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quick\PycharmProjects\CatalystExMachina\TheKesselRun\Data\RAW\"/>
    </mc:Choice>
  </mc:AlternateContent>
  <bookViews>
    <workbookView xWindow="-9285" yWindow="945" windowWidth="21765" windowHeight="9225" activeTab="1"/>
  </bookViews>
  <sheets>
    <sheet name="Info" sheetId="1" r:id="rId1"/>
    <sheet name="Data" sheetId="4" r:id="rId2"/>
    <sheet name="4Ru" sheetId="5" r:id="rId3"/>
    <sheet name="3112 RuMnK (rxn3)" sheetId="6" r:id="rId4"/>
    <sheet name="Temperature Profile" sheetId="3" r:id="rId5"/>
  </sheets>
  <calcPr calcId="152511"/>
</workbook>
</file>

<file path=xl/calcChain.xml><?xml version="1.0" encoding="utf-8"?>
<calcChain xmlns="http://schemas.openxmlformats.org/spreadsheetml/2006/main">
  <c r="E2" i="4" l="1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35" i="4"/>
  <c r="G34" i="4" s="1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34" i="4"/>
  <c r="F27" i="6"/>
  <c r="G27" i="6" s="1"/>
  <c r="F26" i="6"/>
  <c r="G26" i="6" s="1"/>
  <c r="F25" i="6"/>
  <c r="G25" i="6" s="1"/>
  <c r="F24" i="6"/>
  <c r="G24" i="6" s="1"/>
  <c r="F23" i="6"/>
  <c r="G23" i="6" s="1"/>
  <c r="F22" i="6"/>
  <c r="G22" i="6" s="1"/>
  <c r="I22" i="6" s="1"/>
  <c r="F21" i="6"/>
  <c r="G21" i="6" s="1"/>
  <c r="F20" i="6"/>
  <c r="G20" i="6" s="1"/>
  <c r="F19" i="6"/>
  <c r="G19" i="6" s="1"/>
  <c r="F18" i="6"/>
  <c r="G18" i="6" s="1"/>
  <c r="F17" i="6"/>
  <c r="G17" i="6" s="1"/>
  <c r="F16" i="6"/>
  <c r="G16" i="6" s="1"/>
  <c r="I16" i="6" s="1"/>
  <c r="F15" i="6"/>
  <c r="G15" i="6" s="1"/>
  <c r="F14" i="6"/>
  <c r="G14" i="6" s="1"/>
  <c r="F13" i="6"/>
  <c r="G13" i="6" s="1"/>
  <c r="F12" i="6"/>
  <c r="G12" i="6" s="1"/>
  <c r="F11" i="6"/>
  <c r="G11" i="6" s="1"/>
  <c r="F10" i="6"/>
  <c r="G10" i="6" s="1"/>
  <c r="I10" i="6" s="1"/>
  <c r="F9" i="6"/>
  <c r="G9" i="6" s="1"/>
  <c r="F8" i="6"/>
  <c r="G8" i="6" s="1"/>
  <c r="F7" i="6"/>
  <c r="G7" i="6" s="1"/>
  <c r="F6" i="6"/>
  <c r="G6" i="6" s="1"/>
  <c r="F5" i="6"/>
  <c r="G5" i="6" s="1"/>
  <c r="F4" i="6"/>
  <c r="G4" i="6" s="1"/>
  <c r="I4" i="6" s="1"/>
  <c r="F3" i="6"/>
  <c r="G3" i="6" s="1"/>
  <c r="F2" i="6"/>
  <c r="G2" i="6" s="1"/>
  <c r="I2" i="6" s="1"/>
  <c r="F1" i="6"/>
  <c r="G1" i="6" s="1"/>
  <c r="I7" i="6" l="1"/>
  <c r="I13" i="6"/>
  <c r="I19" i="6"/>
  <c r="I25" i="6"/>
  <c r="F27" i="5"/>
  <c r="F26" i="5"/>
  <c r="I25" i="5"/>
  <c r="F25" i="5"/>
  <c r="F24" i="5"/>
  <c r="F23" i="5"/>
  <c r="I22" i="5"/>
  <c r="F22" i="5"/>
  <c r="F21" i="5"/>
  <c r="G21" i="5" s="1"/>
  <c r="F20" i="5"/>
  <c r="G20" i="5" s="1"/>
  <c r="F19" i="5"/>
  <c r="G19" i="5" s="1"/>
  <c r="F18" i="5"/>
  <c r="G18" i="5" s="1"/>
  <c r="F17" i="5"/>
  <c r="G17" i="5" s="1"/>
  <c r="G16" i="5"/>
  <c r="F16" i="5"/>
  <c r="G15" i="5"/>
  <c r="F15" i="5"/>
  <c r="G14" i="5"/>
  <c r="F14" i="5"/>
  <c r="F13" i="5"/>
  <c r="G13" i="5" s="1"/>
  <c r="I13" i="5" s="1"/>
  <c r="F12" i="5"/>
  <c r="G12" i="5" s="1"/>
  <c r="F11" i="5"/>
  <c r="G11" i="5" s="1"/>
  <c r="F10" i="5"/>
  <c r="G10" i="5" s="1"/>
  <c r="F9" i="5"/>
  <c r="G9" i="5" s="1"/>
  <c r="F8" i="5"/>
  <c r="G8" i="5" s="1"/>
  <c r="F7" i="5"/>
  <c r="G7" i="5" s="1"/>
  <c r="F6" i="5"/>
  <c r="G6" i="5" s="1"/>
  <c r="F5" i="5"/>
  <c r="G5" i="5" s="1"/>
  <c r="G4" i="5"/>
  <c r="F4" i="5"/>
  <c r="G3" i="5"/>
  <c r="F3" i="5"/>
  <c r="F2" i="5"/>
  <c r="G2" i="5" s="1"/>
  <c r="I2" i="5" s="1"/>
  <c r="F1" i="5"/>
  <c r="G1" i="5" s="1"/>
  <c r="I7" i="5" l="1"/>
  <c r="I19" i="5"/>
  <c r="I4" i="5"/>
  <c r="I16" i="5"/>
  <c r="I10" i="5"/>
  <c r="H126" i="4" l="1"/>
  <c r="G126" i="4"/>
  <c r="H123" i="4"/>
  <c r="G123" i="4"/>
  <c r="H120" i="4"/>
  <c r="G120" i="4"/>
  <c r="H117" i="4"/>
  <c r="G117" i="4"/>
  <c r="H114" i="4"/>
  <c r="G114" i="4"/>
  <c r="H110" i="4"/>
  <c r="G110" i="4"/>
  <c r="H107" i="4"/>
  <c r="G107" i="4"/>
  <c r="H104" i="4"/>
  <c r="G104" i="4"/>
  <c r="H101" i="4"/>
  <c r="G101" i="4"/>
  <c r="H98" i="4"/>
  <c r="G98" i="4"/>
  <c r="H94" i="4"/>
  <c r="G94" i="4"/>
  <c r="H91" i="4"/>
  <c r="G91" i="4"/>
  <c r="H88" i="4"/>
  <c r="G88" i="4"/>
  <c r="H85" i="4"/>
  <c r="G85" i="4"/>
  <c r="H82" i="4"/>
  <c r="G82" i="4"/>
  <c r="H78" i="4"/>
  <c r="G78" i="4"/>
  <c r="H75" i="4"/>
  <c r="G75" i="4"/>
  <c r="H72" i="4"/>
  <c r="G72" i="4"/>
  <c r="H69" i="4"/>
  <c r="G69" i="4"/>
  <c r="H66" i="4"/>
  <c r="G66" i="4"/>
  <c r="H62" i="4"/>
  <c r="G62" i="4"/>
  <c r="H59" i="4"/>
  <c r="G59" i="4"/>
  <c r="H56" i="4"/>
  <c r="G56" i="4"/>
  <c r="H53" i="4"/>
  <c r="G53" i="4"/>
  <c r="H50" i="4"/>
  <c r="G50" i="4"/>
  <c r="H46" i="4"/>
  <c r="G46" i="4"/>
  <c r="H43" i="4"/>
  <c r="G43" i="4"/>
  <c r="H40" i="4"/>
  <c r="G40" i="4"/>
  <c r="H37" i="4"/>
  <c r="G37" i="4"/>
  <c r="H34" i="4"/>
  <c r="H5" i="4"/>
  <c r="H8" i="4"/>
  <c r="H11" i="4"/>
  <c r="H14" i="4"/>
  <c r="H2" i="4"/>
  <c r="G5" i="4"/>
  <c r="G8" i="4"/>
  <c r="G11" i="4"/>
  <c r="G14" i="4"/>
  <c r="G2" i="4"/>
  <c r="E17" i="4"/>
  <c r="E18" i="4"/>
  <c r="E19" i="4"/>
  <c r="E20" i="4"/>
  <c r="E21" i="4"/>
  <c r="G21" i="4" s="1"/>
  <c r="E22" i="4"/>
  <c r="E23" i="4"/>
  <c r="E24" i="4"/>
  <c r="E25" i="4"/>
  <c r="E26" i="4"/>
  <c r="E27" i="4"/>
  <c r="G27" i="4" s="1"/>
  <c r="E28" i="4"/>
  <c r="E29" i="4"/>
  <c r="E30" i="4"/>
  <c r="E31" i="4"/>
  <c r="E32" i="4"/>
  <c r="E33" i="4"/>
  <c r="H130" i="4"/>
  <c r="G130" i="4"/>
  <c r="H133" i="4"/>
  <c r="G133" i="4"/>
  <c r="H136" i="4"/>
  <c r="H139" i="4"/>
  <c r="G139" i="4"/>
  <c r="H142" i="4"/>
  <c r="H146" i="4"/>
  <c r="H149" i="4"/>
  <c r="G149" i="4"/>
  <c r="H152" i="4"/>
  <c r="H155" i="4"/>
  <c r="G155" i="4"/>
  <c r="H158" i="4"/>
  <c r="G18" i="4" l="1"/>
  <c r="G24" i="4"/>
  <c r="G30" i="4"/>
  <c r="H18" i="4"/>
  <c r="H21" i="4"/>
  <c r="H24" i="4"/>
  <c r="H27" i="4"/>
  <c r="H30" i="4"/>
  <c r="G136" i="4"/>
  <c r="G142" i="4"/>
  <c r="G146" i="4"/>
  <c r="G152" i="4"/>
  <c r="G158" i="4"/>
  <c r="L17" i="1"/>
  <c r="H19" i="1"/>
  <c r="G19" i="1"/>
  <c r="J4" i="1" l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3" i="1"/>
</calcChain>
</file>

<file path=xl/sharedStrings.xml><?xml version="1.0" encoding="utf-8"?>
<sst xmlns="http://schemas.openxmlformats.org/spreadsheetml/2006/main" count="764" uniqueCount="306">
  <si>
    <t>Rxn</t>
  </si>
  <si>
    <t>NH3 actual (%)</t>
  </si>
  <si>
    <t>Total (sccm)</t>
  </si>
  <si>
    <t>Catalyst</t>
  </si>
  <si>
    <t>Space Velocity</t>
  </si>
  <si>
    <t>Weight (g)</t>
  </si>
  <si>
    <t>Time</t>
  </si>
  <si>
    <t>t=</t>
  </si>
  <si>
    <t>Grab</t>
  </si>
  <si>
    <t>Condition</t>
  </si>
  <si>
    <t>Stopped H2</t>
  </si>
  <si>
    <t>Reduction- 450C</t>
  </si>
  <si>
    <t>blank</t>
  </si>
  <si>
    <t>He (sccm)</t>
  </si>
  <si>
    <t>Alumina</t>
  </si>
  <si>
    <t>g/cm3</t>
  </si>
  <si>
    <t>Heater 0</t>
  </si>
  <si>
    <t>Heater 1</t>
  </si>
  <si>
    <t>Heater 2</t>
  </si>
  <si>
    <t>Heater 3</t>
  </si>
  <si>
    <t>Reactor</t>
  </si>
  <si>
    <t>-</t>
  </si>
  <si>
    <t>Adjust temps to 250C</t>
  </si>
  <si>
    <t>250C</t>
  </si>
  <si>
    <t>Ammonia ON</t>
  </si>
  <si>
    <t>300C</t>
  </si>
  <si>
    <t>Temperature</t>
  </si>
  <si>
    <t>LabView</t>
  </si>
  <si>
    <t>grabs (3)</t>
  </si>
  <si>
    <t>350C</t>
  </si>
  <si>
    <t>He bkg (2)</t>
  </si>
  <si>
    <t>400C</t>
  </si>
  <si>
    <t>450C</t>
  </si>
  <si>
    <t>Sample</t>
  </si>
  <si>
    <t>Calibration</t>
  </si>
  <si>
    <t>Constituent</t>
  </si>
  <si>
    <t>Pred_Value</t>
  </si>
  <si>
    <t>New New Experiment</t>
  </si>
  <si>
    <t>NH3(%)</t>
  </si>
  <si>
    <t>New Experiment</t>
  </si>
  <si>
    <t>New New New Experiment</t>
  </si>
  <si>
    <t>Conversion</t>
  </si>
  <si>
    <t>Temperature (C) - Rxr 15</t>
  </si>
  <si>
    <t>Time - Rxr 15</t>
  </si>
  <si>
    <t>Temperature (C) - Rxr 14</t>
  </si>
  <si>
    <t>Time - Rxr 14</t>
  </si>
  <si>
    <t>Temperature (C) - Rxr 13</t>
  </si>
  <si>
    <t>Time - Rxr 13</t>
  </si>
  <si>
    <t>Temperature (C) - Rxr 12</t>
  </si>
  <si>
    <t>Time - Rxr 12</t>
  </si>
  <si>
    <t>Temperature (C) - Rxr 11</t>
  </si>
  <si>
    <t>Time - Rxr 11</t>
  </si>
  <si>
    <t>Temperature (C) - Rxr 10</t>
  </si>
  <si>
    <t>Time - Rxr 10</t>
  </si>
  <si>
    <t>Temperature (C) - Rxr 9</t>
  </si>
  <si>
    <t>Time - Rxr 9</t>
  </si>
  <si>
    <t>Temperature (C) - Rxr 8</t>
  </si>
  <si>
    <t>Time - Rxr 8</t>
  </si>
  <si>
    <t>Temperature (C) - Rxr 7</t>
  </si>
  <si>
    <t>Time - Rxr 7</t>
  </si>
  <si>
    <t>Temperature (C) - Rxr 6</t>
  </si>
  <si>
    <t>Time - Rxr 6</t>
  </si>
  <si>
    <t>Temperature (C) - Rxr 5</t>
  </si>
  <si>
    <t>Time - Rxr 5</t>
  </si>
  <si>
    <t>Temperature (C) - Rxr 4</t>
  </si>
  <si>
    <t>Time - Rxr 4</t>
  </si>
  <si>
    <t>Temperature (C) - Rxr 3</t>
  </si>
  <si>
    <t>Time - Rxr 3</t>
  </si>
  <si>
    <t>Temperature (C) - Rxr  2</t>
  </si>
  <si>
    <t>Time - Rxr  2</t>
  </si>
  <si>
    <t>Temperature (C) - Rxr  1</t>
  </si>
  <si>
    <t>Time - Rxr  1</t>
  </si>
  <si>
    <t>Temperature (C) - Rxr 0</t>
  </si>
  <si>
    <t>Time - Rxr 0</t>
  </si>
  <si>
    <t>38 2212 RuMnK</t>
  </si>
  <si>
    <t>39 1312 RuMnK</t>
  </si>
  <si>
    <t>40 3112 RuNiK</t>
  </si>
  <si>
    <t>41 2212 RuNiK</t>
  </si>
  <si>
    <t>42 1312 RuNiK</t>
  </si>
  <si>
    <t>43 3112 RuCrK</t>
  </si>
  <si>
    <t>44 2212 RuCrK</t>
  </si>
  <si>
    <t>45 1312 RuCrK</t>
  </si>
  <si>
    <t>49 3112 RuWK</t>
  </si>
  <si>
    <t>50 2212 RuWK</t>
  </si>
  <si>
    <t>51 1312 RuWK</t>
  </si>
  <si>
    <t>55 3112 RuCaK</t>
  </si>
  <si>
    <t>1/31/2018: Reduction: 600 ccm of 10% H2/He 450C</t>
  </si>
  <si>
    <t>1/29/2018-1/30/2018</t>
  </si>
  <si>
    <t>Heat to 450C under He</t>
  </si>
  <si>
    <t>dead</t>
  </si>
  <si>
    <t>didn't run</t>
  </si>
  <si>
    <t>test for SS time</t>
  </si>
  <si>
    <t>grab (1)</t>
  </si>
  <si>
    <t>250-SS-20min</t>
  </si>
  <si>
    <t>250-SS-30min</t>
  </si>
  <si>
    <t>250-SS-40min</t>
  </si>
  <si>
    <t>rx4-250C</t>
  </si>
  <si>
    <t>rx4-300C</t>
  </si>
  <si>
    <t>rx4-350C</t>
  </si>
  <si>
    <t>rx4-400C</t>
  </si>
  <si>
    <t>rx4-450C</t>
  </si>
  <si>
    <t>56 2212 RuCaK</t>
  </si>
  <si>
    <t>ammonia off</t>
  </si>
  <si>
    <t>C:\HTR\Ammonia Decomp\nh3rxn-4\nh3rxn4-250C-0_Sub_004_coadded_26_pp_R0.spc</t>
  </si>
  <si>
    <t>C:\HTR\Ammonia Decomp\nh3rxn-4\nh3rxn4-250C-1_Sub_003_coadded_30_pp_R0.spc</t>
  </si>
  <si>
    <t>C:\HTR\Ammonia Decomp\nh3rxn-4\nh3rxn4-250C-2_Sub_004_coadded_29_pp_R0.spc</t>
  </si>
  <si>
    <t>C:\HTR\Ammonia Decomp\nh3rxn-4\nh3rxn4-300C-0_Sub_004_coadded_25_pp_R0.spc</t>
  </si>
  <si>
    <t>C:\HTR\Ammonia Decomp\nh3rxn-4\nh3rxn4-300C-1_Sub_003_coadded_29_pp_R0.spc</t>
  </si>
  <si>
    <t>C:\HTR\Ammonia Decomp\nh3rxn-4\nh3rxn4-300C-2_Sub_003_coadded_30_pp_R0.spc</t>
  </si>
  <si>
    <t>C:\HTR\Ammonia Decomp\nh3rxn-4\nh3rxn4-350C-0_Sub_002_coadded_30_pp_R0.spc</t>
  </si>
  <si>
    <t>C:\HTR\Ammonia Decomp\nh3rxn-4\nh3rxn4-350C-1_Sub_002_coadded_31_pp_R0.spc</t>
  </si>
  <si>
    <t>C:\HTR\Ammonia Decomp\nh3rxn-4\nh3rxn4-350C-2_Sub_003_coadded_30_pp_R0.spc</t>
  </si>
  <si>
    <t>C:\HTR\Ammonia Decomp\nh3rxn-4\nh3rxn4-400C-2_Sub_004_coadded_29_pp_R0.spc</t>
  </si>
  <si>
    <t>C:\HTR\Ammonia Decomp\nh3rxn-4\nh3rxn4-400C-1_Sub_004_coadded_25_pp_R0.spc</t>
  </si>
  <si>
    <t>C:\HTR\Ammonia Decomp\nh3rxn-4\nh3rxn4-400C-0_Sub_002_coadded_29_pp_R0.spc</t>
  </si>
  <si>
    <t>C:\HTR\Ammonia Decomp\nh3rxn-4\z4-450-0_Sub_004_coadded_28_pp_R0.spc</t>
  </si>
  <si>
    <t>C:\HTR\Ammonia Decomp\nh3rxn-4\z4-450-1_Sub_004_coadded_29_pp_R0.spc</t>
  </si>
  <si>
    <t>C:\HTR\Ammonia Decomp\nh3rxn-4\z4-450-2_Sub_004_coadded_29_pp_R0.spc</t>
  </si>
  <si>
    <t>C:\HTR\Ammonia Decomp\nh3rxn-4\nh3rxn4-250C-0_Sub_004_coadded_26_pp_R1.spc</t>
  </si>
  <si>
    <t>C:\HTR\Ammonia Decomp\nh3rxn-4\nh3rxn4-250C-1_Sub_003_coadded_30_pp_R1.spc</t>
  </si>
  <si>
    <t>C:\HTR\Ammonia Decomp\nh3rxn-4\nh3rxn4-250C-2_Sub_004_coadded_29_pp_R1.spc</t>
  </si>
  <si>
    <t>C:\HTR\Ammonia Decomp\nh3rxn-4\nh3rxn4-300C-0_Sub_004_coadded_25_pp_R1.spc</t>
  </si>
  <si>
    <t>C:\HTR\Ammonia Decomp\nh3rxn-4\nh3rxn4-300C-1_Sub_003_coadded_29_pp_R1.spc</t>
  </si>
  <si>
    <t>C:\HTR\Ammonia Decomp\nh3rxn-4\nh3rxn4-300C-2_Sub_003_coadded_30_pp_R1.spc</t>
  </si>
  <si>
    <t>C:\HTR\Ammonia Decomp\nh3rxn-4\nh3rxn4-350C-0_Sub_002_coadded_30_pp_R1.spc</t>
  </si>
  <si>
    <t>C:\HTR\Ammonia Decomp\nh3rxn-4\nh3rxn4-350C-1_Sub_002_coadded_31_pp_R1.spc</t>
  </si>
  <si>
    <t>C:\HTR\Ammonia Decomp\nh3rxn-4\nh3rxn4-350C-2_Sub_003_coadded_30_pp_R1.spc</t>
  </si>
  <si>
    <t>C:\HTR\Ammonia Decomp\nh3rxn-4\nh3rxn4-400C-0_Sub_002_coadded_29_pp_R1.spc</t>
  </si>
  <si>
    <t>C:\HTR\Ammonia Decomp\nh3rxn-4\nh3rxn4-400C-1_Sub_004_coadded_25_pp_R1.spc</t>
  </si>
  <si>
    <t>C:\HTR\Ammonia Decomp\nh3rxn-4\nh3rxn4-400C-2_Sub_004_coadded_29_pp_R1.spc</t>
  </si>
  <si>
    <t>C:\HTR\Ammonia Decomp\nh3rxn-4\z4-450-0_Sub_004_coadded_28_pp_R1.spc</t>
  </si>
  <si>
    <t>C:\HTR\Ammonia Decomp\nh3rxn-4\z4-450-1_Sub_004_coadded_29_pp_R1.spc</t>
  </si>
  <si>
    <t>C:\HTR\Ammonia Decomp\nh3rxn-4\z4-450-2_Sub_004_coadded_29_pp_R1.spc</t>
  </si>
  <si>
    <t>C:\HTR\Ammonia Decomp\nh3rxn-4\nh3rxn4-250C-0_Sub_004_coadded_26_pp_R2.spc</t>
  </si>
  <si>
    <t>C:\HTR\Ammonia Decomp\nh3rxn-4\nh3rxn4-250C-1_Sub_003_coadded_30_pp_R2.spc</t>
  </si>
  <si>
    <t>C:\HTR\Ammonia Decomp\nh3rxn-4\nh3rxn4-250C-2_Sub_004_coadded_29_pp_R2.spc</t>
  </si>
  <si>
    <t>C:\HTR\Ammonia Decomp\nh3rxn-4\nh3rxn4-300C-0_Sub_004_coadded_25_pp_R2.spc</t>
  </si>
  <si>
    <t>C:\HTR\Ammonia Decomp\nh3rxn-4\nh3rxn4-300C-1_Sub_003_coadded_29_pp_R2.spc</t>
  </si>
  <si>
    <t>C:\HTR\Ammonia Decomp\nh3rxn-4\nh3rxn4-300C-2_Sub_003_coadded_30_pp_R2.spc</t>
  </si>
  <si>
    <t>C:\HTR\Ammonia Decomp\nh3rxn-4\nh3rxn4-350C-0_Sub_002_coadded_30_pp_R2.spc</t>
  </si>
  <si>
    <t>C:\HTR\Ammonia Decomp\nh3rxn-4\nh3rxn4-350C-1_Sub_002_coadded_31_pp_R2.spc</t>
  </si>
  <si>
    <t>C:\HTR\Ammonia Decomp\nh3rxn-4\nh3rxn4-350C-2_Sub_003_coadded_30_pp_R2.spc</t>
  </si>
  <si>
    <t>C:\HTR\Ammonia Decomp\nh3rxn-4\nh3rxn4-400C-0_Sub_002_coadded_29_pp_R2.spc</t>
  </si>
  <si>
    <t>C:\HTR\Ammonia Decomp\nh3rxn-4\nh3rxn4-400C-1_Sub_004_coadded_25_pp_R2.spc</t>
  </si>
  <si>
    <t>C:\HTR\Ammonia Decomp\nh3rxn-4\nh3rxn4-400C-2_Sub_004_coadded_29_pp_R2.spc</t>
  </si>
  <si>
    <t>C:\HTR\Ammonia Decomp\nh3rxn-4\z4-450-0_Sub_004_coadded_28_pp_R2.spc</t>
  </si>
  <si>
    <t>C:\HTR\Ammonia Decomp\nh3rxn-4\z4-450-1_Sub_004_coadded_29_pp_R2.spc</t>
  </si>
  <si>
    <t>C:\HTR\Ammonia Decomp\nh3rxn-4\z4-450-2_Sub_004_coadded_29_pp_R2.spc</t>
  </si>
  <si>
    <t>C:\HTR\Ammonia Decomp\nh3rxn-4\nh3rxn4-250C-0_Sub_004_coadded_26_pp_R3.spc</t>
  </si>
  <si>
    <t>C:\HTR\Ammonia Decomp\nh3rxn-4\nh3rxn4-250C-1_Sub_003_coadded_30_pp_R3.spc</t>
  </si>
  <si>
    <t>C:\HTR\Ammonia Decomp\nh3rxn-4\nh3rxn4-250C-2_Sub_004_coadded_29_pp_R3.spc</t>
  </si>
  <si>
    <t>C:\HTR\Ammonia Decomp\nh3rxn-4\nh3rxn4-300C-0_Sub_004_coadded_25_pp_R3.spc</t>
  </si>
  <si>
    <t>C:\HTR\Ammonia Decomp\nh3rxn-4\nh3rxn4-300C-1_Sub_003_coadded_29_pp_R3.spc</t>
  </si>
  <si>
    <t>C:\HTR\Ammonia Decomp\nh3rxn-4\nh3rxn4-300C-2_Sub_003_coadded_30_pp_R3.spc</t>
  </si>
  <si>
    <t>C:\HTR\Ammonia Decomp\nh3rxn-4\nh3rxn4-350C-0_Sub_002_coadded_30_pp_R3.spc</t>
  </si>
  <si>
    <t>C:\HTR\Ammonia Decomp\nh3rxn-4\nh3rxn4-350C-1_Sub_002_coadded_31_pp_R3.spc</t>
  </si>
  <si>
    <t>C:\HTR\Ammonia Decomp\nh3rxn-4\nh3rxn4-350C-2_Sub_003_coadded_30_pp_R3.spc</t>
  </si>
  <si>
    <t>C:\HTR\Ammonia Decomp\nh3rxn-4\nh3rxn4-400C-0_Sub_002_coadded_29_pp_R3.spc</t>
  </si>
  <si>
    <t>C:\HTR\Ammonia Decomp\nh3rxn-4\nh3rxn4-400C-1_Sub_004_coadded_25_pp_R3.spc</t>
  </si>
  <si>
    <t>C:\HTR\Ammonia Decomp\nh3rxn-4\nh3rxn4-400C-2_Sub_004_coadded_29_pp_R3.spc</t>
  </si>
  <si>
    <t>C:\HTR\Ammonia Decomp\nh3rxn-4\z4-450-0_Sub_004_coadded_28_pp_R3.spc</t>
  </si>
  <si>
    <t>C:\HTR\Ammonia Decomp\nh3rxn-4\z4-450-1_Sub_004_coadded_29_pp_R3.spc</t>
  </si>
  <si>
    <t>C:\HTR\Ammonia Decomp\nh3rxn-4\z4-450-2_Sub_004_coadded_29_pp_R3.spc</t>
  </si>
  <si>
    <t>C:\HTR\Ammonia Decomp\nh3rxn-4\nh3rxn4-250C-0_Sub_004_coadded_26_pp_R9.spc</t>
  </si>
  <si>
    <t>C:\HTR\Ammonia Decomp\nh3rxn-4\nh3rxn4-250C-1_Sub_003_coadded_30_pp_R9.spc</t>
  </si>
  <si>
    <t>C:\HTR\Ammonia Decomp\nh3rxn-4\nh3rxn4-250C-2_Sub_004_coadded_29_pp_R9.spc</t>
  </si>
  <si>
    <t>C:\HTR\Ammonia Decomp\nh3rxn-4\nh3rxn4-300C-0_Sub_004_coadded_25_pp_R9.spc</t>
  </si>
  <si>
    <t>C:\HTR\Ammonia Decomp\nh3rxn-4\nh3rxn4-300C-1_Sub_003_coadded_29_pp_R9.spc</t>
  </si>
  <si>
    <t>C:\HTR\Ammonia Decomp\nh3rxn-4\nh3rxn4-300C-2_Sub_003_coadded_30_pp_R9.spc</t>
  </si>
  <si>
    <t>C:\HTR\Ammonia Decomp\nh3rxn-4\nh3rxn4-350C-0_Sub_002_coadded_30_pp_R9.spc</t>
  </si>
  <si>
    <t>C:\HTR\Ammonia Decomp\nh3rxn-4\nh3rxn4-350C-1_Sub_002_coadded_31_pp_R9.spc</t>
  </si>
  <si>
    <t>C:\HTR\Ammonia Decomp\nh3rxn-4\nh3rxn4-350C-2_Sub_003_coadded_30_pp_R9.spc</t>
  </si>
  <si>
    <t>C:\HTR\Ammonia Decomp\nh3rxn-4\nh3rxn4-400C-0_Sub_002_coadded_29_pp_R9.spc</t>
  </si>
  <si>
    <t>C:\HTR\Ammonia Decomp\nh3rxn-4\nh3rxn4-400C-1_Sub_004_coadded_25_pp_R9.spc</t>
  </si>
  <si>
    <t>C:\HTR\Ammonia Decomp\nh3rxn-4\nh3rxn4-400C-2_Sub_004_coadded_29_pp_R9.spc</t>
  </si>
  <si>
    <t>C:\HTR\Ammonia Decomp\nh3rxn-4\z4-450-0_Sub_004_coadded_28_pp_R9.spc</t>
  </si>
  <si>
    <t>C:\HTR\Ammonia Decomp\nh3rxn-4\z4-450-1_Sub_004_coadded_29_pp_R9.spc</t>
  </si>
  <si>
    <t>C:\HTR\Ammonia Decomp\nh3rxn-4\z4-450-2_Sub_004_coadded_29_pp_R9.spc</t>
  </si>
  <si>
    <t>C:\HTR\Ammonia Decomp\nh3rxn-4\nh3rxn4-250C-0_Sub_004_coadded_26_pp_R10.spc</t>
  </si>
  <si>
    <t>C:\HTR\Ammonia Decomp\nh3rxn-4\nh3rxn4-250C-1_Sub_003_coadded_30_pp_R10.spc</t>
  </si>
  <si>
    <t>C:\HTR\Ammonia Decomp\nh3rxn-4\nh3rxn4-250C-2_Sub_004_coadded_29_pp_R10.spc</t>
  </si>
  <si>
    <t>C:\HTR\Ammonia Decomp\nh3rxn-4\nh3rxn4-300C-0_Sub_004_coadded_25_pp_R10.spc</t>
  </si>
  <si>
    <t>C:\HTR\Ammonia Decomp\nh3rxn-4\nh3rxn4-300C-1_Sub_003_coadded_29_pp_R10.spc</t>
  </si>
  <si>
    <t>C:\HTR\Ammonia Decomp\nh3rxn-4\nh3rxn4-300C-2_Sub_003_coadded_30_pp_R10.spc</t>
  </si>
  <si>
    <t>C:\HTR\Ammonia Decomp\nh3rxn-4\nh3rxn4-350C-0_Sub_002_coadded_30_pp_R10.spc</t>
  </si>
  <si>
    <t>C:\HTR\Ammonia Decomp\nh3rxn-4\nh3rxn4-350C-1_Sub_002_coadded_31_pp_R10.spc</t>
  </si>
  <si>
    <t>C:\HTR\Ammonia Decomp\nh3rxn-4\nh3rxn4-350C-2_Sub_003_coadded_30_pp_R10.spc</t>
  </si>
  <si>
    <t>C:\HTR\Ammonia Decomp\nh3rxn-4\nh3rxn4-400C-0_Sub_002_coadded_29_pp_R10.spc</t>
  </si>
  <si>
    <t>C:\HTR\Ammonia Decomp\nh3rxn-4\nh3rxn4-400C-1_Sub_004_coadded_25_pp_R10.spc</t>
  </si>
  <si>
    <t>C:\HTR\Ammonia Decomp\nh3rxn-4\nh3rxn4-400C-2_Sub_004_coadded_29_pp_R10.spc</t>
  </si>
  <si>
    <t>C:\HTR\Ammonia Decomp\nh3rxn-4\z4-450-0_Sub_004_coadded_28_pp_R10.spc</t>
  </si>
  <si>
    <t>C:\HTR\Ammonia Decomp\nh3rxn-4\z4-450-1_Sub_004_coadded_29_pp_R10.spc</t>
  </si>
  <si>
    <t>C:\HTR\Ammonia Decomp\nh3rxn-4\z4-450-2_Sub_004_coadded_29_pp_R10.spc</t>
  </si>
  <si>
    <t>C:\HTR\Ammonia Decomp\nh3rxn-4\nh3rxn4-250C-0_Sub_004_coadded_26_pp_R11.spc</t>
  </si>
  <si>
    <t>C:\HTR\Ammonia Decomp\nh3rxn-4\nh3rxn4-250C-1_Sub_003_coadded_30_pp_R11.spc</t>
  </si>
  <si>
    <t>C:\HTR\Ammonia Decomp\nh3rxn-4\nh3rxn4-250C-2_Sub_004_coadded_29_pp_R11.spc</t>
  </si>
  <si>
    <t>C:\HTR\Ammonia Decomp\nh3rxn-4\nh3rxn4-300C-0_Sub_004_coadded_25_pp_R11.spc</t>
  </si>
  <si>
    <t>C:\HTR\Ammonia Decomp\nh3rxn-4\nh3rxn4-300C-1_Sub_003_coadded_29_pp_R11.spc</t>
  </si>
  <si>
    <t>C:\HTR\Ammonia Decomp\nh3rxn-4\nh3rxn4-300C-2_Sub_003_coadded_30_pp_R11.spc</t>
  </si>
  <si>
    <t>C:\HTR\Ammonia Decomp\nh3rxn-4\nh3rxn4-350C-0_Sub_002_coadded_30_pp_R11.spc</t>
  </si>
  <si>
    <t>C:\HTR\Ammonia Decomp\nh3rxn-4\nh3rxn4-350C-1_Sub_002_coadded_31_pp_R11.spc</t>
  </si>
  <si>
    <t>C:\HTR\Ammonia Decomp\nh3rxn-4\nh3rxn4-350C-2_Sub_003_coadded_30_pp_R11.spc</t>
  </si>
  <si>
    <t>C:\HTR\Ammonia Decomp\nh3rxn-4\nh3rxn4-400C-0_Sub_002_coadded_29_pp_R11.spc</t>
  </si>
  <si>
    <t>C:\HTR\Ammonia Decomp\nh3rxn-4\nh3rxn4-400C-1_Sub_004_coadded_25_pp_R11.spc</t>
  </si>
  <si>
    <t>C:\HTR\Ammonia Decomp\nh3rxn-4\nh3rxn4-400C-2_Sub_004_coadded_29_pp_R11.spc</t>
  </si>
  <si>
    <t>C:\HTR\Ammonia Decomp\nh3rxn-4\z4-450-0_Sub_004_coadded_28_pp_R11.spc</t>
  </si>
  <si>
    <t>C:\HTR\Ammonia Decomp\nh3rxn-4\z4-450-1_Sub_004_coadded_29_pp_R11.spc</t>
  </si>
  <si>
    <t>C:\HTR\Ammonia Decomp\nh3rxn-4\z4-450-2_Sub_004_coadded_29_pp_R11.spc</t>
  </si>
  <si>
    <t>C:\HTR\Ammonia Decomp\nh3rxn-4\nh3rxn4-250C-0_Sub_004_coadded_26_pp_R12.spc</t>
  </si>
  <si>
    <t>C:\HTR\Ammonia Decomp\nh3rxn-4\nh3rxn4-250C-1_Sub_003_coadded_30_pp_R12.spc</t>
  </si>
  <si>
    <t>C:\HTR\Ammonia Decomp\nh3rxn-4\nh3rxn4-250C-2_Sub_004_coadded_29_pp_R12.spc</t>
  </si>
  <si>
    <t>C:\HTR\Ammonia Decomp\nh3rxn-4\nh3rxn4-300C-0_Sub_004_coadded_25_pp_R12.spc</t>
  </si>
  <si>
    <t>C:\HTR\Ammonia Decomp\nh3rxn-4\nh3rxn4-300C-1_Sub_003_coadded_29_pp_R12.spc</t>
  </si>
  <si>
    <t>C:\HTR\Ammonia Decomp\nh3rxn-4\nh3rxn4-300C-2_Sub_003_coadded_30_pp_R12.spc</t>
  </si>
  <si>
    <t>C:\HTR\Ammonia Decomp\nh3rxn-4\nh3rxn4-350C-0_Sub_002_coadded_30_pp_R12.spc</t>
  </si>
  <si>
    <t>C:\HTR\Ammonia Decomp\nh3rxn-4\nh3rxn4-350C-1_Sub_002_coadded_31_pp_R12.spc</t>
  </si>
  <si>
    <t>C:\HTR\Ammonia Decomp\nh3rxn-4\nh3rxn4-350C-2_Sub_003_coadded_30_pp_R12.spc</t>
  </si>
  <si>
    <t>C:\HTR\Ammonia Decomp\nh3rxn-4\nh3rxn4-400C-0_Sub_002_coadded_29_pp_R12.spc</t>
  </si>
  <si>
    <t>C:\HTR\Ammonia Decomp\nh3rxn-4\nh3rxn4-400C-1_Sub_004_coadded_25_pp_R12.spc</t>
  </si>
  <si>
    <t>C:\HTR\Ammonia Decomp\nh3rxn-4\nh3rxn4-400C-2_Sub_004_coadded_29_pp_R12.spc</t>
  </si>
  <si>
    <t>C:\HTR\Ammonia Decomp\nh3rxn-4\z4-450-0_Sub_004_coadded_28_pp_R12.spc</t>
  </si>
  <si>
    <t>C:\HTR\Ammonia Decomp\nh3rxn-4\z4-450-1_Sub_004_coadded_29_pp_R12.spc</t>
  </si>
  <si>
    <t>C:\HTR\Ammonia Decomp\nh3rxn-4\z4-450-2_Sub_004_coadded_29_pp_R12.spc</t>
  </si>
  <si>
    <t>C:\HTR\Ammonia Decomp\nh3rxn-4\nh3rxn4-250C-0_Sub_004_coadded_26_pp_R13.spc</t>
  </si>
  <si>
    <t>C:\HTR\Ammonia Decomp\nh3rxn-4\nh3rxn4-250C-1_Sub_003_coadded_30_pp_R13.spc</t>
  </si>
  <si>
    <t>C:\HTR\Ammonia Decomp\nh3rxn-4\nh3rxn4-250C-2_Sub_004_coadded_29_pp_R13.spc</t>
  </si>
  <si>
    <t>C:\HTR\Ammonia Decomp\nh3rxn-4\nh3rxn4-300C-0_Sub_004_coadded_25_pp_R13.spc</t>
  </si>
  <si>
    <t>C:\HTR\Ammonia Decomp\nh3rxn-4\nh3rxn4-300C-1_Sub_003_coadded_29_pp_R13.spc</t>
  </si>
  <si>
    <t>C:\HTR\Ammonia Decomp\nh3rxn-4\nh3rxn4-300C-2_Sub_003_coadded_30_pp_R13.spc</t>
  </si>
  <si>
    <t>C:\HTR\Ammonia Decomp\nh3rxn-4\nh3rxn4-350C-0_Sub_002_coadded_30_pp_R13.spc</t>
  </si>
  <si>
    <t>C:\HTR\Ammonia Decomp\nh3rxn-4\nh3rxn4-350C-1_Sub_002_coadded_31_pp_R13.spc</t>
  </si>
  <si>
    <t>C:\HTR\Ammonia Decomp\nh3rxn-4\nh3rxn4-350C-2_Sub_003_coadded_30_pp_R13.spc</t>
  </si>
  <si>
    <t>C:\HTR\Ammonia Decomp\nh3rxn-4\nh3rxn4-400C-0_Sub_002_coadded_29_pp_R13.spc</t>
  </si>
  <si>
    <t>C:\HTR\Ammonia Decomp\nh3rxn-4\nh3rxn4-400C-1_Sub_004_coadded_25_pp_R13.spc</t>
  </si>
  <si>
    <t>C:\HTR\Ammonia Decomp\nh3rxn-4\nh3rxn4-400C-2_Sub_004_coadded_29_pp_R13.spc</t>
  </si>
  <si>
    <t>C:\HTR\Ammonia Decomp\nh3rxn-4\z4-450-0_Sub_004_coadded_28_pp_R13.spc</t>
  </si>
  <si>
    <t>C:\HTR\Ammonia Decomp\nh3rxn-4\z4-450-1_Sub_004_coadded_29_pp_R13.spc</t>
  </si>
  <si>
    <t>C:\HTR\Ammonia Decomp\nh3rxn-4\z4-450-2_Sub_004_coadded_29_pp_R13.spc</t>
  </si>
  <si>
    <t>C:\HTR\Ammonia Decomp\nh3rxn-4\nh3rxn4-250C-0_Sub_004_coadded_26_pp_R14.spc</t>
  </si>
  <si>
    <t>C:\HTR\Ammonia Decomp\nh3rxn-4\nh3rxn4-250C-1_Sub_003_coadded_30_pp_R14.spc</t>
  </si>
  <si>
    <t>C:\HTR\Ammonia Decomp\nh3rxn-4\nh3rxn4-250C-2_Sub_004_coadded_29_pp_R14.spc</t>
  </si>
  <si>
    <t>C:\HTR\Ammonia Decomp\nh3rxn-4\nh3rxn4-300C-0_Sub_004_coadded_25_pp_R14.spc</t>
  </si>
  <si>
    <t>C:\HTR\Ammonia Decomp\nh3rxn-4\nh3rxn4-300C-1_Sub_003_coadded_29_pp_R14.spc</t>
  </si>
  <si>
    <t>C:\HTR\Ammonia Decomp\nh3rxn-4\nh3rxn4-300C-2_Sub_003_coadded_30_pp_R14.spc</t>
  </si>
  <si>
    <t>C:\HTR\Ammonia Decomp\nh3rxn-4\nh3rxn4-350C-0_Sub_002_coadded_30_pp_R14.spc</t>
  </si>
  <si>
    <t>C:\HTR\Ammonia Decomp\nh3rxn-4\nh3rxn4-350C-1_Sub_002_coadded_31_pp_R14.spc</t>
  </si>
  <si>
    <t>C:\HTR\Ammonia Decomp\nh3rxn-4\nh3rxn4-350C-2_Sub_003_coadded_30_pp_R14.spc</t>
  </si>
  <si>
    <t>C:\HTR\Ammonia Decomp\nh3rxn-4\nh3rxn4-400C-0_Sub_002_coadded_29_pp_R14.spc</t>
  </si>
  <si>
    <t>C:\HTR\Ammonia Decomp\nh3rxn-4\nh3rxn4-400C-1_Sub_004_coadded_25_pp_R14.spc</t>
  </si>
  <si>
    <t>C:\HTR\Ammonia Decomp\nh3rxn-4\z4-450-0_Sub_004_coadded_28_pp_R14.spc</t>
  </si>
  <si>
    <t>C:\HTR\Ammonia Decomp\nh3rxn-4\z4-450-1_Sub_004_coadded_29_pp_R14.spc</t>
  </si>
  <si>
    <t>C:\HTR\Ammonia Decomp\nh3rxn-4\z4-450-2_Sub_004_coadded_29_pp_R14.spc</t>
  </si>
  <si>
    <t>avg conversion</t>
  </si>
  <si>
    <t>std deviation</t>
  </si>
  <si>
    <t>C:\HTR\Ammonia Decomp\nh3rxn-3\nh3rxn3-250d-0_Sub_001_coadded_32_pp_R14.spc</t>
  </si>
  <si>
    <t>C:\HTR\Ammonia Decomp\nh3rxn-3\nh3rxn3-250d-1_Sub_004_coadded_27_pp_R14.spc</t>
  </si>
  <si>
    <t>C:\HTR\Ammonia Decomp\nh3rxn-3\nh3rxn3-250dr-0_Sub_004_coadded_26_pp_R14.spc</t>
  </si>
  <si>
    <t>C:\HTR\Ammonia Decomp\nh3rxn-3\nh3rxn3-250dr-1_Sub_003_coadded_25_pp_R14.spc</t>
  </si>
  <si>
    <t>C:\HTR\Ammonia Decomp\nh3rxn-3\nh3rxn3-250dr-2_Sub_002_coadded_17_pp_R14.spc</t>
  </si>
  <si>
    <t>C:\HTR\Ammonia Decomp\nh3rxn-3\rx3-250-0_Sub_002_coadded_31_pp_R14.spc</t>
  </si>
  <si>
    <t>C:\HTR\Ammonia Decomp\nh3rxn-3\rx3-250-1_Sub_002_coadded_31_pp_R14.spc</t>
  </si>
  <si>
    <t>C:\HTR\Ammonia Decomp\nh3rxn-3\rx3-250-2_Sub_004_coadded_29_pp_R14.spc</t>
  </si>
  <si>
    <t>C:\HTR\Ammonia Decomp\nh3rxn-3\rx3-300-0_Sub_002_coadded_26_pp_R14.spc</t>
  </si>
  <si>
    <t>C:\HTR\Ammonia Decomp\nh3rxn-3\rx3-300-1_Sub_003_coadded_30_pp_R14.spc</t>
  </si>
  <si>
    <t>C:\HTR\Ammonia Decomp\nh3rxn-3\rx3-300-2_Sub_003_coadded_30_pp_R14.spc</t>
  </si>
  <si>
    <t>C:\HTR\Ammonia Decomp\nh3rxn-3\rx3-300d-0_Sub_002_coadded_29_pp_R14.spc</t>
  </si>
  <si>
    <t>C:\HTR\Ammonia Decomp\nh3rxn-3\rx3-300d-1_Sub_004_coadded_29_pp_R14.spc</t>
  </si>
  <si>
    <t>C:\HTR\Ammonia Decomp\nh3rxn-3\rx3-300d-2_Sub_002_coadded_30_pp_R14.spc</t>
  </si>
  <si>
    <t>C:\HTR\Ammonia Decomp\nh3rxn-3\rx3-350-0_Sub_002_coadded_17_pp_R14.spc</t>
  </si>
  <si>
    <t>C:\HTR\Ammonia Decomp\nh3rxn-3\rx3-350-1_Sub_012_coadded_21_pp_R14.spc</t>
  </si>
  <si>
    <t>C:\HTR\Ammonia Decomp\nh3rxn-3\rx3-350-2_Sub_004_coadded_29_pp_R14.spc</t>
  </si>
  <si>
    <t>C:\HTR\Ammonia Decomp\nh3rxn-3\rx3-350d-0_Sub_003_coadded_30_pp_R14.spc</t>
  </si>
  <si>
    <t>C:\HTR\Ammonia Decomp\nh3rxn-3\rx3-350d-1_Sub_004_coadded_29_pp_R14.spc</t>
  </si>
  <si>
    <t>C:\HTR\Ammonia Decomp\nh3rxn-3\rx3-350d-2_Sub_003_coadded_30_pp_R14.spc</t>
  </si>
  <si>
    <t>C:\HTR\Ammonia Decomp\nh3rxn-3\rx3-400-0_Sub_003_coadded_30_pp_R14.spc</t>
  </si>
  <si>
    <t>C:\HTR\Ammonia Decomp\nh3rxn-3\rx3-400-1_Sub_002_coadded_31_pp_R14.spc</t>
  </si>
  <si>
    <t>C:\HTR\Ammonia Decomp\nh3rxn-3\rx3-400-2_Sub_002_coadded_31_pp_R14.spc</t>
  </si>
  <si>
    <t>C:\HTR\Ammonia Decomp\nh3rxn-3\rx3-450-0_Sub_002_coadded_31_pp_R14.spc</t>
  </si>
  <si>
    <t>C:\HTR\Ammonia Decomp\nh3rxn-3\rx3-450-1_Sub_004_coadded_28_pp_R14.spc</t>
  </si>
  <si>
    <t>C:\HTR\Ammonia Decomp\nh3rxn-3\rx3-450-2_Sub_002_coadded_31_pp_R14.spc</t>
  </si>
  <si>
    <t>C:\HTR\Ammonia Decomp\nh3rxn-3\nh3rxn3-250d-0_Sub_001_coadded_32_pp_R4.spc</t>
  </si>
  <si>
    <t>C:\HTR\Ammonia Decomp\nh3rxn-3\nh3rxn3-250d-1_Sub_004_coadded_27_pp_R4.spc</t>
  </si>
  <si>
    <t>C:\HTR\Ammonia Decomp\nh3rxn-3\nh3rxn3-250dr-0_Sub_004_coadded_26_pp_R4.spc</t>
  </si>
  <si>
    <t>C:\HTR\Ammonia Decomp\nh3rxn-3\nh3rxn3-250dr-1_Sub_003_coadded_25_pp_R4.spc</t>
  </si>
  <si>
    <t>C:\HTR\Ammonia Decomp\nh3rxn-3\nh3rxn3-250dr-2_Sub_002_coadded_17_pp_R4.spc</t>
  </si>
  <si>
    <t>C:\HTR\Ammonia Decomp\nh3rxn-3\rx3-250-0_Sub_002_coadded_31_pp_R4.spc</t>
  </si>
  <si>
    <t>C:\HTR\Ammonia Decomp\nh3rxn-3\rx3-250-1_Sub_002_coadded_31_pp_R4.spc</t>
  </si>
  <si>
    <t>C:\HTR\Ammonia Decomp\nh3rxn-3\rx3-250-2_Sub_004_coadded_29_pp_R4.spc</t>
  </si>
  <si>
    <t>C:\HTR\Ammonia Decomp\nh3rxn-3\rx3-300-0_Sub_002_coadded_26_pp_R4.spc</t>
  </si>
  <si>
    <t>C:\HTR\Ammonia Decomp\nh3rxn-3\rx3-300-1_Sub_003_coadded_30_pp_R4.spc</t>
  </si>
  <si>
    <t>C:\HTR\Ammonia Decomp\nh3rxn-3\rx3-300-2_Sub_003_coadded_30_pp_R4.spc</t>
  </si>
  <si>
    <t>C:\HTR\Ammonia Decomp\nh3rxn-3\rx3-300d-0_Sub_002_coadded_29_pp_R4.spc</t>
  </si>
  <si>
    <t>C:\HTR\Ammonia Decomp\nh3rxn-3\rx3-300d-1_Sub_004_coadded_29_pp_R4.spc</t>
  </si>
  <si>
    <t>C:\HTR\Ammonia Decomp\nh3rxn-3\rx3-300d-2_Sub_002_coadded_30_pp_R4.spc</t>
  </si>
  <si>
    <t>C:\HTR\Ammonia Decomp\nh3rxn-3\rx3-350-0_Sub_002_coadded_17_pp_R4.spc</t>
  </si>
  <si>
    <t>C:\HTR\Ammonia Decomp\nh3rxn-3\rx3-350-1_Sub_012_coadded_21_pp_R4.spc</t>
  </si>
  <si>
    <t>C:\HTR\Ammonia Decomp\nh3rxn-3\rx3-350-2_Sub_004_coadded_29_pp_R4.spc</t>
  </si>
  <si>
    <t>C:\HTR\Ammonia Decomp\nh3rxn-3\rx3-350d-0_Sub_003_coadded_30_pp_R4.spc</t>
  </si>
  <si>
    <t>C:\HTR\Ammonia Decomp\nh3rxn-3\rx3-350d-1_Sub_004_coadded_29_pp_R4.spc</t>
  </si>
  <si>
    <t>C:\HTR\Ammonia Decomp\nh3rxn-3\rx3-350d-2_Sub_003_coadded_30_pp_R4.spc</t>
  </si>
  <si>
    <t>C:\HTR\Ammonia Decomp\nh3rxn-3\rx3-400-0_Sub_003_coadded_30_pp_R4.spc</t>
  </si>
  <si>
    <t>C:\HTR\Ammonia Decomp\nh3rxn-3\rx3-400-1_Sub_002_coadded_31_pp_R4.spc</t>
  </si>
  <si>
    <t>C:\HTR\Ammonia Decomp\nh3rxn-3\rx3-400-2_Sub_002_coadded_31_pp_R4.spc</t>
  </si>
  <si>
    <t>C:\HTR\Ammonia Decomp\nh3rxn-3\rx3-450-0_Sub_002_coadded_31_pp_R4.spc</t>
  </si>
  <si>
    <t>C:\HTR\Ammonia Decomp\nh3rxn-3\rx3-450-1_Sub_004_coadded_28_pp_R4.spc</t>
  </si>
  <si>
    <t>C:\HTR\Ammonia Decomp\nh3rxn-3\rx3-450-2_Sub_002_coadded_31_pp_R4.spc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</si>
</sst>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0.000"/>
    <numFmt numFmtId="165" formatCode="0.000%"/>
    <numFmt numFmtId="166" formatCode="_(* #,##0.000000_);_(* \(#,##0.000000\);_(* &quot;-&quot;??_);_(@_)"/>
    <numFmt numFmtId="167" formatCode="[$-F400]h:mm:ss\ AM/PM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44">
    <xf numFmtId="0" fontId="0" fillId="0" borderId="0" xfId="0"/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14" fontId="0" fillId="0" borderId="0" xfId="0" applyNumberFormat="1"/>
    <xf numFmtId="20" fontId="2" fillId="0" borderId="2" xfId="0" applyNumberFormat="1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20" fontId="0" fillId="0" borderId="0" xfId="0" applyNumberFormat="1" applyAlignment="1">
      <alignment horizontal="center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20" fontId="2" fillId="0" borderId="0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14" fontId="1" fillId="0" borderId="0" xfId="0" applyNumberFormat="1" applyFont="1"/>
    <xf numFmtId="0" fontId="1" fillId="0" borderId="0" xfId="0" applyFont="1"/>
    <xf numFmtId="0" fontId="0" fillId="0" borderId="2" xfId="0" applyBorder="1" applyAlignment="1">
      <alignment horizontal="center"/>
    </xf>
    <xf numFmtId="0" fontId="0" fillId="0" borderId="2" xfId="0" applyBorder="1" applyAlignment="1">
      <alignment horizontal="center" vertical="center"/>
    </xf>
    <xf numFmtId="21" fontId="0" fillId="0" borderId="0" xfId="0" applyNumberFormat="1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2" xfId="0" applyFill="1" applyBorder="1" applyAlignment="1">
      <alignment horizontal="center"/>
    </xf>
    <xf numFmtId="0" fontId="1" fillId="0" borderId="0" xfId="0" applyFont="1" applyAlignment="1">
      <alignment horizontal="left"/>
    </xf>
    <xf numFmtId="11" fontId="0" fillId="0" borderId="0" xfId="0" applyNumberFormat="1"/>
    <xf numFmtId="165" fontId="0" fillId="0" borderId="0" xfId="2" applyNumberFormat="1" applyFont="1"/>
    <xf numFmtId="166" fontId="0" fillId="0" borderId="0" xfId="1" applyNumberFormat="1" applyFont="1"/>
    <xf numFmtId="22" fontId="0" fillId="0" borderId="0" xfId="0" applyNumberFormat="1"/>
    <xf numFmtId="16" fontId="0" fillId="0" borderId="0" xfId="0" applyNumberFormat="1" applyAlignment="1">
      <alignment horizontal="center"/>
    </xf>
    <xf numFmtId="0" fontId="0" fillId="4" borderId="0" xfId="0" applyFill="1" applyAlignment="1">
      <alignment horizontal="center"/>
    </xf>
    <xf numFmtId="167" fontId="0" fillId="0" borderId="0" xfId="0" applyNumberFormat="1" applyAlignment="1">
      <alignment horizontal="center"/>
    </xf>
    <xf numFmtId="0" fontId="0" fillId="0" borderId="3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 wrapText="1"/>
    </xf>
    <xf numFmtId="0" fontId="0" fillId="2" borderId="4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164" fontId="0" fillId="3" borderId="4" xfId="0" applyNumberFormat="1" applyFill="1" applyBorder="1" applyAlignment="1">
      <alignment horizontal="center"/>
    </xf>
    <xf numFmtId="1" fontId="0" fillId="3" borderId="4" xfId="0" applyNumberFormat="1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164" fontId="0" fillId="4" borderId="4" xfId="0" applyNumberFormat="1" applyFill="1" applyBorder="1" applyAlignment="1">
      <alignment horizontal="center"/>
    </xf>
    <xf numFmtId="1" fontId="0" fillId="4" borderId="4" xfId="0" applyNumberFormat="1" applyFill="1" applyBorder="1" applyAlignment="1">
      <alignment horizontal="center"/>
    </xf>
    <xf numFmtId="165" fontId="0" fillId="0" borderId="0" xfId="0" applyNumberFormat="1"/>
    <xf numFmtId="0" fontId="0" fillId="0" borderId="0" xfId="0" applyNumberFormat="1"/>
    <xf numFmtId="0" fontId="0" fillId="0" borderId="0" xfId="2" applyNumberFormat="1" applyFont="1"/>
    <xf numFmtId="14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"/>
  <sheetViews>
    <sheetView workbookViewId="0">
      <selection activeCell="E13" sqref="E13:E15"/>
    </sheetView>
  </sheetViews>
  <sheetFormatPr defaultRowHeight="15" x14ac:dyDescent="0.25"/>
  <cols>
    <col min="1" max="1" width="9.7109375" bestFit="1" customWidth="1"/>
    <col min="2" max="2" width="5.7109375" customWidth="1"/>
    <col min="3" max="3" width="6.5703125" customWidth="1"/>
    <col min="4" max="4" width="14.7109375" customWidth="1"/>
    <col min="5" max="5" width="14.42578125" customWidth="1"/>
    <col min="6" max="6" width="13.85546875" customWidth="1"/>
    <col min="7" max="7" width="12.5703125" customWidth="1"/>
    <col min="8" max="8" width="11.5703125" bestFit="1" customWidth="1"/>
    <col min="9" max="9" width="9.7109375" customWidth="1"/>
    <col min="10" max="10" width="11.5703125" customWidth="1"/>
    <col min="12" max="12" width="10.42578125" customWidth="1"/>
    <col min="15" max="15" width="16" customWidth="1"/>
  </cols>
  <sheetData>
    <row r="1" spans="1:15" x14ac:dyDescent="0.25">
      <c r="D1" s="12" t="s">
        <v>87</v>
      </c>
      <c r="F1" s="13"/>
      <c r="G1" s="13"/>
      <c r="H1" s="13"/>
      <c r="I1" s="13"/>
      <c r="J1" s="13"/>
    </row>
    <row r="2" spans="1:15" ht="30" x14ac:dyDescent="0.25">
      <c r="A2" t="s">
        <v>0</v>
      </c>
      <c r="B2">
        <v>4</v>
      </c>
      <c r="D2" s="15" t="s">
        <v>20</v>
      </c>
      <c r="E2" s="27" t="s">
        <v>3</v>
      </c>
      <c r="F2" s="27" t="s">
        <v>5</v>
      </c>
      <c r="G2" s="27" t="s">
        <v>2</v>
      </c>
      <c r="H2" s="28" t="s">
        <v>13</v>
      </c>
      <c r="I2" s="28" t="s">
        <v>1</v>
      </c>
      <c r="J2" s="28" t="s">
        <v>4</v>
      </c>
      <c r="L2" s="39" t="s">
        <v>86</v>
      </c>
      <c r="M2" s="40"/>
      <c r="N2" s="40"/>
      <c r="O2" s="40"/>
    </row>
    <row r="3" spans="1:15" x14ac:dyDescent="0.25">
      <c r="A3" s="3">
        <v>43129</v>
      </c>
      <c r="D3" s="2">
        <v>0</v>
      </c>
      <c r="E3" s="29" t="s">
        <v>74</v>
      </c>
      <c r="F3" s="30">
        <v>0.20200000000000001</v>
      </c>
      <c r="G3" s="30">
        <v>105.1</v>
      </c>
      <c r="H3" s="30">
        <v>93.09</v>
      </c>
      <c r="I3" s="31">
        <f>100*((0.1*(G3-H3))/G3)</f>
        <v>1.1427212178877253</v>
      </c>
      <c r="J3" s="32">
        <f>G3/(F3/B$20)</f>
        <v>2055.1732673267325</v>
      </c>
      <c r="L3" s="4" t="s">
        <v>6</v>
      </c>
      <c r="M3" s="5" t="s">
        <v>7</v>
      </c>
      <c r="N3" s="5" t="s">
        <v>8</v>
      </c>
      <c r="O3" s="6" t="s">
        <v>9</v>
      </c>
    </row>
    <row r="4" spans="1:15" x14ac:dyDescent="0.25">
      <c r="A4" s="3"/>
      <c r="D4" s="2">
        <v>1</v>
      </c>
      <c r="E4" s="29" t="s">
        <v>75</v>
      </c>
      <c r="F4" s="30">
        <v>0.20399999999999999</v>
      </c>
      <c r="G4" s="30">
        <v>107.6</v>
      </c>
      <c r="H4" s="30">
        <v>96.1</v>
      </c>
      <c r="I4" s="31">
        <f t="shared" ref="I4:I18" si="0">100*((0.1*(G4-H4))/G4)</f>
        <v>1.0687732342007437</v>
      </c>
      <c r="J4" s="32">
        <f t="shared" ref="J4:J18" si="1">G4/(F4/B$20)</f>
        <v>2083.4313725490197</v>
      </c>
      <c r="L4" s="7">
        <v>0.32708333333333334</v>
      </c>
      <c r="M4" s="7">
        <v>0.29166666666666669</v>
      </c>
      <c r="N4" s="42" t="s">
        <v>88</v>
      </c>
      <c r="O4" s="42"/>
    </row>
    <row r="5" spans="1:15" x14ac:dyDescent="0.25">
      <c r="D5" s="2">
        <v>2</v>
      </c>
      <c r="E5" s="29" t="s">
        <v>12</v>
      </c>
      <c r="F5" s="30" t="s">
        <v>21</v>
      </c>
      <c r="G5" s="30">
        <v>116.5</v>
      </c>
      <c r="H5" s="30">
        <v>104.7</v>
      </c>
      <c r="I5" s="31">
        <f t="shared" si="0"/>
        <v>1.0128755364806865</v>
      </c>
      <c r="J5" s="32" t="e">
        <f t="shared" si="1"/>
        <v>#VALUE!</v>
      </c>
      <c r="K5" t="s">
        <v>16</v>
      </c>
      <c r="L5" s="7">
        <v>0.35000000000000003</v>
      </c>
      <c r="M5" s="16">
        <v>0.30416666666666664</v>
      </c>
      <c r="N5" s="43" t="s">
        <v>11</v>
      </c>
      <c r="O5" s="43"/>
    </row>
    <row r="6" spans="1:15" x14ac:dyDescent="0.25">
      <c r="D6" s="2">
        <v>3</v>
      </c>
      <c r="E6" s="29" t="s">
        <v>76</v>
      </c>
      <c r="F6" s="30">
        <v>0.19900000000000001</v>
      </c>
      <c r="G6" s="30">
        <v>120.6</v>
      </c>
      <c r="H6" s="30">
        <v>108.4</v>
      </c>
      <c r="I6" s="31">
        <f t="shared" si="0"/>
        <v>1.0116086235489212</v>
      </c>
      <c r="J6" s="32">
        <f t="shared" si="1"/>
        <v>2393.8190954773868</v>
      </c>
      <c r="K6" t="s">
        <v>17</v>
      </c>
      <c r="L6" s="7"/>
      <c r="M6" s="8"/>
      <c r="N6" s="2"/>
      <c r="O6" s="2">
        <v>451</v>
      </c>
    </row>
    <row r="7" spans="1:15" x14ac:dyDescent="0.25">
      <c r="B7" s="41" t="s">
        <v>90</v>
      </c>
      <c r="C7" s="41"/>
      <c r="D7" s="25">
        <v>4</v>
      </c>
      <c r="E7" s="33" t="s">
        <v>77</v>
      </c>
      <c r="F7" s="33">
        <v>0.20300000000000001</v>
      </c>
      <c r="G7" s="33">
        <v>107.1</v>
      </c>
      <c r="H7" s="33">
        <v>96.31</v>
      </c>
      <c r="I7" s="34">
        <f t="shared" si="0"/>
        <v>1.0074696545284776</v>
      </c>
      <c r="J7" s="35">
        <f t="shared" si="1"/>
        <v>2083.9655172413791</v>
      </c>
      <c r="K7" t="s">
        <v>18</v>
      </c>
      <c r="L7" s="10"/>
      <c r="M7" s="11"/>
      <c r="N7" s="11"/>
      <c r="O7" s="11" t="s">
        <v>89</v>
      </c>
    </row>
    <row r="8" spans="1:15" x14ac:dyDescent="0.25">
      <c r="B8" s="41"/>
      <c r="C8" s="41"/>
      <c r="D8" s="25">
        <v>5</v>
      </c>
      <c r="E8" s="33" t="s">
        <v>78</v>
      </c>
      <c r="F8" s="33">
        <v>0.20300000000000001</v>
      </c>
      <c r="G8" s="33">
        <v>94.23</v>
      </c>
      <c r="H8" s="33">
        <v>84.48</v>
      </c>
      <c r="I8" s="34">
        <f t="shared" si="0"/>
        <v>1.0347023241006048</v>
      </c>
      <c r="J8" s="35">
        <f t="shared" si="1"/>
        <v>1833.5394088669952</v>
      </c>
      <c r="K8" t="s">
        <v>19</v>
      </c>
      <c r="L8" s="10"/>
      <c r="M8" s="11"/>
      <c r="N8" s="11"/>
      <c r="O8" s="11">
        <v>480</v>
      </c>
    </row>
    <row r="9" spans="1:15" x14ac:dyDescent="0.25">
      <c r="B9" s="41"/>
      <c r="C9" s="41"/>
      <c r="D9" s="25">
        <v>6</v>
      </c>
      <c r="E9" s="33" t="s">
        <v>79</v>
      </c>
      <c r="F9" s="33">
        <v>0.2</v>
      </c>
      <c r="G9" s="33">
        <v>113.1</v>
      </c>
      <c r="H9" s="33">
        <v>101.3</v>
      </c>
      <c r="I9" s="34">
        <f t="shared" si="0"/>
        <v>1.0433244916003535</v>
      </c>
      <c r="J9" s="35">
        <f t="shared" si="1"/>
        <v>2233.7249999999999</v>
      </c>
      <c r="L9" s="2"/>
      <c r="M9" s="2"/>
      <c r="N9" s="2"/>
      <c r="O9" s="2">
        <v>397</v>
      </c>
    </row>
    <row r="10" spans="1:15" x14ac:dyDescent="0.25">
      <c r="B10" s="41"/>
      <c r="C10" s="41"/>
      <c r="D10" s="25">
        <v>7</v>
      </c>
      <c r="E10" s="33" t="s">
        <v>80</v>
      </c>
      <c r="F10" s="33">
        <v>0.19800000000000001</v>
      </c>
      <c r="G10" s="33">
        <v>105.6</v>
      </c>
      <c r="H10" s="33">
        <v>94.58</v>
      </c>
      <c r="I10" s="34">
        <f t="shared" si="0"/>
        <v>1.0435606060606057</v>
      </c>
      <c r="J10" s="35">
        <f t="shared" si="1"/>
        <v>2106.6666666666665</v>
      </c>
      <c r="L10" s="7">
        <v>0.39097222222222222</v>
      </c>
      <c r="M10" s="43" t="s">
        <v>10</v>
      </c>
      <c r="N10" s="43"/>
      <c r="O10" s="43"/>
    </row>
    <row r="11" spans="1:15" x14ac:dyDescent="0.25">
      <c r="D11" s="2">
        <v>8</v>
      </c>
      <c r="E11" s="29" t="s">
        <v>21</v>
      </c>
      <c r="F11" s="30" t="s">
        <v>21</v>
      </c>
      <c r="G11" s="30" t="s">
        <v>21</v>
      </c>
      <c r="H11" s="30" t="s">
        <v>21</v>
      </c>
      <c r="I11" s="31" t="e">
        <f t="shared" si="0"/>
        <v>#VALUE!</v>
      </c>
      <c r="J11" s="32" t="e">
        <f t="shared" si="1"/>
        <v>#VALUE!</v>
      </c>
      <c r="L11" s="7">
        <v>0.39166666666666666</v>
      </c>
      <c r="M11" s="43" t="s">
        <v>22</v>
      </c>
      <c r="N11" s="43"/>
      <c r="O11" s="43"/>
    </row>
    <row r="12" spans="1:15" x14ac:dyDescent="0.25">
      <c r="D12" s="2">
        <v>9</v>
      </c>
      <c r="E12" s="29" t="s">
        <v>81</v>
      </c>
      <c r="F12" s="30">
        <v>0.20399999999999999</v>
      </c>
      <c r="G12" s="30">
        <v>111.2</v>
      </c>
      <c r="H12" s="30">
        <v>100.47</v>
      </c>
      <c r="I12" s="31">
        <f t="shared" si="0"/>
        <v>0.96492805755395727</v>
      </c>
      <c r="J12" s="32">
        <f t="shared" si="1"/>
        <v>2153.1372549019611</v>
      </c>
      <c r="L12" s="7"/>
      <c r="M12" s="2"/>
      <c r="N12" s="2"/>
      <c r="O12" s="2"/>
    </row>
    <row r="13" spans="1:15" x14ac:dyDescent="0.25">
      <c r="D13" s="2">
        <v>10</v>
      </c>
      <c r="E13" s="29" t="s">
        <v>82</v>
      </c>
      <c r="F13" s="30">
        <v>0.19900000000000001</v>
      </c>
      <c r="G13" s="30">
        <v>102.7</v>
      </c>
      <c r="H13" s="30">
        <v>90.91</v>
      </c>
      <c r="I13" s="31">
        <f t="shared" si="0"/>
        <v>1.1480038948393385</v>
      </c>
      <c r="J13" s="32">
        <f t="shared" si="1"/>
        <v>2038.5175879396986</v>
      </c>
      <c r="L13" s="24"/>
      <c r="M13" s="2"/>
      <c r="N13" s="2"/>
      <c r="O13" s="2"/>
    </row>
    <row r="14" spans="1:15" x14ac:dyDescent="0.25">
      <c r="D14" s="2">
        <v>11</v>
      </c>
      <c r="E14" s="29" t="s">
        <v>83</v>
      </c>
      <c r="F14" s="30">
        <v>0.20300000000000001</v>
      </c>
      <c r="G14" s="30">
        <v>114.8</v>
      </c>
      <c r="H14" s="30">
        <v>102.7</v>
      </c>
      <c r="I14" s="31">
        <f t="shared" si="0"/>
        <v>1.0540069686411146</v>
      </c>
      <c r="J14" s="32">
        <f t="shared" si="1"/>
        <v>2233.7931034482758</v>
      </c>
      <c r="L14" s="2"/>
      <c r="M14" s="2"/>
      <c r="N14" s="2"/>
      <c r="O14" s="2"/>
    </row>
    <row r="15" spans="1:15" x14ac:dyDescent="0.25">
      <c r="D15" s="2">
        <v>12</v>
      </c>
      <c r="E15" s="29" t="s">
        <v>84</v>
      </c>
      <c r="F15" s="30">
        <v>0.19800000000000001</v>
      </c>
      <c r="G15" s="30">
        <v>95.74</v>
      </c>
      <c r="H15" s="30">
        <v>84.13</v>
      </c>
      <c r="I15" s="31">
        <f t="shared" si="0"/>
        <v>1.2126592855650722</v>
      </c>
      <c r="J15" s="32">
        <f t="shared" si="1"/>
        <v>1909.9646464646464</v>
      </c>
      <c r="L15" s="2"/>
      <c r="M15" s="2"/>
      <c r="N15" s="2"/>
      <c r="O15" s="2"/>
    </row>
    <row r="16" spans="1:15" x14ac:dyDescent="0.25">
      <c r="D16" s="2">
        <v>13</v>
      </c>
      <c r="E16" s="29" t="s">
        <v>85</v>
      </c>
      <c r="F16" s="30">
        <v>0.2</v>
      </c>
      <c r="G16" s="30">
        <v>110.8</v>
      </c>
      <c r="H16" s="30">
        <v>93.921000000000006</v>
      </c>
      <c r="I16" s="31">
        <f t="shared" si="0"/>
        <v>1.5233754512635371</v>
      </c>
      <c r="J16" s="32">
        <f t="shared" si="1"/>
        <v>2188.3000000000002</v>
      </c>
      <c r="L16" s="2"/>
      <c r="M16" s="2"/>
      <c r="N16" s="2"/>
      <c r="O16" s="2"/>
    </row>
    <row r="17" spans="1:15" x14ac:dyDescent="0.25">
      <c r="D17" s="2">
        <v>14</v>
      </c>
      <c r="E17" s="29" t="s">
        <v>101</v>
      </c>
      <c r="F17" s="30">
        <v>0.20399999999999999</v>
      </c>
      <c r="G17" s="30">
        <v>99.92</v>
      </c>
      <c r="H17" s="30">
        <v>89.2</v>
      </c>
      <c r="I17" s="31">
        <f t="shared" si="0"/>
        <v>1.0728582866293033</v>
      </c>
      <c r="J17" s="32">
        <f t="shared" si="1"/>
        <v>1934.7254901960787</v>
      </c>
      <c r="L17" s="2">
        <f>1486*0.9616+10.578</f>
        <v>1439.5155999999999</v>
      </c>
      <c r="M17" s="2"/>
      <c r="N17" s="2"/>
      <c r="O17" s="2"/>
    </row>
    <row r="18" spans="1:15" x14ac:dyDescent="0.25">
      <c r="D18" s="2">
        <v>15</v>
      </c>
      <c r="E18" s="29" t="s">
        <v>21</v>
      </c>
      <c r="F18" s="30" t="s">
        <v>21</v>
      </c>
      <c r="G18" s="30" t="s">
        <v>21</v>
      </c>
      <c r="H18" s="30" t="s">
        <v>21</v>
      </c>
      <c r="I18" s="31" t="e">
        <f t="shared" si="0"/>
        <v>#VALUE!</v>
      </c>
      <c r="J18" s="32" t="e">
        <f t="shared" si="1"/>
        <v>#VALUE!</v>
      </c>
      <c r="L18" s="2"/>
      <c r="M18" s="2"/>
      <c r="N18" s="2"/>
      <c r="O18" s="2"/>
    </row>
    <row r="19" spans="1:15" x14ac:dyDescent="0.25">
      <c r="E19" s="2"/>
      <c r="F19" s="2"/>
      <c r="G19" s="2">
        <f>SUM(G3:G18)</f>
        <v>1504.99</v>
      </c>
      <c r="H19" s="2">
        <f>SUM(H3:H18)</f>
        <v>1340.2910000000002</v>
      </c>
      <c r="I19" s="2"/>
      <c r="J19" s="2"/>
      <c r="L19" s="2"/>
      <c r="M19" s="2"/>
      <c r="N19" s="2"/>
      <c r="O19" s="2"/>
    </row>
    <row r="20" spans="1:15" x14ac:dyDescent="0.25">
      <c r="A20" t="s">
        <v>14</v>
      </c>
      <c r="B20">
        <v>3.95</v>
      </c>
      <c r="C20" t="s">
        <v>15</v>
      </c>
      <c r="D20" s="2"/>
      <c r="E20" s="18" t="s">
        <v>26</v>
      </c>
      <c r="F20" s="14"/>
      <c r="G20" s="14" t="s">
        <v>6</v>
      </c>
      <c r="H20" s="14" t="s">
        <v>27</v>
      </c>
      <c r="I20" s="2"/>
      <c r="L20" s="2"/>
      <c r="M20" s="2"/>
      <c r="N20" s="2"/>
      <c r="O20" s="2"/>
    </row>
    <row r="21" spans="1:15" x14ac:dyDescent="0.25">
      <c r="D21" s="2"/>
      <c r="E21" s="17" t="s">
        <v>23</v>
      </c>
      <c r="F21" s="1" t="s">
        <v>30</v>
      </c>
      <c r="G21" s="26">
        <v>0.4291666666666667</v>
      </c>
      <c r="H21" s="26"/>
      <c r="I21" s="2"/>
    </row>
    <row r="22" spans="1:15" x14ac:dyDescent="0.25">
      <c r="D22" s="2"/>
      <c r="E22" s="17" t="s">
        <v>23</v>
      </c>
      <c r="F22" s="1" t="s">
        <v>24</v>
      </c>
      <c r="G22" s="26">
        <v>0.43055555555555558</v>
      </c>
      <c r="H22" s="26"/>
      <c r="I22" s="2"/>
      <c r="J22" s="19"/>
    </row>
    <row r="23" spans="1:15" x14ac:dyDescent="0.25">
      <c r="D23" s="2" t="s">
        <v>93</v>
      </c>
      <c r="E23" s="2" t="s">
        <v>91</v>
      </c>
      <c r="F23" s="2" t="s">
        <v>92</v>
      </c>
      <c r="G23" s="26">
        <v>0.44375000000000003</v>
      </c>
      <c r="H23" s="26">
        <v>0.40277777777777773</v>
      </c>
      <c r="I23" s="2"/>
      <c r="J23" s="19"/>
    </row>
    <row r="24" spans="1:15" x14ac:dyDescent="0.25">
      <c r="D24" s="2" t="s">
        <v>94</v>
      </c>
      <c r="E24" s="2"/>
      <c r="F24" s="2" t="s">
        <v>92</v>
      </c>
      <c r="G24" s="26">
        <v>0.45069444444444445</v>
      </c>
      <c r="H24" s="26"/>
      <c r="I24" s="2"/>
      <c r="J24" s="19"/>
    </row>
    <row r="25" spans="1:15" x14ac:dyDescent="0.25">
      <c r="D25" s="2" t="s">
        <v>95</v>
      </c>
      <c r="E25" s="2"/>
      <c r="F25" s="2" t="s">
        <v>92</v>
      </c>
      <c r="G25" s="26">
        <v>0.45763888888888887</v>
      </c>
      <c r="H25" s="26"/>
      <c r="I25" s="2"/>
      <c r="J25" s="9"/>
    </row>
    <row r="26" spans="1:15" x14ac:dyDescent="0.25">
      <c r="D26" s="2" t="s">
        <v>96</v>
      </c>
      <c r="E26" s="17"/>
      <c r="F26" s="2" t="s">
        <v>28</v>
      </c>
      <c r="G26" s="26">
        <v>0.4604166666666667</v>
      </c>
      <c r="H26" s="26">
        <v>0.42152777777777778</v>
      </c>
      <c r="I26" s="2"/>
      <c r="J26" s="9"/>
    </row>
    <row r="27" spans="1:15" x14ac:dyDescent="0.25">
      <c r="D27" s="2" t="s">
        <v>97</v>
      </c>
      <c r="E27" s="17" t="s">
        <v>25</v>
      </c>
      <c r="F27" s="2"/>
      <c r="G27" s="26">
        <v>0.46319444444444446</v>
      </c>
      <c r="H27" s="26"/>
      <c r="I27" s="2"/>
      <c r="J27" s="9"/>
    </row>
    <row r="28" spans="1:15" x14ac:dyDescent="0.25">
      <c r="D28" s="2"/>
      <c r="E28" s="17"/>
      <c r="F28" s="2" t="s">
        <v>28</v>
      </c>
      <c r="G28" s="26">
        <v>0.48402777777777778</v>
      </c>
      <c r="H28" s="26">
        <v>0.44512731481481477</v>
      </c>
      <c r="I28" s="2"/>
      <c r="J28" s="9"/>
    </row>
    <row r="29" spans="1:15" x14ac:dyDescent="0.25">
      <c r="D29" s="2" t="s">
        <v>98</v>
      </c>
      <c r="E29" s="17" t="s">
        <v>29</v>
      </c>
      <c r="F29" s="2"/>
      <c r="G29" s="26">
        <v>0.4861111111111111</v>
      </c>
      <c r="H29" s="26">
        <v>0.44791666666666669</v>
      </c>
      <c r="I29" s="2"/>
      <c r="J29" s="9"/>
    </row>
    <row r="30" spans="1:15" x14ac:dyDescent="0.25">
      <c r="D30" s="2"/>
      <c r="E30" s="2"/>
      <c r="F30" s="2" t="s">
        <v>28</v>
      </c>
      <c r="G30" s="26">
        <v>0.50694444444444442</v>
      </c>
      <c r="H30" s="26">
        <v>0.46875</v>
      </c>
      <c r="I30" s="2"/>
    </row>
    <row r="31" spans="1:15" x14ac:dyDescent="0.25">
      <c r="D31" s="2" t="s">
        <v>99</v>
      </c>
      <c r="E31" s="2" t="s">
        <v>31</v>
      </c>
      <c r="F31" s="2"/>
      <c r="G31" s="26">
        <v>0.50902777777777775</v>
      </c>
      <c r="H31" s="26">
        <v>0.47083333333333338</v>
      </c>
      <c r="I31" s="2"/>
    </row>
    <row r="32" spans="1:15" x14ac:dyDescent="0.25">
      <c r="D32" s="2"/>
      <c r="E32" s="2"/>
      <c r="F32" s="2" t="s">
        <v>28</v>
      </c>
      <c r="G32" s="26">
        <v>0.52222222222222225</v>
      </c>
      <c r="H32" s="26"/>
      <c r="I32" s="2"/>
    </row>
    <row r="33" spans="4:9" x14ac:dyDescent="0.25">
      <c r="D33" s="2" t="s">
        <v>100</v>
      </c>
      <c r="E33" s="2" t="s">
        <v>32</v>
      </c>
      <c r="F33" s="2"/>
      <c r="G33" s="26">
        <v>0.52361111111111114</v>
      </c>
      <c r="H33" s="26"/>
      <c r="I33" s="2"/>
    </row>
    <row r="34" spans="4:9" x14ac:dyDescent="0.25">
      <c r="D34" s="2"/>
      <c r="E34" s="2"/>
      <c r="F34" s="2" t="s">
        <v>28</v>
      </c>
      <c r="G34" s="26">
        <v>4.8611111111111112E-2</v>
      </c>
      <c r="H34" s="26"/>
      <c r="I34" s="2"/>
    </row>
    <row r="35" spans="4:9" x14ac:dyDescent="0.25">
      <c r="D35" s="2"/>
      <c r="E35" s="2"/>
      <c r="F35" s="2" t="s">
        <v>102</v>
      </c>
      <c r="G35" s="2"/>
      <c r="H35" s="2"/>
      <c r="I35" s="2"/>
    </row>
    <row r="36" spans="4:9" x14ac:dyDescent="0.25">
      <c r="D36" s="2"/>
      <c r="E36" s="2"/>
      <c r="F36" s="2"/>
      <c r="G36" s="2"/>
      <c r="H36" s="2"/>
    </row>
    <row r="37" spans="4:9" x14ac:dyDescent="0.25">
      <c r="E37" s="2"/>
      <c r="F37" s="2"/>
      <c r="G37" s="2"/>
      <c r="H37" s="2"/>
    </row>
  </sheetData>
  <mergeCells count="6">
    <mergeCell ref="L2:O2"/>
    <mergeCell ref="B7:C10"/>
    <mergeCell ref="N4:O4"/>
    <mergeCell ref="N5:O5"/>
    <mergeCell ref="M11:O11"/>
    <mergeCell ref="M10:O1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0"/>
  <sheetViews>
    <sheetView tabSelected="1" workbookViewId="0">
      <selection activeCell="H163" sqref="H163"/>
    </sheetView>
  </sheetViews>
  <sheetFormatPr defaultRowHeight="15" x14ac:dyDescent="0.25"/>
  <cols>
    <col min="1" max="1" width="87.85546875" customWidth="1"/>
    <col min="3" max="3" width="11.42578125" bestFit="1" customWidth="1"/>
    <col min="4" max="4" width="13.140625" customWidth="1"/>
    <col min="5" max="5" width="11" customWidth="1"/>
    <col min="6" max="6" width="11" style="37" customWidth="1"/>
    <col min="7" max="8" width="12.85546875" customWidth="1"/>
  </cols>
  <sheetData>
    <row r="1" spans="1:8" x14ac:dyDescent="0.25">
      <c r="A1" t="s">
        <v>33</v>
      </c>
      <c r="B1" t="s">
        <v>34</v>
      </c>
      <c r="C1" t="s">
        <v>35</v>
      </c>
      <c r="D1" s="20" t="s">
        <v>36</v>
      </c>
      <c r="E1" t="s">
        <v>41</v>
      </c>
      <c r="G1" t="s">
        <v>252</v>
      </c>
      <c r="H1" t="s">
        <v>253</v>
      </c>
    </row>
    <row r="2" spans="1:8" x14ac:dyDescent="0.25">
      <c r="A2" t="s">
        <v>103</v>
      </c>
      <c r="B2" t="s">
        <v>37</v>
      </c>
      <c r="C2" t="s">
        <v>38</v>
      </c>
      <c r="D2" s="20">
        <v>8.7358203582860294E-3</v>
      </c>
      <c r="E2" s="38">
        <f>(0.01-D2)*100</f>
        <v>0.12641796417139708</v>
      </c>
      <c r="F2" s="38">
        <v>250</v>
      </c>
      <c r="G2" s="36">
        <f>AVERAGE(E2:E4)</f>
        <v>0.11389547250595437</v>
      </c>
      <c r="H2">
        <f>_xlfn.STDEV.S(E2:E4)</f>
        <v>1.1457157935547618E-2</v>
      </c>
    </row>
    <row r="3" spans="1:8" x14ac:dyDescent="0.25">
      <c r="A3" t="s">
        <v>104</v>
      </c>
      <c r="B3" t="s">
        <v>37</v>
      </c>
      <c r="C3" t="s">
        <v>38</v>
      </c>
      <c r="D3" s="20">
        <v>8.9606129356440203E-3</v>
      </c>
      <c r="E3" s="38">
        <f>(0.01-D3)*100</f>
        <v>0.10393870643559799</v>
      </c>
      <c r="F3" s="38"/>
      <c r="G3" s="36"/>
    </row>
    <row r="4" spans="1:8" x14ac:dyDescent="0.25">
      <c r="A4" t="s">
        <v>105</v>
      </c>
      <c r="B4" t="s">
        <v>37</v>
      </c>
      <c r="C4" t="s">
        <v>38</v>
      </c>
      <c r="D4" s="20">
        <v>8.8867025308913203E-3</v>
      </c>
      <c r="E4" s="38">
        <f t="shared" ref="E4:E16" si="0">(0.01-D4)*100</f>
        <v>0.111329746910868</v>
      </c>
      <c r="F4" s="38"/>
      <c r="G4" s="36"/>
    </row>
    <row r="5" spans="1:8" x14ac:dyDescent="0.25">
      <c r="A5" t="s">
        <v>106</v>
      </c>
      <c r="B5" t="s">
        <v>37</v>
      </c>
      <c r="C5" t="s">
        <v>38</v>
      </c>
      <c r="D5" s="20">
        <v>5.9597416475367501E-3</v>
      </c>
      <c r="E5" s="38">
        <f t="shared" si="0"/>
        <v>0.40402583524632502</v>
      </c>
      <c r="F5" s="38">
        <v>300</v>
      </c>
      <c r="G5" s="36">
        <f>AVERAGE(E5:E7)</f>
        <v>0.40198233943894168</v>
      </c>
      <c r="H5">
        <f>_xlfn.STDEV.S(E5:E7)</f>
        <v>3.4805803466033763E-2</v>
      </c>
    </row>
    <row r="6" spans="1:8" x14ac:dyDescent="0.25">
      <c r="A6" t="s">
        <v>107</v>
      </c>
      <c r="B6" t="s">
        <v>37</v>
      </c>
      <c r="C6" t="s">
        <v>38</v>
      </c>
      <c r="D6" s="20">
        <v>5.6427862526614997E-3</v>
      </c>
      <c r="E6" s="38">
        <f t="shared" si="0"/>
        <v>0.43572137473385003</v>
      </c>
      <c r="F6" s="38"/>
      <c r="G6" s="36"/>
    </row>
    <row r="7" spans="1:8" x14ac:dyDescent="0.25">
      <c r="A7" t="s">
        <v>108</v>
      </c>
      <c r="B7" t="s">
        <v>37</v>
      </c>
      <c r="C7" t="s">
        <v>38</v>
      </c>
      <c r="D7" s="20">
        <v>6.3380019166335002E-3</v>
      </c>
      <c r="E7" s="38">
        <f t="shared" si="0"/>
        <v>0.36619980833665</v>
      </c>
      <c r="F7" s="38"/>
      <c r="G7" s="36"/>
    </row>
    <row r="8" spans="1:8" x14ac:dyDescent="0.25">
      <c r="A8" t="s">
        <v>109</v>
      </c>
      <c r="B8" t="s">
        <v>37</v>
      </c>
      <c r="C8" t="s">
        <v>38</v>
      </c>
      <c r="D8" s="20">
        <v>5.5840858773228204E-4</v>
      </c>
      <c r="E8" s="38">
        <f t="shared" si="0"/>
        <v>0.94415914122677169</v>
      </c>
      <c r="F8" s="38">
        <v>350</v>
      </c>
      <c r="G8" s="36">
        <f>AVERAGE(E8:E10)</f>
        <v>0.93788470371045773</v>
      </c>
      <c r="H8">
        <f>_xlfn.STDEV.S(E8:E10)</f>
        <v>2.3981521548773522E-2</v>
      </c>
    </row>
    <row r="9" spans="1:8" x14ac:dyDescent="0.25">
      <c r="A9" t="s">
        <v>110</v>
      </c>
      <c r="B9" t="s">
        <v>37</v>
      </c>
      <c r="C9" t="s">
        <v>38</v>
      </c>
      <c r="D9" s="20">
        <v>8.8610317837873904E-4</v>
      </c>
      <c r="E9" s="38">
        <f t="shared" si="0"/>
        <v>0.91138968216212601</v>
      </c>
      <c r="F9" s="38"/>
      <c r="G9" s="36"/>
    </row>
    <row r="10" spans="1:8" x14ac:dyDescent="0.25">
      <c r="A10" t="s">
        <v>111</v>
      </c>
      <c r="B10" t="s">
        <v>37</v>
      </c>
      <c r="C10" t="s">
        <v>38</v>
      </c>
      <c r="D10" s="20">
        <v>4.1894712257524599E-4</v>
      </c>
      <c r="E10" s="38">
        <f t="shared" si="0"/>
        <v>0.95810528774247539</v>
      </c>
      <c r="F10" s="38"/>
      <c r="G10" s="36"/>
    </row>
    <row r="11" spans="1:8" x14ac:dyDescent="0.25">
      <c r="A11" t="s">
        <v>114</v>
      </c>
      <c r="B11" t="s">
        <v>37</v>
      </c>
      <c r="C11" t="s">
        <v>38</v>
      </c>
      <c r="D11" s="20">
        <v>5.0101151315290005E-4</v>
      </c>
      <c r="E11" s="38">
        <f t="shared" si="0"/>
        <v>0.94989884868471008</v>
      </c>
      <c r="F11" s="38">
        <v>400</v>
      </c>
      <c r="G11" s="36">
        <f>AVERAGE(E11:E13)</f>
        <v>0.94679421908849015</v>
      </c>
      <c r="H11">
        <f>_xlfn.STDEV.S(E11:E13)</f>
        <v>8.8157189092769508E-3</v>
      </c>
    </row>
    <row r="12" spans="1:8" x14ac:dyDescent="0.25">
      <c r="A12" t="s">
        <v>113</v>
      </c>
      <c r="B12" t="s">
        <v>37</v>
      </c>
      <c r="C12" t="s">
        <v>38</v>
      </c>
      <c r="D12" s="20">
        <v>4.6362391082247102E-4</v>
      </c>
      <c r="E12" s="38">
        <f t="shared" si="0"/>
        <v>0.95363760891775295</v>
      </c>
      <c r="F12" s="38"/>
      <c r="G12" s="36"/>
    </row>
    <row r="13" spans="1:8" x14ac:dyDescent="0.25">
      <c r="A13" t="s">
        <v>112</v>
      </c>
      <c r="B13" t="s">
        <v>37</v>
      </c>
      <c r="C13" t="s">
        <v>38</v>
      </c>
      <c r="D13" s="20">
        <v>6.3153800336992701E-4</v>
      </c>
      <c r="E13" s="38">
        <f t="shared" si="0"/>
        <v>0.93684619966300731</v>
      </c>
      <c r="F13" s="38"/>
      <c r="G13" s="36"/>
    </row>
    <row r="14" spans="1:8" x14ac:dyDescent="0.25">
      <c r="A14" t="s">
        <v>115</v>
      </c>
      <c r="B14" t="s">
        <v>37</v>
      </c>
      <c r="C14" t="s">
        <v>38</v>
      </c>
      <c r="D14" s="20">
        <v>8.8218629169329606E-5</v>
      </c>
      <c r="E14" s="38">
        <f t="shared" si="0"/>
        <v>0.99117813708306712</v>
      </c>
      <c r="F14" s="38">
        <v>450</v>
      </c>
      <c r="G14" s="36">
        <f>AVERAGE(E14:E16)</f>
        <v>0.97266107566190241</v>
      </c>
      <c r="H14">
        <f>_xlfn.STDEV.S(E14:E16)</f>
        <v>1.6969086788236398E-2</v>
      </c>
    </row>
    <row r="15" spans="1:8" x14ac:dyDescent="0.25">
      <c r="A15" t="s">
        <v>116</v>
      </c>
      <c r="B15" t="s">
        <v>37</v>
      </c>
      <c r="C15" t="s">
        <v>38</v>
      </c>
      <c r="D15" s="20">
        <v>4.2146214700197602E-4</v>
      </c>
      <c r="E15" s="38">
        <f t="shared" si="0"/>
        <v>0.95785378529980247</v>
      </c>
      <c r="F15" s="38"/>
      <c r="G15" s="36"/>
    </row>
    <row r="16" spans="1:8" x14ac:dyDescent="0.25">
      <c r="A16" t="s">
        <v>117</v>
      </c>
      <c r="B16" t="s">
        <v>37</v>
      </c>
      <c r="C16" t="s">
        <v>38</v>
      </c>
      <c r="D16" s="20">
        <v>3.1048695397162301E-4</v>
      </c>
      <c r="E16" s="38">
        <f t="shared" si="0"/>
        <v>0.96895130460283774</v>
      </c>
      <c r="F16" s="38"/>
      <c r="G16" s="36"/>
    </row>
    <row r="17" spans="1:8" x14ac:dyDescent="0.25">
      <c r="A17" t="s">
        <v>33</v>
      </c>
      <c r="B17" t="s">
        <v>34</v>
      </c>
      <c r="C17" t="s">
        <v>35</v>
      </c>
      <c r="D17" t="s">
        <v>36</v>
      </c>
      <c r="E17" s="21" t="e">
        <f t="shared" ref="E17:E66" si="1">(0.01-D17)*100</f>
        <v>#VALUE!</v>
      </c>
      <c r="F17" s="38"/>
    </row>
    <row r="18" spans="1:8" x14ac:dyDescent="0.25">
      <c r="A18" t="s">
        <v>118</v>
      </c>
      <c r="B18" t="s">
        <v>37</v>
      </c>
      <c r="C18" t="s">
        <v>38</v>
      </c>
      <c r="D18" s="20">
        <v>8.92947709058238E-3</v>
      </c>
      <c r="E18" s="21">
        <f t="shared" si="1"/>
        <v>0.10705229094176202</v>
      </c>
      <c r="F18" s="38">
        <v>250</v>
      </c>
      <c r="G18" s="36">
        <f>AVERAGE(E18:E20)</f>
        <v>0.10495677630284739</v>
      </c>
      <c r="H18">
        <f>_xlfn.STDEV.S(E18:E20)</f>
        <v>2.0180105795949191E-3</v>
      </c>
    </row>
    <row r="19" spans="1:8" x14ac:dyDescent="0.25">
      <c r="A19" t="s">
        <v>119</v>
      </c>
      <c r="B19" t="s">
        <v>37</v>
      </c>
      <c r="C19" t="s">
        <v>38</v>
      </c>
      <c r="D19" s="20">
        <v>8.9697357973512696E-3</v>
      </c>
      <c r="E19" s="21">
        <f t="shared" si="1"/>
        <v>0.10302642026487306</v>
      </c>
      <c r="F19" s="38"/>
      <c r="G19" s="36"/>
    </row>
    <row r="20" spans="1:8" x14ac:dyDescent="0.25">
      <c r="A20" t="s">
        <v>120</v>
      </c>
      <c r="B20" t="s">
        <v>37</v>
      </c>
      <c r="C20" t="s">
        <v>38</v>
      </c>
      <c r="D20" s="20">
        <v>8.9520838229809295E-3</v>
      </c>
      <c r="E20" s="21">
        <f t="shared" si="1"/>
        <v>0.10479161770190706</v>
      </c>
      <c r="F20" s="38"/>
      <c r="G20" s="36"/>
    </row>
    <row r="21" spans="1:8" x14ac:dyDescent="0.25">
      <c r="A21" t="s">
        <v>121</v>
      </c>
      <c r="B21" t="s">
        <v>37</v>
      </c>
      <c r="C21" t="s">
        <v>38</v>
      </c>
      <c r="D21" s="20">
        <v>7.4430842378521199E-3</v>
      </c>
      <c r="E21" s="21">
        <f t="shared" si="1"/>
        <v>0.25569157621478805</v>
      </c>
      <c r="F21" s="38">
        <v>300</v>
      </c>
      <c r="G21" s="36">
        <f t="shared" ref="G21:G30" si="2">AVERAGE(E21:E23)</f>
        <v>0.22354583401040304</v>
      </c>
      <c r="H21">
        <f t="shared" ref="H21" si="3">_xlfn.STDEV.S(E21:E23)</f>
        <v>3.9668884938862344E-2</v>
      </c>
    </row>
    <row r="22" spans="1:8" x14ac:dyDescent="0.25">
      <c r="A22" t="s">
        <v>122</v>
      </c>
      <c r="B22" t="s">
        <v>37</v>
      </c>
      <c r="C22" t="s">
        <v>38</v>
      </c>
      <c r="D22" s="20">
        <v>7.6426736837664697E-3</v>
      </c>
      <c r="E22" s="21">
        <f t="shared" si="1"/>
        <v>0.23573263162335306</v>
      </c>
      <c r="F22" s="38"/>
      <c r="G22" s="36"/>
    </row>
    <row r="23" spans="1:8" x14ac:dyDescent="0.25">
      <c r="A23" t="s">
        <v>123</v>
      </c>
      <c r="B23" t="s">
        <v>37</v>
      </c>
      <c r="C23" t="s">
        <v>38</v>
      </c>
      <c r="D23" s="20">
        <v>8.2078670580693208E-3</v>
      </c>
      <c r="E23" s="21">
        <f t="shared" si="1"/>
        <v>0.17921329419306795</v>
      </c>
      <c r="F23" s="38"/>
      <c r="G23" s="36"/>
    </row>
    <row r="24" spans="1:8" x14ac:dyDescent="0.25">
      <c r="A24" t="s">
        <v>124</v>
      </c>
      <c r="B24" t="s">
        <v>37</v>
      </c>
      <c r="C24" t="s">
        <v>38</v>
      </c>
      <c r="D24" s="20">
        <v>4.0806855956508903E-3</v>
      </c>
      <c r="E24" s="21">
        <f t="shared" si="1"/>
        <v>0.59193144043491097</v>
      </c>
      <c r="F24" s="38">
        <v>350</v>
      </c>
      <c r="G24" s="36">
        <f t="shared" si="2"/>
        <v>0.52053921608252407</v>
      </c>
      <c r="H24">
        <f t="shared" ref="H24" si="4">_xlfn.STDEV.S(E24:E26)</f>
        <v>6.1983396797725132E-2</v>
      </c>
    </row>
    <row r="25" spans="1:8" x14ac:dyDescent="0.25">
      <c r="A25" t="s">
        <v>125</v>
      </c>
      <c r="B25" t="s">
        <v>37</v>
      </c>
      <c r="C25" t="s">
        <v>38</v>
      </c>
      <c r="D25" s="20">
        <v>5.1076324099818497E-3</v>
      </c>
      <c r="E25" s="21">
        <f t="shared" si="1"/>
        <v>0.48923675900181507</v>
      </c>
      <c r="F25" s="38"/>
      <c r="G25" s="36"/>
    </row>
    <row r="26" spans="1:8" x14ac:dyDescent="0.25">
      <c r="A26" t="s">
        <v>126</v>
      </c>
      <c r="B26" t="s">
        <v>37</v>
      </c>
      <c r="C26" t="s">
        <v>38</v>
      </c>
      <c r="D26" s="20">
        <v>5.19550551189154E-3</v>
      </c>
      <c r="E26" s="21">
        <f t="shared" si="1"/>
        <v>0.480449448810846</v>
      </c>
      <c r="F26" s="38"/>
      <c r="G26" s="36"/>
    </row>
    <row r="27" spans="1:8" x14ac:dyDescent="0.25">
      <c r="A27" t="s">
        <v>127</v>
      </c>
      <c r="B27" t="s">
        <v>37</v>
      </c>
      <c r="C27" t="s">
        <v>38</v>
      </c>
      <c r="D27" s="20">
        <v>5.5395660665551703E-4</v>
      </c>
      <c r="E27" s="21">
        <f t="shared" si="1"/>
        <v>0.94460433933444832</v>
      </c>
      <c r="F27" s="38">
        <v>400</v>
      </c>
      <c r="G27" s="36">
        <f t="shared" si="2"/>
        <v>0.94723911252790927</v>
      </c>
      <c r="H27">
        <f t="shared" ref="H27" si="5">_xlfn.STDEV.S(E27:E29)</f>
        <v>3.6424915033450673E-3</v>
      </c>
    </row>
    <row r="28" spans="1:8" x14ac:dyDescent="0.25">
      <c r="A28" t="s">
        <v>128</v>
      </c>
      <c r="B28" t="s">
        <v>37</v>
      </c>
      <c r="C28" t="s">
        <v>38</v>
      </c>
      <c r="D28" s="20">
        <v>4.8604271751776602E-4</v>
      </c>
      <c r="E28" s="21">
        <f t="shared" si="1"/>
        <v>0.95139572824822338</v>
      </c>
      <c r="F28" s="38"/>
      <c r="G28" s="36"/>
    </row>
    <row r="29" spans="1:8" x14ac:dyDescent="0.25">
      <c r="A29" t="s">
        <v>129</v>
      </c>
      <c r="B29" t="s">
        <v>37</v>
      </c>
      <c r="C29" t="s">
        <v>38</v>
      </c>
      <c r="D29" s="20">
        <v>5.4282729998944004E-4</v>
      </c>
      <c r="E29" s="21">
        <f t="shared" si="1"/>
        <v>0.94571727000105599</v>
      </c>
      <c r="F29" s="38"/>
      <c r="G29" s="36"/>
    </row>
    <row r="30" spans="1:8" x14ac:dyDescent="0.25">
      <c r="A30" t="s">
        <v>130</v>
      </c>
      <c r="B30" t="s">
        <v>37</v>
      </c>
      <c r="C30" t="s">
        <v>38</v>
      </c>
      <c r="D30" s="20">
        <v>0</v>
      </c>
      <c r="E30" s="21">
        <f t="shared" si="1"/>
        <v>1</v>
      </c>
      <c r="F30" s="38">
        <v>450</v>
      </c>
      <c r="G30" s="36">
        <f t="shared" si="2"/>
        <v>1</v>
      </c>
      <c r="H30">
        <f t="shared" ref="H30" si="6">_xlfn.STDEV.S(E30:E32)</f>
        <v>0</v>
      </c>
    </row>
    <row r="31" spans="1:8" x14ac:dyDescent="0.25">
      <c r="A31" t="s">
        <v>131</v>
      </c>
      <c r="B31" t="s">
        <v>37</v>
      </c>
      <c r="C31" t="s">
        <v>38</v>
      </c>
      <c r="D31" s="20">
        <v>0</v>
      </c>
      <c r="E31" s="21">
        <f t="shared" si="1"/>
        <v>1</v>
      </c>
      <c r="F31" s="38"/>
      <c r="G31" s="36"/>
    </row>
    <row r="32" spans="1:8" x14ac:dyDescent="0.25">
      <c r="A32" t="s">
        <v>132</v>
      </c>
      <c r="B32" t="s">
        <v>37</v>
      </c>
      <c r="C32" t="s">
        <v>38</v>
      </c>
      <c r="D32" s="20">
        <v>0</v>
      </c>
      <c r="E32" s="21">
        <f t="shared" si="1"/>
        <v>1</v>
      </c>
      <c r="F32" s="38"/>
      <c r="G32" s="36"/>
    </row>
    <row r="33" spans="1:8" x14ac:dyDescent="0.25">
      <c r="A33" t="s">
        <v>33</v>
      </c>
      <c r="B33" t="s">
        <v>34</v>
      </c>
      <c r="C33" t="s">
        <v>35</v>
      </c>
      <c r="D33" t="s">
        <v>36</v>
      </c>
      <c r="E33" s="21" t="e">
        <f t="shared" si="1"/>
        <v>#VALUE!</v>
      </c>
      <c r="F33" s="38"/>
    </row>
    <row r="34" spans="1:8" x14ac:dyDescent="0.25">
      <c r="A34" t="s">
        <v>133</v>
      </c>
      <c r="B34" t="s">
        <v>39</v>
      </c>
      <c r="C34" t="s">
        <v>38</v>
      </c>
      <c r="D34" s="20">
        <v>9.1091048821390994E-3</v>
      </c>
      <c r="E34" s="21">
        <f>0.01-D34</f>
        <v>8.9089511786090078E-4</v>
      </c>
      <c r="F34" s="38">
        <v>250</v>
      </c>
      <c r="G34" s="36">
        <f>AVERAGE(E34:E36)</f>
        <v>1.0797386126772373E-3</v>
      </c>
      <c r="H34">
        <f>_xlfn.STDEV.S(E34:E36)</f>
        <v>1.6382874050658471E-4</v>
      </c>
    </row>
    <row r="35" spans="1:8" x14ac:dyDescent="0.25">
      <c r="A35" t="s">
        <v>134</v>
      </c>
      <c r="B35" t="s">
        <v>39</v>
      </c>
      <c r="C35" t="s">
        <v>38</v>
      </c>
      <c r="D35" s="20">
        <v>8.8355069593537196E-3</v>
      </c>
      <c r="E35" s="21">
        <f t="shared" ref="E35:E48" si="7">0.01-D35</f>
        <v>1.1644930406462806E-3</v>
      </c>
      <c r="F35" s="38"/>
      <c r="G35" s="36"/>
    </row>
    <row r="36" spans="1:8" x14ac:dyDescent="0.25">
      <c r="A36" t="s">
        <v>135</v>
      </c>
      <c r="B36" t="s">
        <v>39</v>
      </c>
      <c r="C36" t="s">
        <v>38</v>
      </c>
      <c r="D36" s="20">
        <v>8.8161723204754697E-3</v>
      </c>
      <c r="E36" s="21">
        <f t="shared" si="7"/>
        <v>1.1838276795245305E-3</v>
      </c>
      <c r="F36" s="38"/>
      <c r="G36" s="36"/>
    </row>
    <row r="37" spans="1:8" x14ac:dyDescent="0.25">
      <c r="A37" t="s">
        <v>136</v>
      </c>
      <c r="B37" t="s">
        <v>39</v>
      </c>
      <c r="C37" t="s">
        <v>38</v>
      </c>
      <c r="D37" s="20">
        <v>9.2400935541494793E-3</v>
      </c>
      <c r="E37" s="21">
        <f t="shared" si="7"/>
        <v>7.5990644585052086E-4</v>
      </c>
      <c r="F37" s="38">
        <v>300</v>
      </c>
      <c r="G37" s="36">
        <f t="shared" ref="G37:G46" si="8">AVERAGE(E37:E39)</f>
        <v>1.0337140714197837E-3</v>
      </c>
      <c r="H37">
        <f t="shared" ref="H37" si="9">_xlfn.STDEV.S(E37:E39)</f>
        <v>2.3712653259009417E-4</v>
      </c>
    </row>
    <row r="38" spans="1:8" x14ac:dyDescent="0.25">
      <c r="A38" t="s">
        <v>137</v>
      </c>
      <c r="B38" t="s">
        <v>39</v>
      </c>
      <c r="C38" t="s">
        <v>38</v>
      </c>
      <c r="D38" s="20">
        <v>8.8283669343867804E-3</v>
      </c>
      <c r="E38" s="21">
        <f t="shared" si="7"/>
        <v>1.1716330656132198E-3</v>
      </c>
      <c r="F38" s="38"/>
      <c r="G38" s="36"/>
    </row>
    <row r="39" spans="1:8" x14ac:dyDescent="0.25">
      <c r="A39" t="s">
        <v>138</v>
      </c>
      <c r="B39" t="s">
        <v>39</v>
      </c>
      <c r="C39" t="s">
        <v>38</v>
      </c>
      <c r="D39" s="20">
        <v>8.8303972972043898E-3</v>
      </c>
      <c r="E39" s="21">
        <f t="shared" si="7"/>
        <v>1.1696027027956104E-3</v>
      </c>
      <c r="F39" s="38"/>
      <c r="G39" s="36"/>
    </row>
    <row r="40" spans="1:8" x14ac:dyDescent="0.25">
      <c r="A40" t="s">
        <v>139</v>
      </c>
      <c r="B40" t="s">
        <v>39</v>
      </c>
      <c r="C40" t="s">
        <v>38</v>
      </c>
      <c r="D40" s="20">
        <v>8.3811192397900604E-3</v>
      </c>
      <c r="E40" s="21">
        <f t="shared" si="7"/>
        <v>1.6188807602099398E-3</v>
      </c>
      <c r="F40" s="38">
        <v>350</v>
      </c>
      <c r="G40" s="36">
        <f t="shared" si="8"/>
        <v>1.5579264725564534E-3</v>
      </c>
      <c r="H40">
        <f t="shared" ref="H40" si="10">_xlfn.STDEV.S(E40:E42)</f>
        <v>6.616072334754899E-5</v>
      </c>
    </row>
    <row r="41" spans="1:8" x14ac:dyDescent="0.25">
      <c r="A41" t="s">
        <v>140</v>
      </c>
      <c r="B41" t="s">
        <v>39</v>
      </c>
      <c r="C41" t="s">
        <v>38</v>
      </c>
      <c r="D41" s="20">
        <v>8.4326674363668502E-3</v>
      </c>
      <c r="E41" s="21">
        <f t="shared" si="7"/>
        <v>1.56733256363315E-3</v>
      </c>
      <c r="F41" s="38"/>
      <c r="G41" s="36"/>
    </row>
    <row r="42" spans="1:8" x14ac:dyDescent="0.25">
      <c r="A42" t="s">
        <v>141</v>
      </c>
      <c r="B42" t="s">
        <v>39</v>
      </c>
      <c r="C42" t="s">
        <v>38</v>
      </c>
      <c r="D42" s="20">
        <v>8.5124339061737296E-3</v>
      </c>
      <c r="E42" s="21">
        <f t="shared" si="7"/>
        <v>1.4875660938262706E-3</v>
      </c>
      <c r="F42" s="38"/>
      <c r="G42" s="36"/>
    </row>
    <row r="43" spans="1:8" x14ac:dyDescent="0.25">
      <c r="A43" t="s">
        <v>142</v>
      </c>
      <c r="B43" t="s">
        <v>39</v>
      </c>
      <c r="C43" t="s">
        <v>38</v>
      </c>
      <c r="D43" s="20">
        <v>8.3710037062205301E-3</v>
      </c>
      <c r="E43" s="21">
        <f t="shared" si="7"/>
        <v>1.6289962937794701E-3</v>
      </c>
      <c r="F43" s="38">
        <v>400</v>
      </c>
      <c r="G43" s="36">
        <f t="shared" si="8"/>
        <v>1.5736011742096101E-3</v>
      </c>
      <c r="H43">
        <f t="shared" ref="H43" si="11">_xlfn.STDEV.S(E43:E45)</f>
        <v>5.9884064459205183E-5</v>
      </c>
    </row>
    <row r="44" spans="1:8" x14ac:dyDescent="0.25">
      <c r="A44" t="s">
        <v>143</v>
      </c>
      <c r="B44" t="s">
        <v>39</v>
      </c>
      <c r="C44" t="s">
        <v>38</v>
      </c>
      <c r="D44" s="20">
        <v>8.4182545563525404E-3</v>
      </c>
      <c r="E44" s="21">
        <f t="shared" si="7"/>
        <v>1.5817454436474598E-3</v>
      </c>
      <c r="F44" s="38"/>
      <c r="G44" s="36"/>
    </row>
    <row r="45" spans="1:8" x14ac:dyDescent="0.25">
      <c r="A45" t="s">
        <v>144</v>
      </c>
      <c r="B45" t="s">
        <v>39</v>
      </c>
      <c r="C45" t="s">
        <v>38</v>
      </c>
      <c r="D45" s="20">
        <v>8.4899382147981001E-3</v>
      </c>
      <c r="E45" s="21">
        <f t="shared" si="7"/>
        <v>1.5100617852019001E-3</v>
      </c>
      <c r="F45" s="38"/>
      <c r="G45" s="36"/>
    </row>
    <row r="46" spans="1:8" x14ac:dyDescent="0.25">
      <c r="A46" t="s">
        <v>145</v>
      </c>
      <c r="B46" t="s">
        <v>39</v>
      </c>
      <c r="C46" t="s">
        <v>38</v>
      </c>
      <c r="D46" s="20">
        <v>8.6902126811035096E-3</v>
      </c>
      <c r="E46" s="21">
        <f t="shared" si="7"/>
        <v>1.3097873188964906E-3</v>
      </c>
      <c r="F46" s="38">
        <v>450</v>
      </c>
      <c r="G46" s="36">
        <f t="shared" si="8"/>
        <v>1.3884308731918066E-3</v>
      </c>
      <c r="H46">
        <f t="shared" ref="H46" si="12">_xlfn.STDEV.S(E46:E48)</f>
        <v>9.3164675590017771E-5</v>
      </c>
    </row>
    <row r="47" spans="1:8" x14ac:dyDescent="0.25">
      <c r="A47" t="s">
        <v>146</v>
      </c>
      <c r="B47" t="s">
        <v>39</v>
      </c>
      <c r="C47" t="s">
        <v>38</v>
      </c>
      <c r="D47" s="20">
        <v>8.6358166056231707E-3</v>
      </c>
      <c r="E47" s="21">
        <f t="shared" si="7"/>
        <v>1.3641833943768295E-3</v>
      </c>
      <c r="F47" s="38"/>
      <c r="G47" s="36"/>
    </row>
    <row r="48" spans="1:8" x14ac:dyDescent="0.25">
      <c r="A48" t="s">
        <v>147</v>
      </c>
      <c r="B48" t="s">
        <v>39</v>
      </c>
      <c r="C48" t="s">
        <v>38</v>
      </c>
      <c r="D48" s="20">
        <v>8.5086780936979006E-3</v>
      </c>
      <c r="E48" s="21">
        <f t="shared" si="7"/>
        <v>1.4913219063020997E-3</v>
      </c>
      <c r="F48" s="38"/>
      <c r="G48" s="36"/>
    </row>
    <row r="49" spans="1:8" x14ac:dyDescent="0.25">
      <c r="A49" t="s">
        <v>33</v>
      </c>
      <c r="B49" t="s">
        <v>34</v>
      </c>
      <c r="C49" t="s">
        <v>35</v>
      </c>
      <c r="D49" t="s">
        <v>36</v>
      </c>
      <c r="E49" s="21" t="e">
        <f t="shared" si="1"/>
        <v>#VALUE!</v>
      </c>
      <c r="F49" s="38"/>
    </row>
    <row r="50" spans="1:8" x14ac:dyDescent="0.25">
      <c r="A50" t="s">
        <v>148</v>
      </c>
      <c r="B50" t="s">
        <v>39</v>
      </c>
      <c r="C50" t="s">
        <v>38</v>
      </c>
      <c r="D50" s="20">
        <v>7.1107734581736899E-3</v>
      </c>
      <c r="E50" s="21">
        <f t="shared" si="1"/>
        <v>0.28892265418263102</v>
      </c>
      <c r="F50" s="38">
        <v>250</v>
      </c>
      <c r="G50" s="36">
        <f>AVERAGE(E50:E52)</f>
        <v>0.29402194280463373</v>
      </c>
      <c r="H50">
        <f>_xlfn.STDEV.S(E50:E52)</f>
        <v>2.56206552398822E-2</v>
      </c>
    </row>
    <row r="51" spans="1:8" x14ac:dyDescent="0.25">
      <c r="A51" t="s">
        <v>149</v>
      </c>
      <c r="B51" t="s">
        <v>39</v>
      </c>
      <c r="C51" t="s">
        <v>38</v>
      </c>
      <c r="D51" s="20">
        <v>6.7819121976422899E-3</v>
      </c>
      <c r="E51" s="21">
        <f t="shared" si="1"/>
        <v>0.32180878023577103</v>
      </c>
      <c r="F51" s="38"/>
      <c r="G51" s="36"/>
    </row>
    <row r="52" spans="1:8" x14ac:dyDescent="0.25">
      <c r="A52" t="s">
        <v>150</v>
      </c>
      <c r="B52" t="s">
        <v>39</v>
      </c>
      <c r="C52" t="s">
        <v>38</v>
      </c>
      <c r="D52" s="20">
        <v>7.2866560600450096E-3</v>
      </c>
      <c r="E52" s="21">
        <f t="shared" si="1"/>
        <v>0.27133439399549908</v>
      </c>
      <c r="F52" s="38"/>
      <c r="G52" s="36"/>
    </row>
    <row r="53" spans="1:8" x14ac:dyDescent="0.25">
      <c r="A53" t="s">
        <v>151</v>
      </c>
      <c r="B53" t="s">
        <v>39</v>
      </c>
      <c r="C53" t="s">
        <v>38</v>
      </c>
      <c r="D53" s="20">
        <v>4.1720694675895101E-3</v>
      </c>
      <c r="E53" s="21">
        <f t="shared" si="1"/>
        <v>0.58279305324104902</v>
      </c>
      <c r="F53" s="38">
        <v>300</v>
      </c>
      <c r="G53" s="36">
        <f t="shared" ref="G53:G62" si="13">AVERAGE(E53:E55)</f>
        <v>0.59279736430854302</v>
      </c>
      <c r="H53">
        <f t="shared" ref="H53" si="14">_xlfn.STDEV.S(E53:E55)</f>
        <v>2.2677343118202301E-2</v>
      </c>
    </row>
    <row r="54" spans="1:8" x14ac:dyDescent="0.25">
      <c r="A54" t="s">
        <v>152</v>
      </c>
      <c r="B54" t="s">
        <v>39</v>
      </c>
      <c r="C54" t="s">
        <v>38</v>
      </c>
      <c r="D54" s="20">
        <v>3.8124344766383598E-3</v>
      </c>
      <c r="E54" s="21">
        <f t="shared" si="1"/>
        <v>0.618756552336164</v>
      </c>
      <c r="F54" s="38"/>
      <c r="G54" s="36"/>
    </row>
    <row r="55" spans="1:8" x14ac:dyDescent="0.25">
      <c r="A55" t="s">
        <v>153</v>
      </c>
      <c r="B55" t="s">
        <v>39</v>
      </c>
      <c r="C55" t="s">
        <v>38</v>
      </c>
      <c r="D55" s="20">
        <v>4.2315751265158399E-3</v>
      </c>
      <c r="E55" s="21">
        <f t="shared" si="1"/>
        <v>0.57684248734841603</v>
      </c>
      <c r="F55" s="38"/>
      <c r="G55" s="36"/>
    </row>
    <row r="56" spans="1:8" x14ac:dyDescent="0.25">
      <c r="A56" t="s">
        <v>154</v>
      </c>
      <c r="B56" t="s">
        <v>39</v>
      </c>
      <c r="C56" t="s">
        <v>38</v>
      </c>
      <c r="D56" s="20">
        <v>1.18789774792305E-4</v>
      </c>
      <c r="E56" s="21">
        <f t="shared" si="1"/>
        <v>0.98812102252076961</v>
      </c>
      <c r="F56" s="38">
        <v>350</v>
      </c>
      <c r="G56" s="36">
        <f t="shared" si="13"/>
        <v>0.95710225438465057</v>
      </c>
      <c r="H56">
        <f t="shared" ref="H56" si="15">_xlfn.STDEV.S(E56:E58)</f>
        <v>2.7302591132779185E-2</v>
      </c>
    </row>
    <row r="57" spans="1:8" x14ac:dyDescent="0.25">
      <c r="A57" t="s">
        <v>155</v>
      </c>
      <c r="B57" t="s">
        <v>39</v>
      </c>
      <c r="C57" t="s">
        <v>38</v>
      </c>
      <c r="D57" s="20">
        <v>5.3527734223725396E-4</v>
      </c>
      <c r="E57" s="21">
        <f t="shared" si="1"/>
        <v>0.94647226577627452</v>
      </c>
      <c r="F57" s="38"/>
      <c r="G57" s="36"/>
    </row>
    <row r="58" spans="1:8" x14ac:dyDescent="0.25">
      <c r="A58" t="s">
        <v>156</v>
      </c>
      <c r="B58" t="s">
        <v>39</v>
      </c>
      <c r="C58" t="s">
        <v>38</v>
      </c>
      <c r="D58" s="20">
        <v>6.3286525143092201E-4</v>
      </c>
      <c r="E58" s="21">
        <f t="shared" si="1"/>
        <v>0.9367134748569077</v>
      </c>
      <c r="F58" s="38"/>
      <c r="G58" s="36"/>
    </row>
    <row r="59" spans="1:8" x14ac:dyDescent="0.25">
      <c r="A59" t="s">
        <v>157</v>
      </c>
      <c r="B59" t="s">
        <v>39</v>
      </c>
      <c r="C59" t="s">
        <v>38</v>
      </c>
      <c r="D59" s="20">
        <v>3.8672839995942802E-4</v>
      </c>
      <c r="E59" s="21">
        <f t="shared" si="1"/>
        <v>0.96132716000405727</v>
      </c>
      <c r="F59" s="38">
        <v>400</v>
      </c>
      <c r="G59" s="36">
        <f t="shared" si="13"/>
        <v>0.9502589059068054</v>
      </c>
      <c r="H59">
        <f t="shared" ref="H59" si="16">_xlfn.STDEV.S(E59:E61)</f>
        <v>9.965203344989064E-3</v>
      </c>
    </row>
    <row r="60" spans="1:8" x14ac:dyDescent="0.25">
      <c r="A60" t="s">
        <v>158</v>
      </c>
      <c r="B60" t="s">
        <v>39</v>
      </c>
      <c r="C60" t="s">
        <v>38</v>
      </c>
      <c r="D60" s="20">
        <v>5.8000214928232102E-4</v>
      </c>
      <c r="E60" s="21">
        <f t="shared" si="1"/>
        <v>0.94199978507176796</v>
      </c>
      <c r="F60" s="38"/>
      <c r="G60" s="36"/>
    </row>
    <row r="61" spans="1:8" x14ac:dyDescent="0.25">
      <c r="A61" t="s">
        <v>159</v>
      </c>
      <c r="B61" t="s">
        <v>39</v>
      </c>
      <c r="C61" t="s">
        <v>38</v>
      </c>
      <c r="D61" s="20">
        <v>5.2550227355409199E-4</v>
      </c>
      <c r="E61" s="21">
        <f t="shared" si="1"/>
        <v>0.94744977264459085</v>
      </c>
      <c r="F61" s="38"/>
      <c r="G61" s="36"/>
    </row>
    <row r="62" spans="1:8" x14ac:dyDescent="0.25">
      <c r="A62" t="s">
        <v>160</v>
      </c>
      <c r="B62" t="s">
        <v>39</v>
      </c>
      <c r="C62" t="s">
        <v>38</v>
      </c>
      <c r="D62" s="20">
        <v>1.69706002985418E-4</v>
      </c>
      <c r="E62" s="21">
        <f t="shared" si="1"/>
        <v>0.9830293997014582</v>
      </c>
      <c r="F62" s="38">
        <v>450</v>
      </c>
      <c r="G62" s="36">
        <f t="shared" si="13"/>
        <v>0.97727067553649472</v>
      </c>
      <c r="H62">
        <f t="shared" ref="H62" si="17">_xlfn.STDEV.S(E62:E64)</f>
        <v>8.3191314801269352E-3</v>
      </c>
    </row>
    <row r="63" spans="1:8" x14ac:dyDescent="0.25">
      <c r="A63" t="s">
        <v>161</v>
      </c>
      <c r="B63" t="s">
        <v>39</v>
      </c>
      <c r="C63" t="s">
        <v>38</v>
      </c>
      <c r="D63" s="20">
        <v>1.89501754077865E-4</v>
      </c>
      <c r="E63" s="21">
        <f t="shared" si="1"/>
        <v>0.98104982459221357</v>
      </c>
      <c r="F63" s="38"/>
      <c r="G63" s="36"/>
    </row>
    <row r="64" spans="1:8" x14ac:dyDescent="0.25">
      <c r="A64" t="s">
        <v>162</v>
      </c>
      <c r="B64" t="s">
        <v>39</v>
      </c>
      <c r="C64" t="s">
        <v>38</v>
      </c>
      <c r="D64" s="20">
        <v>3.2267197684187298E-4</v>
      </c>
      <c r="E64" s="21">
        <f t="shared" si="1"/>
        <v>0.96773280231581271</v>
      </c>
      <c r="F64" s="38"/>
      <c r="G64" s="36"/>
    </row>
    <row r="65" spans="1:8" x14ac:dyDescent="0.25">
      <c r="A65" t="s">
        <v>33</v>
      </c>
      <c r="B65" t="s">
        <v>34</v>
      </c>
      <c r="C65" t="s">
        <v>35</v>
      </c>
      <c r="D65" t="s">
        <v>36</v>
      </c>
      <c r="E65" s="21" t="e">
        <f t="shared" si="1"/>
        <v>#VALUE!</v>
      </c>
      <c r="F65" s="38"/>
    </row>
    <row r="66" spans="1:8" x14ac:dyDescent="0.25">
      <c r="A66" t="s">
        <v>163</v>
      </c>
      <c r="B66" t="s">
        <v>37</v>
      </c>
      <c r="C66" t="s">
        <v>38</v>
      </c>
      <c r="D66" s="20">
        <v>8.7659143883739594E-3</v>
      </c>
      <c r="E66" s="21">
        <f t="shared" si="1"/>
        <v>0.12340856116260408</v>
      </c>
      <c r="F66" s="38">
        <v>250</v>
      </c>
      <c r="G66" s="36">
        <f>AVERAGE(E66:E68)</f>
        <v>0.11916911057185571</v>
      </c>
      <c r="H66">
        <f>_xlfn.STDEV.S(E66:E68)</f>
        <v>1.162776002965785E-2</v>
      </c>
    </row>
    <row r="67" spans="1:8" x14ac:dyDescent="0.25">
      <c r="A67" t="s">
        <v>164</v>
      </c>
      <c r="B67" t="s">
        <v>37</v>
      </c>
      <c r="C67" t="s">
        <v>38</v>
      </c>
      <c r="D67" s="20">
        <v>8.9398352446319104E-3</v>
      </c>
      <c r="E67" s="21">
        <f t="shared" ref="E67:E130" si="18">(0.01-D67)*100</f>
        <v>0.10601647553680899</v>
      </c>
      <c r="F67" s="38"/>
      <c r="G67" s="36"/>
    </row>
    <row r="68" spans="1:8" x14ac:dyDescent="0.25">
      <c r="A68" t="s">
        <v>165</v>
      </c>
      <c r="B68" t="s">
        <v>37</v>
      </c>
      <c r="C68" t="s">
        <v>38</v>
      </c>
      <c r="D68" s="20">
        <v>8.7191770498384596E-3</v>
      </c>
      <c r="E68" s="21">
        <f t="shared" si="18"/>
        <v>0.12808229501615406</v>
      </c>
      <c r="F68" s="38"/>
      <c r="G68" s="36"/>
    </row>
    <row r="69" spans="1:8" x14ac:dyDescent="0.25">
      <c r="A69" t="s">
        <v>166</v>
      </c>
      <c r="B69" t="s">
        <v>37</v>
      </c>
      <c r="C69" t="s">
        <v>38</v>
      </c>
      <c r="D69" s="20">
        <v>7.2354457777584801E-3</v>
      </c>
      <c r="E69" s="21">
        <f t="shared" si="18"/>
        <v>0.27645542222415204</v>
      </c>
      <c r="F69" s="38">
        <v>300</v>
      </c>
      <c r="G69" s="36">
        <f t="shared" ref="G69:G78" si="19">AVERAGE(E69:E71)</f>
        <v>0.25784749413721103</v>
      </c>
      <c r="H69">
        <f t="shared" ref="H69" si="20">_xlfn.STDEV.S(E69:E71)</f>
        <v>3.2089407743975853E-2</v>
      </c>
    </row>
    <row r="70" spans="1:8" x14ac:dyDescent="0.25">
      <c r="A70" t="s">
        <v>167</v>
      </c>
      <c r="B70" t="s">
        <v>37</v>
      </c>
      <c r="C70" t="s">
        <v>38</v>
      </c>
      <c r="D70" s="20">
        <v>7.2370689606101697E-3</v>
      </c>
      <c r="E70" s="21">
        <f t="shared" si="18"/>
        <v>0.27629310393898304</v>
      </c>
      <c r="F70" s="38"/>
      <c r="G70" s="36"/>
    </row>
    <row r="71" spans="1:8" x14ac:dyDescent="0.25">
      <c r="A71" t="s">
        <v>168</v>
      </c>
      <c r="B71" t="s">
        <v>37</v>
      </c>
      <c r="C71" t="s">
        <v>38</v>
      </c>
      <c r="D71" s="20">
        <v>7.7920604375150198E-3</v>
      </c>
      <c r="E71" s="21">
        <f t="shared" si="18"/>
        <v>0.22079395624849804</v>
      </c>
      <c r="F71" s="38"/>
      <c r="G71" s="36"/>
    </row>
    <row r="72" spans="1:8" x14ac:dyDescent="0.25">
      <c r="A72" t="s">
        <v>169</v>
      </c>
      <c r="B72" t="s">
        <v>37</v>
      </c>
      <c r="C72" t="s">
        <v>38</v>
      </c>
      <c r="D72" s="20">
        <v>4.2660831050065602E-3</v>
      </c>
      <c r="E72" s="21">
        <f t="shared" si="18"/>
        <v>0.57339168949934405</v>
      </c>
      <c r="F72" s="38">
        <v>350</v>
      </c>
      <c r="G72" s="36">
        <f t="shared" si="19"/>
        <v>0.53172546327210368</v>
      </c>
      <c r="H72">
        <f t="shared" ref="H72" si="21">_xlfn.STDEV.S(E72:E74)</f>
        <v>3.6739588639719663E-2</v>
      </c>
    </row>
    <row r="73" spans="1:8" x14ac:dyDescent="0.25">
      <c r="A73" t="s">
        <v>170</v>
      </c>
      <c r="B73" t="s">
        <v>37</v>
      </c>
      <c r="C73" t="s">
        <v>38</v>
      </c>
      <c r="D73" s="20">
        <v>4.9601717713367898E-3</v>
      </c>
      <c r="E73" s="21">
        <f t="shared" si="18"/>
        <v>0.50398282286632101</v>
      </c>
      <c r="F73" s="38"/>
      <c r="G73" s="36"/>
    </row>
    <row r="74" spans="1:8" x14ac:dyDescent="0.25">
      <c r="A74" t="s">
        <v>171</v>
      </c>
      <c r="B74" t="s">
        <v>37</v>
      </c>
      <c r="C74" t="s">
        <v>38</v>
      </c>
      <c r="D74" s="20">
        <v>4.82198122549354E-3</v>
      </c>
      <c r="E74" s="21">
        <f t="shared" si="18"/>
        <v>0.51780187745064599</v>
      </c>
      <c r="F74" s="38"/>
      <c r="G74" s="36"/>
    </row>
    <row r="75" spans="1:8" x14ac:dyDescent="0.25">
      <c r="A75" t="s">
        <v>172</v>
      </c>
      <c r="B75" t="s">
        <v>37</v>
      </c>
      <c r="C75" t="s">
        <v>38</v>
      </c>
      <c r="D75" s="20">
        <v>7.37982727162908E-4</v>
      </c>
      <c r="E75" s="21">
        <f t="shared" si="18"/>
        <v>0.9262017272837092</v>
      </c>
      <c r="F75" s="38">
        <v>400</v>
      </c>
      <c r="G75" s="36">
        <f t="shared" si="19"/>
        <v>0.93770236315694111</v>
      </c>
      <c r="H75">
        <f t="shared" ref="H75" si="22">_xlfn.STDEV.S(E75:E77)</f>
        <v>1.6414270720878789E-2</v>
      </c>
    </row>
    <row r="76" spans="1:8" x14ac:dyDescent="0.25">
      <c r="A76" t="s">
        <v>173</v>
      </c>
      <c r="B76" t="s">
        <v>37</v>
      </c>
      <c r="C76" t="s">
        <v>38</v>
      </c>
      <c r="D76" s="20">
        <v>4.3500104100907099E-4</v>
      </c>
      <c r="E76" s="21">
        <f t="shared" si="18"/>
        <v>0.95649989589909301</v>
      </c>
      <c r="F76" s="38"/>
      <c r="G76" s="36"/>
    </row>
    <row r="77" spans="1:8" x14ac:dyDescent="0.25">
      <c r="A77" t="s">
        <v>174</v>
      </c>
      <c r="B77" t="s">
        <v>37</v>
      </c>
      <c r="C77" t="s">
        <v>38</v>
      </c>
      <c r="D77" s="20">
        <v>6.9594533711978999E-4</v>
      </c>
      <c r="E77" s="21">
        <f t="shared" si="18"/>
        <v>0.93040546628802101</v>
      </c>
      <c r="F77" s="38"/>
      <c r="G77" s="36"/>
    </row>
    <row r="78" spans="1:8" x14ac:dyDescent="0.25">
      <c r="A78" t="s">
        <v>175</v>
      </c>
      <c r="B78" t="s">
        <v>37</v>
      </c>
      <c r="C78" t="s">
        <v>38</v>
      </c>
      <c r="D78" s="20">
        <v>0</v>
      </c>
      <c r="E78" s="21">
        <f t="shared" si="18"/>
        <v>1</v>
      </c>
      <c r="F78" s="38">
        <v>450</v>
      </c>
      <c r="G78" s="36">
        <f t="shared" si="19"/>
        <v>1</v>
      </c>
      <c r="H78">
        <f t="shared" ref="H78" si="23">_xlfn.STDEV.S(E78:E80)</f>
        <v>0</v>
      </c>
    </row>
    <row r="79" spans="1:8" x14ac:dyDescent="0.25">
      <c r="A79" t="s">
        <v>176</v>
      </c>
      <c r="B79" t="s">
        <v>37</v>
      </c>
      <c r="C79" t="s">
        <v>38</v>
      </c>
      <c r="D79" s="20">
        <v>0</v>
      </c>
      <c r="E79" s="21">
        <f t="shared" si="18"/>
        <v>1</v>
      </c>
      <c r="F79" s="38"/>
      <c r="G79" s="36"/>
    </row>
    <row r="80" spans="1:8" x14ac:dyDescent="0.25">
      <c r="A80" t="s">
        <v>177</v>
      </c>
      <c r="B80" t="s">
        <v>37</v>
      </c>
      <c r="C80" t="s">
        <v>38</v>
      </c>
      <c r="D80" s="20">
        <v>0</v>
      </c>
      <c r="E80" s="21">
        <f t="shared" si="18"/>
        <v>1</v>
      </c>
      <c r="F80" s="38"/>
      <c r="G80" s="36"/>
    </row>
    <row r="81" spans="1:8" x14ac:dyDescent="0.25">
      <c r="A81" t="s">
        <v>33</v>
      </c>
      <c r="B81" t="s">
        <v>34</v>
      </c>
      <c r="C81" t="s">
        <v>35</v>
      </c>
      <c r="D81" t="s">
        <v>36</v>
      </c>
      <c r="E81" s="21" t="e">
        <f t="shared" si="18"/>
        <v>#VALUE!</v>
      </c>
      <c r="F81" s="38"/>
    </row>
    <row r="82" spans="1:8" x14ac:dyDescent="0.25">
      <c r="A82" t="s">
        <v>178</v>
      </c>
      <c r="B82" t="s">
        <v>39</v>
      </c>
      <c r="C82" t="s">
        <v>38</v>
      </c>
      <c r="D82" s="20">
        <v>8.2833654348345494E-3</v>
      </c>
      <c r="E82" s="21">
        <f t="shared" si="18"/>
        <v>0.17166345651654508</v>
      </c>
      <c r="F82" s="38">
        <v>250</v>
      </c>
      <c r="G82" s="36">
        <f>AVERAGE(E82:E84)</f>
        <v>0.18078260297798135</v>
      </c>
      <c r="H82">
        <f>_xlfn.STDEV.S(E82:E84)</f>
        <v>1.2425481229961515E-2</v>
      </c>
    </row>
    <row r="83" spans="1:8" x14ac:dyDescent="0.25">
      <c r="A83" t="s">
        <v>179</v>
      </c>
      <c r="B83" t="s">
        <v>39</v>
      </c>
      <c r="C83" t="s">
        <v>38</v>
      </c>
      <c r="D83" s="20">
        <v>8.2425070967914894E-3</v>
      </c>
      <c r="E83" s="21">
        <f t="shared" si="18"/>
        <v>0.17574929032085107</v>
      </c>
      <c r="F83" s="38"/>
      <c r="G83" s="36"/>
    </row>
    <row r="84" spans="1:8" x14ac:dyDescent="0.25">
      <c r="A84" t="s">
        <v>180</v>
      </c>
      <c r="B84" t="s">
        <v>39</v>
      </c>
      <c r="C84" t="s">
        <v>38</v>
      </c>
      <c r="D84" s="20">
        <v>8.0506493790345208E-3</v>
      </c>
      <c r="E84" s="21">
        <f t="shared" si="18"/>
        <v>0.19493506209654793</v>
      </c>
      <c r="F84" s="38"/>
      <c r="G84" s="36"/>
    </row>
    <row r="85" spans="1:8" x14ac:dyDescent="0.25">
      <c r="A85" t="s">
        <v>181</v>
      </c>
      <c r="B85" t="s">
        <v>39</v>
      </c>
      <c r="C85" t="s">
        <v>38</v>
      </c>
      <c r="D85" s="20">
        <v>4.7223679837127101E-3</v>
      </c>
      <c r="E85" s="21">
        <f t="shared" si="18"/>
        <v>0.52776320162872903</v>
      </c>
      <c r="F85" s="38">
        <v>300</v>
      </c>
      <c r="G85" s="36">
        <f t="shared" ref="G85:G94" si="24">AVERAGE(E85:E87)</f>
        <v>0.50345207503170064</v>
      </c>
      <c r="H85">
        <f t="shared" ref="H85" si="25">_xlfn.STDEV.S(E85:E87)</f>
        <v>2.2288677724213536E-2</v>
      </c>
    </row>
    <row r="86" spans="1:8" x14ac:dyDescent="0.25">
      <c r="A86" t="s">
        <v>182</v>
      </c>
      <c r="B86" t="s">
        <v>39</v>
      </c>
      <c r="C86" t="s">
        <v>38</v>
      </c>
      <c r="D86" s="20">
        <v>5.1601867776410598E-3</v>
      </c>
      <c r="E86" s="21">
        <f t="shared" si="18"/>
        <v>0.48398132223589402</v>
      </c>
      <c r="F86" s="38"/>
      <c r="G86" s="36"/>
    </row>
    <row r="87" spans="1:8" x14ac:dyDescent="0.25">
      <c r="A87" t="s">
        <v>183</v>
      </c>
      <c r="B87" t="s">
        <v>39</v>
      </c>
      <c r="C87" t="s">
        <v>38</v>
      </c>
      <c r="D87" s="20">
        <v>5.0138829876952102E-3</v>
      </c>
      <c r="E87" s="21">
        <f t="shared" si="18"/>
        <v>0.49861170123047899</v>
      </c>
      <c r="F87" s="38"/>
      <c r="G87" s="36"/>
    </row>
    <row r="88" spans="1:8" x14ac:dyDescent="0.25">
      <c r="A88" t="s">
        <v>184</v>
      </c>
      <c r="B88" t="s">
        <v>39</v>
      </c>
      <c r="C88" t="s">
        <v>38</v>
      </c>
      <c r="D88" s="20">
        <v>7.2989174249003504E-4</v>
      </c>
      <c r="E88" s="21">
        <f t="shared" si="18"/>
        <v>0.92701082575099658</v>
      </c>
      <c r="F88" s="38">
        <v>350</v>
      </c>
      <c r="G88" s="36">
        <f t="shared" si="24"/>
        <v>0.93876585770149701</v>
      </c>
      <c r="H88">
        <f t="shared" ref="H88" si="26">_xlfn.STDEV.S(E88:E90)</f>
        <v>1.4520273077363201E-2</v>
      </c>
    </row>
    <row r="89" spans="1:8" x14ac:dyDescent="0.25">
      <c r="A89" t="s">
        <v>185</v>
      </c>
      <c r="B89" t="s">
        <v>39</v>
      </c>
      <c r="C89" t="s">
        <v>38</v>
      </c>
      <c r="D89" s="20">
        <v>6.5710502318417003E-4</v>
      </c>
      <c r="E89" s="21">
        <f t="shared" si="18"/>
        <v>0.93428949768158309</v>
      </c>
      <c r="F89" s="38"/>
      <c r="G89" s="36"/>
    </row>
    <row r="90" spans="1:8" x14ac:dyDescent="0.25">
      <c r="A90" t="s">
        <v>186</v>
      </c>
      <c r="B90" t="s">
        <v>39</v>
      </c>
      <c r="C90" t="s">
        <v>38</v>
      </c>
      <c r="D90" s="20">
        <v>4.5002750328088803E-4</v>
      </c>
      <c r="E90" s="21">
        <f t="shared" si="18"/>
        <v>0.95499724967191124</v>
      </c>
      <c r="F90" s="38"/>
      <c r="G90" s="36"/>
    </row>
    <row r="91" spans="1:8" x14ac:dyDescent="0.25">
      <c r="A91" t="s">
        <v>187</v>
      </c>
      <c r="B91" t="s">
        <v>39</v>
      </c>
      <c r="C91" t="s">
        <v>38</v>
      </c>
      <c r="D91" s="20">
        <v>2.62804539583883E-4</v>
      </c>
      <c r="E91" s="21">
        <f t="shared" si="18"/>
        <v>0.97371954604161171</v>
      </c>
      <c r="F91" s="38">
        <v>400</v>
      </c>
      <c r="G91" s="36">
        <f t="shared" si="24"/>
        <v>0.96947048817903492</v>
      </c>
      <c r="H91">
        <f t="shared" ref="H91" si="27">_xlfn.STDEV.S(E91:E93)</f>
        <v>6.3041476585218347E-3</v>
      </c>
    </row>
    <row r="92" spans="1:8" x14ac:dyDescent="0.25">
      <c r="A92" t="s">
        <v>188</v>
      </c>
      <c r="B92" t="s">
        <v>39</v>
      </c>
      <c r="C92" t="s">
        <v>38</v>
      </c>
      <c r="D92" s="20">
        <v>3.7772771860721801E-4</v>
      </c>
      <c r="E92" s="21">
        <f t="shared" si="18"/>
        <v>0.96222722813927819</v>
      </c>
      <c r="F92" s="38"/>
      <c r="G92" s="36"/>
    </row>
    <row r="93" spans="1:8" x14ac:dyDescent="0.25">
      <c r="A93" t="s">
        <v>189</v>
      </c>
      <c r="B93" t="s">
        <v>39</v>
      </c>
      <c r="C93" t="s">
        <v>38</v>
      </c>
      <c r="D93" s="20">
        <v>2.7535309643784999E-4</v>
      </c>
      <c r="E93" s="21">
        <f t="shared" si="18"/>
        <v>0.97246469035621508</v>
      </c>
      <c r="F93" s="38"/>
      <c r="G93" s="36"/>
    </row>
    <row r="94" spans="1:8" x14ac:dyDescent="0.25">
      <c r="A94" t="s">
        <v>190</v>
      </c>
      <c r="B94" t="s">
        <v>39</v>
      </c>
      <c r="C94" t="s">
        <v>38</v>
      </c>
      <c r="D94" s="20">
        <v>3.6740179752702597E-4</v>
      </c>
      <c r="E94" s="21">
        <f t="shared" si="18"/>
        <v>0.9632598202472975</v>
      </c>
      <c r="F94" s="38">
        <v>450</v>
      </c>
      <c r="G94" s="36">
        <f t="shared" si="24"/>
        <v>0.97159753441671182</v>
      </c>
      <c r="H94">
        <f t="shared" ref="H94" si="28">_xlfn.STDEV.S(E94:E96)</f>
        <v>8.3653472880416534E-3</v>
      </c>
    </row>
    <row r="95" spans="1:8" x14ac:dyDescent="0.25">
      <c r="A95" t="s">
        <v>191</v>
      </c>
      <c r="B95" t="s">
        <v>39</v>
      </c>
      <c r="C95" t="s">
        <v>38</v>
      </c>
      <c r="D95" s="20">
        <v>2.8457460658802699E-4</v>
      </c>
      <c r="E95" s="21">
        <f t="shared" si="18"/>
        <v>0.97154253934119728</v>
      </c>
      <c r="F95" s="38"/>
      <c r="G95" s="36"/>
    </row>
    <row r="96" spans="1:8" x14ac:dyDescent="0.25">
      <c r="A96" t="s">
        <v>192</v>
      </c>
      <c r="B96" t="s">
        <v>39</v>
      </c>
      <c r="C96" t="s">
        <v>38</v>
      </c>
      <c r="D96" s="20">
        <v>2.0009756338359601E-4</v>
      </c>
      <c r="E96" s="21">
        <f t="shared" si="18"/>
        <v>0.97999024366164034</v>
      </c>
      <c r="F96" s="38"/>
      <c r="G96" s="36"/>
    </row>
    <row r="97" spans="1:8" x14ac:dyDescent="0.25">
      <c r="A97" t="s">
        <v>33</v>
      </c>
      <c r="B97" t="s">
        <v>34</v>
      </c>
      <c r="C97" t="s">
        <v>35</v>
      </c>
      <c r="D97" t="s">
        <v>36</v>
      </c>
      <c r="E97" s="21" t="e">
        <f t="shared" si="18"/>
        <v>#VALUE!</v>
      </c>
      <c r="F97" s="38"/>
    </row>
    <row r="98" spans="1:8" x14ac:dyDescent="0.25">
      <c r="A98" t="s">
        <v>193</v>
      </c>
      <c r="B98" t="s">
        <v>39</v>
      </c>
      <c r="C98" t="s">
        <v>38</v>
      </c>
      <c r="D98" s="20">
        <v>6.7972216594378299E-3</v>
      </c>
      <c r="E98" s="21">
        <f t="shared" si="18"/>
        <v>0.32027783405621701</v>
      </c>
      <c r="F98" s="38">
        <v>250</v>
      </c>
      <c r="G98" s="36">
        <f>AVERAGE(E98:E100)</f>
        <v>0.32951792175157096</v>
      </c>
      <c r="H98">
        <f>_xlfn.STDEV.S(E98:E100)</f>
        <v>9.6574499818095818E-3</v>
      </c>
    </row>
    <row r="99" spans="1:8" x14ac:dyDescent="0.25">
      <c r="A99" t="s">
        <v>194</v>
      </c>
      <c r="B99" t="s">
        <v>39</v>
      </c>
      <c r="C99" t="s">
        <v>38</v>
      </c>
      <c r="D99" s="20">
        <v>6.6045537880900403E-3</v>
      </c>
      <c r="E99" s="21">
        <f t="shared" si="18"/>
        <v>0.33954462119099599</v>
      </c>
      <c r="F99" s="38"/>
      <c r="G99" s="36"/>
    </row>
    <row r="100" spans="1:8" x14ac:dyDescent="0.25">
      <c r="A100" t="s">
        <v>195</v>
      </c>
      <c r="B100" t="s">
        <v>39</v>
      </c>
      <c r="C100" t="s">
        <v>38</v>
      </c>
      <c r="D100">
        <v>6.7126868999249998E-3</v>
      </c>
      <c r="E100" s="21">
        <f t="shared" si="18"/>
        <v>0.32873131000750005</v>
      </c>
      <c r="F100" s="38"/>
      <c r="G100" s="36"/>
    </row>
    <row r="101" spans="1:8" x14ac:dyDescent="0.25">
      <c r="A101" t="s">
        <v>196</v>
      </c>
      <c r="B101" t="s">
        <v>39</v>
      </c>
      <c r="C101" t="s">
        <v>38</v>
      </c>
      <c r="D101" s="20">
        <v>5.3912101653944703E-3</v>
      </c>
      <c r="E101" s="21">
        <f t="shared" si="18"/>
        <v>0.460878983460553</v>
      </c>
      <c r="F101" s="38">
        <v>300</v>
      </c>
      <c r="G101" s="36">
        <f t="shared" ref="G101:G110" si="29">AVERAGE(E101:E103)</f>
        <v>0.47884022253005371</v>
      </c>
      <c r="H101">
        <f t="shared" ref="H101" si="30">_xlfn.STDEV.S(E101:E103)</f>
        <v>2.989502440878956E-2</v>
      </c>
    </row>
    <row r="102" spans="1:8" x14ac:dyDescent="0.25">
      <c r="A102" t="s">
        <v>197</v>
      </c>
      <c r="B102" t="s">
        <v>39</v>
      </c>
      <c r="C102" t="s">
        <v>38</v>
      </c>
      <c r="D102" s="20">
        <v>5.3770870753400996E-3</v>
      </c>
      <c r="E102" s="21">
        <f t="shared" si="18"/>
        <v>0.46229129246599004</v>
      </c>
      <c r="F102" s="38"/>
      <c r="G102" s="36"/>
    </row>
    <row r="103" spans="1:8" x14ac:dyDescent="0.25">
      <c r="A103" t="s">
        <v>198</v>
      </c>
      <c r="B103" t="s">
        <v>39</v>
      </c>
      <c r="C103" t="s">
        <v>38</v>
      </c>
      <c r="D103" s="20">
        <v>4.8664960833638199E-3</v>
      </c>
      <c r="E103" s="21">
        <f t="shared" si="18"/>
        <v>0.51335039166361807</v>
      </c>
      <c r="F103" s="38"/>
      <c r="G103" s="36"/>
    </row>
    <row r="104" spans="1:8" x14ac:dyDescent="0.25">
      <c r="A104" t="s">
        <v>199</v>
      </c>
      <c r="B104" t="s">
        <v>39</v>
      </c>
      <c r="C104" t="s">
        <v>38</v>
      </c>
      <c r="D104" s="20">
        <v>3.5823199610055798E-3</v>
      </c>
      <c r="E104" s="21">
        <f t="shared" si="18"/>
        <v>0.64176800389944211</v>
      </c>
      <c r="F104" s="38">
        <v>350</v>
      </c>
      <c r="G104" s="36">
        <f t="shared" si="29"/>
        <v>0.6465493334566037</v>
      </c>
      <c r="H104">
        <f t="shared" ref="H104" si="31">_xlfn.STDEV.S(E104:E106)</f>
        <v>9.0737274809002504E-3</v>
      </c>
    </row>
    <row r="105" spans="1:8" x14ac:dyDescent="0.25">
      <c r="A105" t="s">
        <v>200</v>
      </c>
      <c r="B105" t="s">
        <v>39</v>
      </c>
      <c r="C105" t="s">
        <v>38</v>
      </c>
      <c r="D105" s="20">
        <v>3.5913382961454102E-3</v>
      </c>
      <c r="E105" s="21">
        <f t="shared" si="18"/>
        <v>0.64086617038545901</v>
      </c>
      <c r="F105" s="38"/>
      <c r="G105" s="36"/>
    </row>
    <row r="106" spans="1:8" x14ac:dyDescent="0.25">
      <c r="A106" t="s">
        <v>201</v>
      </c>
      <c r="B106" t="s">
        <v>39</v>
      </c>
      <c r="C106" t="s">
        <v>38</v>
      </c>
      <c r="D106" s="20">
        <v>3.4298617391509E-3</v>
      </c>
      <c r="E106" s="21">
        <f t="shared" si="18"/>
        <v>0.6570138260849101</v>
      </c>
      <c r="F106" s="38"/>
      <c r="G106" s="36"/>
    </row>
    <row r="107" spans="1:8" x14ac:dyDescent="0.25">
      <c r="A107" t="s">
        <v>202</v>
      </c>
      <c r="B107" t="s">
        <v>39</v>
      </c>
      <c r="C107" t="s">
        <v>38</v>
      </c>
      <c r="D107" s="20">
        <v>5.0933334907955795E-4</v>
      </c>
      <c r="E107" s="21">
        <f t="shared" si="18"/>
        <v>0.94906666509204429</v>
      </c>
      <c r="F107" s="38">
        <v>400</v>
      </c>
      <c r="G107" s="36">
        <f t="shared" si="29"/>
        <v>0.94070689522340445</v>
      </c>
      <c r="H107">
        <f t="shared" ref="H107" si="32">_xlfn.STDEV.S(E107:E109)</f>
        <v>1.3024917601927286E-2</v>
      </c>
    </row>
    <row r="108" spans="1:8" x14ac:dyDescent="0.25">
      <c r="A108" t="s">
        <v>203</v>
      </c>
      <c r="B108" t="s">
        <v>39</v>
      </c>
      <c r="C108" t="s">
        <v>38</v>
      </c>
      <c r="D108" s="20">
        <v>7.4300462377448998E-4</v>
      </c>
      <c r="E108" s="21">
        <f t="shared" si="18"/>
        <v>0.92569953762255097</v>
      </c>
      <c r="F108" s="38"/>
      <c r="G108" s="36"/>
    </row>
    <row r="109" spans="1:8" x14ac:dyDescent="0.25">
      <c r="A109" t="s">
        <v>204</v>
      </c>
      <c r="B109" t="s">
        <v>39</v>
      </c>
      <c r="C109" t="s">
        <v>38</v>
      </c>
      <c r="D109" s="20">
        <v>5.26455170443819E-4</v>
      </c>
      <c r="E109" s="21">
        <f t="shared" si="18"/>
        <v>0.94735448295561808</v>
      </c>
      <c r="F109" s="38"/>
      <c r="G109" s="36"/>
    </row>
    <row r="110" spans="1:8" x14ac:dyDescent="0.25">
      <c r="A110" t="s">
        <v>205</v>
      </c>
      <c r="B110" t="s">
        <v>39</v>
      </c>
      <c r="C110" t="s">
        <v>38</v>
      </c>
      <c r="D110" s="20">
        <v>0</v>
      </c>
      <c r="E110" s="21">
        <f t="shared" si="18"/>
        <v>1</v>
      </c>
      <c r="F110" s="38">
        <v>450</v>
      </c>
      <c r="G110" s="36">
        <f t="shared" si="29"/>
        <v>1</v>
      </c>
      <c r="H110">
        <f t="shared" ref="H110" si="33">_xlfn.STDEV.S(E110:E112)</f>
        <v>0</v>
      </c>
    </row>
    <row r="111" spans="1:8" x14ac:dyDescent="0.25">
      <c r="A111" t="s">
        <v>206</v>
      </c>
      <c r="B111" t="s">
        <v>39</v>
      </c>
      <c r="C111" t="s">
        <v>38</v>
      </c>
      <c r="D111" s="20">
        <v>0</v>
      </c>
      <c r="E111" s="21">
        <f t="shared" si="18"/>
        <v>1</v>
      </c>
      <c r="F111" s="38"/>
      <c r="G111" s="36"/>
    </row>
    <row r="112" spans="1:8" x14ac:dyDescent="0.25">
      <c r="A112" t="s">
        <v>207</v>
      </c>
      <c r="B112" t="s">
        <v>39</v>
      </c>
      <c r="C112" t="s">
        <v>38</v>
      </c>
      <c r="D112" s="20">
        <v>0</v>
      </c>
      <c r="E112" s="21">
        <f t="shared" si="18"/>
        <v>1</v>
      </c>
      <c r="F112" s="38"/>
      <c r="G112" s="36"/>
    </row>
    <row r="113" spans="1:8" x14ac:dyDescent="0.25">
      <c r="A113" t="s">
        <v>33</v>
      </c>
      <c r="B113" t="s">
        <v>34</v>
      </c>
      <c r="C113" t="s">
        <v>35</v>
      </c>
      <c r="D113" t="s">
        <v>36</v>
      </c>
      <c r="E113" s="21" t="e">
        <f t="shared" si="18"/>
        <v>#VALUE!</v>
      </c>
      <c r="F113" s="38"/>
    </row>
    <row r="114" spans="1:8" x14ac:dyDescent="0.25">
      <c r="A114" t="s">
        <v>208</v>
      </c>
      <c r="B114" t="s">
        <v>39</v>
      </c>
      <c r="C114" t="s">
        <v>38</v>
      </c>
      <c r="D114" s="20">
        <v>8.3779613020154003E-3</v>
      </c>
      <c r="E114" s="21">
        <f t="shared" si="18"/>
        <v>0.16220386979845999</v>
      </c>
      <c r="F114" s="38">
        <v>250</v>
      </c>
      <c r="G114" s="36">
        <f>AVERAGE(E114:E116)</f>
        <v>0.16778248808607574</v>
      </c>
      <c r="H114">
        <f>_xlfn.STDEV.S(E114:E116)</f>
        <v>7.1064891185687795E-3</v>
      </c>
    </row>
    <row r="115" spans="1:8" x14ac:dyDescent="0.25">
      <c r="A115" t="s">
        <v>209</v>
      </c>
      <c r="B115" t="s">
        <v>39</v>
      </c>
      <c r="C115" t="s">
        <v>38</v>
      </c>
      <c r="D115" s="20">
        <v>8.3463986767618494E-3</v>
      </c>
      <c r="E115" s="21">
        <f t="shared" si="18"/>
        <v>0.16536013232381508</v>
      </c>
      <c r="F115" s="38"/>
      <c r="G115" s="36"/>
    </row>
    <row r="116" spans="1:8" x14ac:dyDescent="0.25">
      <c r="A116" t="s">
        <v>210</v>
      </c>
      <c r="B116" t="s">
        <v>39</v>
      </c>
      <c r="C116" t="s">
        <v>38</v>
      </c>
      <c r="D116" s="20">
        <v>8.2421653786404793E-3</v>
      </c>
      <c r="E116" s="21">
        <f t="shared" si="18"/>
        <v>0.17578346213595208</v>
      </c>
      <c r="F116" s="38"/>
      <c r="G116" s="36"/>
    </row>
    <row r="117" spans="1:8" x14ac:dyDescent="0.25">
      <c r="A117" t="s">
        <v>211</v>
      </c>
      <c r="B117" t="s">
        <v>39</v>
      </c>
      <c r="C117" t="s">
        <v>38</v>
      </c>
      <c r="D117" s="20">
        <v>7.4292694672820304E-3</v>
      </c>
      <c r="E117" s="21">
        <f t="shared" si="18"/>
        <v>0.25707305327179697</v>
      </c>
      <c r="F117" s="38">
        <v>300</v>
      </c>
      <c r="G117" s="36">
        <f t="shared" ref="G117:G126" si="34">AVERAGE(E117:E119)</f>
        <v>0.2314013120565197</v>
      </c>
      <c r="H117">
        <f t="shared" ref="H117" si="35">_xlfn.STDEV.S(E117:E119)</f>
        <v>2.8948061337074796E-2</v>
      </c>
    </row>
    <row r="118" spans="1:8" x14ac:dyDescent="0.25">
      <c r="A118" t="s">
        <v>212</v>
      </c>
      <c r="B118" t="s">
        <v>39</v>
      </c>
      <c r="C118" t="s">
        <v>38</v>
      </c>
      <c r="D118" s="20">
        <v>7.6289509975624196E-3</v>
      </c>
      <c r="E118" s="21">
        <f t="shared" si="18"/>
        <v>0.23710490024375805</v>
      </c>
      <c r="F118" s="38"/>
      <c r="G118" s="36"/>
    </row>
    <row r="119" spans="1:8" x14ac:dyDescent="0.25">
      <c r="A119" t="s">
        <v>213</v>
      </c>
      <c r="B119" t="s">
        <v>39</v>
      </c>
      <c r="C119" t="s">
        <v>38</v>
      </c>
      <c r="D119" s="20">
        <v>7.9997401734599599E-3</v>
      </c>
      <c r="E119" s="21">
        <f t="shared" si="18"/>
        <v>0.20002598265400404</v>
      </c>
      <c r="F119" s="38"/>
      <c r="G119" s="36"/>
    </row>
    <row r="120" spans="1:8" x14ac:dyDescent="0.25">
      <c r="A120" t="s">
        <v>214</v>
      </c>
      <c r="B120" t="s">
        <v>39</v>
      </c>
      <c r="C120" t="s">
        <v>38</v>
      </c>
      <c r="D120" s="20">
        <v>6.2152391322261901E-3</v>
      </c>
      <c r="E120" s="21">
        <f t="shared" si="18"/>
        <v>0.37847608677738104</v>
      </c>
      <c r="F120" s="38">
        <v>350</v>
      </c>
      <c r="G120" s="36">
        <f t="shared" si="34"/>
        <v>0.31826757627255536</v>
      </c>
      <c r="H120">
        <f t="shared" ref="H120" si="36">_xlfn.STDEV.S(E120:E122)</f>
        <v>5.2356756247572203E-2</v>
      </c>
    </row>
    <row r="121" spans="1:8" x14ac:dyDescent="0.25">
      <c r="A121" t="s">
        <v>215</v>
      </c>
      <c r="B121" t="s">
        <v>39</v>
      </c>
      <c r="C121" t="s">
        <v>38</v>
      </c>
      <c r="D121" s="20">
        <v>7.0710050205533099E-3</v>
      </c>
      <c r="E121" s="21">
        <f t="shared" si="18"/>
        <v>0.29289949794466902</v>
      </c>
      <c r="F121" s="38"/>
      <c r="G121" s="36"/>
    </row>
    <row r="122" spans="1:8" x14ac:dyDescent="0.25">
      <c r="A122" t="s">
        <v>216</v>
      </c>
      <c r="B122" t="s">
        <v>39</v>
      </c>
      <c r="C122" t="s">
        <v>38</v>
      </c>
      <c r="D122" s="20">
        <v>7.1657285590438404E-3</v>
      </c>
      <c r="E122" s="21">
        <f t="shared" si="18"/>
        <v>0.28342714409561598</v>
      </c>
      <c r="F122" s="38"/>
      <c r="G122" s="36"/>
    </row>
    <row r="123" spans="1:8" x14ac:dyDescent="0.25">
      <c r="A123" t="s">
        <v>217</v>
      </c>
      <c r="B123" t="s">
        <v>39</v>
      </c>
      <c r="C123" t="s">
        <v>38</v>
      </c>
      <c r="D123" s="20">
        <v>5.8405206027675799E-3</v>
      </c>
      <c r="E123" s="21">
        <f t="shared" si="18"/>
        <v>0.41594793972324201</v>
      </c>
      <c r="F123" s="38">
        <v>400</v>
      </c>
      <c r="G123" s="36">
        <f t="shared" si="34"/>
        <v>0.40762440376657733</v>
      </c>
      <c r="H123">
        <f t="shared" ref="H123" si="37">_xlfn.STDEV.S(E123:E125)</f>
        <v>1.0303748094483828E-2</v>
      </c>
    </row>
    <row r="124" spans="1:8" x14ac:dyDescent="0.25">
      <c r="A124" t="s">
        <v>218</v>
      </c>
      <c r="B124" t="s">
        <v>39</v>
      </c>
      <c r="C124" t="s">
        <v>38</v>
      </c>
      <c r="D124" s="20">
        <v>5.8917487233208802E-3</v>
      </c>
      <c r="E124" s="21">
        <f t="shared" si="18"/>
        <v>0.41082512766791202</v>
      </c>
      <c r="F124" s="38"/>
      <c r="G124" s="36"/>
    </row>
    <row r="125" spans="1:8" x14ac:dyDescent="0.25">
      <c r="A125" t="s">
        <v>219</v>
      </c>
      <c r="B125" t="s">
        <v>39</v>
      </c>
      <c r="C125" t="s">
        <v>38</v>
      </c>
      <c r="D125" s="20">
        <v>6.0389985609142199E-3</v>
      </c>
      <c r="E125" s="21">
        <f t="shared" si="18"/>
        <v>0.39610014390857806</v>
      </c>
      <c r="F125" s="38"/>
      <c r="G125" s="36"/>
    </row>
    <row r="126" spans="1:8" x14ac:dyDescent="0.25">
      <c r="A126" t="s">
        <v>220</v>
      </c>
      <c r="B126" t="s">
        <v>39</v>
      </c>
      <c r="C126" t="s">
        <v>38</v>
      </c>
      <c r="D126" s="20">
        <v>3.8559145426424299E-3</v>
      </c>
      <c r="E126" s="21">
        <f t="shared" si="18"/>
        <v>0.61440854573575709</v>
      </c>
      <c r="F126" s="38">
        <v>450</v>
      </c>
      <c r="G126" s="36">
        <f t="shared" si="34"/>
        <v>0.60728210166724328</v>
      </c>
      <c r="H126">
        <f t="shared" ref="H126" si="38">_xlfn.STDEV.S(E126:E128)</f>
        <v>2.2174369890141557E-2</v>
      </c>
    </row>
    <row r="127" spans="1:8" x14ac:dyDescent="0.25">
      <c r="A127" t="s">
        <v>221</v>
      </c>
      <c r="B127" t="s">
        <v>39</v>
      </c>
      <c r="C127" t="s">
        <v>38</v>
      </c>
      <c r="D127" s="20">
        <v>4.1757931339432399E-3</v>
      </c>
      <c r="E127" s="21">
        <f t="shared" si="18"/>
        <v>0.58242068660567603</v>
      </c>
      <c r="F127" s="38"/>
      <c r="G127" s="36"/>
    </row>
    <row r="128" spans="1:8" x14ac:dyDescent="0.25">
      <c r="A128" t="s">
        <v>222</v>
      </c>
      <c r="B128" t="s">
        <v>39</v>
      </c>
      <c r="C128" t="s">
        <v>38</v>
      </c>
      <c r="D128" s="20">
        <v>3.7498292733970299E-3</v>
      </c>
      <c r="E128" s="21">
        <f t="shared" si="18"/>
        <v>0.62501707266029694</v>
      </c>
      <c r="F128" s="38"/>
      <c r="G128" s="36"/>
    </row>
    <row r="129" spans="1:8" x14ac:dyDescent="0.25">
      <c r="A129" t="s">
        <v>33</v>
      </c>
      <c r="B129" t="s">
        <v>34</v>
      </c>
      <c r="C129" t="s">
        <v>35</v>
      </c>
      <c r="D129" t="s">
        <v>36</v>
      </c>
      <c r="E129" s="21" t="e">
        <f t="shared" si="18"/>
        <v>#VALUE!</v>
      </c>
      <c r="F129" s="38"/>
    </row>
    <row r="130" spans="1:8" x14ac:dyDescent="0.25">
      <c r="A130" t="s">
        <v>223</v>
      </c>
      <c r="B130" t="s">
        <v>40</v>
      </c>
      <c r="C130" t="s">
        <v>38</v>
      </c>
      <c r="D130" s="20">
        <v>6.1903864097800198E-3</v>
      </c>
      <c r="E130" s="21">
        <f t="shared" si="18"/>
        <v>0.38096135902199801</v>
      </c>
      <c r="F130" s="38">
        <v>250</v>
      </c>
      <c r="G130" s="36">
        <f>AVERAGE(E130:E132)</f>
        <v>0.3802573482961753</v>
      </c>
      <c r="H130">
        <f>_xlfn.STDEV.S(E130:E132)</f>
        <v>1.8455030475337319E-2</v>
      </c>
    </row>
    <row r="131" spans="1:8" x14ac:dyDescent="0.25">
      <c r="A131" t="s">
        <v>224</v>
      </c>
      <c r="B131" t="s">
        <v>40</v>
      </c>
      <c r="C131" t="s">
        <v>38</v>
      </c>
      <c r="D131" s="20">
        <v>6.3853961373567603E-3</v>
      </c>
      <c r="E131" s="21">
        <f t="shared" ref="E131:E159" si="39">(0.01-D131)*100</f>
        <v>0.36146038626432397</v>
      </c>
      <c r="F131" s="38"/>
      <c r="G131" s="36"/>
    </row>
    <row r="132" spans="1:8" x14ac:dyDescent="0.25">
      <c r="A132" t="s">
        <v>225</v>
      </c>
      <c r="B132" t="s">
        <v>40</v>
      </c>
      <c r="C132" t="s">
        <v>38</v>
      </c>
      <c r="D132" s="20">
        <v>6.0164970039779603E-3</v>
      </c>
      <c r="E132" s="21">
        <f t="shared" si="39"/>
        <v>0.39835029960220397</v>
      </c>
      <c r="F132" s="38"/>
      <c r="G132" s="36"/>
    </row>
    <row r="133" spans="1:8" x14ac:dyDescent="0.25">
      <c r="A133" t="s">
        <v>226</v>
      </c>
      <c r="B133" t="s">
        <v>40</v>
      </c>
      <c r="C133" t="s">
        <v>38</v>
      </c>
      <c r="D133" s="20">
        <v>1.1175364930525E-3</v>
      </c>
      <c r="E133" s="21">
        <f t="shared" si="39"/>
        <v>0.88824635069475</v>
      </c>
      <c r="F133" s="38">
        <v>300</v>
      </c>
      <c r="G133" s="36">
        <f t="shared" ref="G133:G142" si="40">AVERAGE(E133:E135)</f>
        <v>0.87676848852953204</v>
      </c>
      <c r="H133">
        <f t="shared" ref="H133" si="41">_xlfn.STDEV.S(E133:E135)</f>
        <v>1.869330090856227E-2</v>
      </c>
    </row>
    <row r="134" spans="1:8" x14ac:dyDescent="0.25">
      <c r="A134" t="s">
        <v>227</v>
      </c>
      <c r="B134" t="s">
        <v>40</v>
      </c>
      <c r="C134" t="s">
        <v>38</v>
      </c>
      <c r="D134" s="20">
        <v>1.13139033615612E-3</v>
      </c>
      <c r="E134" s="21">
        <f t="shared" si="39"/>
        <v>0.88686096638438805</v>
      </c>
      <c r="F134" s="38"/>
      <c r="G134" s="36"/>
    </row>
    <row r="135" spans="1:8" x14ac:dyDescent="0.25">
      <c r="A135" t="s">
        <v>228</v>
      </c>
      <c r="B135" t="s">
        <v>40</v>
      </c>
      <c r="C135" t="s">
        <v>38</v>
      </c>
      <c r="D135" s="20">
        <v>1.4480185149054201E-3</v>
      </c>
      <c r="E135" s="21">
        <f t="shared" si="39"/>
        <v>0.85519814850945797</v>
      </c>
      <c r="F135" s="38"/>
      <c r="G135" s="36"/>
    </row>
    <row r="136" spans="1:8" x14ac:dyDescent="0.25">
      <c r="A136" t="s">
        <v>229</v>
      </c>
      <c r="B136" t="s">
        <v>40</v>
      </c>
      <c r="C136" t="s">
        <v>38</v>
      </c>
      <c r="D136" s="20">
        <v>3.4457620103941599E-4</v>
      </c>
      <c r="E136" s="21">
        <f t="shared" si="39"/>
        <v>0.96554237989605851</v>
      </c>
      <c r="F136" s="38">
        <v>350</v>
      </c>
      <c r="G136" s="36">
        <f t="shared" si="40"/>
        <v>0.95147975425234499</v>
      </c>
      <c r="H136">
        <f t="shared" ref="H136" si="42">_xlfn.STDEV.S(E136:E138)</f>
        <v>1.362435571793638E-2</v>
      </c>
    </row>
    <row r="137" spans="1:8" x14ac:dyDescent="0.25">
      <c r="A137" t="s">
        <v>230</v>
      </c>
      <c r="B137" t="s">
        <v>40</v>
      </c>
      <c r="C137" t="s">
        <v>38</v>
      </c>
      <c r="D137" s="20">
        <v>6.1659339568568899E-4</v>
      </c>
      <c r="E137" s="21">
        <f t="shared" si="39"/>
        <v>0.93834066043143105</v>
      </c>
      <c r="F137" s="38"/>
      <c r="G137" s="36"/>
    </row>
    <row r="138" spans="1:8" x14ac:dyDescent="0.25">
      <c r="A138" t="s">
        <v>231</v>
      </c>
      <c r="B138" t="s">
        <v>40</v>
      </c>
      <c r="C138" t="s">
        <v>38</v>
      </c>
      <c r="D138" s="20">
        <v>4.9443777570454598E-4</v>
      </c>
      <c r="E138" s="21">
        <f t="shared" si="39"/>
        <v>0.95055622242954541</v>
      </c>
      <c r="F138" s="38"/>
      <c r="G138" s="36"/>
    </row>
    <row r="139" spans="1:8" x14ac:dyDescent="0.25">
      <c r="A139" t="s">
        <v>232</v>
      </c>
      <c r="B139" t="s">
        <v>40</v>
      </c>
      <c r="C139" t="s">
        <v>38</v>
      </c>
      <c r="D139" s="20">
        <v>7.2238817653050204E-4</v>
      </c>
      <c r="E139" s="21">
        <f t="shared" si="39"/>
        <v>0.92776118234694993</v>
      </c>
      <c r="F139" s="38">
        <v>400</v>
      </c>
      <c r="G139" s="36">
        <f t="shared" si="40"/>
        <v>0.93052621311663053</v>
      </c>
      <c r="H139">
        <f t="shared" ref="H139" si="43">_xlfn.STDEV.S(E139:E141)</f>
        <v>3.8150476811487457E-3</v>
      </c>
    </row>
    <row r="140" spans="1:8" x14ac:dyDescent="0.25">
      <c r="A140" t="s">
        <v>233</v>
      </c>
      <c r="B140" t="s">
        <v>40</v>
      </c>
      <c r="C140" t="s">
        <v>38</v>
      </c>
      <c r="D140" s="20">
        <v>6.5121331694176503E-4</v>
      </c>
      <c r="E140" s="21">
        <f t="shared" si="39"/>
        <v>0.93487866830582345</v>
      </c>
      <c r="F140" s="38"/>
      <c r="G140" s="36"/>
    </row>
    <row r="141" spans="1:8" x14ac:dyDescent="0.25">
      <c r="A141" t="s">
        <v>234</v>
      </c>
      <c r="B141" t="s">
        <v>40</v>
      </c>
      <c r="C141" t="s">
        <v>38</v>
      </c>
      <c r="D141" s="20">
        <v>7.1061211302881895E-4</v>
      </c>
      <c r="E141" s="21">
        <f t="shared" si="39"/>
        <v>0.92893878869711821</v>
      </c>
      <c r="F141" s="38"/>
      <c r="G141" s="36"/>
    </row>
    <row r="142" spans="1:8" x14ac:dyDescent="0.25">
      <c r="A142" t="s">
        <v>235</v>
      </c>
      <c r="B142" t="s">
        <v>40</v>
      </c>
      <c r="C142" t="s">
        <v>38</v>
      </c>
      <c r="D142" s="20">
        <v>2.3955714472529999E-4</v>
      </c>
      <c r="E142" s="21">
        <f t="shared" si="39"/>
        <v>0.97604428552746991</v>
      </c>
      <c r="F142" s="38">
        <v>450</v>
      </c>
      <c r="G142" s="36">
        <f t="shared" si="40"/>
        <v>0.96256312845190717</v>
      </c>
      <c r="H142">
        <f t="shared" ref="H142" si="44">_xlfn.STDEV.S(E142:E144)</f>
        <v>1.1766666220524502E-2</v>
      </c>
    </row>
    <row r="143" spans="1:8" x14ac:dyDescent="0.25">
      <c r="A143" t="s">
        <v>236</v>
      </c>
      <c r="B143" t="s">
        <v>40</v>
      </c>
      <c r="C143" t="s">
        <v>38</v>
      </c>
      <c r="D143" s="20">
        <v>4.2711763600558898E-4</v>
      </c>
      <c r="E143" s="21">
        <f t="shared" si="39"/>
        <v>0.95728823639944105</v>
      </c>
      <c r="F143" s="38"/>
      <c r="G143" s="36"/>
    </row>
    <row r="144" spans="1:8" x14ac:dyDescent="0.25">
      <c r="A144" t="s">
        <v>237</v>
      </c>
      <c r="B144" t="s">
        <v>40</v>
      </c>
      <c r="C144" t="s">
        <v>38</v>
      </c>
      <c r="D144" s="20">
        <v>4.5643136571189499E-4</v>
      </c>
      <c r="E144" s="21">
        <f t="shared" si="39"/>
        <v>0.95435686342881054</v>
      </c>
      <c r="F144" s="38"/>
      <c r="G144" s="36"/>
    </row>
    <row r="145" spans="1:8" x14ac:dyDescent="0.25">
      <c r="A145" t="s">
        <v>33</v>
      </c>
      <c r="B145" t="s">
        <v>34</v>
      </c>
      <c r="C145" t="s">
        <v>35</v>
      </c>
      <c r="D145" t="s">
        <v>36</v>
      </c>
      <c r="E145" s="21" t="e">
        <f t="shared" si="39"/>
        <v>#VALUE!</v>
      </c>
      <c r="F145" s="38"/>
    </row>
    <row r="146" spans="1:8" x14ac:dyDescent="0.25">
      <c r="A146" t="s">
        <v>238</v>
      </c>
      <c r="B146" t="s">
        <v>39</v>
      </c>
      <c r="C146" t="s">
        <v>38</v>
      </c>
      <c r="D146" s="20">
        <v>7.4465047547568703E-3</v>
      </c>
      <c r="E146" s="21">
        <f t="shared" si="39"/>
        <v>0.25534952452431298</v>
      </c>
      <c r="F146" s="38">
        <v>250</v>
      </c>
      <c r="G146" s="36">
        <f>AVERAGE(E146:E148)</f>
        <v>0.28279430452016002</v>
      </c>
      <c r="H146">
        <f>_xlfn.STDEV.S(E146:E148)</f>
        <v>2.4693411148328667E-2</v>
      </c>
    </row>
    <row r="147" spans="1:8" x14ac:dyDescent="0.25">
      <c r="A147" t="s">
        <v>239</v>
      </c>
      <c r="B147" t="s">
        <v>39</v>
      </c>
      <c r="C147" t="s">
        <v>38</v>
      </c>
      <c r="D147" s="20">
        <v>7.1018051328629803E-3</v>
      </c>
      <c r="E147" s="21">
        <f t="shared" si="39"/>
        <v>0.289819486713702</v>
      </c>
      <c r="F147" s="38"/>
      <c r="G147" s="36"/>
    </row>
    <row r="148" spans="1:8" x14ac:dyDescent="0.25">
      <c r="A148" t="s">
        <v>240</v>
      </c>
      <c r="B148" t="s">
        <v>39</v>
      </c>
      <c r="C148" t="s">
        <v>38</v>
      </c>
      <c r="D148" s="20">
        <v>6.96786097677535E-3</v>
      </c>
      <c r="E148" s="21">
        <f t="shared" si="39"/>
        <v>0.30321390232246503</v>
      </c>
      <c r="F148" s="38"/>
      <c r="G148" s="36"/>
    </row>
    <row r="149" spans="1:8" x14ac:dyDescent="0.25">
      <c r="A149" t="s">
        <v>241</v>
      </c>
      <c r="B149" t="s">
        <v>39</v>
      </c>
      <c r="C149" t="s">
        <v>38</v>
      </c>
      <c r="D149" s="20">
        <v>2.0102251865955099E-3</v>
      </c>
      <c r="E149" s="21">
        <f t="shared" si="39"/>
        <v>0.7989774813404491</v>
      </c>
      <c r="F149" s="38">
        <v>300</v>
      </c>
      <c r="G149" s="36">
        <f t="shared" ref="G149:G158" si="45">AVERAGE(E149:E151)</f>
        <v>0.77774200617259492</v>
      </c>
      <c r="H149">
        <f t="shared" ref="H149" si="46">_xlfn.STDEV.S(E149:E151)</f>
        <v>2.4121651847763659E-2</v>
      </c>
    </row>
    <row r="150" spans="1:8" x14ac:dyDescent="0.25">
      <c r="A150" t="s">
        <v>242</v>
      </c>
      <c r="B150" t="s">
        <v>39</v>
      </c>
      <c r="C150" t="s">
        <v>38</v>
      </c>
      <c r="D150" s="20">
        <v>2.1726659839052301E-3</v>
      </c>
      <c r="E150" s="21">
        <f t="shared" si="39"/>
        <v>0.78273340160947691</v>
      </c>
      <c r="F150" s="38"/>
      <c r="G150" s="36"/>
    </row>
    <row r="151" spans="1:8" x14ac:dyDescent="0.25">
      <c r="A151" t="s">
        <v>243</v>
      </c>
      <c r="B151" t="s">
        <v>39</v>
      </c>
      <c r="C151" t="s">
        <v>38</v>
      </c>
      <c r="D151" s="20">
        <v>2.48484864432141E-3</v>
      </c>
      <c r="E151" s="21">
        <f t="shared" si="39"/>
        <v>0.75151513556785898</v>
      </c>
      <c r="F151" s="38"/>
      <c r="G151" s="36"/>
    </row>
    <row r="152" spans="1:8" x14ac:dyDescent="0.25">
      <c r="A152" t="s">
        <v>244</v>
      </c>
      <c r="B152" t="s">
        <v>39</v>
      </c>
      <c r="C152" t="s">
        <v>38</v>
      </c>
      <c r="D152" s="20">
        <v>1.748655264773E-4</v>
      </c>
      <c r="E152" s="21">
        <f t="shared" si="39"/>
        <v>0.98251344735226998</v>
      </c>
      <c r="F152" s="38">
        <v>350</v>
      </c>
      <c r="G152" s="36">
        <f t="shared" si="45"/>
        <v>0.98366665259062513</v>
      </c>
      <c r="H152">
        <f t="shared" ref="H152" si="47">_xlfn.STDEV.S(E152:E154)</f>
        <v>4.7129317621391964E-3</v>
      </c>
    </row>
    <row r="153" spans="1:8" x14ac:dyDescent="0.25">
      <c r="A153" t="s">
        <v>245</v>
      </c>
      <c r="B153" t="s">
        <v>39</v>
      </c>
      <c r="C153" t="s">
        <v>38</v>
      </c>
      <c r="D153" s="20">
        <v>1.1150844872347001E-4</v>
      </c>
      <c r="E153" s="21">
        <f t="shared" si="39"/>
        <v>0.98884915512765303</v>
      </c>
      <c r="F153" s="38"/>
      <c r="G153" s="36"/>
    </row>
    <row r="154" spans="1:8" x14ac:dyDescent="0.25">
      <c r="A154" t="s">
        <v>246</v>
      </c>
      <c r="B154" t="s">
        <v>39</v>
      </c>
      <c r="C154" t="s">
        <v>38</v>
      </c>
      <c r="D154" s="20">
        <v>2.0362644708047501E-4</v>
      </c>
      <c r="E154" s="21">
        <f t="shared" si="39"/>
        <v>0.97963735529195251</v>
      </c>
      <c r="F154" s="38"/>
      <c r="G154" s="36"/>
    </row>
    <row r="155" spans="1:8" x14ac:dyDescent="0.25">
      <c r="A155" t="s">
        <v>247</v>
      </c>
      <c r="B155" t="s">
        <v>39</v>
      </c>
      <c r="C155" t="s">
        <v>38</v>
      </c>
      <c r="D155" s="20">
        <v>4.3742730583073499E-5</v>
      </c>
      <c r="E155" s="21">
        <f t="shared" si="39"/>
        <v>0.9956257269416926</v>
      </c>
      <c r="F155" s="38">
        <v>400</v>
      </c>
      <c r="G155" s="36">
        <f t="shared" si="45"/>
        <v>0.99513540635883035</v>
      </c>
      <c r="H155">
        <f t="shared" ref="H155" si="48">_xlfn.STDEV.S(E155:E157)</f>
        <v>5.1273673514985645E-3</v>
      </c>
    </row>
    <row r="156" spans="1:8" x14ac:dyDescent="0.25">
      <c r="A156" t="s">
        <v>248</v>
      </c>
      <c r="B156" t="s">
        <v>39</v>
      </c>
      <c r="C156" t="s">
        <v>38</v>
      </c>
      <c r="D156" s="20">
        <v>1.02195078652016E-4</v>
      </c>
      <c r="E156" s="21">
        <f t="shared" si="39"/>
        <v>0.98978049213479835</v>
      </c>
      <c r="F156" s="38"/>
      <c r="G156" s="36"/>
    </row>
    <row r="157" spans="1:8" x14ac:dyDescent="0.25">
      <c r="A157" t="s">
        <v>249</v>
      </c>
      <c r="B157" t="s">
        <v>39</v>
      </c>
      <c r="C157" t="s">
        <v>38</v>
      </c>
      <c r="D157" s="20">
        <v>0</v>
      </c>
      <c r="E157" s="21">
        <f t="shared" si="39"/>
        <v>1</v>
      </c>
      <c r="F157" s="38"/>
      <c r="G157" s="36"/>
    </row>
    <row r="158" spans="1:8" x14ac:dyDescent="0.25">
      <c r="A158" t="s">
        <v>250</v>
      </c>
      <c r="B158" t="s">
        <v>39</v>
      </c>
      <c r="C158" t="s">
        <v>38</v>
      </c>
      <c r="D158" s="20">
        <v>0</v>
      </c>
      <c r="E158" s="21">
        <f t="shared" si="39"/>
        <v>1</v>
      </c>
      <c r="F158" s="38">
        <v>450</v>
      </c>
      <c r="G158" s="36">
        <f t="shared" si="45"/>
        <v>1</v>
      </c>
      <c r="H158">
        <f t="shared" ref="H158" si="49">_xlfn.STDEV.S(E158:E160)</f>
        <v>0</v>
      </c>
    </row>
    <row r="159" spans="1:8" x14ac:dyDescent="0.25">
      <c r="A159" t="s">
        <v>251</v>
      </c>
      <c r="B159" t="s">
        <v>39</v>
      </c>
      <c r="C159" t="s">
        <v>38</v>
      </c>
      <c r="D159" s="20">
        <v>0</v>
      </c>
      <c r="E159" s="21">
        <f t="shared" si="39"/>
        <v>1</v>
      </c>
      <c r="F159" s="38"/>
      <c r="G159" s="36"/>
    </row>
    <row r="160" spans="1:8" x14ac:dyDescent="0.25">
      <c r="D160" s="20"/>
      <c r="E160" s="21"/>
      <c r="F160" s="38"/>
      <c r="G160" s="3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>
      <selection activeCell="K17" sqref="K17"/>
    </sheetView>
  </sheetViews>
  <sheetFormatPr defaultRowHeight="15" x14ac:dyDescent="0.25"/>
  <cols>
    <col min="1" max="1" width="80.28515625" bestFit="1" customWidth="1"/>
    <col min="6" max="6" width="16.42578125" customWidth="1"/>
  </cols>
  <sheetData>
    <row r="1" spans="1:9" x14ac:dyDescent="0.25">
      <c r="A1" t="s">
        <v>33</v>
      </c>
      <c r="B1" t="s">
        <v>34</v>
      </c>
      <c r="C1" t="s">
        <v>35</v>
      </c>
      <c r="E1" s="20" t="s">
        <v>36</v>
      </c>
      <c r="F1" s="22" t="e">
        <f t="shared" ref="F1:F27" si="0">1-E1*100</f>
        <v>#VALUE!</v>
      </c>
      <c r="G1" s="21" t="e">
        <f t="shared" ref="G1:G21" si="1">F1</f>
        <v>#VALUE!</v>
      </c>
    </row>
    <row r="2" spans="1:9" x14ac:dyDescent="0.25">
      <c r="A2" t="s">
        <v>280</v>
      </c>
      <c r="B2" t="s">
        <v>39</v>
      </c>
      <c r="C2" t="s">
        <v>38</v>
      </c>
      <c r="D2">
        <v>250</v>
      </c>
      <c r="E2" s="20">
        <v>7.2451248238003902E-3</v>
      </c>
      <c r="F2" s="22">
        <f t="shared" si="0"/>
        <v>0.27548751761996093</v>
      </c>
      <c r="G2" s="21">
        <f t="shared" si="1"/>
        <v>0.27548751761996093</v>
      </c>
      <c r="H2">
        <v>250</v>
      </c>
      <c r="I2" s="36">
        <f>AVERAGE(G2:G3)</f>
        <v>0.27556682458001946</v>
      </c>
    </row>
    <row r="3" spans="1:9" x14ac:dyDescent="0.25">
      <c r="A3" t="s">
        <v>281</v>
      </c>
      <c r="B3" t="s">
        <v>39</v>
      </c>
      <c r="C3" t="s">
        <v>38</v>
      </c>
      <c r="D3">
        <v>250</v>
      </c>
      <c r="E3" s="20">
        <v>7.2435386845992201E-3</v>
      </c>
      <c r="F3" s="22">
        <f t="shared" si="0"/>
        <v>0.275646131540078</v>
      </c>
      <c r="G3" s="21">
        <f t="shared" si="1"/>
        <v>0.275646131540078</v>
      </c>
    </row>
    <row r="4" spans="1:9" x14ac:dyDescent="0.25">
      <c r="A4" t="s">
        <v>282</v>
      </c>
      <c r="B4" t="s">
        <v>39</v>
      </c>
      <c r="C4" t="s">
        <v>38</v>
      </c>
      <c r="D4">
        <v>250</v>
      </c>
      <c r="E4" s="20">
        <v>7.4636035316257999E-3</v>
      </c>
      <c r="F4" s="22">
        <f t="shared" si="0"/>
        <v>0.25363964683742002</v>
      </c>
      <c r="G4" s="21">
        <f t="shared" si="1"/>
        <v>0.25363964683742002</v>
      </c>
      <c r="H4">
        <v>250</v>
      </c>
      <c r="I4" s="36">
        <f>AVERAGE(G4:G6)</f>
        <v>0.27091246024988569</v>
      </c>
    </row>
    <row r="5" spans="1:9" x14ac:dyDescent="0.25">
      <c r="A5" t="s">
        <v>283</v>
      </c>
      <c r="B5" t="s">
        <v>39</v>
      </c>
      <c r="C5" t="s">
        <v>38</v>
      </c>
      <c r="D5">
        <v>250</v>
      </c>
      <c r="E5" s="20">
        <v>7.0530364048702896E-3</v>
      </c>
      <c r="F5" s="22">
        <f t="shared" si="0"/>
        <v>0.29469635951297102</v>
      </c>
      <c r="G5" s="21">
        <f t="shared" si="1"/>
        <v>0.29469635951297102</v>
      </c>
    </row>
    <row r="6" spans="1:9" x14ac:dyDescent="0.25">
      <c r="A6" t="s">
        <v>284</v>
      </c>
      <c r="B6" t="s">
        <v>39</v>
      </c>
      <c r="C6" t="s">
        <v>38</v>
      </c>
      <c r="D6">
        <v>250</v>
      </c>
      <c r="E6" s="20">
        <v>7.3559862560073396E-3</v>
      </c>
      <c r="F6" s="22">
        <f t="shared" si="0"/>
        <v>0.26440137439926603</v>
      </c>
      <c r="G6" s="21">
        <f t="shared" si="1"/>
        <v>0.26440137439926603</v>
      </c>
    </row>
    <row r="7" spans="1:9" x14ac:dyDescent="0.25">
      <c r="A7" t="s">
        <v>285</v>
      </c>
      <c r="B7" t="s">
        <v>39</v>
      </c>
      <c r="C7" t="s">
        <v>38</v>
      </c>
      <c r="D7">
        <v>250</v>
      </c>
      <c r="E7" s="20">
        <v>7.25545966654803E-3</v>
      </c>
      <c r="F7" s="22">
        <f t="shared" si="0"/>
        <v>0.27445403334519702</v>
      </c>
      <c r="G7" s="21">
        <f t="shared" si="1"/>
        <v>0.27445403334519702</v>
      </c>
      <c r="H7">
        <v>250</v>
      </c>
      <c r="I7" s="36">
        <f>AVERAGE(G7:G9)</f>
        <v>0.26671957824088333</v>
      </c>
    </row>
    <row r="8" spans="1:9" x14ac:dyDescent="0.25">
      <c r="A8" t="s">
        <v>286</v>
      </c>
      <c r="B8" t="s">
        <v>39</v>
      </c>
      <c r="C8" t="s">
        <v>38</v>
      </c>
      <c r="D8">
        <v>250</v>
      </c>
      <c r="E8" s="20">
        <v>7.4035757534029502E-3</v>
      </c>
      <c r="F8" s="22">
        <f t="shared" si="0"/>
        <v>0.259642424659705</v>
      </c>
      <c r="G8" s="21">
        <f t="shared" si="1"/>
        <v>0.259642424659705</v>
      </c>
    </row>
    <row r="9" spans="1:9" x14ac:dyDescent="0.25">
      <c r="A9" t="s">
        <v>287</v>
      </c>
      <c r="B9" t="s">
        <v>39</v>
      </c>
      <c r="C9" t="s">
        <v>38</v>
      </c>
      <c r="D9">
        <v>250</v>
      </c>
      <c r="E9" s="20">
        <v>7.3393772328225202E-3</v>
      </c>
      <c r="F9" s="22">
        <f t="shared" si="0"/>
        <v>0.26606227671774796</v>
      </c>
      <c r="G9" s="21">
        <f t="shared" si="1"/>
        <v>0.26606227671774796</v>
      </c>
    </row>
    <row r="10" spans="1:9" x14ac:dyDescent="0.25">
      <c r="A10" t="s">
        <v>288</v>
      </c>
      <c r="B10" t="s">
        <v>39</v>
      </c>
      <c r="C10" t="s">
        <v>38</v>
      </c>
      <c r="D10">
        <v>300</v>
      </c>
      <c r="E10" s="20">
        <v>5.5533290350497097E-3</v>
      </c>
      <c r="F10" s="22">
        <f t="shared" si="0"/>
        <v>0.444667096495029</v>
      </c>
      <c r="G10" s="21">
        <f t="shared" si="1"/>
        <v>0.444667096495029</v>
      </c>
      <c r="H10">
        <v>300</v>
      </c>
      <c r="I10" s="36">
        <f>AVERAGE(G10:G12)</f>
        <v>0.4611335403017584</v>
      </c>
    </row>
    <row r="11" spans="1:9" x14ac:dyDescent="0.25">
      <c r="A11" t="s">
        <v>289</v>
      </c>
      <c r="B11" t="s">
        <v>39</v>
      </c>
      <c r="C11" t="s">
        <v>38</v>
      </c>
      <c r="D11">
        <v>300</v>
      </c>
      <c r="E11" s="20">
        <v>5.2125582418541096E-3</v>
      </c>
      <c r="F11" s="22">
        <f t="shared" si="0"/>
        <v>0.47874417581458906</v>
      </c>
      <c r="G11" s="21">
        <f t="shared" si="1"/>
        <v>0.47874417581458906</v>
      </c>
    </row>
    <row r="12" spans="1:9" x14ac:dyDescent="0.25">
      <c r="A12" t="s">
        <v>290</v>
      </c>
      <c r="B12" t="s">
        <v>39</v>
      </c>
      <c r="C12" t="s">
        <v>38</v>
      </c>
      <c r="D12">
        <v>300</v>
      </c>
      <c r="E12" s="20">
        <v>5.4001065140434302E-3</v>
      </c>
      <c r="F12" s="22">
        <f t="shared" si="0"/>
        <v>0.45998934859565699</v>
      </c>
      <c r="G12" s="21">
        <f t="shared" si="1"/>
        <v>0.45998934859565699</v>
      </c>
    </row>
    <row r="13" spans="1:9" x14ac:dyDescent="0.25">
      <c r="A13" t="s">
        <v>291</v>
      </c>
      <c r="B13" t="s">
        <v>39</v>
      </c>
      <c r="C13" t="s">
        <v>38</v>
      </c>
      <c r="D13">
        <v>300</v>
      </c>
      <c r="E13" s="20">
        <v>4.83351675818822E-3</v>
      </c>
      <c r="F13" s="22">
        <f t="shared" si="0"/>
        <v>0.51664832418117801</v>
      </c>
      <c r="G13" s="21">
        <f t="shared" si="1"/>
        <v>0.51664832418117801</v>
      </c>
      <c r="H13">
        <v>300</v>
      </c>
      <c r="I13" s="36">
        <f>AVERAGE(G13:G15)</f>
        <v>0.51800758930250168</v>
      </c>
    </row>
    <row r="14" spans="1:9" x14ac:dyDescent="0.25">
      <c r="A14" t="s">
        <v>292</v>
      </c>
      <c r="B14" t="s">
        <v>39</v>
      </c>
      <c r="C14" t="s">
        <v>38</v>
      </c>
      <c r="D14">
        <v>300</v>
      </c>
      <c r="E14" s="20">
        <v>5.0345301734501698E-3</v>
      </c>
      <c r="F14" s="22">
        <f t="shared" si="0"/>
        <v>0.49654698265498298</v>
      </c>
      <c r="G14" s="21">
        <f t="shared" si="1"/>
        <v>0.49654698265498298</v>
      </c>
    </row>
    <row r="15" spans="1:9" x14ac:dyDescent="0.25">
      <c r="A15" t="s">
        <v>293</v>
      </c>
      <c r="B15" t="s">
        <v>39</v>
      </c>
      <c r="C15" t="s">
        <v>38</v>
      </c>
      <c r="D15">
        <v>300</v>
      </c>
      <c r="E15" s="20">
        <v>4.5917253892865601E-3</v>
      </c>
      <c r="F15" s="22">
        <f t="shared" si="0"/>
        <v>0.54082746107134394</v>
      </c>
      <c r="G15" s="21">
        <f t="shared" si="1"/>
        <v>0.54082746107134394</v>
      </c>
    </row>
    <row r="16" spans="1:9" x14ac:dyDescent="0.25">
      <c r="A16" t="s">
        <v>294</v>
      </c>
      <c r="B16" t="s">
        <v>39</v>
      </c>
      <c r="C16" t="s">
        <v>38</v>
      </c>
      <c r="D16">
        <v>350</v>
      </c>
      <c r="E16" s="20">
        <v>7.01862852917129E-4</v>
      </c>
      <c r="F16" s="22">
        <f t="shared" si="0"/>
        <v>0.92981371470828711</v>
      </c>
      <c r="G16" s="21">
        <f t="shared" si="1"/>
        <v>0.92981371470828711</v>
      </c>
      <c r="H16">
        <v>350</v>
      </c>
      <c r="I16" s="36">
        <f>AVERAGE(G16:G18)</f>
        <v>0.94082183810715747</v>
      </c>
    </row>
    <row r="17" spans="1:9" x14ac:dyDescent="0.25">
      <c r="A17" t="s">
        <v>295</v>
      </c>
      <c r="B17" t="s">
        <v>39</v>
      </c>
      <c r="C17" t="s">
        <v>38</v>
      </c>
      <c r="D17">
        <v>350</v>
      </c>
      <c r="E17" s="20">
        <v>5.5232594289898404E-4</v>
      </c>
      <c r="F17" s="22">
        <f t="shared" si="0"/>
        <v>0.94476740571010165</v>
      </c>
      <c r="G17" s="21">
        <f t="shared" si="1"/>
        <v>0.94476740571010165</v>
      </c>
    </row>
    <row r="18" spans="1:9" x14ac:dyDescent="0.25">
      <c r="A18" t="s">
        <v>296</v>
      </c>
      <c r="B18" t="s">
        <v>39</v>
      </c>
      <c r="C18" t="s">
        <v>38</v>
      </c>
      <c r="D18">
        <v>350</v>
      </c>
      <c r="E18" s="20">
        <v>5.2115606096916499E-4</v>
      </c>
      <c r="F18" s="22">
        <f t="shared" si="0"/>
        <v>0.94788439390308354</v>
      </c>
      <c r="G18" s="21">
        <f t="shared" si="1"/>
        <v>0.94788439390308354</v>
      </c>
    </row>
    <row r="19" spans="1:9" x14ac:dyDescent="0.25">
      <c r="A19" t="s">
        <v>297</v>
      </c>
      <c r="B19" t="s">
        <v>39</v>
      </c>
      <c r="C19" t="s">
        <v>38</v>
      </c>
      <c r="D19">
        <v>350</v>
      </c>
      <c r="E19" s="20">
        <v>6.1732132266171299E-4</v>
      </c>
      <c r="F19" s="22">
        <f t="shared" si="0"/>
        <v>0.93826786773382875</v>
      </c>
      <c r="G19" s="21">
        <f t="shared" si="1"/>
        <v>0.93826786773382875</v>
      </c>
      <c r="H19">
        <v>350</v>
      </c>
      <c r="I19" s="36">
        <f>AVERAGE(G19:G21)</f>
        <v>0.91537848995657933</v>
      </c>
    </row>
    <row r="20" spans="1:9" x14ac:dyDescent="0.25">
      <c r="A20" t="s">
        <v>298</v>
      </c>
      <c r="B20" t="s">
        <v>39</v>
      </c>
      <c r="C20" t="s">
        <v>38</v>
      </c>
      <c r="D20">
        <v>350</v>
      </c>
      <c r="E20" s="20">
        <v>1.06274099425306E-3</v>
      </c>
      <c r="F20" s="22">
        <f t="shared" si="0"/>
        <v>0.89372590057469403</v>
      </c>
      <c r="G20" s="21">
        <f t="shared" si="1"/>
        <v>0.89372590057469403</v>
      </c>
    </row>
    <row r="21" spans="1:9" x14ac:dyDescent="0.25">
      <c r="A21" t="s">
        <v>299</v>
      </c>
      <c r="B21" t="s">
        <v>39</v>
      </c>
      <c r="C21" t="s">
        <v>38</v>
      </c>
      <c r="D21">
        <v>350</v>
      </c>
      <c r="E21" s="20">
        <v>8.5858298438784705E-4</v>
      </c>
      <c r="F21" s="22">
        <f t="shared" si="0"/>
        <v>0.91414170156121533</v>
      </c>
      <c r="G21" s="21">
        <f t="shared" si="1"/>
        <v>0.91414170156121533</v>
      </c>
    </row>
    <row r="22" spans="1:9" x14ac:dyDescent="0.25">
      <c r="A22" t="s">
        <v>300</v>
      </c>
      <c r="B22" t="s">
        <v>39</v>
      </c>
      <c r="C22" t="s">
        <v>38</v>
      </c>
      <c r="D22">
        <v>400</v>
      </c>
      <c r="E22" s="20">
        <v>-2.44349700579867E-4</v>
      </c>
      <c r="F22" s="22">
        <f t="shared" si="0"/>
        <v>1.0244349700579867</v>
      </c>
      <c r="G22" s="21">
        <v>1</v>
      </c>
      <c r="H22">
        <v>400</v>
      </c>
      <c r="I22" s="36">
        <f>AVERAGE(G22:G24)</f>
        <v>1</v>
      </c>
    </row>
    <row r="23" spans="1:9" x14ac:dyDescent="0.25">
      <c r="A23" t="s">
        <v>301</v>
      </c>
      <c r="B23" t="s">
        <v>39</v>
      </c>
      <c r="C23" t="s">
        <v>38</v>
      </c>
      <c r="D23">
        <v>400</v>
      </c>
      <c r="E23" s="20">
        <v>-3.2923453012945598E-4</v>
      </c>
      <c r="F23" s="22">
        <f t="shared" si="0"/>
        <v>1.0329234530129456</v>
      </c>
      <c r="G23" s="21">
        <v>1</v>
      </c>
    </row>
    <row r="24" spans="1:9" x14ac:dyDescent="0.25">
      <c r="A24" t="s">
        <v>302</v>
      </c>
      <c r="B24" t="s">
        <v>39</v>
      </c>
      <c r="C24" t="s">
        <v>38</v>
      </c>
      <c r="D24">
        <v>400</v>
      </c>
      <c r="E24" s="20">
        <v>-2.55460276257173E-4</v>
      </c>
      <c r="F24" s="22">
        <f t="shared" si="0"/>
        <v>1.0255460276257173</v>
      </c>
      <c r="G24" s="21">
        <v>1</v>
      </c>
    </row>
    <row r="25" spans="1:9" x14ac:dyDescent="0.25">
      <c r="A25" t="s">
        <v>303</v>
      </c>
      <c r="B25" t="s">
        <v>39</v>
      </c>
      <c r="C25" t="s">
        <v>38</v>
      </c>
      <c r="D25">
        <v>450</v>
      </c>
      <c r="E25" s="20">
        <v>-1.4798432805965901E-4</v>
      </c>
      <c r="F25" s="22">
        <f t="shared" si="0"/>
        <v>1.0147984328059658</v>
      </c>
      <c r="G25" s="21">
        <v>1</v>
      </c>
      <c r="H25">
        <v>450</v>
      </c>
      <c r="I25" s="36">
        <f>AVERAGE(G25:G27)</f>
        <v>1</v>
      </c>
    </row>
    <row r="26" spans="1:9" x14ac:dyDescent="0.25">
      <c r="A26" t="s">
        <v>304</v>
      </c>
      <c r="B26" t="s">
        <v>39</v>
      </c>
      <c r="C26" t="s">
        <v>38</v>
      </c>
      <c r="D26">
        <v>450</v>
      </c>
      <c r="E26" s="20">
        <v>-9.4065656675608803E-5</v>
      </c>
      <c r="F26" s="22">
        <f t="shared" si="0"/>
        <v>1.0094065656675608</v>
      </c>
      <c r="G26" s="21">
        <v>1</v>
      </c>
    </row>
    <row r="27" spans="1:9" x14ac:dyDescent="0.25">
      <c r="A27" t="s">
        <v>305</v>
      </c>
      <c r="B27" t="s">
        <v>39</v>
      </c>
      <c r="C27" t="s">
        <v>38</v>
      </c>
      <c r="D27">
        <v>450</v>
      </c>
      <c r="E27" s="20">
        <v>-3.5835182251338197E-4</v>
      </c>
      <c r="F27" s="22">
        <f t="shared" si="0"/>
        <v>1.0358351822513383</v>
      </c>
      <c r="G27" s="2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>
      <selection activeCell="A2" sqref="A2"/>
    </sheetView>
  </sheetViews>
  <sheetFormatPr defaultRowHeight="15" x14ac:dyDescent="0.25"/>
  <cols>
    <col min="1" max="1" width="81.28515625" bestFit="1" customWidth="1"/>
    <col min="6" max="6" width="16.42578125" customWidth="1"/>
  </cols>
  <sheetData>
    <row r="1" spans="1:9" x14ac:dyDescent="0.25">
      <c r="A1" t="s">
        <v>33</v>
      </c>
      <c r="B1" t="s">
        <v>34</v>
      </c>
      <c r="C1" t="s">
        <v>35</v>
      </c>
      <c r="E1" t="s">
        <v>36</v>
      </c>
      <c r="F1" s="22" t="e">
        <f t="shared" ref="F1:F27" si="0">1-E1*100</f>
        <v>#VALUE!</v>
      </c>
      <c r="G1" s="21" t="e">
        <f t="shared" ref="G1:G27" si="1">F1</f>
        <v>#VALUE!</v>
      </c>
    </row>
    <row r="2" spans="1:9" x14ac:dyDescent="0.25">
      <c r="A2" t="s">
        <v>254</v>
      </c>
      <c r="B2" t="s">
        <v>39</v>
      </c>
      <c r="C2" t="s">
        <v>38</v>
      </c>
      <c r="D2">
        <v>250</v>
      </c>
      <c r="E2" s="20">
        <v>8.1089986363044007E-3</v>
      </c>
      <c r="F2" s="22">
        <f t="shared" si="0"/>
        <v>0.18910013636955991</v>
      </c>
      <c r="G2" s="21">
        <f t="shared" si="1"/>
        <v>0.18910013636955991</v>
      </c>
      <c r="H2">
        <v>250</v>
      </c>
      <c r="I2" s="36">
        <f>AVERAGE(G2:G3)</f>
        <v>0.18770375862079342</v>
      </c>
    </row>
    <row r="3" spans="1:9" x14ac:dyDescent="0.25">
      <c r="A3" t="s">
        <v>255</v>
      </c>
      <c r="B3" t="s">
        <v>39</v>
      </c>
      <c r="C3" t="s">
        <v>38</v>
      </c>
      <c r="D3">
        <v>250</v>
      </c>
      <c r="E3" s="20">
        <v>8.1369261912797308E-3</v>
      </c>
      <c r="F3" s="22">
        <f t="shared" si="0"/>
        <v>0.18630738087202692</v>
      </c>
      <c r="G3" s="21">
        <f t="shared" si="1"/>
        <v>0.18630738087202692</v>
      </c>
    </row>
    <row r="4" spans="1:9" x14ac:dyDescent="0.25">
      <c r="A4" t="s">
        <v>256</v>
      </c>
      <c r="B4" t="s">
        <v>39</v>
      </c>
      <c r="C4" t="s">
        <v>38</v>
      </c>
      <c r="D4">
        <v>250</v>
      </c>
      <c r="E4" s="20">
        <v>8.2279506396716693E-3</v>
      </c>
      <c r="F4" s="22">
        <f t="shared" si="0"/>
        <v>0.17720493603283305</v>
      </c>
      <c r="G4" s="21">
        <f t="shared" si="1"/>
        <v>0.17720493603283305</v>
      </c>
      <c r="H4">
        <v>250</v>
      </c>
      <c r="I4" s="36">
        <f>AVERAGE(G4:G6)</f>
        <v>0.19994163948213303</v>
      </c>
    </row>
    <row r="5" spans="1:9" x14ac:dyDescent="0.25">
      <c r="A5" t="s">
        <v>257</v>
      </c>
      <c r="B5" t="s">
        <v>39</v>
      </c>
      <c r="C5" t="s">
        <v>38</v>
      </c>
      <c r="D5">
        <v>250</v>
      </c>
      <c r="E5" s="20">
        <v>8.0205250648633097E-3</v>
      </c>
      <c r="F5" s="22">
        <f t="shared" si="0"/>
        <v>0.19794749351366903</v>
      </c>
      <c r="G5" s="21">
        <f t="shared" si="1"/>
        <v>0.19794749351366903</v>
      </c>
    </row>
    <row r="6" spans="1:9" x14ac:dyDescent="0.25">
      <c r="A6" t="s">
        <v>258</v>
      </c>
      <c r="B6" t="s">
        <v>39</v>
      </c>
      <c r="C6" t="s">
        <v>38</v>
      </c>
      <c r="D6">
        <v>250</v>
      </c>
      <c r="E6" s="20">
        <v>7.75327511100103E-3</v>
      </c>
      <c r="F6" s="22">
        <f t="shared" si="0"/>
        <v>0.22467248889989699</v>
      </c>
      <c r="G6" s="21">
        <f t="shared" si="1"/>
        <v>0.22467248889989699</v>
      </c>
    </row>
    <row r="7" spans="1:9" x14ac:dyDescent="0.25">
      <c r="A7" t="s">
        <v>259</v>
      </c>
      <c r="B7" t="s">
        <v>39</v>
      </c>
      <c r="C7" t="s">
        <v>38</v>
      </c>
      <c r="D7">
        <v>250</v>
      </c>
      <c r="E7" s="20">
        <v>6.97964309322344E-3</v>
      </c>
      <c r="F7" s="22">
        <f t="shared" si="0"/>
        <v>0.30203569067765601</v>
      </c>
      <c r="G7" s="21">
        <f t="shared" si="1"/>
        <v>0.30203569067765601</v>
      </c>
      <c r="H7">
        <v>250</v>
      </c>
      <c r="I7" s="36">
        <f>AVERAGE(G7:G9)</f>
        <v>0.28286912427393568</v>
      </c>
    </row>
    <row r="8" spans="1:9" x14ac:dyDescent="0.25">
      <c r="A8" t="s">
        <v>260</v>
      </c>
      <c r="B8" t="s">
        <v>39</v>
      </c>
      <c r="C8" t="s">
        <v>38</v>
      </c>
      <c r="D8">
        <v>250</v>
      </c>
      <c r="E8" s="20">
        <v>7.1885481457820101E-3</v>
      </c>
      <c r="F8" s="22">
        <f t="shared" si="0"/>
        <v>0.281145185421799</v>
      </c>
      <c r="G8" s="21">
        <f t="shared" si="1"/>
        <v>0.281145185421799</v>
      </c>
    </row>
    <row r="9" spans="1:9" x14ac:dyDescent="0.25">
      <c r="A9" t="s">
        <v>261</v>
      </c>
      <c r="B9" t="s">
        <v>39</v>
      </c>
      <c r="C9" t="s">
        <v>38</v>
      </c>
      <c r="D9">
        <v>250</v>
      </c>
      <c r="E9" s="20">
        <v>7.3457350327764803E-3</v>
      </c>
      <c r="F9" s="22">
        <f t="shared" si="0"/>
        <v>0.26542649672235197</v>
      </c>
      <c r="G9" s="21">
        <f t="shared" si="1"/>
        <v>0.26542649672235197</v>
      </c>
    </row>
    <row r="10" spans="1:9" x14ac:dyDescent="0.25">
      <c r="A10" t="s">
        <v>262</v>
      </c>
      <c r="B10" t="s">
        <v>39</v>
      </c>
      <c r="C10" t="s">
        <v>38</v>
      </c>
      <c r="D10">
        <v>300</v>
      </c>
      <c r="E10" s="20">
        <v>4.3216672981274797E-3</v>
      </c>
      <c r="F10" s="22">
        <f t="shared" si="0"/>
        <v>0.56783327018725205</v>
      </c>
      <c r="G10" s="21">
        <f t="shared" si="1"/>
        <v>0.56783327018725205</v>
      </c>
      <c r="H10">
        <v>300</v>
      </c>
      <c r="I10" s="36">
        <f>AVERAGE(G10:G12)</f>
        <v>0.5932863446941754</v>
      </c>
    </row>
    <row r="11" spans="1:9" x14ac:dyDescent="0.25">
      <c r="A11" t="s">
        <v>263</v>
      </c>
      <c r="B11" t="s">
        <v>39</v>
      </c>
      <c r="C11" t="s">
        <v>38</v>
      </c>
      <c r="D11">
        <v>300</v>
      </c>
      <c r="E11" s="20">
        <v>4.1336881827568096E-3</v>
      </c>
      <c r="F11" s="22">
        <f t="shared" si="0"/>
        <v>0.58663118172431905</v>
      </c>
      <c r="G11" s="21">
        <f t="shared" si="1"/>
        <v>0.58663118172431905</v>
      </c>
    </row>
    <row r="12" spans="1:9" x14ac:dyDescent="0.25">
      <c r="A12" t="s">
        <v>264</v>
      </c>
      <c r="B12" t="s">
        <v>39</v>
      </c>
      <c r="C12" t="s">
        <v>38</v>
      </c>
      <c r="D12">
        <v>300</v>
      </c>
      <c r="E12" s="20">
        <v>3.7460541782904501E-3</v>
      </c>
      <c r="F12" s="22">
        <f t="shared" si="0"/>
        <v>0.625394582170955</v>
      </c>
      <c r="G12" s="21">
        <f t="shared" si="1"/>
        <v>0.625394582170955</v>
      </c>
    </row>
    <row r="13" spans="1:9" x14ac:dyDescent="0.25">
      <c r="A13" t="s">
        <v>265</v>
      </c>
      <c r="B13" t="s">
        <v>39</v>
      </c>
      <c r="C13" t="s">
        <v>38</v>
      </c>
      <c r="D13">
        <v>300</v>
      </c>
      <c r="E13" s="20">
        <v>5.5394559290629104E-3</v>
      </c>
      <c r="F13" s="22">
        <f t="shared" si="0"/>
        <v>0.44605440709370892</v>
      </c>
      <c r="G13" s="21">
        <f t="shared" si="1"/>
        <v>0.44605440709370892</v>
      </c>
      <c r="H13">
        <v>300</v>
      </c>
      <c r="I13" s="36">
        <f>AVERAGE(G13:G15)</f>
        <v>0.45997360917724367</v>
      </c>
    </row>
    <row r="14" spans="1:9" x14ac:dyDescent="0.25">
      <c r="A14" t="s">
        <v>266</v>
      </c>
      <c r="B14" t="s">
        <v>39</v>
      </c>
      <c r="C14" t="s">
        <v>38</v>
      </c>
      <c r="D14">
        <v>300</v>
      </c>
      <c r="E14" s="20">
        <v>5.3561127009877502E-3</v>
      </c>
      <c r="F14" s="22">
        <f t="shared" si="0"/>
        <v>0.46438872990122504</v>
      </c>
      <c r="G14" s="21">
        <f t="shared" si="1"/>
        <v>0.46438872990122504</v>
      </c>
    </row>
    <row r="15" spans="1:9" x14ac:dyDescent="0.25">
      <c r="A15" t="s">
        <v>267</v>
      </c>
      <c r="B15" t="s">
        <v>39</v>
      </c>
      <c r="C15" t="s">
        <v>38</v>
      </c>
      <c r="D15">
        <v>300</v>
      </c>
      <c r="E15" s="20">
        <v>5.30522309463203E-3</v>
      </c>
      <c r="F15" s="22">
        <f t="shared" si="0"/>
        <v>0.469477690536797</v>
      </c>
      <c r="G15" s="21">
        <f t="shared" si="1"/>
        <v>0.469477690536797</v>
      </c>
    </row>
    <row r="16" spans="1:9" x14ac:dyDescent="0.25">
      <c r="A16" t="s">
        <v>268</v>
      </c>
      <c r="B16" t="s">
        <v>39</v>
      </c>
      <c r="C16" t="s">
        <v>38</v>
      </c>
      <c r="D16">
        <v>350</v>
      </c>
      <c r="E16" s="20">
        <v>4.0112311046165602E-4</v>
      </c>
      <c r="F16" s="22">
        <f t="shared" si="0"/>
        <v>0.95988768895383436</v>
      </c>
      <c r="G16" s="21">
        <f t="shared" si="1"/>
        <v>0.95988768895383436</v>
      </c>
      <c r="H16">
        <v>350</v>
      </c>
      <c r="I16" s="36">
        <f>AVERAGE(G16:G18)</f>
        <v>0.95667025928959537</v>
      </c>
    </row>
    <row r="17" spans="1:9" x14ac:dyDescent="0.25">
      <c r="A17" t="s">
        <v>269</v>
      </c>
      <c r="B17" t="s">
        <v>39</v>
      </c>
      <c r="C17" t="s">
        <v>38</v>
      </c>
      <c r="D17">
        <v>350</v>
      </c>
      <c r="E17" s="20">
        <v>4.43541835225257E-4</v>
      </c>
      <c r="F17" s="22">
        <f t="shared" si="0"/>
        <v>0.95564581647747426</v>
      </c>
      <c r="G17" s="21">
        <f t="shared" si="1"/>
        <v>0.95564581647747426</v>
      </c>
    </row>
    <row r="18" spans="1:9" x14ac:dyDescent="0.25">
      <c r="A18" t="s">
        <v>270</v>
      </c>
      <c r="B18" t="s">
        <v>39</v>
      </c>
      <c r="C18" t="s">
        <v>38</v>
      </c>
      <c r="D18">
        <v>350</v>
      </c>
      <c r="E18" s="20">
        <v>4.5522727562522999E-4</v>
      </c>
      <c r="F18" s="22">
        <f t="shared" si="0"/>
        <v>0.95447727243747704</v>
      </c>
      <c r="G18" s="21">
        <f t="shared" si="1"/>
        <v>0.95447727243747704</v>
      </c>
    </row>
    <row r="19" spans="1:9" x14ac:dyDescent="0.25">
      <c r="A19" t="s">
        <v>271</v>
      </c>
      <c r="B19" t="s">
        <v>39</v>
      </c>
      <c r="C19" t="s">
        <v>38</v>
      </c>
      <c r="D19">
        <v>350</v>
      </c>
      <c r="E19" s="20">
        <v>4.2082829931727403E-4</v>
      </c>
      <c r="F19" s="22">
        <f t="shared" si="0"/>
        <v>0.95791717006827259</v>
      </c>
      <c r="G19" s="21">
        <f t="shared" si="1"/>
        <v>0.95791717006827259</v>
      </c>
      <c r="H19">
        <v>350</v>
      </c>
      <c r="I19" s="36">
        <f>AVERAGE(G19:G21)</f>
        <v>0.95387850213771175</v>
      </c>
    </row>
    <row r="20" spans="1:9" x14ac:dyDescent="0.25">
      <c r="A20" t="s">
        <v>272</v>
      </c>
      <c r="B20" t="s">
        <v>39</v>
      </c>
      <c r="C20" t="s">
        <v>38</v>
      </c>
      <c r="D20">
        <v>350</v>
      </c>
      <c r="E20" s="20">
        <v>4.3259370450308499E-4</v>
      </c>
      <c r="F20" s="22">
        <f t="shared" si="0"/>
        <v>0.95674062954969152</v>
      </c>
      <c r="G20" s="21">
        <f t="shared" si="1"/>
        <v>0.95674062954969152</v>
      </c>
    </row>
    <row r="21" spans="1:9" x14ac:dyDescent="0.25">
      <c r="A21" t="s">
        <v>273</v>
      </c>
      <c r="B21" t="s">
        <v>39</v>
      </c>
      <c r="C21" t="s">
        <v>38</v>
      </c>
      <c r="D21">
        <v>350</v>
      </c>
      <c r="E21" s="20">
        <v>5.3022293204829196E-4</v>
      </c>
      <c r="F21" s="22">
        <f t="shared" si="0"/>
        <v>0.94697770679517079</v>
      </c>
      <c r="G21" s="21">
        <f t="shared" si="1"/>
        <v>0.94697770679517079</v>
      </c>
    </row>
    <row r="22" spans="1:9" x14ac:dyDescent="0.25">
      <c r="A22" t="s">
        <v>274</v>
      </c>
      <c r="B22" t="s">
        <v>39</v>
      </c>
      <c r="C22" t="s">
        <v>38</v>
      </c>
      <c r="D22">
        <v>400</v>
      </c>
      <c r="E22" s="20">
        <v>4.4305840953775801E-4</v>
      </c>
      <c r="F22" s="22">
        <f t="shared" si="0"/>
        <v>0.95569415904622423</v>
      </c>
      <c r="G22" s="21">
        <f t="shared" si="1"/>
        <v>0.95569415904622423</v>
      </c>
      <c r="H22">
        <v>400</v>
      </c>
      <c r="I22" s="36">
        <f>AVERAGE(G22:G24)</f>
        <v>0.95896394745104319</v>
      </c>
    </row>
    <row r="23" spans="1:9" x14ac:dyDescent="0.25">
      <c r="A23" t="s">
        <v>275</v>
      </c>
      <c r="B23" t="s">
        <v>39</v>
      </c>
      <c r="C23" t="s">
        <v>38</v>
      </c>
      <c r="D23">
        <v>400</v>
      </c>
      <c r="E23" s="20">
        <v>4.4829833268860098E-4</v>
      </c>
      <c r="F23" s="22">
        <f t="shared" si="0"/>
        <v>0.95517016673113986</v>
      </c>
      <c r="G23" s="21">
        <f t="shared" si="1"/>
        <v>0.95517016673113986</v>
      </c>
    </row>
    <row r="24" spans="1:9" x14ac:dyDescent="0.25">
      <c r="A24" t="s">
        <v>276</v>
      </c>
      <c r="B24" t="s">
        <v>39</v>
      </c>
      <c r="C24" t="s">
        <v>38</v>
      </c>
      <c r="D24">
        <v>400</v>
      </c>
      <c r="E24" s="20">
        <v>3.3972483424234601E-4</v>
      </c>
      <c r="F24" s="22">
        <f t="shared" si="0"/>
        <v>0.96602751657576535</v>
      </c>
      <c r="G24" s="21">
        <f t="shared" si="1"/>
        <v>0.96602751657576535</v>
      </c>
    </row>
    <row r="25" spans="1:9" x14ac:dyDescent="0.25">
      <c r="A25" t="s">
        <v>277</v>
      </c>
      <c r="B25" t="s">
        <v>39</v>
      </c>
      <c r="C25" t="s">
        <v>38</v>
      </c>
      <c r="D25">
        <v>450</v>
      </c>
      <c r="E25" s="20">
        <v>3.9330693833918002E-4</v>
      </c>
      <c r="F25" s="22">
        <f t="shared" si="0"/>
        <v>0.96066930616608204</v>
      </c>
      <c r="G25" s="21">
        <f t="shared" si="1"/>
        <v>0.96066930616608204</v>
      </c>
      <c r="H25">
        <v>450</v>
      </c>
      <c r="I25" s="36">
        <f>AVERAGE(G25:G27)</f>
        <v>0.9620820982579561</v>
      </c>
    </row>
    <row r="26" spans="1:9" x14ac:dyDescent="0.25">
      <c r="A26" t="s">
        <v>278</v>
      </c>
      <c r="B26" t="s">
        <v>39</v>
      </c>
      <c r="C26" t="s">
        <v>38</v>
      </c>
      <c r="D26">
        <v>450</v>
      </c>
      <c r="E26" s="20">
        <v>2.77741832139183E-4</v>
      </c>
      <c r="F26" s="22">
        <f t="shared" si="0"/>
        <v>0.97222581678608166</v>
      </c>
      <c r="G26" s="21">
        <f t="shared" si="1"/>
        <v>0.97222581678608166</v>
      </c>
    </row>
    <row r="27" spans="1:9" x14ac:dyDescent="0.25">
      <c r="A27" t="s">
        <v>279</v>
      </c>
      <c r="B27" t="s">
        <v>39</v>
      </c>
      <c r="C27" t="s">
        <v>38</v>
      </c>
      <c r="D27">
        <v>450</v>
      </c>
      <c r="E27" s="20">
        <v>4.6648828178295503E-4</v>
      </c>
      <c r="F27" s="22">
        <f t="shared" si="0"/>
        <v>0.95335117182170448</v>
      </c>
      <c r="G27" s="21">
        <f t="shared" si="1"/>
        <v>0.95335117182170448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999"/>
  <sheetViews>
    <sheetView topLeftCell="J1" workbookViewId="0">
      <selection activeCell="Q1" sqref="Q1:AF9999"/>
    </sheetView>
  </sheetViews>
  <sheetFormatPr defaultRowHeight="15" x14ac:dyDescent="0.25"/>
  <cols>
    <col min="1" max="1" width="15.85546875" bestFit="1" customWidth="1"/>
    <col min="2" max="2" width="21.85546875" bestFit="1" customWidth="1"/>
    <col min="3" max="3" width="15.85546875" bestFit="1" customWidth="1"/>
    <col min="4" max="4" width="22.28515625" bestFit="1" customWidth="1"/>
    <col min="5" max="5" width="15.85546875" bestFit="1" customWidth="1"/>
    <col min="6" max="6" width="22.28515625" bestFit="1" customWidth="1"/>
    <col min="7" max="7" width="15.85546875" bestFit="1" customWidth="1"/>
    <col min="8" max="8" width="21.85546875" bestFit="1" customWidth="1"/>
    <col min="9" max="9" width="15.85546875" bestFit="1" customWidth="1"/>
    <col min="10" max="10" width="21.85546875" bestFit="1" customWidth="1"/>
    <col min="11" max="11" width="15.85546875" bestFit="1" customWidth="1"/>
    <col min="12" max="12" width="21.85546875" bestFit="1" customWidth="1"/>
    <col min="13" max="13" width="15.85546875" bestFit="1" customWidth="1"/>
    <col min="14" max="14" width="21.85546875" bestFit="1" customWidth="1"/>
    <col min="15" max="15" width="15.85546875" bestFit="1" customWidth="1"/>
    <col min="16" max="16" width="21.85546875" bestFit="1" customWidth="1"/>
    <col min="17" max="17" width="15.85546875" bestFit="1" customWidth="1"/>
    <col min="18" max="18" width="21.85546875" bestFit="1" customWidth="1"/>
    <col min="19" max="19" width="15.85546875" bestFit="1" customWidth="1"/>
    <col min="20" max="20" width="21.85546875" bestFit="1" customWidth="1"/>
    <col min="21" max="21" width="15.85546875" bestFit="1" customWidth="1"/>
    <col min="22" max="22" width="22.85546875" bestFit="1" customWidth="1"/>
    <col min="23" max="23" width="15.85546875" bestFit="1" customWidth="1"/>
    <col min="24" max="24" width="22.85546875" bestFit="1" customWidth="1"/>
    <col min="25" max="25" width="15.85546875" bestFit="1" customWidth="1"/>
    <col min="26" max="26" width="22.85546875" bestFit="1" customWidth="1"/>
    <col min="27" max="27" width="15.85546875" bestFit="1" customWidth="1"/>
    <col min="28" max="28" width="22.85546875" bestFit="1" customWidth="1"/>
    <col min="29" max="29" width="15.85546875" bestFit="1" customWidth="1"/>
    <col min="30" max="30" width="22.85546875" bestFit="1" customWidth="1"/>
    <col min="31" max="31" width="15.85546875" bestFit="1" customWidth="1"/>
    <col min="32" max="32" width="22.85546875" bestFit="1" customWidth="1"/>
  </cols>
  <sheetData>
    <row r="1" spans="1:32" x14ac:dyDescent="0.25">
      <c r="A1" t="s">
        <v>73</v>
      </c>
      <c r="B1" t="s">
        <v>72</v>
      </c>
      <c r="C1" t="s">
        <v>71</v>
      </c>
      <c r="D1" t="s">
        <v>70</v>
      </c>
      <c r="E1" t="s">
        <v>69</v>
      </c>
      <c r="F1" t="s">
        <v>68</v>
      </c>
      <c r="G1" t="s">
        <v>67</v>
      </c>
      <c r="H1" t="s">
        <v>66</v>
      </c>
      <c r="I1" t="s">
        <v>65</v>
      </c>
      <c r="J1" t="s">
        <v>64</v>
      </c>
      <c r="K1" t="s">
        <v>63</v>
      </c>
      <c r="L1" t="s">
        <v>62</v>
      </c>
      <c r="M1" t="s">
        <v>61</v>
      </c>
      <c r="N1" t="s">
        <v>60</v>
      </c>
      <c r="O1" t="s">
        <v>59</v>
      </c>
      <c r="P1" t="s">
        <v>58</v>
      </c>
      <c r="Q1" t="s">
        <v>57</v>
      </c>
      <c r="R1" t="s">
        <v>56</v>
      </c>
      <c r="S1" t="s">
        <v>55</v>
      </c>
      <c r="T1" t="s">
        <v>54</v>
      </c>
      <c r="U1" t="s">
        <v>53</v>
      </c>
      <c r="V1" t="s">
        <v>52</v>
      </c>
      <c r="W1" t="s">
        <v>51</v>
      </c>
      <c r="X1" t="s">
        <v>50</v>
      </c>
      <c r="Y1" t="s">
        <v>49</v>
      </c>
      <c r="Z1" t="s">
        <v>48</v>
      </c>
      <c r="AA1" t="s">
        <v>47</v>
      </c>
      <c r="AB1" t="s">
        <v>46</v>
      </c>
      <c r="AC1" t="s">
        <v>45</v>
      </c>
      <c r="AD1" t="s">
        <v>44</v>
      </c>
      <c r="AE1" t="s">
        <v>43</v>
      </c>
      <c r="AF1" t="s">
        <v>42</v>
      </c>
    </row>
    <row r="2" spans="1:32" x14ac:dyDescent="0.25">
      <c r="A2" s="23">
        <v>43465.898611111108</v>
      </c>
      <c r="B2">
        <v>241.739</v>
      </c>
      <c r="C2" s="23">
        <v>43465.898611111108</v>
      </c>
      <c r="D2">
        <v>2293.6999999999998</v>
      </c>
      <c r="E2" s="23">
        <v>43465.898611111108</v>
      </c>
      <c r="F2">
        <v>248.73400000000001</v>
      </c>
      <c r="G2" s="23">
        <v>43465.898611111108</v>
      </c>
      <c r="H2">
        <v>248.214</v>
      </c>
      <c r="I2" s="23">
        <v>43465.898611111108</v>
      </c>
      <c r="J2">
        <v>48.694400000000002</v>
      </c>
      <c r="K2" s="23">
        <v>43465.898611111108</v>
      </c>
      <c r="L2">
        <v>47.179200000000002</v>
      </c>
      <c r="M2" s="23">
        <v>43465.898611111108</v>
      </c>
      <c r="N2">
        <v>48.441899999999997</v>
      </c>
      <c r="O2" s="23">
        <v>43465.898611111108</v>
      </c>
      <c r="P2">
        <v>47.4786</v>
      </c>
      <c r="Q2" s="23">
        <v>43465.899305555555</v>
      </c>
      <c r="R2">
        <v>240.78100000000001</v>
      </c>
      <c r="S2" s="23">
        <v>43465.899305555555</v>
      </c>
      <c r="T2">
        <v>254.41499999999999</v>
      </c>
      <c r="U2" s="23">
        <v>43465.899305555555</v>
      </c>
      <c r="V2">
        <v>252.852</v>
      </c>
      <c r="W2" s="23">
        <v>43465.899305555555</v>
      </c>
      <c r="X2">
        <v>254.458</v>
      </c>
      <c r="Y2" s="23">
        <v>43465.899305555555</v>
      </c>
      <c r="Z2">
        <v>248.08500000000001</v>
      </c>
      <c r="AA2" s="23">
        <v>43465.899305555555</v>
      </c>
      <c r="AB2">
        <v>243.89699999999999</v>
      </c>
      <c r="AC2" s="23">
        <v>43465.899305555555</v>
      </c>
      <c r="AD2">
        <v>249.54900000000001</v>
      </c>
      <c r="AE2" s="23">
        <v>43465.899305555555</v>
      </c>
      <c r="AF2">
        <v>249.54900000000001</v>
      </c>
    </row>
    <row r="3" spans="1:32" x14ac:dyDescent="0.25">
      <c r="A3" s="23">
        <v>43465.898611111108</v>
      </c>
      <c r="B3">
        <v>241.74700000000001</v>
      </c>
      <c r="C3" s="23">
        <v>43465.898611111108</v>
      </c>
      <c r="D3">
        <v>2293.7199999999998</v>
      </c>
      <c r="E3" s="23">
        <v>43465.898611111108</v>
      </c>
      <c r="F3">
        <v>248.74799999999999</v>
      </c>
      <c r="G3" s="23">
        <v>43465.898611111108</v>
      </c>
      <c r="H3">
        <v>248.22200000000001</v>
      </c>
      <c r="I3" s="23">
        <v>43465.898611111108</v>
      </c>
      <c r="J3">
        <v>48.694400000000002</v>
      </c>
      <c r="K3" s="23">
        <v>43465.898611111108</v>
      </c>
      <c r="L3">
        <v>47.1813</v>
      </c>
      <c r="M3" s="23">
        <v>43465.898611111108</v>
      </c>
      <c r="N3">
        <v>48.434600000000003</v>
      </c>
      <c r="O3" s="23">
        <v>43465.898611111108</v>
      </c>
      <c r="P3">
        <v>47.477499999999999</v>
      </c>
      <c r="Q3" s="23">
        <v>43465.899305555555</v>
      </c>
      <c r="R3">
        <v>240.774</v>
      </c>
      <c r="S3" s="23">
        <v>43465.899305555555</v>
      </c>
      <c r="T3">
        <v>254.40199999999999</v>
      </c>
      <c r="U3" s="23">
        <v>43465.899305555555</v>
      </c>
      <c r="V3">
        <v>252.84399999999999</v>
      </c>
      <c r="W3" s="23">
        <v>43465.899305555555</v>
      </c>
      <c r="X3">
        <v>254.452</v>
      </c>
      <c r="Y3" s="23">
        <v>43465.899305555555</v>
      </c>
      <c r="Z3">
        <v>248.07400000000001</v>
      </c>
      <c r="AA3" s="23">
        <v>43465.899305555555</v>
      </c>
      <c r="AB3">
        <v>243.88499999999999</v>
      </c>
      <c r="AC3" s="23">
        <v>43465.899305555555</v>
      </c>
      <c r="AD3">
        <v>249.53899999999999</v>
      </c>
      <c r="AE3" s="23">
        <v>43465.899305555555</v>
      </c>
      <c r="AF3">
        <v>249.53899999999999</v>
      </c>
    </row>
    <row r="4" spans="1:32" x14ac:dyDescent="0.25">
      <c r="A4" s="23">
        <v>43465.898611111108</v>
      </c>
      <c r="B4">
        <v>241.74600000000001</v>
      </c>
      <c r="C4" s="23">
        <v>43465.898611111108</v>
      </c>
      <c r="D4">
        <v>2293.71</v>
      </c>
      <c r="E4" s="23">
        <v>43465.898611111108</v>
      </c>
      <c r="F4">
        <v>248.74199999999999</v>
      </c>
      <c r="G4" s="23">
        <v>43465.898611111108</v>
      </c>
      <c r="H4">
        <v>248.227</v>
      </c>
      <c r="I4" s="23">
        <v>43465.898611111108</v>
      </c>
      <c r="J4">
        <v>48.689</v>
      </c>
      <c r="K4" s="23">
        <v>43465.898611111108</v>
      </c>
      <c r="L4">
        <v>47.171100000000003</v>
      </c>
      <c r="M4" s="23">
        <v>43465.898611111108</v>
      </c>
      <c r="N4">
        <v>48.425800000000002</v>
      </c>
      <c r="O4" s="23">
        <v>43465.898611111108</v>
      </c>
      <c r="P4">
        <v>47.458500000000001</v>
      </c>
      <c r="Q4" s="23">
        <v>43465.899305555555</v>
      </c>
      <c r="R4">
        <v>240.774</v>
      </c>
      <c r="S4" s="23">
        <v>43465.899305555555</v>
      </c>
      <c r="T4">
        <v>254.411</v>
      </c>
      <c r="U4" s="23">
        <v>43465.899305555555</v>
      </c>
      <c r="V4">
        <v>252.834</v>
      </c>
      <c r="W4" s="23">
        <v>43465.899305555555</v>
      </c>
      <c r="X4">
        <v>254.44800000000001</v>
      </c>
      <c r="Y4" s="23">
        <v>43465.899305555555</v>
      </c>
      <c r="Z4">
        <v>248.08199999999999</v>
      </c>
      <c r="AA4" s="23">
        <v>43465.899305555555</v>
      </c>
      <c r="AB4">
        <v>243.89</v>
      </c>
      <c r="AC4" s="23">
        <v>43465.899305555555</v>
      </c>
      <c r="AD4">
        <v>249.54</v>
      </c>
      <c r="AE4" s="23">
        <v>43465.899305555555</v>
      </c>
      <c r="AF4">
        <v>249.54</v>
      </c>
    </row>
    <row r="5" spans="1:32" x14ac:dyDescent="0.25">
      <c r="A5" s="23">
        <v>43465.898611111108</v>
      </c>
      <c r="B5">
        <v>241.74600000000001</v>
      </c>
      <c r="C5" s="23">
        <v>43465.898611111108</v>
      </c>
      <c r="D5">
        <v>2293.6999999999998</v>
      </c>
      <c r="E5" s="23">
        <v>43465.898611111108</v>
      </c>
      <c r="F5">
        <v>248.74299999999999</v>
      </c>
      <c r="G5" s="23">
        <v>43465.898611111108</v>
      </c>
      <c r="H5">
        <v>248.22399999999999</v>
      </c>
      <c r="I5" s="23">
        <v>43465.898611111108</v>
      </c>
      <c r="J5">
        <v>48.668900000000001</v>
      </c>
      <c r="K5" s="23">
        <v>43465.898611111108</v>
      </c>
      <c r="L5">
        <v>47.158900000000003</v>
      </c>
      <c r="M5" s="23">
        <v>43465.898611111108</v>
      </c>
      <c r="N5">
        <v>48.418599999999998</v>
      </c>
      <c r="O5" s="23">
        <v>43465.898611111108</v>
      </c>
      <c r="P5">
        <v>47.453699999999998</v>
      </c>
      <c r="Q5" s="23">
        <v>43465.899305555555</v>
      </c>
      <c r="R5">
        <v>240.77799999999999</v>
      </c>
      <c r="S5" s="23">
        <v>43465.899305555555</v>
      </c>
      <c r="T5">
        <v>254.40899999999999</v>
      </c>
      <c r="U5" s="23">
        <v>43465.899305555555</v>
      </c>
      <c r="V5">
        <v>252.83699999999999</v>
      </c>
      <c r="W5" s="23">
        <v>43465.899305555555</v>
      </c>
      <c r="X5">
        <v>254.45</v>
      </c>
      <c r="Y5" s="23">
        <v>43465.899305555555</v>
      </c>
      <c r="Z5">
        <v>248.089</v>
      </c>
      <c r="AA5" s="23">
        <v>43465.899305555555</v>
      </c>
      <c r="AB5">
        <v>243.90299999999999</v>
      </c>
      <c r="AC5" s="23">
        <v>43465.899305555555</v>
      </c>
      <c r="AD5">
        <v>249.554</v>
      </c>
      <c r="AE5" s="23">
        <v>43465.899305555555</v>
      </c>
      <c r="AF5">
        <v>249.554</v>
      </c>
    </row>
    <row r="6" spans="1:32" x14ac:dyDescent="0.25">
      <c r="A6" s="23">
        <v>43465.898611111108</v>
      </c>
      <c r="B6">
        <v>241.75800000000001</v>
      </c>
      <c r="C6" s="23">
        <v>43465.898611111108</v>
      </c>
      <c r="D6">
        <v>2293.71</v>
      </c>
      <c r="E6" s="23">
        <v>43465.898611111108</v>
      </c>
      <c r="F6">
        <v>248.75</v>
      </c>
      <c r="G6" s="23">
        <v>43465.898611111108</v>
      </c>
      <c r="H6">
        <v>248.23400000000001</v>
      </c>
      <c r="I6" s="23">
        <v>43465.898611111108</v>
      </c>
      <c r="J6">
        <v>48.675699999999999</v>
      </c>
      <c r="K6" s="23">
        <v>43465.898611111108</v>
      </c>
      <c r="L6">
        <v>47.159100000000002</v>
      </c>
      <c r="M6" s="23">
        <v>43465.898611111108</v>
      </c>
      <c r="N6">
        <v>48.429900000000004</v>
      </c>
      <c r="O6" s="23">
        <v>43465.898611111108</v>
      </c>
      <c r="P6">
        <v>47.447600000000001</v>
      </c>
      <c r="Q6" s="23">
        <v>43465.899305555555</v>
      </c>
      <c r="R6">
        <v>240.78700000000001</v>
      </c>
      <c r="S6" s="23">
        <v>43465.899305555555</v>
      </c>
      <c r="T6">
        <v>254.41300000000001</v>
      </c>
      <c r="U6" s="23">
        <v>43465.899305555555</v>
      </c>
      <c r="V6">
        <v>252.845</v>
      </c>
      <c r="W6" s="23">
        <v>43465.899305555555</v>
      </c>
      <c r="X6">
        <v>254.452</v>
      </c>
      <c r="Y6" s="23">
        <v>43465.899305555555</v>
      </c>
      <c r="Z6">
        <v>248.09</v>
      </c>
      <c r="AA6" s="23">
        <v>43465.899305555555</v>
      </c>
      <c r="AB6">
        <v>243.90199999999999</v>
      </c>
      <c r="AC6" s="23">
        <v>43465.899305555555</v>
      </c>
      <c r="AD6">
        <v>249.55500000000001</v>
      </c>
      <c r="AE6" s="23">
        <v>43465.899305555555</v>
      </c>
      <c r="AF6">
        <v>249.55500000000001</v>
      </c>
    </row>
    <row r="7" spans="1:32" x14ac:dyDescent="0.25">
      <c r="A7" s="23">
        <v>43465.898611111108</v>
      </c>
      <c r="B7">
        <v>241.761</v>
      </c>
      <c r="C7" s="23">
        <v>43465.898611111108</v>
      </c>
      <c r="D7">
        <v>2293.71</v>
      </c>
      <c r="E7" s="23">
        <v>43465.898611111108</v>
      </c>
      <c r="F7">
        <v>248.75299999999999</v>
      </c>
      <c r="G7" s="23">
        <v>43465.898611111108</v>
      </c>
      <c r="H7">
        <v>248.22200000000001</v>
      </c>
      <c r="I7" s="23">
        <v>43465.898611111108</v>
      </c>
      <c r="J7">
        <v>48.677999999999997</v>
      </c>
      <c r="K7" s="23">
        <v>43465.898611111108</v>
      </c>
      <c r="L7">
        <v>47.157699999999998</v>
      </c>
      <c r="M7" s="23">
        <v>43465.898611111108</v>
      </c>
      <c r="N7">
        <v>48.413600000000002</v>
      </c>
      <c r="O7" s="23">
        <v>43465.898611111108</v>
      </c>
      <c r="P7">
        <v>47.448300000000003</v>
      </c>
      <c r="Q7" s="23">
        <v>43465.899305555555</v>
      </c>
      <c r="R7">
        <v>240.77600000000001</v>
      </c>
      <c r="S7" s="23">
        <v>43465.899305555555</v>
      </c>
      <c r="T7">
        <v>254.40100000000001</v>
      </c>
      <c r="U7" s="23">
        <v>43465.899305555555</v>
      </c>
      <c r="V7">
        <v>252.82499999999999</v>
      </c>
      <c r="W7" s="23">
        <v>43465.899305555555</v>
      </c>
      <c r="X7">
        <v>254.434</v>
      </c>
      <c r="Y7" s="23">
        <v>43465.899305555555</v>
      </c>
      <c r="Z7">
        <v>248.08500000000001</v>
      </c>
      <c r="AA7" s="23">
        <v>43465.899305555555</v>
      </c>
      <c r="AB7">
        <v>243.90199999999999</v>
      </c>
      <c r="AC7" s="23">
        <v>43465.899305555555</v>
      </c>
      <c r="AD7">
        <v>249.554</v>
      </c>
      <c r="AE7" s="23">
        <v>43465.899305555555</v>
      </c>
      <c r="AF7">
        <v>249.554</v>
      </c>
    </row>
    <row r="8" spans="1:32" x14ac:dyDescent="0.25">
      <c r="A8" s="23">
        <v>43465.898611111108</v>
      </c>
      <c r="B8">
        <v>241.773</v>
      </c>
      <c r="C8" s="23">
        <v>43465.898611111108</v>
      </c>
      <c r="D8">
        <v>2293.71</v>
      </c>
      <c r="E8" s="23">
        <v>43465.898611111108</v>
      </c>
      <c r="F8">
        <v>248.75700000000001</v>
      </c>
      <c r="G8" s="23">
        <v>43465.898611111108</v>
      </c>
      <c r="H8">
        <v>248.23400000000001</v>
      </c>
      <c r="I8" s="23">
        <v>43465.898611111108</v>
      </c>
      <c r="J8">
        <v>48.6676</v>
      </c>
      <c r="K8" s="23">
        <v>43465.898611111108</v>
      </c>
      <c r="L8">
        <v>47.148699999999998</v>
      </c>
      <c r="M8" s="23">
        <v>43465.898611111108</v>
      </c>
      <c r="N8">
        <v>48.41</v>
      </c>
      <c r="O8" s="23">
        <v>43465.898611111108</v>
      </c>
      <c r="P8">
        <v>47.447800000000001</v>
      </c>
      <c r="Q8" s="23">
        <v>43465.899305555555</v>
      </c>
      <c r="R8">
        <v>240.76499999999999</v>
      </c>
      <c r="S8" s="23">
        <v>43465.899305555555</v>
      </c>
      <c r="T8">
        <v>254.398</v>
      </c>
      <c r="U8" s="23">
        <v>43465.899305555555</v>
      </c>
      <c r="V8">
        <v>252.83</v>
      </c>
      <c r="W8" s="23">
        <v>43465.899305555555</v>
      </c>
      <c r="X8">
        <v>254.43100000000001</v>
      </c>
      <c r="Y8" s="23">
        <v>43465.899305555555</v>
      </c>
      <c r="Z8">
        <v>248.06899999999999</v>
      </c>
      <c r="AA8" s="23">
        <v>43465.899305555555</v>
      </c>
      <c r="AB8">
        <v>243.89699999999999</v>
      </c>
      <c r="AC8" s="23">
        <v>43465.899305555555</v>
      </c>
      <c r="AD8">
        <v>249.548</v>
      </c>
      <c r="AE8" s="23">
        <v>43465.899305555555</v>
      </c>
      <c r="AF8">
        <v>249.548</v>
      </c>
    </row>
    <row r="9" spans="1:32" x14ac:dyDescent="0.25">
      <c r="A9" s="23">
        <v>43465.898611111108</v>
      </c>
      <c r="B9">
        <v>241.756</v>
      </c>
      <c r="C9" s="23">
        <v>43465.898611111108</v>
      </c>
      <c r="D9">
        <v>2293.71</v>
      </c>
      <c r="E9" s="23">
        <v>43465.898611111108</v>
      </c>
      <c r="F9">
        <v>248.75700000000001</v>
      </c>
      <c r="G9" s="23">
        <v>43465.898611111108</v>
      </c>
      <c r="H9">
        <v>248.227</v>
      </c>
      <c r="I9" s="23">
        <v>43465.898611111108</v>
      </c>
      <c r="J9">
        <v>48.661200000000001</v>
      </c>
      <c r="K9" s="23">
        <v>43465.898611111108</v>
      </c>
      <c r="L9">
        <v>47.148200000000003</v>
      </c>
      <c r="M9" s="23">
        <v>43465.898611111108</v>
      </c>
      <c r="N9">
        <v>48.404600000000002</v>
      </c>
      <c r="O9" s="23">
        <v>43465.898611111108</v>
      </c>
      <c r="P9">
        <v>47.437399999999997</v>
      </c>
      <c r="Q9" s="23">
        <v>43465.899305555555</v>
      </c>
      <c r="R9">
        <v>240.79</v>
      </c>
      <c r="S9" s="23">
        <v>43465.899305555555</v>
      </c>
      <c r="T9">
        <v>254.42099999999999</v>
      </c>
      <c r="U9" s="23">
        <v>43465.899305555555</v>
      </c>
      <c r="V9">
        <v>252.84200000000001</v>
      </c>
      <c r="W9" s="23">
        <v>43465.899305555555</v>
      </c>
      <c r="X9">
        <v>254.43199999999999</v>
      </c>
      <c r="Y9" s="23">
        <v>43465.899305555555</v>
      </c>
      <c r="Z9">
        <v>248.08500000000001</v>
      </c>
      <c r="AA9" s="23">
        <v>43465.899305555555</v>
      </c>
      <c r="AB9">
        <v>243.90299999999999</v>
      </c>
      <c r="AC9" s="23">
        <v>43465.899305555555</v>
      </c>
      <c r="AD9">
        <v>249.56399999999999</v>
      </c>
      <c r="AE9" s="23">
        <v>43465.899305555555</v>
      </c>
      <c r="AF9">
        <v>249.56399999999999</v>
      </c>
    </row>
    <row r="10" spans="1:32" x14ac:dyDescent="0.25">
      <c r="A10" s="23">
        <v>43465.898611111108</v>
      </c>
      <c r="B10">
        <v>241.76</v>
      </c>
      <c r="C10" s="23">
        <v>43465.898611111108</v>
      </c>
      <c r="D10">
        <v>2293.71</v>
      </c>
      <c r="E10" s="23">
        <v>43465.898611111108</v>
      </c>
      <c r="F10">
        <v>248.761</v>
      </c>
      <c r="G10" s="23">
        <v>43465.898611111108</v>
      </c>
      <c r="H10">
        <v>248.239</v>
      </c>
      <c r="I10" s="23">
        <v>43465.898611111108</v>
      </c>
      <c r="J10">
        <v>48.661499999999997</v>
      </c>
      <c r="K10" s="23">
        <v>43465.898611111108</v>
      </c>
      <c r="L10">
        <v>47.147300000000001</v>
      </c>
      <c r="M10" s="23">
        <v>43465.898611111108</v>
      </c>
      <c r="N10">
        <v>48.402999999999999</v>
      </c>
      <c r="O10" s="23">
        <v>43465.898611111108</v>
      </c>
      <c r="P10">
        <v>47.430700000000002</v>
      </c>
      <c r="Q10" s="23">
        <v>43465.899305555555</v>
      </c>
      <c r="R10">
        <v>240.786</v>
      </c>
      <c r="S10" s="23">
        <v>43465.899305555555</v>
      </c>
      <c r="T10">
        <v>254.40799999999999</v>
      </c>
      <c r="U10" s="23">
        <v>43465.899305555555</v>
      </c>
      <c r="V10">
        <v>252.83699999999999</v>
      </c>
      <c r="W10" s="23">
        <v>43465.899305555555</v>
      </c>
      <c r="X10">
        <v>254.42699999999999</v>
      </c>
      <c r="Y10" s="23">
        <v>43465.899305555555</v>
      </c>
      <c r="Z10">
        <v>248.071</v>
      </c>
      <c r="AA10" s="23">
        <v>43465.899305555555</v>
      </c>
      <c r="AB10">
        <v>243.9</v>
      </c>
      <c r="AC10" s="23">
        <v>43465.899305555555</v>
      </c>
      <c r="AD10">
        <v>249.55500000000001</v>
      </c>
      <c r="AE10" s="23">
        <v>43465.899305555555</v>
      </c>
      <c r="AF10">
        <v>249.55500000000001</v>
      </c>
    </row>
    <row r="11" spans="1:32" x14ac:dyDescent="0.25">
      <c r="A11" s="23">
        <v>43465.898611111108</v>
      </c>
      <c r="B11">
        <v>241.77199999999999</v>
      </c>
      <c r="C11" s="23">
        <v>43465.898611111108</v>
      </c>
      <c r="D11">
        <v>2293.7199999999998</v>
      </c>
      <c r="E11" s="23">
        <v>43465.898611111108</v>
      </c>
      <c r="F11">
        <v>248.77500000000001</v>
      </c>
      <c r="G11" s="23">
        <v>43465.898611111108</v>
      </c>
      <c r="H11">
        <v>248.23699999999999</v>
      </c>
      <c r="I11" s="23">
        <v>43465.898611111108</v>
      </c>
      <c r="J11">
        <v>48.648600000000002</v>
      </c>
      <c r="K11" s="23">
        <v>43465.898611111108</v>
      </c>
      <c r="L11">
        <v>47.136899999999997</v>
      </c>
      <c r="M11" s="23">
        <v>43465.898611111108</v>
      </c>
      <c r="N11">
        <v>48.400300000000001</v>
      </c>
      <c r="O11" s="23">
        <v>43465.898611111108</v>
      </c>
      <c r="P11">
        <v>47.437399999999997</v>
      </c>
      <c r="Q11" s="23">
        <v>43465.899305555555</v>
      </c>
      <c r="R11">
        <v>240.786</v>
      </c>
      <c r="S11" s="23">
        <v>43465.899305555555</v>
      </c>
      <c r="T11">
        <v>254.405</v>
      </c>
      <c r="U11" s="23">
        <v>43465.899305555555</v>
      </c>
      <c r="V11">
        <v>252.83600000000001</v>
      </c>
      <c r="W11" s="23">
        <v>43465.899305555555</v>
      </c>
      <c r="X11">
        <v>254.43199999999999</v>
      </c>
      <c r="Y11" s="23">
        <v>43465.899305555555</v>
      </c>
      <c r="Z11">
        <v>248.07499999999999</v>
      </c>
      <c r="AA11" s="23">
        <v>43465.899305555555</v>
      </c>
      <c r="AB11">
        <v>243.90799999999999</v>
      </c>
      <c r="AC11" s="23">
        <v>43465.899305555555</v>
      </c>
      <c r="AD11">
        <v>249.56200000000001</v>
      </c>
      <c r="AE11" s="23">
        <v>43465.899305555555</v>
      </c>
      <c r="AF11">
        <v>249.56200000000001</v>
      </c>
    </row>
    <row r="12" spans="1:32" x14ac:dyDescent="0.25">
      <c r="A12" s="23">
        <v>43465.898611111108</v>
      </c>
      <c r="B12">
        <v>241.78</v>
      </c>
      <c r="C12" s="23">
        <v>43465.898611111108</v>
      </c>
      <c r="D12">
        <v>2293.71</v>
      </c>
      <c r="E12" s="23">
        <v>43465.898611111108</v>
      </c>
      <c r="F12">
        <v>248.76599999999999</v>
      </c>
      <c r="G12" s="23">
        <v>43465.898611111108</v>
      </c>
      <c r="H12">
        <v>248.24199999999999</v>
      </c>
      <c r="I12" s="23">
        <v>43465.898611111108</v>
      </c>
      <c r="J12">
        <v>48.642699999999998</v>
      </c>
      <c r="K12" s="23">
        <v>43465.898611111108</v>
      </c>
      <c r="L12">
        <v>47.130400000000002</v>
      </c>
      <c r="M12" s="23">
        <v>43465.898611111108</v>
      </c>
      <c r="N12">
        <v>48.385599999999997</v>
      </c>
      <c r="O12" s="23">
        <v>43465.898611111108</v>
      </c>
      <c r="P12">
        <v>47.421799999999998</v>
      </c>
      <c r="Q12" s="23">
        <v>43465.899305555555</v>
      </c>
      <c r="R12">
        <v>240.8</v>
      </c>
      <c r="S12" s="23">
        <v>43465.899305555555</v>
      </c>
      <c r="T12">
        <v>254.41</v>
      </c>
      <c r="U12" s="23">
        <v>43465.899305555555</v>
      </c>
      <c r="V12">
        <v>252.839</v>
      </c>
      <c r="W12" s="23">
        <v>43465.899305555555</v>
      </c>
      <c r="X12">
        <v>254.429</v>
      </c>
      <c r="Y12" s="23">
        <v>43465.899305555555</v>
      </c>
      <c r="Z12">
        <v>248.07499999999999</v>
      </c>
      <c r="AA12" s="23">
        <v>43465.899305555555</v>
      </c>
      <c r="AB12">
        <v>243.90600000000001</v>
      </c>
      <c r="AC12" s="23">
        <v>43465.899305555555</v>
      </c>
      <c r="AD12">
        <v>249.565</v>
      </c>
      <c r="AE12" s="23">
        <v>43465.899305555555</v>
      </c>
      <c r="AF12">
        <v>249.565</v>
      </c>
    </row>
    <row r="13" spans="1:32" x14ac:dyDescent="0.25">
      <c r="A13" s="23">
        <v>43465.899305555555</v>
      </c>
      <c r="B13">
        <v>241.791</v>
      </c>
      <c r="C13" s="23">
        <v>43465.899305555555</v>
      </c>
      <c r="D13">
        <v>2293.7199999999998</v>
      </c>
      <c r="E13" s="23">
        <v>43465.899305555555</v>
      </c>
      <c r="F13">
        <v>248.767</v>
      </c>
      <c r="G13" s="23">
        <v>43465.899305555555</v>
      </c>
      <c r="H13">
        <v>248.24700000000001</v>
      </c>
      <c r="I13" s="23">
        <v>43465.899305555555</v>
      </c>
      <c r="J13">
        <v>48.644100000000002</v>
      </c>
      <c r="K13" s="23">
        <v>43465.899305555555</v>
      </c>
      <c r="L13">
        <v>47.127400000000002</v>
      </c>
      <c r="M13" s="23">
        <v>43465.899305555555</v>
      </c>
      <c r="N13">
        <v>48.380200000000002</v>
      </c>
      <c r="O13" s="23">
        <v>43465.899305555555</v>
      </c>
      <c r="P13">
        <v>47.422800000000002</v>
      </c>
      <c r="Q13" s="23">
        <v>43465.899305555555</v>
      </c>
      <c r="R13">
        <v>240.77799999999999</v>
      </c>
      <c r="S13" s="23">
        <v>43465.899305555555</v>
      </c>
      <c r="T13">
        <v>254.40600000000001</v>
      </c>
      <c r="U13" s="23">
        <v>43465.899305555555</v>
      </c>
      <c r="V13">
        <v>252.84299999999999</v>
      </c>
      <c r="W13" s="23">
        <v>43465.899305555555</v>
      </c>
      <c r="X13">
        <v>254.42400000000001</v>
      </c>
      <c r="Y13" s="23">
        <v>43465.899305555555</v>
      </c>
      <c r="Z13">
        <v>248.07400000000001</v>
      </c>
      <c r="AA13" s="23">
        <v>43465.899305555555</v>
      </c>
      <c r="AB13">
        <v>243.904</v>
      </c>
      <c r="AC13" s="23">
        <v>43465.899305555555</v>
      </c>
      <c r="AD13">
        <v>249.54499999999999</v>
      </c>
      <c r="AE13" s="23">
        <v>43465.899305555555</v>
      </c>
      <c r="AF13">
        <v>249.54499999999999</v>
      </c>
    </row>
    <row r="14" spans="1:32" x14ac:dyDescent="0.25">
      <c r="A14" s="23">
        <v>43465.899305555555</v>
      </c>
      <c r="B14">
        <v>241.78</v>
      </c>
      <c r="C14" s="23">
        <v>43465.899305555555</v>
      </c>
      <c r="D14">
        <v>2293.71</v>
      </c>
      <c r="E14" s="23">
        <v>43465.899305555555</v>
      </c>
      <c r="F14">
        <v>248.76599999999999</v>
      </c>
      <c r="G14" s="23">
        <v>43465.899305555555</v>
      </c>
      <c r="H14">
        <v>248.24</v>
      </c>
      <c r="I14" s="23">
        <v>43465.899305555555</v>
      </c>
      <c r="J14">
        <v>48.639099999999999</v>
      </c>
      <c r="K14" s="23">
        <v>43465.899305555555</v>
      </c>
      <c r="L14">
        <v>47.123399999999997</v>
      </c>
      <c r="M14" s="23">
        <v>43465.899305555555</v>
      </c>
      <c r="N14">
        <v>48.376800000000003</v>
      </c>
      <c r="O14" s="23">
        <v>43465.899305555555</v>
      </c>
      <c r="P14">
        <v>47.409399999999998</v>
      </c>
      <c r="Q14" s="23">
        <v>43465.899305555555</v>
      </c>
      <c r="R14">
        <v>240.79</v>
      </c>
      <c r="S14" s="23">
        <v>43465.899305555555</v>
      </c>
      <c r="T14">
        <v>254.40600000000001</v>
      </c>
      <c r="U14" s="23">
        <v>43465.899305555555</v>
      </c>
      <c r="V14">
        <v>252.83099999999999</v>
      </c>
      <c r="W14" s="23">
        <v>43465.899305555555</v>
      </c>
      <c r="X14">
        <v>254.422</v>
      </c>
      <c r="Y14" s="23">
        <v>43465.899305555555</v>
      </c>
      <c r="Z14">
        <v>248.07400000000001</v>
      </c>
      <c r="AA14" s="23">
        <v>43465.899305555555</v>
      </c>
      <c r="AB14">
        <v>243.898</v>
      </c>
      <c r="AC14" s="23">
        <v>43465.899305555555</v>
      </c>
      <c r="AD14">
        <v>249.56</v>
      </c>
      <c r="AE14" s="23">
        <v>43465.899305555555</v>
      </c>
      <c r="AF14">
        <v>249.56</v>
      </c>
    </row>
    <row r="15" spans="1:32" x14ac:dyDescent="0.25">
      <c r="A15" s="23">
        <v>43465.899305555555</v>
      </c>
      <c r="B15">
        <v>241.785</v>
      </c>
      <c r="C15" s="23">
        <v>43465.899305555555</v>
      </c>
      <c r="D15">
        <v>2293.7199999999998</v>
      </c>
      <c r="E15" s="23">
        <v>43465.899305555555</v>
      </c>
      <c r="F15">
        <v>248.76900000000001</v>
      </c>
      <c r="G15" s="23">
        <v>43465.899305555555</v>
      </c>
      <c r="H15">
        <v>248.24799999999999</v>
      </c>
      <c r="I15" s="23">
        <v>43465.899305555555</v>
      </c>
      <c r="J15">
        <v>48.631599999999999</v>
      </c>
      <c r="K15" s="23">
        <v>43465.899305555555</v>
      </c>
      <c r="L15">
        <v>47.1188</v>
      </c>
      <c r="M15" s="23">
        <v>43465.899305555555</v>
      </c>
      <c r="N15">
        <v>48.372500000000002</v>
      </c>
      <c r="O15" s="23">
        <v>43465.899305555555</v>
      </c>
      <c r="P15">
        <v>47.405799999999999</v>
      </c>
      <c r="Q15" s="23">
        <v>43465.899305555555</v>
      </c>
      <c r="R15">
        <v>240.79499999999999</v>
      </c>
      <c r="S15" s="23">
        <v>43465.899305555555</v>
      </c>
      <c r="T15">
        <v>254.40700000000001</v>
      </c>
      <c r="U15" s="23">
        <v>43465.899305555555</v>
      </c>
      <c r="V15">
        <v>252.839</v>
      </c>
      <c r="W15" s="23">
        <v>43465.899305555555</v>
      </c>
      <c r="X15">
        <v>254.428</v>
      </c>
      <c r="Y15" s="23">
        <v>43465.899305555555</v>
      </c>
      <c r="Z15">
        <v>248.08</v>
      </c>
      <c r="AA15" s="23">
        <v>43465.899305555555</v>
      </c>
      <c r="AB15">
        <v>243.91499999999999</v>
      </c>
      <c r="AC15" s="23">
        <v>43465.899305555555</v>
      </c>
      <c r="AD15">
        <v>249.56100000000001</v>
      </c>
      <c r="AE15" s="23">
        <v>43465.899305555555</v>
      </c>
      <c r="AF15">
        <v>249.56100000000001</v>
      </c>
    </row>
    <row r="16" spans="1:32" x14ac:dyDescent="0.25">
      <c r="A16" s="23">
        <v>43465.899305555555</v>
      </c>
      <c r="B16">
        <v>241.785</v>
      </c>
      <c r="C16" s="23">
        <v>43465.899305555555</v>
      </c>
      <c r="D16">
        <v>2293.7199999999998</v>
      </c>
      <c r="E16" s="23">
        <v>43465.899305555555</v>
      </c>
      <c r="F16">
        <v>248.75700000000001</v>
      </c>
      <c r="G16" s="23">
        <v>43465.899305555555</v>
      </c>
      <c r="H16">
        <v>248.256</v>
      </c>
      <c r="I16" s="23">
        <v>43465.899305555555</v>
      </c>
      <c r="J16">
        <v>48.620399999999997</v>
      </c>
      <c r="K16" s="23">
        <v>43465.899305555555</v>
      </c>
      <c r="L16">
        <v>47.110700000000001</v>
      </c>
      <c r="M16" s="23">
        <v>43465.899305555555</v>
      </c>
      <c r="N16">
        <v>48.361699999999999</v>
      </c>
      <c r="O16" s="23">
        <v>43465.899305555555</v>
      </c>
      <c r="P16">
        <v>47.404000000000003</v>
      </c>
      <c r="Q16" s="23">
        <v>43465.899305555555</v>
      </c>
      <c r="R16">
        <v>240.797</v>
      </c>
      <c r="S16" s="23">
        <v>43465.899305555555</v>
      </c>
      <c r="T16">
        <v>254.422</v>
      </c>
      <c r="U16" s="23">
        <v>43465.899305555555</v>
      </c>
      <c r="V16">
        <v>252.83600000000001</v>
      </c>
      <c r="W16" s="23">
        <v>43465.899305555555</v>
      </c>
      <c r="X16">
        <v>254.42400000000001</v>
      </c>
      <c r="Y16" s="23">
        <v>43465.899305555555</v>
      </c>
      <c r="Z16">
        <v>248.09200000000001</v>
      </c>
      <c r="AA16" s="23">
        <v>43465.899305555555</v>
      </c>
      <c r="AB16">
        <v>243.92400000000001</v>
      </c>
      <c r="AC16" s="23">
        <v>43465.899305555555</v>
      </c>
      <c r="AD16">
        <v>249.57300000000001</v>
      </c>
      <c r="AE16" s="23">
        <v>43465.899305555555</v>
      </c>
      <c r="AF16">
        <v>249.57300000000001</v>
      </c>
    </row>
    <row r="17" spans="1:32" x14ac:dyDescent="0.25">
      <c r="A17" s="23">
        <v>43465.899305555555</v>
      </c>
      <c r="B17">
        <v>241.77799999999999</v>
      </c>
      <c r="C17" s="23">
        <v>43465.899305555555</v>
      </c>
      <c r="D17">
        <v>2293.71</v>
      </c>
      <c r="E17" s="23">
        <v>43465.899305555555</v>
      </c>
      <c r="F17">
        <v>248.756</v>
      </c>
      <c r="G17" s="23">
        <v>43465.899305555555</v>
      </c>
      <c r="H17">
        <v>248.244</v>
      </c>
      <c r="I17" s="23">
        <v>43465.899305555555</v>
      </c>
      <c r="J17">
        <v>48.620100000000001</v>
      </c>
      <c r="K17" s="23">
        <v>43465.899305555555</v>
      </c>
      <c r="L17">
        <v>47.104599999999998</v>
      </c>
      <c r="M17" s="23">
        <v>43465.899305555555</v>
      </c>
      <c r="N17">
        <v>48.362099999999998</v>
      </c>
      <c r="O17" s="23">
        <v>43465.899305555555</v>
      </c>
      <c r="P17">
        <v>47.393799999999999</v>
      </c>
      <c r="Q17" s="23">
        <v>43465.899305555555</v>
      </c>
      <c r="R17">
        <v>240.78100000000001</v>
      </c>
      <c r="S17" s="23">
        <v>43465.899305555555</v>
      </c>
      <c r="T17">
        <v>254.40799999999999</v>
      </c>
      <c r="U17" s="23">
        <v>43465.899305555555</v>
      </c>
      <c r="V17">
        <v>252.822</v>
      </c>
      <c r="W17" s="23">
        <v>43465.899305555555</v>
      </c>
      <c r="X17">
        <v>254.417</v>
      </c>
      <c r="Y17" s="23">
        <v>43465.899305555555</v>
      </c>
      <c r="Z17">
        <v>248.078</v>
      </c>
      <c r="AA17" s="23">
        <v>43465.899305555555</v>
      </c>
      <c r="AB17">
        <v>243.9</v>
      </c>
      <c r="AC17" s="23">
        <v>43465.899305555555</v>
      </c>
      <c r="AD17">
        <v>249.553</v>
      </c>
      <c r="AE17" s="23">
        <v>43465.899305555555</v>
      </c>
      <c r="AF17">
        <v>249.553</v>
      </c>
    </row>
    <row r="18" spans="1:32" x14ac:dyDescent="0.25">
      <c r="A18" s="23">
        <v>43465.899305555555</v>
      </c>
      <c r="B18">
        <v>241.78899999999999</v>
      </c>
      <c r="C18" s="23">
        <v>43465.899305555555</v>
      </c>
      <c r="D18">
        <v>2293.71</v>
      </c>
      <c r="E18" s="23">
        <v>43465.899305555555</v>
      </c>
      <c r="F18">
        <v>248.756</v>
      </c>
      <c r="G18" s="23">
        <v>43465.899305555555</v>
      </c>
      <c r="H18">
        <v>248.249</v>
      </c>
      <c r="I18" s="23">
        <v>43465.899305555555</v>
      </c>
      <c r="J18">
        <v>48.606099999999998</v>
      </c>
      <c r="K18" s="23">
        <v>43465.899305555555</v>
      </c>
      <c r="L18">
        <v>47.095999999999997</v>
      </c>
      <c r="M18" s="23">
        <v>43465.899305555555</v>
      </c>
      <c r="N18">
        <v>48.348300000000002</v>
      </c>
      <c r="O18" s="23">
        <v>43465.899305555555</v>
      </c>
      <c r="P18">
        <v>47.381100000000004</v>
      </c>
      <c r="Q18" s="23">
        <v>43465.899305555555</v>
      </c>
      <c r="R18">
        <v>240.78299999999999</v>
      </c>
      <c r="S18" s="23">
        <v>43465.899305555555</v>
      </c>
      <c r="T18">
        <v>254.39699999999999</v>
      </c>
      <c r="U18" s="23">
        <v>43465.899305555555</v>
      </c>
      <c r="V18">
        <v>252.83</v>
      </c>
      <c r="W18" s="23">
        <v>43465.899305555555</v>
      </c>
      <c r="X18">
        <v>254.41399999999999</v>
      </c>
      <c r="Y18" s="23">
        <v>43465.899305555555</v>
      </c>
      <c r="Z18">
        <v>248.07300000000001</v>
      </c>
      <c r="AA18" s="23">
        <v>43465.899305555555</v>
      </c>
      <c r="AB18">
        <v>243.89400000000001</v>
      </c>
      <c r="AC18" s="23">
        <v>43465.899305555555</v>
      </c>
      <c r="AD18">
        <v>249.559</v>
      </c>
      <c r="AE18" s="23">
        <v>43465.899305555555</v>
      </c>
      <c r="AF18">
        <v>249.559</v>
      </c>
    </row>
    <row r="19" spans="1:32" x14ac:dyDescent="0.25">
      <c r="A19" s="23">
        <v>43465.899305555555</v>
      </c>
      <c r="B19">
        <v>241.77799999999999</v>
      </c>
      <c r="C19" s="23">
        <v>43465.899305555555</v>
      </c>
      <c r="D19">
        <v>2293.71</v>
      </c>
      <c r="E19" s="23">
        <v>43465.899305555555</v>
      </c>
      <c r="F19">
        <v>248.751</v>
      </c>
      <c r="G19" s="23">
        <v>43465.899305555555</v>
      </c>
      <c r="H19">
        <v>248.238</v>
      </c>
      <c r="I19" s="23">
        <v>43465.899305555555</v>
      </c>
      <c r="J19">
        <v>48.597099999999998</v>
      </c>
      <c r="K19" s="23">
        <v>43465.899305555555</v>
      </c>
      <c r="L19">
        <v>47.0854</v>
      </c>
      <c r="M19" s="23">
        <v>43465.899305555555</v>
      </c>
      <c r="N19">
        <v>48.348599999999998</v>
      </c>
      <c r="O19" s="23">
        <v>43465.899305555555</v>
      </c>
      <c r="P19">
        <v>47.3934</v>
      </c>
      <c r="Q19" s="23">
        <v>43465.899305555555</v>
      </c>
      <c r="R19">
        <v>240.791</v>
      </c>
      <c r="S19" s="23">
        <v>43465.899305555555</v>
      </c>
      <c r="T19">
        <v>254.40700000000001</v>
      </c>
      <c r="U19" s="23">
        <v>43465.899305555555</v>
      </c>
      <c r="V19">
        <v>252.833</v>
      </c>
      <c r="W19" s="23">
        <v>43465.899305555555</v>
      </c>
      <c r="X19">
        <v>254.411</v>
      </c>
      <c r="Y19" s="23">
        <v>43465.899305555555</v>
      </c>
      <c r="Z19">
        <v>248.083</v>
      </c>
      <c r="AA19" s="23">
        <v>43465.899305555555</v>
      </c>
      <c r="AB19">
        <v>243.90700000000001</v>
      </c>
      <c r="AC19" s="23">
        <v>43465.899305555555</v>
      </c>
      <c r="AD19">
        <v>249.56800000000001</v>
      </c>
      <c r="AE19" s="23">
        <v>43465.899305555555</v>
      </c>
      <c r="AF19">
        <v>249.56800000000001</v>
      </c>
    </row>
    <row r="20" spans="1:32" x14ac:dyDescent="0.25">
      <c r="A20" s="23">
        <v>43465.899305555555</v>
      </c>
      <c r="B20">
        <v>241.762</v>
      </c>
      <c r="C20" s="23">
        <v>43465.899305555555</v>
      </c>
      <c r="D20">
        <v>2293.6999999999998</v>
      </c>
      <c r="E20" s="23">
        <v>43465.899305555555</v>
      </c>
      <c r="F20">
        <v>248.745</v>
      </c>
      <c r="G20" s="23">
        <v>43465.899305555555</v>
      </c>
      <c r="H20">
        <v>248.23099999999999</v>
      </c>
      <c r="I20" s="23">
        <v>43465.899305555555</v>
      </c>
      <c r="J20">
        <v>48.591900000000003</v>
      </c>
      <c r="K20" s="23">
        <v>43465.899305555555</v>
      </c>
      <c r="L20">
        <v>47.080399999999997</v>
      </c>
      <c r="M20" s="23">
        <v>43465.899305555555</v>
      </c>
      <c r="N20">
        <v>48.3339</v>
      </c>
      <c r="O20" s="23">
        <v>43465.899305555555</v>
      </c>
      <c r="P20">
        <v>47.360999999999997</v>
      </c>
      <c r="Q20" s="23">
        <v>43465.899305555555</v>
      </c>
      <c r="R20">
        <v>240.78299999999999</v>
      </c>
      <c r="S20" s="23">
        <v>43465.899305555555</v>
      </c>
      <c r="T20">
        <v>254.398</v>
      </c>
      <c r="U20" s="23">
        <v>43465.899305555555</v>
      </c>
      <c r="V20">
        <v>252.822</v>
      </c>
      <c r="W20" s="23">
        <v>43465.899305555555</v>
      </c>
      <c r="X20">
        <v>254.40600000000001</v>
      </c>
      <c r="Y20" s="23">
        <v>43465.899305555555</v>
      </c>
      <c r="Z20">
        <v>248.08600000000001</v>
      </c>
      <c r="AA20" s="23">
        <v>43465.899305555555</v>
      </c>
      <c r="AB20">
        <v>243.90899999999999</v>
      </c>
      <c r="AC20" s="23">
        <v>43465.899305555555</v>
      </c>
      <c r="AD20">
        <v>249.56100000000001</v>
      </c>
      <c r="AE20" s="23">
        <v>43465.899305555555</v>
      </c>
      <c r="AF20">
        <v>249.56100000000001</v>
      </c>
    </row>
    <row r="21" spans="1:32" x14ac:dyDescent="0.25">
      <c r="A21" s="23">
        <v>43465.899305555555</v>
      </c>
      <c r="B21">
        <v>241.77799999999999</v>
      </c>
      <c r="C21" s="23">
        <v>43465.899305555555</v>
      </c>
      <c r="D21">
        <v>2293.7199999999998</v>
      </c>
      <c r="E21" s="23">
        <v>43465.899305555555</v>
      </c>
      <c r="F21">
        <v>248.751</v>
      </c>
      <c r="G21" s="23">
        <v>43465.899305555555</v>
      </c>
      <c r="H21">
        <v>248.24700000000001</v>
      </c>
      <c r="I21" s="23">
        <v>43465.899305555555</v>
      </c>
      <c r="J21">
        <v>48.595999999999997</v>
      </c>
      <c r="K21" s="23">
        <v>43465.899305555555</v>
      </c>
      <c r="L21">
        <v>47.0854</v>
      </c>
      <c r="M21" s="23">
        <v>43465.899305555555</v>
      </c>
      <c r="N21">
        <v>48.343800000000002</v>
      </c>
      <c r="O21" s="23">
        <v>43465.899305555555</v>
      </c>
      <c r="P21">
        <v>47.375</v>
      </c>
      <c r="Q21" s="23">
        <v>43465.899305555555</v>
      </c>
      <c r="R21">
        <v>240.77699999999999</v>
      </c>
      <c r="S21" s="23">
        <v>43465.899305555555</v>
      </c>
      <c r="T21">
        <v>254.38800000000001</v>
      </c>
      <c r="U21" s="23">
        <v>43465.899305555555</v>
      </c>
      <c r="V21">
        <v>252.809</v>
      </c>
      <c r="W21" s="23">
        <v>43465.899305555555</v>
      </c>
      <c r="X21">
        <v>254.39699999999999</v>
      </c>
      <c r="Y21" s="23">
        <v>43465.899305555555</v>
      </c>
      <c r="Z21">
        <v>248.08600000000001</v>
      </c>
      <c r="AA21" s="23">
        <v>43465.899305555555</v>
      </c>
      <c r="AB21">
        <v>243.90299999999999</v>
      </c>
      <c r="AC21" s="23">
        <v>43465.899305555555</v>
      </c>
      <c r="AD21">
        <v>249.56800000000001</v>
      </c>
      <c r="AE21" s="23">
        <v>43465.899305555555</v>
      </c>
      <c r="AF21">
        <v>249.56800000000001</v>
      </c>
    </row>
    <row r="22" spans="1:32" x14ac:dyDescent="0.25">
      <c r="A22" s="23">
        <v>43465.899305555555</v>
      </c>
      <c r="B22">
        <v>241.76599999999999</v>
      </c>
      <c r="C22" s="23">
        <v>43465.899305555555</v>
      </c>
      <c r="D22">
        <v>2293.71</v>
      </c>
      <c r="E22" s="23">
        <v>43465.899305555555</v>
      </c>
      <c r="F22">
        <v>248.744</v>
      </c>
      <c r="G22" s="23">
        <v>43465.899305555555</v>
      </c>
      <c r="H22">
        <v>248.23599999999999</v>
      </c>
      <c r="I22" s="23">
        <v>43465.899305555555</v>
      </c>
      <c r="J22">
        <v>48.585799999999999</v>
      </c>
      <c r="K22" s="23">
        <v>43465.899305555555</v>
      </c>
      <c r="L22">
        <v>47.071599999999997</v>
      </c>
      <c r="M22" s="23">
        <v>43465.899305555555</v>
      </c>
      <c r="N22">
        <v>48.331200000000003</v>
      </c>
      <c r="O22" s="23">
        <v>43465.899305555555</v>
      </c>
      <c r="P22">
        <v>47.364600000000003</v>
      </c>
      <c r="Q22" s="23">
        <v>43465.899305555555</v>
      </c>
      <c r="R22">
        <v>240.77799999999999</v>
      </c>
      <c r="S22" s="23">
        <v>43465.899305555555</v>
      </c>
      <c r="T22">
        <v>254.38399999999999</v>
      </c>
      <c r="U22" s="23">
        <v>43465.899305555555</v>
      </c>
      <c r="V22">
        <v>252.80699999999999</v>
      </c>
      <c r="W22" s="23">
        <v>43465.899305555555</v>
      </c>
      <c r="X22">
        <v>254.38300000000001</v>
      </c>
      <c r="Y22" s="23">
        <v>43465.899305555555</v>
      </c>
      <c r="Z22">
        <v>248.08699999999999</v>
      </c>
      <c r="AA22" s="23">
        <v>43465.899305555555</v>
      </c>
      <c r="AB22">
        <v>243.92</v>
      </c>
      <c r="AC22" s="23">
        <v>43465.899305555555</v>
      </c>
      <c r="AD22">
        <v>249.56399999999999</v>
      </c>
      <c r="AE22" s="23">
        <v>43465.899305555555</v>
      </c>
      <c r="AF22">
        <v>249.56399999999999</v>
      </c>
    </row>
    <row r="23" spans="1:32" x14ac:dyDescent="0.25">
      <c r="A23" s="23">
        <v>43465.899305555555</v>
      </c>
      <c r="B23">
        <v>241.76</v>
      </c>
      <c r="C23" s="23">
        <v>43465.899305555555</v>
      </c>
      <c r="D23">
        <v>2293.71</v>
      </c>
      <c r="E23" s="23">
        <v>43465.899305555555</v>
      </c>
      <c r="F23">
        <v>248.73599999999999</v>
      </c>
      <c r="G23" s="23">
        <v>43465.899305555555</v>
      </c>
      <c r="H23">
        <v>248.22800000000001</v>
      </c>
      <c r="I23" s="23">
        <v>43465.899305555555</v>
      </c>
      <c r="J23">
        <v>48.581299999999999</v>
      </c>
      <c r="K23" s="23">
        <v>43465.899305555555</v>
      </c>
      <c r="L23">
        <v>47.0627</v>
      </c>
      <c r="M23" s="23">
        <v>43465.899305555555</v>
      </c>
      <c r="N23">
        <v>48.319400000000002</v>
      </c>
      <c r="O23" s="23">
        <v>43465.899305555555</v>
      </c>
      <c r="P23">
        <v>47.359900000000003</v>
      </c>
      <c r="Q23" s="23">
        <v>43465.899305555555</v>
      </c>
      <c r="R23">
        <v>240.78200000000001</v>
      </c>
      <c r="S23" s="23">
        <v>43465.899305555555</v>
      </c>
      <c r="T23">
        <v>254.37899999999999</v>
      </c>
      <c r="U23" s="23">
        <v>43465.899305555555</v>
      </c>
      <c r="V23">
        <v>252.80500000000001</v>
      </c>
      <c r="W23" s="23">
        <v>43465.899305555555</v>
      </c>
      <c r="X23">
        <v>254.374</v>
      </c>
      <c r="Y23" s="23">
        <v>43465.899305555555</v>
      </c>
      <c r="Z23">
        <v>248.09</v>
      </c>
      <c r="AA23" s="23">
        <v>43465.899305555555</v>
      </c>
      <c r="AB23">
        <v>243.91900000000001</v>
      </c>
      <c r="AC23" s="23">
        <v>43465.899305555555</v>
      </c>
      <c r="AD23">
        <v>249.56800000000001</v>
      </c>
      <c r="AE23" s="23">
        <v>43465.899305555555</v>
      </c>
      <c r="AF23">
        <v>249.56800000000001</v>
      </c>
    </row>
    <row r="24" spans="1:32" x14ac:dyDescent="0.25">
      <c r="A24" s="23">
        <v>43465.899305555555</v>
      </c>
      <c r="B24">
        <v>241.762</v>
      </c>
      <c r="C24" s="23">
        <v>43465.899305555555</v>
      </c>
      <c r="D24">
        <v>2293.71</v>
      </c>
      <c r="E24" s="23">
        <v>43465.899305555555</v>
      </c>
      <c r="F24">
        <v>248.73599999999999</v>
      </c>
      <c r="G24" s="23">
        <v>43465.899305555555</v>
      </c>
      <c r="H24">
        <v>248.23699999999999</v>
      </c>
      <c r="I24" s="23">
        <v>43465.899305555555</v>
      </c>
      <c r="J24">
        <v>48.573099999999997</v>
      </c>
      <c r="K24" s="23">
        <v>43465.899305555555</v>
      </c>
      <c r="L24">
        <v>47.069099999999999</v>
      </c>
      <c r="M24" s="23">
        <v>43465.899305555555</v>
      </c>
      <c r="N24">
        <v>48.319899999999997</v>
      </c>
      <c r="O24" s="23">
        <v>43465.899305555555</v>
      </c>
      <c r="P24">
        <v>47.359200000000001</v>
      </c>
      <c r="Q24" s="23">
        <v>43465.899305555555</v>
      </c>
      <c r="R24">
        <v>240.76599999999999</v>
      </c>
      <c r="S24" s="23">
        <v>43465.899305555555</v>
      </c>
      <c r="T24">
        <v>254.37299999999999</v>
      </c>
      <c r="U24" s="23">
        <v>43465.899305555555</v>
      </c>
      <c r="V24">
        <v>252.79599999999999</v>
      </c>
      <c r="W24" s="23">
        <v>43465.899305555555</v>
      </c>
      <c r="X24">
        <v>254.36600000000001</v>
      </c>
      <c r="Y24" s="23">
        <v>43465.899305555555</v>
      </c>
      <c r="Z24">
        <v>248.08600000000001</v>
      </c>
      <c r="AA24" s="23">
        <v>43465.899305555555</v>
      </c>
      <c r="AB24">
        <v>243.91200000000001</v>
      </c>
      <c r="AC24" s="23">
        <v>43465.899305555555</v>
      </c>
      <c r="AD24">
        <v>249.56800000000001</v>
      </c>
      <c r="AE24" s="23">
        <v>43465.899305555555</v>
      </c>
      <c r="AF24">
        <v>249.56800000000001</v>
      </c>
    </row>
    <row r="25" spans="1:32" x14ac:dyDescent="0.25">
      <c r="A25" s="23">
        <v>43465.899305555555</v>
      </c>
      <c r="B25">
        <v>241.75299999999999</v>
      </c>
      <c r="C25" s="23">
        <v>43465.899305555555</v>
      </c>
      <c r="D25">
        <v>2293.71</v>
      </c>
      <c r="E25" s="23">
        <v>43465.899305555555</v>
      </c>
      <c r="F25">
        <v>248.726</v>
      </c>
      <c r="G25" s="23">
        <v>43465.899305555555</v>
      </c>
      <c r="H25">
        <v>248.22</v>
      </c>
      <c r="I25" s="23">
        <v>43465.899305555555</v>
      </c>
      <c r="J25">
        <v>48.570599999999999</v>
      </c>
      <c r="K25" s="23">
        <v>43465.899305555555</v>
      </c>
      <c r="L25">
        <v>47.057299999999998</v>
      </c>
      <c r="M25" s="23">
        <v>43465.899305555555</v>
      </c>
      <c r="N25">
        <v>48.319899999999997</v>
      </c>
      <c r="O25" s="23">
        <v>43465.899305555555</v>
      </c>
      <c r="P25">
        <v>47.355600000000003</v>
      </c>
      <c r="Q25" s="23">
        <v>43465.899305555555</v>
      </c>
      <c r="R25">
        <v>240.761</v>
      </c>
      <c r="S25" s="23">
        <v>43465.899305555555</v>
      </c>
      <c r="T25">
        <v>254.36500000000001</v>
      </c>
      <c r="U25" s="23">
        <v>43465.899305555555</v>
      </c>
      <c r="V25">
        <v>252.78399999999999</v>
      </c>
      <c r="W25" s="23">
        <v>43465.899305555555</v>
      </c>
      <c r="X25">
        <v>254.34399999999999</v>
      </c>
      <c r="Y25" s="23">
        <v>43465.899305555555</v>
      </c>
      <c r="Z25">
        <v>248.095</v>
      </c>
      <c r="AA25" s="23">
        <v>43465.899305555555</v>
      </c>
      <c r="AB25">
        <v>243.911</v>
      </c>
      <c r="AC25" s="23">
        <v>43465.899305555555</v>
      </c>
      <c r="AD25">
        <v>249.57599999999999</v>
      </c>
      <c r="AE25" s="23">
        <v>43465.899305555555</v>
      </c>
      <c r="AF25">
        <v>249.57599999999999</v>
      </c>
    </row>
    <row r="26" spans="1:32" x14ac:dyDescent="0.25">
      <c r="A26" s="23">
        <v>43465.899305555555</v>
      </c>
      <c r="B26">
        <v>241.74799999999999</v>
      </c>
      <c r="C26" s="23">
        <v>43465.899305555555</v>
      </c>
      <c r="D26">
        <v>2293.6999999999998</v>
      </c>
      <c r="E26" s="23">
        <v>43465.899305555555</v>
      </c>
      <c r="F26">
        <v>248.726</v>
      </c>
      <c r="G26" s="23">
        <v>43465.899305555555</v>
      </c>
      <c r="H26">
        <v>248.20599999999999</v>
      </c>
      <c r="I26" s="23">
        <v>43465.899305555555</v>
      </c>
      <c r="J26">
        <v>48.560699999999997</v>
      </c>
      <c r="K26" s="23">
        <v>43465.899305555555</v>
      </c>
      <c r="L26">
        <v>47.058</v>
      </c>
      <c r="M26" s="23">
        <v>43465.899305555555</v>
      </c>
      <c r="N26">
        <v>48.296100000000003</v>
      </c>
      <c r="O26" s="23">
        <v>43465.899305555555</v>
      </c>
      <c r="P26">
        <v>47.336599999999997</v>
      </c>
      <c r="Q26" s="23">
        <v>43465.899305555555</v>
      </c>
      <c r="R26">
        <v>240.76300000000001</v>
      </c>
      <c r="S26" s="23">
        <v>43465.899305555555</v>
      </c>
      <c r="T26">
        <v>254.36699999999999</v>
      </c>
      <c r="U26" s="23">
        <v>43465.899305555555</v>
      </c>
      <c r="V26">
        <v>252.77099999999999</v>
      </c>
      <c r="W26" s="23">
        <v>43465.899305555555</v>
      </c>
      <c r="X26">
        <v>254.34299999999999</v>
      </c>
      <c r="Y26" s="23">
        <v>43465.899305555555</v>
      </c>
      <c r="Z26">
        <v>248.08600000000001</v>
      </c>
      <c r="AA26" s="23">
        <v>43465.899305555555</v>
      </c>
      <c r="AB26">
        <v>243.92099999999999</v>
      </c>
      <c r="AC26" s="23">
        <v>43465.899305555555</v>
      </c>
      <c r="AD26">
        <v>249.571</v>
      </c>
      <c r="AE26" s="23">
        <v>43465.899305555555</v>
      </c>
      <c r="AF26">
        <v>249.571</v>
      </c>
    </row>
    <row r="27" spans="1:32" x14ac:dyDescent="0.25">
      <c r="A27" s="23">
        <v>43465.899305555555</v>
      </c>
      <c r="B27">
        <v>241.745</v>
      </c>
      <c r="C27" s="23">
        <v>43465.899305555555</v>
      </c>
      <c r="D27">
        <v>2293.69</v>
      </c>
      <c r="E27" s="23">
        <v>43465.899305555555</v>
      </c>
      <c r="F27">
        <v>248.71700000000001</v>
      </c>
      <c r="G27" s="23">
        <v>43465.899305555555</v>
      </c>
      <c r="H27">
        <v>248.20699999999999</v>
      </c>
      <c r="I27" s="23">
        <v>43465.899305555555</v>
      </c>
      <c r="J27">
        <v>48.545299999999997</v>
      </c>
      <c r="K27" s="23">
        <v>43465.899305555555</v>
      </c>
      <c r="L27">
        <v>47.032699999999998</v>
      </c>
      <c r="M27" s="23">
        <v>43465.899305555555</v>
      </c>
      <c r="N27">
        <v>48.288699999999999</v>
      </c>
      <c r="O27" s="23">
        <v>43465.899305555555</v>
      </c>
      <c r="P27">
        <v>47.327300000000001</v>
      </c>
      <c r="Q27" s="23">
        <v>43465.899305555555</v>
      </c>
      <c r="R27">
        <v>240.755</v>
      </c>
      <c r="S27" s="23">
        <v>43465.899305555555</v>
      </c>
      <c r="T27">
        <v>254.351</v>
      </c>
      <c r="U27" s="23">
        <v>43465.899305555555</v>
      </c>
      <c r="V27">
        <v>252.761</v>
      </c>
      <c r="W27" s="23">
        <v>43465.899305555555</v>
      </c>
      <c r="X27">
        <v>254.334</v>
      </c>
      <c r="Y27" s="23">
        <v>43465.899305555555</v>
      </c>
      <c r="Z27">
        <v>248.096</v>
      </c>
      <c r="AA27" s="23">
        <v>43465.899305555555</v>
      </c>
      <c r="AB27">
        <v>243.91900000000001</v>
      </c>
      <c r="AC27" s="23">
        <v>43465.899305555555</v>
      </c>
      <c r="AD27">
        <v>249.57300000000001</v>
      </c>
      <c r="AE27" s="23">
        <v>43465.899305555555</v>
      </c>
      <c r="AF27">
        <v>249.57300000000001</v>
      </c>
    </row>
    <row r="28" spans="1:32" x14ac:dyDescent="0.25">
      <c r="A28" s="23">
        <v>43465.899305555555</v>
      </c>
      <c r="B28">
        <v>241.767</v>
      </c>
      <c r="C28" s="23">
        <v>43465.899305555555</v>
      </c>
      <c r="D28">
        <v>2293.7199999999998</v>
      </c>
      <c r="E28" s="23">
        <v>43465.899305555555</v>
      </c>
      <c r="F28">
        <v>248.73400000000001</v>
      </c>
      <c r="G28" s="23">
        <v>43465.899305555555</v>
      </c>
      <c r="H28">
        <v>248.22300000000001</v>
      </c>
      <c r="I28" s="23">
        <v>43465.899305555555</v>
      </c>
      <c r="J28">
        <v>48.550800000000002</v>
      </c>
      <c r="K28" s="23">
        <v>43465.899305555555</v>
      </c>
      <c r="L28">
        <v>47.042200000000001</v>
      </c>
      <c r="M28" s="23">
        <v>43465.899305555555</v>
      </c>
      <c r="N28">
        <v>48.3018</v>
      </c>
      <c r="O28" s="23">
        <v>43465.899305555555</v>
      </c>
      <c r="P28">
        <v>47.328499999999998</v>
      </c>
      <c r="Q28" s="23">
        <v>43465.899305555555</v>
      </c>
      <c r="R28">
        <v>240.739</v>
      </c>
      <c r="S28" s="23">
        <v>43465.899305555555</v>
      </c>
      <c r="T28">
        <v>254.35499999999999</v>
      </c>
      <c r="U28" s="23">
        <v>43465.899305555555</v>
      </c>
      <c r="V28">
        <v>252.75700000000001</v>
      </c>
      <c r="W28" s="23">
        <v>43465.899305555555</v>
      </c>
      <c r="X28">
        <v>254.32</v>
      </c>
      <c r="Y28" s="23">
        <v>43465.899305555555</v>
      </c>
      <c r="Z28">
        <v>248.089</v>
      </c>
      <c r="AA28" s="23">
        <v>43465.899305555555</v>
      </c>
      <c r="AB28">
        <v>243.91800000000001</v>
      </c>
      <c r="AC28" s="23">
        <v>43465.899305555555</v>
      </c>
      <c r="AD28">
        <v>249.571</v>
      </c>
      <c r="AE28" s="23">
        <v>43465.899305555555</v>
      </c>
      <c r="AF28">
        <v>249.571</v>
      </c>
    </row>
    <row r="29" spans="1:32" x14ac:dyDescent="0.25">
      <c r="A29" s="23">
        <v>43465.899305555555</v>
      </c>
      <c r="B29">
        <v>241.76300000000001</v>
      </c>
      <c r="C29" s="23">
        <v>43465.899305555555</v>
      </c>
      <c r="D29">
        <v>2293.6999999999998</v>
      </c>
      <c r="E29" s="23">
        <v>43465.899305555555</v>
      </c>
      <c r="F29">
        <v>248.72200000000001</v>
      </c>
      <c r="G29" s="23">
        <v>43465.899305555555</v>
      </c>
      <c r="H29">
        <v>248.21</v>
      </c>
      <c r="I29" s="23">
        <v>43465.899305555555</v>
      </c>
      <c r="J29">
        <v>48.540799999999997</v>
      </c>
      <c r="K29" s="23">
        <v>43465.899305555555</v>
      </c>
      <c r="L29">
        <v>47.032899999999998</v>
      </c>
      <c r="M29" s="23">
        <v>43465.899305555555</v>
      </c>
      <c r="N29">
        <v>48.279899999999998</v>
      </c>
      <c r="O29" s="23">
        <v>43465.899305555555</v>
      </c>
      <c r="P29">
        <v>47.323900000000002</v>
      </c>
      <c r="Q29" s="23">
        <v>43465.899305555555</v>
      </c>
      <c r="R29">
        <v>240.73400000000001</v>
      </c>
      <c r="S29" s="23">
        <v>43465.899305555555</v>
      </c>
      <c r="T29">
        <v>254.328</v>
      </c>
      <c r="U29" s="23">
        <v>43465.899305555555</v>
      </c>
      <c r="V29">
        <v>252.74299999999999</v>
      </c>
      <c r="W29" s="23">
        <v>43465.899305555555</v>
      </c>
      <c r="X29">
        <v>254.32300000000001</v>
      </c>
      <c r="Y29" s="23">
        <v>43465.899305555555</v>
      </c>
      <c r="Z29">
        <v>248.078</v>
      </c>
      <c r="AA29" s="23">
        <v>43465.899305555555</v>
      </c>
      <c r="AB29">
        <v>243.91200000000001</v>
      </c>
      <c r="AC29" s="23">
        <v>43465.899305555555</v>
      </c>
      <c r="AD29">
        <v>249.566</v>
      </c>
      <c r="AE29" s="23">
        <v>43465.899305555555</v>
      </c>
      <c r="AF29">
        <v>249.566</v>
      </c>
    </row>
    <row r="30" spans="1:32" x14ac:dyDescent="0.25">
      <c r="A30" s="23">
        <v>43465.899305555555</v>
      </c>
      <c r="B30">
        <v>241.76300000000001</v>
      </c>
      <c r="C30" s="23">
        <v>43465.899305555555</v>
      </c>
      <c r="D30">
        <v>2293.6999999999998</v>
      </c>
      <c r="E30" s="23">
        <v>43465.899305555555</v>
      </c>
      <c r="F30">
        <v>248.732</v>
      </c>
      <c r="G30" s="23">
        <v>43465.899305555555</v>
      </c>
      <c r="H30">
        <v>248.21199999999999</v>
      </c>
      <c r="I30" s="23">
        <v>43465.899305555555</v>
      </c>
      <c r="J30">
        <v>48.540599999999998</v>
      </c>
      <c r="K30" s="23">
        <v>43465.899305555555</v>
      </c>
      <c r="L30">
        <v>47.0214</v>
      </c>
      <c r="M30" s="23">
        <v>43465.899305555555</v>
      </c>
      <c r="N30">
        <v>48.285499999999999</v>
      </c>
      <c r="O30" s="23">
        <v>43465.899305555555</v>
      </c>
      <c r="P30">
        <v>47.320799999999998</v>
      </c>
      <c r="Q30" s="23">
        <v>43465.899305555555</v>
      </c>
      <c r="R30">
        <v>240.73500000000001</v>
      </c>
      <c r="S30" s="23">
        <v>43465.899305555555</v>
      </c>
      <c r="T30">
        <v>254.33699999999999</v>
      </c>
      <c r="U30" s="23">
        <v>43465.899305555555</v>
      </c>
      <c r="V30">
        <v>252.75399999999999</v>
      </c>
      <c r="W30" s="23">
        <v>43465.899305555555</v>
      </c>
      <c r="X30">
        <v>254.33699999999999</v>
      </c>
      <c r="Y30" s="23">
        <v>43465.899305555555</v>
      </c>
      <c r="Z30">
        <v>248.089</v>
      </c>
      <c r="AA30" s="23">
        <v>43465.899305555555</v>
      </c>
      <c r="AB30">
        <v>243.91300000000001</v>
      </c>
      <c r="AC30" s="23">
        <v>43465.899305555555</v>
      </c>
      <c r="AD30">
        <v>249.57400000000001</v>
      </c>
      <c r="AE30" s="23">
        <v>43465.899305555555</v>
      </c>
      <c r="AF30">
        <v>249.57400000000001</v>
      </c>
    </row>
    <row r="31" spans="1:32" x14ac:dyDescent="0.25">
      <c r="A31" s="23">
        <v>43465.899305555555</v>
      </c>
      <c r="B31">
        <v>241.77099999999999</v>
      </c>
      <c r="C31" s="23">
        <v>43465.899305555555</v>
      </c>
      <c r="D31">
        <v>2293.71</v>
      </c>
      <c r="E31" s="23">
        <v>43465.899305555555</v>
      </c>
      <c r="F31">
        <v>248.738</v>
      </c>
      <c r="G31" s="23">
        <v>43465.899305555555</v>
      </c>
      <c r="H31">
        <v>248.21199999999999</v>
      </c>
      <c r="I31" s="23">
        <v>43465.899305555555</v>
      </c>
      <c r="J31">
        <v>48.536799999999999</v>
      </c>
      <c r="K31" s="23">
        <v>43465.899305555555</v>
      </c>
      <c r="L31">
        <v>47.0259</v>
      </c>
      <c r="M31" s="23">
        <v>43465.899305555555</v>
      </c>
      <c r="N31">
        <v>48.2744</v>
      </c>
      <c r="O31" s="23">
        <v>43465.899305555555</v>
      </c>
      <c r="P31">
        <v>47.3063</v>
      </c>
      <c r="Q31" s="23">
        <v>43465.899305555555</v>
      </c>
      <c r="R31">
        <v>240.73500000000001</v>
      </c>
      <c r="S31" s="23">
        <v>43465.899305555555</v>
      </c>
      <c r="T31">
        <v>254.33600000000001</v>
      </c>
      <c r="U31" s="23">
        <v>43465.899305555555</v>
      </c>
      <c r="V31">
        <v>252.74199999999999</v>
      </c>
      <c r="W31" s="23">
        <v>43465.899305555555</v>
      </c>
      <c r="X31">
        <v>254.334</v>
      </c>
      <c r="Y31" s="23">
        <v>43465.899305555555</v>
      </c>
      <c r="Z31">
        <v>248.08500000000001</v>
      </c>
      <c r="AA31" s="23">
        <v>43465.899305555555</v>
      </c>
      <c r="AB31">
        <v>243.92</v>
      </c>
      <c r="AC31" s="23">
        <v>43465.899305555555</v>
      </c>
      <c r="AD31">
        <v>249.57400000000001</v>
      </c>
      <c r="AE31" s="23">
        <v>43465.899305555555</v>
      </c>
      <c r="AF31">
        <v>249.57400000000001</v>
      </c>
    </row>
    <row r="32" spans="1:32" x14ac:dyDescent="0.25">
      <c r="A32" s="23">
        <v>43465.899305555555</v>
      </c>
      <c r="B32">
        <v>241.773</v>
      </c>
      <c r="C32" s="23">
        <v>43465.899305555555</v>
      </c>
      <c r="D32">
        <v>2293.6999999999998</v>
      </c>
      <c r="E32" s="23">
        <v>43465.899305555555</v>
      </c>
      <c r="F32">
        <v>248.73</v>
      </c>
      <c r="G32" s="23">
        <v>43465.899305555555</v>
      </c>
      <c r="H32">
        <v>248.214</v>
      </c>
      <c r="I32" s="23">
        <v>43465.899305555555</v>
      </c>
      <c r="J32">
        <v>48.5261</v>
      </c>
      <c r="K32" s="23">
        <v>43465.899305555555</v>
      </c>
      <c r="L32">
        <v>47.015500000000003</v>
      </c>
      <c r="M32" s="23">
        <v>43465.899305555555</v>
      </c>
      <c r="N32">
        <v>48.266300000000001</v>
      </c>
      <c r="O32" s="23">
        <v>43465.899305555555</v>
      </c>
      <c r="P32">
        <v>47.302700000000002</v>
      </c>
      <c r="Q32" s="23">
        <v>43465.899305555555</v>
      </c>
      <c r="R32">
        <v>240.72499999999999</v>
      </c>
      <c r="S32" s="23">
        <v>43465.899305555555</v>
      </c>
      <c r="T32">
        <v>254.32400000000001</v>
      </c>
      <c r="U32" s="23">
        <v>43465.899305555555</v>
      </c>
      <c r="V32">
        <v>252.74</v>
      </c>
      <c r="W32" s="23">
        <v>43465.899305555555</v>
      </c>
      <c r="X32">
        <v>254.33099999999999</v>
      </c>
      <c r="Y32" s="23">
        <v>43465.899305555555</v>
      </c>
      <c r="Z32">
        <v>248.083</v>
      </c>
      <c r="AA32" s="23">
        <v>43465.899305555555</v>
      </c>
      <c r="AB32">
        <v>243.90299999999999</v>
      </c>
      <c r="AC32" s="23">
        <v>43465.899305555555</v>
      </c>
      <c r="AD32">
        <v>249.572</v>
      </c>
      <c r="AE32" s="23">
        <v>43465.899305555555</v>
      </c>
      <c r="AF32">
        <v>249.572</v>
      </c>
    </row>
    <row r="33" spans="1:32" x14ac:dyDescent="0.25">
      <c r="A33" s="23">
        <v>43465.899305555555</v>
      </c>
      <c r="B33">
        <v>241.78200000000001</v>
      </c>
      <c r="C33" s="23">
        <v>43465.899305555555</v>
      </c>
      <c r="D33">
        <v>2293.71</v>
      </c>
      <c r="E33" s="23">
        <v>43465.899305555555</v>
      </c>
      <c r="F33">
        <v>248.751</v>
      </c>
      <c r="G33" s="23">
        <v>43465.899305555555</v>
      </c>
      <c r="H33">
        <v>248.21899999999999</v>
      </c>
      <c r="I33" s="23">
        <v>43465.899305555555</v>
      </c>
      <c r="J33">
        <v>48.520699999999998</v>
      </c>
      <c r="K33" s="23">
        <v>43465.899305555555</v>
      </c>
      <c r="L33">
        <v>47.011400000000002</v>
      </c>
      <c r="M33" s="23">
        <v>43465.899305555555</v>
      </c>
      <c r="N33">
        <v>48.270099999999999</v>
      </c>
      <c r="O33" s="23">
        <v>43465.899305555555</v>
      </c>
      <c r="P33">
        <v>47.304699999999997</v>
      </c>
      <c r="Q33" s="23">
        <v>43465.899305555555</v>
      </c>
      <c r="R33">
        <v>240.709</v>
      </c>
      <c r="S33" s="23">
        <v>43465.899305555555</v>
      </c>
      <c r="T33">
        <v>254.31700000000001</v>
      </c>
      <c r="U33" s="23">
        <v>43465.899305555555</v>
      </c>
      <c r="V33">
        <v>252.733</v>
      </c>
      <c r="W33" s="23">
        <v>43465.899305555555</v>
      </c>
      <c r="X33">
        <v>254.328</v>
      </c>
      <c r="Y33" s="23">
        <v>43465.899305555555</v>
      </c>
      <c r="Z33">
        <v>248.071</v>
      </c>
      <c r="AA33" s="23">
        <v>43465.899305555555</v>
      </c>
      <c r="AB33">
        <v>243.90600000000001</v>
      </c>
      <c r="AC33" s="23">
        <v>43465.899305555555</v>
      </c>
      <c r="AD33">
        <v>249.56800000000001</v>
      </c>
      <c r="AE33" s="23">
        <v>43465.899305555555</v>
      </c>
      <c r="AF33">
        <v>249.56800000000001</v>
      </c>
    </row>
    <row r="34" spans="1:32" x14ac:dyDescent="0.25">
      <c r="A34" s="23">
        <v>43465.899305555555</v>
      </c>
      <c r="B34">
        <v>241.797</v>
      </c>
      <c r="C34" s="23">
        <v>43465.899305555555</v>
      </c>
      <c r="D34">
        <v>2293.7199999999998</v>
      </c>
      <c r="E34" s="23">
        <v>43465.899305555555</v>
      </c>
      <c r="F34">
        <v>248.751</v>
      </c>
      <c r="G34" s="23">
        <v>43465.899305555555</v>
      </c>
      <c r="H34">
        <v>248.221</v>
      </c>
      <c r="I34" s="23">
        <v>43465.899305555555</v>
      </c>
      <c r="J34">
        <v>48.5246</v>
      </c>
      <c r="K34" s="23">
        <v>43465.899305555555</v>
      </c>
      <c r="L34">
        <v>47.014800000000001</v>
      </c>
      <c r="M34" s="23">
        <v>43465.899305555555</v>
      </c>
      <c r="N34">
        <v>48.275100000000002</v>
      </c>
      <c r="O34" s="23">
        <v>43465.899305555555</v>
      </c>
      <c r="P34">
        <v>47.302199999999999</v>
      </c>
      <c r="Q34" s="23">
        <v>43465.899305555555</v>
      </c>
      <c r="R34">
        <v>240.72</v>
      </c>
      <c r="S34" s="23">
        <v>43465.899305555555</v>
      </c>
      <c r="T34">
        <v>254.31800000000001</v>
      </c>
      <c r="U34" s="23">
        <v>43465.899305555555</v>
      </c>
      <c r="V34">
        <v>252.744</v>
      </c>
      <c r="W34" s="23">
        <v>43465.899305555555</v>
      </c>
      <c r="X34">
        <v>254.333</v>
      </c>
      <c r="Y34" s="23">
        <v>43465.899305555555</v>
      </c>
      <c r="Z34">
        <v>248.06800000000001</v>
      </c>
      <c r="AA34" s="23">
        <v>43465.899305555555</v>
      </c>
      <c r="AB34">
        <v>243.904</v>
      </c>
      <c r="AC34" s="23">
        <v>43465.899305555555</v>
      </c>
      <c r="AD34">
        <v>249.56899999999999</v>
      </c>
      <c r="AE34" s="23">
        <v>43465.899305555555</v>
      </c>
      <c r="AF34">
        <v>249.56899999999999</v>
      </c>
    </row>
    <row r="35" spans="1:32" x14ac:dyDescent="0.25">
      <c r="A35" s="23">
        <v>43465.899305555555</v>
      </c>
      <c r="B35">
        <v>241.80600000000001</v>
      </c>
      <c r="C35" s="23">
        <v>43465.899305555555</v>
      </c>
      <c r="D35">
        <v>2293.73</v>
      </c>
      <c r="E35" s="23">
        <v>43465.899305555555</v>
      </c>
      <c r="F35">
        <v>248.75299999999999</v>
      </c>
      <c r="G35" s="23">
        <v>43465.899305555555</v>
      </c>
      <c r="H35">
        <v>248.244</v>
      </c>
      <c r="I35" s="23">
        <v>43465.899305555555</v>
      </c>
      <c r="J35">
        <v>48.520299999999999</v>
      </c>
      <c r="K35" s="23">
        <v>43465.899305555555</v>
      </c>
      <c r="L35">
        <v>47.011400000000002</v>
      </c>
      <c r="M35" s="23">
        <v>43465.899305555555</v>
      </c>
      <c r="N35">
        <v>48.264299999999999</v>
      </c>
      <c r="O35" s="23">
        <v>43465.899305555555</v>
      </c>
      <c r="P35">
        <v>47.292299999999997</v>
      </c>
      <c r="Q35" s="23">
        <v>43465.899305555555</v>
      </c>
      <c r="R35">
        <v>240.72</v>
      </c>
      <c r="S35" s="23">
        <v>43465.899305555555</v>
      </c>
      <c r="T35">
        <v>254.321</v>
      </c>
      <c r="U35" s="23">
        <v>43465.899305555555</v>
      </c>
      <c r="V35">
        <v>252.73099999999999</v>
      </c>
      <c r="W35" s="23">
        <v>43465.899305555555</v>
      </c>
      <c r="X35">
        <v>254.351</v>
      </c>
      <c r="Y35" s="23">
        <v>43465.899305555555</v>
      </c>
      <c r="Z35">
        <v>248.05799999999999</v>
      </c>
      <c r="AA35" s="23">
        <v>43465.899305555555</v>
      </c>
      <c r="AB35">
        <v>243.90299999999999</v>
      </c>
      <c r="AC35" s="23">
        <v>43465.899305555555</v>
      </c>
      <c r="AD35">
        <v>249.56800000000001</v>
      </c>
      <c r="AE35" s="23">
        <v>43465.899305555555</v>
      </c>
      <c r="AF35">
        <v>249.56800000000001</v>
      </c>
    </row>
    <row r="36" spans="1:32" x14ac:dyDescent="0.25">
      <c r="A36" s="23">
        <v>43465.899305555555</v>
      </c>
      <c r="B36">
        <v>241.803</v>
      </c>
      <c r="C36" s="23">
        <v>43465.899305555555</v>
      </c>
      <c r="D36">
        <v>2293.71</v>
      </c>
      <c r="E36" s="23">
        <v>43465.899305555555</v>
      </c>
      <c r="F36">
        <v>248.74</v>
      </c>
      <c r="G36" s="23">
        <v>43465.899305555555</v>
      </c>
      <c r="H36">
        <v>248.232</v>
      </c>
      <c r="I36" s="23">
        <v>43465.899305555555</v>
      </c>
      <c r="J36">
        <v>48.497900000000001</v>
      </c>
      <c r="K36" s="23">
        <v>43465.899305555555</v>
      </c>
      <c r="L36">
        <v>46.987200000000001</v>
      </c>
      <c r="M36" s="23">
        <v>43465.899305555555</v>
      </c>
      <c r="N36">
        <v>48.253399999999999</v>
      </c>
      <c r="O36" s="23">
        <v>43465.899305555555</v>
      </c>
      <c r="P36">
        <v>47.275300000000001</v>
      </c>
      <c r="Q36" s="23">
        <v>43465.899305555555</v>
      </c>
      <c r="R36">
        <v>240.727</v>
      </c>
      <c r="S36" s="23">
        <v>43465.899305555555</v>
      </c>
      <c r="T36">
        <v>254.327</v>
      </c>
      <c r="U36" s="23">
        <v>43465.899305555555</v>
      </c>
      <c r="V36">
        <v>252.745</v>
      </c>
      <c r="W36" s="23">
        <v>43465.899305555555</v>
      </c>
      <c r="X36">
        <v>254.346</v>
      </c>
      <c r="Y36" s="23">
        <v>43465.899305555555</v>
      </c>
      <c r="Z36">
        <v>248.05500000000001</v>
      </c>
      <c r="AA36" s="23">
        <v>43465.899305555555</v>
      </c>
      <c r="AB36">
        <v>243.89599999999999</v>
      </c>
      <c r="AC36" s="23">
        <v>43465.899305555555</v>
      </c>
      <c r="AD36">
        <v>249.56299999999999</v>
      </c>
      <c r="AE36" s="23">
        <v>43465.899305555555</v>
      </c>
      <c r="AF36">
        <v>249.56299999999999</v>
      </c>
    </row>
    <row r="37" spans="1:32" x14ac:dyDescent="0.25">
      <c r="A37" s="23">
        <v>43465.899305555555</v>
      </c>
      <c r="B37">
        <v>241.81299999999999</v>
      </c>
      <c r="C37" s="23">
        <v>43465.899305555555</v>
      </c>
      <c r="D37">
        <v>2293.71</v>
      </c>
      <c r="E37" s="23">
        <v>43465.899305555555</v>
      </c>
      <c r="F37">
        <v>248.75</v>
      </c>
      <c r="G37" s="23">
        <v>43465.899305555555</v>
      </c>
      <c r="H37">
        <v>248.23099999999999</v>
      </c>
      <c r="I37" s="23">
        <v>43465.899305555555</v>
      </c>
      <c r="J37">
        <v>48.500399999999999</v>
      </c>
      <c r="K37" s="23">
        <v>43465.899305555555</v>
      </c>
      <c r="L37">
        <v>46.988100000000003</v>
      </c>
      <c r="M37" s="23">
        <v>43465.899305555555</v>
      </c>
      <c r="N37">
        <v>48.236499999999999</v>
      </c>
      <c r="O37" s="23">
        <v>43465.899305555555</v>
      </c>
      <c r="P37">
        <v>47.281399999999998</v>
      </c>
      <c r="Q37" s="23">
        <v>43465.899305555555</v>
      </c>
      <c r="R37">
        <v>240.72300000000001</v>
      </c>
      <c r="S37" s="23">
        <v>43465.899305555555</v>
      </c>
      <c r="T37">
        <v>254.334</v>
      </c>
      <c r="U37" s="23">
        <v>43465.899305555555</v>
      </c>
      <c r="V37">
        <v>252.74</v>
      </c>
      <c r="W37" s="23">
        <v>43465.899305555555</v>
      </c>
      <c r="X37">
        <v>254.34800000000001</v>
      </c>
      <c r="Y37" s="23">
        <v>43465.899305555555</v>
      </c>
      <c r="Z37">
        <v>248.065</v>
      </c>
      <c r="AA37" s="23">
        <v>43465.899305555555</v>
      </c>
      <c r="AB37">
        <v>243.90600000000001</v>
      </c>
      <c r="AC37" s="23">
        <v>43465.899305555555</v>
      </c>
      <c r="AD37">
        <v>249.56</v>
      </c>
      <c r="AE37" s="23">
        <v>43465.899305555555</v>
      </c>
      <c r="AF37">
        <v>249.56</v>
      </c>
    </row>
    <row r="38" spans="1:32" x14ac:dyDescent="0.25">
      <c r="A38" s="23">
        <v>43465.899305555555</v>
      </c>
      <c r="B38">
        <v>241.82400000000001</v>
      </c>
      <c r="C38" s="23">
        <v>43465.899305555555</v>
      </c>
      <c r="D38">
        <v>2293.7199999999998</v>
      </c>
      <c r="E38" s="23">
        <v>43465.899305555555</v>
      </c>
      <c r="F38">
        <v>248.76599999999999</v>
      </c>
      <c r="G38" s="23">
        <v>43465.899305555555</v>
      </c>
      <c r="H38">
        <v>248.244</v>
      </c>
      <c r="I38" s="23">
        <v>43465.899305555555</v>
      </c>
      <c r="J38">
        <v>48.499299999999998</v>
      </c>
      <c r="K38" s="23">
        <v>43465.899305555555</v>
      </c>
      <c r="L38">
        <v>46.993499999999997</v>
      </c>
      <c r="M38" s="23">
        <v>43465.899305555555</v>
      </c>
      <c r="N38">
        <v>48.243499999999997</v>
      </c>
      <c r="O38" s="23">
        <v>43465.899305555555</v>
      </c>
      <c r="P38">
        <v>47.271299999999997</v>
      </c>
      <c r="Q38" s="23">
        <v>43465.899305555555</v>
      </c>
      <c r="R38">
        <v>240.71100000000001</v>
      </c>
      <c r="S38" s="23">
        <v>43465.899305555555</v>
      </c>
      <c r="T38">
        <v>254.334</v>
      </c>
      <c r="U38" s="23">
        <v>43465.899305555555</v>
      </c>
      <c r="V38">
        <v>252.74100000000001</v>
      </c>
      <c r="W38" s="23">
        <v>43465.899305555555</v>
      </c>
      <c r="X38">
        <v>254.351</v>
      </c>
      <c r="Y38" s="23">
        <v>43465.899305555555</v>
      </c>
      <c r="Z38">
        <v>248.07</v>
      </c>
      <c r="AA38" s="23">
        <v>43465.899305555555</v>
      </c>
      <c r="AB38">
        <v>243.898</v>
      </c>
      <c r="AC38" s="23">
        <v>43465.899305555555</v>
      </c>
      <c r="AD38">
        <v>249.55600000000001</v>
      </c>
      <c r="AE38" s="23">
        <v>43465.899305555555</v>
      </c>
      <c r="AF38">
        <v>249.55600000000001</v>
      </c>
    </row>
    <row r="39" spans="1:32" x14ac:dyDescent="0.25">
      <c r="A39" s="23">
        <v>43465.899305555555</v>
      </c>
      <c r="B39">
        <v>241.83600000000001</v>
      </c>
      <c r="C39" s="23">
        <v>43465.899305555555</v>
      </c>
      <c r="D39">
        <v>2293.7199999999998</v>
      </c>
      <c r="E39" s="23">
        <v>43465.899305555555</v>
      </c>
      <c r="F39">
        <v>248.76900000000001</v>
      </c>
      <c r="G39" s="23">
        <v>43465.899305555555</v>
      </c>
      <c r="H39">
        <v>248.24799999999999</v>
      </c>
      <c r="I39" s="23">
        <v>43465.899305555555</v>
      </c>
      <c r="J39">
        <v>48.4923</v>
      </c>
      <c r="K39" s="23">
        <v>43465.899305555555</v>
      </c>
      <c r="L39">
        <v>46.9831</v>
      </c>
      <c r="M39" s="23">
        <v>43465.899305555555</v>
      </c>
      <c r="N39">
        <v>48.230200000000004</v>
      </c>
      <c r="O39" s="23">
        <v>43465.899305555555</v>
      </c>
      <c r="P39">
        <v>47.264699999999998</v>
      </c>
      <c r="Q39" s="23">
        <v>43465.899305555555</v>
      </c>
      <c r="R39">
        <v>240.708</v>
      </c>
      <c r="S39" s="23">
        <v>43465.899305555555</v>
      </c>
      <c r="T39">
        <v>254.31800000000001</v>
      </c>
      <c r="U39" s="23">
        <v>43465.899305555555</v>
      </c>
      <c r="V39">
        <v>252.738</v>
      </c>
      <c r="W39" s="23">
        <v>43465.899305555555</v>
      </c>
      <c r="X39">
        <v>254.34200000000001</v>
      </c>
      <c r="Y39" s="23">
        <v>43465.899305555555</v>
      </c>
      <c r="Z39">
        <v>248.06200000000001</v>
      </c>
      <c r="AA39" s="23">
        <v>43465.899305555555</v>
      </c>
      <c r="AB39">
        <v>243.89599999999999</v>
      </c>
      <c r="AC39" s="23">
        <v>43465.899305555555</v>
      </c>
      <c r="AD39">
        <v>249.554</v>
      </c>
      <c r="AE39" s="23">
        <v>43465.899305555555</v>
      </c>
      <c r="AF39">
        <v>249.554</v>
      </c>
    </row>
    <row r="40" spans="1:32" x14ac:dyDescent="0.25">
      <c r="A40" s="23">
        <v>43465.899305555555</v>
      </c>
      <c r="B40">
        <v>241.833</v>
      </c>
      <c r="C40" s="23">
        <v>43465.899305555555</v>
      </c>
      <c r="D40">
        <v>2293.7199999999998</v>
      </c>
      <c r="E40" s="23">
        <v>43465.899305555555</v>
      </c>
      <c r="F40">
        <v>248.767</v>
      </c>
      <c r="G40" s="23">
        <v>43465.899305555555</v>
      </c>
      <c r="H40">
        <v>248.24600000000001</v>
      </c>
      <c r="I40" s="23">
        <v>43465.899305555555</v>
      </c>
      <c r="J40">
        <v>48.486400000000003</v>
      </c>
      <c r="K40" s="23">
        <v>43465.899305555555</v>
      </c>
      <c r="L40">
        <v>46.9711</v>
      </c>
      <c r="M40" s="23">
        <v>43465.899305555555</v>
      </c>
      <c r="N40">
        <v>48.231299999999997</v>
      </c>
      <c r="O40" s="23">
        <v>43465.899305555555</v>
      </c>
      <c r="P40">
        <v>47.271000000000001</v>
      </c>
      <c r="Q40" s="23">
        <v>43465.899305555555</v>
      </c>
      <c r="R40">
        <v>240.715</v>
      </c>
      <c r="S40" s="23">
        <v>43465.899305555555</v>
      </c>
      <c r="T40">
        <v>254.328</v>
      </c>
      <c r="U40" s="23">
        <v>43465.899305555555</v>
      </c>
      <c r="V40">
        <v>252.733</v>
      </c>
      <c r="W40" s="23">
        <v>43465.899305555555</v>
      </c>
      <c r="X40">
        <v>254.34800000000001</v>
      </c>
      <c r="Y40" s="23">
        <v>43465.899305555555</v>
      </c>
      <c r="Z40">
        <v>248.06200000000001</v>
      </c>
      <c r="AA40" s="23">
        <v>43465.899305555555</v>
      </c>
      <c r="AB40">
        <v>243.9</v>
      </c>
      <c r="AC40" s="23">
        <v>43465.899305555555</v>
      </c>
      <c r="AD40">
        <v>249.55</v>
      </c>
      <c r="AE40" s="23">
        <v>43465.899305555555</v>
      </c>
      <c r="AF40">
        <v>249.55</v>
      </c>
    </row>
    <row r="41" spans="1:32" x14ac:dyDescent="0.25">
      <c r="A41" s="23">
        <v>43465.899305555555</v>
      </c>
      <c r="B41">
        <v>241.84200000000001</v>
      </c>
      <c r="C41" s="23">
        <v>43465.899305555555</v>
      </c>
      <c r="D41">
        <v>2293.71</v>
      </c>
      <c r="E41" s="23">
        <v>43465.899305555555</v>
      </c>
      <c r="F41">
        <v>248.768</v>
      </c>
      <c r="G41" s="23">
        <v>43465.899305555555</v>
      </c>
      <c r="H41">
        <v>248.249</v>
      </c>
      <c r="I41" s="23">
        <v>43465.899305555555</v>
      </c>
      <c r="J41">
        <v>48.482799999999997</v>
      </c>
      <c r="K41" s="23">
        <v>43465.899305555555</v>
      </c>
      <c r="L41">
        <v>46.969299999999997</v>
      </c>
      <c r="M41" s="23">
        <v>43465.899305555555</v>
      </c>
      <c r="N41">
        <v>48.2164</v>
      </c>
      <c r="O41" s="23">
        <v>43465.899305555555</v>
      </c>
      <c r="P41">
        <v>47.260599999999997</v>
      </c>
      <c r="Q41" s="23">
        <v>43465.899305555555</v>
      </c>
      <c r="R41">
        <v>240.70400000000001</v>
      </c>
      <c r="S41" s="23">
        <v>43465.899305555555</v>
      </c>
      <c r="T41">
        <v>254.322</v>
      </c>
      <c r="U41" s="23">
        <v>43465.899305555555</v>
      </c>
      <c r="V41">
        <v>252.745</v>
      </c>
      <c r="W41" s="23">
        <v>43465.899305555555</v>
      </c>
      <c r="X41">
        <v>254.35</v>
      </c>
      <c r="Y41" s="23">
        <v>43465.899305555555</v>
      </c>
      <c r="Z41">
        <v>248.07599999999999</v>
      </c>
      <c r="AA41" s="23">
        <v>43465.899305555555</v>
      </c>
      <c r="AB41">
        <v>243.89400000000001</v>
      </c>
      <c r="AC41" s="23">
        <v>43465.899305555555</v>
      </c>
      <c r="AD41">
        <v>249.55099999999999</v>
      </c>
      <c r="AE41" s="23">
        <v>43465.899305555555</v>
      </c>
      <c r="AF41">
        <v>249.55099999999999</v>
      </c>
    </row>
    <row r="42" spans="1:32" x14ac:dyDescent="0.25">
      <c r="A42" s="23">
        <v>43465.899305555555</v>
      </c>
      <c r="B42">
        <v>241.84</v>
      </c>
      <c r="C42" s="23">
        <v>43465.899305555555</v>
      </c>
      <c r="D42">
        <v>2293.7199999999998</v>
      </c>
      <c r="E42" s="23">
        <v>43465.899305555555</v>
      </c>
      <c r="F42">
        <v>248.76300000000001</v>
      </c>
      <c r="G42" s="23">
        <v>43465.899305555555</v>
      </c>
      <c r="H42">
        <v>248.25200000000001</v>
      </c>
      <c r="I42" s="23">
        <v>43465.899305555555</v>
      </c>
      <c r="J42">
        <v>48.467399999999998</v>
      </c>
      <c r="K42" s="23">
        <v>43465.899305555555</v>
      </c>
      <c r="L42">
        <v>46.964799999999997</v>
      </c>
      <c r="M42" s="23">
        <v>43465.899305555555</v>
      </c>
      <c r="N42">
        <v>48.213700000000003</v>
      </c>
      <c r="O42" s="23">
        <v>43465.899305555555</v>
      </c>
      <c r="P42">
        <v>47.259700000000002</v>
      </c>
      <c r="Q42" s="23">
        <v>43465.899305555555</v>
      </c>
      <c r="R42">
        <v>240.71600000000001</v>
      </c>
      <c r="S42" s="23">
        <v>43465.899305555555</v>
      </c>
      <c r="T42">
        <v>254.34100000000001</v>
      </c>
      <c r="U42" s="23">
        <v>43465.899305555555</v>
      </c>
      <c r="V42">
        <v>252.755</v>
      </c>
      <c r="W42" s="23">
        <v>43465.899305555555</v>
      </c>
      <c r="X42">
        <v>254.369</v>
      </c>
      <c r="Y42" s="23">
        <v>43465.899305555555</v>
      </c>
      <c r="Z42">
        <v>248.09</v>
      </c>
      <c r="AA42" s="23">
        <v>43465.899305555555</v>
      </c>
      <c r="AB42">
        <v>243.91</v>
      </c>
      <c r="AC42" s="23">
        <v>43465.899305555555</v>
      </c>
      <c r="AD42">
        <v>249.565</v>
      </c>
      <c r="AE42" s="23">
        <v>43465.899305555555</v>
      </c>
      <c r="AF42">
        <v>249.565</v>
      </c>
    </row>
    <row r="43" spans="1:32" x14ac:dyDescent="0.25">
      <c r="A43" s="23">
        <v>43465.899305555555</v>
      </c>
      <c r="B43">
        <v>241.83099999999999</v>
      </c>
      <c r="C43" s="23">
        <v>43465.899305555555</v>
      </c>
      <c r="D43">
        <v>2293.71</v>
      </c>
      <c r="E43" s="23">
        <v>43465.899305555555</v>
      </c>
      <c r="F43">
        <v>248.76400000000001</v>
      </c>
      <c r="G43" s="23">
        <v>43465.899305555555</v>
      </c>
      <c r="H43">
        <v>248.24199999999999</v>
      </c>
      <c r="I43" s="23">
        <v>43465.899305555555</v>
      </c>
      <c r="J43">
        <v>48.469000000000001</v>
      </c>
      <c r="K43" s="23">
        <v>43465.899305555555</v>
      </c>
      <c r="L43">
        <v>46.959200000000003</v>
      </c>
      <c r="M43" s="23">
        <v>43465.899305555555</v>
      </c>
      <c r="N43">
        <v>48.215000000000003</v>
      </c>
      <c r="O43" s="23">
        <v>43465.899305555555</v>
      </c>
      <c r="P43">
        <v>47.240499999999997</v>
      </c>
      <c r="Q43" s="23">
        <v>43465.899305555555</v>
      </c>
      <c r="R43">
        <v>240.71100000000001</v>
      </c>
      <c r="S43" s="23">
        <v>43465.899305555555</v>
      </c>
      <c r="T43">
        <v>254.346</v>
      </c>
      <c r="U43" s="23">
        <v>43465.899305555555</v>
      </c>
      <c r="V43">
        <v>252.76400000000001</v>
      </c>
      <c r="W43" s="23">
        <v>43465.899305555555</v>
      </c>
      <c r="X43">
        <v>254.36500000000001</v>
      </c>
      <c r="Y43" s="23">
        <v>43465.899305555555</v>
      </c>
      <c r="Z43">
        <v>248.102</v>
      </c>
      <c r="AA43" s="23">
        <v>43465.899305555555</v>
      </c>
      <c r="AB43">
        <v>243.91499999999999</v>
      </c>
      <c r="AC43" s="23">
        <v>43465.899305555555</v>
      </c>
      <c r="AD43">
        <v>249.566</v>
      </c>
      <c r="AE43" s="23">
        <v>43465.899305555555</v>
      </c>
      <c r="AF43">
        <v>249.566</v>
      </c>
    </row>
    <row r="44" spans="1:32" x14ac:dyDescent="0.25">
      <c r="A44" s="23">
        <v>43465.899305555555</v>
      </c>
      <c r="B44">
        <v>241.83799999999999</v>
      </c>
      <c r="C44" s="23">
        <v>43465.899305555555</v>
      </c>
      <c r="D44">
        <v>2293.71</v>
      </c>
      <c r="E44" s="23">
        <v>43465.899305555555</v>
      </c>
      <c r="F44">
        <v>248.751</v>
      </c>
      <c r="G44" s="23">
        <v>43465.899305555555</v>
      </c>
      <c r="H44">
        <v>248.24700000000001</v>
      </c>
      <c r="I44" s="23">
        <v>43465.899305555555</v>
      </c>
      <c r="J44">
        <v>48.460900000000002</v>
      </c>
      <c r="K44" s="23">
        <v>43465.899305555555</v>
      </c>
      <c r="L44">
        <v>46.955300000000001</v>
      </c>
      <c r="M44" s="23">
        <v>43465.899305555555</v>
      </c>
      <c r="N44">
        <v>48.194899999999997</v>
      </c>
      <c r="O44" s="23">
        <v>43465.899305555555</v>
      </c>
      <c r="P44">
        <v>47.241</v>
      </c>
      <c r="Q44" s="23">
        <v>43465.899305555555</v>
      </c>
      <c r="R44">
        <v>240.70599999999999</v>
      </c>
      <c r="S44" s="23">
        <v>43465.899305555555</v>
      </c>
      <c r="T44">
        <v>254.34200000000001</v>
      </c>
      <c r="U44" s="23">
        <v>43465.899305555555</v>
      </c>
      <c r="V44">
        <v>252.767</v>
      </c>
      <c r="W44" s="23">
        <v>43465.899305555555</v>
      </c>
      <c r="X44">
        <v>254.351</v>
      </c>
      <c r="Y44" s="23">
        <v>43465.899305555555</v>
      </c>
      <c r="Z44">
        <v>248.101</v>
      </c>
      <c r="AA44" s="23">
        <v>43465.899305555555</v>
      </c>
      <c r="AB44">
        <v>243.917</v>
      </c>
      <c r="AC44" s="23">
        <v>43465.899305555555</v>
      </c>
      <c r="AD44">
        <v>249.57400000000001</v>
      </c>
      <c r="AE44" s="23">
        <v>43465.899305555555</v>
      </c>
      <c r="AF44">
        <v>249.57400000000001</v>
      </c>
    </row>
    <row r="45" spans="1:32" x14ac:dyDescent="0.25">
      <c r="A45" s="23">
        <v>43465.899305555555</v>
      </c>
      <c r="B45">
        <v>241.83500000000001</v>
      </c>
      <c r="C45" s="23">
        <v>43465.899305555555</v>
      </c>
      <c r="D45">
        <v>2293.7199999999998</v>
      </c>
      <c r="E45" s="23">
        <v>43465.899305555555</v>
      </c>
      <c r="F45">
        <v>248.762</v>
      </c>
      <c r="G45" s="23">
        <v>43465.899305555555</v>
      </c>
      <c r="H45">
        <v>248.25200000000001</v>
      </c>
      <c r="I45" s="23">
        <v>43465.899305555555</v>
      </c>
      <c r="J45">
        <v>48.463999999999999</v>
      </c>
      <c r="K45" s="23">
        <v>43465.899305555555</v>
      </c>
      <c r="L45">
        <v>46.945799999999998</v>
      </c>
      <c r="M45" s="23">
        <v>43465.899305555555</v>
      </c>
      <c r="N45">
        <v>48.1999</v>
      </c>
      <c r="O45" s="23">
        <v>43465.899305555555</v>
      </c>
      <c r="P45">
        <v>47.226900000000001</v>
      </c>
      <c r="Q45" s="23">
        <v>43465.899305555555</v>
      </c>
      <c r="R45">
        <v>240.71600000000001</v>
      </c>
      <c r="S45" s="23">
        <v>43465.899305555555</v>
      </c>
      <c r="T45">
        <v>254.34700000000001</v>
      </c>
      <c r="U45" s="23">
        <v>43465.899305555555</v>
      </c>
      <c r="V45">
        <v>252.75700000000001</v>
      </c>
      <c r="W45" s="23">
        <v>43465.899305555555</v>
      </c>
      <c r="X45">
        <v>254.35599999999999</v>
      </c>
      <c r="Y45" s="23">
        <v>43465.899305555555</v>
      </c>
      <c r="Z45">
        <v>248.108</v>
      </c>
      <c r="AA45" s="23">
        <v>43465.899305555555</v>
      </c>
      <c r="AB45">
        <v>243.91800000000001</v>
      </c>
      <c r="AC45" s="23">
        <v>43465.899305555555</v>
      </c>
      <c r="AD45">
        <v>249.57300000000001</v>
      </c>
      <c r="AE45" s="23">
        <v>43465.899305555555</v>
      </c>
      <c r="AF45">
        <v>249.57300000000001</v>
      </c>
    </row>
    <row r="46" spans="1:32" x14ac:dyDescent="0.25">
      <c r="A46" s="23">
        <v>43465.899305555555</v>
      </c>
      <c r="B46">
        <v>241.84200000000001</v>
      </c>
      <c r="C46" s="23">
        <v>43465.899305555555</v>
      </c>
      <c r="D46">
        <v>2293.7199999999998</v>
      </c>
      <c r="E46" s="23">
        <v>43465.899305555555</v>
      </c>
      <c r="F46">
        <v>248.751</v>
      </c>
      <c r="G46" s="23">
        <v>43465.899305555555</v>
      </c>
      <c r="H46">
        <v>248.255</v>
      </c>
      <c r="I46" s="23">
        <v>43465.899305555555</v>
      </c>
      <c r="J46">
        <v>48.449100000000001</v>
      </c>
      <c r="K46" s="23">
        <v>43465.899305555555</v>
      </c>
      <c r="L46">
        <v>46.933599999999998</v>
      </c>
      <c r="M46" s="23">
        <v>43465.899305555555</v>
      </c>
      <c r="N46">
        <v>48.191099999999999</v>
      </c>
      <c r="O46" s="23">
        <v>43465.899305555555</v>
      </c>
      <c r="P46">
        <v>47.225099999999998</v>
      </c>
      <c r="Q46" s="23">
        <v>43465.899305555555</v>
      </c>
      <c r="R46">
        <v>240.702</v>
      </c>
      <c r="S46" s="23">
        <v>43465.899305555555</v>
      </c>
      <c r="T46">
        <v>254.33500000000001</v>
      </c>
      <c r="U46" s="23">
        <v>43465.899305555555</v>
      </c>
      <c r="V46">
        <v>252.75399999999999</v>
      </c>
      <c r="W46" s="23">
        <v>43465.899305555555</v>
      </c>
      <c r="X46">
        <v>254.357</v>
      </c>
      <c r="Y46" s="23">
        <v>43465.899305555555</v>
      </c>
      <c r="Z46">
        <v>248.10599999999999</v>
      </c>
      <c r="AA46" s="23">
        <v>43465.899305555555</v>
      </c>
      <c r="AB46">
        <v>243.90799999999999</v>
      </c>
      <c r="AC46" s="23">
        <v>43465.899305555555</v>
      </c>
      <c r="AD46">
        <v>249.57</v>
      </c>
      <c r="AE46" s="23">
        <v>43465.899305555555</v>
      </c>
      <c r="AF46">
        <v>249.57</v>
      </c>
    </row>
    <row r="47" spans="1:32" x14ac:dyDescent="0.25">
      <c r="A47" s="23">
        <v>43465.899305555555</v>
      </c>
      <c r="B47">
        <v>241.834</v>
      </c>
      <c r="C47" s="23">
        <v>43465.899305555555</v>
      </c>
      <c r="D47">
        <v>2293.71</v>
      </c>
      <c r="E47" s="23">
        <v>43465.899305555555</v>
      </c>
      <c r="F47">
        <v>248.749</v>
      </c>
      <c r="G47" s="23">
        <v>43465.899305555555</v>
      </c>
      <c r="H47">
        <v>248.25</v>
      </c>
      <c r="I47" s="23">
        <v>43465.899305555555</v>
      </c>
      <c r="J47">
        <v>48.448900000000002</v>
      </c>
      <c r="K47" s="23">
        <v>43465.899305555555</v>
      </c>
      <c r="L47">
        <v>46.942</v>
      </c>
      <c r="M47" s="23">
        <v>43465.899305555555</v>
      </c>
      <c r="N47">
        <v>48.188800000000001</v>
      </c>
      <c r="O47" s="23">
        <v>43465.899305555555</v>
      </c>
      <c r="P47">
        <v>47.216299999999997</v>
      </c>
      <c r="Q47" s="23">
        <v>43465.899305555555</v>
      </c>
      <c r="R47">
        <v>240.702</v>
      </c>
      <c r="S47" s="23">
        <v>43465.899305555555</v>
      </c>
      <c r="T47">
        <v>254.34200000000001</v>
      </c>
      <c r="U47" s="23">
        <v>43465.899305555555</v>
      </c>
      <c r="V47">
        <v>252.749</v>
      </c>
      <c r="W47" s="23">
        <v>43465.899305555555</v>
      </c>
      <c r="X47">
        <v>254.357</v>
      </c>
      <c r="Y47" s="23">
        <v>43465.899305555555</v>
      </c>
      <c r="Z47">
        <v>248.11099999999999</v>
      </c>
      <c r="AA47" s="23">
        <v>43465.899305555555</v>
      </c>
      <c r="AB47">
        <v>243.91900000000001</v>
      </c>
      <c r="AC47" s="23">
        <v>43465.899305555555</v>
      </c>
      <c r="AD47">
        <v>249.577</v>
      </c>
      <c r="AE47" s="23">
        <v>43465.899305555555</v>
      </c>
      <c r="AF47">
        <v>249.577</v>
      </c>
    </row>
    <row r="48" spans="1:32" x14ac:dyDescent="0.25">
      <c r="A48" s="23">
        <v>43465.899305555555</v>
      </c>
      <c r="B48">
        <v>241.827</v>
      </c>
      <c r="C48" s="23">
        <v>43465.899305555555</v>
      </c>
      <c r="D48">
        <v>2293.69</v>
      </c>
      <c r="E48" s="23">
        <v>43465.899305555555</v>
      </c>
      <c r="F48">
        <v>248.74600000000001</v>
      </c>
      <c r="G48" s="23">
        <v>43465.899305555555</v>
      </c>
      <c r="H48">
        <v>248.233</v>
      </c>
      <c r="I48" s="23">
        <v>43465.899305555555</v>
      </c>
      <c r="J48">
        <v>48.425400000000003</v>
      </c>
      <c r="K48" s="23">
        <v>43465.899305555555</v>
      </c>
      <c r="L48">
        <v>46.911700000000003</v>
      </c>
      <c r="M48" s="23">
        <v>43465.899305555555</v>
      </c>
      <c r="N48">
        <v>48.171900000000001</v>
      </c>
      <c r="O48" s="23">
        <v>43465.899305555555</v>
      </c>
      <c r="P48">
        <v>47.194600000000001</v>
      </c>
      <c r="Q48" s="23">
        <v>43465.899305555555</v>
      </c>
      <c r="R48">
        <v>240.708</v>
      </c>
      <c r="S48" s="23">
        <v>43465.899305555555</v>
      </c>
      <c r="T48">
        <v>254.34700000000001</v>
      </c>
      <c r="U48" s="23">
        <v>43465.899305555555</v>
      </c>
      <c r="V48">
        <v>252.76400000000001</v>
      </c>
      <c r="W48" s="23">
        <v>43465.899305555555</v>
      </c>
      <c r="X48">
        <v>254.358</v>
      </c>
      <c r="Y48" s="23">
        <v>43465.899305555555</v>
      </c>
      <c r="Z48">
        <v>248.11600000000001</v>
      </c>
      <c r="AA48" s="23">
        <v>43465.899305555555</v>
      </c>
      <c r="AB48">
        <v>243.923</v>
      </c>
      <c r="AC48" s="23">
        <v>43465.899305555555</v>
      </c>
      <c r="AD48">
        <v>249.58199999999999</v>
      </c>
      <c r="AE48" s="23">
        <v>43465.899305555555</v>
      </c>
      <c r="AF48">
        <v>249.58199999999999</v>
      </c>
    </row>
    <row r="49" spans="1:32" x14ac:dyDescent="0.25">
      <c r="A49" s="23">
        <v>43465.899305555555</v>
      </c>
      <c r="B49">
        <v>241.84200000000001</v>
      </c>
      <c r="C49" s="23">
        <v>43465.899305555555</v>
      </c>
      <c r="D49">
        <v>2293.7199999999998</v>
      </c>
      <c r="E49" s="23">
        <v>43465.899305555555</v>
      </c>
      <c r="F49">
        <v>248.751</v>
      </c>
      <c r="G49" s="23">
        <v>43465.899305555555</v>
      </c>
      <c r="H49">
        <v>248.24</v>
      </c>
      <c r="I49" s="23">
        <v>43465.899305555555</v>
      </c>
      <c r="J49">
        <v>48.425800000000002</v>
      </c>
      <c r="K49" s="23">
        <v>43465.899305555555</v>
      </c>
      <c r="L49">
        <v>46.919400000000003</v>
      </c>
      <c r="M49" s="23">
        <v>43465.899305555555</v>
      </c>
      <c r="N49">
        <v>48.166699999999999</v>
      </c>
      <c r="O49" s="23">
        <v>43465.899305555555</v>
      </c>
      <c r="P49">
        <v>47.211799999999997</v>
      </c>
      <c r="Q49" s="23">
        <v>43465.899305555555</v>
      </c>
      <c r="R49">
        <v>240.708</v>
      </c>
      <c r="S49" s="23">
        <v>43465.899305555555</v>
      </c>
      <c r="T49">
        <v>254.34100000000001</v>
      </c>
      <c r="U49" s="23">
        <v>43465.899305555555</v>
      </c>
      <c r="V49">
        <v>252.75700000000001</v>
      </c>
      <c r="W49" s="23">
        <v>43465.899305555555</v>
      </c>
      <c r="X49">
        <v>254.351</v>
      </c>
      <c r="Y49" s="23">
        <v>43465.899305555555</v>
      </c>
      <c r="Z49">
        <v>248.131</v>
      </c>
      <c r="AA49" s="23">
        <v>43465.899305555555</v>
      </c>
      <c r="AB49">
        <v>243.935</v>
      </c>
      <c r="AC49" s="23">
        <v>43465.899305555555</v>
      </c>
      <c r="AD49">
        <v>249.59200000000001</v>
      </c>
      <c r="AE49" s="23">
        <v>43465.899305555555</v>
      </c>
      <c r="AF49">
        <v>249.59200000000001</v>
      </c>
    </row>
    <row r="50" spans="1:32" x14ac:dyDescent="0.25">
      <c r="A50" s="23">
        <v>43465.899305555555</v>
      </c>
      <c r="B50">
        <v>241.83699999999999</v>
      </c>
      <c r="C50" s="23">
        <v>43465.899305555555</v>
      </c>
      <c r="D50">
        <v>2293.7199999999998</v>
      </c>
      <c r="E50" s="23">
        <v>43465.899305555555</v>
      </c>
      <c r="F50">
        <v>248.74600000000001</v>
      </c>
      <c r="G50" s="23">
        <v>43465.899305555555</v>
      </c>
      <c r="H50">
        <v>248.24799999999999</v>
      </c>
      <c r="I50" s="23">
        <v>43465.899305555555</v>
      </c>
      <c r="J50">
        <v>48.432600000000001</v>
      </c>
      <c r="K50" s="23">
        <v>43465.899305555555</v>
      </c>
      <c r="L50">
        <v>46.913699999999999</v>
      </c>
      <c r="M50" s="23">
        <v>43465.899305555555</v>
      </c>
      <c r="N50">
        <v>48.165500000000002</v>
      </c>
      <c r="O50" s="23">
        <v>43465.899305555555</v>
      </c>
      <c r="P50">
        <v>47.200699999999998</v>
      </c>
      <c r="Q50" s="23">
        <v>43465.899305555555</v>
      </c>
      <c r="R50">
        <v>240.702</v>
      </c>
      <c r="S50" s="23">
        <v>43465.899305555555</v>
      </c>
      <c r="T50">
        <v>254.33600000000001</v>
      </c>
      <c r="U50" s="23">
        <v>43465.899305555555</v>
      </c>
      <c r="V50">
        <v>252.755</v>
      </c>
      <c r="W50" s="23">
        <v>43465.899305555555</v>
      </c>
      <c r="X50">
        <v>254.352</v>
      </c>
      <c r="Y50" s="23">
        <v>43465.899305555555</v>
      </c>
      <c r="Z50">
        <v>248.12799999999999</v>
      </c>
      <c r="AA50" s="23">
        <v>43465.899305555555</v>
      </c>
      <c r="AB50">
        <v>243.94</v>
      </c>
      <c r="AC50" s="23">
        <v>43465.899305555555</v>
      </c>
      <c r="AD50">
        <v>249.59200000000001</v>
      </c>
      <c r="AE50" s="23">
        <v>43465.899305555555</v>
      </c>
      <c r="AF50">
        <v>249.59200000000001</v>
      </c>
    </row>
    <row r="51" spans="1:32" x14ac:dyDescent="0.25">
      <c r="A51" s="23">
        <v>43465.899305555555</v>
      </c>
      <c r="B51">
        <v>241.82400000000001</v>
      </c>
      <c r="C51" s="23">
        <v>43465.899305555555</v>
      </c>
      <c r="D51">
        <v>2293.71</v>
      </c>
      <c r="E51" s="23">
        <v>43465.899305555555</v>
      </c>
      <c r="F51">
        <v>248.73400000000001</v>
      </c>
      <c r="G51" s="23">
        <v>43465.899305555555</v>
      </c>
      <c r="H51">
        <v>248.238</v>
      </c>
      <c r="I51" s="23">
        <v>43465.899305555555</v>
      </c>
      <c r="J51">
        <v>48.4084</v>
      </c>
      <c r="K51" s="23">
        <v>43465.899305555555</v>
      </c>
      <c r="L51">
        <v>46.909199999999998</v>
      </c>
      <c r="M51" s="23">
        <v>43465.899305555555</v>
      </c>
      <c r="N51">
        <v>48.152900000000002</v>
      </c>
      <c r="O51" s="23">
        <v>43465.899305555555</v>
      </c>
      <c r="P51">
        <v>47.189799999999998</v>
      </c>
      <c r="Q51" s="23">
        <v>43465.899305555555</v>
      </c>
      <c r="R51">
        <v>240.71199999999999</v>
      </c>
      <c r="S51" s="23">
        <v>43465.899305555555</v>
      </c>
      <c r="T51">
        <v>254.34800000000001</v>
      </c>
      <c r="U51" s="23">
        <v>43465.899305555555</v>
      </c>
      <c r="V51">
        <v>252.755</v>
      </c>
      <c r="W51" s="23">
        <v>43465.899305555555</v>
      </c>
      <c r="X51">
        <v>254.35</v>
      </c>
      <c r="Y51" s="23">
        <v>43465.899305555555</v>
      </c>
      <c r="Z51">
        <v>248.136</v>
      </c>
      <c r="AA51" s="23">
        <v>43465.899305555555</v>
      </c>
      <c r="AB51">
        <v>243.94300000000001</v>
      </c>
      <c r="AC51" s="23">
        <v>43465.899305555555</v>
      </c>
      <c r="AD51">
        <v>249.59399999999999</v>
      </c>
      <c r="AE51" s="23">
        <v>43465.899305555555</v>
      </c>
      <c r="AF51">
        <v>249.59399999999999</v>
      </c>
    </row>
    <row r="52" spans="1:32" x14ac:dyDescent="0.25">
      <c r="A52" s="23">
        <v>43465.899305555555</v>
      </c>
      <c r="B52">
        <v>241.81899999999999</v>
      </c>
      <c r="C52" s="23">
        <v>43465.899305555555</v>
      </c>
      <c r="D52">
        <v>2293.6999999999998</v>
      </c>
      <c r="E52" s="23">
        <v>43465.899305555555</v>
      </c>
      <c r="F52">
        <v>248.72800000000001</v>
      </c>
      <c r="G52" s="23">
        <v>43465.899305555555</v>
      </c>
      <c r="H52">
        <v>248.22800000000001</v>
      </c>
      <c r="I52" s="23">
        <v>43465.899305555555</v>
      </c>
      <c r="J52">
        <v>48.401400000000002</v>
      </c>
      <c r="K52" s="23">
        <v>43465.899305555555</v>
      </c>
      <c r="L52">
        <v>46.899000000000001</v>
      </c>
      <c r="M52" s="23">
        <v>43465.899305555555</v>
      </c>
      <c r="N52">
        <v>48.148800000000001</v>
      </c>
      <c r="O52" s="23">
        <v>43465.899305555555</v>
      </c>
      <c r="P52">
        <v>47.178100000000001</v>
      </c>
      <c r="Q52" s="23">
        <v>43465.899305555555</v>
      </c>
      <c r="R52">
        <v>240.71899999999999</v>
      </c>
      <c r="S52" s="23">
        <v>43465.899305555555</v>
      </c>
      <c r="T52">
        <v>254.34700000000001</v>
      </c>
      <c r="U52" s="23">
        <v>43465.899305555555</v>
      </c>
      <c r="V52">
        <v>252.75299999999999</v>
      </c>
      <c r="W52" s="23">
        <v>43465.899305555555</v>
      </c>
      <c r="X52">
        <v>254.35300000000001</v>
      </c>
      <c r="Y52" s="23">
        <v>43465.899305555555</v>
      </c>
      <c r="Z52">
        <v>248.14400000000001</v>
      </c>
      <c r="AA52" s="23">
        <v>43465.899305555555</v>
      </c>
      <c r="AB52">
        <v>243.95</v>
      </c>
      <c r="AC52" s="23">
        <v>43465.899305555555</v>
      </c>
      <c r="AD52">
        <v>249.61099999999999</v>
      </c>
      <c r="AE52" s="23">
        <v>43465.899305555555</v>
      </c>
      <c r="AF52">
        <v>249.61099999999999</v>
      </c>
    </row>
    <row r="53" spans="1:32" x14ac:dyDescent="0.25">
      <c r="A53" s="23">
        <v>43465.899305555555</v>
      </c>
      <c r="B53">
        <v>241.81399999999999</v>
      </c>
      <c r="C53" s="23">
        <v>43465.899305555555</v>
      </c>
      <c r="D53">
        <v>2293.71</v>
      </c>
      <c r="E53" s="23">
        <v>43465.899305555555</v>
      </c>
      <c r="F53">
        <v>248.73400000000001</v>
      </c>
      <c r="G53" s="23">
        <v>43465.899305555555</v>
      </c>
      <c r="H53">
        <v>248.22800000000001</v>
      </c>
      <c r="I53" s="23">
        <v>43465.899305555555</v>
      </c>
      <c r="J53">
        <v>48.4026</v>
      </c>
      <c r="K53" s="23">
        <v>43465.899305555555</v>
      </c>
      <c r="L53">
        <v>46.892200000000003</v>
      </c>
      <c r="M53" s="23">
        <v>43465.899305555555</v>
      </c>
      <c r="N53">
        <v>48.145600000000002</v>
      </c>
      <c r="O53" s="23">
        <v>43465.899305555555</v>
      </c>
      <c r="P53">
        <v>47.186</v>
      </c>
      <c r="Q53" s="23">
        <v>43465.899305555555</v>
      </c>
      <c r="R53">
        <v>240.70400000000001</v>
      </c>
      <c r="S53" s="23">
        <v>43465.899305555555</v>
      </c>
      <c r="T53">
        <v>254.34</v>
      </c>
      <c r="U53" s="23">
        <v>43465.899305555555</v>
      </c>
      <c r="V53">
        <v>252.75800000000001</v>
      </c>
      <c r="W53" s="23">
        <v>43465.899305555555</v>
      </c>
      <c r="X53">
        <v>254.346</v>
      </c>
      <c r="Y53" s="23">
        <v>43465.899305555555</v>
      </c>
      <c r="Z53">
        <v>248.13499999999999</v>
      </c>
      <c r="AA53" s="23">
        <v>43465.899305555555</v>
      </c>
      <c r="AB53">
        <v>243.958</v>
      </c>
      <c r="AC53" s="23">
        <v>43465.899305555555</v>
      </c>
      <c r="AD53">
        <v>249.61</v>
      </c>
      <c r="AE53" s="23">
        <v>43465.899305555555</v>
      </c>
      <c r="AF53">
        <v>249.61</v>
      </c>
    </row>
    <row r="54" spans="1:32" x14ac:dyDescent="0.25">
      <c r="A54" s="23">
        <v>43465.899305555555</v>
      </c>
      <c r="B54">
        <v>241.80699999999999</v>
      </c>
      <c r="C54" s="23">
        <v>43465.899305555555</v>
      </c>
      <c r="D54">
        <v>2293.71</v>
      </c>
      <c r="E54" s="23">
        <v>43465.899305555555</v>
      </c>
      <c r="F54">
        <v>248.72499999999999</v>
      </c>
      <c r="G54" s="23">
        <v>43465.899305555555</v>
      </c>
      <c r="H54">
        <v>248.22300000000001</v>
      </c>
      <c r="I54" s="23">
        <v>43465.899305555555</v>
      </c>
      <c r="J54">
        <v>48.393300000000004</v>
      </c>
      <c r="K54" s="23">
        <v>43465.899305555555</v>
      </c>
      <c r="L54">
        <v>46.887500000000003</v>
      </c>
      <c r="M54" s="23">
        <v>43465.899305555555</v>
      </c>
      <c r="N54">
        <v>48.140900000000002</v>
      </c>
      <c r="O54" s="23">
        <v>43465.899305555555</v>
      </c>
      <c r="P54">
        <v>47.181699999999999</v>
      </c>
      <c r="Q54" s="23">
        <v>43465.9</v>
      </c>
      <c r="R54">
        <v>240.72</v>
      </c>
      <c r="S54" s="23">
        <v>43465.9</v>
      </c>
      <c r="T54">
        <v>254.352</v>
      </c>
      <c r="U54" s="23">
        <v>43465.9</v>
      </c>
      <c r="V54">
        <v>252.76</v>
      </c>
      <c r="W54" s="23">
        <v>43465.9</v>
      </c>
      <c r="X54">
        <v>254.35599999999999</v>
      </c>
      <c r="Y54" s="23">
        <v>43465.9</v>
      </c>
      <c r="Z54">
        <v>248.15700000000001</v>
      </c>
      <c r="AA54" s="23">
        <v>43465.9</v>
      </c>
      <c r="AB54">
        <v>243.971</v>
      </c>
      <c r="AC54" s="23">
        <v>43465.9</v>
      </c>
      <c r="AD54">
        <v>249.624</v>
      </c>
      <c r="AE54" s="23">
        <v>43465.9</v>
      </c>
      <c r="AF54">
        <v>249.624</v>
      </c>
    </row>
    <row r="55" spans="1:32" x14ac:dyDescent="0.25">
      <c r="A55" s="23">
        <v>43465.899305555555</v>
      </c>
      <c r="B55">
        <v>241.803</v>
      </c>
      <c r="C55" s="23">
        <v>43465.899305555555</v>
      </c>
      <c r="D55">
        <v>2293.7199999999998</v>
      </c>
      <c r="E55" s="23">
        <v>43465.899305555555</v>
      </c>
      <c r="F55">
        <v>248.73099999999999</v>
      </c>
      <c r="G55" s="23">
        <v>43465.899305555555</v>
      </c>
      <c r="H55">
        <v>248.22800000000001</v>
      </c>
      <c r="I55" s="23">
        <v>43465.899305555555</v>
      </c>
      <c r="J55">
        <v>48.394199999999998</v>
      </c>
      <c r="K55" s="23">
        <v>43465.899305555555</v>
      </c>
      <c r="L55">
        <v>46.880400000000002</v>
      </c>
      <c r="M55" s="23">
        <v>43465.899305555555</v>
      </c>
      <c r="N55">
        <v>48.132800000000003</v>
      </c>
      <c r="O55" s="23">
        <v>43465.899305555555</v>
      </c>
      <c r="P55">
        <v>47.177900000000001</v>
      </c>
      <c r="Q55" s="23">
        <v>43465.9</v>
      </c>
      <c r="R55">
        <v>240.714</v>
      </c>
      <c r="S55" s="23">
        <v>43465.9</v>
      </c>
      <c r="T55">
        <v>254.34700000000001</v>
      </c>
      <c r="U55" s="23">
        <v>43465.9</v>
      </c>
      <c r="V55">
        <v>252.761</v>
      </c>
      <c r="W55" s="23">
        <v>43465.9</v>
      </c>
      <c r="X55">
        <v>254.35499999999999</v>
      </c>
      <c r="Y55" s="23">
        <v>43465.9</v>
      </c>
      <c r="Z55">
        <v>248.16</v>
      </c>
      <c r="AA55" s="23">
        <v>43465.9</v>
      </c>
      <c r="AB55">
        <v>243.97300000000001</v>
      </c>
      <c r="AC55" s="23">
        <v>43465.9</v>
      </c>
      <c r="AD55">
        <v>249.63200000000001</v>
      </c>
      <c r="AE55" s="23">
        <v>43465.9</v>
      </c>
      <c r="AF55">
        <v>249.63200000000001</v>
      </c>
    </row>
    <row r="56" spans="1:32" x14ac:dyDescent="0.25">
      <c r="A56" s="23">
        <v>43465.899305555555</v>
      </c>
      <c r="B56">
        <v>241.8</v>
      </c>
      <c r="C56" s="23">
        <v>43465.899305555555</v>
      </c>
      <c r="D56">
        <v>2293.71</v>
      </c>
      <c r="E56" s="23">
        <v>43465.899305555555</v>
      </c>
      <c r="F56">
        <v>248.72900000000001</v>
      </c>
      <c r="G56" s="23">
        <v>43465.899305555555</v>
      </c>
      <c r="H56">
        <v>248.22399999999999</v>
      </c>
      <c r="I56" s="23">
        <v>43465.899305555555</v>
      </c>
      <c r="J56">
        <v>48.383800000000001</v>
      </c>
      <c r="K56" s="23">
        <v>43465.899305555555</v>
      </c>
      <c r="L56">
        <v>46.884500000000003</v>
      </c>
      <c r="M56" s="23">
        <v>43465.899305555555</v>
      </c>
      <c r="N56">
        <v>48.132800000000003</v>
      </c>
      <c r="O56" s="23">
        <v>43465.899305555555</v>
      </c>
      <c r="P56">
        <v>47.163400000000003</v>
      </c>
      <c r="Q56" s="23">
        <v>43465.9</v>
      </c>
      <c r="R56">
        <v>240.708</v>
      </c>
      <c r="S56" s="23">
        <v>43465.9</v>
      </c>
      <c r="T56">
        <v>254.328</v>
      </c>
      <c r="U56" s="23">
        <v>43465.9</v>
      </c>
      <c r="V56">
        <v>252.74700000000001</v>
      </c>
      <c r="W56" s="23">
        <v>43465.9</v>
      </c>
      <c r="X56">
        <v>254.33600000000001</v>
      </c>
      <c r="Y56" s="23">
        <v>43465.9</v>
      </c>
      <c r="Z56">
        <v>248.143</v>
      </c>
      <c r="AA56" s="23">
        <v>43465.9</v>
      </c>
      <c r="AB56">
        <v>243.964</v>
      </c>
      <c r="AC56" s="23">
        <v>43465.9</v>
      </c>
      <c r="AD56">
        <v>249.62700000000001</v>
      </c>
      <c r="AE56" s="23">
        <v>43465.9</v>
      </c>
      <c r="AF56">
        <v>249.62700000000001</v>
      </c>
    </row>
    <row r="57" spans="1:32" x14ac:dyDescent="0.25">
      <c r="A57" s="23">
        <v>43465.899305555555</v>
      </c>
      <c r="B57">
        <v>241.79499999999999</v>
      </c>
      <c r="C57" s="23">
        <v>43465.899305555555</v>
      </c>
      <c r="D57">
        <v>2293.6999999999998</v>
      </c>
      <c r="E57" s="23">
        <v>43465.899305555555</v>
      </c>
      <c r="F57">
        <v>248.72</v>
      </c>
      <c r="G57" s="23">
        <v>43465.899305555555</v>
      </c>
      <c r="H57">
        <v>248.21700000000001</v>
      </c>
      <c r="I57" s="23">
        <v>43465.899305555555</v>
      </c>
      <c r="J57">
        <v>48.377000000000002</v>
      </c>
      <c r="K57" s="23">
        <v>43465.899305555555</v>
      </c>
      <c r="L57">
        <v>46.867100000000001</v>
      </c>
      <c r="M57" s="23">
        <v>43465.899305555555</v>
      </c>
      <c r="N57">
        <v>48.128900000000002</v>
      </c>
      <c r="O57" s="23">
        <v>43465.899305555555</v>
      </c>
      <c r="P57">
        <v>47.147799999999997</v>
      </c>
      <c r="Q57" s="23">
        <v>43465.9</v>
      </c>
      <c r="R57">
        <v>240.71700000000001</v>
      </c>
      <c r="S57" s="23">
        <v>43465.9</v>
      </c>
      <c r="T57">
        <v>254.34200000000001</v>
      </c>
      <c r="U57" s="23">
        <v>43465.9</v>
      </c>
      <c r="V57">
        <v>252.75299999999999</v>
      </c>
      <c r="W57" s="23">
        <v>43465.9</v>
      </c>
      <c r="X57">
        <v>254.32900000000001</v>
      </c>
      <c r="Y57" s="23">
        <v>43465.9</v>
      </c>
      <c r="Z57">
        <v>248.155</v>
      </c>
      <c r="AA57" s="23">
        <v>43465.9</v>
      </c>
      <c r="AB57">
        <v>243.98099999999999</v>
      </c>
      <c r="AC57" s="23">
        <v>43465.9</v>
      </c>
      <c r="AD57">
        <v>249.636</v>
      </c>
      <c r="AE57" s="23">
        <v>43465.9</v>
      </c>
      <c r="AF57">
        <v>249.636</v>
      </c>
    </row>
    <row r="58" spans="1:32" x14ac:dyDescent="0.25">
      <c r="A58" s="23">
        <v>43465.899305555555</v>
      </c>
      <c r="B58">
        <v>241.78700000000001</v>
      </c>
      <c r="C58" s="23">
        <v>43465.899305555555</v>
      </c>
      <c r="D58">
        <v>2293.6999999999998</v>
      </c>
      <c r="E58" s="23">
        <v>43465.899305555555</v>
      </c>
      <c r="F58">
        <v>248.72200000000001</v>
      </c>
      <c r="G58" s="23">
        <v>43465.899305555555</v>
      </c>
      <c r="H58">
        <v>248.20699999999999</v>
      </c>
      <c r="I58" s="23">
        <v>43465.899305555555</v>
      </c>
      <c r="J58">
        <v>48.371400000000001</v>
      </c>
      <c r="K58" s="23">
        <v>43465.899305555555</v>
      </c>
      <c r="L58">
        <v>46.852200000000003</v>
      </c>
      <c r="M58" s="23">
        <v>43465.899305555555</v>
      </c>
      <c r="N58">
        <v>48.1113</v>
      </c>
      <c r="O58" s="23">
        <v>43465.899305555555</v>
      </c>
      <c r="P58">
        <v>47.15</v>
      </c>
      <c r="Q58" s="23">
        <v>43465.9</v>
      </c>
      <c r="R58">
        <v>240.71</v>
      </c>
      <c r="S58" s="23">
        <v>43465.9</v>
      </c>
      <c r="T58">
        <v>254.33</v>
      </c>
      <c r="U58" s="23">
        <v>43465.9</v>
      </c>
      <c r="V58">
        <v>252.751</v>
      </c>
      <c r="W58" s="23">
        <v>43465.9</v>
      </c>
      <c r="X58">
        <v>254.32400000000001</v>
      </c>
      <c r="Y58" s="23">
        <v>43465.9</v>
      </c>
      <c r="Z58">
        <v>248.161</v>
      </c>
      <c r="AA58" s="23">
        <v>43465.9</v>
      </c>
      <c r="AB58">
        <v>243.98400000000001</v>
      </c>
      <c r="AC58" s="23">
        <v>43465.9</v>
      </c>
      <c r="AD58">
        <v>249.64099999999999</v>
      </c>
      <c r="AE58" s="23">
        <v>43465.9</v>
      </c>
      <c r="AF58">
        <v>249.64099999999999</v>
      </c>
    </row>
    <row r="59" spans="1:32" x14ac:dyDescent="0.25">
      <c r="A59" s="23">
        <v>43465.899305555555</v>
      </c>
      <c r="B59">
        <v>241.79499999999999</v>
      </c>
      <c r="C59" s="23">
        <v>43465.899305555555</v>
      </c>
      <c r="D59">
        <v>2293.6999999999998</v>
      </c>
      <c r="E59" s="23">
        <v>43465.899305555555</v>
      </c>
      <c r="F59">
        <v>248.72200000000001</v>
      </c>
      <c r="G59" s="23">
        <v>43465.899305555555</v>
      </c>
      <c r="H59">
        <v>248.21199999999999</v>
      </c>
      <c r="I59" s="23">
        <v>43465.899305555555</v>
      </c>
      <c r="J59">
        <v>48.366199999999999</v>
      </c>
      <c r="K59" s="23">
        <v>43465.899305555555</v>
      </c>
      <c r="L59">
        <v>46.856000000000002</v>
      </c>
      <c r="M59" s="23">
        <v>43465.899305555555</v>
      </c>
      <c r="N59">
        <v>48.105200000000004</v>
      </c>
      <c r="O59" s="23">
        <v>43465.899305555555</v>
      </c>
      <c r="P59">
        <v>47.146700000000003</v>
      </c>
      <c r="Q59" s="23">
        <v>43465.9</v>
      </c>
      <c r="R59">
        <v>240.70699999999999</v>
      </c>
      <c r="S59" s="23">
        <v>43465.9</v>
      </c>
      <c r="T59">
        <v>254.32300000000001</v>
      </c>
      <c r="U59" s="23">
        <v>43465.9</v>
      </c>
      <c r="V59">
        <v>252.74</v>
      </c>
      <c r="W59" s="23">
        <v>43465.9</v>
      </c>
      <c r="X59">
        <v>254.30699999999999</v>
      </c>
      <c r="Y59" s="23">
        <v>43465.9</v>
      </c>
      <c r="Z59">
        <v>248.15700000000001</v>
      </c>
      <c r="AA59" s="23">
        <v>43465.9</v>
      </c>
      <c r="AB59">
        <v>243.97399999999999</v>
      </c>
      <c r="AC59" s="23">
        <v>43465.9</v>
      </c>
      <c r="AD59">
        <v>249.64099999999999</v>
      </c>
      <c r="AE59" s="23">
        <v>43465.9</v>
      </c>
      <c r="AF59">
        <v>249.64099999999999</v>
      </c>
    </row>
    <row r="60" spans="1:32" x14ac:dyDescent="0.25">
      <c r="A60" s="23">
        <v>43465.899305555555</v>
      </c>
      <c r="B60">
        <v>241.79</v>
      </c>
      <c r="C60" s="23">
        <v>43465.899305555555</v>
      </c>
      <c r="D60">
        <v>2293.6999999999998</v>
      </c>
      <c r="E60" s="23">
        <v>43465.899305555555</v>
      </c>
      <c r="F60">
        <v>248.73099999999999</v>
      </c>
      <c r="G60" s="23">
        <v>43465.899305555555</v>
      </c>
      <c r="H60">
        <v>248.21799999999999</v>
      </c>
      <c r="I60" s="23">
        <v>43465.899305555555</v>
      </c>
      <c r="J60">
        <v>48.3583</v>
      </c>
      <c r="K60" s="23">
        <v>43465.899305555555</v>
      </c>
      <c r="L60">
        <v>46.850999999999999</v>
      </c>
      <c r="M60" s="23">
        <v>43465.899305555555</v>
      </c>
      <c r="N60">
        <v>48.100900000000003</v>
      </c>
      <c r="O60" s="23">
        <v>43465.899305555555</v>
      </c>
      <c r="P60">
        <v>47.143700000000003</v>
      </c>
      <c r="Q60" s="23">
        <v>43465.9</v>
      </c>
      <c r="R60">
        <v>240.70500000000001</v>
      </c>
      <c r="S60" s="23">
        <v>43465.9</v>
      </c>
      <c r="T60">
        <v>254.327</v>
      </c>
      <c r="U60" s="23">
        <v>43465.9</v>
      </c>
      <c r="V60">
        <v>252.74</v>
      </c>
      <c r="W60" s="23">
        <v>43465.9</v>
      </c>
      <c r="X60">
        <v>254.30500000000001</v>
      </c>
      <c r="Y60" s="23">
        <v>43465.9</v>
      </c>
      <c r="Z60">
        <v>248.154</v>
      </c>
      <c r="AA60" s="23">
        <v>43465.9</v>
      </c>
      <c r="AB60">
        <v>243.976</v>
      </c>
      <c r="AC60" s="23">
        <v>43465.9</v>
      </c>
      <c r="AD60">
        <v>249.64099999999999</v>
      </c>
      <c r="AE60" s="23">
        <v>43465.9</v>
      </c>
      <c r="AF60">
        <v>249.64099999999999</v>
      </c>
    </row>
    <row r="61" spans="1:32" x14ac:dyDescent="0.25">
      <c r="A61" s="23">
        <v>43465.899305555555</v>
      </c>
      <c r="B61">
        <v>241.79300000000001</v>
      </c>
      <c r="C61" s="23">
        <v>43465.899305555555</v>
      </c>
      <c r="D61">
        <v>2293.71</v>
      </c>
      <c r="E61" s="23">
        <v>43465.899305555555</v>
      </c>
      <c r="F61">
        <v>248.74700000000001</v>
      </c>
      <c r="G61" s="23">
        <v>43465.899305555555</v>
      </c>
      <c r="H61">
        <v>248.21700000000001</v>
      </c>
      <c r="I61" s="23">
        <v>43465.899305555555</v>
      </c>
      <c r="J61">
        <v>48.357399999999998</v>
      </c>
      <c r="K61" s="23">
        <v>43465.899305555555</v>
      </c>
      <c r="L61">
        <v>46.856699999999996</v>
      </c>
      <c r="M61" s="23">
        <v>43465.899305555555</v>
      </c>
      <c r="N61">
        <v>48.106499999999997</v>
      </c>
      <c r="O61" s="23">
        <v>43465.899305555555</v>
      </c>
      <c r="P61">
        <v>47.135800000000003</v>
      </c>
      <c r="Q61" s="23">
        <v>43465.9</v>
      </c>
      <c r="R61">
        <v>240.69399999999999</v>
      </c>
      <c r="S61" s="23">
        <v>43465.9</v>
      </c>
      <c r="T61">
        <v>254.30600000000001</v>
      </c>
      <c r="U61" s="23">
        <v>43465.9</v>
      </c>
      <c r="V61">
        <v>252.72200000000001</v>
      </c>
      <c r="W61" s="23">
        <v>43465.9</v>
      </c>
      <c r="X61">
        <v>254.285</v>
      </c>
      <c r="Y61" s="23">
        <v>43465.9</v>
      </c>
      <c r="Z61">
        <v>248.14400000000001</v>
      </c>
      <c r="AA61" s="23">
        <v>43465.9</v>
      </c>
      <c r="AB61">
        <v>243.97300000000001</v>
      </c>
      <c r="AC61" s="23">
        <v>43465.9</v>
      </c>
      <c r="AD61">
        <v>249.63499999999999</v>
      </c>
      <c r="AE61" s="23">
        <v>43465.9</v>
      </c>
      <c r="AF61">
        <v>249.63499999999999</v>
      </c>
    </row>
    <row r="62" spans="1:32" x14ac:dyDescent="0.25">
      <c r="A62" s="23">
        <v>43465.899305555555</v>
      </c>
      <c r="B62">
        <v>241.791</v>
      </c>
      <c r="C62" s="23">
        <v>43465.899305555555</v>
      </c>
      <c r="D62">
        <v>2293.71</v>
      </c>
      <c r="E62" s="23">
        <v>43465.899305555555</v>
      </c>
      <c r="F62">
        <v>248.74799999999999</v>
      </c>
      <c r="G62" s="23">
        <v>43465.899305555555</v>
      </c>
      <c r="H62">
        <v>248.215</v>
      </c>
      <c r="I62" s="23">
        <v>43465.899305555555</v>
      </c>
      <c r="J62">
        <v>48.3504</v>
      </c>
      <c r="K62" s="23">
        <v>43465.899305555555</v>
      </c>
      <c r="L62">
        <v>46.845599999999997</v>
      </c>
      <c r="M62" s="23">
        <v>43465.899305555555</v>
      </c>
      <c r="N62">
        <v>48.100900000000003</v>
      </c>
      <c r="O62" s="23">
        <v>43465.899305555555</v>
      </c>
      <c r="P62">
        <v>47.127699999999997</v>
      </c>
      <c r="Q62" s="23">
        <v>43465.9</v>
      </c>
      <c r="R62">
        <v>240.69300000000001</v>
      </c>
      <c r="S62" s="23">
        <v>43465.9</v>
      </c>
      <c r="T62">
        <v>254.298</v>
      </c>
      <c r="U62" s="23">
        <v>43465.9</v>
      </c>
      <c r="V62">
        <v>252.71899999999999</v>
      </c>
      <c r="W62" s="23">
        <v>43465.9</v>
      </c>
      <c r="X62">
        <v>254.286</v>
      </c>
      <c r="Y62" s="23">
        <v>43465.9</v>
      </c>
      <c r="Z62">
        <v>248.13800000000001</v>
      </c>
      <c r="AA62" s="23">
        <v>43465.9</v>
      </c>
      <c r="AB62">
        <v>243.97399999999999</v>
      </c>
      <c r="AC62" s="23">
        <v>43465.9</v>
      </c>
      <c r="AD62">
        <v>249.63</v>
      </c>
      <c r="AE62" s="23">
        <v>43465.9</v>
      </c>
      <c r="AF62">
        <v>249.63</v>
      </c>
    </row>
    <row r="63" spans="1:32" x14ac:dyDescent="0.25">
      <c r="A63" s="23">
        <v>43465.899305555555</v>
      </c>
      <c r="B63">
        <v>241.79300000000001</v>
      </c>
      <c r="C63" s="23">
        <v>43465.899305555555</v>
      </c>
      <c r="D63">
        <v>2293.71</v>
      </c>
      <c r="E63" s="23">
        <v>43465.899305555555</v>
      </c>
      <c r="F63">
        <v>248.74600000000001</v>
      </c>
      <c r="G63" s="23">
        <v>43465.899305555555</v>
      </c>
      <c r="H63">
        <v>248.227</v>
      </c>
      <c r="I63" s="23">
        <v>43465.899305555555</v>
      </c>
      <c r="J63">
        <v>48.352400000000003</v>
      </c>
      <c r="K63" s="23">
        <v>43465.899305555555</v>
      </c>
      <c r="L63">
        <v>46.844299999999997</v>
      </c>
      <c r="M63" s="23">
        <v>43465.899305555555</v>
      </c>
      <c r="N63">
        <v>48.0991</v>
      </c>
      <c r="O63" s="23">
        <v>43465.899305555555</v>
      </c>
      <c r="P63">
        <v>47.130099999999999</v>
      </c>
      <c r="Q63" s="23">
        <v>43465.9</v>
      </c>
      <c r="R63">
        <v>240.69499999999999</v>
      </c>
      <c r="S63" s="23">
        <v>43465.9</v>
      </c>
      <c r="T63">
        <v>254.29900000000001</v>
      </c>
      <c r="U63" s="23">
        <v>43465.9</v>
      </c>
      <c r="V63">
        <v>252.72200000000001</v>
      </c>
      <c r="W63" s="23">
        <v>43465.9</v>
      </c>
      <c r="X63">
        <v>254.28700000000001</v>
      </c>
      <c r="Y63" s="23">
        <v>43465.9</v>
      </c>
      <c r="Z63">
        <v>248.14</v>
      </c>
      <c r="AA63" s="23">
        <v>43465.9</v>
      </c>
      <c r="AB63">
        <v>243.983</v>
      </c>
      <c r="AC63" s="23">
        <v>43465.9</v>
      </c>
      <c r="AD63">
        <v>249.654</v>
      </c>
      <c r="AE63" s="23">
        <v>43465.9</v>
      </c>
      <c r="AF63">
        <v>249.654</v>
      </c>
    </row>
    <row r="64" spans="1:32" x14ac:dyDescent="0.25">
      <c r="A64" s="23">
        <v>43465.899305555555</v>
      </c>
      <c r="B64">
        <v>241.78800000000001</v>
      </c>
      <c r="C64" s="23">
        <v>43465.899305555555</v>
      </c>
      <c r="D64">
        <v>2293.6999999999998</v>
      </c>
      <c r="E64" s="23">
        <v>43465.899305555555</v>
      </c>
      <c r="F64">
        <v>248.755</v>
      </c>
      <c r="G64" s="23">
        <v>43465.899305555555</v>
      </c>
      <c r="H64">
        <v>248.21700000000001</v>
      </c>
      <c r="I64" s="23">
        <v>43465.899305555555</v>
      </c>
      <c r="J64">
        <v>48.341999999999999</v>
      </c>
      <c r="K64" s="23">
        <v>43465.899305555555</v>
      </c>
      <c r="L64">
        <v>46.8277</v>
      </c>
      <c r="M64" s="23">
        <v>43465.899305555555</v>
      </c>
      <c r="N64">
        <v>48.080800000000004</v>
      </c>
      <c r="O64" s="23">
        <v>43465.899305555555</v>
      </c>
      <c r="P64">
        <v>47.113</v>
      </c>
      <c r="Q64" s="23">
        <v>43465.9</v>
      </c>
      <c r="R64">
        <v>240.67599999999999</v>
      </c>
      <c r="S64" s="23">
        <v>43465.9</v>
      </c>
      <c r="T64">
        <v>254.27199999999999</v>
      </c>
      <c r="U64" s="23">
        <v>43465.9</v>
      </c>
      <c r="V64">
        <v>252.702</v>
      </c>
      <c r="W64" s="23">
        <v>43465.9</v>
      </c>
      <c r="X64">
        <v>254.27099999999999</v>
      </c>
      <c r="Y64" s="23">
        <v>43465.9</v>
      </c>
      <c r="Z64">
        <v>248.13499999999999</v>
      </c>
      <c r="AA64" s="23">
        <v>43465.9</v>
      </c>
      <c r="AB64">
        <v>243.971</v>
      </c>
      <c r="AC64" s="23">
        <v>43465.9</v>
      </c>
      <c r="AD64">
        <v>249.636</v>
      </c>
      <c r="AE64" s="23">
        <v>43465.9</v>
      </c>
      <c r="AF64">
        <v>249.636</v>
      </c>
    </row>
    <row r="65" spans="1:32" x14ac:dyDescent="0.25">
      <c r="A65" s="23">
        <v>43465.899305555555</v>
      </c>
      <c r="B65">
        <v>241.78200000000001</v>
      </c>
      <c r="C65" s="23">
        <v>43465.899305555555</v>
      </c>
      <c r="D65">
        <v>2293.69</v>
      </c>
      <c r="E65" s="23">
        <v>43465.899305555555</v>
      </c>
      <c r="F65">
        <v>248.74799999999999</v>
      </c>
      <c r="G65" s="23">
        <v>43465.899305555555</v>
      </c>
      <c r="H65">
        <v>248.21</v>
      </c>
      <c r="I65" s="23">
        <v>43465.899305555555</v>
      </c>
      <c r="J65">
        <v>48.335000000000001</v>
      </c>
      <c r="K65" s="23">
        <v>43465.899305555555</v>
      </c>
      <c r="L65">
        <v>46.813299999999998</v>
      </c>
      <c r="M65" s="23">
        <v>43465.899305555555</v>
      </c>
      <c r="N65">
        <v>48.077599999999997</v>
      </c>
      <c r="O65" s="23">
        <v>43465.899305555555</v>
      </c>
      <c r="P65">
        <v>47.106200000000001</v>
      </c>
      <c r="Q65" s="23">
        <v>43465.9</v>
      </c>
      <c r="R65">
        <v>240.684</v>
      </c>
      <c r="S65" s="23">
        <v>43465.9</v>
      </c>
      <c r="T65">
        <v>254.29900000000001</v>
      </c>
      <c r="U65" s="23">
        <v>43465.9</v>
      </c>
      <c r="V65">
        <v>252.70599999999999</v>
      </c>
      <c r="W65" s="23">
        <v>43465.9</v>
      </c>
      <c r="X65">
        <v>254.274</v>
      </c>
      <c r="Y65" s="23">
        <v>43465.9</v>
      </c>
      <c r="Z65">
        <v>248.14599999999999</v>
      </c>
      <c r="AA65" s="23">
        <v>43465.9</v>
      </c>
      <c r="AB65">
        <v>243.976</v>
      </c>
      <c r="AC65" s="23">
        <v>43465.9</v>
      </c>
      <c r="AD65">
        <v>249.64500000000001</v>
      </c>
      <c r="AE65" s="23">
        <v>43465.9</v>
      </c>
      <c r="AF65">
        <v>249.64500000000001</v>
      </c>
    </row>
    <row r="66" spans="1:32" x14ac:dyDescent="0.25">
      <c r="A66" s="23">
        <v>43465.899305555555</v>
      </c>
      <c r="B66">
        <v>241.78899999999999</v>
      </c>
      <c r="C66" s="23">
        <v>43465.899305555555</v>
      </c>
      <c r="D66">
        <v>2293.6999999999998</v>
      </c>
      <c r="E66" s="23">
        <v>43465.899305555555</v>
      </c>
      <c r="F66">
        <v>248.75399999999999</v>
      </c>
      <c r="G66" s="23">
        <v>43465.899305555555</v>
      </c>
      <c r="H66">
        <v>248.21700000000001</v>
      </c>
      <c r="I66" s="23">
        <v>43465.899305555555</v>
      </c>
      <c r="J66">
        <v>48.327500000000001</v>
      </c>
      <c r="K66" s="23">
        <v>43465.899305555555</v>
      </c>
      <c r="L66">
        <v>46.821899999999999</v>
      </c>
      <c r="M66" s="23">
        <v>43465.899305555555</v>
      </c>
      <c r="N66">
        <v>48.070599999999999</v>
      </c>
      <c r="O66" s="23">
        <v>43465.899305555555</v>
      </c>
      <c r="P66">
        <v>47.101900000000001</v>
      </c>
      <c r="Q66" s="23">
        <v>43465.9</v>
      </c>
      <c r="R66">
        <v>240.667</v>
      </c>
      <c r="S66" s="23">
        <v>43465.9</v>
      </c>
      <c r="T66">
        <v>254.28</v>
      </c>
      <c r="U66" s="23">
        <v>43465.9</v>
      </c>
      <c r="V66">
        <v>252.68899999999999</v>
      </c>
      <c r="W66" s="23">
        <v>43465.9</v>
      </c>
      <c r="X66">
        <v>254.268</v>
      </c>
      <c r="Y66" s="23">
        <v>43465.9</v>
      </c>
      <c r="Z66">
        <v>248.12899999999999</v>
      </c>
      <c r="AA66" s="23">
        <v>43465.9</v>
      </c>
      <c r="AB66">
        <v>243.971</v>
      </c>
      <c r="AC66" s="23">
        <v>43465.9</v>
      </c>
      <c r="AD66">
        <v>249.624</v>
      </c>
      <c r="AE66" s="23">
        <v>43465.9</v>
      </c>
      <c r="AF66">
        <v>249.624</v>
      </c>
    </row>
    <row r="67" spans="1:32" x14ac:dyDescent="0.25">
      <c r="A67" s="23">
        <v>43465.899305555555</v>
      </c>
      <c r="B67">
        <v>241.79499999999999</v>
      </c>
      <c r="C67" s="23">
        <v>43465.899305555555</v>
      </c>
      <c r="D67">
        <v>2293.6999999999998</v>
      </c>
      <c r="E67" s="23">
        <v>43465.899305555555</v>
      </c>
      <c r="F67">
        <v>248.755</v>
      </c>
      <c r="G67" s="23">
        <v>43465.899305555555</v>
      </c>
      <c r="H67">
        <v>248.22499999999999</v>
      </c>
      <c r="I67" s="23">
        <v>43465.899305555555</v>
      </c>
      <c r="J67">
        <v>48.318100000000001</v>
      </c>
      <c r="K67" s="23">
        <v>43465.899305555555</v>
      </c>
      <c r="L67">
        <v>46.811</v>
      </c>
      <c r="M67" s="23">
        <v>43465.899305555555</v>
      </c>
      <c r="N67">
        <v>48.061300000000003</v>
      </c>
      <c r="O67" s="23">
        <v>43465.899305555555</v>
      </c>
      <c r="P67">
        <v>47.107999999999997</v>
      </c>
      <c r="Q67" s="23">
        <v>43465.9</v>
      </c>
      <c r="R67">
        <v>240.672</v>
      </c>
      <c r="S67" s="23">
        <v>43465.9</v>
      </c>
      <c r="T67">
        <v>254.28200000000001</v>
      </c>
      <c r="U67" s="23">
        <v>43465.9</v>
      </c>
      <c r="V67">
        <v>252.69399999999999</v>
      </c>
      <c r="W67" s="23">
        <v>43465.9</v>
      </c>
      <c r="X67">
        <v>254.27099999999999</v>
      </c>
      <c r="Y67" s="23">
        <v>43465.9</v>
      </c>
      <c r="Z67">
        <v>248.142</v>
      </c>
      <c r="AA67" s="23">
        <v>43465.9</v>
      </c>
      <c r="AB67">
        <v>243.96799999999999</v>
      </c>
      <c r="AC67" s="23">
        <v>43465.9</v>
      </c>
      <c r="AD67">
        <v>249.63200000000001</v>
      </c>
      <c r="AE67" s="23">
        <v>43465.9</v>
      </c>
      <c r="AF67">
        <v>249.63200000000001</v>
      </c>
    </row>
    <row r="68" spans="1:32" x14ac:dyDescent="0.25">
      <c r="A68" s="23">
        <v>43465.899305555555</v>
      </c>
      <c r="B68">
        <v>241.80699999999999</v>
      </c>
      <c r="C68" s="23">
        <v>43465.899305555555</v>
      </c>
      <c r="D68">
        <v>2293.6999999999998</v>
      </c>
      <c r="E68" s="23">
        <v>43465.899305555555</v>
      </c>
      <c r="F68">
        <v>248.75399999999999</v>
      </c>
      <c r="G68" s="23">
        <v>43465.899305555555</v>
      </c>
      <c r="H68">
        <v>248.221</v>
      </c>
      <c r="I68" s="23">
        <v>43465.899305555555</v>
      </c>
      <c r="J68">
        <v>48.307000000000002</v>
      </c>
      <c r="K68" s="23">
        <v>43465.899305555555</v>
      </c>
      <c r="L68">
        <v>46.8035</v>
      </c>
      <c r="M68" s="23">
        <v>43465.899305555555</v>
      </c>
      <c r="N68">
        <v>48.059800000000003</v>
      </c>
      <c r="O68" s="23">
        <v>43465.899305555555</v>
      </c>
      <c r="P68">
        <v>47.095100000000002</v>
      </c>
      <c r="Q68" s="23">
        <v>43465.9</v>
      </c>
      <c r="R68">
        <v>240.67699999999999</v>
      </c>
      <c r="S68" s="23">
        <v>43465.9</v>
      </c>
      <c r="T68">
        <v>254.28299999999999</v>
      </c>
      <c r="U68" s="23">
        <v>43465.9</v>
      </c>
      <c r="V68">
        <v>252.709</v>
      </c>
      <c r="W68" s="23">
        <v>43465.9</v>
      </c>
      <c r="X68">
        <v>254.274</v>
      </c>
      <c r="Y68" s="23">
        <v>43465.9</v>
      </c>
      <c r="Z68">
        <v>248.15</v>
      </c>
      <c r="AA68" s="23">
        <v>43465.9</v>
      </c>
      <c r="AB68">
        <v>243.97300000000001</v>
      </c>
      <c r="AC68" s="23">
        <v>43465.9</v>
      </c>
      <c r="AD68">
        <v>249.636</v>
      </c>
      <c r="AE68" s="23">
        <v>43465.9</v>
      </c>
      <c r="AF68">
        <v>249.636</v>
      </c>
    </row>
    <row r="69" spans="1:32" x14ac:dyDescent="0.25">
      <c r="A69" s="23">
        <v>43465.899305555555</v>
      </c>
      <c r="B69">
        <v>241.81100000000001</v>
      </c>
      <c r="C69" s="23">
        <v>43465.899305555555</v>
      </c>
      <c r="D69">
        <v>2293.6999999999998</v>
      </c>
      <c r="E69" s="23">
        <v>43465.899305555555</v>
      </c>
      <c r="F69">
        <v>248.76</v>
      </c>
      <c r="G69" s="23">
        <v>43465.899305555555</v>
      </c>
      <c r="H69">
        <v>248.226</v>
      </c>
      <c r="I69" s="23">
        <v>43465.899305555555</v>
      </c>
      <c r="J69">
        <v>48.304299999999998</v>
      </c>
      <c r="K69" s="23">
        <v>43465.899305555555</v>
      </c>
      <c r="L69">
        <v>46.791800000000002</v>
      </c>
      <c r="M69" s="23">
        <v>43465.899305555555</v>
      </c>
      <c r="N69">
        <v>48.049399999999999</v>
      </c>
      <c r="O69" s="23">
        <v>43465.899305555555</v>
      </c>
      <c r="P69">
        <v>47.085099999999997</v>
      </c>
      <c r="Q69" s="23">
        <v>43465.9</v>
      </c>
      <c r="R69">
        <v>240.678</v>
      </c>
      <c r="S69" s="23">
        <v>43465.9</v>
      </c>
      <c r="T69">
        <v>254.27600000000001</v>
      </c>
      <c r="U69" s="23">
        <v>43465.9</v>
      </c>
      <c r="V69">
        <v>252.697</v>
      </c>
      <c r="W69" s="23">
        <v>43465.9</v>
      </c>
      <c r="X69">
        <v>254.27699999999999</v>
      </c>
      <c r="Y69" s="23">
        <v>43465.9</v>
      </c>
      <c r="Z69">
        <v>248.14400000000001</v>
      </c>
      <c r="AA69" s="23">
        <v>43465.9</v>
      </c>
      <c r="AB69">
        <v>243.96299999999999</v>
      </c>
      <c r="AC69" s="23">
        <v>43465.9</v>
      </c>
      <c r="AD69">
        <v>249.63800000000001</v>
      </c>
      <c r="AE69" s="23">
        <v>43465.9</v>
      </c>
      <c r="AF69">
        <v>249.63800000000001</v>
      </c>
    </row>
    <row r="70" spans="1:32" x14ac:dyDescent="0.25">
      <c r="A70" s="23">
        <v>43465.899305555555</v>
      </c>
      <c r="B70">
        <v>241.80799999999999</v>
      </c>
      <c r="C70" s="23">
        <v>43465.899305555555</v>
      </c>
      <c r="D70">
        <v>2293.6999999999998</v>
      </c>
      <c r="E70" s="23">
        <v>43465.899305555555</v>
      </c>
      <c r="F70">
        <v>248.77</v>
      </c>
      <c r="G70" s="23">
        <v>43465.899305555555</v>
      </c>
      <c r="H70">
        <v>248.22800000000001</v>
      </c>
      <c r="I70" s="23">
        <v>43465.899305555555</v>
      </c>
      <c r="J70">
        <v>48.301099999999998</v>
      </c>
      <c r="K70" s="23">
        <v>43465.899305555555</v>
      </c>
      <c r="L70">
        <v>46.793999999999997</v>
      </c>
      <c r="M70" s="23">
        <v>43465.899305555555</v>
      </c>
      <c r="N70">
        <v>48.040599999999998</v>
      </c>
      <c r="O70" s="23">
        <v>43465.899305555555</v>
      </c>
      <c r="P70">
        <v>47.080199999999998</v>
      </c>
      <c r="Q70" s="23">
        <v>43465.9</v>
      </c>
      <c r="R70">
        <v>240.67</v>
      </c>
      <c r="S70" s="23">
        <v>43465.9</v>
      </c>
      <c r="T70">
        <v>254.28700000000001</v>
      </c>
      <c r="U70" s="23">
        <v>43465.9</v>
      </c>
      <c r="V70">
        <v>252.703</v>
      </c>
      <c r="W70" s="23">
        <v>43465.9</v>
      </c>
      <c r="X70">
        <v>254.29599999999999</v>
      </c>
      <c r="Y70" s="23">
        <v>43465.9</v>
      </c>
      <c r="Z70">
        <v>248.14099999999999</v>
      </c>
      <c r="AA70" s="23">
        <v>43465.9</v>
      </c>
      <c r="AB70">
        <v>243.97300000000001</v>
      </c>
      <c r="AC70" s="23">
        <v>43465.9</v>
      </c>
      <c r="AD70">
        <v>249.64099999999999</v>
      </c>
      <c r="AE70" s="23">
        <v>43465.9</v>
      </c>
      <c r="AF70">
        <v>249.64099999999999</v>
      </c>
    </row>
    <row r="71" spans="1:32" x14ac:dyDescent="0.25">
      <c r="A71" s="23">
        <v>43465.899305555555</v>
      </c>
      <c r="B71">
        <v>241.821</v>
      </c>
      <c r="C71" s="23">
        <v>43465.899305555555</v>
      </c>
      <c r="D71">
        <v>2293.71</v>
      </c>
      <c r="E71" s="23">
        <v>43465.899305555555</v>
      </c>
      <c r="F71">
        <v>248.77099999999999</v>
      </c>
      <c r="G71" s="23">
        <v>43465.899305555555</v>
      </c>
      <c r="H71">
        <v>248.23599999999999</v>
      </c>
      <c r="I71" s="23">
        <v>43465.899305555555</v>
      </c>
      <c r="J71">
        <v>48.2973</v>
      </c>
      <c r="K71" s="23">
        <v>43465.899305555555</v>
      </c>
      <c r="L71">
        <v>46.784100000000002</v>
      </c>
      <c r="M71" s="23">
        <v>43465.899305555555</v>
      </c>
      <c r="N71">
        <v>48.044600000000003</v>
      </c>
      <c r="O71" s="23">
        <v>43465.899305555555</v>
      </c>
      <c r="P71">
        <v>47.075899999999997</v>
      </c>
      <c r="Q71" s="23">
        <v>43465.9</v>
      </c>
      <c r="R71">
        <v>240.68100000000001</v>
      </c>
      <c r="S71" s="23">
        <v>43465.9</v>
      </c>
      <c r="T71">
        <v>254.291</v>
      </c>
      <c r="U71" s="23">
        <v>43465.9</v>
      </c>
      <c r="V71">
        <v>252.70699999999999</v>
      </c>
      <c r="W71" s="23">
        <v>43465.9</v>
      </c>
      <c r="X71">
        <v>254.297</v>
      </c>
      <c r="Y71" s="23">
        <v>43465.9</v>
      </c>
      <c r="Z71">
        <v>248.154</v>
      </c>
      <c r="AA71" s="23">
        <v>43465.9</v>
      </c>
      <c r="AB71">
        <v>243.98099999999999</v>
      </c>
      <c r="AC71" s="23">
        <v>43465.9</v>
      </c>
      <c r="AD71">
        <v>249.63499999999999</v>
      </c>
      <c r="AE71" s="23">
        <v>43465.9</v>
      </c>
      <c r="AF71">
        <v>249.63499999999999</v>
      </c>
    </row>
    <row r="72" spans="1:32" x14ac:dyDescent="0.25">
      <c r="A72" s="23">
        <v>43465.899305555555</v>
      </c>
      <c r="B72">
        <v>241.822</v>
      </c>
      <c r="C72" s="23">
        <v>43465.899305555555</v>
      </c>
      <c r="D72">
        <v>2293.6999999999998</v>
      </c>
      <c r="E72" s="23">
        <v>43465.899305555555</v>
      </c>
      <c r="F72">
        <v>248.76599999999999</v>
      </c>
      <c r="G72" s="23">
        <v>43465.899305555555</v>
      </c>
      <c r="H72">
        <v>248.23400000000001</v>
      </c>
      <c r="I72" s="23">
        <v>43465.899305555555</v>
      </c>
      <c r="J72">
        <v>48.296399999999998</v>
      </c>
      <c r="K72" s="23">
        <v>43465.899305555555</v>
      </c>
      <c r="L72">
        <v>46.784100000000002</v>
      </c>
      <c r="M72" s="23">
        <v>43465.899305555555</v>
      </c>
      <c r="N72">
        <v>48.0381</v>
      </c>
      <c r="O72" s="23">
        <v>43465.899305555555</v>
      </c>
      <c r="P72">
        <v>47.064300000000003</v>
      </c>
      <c r="Q72" s="23">
        <v>43465.9</v>
      </c>
      <c r="R72">
        <v>240.67099999999999</v>
      </c>
      <c r="S72" s="23">
        <v>43465.9</v>
      </c>
      <c r="T72">
        <v>254.28200000000001</v>
      </c>
      <c r="U72" s="23">
        <v>43465.9</v>
      </c>
      <c r="V72">
        <v>252.702</v>
      </c>
      <c r="W72" s="23">
        <v>43465.9</v>
      </c>
      <c r="X72">
        <v>254.28800000000001</v>
      </c>
      <c r="Y72" s="23">
        <v>43465.9</v>
      </c>
      <c r="Z72">
        <v>248.14699999999999</v>
      </c>
      <c r="AA72" s="23">
        <v>43465.9</v>
      </c>
      <c r="AB72">
        <v>243.971</v>
      </c>
      <c r="AC72" s="23">
        <v>43465.9</v>
      </c>
      <c r="AD72">
        <v>249.626</v>
      </c>
      <c r="AE72" s="23">
        <v>43465.9</v>
      </c>
      <c r="AF72">
        <v>249.626</v>
      </c>
    </row>
    <row r="73" spans="1:32" x14ac:dyDescent="0.25">
      <c r="A73" s="23">
        <v>43465.9</v>
      </c>
      <c r="B73">
        <v>241.83099999999999</v>
      </c>
      <c r="C73" s="23">
        <v>43465.9</v>
      </c>
      <c r="D73">
        <v>2293.7199999999998</v>
      </c>
      <c r="E73" s="23">
        <v>43465.9</v>
      </c>
      <c r="F73">
        <v>248.774</v>
      </c>
      <c r="G73" s="23">
        <v>43465.9</v>
      </c>
      <c r="H73">
        <v>248.245</v>
      </c>
      <c r="I73" s="23">
        <v>43465.9</v>
      </c>
      <c r="J73">
        <v>48.293199999999999</v>
      </c>
      <c r="K73" s="23">
        <v>43465.9</v>
      </c>
      <c r="L73">
        <v>46.784799999999997</v>
      </c>
      <c r="M73" s="23">
        <v>43465.9</v>
      </c>
      <c r="N73">
        <v>48.040300000000002</v>
      </c>
      <c r="O73" s="23">
        <v>43465.9</v>
      </c>
      <c r="P73">
        <v>47.083100000000002</v>
      </c>
      <c r="Q73" s="23">
        <v>43465.9</v>
      </c>
      <c r="R73">
        <v>240.67500000000001</v>
      </c>
      <c r="S73" s="23">
        <v>43465.9</v>
      </c>
      <c r="T73">
        <v>254.292</v>
      </c>
      <c r="U73" s="23">
        <v>43465.9</v>
      </c>
      <c r="V73">
        <v>252.703</v>
      </c>
      <c r="W73" s="23">
        <v>43465.9</v>
      </c>
      <c r="X73">
        <v>254.29300000000001</v>
      </c>
      <c r="Y73" s="23">
        <v>43465.9</v>
      </c>
      <c r="Z73">
        <v>248.15600000000001</v>
      </c>
      <c r="AA73" s="23">
        <v>43465.9</v>
      </c>
      <c r="AB73">
        <v>243.96899999999999</v>
      </c>
      <c r="AC73" s="23">
        <v>43465.9</v>
      </c>
      <c r="AD73">
        <v>249.63</v>
      </c>
      <c r="AE73" s="23">
        <v>43465.9</v>
      </c>
      <c r="AF73">
        <v>249.63</v>
      </c>
    </row>
    <row r="74" spans="1:32" x14ac:dyDescent="0.25">
      <c r="A74" s="23">
        <v>43465.9</v>
      </c>
      <c r="B74">
        <v>241.828</v>
      </c>
      <c r="C74" s="23">
        <v>43465.9</v>
      </c>
      <c r="D74">
        <v>2293.7199999999998</v>
      </c>
      <c r="E74" s="23">
        <v>43465.9</v>
      </c>
      <c r="F74">
        <v>248.779</v>
      </c>
      <c r="G74" s="23">
        <v>43465.9</v>
      </c>
      <c r="H74">
        <v>248.245</v>
      </c>
      <c r="I74" s="23">
        <v>43465.9</v>
      </c>
      <c r="J74">
        <v>48.285699999999999</v>
      </c>
      <c r="K74" s="23">
        <v>43465.9</v>
      </c>
      <c r="L74">
        <v>46.7911</v>
      </c>
      <c r="M74" s="23">
        <v>43465.9</v>
      </c>
      <c r="N74">
        <v>48.033299999999997</v>
      </c>
      <c r="O74" s="23">
        <v>43465.9</v>
      </c>
      <c r="P74">
        <v>47.067900000000002</v>
      </c>
      <c r="Q74" s="23">
        <v>43465.9</v>
      </c>
      <c r="R74">
        <v>240.66800000000001</v>
      </c>
      <c r="S74" s="23">
        <v>43465.9</v>
      </c>
      <c r="T74">
        <v>254.29400000000001</v>
      </c>
      <c r="U74" s="23">
        <v>43465.9</v>
      </c>
      <c r="V74">
        <v>252.71799999999999</v>
      </c>
      <c r="W74" s="23">
        <v>43465.9</v>
      </c>
      <c r="X74">
        <v>254.30600000000001</v>
      </c>
      <c r="Y74" s="23">
        <v>43465.9</v>
      </c>
      <c r="Z74">
        <v>248.15600000000001</v>
      </c>
      <c r="AA74" s="23">
        <v>43465.9</v>
      </c>
      <c r="AB74">
        <v>243.98</v>
      </c>
      <c r="AC74" s="23">
        <v>43465.9</v>
      </c>
      <c r="AD74">
        <v>249.63499999999999</v>
      </c>
      <c r="AE74" s="23">
        <v>43465.9</v>
      </c>
      <c r="AF74">
        <v>249.63499999999999</v>
      </c>
    </row>
    <row r="75" spans="1:32" x14ac:dyDescent="0.25">
      <c r="A75" s="23">
        <v>43465.9</v>
      </c>
      <c r="B75">
        <v>241.81299999999999</v>
      </c>
      <c r="C75" s="23">
        <v>43465.9</v>
      </c>
      <c r="D75">
        <v>2293.6999999999998</v>
      </c>
      <c r="E75" s="23">
        <v>43465.9</v>
      </c>
      <c r="F75">
        <v>248.76900000000001</v>
      </c>
      <c r="G75" s="23">
        <v>43465.9</v>
      </c>
      <c r="H75">
        <v>248.23599999999999</v>
      </c>
      <c r="I75" s="23">
        <v>43465.9</v>
      </c>
      <c r="J75">
        <v>48.269500000000001</v>
      </c>
      <c r="K75" s="23">
        <v>43465.9</v>
      </c>
      <c r="L75">
        <v>46.754899999999999</v>
      </c>
      <c r="M75" s="23">
        <v>43465.9</v>
      </c>
      <c r="N75">
        <v>48.012999999999998</v>
      </c>
      <c r="O75" s="23">
        <v>43465.9</v>
      </c>
      <c r="P75">
        <v>47.049199999999999</v>
      </c>
      <c r="Q75" s="23">
        <v>43465.9</v>
      </c>
      <c r="R75">
        <v>240.67099999999999</v>
      </c>
      <c r="S75" s="23">
        <v>43465.9</v>
      </c>
      <c r="T75">
        <v>254.292</v>
      </c>
      <c r="U75" s="23">
        <v>43465.9</v>
      </c>
      <c r="V75">
        <v>252.71199999999999</v>
      </c>
      <c r="W75" s="23">
        <v>43465.9</v>
      </c>
      <c r="X75">
        <v>254.297</v>
      </c>
      <c r="Y75" s="23">
        <v>43465.9</v>
      </c>
      <c r="Z75">
        <v>248.137</v>
      </c>
      <c r="AA75" s="23">
        <v>43465.9</v>
      </c>
      <c r="AB75">
        <v>243.965</v>
      </c>
      <c r="AC75" s="23">
        <v>43465.9</v>
      </c>
      <c r="AD75">
        <v>249.636</v>
      </c>
      <c r="AE75" s="23">
        <v>43465.9</v>
      </c>
      <c r="AF75">
        <v>249.636</v>
      </c>
    </row>
    <row r="76" spans="1:32" x14ac:dyDescent="0.25">
      <c r="A76" s="23">
        <v>43465.9</v>
      </c>
      <c r="B76">
        <v>241.833</v>
      </c>
      <c r="C76" s="23">
        <v>43465.9</v>
      </c>
      <c r="D76">
        <v>2293.7199999999998</v>
      </c>
      <c r="E76" s="23">
        <v>43465.9</v>
      </c>
      <c r="F76">
        <v>248.78299999999999</v>
      </c>
      <c r="G76" s="23">
        <v>43465.9</v>
      </c>
      <c r="H76">
        <v>248.24799999999999</v>
      </c>
      <c r="I76" s="23">
        <v>43465.9</v>
      </c>
      <c r="J76">
        <v>48.279899999999998</v>
      </c>
      <c r="K76" s="23">
        <v>43465.9</v>
      </c>
      <c r="L76">
        <v>46.766199999999998</v>
      </c>
      <c r="M76" s="23">
        <v>43465.9</v>
      </c>
      <c r="N76">
        <v>48.033499999999997</v>
      </c>
      <c r="O76" s="23">
        <v>43465.9</v>
      </c>
      <c r="P76">
        <v>47.061199999999999</v>
      </c>
      <c r="Q76" s="23">
        <v>43465.9</v>
      </c>
      <c r="R76">
        <v>240.67500000000001</v>
      </c>
      <c r="S76" s="23">
        <v>43465.9</v>
      </c>
      <c r="T76">
        <v>254.297</v>
      </c>
      <c r="U76" s="23">
        <v>43465.9</v>
      </c>
      <c r="V76">
        <v>252.72200000000001</v>
      </c>
      <c r="W76" s="23">
        <v>43465.9</v>
      </c>
      <c r="X76">
        <v>254.30099999999999</v>
      </c>
      <c r="Y76" s="23">
        <v>43465.9</v>
      </c>
      <c r="Z76">
        <v>248.148</v>
      </c>
      <c r="AA76" s="23">
        <v>43465.9</v>
      </c>
      <c r="AB76">
        <v>243.98</v>
      </c>
      <c r="AC76" s="23">
        <v>43465.9</v>
      </c>
      <c r="AD76">
        <v>249.642</v>
      </c>
      <c r="AE76" s="23">
        <v>43465.9</v>
      </c>
      <c r="AF76">
        <v>249.642</v>
      </c>
    </row>
    <row r="77" spans="1:32" x14ac:dyDescent="0.25">
      <c r="A77" s="23">
        <v>43465.9</v>
      </c>
      <c r="B77">
        <v>241.83099999999999</v>
      </c>
      <c r="C77" s="23">
        <v>43465.9</v>
      </c>
      <c r="D77">
        <v>2293.7199999999998</v>
      </c>
      <c r="E77" s="23">
        <v>43465.9</v>
      </c>
      <c r="F77">
        <v>248.77699999999999</v>
      </c>
      <c r="G77" s="23">
        <v>43465.9</v>
      </c>
      <c r="H77">
        <v>248.24299999999999</v>
      </c>
      <c r="I77" s="23">
        <v>43465.9</v>
      </c>
      <c r="J77">
        <v>48.273499999999999</v>
      </c>
      <c r="K77" s="23">
        <v>43465.9</v>
      </c>
      <c r="L77">
        <v>46.752600000000001</v>
      </c>
      <c r="M77" s="23">
        <v>43465.9</v>
      </c>
      <c r="N77">
        <v>48.013399999999997</v>
      </c>
      <c r="O77" s="23">
        <v>43465.9</v>
      </c>
      <c r="P77">
        <v>47.045999999999999</v>
      </c>
      <c r="Q77" s="23">
        <v>43465.9</v>
      </c>
      <c r="R77">
        <v>240.67500000000001</v>
      </c>
      <c r="S77" s="23">
        <v>43465.9</v>
      </c>
      <c r="T77">
        <v>254.31100000000001</v>
      </c>
      <c r="U77" s="23">
        <v>43465.9</v>
      </c>
      <c r="V77">
        <v>252.72</v>
      </c>
      <c r="W77" s="23">
        <v>43465.9</v>
      </c>
      <c r="X77">
        <v>254.309</v>
      </c>
      <c r="Y77" s="23">
        <v>43465.9</v>
      </c>
      <c r="Z77">
        <v>248.155</v>
      </c>
      <c r="AA77" s="23">
        <v>43465.9</v>
      </c>
      <c r="AB77">
        <v>243.983</v>
      </c>
      <c r="AC77" s="23">
        <v>43465.9</v>
      </c>
      <c r="AD77">
        <v>249.63499999999999</v>
      </c>
      <c r="AE77" s="23">
        <v>43465.9</v>
      </c>
      <c r="AF77">
        <v>249.63499999999999</v>
      </c>
    </row>
    <row r="78" spans="1:32" x14ac:dyDescent="0.25">
      <c r="A78" s="23">
        <v>43465.9</v>
      </c>
      <c r="B78">
        <v>241.84100000000001</v>
      </c>
      <c r="C78" s="23">
        <v>43465.9</v>
      </c>
      <c r="D78">
        <v>2293.71</v>
      </c>
      <c r="E78" s="23">
        <v>43465.9</v>
      </c>
      <c r="F78">
        <v>248.76499999999999</v>
      </c>
      <c r="G78" s="23">
        <v>43465.9</v>
      </c>
      <c r="H78">
        <v>248.245</v>
      </c>
      <c r="I78" s="23">
        <v>43465.9</v>
      </c>
      <c r="J78">
        <v>48.260899999999999</v>
      </c>
      <c r="K78" s="23">
        <v>43465.9</v>
      </c>
      <c r="L78">
        <v>46.750399999999999</v>
      </c>
      <c r="M78" s="23">
        <v>43465.9</v>
      </c>
      <c r="N78">
        <v>48.006900000000002</v>
      </c>
      <c r="O78" s="23">
        <v>43465.9</v>
      </c>
      <c r="P78">
        <v>47.040799999999997</v>
      </c>
      <c r="Q78" s="23">
        <v>43465.9</v>
      </c>
      <c r="R78">
        <v>240.68600000000001</v>
      </c>
      <c r="S78" s="23">
        <v>43465.9</v>
      </c>
      <c r="T78">
        <v>254.30099999999999</v>
      </c>
      <c r="U78" s="23">
        <v>43465.9</v>
      </c>
      <c r="V78">
        <v>252.726</v>
      </c>
      <c r="W78" s="23">
        <v>43465.9</v>
      </c>
      <c r="X78">
        <v>254.30799999999999</v>
      </c>
      <c r="Y78" s="23">
        <v>43465.9</v>
      </c>
      <c r="Z78">
        <v>248.15100000000001</v>
      </c>
      <c r="AA78" s="23">
        <v>43465.9</v>
      </c>
      <c r="AB78">
        <v>243.98699999999999</v>
      </c>
      <c r="AC78" s="23">
        <v>43465.9</v>
      </c>
      <c r="AD78">
        <v>249.63800000000001</v>
      </c>
      <c r="AE78" s="23">
        <v>43465.9</v>
      </c>
      <c r="AF78">
        <v>249.63800000000001</v>
      </c>
    </row>
    <row r="79" spans="1:32" x14ac:dyDescent="0.25">
      <c r="A79" s="23">
        <v>43465.9</v>
      </c>
      <c r="B79">
        <v>241.82900000000001</v>
      </c>
      <c r="C79" s="23">
        <v>43465.9</v>
      </c>
      <c r="D79">
        <v>2293.7199999999998</v>
      </c>
      <c r="E79" s="23">
        <v>43465.9</v>
      </c>
      <c r="F79">
        <v>248.762</v>
      </c>
      <c r="G79" s="23">
        <v>43465.9</v>
      </c>
      <c r="H79">
        <v>248.25</v>
      </c>
      <c r="I79" s="23">
        <v>43465.9</v>
      </c>
      <c r="J79">
        <v>48.256999999999998</v>
      </c>
      <c r="K79" s="23">
        <v>43465.9</v>
      </c>
      <c r="L79">
        <v>46.7517</v>
      </c>
      <c r="M79" s="23">
        <v>43465.9</v>
      </c>
      <c r="N79">
        <v>47.997599999999998</v>
      </c>
      <c r="O79" s="23">
        <v>43465.9</v>
      </c>
      <c r="P79">
        <v>47.046700000000001</v>
      </c>
      <c r="Q79" s="23">
        <v>43465.9</v>
      </c>
      <c r="R79">
        <v>240.685</v>
      </c>
      <c r="S79" s="23">
        <v>43465.9</v>
      </c>
      <c r="T79">
        <v>254.31100000000001</v>
      </c>
      <c r="U79" s="23">
        <v>43465.9</v>
      </c>
      <c r="V79">
        <v>252.72399999999999</v>
      </c>
      <c r="W79" s="23">
        <v>43465.9</v>
      </c>
      <c r="X79">
        <v>254.309</v>
      </c>
      <c r="Y79" s="23">
        <v>43465.9</v>
      </c>
      <c r="Z79">
        <v>248.15</v>
      </c>
      <c r="AA79" s="23">
        <v>43465.9</v>
      </c>
      <c r="AB79">
        <v>243.98699999999999</v>
      </c>
      <c r="AC79" s="23">
        <v>43465.9</v>
      </c>
      <c r="AD79">
        <v>249.63800000000001</v>
      </c>
      <c r="AE79" s="23">
        <v>43465.9</v>
      </c>
      <c r="AF79">
        <v>249.63800000000001</v>
      </c>
    </row>
    <row r="80" spans="1:32" x14ac:dyDescent="0.25">
      <c r="A80" s="23">
        <v>43465.9</v>
      </c>
      <c r="B80">
        <v>241.816</v>
      </c>
      <c r="C80" s="23">
        <v>43465.9</v>
      </c>
      <c r="D80">
        <v>2293.71</v>
      </c>
      <c r="E80" s="23">
        <v>43465.9</v>
      </c>
      <c r="F80">
        <v>248.762</v>
      </c>
      <c r="G80" s="23">
        <v>43465.9</v>
      </c>
      <c r="H80">
        <v>248.23699999999999</v>
      </c>
      <c r="I80" s="23">
        <v>43465.9</v>
      </c>
      <c r="J80">
        <v>48.243000000000002</v>
      </c>
      <c r="K80" s="23">
        <v>43465.9</v>
      </c>
      <c r="L80">
        <v>46.737000000000002</v>
      </c>
      <c r="M80" s="23">
        <v>43465.9</v>
      </c>
      <c r="N80">
        <v>47.994900000000001</v>
      </c>
      <c r="O80" s="23">
        <v>43465.9</v>
      </c>
      <c r="P80">
        <v>47.024500000000003</v>
      </c>
      <c r="Q80" s="23">
        <v>43465.9</v>
      </c>
      <c r="R80">
        <v>240.69399999999999</v>
      </c>
      <c r="S80" s="23">
        <v>43465.9</v>
      </c>
      <c r="T80">
        <v>254.31</v>
      </c>
      <c r="U80" s="23">
        <v>43465.9</v>
      </c>
      <c r="V80">
        <v>252.73</v>
      </c>
      <c r="W80" s="23">
        <v>43465.9</v>
      </c>
      <c r="X80">
        <v>254.316</v>
      </c>
      <c r="Y80" s="23">
        <v>43465.9</v>
      </c>
      <c r="Z80">
        <v>248.154</v>
      </c>
      <c r="AA80" s="23">
        <v>43465.9</v>
      </c>
      <c r="AB80">
        <v>243.98699999999999</v>
      </c>
      <c r="AC80" s="23">
        <v>43465.9</v>
      </c>
      <c r="AD80">
        <v>249.643</v>
      </c>
      <c r="AE80" s="23">
        <v>43465.9</v>
      </c>
      <c r="AF80">
        <v>249.643</v>
      </c>
    </row>
    <row r="81" spans="1:32" x14ac:dyDescent="0.25">
      <c r="A81" s="23">
        <v>43465.9</v>
      </c>
      <c r="B81">
        <v>241.821</v>
      </c>
      <c r="C81" s="23">
        <v>43465.9</v>
      </c>
      <c r="D81">
        <v>2293.71</v>
      </c>
      <c r="E81" s="23">
        <v>43465.9</v>
      </c>
      <c r="F81">
        <v>248.76499999999999</v>
      </c>
      <c r="G81" s="23">
        <v>43465.9</v>
      </c>
      <c r="H81">
        <v>248.24</v>
      </c>
      <c r="I81" s="23">
        <v>43465.9</v>
      </c>
      <c r="J81">
        <v>48.241500000000002</v>
      </c>
      <c r="K81" s="23">
        <v>43465.9</v>
      </c>
      <c r="L81">
        <v>46.729799999999997</v>
      </c>
      <c r="M81" s="23">
        <v>43465.9</v>
      </c>
      <c r="N81">
        <v>47.989899999999999</v>
      </c>
      <c r="O81" s="23">
        <v>43465.9</v>
      </c>
      <c r="P81">
        <v>47.021999999999998</v>
      </c>
      <c r="Q81" s="23">
        <v>43465.9</v>
      </c>
      <c r="R81">
        <v>240.70500000000001</v>
      </c>
      <c r="S81" s="23">
        <v>43465.9</v>
      </c>
      <c r="T81">
        <v>254.32499999999999</v>
      </c>
      <c r="U81" s="23">
        <v>43465.9</v>
      </c>
      <c r="V81">
        <v>252.73599999999999</v>
      </c>
      <c r="W81" s="23">
        <v>43465.9</v>
      </c>
      <c r="X81">
        <v>254.32</v>
      </c>
      <c r="Y81" s="23">
        <v>43465.9</v>
      </c>
      <c r="Z81">
        <v>248.148</v>
      </c>
      <c r="AA81" s="23">
        <v>43465.9</v>
      </c>
      <c r="AB81">
        <v>243.98699999999999</v>
      </c>
      <c r="AC81" s="23">
        <v>43465.9</v>
      </c>
      <c r="AD81">
        <v>249.643</v>
      </c>
      <c r="AE81" s="23">
        <v>43465.9</v>
      </c>
      <c r="AF81">
        <v>249.643</v>
      </c>
    </row>
    <row r="82" spans="1:32" x14ac:dyDescent="0.25">
      <c r="A82" s="23">
        <v>43465.9</v>
      </c>
      <c r="B82">
        <v>241.83500000000001</v>
      </c>
      <c r="C82" s="23">
        <v>43465.9</v>
      </c>
      <c r="D82">
        <v>2293.7199999999998</v>
      </c>
      <c r="E82" s="23">
        <v>43465.9</v>
      </c>
      <c r="F82">
        <v>248.756</v>
      </c>
      <c r="G82" s="23">
        <v>43465.9</v>
      </c>
      <c r="H82">
        <v>248.244</v>
      </c>
      <c r="I82" s="23">
        <v>43465.9</v>
      </c>
      <c r="J82">
        <v>48.243299999999998</v>
      </c>
      <c r="K82" s="23">
        <v>43465.9</v>
      </c>
      <c r="L82">
        <v>46.729799999999997</v>
      </c>
      <c r="M82" s="23">
        <v>43465.9</v>
      </c>
      <c r="N82">
        <v>47.985199999999999</v>
      </c>
      <c r="O82" s="23">
        <v>43465.9</v>
      </c>
      <c r="P82">
        <v>47.0229</v>
      </c>
      <c r="Q82" s="23">
        <v>43465.9</v>
      </c>
      <c r="R82">
        <v>240.7</v>
      </c>
      <c r="S82" s="23">
        <v>43465.9</v>
      </c>
      <c r="T82">
        <v>254.31700000000001</v>
      </c>
      <c r="U82" s="23">
        <v>43465.9</v>
      </c>
      <c r="V82">
        <v>252.73099999999999</v>
      </c>
      <c r="W82" s="23">
        <v>43465.9</v>
      </c>
      <c r="X82">
        <v>254.31700000000001</v>
      </c>
      <c r="Y82" s="23">
        <v>43465.9</v>
      </c>
      <c r="Z82">
        <v>248.14099999999999</v>
      </c>
      <c r="AA82" s="23">
        <v>43465.9</v>
      </c>
      <c r="AB82">
        <v>243.982</v>
      </c>
      <c r="AC82" s="23">
        <v>43465.9</v>
      </c>
      <c r="AD82">
        <v>249.65199999999999</v>
      </c>
      <c r="AE82" s="23">
        <v>43465.9</v>
      </c>
      <c r="AF82">
        <v>249.65199999999999</v>
      </c>
    </row>
    <row r="83" spans="1:32" x14ac:dyDescent="0.25">
      <c r="A83" s="23">
        <v>43465.9</v>
      </c>
      <c r="B83">
        <v>241.81</v>
      </c>
      <c r="C83" s="23">
        <v>43465.9</v>
      </c>
      <c r="D83">
        <v>2293.6999999999998</v>
      </c>
      <c r="E83" s="23">
        <v>43465.9</v>
      </c>
      <c r="F83">
        <v>248.745</v>
      </c>
      <c r="G83" s="23">
        <v>43465.9</v>
      </c>
      <c r="H83">
        <v>248.22399999999999</v>
      </c>
      <c r="I83" s="23">
        <v>43465.9</v>
      </c>
      <c r="J83">
        <v>48.224299999999999</v>
      </c>
      <c r="K83" s="23">
        <v>43465.9</v>
      </c>
      <c r="L83">
        <v>46.708500000000001</v>
      </c>
      <c r="M83" s="23">
        <v>43465.9</v>
      </c>
      <c r="N83">
        <v>47.965699999999998</v>
      </c>
      <c r="O83" s="23">
        <v>43465.9</v>
      </c>
      <c r="P83">
        <v>47.0137</v>
      </c>
      <c r="Q83" s="23">
        <v>43465.9</v>
      </c>
      <c r="R83">
        <v>240.702</v>
      </c>
      <c r="S83" s="23">
        <v>43465.9</v>
      </c>
      <c r="T83">
        <v>254.32</v>
      </c>
      <c r="U83" s="23">
        <v>43465.9</v>
      </c>
      <c r="V83">
        <v>252.73599999999999</v>
      </c>
      <c r="W83" s="23">
        <v>43465.9</v>
      </c>
      <c r="X83">
        <v>254.32300000000001</v>
      </c>
      <c r="Y83" s="23">
        <v>43465.9</v>
      </c>
      <c r="Z83">
        <v>248.148</v>
      </c>
      <c r="AA83" s="23">
        <v>43465.9</v>
      </c>
      <c r="AB83">
        <v>243.983</v>
      </c>
      <c r="AC83" s="23">
        <v>43465.9</v>
      </c>
      <c r="AD83">
        <v>249.65100000000001</v>
      </c>
      <c r="AE83" s="23">
        <v>43465.9</v>
      </c>
      <c r="AF83">
        <v>249.65100000000001</v>
      </c>
    </row>
    <row r="84" spans="1:32" x14ac:dyDescent="0.25">
      <c r="A84" s="23">
        <v>43465.9</v>
      </c>
      <c r="B84">
        <v>241.82400000000001</v>
      </c>
      <c r="C84" s="23">
        <v>43465.9</v>
      </c>
      <c r="D84">
        <v>2293.73</v>
      </c>
      <c r="E84" s="23">
        <v>43465.9</v>
      </c>
      <c r="F84">
        <v>248.761</v>
      </c>
      <c r="G84" s="23">
        <v>43465.9</v>
      </c>
      <c r="H84">
        <v>248.239</v>
      </c>
      <c r="I84" s="23">
        <v>43465.9</v>
      </c>
      <c r="J84">
        <v>48.231499999999997</v>
      </c>
      <c r="K84" s="23">
        <v>43465.9</v>
      </c>
      <c r="L84">
        <v>46.725900000000003</v>
      </c>
      <c r="M84" s="23">
        <v>43465.9</v>
      </c>
      <c r="N84">
        <v>47.984999999999999</v>
      </c>
      <c r="O84" s="23">
        <v>43465.9</v>
      </c>
      <c r="P84">
        <v>47.004600000000003</v>
      </c>
      <c r="Q84" s="23">
        <v>43465.9</v>
      </c>
      <c r="R84">
        <v>240.69499999999999</v>
      </c>
      <c r="S84" s="23">
        <v>43465.9</v>
      </c>
      <c r="T84">
        <v>254.31399999999999</v>
      </c>
      <c r="U84" s="23">
        <v>43465.9</v>
      </c>
      <c r="V84">
        <v>252.72300000000001</v>
      </c>
      <c r="W84" s="23">
        <v>43465.9</v>
      </c>
      <c r="X84">
        <v>254.315</v>
      </c>
      <c r="Y84" s="23">
        <v>43465.9</v>
      </c>
      <c r="Z84">
        <v>248.136</v>
      </c>
      <c r="AA84" s="23">
        <v>43465.9</v>
      </c>
      <c r="AB84">
        <v>243.977</v>
      </c>
      <c r="AC84" s="23">
        <v>43465.9</v>
      </c>
      <c r="AD84">
        <v>249.63800000000001</v>
      </c>
      <c r="AE84" s="23">
        <v>43465.9</v>
      </c>
      <c r="AF84">
        <v>249.63800000000001</v>
      </c>
    </row>
    <row r="85" spans="1:32" x14ac:dyDescent="0.25">
      <c r="A85" s="23">
        <v>43465.9</v>
      </c>
      <c r="B85">
        <v>241.81399999999999</v>
      </c>
      <c r="C85" s="23">
        <v>43465.9</v>
      </c>
      <c r="D85">
        <v>2293.6999999999998</v>
      </c>
      <c r="E85" s="23">
        <v>43465.9</v>
      </c>
      <c r="F85">
        <v>248.745</v>
      </c>
      <c r="G85" s="23">
        <v>43465.9</v>
      </c>
      <c r="H85">
        <v>248.23099999999999</v>
      </c>
      <c r="I85" s="23">
        <v>43465.9</v>
      </c>
      <c r="J85">
        <v>48.2087</v>
      </c>
      <c r="K85" s="23">
        <v>43465.9</v>
      </c>
      <c r="L85">
        <v>46.7117</v>
      </c>
      <c r="M85" s="23">
        <v>43465.9</v>
      </c>
      <c r="N85">
        <v>47.962800000000001</v>
      </c>
      <c r="O85" s="23">
        <v>43465.9</v>
      </c>
      <c r="P85">
        <v>47.000799999999998</v>
      </c>
      <c r="Q85" s="23">
        <v>43465.9</v>
      </c>
      <c r="R85">
        <v>240.7</v>
      </c>
      <c r="S85" s="23">
        <v>43465.9</v>
      </c>
      <c r="T85">
        <v>254.32599999999999</v>
      </c>
      <c r="U85" s="23">
        <v>43465.9</v>
      </c>
      <c r="V85">
        <v>252.739</v>
      </c>
      <c r="W85" s="23">
        <v>43465.9</v>
      </c>
      <c r="X85">
        <v>254.32400000000001</v>
      </c>
      <c r="Y85" s="23">
        <v>43465.9</v>
      </c>
      <c r="Z85">
        <v>248.13200000000001</v>
      </c>
      <c r="AA85" s="23">
        <v>43465.9</v>
      </c>
      <c r="AB85">
        <v>243.97800000000001</v>
      </c>
      <c r="AC85" s="23">
        <v>43465.9</v>
      </c>
      <c r="AD85">
        <v>249.64500000000001</v>
      </c>
      <c r="AE85" s="23">
        <v>43465.9</v>
      </c>
      <c r="AF85">
        <v>249.64500000000001</v>
      </c>
    </row>
    <row r="86" spans="1:32" x14ac:dyDescent="0.25">
      <c r="A86" s="23">
        <v>43465.9</v>
      </c>
      <c r="B86">
        <v>241.816</v>
      </c>
      <c r="C86" s="23">
        <v>43465.9</v>
      </c>
      <c r="D86">
        <v>2293.71</v>
      </c>
      <c r="E86" s="23">
        <v>43465.9</v>
      </c>
      <c r="F86">
        <v>248.745</v>
      </c>
      <c r="G86" s="23">
        <v>43465.9</v>
      </c>
      <c r="H86">
        <v>248.22800000000001</v>
      </c>
      <c r="I86" s="23">
        <v>43465.9</v>
      </c>
      <c r="J86">
        <v>48.215000000000003</v>
      </c>
      <c r="K86" s="23">
        <v>43465.9</v>
      </c>
      <c r="L86">
        <v>46.701500000000003</v>
      </c>
      <c r="M86" s="23">
        <v>43465.9</v>
      </c>
      <c r="N86">
        <v>47.962800000000001</v>
      </c>
      <c r="O86" s="23">
        <v>43465.9</v>
      </c>
      <c r="P86">
        <v>46.988599999999998</v>
      </c>
      <c r="Q86" s="23">
        <v>43465.9</v>
      </c>
      <c r="R86">
        <v>240.70099999999999</v>
      </c>
      <c r="S86" s="23">
        <v>43465.9</v>
      </c>
      <c r="T86">
        <v>254.30799999999999</v>
      </c>
      <c r="U86" s="23">
        <v>43465.9</v>
      </c>
      <c r="V86">
        <v>252.733</v>
      </c>
      <c r="W86" s="23">
        <v>43465.9</v>
      </c>
      <c r="X86">
        <v>254.322</v>
      </c>
      <c r="Y86" s="23">
        <v>43465.9</v>
      </c>
      <c r="Z86">
        <v>248.12200000000001</v>
      </c>
      <c r="AA86" s="23">
        <v>43465.9</v>
      </c>
      <c r="AB86">
        <v>243.97</v>
      </c>
      <c r="AC86" s="23">
        <v>43465.9</v>
      </c>
      <c r="AD86">
        <v>249.631</v>
      </c>
      <c r="AE86" s="23">
        <v>43465.9</v>
      </c>
      <c r="AF86">
        <v>249.631</v>
      </c>
    </row>
    <row r="87" spans="1:32" x14ac:dyDescent="0.25">
      <c r="A87" s="23">
        <v>43465.9</v>
      </c>
      <c r="B87">
        <v>241.83199999999999</v>
      </c>
      <c r="C87" s="23">
        <v>43465.9</v>
      </c>
      <c r="D87">
        <v>2293.7199999999998</v>
      </c>
      <c r="E87" s="23">
        <v>43465.9</v>
      </c>
      <c r="F87">
        <v>248.756</v>
      </c>
      <c r="G87" s="23">
        <v>43465.9</v>
      </c>
      <c r="H87">
        <v>248.23400000000001</v>
      </c>
      <c r="I87" s="23">
        <v>43465.9</v>
      </c>
      <c r="J87">
        <v>48.211199999999998</v>
      </c>
      <c r="K87" s="23">
        <v>43465.9</v>
      </c>
      <c r="L87">
        <v>46.704000000000001</v>
      </c>
      <c r="M87" s="23">
        <v>43465.9</v>
      </c>
      <c r="N87">
        <v>47.959899999999998</v>
      </c>
      <c r="O87" s="23">
        <v>43465.9</v>
      </c>
      <c r="P87">
        <v>46.999600000000001</v>
      </c>
      <c r="Q87" s="23">
        <v>43465.9</v>
      </c>
      <c r="R87">
        <v>240.703</v>
      </c>
      <c r="S87" s="23">
        <v>43465.9</v>
      </c>
      <c r="T87">
        <v>254.31200000000001</v>
      </c>
      <c r="U87" s="23">
        <v>43465.9</v>
      </c>
      <c r="V87">
        <v>252.733</v>
      </c>
      <c r="W87" s="23">
        <v>43465.9</v>
      </c>
      <c r="X87">
        <v>254.30799999999999</v>
      </c>
      <c r="Y87" s="23">
        <v>43465.9</v>
      </c>
      <c r="Z87">
        <v>248.11699999999999</v>
      </c>
      <c r="AA87" s="23">
        <v>43465.9</v>
      </c>
      <c r="AB87">
        <v>243.96100000000001</v>
      </c>
      <c r="AC87" s="23">
        <v>43465.9</v>
      </c>
      <c r="AD87">
        <v>249.62899999999999</v>
      </c>
      <c r="AE87" s="23">
        <v>43465.9</v>
      </c>
      <c r="AF87">
        <v>249.62899999999999</v>
      </c>
    </row>
    <row r="88" spans="1:32" x14ac:dyDescent="0.25">
      <c r="A88" s="23">
        <v>43465.9</v>
      </c>
      <c r="B88">
        <v>241.82400000000001</v>
      </c>
      <c r="C88" s="23">
        <v>43465.9</v>
      </c>
      <c r="D88">
        <v>2293.71</v>
      </c>
      <c r="E88" s="23">
        <v>43465.9</v>
      </c>
      <c r="F88">
        <v>248.75700000000001</v>
      </c>
      <c r="G88" s="23">
        <v>43465.9</v>
      </c>
      <c r="H88">
        <v>248.226</v>
      </c>
      <c r="I88" s="23">
        <v>43465.9</v>
      </c>
      <c r="J88">
        <v>48.203499999999998</v>
      </c>
      <c r="K88" s="23">
        <v>43465.9</v>
      </c>
      <c r="L88">
        <v>46.696800000000003</v>
      </c>
      <c r="M88" s="23">
        <v>43465.9</v>
      </c>
      <c r="N88">
        <v>47.943800000000003</v>
      </c>
      <c r="O88" s="23">
        <v>43465.9</v>
      </c>
      <c r="P88">
        <v>46.9818</v>
      </c>
      <c r="Q88" s="23">
        <v>43465.9</v>
      </c>
      <c r="R88">
        <v>240.709</v>
      </c>
      <c r="S88" s="23">
        <v>43465.9</v>
      </c>
      <c r="T88">
        <v>254.31399999999999</v>
      </c>
      <c r="U88" s="23">
        <v>43465.9</v>
      </c>
      <c r="V88">
        <v>252.739</v>
      </c>
      <c r="W88" s="23">
        <v>43465.9</v>
      </c>
      <c r="X88">
        <v>254.3</v>
      </c>
      <c r="Y88" s="23">
        <v>43465.9</v>
      </c>
      <c r="Z88">
        <v>248.119</v>
      </c>
      <c r="AA88" s="23">
        <v>43465.9</v>
      </c>
      <c r="AB88">
        <v>243.97</v>
      </c>
      <c r="AC88" s="23">
        <v>43465.9</v>
      </c>
      <c r="AD88">
        <v>249.62899999999999</v>
      </c>
      <c r="AE88" s="23">
        <v>43465.9</v>
      </c>
      <c r="AF88">
        <v>249.62899999999999</v>
      </c>
    </row>
    <row r="89" spans="1:32" x14ac:dyDescent="0.25">
      <c r="A89" s="23">
        <v>43465.9</v>
      </c>
      <c r="B89">
        <v>241.827</v>
      </c>
      <c r="C89" s="23">
        <v>43465.9</v>
      </c>
      <c r="D89">
        <v>2293.71</v>
      </c>
      <c r="E89" s="23">
        <v>43465.9</v>
      </c>
      <c r="F89">
        <v>248.76499999999999</v>
      </c>
      <c r="G89" s="23">
        <v>43465.9</v>
      </c>
      <c r="H89">
        <v>248.22800000000001</v>
      </c>
      <c r="I89" s="23">
        <v>43465.9</v>
      </c>
      <c r="J89">
        <v>48.195999999999998</v>
      </c>
      <c r="K89" s="23">
        <v>43465.9</v>
      </c>
      <c r="L89">
        <v>46.683900000000001</v>
      </c>
      <c r="M89" s="23">
        <v>43465.9</v>
      </c>
      <c r="N89">
        <v>47.94</v>
      </c>
      <c r="O89" s="23">
        <v>43465.9</v>
      </c>
      <c r="P89">
        <v>46.984699999999997</v>
      </c>
      <c r="Q89" s="23">
        <v>43465.9</v>
      </c>
      <c r="R89">
        <v>240.71600000000001</v>
      </c>
      <c r="S89" s="23">
        <v>43465.9</v>
      </c>
      <c r="T89">
        <v>254.31100000000001</v>
      </c>
      <c r="U89" s="23">
        <v>43465.9</v>
      </c>
      <c r="V89">
        <v>252.72900000000001</v>
      </c>
      <c r="W89" s="23">
        <v>43465.9</v>
      </c>
      <c r="X89">
        <v>254.31700000000001</v>
      </c>
      <c r="Y89" s="23">
        <v>43465.9</v>
      </c>
      <c r="Z89">
        <v>248.11199999999999</v>
      </c>
      <c r="AA89" s="23">
        <v>43465.9</v>
      </c>
      <c r="AB89">
        <v>243.95400000000001</v>
      </c>
      <c r="AC89" s="23">
        <v>43465.9</v>
      </c>
      <c r="AD89">
        <v>249.62899999999999</v>
      </c>
      <c r="AE89" s="23">
        <v>43465.9</v>
      </c>
      <c r="AF89">
        <v>249.62899999999999</v>
      </c>
    </row>
    <row r="90" spans="1:32" x14ac:dyDescent="0.25">
      <c r="A90" s="23">
        <v>43465.9</v>
      </c>
      <c r="B90">
        <v>241.83500000000001</v>
      </c>
      <c r="C90" s="23">
        <v>43465.9</v>
      </c>
      <c r="D90">
        <v>2293.7199999999998</v>
      </c>
      <c r="E90" s="23">
        <v>43465.9</v>
      </c>
      <c r="F90">
        <v>248.767</v>
      </c>
      <c r="G90" s="23">
        <v>43465.9</v>
      </c>
      <c r="H90">
        <v>248.233</v>
      </c>
      <c r="I90" s="23">
        <v>43465.9</v>
      </c>
      <c r="J90">
        <v>48.194400000000002</v>
      </c>
      <c r="K90" s="23">
        <v>43465.9</v>
      </c>
      <c r="L90">
        <v>46.691600000000001</v>
      </c>
      <c r="M90" s="23">
        <v>43465.9</v>
      </c>
      <c r="N90">
        <v>47.944899999999997</v>
      </c>
      <c r="O90" s="23">
        <v>43465.9</v>
      </c>
      <c r="P90">
        <v>46.977499999999999</v>
      </c>
      <c r="Q90" s="23">
        <v>43465.9</v>
      </c>
      <c r="R90">
        <v>240.71100000000001</v>
      </c>
      <c r="S90" s="23">
        <v>43465.9</v>
      </c>
      <c r="T90">
        <v>254.315</v>
      </c>
      <c r="U90" s="23">
        <v>43465.9</v>
      </c>
      <c r="V90">
        <v>252.732</v>
      </c>
      <c r="W90" s="23">
        <v>43465.9</v>
      </c>
      <c r="X90">
        <v>254.30199999999999</v>
      </c>
      <c r="Y90" s="23">
        <v>43465.9</v>
      </c>
      <c r="Z90">
        <v>248.101</v>
      </c>
      <c r="AA90" s="23">
        <v>43465.9</v>
      </c>
      <c r="AB90">
        <v>243.95099999999999</v>
      </c>
      <c r="AC90" s="23">
        <v>43465.9</v>
      </c>
      <c r="AD90">
        <v>249.61600000000001</v>
      </c>
      <c r="AE90" s="23">
        <v>43465.9</v>
      </c>
      <c r="AF90">
        <v>249.61600000000001</v>
      </c>
    </row>
    <row r="91" spans="1:32" x14ac:dyDescent="0.25">
      <c r="A91" s="23">
        <v>43465.9</v>
      </c>
      <c r="B91">
        <v>241.82</v>
      </c>
      <c r="C91" s="23">
        <v>43465.9</v>
      </c>
      <c r="D91">
        <v>2293.6999999999998</v>
      </c>
      <c r="E91" s="23">
        <v>43465.9</v>
      </c>
      <c r="F91">
        <v>248.755</v>
      </c>
      <c r="G91" s="23">
        <v>43465.9</v>
      </c>
      <c r="H91">
        <v>248.227</v>
      </c>
      <c r="I91" s="23">
        <v>43465.9</v>
      </c>
      <c r="J91">
        <v>48.178899999999999</v>
      </c>
      <c r="K91" s="23">
        <v>43465.9</v>
      </c>
      <c r="L91">
        <v>46.6798</v>
      </c>
      <c r="M91" s="23">
        <v>43465.9</v>
      </c>
      <c r="N91">
        <v>47.920499999999997</v>
      </c>
      <c r="O91" s="23">
        <v>43465.9</v>
      </c>
      <c r="P91">
        <v>46.957999999999998</v>
      </c>
      <c r="Q91" s="23">
        <v>43465.9</v>
      </c>
      <c r="R91">
        <v>240.72200000000001</v>
      </c>
      <c r="S91" s="23">
        <v>43465.9</v>
      </c>
      <c r="T91">
        <v>254.31700000000001</v>
      </c>
      <c r="U91" s="23">
        <v>43465.9</v>
      </c>
      <c r="V91">
        <v>252.73699999999999</v>
      </c>
      <c r="W91" s="23">
        <v>43465.9</v>
      </c>
      <c r="X91">
        <v>254.30600000000001</v>
      </c>
      <c r="Y91" s="23">
        <v>43465.9</v>
      </c>
      <c r="Z91">
        <v>248.107</v>
      </c>
      <c r="AA91" s="23">
        <v>43465.9</v>
      </c>
      <c r="AB91">
        <v>243.95699999999999</v>
      </c>
      <c r="AC91" s="23">
        <v>43465.9</v>
      </c>
      <c r="AD91">
        <v>249.613</v>
      </c>
      <c r="AE91" s="23">
        <v>43465.9</v>
      </c>
      <c r="AF91">
        <v>249.613</v>
      </c>
    </row>
    <row r="92" spans="1:32" x14ac:dyDescent="0.25">
      <c r="A92" s="23">
        <v>43465.9</v>
      </c>
      <c r="B92">
        <v>241.827</v>
      </c>
      <c r="C92" s="23">
        <v>43465.9</v>
      </c>
      <c r="D92">
        <v>2293.71</v>
      </c>
      <c r="E92" s="23">
        <v>43465.9</v>
      </c>
      <c r="F92">
        <v>248.768</v>
      </c>
      <c r="G92" s="23">
        <v>43465.9</v>
      </c>
      <c r="H92">
        <v>248.22300000000001</v>
      </c>
      <c r="I92" s="23">
        <v>43465.9</v>
      </c>
      <c r="J92">
        <v>48.173900000000003</v>
      </c>
      <c r="K92" s="23">
        <v>43465.9</v>
      </c>
      <c r="L92">
        <v>46.666899999999998</v>
      </c>
      <c r="M92" s="23">
        <v>43465.9</v>
      </c>
      <c r="N92">
        <v>47.924399999999999</v>
      </c>
      <c r="O92" s="23">
        <v>43465.9</v>
      </c>
      <c r="P92">
        <v>46.959200000000003</v>
      </c>
      <c r="Q92" s="23">
        <v>43465.9</v>
      </c>
      <c r="R92">
        <v>240.708</v>
      </c>
      <c r="S92" s="23">
        <v>43465.9</v>
      </c>
      <c r="T92">
        <v>254.30099999999999</v>
      </c>
      <c r="U92" s="23">
        <v>43465.9</v>
      </c>
      <c r="V92">
        <v>252.72800000000001</v>
      </c>
      <c r="W92" s="23">
        <v>43465.9</v>
      </c>
      <c r="X92">
        <v>254.30099999999999</v>
      </c>
      <c r="Y92" s="23">
        <v>43465.9</v>
      </c>
      <c r="Z92">
        <v>248.08500000000001</v>
      </c>
      <c r="AA92" s="23">
        <v>43465.9</v>
      </c>
      <c r="AB92">
        <v>243.94300000000001</v>
      </c>
      <c r="AC92" s="23">
        <v>43465.9</v>
      </c>
      <c r="AD92">
        <v>249.60300000000001</v>
      </c>
      <c r="AE92" s="23">
        <v>43465.9</v>
      </c>
      <c r="AF92">
        <v>249.60300000000001</v>
      </c>
    </row>
    <row r="93" spans="1:32" x14ac:dyDescent="0.25">
      <c r="A93" s="23">
        <v>43465.9</v>
      </c>
      <c r="B93">
        <v>241.83600000000001</v>
      </c>
      <c r="C93" s="23">
        <v>43465.9</v>
      </c>
      <c r="D93">
        <v>2293.71</v>
      </c>
      <c r="E93" s="23">
        <v>43465.9</v>
      </c>
      <c r="F93">
        <v>248.76400000000001</v>
      </c>
      <c r="G93" s="23">
        <v>43465.9</v>
      </c>
      <c r="H93">
        <v>248.23400000000001</v>
      </c>
      <c r="I93" s="23">
        <v>43465.9</v>
      </c>
      <c r="J93">
        <v>48.170900000000003</v>
      </c>
      <c r="K93" s="23">
        <v>43465.9</v>
      </c>
      <c r="L93">
        <v>46.661700000000003</v>
      </c>
      <c r="M93" s="23">
        <v>43465.9</v>
      </c>
      <c r="N93">
        <v>47.922600000000003</v>
      </c>
      <c r="O93" s="23">
        <v>43465.9</v>
      </c>
      <c r="P93">
        <v>46.956699999999998</v>
      </c>
      <c r="Q93" s="23">
        <v>43465.9</v>
      </c>
      <c r="R93">
        <v>240.72900000000001</v>
      </c>
      <c r="S93" s="23">
        <v>43465.9</v>
      </c>
      <c r="T93">
        <v>254.30799999999999</v>
      </c>
      <c r="U93" s="23">
        <v>43465.9</v>
      </c>
      <c r="V93">
        <v>252.72800000000001</v>
      </c>
      <c r="W93" s="23">
        <v>43465.9</v>
      </c>
      <c r="X93">
        <v>254.29300000000001</v>
      </c>
      <c r="Y93" s="23">
        <v>43465.9</v>
      </c>
      <c r="Z93">
        <v>248.08799999999999</v>
      </c>
      <c r="AA93" s="23">
        <v>43465.9</v>
      </c>
      <c r="AB93">
        <v>243.94</v>
      </c>
      <c r="AC93" s="23">
        <v>43465.9</v>
      </c>
      <c r="AD93">
        <v>249.6</v>
      </c>
      <c r="AE93" s="23">
        <v>43465.9</v>
      </c>
      <c r="AF93">
        <v>249.6</v>
      </c>
    </row>
    <row r="94" spans="1:32" x14ac:dyDescent="0.25">
      <c r="A94" s="23">
        <v>43465.9</v>
      </c>
      <c r="B94">
        <v>241.82599999999999</v>
      </c>
      <c r="C94" s="23">
        <v>43465.9</v>
      </c>
      <c r="D94">
        <v>2293.6999999999998</v>
      </c>
      <c r="E94" s="23">
        <v>43465.9</v>
      </c>
      <c r="F94">
        <v>248.762</v>
      </c>
      <c r="G94" s="23">
        <v>43465.9</v>
      </c>
      <c r="H94">
        <v>248.22900000000001</v>
      </c>
      <c r="I94" s="23">
        <v>43465.9</v>
      </c>
      <c r="J94">
        <v>48.159199999999998</v>
      </c>
      <c r="K94" s="23">
        <v>43465.9</v>
      </c>
      <c r="L94">
        <v>46.658499999999997</v>
      </c>
      <c r="M94" s="23">
        <v>43465.9</v>
      </c>
      <c r="N94">
        <v>47.915599999999998</v>
      </c>
      <c r="O94" s="23">
        <v>43465.9</v>
      </c>
      <c r="P94">
        <v>46.939300000000003</v>
      </c>
      <c r="Q94" s="23">
        <v>43465.9</v>
      </c>
      <c r="R94">
        <v>240.71600000000001</v>
      </c>
      <c r="S94" s="23">
        <v>43465.9</v>
      </c>
      <c r="T94">
        <v>254.304</v>
      </c>
      <c r="U94" s="23">
        <v>43465.9</v>
      </c>
      <c r="V94">
        <v>252.71799999999999</v>
      </c>
      <c r="W94" s="23">
        <v>43465.9</v>
      </c>
      <c r="X94">
        <v>254.28399999999999</v>
      </c>
      <c r="Y94" s="23">
        <v>43465.9</v>
      </c>
      <c r="Z94">
        <v>248.09200000000001</v>
      </c>
      <c r="AA94" s="23">
        <v>43465.9</v>
      </c>
      <c r="AB94">
        <v>243.93199999999999</v>
      </c>
      <c r="AC94" s="23">
        <v>43465.9</v>
      </c>
      <c r="AD94">
        <v>249.595</v>
      </c>
      <c r="AE94" s="23">
        <v>43465.9</v>
      </c>
      <c r="AF94">
        <v>249.595</v>
      </c>
    </row>
    <row r="95" spans="1:32" x14ac:dyDescent="0.25">
      <c r="A95" s="23">
        <v>43465.9</v>
      </c>
      <c r="B95">
        <v>241.82400000000001</v>
      </c>
      <c r="C95" s="23">
        <v>43465.9</v>
      </c>
      <c r="D95">
        <v>2293.71</v>
      </c>
      <c r="E95" s="23">
        <v>43465.9</v>
      </c>
      <c r="F95">
        <v>248.77199999999999</v>
      </c>
      <c r="G95" s="23">
        <v>43465.9</v>
      </c>
      <c r="H95">
        <v>248.23699999999999</v>
      </c>
      <c r="I95" s="23">
        <v>43465.9</v>
      </c>
      <c r="J95">
        <v>48.163499999999999</v>
      </c>
      <c r="K95" s="23">
        <v>43465.9</v>
      </c>
      <c r="L95">
        <v>46.655099999999997</v>
      </c>
      <c r="M95" s="23">
        <v>43465.9</v>
      </c>
      <c r="N95">
        <v>47.908799999999999</v>
      </c>
      <c r="O95" s="23">
        <v>43465.9</v>
      </c>
      <c r="P95">
        <v>46.939700000000002</v>
      </c>
      <c r="Q95" s="23">
        <v>43465.9</v>
      </c>
      <c r="R95">
        <v>240.726</v>
      </c>
      <c r="S95" s="23">
        <v>43465.9</v>
      </c>
      <c r="T95">
        <v>254.285</v>
      </c>
      <c r="U95" s="23">
        <v>43465.9</v>
      </c>
      <c r="V95">
        <v>252.71600000000001</v>
      </c>
      <c r="W95" s="23">
        <v>43465.9</v>
      </c>
      <c r="X95">
        <v>254.285</v>
      </c>
      <c r="Y95" s="23">
        <v>43465.9</v>
      </c>
      <c r="Z95">
        <v>248.11099999999999</v>
      </c>
      <c r="AA95" s="23">
        <v>43465.9</v>
      </c>
      <c r="AB95">
        <v>243.935</v>
      </c>
      <c r="AC95" s="23">
        <v>43465.9</v>
      </c>
      <c r="AD95">
        <v>249.59700000000001</v>
      </c>
      <c r="AE95" s="23">
        <v>43465.9</v>
      </c>
      <c r="AF95">
        <v>249.59700000000001</v>
      </c>
    </row>
    <row r="96" spans="1:32" x14ac:dyDescent="0.25">
      <c r="A96" s="23">
        <v>43465.9</v>
      </c>
      <c r="B96">
        <v>241.834</v>
      </c>
      <c r="C96" s="23">
        <v>43465.9</v>
      </c>
      <c r="D96">
        <v>2293.71</v>
      </c>
      <c r="E96" s="23">
        <v>43465.9</v>
      </c>
      <c r="F96">
        <v>248.76900000000001</v>
      </c>
      <c r="G96" s="23">
        <v>43465.9</v>
      </c>
      <c r="H96">
        <v>248.245</v>
      </c>
      <c r="I96" s="23">
        <v>43465.9</v>
      </c>
      <c r="J96">
        <v>48.1601</v>
      </c>
      <c r="K96" s="23">
        <v>43465.9</v>
      </c>
      <c r="L96">
        <v>46.650199999999998</v>
      </c>
      <c r="M96" s="23">
        <v>43465.9</v>
      </c>
      <c r="N96">
        <v>47.8977</v>
      </c>
      <c r="O96" s="23">
        <v>43465.9</v>
      </c>
      <c r="P96">
        <v>46.931800000000003</v>
      </c>
      <c r="Q96" s="23">
        <v>43465.9</v>
      </c>
      <c r="R96">
        <v>240.71</v>
      </c>
      <c r="S96" s="23">
        <v>43465.9</v>
      </c>
      <c r="T96">
        <v>254.28299999999999</v>
      </c>
      <c r="U96" s="23">
        <v>43465.9</v>
      </c>
      <c r="V96">
        <v>252.721</v>
      </c>
      <c r="W96" s="23">
        <v>43465.9</v>
      </c>
      <c r="X96">
        <v>254.285</v>
      </c>
      <c r="Y96" s="23">
        <v>43465.9</v>
      </c>
      <c r="Z96">
        <v>248.09299999999999</v>
      </c>
      <c r="AA96" s="23">
        <v>43465.9</v>
      </c>
      <c r="AB96">
        <v>243.92699999999999</v>
      </c>
      <c r="AC96" s="23">
        <v>43465.9</v>
      </c>
      <c r="AD96">
        <v>249.58799999999999</v>
      </c>
      <c r="AE96" s="23">
        <v>43465.9</v>
      </c>
      <c r="AF96">
        <v>249.58799999999999</v>
      </c>
    </row>
    <row r="97" spans="1:32" x14ac:dyDescent="0.25">
      <c r="A97" s="23">
        <v>43465.9</v>
      </c>
      <c r="B97">
        <v>241.84399999999999</v>
      </c>
      <c r="C97" s="23">
        <v>43465.9</v>
      </c>
      <c r="D97">
        <v>2293.71</v>
      </c>
      <c r="E97" s="23">
        <v>43465.9</v>
      </c>
      <c r="F97">
        <v>248.77500000000001</v>
      </c>
      <c r="G97" s="23">
        <v>43465.9</v>
      </c>
      <c r="H97">
        <v>248.23699999999999</v>
      </c>
      <c r="I97" s="23">
        <v>43465.9</v>
      </c>
      <c r="J97">
        <v>48.145200000000003</v>
      </c>
      <c r="K97" s="23">
        <v>43465.9</v>
      </c>
      <c r="L97">
        <v>46.642699999999998</v>
      </c>
      <c r="M97" s="23">
        <v>43465.9</v>
      </c>
      <c r="N97">
        <v>47.899099999999997</v>
      </c>
      <c r="O97" s="23">
        <v>43465.9</v>
      </c>
      <c r="P97">
        <v>46.9343</v>
      </c>
      <c r="Q97" s="23">
        <v>43465.9</v>
      </c>
      <c r="R97">
        <v>240.70400000000001</v>
      </c>
      <c r="S97" s="23">
        <v>43465.9</v>
      </c>
      <c r="T97">
        <v>254.28</v>
      </c>
      <c r="U97" s="23">
        <v>43465.9</v>
      </c>
      <c r="V97">
        <v>252.70400000000001</v>
      </c>
      <c r="W97" s="23">
        <v>43465.9</v>
      </c>
      <c r="X97">
        <v>254.27199999999999</v>
      </c>
      <c r="Y97" s="23">
        <v>43465.9</v>
      </c>
      <c r="Z97">
        <v>248.096</v>
      </c>
      <c r="AA97" s="23">
        <v>43465.9</v>
      </c>
      <c r="AB97">
        <v>243.92500000000001</v>
      </c>
      <c r="AC97" s="23">
        <v>43465.9</v>
      </c>
      <c r="AD97">
        <v>249.58</v>
      </c>
      <c r="AE97" s="23">
        <v>43465.9</v>
      </c>
      <c r="AF97">
        <v>249.58</v>
      </c>
    </row>
    <row r="98" spans="1:32" x14ac:dyDescent="0.25">
      <c r="A98" s="23">
        <v>43465.9</v>
      </c>
      <c r="B98">
        <v>241.83699999999999</v>
      </c>
      <c r="C98" s="23">
        <v>43465.9</v>
      </c>
      <c r="D98">
        <v>2293.71</v>
      </c>
      <c r="E98" s="23">
        <v>43465.9</v>
      </c>
      <c r="F98">
        <v>248.78100000000001</v>
      </c>
      <c r="G98" s="23">
        <v>43465.9</v>
      </c>
      <c r="H98">
        <v>248.245</v>
      </c>
      <c r="I98" s="23">
        <v>43465.9</v>
      </c>
      <c r="J98">
        <v>48.143799999999999</v>
      </c>
      <c r="K98" s="23">
        <v>43465.9</v>
      </c>
      <c r="L98">
        <v>46.625700000000002</v>
      </c>
      <c r="M98" s="23">
        <v>43465.9</v>
      </c>
      <c r="N98">
        <v>47.889600000000002</v>
      </c>
      <c r="O98" s="23">
        <v>43465.9</v>
      </c>
      <c r="P98">
        <v>46.921799999999998</v>
      </c>
      <c r="Q98" s="23">
        <v>43465.9</v>
      </c>
      <c r="R98">
        <v>240.696</v>
      </c>
      <c r="S98" s="23">
        <v>43465.9</v>
      </c>
      <c r="T98">
        <v>254.26300000000001</v>
      </c>
      <c r="U98" s="23">
        <v>43465.9</v>
      </c>
      <c r="V98">
        <v>252.69499999999999</v>
      </c>
      <c r="W98" s="23">
        <v>43465.9</v>
      </c>
      <c r="X98">
        <v>254.27</v>
      </c>
      <c r="Y98" s="23">
        <v>43465.9</v>
      </c>
      <c r="Z98">
        <v>248.09299999999999</v>
      </c>
      <c r="AA98" s="23">
        <v>43465.9</v>
      </c>
      <c r="AB98">
        <v>243.91900000000001</v>
      </c>
      <c r="AC98" s="23">
        <v>43465.9</v>
      </c>
      <c r="AD98">
        <v>249.58500000000001</v>
      </c>
      <c r="AE98" s="23">
        <v>43465.9</v>
      </c>
      <c r="AF98">
        <v>249.58500000000001</v>
      </c>
    </row>
    <row r="99" spans="1:32" x14ac:dyDescent="0.25">
      <c r="A99" s="23">
        <v>43465.9</v>
      </c>
      <c r="B99">
        <v>241.84700000000001</v>
      </c>
      <c r="C99" s="23">
        <v>43465.9</v>
      </c>
      <c r="D99">
        <v>2293.7199999999998</v>
      </c>
      <c r="E99" s="23">
        <v>43465.9</v>
      </c>
      <c r="F99">
        <v>248.786</v>
      </c>
      <c r="G99" s="23">
        <v>43465.9</v>
      </c>
      <c r="H99">
        <v>248.25299999999999</v>
      </c>
      <c r="I99" s="23">
        <v>43465.9</v>
      </c>
      <c r="J99">
        <v>48.134099999999997</v>
      </c>
      <c r="K99" s="23">
        <v>43465.9</v>
      </c>
      <c r="L99">
        <v>46.639099999999999</v>
      </c>
      <c r="M99" s="23">
        <v>43465.9</v>
      </c>
      <c r="N99">
        <v>47.881</v>
      </c>
      <c r="O99" s="23">
        <v>43465.9</v>
      </c>
      <c r="P99">
        <v>46.919600000000003</v>
      </c>
      <c r="Q99" s="23">
        <v>43465.9</v>
      </c>
      <c r="R99">
        <v>240.708</v>
      </c>
      <c r="S99" s="23">
        <v>43465.9</v>
      </c>
      <c r="T99">
        <v>254.28100000000001</v>
      </c>
      <c r="U99" s="23">
        <v>43465.9</v>
      </c>
      <c r="V99">
        <v>252.71</v>
      </c>
      <c r="W99" s="23">
        <v>43465.9</v>
      </c>
      <c r="X99">
        <v>254.292</v>
      </c>
      <c r="Y99" s="23">
        <v>43465.9</v>
      </c>
      <c r="Z99">
        <v>248.09899999999999</v>
      </c>
      <c r="AA99" s="23">
        <v>43465.9</v>
      </c>
      <c r="AB99">
        <v>243.93</v>
      </c>
      <c r="AC99" s="23">
        <v>43465.9</v>
      </c>
      <c r="AD99">
        <v>249.59100000000001</v>
      </c>
      <c r="AE99" s="23">
        <v>43465.9</v>
      </c>
      <c r="AF99">
        <v>249.59100000000001</v>
      </c>
    </row>
    <row r="100" spans="1:32" x14ac:dyDescent="0.25">
      <c r="A100" s="23">
        <v>43465.9</v>
      </c>
      <c r="B100">
        <v>241.845</v>
      </c>
      <c r="C100" s="23">
        <v>43465.9</v>
      </c>
      <c r="D100">
        <v>2293.7199999999998</v>
      </c>
      <c r="E100" s="23">
        <v>43465.9</v>
      </c>
      <c r="F100">
        <v>248.773</v>
      </c>
      <c r="G100" s="23">
        <v>43465.9</v>
      </c>
      <c r="H100">
        <v>248.255</v>
      </c>
      <c r="I100" s="23">
        <v>43465.9</v>
      </c>
      <c r="J100">
        <v>48.141599999999997</v>
      </c>
      <c r="K100" s="23">
        <v>43465.9</v>
      </c>
      <c r="L100">
        <v>46.625500000000002</v>
      </c>
      <c r="M100" s="23">
        <v>43465.9</v>
      </c>
      <c r="N100">
        <v>47.878700000000002</v>
      </c>
      <c r="O100" s="23">
        <v>43465.9</v>
      </c>
      <c r="P100">
        <v>46.916200000000003</v>
      </c>
      <c r="Q100" s="23">
        <v>43465.9</v>
      </c>
      <c r="R100">
        <v>240.70599999999999</v>
      </c>
      <c r="S100" s="23">
        <v>43465.9</v>
      </c>
      <c r="T100">
        <v>254.274</v>
      </c>
      <c r="U100" s="23">
        <v>43465.9</v>
      </c>
      <c r="V100">
        <v>252.70400000000001</v>
      </c>
      <c r="W100" s="23">
        <v>43465.9</v>
      </c>
      <c r="X100">
        <v>254.27699999999999</v>
      </c>
      <c r="Y100" s="23">
        <v>43465.9</v>
      </c>
      <c r="Z100">
        <v>248.10400000000001</v>
      </c>
      <c r="AA100" s="23">
        <v>43465.9</v>
      </c>
      <c r="AB100">
        <v>243.923</v>
      </c>
      <c r="AC100" s="23">
        <v>43465.9</v>
      </c>
      <c r="AD100">
        <v>249.58600000000001</v>
      </c>
      <c r="AE100" s="23">
        <v>43465.9</v>
      </c>
      <c r="AF100">
        <v>249.58600000000001</v>
      </c>
    </row>
    <row r="101" spans="1:32" x14ac:dyDescent="0.25">
      <c r="A101" s="23">
        <v>43465.9</v>
      </c>
      <c r="B101">
        <v>241.84399999999999</v>
      </c>
      <c r="C101" s="23">
        <v>43465.9</v>
      </c>
      <c r="D101">
        <v>2293.71</v>
      </c>
      <c r="E101" s="23">
        <v>43465.9</v>
      </c>
      <c r="F101">
        <v>248.78399999999999</v>
      </c>
      <c r="G101" s="23">
        <v>43465.9</v>
      </c>
      <c r="H101">
        <v>248.25200000000001</v>
      </c>
      <c r="I101" s="23">
        <v>43465.9</v>
      </c>
      <c r="J101">
        <v>48.128900000000002</v>
      </c>
      <c r="K101" s="23">
        <v>43465.9</v>
      </c>
      <c r="L101">
        <v>46.622599999999998</v>
      </c>
      <c r="M101" s="23">
        <v>43465.9</v>
      </c>
      <c r="N101">
        <v>47.876199999999997</v>
      </c>
      <c r="O101" s="23">
        <v>43465.9</v>
      </c>
      <c r="P101">
        <v>46.907600000000002</v>
      </c>
      <c r="Q101" s="23">
        <v>43465.9</v>
      </c>
      <c r="R101">
        <v>240.708</v>
      </c>
      <c r="S101" s="23">
        <v>43465.9</v>
      </c>
      <c r="T101">
        <v>254.28399999999999</v>
      </c>
      <c r="U101" s="23">
        <v>43465.9</v>
      </c>
      <c r="V101">
        <v>252.70699999999999</v>
      </c>
      <c r="W101" s="23">
        <v>43465.9</v>
      </c>
      <c r="X101">
        <v>254.28899999999999</v>
      </c>
      <c r="Y101" s="23">
        <v>43465.9</v>
      </c>
      <c r="Z101">
        <v>248.11</v>
      </c>
      <c r="AA101" s="23">
        <v>43465.9</v>
      </c>
      <c r="AB101">
        <v>243.93299999999999</v>
      </c>
      <c r="AC101" s="23">
        <v>43465.9</v>
      </c>
      <c r="AD101">
        <v>249.58199999999999</v>
      </c>
      <c r="AE101" s="23">
        <v>43465.9</v>
      </c>
      <c r="AF101">
        <v>249.58199999999999</v>
      </c>
    </row>
    <row r="102" spans="1:32" x14ac:dyDescent="0.25">
      <c r="A102" s="23">
        <v>43465.9</v>
      </c>
      <c r="B102">
        <v>241.84299999999999</v>
      </c>
      <c r="C102" s="23">
        <v>43465.9</v>
      </c>
      <c r="D102">
        <v>2293.7199999999998</v>
      </c>
      <c r="E102" s="23">
        <v>43465.9</v>
      </c>
      <c r="F102">
        <v>248.785</v>
      </c>
      <c r="G102" s="23">
        <v>43465.9</v>
      </c>
      <c r="H102">
        <v>248.25200000000001</v>
      </c>
      <c r="I102" s="23">
        <v>43465.9</v>
      </c>
      <c r="J102">
        <v>48.127299999999998</v>
      </c>
      <c r="K102" s="23">
        <v>43465.9</v>
      </c>
      <c r="L102">
        <v>46.616</v>
      </c>
      <c r="M102" s="23">
        <v>43465.9</v>
      </c>
      <c r="N102">
        <v>47.865400000000001</v>
      </c>
      <c r="O102" s="23">
        <v>43465.9</v>
      </c>
      <c r="P102">
        <v>46.8992</v>
      </c>
      <c r="Q102" s="23">
        <v>43465.9</v>
      </c>
      <c r="R102">
        <v>240.71600000000001</v>
      </c>
      <c r="S102" s="23">
        <v>43465.9</v>
      </c>
      <c r="T102">
        <v>254.27500000000001</v>
      </c>
      <c r="U102" s="23">
        <v>43465.9</v>
      </c>
      <c r="V102">
        <v>252.70500000000001</v>
      </c>
      <c r="W102" s="23">
        <v>43465.9</v>
      </c>
      <c r="X102">
        <v>254.29</v>
      </c>
      <c r="Y102" s="23">
        <v>43465.9</v>
      </c>
      <c r="Z102">
        <v>248.12299999999999</v>
      </c>
      <c r="AA102" s="23">
        <v>43465.9</v>
      </c>
      <c r="AB102">
        <v>243.93299999999999</v>
      </c>
      <c r="AC102" s="23">
        <v>43465.9</v>
      </c>
      <c r="AD102">
        <v>249.58699999999999</v>
      </c>
      <c r="AE102" s="23">
        <v>43465.9</v>
      </c>
      <c r="AF102">
        <v>249.58699999999999</v>
      </c>
    </row>
    <row r="103" spans="1:32" x14ac:dyDescent="0.25">
      <c r="A103" s="23">
        <v>43465.9</v>
      </c>
      <c r="B103">
        <v>241.84</v>
      </c>
      <c r="C103" s="23">
        <v>43465.9</v>
      </c>
      <c r="D103">
        <v>2293.71</v>
      </c>
      <c r="E103" s="23">
        <v>43465.9</v>
      </c>
      <c r="F103">
        <v>248.78399999999999</v>
      </c>
      <c r="G103" s="23">
        <v>43465.9</v>
      </c>
      <c r="H103">
        <v>248.251</v>
      </c>
      <c r="I103" s="23">
        <v>43465.9</v>
      </c>
      <c r="J103">
        <v>48.109299999999998</v>
      </c>
      <c r="K103" s="23">
        <v>43465.9</v>
      </c>
      <c r="L103">
        <v>46.612200000000001</v>
      </c>
      <c r="M103" s="23">
        <v>43465.9</v>
      </c>
      <c r="N103">
        <v>47.863799999999998</v>
      </c>
      <c r="O103" s="23">
        <v>43465.9</v>
      </c>
      <c r="P103">
        <v>46.896999999999998</v>
      </c>
      <c r="Q103" s="23">
        <v>43465.9</v>
      </c>
      <c r="R103">
        <v>240.71700000000001</v>
      </c>
      <c r="S103" s="23">
        <v>43465.9</v>
      </c>
      <c r="T103">
        <v>254.28200000000001</v>
      </c>
      <c r="U103" s="23">
        <v>43465.9</v>
      </c>
      <c r="V103">
        <v>252.709</v>
      </c>
      <c r="W103" s="23">
        <v>43465.9</v>
      </c>
      <c r="X103">
        <v>254.29599999999999</v>
      </c>
      <c r="Y103" s="23">
        <v>43465.9</v>
      </c>
      <c r="Z103">
        <v>248.12</v>
      </c>
      <c r="AA103" s="23">
        <v>43465.9</v>
      </c>
      <c r="AB103">
        <v>243.93299999999999</v>
      </c>
      <c r="AC103" s="23">
        <v>43465.9</v>
      </c>
      <c r="AD103">
        <v>249.59899999999999</v>
      </c>
      <c r="AE103" s="23">
        <v>43465.9</v>
      </c>
      <c r="AF103">
        <v>249.59899999999999</v>
      </c>
    </row>
    <row r="104" spans="1:32" x14ac:dyDescent="0.25">
      <c r="A104" s="23">
        <v>43465.9</v>
      </c>
      <c r="B104">
        <v>241.83500000000001</v>
      </c>
      <c r="C104" s="23">
        <v>43465.9</v>
      </c>
      <c r="D104">
        <v>2293.7199999999998</v>
      </c>
      <c r="E104" s="23">
        <v>43465.9</v>
      </c>
      <c r="F104">
        <v>248.78299999999999</v>
      </c>
      <c r="G104" s="23">
        <v>43465.9</v>
      </c>
      <c r="H104">
        <v>248.255</v>
      </c>
      <c r="I104" s="23">
        <v>43465.9</v>
      </c>
      <c r="J104">
        <v>48.108800000000002</v>
      </c>
      <c r="K104" s="23">
        <v>43465.9</v>
      </c>
      <c r="L104">
        <v>46.602699999999999</v>
      </c>
      <c r="M104" s="23">
        <v>43465.9</v>
      </c>
      <c r="N104">
        <v>47.862699999999997</v>
      </c>
      <c r="O104" s="23">
        <v>43465.9</v>
      </c>
      <c r="P104">
        <v>46.892400000000002</v>
      </c>
      <c r="Q104" s="23">
        <v>43465.9</v>
      </c>
      <c r="R104">
        <v>240.715</v>
      </c>
      <c r="S104" s="23">
        <v>43465.9</v>
      </c>
      <c r="T104">
        <v>254.26599999999999</v>
      </c>
      <c r="U104" s="23">
        <v>43465.9</v>
      </c>
      <c r="V104">
        <v>252.70400000000001</v>
      </c>
      <c r="W104" s="23">
        <v>43465.9</v>
      </c>
      <c r="X104">
        <v>254.298</v>
      </c>
      <c r="Y104" s="23">
        <v>43465.9</v>
      </c>
      <c r="Z104">
        <v>248.11</v>
      </c>
      <c r="AA104" s="23">
        <v>43465.9</v>
      </c>
      <c r="AB104">
        <v>243.934</v>
      </c>
      <c r="AC104" s="23">
        <v>43465.9</v>
      </c>
      <c r="AD104">
        <v>249.59200000000001</v>
      </c>
      <c r="AE104" s="23">
        <v>43465.9</v>
      </c>
      <c r="AF104">
        <v>249.59200000000001</v>
      </c>
    </row>
    <row r="105" spans="1:32" x14ac:dyDescent="0.25">
      <c r="A105" s="23">
        <v>43465.9</v>
      </c>
      <c r="B105">
        <v>241.82599999999999</v>
      </c>
      <c r="C105" s="23">
        <v>43465.9</v>
      </c>
      <c r="D105">
        <v>2293.71</v>
      </c>
      <c r="E105" s="23">
        <v>43465.9</v>
      </c>
      <c r="F105">
        <v>248.78899999999999</v>
      </c>
      <c r="G105" s="23">
        <v>43465.9</v>
      </c>
      <c r="H105">
        <v>248.23599999999999</v>
      </c>
      <c r="I105" s="23">
        <v>43465.9</v>
      </c>
      <c r="J105">
        <v>48.1004</v>
      </c>
      <c r="K105" s="23">
        <v>43465.9</v>
      </c>
      <c r="L105">
        <v>46.598399999999998</v>
      </c>
      <c r="M105" s="23">
        <v>43465.9</v>
      </c>
      <c r="N105">
        <v>47.843899999999998</v>
      </c>
      <c r="O105" s="23">
        <v>43465.9</v>
      </c>
      <c r="P105">
        <v>46.881599999999999</v>
      </c>
      <c r="Q105" s="23">
        <v>43465.9</v>
      </c>
      <c r="R105">
        <v>240.71100000000001</v>
      </c>
      <c r="S105" s="23">
        <v>43465.9</v>
      </c>
      <c r="T105">
        <v>254.274</v>
      </c>
      <c r="U105" s="23">
        <v>43465.9</v>
      </c>
      <c r="V105">
        <v>252.71299999999999</v>
      </c>
      <c r="W105" s="23">
        <v>43465.9</v>
      </c>
      <c r="X105">
        <v>254.29300000000001</v>
      </c>
      <c r="Y105" s="23">
        <v>43465.9</v>
      </c>
      <c r="Z105">
        <v>248.107</v>
      </c>
      <c r="AA105" s="23">
        <v>43465.9</v>
      </c>
      <c r="AB105">
        <v>243.93899999999999</v>
      </c>
      <c r="AC105" s="23">
        <v>43465.9</v>
      </c>
      <c r="AD105">
        <v>249.58699999999999</v>
      </c>
      <c r="AE105" s="23">
        <v>43465.9</v>
      </c>
      <c r="AF105">
        <v>249.58699999999999</v>
      </c>
    </row>
    <row r="106" spans="1:32" x14ac:dyDescent="0.25">
      <c r="A106" s="23">
        <v>43465.9</v>
      </c>
      <c r="B106">
        <v>241.81899999999999</v>
      </c>
      <c r="C106" s="23">
        <v>43465.9</v>
      </c>
      <c r="D106">
        <v>2293.6999999999998</v>
      </c>
      <c r="E106" s="23">
        <v>43465.9</v>
      </c>
      <c r="F106">
        <v>248.77500000000001</v>
      </c>
      <c r="G106" s="23">
        <v>43465.9</v>
      </c>
      <c r="H106">
        <v>248.244</v>
      </c>
      <c r="I106" s="23">
        <v>43465.9</v>
      </c>
      <c r="J106">
        <v>48.093400000000003</v>
      </c>
      <c r="K106" s="23">
        <v>43465.9</v>
      </c>
      <c r="L106">
        <v>46.586100000000002</v>
      </c>
      <c r="M106" s="23">
        <v>43465.9</v>
      </c>
      <c r="N106">
        <v>47.839199999999998</v>
      </c>
      <c r="O106" s="23">
        <v>43465.9</v>
      </c>
      <c r="P106">
        <v>46.872300000000003</v>
      </c>
      <c r="Q106" s="23">
        <v>43465.9</v>
      </c>
      <c r="R106">
        <v>240.71100000000001</v>
      </c>
      <c r="S106" s="23">
        <v>43465.9</v>
      </c>
      <c r="T106">
        <v>254.27500000000001</v>
      </c>
      <c r="U106" s="23">
        <v>43465.9</v>
      </c>
      <c r="V106">
        <v>252.71299999999999</v>
      </c>
      <c r="W106" s="23">
        <v>43465.9</v>
      </c>
      <c r="X106">
        <v>254.30199999999999</v>
      </c>
      <c r="Y106" s="23">
        <v>43465.9</v>
      </c>
      <c r="Z106">
        <v>248.124</v>
      </c>
      <c r="AA106" s="23">
        <v>43465.9</v>
      </c>
      <c r="AB106">
        <v>243.93600000000001</v>
      </c>
      <c r="AC106" s="23">
        <v>43465.9</v>
      </c>
      <c r="AD106">
        <v>249.589</v>
      </c>
      <c r="AE106" s="23">
        <v>43465.9</v>
      </c>
      <c r="AF106">
        <v>249.589</v>
      </c>
    </row>
    <row r="107" spans="1:32" x14ac:dyDescent="0.25">
      <c r="A107" s="23">
        <v>43465.9</v>
      </c>
      <c r="B107">
        <v>241.809</v>
      </c>
      <c r="C107" s="23">
        <v>43465.9</v>
      </c>
      <c r="D107">
        <v>2293.71</v>
      </c>
      <c r="E107" s="23">
        <v>43465.9</v>
      </c>
      <c r="F107">
        <v>248.77500000000001</v>
      </c>
      <c r="G107" s="23">
        <v>43465.9</v>
      </c>
      <c r="H107">
        <v>248.24299999999999</v>
      </c>
      <c r="I107" s="23">
        <v>43465.9</v>
      </c>
      <c r="J107">
        <v>48.090899999999998</v>
      </c>
      <c r="K107" s="23">
        <v>43465.9</v>
      </c>
      <c r="L107">
        <v>46.583199999999998</v>
      </c>
      <c r="M107" s="23">
        <v>43465.9</v>
      </c>
      <c r="N107">
        <v>47.838000000000001</v>
      </c>
      <c r="O107" s="23">
        <v>43465.9</v>
      </c>
      <c r="P107">
        <v>46.868699999999997</v>
      </c>
      <c r="Q107" s="23">
        <v>43465.9</v>
      </c>
      <c r="R107">
        <v>240.72399999999999</v>
      </c>
      <c r="S107" s="23">
        <v>43465.9</v>
      </c>
      <c r="T107">
        <v>254.273</v>
      </c>
      <c r="U107" s="23">
        <v>43465.9</v>
      </c>
      <c r="V107">
        <v>252.71199999999999</v>
      </c>
      <c r="W107" s="23">
        <v>43465.9</v>
      </c>
      <c r="X107">
        <v>254.30500000000001</v>
      </c>
      <c r="Y107" s="23">
        <v>43465.9</v>
      </c>
      <c r="Z107">
        <v>248.11699999999999</v>
      </c>
      <c r="AA107" s="23">
        <v>43465.9</v>
      </c>
      <c r="AB107">
        <v>243.94900000000001</v>
      </c>
      <c r="AC107" s="23">
        <v>43465.9</v>
      </c>
      <c r="AD107">
        <v>249.58699999999999</v>
      </c>
      <c r="AE107" s="23">
        <v>43465.9</v>
      </c>
      <c r="AF107">
        <v>249.58699999999999</v>
      </c>
    </row>
    <row r="108" spans="1:32" x14ac:dyDescent="0.25">
      <c r="A108" s="23">
        <v>43465.9</v>
      </c>
      <c r="B108">
        <v>241.81299999999999</v>
      </c>
      <c r="C108" s="23">
        <v>43465.9</v>
      </c>
      <c r="D108">
        <v>2293.71</v>
      </c>
      <c r="E108" s="23">
        <v>43465.9</v>
      </c>
      <c r="F108">
        <v>248.774</v>
      </c>
      <c r="G108" s="23">
        <v>43465.9</v>
      </c>
      <c r="H108">
        <v>248.24799999999999</v>
      </c>
      <c r="I108" s="23">
        <v>43465.9</v>
      </c>
      <c r="J108">
        <v>48.078099999999999</v>
      </c>
      <c r="K108" s="23">
        <v>43465.9</v>
      </c>
      <c r="L108">
        <v>46.576599999999999</v>
      </c>
      <c r="M108" s="23">
        <v>43465.9</v>
      </c>
      <c r="N108">
        <v>47.8294</v>
      </c>
      <c r="O108" s="23">
        <v>43465.9</v>
      </c>
      <c r="P108">
        <v>46.876100000000001</v>
      </c>
      <c r="Q108" s="23">
        <v>43465.9</v>
      </c>
      <c r="R108">
        <v>240.726</v>
      </c>
      <c r="S108" s="23">
        <v>43465.9</v>
      </c>
      <c r="T108">
        <v>254.28</v>
      </c>
      <c r="U108" s="23">
        <v>43465.9</v>
      </c>
      <c r="V108">
        <v>252.726</v>
      </c>
      <c r="W108" s="23">
        <v>43465.9</v>
      </c>
      <c r="X108">
        <v>254.31299999999999</v>
      </c>
      <c r="Y108" s="23">
        <v>43465.9</v>
      </c>
      <c r="Z108">
        <v>248.124</v>
      </c>
      <c r="AA108" s="23">
        <v>43465.9</v>
      </c>
      <c r="AB108">
        <v>243.952</v>
      </c>
      <c r="AC108" s="23">
        <v>43465.9</v>
      </c>
      <c r="AD108">
        <v>249.608</v>
      </c>
      <c r="AE108" s="23">
        <v>43465.9</v>
      </c>
      <c r="AF108">
        <v>249.608</v>
      </c>
    </row>
    <row r="109" spans="1:32" x14ac:dyDescent="0.25">
      <c r="A109" s="23">
        <v>43465.9</v>
      </c>
      <c r="B109">
        <v>241.8</v>
      </c>
      <c r="C109" s="23">
        <v>43465.9</v>
      </c>
      <c r="D109">
        <v>2293.6999999999998</v>
      </c>
      <c r="E109" s="23">
        <v>43465.9</v>
      </c>
      <c r="F109">
        <v>248.768</v>
      </c>
      <c r="G109" s="23">
        <v>43465.9</v>
      </c>
      <c r="H109">
        <v>248.24100000000001</v>
      </c>
      <c r="I109" s="23">
        <v>43465.9</v>
      </c>
      <c r="J109">
        <v>48.073099999999997</v>
      </c>
      <c r="K109" s="23">
        <v>43465.9</v>
      </c>
      <c r="L109">
        <v>46.570300000000003</v>
      </c>
      <c r="M109" s="23">
        <v>43465.9</v>
      </c>
      <c r="N109">
        <v>47.823599999999999</v>
      </c>
      <c r="O109" s="23">
        <v>43465.9</v>
      </c>
      <c r="P109">
        <v>46.8581</v>
      </c>
      <c r="Q109" s="23">
        <v>43465.9</v>
      </c>
      <c r="R109">
        <v>240.71199999999999</v>
      </c>
      <c r="S109" s="23">
        <v>43465.9</v>
      </c>
      <c r="T109">
        <v>254.285</v>
      </c>
      <c r="U109" s="23">
        <v>43465.9</v>
      </c>
      <c r="V109">
        <v>252.71899999999999</v>
      </c>
      <c r="W109" s="23">
        <v>43465.9</v>
      </c>
      <c r="X109">
        <v>254.30699999999999</v>
      </c>
      <c r="Y109" s="23">
        <v>43465.9</v>
      </c>
      <c r="Z109">
        <v>248.119</v>
      </c>
      <c r="AA109" s="23">
        <v>43465.9</v>
      </c>
      <c r="AB109">
        <v>243.94200000000001</v>
      </c>
      <c r="AC109" s="23">
        <v>43465.9</v>
      </c>
      <c r="AD109">
        <v>249.60900000000001</v>
      </c>
      <c r="AE109" s="23">
        <v>43465.9</v>
      </c>
      <c r="AF109">
        <v>249.60900000000001</v>
      </c>
    </row>
    <row r="110" spans="1:32" x14ac:dyDescent="0.25">
      <c r="A110" s="23">
        <v>43465.9</v>
      </c>
      <c r="B110">
        <v>241.81200000000001</v>
      </c>
      <c r="C110" s="23">
        <v>43465.9</v>
      </c>
      <c r="D110">
        <v>2293.71</v>
      </c>
      <c r="E110" s="23">
        <v>43465.9</v>
      </c>
      <c r="F110">
        <v>248.75899999999999</v>
      </c>
      <c r="G110" s="23">
        <v>43465.9</v>
      </c>
      <c r="H110">
        <v>248.24299999999999</v>
      </c>
      <c r="I110" s="23">
        <v>43465.9</v>
      </c>
      <c r="J110">
        <v>48.072400000000002</v>
      </c>
      <c r="K110" s="23">
        <v>43465.9</v>
      </c>
      <c r="L110">
        <v>46.566899999999997</v>
      </c>
      <c r="M110" s="23">
        <v>43465.9</v>
      </c>
      <c r="N110">
        <v>47.819299999999998</v>
      </c>
      <c r="O110" s="23">
        <v>43465.9</v>
      </c>
      <c r="P110">
        <v>46.8504</v>
      </c>
      <c r="Q110" s="23">
        <v>43465.9</v>
      </c>
      <c r="R110">
        <v>240.71799999999999</v>
      </c>
      <c r="S110" s="23">
        <v>43465.9</v>
      </c>
      <c r="T110">
        <v>254.28200000000001</v>
      </c>
      <c r="U110" s="23">
        <v>43465.9</v>
      </c>
      <c r="V110">
        <v>252.727</v>
      </c>
      <c r="W110" s="23">
        <v>43465.9</v>
      </c>
      <c r="X110">
        <v>254.303</v>
      </c>
      <c r="Y110" s="23">
        <v>43465.9</v>
      </c>
      <c r="Z110">
        <v>248.12100000000001</v>
      </c>
      <c r="AA110" s="23">
        <v>43465.9</v>
      </c>
      <c r="AB110">
        <v>243.94900000000001</v>
      </c>
      <c r="AC110" s="23">
        <v>43465.9</v>
      </c>
      <c r="AD110">
        <v>249.6</v>
      </c>
      <c r="AE110" s="23">
        <v>43465.9</v>
      </c>
      <c r="AF110">
        <v>249.6</v>
      </c>
    </row>
    <row r="111" spans="1:32" x14ac:dyDescent="0.25">
      <c r="A111" s="23">
        <v>43465.9</v>
      </c>
      <c r="B111">
        <v>241.79499999999999</v>
      </c>
      <c r="C111" s="23">
        <v>43465.9</v>
      </c>
      <c r="D111">
        <v>2293.6999999999998</v>
      </c>
      <c r="E111" s="23">
        <v>43465.9</v>
      </c>
      <c r="F111">
        <v>248.74799999999999</v>
      </c>
      <c r="G111" s="23">
        <v>43465.9</v>
      </c>
      <c r="H111">
        <v>248.22900000000001</v>
      </c>
      <c r="I111" s="23">
        <v>43465.9</v>
      </c>
      <c r="J111">
        <v>48.063400000000001</v>
      </c>
      <c r="K111" s="23">
        <v>43465.9</v>
      </c>
      <c r="L111">
        <v>46.554499999999997</v>
      </c>
      <c r="M111" s="23">
        <v>43465.9</v>
      </c>
      <c r="N111">
        <v>47.809600000000003</v>
      </c>
      <c r="O111" s="23">
        <v>43465.9</v>
      </c>
      <c r="P111">
        <v>46.843800000000002</v>
      </c>
      <c r="Q111" s="23">
        <v>43465.9</v>
      </c>
      <c r="R111">
        <v>240.72</v>
      </c>
      <c r="S111" s="23">
        <v>43465.9</v>
      </c>
      <c r="T111">
        <v>254.28399999999999</v>
      </c>
      <c r="U111" s="23">
        <v>43465.9</v>
      </c>
      <c r="V111">
        <v>252.72300000000001</v>
      </c>
      <c r="W111" s="23">
        <v>43465.9</v>
      </c>
      <c r="X111">
        <v>254.29599999999999</v>
      </c>
      <c r="Y111" s="23">
        <v>43465.9</v>
      </c>
      <c r="Z111">
        <v>248.11</v>
      </c>
      <c r="AA111" s="23">
        <v>43465.9</v>
      </c>
      <c r="AB111">
        <v>243.941</v>
      </c>
      <c r="AC111" s="23">
        <v>43465.9</v>
      </c>
      <c r="AD111">
        <v>249.59299999999999</v>
      </c>
      <c r="AE111" s="23">
        <v>43465.9</v>
      </c>
      <c r="AF111">
        <v>249.59299999999999</v>
      </c>
    </row>
    <row r="112" spans="1:32" x14ac:dyDescent="0.25">
      <c r="A112" s="23">
        <v>43465.9</v>
      </c>
      <c r="B112">
        <v>241.80199999999999</v>
      </c>
      <c r="C112" s="23">
        <v>43465.9</v>
      </c>
      <c r="D112">
        <v>2293.7199999999998</v>
      </c>
      <c r="E112" s="23">
        <v>43465.9</v>
      </c>
      <c r="F112">
        <v>248.767</v>
      </c>
      <c r="G112" s="23">
        <v>43465.9</v>
      </c>
      <c r="H112">
        <v>248.23500000000001</v>
      </c>
      <c r="I112" s="23">
        <v>43465.9</v>
      </c>
      <c r="J112">
        <v>48.069499999999998</v>
      </c>
      <c r="K112" s="23">
        <v>43465.9</v>
      </c>
      <c r="L112">
        <v>46.549700000000001</v>
      </c>
      <c r="M112" s="23">
        <v>43465.9</v>
      </c>
      <c r="N112">
        <v>47.810499999999998</v>
      </c>
      <c r="O112" s="23">
        <v>43465.9</v>
      </c>
      <c r="P112">
        <v>46.843600000000002</v>
      </c>
      <c r="Q112" s="23">
        <v>43465.9</v>
      </c>
      <c r="R112">
        <v>240.732</v>
      </c>
      <c r="S112" s="23">
        <v>43465.9</v>
      </c>
      <c r="T112">
        <v>254.292</v>
      </c>
      <c r="U112" s="23">
        <v>43465.9</v>
      </c>
      <c r="V112">
        <v>252.721</v>
      </c>
      <c r="W112" s="23">
        <v>43465.9</v>
      </c>
      <c r="X112">
        <v>254.309</v>
      </c>
      <c r="Y112" s="23">
        <v>43465.9</v>
      </c>
      <c r="Z112">
        <v>248.119</v>
      </c>
      <c r="AA112" s="23">
        <v>43465.9</v>
      </c>
      <c r="AB112">
        <v>243.95699999999999</v>
      </c>
      <c r="AC112" s="23">
        <v>43465.9</v>
      </c>
      <c r="AD112">
        <v>249.61500000000001</v>
      </c>
      <c r="AE112" s="23">
        <v>43465.9</v>
      </c>
      <c r="AF112">
        <v>249.61500000000001</v>
      </c>
    </row>
    <row r="113" spans="1:32" x14ac:dyDescent="0.25">
      <c r="A113" s="23">
        <v>43465.9</v>
      </c>
      <c r="B113">
        <v>241.79499999999999</v>
      </c>
      <c r="C113" s="23">
        <v>43465.9</v>
      </c>
      <c r="D113">
        <v>2293.71</v>
      </c>
      <c r="E113" s="23">
        <v>43465.9</v>
      </c>
      <c r="F113">
        <v>248.768</v>
      </c>
      <c r="G113" s="23">
        <v>43465.9</v>
      </c>
      <c r="H113">
        <v>248.23599999999999</v>
      </c>
      <c r="I113" s="23">
        <v>43465.9</v>
      </c>
      <c r="J113">
        <v>48.049599999999998</v>
      </c>
      <c r="K113" s="23">
        <v>43465.9</v>
      </c>
      <c r="L113">
        <v>46.553600000000003</v>
      </c>
      <c r="M113" s="23">
        <v>43465.9</v>
      </c>
      <c r="N113">
        <v>47.799599999999998</v>
      </c>
      <c r="O113" s="23">
        <v>43465.9</v>
      </c>
      <c r="P113">
        <v>46.839500000000001</v>
      </c>
      <c r="Q113" s="23">
        <v>43465.9</v>
      </c>
      <c r="R113">
        <v>240.73</v>
      </c>
      <c r="S113" s="23">
        <v>43465.9</v>
      </c>
      <c r="T113">
        <v>254.297</v>
      </c>
      <c r="U113" s="23">
        <v>43465.9</v>
      </c>
      <c r="V113">
        <v>252.727</v>
      </c>
      <c r="W113" s="23">
        <v>43465.9</v>
      </c>
      <c r="X113">
        <v>254.303</v>
      </c>
      <c r="Y113" s="23">
        <v>43465.9</v>
      </c>
      <c r="Z113">
        <v>248.12700000000001</v>
      </c>
      <c r="AA113" s="23">
        <v>43465.9</v>
      </c>
      <c r="AB113">
        <v>243.96199999999999</v>
      </c>
      <c r="AC113" s="23">
        <v>43465.9</v>
      </c>
      <c r="AD113">
        <v>249.624</v>
      </c>
      <c r="AE113" s="23">
        <v>43465.9</v>
      </c>
      <c r="AF113">
        <v>249.624</v>
      </c>
    </row>
    <row r="114" spans="1:32" x14ac:dyDescent="0.25">
      <c r="A114" s="23">
        <v>43465.9</v>
      </c>
      <c r="B114">
        <v>241.79900000000001</v>
      </c>
      <c r="C114" s="23">
        <v>43465.9</v>
      </c>
      <c r="D114">
        <v>2293.7199999999998</v>
      </c>
      <c r="E114" s="23">
        <v>43465.9</v>
      </c>
      <c r="F114">
        <v>248.77199999999999</v>
      </c>
      <c r="G114" s="23">
        <v>43465.9</v>
      </c>
      <c r="H114">
        <v>248.22499999999999</v>
      </c>
      <c r="I114" s="23">
        <v>43465.9</v>
      </c>
      <c r="J114">
        <v>48.052100000000003</v>
      </c>
      <c r="K114" s="23">
        <v>43465.9</v>
      </c>
      <c r="L114">
        <v>46.547400000000003</v>
      </c>
      <c r="M114" s="23">
        <v>43465.9</v>
      </c>
      <c r="N114">
        <v>47.798000000000002</v>
      </c>
      <c r="O114" s="23">
        <v>43465.9</v>
      </c>
      <c r="P114">
        <v>46.830500000000001</v>
      </c>
      <c r="Q114" s="23">
        <v>43465.900694444441</v>
      </c>
      <c r="R114">
        <v>240.72</v>
      </c>
      <c r="S114" s="23">
        <v>43465.900694444441</v>
      </c>
      <c r="T114">
        <v>254.29300000000001</v>
      </c>
      <c r="U114" s="23">
        <v>43465.900694444441</v>
      </c>
      <c r="V114">
        <v>252.72</v>
      </c>
      <c r="W114" s="23">
        <v>43465.900694444441</v>
      </c>
      <c r="X114">
        <v>254.30099999999999</v>
      </c>
      <c r="Y114" s="23">
        <v>43465.900694444441</v>
      </c>
      <c r="Z114">
        <v>248.113</v>
      </c>
      <c r="AA114" s="23">
        <v>43465.900694444441</v>
      </c>
      <c r="AB114">
        <v>243.95400000000001</v>
      </c>
      <c r="AC114" s="23">
        <v>43465.900694444441</v>
      </c>
      <c r="AD114">
        <v>249.61600000000001</v>
      </c>
      <c r="AE114" s="23">
        <v>43465.900694444441</v>
      </c>
      <c r="AF114">
        <v>249.61600000000001</v>
      </c>
    </row>
    <row r="115" spans="1:32" x14ac:dyDescent="0.25">
      <c r="A115" s="23">
        <v>43465.9</v>
      </c>
      <c r="B115">
        <v>241.79400000000001</v>
      </c>
      <c r="C115" s="23">
        <v>43465.9</v>
      </c>
      <c r="D115">
        <v>2293.71</v>
      </c>
      <c r="E115" s="23">
        <v>43465.9</v>
      </c>
      <c r="F115">
        <v>248.767</v>
      </c>
      <c r="G115" s="23">
        <v>43465.9</v>
      </c>
      <c r="H115">
        <v>248.22900000000001</v>
      </c>
      <c r="I115" s="23">
        <v>43465.9</v>
      </c>
      <c r="J115">
        <v>48.046199999999999</v>
      </c>
      <c r="K115" s="23">
        <v>43465.9</v>
      </c>
      <c r="L115">
        <v>46.534100000000002</v>
      </c>
      <c r="M115" s="23">
        <v>43465.9</v>
      </c>
      <c r="N115">
        <v>47.798299999999998</v>
      </c>
      <c r="O115" s="23">
        <v>43465.9</v>
      </c>
      <c r="P115">
        <v>46.819099999999999</v>
      </c>
      <c r="Q115" s="23">
        <v>43465.900694444441</v>
      </c>
      <c r="R115">
        <v>240.726</v>
      </c>
      <c r="S115" s="23">
        <v>43465.900694444441</v>
      </c>
      <c r="T115">
        <v>254.28899999999999</v>
      </c>
      <c r="U115" s="23">
        <v>43465.900694444441</v>
      </c>
      <c r="V115">
        <v>252.71799999999999</v>
      </c>
      <c r="W115" s="23">
        <v>43465.900694444441</v>
      </c>
      <c r="X115">
        <v>254.29900000000001</v>
      </c>
      <c r="Y115" s="23">
        <v>43465.900694444441</v>
      </c>
      <c r="Z115">
        <v>248.11600000000001</v>
      </c>
      <c r="AA115" s="23">
        <v>43465.900694444441</v>
      </c>
      <c r="AB115">
        <v>243.95699999999999</v>
      </c>
      <c r="AC115" s="23">
        <v>43465.900694444441</v>
      </c>
      <c r="AD115">
        <v>249.608</v>
      </c>
      <c r="AE115" s="23">
        <v>43465.900694444441</v>
      </c>
      <c r="AF115">
        <v>249.608</v>
      </c>
    </row>
    <row r="116" spans="1:32" x14ac:dyDescent="0.25">
      <c r="A116" s="23">
        <v>43465.9</v>
      </c>
      <c r="B116">
        <v>241.78399999999999</v>
      </c>
      <c r="C116" s="23">
        <v>43465.9</v>
      </c>
      <c r="D116">
        <v>2293.6999999999998</v>
      </c>
      <c r="E116" s="23">
        <v>43465.9</v>
      </c>
      <c r="F116">
        <v>248.755</v>
      </c>
      <c r="G116" s="23">
        <v>43465.9</v>
      </c>
      <c r="H116">
        <v>248.22800000000001</v>
      </c>
      <c r="I116" s="23">
        <v>43465.9</v>
      </c>
      <c r="J116">
        <v>48.031500000000001</v>
      </c>
      <c r="K116" s="23">
        <v>43465.9</v>
      </c>
      <c r="L116">
        <v>46.525500000000001</v>
      </c>
      <c r="M116" s="23">
        <v>43465.9</v>
      </c>
      <c r="N116">
        <v>47.772500000000001</v>
      </c>
      <c r="O116" s="23">
        <v>43465.9</v>
      </c>
      <c r="P116">
        <v>46.817599999999999</v>
      </c>
      <c r="Q116" s="23">
        <v>43465.900694444441</v>
      </c>
      <c r="R116">
        <v>240.72499999999999</v>
      </c>
      <c r="S116" s="23">
        <v>43465.900694444441</v>
      </c>
      <c r="T116">
        <v>254.28</v>
      </c>
      <c r="U116" s="23">
        <v>43465.900694444441</v>
      </c>
      <c r="V116">
        <v>252.72800000000001</v>
      </c>
      <c r="W116" s="23">
        <v>43465.900694444441</v>
      </c>
      <c r="X116">
        <v>254.28299999999999</v>
      </c>
      <c r="Y116" s="23">
        <v>43465.900694444441</v>
      </c>
      <c r="Z116">
        <v>248.09899999999999</v>
      </c>
      <c r="AA116" s="23">
        <v>43465.900694444441</v>
      </c>
      <c r="AB116">
        <v>243.95500000000001</v>
      </c>
      <c r="AC116" s="23">
        <v>43465.900694444441</v>
      </c>
      <c r="AD116">
        <v>249.6</v>
      </c>
      <c r="AE116" s="23">
        <v>43465.900694444441</v>
      </c>
      <c r="AF116">
        <v>249.6</v>
      </c>
    </row>
    <row r="117" spans="1:32" x14ac:dyDescent="0.25">
      <c r="A117" s="23">
        <v>43465.9</v>
      </c>
      <c r="B117">
        <v>241.779</v>
      </c>
      <c r="C117" s="23">
        <v>43465.9</v>
      </c>
      <c r="D117">
        <v>2293.69</v>
      </c>
      <c r="E117" s="23">
        <v>43465.9</v>
      </c>
      <c r="F117">
        <v>248.756</v>
      </c>
      <c r="G117" s="23">
        <v>43465.9</v>
      </c>
      <c r="H117">
        <v>248.221</v>
      </c>
      <c r="I117" s="23">
        <v>43465.9</v>
      </c>
      <c r="J117">
        <v>48.021599999999999</v>
      </c>
      <c r="K117" s="23">
        <v>43465.9</v>
      </c>
      <c r="L117">
        <v>46.519399999999997</v>
      </c>
      <c r="M117" s="23">
        <v>43465.9</v>
      </c>
      <c r="N117">
        <v>47.774099999999997</v>
      </c>
      <c r="O117" s="23">
        <v>43465.9</v>
      </c>
      <c r="P117">
        <v>46.804900000000004</v>
      </c>
      <c r="Q117" s="23">
        <v>43465.900694444441</v>
      </c>
      <c r="R117">
        <v>240.72499999999999</v>
      </c>
      <c r="S117" s="23">
        <v>43465.900694444441</v>
      </c>
      <c r="T117">
        <v>254.28</v>
      </c>
      <c r="U117" s="23">
        <v>43465.900694444441</v>
      </c>
      <c r="V117">
        <v>252.71100000000001</v>
      </c>
      <c r="W117" s="23">
        <v>43465.900694444441</v>
      </c>
      <c r="X117">
        <v>254.27600000000001</v>
      </c>
      <c r="Y117" s="23">
        <v>43465.900694444441</v>
      </c>
      <c r="Z117">
        <v>248.09</v>
      </c>
      <c r="AA117" s="23">
        <v>43465.900694444441</v>
      </c>
      <c r="AB117">
        <v>243.93</v>
      </c>
      <c r="AC117" s="23">
        <v>43465.900694444441</v>
      </c>
      <c r="AD117">
        <v>249.6</v>
      </c>
      <c r="AE117" s="23">
        <v>43465.900694444441</v>
      </c>
      <c r="AF117">
        <v>249.6</v>
      </c>
    </row>
    <row r="118" spans="1:32" x14ac:dyDescent="0.25">
      <c r="A118" s="23">
        <v>43465.9</v>
      </c>
      <c r="B118">
        <v>241.79499999999999</v>
      </c>
      <c r="C118" s="23">
        <v>43465.9</v>
      </c>
      <c r="D118">
        <v>2293.7199999999998</v>
      </c>
      <c r="E118" s="23">
        <v>43465.9</v>
      </c>
      <c r="F118">
        <v>248.77699999999999</v>
      </c>
      <c r="G118" s="23">
        <v>43465.9</v>
      </c>
      <c r="H118">
        <v>248.233</v>
      </c>
      <c r="I118" s="23">
        <v>43465.9</v>
      </c>
      <c r="J118">
        <v>48.041499999999999</v>
      </c>
      <c r="K118" s="23">
        <v>43465.9</v>
      </c>
      <c r="L118">
        <v>46.523499999999999</v>
      </c>
      <c r="M118" s="23">
        <v>43465.9</v>
      </c>
      <c r="N118">
        <v>47.778799999999997</v>
      </c>
      <c r="O118" s="23">
        <v>43465.9</v>
      </c>
      <c r="P118">
        <v>46.823</v>
      </c>
      <c r="Q118" s="23">
        <v>43465.900694444441</v>
      </c>
      <c r="R118">
        <v>240.72</v>
      </c>
      <c r="S118" s="23">
        <v>43465.900694444441</v>
      </c>
      <c r="T118">
        <v>254.29300000000001</v>
      </c>
      <c r="U118" s="23">
        <v>43465.900694444441</v>
      </c>
      <c r="V118">
        <v>252.71600000000001</v>
      </c>
      <c r="W118" s="23">
        <v>43465.900694444441</v>
      </c>
      <c r="X118">
        <v>254.27199999999999</v>
      </c>
      <c r="Y118" s="23">
        <v>43465.900694444441</v>
      </c>
      <c r="Z118">
        <v>248.09200000000001</v>
      </c>
      <c r="AA118" s="23">
        <v>43465.900694444441</v>
      </c>
      <c r="AB118">
        <v>243.94300000000001</v>
      </c>
      <c r="AC118" s="23">
        <v>43465.900694444441</v>
      </c>
      <c r="AD118">
        <v>249.595</v>
      </c>
      <c r="AE118" s="23">
        <v>43465.900694444441</v>
      </c>
      <c r="AF118">
        <v>249.595</v>
      </c>
    </row>
    <row r="119" spans="1:32" x14ac:dyDescent="0.25">
      <c r="A119" s="23">
        <v>43465.9</v>
      </c>
      <c r="B119">
        <v>241.78</v>
      </c>
      <c r="C119" s="23">
        <v>43465.9</v>
      </c>
      <c r="D119">
        <v>2293.6999999999998</v>
      </c>
      <c r="E119" s="23">
        <v>43465.9</v>
      </c>
      <c r="F119">
        <v>248.77099999999999</v>
      </c>
      <c r="G119" s="23">
        <v>43465.9</v>
      </c>
      <c r="H119">
        <v>248.226</v>
      </c>
      <c r="I119" s="23">
        <v>43465.9</v>
      </c>
      <c r="J119">
        <v>48.022500000000001</v>
      </c>
      <c r="K119" s="23">
        <v>43465.9</v>
      </c>
      <c r="L119">
        <v>46.5092</v>
      </c>
      <c r="M119" s="23">
        <v>43465.9</v>
      </c>
      <c r="N119">
        <v>47.758000000000003</v>
      </c>
      <c r="O119" s="23">
        <v>43465.9</v>
      </c>
      <c r="P119">
        <v>46.798099999999998</v>
      </c>
      <c r="Q119" s="23">
        <v>43465.900694444441</v>
      </c>
      <c r="R119">
        <v>240.72800000000001</v>
      </c>
      <c r="S119" s="23">
        <v>43465.900694444441</v>
      </c>
      <c r="T119">
        <v>254.28700000000001</v>
      </c>
      <c r="U119" s="23">
        <v>43465.900694444441</v>
      </c>
      <c r="V119">
        <v>252.71199999999999</v>
      </c>
      <c r="W119" s="23">
        <v>43465.900694444441</v>
      </c>
      <c r="X119">
        <v>254.27199999999999</v>
      </c>
      <c r="Y119" s="23">
        <v>43465.900694444441</v>
      </c>
      <c r="Z119">
        <v>248.09200000000001</v>
      </c>
      <c r="AA119" s="23">
        <v>43465.900694444441</v>
      </c>
      <c r="AB119">
        <v>243.93799999999999</v>
      </c>
      <c r="AC119" s="23">
        <v>43465.900694444441</v>
      </c>
      <c r="AD119">
        <v>249.60300000000001</v>
      </c>
      <c r="AE119" s="23">
        <v>43465.900694444441</v>
      </c>
      <c r="AF119">
        <v>249.60300000000001</v>
      </c>
    </row>
    <row r="120" spans="1:32" x14ac:dyDescent="0.25">
      <c r="A120" s="23">
        <v>43465.9</v>
      </c>
      <c r="B120">
        <v>241.79599999999999</v>
      </c>
      <c r="C120" s="23">
        <v>43465.9</v>
      </c>
      <c r="D120">
        <v>2293.71</v>
      </c>
      <c r="E120" s="23">
        <v>43465.9</v>
      </c>
      <c r="F120">
        <v>248.78100000000001</v>
      </c>
      <c r="G120" s="23">
        <v>43465.9</v>
      </c>
      <c r="H120">
        <v>248.22900000000001</v>
      </c>
      <c r="I120" s="23">
        <v>43465.9</v>
      </c>
      <c r="J120">
        <v>48.008899999999997</v>
      </c>
      <c r="K120" s="23">
        <v>43465.9</v>
      </c>
      <c r="L120">
        <v>46.519399999999997</v>
      </c>
      <c r="M120" s="23">
        <v>43465.9</v>
      </c>
      <c r="N120">
        <v>47.757599999999996</v>
      </c>
      <c r="O120" s="23">
        <v>43465.9</v>
      </c>
      <c r="P120">
        <v>46.799700000000001</v>
      </c>
      <c r="Q120" s="23">
        <v>43465.900694444441</v>
      </c>
      <c r="R120">
        <v>240.738</v>
      </c>
      <c r="S120" s="23">
        <v>43465.900694444441</v>
      </c>
      <c r="T120">
        <v>254.27799999999999</v>
      </c>
      <c r="U120" s="23">
        <v>43465.900694444441</v>
      </c>
      <c r="V120">
        <v>252.70599999999999</v>
      </c>
      <c r="W120" s="23">
        <v>43465.900694444441</v>
      </c>
      <c r="X120">
        <v>254.27</v>
      </c>
      <c r="Y120" s="23">
        <v>43465.900694444441</v>
      </c>
      <c r="Z120">
        <v>248.09299999999999</v>
      </c>
      <c r="AA120" s="23">
        <v>43465.900694444441</v>
      </c>
      <c r="AB120">
        <v>243.93799999999999</v>
      </c>
      <c r="AC120" s="23">
        <v>43465.900694444441</v>
      </c>
      <c r="AD120">
        <v>249.61</v>
      </c>
      <c r="AE120" s="23">
        <v>43465.900694444441</v>
      </c>
      <c r="AF120">
        <v>249.61</v>
      </c>
    </row>
    <row r="121" spans="1:32" x14ac:dyDescent="0.25">
      <c r="A121" s="23">
        <v>43465.9</v>
      </c>
      <c r="B121">
        <v>241.79599999999999</v>
      </c>
      <c r="C121" s="23">
        <v>43465.9</v>
      </c>
      <c r="D121">
        <v>2293.71</v>
      </c>
      <c r="E121" s="23">
        <v>43465.9</v>
      </c>
      <c r="F121">
        <v>248.78399999999999</v>
      </c>
      <c r="G121" s="23">
        <v>43465.9</v>
      </c>
      <c r="H121">
        <v>248.24199999999999</v>
      </c>
      <c r="I121" s="23">
        <v>43465.9</v>
      </c>
      <c r="J121">
        <v>48.006700000000002</v>
      </c>
      <c r="K121" s="23">
        <v>43465.9</v>
      </c>
      <c r="L121">
        <v>46.507199999999997</v>
      </c>
      <c r="M121" s="23">
        <v>43465.9</v>
      </c>
      <c r="N121">
        <v>47.7562</v>
      </c>
      <c r="O121" s="23">
        <v>43465.9</v>
      </c>
      <c r="P121">
        <v>46.790599999999998</v>
      </c>
      <c r="Q121" s="23">
        <v>43465.900694444441</v>
      </c>
      <c r="R121">
        <v>240.72399999999999</v>
      </c>
      <c r="S121" s="23">
        <v>43465.900694444441</v>
      </c>
      <c r="T121">
        <v>254.26400000000001</v>
      </c>
      <c r="U121" s="23">
        <v>43465.900694444441</v>
      </c>
      <c r="V121">
        <v>252.697</v>
      </c>
      <c r="W121" s="23">
        <v>43465.900694444441</v>
      </c>
      <c r="X121">
        <v>254.256</v>
      </c>
      <c r="Y121" s="23">
        <v>43465.900694444441</v>
      </c>
      <c r="Z121">
        <v>248.06100000000001</v>
      </c>
      <c r="AA121" s="23">
        <v>43465.900694444441</v>
      </c>
      <c r="AB121">
        <v>243.92599999999999</v>
      </c>
      <c r="AC121" s="23">
        <v>43465.900694444441</v>
      </c>
      <c r="AD121">
        <v>249.578</v>
      </c>
      <c r="AE121" s="23">
        <v>43465.900694444441</v>
      </c>
      <c r="AF121">
        <v>249.578</v>
      </c>
    </row>
    <row r="122" spans="1:32" x14ac:dyDescent="0.25">
      <c r="A122" s="23">
        <v>43465.9</v>
      </c>
      <c r="B122">
        <v>241.8</v>
      </c>
      <c r="C122" s="23">
        <v>43465.9</v>
      </c>
      <c r="D122">
        <v>2293.71</v>
      </c>
      <c r="E122" s="23">
        <v>43465.9</v>
      </c>
      <c r="F122">
        <v>248.78800000000001</v>
      </c>
      <c r="G122" s="23">
        <v>43465.9</v>
      </c>
      <c r="H122">
        <v>248.24700000000001</v>
      </c>
      <c r="I122" s="23">
        <v>43465.9</v>
      </c>
      <c r="J122">
        <v>48.0062</v>
      </c>
      <c r="K122" s="23">
        <v>43465.9</v>
      </c>
      <c r="L122">
        <v>46.500399999999999</v>
      </c>
      <c r="M122" s="23">
        <v>43465.9</v>
      </c>
      <c r="N122">
        <v>47.754199999999997</v>
      </c>
      <c r="O122" s="23">
        <v>43465.9</v>
      </c>
      <c r="P122">
        <v>46.786799999999999</v>
      </c>
      <c r="Q122" s="23">
        <v>43465.900694444441</v>
      </c>
      <c r="R122">
        <v>240.73099999999999</v>
      </c>
      <c r="S122" s="23">
        <v>43465.900694444441</v>
      </c>
      <c r="T122">
        <v>254.27199999999999</v>
      </c>
      <c r="U122" s="23">
        <v>43465.900694444441</v>
      </c>
      <c r="V122">
        <v>252.70599999999999</v>
      </c>
      <c r="W122" s="23">
        <v>43465.900694444441</v>
      </c>
      <c r="X122">
        <v>254.255</v>
      </c>
      <c r="Y122" s="23">
        <v>43465.900694444441</v>
      </c>
      <c r="Z122">
        <v>248.08</v>
      </c>
      <c r="AA122" s="23">
        <v>43465.900694444441</v>
      </c>
      <c r="AB122">
        <v>243.935</v>
      </c>
      <c r="AC122" s="23">
        <v>43465.900694444441</v>
      </c>
      <c r="AD122">
        <v>249.60300000000001</v>
      </c>
      <c r="AE122" s="23">
        <v>43465.900694444441</v>
      </c>
      <c r="AF122">
        <v>249.60300000000001</v>
      </c>
    </row>
    <row r="123" spans="1:32" x14ac:dyDescent="0.25">
      <c r="A123" s="23">
        <v>43465.9</v>
      </c>
      <c r="B123">
        <v>241.78800000000001</v>
      </c>
      <c r="C123" s="23">
        <v>43465.9</v>
      </c>
      <c r="D123">
        <v>2293.6999999999998</v>
      </c>
      <c r="E123" s="23">
        <v>43465.9</v>
      </c>
      <c r="F123">
        <v>248.79</v>
      </c>
      <c r="G123" s="23">
        <v>43465.9</v>
      </c>
      <c r="H123">
        <v>248.24299999999999</v>
      </c>
      <c r="I123" s="23">
        <v>43465.9</v>
      </c>
      <c r="J123">
        <v>47.992199999999997</v>
      </c>
      <c r="K123" s="23">
        <v>43465.9</v>
      </c>
      <c r="L123">
        <v>46.4861</v>
      </c>
      <c r="M123" s="23">
        <v>43465.9</v>
      </c>
      <c r="N123">
        <v>47.739899999999999</v>
      </c>
      <c r="O123" s="23">
        <v>43465.9</v>
      </c>
      <c r="P123">
        <v>46.771000000000001</v>
      </c>
      <c r="Q123" s="23">
        <v>43465.900694444441</v>
      </c>
      <c r="R123">
        <v>240.72200000000001</v>
      </c>
      <c r="S123" s="23">
        <v>43465.900694444441</v>
      </c>
      <c r="T123">
        <v>254.267</v>
      </c>
      <c r="U123" s="23">
        <v>43465.900694444441</v>
      </c>
      <c r="V123">
        <v>252.68299999999999</v>
      </c>
      <c r="W123" s="23">
        <v>43465.900694444441</v>
      </c>
      <c r="X123">
        <v>254.238</v>
      </c>
      <c r="Y123" s="23">
        <v>43465.900694444441</v>
      </c>
      <c r="Z123">
        <v>248.05799999999999</v>
      </c>
      <c r="AA123" s="23">
        <v>43465.900694444441</v>
      </c>
      <c r="AB123">
        <v>243.91200000000001</v>
      </c>
      <c r="AC123" s="23">
        <v>43465.900694444441</v>
      </c>
      <c r="AD123">
        <v>249.571</v>
      </c>
      <c r="AE123" s="23">
        <v>43465.900694444441</v>
      </c>
      <c r="AF123">
        <v>249.571</v>
      </c>
    </row>
    <row r="124" spans="1:32" x14ac:dyDescent="0.25">
      <c r="A124" s="23">
        <v>43465.9</v>
      </c>
      <c r="B124">
        <v>241.79599999999999</v>
      </c>
      <c r="C124" s="23">
        <v>43465.9</v>
      </c>
      <c r="D124">
        <v>2293.6999999999998</v>
      </c>
      <c r="E124" s="23">
        <v>43465.9</v>
      </c>
      <c r="F124">
        <v>248.78299999999999</v>
      </c>
      <c r="G124" s="23">
        <v>43465.9</v>
      </c>
      <c r="H124">
        <v>248.24299999999999</v>
      </c>
      <c r="I124" s="23">
        <v>43465.9</v>
      </c>
      <c r="J124">
        <v>47.9861</v>
      </c>
      <c r="K124" s="23">
        <v>43465.9</v>
      </c>
      <c r="L124">
        <v>46.4816</v>
      </c>
      <c r="M124" s="23">
        <v>43465.9</v>
      </c>
      <c r="N124">
        <v>47.725900000000003</v>
      </c>
      <c r="O124" s="23">
        <v>43465.9</v>
      </c>
      <c r="P124">
        <v>46.7714</v>
      </c>
      <c r="Q124" s="23">
        <v>43465.900694444441</v>
      </c>
      <c r="R124">
        <v>240.71799999999999</v>
      </c>
      <c r="S124" s="23">
        <v>43465.900694444441</v>
      </c>
      <c r="T124">
        <v>254.244</v>
      </c>
      <c r="U124" s="23">
        <v>43465.900694444441</v>
      </c>
      <c r="V124">
        <v>252.67599999999999</v>
      </c>
      <c r="W124" s="23">
        <v>43465.900694444441</v>
      </c>
      <c r="X124">
        <v>254.232</v>
      </c>
      <c r="Y124" s="23">
        <v>43465.900694444441</v>
      </c>
      <c r="Z124">
        <v>248.053</v>
      </c>
      <c r="AA124" s="23">
        <v>43465.900694444441</v>
      </c>
      <c r="AB124">
        <v>243.90899999999999</v>
      </c>
      <c r="AC124" s="23">
        <v>43465.900694444441</v>
      </c>
      <c r="AD124">
        <v>249.56299999999999</v>
      </c>
      <c r="AE124" s="23">
        <v>43465.900694444441</v>
      </c>
      <c r="AF124">
        <v>249.56299999999999</v>
      </c>
    </row>
    <row r="125" spans="1:32" x14ac:dyDescent="0.25">
      <c r="A125" s="23">
        <v>43465.9</v>
      </c>
      <c r="B125">
        <v>241.79499999999999</v>
      </c>
      <c r="C125" s="23">
        <v>43465.9</v>
      </c>
      <c r="D125">
        <v>2293.6999999999998</v>
      </c>
      <c r="E125" s="23">
        <v>43465.9</v>
      </c>
      <c r="F125">
        <v>248.78899999999999</v>
      </c>
      <c r="G125" s="23">
        <v>43465.9</v>
      </c>
      <c r="H125">
        <v>248.239</v>
      </c>
      <c r="I125" s="23">
        <v>43465.9</v>
      </c>
      <c r="J125">
        <v>47.981099999999998</v>
      </c>
      <c r="K125" s="23">
        <v>43465.9</v>
      </c>
      <c r="L125">
        <v>46.473199999999999</v>
      </c>
      <c r="M125" s="23">
        <v>43465.9</v>
      </c>
      <c r="N125">
        <v>47.730400000000003</v>
      </c>
      <c r="O125" s="23">
        <v>43465.9</v>
      </c>
      <c r="P125">
        <v>46.761000000000003</v>
      </c>
      <c r="Q125" s="23">
        <v>43465.900694444441</v>
      </c>
      <c r="R125">
        <v>240.72200000000001</v>
      </c>
      <c r="S125" s="23">
        <v>43465.900694444441</v>
      </c>
      <c r="T125">
        <v>254.245</v>
      </c>
      <c r="U125" s="23">
        <v>43465.900694444441</v>
      </c>
      <c r="V125">
        <v>252.68700000000001</v>
      </c>
      <c r="W125" s="23">
        <v>43465.900694444441</v>
      </c>
      <c r="X125">
        <v>254.24600000000001</v>
      </c>
      <c r="Y125" s="23">
        <v>43465.900694444441</v>
      </c>
      <c r="Z125">
        <v>248.047</v>
      </c>
      <c r="AA125" s="23">
        <v>43465.900694444441</v>
      </c>
      <c r="AB125">
        <v>243.91300000000001</v>
      </c>
      <c r="AC125" s="23">
        <v>43465.900694444441</v>
      </c>
      <c r="AD125">
        <v>249.57</v>
      </c>
      <c r="AE125" s="23">
        <v>43465.900694444441</v>
      </c>
      <c r="AF125">
        <v>249.57</v>
      </c>
    </row>
    <row r="126" spans="1:32" x14ac:dyDescent="0.25">
      <c r="A126" s="23">
        <v>43465.9</v>
      </c>
      <c r="B126">
        <v>241.80699999999999</v>
      </c>
      <c r="C126" s="23">
        <v>43465.9</v>
      </c>
      <c r="D126">
        <v>2293.6999999999998</v>
      </c>
      <c r="E126" s="23">
        <v>43465.9</v>
      </c>
      <c r="F126">
        <v>248.79900000000001</v>
      </c>
      <c r="G126" s="23">
        <v>43465.9</v>
      </c>
      <c r="H126">
        <v>248.255</v>
      </c>
      <c r="I126" s="23">
        <v>43465.9</v>
      </c>
      <c r="J126">
        <v>47.981999999999999</v>
      </c>
      <c r="K126" s="23">
        <v>43465.9</v>
      </c>
      <c r="L126">
        <v>46.4726</v>
      </c>
      <c r="M126" s="23">
        <v>43465.9</v>
      </c>
      <c r="N126">
        <v>47.7239</v>
      </c>
      <c r="O126" s="23">
        <v>43465.9</v>
      </c>
      <c r="P126">
        <v>46.758499999999998</v>
      </c>
      <c r="Q126" s="23">
        <v>43465.900694444441</v>
      </c>
      <c r="R126">
        <v>240.71899999999999</v>
      </c>
      <c r="S126" s="23">
        <v>43465.900694444441</v>
      </c>
      <c r="T126">
        <v>254.245</v>
      </c>
      <c r="U126" s="23">
        <v>43465.900694444441</v>
      </c>
      <c r="V126">
        <v>252.67400000000001</v>
      </c>
      <c r="W126" s="23">
        <v>43465.900694444441</v>
      </c>
      <c r="X126">
        <v>254.22399999999999</v>
      </c>
      <c r="Y126" s="23">
        <v>43465.900694444441</v>
      </c>
      <c r="Z126">
        <v>248.03</v>
      </c>
      <c r="AA126" s="23">
        <v>43465.900694444441</v>
      </c>
      <c r="AB126">
        <v>243.90600000000001</v>
      </c>
      <c r="AC126" s="23">
        <v>43465.900694444441</v>
      </c>
      <c r="AD126">
        <v>249.56</v>
      </c>
      <c r="AE126" s="23">
        <v>43465.900694444441</v>
      </c>
      <c r="AF126">
        <v>249.56</v>
      </c>
    </row>
    <row r="127" spans="1:32" x14ac:dyDescent="0.25">
      <c r="A127" s="23">
        <v>43465.9</v>
      </c>
      <c r="B127">
        <v>241.80500000000001</v>
      </c>
      <c r="C127" s="23">
        <v>43465.9</v>
      </c>
      <c r="D127">
        <v>2293.7199999999998</v>
      </c>
      <c r="E127" s="23">
        <v>43465.9</v>
      </c>
      <c r="F127">
        <v>248.81200000000001</v>
      </c>
      <c r="G127" s="23">
        <v>43465.9</v>
      </c>
      <c r="H127">
        <v>248.262</v>
      </c>
      <c r="I127" s="23">
        <v>43465.9</v>
      </c>
      <c r="J127">
        <v>47.984299999999998</v>
      </c>
      <c r="K127" s="23">
        <v>43465.9</v>
      </c>
      <c r="L127">
        <v>46.474800000000002</v>
      </c>
      <c r="M127" s="23">
        <v>43465.9</v>
      </c>
      <c r="N127">
        <v>47.720700000000001</v>
      </c>
      <c r="O127" s="23">
        <v>43465.9</v>
      </c>
      <c r="P127">
        <v>46.756700000000002</v>
      </c>
      <c r="Q127" s="23">
        <v>43465.900694444441</v>
      </c>
      <c r="R127">
        <v>240.71100000000001</v>
      </c>
      <c r="S127" s="23">
        <v>43465.900694444441</v>
      </c>
      <c r="T127">
        <v>254.23500000000001</v>
      </c>
      <c r="U127" s="23">
        <v>43465.900694444441</v>
      </c>
      <c r="V127">
        <v>252.66300000000001</v>
      </c>
      <c r="W127" s="23">
        <v>43465.900694444441</v>
      </c>
      <c r="X127">
        <v>254.209</v>
      </c>
      <c r="Y127" s="23">
        <v>43465.900694444441</v>
      </c>
      <c r="Z127">
        <v>248.017</v>
      </c>
      <c r="AA127" s="23">
        <v>43465.900694444441</v>
      </c>
      <c r="AB127">
        <v>243.88900000000001</v>
      </c>
      <c r="AC127" s="23">
        <v>43465.900694444441</v>
      </c>
      <c r="AD127">
        <v>249.54499999999999</v>
      </c>
      <c r="AE127" s="23">
        <v>43465.900694444441</v>
      </c>
      <c r="AF127">
        <v>249.54499999999999</v>
      </c>
    </row>
    <row r="128" spans="1:32" x14ac:dyDescent="0.25">
      <c r="A128" s="23">
        <v>43465.9</v>
      </c>
      <c r="B128">
        <v>241.80500000000001</v>
      </c>
      <c r="C128" s="23">
        <v>43465.9</v>
      </c>
      <c r="D128">
        <v>2293.6999999999998</v>
      </c>
      <c r="E128" s="23">
        <v>43465.9</v>
      </c>
      <c r="F128">
        <v>248.80199999999999</v>
      </c>
      <c r="G128" s="23">
        <v>43465.9</v>
      </c>
      <c r="H128">
        <v>248.25399999999999</v>
      </c>
      <c r="I128" s="23">
        <v>43465.9</v>
      </c>
      <c r="J128">
        <v>47.9709</v>
      </c>
      <c r="K128" s="23">
        <v>43465.9</v>
      </c>
      <c r="L128">
        <v>46.455800000000004</v>
      </c>
      <c r="M128" s="23">
        <v>43465.9</v>
      </c>
      <c r="N128">
        <v>47.709400000000002</v>
      </c>
      <c r="O128" s="23">
        <v>43465.9</v>
      </c>
      <c r="P128">
        <v>46.7438</v>
      </c>
      <c r="Q128" s="23">
        <v>43465.900694444441</v>
      </c>
      <c r="R128">
        <v>240.71199999999999</v>
      </c>
      <c r="S128" s="23">
        <v>43465.900694444441</v>
      </c>
      <c r="T128">
        <v>254.22900000000001</v>
      </c>
      <c r="U128" s="23">
        <v>43465.900694444441</v>
      </c>
      <c r="V128">
        <v>252.654</v>
      </c>
      <c r="W128" s="23">
        <v>43465.900694444441</v>
      </c>
      <c r="X128">
        <v>254.214</v>
      </c>
      <c r="Y128" s="23">
        <v>43465.900694444441</v>
      </c>
      <c r="Z128">
        <v>248.01499999999999</v>
      </c>
      <c r="AA128" s="23">
        <v>43465.900694444441</v>
      </c>
      <c r="AB128">
        <v>243.88200000000001</v>
      </c>
      <c r="AC128" s="23">
        <v>43465.900694444441</v>
      </c>
      <c r="AD128">
        <v>249.54599999999999</v>
      </c>
      <c r="AE128" s="23">
        <v>43465.900694444441</v>
      </c>
      <c r="AF128">
        <v>249.54599999999999</v>
      </c>
    </row>
    <row r="129" spans="1:32" x14ac:dyDescent="0.25">
      <c r="A129" s="23">
        <v>43465.9</v>
      </c>
      <c r="B129">
        <v>241.8</v>
      </c>
      <c r="C129" s="23">
        <v>43465.9</v>
      </c>
      <c r="D129">
        <v>2293.6999999999998</v>
      </c>
      <c r="E129" s="23">
        <v>43465.9</v>
      </c>
      <c r="F129">
        <v>248.80699999999999</v>
      </c>
      <c r="G129" s="23">
        <v>43465.9</v>
      </c>
      <c r="H129">
        <v>248.261</v>
      </c>
      <c r="I129" s="23">
        <v>43465.9</v>
      </c>
      <c r="J129">
        <v>47.961399999999998</v>
      </c>
      <c r="K129" s="23">
        <v>43465.9</v>
      </c>
      <c r="L129">
        <v>46.4499</v>
      </c>
      <c r="M129" s="23">
        <v>43465.9</v>
      </c>
      <c r="N129">
        <v>47.701500000000003</v>
      </c>
      <c r="O129" s="23">
        <v>43465.9</v>
      </c>
      <c r="P129">
        <v>46.727800000000002</v>
      </c>
      <c r="Q129" s="23">
        <v>43465.900694444441</v>
      </c>
      <c r="R129">
        <v>240.71</v>
      </c>
      <c r="S129" s="23">
        <v>43465.900694444441</v>
      </c>
      <c r="T129">
        <v>254.22800000000001</v>
      </c>
      <c r="U129" s="23">
        <v>43465.900694444441</v>
      </c>
      <c r="V129">
        <v>252.64599999999999</v>
      </c>
      <c r="W129" s="23">
        <v>43465.900694444441</v>
      </c>
      <c r="X129">
        <v>254.21299999999999</v>
      </c>
      <c r="Y129" s="23">
        <v>43465.900694444441</v>
      </c>
      <c r="Z129">
        <v>248.01</v>
      </c>
      <c r="AA129" s="23">
        <v>43465.900694444441</v>
      </c>
      <c r="AB129">
        <v>243.876</v>
      </c>
      <c r="AC129" s="23">
        <v>43465.900694444441</v>
      </c>
      <c r="AD129">
        <v>249.53399999999999</v>
      </c>
      <c r="AE129" s="23">
        <v>43465.900694444441</v>
      </c>
      <c r="AF129">
        <v>249.53399999999999</v>
      </c>
    </row>
    <row r="130" spans="1:32" x14ac:dyDescent="0.25">
      <c r="A130" s="23">
        <v>43465.9</v>
      </c>
      <c r="B130">
        <v>241.797</v>
      </c>
      <c r="C130" s="23">
        <v>43465.9</v>
      </c>
      <c r="D130">
        <v>2293.6999999999998</v>
      </c>
      <c r="E130" s="23">
        <v>43465.9</v>
      </c>
      <c r="F130">
        <v>248.80500000000001</v>
      </c>
      <c r="G130" s="23">
        <v>43465.9</v>
      </c>
      <c r="H130">
        <v>248.25899999999999</v>
      </c>
      <c r="I130" s="23">
        <v>43465.9</v>
      </c>
      <c r="J130">
        <v>47.951999999999998</v>
      </c>
      <c r="K130" s="23">
        <v>43465.9</v>
      </c>
      <c r="L130">
        <v>46.446800000000003</v>
      </c>
      <c r="M130" s="23">
        <v>43465.9</v>
      </c>
      <c r="N130">
        <v>47.701500000000003</v>
      </c>
      <c r="O130" s="23">
        <v>43465.9</v>
      </c>
      <c r="P130">
        <v>46.730200000000004</v>
      </c>
      <c r="Q130" s="23">
        <v>43465.900694444441</v>
      </c>
      <c r="R130">
        <v>240.7</v>
      </c>
      <c r="S130" s="23">
        <v>43465.900694444441</v>
      </c>
      <c r="T130">
        <v>254.208</v>
      </c>
      <c r="U130" s="23">
        <v>43465.900694444441</v>
      </c>
      <c r="V130">
        <v>252.63200000000001</v>
      </c>
      <c r="W130" s="23">
        <v>43465.900694444441</v>
      </c>
      <c r="X130">
        <v>254.196</v>
      </c>
      <c r="Y130" s="23">
        <v>43465.900694444441</v>
      </c>
      <c r="Z130">
        <v>247.995</v>
      </c>
      <c r="AA130" s="23">
        <v>43465.900694444441</v>
      </c>
      <c r="AB130">
        <v>243.85499999999999</v>
      </c>
      <c r="AC130" s="23">
        <v>43465.900694444441</v>
      </c>
      <c r="AD130">
        <v>249.51499999999999</v>
      </c>
      <c r="AE130" s="23">
        <v>43465.900694444441</v>
      </c>
      <c r="AF130">
        <v>249.51499999999999</v>
      </c>
    </row>
    <row r="131" spans="1:32" x14ac:dyDescent="0.25">
      <c r="A131" s="23">
        <v>43465.9</v>
      </c>
      <c r="B131">
        <v>241.81800000000001</v>
      </c>
      <c r="C131" s="23">
        <v>43465.9</v>
      </c>
      <c r="D131">
        <v>2293.7199999999998</v>
      </c>
      <c r="E131" s="23">
        <v>43465.9</v>
      </c>
      <c r="F131">
        <v>248.81299999999999</v>
      </c>
      <c r="G131" s="23">
        <v>43465.9</v>
      </c>
      <c r="H131">
        <v>248.267</v>
      </c>
      <c r="I131" s="23">
        <v>43465.9</v>
      </c>
      <c r="J131">
        <v>47.956299999999999</v>
      </c>
      <c r="K131" s="23">
        <v>43465.9</v>
      </c>
      <c r="L131">
        <v>46.444499999999998</v>
      </c>
      <c r="M131" s="23">
        <v>43465.9</v>
      </c>
      <c r="N131">
        <v>47.698599999999999</v>
      </c>
      <c r="O131" s="23">
        <v>43465.9</v>
      </c>
      <c r="P131">
        <v>46.730899999999998</v>
      </c>
      <c r="Q131" s="23">
        <v>43465.900694444441</v>
      </c>
      <c r="R131">
        <v>240.69900000000001</v>
      </c>
      <c r="S131" s="23">
        <v>43465.900694444441</v>
      </c>
      <c r="T131">
        <v>254.21</v>
      </c>
      <c r="U131" s="23">
        <v>43465.900694444441</v>
      </c>
      <c r="V131">
        <v>252.64099999999999</v>
      </c>
      <c r="W131" s="23">
        <v>43465.900694444441</v>
      </c>
      <c r="X131">
        <v>254.203</v>
      </c>
      <c r="Y131" s="23">
        <v>43465.900694444441</v>
      </c>
      <c r="Z131">
        <v>248.00200000000001</v>
      </c>
      <c r="AA131" s="23">
        <v>43465.900694444441</v>
      </c>
      <c r="AB131">
        <v>243.85599999999999</v>
      </c>
      <c r="AC131" s="23">
        <v>43465.900694444441</v>
      </c>
      <c r="AD131">
        <v>249.51599999999999</v>
      </c>
      <c r="AE131" s="23">
        <v>43465.900694444441</v>
      </c>
      <c r="AF131">
        <v>249.51599999999999</v>
      </c>
    </row>
    <row r="132" spans="1:32" x14ac:dyDescent="0.25">
      <c r="A132" s="23">
        <v>43465.9</v>
      </c>
      <c r="B132">
        <v>241.82</v>
      </c>
      <c r="C132" s="23">
        <v>43465.9</v>
      </c>
      <c r="D132">
        <v>2293.73</v>
      </c>
      <c r="E132" s="23">
        <v>43465.9</v>
      </c>
      <c r="F132">
        <v>248.81899999999999</v>
      </c>
      <c r="G132" s="23">
        <v>43465.9</v>
      </c>
      <c r="H132">
        <v>248.26900000000001</v>
      </c>
      <c r="I132" s="23">
        <v>43465.9</v>
      </c>
      <c r="J132">
        <v>47.953800000000001</v>
      </c>
      <c r="K132" s="23">
        <v>43465.9</v>
      </c>
      <c r="L132">
        <v>46.458500000000001</v>
      </c>
      <c r="M132" s="23">
        <v>43465.9</v>
      </c>
      <c r="N132">
        <v>47.707799999999999</v>
      </c>
      <c r="O132" s="23">
        <v>43465.9</v>
      </c>
      <c r="P132">
        <v>46.73</v>
      </c>
      <c r="Q132" s="23">
        <v>43465.900694444441</v>
      </c>
      <c r="R132">
        <v>240.69399999999999</v>
      </c>
      <c r="S132" s="23">
        <v>43465.900694444441</v>
      </c>
      <c r="T132">
        <v>254.21600000000001</v>
      </c>
      <c r="U132" s="23">
        <v>43465.900694444441</v>
      </c>
      <c r="V132">
        <v>252.63399999999999</v>
      </c>
      <c r="W132" s="23">
        <v>43465.900694444441</v>
      </c>
      <c r="X132">
        <v>254.203</v>
      </c>
      <c r="Y132" s="23">
        <v>43465.900694444441</v>
      </c>
      <c r="Z132">
        <v>248.00200000000001</v>
      </c>
      <c r="AA132" s="23">
        <v>43465.900694444441</v>
      </c>
      <c r="AB132">
        <v>243.851</v>
      </c>
      <c r="AC132" s="23">
        <v>43465.900694444441</v>
      </c>
      <c r="AD132">
        <v>249.501</v>
      </c>
      <c r="AE132" s="23">
        <v>43465.900694444441</v>
      </c>
      <c r="AF132">
        <v>249.501</v>
      </c>
    </row>
    <row r="133" spans="1:32" x14ac:dyDescent="0.25">
      <c r="A133" s="23">
        <v>43465.900694444441</v>
      </c>
      <c r="B133">
        <v>241.81200000000001</v>
      </c>
      <c r="C133" s="23">
        <v>43465.900694444441</v>
      </c>
      <c r="D133">
        <v>2293.7199999999998</v>
      </c>
      <c r="E133" s="23">
        <v>43465.900694444441</v>
      </c>
      <c r="F133">
        <v>248.81700000000001</v>
      </c>
      <c r="G133" s="23">
        <v>43465.900694444441</v>
      </c>
      <c r="H133">
        <v>248.267</v>
      </c>
      <c r="I133" s="23">
        <v>43465.900694444441</v>
      </c>
      <c r="J133">
        <v>47.947200000000002</v>
      </c>
      <c r="K133" s="23">
        <v>43465.900694444441</v>
      </c>
      <c r="L133">
        <v>46.442500000000003</v>
      </c>
      <c r="M133" s="23">
        <v>43465.900694444441</v>
      </c>
      <c r="N133">
        <v>47.690899999999999</v>
      </c>
      <c r="O133" s="23">
        <v>43465.900694444441</v>
      </c>
      <c r="P133">
        <v>46.722299999999997</v>
      </c>
      <c r="Q133" s="23">
        <v>43465.900694444441</v>
      </c>
      <c r="R133">
        <v>240.68899999999999</v>
      </c>
      <c r="S133" s="23">
        <v>43465.900694444441</v>
      </c>
      <c r="T133">
        <v>254.21299999999999</v>
      </c>
      <c r="U133" s="23">
        <v>43465.900694444441</v>
      </c>
      <c r="V133">
        <v>252.64500000000001</v>
      </c>
      <c r="W133" s="23">
        <v>43465.900694444441</v>
      </c>
      <c r="X133">
        <v>254.20699999999999</v>
      </c>
      <c r="Y133" s="23">
        <v>43465.900694444441</v>
      </c>
      <c r="Z133">
        <v>247.999</v>
      </c>
      <c r="AA133" s="23">
        <v>43465.900694444441</v>
      </c>
      <c r="AB133">
        <v>243.858</v>
      </c>
      <c r="AC133" s="23">
        <v>43465.900694444441</v>
      </c>
      <c r="AD133">
        <v>249.5</v>
      </c>
      <c r="AE133" s="23">
        <v>43465.900694444441</v>
      </c>
      <c r="AF133">
        <v>249.5</v>
      </c>
    </row>
    <row r="134" spans="1:32" x14ac:dyDescent="0.25">
      <c r="A134" s="23">
        <v>43465.900694444441</v>
      </c>
      <c r="B134">
        <v>241.80500000000001</v>
      </c>
      <c r="C134" s="23">
        <v>43465.900694444441</v>
      </c>
      <c r="D134">
        <v>2293.7199999999998</v>
      </c>
      <c r="E134" s="23">
        <v>43465.900694444441</v>
      </c>
      <c r="F134">
        <v>248.81100000000001</v>
      </c>
      <c r="G134" s="23">
        <v>43465.900694444441</v>
      </c>
      <c r="H134">
        <v>248.26499999999999</v>
      </c>
      <c r="I134" s="23">
        <v>43465.900694444441</v>
      </c>
      <c r="J134">
        <v>47.942700000000002</v>
      </c>
      <c r="K134" s="23">
        <v>43465.900694444441</v>
      </c>
      <c r="L134">
        <v>46.431399999999996</v>
      </c>
      <c r="M134" s="23">
        <v>43465.900694444441</v>
      </c>
      <c r="N134">
        <v>47.683</v>
      </c>
      <c r="O134" s="23">
        <v>43465.900694444441</v>
      </c>
      <c r="P134">
        <v>46.725299999999997</v>
      </c>
      <c r="Q134" s="23">
        <v>43465.900694444441</v>
      </c>
      <c r="R134">
        <v>240.69</v>
      </c>
      <c r="S134" s="23">
        <v>43465.900694444441</v>
      </c>
      <c r="T134">
        <v>254.20400000000001</v>
      </c>
      <c r="U134" s="23">
        <v>43465.900694444441</v>
      </c>
      <c r="V134">
        <v>252.63200000000001</v>
      </c>
      <c r="W134" s="23">
        <v>43465.900694444441</v>
      </c>
      <c r="X134">
        <v>254.20500000000001</v>
      </c>
      <c r="Y134" s="23">
        <v>43465.900694444441</v>
      </c>
      <c r="Z134">
        <v>248.01400000000001</v>
      </c>
      <c r="AA134" s="23">
        <v>43465.900694444441</v>
      </c>
      <c r="AB134">
        <v>243.84800000000001</v>
      </c>
      <c r="AC134" s="23">
        <v>43465.900694444441</v>
      </c>
      <c r="AD134">
        <v>249.499</v>
      </c>
      <c r="AE134" s="23">
        <v>43465.900694444441</v>
      </c>
      <c r="AF134">
        <v>249.499</v>
      </c>
    </row>
    <row r="135" spans="1:32" x14ac:dyDescent="0.25">
      <c r="A135" s="23">
        <v>43465.900694444441</v>
      </c>
      <c r="B135">
        <v>241.79499999999999</v>
      </c>
      <c r="C135" s="23">
        <v>43465.900694444441</v>
      </c>
      <c r="D135">
        <v>2293.71</v>
      </c>
      <c r="E135" s="23">
        <v>43465.900694444441</v>
      </c>
      <c r="F135">
        <v>248.804</v>
      </c>
      <c r="G135" s="23">
        <v>43465.900694444441</v>
      </c>
      <c r="H135">
        <v>248.26599999999999</v>
      </c>
      <c r="I135" s="23">
        <v>43465.900694444441</v>
      </c>
      <c r="J135">
        <v>47.927100000000003</v>
      </c>
      <c r="K135" s="23">
        <v>43465.900694444441</v>
      </c>
      <c r="L135">
        <v>46.415300000000002</v>
      </c>
      <c r="M135" s="23">
        <v>43465.900694444441</v>
      </c>
      <c r="N135">
        <v>47.674799999999998</v>
      </c>
      <c r="O135" s="23">
        <v>43465.900694444441</v>
      </c>
      <c r="P135">
        <v>46.708799999999997</v>
      </c>
      <c r="Q135" s="23">
        <v>43465.900694444441</v>
      </c>
      <c r="R135">
        <v>240.68799999999999</v>
      </c>
      <c r="S135" s="23">
        <v>43465.900694444441</v>
      </c>
      <c r="T135">
        <v>254.20699999999999</v>
      </c>
      <c r="U135" s="23">
        <v>43465.900694444441</v>
      </c>
      <c r="V135">
        <v>252.63399999999999</v>
      </c>
      <c r="W135" s="23">
        <v>43465.900694444441</v>
      </c>
      <c r="X135">
        <v>254.22200000000001</v>
      </c>
      <c r="Y135" s="23">
        <v>43465.900694444441</v>
      </c>
      <c r="Z135">
        <v>248.018</v>
      </c>
      <c r="AA135" s="23">
        <v>43465.900694444441</v>
      </c>
      <c r="AB135">
        <v>243.84700000000001</v>
      </c>
      <c r="AC135" s="23">
        <v>43465.900694444441</v>
      </c>
      <c r="AD135">
        <v>249.501</v>
      </c>
      <c r="AE135" s="23">
        <v>43465.900694444441</v>
      </c>
      <c r="AF135">
        <v>249.501</v>
      </c>
    </row>
    <row r="136" spans="1:32" x14ac:dyDescent="0.25">
      <c r="A136" s="23">
        <v>43465.900694444441</v>
      </c>
      <c r="B136">
        <v>241.79</v>
      </c>
      <c r="C136" s="23">
        <v>43465.900694444441</v>
      </c>
      <c r="D136">
        <v>2293.6999999999998</v>
      </c>
      <c r="E136" s="23">
        <v>43465.900694444441</v>
      </c>
      <c r="F136">
        <v>248.80199999999999</v>
      </c>
      <c r="G136" s="23">
        <v>43465.900694444441</v>
      </c>
      <c r="H136">
        <v>248.26</v>
      </c>
      <c r="I136" s="23">
        <v>43465.900694444441</v>
      </c>
      <c r="J136">
        <v>47.919199999999996</v>
      </c>
      <c r="K136" s="23">
        <v>43465.900694444441</v>
      </c>
      <c r="L136">
        <v>46.416400000000003</v>
      </c>
      <c r="M136" s="23">
        <v>43465.900694444441</v>
      </c>
      <c r="N136">
        <v>47.666699999999999</v>
      </c>
      <c r="O136" s="23">
        <v>43465.900694444441</v>
      </c>
      <c r="P136">
        <v>46.695599999999999</v>
      </c>
      <c r="Q136" s="23">
        <v>43465.900694444441</v>
      </c>
      <c r="R136">
        <v>240.684</v>
      </c>
      <c r="S136" s="23">
        <v>43465.900694444441</v>
      </c>
      <c r="T136">
        <v>254.20099999999999</v>
      </c>
      <c r="U136" s="23">
        <v>43465.900694444441</v>
      </c>
      <c r="V136">
        <v>252.62700000000001</v>
      </c>
      <c r="W136" s="23">
        <v>43465.900694444441</v>
      </c>
      <c r="X136">
        <v>254.208</v>
      </c>
      <c r="Y136" s="23">
        <v>43465.900694444441</v>
      </c>
      <c r="Z136">
        <v>248.012</v>
      </c>
      <c r="AA136" s="23">
        <v>43465.900694444441</v>
      </c>
      <c r="AB136">
        <v>243.839</v>
      </c>
      <c r="AC136" s="23">
        <v>43465.900694444441</v>
      </c>
      <c r="AD136">
        <v>249.48599999999999</v>
      </c>
      <c r="AE136" s="23">
        <v>43465.900694444441</v>
      </c>
      <c r="AF136">
        <v>249.48599999999999</v>
      </c>
    </row>
    <row r="137" spans="1:32" x14ac:dyDescent="0.25">
      <c r="A137" s="23">
        <v>43465.900694444441</v>
      </c>
      <c r="B137">
        <v>241.8</v>
      </c>
      <c r="C137" s="23">
        <v>43465.900694444441</v>
      </c>
      <c r="D137">
        <v>2293.71</v>
      </c>
      <c r="E137" s="23">
        <v>43465.900694444441</v>
      </c>
      <c r="F137">
        <v>248.8</v>
      </c>
      <c r="G137" s="23">
        <v>43465.900694444441</v>
      </c>
      <c r="H137">
        <v>248.26300000000001</v>
      </c>
      <c r="I137" s="23">
        <v>43465.900694444441</v>
      </c>
      <c r="J137">
        <v>47.921399999999998</v>
      </c>
      <c r="K137" s="23">
        <v>43465.900694444441</v>
      </c>
      <c r="L137">
        <v>46.408099999999997</v>
      </c>
      <c r="M137" s="23">
        <v>43465.900694444441</v>
      </c>
      <c r="N137">
        <v>47.668700000000001</v>
      </c>
      <c r="O137" s="23">
        <v>43465.900694444441</v>
      </c>
      <c r="P137">
        <v>46.691600000000001</v>
      </c>
      <c r="Q137" s="23">
        <v>43465.900694444441</v>
      </c>
      <c r="R137">
        <v>240.68</v>
      </c>
      <c r="S137" s="23">
        <v>43465.900694444441</v>
      </c>
      <c r="T137">
        <v>254.19800000000001</v>
      </c>
      <c r="U137" s="23">
        <v>43465.900694444441</v>
      </c>
      <c r="V137">
        <v>252.63399999999999</v>
      </c>
      <c r="W137" s="23">
        <v>43465.900694444441</v>
      </c>
      <c r="X137">
        <v>254.21100000000001</v>
      </c>
      <c r="Y137" s="23">
        <v>43465.900694444441</v>
      </c>
      <c r="Z137">
        <v>248.006</v>
      </c>
      <c r="AA137" s="23">
        <v>43465.900694444441</v>
      </c>
      <c r="AB137">
        <v>243.83500000000001</v>
      </c>
      <c r="AC137" s="23">
        <v>43465.900694444441</v>
      </c>
      <c r="AD137">
        <v>249.48599999999999</v>
      </c>
      <c r="AE137" s="23">
        <v>43465.900694444441</v>
      </c>
      <c r="AF137">
        <v>249.48599999999999</v>
      </c>
    </row>
    <row r="138" spans="1:32" x14ac:dyDescent="0.25">
      <c r="A138" s="23">
        <v>43465.900694444441</v>
      </c>
      <c r="B138">
        <v>241.78700000000001</v>
      </c>
      <c r="C138" s="23">
        <v>43465.900694444441</v>
      </c>
      <c r="D138">
        <v>2293.71</v>
      </c>
      <c r="E138" s="23">
        <v>43465.900694444441</v>
      </c>
      <c r="F138">
        <v>248.8</v>
      </c>
      <c r="G138" s="23">
        <v>43465.900694444441</v>
      </c>
      <c r="H138">
        <v>248.262</v>
      </c>
      <c r="I138" s="23">
        <v>43465.900694444441</v>
      </c>
      <c r="J138">
        <v>47.915599999999998</v>
      </c>
      <c r="K138" s="23">
        <v>43465.900694444441</v>
      </c>
      <c r="L138">
        <v>46.401699999999998</v>
      </c>
      <c r="M138" s="23">
        <v>43465.900694444441</v>
      </c>
      <c r="N138">
        <v>47.656500000000001</v>
      </c>
      <c r="O138" s="23">
        <v>43465.900694444441</v>
      </c>
      <c r="P138">
        <v>46.686599999999999</v>
      </c>
      <c r="Q138" s="23">
        <v>43465.900694444441</v>
      </c>
      <c r="R138">
        <v>240.67500000000001</v>
      </c>
      <c r="S138" s="23">
        <v>43465.900694444441</v>
      </c>
      <c r="T138">
        <v>254.18899999999999</v>
      </c>
      <c r="U138" s="23">
        <v>43465.900694444441</v>
      </c>
      <c r="V138">
        <v>252.637</v>
      </c>
      <c r="W138" s="23">
        <v>43465.900694444441</v>
      </c>
      <c r="X138">
        <v>254.19900000000001</v>
      </c>
      <c r="Y138" s="23">
        <v>43465.900694444441</v>
      </c>
      <c r="Z138">
        <v>248.00399999999999</v>
      </c>
      <c r="AA138" s="23">
        <v>43465.900694444441</v>
      </c>
      <c r="AB138">
        <v>243.82400000000001</v>
      </c>
      <c r="AC138" s="23">
        <v>43465.900694444441</v>
      </c>
      <c r="AD138">
        <v>249.488</v>
      </c>
      <c r="AE138" s="23">
        <v>43465.900694444441</v>
      </c>
      <c r="AF138">
        <v>249.488</v>
      </c>
    </row>
    <row r="139" spans="1:32" x14ac:dyDescent="0.25">
      <c r="A139" s="23">
        <v>43465.900694444441</v>
      </c>
      <c r="B139">
        <v>241.791</v>
      </c>
      <c r="C139" s="23">
        <v>43465.900694444441</v>
      </c>
      <c r="D139">
        <v>2293.7199999999998</v>
      </c>
      <c r="E139" s="23">
        <v>43465.900694444441</v>
      </c>
      <c r="F139">
        <v>248.80600000000001</v>
      </c>
      <c r="G139" s="23">
        <v>43465.900694444441</v>
      </c>
      <c r="H139">
        <v>248.251</v>
      </c>
      <c r="I139" s="23">
        <v>43465.900694444441</v>
      </c>
      <c r="J139">
        <v>47.914000000000001</v>
      </c>
      <c r="K139" s="23">
        <v>43465.900694444441</v>
      </c>
      <c r="L139">
        <v>46.403799999999997</v>
      </c>
      <c r="M139" s="23">
        <v>43465.900694444441</v>
      </c>
      <c r="N139">
        <v>47.656999999999996</v>
      </c>
      <c r="O139" s="23">
        <v>43465.900694444441</v>
      </c>
      <c r="P139">
        <v>46.6875</v>
      </c>
      <c r="Q139" s="23">
        <v>43465.900694444441</v>
      </c>
      <c r="R139">
        <v>240.69</v>
      </c>
      <c r="S139" s="23">
        <v>43465.900694444441</v>
      </c>
      <c r="T139">
        <v>254.19399999999999</v>
      </c>
      <c r="U139" s="23">
        <v>43465.900694444441</v>
      </c>
      <c r="V139">
        <v>252.64</v>
      </c>
      <c r="W139" s="23">
        <v>43465.900694444441</v>
      </c>
      <c r="X139">
        <v>254.21799999999999</v>
      </c>
      <c r="Y139" s="23">
        <v>43465.900694444441</v>
      </c>
      <c r="Z139">
        <v>248.00800000000001</v>
      </c>
      <c r="AA139" s="23">
        <v>43465.900694444441</v>
      </c>
      <c r="AB139">
        <v>243.833</v>
      </c>
      <c r="AC139" s="23">
        <v>43465.900694444441</v>
      </c>
      <c r="AD139">
        <v>249.49</v>
      </c>
      <c r="AE139" s="23">
        <v>43465.900694444441</v>
      </c>
      <c r="AF139">
        <v>249.49</v>
      </c>
    </row>
    <row r="140" spans="1:32" x14ac:dyDescent="0.25">
      <c r="A140" s="23">
        <v>43465.900694444441</v>
      </c>
      <c r="B140">
        <v>241.767</v>
      </c>
      <c r="C140" s="23">
        <v>43465.900694444441</v>
      </c>
      <c r="D140">
        <v>2293.6999999999998</v>
      </c>
      <c r="E140" s="23">
        <v>43465.900694444441</v>
      </c>
      <c r="F140">
        <v>248.78399999999999</v>
      </c>
      <c r="G140" s="23">
        <v>43465.900694444441</v>
      </c>
      <c r="H140">
        <v>248.25</v>
      </c>
      <c r="I140" s="23">
        <v>43465.900694444441</v>
      </c>
      <c r="J140">
        <v>47.896099999999997</v>
      </c>
      <c r="K140" s="23">
        <v>43465.900694444441</v>
      </c>
      <c r="L140">
        <v>46.3977</v>
      </c>
      <c r="M140" s="23">
        <v>43465.900694444441</v>
      </c>
      <c r="N140">
        <v>47.644100000000002</v>
      </c>
      <c r="O140" s="23">
        <v>43465.900694444441</v>
      </c>
      <c r="P140">
        <v>46.670699999999997</v>
      </c>
      <c r="Q140" s="23">
        <v>43465.900694444441</v>
      </c>
      <c r="R140">
        <v>240.68899999999999</v>
      </c>
      <c r="S140" s="23">
        <v>43465.900694444441</v>
      </c>
      <c r="T140">
        <v>254.203</v>
      </c>
      <c r="U140" s="23">
        <v>43465.900694444441</v>
      </c>
      <c r="V140">
        <v>252.63900000000001</v>
      </c>
      <c r="W140" s="23">
        <v>43465.900694444441</v>
      </c>
      <c r="X140">
        <v>254.22300000000001</v>
      </c>
      <c r="Y140" s="23">
        <v>43465.900694444441</v>
      </c>
      <c r="Z140">
        <v>248.00800000000001</v>
      </c>
      <c r="AA140" s="23">
        <v>43465.900694444441</v>
      </c>
      <c r="AB140">
        <v>243.84399999999999</v>
      </c>
      <c r="AC140" s="23">
        <v>43465.900694444441</v>
      </c>
      <c r="AD140">
        <v>249.49799999999999</v>
      </c>
      <c r="AE140" s="23">
        <v>43465.900694444441</v>
      </c>
      <c r="AF140">
        <v>249.49799999999999</v>
      </c>
    </row>
    <row r="141" spans="1:32" x14ac:dyDescent="0.25">
      <c r="A141" s="23">
        <v>43465.900694444441</v>
      </c>
      <c r="B141">
        <v>241.78200000000001</v>
      </c>
      <c r="C141" s="23">
        <v>43465.900694444441</v>
      </c>
      <c r="D141">
        <v>2293.73</v>
      </c>
      <c r="E141" s="23">
        <v>43465.900694444441</v>
      </c>
      <c r="F141">
        <v>248.798</v>
      </c>
      <c r="G141" s="23">
        <v>43465.900694444441</v>
      </c>
      <c r="H141">
        <v>248.26</v>
      </c>
      <c r="I141" s="23">
        <v>43465.900694444441</v>
      </c>
      <c r="J141">
        <v>47.898600000000002</v>
      </c>
      <c r="K141" s="23">
        <v>43465.900694444441</v>
      </c>
      <c r="L141">
        <v>46.404400000000003</v>
      </c>
      <c r="M141" s="23">
        <v>43465.900694444441</v>
      </c>
      <c r="N141">
        <v>47.652900000000002</v>
      </c>
      <c r="O141" s="23">
        <v>43465.900694444441</v>
      </c>
      <c r="P141">
        <v>46.6755</v>
      </c>
      <c r="Q141" s="23">
        <v>43465.900694444441</v>
      </c>
      <c r="R141">
        <v>240.68100000000001</v>
      </c>
      <c r="S141" s="23">
        <v>43465.900694444441</v>
      </c>
      <c r="T141">
        <v>254.191</v>
      </c>
      <c r="U141" s="23">
        <v>43465.900694444441</v>
      </c>
      <c r="V141">
        <v>252.63399999999999</v>
      </c>
      <c r="W141" s="23">
        <v>43465.900694444441</v>
      </c>
      <c r="X141">
        <v>254.208</v>
      </c>
      <c r="Y141" s="23">
        <v>43465.900694444441</v>
      </c>
      <c r="Z141">
        <v>248.006</v>
      </c>
      <c r="AA141" s="23">
        <v>43465.900694444441</v>
      </c>
      <c r="AB141">
        <v>243.84</v>
      </c>
      <c r="AC141" s="23">
        <v>43465.900694444441</v>
      </c>
      <c r="AD141">
        <v>249.49600000000001</v>
      </c>
      <c r="AE141" s="23">
        <v>43465.900694444441</v>
      </c>
      <c r="AF141">
        <v>249.49600000000001</v>
      </c>
    </row>
    <row r="142" spans="1:32" x14ac:dyDescent="0.25">
      <c r="A142" s="23">
        <v>43465.900694444441</v>
      </c>
      <c r="B142">
        <v>241.761</v>
      </c>
      <c r="C142" s="23">
        <v>43465.900694444441</v>
      </c>
      <c r="D142">
        <v>2293.71</v>
      </c>
      <c r="E142" s="23">
        <v>43465.900694444441</v>
      </c>
      <c r="F142">
        <v>248.779</v>
      </c>
      <c r="G142" s="23">
        <v>43465.900694444441</v>
      </c>
      <c r="H142">
        <v>248.23099999999999</v>
      </c>
      <c r="I142" s="23">
        <v>43465.900694444441</v>
      </c>
      <c r="J142">
        <v>47.888199999999998</v>
      </c>
      <c r="K142" s="23">
        <v>43465.900694444441</v>
      </c>
      <c r="L142">
        <v>46.379100000000001</v>
      </c>
      <c r="M142" s="23">
        <v>43465.900694444441</v>
      </c>
      <c r="N142">
        <v>47.64</v>
      </c>
      <c r="O142" s="23">
        <v>43465.900694444441</v>
      </c>
      <c r="P142">
        <v>46.666200000000003</v>
      </c>
      <c r="Q142" s="23">
        <v>43465.900694444441</v>
      </c>
      <c r="R142">
        <v>240.684</v>
      </c>
      <c r="S142" s="23">
        <v>43465.900694444441</v>
      </c>
      <c r="T142">
        <v>254.19499999999999</v>
      </c>
      <c r="U142" s="23">
        <v>43465.900694444441</v>
      </c>
      <c r="V142">
        <v>252.643</v>
      </c>
      <c r="W142" s="23">
        <v>43465.900694444441</v>
      </c>
      <c r="X142">
        <v>254.21199999999999</v>
      </c>
      <c r="Y142" s="23">
        <v>43465.900694444441</v>
      </c>
      <c r="Z142">
        <v>247.99100000000001</v>
      </c>
      <c r="AA142" s="23">
        <v>43465.900694444441</v>
      </c>
      <c r="AB142">
        <v>243.83799999999999</v>
      </c>
      <c r="AC142" s="23">
        <v>43465.900694444441</v>
      </c>
      <c r="AD142">
        <v>249.49</v>
      </c>
      <c r="AE142" s="23">
        <v>43465.900694444441</v>
      </c>
      <c r="AF142">
        <v>249.49</v>
      </c>
    </row>
    <row r="143" spans="1:32" x14ac:dyDescent="0.25">
      <c r="A143" s="23">
        <v>43465.900694444441</v>
      </c>
      <c r="B143">
        <v>241.749</v>
      </c>
      <c r="C143" s="23">
        <v>43465.900694444441</v>
      </c>
      <c r="D143">
        <v>2293.6999999999998</v>
      </c>
      <c r="E143" s="23">
        <v>43465.900694444441</v>
      </c>
      <c r="F143">
        <v>248.77799999999999</v>
      </c>
      <c r="G143" s="23">
        <v>43465.900694444441</v>
      </c>
      <c r="H143">
        <v>248.23500000000001</v>
      </c>
      <c r="I143" s="23">
        <v>43465.900694444441</v>
      </c>
      <c r="J143">
        <v>47.880499999999998</v>
      </c>
      <c r="K143" s="23">
        <v>43465.900694444441</v>
      </c>
      <c r="L143">
        <v>46.371899999999997</v>
      </c>
      <c r="M143" s="23">
        <v>43465.900694444441</v>
      </c>
      <c r="N143">
        <v>47.624000000000002</v>
      </c>
      <c r="O143" s="23">
        <v>43465.900694444441</v>
      </c>
      <c r="P143">
        <v>46.6631</v>
      </c>
      <c r="Q143" s="23">
        <v>43465.900694444441</v>
      </c>
      <c r="R143">
        <v>240.679</v>
      </c>
      <c r="S143" s="23">
        <v>43465.900694444441</v>
      </c>
      <c r="T143">
        <v>254.19499999999999</v>
      </c>
      <c r="U143" s="23">
        <v>43465.900694444441</v>
      </c>
      <c r="V143">
        <v>252.625</v>
      </c>
      <c r="W143" s="23">
        <v>43465.900694444441</v>
      </c>
      <c r="X143">
        <v>254.20099999999999</v>
      </c>
      <c r="Y143" s="23">
        <v>43465.900694444441</v>
      </c>
      <c r="Z143">
        <v>247.994</v>
      </c>
      <c r="AA143" s="23">
        <v>43465.900694444441</v>
      </c>
      <c r="AB143">
        <v>243.833</v>
      </c>
      <c r="AC143" s="23">
        <v>43465.900694444441</v>
      </c>
      <c r="AD143">
        <v>249.488</v>
      </c>
      <c r="AE143" s="23">
        <v>43465.900694444441</v>
      </c>
      <c r="AF143">
        <v>249.488</v>
      </c>
    </row>
    <row r="144" spans="1:32" x14ac:dyDescent="0.25">
      <c r="A144" s="23">
        <v>43465.900694444441</v>
      </c>
      <c r="B144">
        <v>241.761</v>
      </c>
      <c r="C144" s="23">
        <v>43465.900694444441</v>
      </c>
      <c r="D144">
        <v>2293.7199999999998</v>
      </c>
      <c r="E144" s="23">
        <v>43465.900694444441</v>
      </c>
      <c r="F144">
        <v>248.786</v>
      </c>
      <c r="G144" s="23">
        <v>43465.900694444441</v>
      </c>
      <c r="H144">
        <v>248.245</v>
      </c>
      <c r="I144" s="23">
        <v>43465.900694444441</v>
      </c>
      <c r="J144">
        <v>47.883699999999997</v>
      </c>
      <c r="K144" s="23">
        <v>43465.900694444441</v>
      </c>
      <c r="L144">
        <v>46.380699999999997</v>
      </c>
      <c r="M144" s="23">
        <v>43465.900694444441</v>
      </c>
      <c r="N144">
        <v>47.625300000000003</v>
      </c>
      <c r="O144" s="23">
        <v>43465.900694444441</v>
      </c>
      <c r="P144">
        <v>46.658299999999997</v>
      </c>
      <c r="Q144" s="23">
        <v>43465.900694444441</v>
      </c>
      <c r="R144">
        <v>240.679</v>
      </c>
      <c r="S144" s="23">
        <v>43465.900694444441</v>
      </c>
      <c r="T144">
        <v>254.18899999999999</v>
      </c>
      <c r="U144" s="23">
        <v>43465.900694444441</v>
      </c>
      <c r="V144">
        <v>252.625</v>
      </c>
      <c r="W144" s="23">
        <v>43465.900694444441</v>
      </c>
      <c r="X144">
        <v>254.2</v>
      </c>
      <c r="Y144" s="23">
        <v>43465.900694444441</v>
      </c>
      <c r="Z144">
        <v>248.01</v>
      </c>
      <c r="AA144" s="23">
        <v>43465.900694444441</v>
      </c>
      <c r="AB144">
        <v>243.839</v>
      </c>
      <c r="AC144" s="23">
        <v>43465.900694444441</v>
      </c>
      <c r="AD144">
        <v>249.47399999999999</v>
      </c>
      <c r="AE144" s="23">
        <v>43465.900694444441</v>
      </c>
      <c r="AF144">
        <v>249.47399999999999</v>
      </c>
    </row>
    <row r="145" spans="1:32" x14ac:dyDescent="0.25">
      <c r="A145" s="23">
        <v>43465.900694444441</v>
      </c>
      <c r="B145">
        <v>241.756</v>
      </c>
      <c r="C145" s="23">
        <v>43465.900694444441</v>
      </c>
      <c r="D145">
        <v>2293.71</v>
      </c>
      <c r="E145" s="23">
        <v>43465.900694444441</v>
      </c>
      <c r="F145">
        <v>248.77</v>
      </c>
      <c r="G145" s="23">
        <v>43465.900694444441</v>
      </c>
      <c r="H145">
        <v>248.24700000000001</v>
      </c>
      <c r="I145" s="23">
        <v>43465.900694444441</v>
      </c>
      <c r="J145">
        <v>47.866500000000002</v>
      </c>
      <c r="K145" s="23">
        <v>43465.900694444441</v>
      </c>
      <c r="L145">
        <v>46.3628</v>
      </c>
      <c r="M145" s="23">
        <v>43465.900694444441</v>
      </c>
      <c r="N145">
        <v>47.620100000000001</v>
      </c>
      <c r="O145" s="23">
        <v>43465.900694444441</v>
      </c>
      <c r="P145">
        <v>46.653599999999997</v>
      </c>
      <c r="Q145" s="23">
        <v>43465.900694444441</v>
      </c>
      <c r="R145">
        <v>240.667</v>
      </c>
      <c r="S145" s="23">
        <v>43465.900694444441</v>
      </c>
      <c r="T145">
        <v>254.19399999999999</v>
      </c>
      <c r="U145" s="23">
        <v>43465.900694444441</v>
      </c>
      <c r="V145">
        <v>252.61699999999999</v>
      </c>
      <c r="W145" s="23">
        <v>43465.900694444441</v>
      </c>
      <c r="X145">
        <v>254.197</v>
      </c>
      <c r="Y145" s="23">
        <v>43465.900694444441</v>
      </c>
      <c r="Z145">
        <v>247.99700000000001</v>
      </c>
      <c r="AA145" s="23">
        <v>43465.900694444441</v>
      </c>
      <c r="AB145">
        <v>243.84100000000001</v>
      </c>
      <c r="AC145" s="23">
        <v>43465.900694444441</v>
      </c>
      <c r="AD145">
        <v>249.482</v>
      </c>
      <c r="AE145" s="23">
        <v>43465.900694444441</v>
      </c>
      <c r="AF145">
        <v>249.482</v>
      </c>
    </row>
    <row r="146" spans="1:32" x14ac:dyDescent="0.25">
      <c r="A146" s="23">
        <v>43465.900694444441</v>
      </c>
      <c r="B146">
        <v>241.75399999999999</v>
      </c>
      <c r="C146" s="23">
        <v>43465.900694444441</v>
      </c>
      <c r="D146">
        <v>2293.71</v>
      </c>
      <c r="E146" s="23">
        <v>43465.900694444441</v>
      </c>
      <c r="F146">
        <v>248.78</v>
      </c>
      <c r="G146" s="23">
        <v>43465.900694444441</v>
      </c>
      <c r="H146">
        <v>248.22800000000001</v>
      </c>
      <c r="I146" s="23">
        <v>43465.900694444441</v>
      </c>
      <c r="J146">
        <v>47.861800000000002</v>
      </c>
      <c r="K146" s="23">
        <v>43465.900694444441</v>
      </c>
      <c r="L146">
        <v>46.363500000000002</v>
      </c>
      <c r="M146" s="23">
        <v>43465.900694444441</v>
      </c>
      <c r="N146">
        <v>47.613999999999997</v>
      </c>
      <c r="O146" s="23">
        <v>43465.900694444441</v>
      </c>
      <c r="P146">
        <v>46.644100000000002</v>
      </c>
      <c r="Q146" s="23">
        <v>43465.900694444441</v>
      </c>
      <c r="R146">
        <v>240.65600000000001</v>
      </c>
      <c r="S146" s="23">
        <v>43465.900694444441</v>
      </c>
      <c r="T146">
        <v>254.17400000000001</v>
      </c>
      <c r="U146" s="23">
        <v>43465.900694444441</v>
      </c>
      <c r="V146">
        <v>252.614</v>
      </c>
      <c r="W146" s="23">
        <v>43465.900694444441</v>
      </c>
      <c r="X146">
        <v>254.19200000000001</v>
      </c>
      <c r="Y146" s="23">
        <v>43465.900694444441</v>
      </c>
      <c r="Z146">
        <v>247.98699999999999</v>
      </c>
      <c r="AA146" s="23">
        <v>43465.900694444441</v>
      </c>
      <c r="AB146">
        <v>243.82900000000001</v>
      </c>
      <c r="AC146" s="23">
        <v>43465.900694444441</v>
      </c>
      <c r="AD146">
        <v>249.471</v>
      </c>
      <c r="AE146" s="23">
        <v>43465.900694444441</v>
      </c>
      <c r="AF146">
        <v>249.471</v>
      </c>
    </row>
    <row r="147" spans="1:32" x14ac:dyDescent="0.25">
      <c r="A147" s="23">
        <v>43465.900694444441</v>
      </c>
      <c r="B147">
        <v>241.76599999999999</v>
      </c>
      <c r="C147" s="23">
        <v>43465.900694444441</v>
      </c>
      <c r="D147">
        <v>2293.71</v>
      </c>
      <c r="E147" s="23">
        <v>43465.900694444441</v>
      </c>
      <c r="F147">
        <v>248.78200000000001</v>
      </c>
      <c r="G147" s="23">
        <v>43465.900694444441</v>
      </c>
      <c r="H147">
        <v>248.22300000000001</v>
      </c>
      <c r="I147" s="23">
        <v>43465.900694444441</v>
      </c>
      <c r="J147">
        <v>47.858800000000002</v>
      </c>
      <c r="K147" s="23">
        <v>43465.900694444441</v>
      </c>
      <c r="L147">
        <v>46.3538</v>
      </c>
      <c r="M147" s="23">
        <v>43465.900694444441</v>
      </c>
      <c r="N147">
        <v>47.6038</v>
      </c>
      <c r="O147" s="23">
        <v>43465.900694444441</v>
      </c>
      <c r="P147">
        <v>46.637900000000002</v>
      </c>
      <c r="Q147" s="23">
        <v>43465.900694444441</v>
      </c>
      <c r="R147">
        <v>240.655</v>
      </c>
      <c r="S147" s="23">
        <v>43465.900694444441</v>
      </c>
      <c r="T147">
        <v>254.16300000000001</v>
      </c>
      <c r="U147" s="23">
        <v>43465.900694444441</v>
      </c>
      <c r="V147">
        <v>252.601</v>
      </c>
      <c r="W147" s="23">
        <v>43465.900694444441</v>
      </c>
      <c r="X147">
        <v>254.16800000000001</v>
      </c>
      <c r="Y147" s="23">
        <v>43465.900694444441</v>
      </c>
      <c r="Z147">
        <v>247.98400000000001</v>
      </c>
      <c r="AA147" s="23">
        <v>43465.900694444441</v>
      </c>
      <c r="AB147">
        <v>243.81399999999999</v>
      </c>
      <c r="AC147" s="23">
        <v>43465.900694444441</v>
      </c>
      <c r="AD147">
        <v>249.46899999999999</v>
      </c>
      <c r="AE147" s="23">
        <v>43465.900694444441</v>
      </c>
      <c r="AF147">
        <v>249.46899999999999</v>
      </c>
    </row>
    <row r="148" spans="1:32" x14ac:dyDescent="0.25">
      <c r="A148" s="23">
        <v>43465.900694444441</v>
      </c>
      <c r="B148">
        <v>241.75800000000001</v>
      </c>
      <c r="C148" s="23">
        <v>43465.900694444441</v>
      </c>
      <c r="D148">
        <v>2293.71</v>
      </c>
      <c r="E148" s="23">
        <v>43465.900694444441</v>
      </c>
      <c r="F148">
        <v>248.792</v>
      </c>
      <c r="G148" s="23">
        <v>43465.900694444441</v>
      </c>
      <c r="H148">
        <v>248.23699999999999</v>
      </c>
      <c r="I148" s="23">
        <v>43465.900694444441</v>
      </c>
      <c r="J148">
        <v>47.860599999999998</v>
      </c>
      <c r="K148" s="23">
        <v>43465.900694444441</v>
      </c>
      <c r="L148">
        <v>46.356900000000003</v>
      </c>
      <c r="M148" s="23">
        <v>43465.900694444441</v>
      </c>
      <c r="N148">
        <v>47.6023</v>
      </c>
      <c r="O148" s="23">
        <v>43465.900694444441</v>
      </c>
      <c r="P148">
        <v>46.636099999999999</v>
      </c>
      <c r="Q148" s="23">
        <v>43465.900694444441</v>
      </c>
      <c r="R148">
        <v>240.65799999999999</v>
      </c>
      <c r="S148" s="23">
        <v>43465.900694444441</v>
      </c>
      <c r="T148">
        <v>254.16399999999999</v>
      </c>
      <c r="U148" s="23">
        <v>43465.900694444441</v>
      </c>
      <c r="V148">
        <v>252.59800000000001</v>
      </c>
      <c r="W148" s="23">
        <v>43465.900694444441</v>
      </c>
      <c r="X148">
        <v>254.16499999999999</v>
      </c>
      <c r="Y148" s="23">
        <v>43465.900694444441</v>
      </c>
      <c r="Z148">
        <v>247.976</v>
      </c>
      <c r="AA148" s="23">
        <v>43465.900694444441</v>
      </c>
      <c r="AB148">
        <v>243.81899999999999</v>
      </c>
      <c r="AC148" s="23">
        <v>43465.900694444441</v>
      </c>
      <c r="AD148">
        <v>249.46600000000001</v>
      </c>
      <c r="AE148" s="23">
        <v>43465.900694444441</v>
      </c>
      <c r="AF148">
        <v>249.46600000000001</v>
      </c>
    </row>
    <row r="149" spans="1:32" x14ac:dyDescent="0.25">
      <c r="A149" s="23">
        <v>43465.900694444441</v>
      </c>
      <c r="B149">
        <v>241.75</v>
      </c>
      <c r="C149" s="23">
        <v>43465.900694444441</v>
      </c>
      <c r="D149">
        <v>2293.69</v>
      </c>
      <c r="E149" s="23">
        <v>43465.900694444441</v>
      </c>
      <c r="F149">
        <v>248.791</v>
      </c>
      <c r="G149" s="23">
        <v>43465.900694444441</v>
      </c>
      <c r="H149">
        <v>248.23</v>
      </c>
      <c r="I149" s="23">
        <v>43465.900694444441</v>
      </c>
      <c r="J149">
        <v>47.833500000000001</v>
      </c>
      <c r="K149" s="23">
        <v>43465.900694444441</v>
      </c>
      <c r="L149">
        <v>46.334800000000001</v>
      </c>
      <c r="M149" s="23">
        <v>43465.900694444441</v>
      </c>
      <c r="N149">
        <v>47.5869</v>
      </c>
      <c r="O149" s="23">
        <v>43465.900694444441</v>
      </c>
      <c r="P149">
        <v>46.620800000000003</v>
      </c>
      <c r="Q149" s="23">
        <v>43465.900694444441</v>
      </c>
      <c r="R149">
        <v>240.65700000000001</v>
      </c>
      <c r="S149" s="23">
        <v>43465.900694444441</v>
      </c>
      <c r="T149">
        <v>254.16800000000001</v>
      </c>
      <c r="U149" s="23">
        <v>43465.900694444441</v>
      </c>
      <c r="V149">
        <v>252.601</v>
      </c>
      <c r="W149" s="23">
        <v>43465.900694444441</v>
      </c>
      <c r="X149">
        <v>254.16900000000001</v>
      </c>
      <c r="Y149" s="23">
        <v>43465.900694444441</v>
      </c>
      <c r="Z149">
        <v>247.98</v>
      </c>
      <c r="AA149" s="23">
        <v>43465.900694444441</v>
      </c>
      <c r="AB149">
        <v>243.815</v>
      </c>
      <c r="AC149" s="23">
        <v>43465.900694444441</v>
      </c>
      <c r="AD149">
        <v>249.47800000000001</v>
      </c>
      <c r="AE149" s="23">
        <v>43465.900694444441</v>
      </c>
      <c r="AF149">
        <v>249.47800000000001</v>
      </c>
    </row>
    <row r="150" spans="1:32" x14ac:dyDescent="0.25">
      <c r="A150" s="23">
        <v>43465.900694444441</v>
      </c>
      <c r="B150">
        <v>241.77699999999999</v>
      </c>
      <c r="C150" s="23">
        <v>43465.900694444441</v>
      </c>
      <c r="D150">
        <v>2293.6999999999998</v>
      </c>
      <c r="E150" s="23">
        <v>43465.900694444441</v>
      </c>
      <c r="F150">
        <v>248.79499999999999</v>
      </c>
      <c r="G150" s="23">
        <v>43465.900694444441</v>
      </c>
      <c r="H150">
        <v>248.24</v>
      </c>
      <c r="I150" s="23">
        <v>43465.900694444441</v>
      </c>
      <c r="J150">
        <v>47.8401</v>
      </c>
      <c r="K150" s="23">
        <v>43465.900694444441</v>
      </c>
      <c r="L150">
        <v>46.339100000000002</v>
      </c>
      <c r="M150" s="23">
        <v>43465.900694444441</v>
      </c>
      <c r="N150">
        <v>47.582099999999997</v>
      </c>
      <c r="O150" s="23">
        <v>43465.900694444441</v>
      </c>
      <c r="P150">
        <v>46.620800000000003</v>
      </c>
      <c r="Q150" s="23">
        <v>43465.900694444441</v>
      </c>
      <c r="R150">
        <v>240.65100000000001</v>
      </c>
      <c r="S150" s="23">
        <v>43465.900694444441</v>
      </c>
      <c r="T150">
        <v>254.17099999999999</v>
      </c>
      <c r="U150" s="23">
        <v>43465.900694444441</v>
      </c>
      <c r="V150">
        <v>252.59899999999999</v>
      </c>
      <c r="W150" s="23">
        <v>43465.900694444441</v>
      </c>
      <c r="X150">
        <v>254.172</v>
      </c>
      <c r="Y150" s="23">
        <v>43465.900694444441</v>
      </c>
      <c r="Z150">
        <v>247.983</v>
      </c>
      <c r="AA150" s="23">
        <v>43465.900694444441</v>
      </c>
      <c r="AB150">
        <v>243.834</v>
      </c>
      <c r="AC150" s="23">
        <v>43465.900694444441</v>
      </c>
      <c r="AD150">
        <v>249.47399999999999</v>
      </c>
      <c r="AE150" s="23">
        <v>43465.900694444441</v>
      </c>
      <c r="AF150">
        <v>249.47399999999999</v>
      </c>
    </row>
    <row r="151" spans="1:32" x14ac:dyDescent="0.25">
      <c r="A151" s="23">
        <v>43465.900694444441</v>
      </c>
      <c r="B151">
        <v>241.77</v>
      </c>
      <c r="C151" s="23">
        <v>43465.900694444441</v>
      </c>
      <c r="D151">
        <v>2293.6999999999998</v>
      </c>
      <c r="E151" s="23">
        <v>43465.900694444441</v>
      </c>
      <c r="F151">
        <v>248.80699999999999</v>
      </c>
      <c r="G151" s="23">
        <v>43465.900694444441</v>
      </c>
      <c r="H151">
        <v>248.24700000000001</v>
      </c>
      <c r="I151" s="23">
        <v>43465.900694444441</v>
      </c>
      <c r="J151">
        <v>47.8324</v>
      </c>
      <c r="K151" s="23">
        <v>43465.900694444441</v>
      </c>
      <c r="L151">
        <v>46.329300000000003</v>
      </c>
      <c r="M151" s="23">
        <v>43465.900694444441</v>
      </c>
      <c r="N151">
        <v>47.576900000000002</v>
      </c>
      <c r="O151" s="23">
        <v>43465.900694444441</v>
      </c>
      <c r="P151">
        <v>46.615099999999998</v>
      </c>
      <c r="Q151" s="23">
        <v>43465.900694444441</v>
      </c>
      <c r="R151">
        <v>240.64400000000001</v>
      </c>
      <c r="S151" s="23">
        <v>43465.900694444441</v>
      </c>
      <c r="T151">
        <v>254.15799999999999</v>
      </c>
      <c r="U151" s="23">
        <v>43465.900694444441</v>
      </c>
      <c r="V151">
        <v>252.58699999999999</v>
      </c>
      <c r="W151" s="23">
        <v>43465.900694444441</v>
      </c>
      <c r="X151">
        <v>254.149</v>
      </c>
      <c r="Y151" s="23">
        <v>43465.900694444441</v>
      </c>
      <c r="Z151">
        <v>247.99</v>
      </c>
      <c r="AA151" s="23">
        <v>43465.900694444441</v>
      </c>
      <c r="AB151">
        <v>243.81299999999999</v>
      </c>
      <c r="AC151" s="23">
        <v>43465.900694444441</v>
      </c>
      <c r="AD151">
        <v>249.464</v>
      </c>
      <c r="AE151" s="23">
        <v>43465.900694444441</v>
      </c>
      <c r="AF151">
        <v>249.464</v>
      </c>
    </row>
    <row r="152" spans="1:32" x14ac:dyDescent="0.25">
      <c r="A152" s="23">
        <v>43465.900694444441</v>
      </c>
      <c r="B152">
        <v>241.79</v>
      </c>
      <c r="C152" s="23">
        <v>43465.900694444441</v>
      </c>
      <c r="D152">
        <v>2293.71</v>
      </c>
      <c r="E152" s="23">
        <v>43465.900694444441</v>
      </c>
      <c r="F152">
        <v>248.82</v>
      </c>
      <c r="G152" s="23">
        <v>43465.900694444441</v>
      </c>
      <c r="H152">
        <v>248.25</v>
      </c>
      <c r="I152" s="23">
        <v>43465.900694444441</v>
      </c>
      <c r="J152">
        <v>47.828299999999999</v>
      </c>
      <c r="K152" s="23">
        <v>43465.900694444441</v>
      </c>
      <c r="L152">
        <v>46.325899999999997</v>
      </c>
      <c r="M152" s="23">
        <v>43465.900694444441</v>
      </c>
      <c r="N152">
        <v>47.569299999999998</v>
      </c>
      <c r="O152" s="23">
        <v>43465.900694444441</v>
      </c>
      <c r="P152">
        <v>46.608499999999999</v>
      </c>
      <c r="Q152" s="23">
        <v>43465.900694444441</v>
      </c>
      <c r="R152">
        <v>240.65100000000001</v>
      </c>
      <c r="S152" s="23">
        <v>43465.900694444441</v>
      </c>
      <c r="T152">
        <v>254.155</v>
      </c>
      <c r="U152" s="23">
        <v>43465.900694444441</v>
      </c>
      <c r="V152">
        <v>252.58699999999999</v>
      </c>
      <c r="W152" s="23">
        <v>43465.900694444441</v>
      </c>
      <c r="X152">
        <v>254.14699999999999</v>
      </c>
      <c r="Y152" s="23">
        <v>43465.900694444441</v>
      </c>
      <c r="Z152">
        <v>247.97800000000001</v>
      </c>
      <c r="AA152" s="23">
        <v>43465.900694444441</v>
      </c>
      <c r="AB152">
        <v>243.82499999999999</v>
      </c>
      <c r="AC152" s="23">
        <v>43465.900694444441</v>
      </c>
      <c r="AD152">
        <v>249.46700000000001</v>
      </c>
      <c r="AE152" s="23">
        <v>43465.900694444441</v>
      </c>
      <c r="AF152">
        <v>249.46700000000001</v>
      </c>
    </row>
    <row r="153" spans="1:32" x14ac:dyDescent="0.25">
      <c r="A153" s="23">
        <v>43465.900694444441</v>
      </c>
      <c r="B153">
        <v>241.79400000000001</v>
      </c>
      <c r="C153" s="23">
        <v>43465.900694444441</v>
      </c>
      <c r="D153">
        <v>2293.71</v>
      </c>
      <c r="E153" s="23">
        <v>43465.900694444441</v>
      </c>
      <c r="F153">
        <v>248.828</v>
      </c>
      <c r="G153" s="23">
        <v>43465.900694444441</v>
      </c>
      <c r="H153">
        <v>248.261</v>
      </c>
      <c r="I153" s="23">
        <v>43465.900694444441</v>
      </c>
      <c r="J153">
        <v>47.8279</v>
      </c>
      <c r="K153" s="23">
        <v>43465.900694444441</v>
      </c>
      <c r="L153">
        <v>46.3264</v>
      </c>
      <c r="M153" s="23">
        <v>43465.900694444441</v>
      </c>
      <c r="N153">
        <v>47.568399999999997</v>
      </c>
      <c r="O153" s="23">
        <v>43465.900694444441</v>
      </c>
      <c r="P153">
        <v>46.611199999999997</v>
      </c>
      <c r="Q153" s="23">
        <v>43465.900694444441</v>
      </c>
      <c r="R153">
        <v>240.65199999999999</v>
      </c>
      <c r="S153" s="23">
        <v>43465.900694444441</v>
      </c>
      <c r="T153">
        <v>254.14599999999999</v>
      </c>
      <c r="U153" s="23">
        <v>43465.900694444441</v>
      </c>
      <c r="V153">
        <v>252.584</v>
      </c>
      <c r="W153" s="23">
        <v>43465.900694444441</v>
      </c>
      <c r="X153">
        <v>254.14500000000001</v>
      </c>
      <c r="Y153" s="23">
        <v>43465.900694444441</v>
      </c>
      <c r="Z153">
        <v>247.99199999999999</v>
      </c>
      <c r="AA153" s="23">
        <v>43465.900694444441</v>
      </c>
      <c r="AB153">
        <v>243.827</v>
      </c>
      <c r="AC153" s="23">
        <v>43465.900694444441</v>
      </c>
      <c r="AD153">
        <v>249.47499999999999</v>
      </c>
      <c r="AE153" s="23">
        <v>43465.900694444441</v>
      </c>
      <c r="AF153">
        <v>249.47499999999999</v>
      </c>
    </row>
    <row r="154" spans="1:32" x14ac:dyDescent="0.25">
      <c r="A154" s="23">
        <v>43465.900694444441</v>
      </c>
      <c r="B154">
        <v>241.80600000000001</v>
      </c>
      <c r="C154" s="23">
        <v>43465.900694444441</v>
      </c>
      <c r="D154">
        <v>2293.7199999999998</v>
      </c>
      <c r="E154" s="23">
        <v>43465.900694444441</v>
      </c>
      <c r="F154">
        <v>248.846</v>
      </c>
      <c r="G154" s="23">
        <v>43465.900694444441</v>
      </c>
      <c r="H154">
        <v>248.274</v>
      </c>
      <c r="I154" s="23">
        <v>43465.900694444441</v>
      </c>
      <c r="J154">
        <v>47.830399999999997</v>
      </c>
      <c r="K154" s="23">
        <v>43465.900694444441</v>
      </c>
      <c r="L154">
        <v>46.319400000000002</v>
      </c>
      <c r="M154" s="23">
        <v>43465.900694444441</v>
      </c>
      <c r="N154">
        <v>47.572600000000001</v>
      </c>
      <c r="O154" s="23">
        <v>43465.900694444441</v>
      </c>
      <c r="P154">
        <v>46.607399999999998</v>
      </c>
      <c r="Q154" s="23">
        <v>43465.900694444441</v>
      </c>
      <c r="R154">
        <v>240.64</v>
      </c>
      <c r="S154" s="23">
        <v>43465.900694444441</v>
      </c>
      <c r="T154">
        <v>254.14099999999999</v>
      </c>
      <c r="U154" s="23">
        <v>43465.900694444441</v>
      </c>
      <c r="V154">
        <v>252.57599999999999</v>
      </c>
      <c r="W154" s="23">
        <v>43465.900694444441</v>
      </c>
      <c r="X154">
        <v>254.13800000000001</v>
      </c>
      <c r="Y154" s="23">
        <v>43465.900694444441</v>
      </c>
      <c r="Z154">
        <v>247.98599999999999</v>
      </c>
      <c r="AA154" s="23">
        <v>43465.900694444441</v>
      </c>
      <c r="AB154">
        <v>243.83099999999999</v>
      </c>
      <c r="AC154" s="23">
        <v>43465.900694444441</v>
      </c>
      <c r="AD154">
        <v>249.464</v>
      </c>
      <c r="AE154" s="23">
        <v>43465.900694444441</v>
      </c>
      <c r="AF154">
        <v>249.464</v>
      </c>
    </row>
    <row r="155" spans="1:32" x14ac:dyDescent="0.25">
      <c r="A155" s="23">
        <v>43465.900694444441</v>
      </c>
      <c r="B155">
        <v>241.80799999999999</v>
      </c>
      <c r="C155" s="23">
        <v>43465.900694444441</v>
      </c>
      <c r="D155">
        <v>2293.71</v>
      </c>
      <c r="E155" s="23">
        <v>43465.900694444441</v>
      </c>
      <c r="F155">
        <v>248.84200000000001</v>
      </c>
      <c r="G155" s="23">
        <v>43465.900694444441</v>
      </c>
      <c r="H155">
        <v>248.274</v>
      </c>
      <c r="I155" s="23">
        <v>43465.900694444441</v>
      </c>
      <c r="J155">
        <v>47.822699999999998</v>
      </c>
      <c r="K155" s="23">
        <v>43465.900694444441</v>
      </c>
      <c r="L155">
        <v>46.3065</v>
      </c>
      <c r="M155" s="23">
        <v>43465.900694444441</v>
      </c>
      <c r="N155">
        <v>47.558599999999998</v>
      </c>
      <c r="O155" s="23">
        <v>43465.900694444441</v>
      </c>
      <c r="P155">
        <v>46.594999999999999</v>
      </c>
      <c r="Q155" s="23">
        <v>43465.900694444441</v>
      </c>
      <c r="R155">
        <v>240.624</v>
      </c>
      <c r="S155" s="23">
        <v>43465.900694444441</v>
      </c>
      <c r="T155">
        <v>254.11199999999999</v>
      </c>
      <c r="U155" s="23">
        <v>43465.900694444441</v>
      </c>
      <c r="V155">
        <v>252.547</v>
      </c>
      <c r="W155" s="23">
        <v>43465.900694444441</v>
      </c>
      <c r="X155">
        <v>254.11099999999999</v>
      </c>
      <c r="Y155" s="23">
        <v>43465.900694444441</v>
      </c>
      <c r="Z155">
        <v>247.97800000000001</v>
      </c>
      <c r="AA155" s="23">
        <v>43465.900694444441</v>
      </c>
      <c r="AB155">
        <v>243.81</v>
      </c>
      <c r="AC155" s="23">
        <v>43465.900694444441</v>
      </c>
      <c r="AD155">
        <v>249.459</v>
      </c>
      <c r="AE155" s="23">
        <v>43465.900694444441</v>
      </c>
      <c r="AF155">
        <v>249.459</v>
      </c>
    </row>
    <row r="156" spans="1:32" x14ac:dyDescent="0.25">
      <c r="A156" s="23">
        <v>43465.900694444441</v>
      </c>
      <c r="B156">
        <v>241.81100000000001</v>
      </c>
      <c r="C156" s="23">
        <v>43465.900694444441</v>
      </c>
      <c r="D156">
        <v>2293.6999999999998</v>
      </c>
      <c r="E156" s="23">
        <v>43465.900694444441</v>
      </c>
      <c r="F156">
        <v>248.85599999999999</v>
      </c>
      <c r="G156" s="23">
        <v>43465.900694444441</v>
      </c>
      <c r="H156">
        <v>248.28200000000001</v>
      </c>
      <c r="I156" s="23">
        <v>43465.900694444441</v>
      </c>
      <c r="J156">
        <v>47.804099999999998</v>
      </c>
      <c r="K156" s="23">
        <v>43465.900694444441</v>
      </c>
      <c r="L156">
        <v>46.305599999999998</v>
      </c>
      <c r="M156" s="23">
        <v>43465.900694444441</v>
      </c>
      <c r="N156">
        <v>47.552500000000002</v>
      </c>
      <c r="O156" s="23">
        <v>43465.900694444441</v>
      </c>
      <c r="P156">
        <v>46.579799999999999</v>
      </c>
      <c r="Q156" s="23">
        <v>43465.900694444441</v>
      </c>
      <c r="R156">
        <v>240.631</v>
      </c>
      <c r="S156" s="23">
        <v>43465.900694444441</v>
      </c>
      <c r="T156">
        <v>254.12299999999999</v>
      </c>
      <c r="U156" s="23">
        <v>43465.900694444441</v>
      </c>
      <c r="V156">
        <v>252.53700000000001</v>
      </c>
      <c r="W156" s="23">
        <v>43465.900694444441</v>
      </c>
      <c r="X156">
        <v>254.11199999999999</v>
      </c>
      <c r="Y156" s="23">
        <v>43465.900694444441</v>
      </c>
      <c r="Z156">
        <v>247.98400000000001</v>
      </c>
      <c r="AA156" s="23">
        <v>43465.900694444441</v>
      </c>
      <c r="AB156">
        <v>243.809</v>
      </c>
      <c r="AC156" s="23">
        <v>43465.900694444441</v>
      </c>
      <c r="AD156">
        <v>249.45699999999999</v>
      </c>
      <c r="AE156" s="23">
        <v>43465.900694444441</v>
      </c>
      <c r="AF156">
        <v>249.45699999999999</v>
      </c>
    </row>
    <row r="157" spans="1:32" x14ac:dyDescent="0.25">
      <c r="A157" s="23">
        <v>43465.900694444441</v>
      </c>
      <c r="B157">
        <v>241.821</v>
      </c>
      <c r="C157" s="23">
        <v>43465.900694444441</v>
      </c>
      <c r="D157">
        <v>2293.6999999999998</v>
      </c>
      <c r="E157" s="23">
        <v>43465.900694444441</v>
      </c>
      <c r="F157">
        <v>248.85</v>
      </c>
      <c r="G157" s="23">
        <v>43465.900694444441</v>
      </c>
      <c r="H157">
        <v>248.28</v>
      </c>
      <c r="I157" s="23">
        <v>43465.900694444441</v>
      </c>
      <c r="J157">
        <v>47.791200000000003</v>
      </c>
      <c r="K157" s="23">
        <v>43465.900694444441</v>
      </c>
      <c r="L157">
        <v>46.289700000000003</v>
      </c>
      <c r="M157" s="23">
        <v>43465.900694444441</v>
      </c>
      <c r="N157">
        <v>47.548200000000001</v>
      </c>
      <c r="O157" s="23">
        <v>43465.900694444441</v>
      </c>
      <c r="P157">
        <v>46.584299999999999</v>
      </c>
      <c r="Q157" s="23">
        <v>43465.900694444441</v>
      </c>
      <c r="R157">
        <v>240.61</v>
      </c>
      <c r="S157" s="23">
        <v>43465.900694444441</v>
      </c>
      <c r="T157">
        <v>254.11199999999999</v>
      </c>
      <c r="U157" s="23">
        <v>43465.900694444441</v>
      </c>
      <c r="V157">
        <v>252.53</v>
      </c>
      <c r="W157" s="23">
        <v>43465.900694444441</v>
      </c>
      <c r="X157">
        <v>254.09700000000001</v>
      </c>
      <c r="Y157" s="23">
        <v>43465.900694444441</v>
      </c>
      <c r="Z157">
        <v>247.983</v>
      </c>
      <c r="AA157" s="23">
        <v>43465.900694444441</v>
      </c>
      <c r="AB157">
        <v>243.816</v>
      </c>
      <c r="AC157" s="23">
        <v>43465.900694444441</v>
      </c>
      <c r="AD157">
        <v>249.458</v>
      </c>
      <c r="AE157" s="23">
        <v>43465.900694444441</v>
      </c>
      <c r="AF157">
        <v>249.458</v>
      </c>
    </row>
    <row r="158" spans="1:32" x14ac:dyDescent="0.25">
      <c r="A158" s="23">
        <v>43465.900694444441</v>
      </c>
      <c r="B158">
        <v>241.83</v>
      </c>
      <c r="C158" s="23">
        <v>43465.900694444441</v>
      </c>
      <c r="D158">
        <v>2293.71</v>
      </c>
      <c r="E158" s="23">
        <v>43465.900694444441</v>
      </c>
      <c r="F158">
        <v>248.869</v>
      </c>
      <c r="G158" s="23">
        <v>43465.900694444441</v>
      </c>
      <c r="H158">
        <v>248.29599999999999</v>
      </c>
      <c r="I158" s="23">
        <v>43465.900694444441</v>
      </c>
      <c r="J158">
        <v>47.802799999999998</v>
      </c>
      <c r="K158" s="23">
        <v>43465.900694444441</v>
      </c>
      <c r="L158">
        <v>46.298499999999997</v>
      </c>
      <c r="M158" s="23">
        <v>43465.900694444441</v>
      </c>
      <c r="N158">
        <v>47.536900000000003</v>
      </c>
      <c r="O158" s="23">
        <v>43465.900694444441</v>
      </c>
      <c r="P158">
        <v>46.58</v>
      </c>
      <c r="Q158" s="23">
        <v>43465.900694444441</v>
      </c>
      <c r="R158">
        <v>240.626</v>
      </c>
      <c r="S158" s="23">
        <v>43465.900694444441</v>
      </c>
      <c r="T158">
        <v>254.11699999999999</v>
      </c>
      <c r="U158" s="23">
        <v>43465.900694444441</v>
      </c>
      <c r="V158">
        <v>252.529</v>
      </c>
      <c r="W158" s="23">
        <v>43465.900694444441</v>
      </c>
      <c r="X158">
        <v>254.10300000000001</v>
      </c>
      <c r="Y158" s="23">
        <v>43465.900694444441</v>
      </c>
      <c r="Z158">
        <v>247.99600000000001</v>
      </c>
      <c r="AA158" s="23">
        <v>43465.900694444441</v>
      </c>
      <c r="AB158">
        <v>243.816</v>
      </c>
      <c r="AC158" s="23">
        <v>43465.900694444441</v>
      </c>
      <c r="AD158">
        <v>249.464</v>
      </c>
      <c r="AE158" s="23">
        <v>43465.900694444441</v>
      </c>
      <c r="AF158">
        <v>249.464</v>
      </c>
    </row>
    <row r="159" spans="1:32" x14ac:dyDescent="0.25">
      <c r="A159" s="23">
        <v>43465.900694444441</v>
      </c>
      <c r="B159">
        <v>241.85599999999999</v>
      </c>
      <c r="C159" s="23">
        <v>43465.900694444441</v>
      </c>
      <c r="D159">
        <v>2293.7199999999998</v>
      </c>
      <c r="E159" s="23">
        <v>43465.900694444441</v>
      </c>
      <c r="F159">
        <v>248.887</v>
      </c>
      <c r="G159" s="23">
        <v>43465.900694444441</v>
      </c>
      <c r="H159">
        <v>248.30600000000001</v>
      </c>
      <c r="I159" s="23">
        <v>43465.900694444441</v>
      </c>
      <c r="J159">
        <v>47.789700000000003</v>
      </c>
      <c r="K159" s="23">
        <v>43465.900694444441</v>
      </c>
      <c r="L159">
        <v>46.291499999999999</v>
      </c>
      <c r="M159" s="23">
        <v>43465.900694444441</v>
      </c>
      <c r="N159">
        <v>47.549799999999998</v>
      </c>
      <c r="O159" s="23">
        <v>43465.900694444441</v>
      </c>
      <c r="P159">
        <v>46.576900000000002</v>
      </c>
      <c r="Q159" s="23">
        <v>43465.900694444441</v>
      </c>
      <c r="R159">
        <v>240.61500000000001</v>
      </c>
      <c r="S159" s="23">
        <v>43465.900694444441</v>
      </c>
      <c r="T159">
        <v>254.101</v>
      </c>
      <c r="U159" s="23">
        <v>43465.900694444441</v>
      </c>
      <c r="V159">
        <v>252.52099999999999</v>
      </c>
      <c r="W159" s="23">
        <v>43465.900694444441</v>
      </c>
      <c r="X159">
        <v>254.089</v>
      </c>
      <c r="Y159" s="23">
        <v>43465.900694444441</v>
      </c>
      <c r="Z159">
        <v>247.99700000000001</v>
      </c>
      <c r="AA159" s="23">
        <v>43465.900694444441</v>
      </c>
      <c r="AB159">
        <v>243.816</v>
      </c>
      <c r="AC159" s="23">
        <v>43465.900694444441</v>
      </c>
      <c r="AD159">
        <v>249.46899999999999</v>
      </c>
      <c r="AE159" s="23">
        <v>43465.900694444441</v>
      </c>
      <c r="AF159">
        <v>249.46899999999999</v>
      </c>
    </row>
    <row r="160" spans="1:32" x14ac:dyDescent="0.25">
      <c r="A160" s="23">
        <v>43465.900694444441</v>
      </c>
      <c r="B160">
        <v>241.86600000000001</v>
      </c>
      <c r="C160" s="23">
        <v>43465.900694444441</v>
      </c>
      <c r="D160">
        <v>2293.71</v>
      </c>
      <c r="E160" s="23">
        <v>43465.900694444441</v>
      </c>
      <c r="F160">
        <v>248.88300000000001</v>
      </c>
      <c r="G160" s="23">
        <v>43465.900694444441</v>
      </c>
      <c r="H160">
        <v>248.31399999999999</v>
      </c>
      <c r="I160" s="23">
        <v>43465.900694444441</v>
      </c>
      <c r="J160">
        <v>47.786700000000003</v>
      </c>
      <c r="K160" s="23">
        <v>43465.900694444441</v>
      </c>
      <c r="L160">
        <v>46.279800000000002</v>
      </c>
      <c r="M160" s="23">
        <v>43465.900694444441</v>
      </c>
      <c r="N160">
        <v>47.539200000000001</v>
      </c>
      <c r="O160" s="23">
        <v>43465.900694444441</v>
      </c>
      <c r="P160">
        <v>46.564900000000002</v>
      </c>
      <c r="Q160" s="23">
        <v>43465.900694444441</v>
      </c>
      <c r="R160">
        <v>240.59899999999999</v>
      </c>
      <c r="S160" s="23">
        <v>43465.900694444441</v>
      </c>
      <c r="T160">
        <v>254.09700000000001</v>
      </c>
      <c r="U160" s="23">
        <v>43465.900694444441</v>
      </c>
      <c r="V160">
        <v>252.499</v>
      </c>
      <c r="W160" s="23">
        <v>43465.900694444441</v>
      </c>
      <c r="X160">
        <v>254.08</v>
      </c>
      <c r="Y160" s="23">
        <v>43465.900694444441</v>
      </c>
      <c r="Z160">
        <v>247.98699999999999</v>
      </c>
      <c r="AA160" s="23">
        <v>43465.900694444441</v>
      </c>
      <c r="AB160">
        <v>243.81899999999999</v>
      </c>
      <c r="AC160" s="23">
        <v>43465.900694444441</v>
      </c>
      <c r="AD160">
        <v>249.44800000000001</v>
      </c>
      <c r="AE160" s="23">
        <v>43465.900694444441</v>
      </c>
      <c r="AF160">
        <v>249.44800000000001</v>
      </c>
    </row>
    <row r="161" spans="1:32" x14ac:dyDescent="0.25">
      <c r="A161" s="23">
        <v>43465.900694444441</v>
      </c>
      <c r="B161">
        <v>241.87200000000001</v>
      </c>
      <c r="C161" s="23">
        <v>43465.900694444441</v>
      </c>
      <c r="D161">
        <v>2293.71</v>
      </c>
      <c r="E161" s="23">
        <v>43465.900694444441</v>
      </c>
      <c r="F161">
        <v>248.89</v>
      </c>
      <c r="G161" s="23">
        <v>43465.900694444441</v>
      </c>
      <c r="H161">
        <v>248.322</v>
      </c>
      <c r="I161" s="23">
        <v>43465.900694444441</v>
      </c>
      <c r="J161">
        <v>47.779699999999998</v>
      </c>
      <c r="K161" s="23">
        <v>43465.900694444441</v>
      </c>
      <c r="L161">
        <v>46.273899999999998</v>
      </c>
      <c r="M161" s="23">
        <v>43465.900694444441</v>
      </c>
      <c r="N161">
        <v>47.524700000000003</v>
      </c>
      <c r="O161" s="23">
        <v>43465.900694444441</v>
      </c>
      <c r="P161">
        <v>46.557600000000001</v>
      </c>
      <c r="Q161" s="23">
        <v>43465.900694444441</v>
      </c>
      <c r="R161">
        <v>240.596</v>
      </c>
      <c r="S161" s="23">
        <v>43465.900694444441</v>
      </c>
      <c r="T161">
        <v>254.09</v>
      </c>
      <c r="U161" s="23">
        <v>43465.900694444441</v>
      </c>
      <c r="V161">
        <v>252.50399999999999</v>
      </c>
      <c r="W161" s="23">
        <v>43465.900694444441</v>
      </c>
      <c r="X161">
        <v>254.08600000000001</v>
      </c>
      <c r="Y161" s="23">
        <v>43465.900694444441</v>
      </c>
      <c r="Z161">
        <v>248</v>
      </c>
      <c r="AA161" s="23">
        <v>43465.900694444441</v>
      </c>
      <c r="AB161">
        <v>243.82300000000001</v>
      </c>
      <c r="AC161" s="23">
        <v>43465.900694444441</v>
      </c>
      <c r="AD161">
        <v>249.465</v>
      </c>
      <c r="AE161" s="23">
        <v>43465.900694444441</v>
      </c>
      <c r="AF161">
        <v>249.465</v>
      </c>
    </row>
    <row r="162" spans="1:32" x14ac:dyDescent="0.25">
      <c r="A162" s="23">
        <v>43465.900694444441</v>
      </c>
      <c r="B162">
        <v>241.881</v>
      </c>
      <c r="C162" s="23">
        <v>43465.900694444441</v>
      </c>
      <c r="D162">
        <v>2293.71</v>
      </c>
      <c r="E162" s="23">
        <v>43465.900694444441</v>
      </c>
      <c r="F162">
        <v>248.9</v>
      </c>
      <c r="G162" s="23">
        <v>43465.900694444441</v>
      </c>
      <c r="H162">
        <v>248.32300000000001</v>
      </c>
      <c r="I162" s="23">
        <v>43465.900694444441</v>
      </c>
      <c r="J162">
        <v>47.7727</v>
      </c>
      <c r="K162" s="23">
        <v>43465.900694444441</v>
      </c>
      <c r="L162">
        <v>46.270899999999997</v>
      </c>
      <c r="M162" s="23">
        <v>43465.900694444441</v>
      </c>
      <c r="N162">
        <v>47.524700000000003</v>
      </c>
      <c r="O162" s="23">
        <v>43465.900694444441</v>
      </c>
      <c r="P162">
        <v>46.552199999999999</v>
      </c>
      <c r="Q162" s="23">
        <v>43465.900694444441</v>
      </c>
      <c r="R162">
        <v>240.584</v>
      </c>
      <c r="S162" s="23">
        <v>43465.900694444441</v>
      </c>
      <c r="T162">
        <v>254.06899999999999</v>
      </c>
      <c r="U162" s="23">
        <v>43465.900694444441</v>
      </c>
      <c r="V162">
        <v>252.49</v>
      </c>
      <c r="W162" s="23">
        <v>43465.900694444441</v>
      </c>
      <c r="X162">
        <v>254.08</v>
      </c>
      <c r="Y162" s="23">
        <v>43465.900694444441</v>
      </c>
      <c r="Z162">
        <v>247.99100000000001</v>
      </c>
      <c r="AA162" s="23">
        <v>43465.900694444441</v>
      </c>
      <c r="AB162">
        <v>243.81200000000001</v>
      </c>
      <c r="AC162" s="23">
        <v>43465.900694444441</v>
      </c>
      <c r="AD162">
        <v>249.45599999999999</v>
      </c>
      <c r="AE162" s="23">
        <v>43465.900694444441</v>
      </c>
      <c r="AF162">
        <v>249.45599999999999</v>
      </c>
    </row>
    <row r="163" spans="1:32" x14ac:dyDescent="0.25">
      <c r="A163" s="23">
        <v>43465.900694444441</v>
      </c>
      <c r="B163">
        <v>241.88900000000001</v>
      </c>
      <c r="C163" s="23">
        <v>43465.900694444441</v>
      </c>
      <c r="D163">
        <v>2293.71</v>
      </c>
      <c r="E163" s="23">
        <v>43465.900694444441</v>
      </c>
      <c r="F163">
        <v>248.91300000000001</v>
      </c>
      <c r="G163" s="23">
        <v>43465.900694444441</v>
      </c>
      <c r="H163">
        <v>248.33699999999999</v>
      </c>
      <c r="I163" s="23">
        <v>43465.900694444441</v>
      </c>
      <c r="J163">
        <v>47.7727</v>
      </c>
      <c r="K163" s="23">
        <v>43465.900694444441</v>
      </c>
      <c r="L163">
        <v>46.270299999999999</v>
      </c>
      <c r="M163" s="23">
        <v>43465.900694444441</v>
      </c>
      <c r="N163">
        <v>47.512700000000002</v>
      </c>
      <c r="O163" s="23">
        <v>43465.900694444441</v>
      </c>
      <c r="P163">
        <v>46.552399999999999</v>
      </c>
      <c r="Q163" s="23">
        <v>43465.900694444441</v>
      </c>
      <c r="R163">
        <v>240.58600000000001</v>
      </c>
      <c r="S163" s="23">
        <v>43465.900694444441</v>
      </c>
      <c r="T163">
        <v>254.08199999999999</v>
      </c>
      <c r="U163" s="23">
        <v>43465.900694444441</v>
      </c>
      <c r="V163">
        <v>252.494</v>
      </c>
      <c r="W163" s="23">
        <v>43465.900694444441</v>
      </c>
      <c r="X163">
        <v>254.08799999999999</v>
      </c>
      <c r="Y163" s="23">
        <v>43465.900694444441</v>
      </c>
      <c r="Z163">
        <v>247.98699999999999</v>
      </c>
      <c r="AA163" s="23">
        <v>43465.900694444441</v>
      </c>
      <c r="AB163">
        <v>243.80799999999999</v>
      </c>
      <c r="AC163" s="23">
        <v>43465.900694444441</v>
      </c>
      <c r="AD163">
        <v>249.45599999999999</v>
      </c>
      <c r="AE163" s="23">
        <v>43465.900694444441</v>
      </c>
      <c r="AF163">
        <v>249.45599999999999</v>
      </c>
    </row>
    <row r="164" spans="1:32" x14ac:dyDescent="0.25">
      <c r="A164" s="23">
        <v>43465.900694444441</v>
      </c>
      <c r="B164">
        <v>241.91</v>
      </c>
      <c r="C164" s="23">
        <v>43465.900694444441</v>
      </c>
      <c r="D164">
        <v>2293.7199999999998</v>
      </c>
      <c r="E164" s="23">
        <v>43465.900694444441</v>
      </c>
      <c r="F164">
        <v>248.90700000000001</v>
      </c>
      <c r="G164" s="23">
        <v>43465.900694444441</v>
      </c>
      <c r="H164">
        <v>248.34700000000001</v>
      </c>
      <c r="I164" s="23">
        <v>43465.900694444441</v>
      </c>
      <c r="J164">
        <v>47.773200000000003</v>
      </c>
      <c r="K164" s="23">
        <v>43465.900694444441</v>
      </c>
      <c r="L164">
        <v>46.272300000000001</v>
      </c>
      <c r="M164" s="23">
        <v>43465.900694444441</v>
      </c>
      <c r="N164">
        <v>47.518599999999999</v>
      </c>
      <c r="O164" s="23">
        <v>43465.900694444441</v>
      </c>
      <c r="P164">
        <v>46.5443</v>
      </c>
      <c r="Q164" s="23">
        <v>43465.900694444441</v>
      </c>
      <c r="R164">
        <v>240.577</v>
      </c>
      <c r="S164" s="23">
        <v>43465.900694444441</v>
      </c>
      <c r="T164">
        <v>254.06100000000001</v>
      </c>
      <c r="U164" s="23">
        <v>43465.900694444441</v>
      </c>
      <c r="V164">
        <v>252.49199999999999</v>
      </c>
      <c r="W164" s="23">
        <v>43465.900694444441</v>
      </c>
      <c r="X164">
        <v>254.09200000000001</v>
      </c>
      <c r="Y164" s="23">
        <v>43465.900694444441</v>
      </c>
      <c r="Z164">
        <v>247.98500000000001</v>
      </c>
      <c r="AA164" s="23">
        <v>43465.900694444441</v>
      </c>
      <c r="AB164">
        <v>243.81299999999999</v>
      </c>
      <c r="AC164" s="23">
        <v>43465.900694444441</v>
      </c>
      <c r="AD164">
        <v>249.447</v>
      </c>
      <c r="AE164" s="23">
        <v>43465.900694444441</v>
      </c>
      <c r="AF164">
        <v>249.447</v>
      </c>
    </row>
    <row r="165" spans="1:32" x14ac:dyDescent="0.25">
      <c r="A165" s="23">
        <v>43465.900694444441</v>
      </c>
      <c r="B165">
        <v>241.90100000000001</v>
      </c>
      <c r="C165" s="23">
        <v>43465.900694444441</v>
      </c>
      <c r="D165">
        <v>2293.6999999999998</v>
      </c>
      <c r="E165" s="23">
        <v>43465.900694444441</v>
      </c>
      <c r="F165">
        <v>248.90299999999999</v>
      </c>
      <c r="G165" s="23">
        <v>43465.900694444441</v>
      </c>
      <c r="H165">
        <v>248.34100000000001</v>
      </c>
      <c r="I165" s="23">
        <v>43465.900694444441</v>
      </c>
      <c r="J165">
        <v>47.750100000000003</v>
      </c>
      <c r="K165" s="23">
        <v>43465.900694444441</v>
      </c>
      <c r="L165">
        <v>46.254399999999997</v>
      </c>
      <c r="M165" s="23">
        <v>43465.900694444441</v>
      </c>
      <c r="N165">
        <v>47.502800000000001</v>
      </c>
      <c r="O165" s="23">
        <v>43465.900694444441</v>
      </c>
      <c r="P165">
        <v>46.535699999999999</v>
      </c>
      <c r="Q165" s="23">
        <v>43465.900694444441</v>
      </c>
      <c r="R165">
        <v>240.58099999999999</v>
      </c>
      <c r="S165" s="23">
        <v>43465.900694444441</v>
      </c>
      <c r="T165">
        <v>254.08</v>
      </c>
      <c r="U165" s="23">
        <v>43465.900694444441</v>
      </c>
      <c r="V165">
        <v>252.501</v>
      </c>
      <c r="W165" s="23">
        <v>43465.900694444441</v>
      </c>
      <c r="X165">
        <v>254.114</v>
      </c>
      <c r="Y165" s="23">
        <v>43465.900694444441</v>
      </c>
      <c r="Z165">
        <v>247.98699999999999</v>
      </c>
      <c r="AA165" s="23">
        <v>43465.900694444441</v>
      </c>
      <c r="AB165">
        <v>243.82</v>
      </c>
      <c r="AC165" s="23">
        <v>43465.900694444441</v>
      </c>
      <c r="AD165">
        <v>249.46299999999999</v>
      </c>
      <c r="AE165" s="23">
        <v>43465.900694444441</v>
      </c>
      <c r="AF165">
        <v>249.46299999999999</v>
      </c>
    </row>
    <row r="166" spans="1:32" x14ac:dyDescent="0.25">
      <c r="A166" s="23">
        <v>43465.900694444441</v>
      </c>
      <c r="B166">
        <v>241.90100000000001</v>
      </c>
      <c r="C166" s="23">
        <v>43465.900694444441</v>
      </c>
      <c r="D166">
        <v>2293.69</v>
      </c>
      <c r="E166" s="23">
        <v>43465.900694444441</v>
      </c>
      <c r="F166">
        <v>248.91200000000001</v>
      </c>
      <c r="G166" s="23">
        <v>43465.900694444441</v>
      </c>
      <c r="H166">
        <v>248.345</v>
      </c>
      <c r="I166" s="23">
        <v>43465.900694444441</v>
      </c>
      <c r="J166">
        <v>47.743299999999998</v>
      </c>
      <c r="K166" s="23">
        <v>43465.900694444441</v>
      </c>
      <c r="L166">
        <v>46.246499999999997</v>
      </c>
      <c r="M166" s="23">
        <v>43465.900694444441</v>
      </c>
      <c r="N166">
        <v>47.492800000000003</v>
      </c>
      <c r="O166" s="23">
        <v>43465.900694444441</v>
      </c>
      <c r="P166">
        <v>46.524799999999999</v>
      </c>
      <c r="Q166" s="23">
        <v>43465.900694444441</v>
      </c>
      <c r="R166">
        <v>240.577</v>
      </c>
      <c r="S166" s="23">
        <v>43465.900694444441</v>
      </c>
      <c r="T166">
        <v>254.08199999999999</v>
      </c>
      <c r="U166" s="23">
        <v>43465.900694444441</v>
      </c>
      <c r="V166">
        <v>252.5</v>
      </c>
      <c r="W166" s="23">
        <v>43465.900694444441</v>
      </c>
      <c r="X166">
        <v>254.11600000000001</v>
      </c>
      <c r="Y166" s="23">
        <v>43465.900694444441</v>
      </c>
      <c r="Z166">
        <v>247.989</v>
      </c>
      <c r="AA166" s="23">
        <v>43465.900694444441</v>
      </c>
      <c r="AB166">
        <v>243.82</v>
      </c>
      <c r="AC166" s="23">
        <v>43465.900694444441</v>
      </c>
      <c r="AD166">
        <v>249.46100000000001</v>
      </c>
      <c r="AE166" s="23">
        <v>43465.900694444441</v>
      </c>
      <c r="AF166">
        <v>249.46100000000001</v>
      </c>
    </row>
    <row r="167" spans="1:32" x14ac:dyDescent="0.25">
      <c r="A167" s="23">
        <v>43465.900694444441</v>
      </c>
      <c r="B167">
        <v>241.90100000000001</v>
      </c>
      <c r="C167" s="23">
        <v>43465.900694444441</v>
      </c>
      <c r="D167">
        <v>2293.69</v>
      </c>
      <c r="E167" s="23">
        <v>43465.900694444441</v>
      </c>
      <c r="F167">
        <v>248.91399999999999</v>
      </c>
      <c r="G167" s="23">
        <v>43465.900694444441</v>
      </c>
      <c r="H167">
        <v>248.34800000000001</v>
      </c>
      <c r="I167" s="23">
        <v>43465.900694444441</v>
      </c>
      <c r="J167">
        <v>47.7361</v>
      </c>
      <c r="K167" s="23">
        <v>43465.900694444441</v>
      </c>
      <c r="L167">
        <v>46.238999999999997</v>
      </c>
      <c r="M167" s="23">
        <v>43465.900694444441</v>
      </c>
      <c r="N167">
        <v>47.482399999999998</v>
      </c>
      <c r="O167" s="23">
        <v>43465.900694444441</v>
      </c>
      <c r="P167">
        <v>46.515500000000003</v>
      </c>
      <c r="Q167" s="23">
        <v>43465.900694444441</v>
      </c>
      <c r="R167">
        <v>240.58099999999999</v>
      </c>
      <c r="S167" s="23">
        <v>43465.900694444441</v>
      </c>
      <c r="T167">
        <v>254.07400000000001</v>
      </c>
      <c r="U167" s="23">
        <v>43465.900694444441</v>
      </c>
      <c r="V167">
        <v>252.50200000000001</v>
      </c>
      <c r="W167" s="23">
        <v>43465.900694444441</v>
      </c>
      <c r="X167">
        <v>254.12</v>
      </c>
      <c r="Y167" s="23">
        <v>43465.900694444441</v>
      </c>
      <c r="Z167">
        <v>247.982</v>
      </c>
      <c r="AA167" s="23">
        <v>43465.900694444441</v>
      </c>
      <c r="AB167">
        <v>243.81700000000001</v>
      </c>
      <c r="AC167" s="23">
        <v>43465.900694444441</v>
      </c>
      <c r="AD167">
        <v>249.458</v>
      </c>
      <c r="AE167" s="23">
        <v>43465.900694444441</v>
      </c>
      <c r="AF167">
        <v>249.458</v>
      </c>
    </row>
    <row r="168" spans="1:32" x14ac:dyDescent="0.25">
      <c r="A168" s="23">
        <v>43465.900694444441</v>
      </c>
      <c r="B168">
        <v>241.916</v>
      </c>
      <c r="C168" s="23">
        <v>43465.900694444441</v>
      </c>
      <c r="D168">
        <v>2293.6999999999998</v>
      </c>
      <c r="E168" s="23">
        <v>43465.900694444441</v>
      </c>
      <c r="F168">
        <v>248.92</v>
      </c>
      <c r="G168" s="23">
        <v>43465.900694444441</v>
      </c>
      <c r="H168">
        <v>248.36199999999999</v>
      </c>
      <c r="I168" s="23">
        <v>43465.900694444441</v>
      </c>
      <c r="J168">
        <v>47.744</v>
      </c>
      <c r="K168" s="23">
        <v>43465.900694444441</v>
      </c>
      <c r="L168">
        <v>46.234999999999999</v>
      </c>
      <c r="M168" s="23">
        <v>43465.900694444441</v>
      </c>
      <c r="N168">
        <v>47.479500000000002</v>
      </c>
      <c r="O168" s="23">
        <v>43465.900694444441</v>
      </c>
      <c r="P168">
        <v>46.517099999999999</v>
      </c>
      <c r="Q168" s="23">
        <v>43465.900694444441</v>
      </c>
      <c r="R168">
        <v>240.57900000000001</v>
      </c>
      <c r="S168" s="23">
        <v>43465.900694444441</v>
      </c>
      <c r="T168">
        <v>254.08</v>
      </c>
      <c r="U168" s="23">
        <v>43465.900694444441</v>
      </c>
      <c r="V168">
        <v>252.512</v>
      </c>
      <c r="W168" s="23">
        <v>43465.900694444441</v>
      </c>
      <c r="X168">
        <v>254.12299999999999</v>
      </c>
      <c r="Y168" s="23">
        <v>43465.900694444441</v>
      </c>
      <c r="Z168">
        <v>247.97800000000001</v>
      </c>
      <c r="AA168" s="23">
        <v>43465.900694444441</v>
      </c>
      <c r="AB168">
        <v>243.821</v>
      </c>
      <c r="AC168" s="23">
        <v>43465.900694444441</v>
      </c>
      <c r="AD168">
        <v>249.45500000000001</v>
      </c>
      <c r="AE168" s="23">
        <v>43465.900694444441</v>
      </c>
      <c r="AF168">
        <v>249.45500000000001</v>
      </c>
    </row>
    <row r="169" spans="1:32" x14ac:dyDescent="0.25">
      <c r="A169" s="23">
        <v>43465.900694444441</v>
      </c>
      <c r="B169">
        <v>241.93299999999999</v>
      </c>
      <c r="C169" s="23">
        <v>43465.900694444441</v>
      </c>
      <c r="D169">
        <v>2293.71</v>
      </c>
      <c r="E169" s="23">
        <v>43465.900694444441</v>
      </c>
      <c r="F169">
        <v>248.92699999999999</v>
      </c>
      <c r="G169" s="23">
        <v>43465.900694444441</v>
      </c>
      <c r="H169">
        <v>248.35900000000001</v>
      </c>
      <c r="I169" s="23">
        <v>43465.900694444441</v>
      </c>
      <c r="J169">
        <v>47.738999999999997</v>
      </c>
      <c r="K169" s="23">
        <v>43465.900694444441</v>
      </c>
      <c r="L169">
        <v>46.232900000000001</v>
      </c>
      <c r="M169" s="23">
        <v>43465.900694444441</v>
      </c>
      <c r="N169">
        <v>47.4833</v>
      </c>
      <c r="O169" s="23">
        <v>43465.900694444441</v>
      </c>
      <c r="P169">
        <v>46.511699999999998</v>
      </c>
      <c r="Q169" s="23">
        <v>43465.900694444441</v>
      </c>
      <c r="R169">
        <v>240.58099999999999</v>
      </c>
      <c r="S169" s="23">
        <v>43465.900694444441</v>
      </c>
      <c r="T169">
        <v>254.083</v>
      </c>
      <c r="U169" s="23">
        <v>43465.900694444441</v>
      </c>
      <c r="V169">
        <v>252.52500000000001</v>
      </c>
      <c r="W169" s="23">
        <v>43465.900694444441</v>
      </c>
      <c r="X169">
        <v>254.13800000000001</v>
      </c>
      <c r="Y169" s="23">
        <v>43465.900694444441</v>
      </c>
      <c r="Z169">
        <v>247.97499999999999</v>
      </c>
      <c r="AA169" s="23">
        <v>43465.900694444441</v>
      </c>
      <c r="AB169">
        <v>243.821</v>
      </c>
      <c r="AC169" s="23">
        <v>43465.900694444441</v>
      </c>
      <c r="AD169">
        <v>249.46</v>
      </c>
      <c r="AE169" s="23">
        <v>43465.900694444441</v>
      </c>
      <c r="AF169">
        <v>249.46</v>
      </c>
    </row>
    <row r="170" spans="1:32" x14ac:dyDescent="0.25">
      <c r="A170" s="23">
        <v>43465.900694444441</v>
      </c>
      <c r="B170">
        <v>241.91300000000001</v>
      </c>
      <c r="C170" s="23">
        <v>43465.900694444441</v>
      </c>
      <c r="D170">
        <v>2293.71</v>
      </c>
      <c r="E170" s="23">
        <v>43465.900694444441</v>
      </c>
      <c r="F170">
        <v>248.923</v>
      </c>
      <c r="G170" s="23">
        <v>43465.900694444441</v>
      </c>
      <c r="H170">
        <v>248.37200000000001</v>
      </c>
      <c r="I170" s="23">
        <v>43465.900694444441</v>
      </c>
      <c r="J170">
        <v>47.731999999999999</v>
      </c>
      <c r="K170" s="23">
        <v>43465.900694444441</v>
      </c>
      <c r="L170">
        <v>46.2331</v>
      </c>
      <c r="M170" s="23">
        <v>43465.900694444441</v>
      </c>
      <c r="N170">
        <v>47.484000000000002</v>
      </c>
      <c r="O170" s="23">
        <v>43465.900694444441</v>
      </c>
      <c r="P170">
        <v>46.510100000000001</v>
      </c>
      <c r="Q170" s="23">
        <v>43465.900694444441</v>
      </c>
      <c r="R170">
        <v>240.57400000000001</v>
      </c>
      <c r="S170" s="23">
        <v>43465.900694444441</v>
      </c>
      <c r="T170">
        <v>254.09399999999999</v>
      </c>
      <c r="U170" s="23">
        <v>43465.900694444441</v>
      </c>
      <c r="V170">
        <v>252.52</v>
      </c>
      <c r="W170" s="23">
        <v>43465.900694444441</v>
      </c>
      <c r="X170">
        <v>254.13800000000001</v>
      </c>
      <c r="Y170" s="23">
        <v>43465.900694444441</v>
      </c>
      <c r="Z170">
        <v>247.95699999999999</v>
      </c>
      <c r="AA170" s="23">
        <v>43465.900694444441</v>
      </c>
      <c r="AB170">
        <v>243.80199999999999</v>
      </c>
      <c r="AC170" s="23">
        <v>43465.900694444441</v>
      </c>
      <c r="AD170">
        <v>249.446</v>
      </c>
      <c r="AE170" s="23">
        <v>43465.900694444441</v>
      </c>
      <c r="AF170">
        <v>249.446</v>
      </c>
    </row>
    <row r="171" spans="1:32" x14ac:dyDescent="0.25">
      <c r="A171" s="23">
        <v>43465.900694444441</v>
      </c>
      <c r="B171">
        <v>241.92400000000001</v>
      </c>
      <c r="C171" s="23">
        <v>43465.900694444441</v>
      </c>
      <c r="D171">
        <v>2293.71</v>
      </c>
      <c r="E171" s="23">
        <v>43465.900694444441</v>
      </c>
      <c r="F171">
        <v>248.922</v>
      </c>
      <c r="G171" s="23">
        <v>43465.900694444441</v>
      </c>
      <c r="H171">
        <v>248.37700000000001</v>
      </c>
      <c r="I171" s="23">
        <v>43465.900694444441</v>
      </c>
      <c r="J171">
        <v>47.7286</v>
      </c>
      <c r="K171" s="23">
        <v>43465.900694444441</v>
      </c>
      <c r="L171">
        <v>46.224299999999999</v>
      </c>
      <c r="M171" s="23">
        <v>43465.900694444441</v>
      </c>
      <c r="N171">
        <v>47.483600000000003</v>
      </c>
      <c r="O171" s="23">
        <v>43465.900694444441</v>
      </c>
      <c r="P171">
        <v>46.510599999999997</v>
      </c>
      <c r="Q171" s="23">
        <v>43465.900694444441</v>
      </c>
      <c r="R171">
        <v>240.57900000000001</v>
      </c>
      <c r="S171" s="23">
        <v>43465.900694444441</v>
      </c>
      <c r="T171">
        <v>254.09100000000001</v>
      </c>
      <c r="U171" s="23">
        <v>43465.900694444441</v>
      </c>
      <c r="V171">
        <v>252.52199999999999</v>
      </c>
      <c r="W171" s="23">
        <v>43465.900694444441</v>
      </c>
      <c r="X171">
        <v>254.14599999999999</v>
      </c>
      <c r="Y171" s="23">
        <v>43465.900694444441</v>
      </c>
      <c r="Z171">
        <v>247.96</v>
      </c>
      <c r="AA171" s="23">
        <v>43465.900694444441</v>
      </c>
      <c r="AB171">
        <v>243.81100000000001</v>
      </c>
      <c r="AC171" s="23">
        <v>43465.900694444441</v>
      </c>
      <c r="AD171">
        <v>249.44900000000001</v>
      </c>
      <c r="AE171" s="23">
        <v>43465.900694444441</v>
      </c>
      <c r="AF171">
        <v>249.44900000000001</v>
      </c>
    </row>
    <row r="172" spans="1:32" x14ac:dyDescent="0.25">
      <c r="A172" s="23">
        <v>43465.900694444441</v>
      </c>
      <c r="B172">
        <v>241.93799999999999</v>
      </c>
      <c r="C172" s="23">
        <v>43465.900694444441</v>
      </c>
      <c r="D172">
        <v>2293.7199999999998</v>
      </c>
      <c r="E172" s="23">
        <v>43465.900694444441</v>
      </c>
      <c r="F172">
        <v>248.93600000000001</v>
      </c>
      <c r="G172" s="23">
        <v>43465.900694444441</v>
      </c>
      <c r="H172">
        <v>248.37899999999999</v>
      </c>
      <c r="I172" s="23">
        <v>43465.900694444441</v>
      </c>
      <c r="J172">
        <v>47.719799999999999</v>
      </c>
      <c r="K172" s="23">
        <v>43465.900694444441</v>
      </c>
      <c r="L172">
        <v>46.224499999999999</v>
      </c>
      <c r="M172" s="23">
        <v>43465.900694444441</v>
      </c>
      <c r="N172">
        <v>47.477499999999999</v>
      </c>
      <c r="O172" s="23">
        <v>43465.900694444441</v>
      </c>
      <c r="P172">
        <v>46.506</v>
      </c>
      <c r="Q172" s="23">
        <v>43465.900694444441</v>
      </c>
      <c r="R172">
        <v>240.58699999999999</v>
      </c>
      <c r="S172" s="23">
        <v>43465.900694444441</v>
      </c>
      <c r="T172">
        <v>254.101</v>
      </c>
      <c r="U172" s="23">
        <v>43465.900694444441</v>
      </c>
      <c r="V172">
        <v>252.54</v>
      </c>
      <c r="W172" s="23">
        <v>43465.900694444441</v>
      </c>
      <c r="X172">
        <v>254.15</v>
      </c>
      <c r="Y172" s="23">
        <v>43465.900694444441</v>
      </c>
      <c r="Z172">
        <v>247.94399999999999</v>
      </c>
      <c r="AA172" s="23">
        <v>43465.900694444441</v>
      </c>
      <c r="AB172">
        <v>243.80099999999999</v>
      </c>
      <c r="AC172" s="23">
        <v>43465.900694444441</v>
      </c>
      <c r="AD172">
        <v>249.45400000000001</v>
      </c>
      <c r="AE172" s="23">
        <v>43465.900694444441</v>
      </c>
      <c r="AF172">
        <v>249.45400000000001</v>
      </c>
    </row>
    <row r="173" spans="1:32" x14ac:dyDescent="0.25">
      <c r="A173" s="23">
        <v>43465.900694444441</v>
      </c>
      <c r="B173">
        <v>241.93700000000001</v>
      </c>
      <c r="C173" s="23">
        <v>43465.900694444441</v>
      </c>
      <c r="D173">
        <v>2293.7199999999998</v>
      </c>
      <c r="E173" s="23">
        <v>43465.900694444441</v>
      </c>
      <c r="F173">
        <v>248.934</v>
      </c>
      <c r="G173" s="23">
        <v>43465.900694444441</v>
      </c>
      <c r="H173">
        <v>248.37200000000001</v>
      </c>
      <c r="I173" s="23">
        <v>43465.900694444441</v>
      </c>
      <c r="J173">
        <v>47.7273</v>
      </c>
      <c r="K173" s="23">
        <v>43465.900694444441</v>
      </c>
      <c r="L173">
        <v>46.221800000000002</v>
      </c>
      <c r="M173" s="23">
        <v>43465.900694444441</v>
      </c>
      <c r="N173">
        <v>47.471600000000002</v>
      </c>
      <c r="O173" s="23">
        <v>43465.900694444441</v>
      </c>
      <c r="P173">
        <v>46.492199999999997</v>
      </c>
      <c r="Q173" s="23">
        <v>43465.900694444441</v>
      </c>
      <c r="R173">
        <v>240.58799999999999</v>
      </c>
      <c r="S173" s="23">
        <v>43465.900694444441</v>
      </c>
      <c r="T173">
        <v>254.11199999999999</v>
      </c>
      <c r="U173" s="23">
        <v>43465.900694444441</v>
      </c>
      <c r="V173">
        <v>252.54300000000001</v>
      </c>
      <c r="W173" s="23">
        <v>43465.900694444441</v>
      </c>
      <c r="X173">
        <v>254.178</v>
      </c>
      <c r="Y173" s="23">
        <v>43465.900694444441</v>
      </c>
      <c r="Z173">
        <v>247.94399999999999</v>
      </c>
      <c r="AA173" s="23">
        <v>43465.900694444441</v>
      </c>
      <c r="AB173">
        <v>243.8</v>
      </c>
      <c r="AC173" s="23">
        <v>43465.900694444441</v>
      </c>
      <c r="AD173">
        <v>249.45</v>
      </c>
      <c r="AE173" s="23">
        <v>43465.900694444441</v>
      </c>
      <c r="AF173">
        <v>249.45</v>
      </c>
    </row>
    <row r="174" spans="1:32" x14ac:dyDescent="0.25">
      <c r="A174" s="23">
        <v>43465.900694444441</v>
      </c>
      <c r="B174">
        <v>241.917</v>
      </c>
      <c r="C174" s="23">
        <v>43465.900694444441</v>
      </c>
      <c r="D174">
        <v>2293.6999999999998</v>
      </c>
      <c r="E174" s="23">
        <v>43465.900694444441</v>
      </c>
      <c r="F174">
        <v>248.92</v>
      </c>
      <c r="G174" s="23">
        <v>43465.900694444441</v>
      </c>
      <c r="H174">
        <v>248.36600000000001</v>
      </c>
      <c r="I174" s="23">
        <v>43465.900694444441</v>
      </c>
      <c r="J174">
        <v>47.709899999999998</v>
      </c>
      <c r="K174" s="23">
        <v>43465.900694444441</v>
      </c>
      <c r="L174">
        <v>46.197600000000001</v>
      </c>
      <c r="M174" s="23">
        <v>43465.900694444441</v>
      </c>
      <c r="N174">
        <v>47.450299999999999</v>
      </c>
      <c r="O174" s="23">
        <v>43465.900694444441</v>
      </c>
      <c r="P174">
        <v>46.483400000000003</v>
      </c>
      <c r="Q174" s="23">
        <v>43465.901388888888</v>
      </c>
      <c r="R174">
        <v>240.589</v>
      </c>
      <c r="S174" s="23">
        <v>43465.901388888888</v>
      </c>
      <c r="T174">
        <v>254.125</v>
      </c>
      <c r="U174" s="23">
        <v>43465.901388888888</v>
      </c>
      <c r="V174">
        <v>252.55500000000001</v>
      </c>
      <c r="W174" s="23">
        <v>43465.901388888888</v>
      </c>
      <c r="X174">
        <v>254.17</v>
      </c>
      <c r="Y174" s="23">
        <v>43465.901388888888</v>
      </c>
      <c r="Z174">
        <v>247.93600000000001</v>
      </c>
      <c r="AA174" s="23">
        <v>43465.901388888888</v>
      </c>
      <c r="AB174">
        <v>243.79</v>
      </c>
      <c r="AC174" s="23">
        <v>43465.901388888888</v>
      </c>
      <c r="AD174">
        <v>249.43899999999999</v>
      </c>
      <c r="AE174" s="23">
        <v>43465.901388888888</v>
      </c>
      <c r="AF174">
        <v>249.43899999999999</v>
      </c>
    </row>
    <row r="175" spans="1:32" x14ac:dyDescent="0.25">
      <c r="A175" s="23">
        <v>43465.900694444441</v>
      </c>
      <c r="B175">
        <v>241.91499999999999</v>
      </c>
      <c r="C175" s="23">
        <v>43465.900694444441</v>
      </c>
      <c r="D175">
        <v>2293.71</v>
      </c>
      <c r="E175" s="23">
        <v>43465.900694444441</v>
      </c>
      <c r="F175">
        <v>248.91499999999999</v>
      </c>
      <c r="G175" s="23">
        <v>43465.900694444441</v>
      </c>
      <c r="H175">
        <v>248.37299999999999</v>
      </c>
      <c r="I175" s="23">
        <v>43465.900694444441</v>
      </c>
      <c r="J175">
        <v>47.714399999999998</v>
      </c>
      <c r="K175" s="23">
        <v>43465.900694444441</v>
      </c>
      <c r="L175">
        <v>46.205800000000004</v>
      </c>
      <c r="M175" s="23">
        <v>43465.900694444441</v>
      </c>
      <c r="N175">
        <v>47.4499</v>
      </c>
      <c r="O175" s="23">
        <v>43465.900694444441</v>
      </c>
      <c r="P175">
        <v>46.476900000000001</v>
      </c>
      <c r="Q175" s="23">
        <v>43465.901388888888</v>
      </c>
      <c r="R175">
        <v>240.59700000000001</v>
      </c>
      <c r="S175" s="23">
        <v>43465.901388888888</v>
      </c>
      <c r="T175">
        <v>254.131</v>
      </c>
      <c r="U175" s="23">
        <v>43465.901388888888</v>
      </c>
      <c r="V175">
        <v>252.56299999999999</v>
      </c>
      <c r="W175" s="23">
        <v>43465.901388888888</v>
      </c>
      <c r="X175">
        <v>254.184</v>
      </c>
      <c r="Y175" s="23">
        <v>43465.901388888888</v>
      </c>
      <c r="Z175">
        <v>247.94200000000001</v>
      </c>
      <c r="AA175" s="23">
        <v>43465.901388888888</v>
      </c>
      <c r="AB175">
        <v>243.779</v>
      </c>
      <c r="AC175" s="23">
        <v>43465.901388888888</v>
      </c>
      <c r="AD175">
        <v>249.429</v>
      </c>
      <c r="AE175" s="23">
        <v>43465.901388888888</v>
      </c>
      <c r="AF175">
        <v>249.429</v>
      </c>
    </row>
    <row r="176" spans="1:32" x14ac:dyDescent="0.25">
      <c r="A176" s="23">
        <v>43465.900694444441</v>
      </c>
      <c r="B176">
        <v>241.917</v>
      </c>
      <c r="C176" s="23">
        <v>43465.900694444441</v>
      </c>
      <c r="D176">
        <v>2293.6999999999998</v>
      </c>
      <c r="E176" s="23">
        <v>43465.900694444441</v>
      </c>
      <c r="F176">
        <v>248.923</v>
      </c>
      <c r="G176" s="23">
        <v>43465.900694444441</v>
      </c>
      <c r="H176">
        <v>248.37</v>
      </c>
      <c r="I176" s="23">
        <v>43465.900694444441</v>
      </c>
      <c r="J176">
        <v>47.696800000000003</v>
      </c>
      <c r="K176" s="23">
        <v>43465.900694444441</v>
      </c>
      <c r="L176">
        <v>46.188600000000001</v>
      </c>
      <c r="M176" s="23">
        <v>43465.900694444441</v>
      </c>
      <c r="N176">
        <v>47.4422</v>
      </c>
      <c r="O176" s="23">
        <v>43465.900694444441</v>
      </c>
      <c r="P176">
        <v>46.475299999999997</v>
      </c>
      <c r="Q176" s="23">
        <v>43465.901388888888</v>
      </c>
      <c r="R176">
        <v>240.6</v>
      </c>
      <c r="S176" s="23">
        <v>43465.901388888888</v>
      </c>
      <c r="T176">
        <v>254.13800000000001</v>
      </c>
      <c r="U176" s="23">
        <v>43465.901388888888</v>
      </c>
      <c r="V176">
        <v>252.56100000000001</v>
      </c>
      <c r="W176" s="23">
        <v>43465.901388888888</v>
      </c>
      <c r="X176">
        <v>254.18700000000001</v>
      </c>
      <c r="Y176" s="23">
        <v>43465.901388888888</v>
      </c>
      <c r="Z176">
        <v>247.93600000000001</v>
      </c>
      <c r="AA176" s="23">
        <v>43465.901388888888</v>
      </c>
      <c r="AB176">
        <v>243.77500000000001</v>
      </c>
      <c r="AC176" s="23">
        <v>43465.901388888888</v>
      </c>
      <c r="AD176">
        <v>249.42599999999999</v>
      </c>
      <c r="AE176" s="23">
        <v>43465.901388888888</v>
      </c>
      <c r="AF176">
        <v>249.42599999999999</v>
      </c>
    </row>
    <row r="177" spans="1:32" x14ac:dyDescent="0.25">
      <c r="A177" s="23">
        <v>43465.900694444441</v>
      </c>
      <c r="B177">
        <v>241.91900000000001</v>
      </c>
      <c r="C177" s="23">
        <v>43465.900694444441</v>
      </c>
      <c r="D177">
        <v>2293.7199999999998</v>
      </c>
      <c r="E177" s="23">
        <v>43465.900694444441</v>
      </c>
      <c r="F177">
        <v>248.92400000000001</v>
      </c>
      <c r="G177" s="23">
        <v>43465.900694444441</v>
      </c>
      <c r="H177">
        <v>248.38300000000001</v>
      </c>
      <c r="I177" s="23">
        <v>43465.900694444441</v>
      </c>
      <c r="J177">
        <v>47.710500000000003</v>
      </c>
      <c r="K177" s="23">
        <v>43465.900694444441</v>
      </c>
      <c r="L177">
        <v>46.203299999999999</v>
      </c>
      <c r="M177" s="23">
        <v>43465.900694444441</v>
      </c>
      <c r="N177">
        <v>47.4542</v>
      </c>
      <c r="O177" s="23">
        <v>43465.900694444441</v>
      </c>
      <c r="P177">
        <v>46.476399999999998</v>
      </c>
      <c r="Q177" s="23">
        <v>43465.901388888888</v>
      </c>
      <c r="R177">
        <v>240.61799999999999</v>
      </c>
      <c r="S177" s="23">
        <v>43465.901388888888</v>
      </c>
      <c r="T177">
        <v>254.149</v>
      </c>
      <c r="U177" s="23">
        <v>43465.901388888888</v>
      </c>
      <c r="V177">
        <v>252.59200000000001</v>
      </c>
      <c r="W177" s="23">
        <v>43465.901388888888</v>
      </c>
      <c r="X177">
        <v>254.20500000000001</v>
      </c>
      <c r="Y177" s="23">
        <v>43465.901388888888</v>
      </c>
      <c r="Z177">
        <v>247.934</v>
      </c>
      <c r="AA177" s="23">
        <v>43465.901388888888</v>
      </c>
      <c r="AB177">
        <v>243.785</v>
      </c>
      <c r="AC177" s="23">
        <v>43465.901388888888</v>
      </c>
      <c r="AD177">
        <v>249.428</v>
      </c>
      <c r="AE177" s="23">
        <v>43465.901388888888</v>
      </c>
      <c r="AF177">
        <v>249.428</v>
      </c>
    </row>
    <row r="178" spans="1:32" x14ac:dyDescent="0.25">
      <c r="A178" s="23">
        <v>43465.900694444441</v>
      </c>
      <c r="B178">
        <v>241.922</v>
      </c>
      <c r="C178" s="23">
        <v>43465.900694444441</v>
      </c>
      <c r="D178">
        <v>2293.7199999999998</v>
      </c>
      <c r="E178" s="23">
        <v>43465.900694444441</v>
      </c>
      <c r="F178">
        <v>248.922</v>
      </c>
      <c r="G178" s="23">
        <v>43465.900694444441</v>
      </c>
      <c r="H178">
        <v>248.375</v>
      </c>
      <c r="I178" s="23">
        <v>43465.900694444441</v>
      </c>
      <c r="J178">
        <v>47.695</v>
      </c>
      <c r="K178" s="23">
        <v>43465.900694444441</v>
      </c>
      <c r="L178">
        <v>46.1858</v>
      </c>
      <c r="M178" s="23">
        <v>43465.900694444441</v>
      </c>
      <c r="N178">
        <v>47.443600000000004</v>
      </c>
      <c r="O178" s="23">
        <v>43465.900694444441</v>
      </c>
      <c r="P178">
        <v>46.474600000000002</v>
      </c>
      <c r="Q178" s="23">
        <v>43465.901388888888</v>
      </c>
      <c r="R178">
        <v>240.61099999999999</v>
      </c>
      <c r="S178" s="23">
        <v>43465.901388888888</v>
      </c>
      <c r="T178">
        <v>254.15100000000001</v>
      </c>
      <c r="U178" s="23">
        <v>43465.901388888888</v>
      </c>
      <c r="V178">
        <v>252.59399999999999</v>
      </c>
      <c r="W178" s="23">
        <v>43465.901388888888</v>
      </c>
      <c r="X178">
        <v>254.19399999999999</v>
      </c>
      <c r="Y178" s="23">
        <v>43465.901388888888</v>
      </c>
      <c r="Z178">
        <v>247.93299999999999</v>
      </c>
      <c r="AA178" s="23">
        <v>43465.901388888888</v>
      </c>
      <c r="AB178">
        <v>243.774</v>
      </c>
      <c r="AC178" s="23">
        <v>43465.901388888888</v>
      </c>
      <c r="AD178">
        <v>249.41900000000001</v>
      </c>
      <c r="AE178" s="23">
        <v>43465.901388888888</v>
      </c>
      <c r="AF178">
        <v>249.41900000000001</v>
      </c>
    </row>
    <row r="179" spans="1:32" x14ac:dyDescent="0.25">
      <c r="A179" s="23">
        <v>43465.900694444441</v>
      </c>
      <c r="B179">
        <v>241.90899999999999</v>
      </c>
      <c r="C179" s="23">
        <v>43465.900694444441</v>
      </c>
      <c r="D179">
        <v>2293.71</v>
      </c>
      <c r="E179" s="23">
        <v>43465.900694444441</v>
      </c>
      <c r="F179">
        <v>248.91800000000001</v>
      </c>
      <c r="G179" s="23">
        <v>43465.900694444441</v>
      </c>
      <c r="H179">
        <v>248.37299999999999</v>
      </c>
      <c r="I179" s="23">
        <v>43465.900694444441</v>
      </c>
      <c r="J179">
        <v>47.6753</v>
      </c>
      <c r="K179" s="23">
        <v>43465.900694444441</v>
      </c>
      <c r="L179">
        <v>46.186100000000003</v>
      </c>
      <c r="M179" s="23">
        <v>43465.900694444441</v>
      </c>
      <c r="N179">
        <v>47.4377</v>
      </c>
      <c r="O179" s="23">
        <v>43465.900694444441</v>
      </c>
      <c r="P179">
        <v>46.460099999999997</v>
      </c>
      <c r="Q179" s="23">
        <v>43465.901388888888</v>
      </c>
      <c r="R179">
        <v>240.61799999999999</v>
      </c>
      <c r="S179" s="23">
        <v>43465.901388888888</v>
      </c>
      <c r="T179">
        <v>254.16399999999999</v>
      </c>
      <c r="U179" s="23">
        <v>43465.901388888888</v>
      </c>
      <c r="V179">
        <v>252.59700000000001</v>
      </c>
      <c r="W179" s="23">
        <v>43465.901388888888</v>
      </c>
      <c r="X179">
        <v>254.21100000000001</v>
      </c>
      <c r="Y179" s="23">
        <v>43465.901388888888</v>
      </c>
      <c r="Z179">
        <v>247.93199999999999</v>
      </c>
      <c r="AA179" s="23">
        <v>43465.901388888888</v>
      </c>
      <c r="AB179">
        <v>243.774</v>
      </c>
      <c r="AC179" s="23">
        <v>43465.901388888888</v>
      </c>
      <c r="AD179">
        <v>249.41399999999999</v>
      </c>
      <c r="AE179" s="23">
        <v>43465.901388888888</v>
      </c>
      <c r="AF179">
        <v>249.41399999999999</v>
      </c>
    </row>
    <row r="180" spans="1:32" x14ac:dyDescent="0.25">
      <c r="A180" s="23">
        <v>43465.900694444441</v>
      </c>
      <c r="B180">
        <v>241.92500000000001</v>
      </c>
      <c r="C180" s="23">
        <v>43465.900694444441</v>
      </c>
      <c r="D180">
        <v>2293.73</v>
      </c>
      <c r="E180" s="23">
        <v>43465.900694444441</v>
      </c>
      <c r="F180">
        <v>248.92400000000001</v>
      </c>
      <c r="G180" s="23">
        <v>43465.900694444441</v>
      </c>
      <c r="H180">
        <v>248.37200000000001</v>
      </c>
      <c r="I180" s="23">
        <v>43465.900694444441</v>
      </c>
      <c r="J180">
        <v>47.6843</v>
      </c>
      <c r="K180" s="23">
        <v>43465.900694444441</v>
      </c>
      <c r="L180">
        <v>46.18</v>
      </c>
      <c r="M180" s="23">
        <v>43465.900694444441</v>
      </c>
      <c r="N180">
        <v>47.433399999999999</v>
      </c>
      <c r="O180" s="23">
        <v>43465.900694444441</v>
      </c>
      <c r="P180">
        <v>46.468000000000004</v>
      </c>
      <c r="Q180" s="23">
        <v>43465.901388888888</v>
      </c>
      <c r="R180">
        <v>240.624</v>
      </c>
      <c r="S180" s="23">
        <v>43465.901388888888</v>
      </c>
      <c r="T180">
        <v>254.17</v>
      </c>
      <c r="U180" s="23">
        <v>43465.901388888888</v>
      </c>
      <c r="V180">
        <v>252.59899999999999</v>
      </c>
      <c r="W180" s="23">
        <v>43465.901388888888</v>
      </c>
      <c r="X180">
        <v>254.21</v>
      </c>
      <c r="Y180" s="23">
        <v>43465.901388888888</v>
      </c>
      <c r="Z180">
        <v>247.93899999999999</v>
      </c>
      <c r="AA180" s="23">
        <v>43465.901388888888</v>
      </c>
      <c r="AB180">
        <v>243.77500000000001</v>
      </c>
      <c r="AC180" s="23">
        <v>43465.901388888888</v>
      </c>
      <c r="AD180">
        <v>249.41300000000001</v>
      </c>
      <c r="AE180" s="23">
        <v>43465.901388888888</v>
      </c>
      <c r="AF180">
        <v>249.41300000000001</v>
      </c>
    </row>
    <row r="181" spans="1:32" x14ac:dyDescent="0.25">
      <c r="A181" s="23">
        <v>43465.900694444441</v>
      </c>
      <c r="B181">
        <v>241.9</v>
      </c>
      <c r="C181" s="23">
        <v>43465.900694444441</v>
      </c>
      <c r="D181">
        <v>2293.71</v>
      </c>
      <c r="E181" s="23">
        <v>43465.900694444441</v>
      </c>
      <c r="F181">
        <v>248.89500000000001</v>
      </c>
      <c r="G181" s="23">
        <v>43465.900694444441</v>
      </c>
      <c r="H181">
        <v>248.35499999999999</v>
      </c>
      <c r="I181" s="23">
        <v>43465.900694444441</v>
      </c>
      <c r="J181">
        <v>47.677799999999998</v>
      </c>
      <c r="K181" s="23">
        <v>43465.900694444441</v>
      </c>
      <c r="L181">
        <v>46.172899999999998</v>
      </c>
      <c r="M181" s="23">
        <v>43465.900694444441</v>
      </c>
      <c r="N181">
        <v>47.420499999999997</v>
      </c>
      <c r="O181" s="23">
        <v>43465.900694444441</v>
      </c>
      <c r="P181">
        <v>46.453800000000001</v>
      </c>
      <c r="Q181" s="23">
        <v>43465.901388888888</v>
      </c>
      <c r="R181">
        <v>240.63399999999999</v>
      </c>
      <c r="S181" s="23">
        <v>43465.901388888888</v>
      </c>
      <c r="T181">
        <v>254.17500000000001</v>
      </c>
      <c r="U181" s="23">
        <v>43465.901388888888</v>
      </c>
      <c r="V181">
        <v>252.60300000000001</v>
      </c>
      <c r="W181" s="23">
        <v>43465.901388888888</v>
      </c>
      <c r="X181">
        <v>254.20599999999999</v>
      </c>
      <c r="Y181" s="23">
        <v>43465.901388888888</v>
      </c>
      <c r="Z181">
        <v>247.93700000000001</v>
      </c>
      <c r="AA181" s="23">
        <v>43465.901388888888</v>
      </c>
      <c r="AB181">
        <v>243.76599999999999</v>
      </c>
      <c r="AC181" s="23">
        <v>43465.901388888888</v>
      </c>
      <c r="AD181">
        <v>249.40799999999999</v>
      </c>
      <c r="AE181" s="23">
        <v>43465.901388888888</v>
      </c>
      <c r="AF181">
        <v>249.40799999999999</v>
      </c>
    </row>
    <row r="182" spans="1:32" x14ac:dyDescent="0.25">
      <c r="A182" s="23">
        <v>43465.900694444441</v>
      </c>
      <c r="B182">
        <v>241.89</v>
      </c>
      <c r="C182" s="23">
        <v>43465.900694444441</v>
      </c>
      <c r="D182">
        <v>2293.71</v>
      </c>
      <c r="E182" s="23">
        <v>43465.900694444441</v>
      </c>
      <c r="F182">
        <v>248.88900000000001</v>
      </c>
      <c r="G182" s="23">
        <v>43465.900694444441</v>
      </c>
      <c r="H182">
        <v>248.35900000000001</v>
      </c>
      <c r="I182" s="23">
        <v>43465.900694444441</v>
      </c>
      <c r="J182">
        <v>47.6676</v>
      </c>
      <c r="K182" s="23">
        <v>43465.900694444441</v>
      </c>
      <c r="L182">
        <v>46.169600000000003</v>
      </c>
      <c r="M182" s="23">
        <v>43465.900694444441</v>
      </c>
      <c r="N182">
        <v>47.416400000000003</v>
      </c>
      <c r="O182" s="23">
        <v>43465.900694444441</v>
      </c>
      <c r="P182">
        <v>46.439300000000003</v>
      </c>
      <c r="Q182" s="23">
        <v>43465.901388888888</v>
      </c>
      <c r="R182">
        <v>240.64099999999999</v>
      </c>
      <c r="S182" s="23">
        <v>43465.901388888888</v>
      </c>
      <c r="T182">
        <v>254.191</v>
      </c>
      <c r="U182" s="23">
        <v>43465.901388888888</v>
      </c>
      <c r="V182">
        <v>252.61099999999999</v>
      </c>
      <c r="W182" s="23">
        <v>43465.901388888888</v>
      </c>
      <c r="X182">
        <v>254.21199999999999</v>
      </c>
      <c r="Y182" s="23">
        <v>43465.901388888888</v>
      </c>
      <c r="Z182">
        <v>247.93899999999999</v>
      </c>
      <c r="AA182" s="23">
        <v>43465.901388888888</v>
      </c>
      <c r="AB182">
        <v>243.774</v>
      </c>
      <c r="AC182" s="23">
        <v>43465.901388888888</v>
      </c>
      <c r="AD182">
        <v>249.404</v>
      </c>
      <c r="AE182" s="23">
        <v>43465.901388888888</v>
      </c>
      <c r="AF182">
        <v>249.404</v>
      </c>
    </row>
    <row r="183" spans="1:32" x14ac:dyDescent="0.25">
      <c r="A183" s="23">
        <v>43465.900694444441</v>
      </c>
      <c r="B183">
        <v>241.88800000000001</v>
      </c>
      <c r="C183" s="23">
        <v>43465.900694444441</v>
      </c>
      <c r="D183">
        <v>2293.6999999999998</v>
      </c>
      <c r="E183" s="23">
        <v>43465.900694444441</v>
      </c>
      <c r="F183">
        <v>248.89</v>
      </c>
      <c r="G183" s="23">
        <v>43465.900694444441</v>
      </c>
      <c r="H183">
        <v>248.34700000000001</v>
      </c>
      <c r="I183" s="23">
        <v>43465.900694444441</v>
      </c>
      <c r="J183">
        <v>47.662399999999998</v>
      </c>
      <c r="K183" s="23">
        <v>43465.900694444441</v>
      </c>
      <c r="L183">
        <v>46.158900000000003</v>
      </c>
      <c r="M183" s="23">
        <v>43465.900694444441</v>
      </c>
      <c r="N183">
        <v>47.400399999999998</v>
      </c>
      <c r="O183" s="23">
        <v>43465.900694444441</v>
      </c>
      <c r="P183">
        <v>46.432699999999997</v>
      </c>
      <c r="Q183" s="23">
        <v>43465.901388888888</v>
      </c>
      <c r="R183">
        <v>240.648</v>
      </c>
      <c r="S183" s="23">
        <v>43465.901388888888</v>
      </c>
      <c r="T183">
        <v>254.18899999999999</v>
      </c>
      <c r="U183" s="23">
        <v>43465.901388888888</v>
      </c>
      <c r="V183">
        <v>252.625</v>
      </c>
      <c r="W183" s="23">
        <v>43465.901388888888</v>
      </c>
      <c r="X183">
        <v>254.214</v>
      </c>
      <c r="Y183" s="23">
        <v>43465.901388888888</v>
      </c>
      <c r="Z183">
        <v>247.953</v>
      </c>
      <c r="AA183" s="23">
        <v>43465.901388888888</v>
      </c>
      <c r="AB183">
        <v>243.774</v>
      </c>
      <c r="AC183" s="23">
        <v>43465.901388888888</v>
      </c>
      <c r="AD183">
        <v>249.40899999999999</v>
      </c>
      <c r="AE183" s="23">
        <v>43465.901388888888</v>
      </c>
      <c r="AF183">
        <v>249.40899999999999</v>
      </c>
    </row>
    <row r="184" spans="1:32" x14ac:dyDescent="0.25">
      <c r="A184" s="23">
        <v>43465.900694444441</v>
      </c>
      <c r="B184">
        <v>241.893</v>
      </c>
      <c r="C184" s="23">
        <v>43465.900694444441</v>
      </c>
      <c r="D184">
        <v>2293.7199999999998</v>
      </c>
      <c r="E184" s="23">
        <v>43465.900694444441</v>
      </c>
      <c r="F184">
        <v>248.886</v>
      </c>
      <c r="G184" s="23">
        <v>43465.900694444441</v>
      </c>
      <c r="H184">
        <v>248.36</v>
      </c>
      <c r="I184" s="23">
        <v>43465.900694444441</v>
      </c>
      <c r="J184">
        <v>47.664400000000001</v>
      </c>
      <c r="K184" s="23">
        <v>43465.900694444441</v>
      </c>
      <c r="L184">
        <v>46.160499999999999</v>
      </c>
      <c r="M184" s="23">
        <v>43465.900694444441</v>
      </c>
      <c r="N184">
        <v>47.403500000000001</v>
      </c>
      <c r="O184" s="23">
        <v>43465.900694444441</v>
      </c>
      <c r="P184">
        <v>46.440399999999997</v>
      </c>
      <c r="Q184" s="23">
        <v>43465.901388888888</v>
      </c>
      <c r="R184">
        <v>240.64099999999999</v>
      </c>
      <c r="S184" s="23">
        <v>43465.901388888888</v>
      </c>
      <c r="T184">
        <v>254.18</v>
      </c>
      <c r="U184" s="23">
        <v>43465.901388888888</v>
      </c>
      <c r="V184">
        <v>252.607</v>
      </c>
      <c r="W184" s="23">
        <v>43465.901388888888</v>
      </c>
      <c r="X184">
        <v>254.20500000000001</v>
      </c>
      <c r="Y184" s="23">
        <v>43465.901388888888</v>
      </c>
      <c r="Z184">
        <v>247.941</v>
      </c>
      <c r="AA184" s="23">
        <v>43465.901388888888</v>
      </c>
      <c r="AB184">
        <v>243.77</v>
      </c>
      <c r="AC184" s="23">
        <v>43465.901388888888</v>
      </c>
      <c r="AD184">
        <v>249.399</v>
      </c>
      <c r="AE184" s="23">
        <v>43465.901388888888</v>
      </c>
      <c r="AF184">
        <v>249.399</v>
      </c>
    </row>
    <row r="185" spans="1:32" x14ac:dyDescent="0.25">
      <c r="A185" s="23">
        <v>43465.900694444441</v>
      </c>
      <c r="B185">
        <v>241.887</v>
      </c>
      <c r="C185" s="23">
        <v>43465.900694444441</v>
      </c>
      <c r="D185">
        <v>2293.7199999999998</v>
      </c>
      <c r="E185" s="23">
        <v>43465.900694444441</v>
      </c>
      <c r="F185">
        <v>248.881</v>
      </c>
      <c r="G185" s="23">
        <v>43465.900694444441</v>
      </c>
      <c r="H185">
        <v>248.35300000000001</v>
      </c>
      <c r="I185" s="23">
        <v>43465.900694444441</v>
      </c>
      <c r="J185">
        <v>47.664400000000001</v>
      </c>
      <c r="K185" s="23">
        <v>43465.900694444441</v>
      </c>
      <c r="L185">
        <v>46.1462</v>
      </c>
      <c r="M185" s="23">
        <v>43465.900694444441</v>
      </c>
      <c r="N185">
        <v>47.404000000000003</v>
      </c>
      <c r="O185" s="23">
        <v>43465.900694444441</v>
      </c>
      <c r="P185">
        <v>46.436999999999998</v>
      </c>
      <c r="Q185" s="23">
        <v>43465.901388888888</v>
      </c>
      <c r="R185">
        <v>240.65899999999999</v>
      </c>
      <c r="S185" s="23">
        <v>43465.901388888888</v>
      </c>
      <c r="T185">
        <v>254.20099999999999</v>
      </c>
      <c r="U185" s="23">
        <v>43465.901388888888</v>
      </c>
      <c r="V185">
        <v>252.62899999999999</v>
      </c>
      <c r="W185" s="23">
        <v>43465.901388888888</v>
      </c>
      <c r="X185">
        <v>254.23699999999999</v>
      </c>
      <c r="Y185" s="23">
        <v>43465.901388888888</v>
      </c>
      <c r="Z185">
        <v>247.96100000000001</v>
      </c>
      <c r="AA185" s="23">
        <v>43465.901388888888</v>
      </c>
      <c r="AB185">
        <v>243.77699999999999</v>
      </c>
      <c r="AC185" s="23">
        <v>43465.901388888888</v>
      </c>
      <c r="AD185">
        <v>249.42400000000001</v>
      </c>
      <c r="AE185" s="23">
        <v>43465.901388888888</v>
      </c>
      <c r="AF185">
        <v>249.42400000000001</v>
      </c>
    </row>
    <row r="186" spans="1:32" x14ac:dyDescent="0.25">
      <c r="A186" s="23">
        <v>43465.900694444441</v>
      </c>
      <c r="B186">
        <v>241.88200000000001</v>
      </c>
      <c r="C186" s="23">
        <v>43465.900694444441</v>
      </c>
      <c r="D186">
        <v>2293.71</v>
      </c>
      <c r="E186" s="23">
        <v>43465.900694444441</v>
      </c>
      <c r="F186">
        <v>248.876</v>
      </c>
      <c r="G186" s="23">
        <v>43465.900694444441</v>
      </c>
      <c r="H186">
        <v>248.345</v>
      </c>
      <c r="I186" s="23">
        <v>43465.900694444441</v>
      </c>
      <c r="J186">
        <v>47.643599999999999</v>
      </c>
      <c r="K186" s="23">
        <v>43465.900694444441</v>
      </c>
      <c r="L186">
        <v>46.149000000000001</v>
      </c>
      <c r="M186" s="23">
        <v>43465.900694444441</v>
      </c>
      <c r="N186">
        <v>47.3934</v>
      </c>
      <c r="O186" s="23">
        <v>43465.900694444441</v>
      </c>
      <c r="P186">
        <v>46.417999999999999</v>
      </c>
      <c r="Q186" s="23">
        <v>43465.901388888888</v>
      </c>
      <c r="R186">
        <v>240.65199999999999</v>
      </c>
      <c r="S186" s="23">
        <v>43465.901388888888</v>
      </c>
      <c r="T186">
        <v>254.196</v>
      </c>
      <c r="U186" s="23">
        <v>43465.901388888888</v>
      </c>
      <c r="V186">
        <v>252.61600000000001</v>
      </c>
      <c r="W186" s="23">
        <v>43465.901388888888</v>
      </c>
      <c r="X186">
        <v>254.21899999999999</v>
      </c>
      <c r="Y186" s="23">
        <v>43465.901388888888</v>
      </c>
      <c r="Z186">
        <v>247.94499999999999</v>
      </c>
      <c r="AA186" s="23">
        <v>43465.901388888888</v>
      </c>
      <c r="AB186">
        <v>243.76900000000001</v>
      </c>
      <c r="AC186" s="23">
        <v>43465.901388888888</v>
      </c>
      <c r="AD186">
        <v>249.41200000000001</v>
      </c>
      <c r="AE186" s="23">
        <v>43465.901388888888</v>
      </c>
      <c r="AF186">
        <v>249.41200000000001</v>
      </c>
    </row>
    <row r="187" spans="1:32" x14ac:dyDescent="0.25">
      <c r="A187" s="23">
        <v>43465.900694444441</v>
      </c>
      <c r="B187">
        <v>241.88300000000001</v>
      </c>
      <c r="C187" s="23">
        <v>43465.900694444441</v>
      </c>
      <c r="D187">
        <v>2293.71</v>
      </c>
      <c r="E187" s="23">
        <v>43465.900694444441</v>
      </c>
      <c r="F187">
        <v>248.87799999999999</v>
      </c>
      <c r="G187" s="23">
        <v>43465.900694444441</v>
      </c>
      <c r="H187">
        <v>248.34399999999999</v>
      </c>
      <c r="I187" s="23">
        <v>43465.900694444441</v>
      </c>
      <c r="J187">
        <v>47.653100000000002</v>
      </c>
      <c r="K187" s="23">
        <v>43465.900694444441</v>
      </c>
      <c r="L187">
        <v>46.128399999999999</v>
      </c>
      <c r="M187" s="23">
        <v>43465.900694444441</v>
      </c>
      <c r="N187">
        <v>47.395600000000002</v>
      </c>
      <c r="O187" s="23">
        <v>43465.900694444441</v>
      </c>
      <c r="P187">
        <v>46.420499999999997</v>
      </c>
      <c r="Q187" s="23">
        <v>43465.901388888888</v>
      </c>
      <c r="R187">
        <v>240.66300000000001</v>
      </c>
      <c r="S187" s="23">
        <v>43465.901388888888</v>
      </c>
      <c r="T187">
        <v>254.19399999999999</v>
      </c>
      <c r="U187" s="23">
        <v>43465.901388888888</v>
      </c>
      <c r="V187">
        <v>252.631</v>
      </c>
      <c r="W187" s="23">
        <v>43465.901388888888</v>
      </c>
      <c r="X187">
        <v>254.22399999999999</v>
      </c>
      <c r="Y187" s="23">
        <v>43465.901388888888</v>
      </c>
      <c r="Z187">
        <v>247.95599999999999</v>
      </c>
      <c r="AA187" s="23">
        <v>43465.901388888888</v>
      </c>
      <c r="AB187">
        <v>243.78100000000001</v>
      </c>
      <c r="AC187" s="23">
        <v>43465.901388888888</v>
      </c>
      <c r="AD187">
        <v>249.41499999999999</v>
      </c>
      <c r="AE187" s="23">
        <v>43465.901388888888</v>
      </c>
      <c r="AF187">
        <v>249.41499999999999</v>
      </c>
    </row>
    <row r="188" spans="1:32" x14ac:dyDescent="0.25">
      <c r="A188" s="23">
        <v>43465.900694444441</v>
      </c>
      <c r="B188">
        <v>241.88300000000001</v>
      </c>
      <c r="C188" s="23">
        <v>43465.900694444441</v>
      </c>
      <c r="D188">
        <v>2293.7199999999998</v>
      </c>
      <c r="E188" s="23">
        <v>43465.900694444441</v>
      </c>
      <c r="F188">
        <v>248.88900000000001</v>
      </c>
      <c r="G188" s="23">
        <v>43465.900694444441</v>
      </c>
      <c r="H188">
        <v>248.33600000000001</v>
      </c>
      <c r="I188" s="23">
        <v>43465.900694444441</v>
      </c>
      <c r="J188">
        <v>47.640700000000002</v>
      </c>
      <c r="K188" s="23">
        <v>43465.900694444441</v>
      </c>
      <c r="L188">
        <v>46.138500000000001</v>
      </c>
      <c r="M188" s="23">
        <v>43465.900694444441</v>
      </c>
      <c r="N188">
        <v>47.374400000000001</v>
      </c>
      <c r="O188" s="23">
        <v>43465.900694444441</v>
      </c>
      <c r="P188">
        <v>46.407800000000002</v>
      </c>
      <c r="Q188" s="23">
        <v>43465.901388888888</v>
      </c>
      <c r="R188">
        <v>240.65100000000001</v>
      </c>
      <c r="S188" s="23">
        <v>43465.901388888888</v>
      </c>
      <c r="T188">
        <v>254.20599999999999</v>
      </c>
      <c r="U188" s="23">
        <v>43465.901388888888</v>
      </c>
      <c r="V188">
        <v>252.62700000000001</v>
      </c>
      <c r="W188" s="23">
        <v>43465.901388888888</v>
      </c>
      <c r="X188">
        <v>254.21899999999999</v>
      </c>
      <c r="Y188" s="23">
        <v>43465.901388888888</v>
      </c>
      <c r="Z188">
        <v>247.97</v>
      </c>
      <c r="AA188" s="23">
        <v>43465.901388888888</v>
      </c>
      <c r="AB188">
        <v>243.779</v>
      </c>
      <c r="AC188" s="23">
        <v>43465.901388888888</v>
      </c>
      <c r="AD188">
        <v>249.42599999999999</v>
      </c>
      <c r="AE188" s="23">
        <v>43465.901388888888</v>
      </c>
      <c r="AF188">
        <v>249.42599999999999</v>
      </c>
    </row>
    <row r="189" spans="1:32" x14ac:dyDescent="0.25">
      <c r="A189" s="23">
        <v>43465.900694444441</v>
      </c>
      <c r="B189">
        <v>241.87799999999999</v>
      </c>
      <c r="C189" s="23">
        <v>43465.900694444441</v>
      </c>
      <c r="D189">
        <v>2293.71</v>
      </c>
      <c r="E189" s="23">
        <v>43465.900694444441</v>
      </c>
      <c r="F189">
        <v>248.87200000000001</v>
      </c>
      <c r="G189" s="23">
        <v>43465.900694444441</v>
      </c>
      <c r="H189">
        <v>248.339</v>
      </c>
      <c r="I189" s="23">
        <v>43465.900694444441</v>
      </c>
      <c r="J189">
        <v>47.628300000000003</v>
      </c>
      <c r="K189" s="23">
        <v>43465.900694444441</v>
      </c>
      <c r="L189">
        <v>46.116399999999999</v>
      </c>
      <c r="M189" s="23">
        <v>43465.900694444441</v>
      </c>
      <c r="N189">
        <v>47.377299999999998</v>
      </c>
      <c r="O189" s="23">
        <v>43465.900694444441</v>
      </c>
      <c r="P189">
        <v>46.408099999999997</v>
      </c>
      <c r="Q189" s="23">
        <v>43465.901388888888</v>
      </c>
      <c r="R189">
        <v>240.67699999999999</v>
      </c>
      <c r="S189" s="23">
        <v>43465.901388888888</v>
      </c>
      <c r="T189">
        <v>254.208</v>
      </c>
      <c r="U189" s="23">
        <v>43465.901388888888</v>
      </c>
      <c r="V189">
        <v>252.63300000000001</v>
      </c>
      <c r="W189" s="23">
        <v>43465.901388888888</v>
      </c>
      <c r="X189">
        <v>254.22900000000001</v>
      </c>
      <c r="Y189" s="23">
        <v>43465.901388888888</v>
      </c>
      <c r="Z189">
        <v>247.97499999999999</v>
      </c>
      <c r="AA189" s="23">
        <v>43465.901388888888</v>
      </c>
      <c r="AB189">
        <v>243.79599999999999</v>
      </c>
      <c r="AC189" s="23">
        <v>43465.901388888888</v>
      </c>
      <c r="AD189">
        <v>249.43</v>
      </c>
      <c r="AE189" s="23">
        <v>43465.901388888888</v>
      </c>
      <c r="AF189">
        <v>249.43</v>
      </c>
    </row>
    <row r="190" spans="1:32" x14ac:dyDescent="0.25">
      <c r="A190" s="23">
        <v>43465.900694444441</v>
      </c>
      <c r="B190">
        <v>241.88200000000001</v>
      </c>
      <c r="C190" s="23">
        <v>43465.900694444441</v>
      </c>
      <c r="D190">
        <v>2293.71</v>
      </c>
      <c r="E190" s="23">
        <v>43465.900694444441</v>
      </c>
      <c r="F190">
        <v>248.875</v>
      </c>
      <c r="G190" s="23">
        <v>43465.900694444441</v>
      </c>
      <c r="H190">
        <v>248.33600000000001</v>
      </c>
      <c r="I190" s="23">
        <v>43465.900694444441</v>
      </c>
      <c r="J190">
        <v>47.626199999999997</v>
      </c>
      <c r="K190" s="23">
        <v>43465.900694444441</v>
      </c>
      <c r="L190">
        <v>46.123199999999997</v>
      </c>
      <c r="M190" s="23">
        <v>43465.900694444441</v>
      </c>
      <c r="N190">
        <v>47.373899999999999</v>
      </c>
      <c r="O190" s="23">
        <v>43465.900694444441</v>
      </c>
      <c r="P190">
        <v>46.412399999999998</v>
      </c>
      <c r="Q190" s="23">
        <v>43465.901388888888</v>
      </c>
      <c r="R190">
        <v>240.67099999999999</v>
      </c>
      <c r="S190" s="23">
        <v>43465.901388888888</v>
      </c>
      <c r="T190">
        <v>254.19900000000001</v>
      </c>
      <c r="U190" s="23">
        <v>43465.901388888888</v>
      </c>
      <c r="V190">
        <v>252.624</v>
      </c>
      <c r="W190" s="23">
        <v>43465.901388888888</v>
      </c>
      <c r="X190">
        <v>254.22200000000001</v>
      </c>
      <c r="Y190" s="23">
        <v>43465.901388888888</v>
      </c>
      <c r="Z190">
        <v>247.97</v>
      </c>
      <c r="AA190" s="23">
        <v>43465.901388888888</v>
      </c>
      <c r="AB190">
        <v>243.791</v>
      </c>
      <c r="AC190" s="23">
        <v>43465.901388888888</v>
      </c>
      <c r="AD190">
        <v>249.423</v>
      </c>
      <c r="AE190" s="23">
        <v>43465.901388888888</v>
      </c>
      <c r="AF190">
        <v>249.423</v>
      </c>
    </row>
    <row r="191" spans="1:32" x14ac:dyDescent="0.25">
      <c r="A191" s="23">
        <v>43465.900694444441</v>
      </c>
      <c r="B191">
        <v>241.88200000000001</v>
      </c>
      <c r="C191" s="23">
        <v>43465.900694444441</v>
      </c>
      <c r="D191">
        <v>2293.6999999999998</v>
      </c>
      <c r="E191" s="23">
        <v>43465.900694444441</v>
      </c>
      <c r="F191">
        <v>248.87899999999999</v>
      </c>
      <c r="G191" s="23">
        <v>43465.900694444441</v>
      </c>
      <c r="H191">
        <v>248.333</v>
      </c>
      <c r="I191" s="23">
        <v>43465.900694444441</v>
      </c>
      <c r="J191">
        <v>47.615600000000001</v>
      </c>
      <c r="K191" s="23">
        <v>43465.900694444441</v>
      </c>
      <c r="L191">
        <v>46.108199999999997</v>
      </c>
      <c r="M191" s="23">
        <v>43465.900694444441</v>
      </c>
      <c r="N191">
        <v>47.367100000000001</v>
      </c>
      <c r="O191" s="23">
        <v>43465.900694444441</v>
      </c>
      <c r="P191">
        <v>46.399000000000001</v>
      </c>
      <c r="Q191" s="23">
        <v>43465.901388888888</v>
      </c>
      <c r="R191">
        <v>240.666</v>
      </c>
      <c r="S191" s="23">
        <v>43465.901388888888</v>
      </c>
      <c r="T191">
        <v>254.202</v>
      </c>
      <c r="U191" s="23">
        <v>43465.901388888888</v>
      </c>
      <c r="V191">
        <v>252.63</v>
      </c>
      <c r="W191" s="23">
        <v>43465.901388888888</v>
      </c>
      <c r="X191">
        <v>254.21700000000001</v>
      </c>
      <c r="Y191" s="23">
        <v>43465.901388888888</v>
      </c>
      <c r="Z191">
        <v>247.97200000000001</v>
      </c>
      <c r="AA191" s="23">
        <v>43465.901388888888</v>
      </c>
      <c r="AB191">
        <v>243.78700000000001</v>
      </c>
      <c r="AC191" s="23">
        <v>43465.901388888888</v>
      </c>
      <c r="AD191">
        <v>249.42</v>
      </c>
      <c r="AE191" s="23">
        <v>43465.901388888888</v>
      </c>
      <c r="AF191">
        <v>249.42</v>
      </c>
    </row>
    <row r="192" spans="1:32" x14ac:dyDescent="0.25">
      <c r="A192" s="23">
        <v>43465.900694444441</v>
      </c>
      <c r="B192">
        <v>241.893</v>
      </c>
      <c r="C192" s="23">
        <v>43465.900694444441</v>
      </c>
      <c r="D192">
        <v>2293.7199999999998</v>
      </c>
      <c r="E192" s="23">
        <v>43465.900694444441</v>
      </c>
      <c r="F192">
        <v>248.89</v>
      </c>
      <c r="G192" s="23">
        <v>43465.900694444441</v>
      </c>
      <c r="H192">
        <v>248.34200000000001</v>
      </c>
      <c r="I192" s="23">
        <v>43465.900694444441</v>
      </c>
      <c r="J192">
        <v>47.616100000000003</v>
      </c>
      <c r="K192" s="23">
        <v>43465.900694444441</v>
      </c>
      <c r="L192">
        <v>46.112099999999998</v>
      </c>
      <c r="M192" s="23">
        <v>43465.900694444441</v>
      </c>
      <c r="N192">
        <v>47.359699999999997</v>
      </c>
      <c r="O192" s="23">
        <v>43465.900694444441</v>
      </c>
      <c r="P192">
        <v>46.403100000000002</v>
      </c>
      <c r="Q192" s="23">
        <v>43465.901388888888</v>
      </c>
      <c r="R192">
        <v>240.69300000000001</v>
      </c>
      <c r="S192" s="23">
        <v>43465.901388888888</v>
      </c>
      <c r="T192">
        <v>254.21299999999999</v>
      </c>
      <c r="U192" s="23">
        <v>43465.901388888888</v>
      </c>
      <c r="V192">
        <v>252.63800000000001</v>
      </c>
      <c r="W192" s="23">
        <v>43465.901388888888</v>
      </c>
      <c r="X192">
        <v>254.226</v>
      </c>
      <c r="Y192" s="23">
        <v>43465.901388888888</v>
      </c>
      <c r="Z192">
        <v>247.98400000000001</v>
      </c>
      <c r="AA192" s="23">
        <v>43465.901388888888</v>
      </c>
      <c r="AB192">
        <v>243.79900000000001</v>
      </c>
      <c r="AC192" s="23">
        <v>43465.901388888888</v>
      </c>
      <c r="AD192">
        <v>249.43299999999999</v>
      </c>
      <c r="AE192" s="23">
        <v>43465.901388888888</v>
      </c>
      <c r="AF192">
        <v>249.43299999999999</v>
      </c>
    </row>
    <row r="193" spans="1:32" x14ac:dyDescent="0.25">
      <c r="A193" s="23">
        <v>43465.901388888888</v>
      </c>
      <c r="B193">
        <v>241.88800000000001</v>
      </c>
      <c r="C193" s="23">
        <v>43465.901388888888</v>
      </c>
      <c r="D193">
        <v>2293.6999999999998</v>
      </c>
      <c r="E193" s="23">
        <v>43465.901388888888</v>
      </c>
      <c r="F193">
        <v>248.88200000000001</v>
      </c>
      <c r="G193" s="23">
        <v>43465.901388888888</v>
      </c>
      <c r="H193">
        <v>248.33</v>
      </c>
      <c r="I193" s="23">
        <v>43465.901388888888</v>
      </c>
      <c r="J193">
        <v>47.600499999999997</v>
      </c>
      <c r="K193" s="23">
        <v>43465.901388888888</v>
      </c>
      <c r="L193">
        <v>46.095500000000001</v>
      </c>
      <c r="M193" s="23">
        <v>43465.901388888888</v>
      </c>
      <c r="N193">
        <v>47.352200000000003</v>
      </c>
      <c r="O193" s="23">
        <v>43465.901388888888</v>
      </c>
      <c r="P193">
        <v>46.380200000000002</v>
      </c>
      <c r="Q193" s="23">
        <v>43465.901388888888</v>
      </c>
      <c r="R193">
        <v>240.67699999999999</v>
      </c>
      <c r="S193" s="23">
        <v>43465.901388888888</v>
      </c>
      <c r="T193">
        <v>254.20500000000001</v>
      </c>
      <c r="U193" s="23">
        <v>43465.901388888888</v>
      </c>
      <c r="V193">
        <v>252.626</v>
      </c>
      <c r="W193" s="23">
        <v>43465.901388888888</v>
      </c>
      <c r="X193">
        <v>254.21700000000001</v>
      </c>
      <c r="Y193" s="23">
        <v>43465.901388888888</v>
      </c>
      <c r="Z193">
        <v>247.971</v>
      </c>
      <c r="AA193" s="23">
        <v>43465.901388888888</v>
      </c>
      <c r="AB193">
        <v>243.798</v>
      </c>
      <c r="AC193" s="23">
        <v>43465.901388888888</v>
      </c>
      <c r="AD193">
        <v>249.43799999999999</v>
      </c>
      <c r="AE193" s="23">
        <v>43465.901388888888</v>
      </c>
      <c r="AF193">
        <v>249.43799999999999</v>
      </c>
    </row>
    <row r="194" spans="1:32" x14ac:dyDescent="0.25">
      <c r="A194" s="23">
        <v>43465.901388888888</v>
      </c>
      <c r="B194">
        <v>241.89</v>
      </c>
      <c r="C194" s="23">
        <v>43465.901388888888</v>
      </c>
      <c r="D194">
        <v>2293.71</v>
      </c>
      <c r="E194" s="23">
        <v>43465.901388888888</v>
      </c>
      <c r="F194">
        <v>248.89099999999999</v>
      </c>
      <c r="G194" s="23">
        <v>43465.901388888888</v>
      </c>
      <c r="H194">
        <v>248.35400000000001</v>
      </c>
      <c r="I194" s="23">
        <v>43465.901388888888</v>
      </c>
      <c r="J194">
        <v>47.609000000000002</v>
      </c>
      <c r="K194" s="23">
        <v>43465.901388888888</v>
      </c>
      <c r="L194">
        <v>46.098300000000002</v>
      </c>
      <c r="M194" s="23">
        <v>43465.901388888888</v>
      </c>
      <c r="N194">
        <v>47.357199999999999</v>
      </c>
      <c r="O194" s="23">
        <v>43465.901388888888</v>
      </c>
      <c r="P194">
        <v>46.384500000000003</v>
      </c>
      <c r="Q194" s="23">
        <v>43465.901388888888</v>
      </c>
      <c r="R194">
        <v>240.672</v>
      </c>
      <c r="S194" s="23">
        <v>43465.901388888888</v>
      </c>
      <c r="T194">
        <v>254.19399999999999</v>
      </c>
      <c r="U194" s="23">
        <v>43465.901388888888</v>
      </c>
      <c r="V194">
        <v>252.61699999999999</v>
      </c>
      <c r="W194" s="23">
        <v>43465.901388888888</v>
      </c>
      <c r="X194">
        <v>254.202</v>
      </c>
      <c r="Y194" s="23">
        <v>43465.901388888888</v>
      </c>
      <c r="Z194">
        <v>247.97300000000001</v>
      </c>
      <c r="AA194" s="23">
        <v>43465.901388888888</v>
      </c>
      <c r="AB194">
        <v>243.797</v>
      </c>
      <c r="AC194" s="23">
        <v>43465.901388888888</v>
      </c>
      <c r="AD194">
        <v>249.43100000000001</v>
      </c>
      <c r="AE194" s="23">
        <v>43465.901388888888</v>
      </c>
      <c r="AF194">
        <v>249.43100000000001</v>
      </c>
    </row>
    <row r="195" spans="1:32" x14ac:dyDescent="0.25">
      <c r="A195" s="23">
        <v>43465.901388888888</v>
      </c>
      <c r="B195">
        <v>241.89500000000001</v>
      </c>
      <c r="C195" s="23">
        <v>43465.901388888888</v>
      </c>
      <c r="D195">
        <v>2293.71</v>
      </c>
      <c r="E195" s="23">
        <v>43465.901388888888</v>
      </c>
      <c r="F195">
        <v>248.893</v>
      </c>
      <c r="G195" s="23">
        <v>43465.901388888888</v>
      </c>
      <c r="H195">
        <v>248.34100000000001</v>
      </c>
      <c r="I195" s="23">
        <v>43465.901388888888</v>
      </c>
      <c r="J195">
        <v>47.593899999999998</v>
      </c>
      <c r="K195" s="23">
        <v>43465.901388888888</v>
      </c>
      <c r="L195">
        <v>46.0899</v>
      </c>
      <c r="M195" s="23">
        <v>43465.901388888888</v>
      </c>
      <c r="N195">
        <v>47.346299999999999</v>
      </c>
      <c r="O195" s="23">
        <v>43465.901388888888</v>
      </c>
      <c r="P195">
        <v>46.373899999999999</v>
      </c>
      <c r="Q195" s="23">
        <v>43465.901388888888</v>
      </c>
      <c r="R195">
        <v>240.67</v>
      </c>
      <c r="S195" s="23">
        <v>43465.901388888888</v>
      </c>
      <c r="T195">
        <v>254.18299999999999</v>
      </c>
      <c r="U195" s="23">
        <v>43465.901388888888</v>
      </c>
      <c r="V195">
        <v>252.61199999999999</v>
      </c>
      <c r="W195" s="23">
        <v>43465.901388888888</v>
      </c>
      <c r="X195">
        <v>254.19200000000001</v>
      </c>
      <c r="Y195" s="23">
        <v>43465.901388888888</v>
      </c>
      <c r="Z195">
        <v>247.95500000000001</v>
      </c>
      <c r="AA195" s="23">
        <v>43465.901388888888</v>
      </c>
      <c r="AB195">
        <v>243.78200000000001</v>
      </c>
      <c r="AC195" s="23">
        <v>43465.901388888888</v>
      </c>
      <c r="AD195">
        <v>249.42699999999999</v>
      </c>
      <c r="AE195" s="23">
        <v>43465.901388888888</v>
      </c>
      <c r="AF195">
        <v>249.42699999999999</v>
      </c>
    </row>
    <row r="196" spans="1:32" x14ac:dyDescent="0.25">
      <c r="A196" s="23">
        <v>43465.901388888888</v>
      </c>
      <c r="B196">
        <v>241.90700000000001</v>
      </c>
      <c r="C196" s="23">
        <v>43465.901388888888</v>
      </c>
      <c r="D196">
        <v>2293.7199999999998</v>
      </c>
      <c r="E196" s="23">
        <v>43465.901388888888</v>
      </c>
      <c r="F196">
        <v>248.898</v>
      </c>
      <c r="G196" s="23">
        <v>43465.901388888888</v>
      </c>
      <c r="H196">
        <v>248.34700000000001</v>
      </c>
      <c r="I196" s="23">
        <v>43465.901388888888</v>
      </c>
      <c r="J196">
        <v>47.5959</v>
      </c>
      <c r="K196" s="23">
        <v>43465.901388888888</v>
      </c>
      <c r="L196">
        <v>46.0946</v>
      </c>
      <c r="M196" s="23">
        <v>43465.901388888888</v>
      </c>
      <c r="N196">
        <v>47.3371</v>
      </c>
      <c r="O196" s="23">
        <v>43465.901388888888</v>
      </c>
      <c r="P196">
        <v>46.382300000000001</v>
      </c>
      <c r="Q196" s="23">
        <v>43465.901388888888</v>
      </c>
      <c r="R196">
        <v>240.672</v>
      </c>
      <c r="S196" s="23">
        <v>43465.901388888888</v>
      </c>
      <c r="T196">
        <v>254.18700000000001</v>
      </c>
      <c r="U196" s="23">
        <v>43465.901388888888</v>
      </c>
      <c r="V196">
        <v>252.613</v>
      </c>
      <c r="W196" s="23">
        <v>43465.901388888888</v>
      </c>
      <c r="X196">
        <v>254.19</v>
      </c>
      <c r="Y196" s="23">
        <v>43465.901388888888</v>
      </c>
      <c r="Z196">
        <v>247.97</v>
      </c>
      <c r="AA196" s="23">
        <v>43465.901388888888</v>
      </c>
      <c r="AB196">
        <v>243.81200000000001</v>
      </c>
      <c r="AC196" s="23">
        <v>43465.901388888888</v>
      </c>
      <c r="AD196">
        <v>249.43799999999999</v>
      </c>
      <c r="AE196" s="23">
        <v>43465.901388888888</v>
      </c>
      <c r="AF196">
        <v>249.43799999999999</v>
      </c>
    </row>
    <row r="197" spans="1:32" x14ac:dyDescent="0.25">
      <c r="A197" s="23">
        <v>43465.901388888888</v>
      </c>
      <c r="B197">
        <v>241.90100000000001</v>
      </c>
      <c r="C197" s="23">
        <v>43465.901388888888</v>
      </c>
      <c r="D197">
        <v>2293.6999999999998</v>
      </c>
      <c r="E197" s="23">
        <v>43465.901388888888</v>
      </c>
      <c r="F197">
        <v>248.893</v>
      </c>
      <c r="G197" s="23">
        <v>43465.901388888888</v>
      </c>
      <c r="H197">
        <v>248.34100000000001</v>
      </c>
      <c r="I197" s="23">
        <v>43465.901388888888</v>
      </c>
      <c r="J197">
        <v>47.585299999999997</v>
      </c>
      <c r="K197" s="23">
        <v>43465.901388888888</v>
      </c>
      <c r="L197">
        <v>46.081299999999999</v>
      </c>
      <c r="M197" s="23">
        <v>43465.901388888888</v>
      </c>
      <c r="N197">
        <v>47.332799999999999</v>
      </c>
      <c r="O197" s="23">
        <v>43465.901388888888</v>
      </c>
      <c r="P197">
        <v>46.369599999999998</v>
      </c>
      <c r="Q197" s="23">
        <v>43465.901388888888</v>
      </c>
      <c r="R197">
        <v>240.67500000000001</v>
      </c>
      <c r="S197" s="23">
        <v>43465.901388888888</v>
      </c>
      <c r="T197">
        <v>254.178</v>
      </c>
      <c r="U197" s="23">
        <v>43465.901388888888</v>
      </c>
      <c r="V197">
        <v>252.601</v>
      </c>
      <c r="W197" s="23">
        <v>43465.901388888888</v>
      </c>
      <c r="X197">
        <v>254.18600000000001</v>
      </c>
      <c r="Y197" s="23">
        <v>43465.901388888888</v>
      </c>
      <c r="Z197">
        <v>247.96700000000001</v>
      </c>
      <c r="AA197" s="23">
        <v>43465.901388888888</v>
      </c>
      <c r="AB197">
        <v>243.791</v>
      </c>
      <c r="AC197" s="23">
        <v>43465.901388888888</v>
      </c>
      <c r="AD197">
        <v>249.43600000000001</v>
      </c>
      <c r="AE197" s="23">
        <v>43465.901388888888</v>
      </c>
      <c r="AF197">
        <v>249.43600000000001</v>
      </c>
    </row>
    <row r="198" spans="1:32" x14ac:dyDescent="0.25">
      <c r="A198" s="23">
        <v>43465.901388888888</v>
      </c>
      <c r="B198">
        <v>241.91</v>
      </c>
      <c r="C198" s="23">
        <v>43465.901388888888</v>
      </c>
      <c r="D198">
        <v>2293.71</v>
      </c>
      <c r="E198" s="23">
        <v>43465.901388888888</v>
      </c>
      <c r="F198">
        <v>248.90199999999999</v>
      </c>
      <c r="G198" s="23">
        <v>43465.901388888888</v>
      </c>
      <c r="H198">
        <v>248.345</v>
      </c>
      <c r="I198" s="23">
        <v>43465.901388888888</v>
      </c>
      <c r="J198">
        <v>47.584899999999998</v>
      </c>
      <c r="K198" s="23">
        <v>43465.901388888888</v>
      </c>
      <c r="L198">
        <v>46.078800000000001</v>
      </c>
      <c r="M198" s="23">
        <v>43465.901388888888</v>
      </c>
      <c r="N198">
        <v>47.337699999999998</v>
      </c>
      <c r="O198" s="23">
        <v>43465.901388888888</v>
      </c>
      <c r="P198">
        <v>46.369599999999998</v>
      </c>
      <c r="Q198" s="23">
        <v>43465.901388888888</v>
      </c>
      <c r="R198">
        <v>240.67099999999999</v>
      </c>
      <c r="S198" s="23">
        <v>43465.901388888888</v>
      </c>
      <c r="T198">
        <v>254.17599999999999</v>
      </c>
      <c r="U198" s="23">
        <v>43465.901388888888</v>
      </c>
      <c r="V198">
        <v>252.602</v>
      </c>
      <c r="W198" s="23">
        <v>43465.901388888888</v>
      </c>
      <c r="X198">
        <v>254.19200000000001</v>
      </c>
      <c r="Y198" s="23">
        <v>43465.901388888888</v>
      </c>
      <c r="Z198">
        <v>247.96299999999999</v>
      </c>
      <c r="AA198" s="23">
        <v>43465.901388888888</v>
      </c>
      <c r="AB198">
        <v>243.798</v>
      </c>
      <c r="AC198" s="23">
        <v>43465.901388888888</v>
      </c>
      <c r="AD198">
        <v>249.43100000000001</v>
      </c>
      <c r="AE198" s="23">
        <v>43465.901388888888</v>
      </c>
      <c r="AF198">
        <v>249.43100000000001</v>
      </c>
    </row>
    <row r="199" spans="1:32" x14ac:dyDescent="0.25">
      <c r="A199" s="23">
        <v>43465.901388888888</v>
      </c>
      <c r="B199">
        <v>241.90299999999999</v>
      </c>
      <c r="C199" s="23">
        <v>43465.901388888888</v>
      </c>
      <c r="D199">
        <v>2293.6999999999998</v>
      </c>
      <c r="E199" s="23">
        <v>43465.901388888888</v>
      </c>
      <c r="F199">
        <v>248.89699999999999</v>
      </c>
      <c r="G199" s="23">
        <v>43465.901388888888</v>
      </c>
      <c r="H199">
        <v>248.346</v>
      </c>
      <c r="I199" s="23">
        <v>43465.901388888888</v>
      </c>
      <c r="J199">
        <v>47.576500000000003</v>
      </c>
      <c r="K199" s="23">
        <v>43465.901388888888</v>
      </c>
      <c r="L199">
        <v>46.068199999999997</v>
      </c>
      <c r="M199" s="23">
        <v>43465.901388888888</v>
      </c>
      <c r="N199">
        <v>47.320500000000003</v>
      </c>
      <c r="O199" s="23">
        <v>43465.901388888888</v>
      </c>
      <c r="P199">
        <v>46.360599999999998</v>
      </c>
      <c r="Q199" s="23">
        <v>43465.901388888888</v>
      </c>
      <c r="R199">
        <v>240.66399999999999</v>
      </c>
      <c r="S199" s="23">
        <v>43465.901388888888</v>
      </c>
      <c r="T199">
        <v>254.16399999999999</v>
      </c>
      <c r="U199" s="23">
        <v>43465.901388888888</v>
      </c>
      <c r="V199">
        <v>252.57900000000001</v>
      </c>
      <c r="W199" s="23">
        <v>43465.901388888888</v>
      </c>
      <c r="X199">
        <v>254.172</v>
      </c>
      <c r="Y199" s="23">
        <v>43465.901388888888</v>
      </c>
      <c r="Z199">
        <v>247.94900000000001</v>
      </c>
      <c r="AA199" s="23">
        <v>43465.901388888888</v>
      </c>
      <c r="AB199">
        <v>243.78899999999999</v>
      </c>
      <c r="AC199" s="23">
        <v>43465.901388888888</v>
      </c>
      <c r="AD199">
        <v>249.43199999999999</v>
      </c>
      <c r="AE199" s="23">
        <v>43465.901388888888</v>
      </c>
      <c r="AF199">
        <v>249.43199999999999</v>
      </c>
    </row>
    <row r="200" spans="1:32" x14ac:dyDescent="0.25">
      <c r="A200" s="23">
        <v>43465.901388888888</v>
      </c>
      <c r="B200">
        <v>241.90899999999999</v>
      </c>
      <c r="C200" s="23">
        <v>43465.901388888888</v>
      </c>
      <c r="D200">
        <v>2293.71</v>
      </c>
      <c r="E200" s="23">
        <v>43465.901388888888</v>
      </c>
      <c r="F200">
        <v>248.90199999999999</v>
      </c>
      <c r="G200" s="23">
        <v>43465.901388888888</v>
      </c>
      <c r="H200">
        <v>248.35400000000001</v>
      </c>
      <c r="I200" s="23">
        <v>43465.901388888888</v>
      </c>
      <c r="J200">
        <v>47.578499999999998</v>
      </c>
      <c r="K200" s="23">
        <v>43465.901388888888</v>
      </c>
      <c r="L200">
        <v>46.06</v>
      </c>
      <c r="M200" s="23">
        <v>43465.901388888888</v>
      </c>
      <c r="N200">
        <v>47.325099999999999</v>
      </c>
      <c r="O200" s="23">
        <v>43465.901388888888</v>
      </c>
      <c r="P200">
        <v>46.360999999999997</v>
      </c>
      <c r="Q200" s="23">
        <v>43465.901388888888</v>
      </c>
      <c r="R200">
        <v>240.66399999999999</v>
      </c>
      <c r="S200" s="23">
        <v>43465.901388888888</v>
      </c>
      <c r="T200">
        <v>254.16499999999999</v>
      </c>
      <c r="U200" s="23">
        <v>43465.901388888888</v>
      </c>
      <c r="V200">
        <v>252.58</v>
      </c>
      <c r="W200" s="23">
        <v>43465.901388888888</v>
      </c>
      <c r="X200">
        <v>254.166</v>
      </c>
      <c r="Y200" s="23">
        <v>43465.901388888888</v>
      </c>
      <c r="Z200">
        <v>247.953</v>
      </c>
      <c r="AA200" s="23">
        <v>43465.901388888888</v>
      </c>
      <c r="AB200">
        <v>243.79300000000001</v>
      </c>
      <c r="AC200" s="23">
        <v>43465.901388888888</v>
      </c>
      <c r="AD200">
        <v>249.43700000000001</v>
      </c>
      <c r="AE200" s="23">
        <v>43465.901388888888</v>
      </c>
      <c r="AF200">
        <v>249.43700000000001</v>
      </c>
    </row>
    <row r="201" spans="1:32" x14ac:dyDescent="0.25">
      <c r="A201" s="23">
        <v>43465.901388888888</v>
      </c>
      <c r="B201">
        <v>241.90700000000001</v>
      </c>
      <c r="C201" s="23">
        <v>43465.901388888888</v>
      </c>
      <c r="D201">
        <v>2293.71</v>
      </c>
      <c r="E201" s="23">
        <v>43465.901388888888</v>
      </c>
      <c r="F201">
        <v>248.89400000000001</v>
      </c>
      <c r="G201" s="23">
        <v>43465.901388888888</v>
      </c>
      <c r="H201">
        <v>248.34100000000001</v>
      </c>
      <c r="I201" s="23">
        <v>43465.901388888888</v>
      </c>
      <c r="J201">
        <v>47.569499999999998</v>
      </c>
      <c r="K201" s="23">
        <v>43465.901388888888</v>
      </c>
      <c r="L201">
        <v>46.068199999999997</v>
      </c>
      <c r="M201" s="23">
        <v>43465.901388888888</v>
      </c>
      <c r="N201">
        <v>47.316699999999997</v>
      </c>
      <c r="O201" s="23">
        <v>43465.901388888888</v>
      </c>
      <c r="P201">
        <v>46.352600000000002</v>
      </c>
      <c r="Q201" s="23">
        <v>43465.901388888888</v>
      </c>
      <c r="R201">
        <v>240.67</v>
      </c>
      <c r="S201" s="23">
        <v>43465.901388888888</v>
      </c>
      <c r="T201">
        <v>254.15899999999999</v>
      </c>
      <c r="U201" s="23">
        <v>43465.901388888888</v>
      </c>
      <c r="V201">
        <v>252.571</v>
      </c>
      <c r="W201" s="23">
        <v>43465.901388888888</v>
      </c>
      <c r="X201">
        <v>254.161</v>
      </c>
      <c r="Y201" s="23">
        <v>43465.901388888888</v>
      </c>
      <c r="Z201">
        <v>247.93799999999999</v>
      </c>
      <c r="AA201" s="23">
        <v>43465.901388888888</v>
      </c>
      <c r="AB201">
        <v>243.78800000000001</v>
      </c>
      <c r="AC201" s="23">
        <v>43465.901388888888</v>
      </c>
      <c r="AD201">
        <v>249.423</v>
      </c>
      <c r="AE201" s="23">
        <v>43465.901388888888</v>
      </c>
      <c r="AF201">
        <v>249.423</v>
      </c>
    </row>
    <row r="202" spans="1:32" x14ac:dyDescent="0.25">
      <c r="A202" s="23">
        <v>43465.901388888888</v>
      </c>
      <c r="B202">
        <v>241.92099999999999</v>
      </c>
      <c r="C202" s="23">
        <v>43465.901388888888</v>
      </c>
      <c r="D202">
        <v>2293.71</v>
      </c>
      <c r="E202" s="23">
        <v>43465.901388888888</v>
      </c>
      <c r="F202">
        <v>248.899</v>
      </c>
      <c r="G202" s="23">
        <v>43465.901388888888</v>
      </c>
      <c r="H202">
        <v>248.35499999999999</v>
      </c>
      <c r="I202" s="23">
        <v>43465.901388888888</v>
      </c>
      <c r="J202">
        <v>47.5595</v>
      </c>
      <c r="K202" s="23">
        <v>43465.901388888888</v>
      </c>
      <c r="L202">
        <v>46.055500000000002</v>
      </c>
      <c r="M202" s="23">
        <v>43465.901388888888</v>
      </c>
      <c r="N202">
        <v>47.303400000000003</v>
      </c>
      <c r="O202" s="23">
        <v>43465.901388888888</v>
      </c>
      <c r="P202">
        <v>46.337499999999999</v>
      </c>
      <c r="Q202" s="23">
        <v>43465.901388888888</v>
      </c>
      <c r="R202">
        <v>240.65700000000001</v>
      </c>
      <c r="S202" s="23">
        <v>43465.901388888888</v>
      </c>
      <c r="T202">
        <v>254.143</v>
      </c>
      <c r="U202" s="23">
        <v>43465.901388888888</v>
      </c>
      <c r="V202">
        <v>252.572</v>
      </c>
      <c r="W202" s="23">
        <v>43465.901388888888</v>
      </c>
      <c r="X202">
        <v>254.148</v>
      </c>
      <c r="Y202" s="23">
        <v>43465.901388888888</v>
      </c>
      <c r="Z202">
        <v>247.92500000000001</v>
      </c>
      <c r="AA202" s="23">
        <v>43465.901388888888</v>
      </c>
      <c r="AB202">
        <v>243.78</v>
      </c>
      <c r="AC202" s="23">
        <v>43465.901388888888</v>
      </c>
      <c r="AD202">
        <v>249.42</v>
      </c>
      <c r="AE202" s="23">
        <v>43465.901388888888</v>
      </c>
      <c r="AF202">
        <v>249.42</v>
      </c>
    </row>
    <row r="203" spans="1:32" x14ac:dyDescent="0.25">
      <c r="A203" s="23">
        <v>43465.901388888888</v>
      </c>
      <c r="B203">
        <v>241.905</v>
      </c>
      <c r="C203" s="23">
        <v>43465.901388888888</v>
      </c>
      <c r="D203">
        <v>2293.69</v>
      </c>
      <c r="E203" s="23">
        <v>43465.901388888888</v>
      </c>
      <c r="F203">
        <v>248.886</v>
      </c>
      <c r="G203" s="23">
        <v>43465.901388888888</v>
      </c>
      <c r="H203">
        <v>248.34700000000001</v>
      </c>
      <c r="I203" s="23">
        <v>43465.901388888888</v>
      </c>
      <c r="J203">
        <v>47.545099999999998</v>
      </c>
      <c r="K203" s="23">
        <v>43465.901388888888</v>
      </c>
      <c r="L203">
        <v>46.0396</v>
      </c>
      <c r="M203" s="23">
        <v>43465.901388888888</v>
      </c>
      <c r="N203">
        <v>47.302700000000002</v>
      </c>
      <c r="O203" s="23">
        <v>43465.901388888888</v>
      </c>
      <c r="P203">
        <v>46.33</v>
      </c>
      <c r="Q203" s="23">
        <v>43465.901388888888</v>
      </c>
      <c r="R203">
        <v>240.65100000000001</v>
      </c>
      <c r="S203" s="23">
        <v>43465.901388888888</v>
      </c>
      <c r="T203">
        <v>254.137</v>
      </c>
      <c r="U203" s="23">
        <v>43465.901388888888</v>
      </c>
      <c r="V203">
        <v>252.554</v>
      </c>
      <c r="W203" s="23">
        <v>43465.901388888888</v>
      </c>
      <c r="X203">
        <v>254.14400000000001</v>
      </c>
      <c r="Y203" s="23">
        <v>43465.901388888888</v>
      </c>
      <c r="Z203">
        <v>247.935</v>
      </c>
      <c r="AA203" s="23">
        <v>43465.901388888888</v>
      </c>
      <c r="AB203">
        <v>243.78100000000001</v>
      </c>
      <c r="AC203" s="23">
        <v>43465.901388888888</v>
      </c>
      <c r="AD203">
        <v>249.42699999999999</v>
      </c>
      <c r="AE203" s="23">
        <v>43465.901388888888</v>
      </c>
      <c r="AF203">
        <v>249.42699999999999</v>
      </c>
    </row>
    <row r="204" spans="1:32" x14ac:dyDescent="0.25">
      <c r="A204" s="23">
        <v>43465.901388888888</v>
      </c>
      <c r="B204">
        <v>241.92</v>
      </c>
      <c r="C204" s="23">
        <v>43465.901388888888</v>
      </c>
      <c r="D204">
        <v>2293.7199999999998</v>
      </c>
      <c r="E204" s="23">
        <v>43465.901388888888</v>
      </c>
      <c r="F204">
        <v>248.899</v>
      </c>
      <c r="G204" s="23">
        <v>43465.901388888888</v>
      </c>
      <c r="H204">
        <v>248.36</v>
      </c>
      <c r="I204" s="23">
        <v>43465.901388888888</v>
      </c>
      <c r="J204">
        <v>47.554099999999998</v>
      </c>
      <c r="K204" s="23">
        <v>43465.901388888888</v>
      </c>
      <c r="L204">
        <v>46.0505</v>
      </c>
      <c r="M204" s="23">
        <v>43465.901388888888</v>
      </c>
      <c r="N204">
        <v>47.303100000000001</v>
      </c>
      <c r="O204" s="23">
        <v>43465.901388888888</v>
      </c>
      <c r="P204">
        <v>46.341999999999999</v>
      </c>
      <c r="Q204" s="23">
        <v>43465.901388888888</v>
      </c>
      <c r="R204">
        <v>240.648</v>
      </c>
      <c r="S204" s="23">
        <v>43465.901388888888</v>
      </c>
      <c r="T204">
        <v>254.14</v>
      </c>
      <c r="U204" s="23">
        <v>43465.901388888888</v>
      </c>
      <c r="V204">
        <v>252.55600000000001</v>
      </c>
      <c r="W204" s="23">
        <v>43465.901388888888</v>
      </c>
      <c r="X204">
        <v>254.14099999999999</v>
      </c>
      <c r="Y204" s="23">
        <v>43465.901388888888</v>
      </c>
      <c r="Z204">
        <v>247.93100000000001</v>
      </c>
      <c r="AA204" s="23">
        <v>43465.901388888888</v>
      </c>
      <c r="AB204">
        <v>243.78</v>
      </c>
      <c r="AC204" s="23">
        <v>43465.901388888888</v>
      </c>
      <c r="AD204">
        <v>249.41800000000001</v>
      </c>
      <c r="AE204" s="23">
        <v>43465.901388888888</v>
      </c>
      <c r="AF204">
        <v>249.41800000000001</v>
      </c>
    </row>
    <row r="205" spans="1:32" x14ac:dyDescent="0.25">
      <c r="A205" s="23">
        <v>43465.901388888888</v>
      </c>
      <c r="B205">
        <v>241.90899999999999</v>
      </c>
      <c r="C205" s="23">
        <v>43465.901388888888</v>
      </c>
      <c r="D205">
        <v>2293.6999999999998</v>
      </c>
      <c r="E205" s="23">
        <v>43465.901388888888</v>
      </c>
      <c r="F205">
        <v>248.89099999999999</v>
      </c>
      <c r="G205" s="23">
        <v>43465.901388888888</v>
      </c>
      <c r="H205">
        <v>248.34800000000001</v>
      </c>
      <c r="I205" s="23">
        <v>43465.901388888888</v>
      </c>
      <c r="J205">
        <v>47.539400000000001</v>
      </c>
      <c r="K205" s="23">
        <v>43465.901388888888</v>
      </c>
      <c r="L205">
        <v>46.033299999999997</v>
      </c>
      <c r="M205" s="23">
        <v>43465.901388888888</v>
      </c>
      <c r="N205">
        <v>47.284599999999998</v>
      </c>
      <c r="O205" s="23">
        <v>43465.901388888888</v>
      </c>
      <c r="P205">
        <v>46.321199999999997</v>
      </c>
      <c r="Q205" s="23">
        <v>43465.901388888888</v>
      </c>
      <c r="R205">
        <v>240.65700000000001</v>
      </c>
      <c r="S205" s="23">
        <v>43465.901388888888</v>
      </c>
      <c r="T205">
        <v>254.136</v>
      </c>
      <c r="U205" s="23">
        <v>43465.901388888888</v>
      </c>
      <c r="V205">
        <v>252.554</v>
      </c>
      <c r="W205" s="23">
        <v>43465.901388888888</v>
      </c>
      <c r="X205">
        <v>254.13</v>
      </c>
      <c r="Y205" s="23">
        <v>43465.901388888888</v>
      </c>
      <c r="Z205">
        <v>247.922</v>
      </c>
      <c r="AA205" s="23">
        <v>43465.901388888888</v>
      </c>
      <c r="AB205">
        <v>243.774</v>
      </c>
      <c r="AC205" s="23">
        <v>43465.901388888888</v>
      </c>
      <c r="AD205">
        <v>249.41900000000001</v>
      </c>
      <c r="AE205" s="23">
        <v>43465.901388888888</v>
      </c>
      <c r="AF205">
        <v>249.41900000000001</v>
      </c>
    </row>
    <row r="206" spans="1:32" x14ac:dyDescent="0.25">
      <c r="A206" s="23">
        <v>43465.901388888888</v>
      </c>
      <c r="B206">
        <v>241.90299999999999</v>
      </c>
      <c r="C206" s="23">
        <v>43465.901388888888</v>
      </c>
      <c r="D206">
        <v>2293.71</v>
      </c>
      <c r="E206" s="23">
        <v>43465.901388888888</v>
      </c>
      <c r="F206">
        <v>248.89500000000001</v>
      </c>
      <c r="G206" s="23">
        <v>43465.901388888888</v>
      </c>
      <c r="H206">
        <v>248.35499999999999</v>
      </c>
      <c r="I206" s="23">
        <v>43465.901388888888</v>
      </c>
      <c r="J206">
        <v>47.534700000000001</v>
      </c>
      <c r="K206" s="23">
        <v>43465.901388888888</v>
      </c>
      <c r="L206">
        <v>46.029200000000003</v>
      </c>
      <c r="M206" s="23">
        <v>43465.901388888888</v>
      </c>
      <c r="N206">
        <v>47.288400000000003</v>
      </c>
      <c r="O206" s="23">
        <v>43465.901388888888</v>
      </c>
      <c r="P206">
        <v>46.318899999999999</v>
      </c>
      <c r="Q206" s="23">
        <v>43465.901388888888</v>
      </c>
      <c r="R206">
        <v>240.631</v>
      </c>
      <c r="S206" s="23">
        <v>43465.901388888888</v>
      </c>
      <c r="T206">
        <v>254.114</v>
      </c>
      <c r="U206" s="23">
        <v>43465.901388888888</v>
      </c>
      <c r="V206">
        <v>252.53800000000001</v>
      </c>
      <c r="W206" s="23">
        <v>43465.901388888888</v>
      </c>
      <c r="X206">
        <v>254.12200000000001</v>
      </c>
      <c r="Y206" s="23">
        <v>43465.901388888888</v>
      </c>
      <c r="Z206">
        <v>247.90600000000001</v>
      </c>
      <c r="AA206" s="23">
        <v>43465.901388888888</v>
      </c>
      <c r="AB206">
        <v>243.75700000000001</v>
      </c>
      <c r="AC206" s="23">
        <v>43465.901388888888</v>
      </c>
      <c r="AD206">
        <v>249.399</v>
      </c>
      <c r="AE206" s="23">
        <v>43465.901388888888</v>
      </c>
      <c r="AF206">
        <v>249.399</v>
      </c>
    </row>
    <row r="207" spans="1:32" x14ac:dyDescent="0.25">
      <c r="A207" s="23">
        <v>43465.901388888888</v>
      </c>
      <c r="B207">
        <v>241.91200000000001</v>
      </c>
      <c r="C207" s="23">
        <v>43465.901388888888</v>
      </c>
      <c r="D207">
        <v>2293.71</v>
      </c>
      <c r="E207" s="23">
        <v>43465.901388888888</v>
      </c>
      <c r="F207">
        <v>248.88900000000001</v>
      </c>
      <c r="G207" s="23">
        <v>43465.901388888888</v>
      </c>
      <c r="H207">
        <v>248.34100000000001</v>
      </c>
      <c r="I207" s="23">
        <v>43465.901388888888</v>
      </c>
      <c r="J207">
        <v>47.528799999999997</v>
      </c>
      <c r="K207" s="23">
        <v>43465.901388888888</v>
      </c>
      <c r="L207">
        <v>46.028300000000002</v>
      </c>
      <c r="M207" s="23">
        <v>43465.901388888888</v>
      </c>
      <c r="N207">
        <v>47.286200000000001</v>
      </c>
      <c r="O207" s="23">
        <v>43465.901388888888</v>
      </c>
      <c r="P207">
        <v>46.318899999999999</v>
      </c>
      <c r="Q207" s="23">
        <v>43465.901388888888</v>
      </c>
      <c r="R207">
        <v>240.65100000000001</v>
      </c>
      <c r="S207" s="23">
        <v>43465.901388888888</v>
      </c>
      <c r="T207">
        <v>254.124</v>
      </c>
      <c r="U207" s="23">
        <v>43465.901388888888</v>
      </c>
      <c r="V207">
        <v>252.55</v>
      </c>
      <c r="W207" s="23">
        <v>43465.901388888888</v>
      </c>
      <c r="X207">
        <v>254.12100000000001</v>
      </c>
      <c r="Y207" s="23">
        <v>43465.901388888888</v>
      </c>
      <c r="Z207">
        <v>247.91</v>
      </c>
      <c r="AA207" s="23">
        <v>43465.901388888888</v>
      </c>
      <c r="AB207">
        <v>243.76499999999999</v>
      </c>
      <c r="AC207" s="23">
        <v>43465.901388888888</v>
      </c>
      <c r="AD207">
        <v>249.416</v>
      </c>
      <c r="AE207" s="23">
        <v>43465.901388888888</v>
      </c>
      <c r="AF207">
        <v>249.416</v>
      </c>
    </row>
    <row r="208" spans="1:32" x14ac:dyDescent="0.25">
      <c r="A208" s="23">
        <v>43465.901388888888</v>
      </c>
      <c r="B208">
        <v>241.90700000000001</v>
      </c>
      <c r="C208" s="23">
        <v>43465.901388888888</v>
      </c>
      <c r="D208">
        <v>2293.73</v>
      </c>
      <c r="E208" s="23">
        <v>43465.901388888888</v>
      </c>
      <c r="F208">
        <v>248.893</v>
      </c>
      <c r="G208" s="23">
        <v>43465.901388888888</v>
      </c>
      <c r="H208">
        <v>248.35400000000001</v>
      </c>
      <c r="I208" s="23">
        <v>43465.901388888888</v>
      </c>
      <c r="J208">
        <v>47.538499999999999</v>
      </c>
      <c r="K208" s="23">
        <v>43465.901388888888</v>
      </c>
      <c r="L208">
        <v>46.0304</v>
      </c>
      <c r="M208" s="23">
        <v>43465.901388888888</v>
      </c>
      <c r="N208">
        <v>47.292099999999998</v>
      </c>
      <c r="O208" s="23">
        <v>43465.901388888888</v>
      </c>
      <c r="P208">
        <v>46.314399999999999</v>
      </c>
      <c r="Q208" s="23">
        <v>43465.901388888888</v>
      </c>
      <c r="R208">
        <v>240.631</v>
      </c>
      <c r="S208" s="23">
        <v>43465.901388888888</v>
      </c>
      <c r="T208">
        <v>254.09899999999999</v>
      </c>
      <c r="U208" s="23">
        <v>43465.901388888888</v>
      </c>
      <c r="V208">
        <v>252.52600000000001</v>
      </c>
      <c r="W208" s="23">
        <v>43465.901388888888</v>
      </c>
      <c r="X208">
        <v>254.101</v>
      </c>
      <c r="Y208" s="23">
        <v>43465.901388888888</v>
      </c>
      <c r="Z208">
        <v>247.90100000000001</v>
      </c>
      <c r="AA208" s="23">
        <v>43465.901388888888</v>
      </c>
      <c r="AB208">
        <v>243.75800000000001</v>
      </c>
      <c r="AC208" s="23">
        <v>43465.901388888888</v>
      </c>
      <c r="AD208">
        <v>249.39099999999999</v>
      </c>
      <c r="AE208" s="23">
        <v>43465.901388888888</v>
      </c>
      <c r="AF208">
        <v>249.39099999999999</v>
      </c>
    </row>
    <row r="209" spans="1:32" x14ac:dyDescent="0.25">
      <c r="A209" s="23">
        <v>43465.901388888888</v>
      </c>
      <c r="B209">
        <v>241.904</v>
      </c>
      <c r="C209" s="23">
        <v>43465.901388888888</v>
      </c>
      <c r="D209">
        <v>2293.71</v>
      </c>
      <c r="E209" s="23">
        <v>43465.901388888888</v>
      </c>
      <c r="F209">
        <v>248.87799999999999</v>
      </c>
      <c r="G209" s="23">
        <v>43465.901388888888</v>
      </c>
      <c r="H209">
        <v>248.33600000000001</v>
      </c>
      <c r="I209" s="23">
        <v>43465.901388888888</v>
      </c>
      <c r="J209">
        <v>47.512999999999998</v>
      </c>
      <c r="K209" s="23">
        <v>43465.901388888888</v>
      </c>
      <c r="L209">
        <v>46.016599999999997</v>
      </c>
      <c r="M209" s="23">
        <v>43465.901388888888</v>
      </c>
      <c r="N209">
        <v>47.270299999999999</v>
      </c>
      <c r="O209" s="23">
        <v>43465.901388888888</v>
      </c>
      <c r="P209">
        <v>46.298299999999998</v>
      </c>
      <c r="Q209" s="23">
        <v>43465.901388888888</v>
      </c>
      <c r="R209">
        <v>240.63200000000001</v>
      </c>
      <c r="S209" s="23">
        <v>43465.901388888888</v>
      </c>
      <c r="T209">
        <v>254.10900000000001</v>
      </c>
      <c r="U209" s="23">
        <v>43465.901388888888</v>
      </c>
      <c r="V209">
        <v>252.52600000000001</v>
      </c>
      <c r="W209" s="23">
        <v>43465.901388888888</v>
      </c>
      <c r="X209">
        <v>254.09800000000001</v>
      </c>
      <c r="Y209" s="23">
        <v>43465.901388888888</v>
      </c>
      <c r="Z209">
        <v>247.91200000000001</v>
      </c>
      <c r="AA209" s="23">
        <v>43465.901388888888</v>
      </c>
      <c r="AB209">
        <v>243.756</v>
      </c>
      <c r="AC209" s="23">
        <v>43465.901388888888</v>
      </c>
      <c r="AD209">
        <v>249.40299999999999</v>
      </c>
      <c r="AE209" s="23">
        <v>43465.901388888888</v>
      </c>
      <c r="AF209">
        <v>249.40299999999999</v>
      </c>
    </row>
    <row r="210" spans="1:32" x14ac:dyDescent="0.25">
      <c r="A210" s="23">
        <v>43465.901388888888</v>
      </c>
      <c r="B210">
        <v>241.88900000000001</v>
      </c>
      <c r="C210" s="23">
        <v>43465.901388888888</v>
      </c>
      <c r="D210">
        <v>2293.71</v>
      </c>
      <c r="E210" s="23">
        <v>43465.901388888888</v>
      </c>
      <c r="F210">
        <v>248.869</v>
      </c>
      <c r="G210" s="23">
        <v>43465.901388888888</v>
      </c>
      <c r="H210">
        <v>248.333</v>
      </c>
      <c r="I210" s="23">
        <v>43465.901388888888</v>
      </c>
      <c r="J210">
        <v>47.52</v>
      </c>
      <c r="K210" s="23">
        <v>43465.901388888888</v>
      </c>
      <c r="L210">
        <v>46.009099999999997</v>
      </c>
      <c r="M210" s="23">
        <v>43465.901388888888</v>
      </c>
      <c r="N210">
        <v>47.2624</v>
      </c>
      <c r="O210" s="23">
        <v>43465.901388888888</v>
      </c>
      <c r="P210">
        <v>46.294899999999998</v>
      </c>
      <c r="Q210" s="23">
        <v>43465.901388888888</v>
      </c>
      <c r="R210">
        <v>240.62200000000001</v>
      </c>
      <c r="S210" s="23">
        <v>43465.901388888888</v>
      </c>
      <c r="T210">
        <v>254.095</v>
      </c>
      <c r="U210" s="23">
        <v>43465.901388888888</v>
      </c>
      <c r="V210">
        <v>252.51300000000001</v>
      </c>
      <c r="W210" s="23">
        <v>43465.901388888888</v>
      </c>
      <c r="X210">
        <v>254.107</v>
      </c>
      <c r="Y210" s="23">
        <v>43465.901388888888</v>
      </c>
      <c r="Z210">
        <v>247.90100000000001</v>
      </c>
      <c r="AA210" s="23">
        <v>43465.901388888888</v>
      </c>
      <c r="AB210">
        <v>243.74299999999999</v>
      </c>
      <c r="AC210" s="23">
        <v>43465.901388888888</v>
      </c>
      <c r="AD210">
        <v>249.38399999999999</v>
      </c>
      <c r="AE210" s="23">
        <v>43465.901388888888</v>
      </c>
      <c r="AF210">
        <v>249.38399999999999</v>
      </c>
    </row>
    <row r="211" spans="1:32" x14ac:dyDescent="0.25">
      <c r="A211" s="23">
        <v>43465.901388888888</v>
      </c>
      <c r="B211">
        <v>241.89500000000001</v>
      </c>
      <c r="C211" s="23">
        <v>43465.901388888888</v>
      </c>
      <c r="D211">
        <v>2293.73</v>
      </c>
      <c r="E211" s="23">
        <v>43465.901388888888</v>
      </c>
      <c r="F211">
        <v>248.887</v>
      </c>
      <c r="G211" s="23">
        <v>43465.901388888888</v>
      </c>
      <c r="H211">
        <v>248.34200000000001</v>
      </c>
      <c r="I211" s="23">
        <v>43465.901388888888</v>
      </c>
      <c r="J211">
        <v>47.525199999999998</v>
      </c>
      <c r="K211" s="23">
        <v>43465.901388888888</v>
      </c>
      <c r="L211">
        <v>46.023299999999999</v>
      </c>
      <c r="M211" s="23">
        <v>43465.901388888888</v>
      </c>
      <c r="N211">
        <v>47.273299999999999</v>
      </c>
      <c r="O211" s="23">
        <v>43465.901388888888</v>
      </c>
      <c r="P211">
        <v>46.298299999999998</v>
      </c>
      <c r="Q211" s="23">
        <v>43465.901388888888</v>
      </c>
      <c r="R211">
        <v>240.625</v>
      </c>
      <c r="S211" s="23">
        <v>43465.901388888888</v>
      </c>
      <c r="T211">
        <v>254.08600000000001</v>
      </c>
      <c r="U211" s="23">
        <v>43465.901388888888</v>
      </c>
      <c r="V211">
        <v>252.51300000000001</v>
      </c>
      <c r="W211" s="23">
        <v>43465.901388888888</v>
      </c>
      <c r="X211">
        <v>254.09299999999999</v>
      </c>
      <c r="Y211" s="23">
        <v>43465.901388888888</v>
      </c>
      <c r="Z211">
        <v>247.911</v>
      </c>
      <c r="AA211" s="23">
        <v>43465.901388888888</v>
      </c>
      <c r="AB211">
        <v>243.756</v>
      </c>
      <c r="AC211" s="23">
        <v>43465.901388888888</v>
      </c>
      <c r="AD211">
        <v>249.381</v>
      </c>
      <c r="AE211" s="23">
        <v>43465.901388888888</v>
      </c>
      <c r="AF211">
        <v>249.381</v>
      </c>
    </row>
    <row r="212" spans="1:32" x14ac:dyDescent="0.25">
      <c r="A212" s="23">
        <v>43465.901388888888</v>
      </c>
      <c r="B212">
        <v>241.88399999999999</v>
      </c>
      <c r="C212" s="23">
        <v>43465.901388888888</v>
      </c>
      <c r="D212">
        <v>2293.7199999999998</v>
      </c>
      <c r="E212" s="23">
        <v>43465.901388888888</v>
      </c>
      <c r="F212">
        <v>248.86699999999999</v>
      </c>
      <c r="G212" s="23">
        <v>43465.901388888888</v>
      </c>
      <c r="H212">
        <v>248.33500000000001</v>
      </c>
      <c r="I212" s="23">
        <v>43465.901388888888</v>
      </c>
      <c r="J212">
        <v>47.5075</v>
      </c>
      <c r="K212" s="23">
        <v>43465.901388888888</v>
      </c>
      <c r="L212">
        <v>46.008600000000001</v>
      </c>
      <c r="M212" s="23">
        <v>43465.901388888888</v>
      </c>
      <c r="N212">
        <v>47.259</v>
      </c>
      <c r="O212" s="23">
        <v>43465.901388888888</v>
      </c>
      <c r="P212">
        <v>46.2866</v>
      </c>
      <c r="Q212" s="23">
        <v>43465.901388888888</v>
      </c>
      <c r="R212">
        <v>240.614</v>
      </c>
      <c r="S212" s="23">
        <v>43465.901388888888</v>
      </c>
      <c r="T212">
        <v>254.07599999999999</v>
      </c>
      <c r="U212" s="23">
        <v>43465.901388888888</v>
      </c>
      <c r="V212">
        <v>252.494</v>
      </c>
      <c r="W212" s="23">
        <v>43465.901388888888</v>
      </c>
      <c r="X212">
        <v>254.083</v>
      </c>
      <c r="Y212" s="23">
        <v>43465.901388888888</v>
      </c>
      <c r="Z212">
        <v>247.89500000000001</v>
      </c>
      <c r="AA212" s="23">
        <v>43465.901388888888</v>
      </c>
      <c r="AB212">
        <v>243.73400000000001</v>
      </c>
      <c r="AC212" s="23">
        <v>43465.901388888888</v>
      </c>
      <c r="AD212">
        <v>249.37799999999999</v>
      </c>
      <c r="AE212" s="23">
        <v>43465.901388888888</v>
      </c>
      <c r="AF212">
        <v>249.37799999999999</v>
      </c>
    </row>
    <row r="213" spans="1:32" x14ac:dyDescent="0.25">
      <c r="A213" s="23">
        <v>43465.901388888888</v>
      </c>
      <c r="B213">
        <v>241.87299999999999</v>
      </c>
      <c r="C213" s="23">
        <v>43465.901388888888</v>
      </c>
      <c r="D213">
        <v>2293.6999999999998</v>
      </c>
      <c r="E213" s="23">
        <v>43465.901388888888</v>
      </c>
      <c r="F213">
        <v>248.86500000000001</v>
      </c>
      <c r="G213" s="23">
        <v>43465.901388888888</v>
      </c>
      <c r="H213">
        <v>248.31899999999999</v>
      </c>
      <c r="I213" s="23">
        <v>43465.901388888888</v>
      </c>
      <c r="J213">
        <v>47.5062</v>
      </c>
      <c r="K213" s="23">
        <v>43465.901388888888</v>
      </c>
      <c r="L213">
        <v>45.988700000000001</v>
      </c>
      <c r="M213" s="23">
        <v>43465.901388888888</v>
      </c>
      <c r="N213">
        <v>47.246200000000002</v>
      </c>
      <c r="O213" s="23">
        <v>43465.901388888888</v>
      </c>
      <c r="P213">
        <v>46.2804</v>
      </c>
      <c r="Q213" s="23">
        <v>43465.901388888888</v>
      </c>
      <c r="R213">
        <v>240.60499999999999</v>
      </c>
      <c r="S213" s="23">
        <v>43465.901388888888</v>
      </c>
      <c r="T213">
        <v>254.08199999999999</v>
      </c>
      <c r="U213" s="23">
        <v>43465.901388888888</v>
      </c>
      <c r="V213">
        <v>252.50700000000001</v>
      </c>
      <c r="W213" s="23">
        <v>43465.901388888888</v>
      </c>
      <c r="X213">
        <v>254.08799999999999</v>
      </c>
      <c r="Y213" s="23">
        <v>43465.901388888888</v>
      </c>
      <c r="Z213">
        <v>247.91399999999999</v>
      </c>
      <c r="AA213" s="23">
        <v>43465.901388888888</v>
      </c>
      <c r="AB213">
        <v>243.751</v>
      </c>
      <c r="AC213" s="23">
        <v>43465.901388888888</v>
      </c>
      <c r="AD213">
        <v>249.38300000000001</v>
      </c>
      <c r="AE213" s="23">
        <v>43465.901388888888</v>
      </c>
      <c r="AF213">
        <v>249.38300000000001</v>
      </c>
    </row>
    <row r="214" spans="1:32" x14ac:dyDescent="0.25">
      <c r="A214" s="23">
        <v>43465.901388888888</v>
      </c>
      <c r="B214">
        <v>241.85599999999999</v>
      </c>
      <c r="C214" s="23">
        <v>43465.901388888888</v>
      </c>
      <c r="D214">
        <v>2293.6999999999998</v>
      </c>
      <c r="E214" s="23">
        <v>43465.901388888888</v>
      </c>
      <c r="F214">
        <v>248.85900000000001</v>
      </c>
      <c r="G214" s="23">
        <v>43465.901388888888</v>
      </c>
      <c r="H214">
        <v>248.31700000000001</v>
      </c>
      <c r="I214" s="23">
        <v>43465.901388888888</v>
      </c>
      <c r="J214">
        <v>47.491700000000002</v>
      </c>
      <c r="K214" s="23">
        <v>43465.901388888888</v>
      </c>
      <c r="L214">
        <v>45.9831</v>
      </c>
      <c r="M214" s="23">
        <v>43465.901388888888</v>
      </c>
      <c r="N214">
        <v>47.241</v>
      </c>
      <c r="O214" s="23">
        <v>43465.901388888888</v>
      </c>
      <c r="P214">
        <v>46.269100000000002</v>
      </c>
      <c r="Q214" s="23">
        <v>43465.901388888888</v>
      </c>
      <c r="R214">
        <v>240.59899999999999</v>
      </c>
      <c r="S214" s="23">
        <v>43465.901388888888</v>
      </c>
      <c r="T214">
        <v>254.077</v>
      </c>
      <c r="U214" s="23">
        <v>43465.901388888888</v>
      </c>
      <c r="V214">
        <v>252.499</v>
      </c>
      <c r="W214" s="23">
        <v>43465.901388888888</v>
      </c>
      <c r="X214">
        <v>254.09700000000001</v>
      </c>
      <c r="Y214" s="23">
        <v>43465.901388888888</v>
      </c>
      <c r="Z214">
        <v>247.91499999999999</v>
      </c>
      <c r="AA214" s="23">
        <v>43465.901388888888</v>
      </c>
      <c r="AB214">
        <v>243.73699999999999</v>
      </c>
      <c r="AC214" s="23">
        <v>43465.901388888888</v>
      </c>
      <c r="AD214">
        <v>249.37799999999999</v>
      </c>
      <c r="AE214" s="23">
        <v>43465.901388888888</v>
      </c>
      <c r="AF214">
        <v>249.37799999999999</v>
      </c>
    </row>
    <row r="215" spans="1:32" x14ac:dyDescent="0.25">
      <c r="A215" s="23">
        <v>43465.901388888888</v>
      </c>
      <c r="B215">
        <v>241.86099999999999</v>
      </c>
      <c r="C215" s="23">
        <v>43465.901388888888</v>
      </c>
      <c r="D215">
        <v>2293.71</v>
      </c>
      <c r="E215" s="23">
        <v>43465.901388888888</v>
      </c>
      <c r="F215">
        <v>248.86099999999999</v>
      </c>
      <c r="G215" s="23">
        <v>43465.901388888888</v>
      </c>
      <c r="H215">
        <v>248.31200000000001</v>
      </c>
      <c r="I215" s="23">
        <v>43465.901388888888</v>
      </c>
      <c r="J215">
        <v>47.496200000000002</v>
      </c>
      <c r="K215" s="23">
        <v>43465.901388888888</v>
      </c>
      <c r="L215">
        <v>45.991</v>
      </c>
      <c r="M215" s="23">
        <v>43465.901388888888</v>
      </c>
      <c r="N215">
        <v>47.243699999999997</v>
      </c>
      <c r="O215" s="23">
        <v>43465.901388888888</v>
      </c>
      <c r="P215">
        <v>46.270499999999998</v>
      </c>
      <c r="Q215" s="23">
        <v>43465.901388888888</v>
      </c>
      <c r="R215">
        <v>240.58500000000001</v>
      </c>
      <c r="S215" s="23">
        <v>43465.901388888888</v>
      </c>
      <c r="T215">
        <v>254.066</v>
      </c>
      <c r="U215" s="23">
        <v>43465.901388888888</v>
      </c>
      <c r="V215">
        <v>252.49</v>
      </c>
      <c r="W215" s="23">
        <v>43465.901388888888</v>
      </c>
      <c r="X215">
        <v>254.08500000000001</v>
      </c>
      <c r="Y215" s="23">
        <v>43465.901388888888</v>
      </c>
      <c r="Z215">
        <v>247.91499999999999</v>
      </c>
      <c r="AA215" s="23">
        <v>43465.901388888888</v>
      </c>
      <c r="AB215">
        <v>243.738</v>
      </c>
      <c r="AC215" s="23">
        <v>43465.901388888888</v>
      </c>
      <c r="AD215">
        <v>249.381</v>
      </c>
      <c r="AE215" s="23">
        <v>43465.901388888888</v>
      </c>
      <c r="AF215">
        <v>249.381</v>
      </c>
    </row>
    <row r="216" spans="1:32" x14ac:dyDescent="0.25">
      <c r="A216" s="23">
        <v>43465.901388888888</v>
      </c>
      <c r="B216">
        <v>241.86199999999999</v>
      </c>
      <c r="C216" s="23">
        <v>43465.901388888888</v>
      </c>
      <c r="D216">
        <v>2293.71</v>
      </c>
      <c r="E216" s="23">
        <v>43465.901388888888</v>
      </c>
      <c r="F216">
        <v>248.851</v>
      </c>
      <c r="G216" s="23">
        <v>43465.901388888888</v>
      </c>
      <c r="H216">
        <v>248.30799999999999</v>
      </c>
      <c r="I216" s="23">
        <v>43465.901388888888</v>
      </c>
      <c r="J216">
        <v>47.4831</v>
      </c>
      <c r="K216" s="23">
        <v>43465.901388888888</v>
      </c>
      <c r="L216">
        <v>45.970599999999997</v>
      </c>
      <c r="M216" s="23">
        <v>43465.901388888888</v>
      </c>
      <c r="N216">
        <v>47.229399999999998</v>
      </c>
      <c r="O216" s="23">
        <v>43465.901388888888</v>
      </c>
      <c r="P216">
        <v>46.262300000000003</v>
      </c>
      <c r="Q216" s="23">
        <v>43465.901388888888</v>
      </c>
      <c r="R216">
        <v>240.59800000000001</v>
      </c>
      <c r="S216" s="23">
        <v>43465.901388888888</v>
      </c>
      <c r="T216">
        <v>254.07499999999999</v>
      </c>
      <c r="U216" s="23">
        <v>43465.901388888888</v>
      </c>
      <c r="V216">
        <v>252.5</v>
      </c>
      <c r="W216" s="23">
        <v>43465.901388888888</v>
      </c>
      <c r="X216">
        <v>254.09899999999999</v>
      </c>
      <c r="Y216" s="23">
        <v>43465.901388888888</v>
      </c>
      <c r="Z216">
        <v>247.917</v>
      </c>
      <c r="AA216" s="23">
        <v>43465.901388888888</v>
      </c>
      <c r="AB216">
        <v>243.74100000000001</v>
      </c>
      <c r="AC216" s="23">
        <v>43465.901388888888</v>
      </c>
      <c r="AD216">
        <v>249.38800000000001</v>
      </c>
      <c r="AE216" s="23">
        <v>43465.901388888888</v>
      </c>
      <c r="AF216">
        <v>249.38800000000001</v>
      </c>
    </row>
    <row r="217" spans="1:32" x14ac:dyDescent="0.25">
      <c r="A217" s="23">
        <v>43465.901388888888</v>
      </c>
      <c r="B217">
        <v>241.852</v>
      </c>
      <c r="C217" s="23">
        <v>43465.901388888888</v>
      </c>
      <c r="D217">
        <v>2293.71</v>
      </c>
      <c r="E217" s="23">
        <v>43465.901388888888</v>
      </c>
      <c r="F217">
        <v>248.85499999999999</v>
      </c>
      <c r="G217" s="23">
        <v>43465.901388888888</v>
      </c>
      <c r="H217">
        <v>248.31299999999999</v>
      </c>
      <c r="I217" s="23">
        <v>43465.901388888888</v>
      </c>
      <c r="J217">
        <v>47.477699999999999</v>
      </c>
      <c r="K217" s="23">
        <v>43465.901388888888</v>
      </c>
      <c r="L217">
        <v>45.979900000000001</v>
      </c>
      <c r="M217" s="23">
        <v>43465.901388888888</v>
      </c>
      <c r="N217">
        <v>47.226700000000001</v>
      </c>
      <c r="O217" s="23">
        <v>43465.901388888888</v>
      </c>
      <c r="P217">
        <v>46.259599999999999</v>
      </c>
      <c r="Q217" s="23">
        <v>43465.901388888888</v>
      </c>
      <c r="R217">
        <v>240.589</v>
      </c>
      <c r="S217" s="23">
        <v>43465.901388888888</v>
      </c>
      <c r="T217">
        <v>254.07400000000001</v>
      </c>
      <c r="U217" s="23">
        <v>43465.901388888888</v>
      </c>
      <c r="V217">
        <v>252.499</v>
      </c>
      <c r="W217" s="23">
        <v>43465.901388888888</v>
      </c>
      <c r="X217">
        <v>254.095</v>
      </c>
      <c r="Y217" s="23">
        <v>43465.901388888888</v>
      </c>
      <c r="Z217">
        <v>247.92500000000001</v>
      </c>
      <c r="AA217" s="23">
        <v>43465.901388888888</v>
      </c>
      <c r="AB217">
        <v>243.74199999999999</v>
      </c>
      <c r="AC217" s="23">
        <v>43465.901388888888</v>
      </c>
      <c r="AD217">
        <v>249.38300000000001</v>
      </c>
      <c r="AE217" s="23">
        <v>43465.901388888888</v>
      </c>
      <c r="AF217">
        <v>249.38300000000001</v>
      </c>
    </row>
    <row r="218" spans="1:32" x14ac:dyDescent="0.25">
      <c r="A218" s="23">
        <v>43465.901388888888</v>
      </c>
      <c r="B218">
        <v>241.84</v>
      </c>
      <c r="C218" s="23">
        <v>43465.901388888888</v>
      </c>
      <c r="D218">
        <v>2293.6999999999998</v>
      </c>
      <c r="E218" s="23">
        <v>43465.901388888888</v>
      </c>
      <c r="F218">
        <v>248.84299999999999</v>
      </c>
      <c r="G218" s="23">
        <v>43465.901388888888</v>
      </c>
      <c r="H218">
        <v>248.292</v>
      </c>
      <c r="I218" s="23">
        <v>43465.901388888888</v>
      </c>
      <c r="J218">
        <v>47.469299999999997</v>
      </c>
      <c r="K218" s="23">
        <v>43465.901388888888</v>
      </c>
      <c r="L218">
        <v>45.966299999999997</v>
      </c>
      <c r="M218" s="23">
        <v>43465.901388888888</v>
      </c>
      <c r="N218">
        <v>47.209699999999998</v>
      </c>
      <c r="O218" s="23">
        <v>43465.901388888888</v>
      </c>
      <c r="P218">
        <v>46.247900000000001</v>
      </c>
      <c r="Q218" s="23">
        <v>43465.901388888888</v>
      </c>
      <c r="R218">
        <v>240.59700000000001</v>
      </c>
      <c r="S218" s="23">
        <v>43465.901388888888</v>
      </c>
      <c r="T218">
        <v>254.07900000000001</v>
      </c>
      <c r="U218" s="23">
        <v>43465.901388888888</v>
      </c>
      <c r="V218">
        <v>252.511</v>
      </c>
      <c r="W218" s="23">
        <v>43465.901388888888</v>
      </c>
      <c r="X218">
        <v>254.10900000000001</v>
      </c>
      <c r="Y218" s="23">
        <v>43465.901388888888</v>
      </c>
      <c r="Z218">
        <v>247.92699999999999</v>
      </c>
      <c r="AA218" s="23">
        <v>43465.901388888888</v>
      </c>
      <c r="AB218">
        <v>243.733</v>
      </c>
      <c r="AC218" s="23">
        <v>43465.901388888888</v>
      </c>
      <c r="AD218">
        <v>249.38499999999999</v>
      </c>
      <c r="AE218" s="23">
        <v>43465.901388888888</v>
      </c>
      <c r="AF218">
        <v>249.38499999999999</v>
      </c>
    </row>
    <row r="219" spans="1:32" x14ac:dyDescent="0.25">
      <c r="A219" s="23">
        <v>43465.901388888888</v>
      </c>
      <c r="B219">
        <v>241.84700000000001</v>
      </c>
      <c r="C219" s="23">
        <v>43465.901388888888</v>
      </c>
      <c r="D219">
        <v>2293.71</v>
      </c>
      <c r="E219" s="23">
        <v>43465.901388888888</v>
      </c>
      <c r="F219">
        <v>248.851</v>
      </c>
      <c r="G219" s="23">
        <v>43465.901388888888</v>
      </c>
      <c r="H219">
        <v>248.3</v>
      </c>
      <c r="I219" s="23">
        <v>43465.901388888888</v>
      </c>
      <c r="J219">
        <v>47.468899999999998</v>
      </c>
      <c r="K219" s="23">
        <v>43465.901388888888</v>
      </c>
      <c r="L219">
        <v>45.963099999999997</v>
      </c>
      <c r="M219" s="23">
        <v>43465.901388888888</v>
      </c>
      <c r="N219">
        <v>47.219200000000001</v>
      </c>
      <c r="O219" s="23">
        <v>43465.901388888888</v>
      </c>
      <c r="P219">
        <v>46.241500000000002</v>
      </c>
      <c r="Q219" s="23">
        <v>43465.901388888888</v>
      </c>
      <c r="R219">
        <v>240.596</v>
      </c>
      <c r="S219" s="23">
        <v>43465.901388888888</v>
      </c>
      <c r="T219">
        <v>254.08099999999999</v>
      </c>
      <c r="U219" s="23">
        <v>43465.901388888888</v>
      </c>
      <c r="V219">
        <v>252.51599999999999</v>
      </c>
      <c r="W219" s="23">
        <v>43465.901388888888</v>
      </c>
      <c r="X219">
        <v>254.11199999999999</v>
      </c>
      <c r="Y219" s="23">
        <v>43465.901388888888</v>
      </c>
      <c r="Z219">
        <v>247.92500000000001</v>
      </c>
      <c r="AA219" s="23">
        <v>43465.901388888888</v>
      </c>
      <c r="AB219">
        <v>243.74799999999999</v>
      </c>
      <c r="AC219" s="23">
        <v>43465.901388888888</v>
      </c>
      <c r="AD219">
        <v>249.387</v>
      </c>
      <c r="AE219" s="23">
        <v>43465.901388888888</v>
      </c>
      <c r="AF219">
        <v>249.387</v>
      </c>
    </row>
    <row r="220" spans="1:32" x14ac:dyDescent="0.25">
      <c r="A220" s="23">
        <v>43465.901388888888</v>
      </c>
      <c r="B220">
        <v>241.845</v>
      </c>
      <c r="C220" s="23">
        <v>43465.901388888888</v>
      </c>
      <c r="D220">
        <v>2293.71</v>
      </c>
      <c r="E220" s="23">
        <v>43465.901388888888</v>
      </c>
      <c r="F220">
        <v>248.852</v>
      </c>
      <c r="G220" s="23">
        <v>43465.901388888888</v>
      </c>
      <c r="H220">
        <v>248.30099999999999</v>
      </c>
      <c r="I220" s="23">
        <v>43465.901388888888</v>
      </c>
      <c r="J220">
        <v>47.457599999999999</v>
      </c>
      <c r="K220" s="23">
        <v>43465.901388888888</v>
      </c>
      <c r="L220">
        <v>45.954300000000003</v>
      </c>
      <c r="M220" s="23">
        <v>43465.901388888888</v>
      </c>
      <c r="N220">
        <v>47.208599999999997</v>
      </c>
      <c r="O220" s="23">
        <v>43465.901388888888</v>
      </c>
      <c r="P220">
        <v>46.243600000000001</v>
      </c>
      <c r="Q220" s="23">
        <v>43465.901388888888</v>
      </c>
      <c r="R220">
        <v>240.596</v>
      </c>
      <c r="S220" s="23">
        <v>43465.901388888888</v>
      </c>
      <c r="T220">
        <v>254.09</v>
      </c>
      <c r="U220" s="23">
        <v>43465.901388888888</v>
      </c>
      <c r="V220">
        <v>252.52099999999999</v>
      </c>
      <c r="W220" s="23">
        <v>43465.901388888888</v>
      </c>
      <c r="X220">
        <v>254.12899999999999</v>
      </c>
      <c r="Y220" s="23">
        <v>43465.901388888888</v>
      </c>
      <c r="Z220">
        <v>247.935</v>
      </c>
      <c r="AA220" s="23">
        <v>43465.901388888888</v>
      </c>
      <c r="AB220">
        <v>243.744</v>
      </c>
      <c r="AC220" s="23">
        <v>43465.901388888888</v>
      </c>
      <c r="AD220">
        <v>249.38300000000001</v>
      </c>
      <c r="AE220" s="23">
        <v>43465.901388888888</v>
      </c>
      <c r="AF220">
        <v>249.38300000000001</v>
      </c>
    </row>
    <row r="221" spans="1:32" x14ac:dyDescent="0.25">
      <c r="A221" s="23">
        <v>43465.901388888888</v>
      </c>
      <c r="B221">
        <v>241.84100000000001</v>
      </c>
      <c r="C221" s="23">
        <v>43465.901388888888</v>
      </c>
      <c r="D221">
        <v>2293.6999999999998</v>
      </c>
      <c r="E221" s="23">
        <v>43465.901388888888</v>
      </c>
      <c r="F221">
        <v>248.84899999999999</v>
      </c>
      <c r="G221" s="23">
        <v>43465.901388888888</v>
      </c>
      <c r="H221">
        <v>248.30600000000001</v>
      </c>
      <c r="I221" s="23">
        <v>43465.901388888888</v>
      </c>
      <c r="J221">
        <v>47.455800000000004</v>
      </c>
      <c r="K221" s="23">
        <v>43465.901388888888</v>
      </c>
      <c r="L221">
        <v>45.954999999999998</v>
      </c>
      <c r="M221" s="23">
        <v>43465.901388888888</v>
      </c>
      <c r="N221">
        <v>47.196599999999997</v>
      </c>
      <c r="O221" s="23">
        <v>43465.901388888888</v>
      </c>
      <c r="P221">
        <v>46.231099999999998</v>
      </c>
      <c r="Q221" s="23">
        <v>43465.901388888888</v>
      </c>
      <c r="R221">
        <v>240.6</v>
      </c>
      <c r="S221" s="23">
        <v>43465.901388888888</v>
      </c>
      <c r="T221">
        <v>254.09399999999999</v>
      </c>
      <c r="U221" s="23">
        <v>43465.901388888888</v>
      </c>
      <c r="V221">
        <v>252.52799999999999</v>
      </c>
      <c r="W221" s="23">
        <v>43465.901388888888</v>
      </c>
      <c r="X221">
        <v>254.12799999999999</v>
      </c>
      <c r="Y221" s="23">
        <v>43465.901388888888</v>
      </c>
      <c r="Z221">
        <v>247.92599999999999</v>
      </c>
      <c r="AA221" s="23">
        <v>43465.901388888888</v>
      </c>
      <c r="AB221">
        <v>243.756</v>
      </c>
      <c r="AC221" s="23">
        <v>43465.901388888888</v>
      </c>
      <c r="AD221">
        <v>249.392</v>
      </c>
      <c r="AE221" s="23">
        <v>43465.901388888888</v>
      </c>
      <c r="AF221">
        <v>249.392</v>
      </c>
    </row>
    <row r="222" spans="1:32" x14ac:dyDescent="0.25">
      <c r="A222" s="23">
        <v>43465.901388888888</v>
      </c>
      <c r="B222">
        <v>241.85499999999999</v>
      </c>
      <c r="C222" s="23">
        <v>43465.901388888888</v>
      </c>
      <c r="D222">
        <v>2293.6999999999998</v>
      </c>
      <c r="E222" s="23">
        <v>43465.901388888888</v>
      </c>
      <c r="F222">
        <v>248.858</v>
      </c>
      <c r="G222" s="23">
        <v>43465.901388888888</v>
      </c>
      <c r="H222">
        <v>248.29900000000001</v>
      </c>
      <c r="I222" s="23">
        <v>43465.901388888888</v>
      </c>
      <c r="J222">
        <v>47.444699999999997</v>
      </c>
      <c r="K222" s="23">
        <v>43465.901388888888</v>
      </c>
      <c r="L222">
        <v>45.94</v>
      </c>
      <c r="M222" s="23">
        <v>43465.901388888888</v>
      </c>
      <c r="N222">
        <v>47.1937</v>
      </c>
      <c r="O222" s="23">
        <v>43465.901388888888</v>
      </c>
      <c r="P222">
        <v>46.226599999999998</v>
      </c>
      <c r="Q222" s="23">
        <v>43465.901388888888</v>
      </c>
      <c r="R222">
        <v>240.59899999999999</v>
      </c>
      <c r="S222" s="23">
        <v>43465.901388888888</v>
      </c>
      <c r="T222">
        <v>254.1</v>
      </c>
      <c r="U222" s="23">
        <v>43465.901388888888</v>
      </c>
      <c r="V222">
        <v>252.53299999999999</v>
      </c>
      <c r="W222" s="23">
        <v>43465.901388888888</v>
      </c>
      <c r="X222">
        <v>254.13</v>
      </c>
      <c r="Y222" s="23">
        <v>43465.901388888888</v>
      </c>
      <c r="Z222">
        <v>247.92400000000001</v>
      </c>
      <c r="AA222" s="23">
        <v>43465.901388888888</v>
      </c>
      <c r="AB222">
        <v>243.745</v>
      </c>
      <c r="AC222" s="23">
        <v>43465.901388888888</v>
      </c>
      <c r="AD222">
        <v>249.398</v>
      </c>
      <c r="AE222" s="23">
        <v>43465.901388888888</v>
      </c>
      <c r="AF222">
        <v>249.398</v>
      </c>
    </row>
    <row r="223" spans="1:32" x14ac:dyDescent="0.25">
      <c r="A223" s="23">
        <v>43465.901388888888</v>
      </c>
      <c r="B223">
        <v>241.84800000000001</v>
      </c>
      <c r="C223" s="23">
        <v>43465.901388888888</v>
      </c>
      <c r="D223">
        <v>2293.6999999999998</v>
      </c>
      <c r="E223" s="23">
        <v>43465.901388888888</v>
      </c>
      <c r="F223">
        <v>248.85300000000001</v>
      </c>
      <c r="G223" s="23">
        <v>43465.901388888888</v>
      </c>
      <c r="H223">
        <v>248.309</v>
      </c>
      <c r="I223" s="23">
        <v>43465.901388888888</v>
      </c>
      <c r="J223">
        <v>47.443100000000001</v>
      </c>
      <c r="K223" s="23">
        <v>43465.901388888888</v>
      </c>
      <c r="L223">
        <v>45.939399999999999</v>
      </c>
      <c r="M223" s="23">
        <v>43465.901388888888</v>
      </c>
      <c r="N223">
        <v>47.186900000000001</v>
      </c>
      <c r="O223" s="23">
        <v>43465.901388888888</v>
      </c>
      <c r="P223">
        <v>46.2241</v>
      </c>
      <c r="Q223" s="23">
        <v>43465.901388888888</v>
      </c>
      <c r="R223">
        <v>240.61099999999999</v>
      </c>
      <c r="S223" s="23">
        <v>43465.901388888888</v>
      </c>
      <c r="T223">
        <v>254.107</v>
      </c>
      <c r="U223" s="23">
        <v>43465.901388888888</v>
      </c>
      <c r="V223">
        <v>252.54</v>
      </c>
      <c r="W223" s="23">
        <v>43465.901388888888</v>
      </c>
      <c r="X223">
        <v>254.15199999999999</v>
      </c>
      <c r="Y223" s="23">
        <v>43465.901388888888</v>
      </c>
      <c r="Z223">
        <v>247.92599999999999</v>
      </c>
      <c r="AA223" s="23">
        <v>43465.901388888888</v>
      </c>
      <c r="AB223">
        <v>243.75200000000001</v>
      </c>
      <c r="AC223" s="23">
        <v>43465.901388888888</v>
      </c>
      <c r="AD223">
        <v>249.39500000000001</v>
      </c>
      <c r="AE223" s="23">
        <v>43465.901388888888</v>
      </c>
      <c r="AF223">
        <v>249.39500000000001</v>
      </c>
    </row>
    <row r="224" spans="1:32" x14ac:dyDescent="0.25">
      <c r="A224" s="23">
        <v>43465.901388888888</v>
      </c>
      <c r="B224">
        <v>241.84399999999999</v>
      </c>
      <c r="C224" s="23">
        <v>43465.901388888888</v>
      </c>
      <c r="D224">
        <v>2293.6999999999998</v>
      </c>
      <c r="E224" s="23">
        <v>43465.901388888888</v>
      </c>
      <c r="F224">
        <v>248.852</v>
      </c>
      <c r="G224" s="23">
        <v>43465.901388888888</v>
      </c>
      <c r="H224">
        <v>248.31</v>
      </c>
      <c r="I224" s="23">
        <v>43465.901388888888</v>
      </c>
      <c r="J224">
        <v>47.434100000000001</v>
      </c>
      <c r="K224" s="23">
        <v>43465.901388888888</v>
      </c>
      <c r="L224">
        <v>45.932400000000001</v>
      </c>
      <c r="M224" s="23">
        <v>43465.901388888888</v>
      </c>
      <c r="N224">
        <v>47.179000000000002</v>
      </c>
      <c r="O224" s="23">
        <v>43465.901388888888</v>
      </c>
      <c r="P224">
        <v>46.2166</v>
      </c>
      <c r="Q224" s="23">
        <v>43465.901388888888</v>
      </c>
      <c r="R224">
        <v>240.607</v>
      </c>
      <c r="S224" s="23">
        <v>43465.901388888888</v>
      </c>
      <c r="T224">
        <v>254.11500000000001</v>
      </c>
      <c r="U224" s="23">
        <v>43465.901388888888</v>
      </c>
      <c r="V224">
        <v>252.55099999999999</v>
      </c>
      <c r="W224" s="23">
        <v>43465.901388888888</v>
      </c>
      <c r="X224">
        <v>254.14599999999999</v>
      </c>
      <c r="Y224" s="23">
        <v>43465.901388888888</v>
      </c>
      <c r="Z224">
        <v>247.92400000000001</v>
      </c>
      <c r="AA224" s="23">
        <v>43465.901388888888</v>
      </c>
      <c r="AB224">
        <v>243.749</v>
      </c>
      <c r="AC224" s="23">
        <v>43465.901388888888</v>
      </c>
      <c r="AD224">
        <v>249.40799999999999</v>
      </c>
      <c r="AE224" s="23">
        <v>43465.901388888888</v>
      </c>
      <c r="AF224">
        <v>249.40799999999999</v>
      </c>
    </row>
    <row r="225" spans="1:32" x14ac:dyDescent="0.25">
      <c r="A225" s="23">
        <v>43465.901388888888</v>
      </c>
      <c r="B225">
        <v>241.85400000000001</v>
      </c>
      <c r="C225" s="23">
        <v>43465.901388888888</v>
      </c>
      <c r="D225">
        <v>2293.69</v>
      </c>
      <c r="E225" s="23">
        <v>43465.901388888888</v>
      </c>
      <c r="F225">
        <v>248.85900000000001</v>
      </c>
      <c r="G225" s="23">
        <v>43465.901388888888</v>
      </c>
      <c r="H225">
        <v>248.298</v>
      </c>
      <c r="I225" s="23">
        <v>43465.901388888888</v>
      </c>
      <c r="J225">
        <v>47.4255</v>
      </c>
      <c r="K225" s="23">
        <v>43465.901388888888</v>
      </c>
      <c r="L225">
        <v>45.926900000000003</v>
      </c>
      <c r="M225" s="23">
        <v>43465.901388888888</v>
      </c>
      <c r="N225">
        <v>47.176699999999997</v>
      </c>
      <c r="O225" s="23">
        <v>43465.901388888888</v>
      </c>
      <c r="P225">
        <v>46.200600000000001</v>
      </c>
      <c r="Q225" s="23">
        <v>43465.901388888888</v>
      </c>
      <c r="R225">
        <v>240.61199999999999</v>
      </c>
      <c r="S225" s="23">
        <v>43465.901388888888</v>
      </c>
      <c r="T225">
        <v>254.12299999999999</v>
      </c>
      <c r="U225" s="23">
        <v>43465.901388888888</v>
      </c>
      <c r="V225">
        <v>252.55699999999999</v>
      </c>
      <c r="W225" s="23">
        <v>43465.901388888888</v>
      </c>
      <c r="X225">
        <v>254.15199999999999</v>
      </c>
      <c r="Y225" s="23">
        <v>43465.901388888888</v>
      </c>
      <c r="Z225">
        <v>247.93299999999999</v>
      </c>
      <c r="AA225" s="23">
        <v>43465.901388888888</v>
      </c>
      <c r="AB225">
        <v>243.75899999999999</v>
      </c>
      <c r="AC225" s="23">
        <v>43465.901388888888</v>
      </c>
      <c r="AD225">
        <v>249.40299999999999</v>
      </c>
      <c r="AE225" s="23">
        <v>43465.901388888888</v>
      </c>
      <c r="AF225">
        <v>249.40299999999999</v>
      </c>
    </row>
    <row r="226" spans="1:32" x14ac:dyDescent="0.25">
      <c r="A226" s="23">
        <v>43465.901388888888</v>
      </c>
      <c r="B226">
        <v>241.863</v>
      </c>
      <c r="C226" s="23">
        <v>43465.901388888888</v>
      </c>
      <c r="D226">
        <v>2293.7199999999998</v>
      </c>
      <c r="E226" s="23">
        <v>43465.901388888888</v>
      </c>
      <c r="F226">
        <v>248.88200000000001</v>
      </c>
      <c r="G226" s="23">
        <v>43465.901388888888</v>
      </c>
      <c r="H226">
        <v>248.31399999999999</v>
      </c>
      <c r="I226" s="23">
        <v>43465.901388888888</v>
      </c>
      <c r="J226">
        <v>47.439700000000002</v>
      </c>
      <c r="K226" s="23">
        <v>43465.901388888888</v>
      </c>
      <c r="L226">
        <v>45.927399999999999</v>
      </c>
      <c r="M226" s="23">
        <v>43465.901388888888</v>
      </c>
      <c r="N226">
        <v>47.1828</v>
      </c>
      <c r="O226" s="23">
        <v>43465.901388888888</v>
      </c>
      <c r="P226">
        <v>46.222299999999997</v>
      </c>
      <c r="Q226" s="23">
        <v>43465.901388888888</v>
      </c>
      <c r="R226">
        <v>240.625</v>
      </c>
      <c r="S226" s="23">
        <v>43465.901388888888</v>
      </c>
      <c r="T226">
        <v>254.13200000000001</v>
      </c>
      <c r="U226" s="23">
        <v>43465.901388888888</v>
      </c>
      <c r="V226">
        <v>252.56100000000001</v>
      </c>
      <c r="W226" s="23">
        <v>43465.901388888888</v>
      </c>
      <c r="X226">
        <v>254.154</v>
      </c>
      <c r="Y226" s="23">
        <v>43465.901388888888</v>
      </c>
      <c r="Z226">
        <v>247.93100000000001</v>
      </c>
      <c r="AA226" s="23">
        <v>43465.901388888888</v>
      </c>
      <c r="AB226">
        <v>243.75700000000001</v>
      </c>
      <c r="AC226" s="23">
        <v>43465.901388888888</v>
      </c>
      <c r="AD226">
        <v>249.40799999999999</v>
      </c>
      <c r="AE226" s="23">
        <v>43465.901388888888</v>
      </c>
      <c r="AF226">
        <v>249.40799999999999</v>
      </c>
    </row>
    <row r="227" spans="1:32" x14ac:dyDescent="0.25">
      <c r="A227" s="23">
        <v>43465.901388888888</v>
      </c>
      <c r="B227">
        <v>241.852</v>
      </c>
      <c r="C227" s="23">
        <v>43465.901388888888</v>
      </c>
      <c r="D227">
        <v>2293.6999999999998</v>
      </c>
      <c r="E227" s="23">
        <v>43465.901388888888</v>
      </c>
      <c r="F227">
        <v>248.86</v>
      </c>
      <c r="G227" s="23">
        <v>43465.901388888888</v>
      </c>
      <c r="H227">
        <v>248.30699999999999</v>
      </c>
      <c r="I227" s="23">
        <v>43465.901388888888</v>
      </c>
      <c r="J227">
        <v>47.4114</v>
      </c>
      <c r="K227" s="23">
        <v>43465.901388888888</v>
      </c>
      <c r="L227">
        <v>45.9129</v>
      </c>
      <c r="M227" s="23">
        <v>43465.901388888888</v>
      </c>
      <c r="N227">
        <v>47.1736</v>
      </c>
      <c r="O227" s="23">
        <v>43465.901388888888</v>
      </c>
      <c r="P227">
        <v>46.200800000000001</v>
      </c>
      <c r="Q227" s="23">
        <v>43465.901388888888</v>
      </c>
      <c r="R227">
        <v>240.61699999999999</v>
      </c>
      <c r="S227" s="23">
        <v>43465.901388888888</v>
      </c>
      <c r="T227">
        <v>254.131</v>
      </c>
      <c r="U227" s="23">
        <v>43465.901388888888</v>
      </c>
      <c r="V227">
        <v>252.56299999999999</v>
      </c>
      <c r="W227" s="23">
        <v>43465.901388888888</v>
      </c>
      <c r="X227">
        <v>254.154</v>
      </c>
      <c r="Y227" s="23">
        <v>43465.901388888888</v>
      </c>
      <c r="Z227">
        <v>247.92699999999999</v>
      </c>
      <c r="AA227" s="23">
        <v>43465.901388888888</v>
      </c>
      <c r="AB227">
        <v>243.755</v>
      </c>
      <c r="AC227" s="23">
        <v>43465.901388888888</v>
      </c>
      <c r="AD227">
        <v>249.40199999999999</v>
      </c>
      <c r="AE227" s="23">
        <v>43465.901388888888</v>
      </c>
      <c r="AF227">
        <v>249.40199999999999</v>
      </c>
    </row>
    <row r="228" spans="1:32" x14ac:dyDescent="0.25">
      <c r="A228" s="23">
        <v>43465.901388888888</v>
      </c>
      <c r="B228">
        <v>241.86799999999999</v>
      </c>
      <c r="C228" s="23">
        <v>43465.901388888888</v>
      </c>
      <c r="D228">
        <v>2293.7199999999998</v>
      </c>
      <c r="E228" s="23">
        <v>43465.901388888888</v>
      </c>
      <c r="F228">
        <v>248.87799999999999</v>
      </c>
      <c r="G228" s="23">
        <v>43465.901388888888</v>
      </c>
      <c r="H228">
        <v>248.322</v>
      </c>
      <c r="I228" s="23">
        <v>43465.901388888888</v>
      </c>
      <c r="J228">
        <v>47.4176</v>
      </c>
      <c r="K228" s="23">
        <v>43465.901388888888</v>
      </c>
      <c r="L228">
        <v>45.919499999999999</v>
      </c>
      <c r="M228" s="23">
        <v>43465.901388888888</v>
      </c>
      <c r="N228">
        <v>47.171500000000002</v>
      </c>
      <c r="O228" s="23">
        <v>43465.901388888888</v>
      </c>
      <c r="P228">
        <v>46.201700000000002</v>
      </c>
      <c r="Q228" s="23">
        <v>43465.901388888888</v>
      </c>
      <c r="R228">
        <v>240.61600000000001</v>
      </c>
      <c r="S228" s="23">
        <v>43465.901388888888</v>
      </c>
      <c r="T228">
        <v>254.136</v>
      </c>
      <c r="U228" s="23">
        <v>43465.901388888888</v>
      </c>
      <c r="V228">
        <v>252.571</v>
      </c>
      <c r="W228" s="23">
        <v>43465.901388888888</v>
      </c>
      <c r="X228">
        <v>254.15799999999999</v>
      </c>
      <c r="Y228" s="23">
        <v>43465.901388888888</v>
      </c>
      <c r="Z228">
        <v>247.923</v>
      </c>
      <c r="AA228" s="23">
        <v>43465.901388888888</v>
      </c>
      <c r="AB228">
        <v>243.75700000000001</v>
      </c>
      <c r="AC228" s="23">
        <v>43465.901388888888</v>
      </c>
      <c r="AD228">
        <v>249.4</v>
      </c>
      <c r="AE228" s="23">
        <v>43465.901388888888</v>
      </c>
      <c r="AF228">
        <v>249.4</v>
      </c>
    </row>
    <row r="229" spans="1:32" x14ac:dyDescent="0.25">
      <c r="A229" s="23">
        <v>43465.901388888888</v>
      </c>
      <c r="B229">
        <v>241.869</v>
      </c>
      <c r="C229" s="23">
        <v>43465.901388888888</v>
      </c>
      <c r="D229">
        <v>2293.71</v>
      </c>
      <c r="E229" s="23">
        <v>43465.901388888888</v>
      </c>
      <c r="F229">
        <v>248.87700000000001</v>
      </c>
      <c r="G229" s="23">
        <v>43465.901388888888</v>
      </c>
      <c r="H229">
        <v>248.32</v>
      </c>
      <c r="I229" s="23">
        <v>43465.901388888888</v>
      </c>
      <c r="J229">
        <v>47.407600000000002</v>
      </c>
      <c r="K229" s="23">
        <v>43465.901388888888</v>
      </c>
      <c r="L229">
        <v>45.9009</v>
      </c>
      <c r="M229" s="23">
        <v>43465.901388888888</v>
      </c>
      <c r="N229">
        <v>47.160899999999998</v>
      </c>
      <c r="O229" s="23">
        <v>43465.901388888888</v>
      </c>
      <c r="P229">
        <v>46.196899999999999</v>
      </c>
      <c r="Q229" s="23">
        <v>43465.901388888888</v>
      </c>
      <c r="R229">
        <v>240.62700000000001</v>
      </c>
      <c r="S229" s="23">
        <v>43465.901388888888</v>
      </c>
      <c r="T229">
        <v>254.154</v>
      </c>
      <c r="U229" s="23">
        <v>43465.901388888888</v>
      </c>
      <c r="V229">
        <v>252.578</v>
      </c>
      <c r="W229" s="23">
        <v>43465.901388888888</v>
      </c>
      <c r="X229">
        <v>254.16900000000001</v>
      </c>
      <c r="Y229" s="23">
        <v>43465.901388888888</v>
      </c>
      <c r="Z229">
        <v>247.928</v>
      </c>
      <c r="AA229" s="23">
        <v>43465.901388888888</v>
      </c>
      <c r="AB229">
        <v>243.761</v>
      </c>
      <c r="AC229" s="23">
        <v>43465.901388888888</v>
      </c>
      <c r="AD229">
        <v>249.40899999999999</v>
      </c>
      <c r="AE229" s="23">
        <v>43465.901388888888</v>
      </c>
      <c r="AF229">
        <v>249.40899999999999</v>
      </c>
    </row>
    <row r="230" spans="1:32" x14ac:dyDescent="0.25">
      <c r="A230" s="23">
        <v>43465.901388888888</v>
      </c>
      <c r="B230">
        <v>241.869</v>
      </c>
      <c r="C230" s="23">
        <v>43465.901388888888</v>
      </c>
      <c r="D230">
        <v>2293.7199999999998</v>
      </c>
      <c r="E230" s="23">
        <v>43465.901388888888</v>
      </c>
      <c r="F230">
        <v>248.876</v>
      </c>
      <c r="G230" s="23">
        <v>43465.901388888888</v>
      </c>
      <c r="H230">
        <v>248.33</v>
      </c>
      <c r="I230" s="23">
        <v>43465.901388888888</v>
      </c>
      <c r="J230">
        <v>47.4146</v>
      </c>
      <c r="K230" s="23">
        <v>43465.901388888888</v>
      </c>
      <c r="L230">
        <v>45.9056</v>
      </c>
      <c r="M230" s="23">
        <v>43465.901388888888</v>
      </c>
      <c r="N230">
        <v>47.164499999999997</v>
      </c>
      <c r="O230" s="23">
        <v>43465.901388888888</v>
      </c>
      <c r="P230">
        <v>46.197600000000001</v>
      </c>
      <c r="Q230" s="23">
        <v>43465.901388888888</v>
      </c>
      <c r="R230">
        <v>240.62899999999999</v>
      </c>
      <c r="S230" s="23">
        <v>43465.901388888888</v>
      </c>
      <c r="T230">
        <v>254.16</v>
      </c>
      <c r="U230" s="23">
        <v>43465.901388888888</v>
      </c>
      <c r="V230">
        <v>252.58099999999999</v>
      </c>
      <c r="W230" s="23">
        <v>43465.901388888888</v>
      </c>
      <c r="X230">
        <v>254.173</v>
      </c>
      <c r="Y230" s="23">
        <v>43465.901388888888</v>
      </c>
      <c r="Z230">
        <v>247.92400000000001</v>
      </c>
      <c r="AA230" s="23">
        <v>43465.901388888888</v>
      </c>
      <c r="AB230">
        <v>243.76900000000001</v>
      </c>
      <c r="AC230" s="23">
        <v>43465.901388888888</v>
      </c>
      <c r="AD230">
        <v>249.40600000000001</v>
      </c>
      <c r="AE230" s="23">
        <v>43465.901388888888</v>
      </c>
      <c r="AF230">
        <v>249.40600000000001</v>
      </c>
    </row>
    <row r="231" spans="1:32" x14ac:dyDescent="0.25">
      <c r="A231" s="23">
        <v>43465.901388888888</v>
      </c>
      <c r="B231">
        <v>241.864</v>
      </c>
      <c r="C231" s="23">
        <v>43465.901388888888</v>
      </c>
      <c r="D231">
        <v>2293.71</v>
      </c>
      <c r="E231" s="23">
        <v>43465.901388888888</v>
      </c>
      <c r="F231">
        <v>248.863</v>
      </c>
      <c r="G231" s="23">
        <v>43465.901388888888</v>
      </c>
      <c r="H231">
        <v>248.309</v>
      </c>
      <c r="I231" s="23">
        <v>43465.901388888888</v>
      </c>
      <c r="J231">
        <v>47.3947</v>
      </c>
      <c r="K231" s="23">
        <v>43465.901388888888</v>
      </c>
      <c r="L231">
        <v>45.896799999999999</v>
      </c>
      <c r="M231" s="23">
        <v>43465.901388888888</v>
      </c>
      <c r="N231">
        <v>47.146000000000001</v>
      </c>
      <c r="O231" s="23">
        <v>43465.901388888888</v>
      </c>
      <c r="P231">
        <v>46.180199999999999</v>
      </c>
      <c r="Q231" s="23">
        <v>43465.901388888888</v>
      </c>
      <c r="R231">
        <v>240.62100000000001</v>
      </c>
      <c r="S231" s="23">
        <v>43465.901388888888</v>
      </c>
      <c r="T231">
        <v>254.15700000000001</v>
      </c>
      <c r="U231" s="23">
        <v>43465.901388888888</v>
      </c>
      <c r="V231">
        <v>252.58099999999999</v>
      </c>
      <c r="W231" s="23">
        <v>43465.901388888888</v>
      </c>
      <c r="X231">
        <v>254.16900000000001</v>
      </c>
      <c r="Y231" s="23">
        <v>43465.901388888888</v>
      </c>
      <c r="Z231">
        <v>247.91800000000001</v>
      </c>
      <c r="AA231" s="23">
        <v>43465.901388888888</v>
      </c>
      <c r="AB231">
        <v>243.751</v>
      </c>
      <c r="AC231" s="23">
        <v>43465.901388888888</v>
      </c>
      <c r="AD231">
        <v>249.40299999999999</v>
      </c>
      <c r="AE231" s="23">
        <v>43465.901388888888</v>
      </c>
      <c r="AF231">
        <v>249.40299999999999</v>
      </c>
    </row>
    <row r="232" spans="1:32" x14ac:dyDescent="0.25">
      <c r="A232" s="23">
        <v>43465.901388888888</v>
      </c>
      <c r="B232">
        <v>241.86199999999999</v>
      </c>
      <c r="C232" s="23">
        <v>43465.901388888888</v>
      </c>
      <c r="D232">
        <v>2293.7199999999998</v>
      </c>
      <c r="E232" s="23">
        <v>43465.901388888888</v>
      </c>
      <c r="F232">
        <v>248.88</v>
      </c>
      <c r="G232" s="23">
        <v>43465.901388888888</v>
      </c>
      <c r="H232">
        <v>248.322</v>
      </c>
      <c r="I232" s="23">
        <v>43465.901388888888</v>
      </c>
      <c r="J232">
        <v>47.399000000000001</v>
      </c>
      <c r="K232" s="23">
        <v>43465.901388888888</v>
      </c>
      <c r="L232">
        <v>45.890900000000002</v>
      </c>
      <c r="M232" s="23">
        <v>43465.901388888888</v>
      </c>
      <c r="N232">
        <v>47.146700000000003</v>
      </c>
      <c r="O232" s="23">
        <v>43465.901388888888</v>
      </c>
      <c r="P232">
        <v>46.191299999999998</v>
      </c>
      <c r="Q232" s="23">
        <v>43465.901388888888</v>
      </c>
      <c r="R232">
        <v>240.64</v>
      </c>
      <c r="S232" s="23">
        <v>43465.901388888888</v>
      </c>
      <c r="T232">
        <v>254.16399999999999</v>
      </c>
      <c r="U232" s="23">
        <v>43465.901388888888</v>
      </c>
      <c r="V232">
        <v>252.595</v>
      </c>
      <c r="W232" s="23">
        <v>43465.901388888888</v>
      </c>
      <c r="X232">
        <v>254.16900000000001</v>
      </c>
      <c r="Y232" s="23">
        <v>43465.901388888888</v>
      </c>
      <c r="Z232">
        <v>247.91300000000001</v>
      </c>
      <c r="AA232" s="23">
        <v>43465.901388888888</v>
      </c>
      <c r="AB232">
        <v>243.74799999999999</v>
      </c>
      <c r="AC232" s="23">
        <v>43465.901388888888</v>
      </c>
      <c r="AD232">
        <v>249.39500000000001</v>
      </c>
      <c r="AE232" s="23">
        <v>43465.901388888888</v>
      </c>
      <c r="AF232">
        <v>249.39500000000001</v>
      </c>
    </row>
    <row r="233" spans="1:32" x14ac:dyDescent="0.25">
      <c r="A233" s="23">
        <v>43465.901388888888</v>
      </c>
      <c r="B233">
        <v>241.86699999999999</v>
      </c>
      <c r="C233" s="23">
        <v>43465.901388888888</v>
      </c>
      <c r="D233">
        <v>2293.7199999999998</v>
      </c>
      <c r="E233" s="23">
        <v>43465.901388888888</v>
      </c>
      <c r="F233">
        <v>248.875</v>
      </c>
      <c r="G233" s="23">
        <v>43465.901388888888</v>
      </c>
      <c r="H233">
        <v>248.322</v>
      </c>
      <c r="I233" s="23">
        <v>43465.901388888888</v>
      </c>
      <c r="J233">
        <v>47.385199999999998</v>
      </c>
      <c r="K233" s="23">
        <v>43465.901388888888</v>
      </c>
      <c r="L233">
        <v>45.892299999999999</v>
      </c>
      <c r="M233" s="23">
        <v>43465.901388888888</v>
      </c>
      <c r="N233">
        <v>47.1417</v>
      </c>
      <c r="O233" s="23">
        <v>43465.901388888888</v>
      </c>
      <c r="P233">
        <v>46.170900000000003</v>
      </c>
      <c r="Q233" s="23">
        <v>43465.901388888888</v>
      </c>
      <c r="R233">
        <v>240.637</v>
      </c>
      <c r="S233" s="23">
        <v>43465.901388888888</v>
      </c>
      <c r="T233">
        <v>254.17599999999999</v>
      </c>
      <c r="U233" s="23">
        <v>43465.901388888888</v>
      </c>
      <c r="V233">
        <v>252.589</v>
      </c>
      <c r="W233" s="23">
        <v>43465.901388888888</v>
      </c>
      <c r="X233">
        <v>254.172</v>
      </c>
      <c r="Y233" s="23">
        <v>43465.901388888888</v>
      </c>
      <c r="Z233">
        <v>247.90700000000001</v>
      </c>
      <c r="AA233" s="23">
        <v>43465.901388888888</v>
      </c>
      <c r="AB233">
        <v>243.74700000000001</v>
      </c>
      <c r="AC233" s="23">
        <v>43465.901388888888</v>
      </c>
      <c r="AD233">
        <v>249.392</v>
      </c>
      <c r="AE233" s="23">
        <v>43465.901388888888</v>
      </c>
      <c r="AF233">
        <v>249.392</v>
      </c>
    </row>
    <row r="234" spans="1:32" x14ac:dyDescent="0.25">
      <c r="A234" s="23">
        <v>43465.901388888888</v>
      </c>
      <c r="B234">
        <v>241.863</v>
      </c>
      <c r="C234" s="23">
        <v>43465.901388888888</v>
      </c>
      <c r="D234">
        <v>2293.6999999999998</v>
      </c>
      <c r="E234" s="23">
        <v>43465.901388888888</v>
      </c>
      <c r="F234">
        <v>248.87100000000001</v>
      </c>
      <c r="G234" s="23">
        <v>43465.901388888888</v>
      </c>
      <c r="H234">
        <v>248.321</v>
      </c>
      <c r="I234" s="23">
        <v>43465.901388888888</v>
      </c>
      <c r="J234">
        <v>47.376899999999999</v>
      </c>
      <c r="K234" s="23">
        <v>43465.901388888888</v>
      </c>
      <c r="L234">
        <v>45.879399999999997</v>
      </c>
      <c r="M234" s="23">
        <v>43465.901388888888</v>
      </c>
      <c r="N234">
        <v>47.127000000000002</v>
      </c>
      <c r="O234" s="23">
        <v>43465.901388888888</v>
      </c>
      <c r="P234">
        <v>46.1539</v>
      </c>
      <c r="Q234" s="23">
        <v>43465.902083333334</v>
      </c>
      <c r="R234">
        <v>240.643</v>
      </c>
      <c r="S234" s="23">
        <v>43465.902083333334</v>
      </c>
      <c r="T234">
        <v>254.18100000000001</v>
      </c>
      <c r="U234" s="23">
        <v>43465.902083333334</v>
      </c>
      <c r="V234">
        <v>252.59399999999999</v>
      </c>
      <c r="W234" s="23">
        <v>43465.902083333334</v>
      </c>
      <c r="X234">
        <v>254.17400000000001</v>
      </c>
      <c r="Y234" s="23">
        <v>43465.902083333334</v>
      </c>
      <c r="Z234">
        <v>247.898</v>
      </c>
      <c r="AA234" s="23">
        <v>43465.902083333334</v>
      </c>
      <c r="AB234">
        <v>243.75</v>
      </c>
      <c r="AC234" s="23">
        <v>43465.902083333334</v>
      </c>
      <c r="AD234">
        <v>249.39699999999999</v>
      </c>
      <c r="AE234" s="23">
        <v>43465.902083333334</v>
      </c>
      <c r="AF234">
        <v>249.39699999999999</v>
      </c>
    </row>
    <row r="235" spans="1:32" x14ac:dyDescent="0.25">
      <c r="A235" s="23">
        <v>43465.901388888888</v>
      </c>
      <c r="B235">
        <v>241.851</v>
      </c>
      <c r="C235" s="23">
        <v>43465.901388888888</v>
      </c>
      <c r="D235">
        <v>2293.71</v>
      </c>
      <c r="E235" s="23">
        <v>43465.901388888888</v>
      </c>
      <c r="F235">
        <v>248.86699999999999</v>
      </c>
      <c r="G235" s="23">
        <v>43465.901388888888</v>
      </c>
      <c r="H235">
        <v>248.31700000000001</v>
      </c>
      <c r="I235" s="23">
        <v>43465.901388888888</v>
      </c>
      <c r="J235">
        <v>47.383000000000003</v>
      </c>
      <c r="K235" s="23">
        <v>43465.901388888888</v>
      </c>
      <c r="L235">
        <v>45.875999999999998</v>
      </c>
      <c r="M235" s="23">
        <v>43465.901388888888</v>
      </c>
      <c r="N235">
        <v>47.133299999999998</v>
      </c>
      <c r="O235" s="23">
        <v>43465.901388888888</v>
      </c>
      <c r="P235">
        <v>46.152799999999999</v>
      </c>
      <c r="Q235" s="23">
        <v>43465.902083333334</v>
      </c>
      <c r="R235">
        <v>240.65899999999999</v>
      </c>
      <c r="S235" s="23">
        <v>43465.902083333334</v>
      </c>
      <c r="T235">
        <v>254.18899999999999</v>
      </c>
      <c r="U235" s="23">
        <v>43465.902083333334</v>
      </c>
      <c r="V235">
        <v>252.601</v>
      </c>
      <c r="W235" s="23">
        <v>43465.902083333334</v>
      </c>
      <c r="X235">
        <v>254.17500000000001</v>
      </c>
      <c r="Y235" s="23">
        <v>43465.902083333334</v>
      </c>
      <c r="Z235">
        <v>247.899</v>
      </c>
      <c r="AA235" s="23">
        <v>43465.902083333334</v>
      </c>
      <c r="AB235">
        <v>243.751</v>
      </c>
      <c r="AC235" s="23">
        <v>43465.902083333334</v>
      </c>
      <c r="AD235">
        <v>249.392</v>
      </c>
      <c r="AE235" s="23">
        <v>43465.902083333334</v>
      </c>
      <c r="AF235">
        <v>249.392</v>
      </c>
    </row>
    <row r="236" spans="1:32" x14ac:dyDescent="0.25">
      <c r="A236" s="23">
        <v>43465.901388888888</v>
      </c>
      <c r="B236">
        <v>241.87</v>
      </c>
      <c r="C236" s="23">
        <v>43465.901388888888</v>
      </c>
      <c r="D236">
        <v>2293.71</v>
      </c>
      <c r="E236" s="23">
        <v>43465.901388888888</v>
      </c>
      <c r="F236">
        <v>248.852</v>
      </c>
      <c r="G236" s="23">
        <v>43465.901388888888</v>
      </c>
      <c r="H236">
        <v>248.31800000000001</v>
      </c>
      <c r="I236" s="23">
        <v>43465.901388888888</v>
      </c>
      <c r="J236">
        <v>47.373899999999999</v>
      </c>
      <c r="K236" s="23">
        <v>43465.901388888888</v>
      </c>
      <c r="L236">
        <v>45.866</v>
      </c>
      <c r="M236" s="23">
        <v>43465.901388888888</v>
      </c>
      <c r="N236">
        <v>47.122199999999999</v>
      </c>
      <c r="O236" s="23">
        <v>43465.901388888888</v>
      </c>
      <c r="P236">
        <v>46.154200000000003</v>
      </c>
      <c r="Q236" s="23">
        <v>43465.902083333334</v>
      </c>
      <c r="R236">
        <v>240.65299999999999</v>
      </c>
      <c r="S236" s="23">
        <v>43465.902083333334</v>
      </c>
      <c r="T236">
        <v>254.18799999999999</v>
      </c>
      <c r="U236" s="23">
        <v>43465.902083333334</v>
      </c>
      <c r="V236">
        <v>252.60300000000001</v>
      </c>
      <c r="W236" s="23">
        <v>43465.902083333334</v>
      </c>
      <c r="X236">
        <v>254.178</v>
      </c>
      <c r="Y236" s="23">
        <v>43465.902083333334</v>
      </c>
      <c r="Z236">
        <v>247.886</v>
      </c>
      <c r="AA236" s="23">
        <v>43465.902083333334</v>
      </c>
      <c r="AB236">
        <v>243.73699999999999</v>
      </c>
      <c r="AC236" s="23">
        <v>43465.902083333334</v>
      </c>
      <c r="AD236">
        <v>249.38800000000001</v>
      </c>
      <c r="AE236" s="23">
        <v>43465.902083333334</v>
      </c>
      <c r="AF236">
        <v>249.38800000000001</v>
      </c>
    </row>
    <row r="237" spans="1:32" x14ac:dyDescent="0.25">
      <c r="A237" s="23">
        <v>43465.901388888888</v>
      </c>
      <c r="B237">
        <v>241.85900000000001</v>
      </c>
      <c r="C237" s="23">
        <v>43465.901388888888</v>
      </c>
      <c r="D237">
        <v>2293.71</v>
      </c>
      <c r="E237" s="23">
        <v>43465.901388888888</v>
      </c>
      <c r="F237">
        <v>248.85900000000001</v>
      </c>
      <c r="G237" s="23">
        <v>43465.901388888888</v>
      </c>
      <c r="H237">
        <v>248.31800000000001</v>
      </c>
      <c r="I237" s="23">
        <v>43465.901388888888</v>
      </c>
      <c r="J237">
        <v>47.357900000000001</v>
      </c>
      <c r="K237" s="23">
        <v>43465.901388888888</v>
      </c>
      <c r="L237">
        <v>45.865099999999998</v>
      </c>
      <c r="M237" s="23">
        <v>43465.901388888888</v>
      </c>
      <c r="N237">
        <v>47.110700000000001</v>
      </c>
      <c r="O237" s="23">
        <v>43465.901388888888</v>
      </c>
      <c r="P237">
        <v>46.146500000000003</v>
      </c>
      <c r="Q237" s="23">
        <v>43465.902083333334</v>
      </c>
      <c r="R237">
        <v>240.66399999999999</v>
      </c>
      <c r="S237" s="23">
        <v>43465.902083333334</v>
      </c>
      <c r="T237">
        <v>254.197</v>
      </c>
      <c r="U237" s="23">
        <v>43465.902083333334</v>
      </c>
      <c r="V237">
        <v>252.60599999999999</v>
      </c>
      <c r="W237" s="23">
        <v>43465.902083333334</v>
      </c>
      <c r="X237">
        <v>254.18700000000001</v>
      </c>
      <c r="Y237" s="23">
        <v>43465.902083333334</v>
      </c>
      <c r="Z237">
        <v>247.89500000000001</v>
      </c>
      <c r="AA237" s="23">
        <v>43465.902083333334</v>
      </c>
      <c r="AB237">
        <v>243.738</v>
      </c>
      <c r="AC237" s="23">
        <v>43465.902083333334</v>
      </c>
      <c r="AD237">
        <v>249.38900000000001</v>
      </c>
      <c r="AE237" s="23">
        <v>43465.902083333334</v>
      </c>
      <c r="AF237">
        <v>249.38900000000001</v>
      </c>
    </row>
    <row r="238" spans="1:32" x14ac:dyDescent="0.25">
      <c r="A238" s="23">
        <v>43465.901388888888</v>
      </c>
      <c r="B238">
        <v>241.86199999999999</v>
      </c>
      <c r="C238" s="23">
        <v>43465.901388888888</v>
      </c>
      <c r="D238">
        <v>2293.71</v>
      </c>
      <c r="E238" s="23">
        <v>43465.901388888888</v>
      </c>
      <c r="F238">
        <v>248.85599999999999</v>
      </c>
      <c r="G238" s="23">
        <v>43465.901388888888</v>
      </c>
      <c r="H238">
        <v>248.31800000000001</v>
      </c>
      <c r="I238" s="23">
        <v>43465.901388888888</v>
      </c>
      <c r="J238">
        <v>47.366</v>
      </c>
      <c r="K238" s="23">
        <v>43465.901388888888</v>
      </c>
      <c r="L238">
        <v>45.867800000000003</v>
      </c>
      <c r="M238" s="23">
        <v>43465.901388888888</v>
      </c>
      <c r="N238">
        <v>47.118200000000002</v>
      </c>
      <c r="O238" s="23">
        <v>43465.901388888888</v>
      </c>
      <c r="P238">
        <v>46.142200000000003</v>
      </c>
      <c r="Q238" s="23">
        <v>43465.902083333334</v>
      </c>
      <c r="R238">
        <v>240.65600000000001</v>
      </c>
      <c r="S238" s="23">
        <v>43465.902083333334</v>
      </c>
      <c r="T238">
        <v>254.184</v>
      </c>
      <c r="U238" s="23">
        <v>43465.902083333334</v>
      </c>
      <c r="V238">
        <v>252.60499999999999</v>
      </c>
      <c r="W238" s="23">
        <v>43465.902083333334</v>
      </c>
      <c r="X238">
        <v>254.17</v>
      </c>
      <c r="Y238" s="23">
        <v>43465.902083333334</v>
      </c>
      <c r="Z238">
        <v>247.875</v>
      </c>
      <c r="AA238" s="23">
        <v>43465.902083333334</v>
      </c>
      <c r="AB238">
        <v>243.727</v>
      </c>
      <c r="AC238" s="23">
        <v>43465.902083333334</v>
      </c>
      <c r="AD238">
        <v>249.37</v>
      </c>
      <c r="AE238" s="23">
        <v>43465.902083333334</v>
      </c>
      <c r="AF238">
        <v>249.37</v>
      </c>
    </row>
    <row r="239" spans="1:32" x14ac:dyDescent="0.25">
      <c r="A239" s="23">
        <v>43465.901388888888</v>
      </c>
      <c r="B239">
        <v>241.86199999999999</v>
      </c>
      <c r="C239" s="23">
        <v>43465.901388888888</v>
      </c>
      <c r="D239">
        <v>2293.71</v>
      </c>
      <c r="E239" s="23">
        <v>43465.901388888888</v>
      </c>
      <c r="F239">
        <v>248.84800000000001</v>
      </c>
      <c r="G239" s="23">
        <v>43465.901388888888</v>
      </c>
      <c r="H239">
        <v>248.31200000000001</v>
      </c>
      <c r="I239" s="23">
        <v>43465.901388888888</v>
      </c>
      <c r="J239">
        <v>47.347700000000003</v>
      </c>
      <c r="K239" s="23">
        <v>43465.901388888888</v>
      </c>
      <c r="L239">
        <v>45.851100000000002</v>
      </c>
      <c r="M239" s="23">
        <v>43465.901388888888</v>
      </c>
      <c r="N239">
        <v>47.101399999999998</v>
      </c>
      <c r="O239" s="23">
        <v>43465.901388888888</v>
      </c>
      <c r="P239">
        <v>46.135199999999998</v>
      </c>
      <c r="Q239" s="23">
        <v>43465.902083333334</v>
      </c>
      <c r="R239">
        <v>240.65700000000001</v>
      </c>
      <c r="S239" s="23">
        <v>43465.902083333334</v>
      </c>
      <c r="T239">
        <v>254.18299999999999</v>
      </c>
      <c r="U239" s="23">
        <v>43465.902083333334</v>
      </c>
      <c r="V239">
        <v>252.60400000000001</v>
      </c>
      <c r="W239" s="23">
        <v>43465.902083333334</v>
      </c>
      <c r="X239">
        <v>254.167</v>
      </c>
      <c r="Y239" s="23">
        <v>43465.902083333334</v>
      </c>
      <c r="Z239">
        <v>247.87700000000001</v>
      </c>
      <c r="AA239" s="23">
        <v>43465.902083333334</v>
      </c>
      <c r="AB239">
        <v>243.72800000000001</v>
      </c>
      <c r="AC239" s="23">
        <v>43465.902083333334</v>
      </c>
      <c r="AD239">
        <v>249.369</v>
      </c>
      <c r="AE239" s="23">
        <v>43465.902083333334</v>
      </c>
      <c r="AF239">
        <v>249.369</v>
      </c>
    </row>
    <row r="240" spans="1:32" x14ac:dyDescent="0.25">
      <c r="A240" s="23">
        <v>43465.901388888888</v>
      </c>
      <c r="B240">
        <v>241.85499999999999</v>
      </c>
      <c r="C240" s="23">
        <v>43465.901388888888</v>
      </c>
      <c r="D240">
        <v>2293.71</v>
      </c>
      <c r="E240" s="23">
        <v>43465.901388888888</v>
      </c>
      <c r="F240">
        <v>248.851</v>
      </c>
      <c r="G240" s="23">
        <v>43465.901388888888</v>
      </c>
      <c r="H240">
        <v>248.309</v>
      </c>
      <c r="I240" s="23">
        <v>43465.901388888888</v>
      </c>
      <c r="J240">
        <v>47.352200000000003</v>
      </c>
      <c r="K240" s="23">
        <v>43465.901388888888</v>
      </c>
      <c r="L240">
        <v>45.846800000000002</v>
      </c>
      <c r="M240" s="23">
        <v>43465.901388888888</v>
      </c>
      <c r="N240">
        <v>47.086300000000001</v>
      </c>
      <c r="O240" s="23">
        <v>43465.901388888888</v>
      </c>
      <c r="P240">
        <v>46.1342</v>
      </c>
      <c r="Q240" s="23">
        <v>43465.902083333334</v>
      </c>
      <c r="R240">
        <v>240.67</v>
      </c>
      <c r="S240" s="23">
        <v>43465.902083333334</v>
      </c>
      <c r="T240">
        <v>254.185</v>
      </c>
      <c r="U240" s="23">
        <v>43465.902083333334</v>
      </c>
      <c r="V240">
        <v>252.59800000000001</v>
      </c>
      <c r="W240" s="23">
        <v>43465.902083333334</v>
      </c>
      <c r="X240">
        <v>254.161</v>
      </c>
      <c r="Y240" s="23">
        <v>43465.902083333334</v>
      </c>
      <c r="Z240">
        <v>247.87799999999999</v>
      </c>
      <c r="AA240" s="23">
        <v>43465.902083333334</v>
      </c>
      <c r="AB240">
        <v>243.72800000000001</v>
      </c>
      <c r="AC240" s="23">
        <v>43465.902083333334</v>
      </c>
      <c r="AD240">
        <v>249.36099999999999</v>
      </c>
      <c r="AE240" s="23">
        <v>43465.902083333334</v>
      </c>
      <c r="AF240">
        <v>249.36099999999999</v>
      </c>
    </row>
    <row r="241" spans="1:32" x14ac:dyDescent="0.25">
      <c r="A241" s="23">
        <v>43465.901388888888</v>
      </c>
      <c r="B241">
        <v>241.86099999999999</v>
      </c>
      <c r="C241" s="23">
        <v>43465.901388888888</v>
      </c>
      <c r="D241">
        <v>2293.71</v>
      </c>
      <c r="E241" s="23">
        <v>43465.901388888888</v>
      </c>
      <c r="F241">
        <v>248.85</v>
      </c>
      <c r="G241" s="23">
        <v>43465.901388888888</v>
      </c>
      <c r="H241">
        <v>248.304</v>
      </c>
      <c r="I241" s="23">
        <v>43465.901388888888</v>
      </c>
      <c r="J241">
        <v>47.3352</v>
      </c>
      <c r="K241" s="23">
        <v>43465.901388888888</v>
      </c>
      <c r="L241">
        <v>45.846600000000002</v>
      </c>
      <c r="M241" s="23">
        <v>43465.901388888888</v>
      </c>
      <c r="N241">
        <v>47.093499999999999</v>
      </c>
      <c r="O241" s="23">
        <v>43465.901388888888</v>
      </c>
      <c r="P241">
        <v>46.121299999999998</v>
      </c>
      <c r="Q241" s="23">
        <v>43465.902083333334</v>
      </c>
      <c r="R241">
        <v>240.67599999999999</v>
      </c>
      <c r="S241" s="23">
        <v>43465.902083333334</v>
      </c>
      <c r="T241">
        <v>254.19499999999999</v>
      </c>
      <c r="U241" s="23">
        <v>43465.902083333334</v>
      </c>
      <c r="V241">
        <v>252.6</v>
      </c>
      <c r="W241" s="23">
        <v>43465.902083333334</v>
      </c>
      <c r="X241">
        <v>254.167</v>
      </c>
      <c r="Y241" s="23">
        <v>43465.902083333334</v>
      </c>
      <c r="Z241">
        <v>247.87899999999999</v>
      </c>
      <c r="AA241" s="23">
        <v>43465.902083333334</v>
      </c>
      <c r="AB241">
        <v>243.72499999999999</v>
      </c>
      <c r="AC241" s="23">
        <v>43465.902083333334</v>
      </c>
      <c r="AD241">
        <v>249.36500000000001</v>
      </c>
      <c r="AE241" s="23">
        <v>43465.902083333334</v>
      </c>
      <c r="AF241">
        <v>249.36500000000001</v>
      </c>
    </row>
    <row r="242" spans="1:32" x14ac:dyDescent="0.25">
      <c r="A242" s="23">
        <v>43465.901388888888</v>
      </c>
      <c r="B242">
        <v>241.86799999999999</v>
      </c>
      <c r="C242" s="23">
        <v>43465.901388888888</v>
      </c>
      <c r="D242">
        <v>2293.7199999999998</v>
      </c>
      <c r="E242" s="23">
        <v>43465.901388888888</v>
      </c>
      <c r="F242">
        <v>248.85499999999999</v>
      </c>
      <c r="G242" s="23">
        <v>43465.901388888888</v>
      </c>
      <c r="H242">
        <v>248.30799999999999</v>
      </c>
      <c r="I242" s="23">
        <v>43465.901388888888</v>
      </c>
      <c r="J242">
        <v>47.349299999999999</v>
      </c>
      <c r="K242" s="23">
        <v>43465.901388888888</v>
      </c>
      <c r="L242">
        <v>45.8414</v>
      </c>
      <c r="M242" s="23">
        <v>43465.901388888888</v>
      </c>
      <c r="N242">
        <v>47.079900000000002</v>
      </c>
      <c r="O242" s="23">
        <v>43465.901388888888</v>
      </c>
      <c r="P242">
        <v>46.128100000000003</v>
      </c>
      <c r="Q242" s="23">
        <v>43465.902083333334</v>
      </c>
      <c r="R242">
        <v>240.66200000000001</v>
      </c>
      <c r="S242" s="23">
        <v>43465.902083333334</v>
      </c>
      <c r="T242">
        <v>254.18299999999999</v>
      </c>
      <c r="U242" s="23">
        <v>43465.902083333334</v>
      </c>
      <c r="V242">
        <v>252.578</v>
      </c>
      <c r="W242" s="23">
        <v>43465.902083333334</v>
      </c>
      <c r="X242">
        <v>254.13900000000001</v>
      </c>
      <c r="Y242" s="23">
        <v>43465.902083333334</v>
      </c>
      <c r="Z242">
        <v>247.86199999999999</v>
      </c>
      <c r="AA242" s="23">
        <v>43465.902083333334</v>
      </c>
      <c r="AB242">
        <v>243.70099999999999</v>
      </c>
      <c r="AC242" s="23">
        <v>43465.902083333334</v>
      </c>
      <c r="AD242">
        <v>249.346</v>
      </c>
      <c r="AE242" s="23">
        <v>43465.902083333334</v>
      </c>
      <c r="AF242">
        <v>249.346</v>
      </c>
    </row>
    <row r="243" spans="1:32" x14ac:dyDescent="0.25">
      <c r="A243" s="23">
        <v>43465.901388888888</v>
      </c>
      <c r="B243">
        <v>241.87</v>
      </c>
      <c r="C243" s="23">
        <v>43465.901388888888</v>
      </c>
      <c r="D243">
        <v>2293.7199999999998</v>
      </c>
      <c r="E243" s="23">
        <v>43465.901388888888</v>
      </c>
      <c r="F243">
        <v>248.852</v>
      </c>
      <c r="G243" s="23">
        <v>43465.901388888888</v>
      </c>
      <c r="H243">
        <v>248.31100000000001</v>
      </c>
      <c r="I243" s="23">
        <v>43465.901388888888</v>
      </c>
      <c r="J243">
        <v>47.3337</v>
      </c>
      <c r="K243" s="23">
        <v>43465.901388888888</v>
      </c>
      <c r="L243">
        <v>45.839500000000001</v>
      </c>
      <c r="M243" s="23">
        <v>43465.901388888888</v>
      </c>
      <c r="N243">
        <v>47.085599999999999</v>
      </c>
      <c r="O243" s="23">
        <v>43465.901388888888</v>
      </c>
      <c r="P243">
        <v>46.120699999999999</v>
      </c>
      <c r="Q243" s="23">
        <v>43465.902083333334</v>
      </c>
      <c r="R243">
        <v>240.67099999999999</v>
      </c>
      <c r="S243" s="23">
        <v>43465.902083333334</v>
      </c>
      <c r="T243">
        <v>254.18700000000001</v>
      </c>
      <c r="U243" s="23">
        <v>43465.902083333334</v>
      </c>
      <c r="V243">
        <v>252.59399999999999</v>
      </c>
      <c r="W243" s="23">
        <v>43465.902083333334</v>
      </c>
      <c r="X243">
        <v>254.15700000000001</v>
      </c>
      <c r="Y243" s="23">
        <v>43465.902083333334</v>
      </c>
      <c r="Z243">
        <v>247.87700000000001</v>
      </c>
      <c r="AA243" s="23">
        <v>43465.902083333334</v>
      </c>
      <c r="AB243">
        <v>243.71799999999999</v>
      </c>
      <c r="AC243" s="23">
        <v>43465.902083333334</v>
      </c>
      <c r="AD243">
        <v>249.35900000000001</v>
      </c>
      <c r="AE243" s="23">
        <v>43465.902083333334</v>
      </c>
      <c r="AF243">
        <v>249.35900000000001</v>
      </c>
    </row>
    <row r="244" spans="1:32" x14ac:dyDescent="0.25">
      <c r="A244" s="23">
        <v>43465.901388888888</v>
      </c>
      <c r="B244">
        <v>241.86600000000001</v>
      </c>
      <c r="C244" s="23">
        <v>43465.901388888888</v>
      </c>
      <c r="D244">
        <v>2293.71</v>
      </c>
      <c r="E244" s="23">
        <v>43465.901388888888</v>
      </c>
      <c r="F244">
        <v>248.86099999999999</v>
      </c>
      <c r="G244" s="23">
        <v>43465.901388888888</v>
      </c>
      <c r="H244">
        <v>248.30799999999999</v>
      </c>
      <c r="I244" s="23">
        <v>43465.901388888888</v>
      </c>
      <c r="J244">
        <v>47.334800000000001</v>
      </c>
      <c r="K244" s="23">
        <v>43465.901388888888</v>
      </c>
      <c r="L244">
        <v>45.825499999999998</v>
      </c>
      <c r="M244" s="23">
        <v>43465.901388888888</v>
      </c>
      <c r="N244">
        <v>47.066099999999999</v>
      </c>
      <c r="O244" s="23">
        <v>43465.901388888888</v>
      </c>
      <c r="P244">
        <v>46.101199999999999</v>
      </c>
      <c r="Q244" s="23">
        <v>43465.902083333334</v>
      </c>
      <c r="R244">
        <v>240.678</v>
      </c>
      <c r="S244" s="23">
        <v>43465.902083333334</v>
      </c>
      <c r="T244">
        <v>254.18</v>
      </c>
      <c r="U244" s="23">
        <v>43465.902083333334</v>
      </c>
      <c r="V244">
        <v>252.58699999999999</v>
      </c>
      <c r="W244" s="23">
        <v>43465.902083333334</v>
      </c>
      <c r="X244">
        <v>254.13800000000001</v>
      </c>
      <c r="Y244" s="23">
        <v>43465.902083333334</v>
      </c>
      <c r="Z244">
        <v>247.869</v>
      </c>
      <c r="AA244" s="23">
        <v>43465.902083333334</v>
      </c>
      <c r="AB244">
        <v>243.71100000000001</v>
      </c>
      <c r="AC244" s="23">
        <v>43465.902083333334</v>
      </c>
      <c r="AD244">
        <v>249.34399999999999</v>
      </c>
      <c r="AE244" s="23">
        <v>43465.902083333334</v>
      </c>
      <c r="AF244">
        <v>249.34399999999999</v>
      </c>
    </row>
    <row r="245" spans="1:32" x14ac:dyDescent="0.25">
      <c r="A245" s="23">
        <v>43465.901388888888</v>
      </c>
      <c r="B245">
        <v>241.88200000000001</v>
      </c>
      <c r="C245" s="23">
        <v>43465.901388888888</v>
      </c>
      <c r="D245">
        <v>2293.7199999999998</v>
      </c>
      <c r="E245" s="23">
        <v>43465.901388888888</v>
      </c>
      <c r="F245">
        <v>248.86199999999999</v>
      </c>
      <c r="G245" s="23">
        <v>43465.901388888888</v>
      </c>
      <c r="H245">
        <v>248.31299999999999</v>
      </c>
      <c r="I245" s="23">
        <v>43465.901388888888</v>
      </c>
      <c r="J245">
        <v>47.319000000000003</v>
      </c>
      <c r="K245" s="23">
        <v>43465.901388888888</v>
      </c>
      <c r="L245">
        <v>45.820300000000003</v>
      </c>
      <c r="M245" s="23">
        <v>43465.901388888888</v>
      </c>
      <c r="N245">
        <v>47.075200000000002</v>
      </c>
      <c r="O245" s="23">
        <v>43465.901388888888</v>
      </c>
      <c r="P245">
        <v>46.107999999999997</v>
      </c>
      <c r="Q245" s="23">
        <v>43465.902083333334</v>
      </c>
      <c r="R245">
        <v>240.684</v>
      </c>
      <c r="S245" s="23">
        <v>43465.902083333334</v>
      </c>
      <c r="T245">
        <v>254.18299999999999</v>
      </c>
      <c r="U245" s="23">
        <v>43465.902083333334</v>
      </c>
      <c r="V245">
        <v>252.58799999999999</v>
      </c>
      <c r="W245" s="23">
        <v>43465.902083333334</v>
      </c>
      <c r="X245">
        <v>254.15</v>
      </c>
      <c r="Y245" s="23">
        <v>43465.902083333334</v>
      </c>
      <c r="Z245">
        <v>247.87</v>
      </c>
      <c r="AA245" s="23">
        <v>43465.902083333334</v>
      </c>
      <c r="AB245">
        <v>243.70699999999999</v>
      </c>
      <c r="AC245" s="23">
        <v>43465.902083333334</v>
      </c>
      <c r="AD245">
        <v>249.345</v>
      </c>
      <c r="AE245" s="23">
        <v>43465.902083333334</v>
      </c>
      <c r="AF245">
        <v>249.345</v>
      </c>
    </row>
    <row r="246" spans="1:32" x14ac:dyDescent="0.25">
      <c r="A246" s="23">
        <v>43465.901388888888</v>
      </c>
      <c r="B246">
        <v>241.88800000000001</v>
      </c>
      <c r="C246" s="23">
        <v>43465.901388888888</v>
      </c>
      <c r="D246">
        <v>2293.71</v>
      </c>
      <c r="E246" s="23">
        <v>43465.901388888888</v>
      </c>
      <c r="F246">
        <v>248.86600000000001</v>
      </c>
      <c r="G246" s="23">
        <v>43465.901388888888</v>
      </c>
      <c r="H246">
        <v>248.309</v>
      </c>
      <c r="I246" s="23">
        <v>43465.901388888888</v>
      </c>
      <c r="J246">
        <v>47.323500000000003</v>
      </c>
      <c r="K246" s="23">
        <v>43465.901388888888</v>
      </c>
      <c r="L246">
        <v>45.815800000000003</v>
      </c>
      <c r="M246" s="23">
        <v>43465.901388888888</v>
      </c>
      <c r="N246">
        <v>47.06</v>
      </c>
      <c r="O246" s="23">
        <v>43465.901388888888</v>
      </c>
      <c r="P246">
        <v>46.0989</v>
      </c>
      <c r="Q246" s="23">
        <v>43465.902083333334</v>
      </c>
      <c r="R246">
        <v>240.69200000000001</v>
      </c>
      <c r="S246" s="23">
        <v>43465.902083333334</v>
      </c>
      <c r="T246">
        <v>254.18</v>
      </c>
      <c r="U246" s="23">
        <v>43465.902083333334</v>
      </c>
      <c r="V246">
        <v>252.59700000000001</v>
      </c>
      <c r="W246" s="23">
        <v>43465.902083333334</v>
      </c>
      <c r="X246">
        <v>254.14</v>
      </c>
      <c r="Y246" s="23">
        <v>43465.902083333334</v>
      </c>
      <c r="Z246">
        <v>247.87799999999999</v>
      </c>
      <c r="AA246" s="23">
        <v>43465.902083333334</v>
      </c>
      <c r="AB246">
        <v>243.714</v>
      </c>
      <c r="AC246" s="23">
        <v>43465.902083333334</v>
      </c>
      <c r="AD246">
        <v>249.35599999999999</v>
      </c>
      <c r="AE246" s="23">
        <v>43465.902083333334</v>
      </c>
      <c r="AF246">
        <v>249.35599999999999</v>
      </c>
    </row>
    <row r="247" spans="1:32" x14ac:dyDescent="0.25">
      <c r="A247" s="23">
        <v>43465.901388888888</v>
      </c>
      <c r="B247">
        <v>241.89400000000001</v>
      </c>
      <c r="C247" s="23">
        <v>43465.901388888888</v>
      </c>
      <c r="D247">
        <v>2293.71</v>
      </c>
      <c r="E247" s="23">
        <v>43465.901388888888</v>
      </c>
      <c r="F247">
        <v>248.863</v>
      </c>
      <c r="G247" s="23">
        <v>43465.901388888888</v>
      </c>
      <c r="H247">
        <v>248.31700000000001</v>
      </c>
      <c r="I247" s="23">
        <v>43465.901388888888</v>
      </c>
      <c r="J247">
        <v>47.300899999999999</v>
      </c>
      <c r="K247" s="23">
        <v>43465.901388888888</v>
      </c>
      <c r="L247">
        <v>45.810099999999998</v>
      </c>
      <c r="M247" s="23">
        <v>43465.901388888888</v>
      </c>
      <c r="N247">
        <v>47.060299999999998</v>
      </c>
      <c r="O247" s="23">
        <v>43465.901388888888</v>
      </c>
      <c r="P247">
        <v>46.091700000000003</v>
      </c>
      <c r="Q247" s="23">
        <v>43465.902083333334</v>
      </c>
      <c r="R247">
        <v>240.68799999999999</v>
      </c>
      <c r="S247" s="23">
        <v>43465.902083333334</v>
      </c>
      <c r="T247">
        <v>254.167</v>
      </c>
      <c r="U247" s="23">
        <v>43465.902083333334</v>
      </c>
      <c r="V247">
        <v>252.58099999999999</v>
      </c>
      <c r="W247" s="23">
        <v>43465.902083333334</v>
      </c>
      <c r="X247">
        <v>254.12799999999999</v>
      </c>
      <c r="Y247" s="23">
        <v>43465.902083333334</v>
      </c>
      <c r="Z247">
        <v>247.87100000000001</v>
      </c>
      <c r="AA247" s="23">
        <v>43465.902083333334</v>
      </c>
      <c r="AB247">
        <v>243.708</v>
      </c>
      <c r="AC247" s="23">
        <v>43465.902083333334</v>
      </c>
      <c r="AD247">
        <v>249.358</v>
      </c>
      <c r="AE247" s="23">
        <v>43465.902083333334</v>
      </c>
      <c r="AF247">
        <v>249.358</v>
      </c>
    </row>
    <row r="248" spans="1:32" x14ac:dyDescent="0.25">
      <c r="A248" s="23">
        <v>43465.901388888888</v>
      </c>
      <c r="B248">
        <v>241.91200000000001</v>
      </c>
      <c r="C248" s="23">
        <v>43465.901388888888</v>
      </c>
      <c r="D248">
        <v>2293.7199999999998</v>
      </c>
      <c r="E248" s="23">
        <v>43465.901388888888</v>
      </c>
      <c r="F248">
        <v>248.88200000000001</v>
      </c>
      <c r="G248" s="23">
        <v>43465.901388888888</v>
      </c>
      <c r="H248">
        <v>248.32300000000001</v>
      </c>
      <c r="I248" s="23">
        <v>43465.901388888888</v>
      </c>
      <c r="J248">
        <v>47.307400000000001</v>
      </c>
      <c r="K248" s="23">
        <v>43465.901388888888</v>
      </c>
      <c r="L248">
        <v>45.803800000000003</v>
      </c>
      <c r="M248" s="23">
        <v>43465.901388888888</v>
      </c>
      <c r="N248">
        <v>47.066099999999999</v>
      </c>
      <c r="O248" s="23">
        <v>43465.901388888888</v>
      </c>
      <c r="P248">
        <v>46.096200000000003</v>
      </c>
      <c r="Q248" s="23">
        <v>43465.902083333334</v>
      </c>
      <c r="R248">
        <v>240.68199999999999</v>
      </c>
      <c r="S248" s="23">
        <v>43465.902083333334</v>
      </c>
      <c r="T248">
        <v>254.173</v>
      </c>
      <c r="U248" s="23">
        <v>43465.902083333334</v>
      </c>
      <c r="V248">
        <v>252.58199999999999</v>
      </c>
      <c r="W248" s="23">
        <v>43465.902083333334</v>
      </c>
      <c r="X248">
        <v>254.11799999999999</v>
      </c>
      <c r="Y248" s="23">
        <v>43465.902083333334</v>
      </c>
      <c r="Z248">
        <v>247.86799999999999</v>
      </c>
      <c r="AA248" s="23">
        <v>43465.902083333334</v>
      </c>
      <c r="AB248">
        <v>243.708</v>
      </c>
      <c r="AC248" s="23">
        <v>43465.902083333334</v>
      </c>
      <c r="AD248">
        <v>249.35</v>
      </c>
      <c r="AE248" s="23">
        <v>43465.902083333334</v>
      </c>
      <c r="AF248">
        <v>249.35</v>
      </c>
    </row>
    <row r="249" spans="1:32" x14ac:dyDescent="0.25">
      <c r="A249" s="23">
        <v>43465.901388888888</v>
      </c>
      <c r="B249">
        <v>241.90600000000001</v>
      </c>
      <c r="C249" s="23">
        <v>43465.901388888888</v>
      </c>
      <c r="D249">
        <v>2293.7199999999998</v>
      </c>
      <c r="E249" s="23">
        <v>43465.901388888888</v>
      </c>
      <c r="F249">
        <v>248.88300000000001</v>
      </c>
      <c r="G249" s="23">
        <v>43465.901388888888</v>
      </c>
      <c r="H249">
        <v>248.328</v>
      </c>
      <c r="I249" s="23">
        <v>43465.901388888888</v>
      </c>
      <c r="J249">
        <v>47.299700000000001</v>
      </c>
      <c r="K249" s="23">
        <v>43465.901388888888</v>
      </c>
      <c r="L249">
        <v>45.797199999999997</v>
      </c>
      <c r="M249" s="23">
        <v>43465.901388888888</v>
      </c>
      <c r="N249">
        <v>47.051900000000003</v>
      </c>
      <c r="O249" s="23">
        <v>43465.901388888888</v>
      </c>
      <c r="P249">
        <v>46.082000000000001</v>
      </c>
      <c r="Q249" s="23">
        <v>43465.902083333334</v>
      </c>
      <c r="R249">
        <v>240.67400000000001</v>
      </c>
      <c r="S249" s="23">
        <v>43465.902083333334</v>
      </c>
      <c r="T249">
        <v>254.14699999999999</v>
      </c>
      <c r="U249" s="23">
        <v>43465.902083333334</v>
      </c>
      <c r="V249">
        <v>252.56399999999999</v>
      </c>
      <c r="W249" s="23">
        <v>43465.902083333334</v>
      </c>
      <c r="X249">
        <v>254.11699999999999</v>
      </c>
      <c r="Y249" s="23">
        <v>43465.902083333334</v>
      </c>
      <c r="Z249">
        <v>247.86099999999999</v>
      </c>
      <c r="AA249" s="23">
        <v>43465.902083333334</v>
      </c>
      <c r="AB249">
        <v>243.70400000000001</v>
      </c>
      <c r="AC249" s="23">
        <v>43465.902083333334</v>
      </c>
      <c r="AD249">
        <v>249.33</v>
      </c>
      <c r="AE249" s="23">
        <v>43465.902083333334</v>
      </c>
      <c r="AF249">
        <v>249.33</v>
      </c>
    </row>
    <row r="250" spans="1:32" x14ac:dyDescent="0.25">
      <c r="A250" s="23">
        <v>43465.901388888888</v>
      </c>
      <c r="B250">
        <v>241.91300000000001</v>
      </c>
      <c r="C250" s="23">
        <v>43465.901388888888</v>
      </c>
      <c r="D250">
        <v>2293.71</v>
      </c>
      <c r="E250" s="23">
        <v>43465.901388888888</v>
      </c>
      <c r="F250">
        <v>248.88499999999999</v>
      </c>
      <c r="G250" s="23">
        <v>43465.901388888888</v>
      </c>
      <c r="H250">
        <v>248.334</v>
      </c>
      <c r="I250" s="23">
        <v>43465.901388888888</v>
      </c>
      <c r="J250">
        <v>47.298200000000001</v>
      </c>
      <c r="K250" s="23">
        <v>43465.901388888888</v>
      </c>
      <c r="L250">
        <v>45.786799999999999</v>
      </c>
      <c r="M250" s="23">
        <v>43465.901388888888</v>
      </c>
      <c r="N250">
        <v>47.040399999999998</v>
      </c>
      <c r="O250" s="23">
        <v>43465.901388888888</v>
      </c>
      <c r="P250">
        <v>46.081699999999998</v>
      </c>
      <c r="Q250" s="23">
        <v>43465.902083333334</v>
      </c>
      <c r="R250">
        <v>240.691</v>
      </c>
      <c r="S250" s="23">
        <v>43465.902083333334</v>
      </c>
      <c r="T250">
        <v>254.16499999999999</v>
      </c>
      <c r="U250" s="23">
        <v>43465.902083333334</v>
      </c>
      <c r="V250">
        <v>252.57499999999999</v>
      </c>
      <c r="W250" s="23">
        <v>43465.902083333334</v>
      </c>
      <c r="X250">
        <v>254.11699999999999</v>
      </c>
      <c r="Y250" s="23">
        <v>43465.902083333334</v>
      </c>
      <c r="Z250">
        <v>247.874</v>
      </c>
      <c r="AA250" s="23">
        <v>43465.902083333334</v>
      </c>
      <c r="AB250">
        <v>243.709</v>
      </c>
      <c r="AC250" s="23">
        <v>43465.902083333334</v>
      </c>
      <c r="AD250">
        <v>249.352</v>
      </c>
      <c r="AE250" s="23">
        <v>43465.902083333334</v>
      </c>
      <c r="AF250">
        <v>249.352</v>
      </c>
    </row>
    <row r="251" spans="1:32" x14ac:dyDescent="0.25">
      <c r="A251" s="23">
        <v>43465.901388888888</v>
      </c>
      <c r="B251">
        <v>241.929</v>
      </c>
      <c r="C251" s="23">
        <v>43465.901388888888</v>
      </c>
      <c r="D251">
        <v>2293.7199999999998</v>
      </c>
      <c r="E251" s="23">
        <v>43465.901388888888</v>
      </c>
      <c r="F251">
        <v>248.898</v>
      </c>
      <c r="G251" s="23">
        <v>43465.901388888888</v>
      </c>
      <c r="H251">
        <v>248.334</v>
      </c>
      <c r="I251" s="23">
        <v>43465.901388888888</v>
      </c>
      <c r="J251">
        <v>47.296100000000003</v>
      </c>
      <c r="K251" s="23">
        <v>43465.901388888888</v>
      </c>
      <c r="L251">
        <v>45.787300000000002</v>
      </c>
      <c r="M251" s="23">
        <v>43465.901388888888</v>
      </c>
      <c r="N251">
        <v>47.042400000000001</v>
      </c>
      <c r="O251" s="23">
        <v>43465.901388888888</v>
      </c>
      <c r="P251">
        <v>46.073399999999999</v>
      </c>
      <c r="Q251" s="23">
        <v>43465.902083333334</v>
      </c>
      <c r="R251">
        <v>240.68600000000001</v>
      </c>
      <c r="S251" s="23">
        <v>43465.902083333334</v>
      </c>
      <c r="T251">
        <v>254.14699999999999</v>
      </c>
      <c r="U251" s="23">
        <v>43465.902083333334</v>
      </c>
      <c r="V251">
        <v>252.56700000000001</v>
      </c>
      <c r="W251" s="23">
        <v>43465.902083333334</v>
      </c>
      <c r="X251">
        <v>254.10599999999999</v>
      </c>
      <c r="Y251" s="23">
        <v>43465.902083333334</v>
      </c>
      <c r="Z251">
        <v>247.84800000000001</v>
      </c>
      <c r="AA251" s="23">
        <v>43465.902083333334</v>
      </c>
      <c r="AB251">
        <v>243.702</v>
      </c>
      <c r="AC251" s="23">
        <v>43465.902083333334</v>
      </c>
      <c r="AD251">
        <v>249.34</v>
      </c>
      <c r="AE251" s="23">
        <v>43465.902083333334</v>
      </c>
      <c r="AF251">
        <v>249.34</v>
      </c>
    </row>
    <row r="252" spans="1:32" x14ac:dyDescent="0.25">
      <c r="A252" s="23">
        <v>43465.901388888888</v>
      </c>
      <c r="B252">
        <v>241.92699999999999</v>
      </c>
      <c r="C252" s="23">
        <v>43465.901388888888</v>
      </c>
      <c r="D252">
        <v>2293.71</v>
      </c>
      <c r="E252" s="23">
        <v>43465.901388888888</v>
      </c>
      <c r="F252">
        <v>248.898</v>
      </c>
      <c r="G252" s="23">
        <v>43465.901388888888</v>
      </c>
      <c r="H252">
        <v>248.34399999999999</v>
      </c>
      <c r="I252" s="23">
        <v>43465.901388888888</v>
      </c>
      <c r="J252">
        <v>47.282299999999999</v>
      </c>
      <c r="K252" s="23">
        <v>43465.901388888888</v>
      </c>
      <c r="L252">
        <v>45.780900000000003</v>
      </c>
      <c r="M252" s="23">
        <v>43465.901388888888</v>
      </c>
      <c r="N252">
        <v>47.033299999999997</v>
      </c>
      <c r="O252" s="23">
        <v>43465.901388888888</v>
      </c>
      <c r="P252">
        <v>46.068199999999997</v>
      </c>
      <c r="Q252" s="23">
        <v>43465.902083333334</v>
      </c>
      <c r="R252">
        <v>240.68</v>
      </c>
      <c r="S252" s="23">
        <v>43465.902083333334</v>
      </c>
      <c r="T252">
        <v>254.13900000000001</v>
      </c>
      <c r="U252" s="23">
        <v>43465.902083333334</v>
      </c>
      <c r="V252">
        <v>252.554</v>
      </c>
      <c r="W252" s="23">
        <v>43465.902083333334</v>
      </c>
      <c r="X252">
        <v>254.12200000000001</v>
      </c>
      <c r="Y252" s="23">
        <v>43465.902083333334</v>
      </c>
      <c r="Z252">
        <v>247.84299999999999</v>
      </c>
      <c r="AA252" s="23">
        <v>43465.902083333334</v>
      </c>
      <c r="AB252">
        <v>243.68799999999999</v>
      </c>
      <c r="AC252" s="23">
        <v>43465.902083333334</v>
      </c>
      <c r="AD252">
        <v>249.333</v>
      </c>
      <c r="AE252" s="23">
        <v>43465.902083333334</v>
      </c>
      <c r="AF252">
        <v>249.333</v>
      </c>
    </row>
    <row r="253" spans="1:32" x14ac:dyDescent="0.25">
      <c r="A253" s="23">
        <v>43465.902083333334</v>
      </c>
      <c r="B253">
        <v>241.94300000000001</v>
      </c>
      <c r="C253" s="23">
        <v>43465.902083333334</v>
      </c>
      <c r="D253">
        <v>2293.7199999999998</v>
      </c>
      <c r="E253" s="23">
        <v>43465.902083333334</v>
      </c>
      <c r="F253">
        <v>248.89</v>
      </c>
      <c r="G253" s="23">
        <v>43465.902083333334</v>
      </c>
      <c r="H253">
        <v>248.339</v>
      </c>
      <c r="I253" s="23">
        <v>43465.902083333334</v>
      </c>
      <c r="J253">
        <v>47.2819</v>
      </c>
      <c r="K253" s="23">
        <v>43465.902083333334</v>
      </c>
      <c r="L253">
        <v>45.777700000000003</v>
      </c>
      <c r="M253" s="23">
        <v>43465.902083333334</v>
      </c>
      <c r="N253">
        <v>47.030200000000001</v>
      </c>
      <c r="O253" s="23">
        <v>43465.902083333334</v>
      </c>
      <c r="P253">
        <v>46.056199999999997</v>
      </c>
      <c r="Q253" s="23">
        <v>43465.902083333334</v>
      </c>
      <c r="R253">
        <v>240.67599999999999</v>
      </c>
      <c r="S253" s="23">
        <v>43465.902083333334</v>
      </c>
      <c r="T253">
        <v>254.14</v>
      </c>
      <c r="U253" s="23">
        <v>43465.902083333334</v>
      </c>
      <c r="V253">
        <v>252.55600000000001</v>
      </c>
      <c r="W253" s="23">
        <v>43465.902083333334</v>
      </c>
      <c r="X253">
        <v>254.12299999999999</v>
      </c>
      <c r="Y253" s="23">
        <v>43465.902083333334</v>
      </c>
      <c r="Z253">
        <v>247.85300000000001</v>
      </c>
      <c r="AA253" s="23">
        <v>43465.902083333334</v>
      </c>
      <c r="AB253">
        <v>243.697</v>
      </c>
      <c r="AC253" s="23">
        <v>43465.902083333334</v>
      </c>
      <c r="AD253">
        <v>249.34</v>
      </c>
      <c r="AE253" s="23">
        <v>43465.902083333334</v>
      </c>
      <c r="AF253">
        <v>249.34</v>
      </c>
    </row>
    <row r="254" spans="1:32" x14ac:dyDescent="0.25">
      <c r="A254" s="23">
        <v>43465.902083333334</v>
      </c>
      <c r="B254">
        <v>241.93199999999999</v>
      </c>
      <c r="C254" s="23">
        <v>43465.902083333334</v>
      </c>
      <c r="D254">
        <v>2293.7199999999998</v>
      </c>
      <c r="E254" s="23">
        <v>43465.902083333334</v>
      </c>
      <c r="F254">
        <v>248.90100000000001</v>
      </c>
      <c r="G254" s="23">
        <v>43465.902083333334</v>
      </c>
      <c r="H254">
        <v>248.345</v>
      </c>
      <c r="I254" s="23">
        <v>43465.902083333334</v>
      </c>
      <c r="J254">
        <v>47.280299999999997</v>
      </c>
      <c r="K254" s="23">
        <v>43465.902083333334</v>
      </c>
      <c r="L254">
        <v>45.779299999999999</v>
      </c>
      <c r="M254" s="23">
        <v>43465.902083333334</v>
      </c>
      <c r="N254">
        <v>47.029299999999999</v>
      </c>
      <c r="O254" s="23">
        <v>43465.902083333334</v>
      </c>
      <c r="P254">
        <v>46.059100000000001</v>
      </c>
      <c r="Q254" s="23">
        <v>43465.902083333334</v>
      </c>
      <c r="R254">
        <v>240.696</v>
      </c>
      <c r="S254" s="23">
        <v>43465.902083333334</v>
      </c>
      <c r="T254">
        <v>254.14400000000001</v>
      </c>
      <c r="U254" s="23">
        <v>43465.902083333334</v>
      </c>
      <c r="V254">
        <v>252.57400000000001</v>
      </c>
      <c r="W254" s="23">
        <v>43465.902083333334</v>
      </c>
      <c r="X254">
        <v>254.143</v>
      </c>
      <c r="Y254" s="23">
        <v>43465.902083333334</v>
      </c>
      <c r="Z254">
        <v>247.84700000000001</v>
      </c>
      <c r="AA254" s="23">
        <v>43465.902083333334</v>
      </c>
      <c r="AB254">
        <v>243.69900000000001</v>
      </c>
      <c r="AC254" s="23">
        <v>43465.902083333334</v>
      </c>
      <c r="AD254">
        <v>249.339</v>
      </c>
      <c r="AE254" s="23">
        <v>43465.902083333334</v>
      </c>
      <c r="AF254">
        <v>249.339</v>
      </c>
    </row>
    <row r="255" spans="1:32" x14ac:dyDescent="0.25">
      <c r="A255" s="23">
        <v>43465.902083333334</v>
      </c>
      <c r="B255">
        <v>241.93600000000001</v>
      </c>
      <c r="C255" s="23">
        <v>43465.902083333334</v>
      </c>
      <c r="D255">
        <v>2293.7199999999998</v>
      </c>
      <c r="E255" s="23">
        <v>43465.902083333334</v>
      </c>
      <c r="F255">
        <v>248.90899999999999</v>
      </c>
      <c r="G255" s="23">
        <v>43465.902083333334</v>
      </c>
      <c r="H255">
        <v>248.34899999999999</v>
      </c>
      <c r="I255" s="23">
        <v>43465.902083333334</v>
      </c>
      <c r="J255">
        <v>47.269199999999998</v>
      </c>
      <c r="K255" s="23">
        <v>43465.902083333334</v>
      </c>
      <c r="L255">
        <v>45.7682</v>
      </c>
      <c r="M255" s="23">
        <v>43465.902083333334</v>
      </c>
      <c r="N255">
        <v>47.029699999999998</v>
      </c>
      <c r="O255" s="23">
        <v>43465.902083333334</v>
      </c>
      <c r="P255">
        <v>46.055900000000001</v>
      </c>
      <c r="Q255" s="23">
        <v>43465.902083333334</v>
      </c>
      <c r="R255">
        <v>240.69300000000001</v>
      </c>
      <c r="S255" s="23">
        <v>43465.902083333334</v>
      </c>
      <c r="T255">
        <v>254.14099999999999</v>
      </c>
      <c r="U255" s="23">
        <v>43465.902083333334</v>
      </c>
      <c r="V255">
        <v>252.56800000000001</v>
      </c>
      <c r="W255" s="23">
        <v>43465.902083333334</v>
      </c>
      <c r="X255">
        <v>254.12899999999999</v>
      </c>
      <c r="Y255" s="23">
        <v>43465.902083333334</v>
      </c>
      <c r="Z255">
        <v>247.82599999999999</v>
      </c>
      <c r="AA255" s="23">
        <v>43465.902083333334</v>
      </c>
      <c r="AB255">
        <v>243.69</v>
      </c>
      <c r="AC255" s="23">
        <v>43465.902083333334</v>
      </c>
      <c r="AD255">
        <v>249.32900000000001</v>
      </c>
      <c r="AE255" s="23">
        <v>43465.902083333334</v>
      </c>
      <c r="AF255">
        <v>249.32900000000001</v>
      </c>
    </row>
    <row r="256" spans="1:32" x14ac:dyDescent="0.25">
      <c r="A256" s="23">
        <v>43465.902083333334</v>
      </c>
      <c r="B256">
        <v>241.93899999999999</v>
      </c>
      <c r="C256" s="23">
        <v>43465.902083333334</v>
      </c>
      <c r="D256">
        <v>2293.73</v>
      </c>
      <c r="E256" s="23">
        <v>43465.902083333334</v>
      </c>
      <c r="F256">
        <v>248.90199999999999</v>
      </c>
      <c r="G256" s="23">
        <v>43465.902083333334</v>
      </c>
      <c r="H256">
        <v>248.36500000000001</v>
      </c>
      <c r="I256" s="23">
        <v>43465.902083333334</v>
      </c>
      <c r="J256">
        <v>47.271000000000001</v>
      </c>
      <c r="K256" s="23">
        <v>43465.902083333334</v>
      </c>
      <c r="L256">
        <v>45.7669</v>
      </c>
      <c r="M256" s="23">
        <v>43465.902083333334</v>
      </c>
      <c r="N256">
        <v>47.029699999999998</v>
      </c>
      <c r="O256" s="23">
        <v>43465.902083333334</v>
      </c>
      <c r="P256">
        <v>46.053699999999999</v>
      </c>
      <c r="Q256" s="23">
        <v>43465.902083333334</v>
      </c>
      <c r="R256">
        <v>240.697</v>
      </c>
      <c r="S256" s="23">
        <v>43465.902083333334</v>
      </c>
      <c r="T256">
        <v>254.14400000000001</v>
      </c>
      <c r="U256" s="23">
        <v>43465.902083333334</v>
      </c>
      <c r="V256">
        <v>252.56899999999999</v>
      </c>
      <c r="W256" s="23">
        <v>43465.902083333334</v>
      </c>
      <c r="X256">
        <v>254.13900000000001</v>
      </c>
      <c r="Y256" s="23">
        <v>43465.902083333334</v>
      </c>
      <c r="Z256">
        <v>247.83699999999999</v>
      </c>
      <c r="AA256" s="23">
        <v>43465.902083333334</v>
      </c>
      <c r="AB256">
        <v>243.684</v>
      </c>
      <c r="AC256" s="23">
        <v>43465.902083333334</v>
      </c>
      <c r="AD256">
        <v>249.321</v>
      </c>
      <c r="AE256" s="23">
        <v>43465.902083333334</v>
      </c>
      <c r="AF256">
        <v>249.321</v>
      </c>
    </row>
    <row r="257" spans="1:32" x14ac:dyDescent="0.25">
      <c r="A257" s="23">
        <v>43465.902083333334</v>
      </c>
      <c r="B257">
        <v>241.94300000000001</v>
      </c>
      <c r="C257" s="23">
        <v>43465.902083333334</v>
      </c>
      <c r="D257">
        <v>2293.71</v>
      </c>
      <c r="E257" s="23">
        <v>43465.902083333334</v>
      </c>
      <c r="F257">
        <v>248.904</v>
      </c>
      <c r="G257" s="23">
        <v>43465.902083333334</v>
      </c>
      <c r="H257">
        <v>248.364</v>
      </c>
      <c r="I257" s="23">
        <v>43465.902083333334</v>
      </c>
      <c r="J257">
        <v>47.263800000000003</v>
      </c>
      <c r="K257" s="23">
        <v>43465.902083333334</v>
      </c>
      <c r="L257">
        <v>45.761000000000003</v>
      </c>
      <c r="M257" s="23">
        <v>43465.902083333334</v>
      </c>
      <c r="N257">
        <v>47.011899999999997</v>
      </c>
      <c r="O257" s="23">
        <v>43465.902083333334</v>
      </c>
      <c r="P257">
        <v>46.033499999999997</v>
      </c>
      <c r="Q257" s="23">
        <v>43465.902083333334</v>
      </c>
      <c r="R257">
        <v>240.697</v>
      </c>
      <c r="S257" s="23">
        <v>43465.902083333334</v>
      </c>
      <c r="T257">
        <v>254.14099999999999</v>
      </c>
      <c r="U257" s="23">
        <v>43465.902083333334</v>
      </c>
      <c r="V257">
        <v>252.572</v>
      </c>
      <c r="W257" s="23">
        <v>43465.902083333334</v>
      </c>
      <c r="X257">
        <v>254.14400000000001</v>
      </c>
      <c r="Y257" s="23">
        <v>43465.902083333334</v>
      </c>
      <c r="Z257">
        <v>247.81899999999999</v>
      </c>
      <c r="AA257" s="23">
        <v>43465.902083333334</v>
      </c>
      <c r="AB257">
        <v>243.691</v>
      </c>
      <c r="AC257" s="23">
        <v>43465.902083333334</v>
      </c>
      <c r="AD257">
        <v>249.31399999999999</v>
      </c>
      <c r="AE257" s="23">
        <v>43465.902083333334</v>
      </c>
      <c r="AF257">
        <v>249.31399999999999</v>
      </c>
    </row>
    <row r="258" spans="1:32" x14ac:dyDescent="0.25">
      <c r="A258" s="23">
        <v>43465.902083333334</v>
      </c>
      <c r="B258">
        <v>241.947</v>
      </c>
      <c r="C258" s="23">
        <v>43465.902083333334</v>
      </c>
      <c r="D258">
        <v>2293.71</v>
      </c>
      <c r="E258" s="23">
        <v>43465.902083333334</v>
      </c>
      <c r="F258">
        <v>248.90700000000001</v>
      </c>
      <c r="G258" s="23">
        <v>43465.902083333334</v>
      </c>
      <c r="H258">
        <v>248.352</v>
      </c>
      <c r="I258" s="23">
        <v>43465.902083333334</v>
      </c>
      <c r="J258">
        <v>47.249099999999999</v>
      </c>
      <c r="K258" s="23">
        <v>43465.902083333334</v>
      </c>
      <c r="L258">
        <v>45.757100000000001</v>
      </c>
      <c r="M258" s="23">
        <v>43465.902083333334</v>
      </c>
      <c r="N258">
        <v>47.0015</v>
      </c>
      <c r="O258" s="23">
        <v>43465.902083333334</v>
      </c>
      <c r="P258">
        <v>46.028599999999997</v>
      </c>
      <c r="Q258" s="23">
        <v>43465.902083333334</v>
      </c>
      <c r="R258">
        <v>240.702</v>
      </c>
      <c r="S258" s="23">
        <v>43465.902083333334</v>
      </c>
      <c r="T258">
        <v>254.16</v>
      </c>
      <c r="U258" s="23">
        <v>43465.902083333334</v>
      </c>
      <c r="V258">
        <v>252.58</v>
      </c>
      <c r="W258" s="23">
        <v>43465.902083333334</v>
      </c>
      <c r="X258">
        <v>254.16300000000001</v>
      </c>
      <c r="Y258" s="23">
        <v>43465.902083333334</v>
      </c>
      <c r="Z258">
        <v>247.81800000000001</v>
      </c>
      <c r="AA258" s="23">
        <v>43465.902083333334</v>
      </c>
      <c r="AB258">
        <v>243.67500000000001</v>
      </c>
      <c r="AC258" s="23">
        <v>43465.902083333334</v>
      </c>
      <c r="AD258">
        <v>249.31800000000001</v>
      </c>
      <c r="AE258" s="23">
        <v>43465.902083333334</v>
      </c>
      <c r="AF258">
        <v>249.31800000000001</v>
      </c>
    </row>
    <row r="259" spans="1:32" x14ac:dyDescent="0.25">
      <c r="A259" s="23">
        <v>43465.902083333334</v>
      </c>
      <c r="B259">
        <v>241.93299999999999</v>
      </c>
      <c r="C259" s="23">
        <v>43465.902083333334</v>
      </c>
      <c r="D259">
        <v>2293.6999999999998</v>
      </c>
      <c r="E259" s="23">
        <v>43465.902083333334</v>
      </c>
      <c r="F259">
        <v>248.905</v>
      </c>
      <c r="G259" s="23">
        <v>43465.902083333334</v>
      </c>
      <c r="H259">
        <v>248.351</v>
      </c>
      <c r="I259" s="23">
        <v>43465.902083333334</v>
      </c>
      <c r="J259">
        <v>47.236199999999997</v>
      </c>
      <c r="K259" s="23">
        <v>43465.902083333334</v>
      </c>
      <c r="L259">
        <v>45.7331</v>
      </c>
      <c r="M259" s="23">
        <v>43465.902083333334</v>
      </c>
      <c r="N259">
        <v>46.994199999999999</v>
      </c>
      <c r="O259" s="23">
        <v>43465.902083333334</v>
      </c>
      <c r="P259">
        <v>46.028799999999997</v>
      </c>
      <c r="Q259" s="23">
        <v>43465.902083333334</v>
      </c>
      <c r="R259">
        <v>240.70500000000001</v>
      </c>
      <c r="S259" s="23">
        <v>43465.902083333334</v>
      </c>
      <c r="T259">
        <v>254.16300000000001</v>
      </c>
      <c r="U259" s="23">
        <v>43465.902083333334</v>
      </c>
      <c r="V259">
        <v>252.58600000000001</v>
      </c>
      <c r="W259" s="23">
        <v>43465.902083333334</v>
      </c>
      <c r="X259">
        <v>254.161</v>
      </c>
      <c r="Y259" s="23">
        <v>43465.902083333334</v>
      </c>
      <c r="Z259">
        <v>247.822</v>
      </c>
      <c r="AA259" s="23">
        <v>43465.902083333334</v>
      </c>
      <c r="AB259">
        <v>243.67599999999999</v>
      </c>
      <c r="AC259" s="23">
        <v>43465.902083333334</v>
      </c>
      <c r="AD259">
        <v>249.31200000000001</v>
      </c>
      <c r="AE259" s="23">
        <v>43465.902083333334</v>
      </c>
      <c r="AF259">
        <v>249.31200000000001</v>
      </c>
    </row>
    <row r="260" spans="1:32" x14ac:dyDescent="0.25">
      <c r="A260" s="23">
        <v>43465.902083333334</v>
      </c>
      <c r="B260">
        <v>241.946</v>
      </c>
      <c r="C260" s="23">
        <v>43465.902083333334</v>
      </c>
      <c r="D260">
        <v>2293.7199999999998</v>
      </c>
      <c r="E260" s="23">
        <v>43465.902083333334</v>
      </c>
      <c r="F260">
        <v>248.905</v>
      </c>
      <c r="G260" s="23">
        <v>43465.902083333334</v>
      </c>
      <c r="H260">
        <v>248.35599999999999</v>
      </c>
      <c r="I260" s="23">
        <v>43465.902083333334</v>
      </c>
      <c r="J260">
        <v>47.248600000000003</v>
      </c>
      <c r="K260" s="23">
        <v>43465.902083333334</v>
      </c>
      <c r="L260">
        <v>45.744500000000002</v>
      </c>
      <c r="M260" s="23">
        <v>43465.902083333334</v>
      </c>
      <c r="N260">
        <v>46.991100000000003</v>
      </c>
      <c r="O260" s="23">
        <v>43465.902083333334</v>
      </c>
      <c r="P260">
        <v>46.0276</v>
      </c>
      <c r="Q260" s="23">
        <v>43465.902083333334</v>
      </c>
      <c r="R260">
        <v>240.71600000000001</v>
      </c>
      <c r="S260" s="23">
        <v>43465.902083333334</v>
      </c>
      <c r="T260">
        <v>254.17699999999999</v>
      </c>
      <c r="U260" s="23">
        <v>43465.902083333334</v>
      </c>
      <c r="V260">
        <v>252.607</v>
      </c>
      <c r="W260" s="23">
        <v>43465.902083333334</v>
      </c>
      <c r="X260">
        <v>254.18100000000001</v>
      </c>
      <c r="Y260" s="23">
        <v>43465.902083333334</v>
      </c>
      <c r="Z260">
        <v>247.83199999999999</v>
      </c>
      <c r="AA260" s="23">
        <v>43465.902083333334</v>
      </c>
      <c r="AB260">
        <v>243.678</v>
      </c>
      <c r="AC260" s="23">
        <v>43465.902083333334</v>
      </c>
      <c r="AD260">
        <v>249.31</v>
      </c>
      <c r="AE260" s="23">
        <v>43465.902083333334</v>
      </c>
      <c r="AF260">
        <v>249.31</v>
      </c>
    </row>
    <row r="261" spans="1:32" x14ac:dyDescent="0.25">
      <c r="A261" s="23">
        <v>43465.902083333334</v>
      </c>
      <c r="B261">
        <v>241.92599999999999</v>
      </c>
      <c r="C261" s="23">
        <v>43465.902083333334</v>
      </c>
      <c r="D261">
        <v>2293.69</v>
      </c>
      <c r="E261" s="23">
        <v>43465.902083333334</v>
      </c>
      <c r="F261">
        <v>248.898</v>
      </c>
      <c r="G261" s="23">
        <v>43465.902083333334</v>
      </c>
      <c r="H261">
        <v>248.35400000000001</v>
      </c>
      <c r="I261" s="23">
        <v>43465.902083333334</v>
      </c>
      <c r="J261">
        <v>47.223999999999997</v>
      </c>
      <c r="K261" s="23">
        <v>43465.902083333334</v>
      </c>
      <c r="L261">
        <v>45.727499999999999</v>
      </c>
      <c r="M261" s="23">
        <v>43465.902083333334</v>
      </c>
      <c r="N261">
        <v>46.969799999999999</v>
      </c>
      <c r="O261" s="23">
        <v>43465.902083333334</v>
      </c>
      <c r="P261">
        <v>46.000300000000003</v>
      </c>
      <c r="Q261" s="23">
        <v>43465.902083333334</v>
      </c>
      <c r="R261">
        <v>240.708</v>
      </c>
      <c r="S261" s="23">
        <v>43465.902083333334</v>
      </c>
      <c r="T261">
        <v>254.172</v>
      </c>
      <c r="U261" s="23">
        <v>43465.902083333334</v>
      </c>
      <c r="V261">
        <v>252.59399999999999</v>
      </c>
      <c r="W261" s="23">
        <v>43465.902083333334</v>
      </c>
      <c r="X261">
        <v>254.185</v>
      </c>
      <c r="Y261" s="23">
        <v>43465.902083333334</v>
      </c>
      <c r="Z261">
        <v>247.82400000000001</v>
      </c>
      <c r="AA261" s="23">
        <v>43465.902083333334</v>
      </c>
      <c r="AB261">
        <v>243.66900000000001</v>
      </c>
      <c r="AC261" s="23">
        <v>43465.902083333334</v>
      </c>
      <c r="AD261">
        <v>249.30500000000001</v>
      </c>
      <c r="AE261" s="23">
        <v>43465.902083333334</v>
      </c>
      <c r="AF261">
        <v>249.30500000000001</v>
      </c>
    </row>
    <row r="262" spans="1:32" x14ac:dyDescent="0.25">
      <c r="A262" s="23">
        <v>43465.902083333334</v>
      </c>
      <c r="B262">
        <v>241.92599999999999</v>
      </c>
      <c r="C262" s="23">
        <v>43465.902083333334</v>
      </c>
      <c r="D262">
        <v>2293.71</v>
      </c>
      <c r="E262" s="23">
        <v>43465.902083333334</v>
      </c>
      <c r="F262">
        <v>248.89599999999999</v>
      </c>
      <c r="G262" s="23">
        <v>43465.902083333334</v>
      </c>
      <c r="H262">
        <v>248.35900000000001</v>
      </c>
      <c r="I262" s="23">
        <v>43465.902083333334</v>
      </c>
      <c r="J262">
        <v>47.223100000000002</v>
      </c>
      <c r="K262" s="23">
        <v>43465.902083333334</v>
      </c>
      <c r="L262">
        <v>45.727499999999999</v>
      </c>
      <c r="M262" s="23">
        <v>43465.902083333334</v>
      </c>
      <c r="N262">
        <v>46.9786</v>
      </c>
      <c r="O262" s="23">
        <v>43465.902083333334</v>
      </c>
      <c r="P262">
        <v>46.009099999999997</v>
      </c>
      <c r="Q262" s="23">
        <v>43465.902083333334</v>
      </c>
      <c r="R262">
        <v>240.726</v>
      </c>
      <c r="S262" s="23">
        <v>43465.902083333334</v>
      </c>
      <c r="T262">
        <v>254.18700000000001</v>
      </c>
      <c r="U262" s="23">
        <v>43465.902083333334</v>
      </c>
      <c r="V262">
        <v>252.613</v>
      </c>
      <c r="W262" s="23">
        <v>43465.902083333334</v>
      </c>
      <c r="X262">
        <v>254.18700000000001</v>
      </c>
      <c r="Y262" s="23">
        <v>43465.902083333334</v>
      </c>
      <c r="Z262">
        <v>247.834</v>
      </c>
      <c r="AA262" s="23">
        <v>43465.902083333334</v>
      </c>
      <c r="AB262">
        <v>243.67099999999999</v>
      </c>
      <c r="AC262" s="23">
        <v>43465.902083333334</v>
      </c>
      <c r="AD262">
        <v>249.30699999999999</v>
      </c>
      <c r="AE262" s="23">
        <v>43465.902083333334</v>
      </c>
      <c r="AF262">
        <v>249.30699999999999</v>
      </c>
    </row>
    <row r="263" spans="1:32" x14ac:dyDescent="0.25">
      <c r="A263" s="23">
        <v>43465.902083333334</v>
      </c>
      <c r="B263">
        <v>241.93100000000001</v>
      </c>
      <c r="C263" s="23">
        <v>43465.902083333334</v>
      </c>
      <c r="D263">
        <v>2293.6999999999998</v>
      </c>
      <c r="E263" s="23">
        <v>43465.902083333334</v>
      </c>
      <c r="F263">
        <v>248.9</v>
      </c>
      <c r="G263" s="23">
        <v>43465.902083333334</v>
      </c>
      <c r="H263">
        <v>248.35</v>
      </c>
      <c r="I263" s="23">
        <v>43465.902083333334</v>
      </c>
      <c r="J263">
        <v>47.2181</v>
      </c>
      <c r="K263" s="23">
        <v>43465.902083333334</v>
      </c>
      <c r="L263">
        <v>45.715000000000003</v>
      </c>
      <c r="M263" s="23">
        <v>43465.902083333334</v>
      </c>
      <c r="N263">
        <v>46.966799999999999</v>
      </c>
      <c r="O263" s="23">
        <v>43465.902083333334</v>
      </c>
      <c r="P263">
        <v>45.993899999999996</v>
      </c>
      <c r="Q263" s="23">
        <v>43465.902083333334</v>
      </c>
      <c r="R263">
        <v>240.72</v>
      </c>
      <c r="S263" s="23">
        <v>43465.902083333334</v>
      </c>
      <c r="T263">
        <v>254.18199999999999</v>
      </c>
      <c r="U263" s="23">
        <v>43465.902083333334</v>
      </c>
      <c r="V263">
        <v>252.61</v>
      </c>
      <c r="W263" s="23">
        <v>43465.902083333334</v>
      </c>
      <c r="X263">
        <v>254.18799999999999</v>
      </c>
      <c r="Y263" s="23">
        <v>43465.902083333334</v>
      </c>
      <c r="Z263">
        <v>247.83</v>
      </c>
      <c r="AA263" s="23">
        <v>43465.902083333334</v>
      </c>
      <c r="AB263">
        <v>243.66300000000001</v>
      </c>
      <c r="AC263" s="23">
        <v>43465.902083333334</v>
      </c>
      <c r="AD263">
        <v>249.297</v>
      </c>
      <c r="AE263" s="23">
        <v>43465.902083333334</v>
      </c>
      <c r="AF263">
        <v>249.297</v>
      </c>
    </row>
    <row r="264" spans="1:32" x14ac:dyDescent="0.25">
      <c r="A264" s="23">
        <v>43465.902083333334</v>
      </c>
      <c r="B264">
        <v>241.93100000000001</v>
      </c>
      <c r="C264" s="23">
        <v>43465.902083333334</v>
      </c>
      <c r="D264">
        <v>2293.71</v>
      </c>
      <c r="E264" s="23">
        <v>43465.902083333334</v>
      </c>
      <c r="F264">
        <v>248.90199999999999</v>
      </c>
      <c r="G264" s="23">
        <v>43465.902083333334</v>
      </c>
      <c r="H264">
        <v>248.36099999999999</v>
      </c>
      <c r="I264" s="23">
        <v>43465.902083333334</v>
      </c>
      <c r="J264">
        <v>47.2211</v>
      </c>
      <c r="K264" s="23">
        <v>43465.902083333334</v>
      </c>
      <c r="L264">
        <v>45.723599999999998</v>
      </c>
      <c r="M264" s="23">
        <v>43465.902083333334</v>
      </c>
      <c r="N264">
        <v>46.969099999999997</v>
      </c>
      <c r="O264" s="23">
        <v>43465.902083333334</v>
      </c>
      <c r="P264">
        <v>45.999099999999999</v>
      </c>
      <c r="Q264" s="23">
        <v>43465.902083333334</v>
      </c>
      <c r="R264">
        <v>240.74100000000001</v>
      </c>
      <c r="S264" s="23">
        <v>43465.902083333334</v>
      </c>
      <c r="T264">
        <v>254.19800000000001</v>
      </c>
      <c r="U264" s="23">
        <v>43465.902083333334</v>
      </c>
      <c r="V264">
        <v>252.62899999999999</v>
      </c>
      <c r="W264" s="23">
        <v>43465.902083333334</v>
      </c>
      <c r="X264">
        <v>254.197</v>
      </c>
      <c r="Y264" s="23">
        <v>43465.902083333334</v>
      </c>
      <c r="Z264">
        <v>247.84299999999999</v>
      </c>
      <c r="AA264" s="23">
        <v>43465.902083333334</v>
      </c>
      <c r="AB264">
        <v>243.66399999999999</v>
      </c>
      <c r="AC264" s="23">
        <v>43465.902083333334</v>
      </c>
      <c r="AD264">
        <v>249.30699999999999</v>
      </c>
      <c r="AE264" s="23">
        <v>43465.902083333334</v>
      </c>
      <c r="AF264">
        <v>249.30699999999999</v>
      </c>
    </row>
    <row r="265" spans="1:32" x14ac:dyDescent="0.25">
      <c r="A265" s="23">
        <v>43465.902083333334</v>
      </c>
      <c r="B265">
        <v>241.947</v>
      </c>
      <c r="C265" s="23">
        <v>43465.902083333334</v>
      </c>
      <c r="D265">
        <v>2293.7199999999998</v>
      </c>
      <c r="E265" s="23">
        <v>43465.902083333334</v>
      </c>
      <c r="F265">
        <v>248.91200000000001</v>
      </c>
      <c r="G265" s="23">
        <v>43465.902083333334</v>
      </c>
      <c r="H265">
        <v>248.364</v>
      </c>
      <c r="I265" s="23">
        <v>43465.902083333334</v>
      </c>
      <c r="J265">
        <v>47.219499999999996</v>
      </c>
      <c r="K265" s="23">
        <v>43465.902083333334</v>
      </c>
      <c r="L265">
        <v>45.720500000000001</v>
      </c>
      <c r="M265" s="23">
        <v>43465.902083333334</v>
      </c>
      <c r="N265">
        <v>46.972700000000003</v>
      </c>
      <c r="O265" s="23">
        <v>43465.902083333334</v>
      </c>
      <c r="P265">
        <v>45.991199999999999</v>
      </c>
      <c r="Q265" s="23">
        <v>43465.902083333334</v>
      </c>
      <c r="R265">
        <v>240.72800000000001</v>
      </c>
      <c r="S265" s="23">
        <v>43465.902083333334</v>
      </c>
      <c r="T265">
        <v>254.19399999999999</v>
      </c>
      <c r="U265" s="23">
        <v>43465.902083333334</v>
      </c>
      <c r="V265">
        <v>252.63499999999999</v>
      </c>
      <c r="W265" s="23">
        <v>43465.902083333334</v>
      </c>
      <c r="X265">
        <v>254.2</v>
      </c>
      <c r="Y265" s="23">
        <v>43465.902083333334</v>
      </c>
      <c r="Z265">
        <v>247.846</v>
      </c>
      <c r="AA265" s="23">
        <v>43465.902083333334</v>
      </c>
      <c r="AB265">
        <v>243.66499999999999</v>
      </c>
      <c r="AC265" s="23">
        <v>43465.902083333334</v>
      </c>
      <c r="AD265">
        <v>249.297</v>
      </c>
      <c r="AE265" s="23">
        <v>43465.902083333334</v>
      </c>
      <c r="AF265">
        <v>249.297</v>
      </c>
    </row>
    <row r="266" spans="1:32" x14ac:dyDescent="0.25">
      <c r="A266" s="23">
        <v>43465.902083333334</v>
      </c>
      <c r="B266">
        <v>241.92400000000001</v>
      </c>
      <c r="C266" s="23">
        <v>43465.902083333334</v>
      </c>
      <c r="D266">
        <v>2293.71</v>
      </c>
      <c r="E266" s="23">
        <v>43465.902083333334</v>
      </c>
      <c r="F266">
        <v>248.89500000000001</v>
      </c>
      <c r="G266" s="23">
        <v>43465.902083333334</v>
      </c>
      <c r="H266">
        <v>248.35400000000001</v>
      </c>
      <c r="I266" s="23">
        <v>43465.902083333334</v>
      </c>
      <c r="J266">
        <v>47.204999999999998</v>
      </c>
      <c r="K266" s="23">
        <v>43465.902083333334</v>
      </c>
      <c r="L266">
        <v>45.707099999999997</v>
      </c>
      <c r="M266" s="23">
        <v>43465.902083333334</v>
      </c>
      <c r="N266">
        <v>46.959600000000002</v>
      </c>
      <c r="O266" s="23">
        <v>43465.902083333334</v>
      </c>
      <c r="P266">
        <v>45.988300000000002</v>
      </c>
      <c r="Q266" s="23">
        <v>43465.902083333334</v>
      </c>
      <c r="R266">
        <v>240.74700000000001</v>
      </c>
      <c r="S266" s="23">
        <v>43465.902083333334</v>
      </c>
      <c r="T266">
        <v>254.20500000000001</v>
      </c>
      <c r="U266" s="23">
        <v>43465.902083333334</v>
      </c>
      <c r="V266">
        <v>252.63200000000001</v>
      </c>
      <c r="W266" s="23">
        <v>43465.902083333334</v>
      </c>
      <c r="X266">
        <v>254.21700000000001</v>
      </c>
      <c r="Y266" s="23">
        <v>43465.902083333334</v>
      </c>
      <c r="Z266">
        <v>247.84800000000001</v>
      </c>
      <c r="AA266" s="23">
        <v>43465.902083333334</v>
      </c>
      <c r="AB266">
        <v>243.67400000000001</v>
      </c>
      <c r="AC266" s="23">
        <v>43465.902083333334</v>
      </c>
      <c r="AD266">
        <v>249.304</v>
      </c>
      <c r="AE266" s="23">
        <v>43465.902083333334</v>
      </c>
      <c r="AF266">
        <v>249.304</v>
      </c>
    </row>
    <row r="267" spans="1:32" x14ac:dyDescent="0.25">
      <c r="A267" s="23">
        <v>43465.902083333334</v>
      </c>
      <c r="B267">
        <v>241.91800000000001</v>
      </c>
      <c r="C267" s="23">
        <v>43465.902083333334</v>
      </c>
      <c r="D267">
        <v>2293.71</v>
      </c>
      <c r="E267" s="23">
        <v>43465.902083333334</v>
      </c>
      <c r="F267">
        <v>248.89599999999999</v>
      </c>
      <c r="G267" s="23">
        <v>43465.902083333334</v>
      </c>
      <c r="H267">
        <v>248.351</v>
      </c>
      <c r="I267" s="23">
        <v>43465.902083333334</v>
      </c>
      <c r="J267">
        <v>47.207000000000001</v>
      </c>
      <c r="K267" s="23">
        <v>43465.902083333334</v>
      </c>
      <c r="L267">
        <v>45.7042</v>
      </c>
      <c r="M267" s="23">
        <v>43465.902083333334</v>
      </c>
      <c r="N267">
        <v>46.951500000000003</v>
      </c>
      <c r="O267" s="23">
        <v>43465.902083333334</v>
      </c>
      <c r="P267">
        <v>45.979900000000001</v>
      </c>
      <c r="Q267" s="23">
        <v>43465.902083333334</v>
      </c>
      <c r="R267">
        <v>240.749</v>
      </c>
      <c r="S267" s="23">
        <v>43465.902083333334</v>
      </c>
      <c r="T267">
        <v>254.209</v>
      </c>
      <c r="U267" s="23">
        <v>43465.902083333334</v>
      </c>
      <c r="V267">
        <v>252.643</v>
      </c>
      <c r="W267" s="23">
        <v>43465.902083333334</v>
      </c>
      <c r="X267">
        <v>254.21799999999999</v>
      </c>
      <c r="Y267" s="23">
        <v>43465.902083333334</v>
      </c>
      <c r="Z267">
        <v>247.84800000000001</v>
      </c>
      <c r="AA267" s="23">
        <v>43465.902083333334</v>
      </c>
      <c r="AB267">
        <v>243.68299999999999</v>
      </c>
      <c r="AC267" s="23">
        <v>43465.902083333334</v>
      </c>
      <c r="AD267">
        <v>249.31200000000001</v>
      </c>
      <c r="AE267" s="23">
        <v>43465.902083333334</v>
      </c>
      <c r="AF267">
        <v>249.31200000000001</v>
      </c>
    </row>
    <row r="268" spans="1:32" x14ac:dyDescent="0.25">
      <c r="A268" s="23">
        <v>43465.902083333334</v>
      </c>
      <c r="B268">
        <v>241.916</v>
      </c>
      <c r="C268" s="23">
        <v>43465.902083333334</v>
      </c>
      <c r="D268">
        <v>2293.69</v>
      </c>
      <c r="E268" s="23">
        <v>43465.902083333334</v>
      </c>
      <c r="F268">
        <v>248.88200000000001</v>
      </c>
      <c r="G268" s="23">
        <v>43465.902083333334</v>
      </c>
      <c r="H268">
        <v>248.334</v>
      </c>
      <c r="I268" s="23">
        <v>43465.902083333334</v>
      </c>
      <c r="J268">
        <v>47.191000000000003</v>
      </c>
      <c r="K268" s="23">
        <v>43465.902083333334</v>
      </c>
      <c r="L268">
        <v>45.689700000000002</v>
      </c>
      <c r="M268" s="23">
        <v>43465.902083333334</v>
      </c>
      <c r="N268">
        <v>46.939500000000002</v>
      </c>
      <c r="O268" s="23">
        <v>43465.902083333334</v>
      </c>
      <c r="P268">
        <v>45.958199999999998</v>
      </c>
      <c r="Q268" s="23">
        <v>43465.902083333334</v>
      </c>
      <c r="R268">
        <v>240.756</v>
      </c>
      <c r="S268" s="23">
        <v>43465.902083333334</v>
      </c>
      <c r="T268">
        <v>254.22300000000001</v>
      </c>
      <c r="U268" s="23">
        <v>43465.902083333334</v>
      </c>
      <c r="V268">
        <v>252.655</v>
      </c>
      <c r="W268" s="23">
        <v>43465.902083333334</v>
      </c>
      <c r="X268">
        <v>254.23</v>
      </c>
      <c r="Y268" s="23">
        <v>43465.902083333334</v>
      </c>
      <c r="Z268">
        <v>247.874</v>
      </c>
      <c r="AA268" s="23">
        <v>43465.902083333334</v>
      </c>
      <c r="AB268">
        <v>243.68</v>
      </c>
      <c r="AC268" s="23">
        <v>43465.902083333334</v>
      </c>
      <c r="AD268">
        <v>249.315</v>
      </c>
      <c r="AE268" s="23">
        <v>43465.902083333334</v>
      </c>
      <c r="AF268">
        <v>249.315</v>
      </c>
    </row>
    <row r="269" spans="1:32" x14ac:dyDescent="0.25">
      <c r="A269" s="23">
        <v>43465.902083333334</v>
      </c>
      <c r="B269">
        <v>241.93100000000001</v>
      </c>
      <c r="C269" s="23">
        <v>43465.902083333334</v>
      </c>
      <c r="D269">
        <v>2293.7199999999998</v>
      </c>
      <c r="E269" s="23">
        <v>43465.902083333334</v>
      </c>
      <c r="F269">
        <v>248.88499999999999</v>
      </c>
      <c r="G269" s="23">
        <v>43465.902083333334</v>
      </c>
      <c r="H269">
        <v>248.35300000000001</v>
      </c>
      <c r="I269" s="23">
        <v>43465.902083333334</v>
      </c>
      <c r="J269">
        <v>47.195500000000003</v>
      </c>
      <c r="K269" s="23">
        <v>43465.902083333334</v>
      </c>
      <c r="L269">
        <v>45.690399999999997</v>
      </c>
      <c r="M269" s="23">
        <v>43465.902083333334</v>
      </c>
      <c r="N269">
        <v>46.952599999999997</v>
      </c>
      <c r="O269" s="23">
        <v>43465.902083333334</v>
      </c>
      <c r="P269">
        <v>45.9758</v>
      </c>
      <c r="Q269" s="23">
        <v>43465.902083333334</v>
      </c>
      <c r="R269">
        <v>240.74799999999999</v>
      </c>
      <c r="S269" s="23">
        <v>43465.902083333334</v>
      </c>
      <c r="T269">
        <v>254.21700000000001</v>
      </c>
      <c r="U269" s="23">
        <v>43465.902083333334</v>
      </c>
      <c r="V269">
        <v>252.64099999999999</v>
      </c>
      <c r="W269" s="23">
        <v>43465.902083333334</v>
      </c>
      <c r="X269">
        <v>254.21700000000001</v>
      </c>
      <c r="Y269" s="23">
        <v>43465.902083333334</v>
      </c>
      <c r="Z269">
        <v>247.86199999999999</v>
      </c>
      <c r="AA269" s="23">
        <v>43465.902083333334</v>
      </c>
      <c r="AB269">
        <v>243.67400000000001</v>
      </c>
      <c r="AC269" s="23">
        <v>43465.902083333334</v>
      </c>
      <c r="AD269">
        <v>249.29900000000001</v>
      </c>
      <c r="AE269" s="23">
        <v>43465.902083333334</v>
      </c>
      <c r="AF269">
        <v>249.29900000000001</v>
      </c>
    </row>
    <row r="270" spans="1:32" x14ac:dyDescent="0.25">
      <c r="A270" s="23">
        <v>43465.902083333334</v>
      </c>
      <c r="B270">
        <v>241.91</v>
      </c>
      <c r="C270" s="23">
        <v>43465.902083333334</v>
      </c>
      <c r="D270">
        <v>2293.6999999999998</v>
      </c>
      <c r="E270" s="23">
        <v>43465.902083333334</v>
      </c>
      <c r="F270">
        <v>248.89400000000001</v>
      </c>
      <c r="G270" s="23">
        <v>43465.902083333334</v>
      </c>
      <c r="H270">
        <v>248.33699999999999</v>
      </c>
      <c r="I270" s="23">
        <v>43465.902083333334</v>
      </c>
      <c r="J270">
        <v>47.189799999999998</v>
      </c>
      <c r="K270" s="23">
        <v>43465.902083333334</v>
      </c>
      <c r="L270">
        <v>45.684699999999999</v>
      </c>
      <c r="M270" s="23">
        <v>43465.902083333334</v>
      </c>
      <c r="N270">
        <v>46.9345</v>
      </c>
      <c r="O270" s="23">
        <v>43465.902083333334</v>
      </c>
      <c r="P270">
        <v>45.962499999999999</v>
      </c>
      <c r="Q270" s="23">
        <v>43465.902083333334</v>
      </c>
      <c r="R270">
        <v>240.762</v>
      </c>
      <c r="S270" s="23">
        <v>43465.902083333334</v>
      </c>
      <c r="T270">
        <v>254.21899999999999</v>
      </c>
      <c r="U270" s="23">
        <v>43465.902083333334</v>
      </c>
      <c r="V270">
        <v>252.654</v>
      </c>
      <c r="W270" s="23">
        <v>43465.902083333334</v>
      </c>
      <c r="X270">
        <v>254.23</v>
      </c>
      <c r="Y270" s="23">
        <v>43465.902083333334</v>
      </c>
      <c r="Z270">
        <v>247.86699999999999</v>
      </c>
      <c r="AA270" s="23">
        <v>43465.902083333334</v>
      </c>
      <c r="AB270">
        <v>243.684</v>
      </c>
      <c r="AC270" s="23">
        <v>43465.902083333334</v>
      </c>
      <c r="AD270">
        <v>249.315</v>
      </c>
      <c r="AE270" s="23">
        <v>43465.902083333334</v>
      </c>
      <c r="AF270">
        <v>249.315</v>
      </c>
    </row>
    <row r="271" spans="1:32" x14ac:dyDescent="0.25">
      <c r="A271" s="23">
        <v>43465.902083333334</v>
      </c>
      <c r="B271">
        <v>241.899</v>
      </c>
      <c r="C271" s="23">
        <v>43465.902083333334</v>
      </c>
      <c r="D271">
        <v>2293.69</v>
      </c>
      <c r="E271" s="23">
        <v>43465.902083333334</v>
      </c>
      <c r="F271">
        <v>248.87299999999999</v>
      </c>
      <c r="G271" s="23">
        <v>43465.902083333334</v>
      </c>
      <c r="H271">
        <v>248.32400000000001</v>
      </c>
      <c r="I271" s="23">
        <v>43465.902083333334</v>
      </c>
      <c r="J271">
        <v>47.165599999999998</v>
      </c>
      <c r="K271" s="23">
        <v>43465.902083333334</v>
      </c>
      <c r="L271">
        <v>45.672899999999998</v>
      </c>
      <c r="M271" s="23">
        <v>43465.902083333334</v>
      </c>
      <c r="N271">
        <v>46.918900000000001</v>
      </c>
      <c r="O271" s="23">
        <v>43465.902083333334</v>
      </c>
      <c r="P271">
        <v>45.941200000000002</v>
      </c>
      <c r="Q271" s="23">
        <v>43465.902083333334</v>
      </c>
      <c r="R271">
        <v>240.77199999999999</v>
      </c>
      <c r="S271" s="23">
        <v>43465.902083333334</v>
      </c>
      <c r="T271">
        <v>254.22399999999999</v>
      </c>
      <c r="U271" s="23">
        <v>43465.902083333334</v>
      </c>
      <c r="V271">
        <v>252.65799999999999</v>
      </c>
      <c r="W271" s="23">
        <v>43465.902083333334</v>
      </c>
      <c r="X271">
        <v>254.24100000000001</v>
      </c>
      <c r="Y271" s="23">
        <v>43465.902083333334</v>
      </c>
      <c r="Z271">
        <v>247.87200000000001</v>
      </c>
      <c r="AA271" s="23">
        <v>43465.902083333334</v>
      </c>
      <c r="AB271">
        <v>243.68799999999999</v>
      </c>
      <c r="AC271" s="23">
        <v>43465.902083333334</v>
      </c>
      <c r="AD271">
        <v>249.33</v>
      </c>
      <c r="AE271" s="23">
        <v>43465.902083333334</v>
      </c>
      <c r="AF271">
        <v>249.33</v>
      </c>
    </row>
    <row r="272" spans="1:32" x14ac:dyDescent="0.25">
      <c r="A272" s="23">
        <v>43465.902083333334</v>
      </c>
      <c r="B272">
        <v>241.905</v>
      </c>
      <c r="C272" s="23">
        <v>43465.902083333334</v>
      </c>
      <c r="D272">
        <v>2293.6999999999998</v>
      </c>
      <c r="E272" s="23">
        <v>43465.902083333334</v>
      </c>
      <c r="F272">
        <v>248.87799999999999</v>
      </c>
      <c r="G272" s="23">
        <v>43465.902083333334</v>
      </c>
      <c r="H272">
        <v>248.339</v>
      </c>
      <c r="I272" s="23">
        <v>43465.902083333334</v>
      </c>
      <c r="J272">
        <v>47.167900000000003</v>
      </c>
      <c r="K272" s="23">
        <v>43465.902083333334</v>
      </c>
      <c r="L272">
        <v>45.6736</v>
      </c>
      <c r="M272" s="23">
        <v>43465.902083333334</v>
      </c>
      <c r="N272">
        <v>46.92</v>
      </c>
      <c r="O272" s="23">
        <v>43465.902083333334</v>
      </c>
      <c r="P272">
        <v>45.943399999999997</v>
      </c>
      <c r="Q272" s="23">
        <v>43465.902083333334</v>
      </c>
      <c r="R272">
        <v>240.77</v>
      </c>
      <c r="S272" s="23">
        <v>43465.902083333334</v>
      </c>
      <c r="T272">
        <v>254.24199999999999</v>
      </c>
      <c r="U272" s="23">
        <v>43465.902083333334</v>
      </c>
      <c r="V272">
        <v>252.65600000000001</v>
      </c>
      <c r="W272" s="23">
        <v>43465.902083333334</v>
      </c>
      <c r="X272">
        <v>254.23699999999999</v>
      </c>
      <c r="Y272" s="23">
        <v>43465.902083333334</v>
      </c>
      <c r="Z272">
        <v>247.87</v>
      </c>
      <c r="AA272" s="23">
        <v>43465.902083333334</v>
      </c>
      <c r="AB272">
        <v>243.68700000000001</v>
      </c>
      <c r="AC272" s="23">
        <v>43465.902083333334</v>
      </c>
      <c r="AD272">
        <v>249.31800000000001</v>
      </c>
      <c r="AE272" s="23">
        <v>43465.902083333334</v>
      </c>
      <c r="AF272">
        <v>249.31800000000001</v>
      </c>
    </row>
    <row r="273" spans="1:32" x14ac:dyDescent="0.25">
      <c r="A273" s="23">
        <v>43465.902083333334</v>
      </c>
      <c r="B273">
        <v>241.89500000000001</v>
      </c>
      <c r="C273" s="23">
        <v>43465.902083333334</v>
      </c>
      <c r="D273">
        <v>2293.7199999999998</v>
      </c>
      <c r="E273" s="23">
        <v>43465.902083333334</v>
      </c>
      <c r="F273">
        <v>248.88</v>
      </c>
      <c r="G273" s="23">
        <v>43465.902083333334</v>
      </c>
      <c r="H273">
        <v>248.345</v>
      </c>
      <c r="I273" s="23">
        <v>43465.902083333334</v>
      </c>
      <c r="J273">
        <v>47.178800000000003</v>
      </c>
      <c r="K273" s="23">
        <v>43465.902083333334</v>
      </c>
      <c r="L273">
        <v>45.675600000000003</v>
      </c>
      <c r="M273" s="23">
        <v>43465.902083333334</v>
      </c>
      <c r="N273">
        <v>46.924799999999998</v>
      </c>
      <c r="O273" s="23">
        <v>43465.902083333334</v>
      </c>
      <c r="P273">
        <v>45.953200000000002</v>
      </c>
      <c r="Q273" s="23">
        <v>43465.902083333334</v>
      </c>
      <c r="R273">
        <v>240.779</v>
      </c>
      <c r="S273" s="23">
        <v>43465.902083333334</v>
      </c>
      <c r="T273">
        <v>254.24600000000001</v>
      </c>
      <c r="U273" s="23">
        <v>43465.902083333334</v>
      </c>
      <c r="V273">
        <v>252.672</v>
      </c>
      <c r="W273" s="23">
        <v>43465.902083333334</v>
      </c>
      <c r="X273">
        <v>254.23400000000001</v>
      </c>
      <c r="Y273" s="23">
        <v>43465.902083333334</v>
      </c>
      <c r="Z273">
        <v>247.88300000000001</v>
      </c>
      <c r="AA273" s="23">
        <v>43465.902083333334</v>
      </c>
      <c r="AB273">
        <v>243.697</v>
      </c>
      <c r="AC273" s="23">
        <v>43465.902083333334</v>
      </c>
      <c r="AD273">
        <v>249.333</v>
      </c>
      <c r="AE273" s="23">
        <v>43465.902083333334</v>
      </c>
      <c r="AF273">
        <v>249.333</v>
      </c>
    </row>
    <row r="274" spans="1:32" x14ac:dyDescent="0.25">
      <c r="A274" s="23">
        <v>43465.902083333334</v>
      </c>
      <c r="B274">
        <v>241.886</v>
      </c>
      <c r="C274" s="23">
        <v>43465.902083333334</v>
      </c>
      <c r="D274">
        <v>2293.6999999999998</v>
      </c>
      <c r="E274" s="23">
        <v>43465.902083333334</v>
      </c>
      <c r="F274">
        <v>248.87299999999999</v>
      </c>
      <c r="G274" s="23">
        <v>43465.902083333334</v>
      </c>
      <c r="H274">
        <v>248.322</v>
      </c>
      <c r="I274" s="23">
        <v>43465.902083333334</v>
      </c>
      <c r="J274">
        <v>47.1571</v>
      </c>
      <c r="K274" s="23">
        <v>43465.902083333334</v>
      </c>
      <c r="L274">
        <v>45.660699999999999</v>
      </c>
      <c r="M274" s="23">
        <v>43465.902083333334</v>
      </c>
      <c r="N274">
        <v>46.913699999999999</v>
      </c>
      <c r="O274" s="23">
        <v>43465.902083333334</v>
      </c>
      <c r="P274">
        <v>45.941000000000003</v>
      </c>
      <c r="Q274" s="23">
        <v>43465.902083333334</v>
      </c>
      <c r="R274">
        <v>240.774</v>
      </c>
      <c r="S274" s="23">
        <v>43465.902083333334</v>
      </c>
      <c r="T274">
        <v>254.24299999999999</v>
      </c>
      <c r="U274" s="23">
        <v>43465.902083333334</v>
      </c>
      <c r="V274">
        <v>252.666</v>
      </c>
      <c r="W274" s="23">
        <v>43465.902083333334</v>
      </c>
      <c r="X274">
        <v>254.233</v>
      </c>
      <c r="Y274" s="23">
        <v>43465.902083333334</v>
      </c>
      <c r="Z274">
        <v>247.88399999999999</v>
      </c>
      <c r="AA274" s="23">
        <v>43465.902083333334</v>
      </c>
      <c r="AB274">
        <v>243.69900000000001</v>
      </c>
      <c r="AC274" s="23">
        <v>43465.902083333334</v>
      </c>
      <c r="AD274">
        <v>249.34</v>
      </c>
      <c r="AE274" s="23">
        <v>43465.902083333334</v>
      </c>
      <c r="AF274">
        <v>249.34</v>
      </c>
    </row>
    <row r="275" spans="1:32" x14ac:dyDescent="0.25">
      <c r="A275" s="23">
        <v>43465.902083333334</v>
      </c>
      <c r="B275">
        <v>241.887</v>
      </c>
      <c r="C275" s="23">
        <v>43465.902083333334</v>
      </c>
      <c r="D275">
        <v>2293.6999999999998</v>
      </c>
      <c r="E275" s="23">
        <v>43465.902083333334</v>
      </c>
      <c r="F275">
        <v>248.876</v>
      </c>
      <c r="G275" s="23">
        <v>43465.902083333334</v>
      </c>
      <c r="H275">
        <v>248.33600000000001</v>
      </c>
      <c r="I275" s="23">
        <v>43465.902083333334</v>
      </c>
      <c r="J275">
        <v>47.150700000000001</v>
      </c>
      <c r="K275" s="23">
        <v>43465.902083333334</v>
      </c>
      <c r="L275">
        <v>45.6584</v>
      </c>
      <c r="M275" s="23">
        <v>43465.902083333334</v>
      </c>
      <c r="N275">
        <v>46.9069</v>
      </c>
      <c r="O275" s="23">
        <v>43465.902083333334</v>
      </c>
      <c r="P275">
        <v>45.938699999999997</v>
      </c>
      <c r="Q275" s="23">
        <v>43465.902083333334</v>
      </c>
      <c r="R275">
        <v>240.786</v>
      </c>
      <c r="S275" s="23">
        <v>43465.902083333334</v>
      </c>
      <c r="T275">
        <v>254.25</v>
      </c>
      <c r="U275" s="23">
        <v>43465.902083333334</v>
      </c>
      <c r="V275">
        <v>252.66900000000001</v>
      </c>
      <c r="W275" s="23">
        <v>43465.902083333334</v>
      </c>
      <c r="X275">
        <v>254.24199999999999</v>
      </c>
      <c r="Y275" s="23">
        <v>43465.902083333334</v>
      </c>
      <c r="Z275">
        <v>247.88200000000001</v>
      </c>
      <c r="AA275" s="23">
        <v>43465.902083333334</v>
      </c>
      <c r="AB275">
        <v>243.696</v>
      </c>
      <c r="AC275" s="23">
        <v>43465.902083333334</v>
      </c>
      <c r="AD275">
        <v>249.339</v>
      </c>
      <c r="AE275" s="23">
        <v>43465.902083333334</v>
      </c>
      <c r="AF275">
        <v>249.339</v>
      </c>
    </row>
    <row r="276" spans="1:32" x14ac:dyDescent="0.25">
      <c r="A276" s="23">
        <v>43465.902083333334</v>
      </c>
      <c r="B276">
        <v>241.87899999999999</v>
      </c>
      <c r="C276" s="23">
        <v>43465.902083333334</v>
      </c>
      <c r="D276">
        <v>2293.6999999999998</v>
      </c>
      <c r="E276" s="23">
        <v>43465.902083333334</v>
      </c>
      <c r="F276">
        <v>248.87799999999999</v>
      </c>
      <c r="G276" s="23">
        <v>43465.902083333334</v>
      </c>
      <c r="H276">
        <v>248.339</v>
      </c>
      <c r="I276" s="23">
        <v>43465.902083333334</v>
      </c>
      <c r="J276">
        <v>47.1494</v>
      </c>
      <c r="K276" s="23">
        <v>43465.902083333334</v>
      </c>
      <c r="L276">
        <v>45.650300000000001</v>
      </c>
      <c r="M276" s="23">
        <v>43465.902083333334</v>
      </c>
      <c r="N276">
        <v>46.906700000000001</v>
      </c>
      <c r="O276" s="23">
        <v>43465.902083333334</v>
      </c>
      <c r="P276">
        <v>45.932600000000001</v>
      </c>
      <c r="Q276" s="23">
        <v>43465.902083333334</v>
      </c>
      <c r="R276">
        <v>240.77799999999999</v>
      </c>
      <c r="S276" s="23">
        <v>43465.902083333334</v>
      </c>
      <c r="T276">
        <v>254.23500000000001</v>
      </c>
      <c r="U276" s="23">
        <v>43465.902083333334</v>
      </c>
      <c r="V276">
        <v>252.66</v>
      </c>
      <c r="W276" s="23">
        <v>43465.902083333334</v>
      </c>
      <c r="X276">
        <v>254.21899999999999</v>
      </c>
      <c r="Y276" s="23">
        <v>43465.902083333334</v>
      </c>
      <c r="Z276">
        <v>247.87799999999999</v>
      </c>
      <c r="AA276" s="23">
        <v>43465.902083333334</v>
      </c>
      <c r="AB276">
        <v>243.69499999999999</v>
      </c>
      <c r="AC276" s="23">
        <v>43465.902083333334</v>
      </c>
      <c r="AD276">
        <v>249.345</v>
      </c>
      <c r="AE276" s="23">
        <v>43465.902083333334</v>
      </c>
      <c r="AF276">
        <v>249.345</v>
      </c>
    </row>
    <row r="277" spans="1:32" x14ac:dyDescent="0.25">
      <c r="A277" s="23">
        <v>43465.902083333334</v>
      </c>
      <c r="B277">
        <v>241.88200000000001</v>
      </c>
      <c r="C277" s="23">
        <v>43465.902083333334</v>
      </c>
      <c r="D277">
        <v>2293.6999999999998</v>
      </c>
      <c r="E277" s="23">
        <v>43465.902083333334</v>
      </c>
      <c r="F277">
        <v>248.87799999999999</v>
      </c>
      <c r="G277" s="23">
        <v>43465.902083333334</v>
      </c>
      <c r="H277">
        <v>248.32300000000001</v>
      </c>
      <c r="I277" s="23">
        <v>43465.902083333334</v>
      </c>
      <c r="J277">
        <v>47.140500000000003</v>
      </c>
      <c r="K277" s="23">
        <v>43465.902083333334</v>
      </c>
      <c r="L277">
        <v>45.645800000000001</v>
      </c>
      <c r="M277" s="23">
        <v>43465.902083333334</v>
      </c>
      <c r="N277">
        <v>46.901499999999999</v>
      </c>
      <c r="O277" s="23">
        <v>43465.902083333334</v>
      </c>
      <c r="P277">
        <v>45.923499999999997</v>
      </c>
      <c r="Q277" s="23">
        <v>43465.902083333334</v>
      </c>
      <c r="R277">
        <v>240.792</v>
      </c>
      <c r="S277" s="23">
        <v>43465.902083333334</v>
      </c>
      <c r="T277">
        <v>254.25800000000001</v>
      </c>
      <c r="U277" s="23">
        <v>43465.902083333334</v>
      </c>
      <c r="V277">
        <v>252.67099999999999</v>
      </c>
      <c r="W277" s="23">
        <v>43465.902083333334</v>
      </c>
      <c r="X277">
        <v>254.24100000000001</v>
      </c>
      <c r="Y277" s="23">
        <v>43465.902083333334</v>
      </c>
      <c r="Z277">
        <v>247.87899999999999</v>
      </c>
      <c r="AA277" s="23">
        <v>43465.902083333334</v>
      </c>
      <c r="AB277">
        <v>243.71199999999999</v>
      </c>
      <c r="AC277" s="23">
        <v>43465.902083333334</v>
      </c>
      <c r="AD277">
        <v>249.35900000000001</v>
      </c>
      <c r="AE277" s="23">
        <v>43465.902083333334</v>
      </c>
      <c r="AF277">
        <v>249.35900000000001</v>
      </c>
    </row>
    <row r="278" spans="1:32" x14ac:dyDescent="0.25">
      <c r="A278" s="23">
        <v>43465.902083333334</v>
      </c>
      <c r="B278">
        <v>241.875</v>
      </c>
      <c r="C278" s="23">
        <v>43465.902083333334</v>
      </c>
      <c r="D278">
        <v>2293.6999999999998</v>
      </c>
      <c r="E278" s="23">
        <v>43465.902083333334</v>
      </c>
      <c r="F278">
        <v>248.87299999999999</v>
      </c>
      <c r="G278" s="23">
        <v>43465.902083333334</v>
      </c>
      <c r="H278">
        <v>248.334</v>
      </c>
      <c r="I278" s="23">
        <v>43465.902083333334</v>
      </c>
      <c r="J278">
        <v>47.135100000000001</v>
      </c>
      <c r="K278" s="23">
        <v>43465.902083333334</v>
      </c>
      <c r="L278">
        <v>45.632399999999997</v>
      </c>
      <c r="M278" s="23">
        <v>43465.902083333334</v>
      </c>
      <c r="N278">
        <v>46.893999999999998</v>
      </c>
      <c r="O278" s="23">
        <v>43465.902083333334</v>
      </c>
      <c r="P278">
        <v>45.924199999999999</v>
      </c>
      <c r="Q278" s="23">
        <v>43465.902083333334</v>
      </c>
      <c r="R278">
        <v>240.8</v>
      </c>
      <c r="S278" s="23">
        <v>43465.902083333334</v>
      </c>
      <c r="T278">
        <v>254.24600000000001</v>
      </c>
      <c r="U278" s="23">
        <v>43465.902083333334</v>
      </c>
      <c r="V278">
        <v>252.67500000000001</v>
      </c>
      <c r="W278" s="23">
        <v>43465.902083333334</v>
      </c>
      <c r="X278">
        <v>254.233</v>
      </c>
      <c r="Y278" s="23">
        <v>43465.902083333334</v>
      </c>
      <c r="Z278">
        <v>247.88200000000001</v>
      </c>
      <c r="AA278" s="23">
        <v>43465.902083333334</v>
      </c>
      <c r="AB278">
        <v>243.71</v>
      </c>
      <c r="AC278" s="23">
        <v>43465.902083333334</v>
      </c>
      <c r="AD278">
        <v>249.357</v>
      </c>
      <c r="AE278" s="23">
        <v>43465.902083333334</v>
      </c>
      <c r="AF278">
        <v>249.357</v>
      </c>
    </row>
    <row r="279" spans="1:32" x14ac:dyDescent="0.25">
      <c r="A279" s="23">
        <v>43465.902083333334</v>
      </c>
      <c r="B279">
        <v>241.886</v>
      </c>
      <c r="C279" s="23">
        <v>43465.902083333334</v>
      </c>
      <c r="D279">
        <v>2293.71</v>
      </c>
      <c r="E279" s="23">
        <v>43465.902083333334</v>
      </c>
      <c r="F279">
        <v>248.89</v>
      </c>
      <c r="G279" s="23">
        <v>43465.902083333334</v>
      </c>
      <c r="H279">
        <v>248.33199999999999</v>
      </c>
      <c r="I279" s="23">
        <v>43465.902083333334</v>
      </c>
      <c r="J279">
        <v>47.140999999999998</v>
      </c>
      <c r="K279" s="23">
        <v>43465.902083333334</v>
      </c>
      <c r="L279">
        <v>45.646900000000002</v>
      </c>
      <c r="M279" s="23">
        <v>43465.902083333334</v>
      </c>
      <c r="N279">
        <v>46.889000000000003</v>
      </c>
      <c r="O279" s="23">
        <v>43465.902083333334</v>
      </c>
      <c r="P279">
        <v>45.924900000000001</v>
      </c>
      <c r="Q279" s="23">
        <v>43465.902083333334</v>
      </c>
      <c r="R279">
        <v>240.79599999999999</v>
      </c>
      <c r="S279" s="23">
        <v>43465.902083333334</v>
      </c>
      <c r="T279">
        <v>254.24799999999999</v>
      </c>
      <c r="U279" s="23">
        <v>43465.902083333334</v>
      </c>
      <c r="V279">
        <v>252.666</v>
      </c>
      <c r="W279" s="23">
        <v>43465.902083333334</v>
      </c>
      <c r="X279">
        <v>254.22900000000001</v>
      </c>
      <c r="Y279" s="23">
        <v>43465.902083333334</v>
      </c>
      <c r="Z279">
        <v>247.88300000000001</v>
      </c>
      <c r="AA279" s="23">
        <v>43465.902083333334</v>
      </c>
      <c r="AB279">
        <v>243.71</v>
      </c>
      <c r="AC279" s="23">
        <v>43465.902083333334</v>
      </c>
      <c r="AD279">
        <v>249.36500000000001</v>
      </c>
      <c r="AE279" s="23">
        <v>43465.902083333334</v>
      </c>
      <c r="AF279">
        <v>249.36500000000001</v>
      </c>
    </row>
    <row r="280" spans="1:32" x14ac:dyDescent="0.25">
      <c r="A280" s="23">
        <v>43465.902083333334</v>
      </c>
      <c r="B280">
        <v>241.86799999999999</v>
      </c>
      <c r="C280" s="23">
        <v>43465.902083333334</v>
      </c>
      <c r="D280">
        <v>2293.6999999999998</v>
      </c>
      <c r="E280" s="23">
        <v>43465.902083333334</v>
      </c>
      <c r="F280">
        <v>248.88399999999999</v>
      </c>
      <c r="G280" s="23">
        <v>43465.902083333334</v>
      </c>
      <c r="H280">
        <v>248.32300000000001</v>
      </c>
      <c r="I280" s="23">
        <v>43465.902083333334</v>
      </c>
      <c r="J280">
        <v>47.124699999999997</v>
      </c>
      <c r="K280" s="23">
        <v>43465.902083333334</v>
      </c>
      <c r="L280">
        <v>45.630800000000001</v>
      </c>
      <c r="M280" s="23">
        <v>43465.902083333334</v>
      </c>
      <c r="N280">
        <v>46.87</v>
      </c>
      <c r="O280" s="23">
        <v>43465.902083333334</v>
      </c>
      <c r="P280">
        <v>45.9131</v>
      </c>
      <c r="Q280" s="23">
        <v>43465.902083333334</v>
      </c>
      <c r="R280">
        <v>240.798</v>
      </c>
      <c r="S280" s="23">
        <v>43465.902083333334</v>
      </c>
      <c r="T280">
        <v>254.24600000000001</v>
      </c>
      <c r="U280" s="23">
        <v>43465.902083333334</v>
      </c>
      <c r="V280">
        <v>252.66800000000001</v>
      </c>
      <c r="W280" s="23">
        <v>43465.902083333334</v>
      </c>
      <c r="X280">
        <v>254.221</v>
      </c>
      <c r="Y280" s="23">
        <v>43465.902083333334</v>
      </c>
      <c r="Z280">
        <v>247.886</v>
      </c>
      <c r="AA280" s="23">
        <v>43465.902083333334</v>
      </c>
      <c r="AB280">
        <v>243.71799999999999</v>
      </c>
      <c r="AC280" s="23">
        <v>43465.902083333334</v>
      </c>
      <c r="AD280">
        <v>249.35400000000001</v>
      </c>
      <c r="AE280" s="23">
        <v>43465.902083333334</v>
      </c>
      <c r="AF280">
        <v>249.35400000000001</v>
      </c>
    </row>
    <row r="281" spans="1:32" x14ac:dyDescent="0.25">
      <c r="A281" s="23">
        <v>43465.902083333334</v>
      </c>
      <c r="B281">
        <v>241.863</v>
      </c>
      <c r="C281" s="23">
        <v>43465.902083333334</v>
      </c>
      <c r="D281">
        <v>2293.71</v>
      </c>
      <c r="E281" s="23">
        <v>43465.902083333334</v>
      </c>
      <c r="F281">
        <v>248.87100000000001</v>
      </c>
      <c r="G281" s="23">
        <v>43465.902083333334</v>
      </c>
      <c r="H281">
        <v>248.327</v>
      </c>
      <c r="I281" s="23">
        <v>43465.902083333334</v>
      </c>
      <c r="J281">
        <v>47.119500000000002</v>
      </c>
      <c r="K281" s="23">
        <v>43465.902083333334</v>
      </c>
      <c r="L281">
        <v>45.622</v>
      </c>
      <c r="M281" s="23">
        <v>43465.902083333334</v>
      </c>
      <c r="N281">
        <v>46.872999999999998</v>
      </c>
      <c r="O281" s="23">
        <v>43465.902083333334</v>
      </c>
      <c r="P281">
        <v>45.907499999999999</v>
      </c>
      <c r="Q281" s="23">
        <v>43465.902083333334</v>
      </c>
      <c r="R281">
        <v>240.791</v>
      </c>
      <c r="S281" s="23">
        <v>43465.902083333334</v>
      </c>
      <c r="T281">
        <v>254.24</v>
      </c>
      <c r="U281" s="23">
        <v>43465.902083333334</v>
      </c>
      <c r="V281">
        <v>252.65299999999999</v>
      </c>
      <c r="W281" s="23">
        <v>43465.902083333334</v>
      </c>
      <c r="X281">
        <v>254.20500000000001</v>
      </c>
      <c r="Y281" s="23">
        <v>43465.902083333334</v>
      </c>
      <c r="Z281">
        <v>247.87299999999999</v>
      </c>
      <c r="AA281" s="23">
        <v>43465.902083333334</v>
      </c>
      <c r="AB281">
        <v>243.703</v>
      </c>
      <c r="AC281" s="23">
        <v>43465.902083333334</v>
      </c>
      <c r="AD281">
        <v>249.35400000000001</v>
      </c>
      <c r="AE281" s="23">
        <v>43465.902083333334</v>
      </c>
      <c r="AF281">
        <v>249.35400000000001</v>
      </c>
    </row>
    <row r="282" spans="1:32" x14ac:dyDescent="0.25">
      <c r="A282" s="23">
        <v>43465.902083333334</v>
      </c>
      <c r="B282">
        <v>241.85900000000001</v>
      </c>
      <c r="C282" s="23">
        <v>43465.902083333334</v>
      </c>
      <c r="D282">
        <v>2293.6999999999998</v>
      </c>
      <c r="E282" s="23">
        <v>43465.902083333334</v>
      </c>
      <c r="F282">
        <v>248.87100000000001</v>
      </c>
      <c r="G282" s="23">
        <v>43465.902083333334</v>
      </c>
      <c r="H282">
        <v>248.322</v>
      </c>
      <c r="I282" s="23">
        <v>43465.902083333334</v>
      </c>
      <c r="J282">
        <v>47.113900000000001</v>
      </c>
      <c r="K282" s="23">
        <v>43465.902083333334</v>
      </c>
      <c r="L282">
        <v>45.619900000000001</v>
      </c>
      <c r="M282" s="23">
        <v>43465.902083333334</v>
      </c>
      <c r="N282">
        <v>46.871899999999997</v>
      </c>
      <c r="O282" s="23">
        <v>43465.902083333334</v>
      </c>
      <c r="P282">
        <v>45.889600000000002</v>
      </c>
      <c r="Q282" s="23">
        <v>43465.902083333334</v>
      </c>
      <c r="R282">
        <v>240.791</v>
      </c>
      <c r="S282" s="23">
        <v>43465.902083333334</v>
      </c>
      <c r="T282">
        <v>254.233</v>
      </c>
      <c r="U282" s="23">
        <v>43465.902083333334</v>
      </c>
      <c r="V282">
        <v>252.65199999999999</v>
      </c>
      <c r="W282" s="23">
        <v>43465.902083333334</v>
      </c>
      <c r="X282">
        <v>254.196</v>
      </c>
      <c r="Y282" s="23">
        <v>43465.902083333334</v>
      </c>
      <c r="Z282">
        <v>247.86</v>
      </c>
      <c r="AA282" s="23">
        <v>43465.902083333334</v>
      </c>
      <c r="AB282">
        <v>243.71299999999999</v>
      </c>
      <c r="AC282" s="23">
        <v>43465.902083333334</v>
      </c>
      <c r="AD282">
        <v>249.34899999999999</v>
      </c>
      <c r="AE282" s="23">
        <v>43465.902083333334</v>
      </c>
      <c r="AF282">
        <v>249.34899999999999</v>
      </c>
    </row>
    <row r="283" spans="1:32" x14ac:dyDescent="0.25">
      <c r="A283" s="23">
        <v>43465.902083333334</v>
      </c>
      <c r="B283">
        <v>241.86199999999999</v>
      </c>
      <c r="C283" s="23">
        <v>43465.902083333334</v>
      </c>
      <c r="D283">
        <v>2293.71</v>
      </c>
      <c r="E283" s="23">
        <v>43465.902083333334</v>
      </c>
      <c r="F283">
        <v>248.874</v>
      </c>
      <c r="G283" s="23">
        <v>43465.902083333334</v>
      </c>
      <c r="H283">
        <v>248.31299999999999</v>
      </c>
      <c r="I283" s="23">
        <v>43465.902083333334</v>
      </c>
      <c r="J283">
        <v>47.116799999999998</v>
      </c>
      <c r="K283" s="23">
        <v>43465.902083333334</v>
      </c>
      <c r="L283">
        <v>45.616100000000003</v>
      </c>
      <c r="M283" s="23">
        <v>43465.902083333334</v>
      </c>
      <c r="N283">
        <v>46.860799999999998</v>
      </c>
      <c r="O283" s="23">
        <v>43465.902083333334</v>
      </c>
      <c r="P283">
        <v>45.891199999999998</v>
      </c>
      <c r="Q283" s="23">
        <v>43465.902083333334</v>
      </c>
      <c r="R283">
        <v>240.79</v>
      </c>
      <c r="S283" s="23">
        <v>43465.902083333334</v>
      </c>
      <c r="T283">
        <v>254.245</v>
      </c>
      <c r="U283" s="23">
        <v>43465.902083333334</v>
      </c>
      <c r="V283">
        <v>252.655</v>
      </c>
      <c r="W283" s="23">
        <v>43465.902083333334</v>
      </c>
      <c r="X283">
        <v>254.202</v>
      </c>
      <c r="Y283" s="23">
        <v>43465.902083333334</v>
      </c>
      <c r="Z283">
        <v>247.87</v>
      </c>
      <c r="AA283" s="23">
        <v>43465.902083333334</v>
      </c>
      <c r="AB283">
        <v>243.71199999999999</v>
      </c>
      <c r="AC283" s="23">
        <v>43465.902083333334</v>
      </c>
      <c r="AD283">
        <v>249.36</v>
      </c>
      <c r="AE283" s="23">
        <v>43465.902083333334</v>
      </c>
      <c r="AF283">
        <v>249.36</v>
      </c>
    </row>
    <row r="284" spans="1:32" x14ac:dyDescent="0.25">
      <c r="A284" s="23">
        <v>43465.902083333334</v>
      </c>
      <c r="B284">
        <v>241.85</v>
      </c>
      <c r="C284" s="23">
        <v>43465.902083333334</v>
      </c>
      <c r="D284">
        <v>2293.69</v>
      </c>
      <c r="E284" s="23">
        <v>43465.902083333334</v>
      </c>
      <c r="F284">
        <v>248.86500000000001</v>
      </c>
      <c r="G284" s="23">
        <v>43465.902083333334</v>
      </c>
      <c r="H284">
        <v>248.315</v>
      </c>
      <c r="I284" s="23">
        <v>43465.902083333334</v>
      </c>
      <c r="J284">
        <v>47.113900000000001</v>
      </c>
      <c r="K284" s="23">
        <v>43465.902083333334</v>
      </c>
      <c r="L284">
        <v>45.6111</v>
      </c>
      <c r="M284" s="23">
        <v>43465.902083333334</v>
      </c>
      <c r="N284">
        <v>46.855600000000003</v>
      </c>
      <c r="O284" s="23">
        <v>43465.902083333334</v>
      </c>
      <c r="P284">
        <v>45.882100000000001</v>
      </c>
      <c r="Q284" s="23">
        <v>43465.902083333334</v>
      </c>
      <c r="R284">
        <v>240.79900000000001</v>
      </c>
      <c r="S284" s="23">
        <v>43465.902083333334</v>
      </c>
      <c r="T284">
        <v>254.238</v>
      </c>
      <c r="U284" s="23">
        <v>43465.902083333334</v>
      </c>
      <c r="V284">
        <v>252.66300000000001</v>
      </c>
      <c r="W284" s="23">
        <v>43465.902083333334</v>
      </c>
      <c r="X284">
        <v>254.197</v>
      </c>
      <c r="Y284" s="23">
        <v>43465.902083333334</v>
      </c>
      <c r="Z284">
        <v>247.87</v>
      </c>
      <c r="AA284" s="23">
        <v>43465.902083333334</v>
      </c>
      <c r="AB284">
        <v>243.71700000000001</v>
      </c>
      <c r="AC284" s="23">
        <v>43465.902083333334</v>
      </c>
      <c r="AD284">
        <v>249.363</v>
      </c>
      <c r="AE284" s="23">
        <v>43465.902083333334</v>
      </c>
      <c r="AF284">
        <v>249.363</v>
      </c>
    </row>
    <row r="285" spans="1:32" x14ac:dyDescent="0.25">
      <c r="A285" s="23">
        <v>43465.902083333334</v>
      </c>
      <c r="B285">
        <v>241.84899999999999</v>
      </c>
      <c r="C285" s="23">
        <v>43465.902083333334</v>
      </c>
      <c r="D285">
        <v>2293.6999999999998</v>
      </c>
      <c r="E285" s="23">
        <v>43465.902083333334</v>
      </c>
      <c r="F285">
        <v>248.858</v>
      </c>
      <c r="G285" s="23">
        <v>43465.902083333334</v>
      </c>
      <c r="H285">
        <v>248.315</v>
      </c>
      <c r="I285" s="23">
        <v>43465.902083333334</v>
      </c>
      <c r="J285">
        <v>47.1098</v>
      </c>
      <c r="K285" s="23">
        <v>43465.902083333334</v>
      </c>
      <c r="L285">
        <v>45.601399999999998</v>
      </c>
      <c r="M285" s="23">
        <v>43465.902083333334</v>
      </c>
      <c r="N285">
        <v>46.858499999999999</v>
      </c>
      <c r="O285" s="23">
        <v>43465.902083333334</v>
      </c>
      <c r="P285">
        <v>45.888199999999998</v>
      </c>
      <c r="Q285" s="23">
        <v>43465.902083333334</v>
      </c>
      <c r="R285">
        <v>240.78800000000001</v>
      </c>
      <c r="S285" s="23">
        <v>43465.902083333334</v>
      </c>
      <c r="T285">
        <v>254.22499999999999</v>
      </c>
      <c r="U285" s="23">
        <v>43465.902083333334</v>
      </c>
      <c r="V285">
        <v>252.64</v>
      </c>
      <c r="W285" s="23">
        <v>43465.902083333334</v>
      </c>
      <c r="X285">
        <v>254.172</v>
      </c>
      <c r="Y285" s="23">
        <v>43465.902083333334</v>
      </c>
      <c r="Z285">
        <v>247.86199999999999</v>
      </c>
      <c r="AA285" s="23">
        <v>43465.902083333334</v>
      </c>
      <c r="AB285">
        <v>243.70699999999999</v>
      </c>
      <c r="AC285" s="23">
        <v>43465.902083333334</v>
      </c>
      <c r="AD285">
        <v>249.34800000000001</v>
      </c>
      <c r="AE285" s="23">
        <v>43465.902083333334</v>
      </c>
      <c r="AF285">
        <v>249.34800000000001</v>
      </c>
    </row>
    <row r="286" spans="1:32" x14ac:dyDescent="0.25">
      <c r="A286" s="23">
        <v>43465.902083333334</v>
      </c>
      <c r="B286">
        <v>241.84800000000001</v>
      </c>
      <c r="C286" s="23">
        <v>43465.902083333334</v>
      </c>
      <c r="D286">
        <v>2293.71</v>
      </c>
      <c r="E286" s="23">
        <v>43465.902083333334</v>
      </c>
      <c r="F286">
        <v>248.86199999999999</v>
      </c>
      <c r="G286" s="23">
        <v>43465.902083333334</v>
      </c>
      <c r="H286">
        <v>248.31100000000001</v>
      </c>
      <c r="I286" s="23">
        <v>43465.902083333334</v>
      </c>
      <c r="J286">
        <v>47.098500000000001</v>
      </c>
      <c r="K286" s="23">
        <v>43465.902083333334</v>
      </c>
      <c r="L286">
        <v>45.605899999999998</v>
      </c>
      <c r="M286" s="23">
        <v>43465.902083333334</v>
      </c>
      <c r="N286">
        <v>46.852600000000002</v>
      </c>
      <c r="O286" s="23">
        <v>43465.902083333334</v>
      </c>
      <c r="P286">
        <v>45.876199999999997</v>
      </c>
      <c r="Q286" s="23">
        <v>43465.902083333334</v>
      </c>
      <c r="R286">
        <v>240.78899999999999</v>
      </c>
      <c r="S286" s="23">
        <v>43465.902083333334</v>
      </c>
      <c r="T286">
        <v>254.221</v>
      </c>
      <c r="U286" s="23">
        <v>43465.902083333334</v>
      </c>
      <c r="V286">
        <v>252.631</v>
      </c>
      <c r="W286" s="23">
        <v>43465.902083333334</v>
      </c>
      <c r="X286">
        <v>254.17699999999999</v>
      </c>
      <c r="Y286" s="23">
        <v>43465.902083333334</v>
      </c>
      <c r="Z286">
        <v>247.85900000000001</v>
      </c>
      <c r="AA286" s="23">
        <v>43465.902083333334</v>
      </c>
      <c r="AB286">
        <v>243.709</v>
      </c>
      <c r="AC286" s="23">
        <v>43465.902083333334</v>
      </c>
      <c r="AD286">
        <v>249.352</v>
      </c>
      <c r="AE286" s="23">
        <v>43465.902083333334</v>
      </c>
      <c r="AF286">
        <v>249.352</v>
      </c>
    </row>
    <row r="287" spans="1:32" x14ac:dyDescent="0.25">
      <c r="A287" s="23">
        <v>43465.902083333334</v>
      </c>
      <c r="B287">
        <v>241.85599999999999</v>
      </c>
      <c r="C287" s="23">
        <v>43465.902083333334</v>
      </c>
      <c r="D287">
        <v>2293.7199999999998</v>
      </c>
      <c r="E287" s="23">
        <v>43465.902083333334</v>
      </c>
      <c r="F287">
        <v>248.87299999999999</v>
      </c>
      <c r="G287" s="23">
        <v>43465.902083333334</v>
      </c>
      <c r="H287">
        <v>248.315</v>
      </c>
      <c r="I287" s="23">
        <v>43465.902083333334</v>
      </c>
      <c r="J287">
        <v>47.097099999999998</v>
      </c>
      <c r="K287" s="23">
        <v>43465.902083333334</v>
      </c>
      <c r="L287">
        <v>45.597499999999997</v>
      </c>
      <c r="M287" s="23">
        <v>43465.902083333334</v>
      </c>
      <c r="N287">
        <v>46.857100000000003</v>
      </c>
      <c r="O287" s="23">
        <v>43465.902083333334</v>
      </c>
      <c r="P287">
        <v>45.886400000000002</v>
      </c>
      <c r="Q287" s="23">
        <v>43465.902083333334</v>
      </c>
      <c r="R287">
        <v>240.792</v>
      </c>
      <c r="S287" s="23">
        <v>43465.902083333334</v>
      </c>
      <c r="T287">
        <v>254.21700000000001</v>
      </c>
      <c r="U287" s="23">
        <v>43465.902083333334</v>
      </c>
      <c r="V287">
        <v>252.62899999999999</v>
      </c>
      <c r="W287" s="23">
        <v>43465.902083333334</v>
      </c>
      <c r="X287">
        <v>254.178</v>
      </c>
      <c r="Y287" s="23">
        <v>43465.902083333334</v>
      </c>
      <c r="Z287">
        <v>247.84800000000001</v>
      </c>
      <c r="AA287" s="23">
        <v>43465.902083333334</v>
      </c>
      <c r="AB287">
        <v>243.70599999999999</v>
      </c>
      <c r="AC287" s="23">
        <v>43465.902083333334</v>
      </c>
      <c r="AD287">
        <v>249.35400000000001</v>
      </c>
      <c r="AE287" s="23">
        <v>43465.902083333334</v>
      </c>
      <c r="AF287">
        <v>249.35400000000001</v>
      </c>
    </row>
    <row r="288" spans="1:32" x14ac:dyDescent="0.25">
      <c r="A288" s="23">
        <v>43465.902083333334</v>
      </c>
      <c r="B288">
        <v>241.822</v>
      </c>
      <c r="C288" s="23">
        <v>43465.902083333334</v>
      </c>
      <c r="D288">
        <v>2293.69</v>
      </c>
      <c r="E288" s="23">
        <v>43465.902083333334</v>
      </c>
      <c r="F288">
        <v>248.84399999999999</v>
      </c>
      <c r="G288" s="23">
        <v>43465.902083333334</v>
      </c>
      <c r="H288">
        <v>248.303</v>
      </c>
      <c r="I288" s="23">
        <v>43465.902083333334</v>
      </c>
      <c r="J288">
        <v>47.0777</v>
      </c>
      <c r="K288" s="23">
        <v>43465.902083333334</v>
      </c>
      <c r="L288">
        <v>45.582799999999999</v>
      </c>
      <c r="M288" s="23">
        <v>43465.902083333334</v>
      </c>
      <c r="N288">
        <v>46.836799999999997</v>
      </c>
      <c r="O288" s="23">
        <v>43465.902083333334</v>
      </c>
      <c r="P288">
        <v>45.862900000000003</v>
      </c>
      <c r="Q288" s="23">
        <v>43465.902083333334</v>
      </c>
      <c r="R288">
        <v>240.786</v>
      </c>
      <c r="S288" s="23">
        <v>43465.902083333334</v>
      </c>
      <c r="T288">
        <v>254.215</v>
      </c>
      <c r="U288" s="23">
        <v>43465.902083333334</v>
      </c>
      <c r="V288">
        <v>252.625</v>
      </c>
      <c r="W288" s="23">
        <v>43465.902083333334</v>
      </c>
      <c r="X288">
        <v>254.17</v>
      </c>
      <c r="Y288" s="23">
        <v>43465.902083333334</v>
      </c>
      <c r="Z288">
        <v>247.84200000000001</v>
      </c>
      <c r="AA288" s="23">
        <v>43465.902083333334</v>
      </c>
      <c r="AB288">
        <v>243.696</v>
      </c>
      <c r="AC288" s="23">
        <v>43465.902083333334</v>
      </c>
      <c r="AD288">
        <v>249.34399999999999</v>
      </c>
      <c r="AE288" s="23">
        <v>43465.902083333334</v>
      </c>
      <c r="AF288">
        <v>249.34399999999999</v>
      </c>
    </row>
    <row r="289" spans="1:32" x14ac:dyDescent="0.25">
      <c r="A289" s="23">
        <v>43465.902083333334</v>
      </c>
      <c r="B289">
        <v>241.82900000000001</v>
      </c>
      <c r="C289" s="23">
        <v>43465.902083333334</v>
      </c>
      <c r="D289">
        <v>2293.6999999999998</v>
      </c>
      <c r="E289" s="23">
        <v>43465.902083333334</v>
      </c>
      <c r="F289">
        <v>248.846</v>
      </c>
      <c r="G289" s="23">
        <v>43465.902083333334</v>
      </c>
      <c r="H289">
        <v>248.28899999999999</v>
      </c>
      <c r="I289" s="23">
        <v>43465.902083333334</v>
      </c>
      <c r="J289">
        <v>47.070900000000002</v>
      </c>
      <c r="K289" s="23">
        <v>43465.902083333334</v>
      </c>
      <c r="L289">
        <v>45.579000000000001</v>
      </c>
      <c r="M289" s="23">
        <v>43465.902083333334</v>
      </c>
      <c r="N289">
        <v>46.822800000000001</v>
      </c>
      <c r="O289" s="23">
        <v>43465.902083333334</v>
      </c>
      <c r="P289">
        <v>45.852400000000003</v>
      </c>
      <c r="Q289" s="23">
        <v>43465.902083333334</v>
      </c>
      <c r="R289">
        <v>240.79400000000001</v>
      </c>
      <c r="S289" s="23">
        <v>43465.902083333334</v>
      </c>
      <c r="T289">
        <v>254.20599999999999</v>
      </c>
      <c r="U289" s="23">
        <v>43465.902083333334</v>
      </c>
      <c r="V289">
        <v>252.61600000000001</v>
      </c>
      <c r="W289" s="23">
        <v>43465.902083333334</v>
      </c>
      <c r="X289">
        <v>254.166</v>
      </c>
      <c r="Y289" s="23">
        <v>43465.902083333334</v>
      </c>
      <c r="Z289">
        <v>247.84299999999999</v>
      </c>
      <c r="AA289" s="23">
        <v>43465.902083333334</v>
      </c>
      <c r="AB289">
        <v>243.702</v>
      </c>
      <c r="AC289" s="23">
        <v>43465.902083333334</v>
      </c>
      <c r="AD289">
        <v>249.34299999999999</v>
      </c>
      <c r="AE289" s="23">
        <v>43465.902083333334</v>
      </c>
      <c r="AF289">
        <v>249.34299999999999</v>
      </c>
    </row>
    <row r="290" spans="1:32" x14ac:dyDescent="0.25">
      <c r="A290" s="23">
        <v>43465.902083333334</v>
      </c>
      <c r="B290">
        <v>241.82599999999999</v>
      </c>
      <c r="C290" s="23">
        <v>43465.902083333334</v>
      </c>
      <c r="D290">
        <v>2293.71</v>
      </c>
      <c r="E290" s="23">
        <v>43465.902083333334</v>
      </c>
      <c r="F290">
        <v>248.83799999999999</v>
      </c>
      <c r="G290" s="23">
        <v>43465.902083333334</v>
      </c>
      <c r="H290">
        <v>248.29499999999999</v>
      </c>
      <c r="I290" s="23">
        <v>43465.902083333334</v>
      </c>
      <c r="J290">
        <v>47.085599999999999</v>
      </c>
      <c r="K290" s="23">
        <v>43465.902083333334</v>
      </c>
      <c r="L290">
        <v>45.5792</v>
      </c>
      <c r="M290" s="23">
        <v>43465.902083333334</v>
      </c>
      <c r="N290">
        <v>46.828200000000002</v>
      </c>
      <c r="O290" s="23">
        <v>43465.902083333334</v>
      </c>
      <c r="P290">
        <v>45.857900000000001</v>
      </c>
      <c r="Q290" s="23">
        <v>43465.902083333334</v>
      </c>
      <c r="R290">
        <v>240.78200000000001</v>
      </c>
      <c r="S290" s="23">
        <v>43465.902083333334</v>
      </c>
      <c r="T290">
        <v>254.20500000000001</v>
      </c>
      <c r="U290" s="23">
        <v>43465.902083333334</v>
      </c>
      <c r="V290">
        <v>252.613</v>
      </c>
      <c r="W290" s="23">
        <v>43465.902083333334</v>
      </c>
      <c r="X290">
        <v>254.16200000000001</v>
      </c>
      <c r="Y290" s="23">
        <v>43465.902083333334</v>
      </c>
      <c r="Z290">
        <v>247.83199999999999</v>
      </c>
      <c r="AA290" s="23">
        <v>43465.902083333334</v>
      </c>
      <c r="AB290">
        <v>243.68899999999999</v>
      </c>
      <c r="AC290" s="23">
        <v>43465.902083333334</v>
      </c>
      <c r="AD290">
        <v>249.34</v>
      </c>
      <c r="AE290" s="23">
        <v>43465.902083333334</v>
      </c>
      <c r="AF290">
        <v>249.34</v>
      </c>
    </row>
    <row r="291" spans="1:32" x14ac:dyDescent="0.25">
      <c r="A291" s="23">
        <v>43465.902083333334</v>
      </c>
      <c r="B291">
        <v>241.81299999999999</v>
      </c>
      <c r="C291" s="23">
        <v>43465.902083333334</v>
      </c>
      <c r="D291">
        <v>2293.6999999999998</v>
      </c>
      <c r="E291" s="23">
        <v>43465.902083333334</v>
      </c>
      <c r="F291">
        <v>248.84</v>
      </c>
      <c r="G291" s="23">
        <v>43465.902083333334</v>
      </c>
      <c r="H291">
        <v>248.29599999999999</v>
      </c>
      <c r="I291" s="23">
        <v>43465.902083333334</v>
      </c>
      <c r="J291">
        <v>47.072499999999998</v>
      </c>
      <c r="K291" s="23">
        <v>43465.902083333334</v>
      </c>
      <c r="L291">
        <v>45.568300000000001</v>
      </c>
      <c r="M291" s="23">
        <v>43465.902083333334</v>
      </c>
      <c r="N291">
        <v>46.813899999999997</v>
      </c>
      <c r="O291" s="23">
        <v>43465.902083333334</v>
      </c>
      <c r="P291">
        <v>45.84</v>
      </c>
      <c r="Q291" s="23">
        <v>43465.902083333334</v>
      </c>
      <c r="R291">
        <v>240.77699999999999</v>
      </c>
      <c r="S291" s="23">
        <v>43465.902083333334</v>
      </c>
      <c r="T291">
        <v>254.18600000000001</v>
      </c>
      <c r="U291" s="23">
        <v>43465.902083333334</v>
      </c>
      <c r="V291">
        <v>252.607</v>
      </c>
      <c r="W291" s="23">
        <v>43465.902083333334</v>
      </c>
      <c r="X291">
        <v>254.14500000000001</v>
      </c>
      <c r="Y291" s="23">
        <v>43465.902083333334</v>
      </c>
      <c r="Z291">
        <v>247.82499999999999</v>
      </c>
      <c r="AA291" s="23">
        <v>43465.902083333334</v>
      </c>
      <c r="AB291">
        <v>243.67500000000001</v>
      </c>
      <c r="AC291" s="23">
        <v>43465.902083333334</v>
      </c>
      <c r="AD291">
        <v>249.327</v>
      </c>
      <c r="AE291" s="23">
        <v>43465.902083333334</v>
      </c>
      <c r="AF291">
        <v>249.327</v>
      </c>
    </row>
    <row r="292" spans="1:32" x14ac:dyDescent="0.25">
      <c r="A292" s="23">
        <v>43465.902083333334</v>
      </c>
      <c r="B292">
        <v>241.81899999999999</v>
      </c>
      <c r="C292" s="23">
        <v>43465.902083333334</v>
      </c>
      <c r="D292">
        <v>2293.71</v>
      </c>
      <c r="E292" s="23">
        <v>43465.902083333334</v>
      </c>
      <c r="F292">
        <v>248.845</v>
      </c>
      <c r="G292" s="23">
        <v>43465.902083333334</v>
      </c>
      <c r="H292">
        <v>248.30500000000001</v>
      </c>
      <c r="I292" s="23">
        <v>43465.902083333334</v>
      </c>
      <c r="J292">
        <v>47.0702</v>
      </c>
      <c r="K292" s="23">
        <v>43465.902083333334</v>
      </c>
      <c r="L292">
        <v>45.573799999999999</v>
      </c>
      <c r="M292" s="23">
        <v>43465.902083333334</v>
      </c>
      <c r="N292">
        <v>46.819800000000001</v>
      </c>
      <c r="O292" s="23">
        <v>43465.902083333334</v>
      </c>
      <c r="P292">
        <v>45.848599999999998</v>
      </c>
      <c r="Q292" s="23">
        <v>43465.902083333334</v>
      </c>
      <c r="R292">
        <v>240.78100000000001</v>
      </c>
      <c r="S292" s="23">
        <v>43465.902083333334</v>
      </c>
      <c r="T292">
        <v>254.19</v>
      </c>
      <c r="U292" s="23">
        <v>43465.902083333334</v>
      </c>
      <c r="V292">
        <v>252.60300000000001</v>
      </c>
      <c r="W292" s="23">
        <v>43465.902083333334</v>
      </c>
      <c r="X292">
        <v>254.14699999999999</v>
      </c>
      <c r="Y292" s="23">
        <v>43465.902083333334</v>
      </c>
      <c r="Z292">
        <v>247.82400000000001</v>
      </c>
      <c r="AA292" s="23">
        <v>43465.902083333334</v>
      </c>
      <c r="AB292">
        <v>243.68</v>
      </c>
      <c r="AC292" s="23">
        <v>43465.902083333334</v>
      </c>
      <c r="AD292">
        <v>249.32900000000001</v>
      </c>
      <c r="AE292" s="23">
        <v>43465.902083333334</v>
      </c>
      <c r="AF292">
        <v>249.32900000000001</v>
      </c>
    </row>
    <row r="293" spans="1:32" x14ac:dyDescent="0.25">
      <c r="A293" s="23">
        <v>43465.902083333334</v>
      </c>
      <c r="B293">
        <v>241.81299999999999</v>
      </c>
      <c r="C293" s="23">
        <v>43465.902083333334</v>
      </c>
      <c r="D293">
        <v>2293.71</v>
      </c>
      <c r="E293" s="23">
        <v>43465.902083333334</v>
      </c>
      <c r="F293">
        <v>248.846</v>
      </c>
      <c r="G293" s="23">
        <v>43465.902083333334</v>
      </c>
      <c r="H293">
        <v>248.29400000000001</v>
      </c>
      <c r="I293" s="23">
        <v>43465.902083333334</v>
      </c>
      <c r="J293">
        <v>47.0548</v>
      </c>
      <c r="K293" s="23">
        <v>43465.902083333334</v>
      </c>
      <c r="L293">
        <v>45.555199999999999</v>
      </c>
      <c r="M293" s="23">
        <v>43465.902083333334</v>
      </c>
      <c r="N293">
        <v>46.819800000000001</v>
      </c>
      <c r="O293" s="23">
        <v>43465.902083333334</v>
      </c>
      <c r="P293">
        <v>45.841799999999999</v>
      </c>
      <c r="Q293" s="23">
        <v>43465.902083333334</v>
      </c>
      <c r="R293">
        <v>240.767</v>
      </c>
      <c r="S293" s="23">
        <v>43465.902083333334</v>
      </c>
      <c r="T293">
        <v>254.18</v>
      </c>
      <c r="U293" s="23">
        <v>43465.902083333334</v>
      </c>
      <c r="V293">
        <v>252.589</v>
      </c>
      <c r="W293" s="23">
        <v>43465.902083333334</v>
      </c>
      <c r="X293">
        <v>254.136</v>
      </c>
      <c r="Y293" s="23">
        <v>43465.902083333334</v>
      </c>
      <c r="Z293">
        <v>247.81200000000001</v>
      </c>
      <c r="AA293" s="23">
        <v>43465.902083333334</v>
      </c>
      <c r="AB293">
        <v>243.66499999999999</v>
      </c>
      <c r="AC293" s="23">
        <v>43465.902083333334</v>
      </c>
      <c r="AD293">
        <v>249.31800000000001</v>
      </c>
      <c r="AE293" s="23">
        <v>43465.902083333334</v>
      </c>
      <c r="AF293">
        <v>249.31800000000001</v>
      </c>
    </row>
    <row r="294" spans="1:32" x14ac:dyDescent="0.25">
      <c r="A294" s="23">
        <v>43465.902083333334</v>
      </c>
      <c r="B294">
        <v>241.82400000000001</v>
      </c>
      <c r="C294" s="23">
        <v>43465.902083333334</v>
      </c>
      <c r="D294">
        <v>2293.71</v>
      </c>
      <c r="E294" s="23">
        <v>43465.902083333334</v>
      </c>
      <c r="F294">
        <v>248.85</v>
      </c>
      <c r="G294" s="23">
        <v>43465.902083333334</v>
      </c>
      <c r="H294">
        <v>248.29599999999999</v>
      </c>
      <c r="I294" s="23">
        <v>43465.902083333334</v>
      </c>
      <c r="J294">
        <v>47.066600000000001</v>
      </c>
      <c r="K294" s="23">
        <v>43465.902083333334</v>
      </c>
      <c r="L294">
        <v>45.558599999999998</v>
      </c>
      <c r="M294" s="23">
        <v>43465.902083333334</v>
      </c>
      <c r="N294">
        <v>46.818899999999999</v>
      </c>
      <c r="O294" s="23">
        <v>43465.902083333334</v>
      </c>
      <c r="P294">
        <v>45.842500000000001</v>
      </c>
      <c r="Q294" s="23">
        <v>43465.902777777781</v>
      </c>
      <c r="R294">
        <v>240.77199999999999</v>
      </c>
      <c r="S294" s="23">
        <v>43465.902777777781</v>
      </c>
      <c r="T294">
        <v>254.18100000000001</v>
      </c>
      <c r="U294" s="23">
        <v>43465.902777777781</v>
      </c>
      <c r="V294">
        <v>252.59200000000001</v>
      </c>
      <c r="W294" s="23">
        <v>43465.902777777781</v>
      </c>
      <c r="X294">
        <v>254.131</v>
      </c>
      <c r="Y294" s="23">
        <v>43465.902777777781</v>
      </c>
      <c r="Z294">
        <v>247.827</v>
      </c>
      <c r="AA294" s="23">
        <v>43465.902777777781</v>
      </c>
      <c r="AB294">
        <v>243.67400000000001</v>
      </c>
      <c r="AC294" s="23">
        <v>43465.902777777781</v>
      </c>
      <c r="AD294">
        <v>249.316</v>
      </c>
      <c r="AE294" s="23">
        <v>43465.902777777781</v>
      </c>
      <c r="AF294">
        <v>249.316</v>
      </c>
    </row>
    <row r="295" spans="1:32" x14ac:dyDescent="0.25">
      <c r="A295" s="23">
        <v>43465.902083333334</v>
      </c>
      <c r="B295">
        <v>241.81299999999999</v>
      </c>
      <c r="C295" s="23">
        <v>43465.902083333334</v>
      </c>
      <c r="D295">
        <v>2293.69</v>
      </c>
      <c r="E295" s="23">
        <v>43465.902083333334</v>
      </c>
      <c r="F295">
        <v>248.83600000000001</v>
      </c>
      <c r="G295" s="23">
        <v>43465.902083333334</v>
      </c>
      <c r="H295">
        <v>248.27799999999999</v>
      </c>
      <c r="I295" s="23">
        <v>43465.902083333334</v>
      </c>
      <c r="J295">
        <v>47.044699999999999</v>
      </c>
      <c r="K295" s="23">
        <v>43465.902083333334</v>
      </c>
      <c r="L295">
        <v>45.545699999999997</v>
      </c>
      <c r="M295" s="23">
        <v>43465.902083333334</v>
      </c>
      <c r="N295">
        <v>46.7958</v>
      </c>
      <c r="O295" s="23">
        <v>43465.902083333334</v>
      </c>
      <c r="P295">
        <v>45.816499999999998</v>
      </c>
      <c r="Q295" s="23">
        <v>43465.902777777781</v>
      </c>
      <c r="R295">
        <v>240.77099999999999</v>
      </c>
      <c r="S295" s="23">
        <v>43465.902777777781</v>
      </c>
      <c r="T295">
        <v>254.16499999999999</v>
      </c>
      <c r="U295" s="23">
        <v>43465.902777777781</v>
      </c>
      <c r="V295">
        <v>252.584</v>
      </c>
      <c r="W295" s="23">
        <v>43465.902777777781</v>
      </c>
      <c r="X295">
        <v>254.13200000000001</v>
      </c>
      <c r="Y295" s="23">
        <v>43465.902777777781</v>
      </c>
      <c r="Z295">
        <v>247.822</v>
      </c>
      <c r="AA295" s="23">
        <v>43465.902777777781</v>
      </c>
      <c r="AB295">
        <v>243.66499999999999</v>
      </c>
      <c r="AC295" s="23">
        <v>43465.902777777781</v>
      </c>
      <c r="AD295">
        <v>249.315</v>
      </c>
      <c r="AE295" s="23">
        <v>43465.902777777781</v>
      </c>
      <c r="AF295">
        <v>249.315</v>
      </c>
    </row>
    <row r="296" spans="1:32" x14ac:dyDescent="0.25">
      <c r="A296" s="23">
        <v>43465.902083333334</v>
      </c>
      <c r="B296">
        <v>241.845</v>
      </c>
      <c r="C296" s="23">
        <v>43465.902083333334</v>
      </c>
      <c r="D296">
        <v>2293.7199999999998</v>
      </c>
      <c r="E296" s="23">
        <v>43465.902083333334</v>
      </c>
      <c r="F296">
        <v>248.846</v>
      </c>
      <c r="G296" s="23">
        <v>43465.902083333334</v>
      </c>
      <c r="H296">
        <v>248.30199999999999</v>
      </c>
      <c r="I296" s="23">
        <v>43465.902083333334</v>
      </c>
      <c r="J296">
        <v>47.052300000000002</v>
      </c>
      <c r="K296" s="23">
        <v>43465.902083333334</v>
      </c>
      <c r="L296">
        <v>45.544800000000002</v>
      </c>
      <c r="M296" s="23">
        <v>43465.902083333334</v>
      </c>
      <c r="N296">
        <v>46.801699999999997</v>
      </c>
      <c r="O296" s="23">
        <v>43465.902083333334</v>
      </c>
      <c r="P296">
        <v>45.8294</v>
      </c>
      <c r="Q296" s="23">
        <v>43465.902777777781</v>
      </c>
      <c r="R296">
        <v>240.77099999999999</v>
      </c>
      <c r="S296" s="23">
        <v>43465.902777777781</v>
      </c>
      <c r="T296">
        <v>254.17099999999999</v>
      </c>
      <c r="U296" s="23">
        <v>43465.902777777781</v>
      </c>
      <c r="V296">
        <v>252.583</v>
      </c>
      <c r="W296" s="23">
        <v>43465.902777777781</v>
      </c>
      <c r="X296">
        <v>254.11799999999999</v>
      </c>
      <c r="Y296" s="23">
        <v>43465.902777777781</v>
      </c>
      <c r="Z296">
        <v>247.82</v>
      </c>
      <c r="AA296" s="23">
        <v>43465.902777777781</v>
      </c>
      <c r="AB296">
        <v>243.667</v>
      </c>
      <c r="AC296" s="23">
        <v>43465.902777777781</v>
      </c>
      <c r="AD296">
        <v>249.31100000000001</v>
      </c>
      <c r="AE296" s="23">
        <v>43465.902777777781</v>
      </c>
      <c r="AF296">
        <v>249.31100000000001</v>
      </c>
    </row>
    <row r="297" spans="1:32" x14ac:dyDescent="0.25">
      <c r="A297" s="23">
        <v>43465.902083333334</v>
      </c>
      <c r="B297">
        <v>241.84299999999999</v>
      </c>
      <c r="C297" s="23">
        <v>43465.902083333334</v>
      </c>
      <c r="D297">
        <v>2293.7199999999998</v>
      </c>
      <c r="E297" s="23">
        <v>43465.902083333334</v>
      </c>
      <c r="F297">
        <v>248.858</v>
      </c>
      <c r="G297" s="23">
        <v>43465.902083333334</v>
      </c>
      <c r="H297">
        <v>248.29</v>
      </c>
      <c r="I297" s="23">
        <v>43465.902083333334</v>
      </c>
      <c r="J297">
        <v>47.0501</v>
      </c>
      <c r="K297" s="23">
        <v>43465.902083333334</v>
      </c>
      <c r="L297">
        <v>45.544800000000002</v>
      </c>
      <c r="M297" s="23">
        <v>43465.902083333334</v>
      </c>
      <c r="N297">
        <v>46.789700000000003</v>
      </c>
      <c r="O297" s="23">
        <v>43465.902083333334</v>
      </c>
      <c r="P297">
        <v>45.825499999999998</v>
      </c>
      <c r="Q297" s="23">
        <v>43465.902777777781</v>
      </c>
      <c r="R297">
        <v>240.76300000000001</v>
      </c>
      <c r="S297" s="23">
        <v>43465.902777777781</v>
      </c>
      <c r="T297">
        <v>254.15100000000001</v>
      </c>
      <c r="U297" s="23">
        <v>43465.902777777781</v>
      </c>
      <c r="V297">
        <v>252.57499999999999</v>
      </c>
      <c r="W297" s="23">
        <v>43465.902777777781</v>
      </c>
      <c r="X297">
        <v>254.108</v>
      </c>
      <c r="Y297" s="23">
        <v>43465.902777777781</v>
      </c>
      <c r="Z297">
        <v>247.82300000000001</v>
      </c>
      <c r="AA297" s="23">
        <v>43465.902777777781</v>
      </c>
      <c r="AB297">
        <v>243.67099999999999</v>
      </c>
      <c r="AC297" s="23">
        <v>43465.902777777781</v>
      </c>
      <c r="AD297">
        <v>249.30099999999999</v>
      </c>
      <c r="AE297" s="23">
        <v>43465.902777777781</v>
      </c>
      <c r="AF297">
        <v>249.30099999999999</v>
      </c>
    </row>
    <row r="298" spans="1:32" x14ac:dyDescent="0.25">
      <c r="A298" s="23">
        <v>43465.902083333334</v>
      </c>
      <c r="B298">
        <v>241.85300000000001</v>
      </c>
      <c r="C298" s="23">
        <v>43465.902083333334</v>
      </c>
      <c r="D298">
        <v>2293.71</v>
      </c>
      <c r="E298" s="23">
        <v>43465.902083333334</v>
      </c>
      <c r="F298">
        <v>248.85499999999999</v>
      </c>
      <c r="G298" s="23">
        <v>43465.902083333334</v>
      </c>
      <c r="H298">
        <v>248.3</v>
      </c>
      <c r="I298" s="23">
        <v>43465.902083333334</v>
      </c>
      <c r="J298">
        <v>47.039499999999997</v>
      </c>
      <c r="K298" s="23">
        <v>43465.902083333334</v>
      </c>
      <c r="L298">
        <v>45.539299999999997</v>
      </c>
      <c r="M298" s="23">
        <v>43465.902083333334</v>
      </c>
      <c r="N298">
        <v>46.793399999999998</v>
      </c>
      <c r="O298" s="23">
        <v>43465.902083333334</v>
      </c>
      <c r="P298">
        <v>45.816499999999998</v>
      </c>
      <c r="Q298" s="23">
        <v>43465.902777777781</v>
      </c>
      <c r="R298">
        <v>240.768</v>
      </c>
      <c r="S298" s="23">
        <v>43465.902777777781</v>
      </c>
      <c r="T298">
        <v>254.15899999999999</v>
      </c>
      <c r="U298" s="23">
        <v>43465.902777777781</v>
      </c>
      <c r="V298">
        <v>252.57599999999999</v>
      </c>
      <c r="W298" s="23">
        <v>43465.902777777781</v>
      </c>
      <c r="X298">
        <v>254.11699999999999</v>
      </c>
      <c r="Y298" s="23">
        <v>43465.902777777781</v>
      </c>
      <c r="Z298">
        <v>247.83199999999999</v>
      </c>
      <c r="AA298" s="23">
        <v>43465.902777777781</v>
      </c>
      <c r="AB298">
        <v>243.667</v>
      </c>
      <c r="AC298" s="23">
        <v>43465.902777777781</v>
      </c>
      <c r="AD298">
        <v>249.30199999999999</v>
      </c>
      <c r="AE298" s="23">
        <v>43465.902777777781</v>
      </c>
      <c r="AF298">
        <v>249.30199999999999</v>
      </c>
    </row>
    <row r="299" spans="1:32" x14ac:dyDescent="0.25">
      <c r="A299" s="23">
        <v>43465.902083333334</v>
      </c>
      <c r="B299">
        <v>241.84899999999999</v>
      </c>
      <c r="C299" s="23">
        <v>43465.902083333334</v>
      </c>
      <c r="D299">
        <v>2293.71</v>
      </c>
      <c r="E299" s="23">
        <v>43465.902083333334</v>
      </c>
      <c r="F299">
        <v>248.857</v>
      </c>
      <c r="G299" s="23">
        <v>43465.902083333334</v>
      </c>
      <c r="H299">
        <v>248.30799999999999</v>
      </c>
      <c r="I299" s="23">
        <v>43465.902083333334</v>
      </c>
      <c r="J299">
        <v>47.036700000000003</v>
      </c>
      <c r="K299" s="23">
        <v>43465.902083333334</v>
      </c>
      <c r="L299">
        <v>45.529800000000002</v>
      </c>
      <c r="M299" s="23">
        <v>43465.902083333334</v>
      </c>
      <c r="N299">
        <v>46.769799999999996</v>
      </c>
      <c r="O299" s="23">
        <v>43465.902083333334</v>
      </c>
      <c r="P299">
        <v>45.811700000000002</v>
      </c>
      <c r="Q299" s="23">
        <v>43465.902777777781</v>
      </c>
      <c r="R299">
        <v>240.76599999999999</v>
      </c>
      <c r="S299" s="23">
        <v>43465.902777777781</v>
      </c>
      <c r="T299">
        <v>254.15100000000001</v>
      </c>
      <c r="U299" s="23">
        <v>43465.902777777781</v>
      </c>
      <c r="V299">
        <v>252.56200000000001</v>
      </c>
      <c r="W299" s="23">
        <v>43465.902777777781</v>
      </c>
      <c r="X299">
        <v>254.10499999999999</v>
      </c>
      <c r="Y299" s="23">
        <v>43465.902777777781</v>
      </c>
      <c r="Z299">
        <v>247.83099999999999</v>
      </c>
      <c r="AA299" s="23">
        <v>43465.902777777781</v>
      </c>
      <c r="AB299">
        <v>243.66399999999999</v>
      </c>
      <c r="AC299" s="23">
        <v>43465.902777777781</v>
      </c>
      <c r="AD299">
        <v>249.303</v>
      </c>
      <c r="AE299" s="23">
        <v>43465.902777777781</v>
      </c>
      <c r="AF299">
        <v>249.303</v>
      </c>
    </row>
    <row r="300" spans="1:32" x14ac:dyDescent="0.25">
      <c r="A300" s="23">
        <v>43465.902083333334</v>
      </c>
      <c r="B300">
        <v>241.85599999999999</v>
      </c>
      <c r="C300" s="23">
        <v>43465.902083333334</v>
      </c>
      <c r="D300">
        <v>2293.6999999999998</v>
      </c>
      <c r="E300" s="23">
        <v>43465.902083333334</v>
      </c>
      <c r="F300">
        <v>248.85</v>
      </c>
      <c r="G300" s="23">
        <v>43465.902083333334</v>
      </c>
      <c r="H300">
        <v>248.298</v>
      </c>
      <c r="I300" s="23">
        <v>43465.902083333334</v>
      </c>
      <c r="J300">
        <v>47.016199999999998</v>
      </c>
      <c r="K300" s="23">
        <v>43465.902083333334</v>
      </c>
      <c r="L300">
        <v>45.526400000000002</v>
      </c>
      <c r="M300" s="23">
        <v>43465.902083333334</v>
      </c>
      <c r="N300">
        <v>46.776400000000002</v>
      </c>
      <c r="O300" s="23">
        <v>43465.902083333334</v>
      </c>
      <c r="P300">
        <v>45.807600000000001</v>
      </c>
      <c r="Q300" s="23">
        <v>43465.902777777781</v>
      </c>
      <c r="R300">
        <v>240.74600000000001</v>
      </c>
      <c r="S300" s="23">
        <v>43465.902777777781</v>
      </c>
      <c r="T300">
        <v>254.14099999999999</v>
      </c>
      <c r="U300" s="23">
        <v>43465.902777777781</v>
      </c>
      <c r="V300">
        <v>252.565</v>
      </c>
      <c r="W300" s="23">
        <v>43465.902777777781</v>
      </c>
      <c r="X300">
        <v>254.107</v>
      </c>
      <c r="Y300" s="23">
        <v>43465.902777777781</v>
      </c>
      <c r="Z300">
        <v>247.83699999999999</v>
      </c>
      <c r="AA300" s="23">
        <v>43465.902777777781</v>
      </c>
      <c r="AB300">
        <v>243.65799999999999</v>
      </c>
      <c r="AC300" s="23">
        <v>43465.902777777781</v>
      </c>
      <c r="AD300">
        <v>249.292</v>
      </c>
      <c r="AE300" s="23">
        <v>43465.902777777781</v>
      </c>
      <c r="AF300">
        <v>249.292</v>
      </c>
    </row>
    <row r="301" spans="1:32" x14ac:dyDescent="0.25">
      <c r="A301" s="23">
        <v>43465.902083333334</v>
      </c>
      <c r="B301">
        <v>241.85900000000001</v>
      </c>
      <c r="C301" s="23">
        <v>43465.902083333334</v>
      </c>
      <c r="D301">
        <v>2293.6999999999998</v>
      </c>
      <c r="E301" s="23">
        <v>43465.902083333334</v>
      </c>
      <c r="F301">
        <v>248.852</v>
      </c>
      <c r="G301" s="23">
        <v>43465.902083333334</v>
      </c>
      <c r="H301">
        <v>248.292</v>
      </c>
      <c r="I301" s="23">
        <v>43465.902083333334</v>
      </c>
      <c r="J301">
        <v>47.014600000000002</v>
      </c>
      <c r="K301" s="23">
        <v>43465.902083333334</v>
      </c>
      <c r="L301">
        <v>45.517099999999999</v>
      </c>
      <c r="M301" s="23">
        <v>43465.902083333334</v>
      </c>
      <c r="N301">
        <v>46.761699999999998</v>
      </c>
      <c r="O301" s="23">
        <v>43465.902083333334</v>
      </c>
      <c r="P301">
        <v>45.7866</v>
      </c>
      <c r="Q301" s="23">
        <v>43465.902777777781</v>
      </c>
      <c r="R301">
        <v>240.75200000000001</v>
      </c>
      <c r="S301" s="23">
        <v>43465.902777777781</v>
      </c>
      <c r="T301">
        <v>254.14</v>
      </c>
      <c r="U301" s="23">
        <v>43465.902777777781</v>
      </c>
      <c r="V301">
        <v>252.56299999999999</v>
      </c>
      <c r="W301" s="23">
        <v>43465.902777777781</v>
      </c>
      <c r="X301">
        <v>254.12200000000001</v>
      </c>
      <c r="Y301" s="23">
        <v>43465.902777777781</v>
      </c>
      <c r="Z301">
        <v>247.83699999999999</v>
      </c>
      <c r="AA301" s="23">
        <v>43465.902777777781</v>
      </c>
      <c r="AB301">
        <v>243.66499999999999</v>
      </c>
      <c r="AC301" s="23">
        <v>43465.902777777781</v>
      </c>
      <c r="AD301">
        <v>249.30500000000001</v>
      </c>
      <c r="AE301" s="23">
        <v>43465.902777777781</v>
      </c>
      <c r="AF301">
        <v>249.30500000000001</v>
      </c>
    </row>
    <row r="302" spans="1:32" x14ac:dyDescent="0.25">
      <c r="A302" s="23">
        <v>43465.902083333334</v>
      </c>
      <c r="B302">
        <v>241.86799999999999</v>
      </c>
      <c r="C302" s="23">
        <v>43465.902083333334</v>
      </c>
      <c r="D302">
        <v>2293.7199999999998</v>
      </c>
      <c r="E302" s="23">
        <v>43465.902083333334</v>
      </c>
      <c r="F302">
        <v>248.86699999999999</v>
      </c>
      <c r="G302" s="23">
        <v>43465.902083333334</v>
      </c>
      <c r="H302">
        <v>248.30699999999999</v>
      </c>
      <c r="I302" s="23">
        <v>43465.902083333334</v>
      </c>
      <c r="J302">
        <v>47.0139</v>
      </c>
      <c r="K302" s="23">
        <v>43465.902083333334</v>
      </c>
      <c r="L302">
        <v>45.522599999999997</v>
      </c>
      <c r="M302" s="23">
        <v>43465.902083333334</v>
      </c>
      <c r="N302">
        <v>46.763500000000001</v>
      </c>
      <c r="O302" s="23">
        <v>43465.902083333334</v>
      </c>
      <c r="P302">
        <v>45.790900000000001</v>
      </c>
      <c r="Q302" s="23">
        <v>43465.902777777781</v>
      </c>
      <c r="R302">
        <v>240.75299999999999</v>
      </c>
      <c r="S302" s="23">
        <v>43465.902777777781</v>
      </c>
      <c r="T302">
        <v>254.13800000000001</v>
      </c>
      <c r="U302" s="23">
        <v>43465.902777777781</v>
      </c>
      <c r="V302">
        <v>252.56100000000001</v>
      </c>
      <c r="W302" s="23">
        <v>43465.902777777781</v>
      </c>
      <c r="X302">
        <v>254.11199999999999</v>
      </c>
      <c r="Y302" s="23">
        <v>43465.902777777781</v>
      </c>
      <c r="Z302">
        <v>247.84200000000001</v>
      </c>
      <c r="AA302" s="23">
        <v>43465.902777777781</v>
      </c>
      <c r="AB302">
        <v>243.66200000000001</v>
      </c>
      <c r="AC302" s="23">
        <v>43465.902777777781</v>
      </c>
      <c r="AD302">
        <v>249.304</v>
      </c>
      <c r="AE302" s="23">
        <v>43465.902777777781</v>
      </c>
      <c r="AF302">
        <v>249.304</v>
      </c>
    </row>
    <row r="303" spans="1:32" x14ac:dyDescent="0.25">
      <c r="A303" s="23">
        <v>43465.902083333334</v>
      </c>
      <c r="B303">
        <v>241.88200000000001</v>
      </c>
      <c r="C303" s="23">
        <v>43465.902083333334</v>
      </c>
      <c r="D303">
        <v>2293.7199999999998</v>
      </c>
      <c r="E303" s="23">
        <v>43465.902083333334</v>
      </c>
      <c r="F303">
        <v>248.87700000000001</v>
      </c>
      <c r="G303" s="23">
        <v>43465.902083333334</v>
      </c>
      <c r="H303">
        <v>248.31100000000001</v>
      </c>
      <c r="I303" s="23">
        <v>43465.902083333334</v>
      </c>
      <c r="J303">
        <v>47.003700000000002</v>
      </c>
      <c r="K303" s="23">
        <v>43465.902083333334</v>
      </c>
      <c r="L303">
        <v>45.514000000000003</v>
      </c>
      <c r="M303" s="23">
        <v>43465.902083333334</v>
      </c>
      <c r="N303">
        <v>46.765099999999997</v>
      </c>
      <c r="O303" s="23">
        <v>43465.902083333334</v>
      </c>
      <c r="P303">
        <v>45.808999999999997</v>
      </c>
      <c r="Q303" s="23">
        <v>43465.902777777781</v>
      </c>
      <c r="R303">
        <v>240.73400000000001</v>
      </c>
      <c r="S303" s="23">
        <v>43465.902777777781</v>
      </c>
      <c r="T303">
        <v>254.12899999999999</v>
      </c>
      <c r="U303" s="23">
        <v>43465.902777777781</v>
      </c>
      <c r="V303">
        <v>252.55099999999999</v>
      </c>
      <c r="W303" s="23">
        <v>43465.902777777781</v>
      </c>
      <c r="X303">
        <v>254.12200000000001</v>
      </c>
      <c r="Y303" s="23">
        <v>43465.902777777781</v>
      </c>
      <c r="Z303">
        <v>247.83799999999999</v>
      </c>
      <c r="AA303" s="23">
        <v>43465.902777777781</v>
      </c>
      <c r="AB303">
        <v>243.65700000000001</v>
      </c>
      <c r="AC303" s="23">
        <v>43465.902777777781</v>
      </c>
      <c r="AD303">
        <v>249.29400000000001</v>
      </c>
      <c r="AE303" s="23">
        <v>43465.902777777781</v>
      </c>
      <c r="AF303">
        <v>249.29400000000001</v>
      </c>
    </row>
    <row r="304" spans="1:32" x14ac:dyDescent="0.25">
      <c r="A304" s="23">
        <v>43465.902083333334</v>
      </c>
      <c r="B304">
        <v>241.87200000000001</v>
      </c>
      <c r="C304" s="23">
        <v>43465.902083333334</v>
      </c>
      <c r="D304">
        <v>2293.6999999999998</v>
      </c>
      <c r="E304" s="23">
        <v>43465.902083333334</v>
      </c>
      <c r="F304">
        <v>248.87700000000001</v>
      </c>
      <c r="G304" s="23">
        <v>43465.902083333334</v>
      </c>
      <c r="H304">
        <v>248.31399999999999</v>
      </c>
      <c r="I304" s="23">
        <v>43465.902083333334</v>
      </c>
      <c r="J304">
        <v>46.999000000000002</v>
      </c>
      <c r="K304" s="23">
        <v>43465.902083333334</v>
      </c>
      <c r="L304">
        <v>45.507199999999997</v>
      </c>
      <c r="M304" s="23">
        <v>43465.902083333334</v>
      </c>
      <c r="N304">
        <v>46.753799999999998</v>
      </c>
      <c r="O304" s="23">
        <v>43465.902083333334</v>
      </c>
      <c r="P304">
        <v>45.770299999999999</v>
      </c>
      <c r="Q304" s="23">
        <v>43465.902777777781</v>
      </c>
      <c r="R304">
        <v>240.76300000000001</v>
      </c>
      <c r="S304" s="23">
        <v>43465.902777777781</v>
      </c>
      <c r="T304">
        <v>254.14099999999999</v>
      </c>
      <c r="U304" s="23">
        <v>43465.902777777781</v>
      </c>
      <c r="V304">
        <v>252.56</v>
      </c>
      <c r="W304" s="23">
        <v>43465.902777777781</v>
      </c>
      <c r="X304">
        <v>254.126</v>
      </c>
      <c r="Y304" s="23">
        <v>43465.902777777781</v>
      </c>
      <c r="Z304">
        <v>247.85</v>
      </c>
      <c r="AA304" s="23">
        <v>43465.902777777781</v>
      </c>
      <c r="AB304">
        <v>243.672</v>
      </c>
      <c r="AC304" s="23">
        <v>43465.902777777781</v>
      </c>
      <c r="AD304">
        <v>249.30699999999999</v>
      </c>
      <c r="AE304" s="23">
        <v>43465.902777777781</v>
      </c>
      <c r="AF304">
        <v>249.30699999999999</v>
      </c>
    </row>
    <row r="305" spans="1:32" x14ac:dyDescent="0.25">
      <c r="A305" s="23">
        <v>43465.902083333334</v>
      </c>
      <c r="B305">
        <v>241.87299999999999</v>
      </c>
      <c r="C305" s="23">
        <v>43465.902083333334</v>
      </c>
      <c r="D305">
        <v>2293.71</v>
      </c>
      <c r="E305" s="23">
        <v>43465.902083333334</v>
      </c>
      <c r="F305">
        <v>248.87100000000001</v>
      </c>
      <c r="G305" s="23">
        <v>43465.902083333334</v>
      </c>
      <c r="H305">
        <v>248.32</v>
      </c>
      <c r="I305" s="23">
        <v>43465.902083333334</v>
      </c>
      <c r="J305">
        <v>46.998100000000001</v>
      </c>
      <c r="K305" s="23">
        <v>43465.902083333334</v>
      </c>
      <c r="L305">
        <v>45.493600000000001</v>
      </c>
      <c r="M305" s="23">
        <v>43465.902083333334</v>
      </c>
      <c r="N305">
        <v>46.753100000000003</v>
      </c>
      <c r="O305" s="23">
        <v>43465.902083333334</v>
      </c>
      <c r="P305">
        <v>45.779800000000002</v>
      </c>
      <c r="Q305" s="23">
        <v>43465.902777777781</v>
      </c>
      <c r="R305">
        <v>240.756</v>
      </c>
      <c r="S305" s="23">
        <v>43465.902777777781</v>
      </c>
      <c r="T305">
        <v>254.15299999999999</v>
      </c>
      <c r="U305" s="23">
        <v>43465.902777777781</v>
      </c>
      <c r="V305">
        <v>252.57900000000001</v>
      </c>
      <c r="W305" s="23">
        <v>43465.902777777781</v>
      </c>
      <c r="X305">
        <v>254.13</v>
      </c>
      <c r="Y305" s="23">
        <v>43465.902777777781</v>
      </c>
      <c r="Z305">
        <v>247.857</v>
      </c>
      <c r="AA305" s="23">
        <v>43465.902777777781</v>
      </c>
      <c r="AB305">
        <v>243.684</v>
      </c>
      <c r="AC305" s="23">
        <v>43465.902777777781</v>
      </c>
      <c r="AD305">
        <v>249.32</v>
      </c>
      <c r="AE305" s="23">
        <v>43465.902777777781</v>
      </c>
      <c r="AF305">
        <v>249.32</v>
      </c>
    </row>
    <row r="306" spans="1:32" x14ac:dyDescent="0.25">
      <c r="A306" s="23">
        <v>43465.902083333334</v>
      </c>
      <c r="B306">
        <v>241.88900000000001</v>
      </c>
      <c r="C306" s="23">
        <v>43465.902083333334</v>
      </c>
      <c r="D306">
        <v>2293.7199999999998</v>
      </c>
      <c r="E306" s="23">
        <v>43465.902083333334</v>
      </c>
      <c r="F306">
        <v>248.88900000000001</v>
      </c>
      <c r="G306" s="23">
        <v>43465.902083333334</v>
      </c>
      <c r="H306">
        <v>248.32599999999999</v>
      </c>
      <c r="I306" s="23">
        <v>43465.902083333334</v>
      </c>
      <c r="J306">
        <v>46.996699999999997</v>
      </c>
      <c r="K306" s="23">
        <v>43465.902083333334</v>
      </c>
      <c r="L306">
        <v>45.496099999999998</v>
      </c>
      <c r="M306" s="23">
        <v>43465.902083333334</v>
      </c>
      <c r="N306">
        <v>46.743600000000001</v>
      </c>
      <c r="O306" s="23">
        <v>43465.902083333334</v>
      </c>
      <c r="P306">
        <v>45.777999999999999</v>
      </c>
      <c r="Q306" s="23">
        <v>43465.902777777781</v>
      </c>
      <c r="R306">
        <v>240.756</v>
      </c>
      <c r="S306" s="23">
        <v>43465.902777777781</v>
      </c>
      <c r="T306">
        <v>254.149</v>
      </c>
      <c r="U306" s="23">
        <v>43465.902777777781</v>
      </c>
      <c r="V306">
        <v>252.57300000000001</v>
      </c>
      <c r="W306" s="23">
        <v>43465.902777777781</v>
      </c>
      <c r="X306">
        <v>254.137</v>
      </c>
      <c r="Y306" s="23">
        <v>43465.902777777781</v>
      </c>
      <c r="Z306">
        <v>247.851</v>
      </c>
      <c r="AA306" s="23">
        <v>43465.902777777781</v>
      </c>
      <c r="AB306">
        <v>243.68199999999999</v>
      </c>
      <c r="AC306" s="23">
        <v>43465.902777777781</v>
      </c>
      <c r="AD306">
        <v>249.316</v>
      </c>
      <c r="AE306" s="23">
        <v>43465.902777777781</v>
      </c>
      <c r="AF306">
        <v>249.316</v>
      </c>
    </row>
    <row r="307" spans="1:32" x14ac:dyDescent="0.25">
      <c r="A307" s="23">
        <v>43465.902083333334</v>
      </c>
      <c r="B307">
        <v>241.88800000000001</v>
      </c>
      <c r="C307" s="23">
        <v>43465.902083333334</v>
      </c>
      <c r="D307">
        <v>2293.71</v>
      </c>
      <c r="E307" s="23">
        <v>43465.902083333334</v>
      </c>
      <c r="F307">
        <v>248.87799999999999</v>
      </c>
      <c r="G307" s="23">
        <v>43465.902083333334</v>
      </c>
      <c r="H307">
        <v>248.32499999999999</v>
      </c>
      <c r="I307" s="23">
        <v>43465.902083333334</v>
      </c>
      <c r="J307">
        <v>46.992400000000004</v>
      </c>
      <c r="K307" s="23">
        <v>43465.902083333334</v>
      </c>
      <c r="L307">
        <v>45.497</v>
      </c>
      <c r="M307" s="23">
        <v>43465.902083333334</v>
      </c>
      <c r="N307">
        <v>46.744300000000003</v>
      </c>
      <c r="O307" s="23">
        <v>43465.902083333334</v>
      </c>
      <c r="P307">
        <v>45.77</v>
      </c>
      <c r="Q307" s="23">
        <v>43465.902777777781</v>
      </c>
      <c r="R307">
        <v>240.75299999999999</v>
      </c>
      <c r="S307" s="23">
        <v>43465.902777777781</v>
      </c>
      <c r="T307">
        <v>254.136</v>
      </c>
      <c r="U307" s="23">
        <v>43465.902777777781</v>
      </c>
      <c r="V307">
        <v>252.566</v>
      </c>
      <c r="W307" s="23">
        <v>43465.902777777781</v>
      </c>
      <c r="X307">
        <v>254.12700000000001</v>
      </c>
      <c r="Y307" s="23">
        <v>43465.902777777781</v>
      </c>
      <c r="Z307">
        <v>247.85</v>
      </c>
      <c r="AA307" s="23">
        <v>43465.902777777781</v>
      </c>
      <c r="AB307">
        <v>243.684</v>
      </c>
      <c r="AC307" s="23">
        <v>43465.902777777781</v>
      </c>
      <c r="AD307">
        <v>249.31299999999999</v>
      </c>
      <c r="AE307" s="23">
        <v>43465.902777777781</v>
      </c>
      <c r="AF307">
        <v>249.31299999999999</v>
      </c>
    </row>
    <row r="308" spans="1:32" x14ac:dyDescent="0.25">
      <c r="A308" s="23">
        <v>43465.902083333334</v>
      </c>
      <c r="B308">
        <v>241.89</v>
      </c>
      <c r="C308" s="23">
        <v>43465.902083333334</v>
      </c>
      <c r="D308">
        <v>2293.7199999999998</v>
      </c>
      <c r="E308" s="23">
        <v>43465.902083333334</v>
      </c>
      <c r="F308">
        <v>248.881</v>
      </c>
      <c r="G308" s="23">
        <v>43465.902083333334</v>
      </c>
      <c r="H308">
        <v>248.33099999999999</v>
      </c>
      <c r="I308" s="23">
        <v>43465.902083333334</v>
      </c>
      <c r="J308">
        <v>46.980200000000004</v>
      </c>
      <c r="K308" s="23">
        <v>43465.902083333334</v>
      </c>
      <c r="L308">
        <v>45.487900000000003</v>
      </c>
      <c r="M308" s="23">
        <v>43465.902083333334</v>
      </c>
      <c r="N308">
        <v>46.732100000000003</v>
      </c>
      <c r="O308" s="23">
        <v>43465.902083333334</v>
      </c>
      <c r="P308">
        <v>45.761699999999998</v>
      </c>
      <c r="Q308" s="23">
        <v>43465.902777777781</v>
      </c>
      <c r="R308">
        <v>240.751</v>
      </c>
      <c r="S308" s="23">
        <v>43465.902777777781</v>
      </c>
      <c r="T308">
        <v>254.14400000000001</v>
      </c>
      <c r="U308" s="23">
        <v>43465.902777777781</v>
      </c>
      <c r="V308">
        <v>252.577</v>
      </c>
      <c r="W308" s="23">
        <v>43465.902777777781</v>
      </c>
      <c r="X308">
        <v>254.12799999999999</v>
      </c>
      <c r="Y308" s="23">
        <v>43465.902777777781</v>
      </c>
      <c r="Z308">
        <v>247.84800000000001</v>
      </c>
      <c r="AA308" s="23">
        <v>43465.902777777781</v>
      </c>
      <c r="AB308">
        <v>243.68</v>
      </c>
      <c r="AC308" s="23">
        <v>43465.902777777781</v>
      </c>
      <c r="AD308">
        <v>249.31800000000001</v>
      </c>
      <c r="AE308" s="23">
        <v>43465.902777777781</v>
      </c>
      <c r="AF308">
        <v>249.31800000000001</v>
      </c>
    </row>
    <row r="309" spans="1:32" x14ac:dyDescent="0.25">
      <c r="A309" s="23">
        <v>43465.902083333334</v>
      </c>
      <c r="B309">
        <v>241.89099999999999</v>
      </c>
      <c r="C309" s="23">
        <v>43465.902083333334</v>
      </c>
      <c r="D309">
        <v>2293.71</v>
      </c>
      <c r="E309" s="23">
        <v>43465.902083333334</v>
      </c>
      <c r="F309">
        <v>248.881</v>
      </c>
      <c r="G309" s="23">
        <v>43465.902083333334</v>
      </c>
      <c r="H309">
        <v>248.33199999999999</v>
      </c>
      <c r="I309" s="23">
        <v>43465.902083333334</v>
      </c>
      <c r="J309">
        <v>46.982199999999999</v>
      </c>
      <c r="K309" s="23">
        <v>43465.902083333334</v>
      </c>
      <c r="L309">
        <v>45.491799999999998</v>
      </c>
      <c r="M309" s="23">
        <v>43465.902083333334</v>
      </c>
      <c r="N309">
        <v>46.725299999999997</v>
      </c>
      <c r="O309" s="23">
        <v>43465.902083333334</v>
      </c>
      <c r="P309">
        <v>45.750399999999999</v>
      </c>
      <c r="Q309" s="23">
        <v>43465.902777777781</v>
      </c>
      <c r="R309">
        <v>240.756</v>
      </c>
      <c r="S309" s="23">
        <v>43465.902777777781</v>
      </c>
      <c r="T309">
        <v>254.13399999999999</v>
      </c>
      <c r="U309" s="23">
        <v>43465.902777777781</v>
      </c>
      <c r="V309">
        <v>252.58</v>
      </c>
      <c r="W309" s="23">
        <v>43465.902777777781</v>
      </c>
      <c r="X309">
        <v>254.13</v>
      </c>
      <c r="Y309" s="23">
        <v>43465.902777777781</v>
      </c>
      <c r="Z309">
        <v>247.84800000000001</v>
      </c>
      <c r="AA309" s="23">
        <v>43465.902777777781</v>
      </c>
      <c r="AB309">
        <v>243.68799999999999</v>
      </c>
      <c r="AC309" s="23">
        <v>43465.902777777781</v>
      </c>
      <c r="AD309">
        <v>249.315</v>
      </c>
      <c r="AE309" s="23">
        <v>43465.902777777781</v>
      </c>
      <c r="AF309">
        <v>249.315</v>
      </c>
    </row>
    <row r="310" spans="1:32" x14ac:dyDescent="0.25">
      <c r="A310" s="23">
        <v>43465.902083333334</v>
      </c>
      <c r="B310">
        <v>241.89099999999999</v>
      </c>
      <c r="C310" s="23">
        <v>43465.902083333334</v>
      </c>
      <c r="D310">
        <v>2293.71</v>
      </c>
      <c r="E310" s="23">
        <v>43465.902083333334</v>
      </c>
      <c r="F310">
        <v>248.87799999999999</v>
      </c>
      <c r="G310" s="23">
        <v>43465.902083333334</v>
      </c>
      <c r="H310">
        <v>248.32599999999999</v>
      </c>
      <c r="I310" s="23">
        <v>43465.902083333334</v>
      </c>
      <c r="J310">
        <v>46.969099999999997</v>
      </c>
      <c r="K310" s="23">
        <v>43465.902083333334</v>
      </c>
      <c r="L310">
        <v>45.483199999999997</v>
      </c>
      <c r="M310" s="23">
        <v>43465.902083333334</v>
      </c>
      <c r="N310">
        <v>46.718899999999998</v>
      </c>
      <c r="O310" s="23">
        <v>43465.902083333334</v>
      </c>
      <c r="P310">
        <v>45.757399999999997</v>
      </c>
      <c r="Q310" s="23">
        <v>43465.902777777781</v>
      </c>
      <c r="R310">
        <v>240.749</v>
      </c>
      <c r="S310" s="23">
        <v>43465.902777777781</v>
      </c>
      <c r="T310">
        <v>254.14099999999999</v>
      </c>
      <c r="U310" s="23">
        <v>43465.902777777781</v>
      </c>
      <c r="V310">
        <v>252.57900000000001</v>
      </c>
      <c r="W310" s="23">
        <v>43465.902777777781</v>
      </c>
      <c r="X310">
        <v>254.137</v>
      </c>
      <c r="Y310" s="23">
        <v>43465.902777777781</v>
      </c>
      <c r="Z310">
        <v>247.85400000000001</v>
      </c>
      <c r="AA310" s="23">
        <v>43465.902777777781</v>
      </c>
      <c r="AB310">
        <v>243.69200000000001</v>
      </c>
      <c r="AC310" s="23">
        <v>43465.902777777781</v>
      </c>
      <c r="AD310">
        <v>249.32599999999999</v>
      </c>
      <c r="AE310" s="23">
        <v>43465.902777777781</v>
      </c>
      <c r="AF310">
        <v>249.32599999999999</v>
      </c>
    </row>
    <row r="311" spans="1:32" x14ac:dyDescent="0.25">
      <c r="A311" s="23">
        <v>43465.902083333334</v>
      </c>
      <c r="B311">
        <v>241.90100000000001</v>
      </c>
      <c r="C311" s="23">
        <v>43465.902083333334</v>
      </c>
      <c r="D311">
        <v>2293.71</v>
      </c>
      <c r="E311" s="23">
        <v>43465.902083333334</v>
      </c>
      <c r="F311">
        <v>248.88300000000001</v>
      </c>
      <c r="G311" s="23">
        <v>43465.902083333334</v>
      </c>
      <c r="H311">
        <v>248.34100000000001</v>
      </c>
      <c r="I311" s="23">
        <v>43465.902083333334</v>
      </c>
      <c r="J311">
        <v>46.9621</v>
      </c>
      <c r="K311" s="23">
        <v>43465.902083333334</v>
      </c>
      <c r="L311">
        <v>45.467599999999997</v>
      </c>
      <c r="M311" s="23">
        <v>43465.902083333334</v>
      </c>
      <c r="N311">
        <v>46.723199999999999</v>
      </c>
      <c r="O311" s="23">
        <v>43465.902083333334</v>
      </c>
      <c r="P311">
        <v>45.749400000000001</v>
      </c>
      <c r="Q311" s="23">
        <v>43465.902777777781</v>
      </c>
      <c r="R311">
        <v>240.739</v>
      </c>
      <c r="S311" s="23">
        <v>43465.902777777781</v>
      </c>
      <c r="T311">
        <v>254.143</v>
      </c>
      <c r="U311" s="23">
        <v>43465.902777777781</v>
      </c>
      <c r="V311">
        <v>252.571</v>
      </c>
      <c r="W311" s="23">
        <v>43465.902777777781</v>
      </c>
      <c r="X311">
        <v>254.13200000000001</v>
      </c>
      <c r="Y311" s="23">
        <v>43465.902777777781</v>
      </c>
      <c r="Z311">
        <v>247.852</v>
      </c>
      <c r="AA311" s="23">
        <v>43465.902777777781</v>
      </c>
      <c r="AB311">
        <v>243.68600000000001</v>
      </c>
      <c r="AC311" s="23">
        <v>43465.902777777781</v>
      </c>
      <c r="AD311">
        <v>249.321</v>
      </c>
      <c r="AE311" s="23">
        <v>43465.902777777781</v>
      </c>
      <c r="AF311">
        <v>249.321</v>
      </c>
    </row>
    <row r="312" spans="1:32" x14ac:dyDescent="0.25">
      <c r="A312" s="23">
        <v>43465.902083333334</v>
      </c>
      <c r="B312">
        <v>241.88200000000001</v>
      </c>
      <c r="C312" s="23">
        <v>43465.902083333334</v>
      </c>
      <c r="D312">
        <v>2293.6999999999998</v>
      </c>
      <c r="E312" s="23">
        <v>43465.902083333334</v>
      </c>
      <c r="F312">
        <v>248.88200000000001</v>
      </c>
      <c r="G312" s="23">
        <v>43465.902083333334</v>
      </c>
      <c r="H312">
        <v>248.333</v>
      </c>
      <c r="I312" s="23">
        <v>43465.902083333334</v>
      </c>
      <c r="J312">
        <v>46.957799999999999</v>
      </c>
      <c r="K312" s="23">
        <v>43465.902083333334</v>
      </c>
      <c r="L312">
        <v>45.460999999999999</v>
      </c>
      <c r="M312" s="23">
        <v>43465.902083333334</v>
      </c>
      <c r="N312">
        <v>46.713999999999999</v>
      </c>
      <c r="O312" s="23">
        <v>43465.902083333334</v>
      </c>
      <c r="P312">
        <v>45.734699999999997</v>
      </c>
      <c r="Q312" s="23">
        <v>43465.902777777781</v>
      </c>
      <c r="R312">
        <v>240.75200000000001</v>
      </c>
      <c r="S312" s="23">
        <v>43465.902777777781</v>
      </c>
      <c r="T312">
        <v>254.154</v>
      </c>
      <c r="U312" s="23">
        <v>43465.902777777781</v>
      </c>
      <c r="V312">
        <v>252.57900000000001</v>
      </c>
      <c r="W312" s="23">
        <v>43465.902777777781</v>
      </c>
      <c r="X312">
        <v>254.13</v>
      </c>
      <c r="Y312" s="23">
        <v>43465.902777777781</v>
      </c>
      <c r="Z312">
        <v>247.852</v>
      </c>
      <c r="AA312" s="23">
        <v>43465.902777777781</v>
      </c>
      <c r="AB312">
        <v>243.68299999999999</v>
      </c>
      <c r="AC312" s="23">
        <v>43465.902777777781</v>
      </c>
      <c r="AD312">
        <v>249.32599999999999</v>
      </c>
      <c r="AE312" s="23">
        <v>43465.902777777781</v>
      </c>
      <c r="AF312">
        <v>249.32599999999999</v>
      </c>
    </row>
    <row r="313" spans="1:32" x14ac:dyDescent="0.25">
      <c r="A313" s="23">
        <v>43465.902777777781</v>
      </c>
      <c r="B313">
        <v>241.886</v>
      </c>
      <c r="C313" s="23">
        <v>43465.902777777781</v>
      </c>
      <c r="D313">
        <v>2293.71</v>
      </c>
      <c r="E313" s="23">
        <v>43465.902777777781</v>
      </c>
      <c r="F313">
        <v>248.881</v>
      </c>
      <c r="G313" s="23">
        <v>43465.902777777781</v>
      </c>
      <c r="H313">
        <v>248.33099999999999</v>
      </c>
      <c r="I313" s="23">
        <v>43465.902777777781</v>
      </c>
      <c r="J313">
        <v>46.957799999999999</v>
      </c>
      <c r="K313" s="23">
        <v>43465.902777777781</v>
      </c>
      <c r="L313">
        <v>45.463000000000001</v>
      </c>
      <c r="M313" s="23">
        <v>43465.902777777781</v>
      </c>
      <c r="N313">
        <v>46.703600000000002</v>
      </c>
      <c r="O313" s="23">
        <v>43465.902777777781</v>
      </c>
      <c r="P313">
        <v>45.7393</v>
      </c>
      <c r="Q313" s="23">
        <v>43465.902777777781</v>
      </c>
      <c r="R313">
        <v>240.744</v>
      </c>
      <c r="S313" s="23">
        <v>43465.902777777781</v>
      </c>
      <c r="T313">
        <v>254.14500000000001</v>
      </c>
      <c r="U313" s="23">
        <v>43465.902777777781</v>
      </c>
      <c r="V313">
        <v>252.58500000000001</v>
      </c>
      <c r="W313" s="23">
        <v>43465.902777777781</v>
      </c>
      <c r="X313">
        <v>254.13</v>
      </c>
      <c r="Y313" s="23">
        <v>43465.902777777781</v>
      </c>
      <c r="Z313">
        <v>247.83</v>
      </c>
      <c r="AA313" s="23">
        <v>43465.902777777781</v>
      </c>
      <c r="AB313">
        <v>243.68100000000001</v>
      </c>
      <c r="AC313" s="23">
        <v>43465.902777777781</v>
      </c>
      <c r="AD313">
        <v>249.31399999999999</v>
      </c>
      <c r="AE313" s="23">
        <v>43465.902777777781</v>
      </c>
      <c r="AF313">
        <v>249.31399999999999</v>
      </c>
    </row>
    <row r="314" spans="1:32" x14ac:dyDescent="0.25">
      <c r="A314" s="23">
        <v>43465.902777777781</v>
      </c>
      <c r="B314">
        <v>241.876</v>
      </c>
      <c r="C314" s="23">
        <v>43465.902777777781</v>
      </c>
      <c r="D314">
        <v>2293.71</v>
      </c>
      <c r="E314" s="23">
        <v>43465.902777777781</v>
      </c>
      <c r="F314">
        <v>248.874</v>
      </c>
      <c r="G314" s="23">
        <v>43465.902777777781</v>
      </c>
      <c r="H314">
        <v>248.33600000000001</v>
      </c>
      <c r="I314" s="23">
        <v>43465.902777777781</v>
      </c>
      <c r="J314">
        <v>46.953499999999998</v>
      </c>
      <c r="K314" s="23">
        <v>43465.902777777781</v>
      </c>
      <c r="L314">
        <v>45.454700000000003</v>
      </c>
      <c r="M314" s="23">
        <v>43465.902777777781</v>
      </c>
      <c r="N314">
        <v>46.699300000000001</v>
      </c>
      <c r="O314" s="23">
        <v>43465.902777777781</v>
      </c>
      <c r="P314">
        <v>45.728200000000001</v>
      </c>
      <c r="Q314" s="23">
        <v>43465.902777777781</v>
      </c>
      <c r="R314">
        <v>240.73400000000001</v>
      </c>
      <c r="S314" s="23">
        <v>43465.902777777781</v>
      </c>
      <c r="T314">
        <v>254.13900000000001</v>
      </c>
      <c r="U314" s="23">
        <v>43465.902777777781</v>
      </c>
      <c r="V314">
        <v>252.565</v>
      </c>
      <c r="W314" s="23">
        <v>43465.902777777781</v>
      </c>
      <c r="X314">
        <v>254.11199999999999</v>
      </c>
      <c r="Y314" s="23">
        <v>43465.902777777781</v>
      </c>
      <c r="Z314">
        <v>247.83099999999999</v>
      </c>
      <c r="AA314" s="23">
        <v>43465.902777777781</v>
      </c>
      <c r="AB314">
        <v>243.68100000000001</v>
      </c>
      <c r="AC314" s="23">
        <v>43465.902777777781</v>
      </c>
      <c r="AD314">
        <v>249.31800000000001</v>
      </c>
      <c r="AE314" s="23">
        <v>43465.902777777781</v>
      </c>
      <c r="AF314">
        <v>249.31800000000001</v>
      </c>
    </row>
    <row r="315" spans="1:32" x14ac:dyDescent="0.25">
      <c r="A315" s="23">
        <v>43465.902777777781</v>
      </c>
      <c r="B315">
        <v>241.88</v>
      </c>
      <c r="C315" s="23">
        <v>43465.902777777781</v>
      </c>
      <c r="D315">
        <v>2293.71</v>
      </c>
      <c r="E315" s="23">
        <v>43465.902777777781</v>
      </c>
      <c r="F315">
        <v>248.88399999999999</v>
      </c>
      <c r="G315" s="23">
        <v>43465.902777777781</v>
      </c>
      <c r="H315">
        <v>248.33</v>
      </c>
      <c r="I315" s="23">
        <v>43465.902777777781</v>
      </c>
      <c r="J315">
        <v>46.951700000000002</v>
      </c>
      <c r="K315" s="23">
        <v>43465.902777777781</v>
      </c>
      <c r="L315">
        <v>45.450800000000001</v>
      </c>
      <c r="M315" s="23">
        <v>43465.902777777781</v>
      </c>
      <c r="N315">
        <v>46.697000000000003</v>
      </c>
      <c r="O315" s="23">
        <v>43465.902777777781</v>
      </c>
      <c r="P315">
        <v>45.727699999999999</v>
      </c>
      <c r="Q315" s="23">
        <v>43465.902777777781</v>
      </c>
      <c r="R315">
        <v>240.745</v>
      </c>
      <c r="S315" s="23">
        <v>43465.902777777781</v>
      </c>
      <c r="T315">
        <v>254.14699999999999</v>
      </c>
      <c r="U315" s="23">
        <v>43465.902777777781</v>
      </c>
      <c r="V315">
        <v>252.571</v>
      </c>
      <c r="W315" s="23">
        <v>43465.902777777781</v>
      </c>
      <c r="X315">
        <v>254.13</v>
      </c>
      <c r="Y315" s="23">
        <v>43465.902777777781</v>
      </c>
      <c r="Z315">
        <v>247.84399999999999</v>
      </c>
      <c r="AA315" s="23">
        <v>43465.902777777781</v>
      </c>
      <c r="AB315">
        <v>243.684</v>
      </c>
      <c r="AC315" s="23">
        <v>43465.902777777781</v>
      </c>
      <c r="AD315">
        <v>249.32400000000001</v>
      </c>
      <c r="AE315" s="23">
        <v>43465.902777777781</v>
      </c>
      <c r="AF315">
        <v>249.32400000000001</v>
      </c>
    </row>
    <row r="316" spans="1:32" x14ac:dyDescent="0.25">
      <c r="A316" s="23">
        <v>43465.902777777781</v>
      </c>
      <c r="B316">
        <v>241.876</v>
      </c>
      <c r="C316" s="23">
        <v>43465.902777777781</v>
      </c>
      <c r="D316">
        <v>2293.71</v>
      </c>
      <c r="E316" s="23">
        <v>43465.902777777781</v>
      </c>
      <c r="F316">
        <v>248.86699999999999</v>
      </c>
      <c r="G316" s="23">
        <v>43465.902777777781</v>
      </c>
      <c r="H316">
        <v>248.33500000000001</v>
      </c>
      <c r="I316" s="23">
        <v>43465.902777777781</v>
      </c>
      <c r="J316">
        <v>46.946300000000001</v>
      </c>
      <c r="K316" s="23">
        <v>43465.902777777781</v>
      </c>
      <c r="L316">
        <v>45.443100000000001</v>
      </c>
      <c r="M316" s="23">
        <v>43465.902777777781</v>
      </c>
      <c r="N316">
        <v>46.694499999999998</v>
      </c>
      <c r="O316" s="23">
        <v>43465.902777777781</v>
      </c>
      <c r="P316">
        <v>45.720199999999998</v>
      </c>
      <c r="Q316" s="23">
        <v>43465.902777777781</v>
      </c>
      <c r="R316">
        <v>240.744</v>
      </c>
      <c r="S316" s="23">
        <v>43465.902777777781</v>
      </c>
      <c r="T316">
        <v>254.136</v>
      </c>
      <c r="U316" s="23">
        <v>43465.902777777781</v>
      </c>
      <c r="V316">
        <v>252.553</v>
      </c>
      <c r="W316" s="23">
        <v>43465.902777777781</v>
      </c>
      <c r="X316">
        <v>254.10499999999999</v>
      </c>
      <c r="Y316" s="23">
        <v>43465.902777777781</v>
      </c>
      <c r="Z316">
        <v>247.82599999999999</v>
      </c>
      <c r="AA316" s="23">
        <v>43465.902777777781</v>
      </c>
      <c r="AB316">
        <v>243.67599999999999</v>
      </c>
      <c r="AC316" s="23">
        <v>43465.902777777781</v>
      </c>
      <c r="AD316">
        <v>249.31299999999999</v>
      </c>
      <c r="AE316" s="23">
        <v>43465.902777777781</v>
      </c>
      <c r="AF316">
        <v>249.31299999999999</v>
      </c>
    </row>
    <row r="317" spans="1:32" x14ac:dyDescent="0.25">
      <c r="A317" s="23">
        <v>43465.902777777781</v>
      </c>
      <c r="B317">
        <v>241.876</v>
      </c>
      <c r="C317" s="23">
        <v>43465.902777777781</v>
      </c>
      <c r="D317">
        <v>2293.7199999999998</v>
      </c>
      <c r="E317" s="23">
        <v>43465.902777777781</v>
      </c>
      <c r="F317">
        <v>248.876</v>
      </c>
      <c r="G317" s="23">
        <v>43465.902777777781</v>
      </c>
      <c r="H317">
        <v>248.334</v>
      </c>
      <c r="I317" s="23">
        <v>43465.902777777781</v>
      </c>
      <c r="J317">
        <v>46.942599999999999</v>
      </c>
      <c r="K317" s="23">
        <v>43465.902777777781</v>
      </c>
      <c r="L317">
        <v>45.441099999999999</v>
      </c>
      <c r="M317" s="23">
        <v>43465.902777777781</v>
      </c>
      <c r="N317">
        <v>46.695900000000002</v>
      </c>
      <c r="O317" s="23">
        <v>43465.902777777781</v>
      </c>
      <c r="P317">
        <v>45.727699999999999</v>
      </c>
      <c r="Q317" s="23">
        <v>43465.902777777781</v>
      </c>
      <c r="R317">
        <v>240.74700000000001</v>
      </c>
      <c r="S317" s="23">
        <v>43465.902777777781</v>
      </c>
      <c r="T317">
        <v>254.14099999999999</v>
      </c>
      <c r="U317" s="23">
        <v>43465.902777777781</v>
      </c>
      <c r="V317">
        <v>252.571</v>
      </c>
      <c r="W317" s="23">
        <v>43465.902777777781</v>
      </c>
      <c r="X317">
        <v>254.114</v>
      </c>
      <c r="Y317" s="23">
        <v>43465.902777777781</v>
      </c>
      <c r="Z317">
        <v>247.82900000000001</v>
      </c>
      <c r="AA317" s="23">
        <v>43465.902777777781</v>
      </c>
      <c r="AB317">
        <v>243.67</v>
      </c>
      <c r="AC317" s="23">
        <v>43465.902777777781</v>
      </c>
      <c r="AD317">
        <v>249.31800000000001</v>
      </c>
      <c r="AE317" s="23">
        <v>43465.902777777781</v>
      </c>
      <c r="AF317">
        <v>249.31800000000001</v>
      </c>
    </row>
    <row r="318" spans="1:32" x14ac:dyDescent="0.25">
      <c r="A318" s="23">
        <v>43465.902777777781</v>
      </c>
      <c r="B318">
        <v>241.864</v>
      </c>
      <c r="C318" s="23">
        <v>43465.902777777781</v>
      </c>
      <c r="D318">
        <v>2293.71</v>
      </c>
      <c r="E318" s="23">
        <v>43465.902777777781</v>
      </c>
      <c r="F318">
        <v>248.86699999999999</v>
      </c>
      <c r="G318" s="23">
        <v>43465.902777777781</v>
      </c>
      <c r="H318">
        <v>248.31700000000001</v>
      </c>
      <c r="I318" s="23">
        <v>43465.902777777781</v>
      </c>
      <c r="J318">
        <v>46.9343</v>
      </c>
      <c r="K318" s="23">
        <v>43465.902777777781</v>
      </c>
      <c r="L318">
        <v>45.437399999999997</v>
      </c>
      <c r="M318" s="23">
        <v>43465.902777777781</v>
      </c>
      <c r="N318">
        <v>46.689100000000003</v>
      </c>
      <c r="O318" s="23">
        <v>43465.902777777781</v>
      </c>
      <c r="P318">
        <v>45.713200000000001</v>
      </c>
      <c r="Q318" s="23">
        <v>43465.902777777781</v>
      </c>
      <c r="R318">
        <v>240.74199999999999</v>
      </c>
      <c r="S318" s="23">
        <v>43465.902777777781</v>
      </c>
      <c r="T318">
        <v>254.13399999999999</v>
      </c>
      <c r="U318" s="23">
        <v>43465.902777777781</v>
      </c>
      <c r="V318">
        <v>252.55199999999999</v>
      </c>
      <c r="W318" s="23">
        <v>43465.902777777781</v>
      </c>
      <c r="X318">
        <v>254.10400000000001</v>
      </c>
      <c r="Y318" s="23">
        <v>43465.902777777781</v>
      </c>
      <c r="Z318">
        <v>247.81299999999999</v>
      </c>
      <c r="AA318" s="23">
        <v>43465.902777777781</v>
      </c>
      <c r="AB318">
        <v>243.666</v>
      </c>
      <c r="AC318" s="23">
        <v>43465.902777777781</v>
      </c>
      <c r="AD318">
        <v>249.31</v>
      </c>
      <c r="AE318" s="23">
        <v>43465.902777777781</v>
      </c>
      <c r="AF318">
        <v>249.31</v>
      </c>
    </row>
    <row r="319" spans="1:32" x14ac:dyDescent="0.25">
      <c r="A319" s="23">
        <v>43465.902777777781</v>
      </c>
      <c r="B319">
        <v>241.85</v>
      </c>
      <c r="C319" s="23">
        <v>43465.902777777781</v>
      </c>
      <c r="D319">
        <v>2293.6999999999998</v>
      </c>
      <c r="E319" s="23">
        <v>43465.902777777781</v>
      </c>
      <c r="F319">
        <v>248.87100000000001</v>
      </c>
      <c r="G319" s="23">
        <v>43465.902777777781</v>
      </c>
      <c r="H319">
        <v>248.31</v>
      </c>
      <c r="I319" s="23">
        <v>43465.902777777781</v>
      </c>
      <c r="J319">
        <v>46.93</v>
      </c>
      <c r="K319" s="23">
        <v>43465.902777777781</v>
      </c>
      <c r="L319">
        <v>45.418199999999999</v>
      </c>
      <c r="M319" s="23">
        <v>43465.902777777781</v>
      </c>
      <c r="N319">
        <v>46.667999999999999</v>
      </c>
      <c r="O319" s="23">
        <v>43465.902777777781</v>
      </c>
      <c r="P319">
        <v>45.694899999999997</v>
      </c>
      <c r="Q319" s="23">
        <v>43465.902777777781</v>
      </c>
      <c r="R319">
        <v>240.73500000000001</v>
      </c>
      <c r="S319" s="23">
        <v>43465.902777777781</v>
      </c>
      <c r="T319">
        <v>254.13800000000001</v>
      </c>
      <c r="U319" s="23">
        <v>43465.902777777781</v>
      </c>
      <c r="V319">
        <v>252.55199999999999</v>
      </c>
      <c r="W319" s="23">
        <v>43465.902777777781</v>
      </c>
      <c r="X319">
        <v>254.095</v>
      </c>
      <c r="Y319" s="23">
        <v>43465.902777777781</v>
      </c>
      <c r="Z319">
        <v>247.81100000000001</v>
      </c>
      <c r="AA319" s="23">
        <v>43465.902777777781</v>
      </c>
      <c r="AB319">
        <v>243.672</v>
      </c>
      <c r="AC319" s="23">
        <v>43465.902777777781</v>
      </c>
      <c r="AD319">
        <v>249.31399999999999</v>
      </c>
      <c r="AE319" s="23">
        <v>43465.902777777781</v>
      </c>
      <c r="AF319">
        <v>249.31399999999999</v>
      </c>
    </row>
    <row r="320" spans="1:32" x14ac:dyDescent="0.25">
      <c r="A320" s="23">
        <v>43465.902777777781</v>
      </c>
      <c r="B320">
        <v>241.858</v>
      </c>
      <c r="C320" s="23">
        <v>43465.902777777781</v>
      </c>
      <c r="D320">
        <v>2293.71</v>
      </c>
      <c r="E320" s="23">
        <v>43465.902777777781</v>
      </c>
      <c r="F320">
        <v>248.86099999999999</v>
      </c>
      <c r="G320" s="23">
        <v>43465.902777777781</v>
      </c>
      <c r="H320">
        <v>248.31899999999999</v>
      </c>
      <c r="I320" s="23">
        <v>43465.902777777781</v>
      </c>
      <c r="J320">
        <v>46.924999999999997</v>
      </c>
      <c r="K320" s="23">
        <v>43465.902777777781</v>
      </c>
      <c r="L320">
        <v>45.415500000000002</v>
      </c>
      <c r="M320" s="23">
        <v>43465.902777777781</v>
      </c>
      <c r="N320">
        <v>46.673200000000001</v>
      </c>
      <c r="O320" s="23">
        <v>43465.902777777781</v>
      </c>
      <c r="P320">
        <v>45.697600000000001</v>
      </c>
      <c r="Q320" s="23">
        <v>43465.902777777781</v>
      </c>
      <c r="R320">
        <v>240.73699999999999</v>
      </c>
      <c r="S320" s="23">
        <v>43465.902777777781</v>
      </c>
      <c r="T320">
        <v>254.136</v>
      </c>
      <c r="U320" s="23">
        <v>43465.902777777781</v>
      </c>
      <c r="V320">
        <v>252.55</v>
      </c>
      <c r="W320" s="23">
        <v>43465.902777777781</v>
      </c>
      <c r="X320">
        <v>254.10599999999999</v>
      </c>
      <c r="Y320" s="23">
        <v>43465.902777777781</v>
      </c>
      <c r="Z320">
        <v>247.821</v>
      </c>
      <c r="AA320" s="23">
        <v>43465.902777777781</v>
      </c>
      <c r="AB320">
        <v>243.667</v>
      </c>
      <c r="AC320" s="23">
        <v>43465.902777777781</v>
      </c>
      <c r="AD320">
        <v>249.30699999999999</v>
      </c>
      <c r="AE320" s="23">
        <v>43465.902777777781</v>
      </c>
      <c r="AF320">
        <v>249.30699999999999</v>
      </c>
    </row>
    <row r="321" spans="1:32" x14ac:dyDescent="0.25">
      <c r="A321" s="23">
        <v>43465.902777777781</v>
      </c>
      <c r="B321">
        <v>241.84399999999999</v>
      </c>
      <c r="C321" s="23">
        <v>43465.902777777781</v>
      </c>
      <c r="D321">
        <v>2293.6999999999998</v>
      </c>
      <c r="E321" s="23">
        <v>43465.902777777781</v>
      </c>
      <c r="F321">
        <v>248.85400000000001</v>
      </c>
      <c r="G321" s="23">
        <v>43465.902777777781</v>
      </c>
      <c r="H321">
        <v>248.31399999999999</v>
      </c>
      <c r="I321" s="23">
        <v>43465.902777777781</v>
      </c>
      <c r="J321">
        <v>46.911000000000001</v>
      </c>
      <c r="K321" s="23">
        <v>43465.902777777781</v>
      </c>
      <c r="L321">
        <v>45.416600000000003</v>
      </c>
      <c r="M321" s="23">
        <v>43465.902777777781</v>
      </c>
      <c r="N321">
        <v>46.662399999999998</v>
      </c>
      <c r="O321" s="23">
        <v>43465.902777777781</v>
      </c>
      <c r="P321">
        <v>45.686500000000002</v>
      </c>
      <c r="Q321" s="23">
        <v>43465.902777777781</v>
      </c>
      <c r="R321">
        <v>240.72499999999999</v>
      </c>
      <c r="S321" s="23">
        <v>43465.902777777781</v>
      </c>
      <c r="T321">
        <v>254.12899999999999</v>
      </c>
      <c r="U321" s="23">
        <v>43465.902777777781</v>
      </c>
      <c r="V321">
        <v>252.548</v>
      </c>
      <c r="W321" s="23">
        <v>43465.902777777781</v>
      </c>
      <c r="X321">
        <v>254.08799999999999</v>
      </c>
      <c r="Y321" s="23">
        <v>43465.902777777781</v>
      </c>
      <c r="Z321">
        <v>247.80600000000001</v>
      </c>
      <c r="AA321" s="23">
        <v>43465.902777777781</v>
      </c>
      <c r="AB321">
        <v>243.666</v>
      </c>
      <c r="AC321" s="23">
        <v>43465.902777777781</v>
      </c>
      <c r="AD321">
        <v>249.30199999999999</v>
      </c>
      <c r="AE321" s="23">
        <v>43465.902777777781</v>
      </c>
      <c r="AF321">
        <v>249.30199999999999</v>
      </c>
    </row>
    <row r="322" spans="1:32" x14ac:dyDescent="0.25">
      <c r="A322" s="23">
        <v>43465.902777777781</v>
      </c>
      <c r="B322">
        <v>241.83099999999999</v>
      </c>
      <c r="C322" s="23">
        <v>43465.902777777781</v>
      </c>
      <c r="D322">
        <v>2293.69</v>
      </c>
      <c r="E322" s="23">
        <v>43465.902777777781</v>
      </c>
      <c r="F322">
        <v>248.845</v>
      </c>
      <c r="G322" s="23">
        <v>43465.902777777781</v>
      </c>
      <c r="H322">
        <v>248.30799999999999</v>
      </c>
      <c r="I322" s="23">
        <v>43465.902777777781</v>
      </c>
      <c r="J322">
        <v>46.898299999999999</v>
      </c>
      <c r="K322" s="23">
        <v>43465.902777777781</v>
      </c>
      <c r="L322">
        <v>45.4071</v>
      </c>
      <c r="M322" s="23">
        <v>43465.902777777781</v>
      </c>
      <c r="N322">
        <v>46.659399999999998</v>
      </c>
      <c r="O322" s="23">
        <v>43465.902777777781</v>
      </c>
      <c r="P322">
        <v>45.686500000000002</v>
      </c>
      <c r="Q322" s="23">
        <v>43465.902777777781</v>
      </c>
      <c r="R322">
        <v>240.71899999999999</v>
      </c>
      <c r="S322" s="23">
        <v>43465.902777777781</v>
      </c>
      <c r="T322">
        <v>254.126</v>
      </c>
      <c r="U322" s="23">
        <v>43465.902777777781</v>
      </c>
      <c r="V322">
        <v>252.53100000000001</v>
      </c>
      <c r="W322" s="23">
        <v>43465.902777777781</v>
      </c>
      <c r="X322">
        <v>254.09</v>
      </c>
      <c r="Y322" s="23">
        <v>43465.902777777781</v>
      </c>
      <c r="Z322">
        <v>247.80199999999999</v>
      </c>
      <c r="AA322" s="23">
        <v>43465.902777777781</v>
      </c>
      <c r="AB322">
        <v>243.649</v>
      </c>
      <c r="AC322" s="23">
        <v>43465.902777777781</v>
      </c>
      <c r="AD322">
        <v>249.292</v>
      </c>
      <c r="AE322" s="23">
        <v>43465.902777777781</v>
      </c>
      <c r="AF322">
        <v>249.292</v>
      </c>
    </row>
    <row r="323" spans="1:32" x14ac:dyDescent="0.25">
      <c r="A323" s="23">
        <v>43465.902777777781</v>
      </c>
      <c r="B323">
        <v>241.84</v>
      </c>
      <c r="C323" s="23">
        <v>43465.902777777781</v>
      </c>
      <c r="D323">
        <v>2293.71</v>
      </c>
      <c r="E323" s="23">
        <v>43465.902777777781</v>
      </c>
      <c r="F323">
        <v>248.858</v>
      </c>
      <c r="G323" s="23">
        <v>43465.902777777781</v>
      </c>
      <c r="H323">
        <v>248.309</v>
      </c>
      <c r="I323" s="23">
        <v>43465.902777777781</v>
      </c>
      <c r="J323">
        <v>46.908000000000001</v>
      </c>
      <c r="K323" s="23">
        <v>43465.902777777781</v>
      </c>
      <c r="L323">
        <v>45.41</v>
      </c>
      <c r="M323" s="23">
        <v>43465.902777777781</v>
      </c>
      <c r="N323">
        <v>46.658099999999997</v>
      </c>
      <c r="O323" s="23">
        <v>43465.902777777781</v>
      </c>
      <c r="P323">
        <v>45.6845</v>
      </c>
      <c r="Q323" s="23">
        <v>43465.902777777781</v>
      </c>
      <c r="R323">
        <v>240.72499999999999</v>
      </c>
      <c r="S323" s="23">
        <v>43465.902777777781</v>
      </c>
      <c r="T323">
        <v>254.11500000000001</v>
      </c>
      <c r="U323" s="23">
        <v>43465.902777777781</v>
      </c>
      <c r="V323">
        <v>252.523</v>
      </c>
      <c r="W323" s="23">
        <v>43465.902777777781</v>
      </c>
      <c r="X323">
        <v>254.08099999999999</v>
      </c>
      <c r="Y323" s="23">
        <v>43465.902777777781</v>
      </c>
      <c r="Z323">
        <v>247.79400000000001</v>
      </c>
      <c r="AA323" s="23">
        <v>43465.902777777781</v>
      </c>
      <c r="AB323">
        <v>243.64699999999999</v>
      </c>
      <c r="AC323" s="23">
        <v>43465.902777777781</v>
      </c>
      <c r="AD323">
        <v>249.29</v>
      </c>
      <c r="AE323" s="23">
        <v>43465.902777777781</v>
      </c>
      <c r="AF323">
        <v>249.29</v>
      </c>
    </row>
    <row r="324" spans="1:32" x14ac:dyDescent="0.25">
      <c r="A324" s="23">
        <v>43465.902777777781</v>
      </c>
      <c r="B324">
        <v>241.83500000000001</v>
      </c>
      <c r="C324" s="23">
        <v>43465.902777777781</v>
      </c>
      <c r="D324">
        <v>2293.7199999999998</v>
      </c>
      <c r="E324" s="23">
        <v>43465.902777777781</v>
      </c>
      <c r="F324">
        <v>248.857</v>
      </c>
      <c r="G324" s="23">
        <v>43465.902777777781</v>
      </c>
      <c r="H324">
        <v>248.31</v>
      </c>
      <c r="I324" s="23">
        <v>43465.902777777781</v>
      </c>
      <c r="J324">
        <v>46.903500000000001</v>
      </c>
      <c r="K324" s="23">
        <v>43465.902777777781</v>
      </c>
      <c r="L324">
        <v>45.405700000000003</v>
      </c>
      <c r="M324" s="23">
        <v>43465.902777777781</v>
      </c>
      <c r="N324">
        <v>46.659199999999998</v>
      </c>
      <c r="O324" s="23">
        <v>43465.902777777781</v>
      </c>
      <c r="P324">
        <v>45.684699999999999</v>
      </c>
      <c r="Q324" s="23">
        <v>43465.902777777781</v>
      </c>
      <c r="R324">
        <v>240.721</v>
      </c>
      <c r="S324" s="23">
        <v>43465.902777777781</v>
      </c>
      <c r="T324">
        <v>254.11600000000001</v>
      </c>
      <c r="U324" s="23">
        <v>43465.902777777781</v>
      </c>
      <c r="V324">
        <v>252.53299999999999</v>
      </c>
      <c r="W324" s="23">
        <v>43465.902777777781</v>
      </c>
      <c r="X324">
        <v>254.09200000000001</v>
      </c>
      <c r="Y324" s="23">
        <v>43465.902777777781</v>
      </c>
      <c r="Z324">
        <v>247.80600000000001</v>
      </c>
      <c r="AA324" s="23">
        <v>43465.902777777781</v>
      </c>
      <c r="AB324">
        <v>243.65600000000001</v>
      </c>
      <c r="AC324" s="23">
        <v>43465.902777777781</v>
      </c>
      <c r="AD324">
        <v>249.28899999999999</v>
      </c>
      <c r="AE324" s="23">
        <v>43465.902777777781</v>
      </c>
      <c r="AF324">
        <v>249.28899999999999</v>
      </c>
    </row>
    <row r="325" spans="1:32" x14ac:dyDescent="0.25">
      <c r="A325" s="23">
        <v>43465.902777777781</v>
      </c>
      <c r="B325">
        <v>241.828</v>
      </c>
      <c r="C325" s="23">
        <v>43465.902777777781</v>
      </c>
      <c r="D325">
        <v>2293.7199999999998</v>
      </c>
      <c r="E325" s="23">
        <v>43465.902777777781</v>
      </c>
      <c r="F325">
        <v>248.857</v>
      </c>
      <c r="G325" s="23">
        <v>43465.902777777781</v>
      </c>
      <c r="H325">
        <v>248.303</v>
      </c>
      <c r="I325" s="23">
        <v>43465.902777777781</v>
      </c>
      <c r="J325">
        <v>46.893999999999998</v>
      </c>
      <c r="K325" s="23">
        <v>43465.902777777781</v>
      </c>
      <c r="L325">
        <v>45.401899999999998</v>
      </c>
      <c r="M325" s="23">
        <v>43465.902777777781</v>
      </c>
      <c r="N325">
        <v>46.646999999999998</v>
      </c>
      <c r="O325" s="23">
        <v>43465.902777777781</v>
      </c>
      <c r="P325">
        <v>45.679499999999997</v>
      </c>
      <c r="Q325" s="23">
        <v>43465.902777777781</v>
      </c>
      <c r="R325">
        <v>240.72900000000001</v>
      </c>
      <c r="S325" s="23">
        <v>43465.902777777781</v>
      </c>
      <c r="T325">
        <v>254.12200000000001</v>
      </c>
      <c r="U325" s="23">
        <v>43465.902777777781</v>
      </c>
      <c r="V325">
        <v>252.54300000000001</v>
      </c>
      <c r="W325" s="23">
        <v>43465.902777777781</v>
      </c>
      <c r="X325">
        <v>254.09800000000001</v>
      </c>
      <c r="Y325" s="23">
        <v>43465.902777777781</v>
      </c>
      <c r="Z325">
        <v>247.828</v>
      </c>
      <c r="AA325" s="23">
        <v>43465.902777777781</v>
      </c>
      <c r="AB325">
        <v>243.661</v>
      </c>
      <c r="AC325" s="23">
        <v>43465.902777777781</v>
      </c>
      <c r="AD325">
        <v>249.298</v>
      </c>
      <c r="AE325" s="23">
        <v>43465.902777777781</v>
      </c>
      <c r="AF325">
        <v>249.298</v>
      </c>
    </row>
    <row r="326" spans="1:32" x14ac:dyDescent="0.25">
      <c r="A326" s="23">
        <v>43465.902777777781</v>
      </c>
      <c r="B326">
        <v>241.83199999999999</v>
      </c>
      <c r="C326" s="23">
        <v>43465.902777777781</v>
      </c>
      <c r="D326">
        <v>2293.71</v>
      </c>
      <c r="E326" s="23">
        <v>43465.902777777781</v>
      </c>
      <c r="F326">
        <v>248.86</v>
      </c>
      <c r="G326" s="23">
        <v>43465.902777777781</v>
      </c>
      <c r="H326">
        <v>248.303</v>
      </c>
      <c r="I326" s="23">
        <v>43465.902777777781</v>
      </c>
      <c r="J326">
        <v>46.881399999999999</v>
      </c>
      <c r="K326" s="23">
        <v>43465.902777777781</v>
      </c>
      <c r="L326">
        <v>45.387900000000002</v>
      </c>
      <c r="M326" s="23">
        <v>43465.902777777781</v>
      </c>
      <c r="N326">
        <v>46.631599999999999</v>
      </c>
      <c r="O326" s="23">
        <v>43465.902777777781</v>
      </c>
      <c r="P326">
        <v>45.670200000000001</v>
      </c>
      <c r="Q326" s="23">
        <v>43465.902777777781</v>
      </c>
      <c r="R326">
        <v>240.71100000000001</v>
      </c>
      <c r="S326" s="23">
        <v>43465.902777777781</v>
      </c>
      <c r="T326">
        <v>254.10400000000001</v>
      </c>
      <c r="U326" s="23">
        <v>43465.902777777781</v>
      </c>
      <c r="V326">
        <v>252.524</v>
      </c>
      <c r="W326" s="23">
        <v>43465.902777777781</v>
      </c>
      <c r="X326">
        <v>254.089</v>
      </c>
      <c r="Y326" s="23">
        <v>43465.902777777781</v>
      </c>
      <c r="Z326">
        <v>247.822</v>
      </c>
      <c r="AA326" s="23">
        <v>43465.902777777781</v>
      </c>
      <c r="AB326">
        <v>243.66</v>
      </c>
      <c r="AC326" s="23">
        <v>43465.902777777781</v>
      </c>
      <c r="AD326">
        <v>249.29</v>
      </c>
      <c r="AE326" s="23">
        <v>43465.902777777781</v>
      </c>
      <c r="AF326">
        <v>249.29</v>
      </c>
    </row>
    <row r="327" spans="1:32" x14ac:dyDescent="0.25">
      <c r="A327" s="23">
        <v>43465.902777777781</v>
      </c>
      <c r="B327">
        <v>241.83</v>
      </c>
      <c r="C327" s="23">
        <v>43465.902777777781</v>
      </c>
      <c r="D327">
        <v>2293.71</v>
      </c>
      <c r="E327" s="23">
        <v>43465.902777777781</v>
      </c>
      <c r="F327">
        <v>248.86600000000001</v>
      </c>
      <c r="G327" s="23">
        <v>43465.902777777781</v>
      </c>
      <c r="H327">
        <v>248.29900000000001</v>
      </c>
      <c r="I327" s="23">
        <v>43465.902777777781</v>
      </c>
      <c r="J327">
        <v>46.892400000000002</v>
      </c>
      <c r="K327" s="23">
        <v>43465.902777777781</v>
      </c>
      <c r="L327">
        <v>45.384</v>
      </c>
      <c r="M327" s="23">
        <v>43465.902777777781</v>
      </c>
      <c r="N327">
        <v>46.6434</v>
      </c>
      <c r="O327" s="23">
        <v>43465.902777777781</v>
      </c>
      <c r="P327">
        <v>45.659300000000002</v>
      </c>
      <c r="Q327" s="23">
        <v>43465.902777777781</v>
      </c>
      <c r="R327">
        <v>240.71299999999999</v>
      </c>
      <c r="S327" s="23">
        <v>43465.902777777781</v>
      </c>
      <c r="T327">
        <v>254.10900000000001</v>
      </c>
      <c r="U327" s="23">
        <v>43465.902777777781</v>
      </c>
      <c r="V327">
        <v>252.53</v>
      </c>
      <c r="W327" s="23">
        <v>43465.902777777781</v>
      </c>
      <c r="X327">
        <v>254.08</v>
      </c>
      <c r="Y327" s="23">
        <v>43465.902777777781</v>
      </c>
      <c r="Z327">
        <v>247.827</v>
      </c>
      <c r="AA327" s="23">
        <v>43465.902777777781</v>
      </c>
      <c r="AB327">
        <v>243.64699999999999</v>
      </c>
      <c r="AC327" s="23">
        <v>43465.902777777781</v>
      </c>
      <c r="AD327">
        <v>249.286</v>
      </c>
      <c r="AE327" s="23">
        <v>43465.902777777781</v>
      </c>
      <c r="AF327">
        <v>249.286</v>
      </c>
    </row>
    <row r="328" spans="1:32" x14ac:dyDescent="0.25">
      <c r="A328" s="23">
        <v>43465.902777777781</v>
      </c>
      <c r="B328">
        <v>241.83</v>
      </c>
      <c r="C328" s="23">
        <v>43465.902777777781</v>
      </c>
      <c r="D328">
        <v>2293.71</v>
      </c>
      <c r="E328" s="23">
        <v>43465.902777777781</v>
      </c>
      <c r="F328">
        <v>248.87200000000001</v>
      </c>
      <c r="G328" s="23">
        <v>43465.902777777781</v>
      </c>
      <c r="H328">
        <v>248.30600000000001</v>
      </c>
      <c r="I328" s="23">
        <v>43465.902777777781</v>
      </c>
      <c r="J328">
        <v>46.877299999999998</v>
      </c>
      <c r="K328" s="23">
        <v>43465.902777777781</v>
      </c>
      <c r="L328">
        <v>45.378799999999998</v>
      </c>
      <c r="M328" s="23">
        <v>43465.902777777781</v>
      </c>
      <c r="N328">
        <v>46.627099999999999</v>
      </c>
      <c r="O328" s="23">
        <v>43465.902777777781</v>
      </c>
      <c r="P328">
        <v>45.656199999999998</v>
      </c>
      <c r="Q328" s="23">
        <v>43465.902777777781</v>
      </c>
      <c r="R328">
        <v>240.721</v>
      </c>
      <c r="S328" s="23">
        <v>43465.902777777781</v>
      </c>
      <c r="T328">
        <v>254.10900000000001</v>
      </c>
      <c r="U328" s="23">
        <v>43465.902777777781</v>
      </c>
      <c r="V328">
        <v>252.53299999999999</v>
      </c>
      <c r="W328" s="23">
        <v>43465.902777777781</v>
      </c>
      <c r="X328">
        <v>254.089</v>
      </c>
      <c r="Y328" s="23">
        <v>43465.902777777781</v>
      </c>
      <c r="Z328">
        <v>247.83500000000001</v>
      </c>
      <c r="AA328" s="23">
        <v>43465.902777777781</v>
      </c>
      <c r="AB328">
        <v>243.65899999999999</v>
      </c>
      <c r="AC328" s="23">
        <v>43465.902777777781</v>
      </c>
      <c r="AD328">
        <v>249.29</v>
      </c>
      <c r="AE328" s="23">
        <v>43465.902777777781</v>
      </c>
      <c r="AF328">
        <v>249.29</v>
      </c>
    </row>
    <row r="329" spans="1:32" x14ac:dyDescent="0.25">
      <c r="A329" s="23">
        <v>43465.902777777781</v>
      </c>
      <c r="B329">
        <v>241.82599999999999</v>
      </c>
      <c r="C329" s="23">
        <v>43465.902777777781</v>
      </c>
      <c r="D329">
        <v>2293.7199999999998</v>
      </c>
      <c r="E329" s="23">
        <v>43465.902777777781</v>
      </c>
      <c r="F329">
        <v>248.87700000000001</v>
      </c>
      <c r="G329" s="23">
        <v>43465.902777777781</v>
      </c>
      <c r="H329">
        <v>248.315</v>
      </c>
      <c r="I329" s="23">
        <v>43465.902777777781</v>
      </c>
      <c r="J329">
        <v>46.874600000000001</v>
      </c>
      <c r="K329" s="23">
        <v>43465.902777777781</v>
      </c>
      <c r="L329">
        <v>45.383499999999998</v>
      </c>
      <c r="M329" s="23">
        <v>43465.902777777781</v>
      </c>
      <c r="N329">
        <v>46.629800000000003</v>
      </c>
      <c r="O329" s="23">
        <v>43465.902777777781</v>
      </c>
      <c r="P329">
        <v>45.656199999999998</v>
      </c>
      <c r="Q329" s="23">
        <v>43465.902777777781</v>
      </c>
      <c r="R329">
        <v>240.70400000000001</v>
      </c>
      <c r="S329" s="23">
        <v>43465.902777777781</v>
      </c>
      <c r="T329">
        <v>254.107</v>
      </c>
      <c r="U329" s="23">
        <v>43465.902777777781</v>
      </c>
      <c r="V329">
        <v>252.53200000000001</v>
      </c>
      <c r="W329" s="23">
        <v>43465.902777777781</v>
      </c>
      <c r="X329">
        <v>254.089</v>
      </c>
      <c r="Y329" s="23">
        <v>43465.902777777781</v>
      </c>
      <c r="Z329">
        <v>247.851</v>
      </c>
      <c r="AA329" s="23">
        <v>43465.902777777781</v>
      </c>
      <c r="AB329">
        <v>243.661</v>
      </c>
      <c r="AC329" s="23">
        <v>43465.902777777781</v>
      </c>
      <c r="AD329">
        <v>249.28399999999999</v>
      </c>
      <c r="AE329" s="23">
        <v>43465.902777777781</v>
      </c>
      <c r="AF329">
        <v>249.28399999999999</v>
      </c>
    </row>
    <row r="330" spans="1:32" x14ac:dyDescent="0.25">
      <c r="A330" s="23">
        <v>43465.902777777781</v>
      </c>
      <c r="B330">
        <v>241.82599999999999</v>
      </c>
      <c r="C330" s="23">
        <v>43465.902777777781</v>
      </c>
      <c r="D330">
        <v>2293.6999999999998</v>
      </c>
      <c r="E330" s="23">
        <v>43465.902777777781</v>
      </c>
      <c r="F330">
        <v>248.876</v>
      </c>
      <c r="G330" s="23">
        <v>43465.902777777781</v>
      </c>
      <c r="H330">
        <v>248.303</v>
      </c>
      <c r="I330" s="23">
        <v>43465.902777777781</v>
      </c>
      <c r="J330">
        <v>46.860500000000002</v>
      </c>
      <c r="K330" s="23">
        <v>43465.902777777781</v>
      </c>
      <c r="L330">
        <v>45.369700000000002</v>
      </c>
      <c r="M330" s="23">
        <v>43465.902777777781</v>
      </c>
      <c r="N330">
        <v>46.618699999999997</v>
      </c>
      <c r="O330" s="23">
        <v>43465.902777777781</v>
      </c>
      <c r="P330">
        <v>45.654400000000003</v>
      </c>
      <c r="Q330" s="23">
        <v>43465.902777777781</v>
      </c>
      <c r="R330">
        <v>240.702</v>
      </c>
      <c r="S330" s="23">
        <v>43465.902777777781</v>
      </c>
      <c r="T330">
        <v>254.096</v>
      </c>
      <c r="U330" s="23">
        <v>43465.902777777781</v>
      </c>
      <c r="V330">
        <v>252.52199999999999</v>
      </c>
      <c r="W330" s="23">
        <v>43465.902777777781</v>
      </c>
      <c r="X330">
        <v>254.08699999999999</v>
      </c>
      <c r="Y330" s="23">
        <v>43465.902777777781</v>
      </c>
      <c r="Z330">
        <v>247.851</v>
      </c>
      <c r="AA330" s="23">
        <v>43465.902777777781</v>
      </c>
      <c r="AB330">
        <v>243.66800000000001</v>
      </c>
      <c r="AC330" s="23">
        <v>43465.902777777781</v>
      </c>
      <c r="AD330">
        <v>249.29499999999999</v>
      </c>
      <c r="AE330" s="23">
        <v>43465.902777777781</v>
      </c>
      <c r="AF330">
        <v>249.29499999999999</v>
      </c>
    </row>
    <row r="331" spans="1:32" x14ac:dyDescent="0.25">
      <c r="A331" s="23">
        <v>43465.902777777781</v>
      </c>
      <c r="B331">
        <v>241.83799999999999</v>
      </c>
      <c r="C331" s="23">
        <v>43465.902777777781</v>
      </c>
      <c r="D331">
        <v>2293.71</v>
      </c>
      <c r="E331" s="23">
        <v>43465.902777777781</v>
      </c>
      <c r="F331">
        <v>248.88499999999999</v>
      </c>
      <c r="G331" s="23">
        <v>43465.902777777781</v>
      </c>
      <c r="H331">
        <v>248.31800000000001</v>
      </c>
      <c r="I331" s="23">
        <v>43465.902777777781</v>
      </c>
      <c r="J331">
        <v>46.869399999999999</v>
      </c>
      <c r="K331" s="23">
        <v>43465.902777777781</v>
      </c>
      <c r="L331">
        <v>45.363199999999999</v>
      </c>
      <c r="M331" s="23">
        <v>43465.902777777781</v>
      </c>
      <c r="N331">
        <v>46.6126</v>
      </c>
      <c r="O331" s="23">
        <v>43465.902777777781</v>
      </c>
      <c r="P331">
        <v>45.647300000000001</v>
      </c>
      <c r="Q331" s="23">
        <v>43465.902777777781</v>
      </c>
      <c r="R331">
        <v>240.70500000000001</v>
      </c>
      <c r="S331" s="23">
        <v>43465.902777777781</v>
      </c>
      <c r="T331">
        <v>254.11099999999999</v>
      </c>
      <c r="U331" s="23">
        <v>43465.902777777781</v>
      </c>
      <c r="V331">
        <v>252.53399999999999</v>
      </c>
      <c r="W331" s="23">
        <v>43465.902777777781</v>
      </c>
      <c r="X331">
        <v>254.09100000000001</v>
      </c>
      <c r="Y331" s="23">
        <v>43465.902777777781</v>
      </c>
      <c r="Z331">
        <v>247.87</v>
      </c>
      <c r="AA331" s="23">
        <v>43465.902777777781</v>
      </c>
      <c r="AB331">
        <v>243.673</v>
      </c>
      <c r="AC331" s="23">
        <v>43465.902777777781</v>
      </c>
      <c r="AD331">
        <v>249.297</v>
      </c>
      <c r="AE331" s="23">
        <v>43465.902777777781</v>
      </c>
      <c r="AF331">
        <v>249.297</v>
      </c>
    </row>
    <row r="332" spans="1:32" x14ac:dyDescent="0.25">
      <c r="A332" s="23">
        <v>43465.902777777781</v>
      </c>
      <c r="B332">
        <v>241.83199999999999</v>
      </c>
      <c r="C332" s="23">
        <v>43465.902777777781</v>
      </c>
      <c r="D332">
        <v>2293.6999999999998</v>
      </c>
      <c r="E332" s="23">
        <v>43465.902777777781</v>
      </c>
      <c r="F332">
        <v>248.88499999999999</v>
      </c>
      <c r="G332" s="23">
        <v>43465.902777777781</v>
      </c>
      <c r="H332">
        <v>248.31700000000001</v>
      </c>
      <c r="I332" s="23">
        <v>43465.902777777781</v>
      </c>
      <c r="J332">
        <v>46.8431</v>
      </c>
      <c r="K332" s="23">
        <v>43465.902777777781</v>
      </c>
      <c r="L332">
        <v>45.365900000000003</v>
      </c>
      <c r="M332" s="23">
        <v>43465.902777777781</v>
      </c>
      <c r="N332">
        <v>46.612200000000001</v>
      </c>
      <c r="O332" s="23">
        <v>43465.902777777781</v>
      </c>
      <c r="P332">
        <v>45.641199999999998</v>
      </c>
      <c r="Q332" s="23">
        <v>43465.902777777781</v>
      </c>
      <c r="R332">
        <v>240.68700000000001</v>
      </c>
      <c r="S332" s="23">
        <v>43465.902777777781</v>
      </c>
      <c r="T332">
        <v>254.108</v>
      </c>
      <c r="U332" s="23">
        <v>43465.902777777781</v>
      </c>
      <c r="V332">
        <v>252.53800000000001</v>
      </c>
      <c r="W332" s="23">
        <v>43465.902777777781</v>
      </c>
      <c r="X332">
        <v>254.07900000000001</v>
      </c>
      <c r="Y332" s="23">
        <v>43465.902777777781</v>
      </c>
      <c r="Z332">
        <v>247.869</v>
      </c>
      <c r="AA332" s="23">
        <v>43465.902777777781</v>
      </c>
      <c r="AB332">
        <v>243.679</v>
      </c>
      <c r="AC332" s="23">
        <v>43465.902777777781</v>
      </c>
      <c r="AD332">
        <v>249.29900000000001</v>
      </c>
      <c r="AE332" s="23">
        <v>43465.902777777781</v>
      </c>
      <c r="AF332">
        <v>249.29900000000001</v>
      </c>
    </row>
    <row r="333" spans="1:32" x14ac:dyDescent="0.25">
      <c r="A333" s="23">
        <v>43465.902777777781</v>
      </c>
      <c r="B333">
        <v>241.83699999999999</v>
      </c>
      <c r="C333" s="23">
        <v>43465.902777777781</v>
      </c>
      <c r="D333">
        <v>2293.69</v>
      </c>
      <c r="E333" s="23">
        <v>43465.902777777781</v>
      </c>
      <c r="F333">
        <v>248.88200000000001</v>
      </c>
      <c r="G333" s="23">
        <v>43465.902777777781</v>
      </c>
      <c r="H333">
        <v>248.30799999999999</v>
      </c>
      <c r="I333" s="23">
        <v>43465.902777777781</v>
      </c>
      <c r="J333">
        <v>46.843800000000002</v>
      </c>
      <c r="K333" s="23">
        <v>43465.902777777781</v>
      </c>
      <c r="L333">
        <v>45.351199999999999</v>
      </c>
      <c r="M333" s="23">
        <v>43465.902777777781</v>
      </c>
      <c r="N333">
        <v>46.599499999999999</v>
      </c>
      <c r="O333" s="23">
        <v>43465.902777777781</v>
      </c>
      <c r="P333">
        <v>45.625599999999999</v>
      </c>
      <c r="Q333" s="23">
        <v>43465.902777777781</v>
      </c>
      <c r="R333">
        <v>240.70099999999999</v>
      </c>
      <c r="S333" s="23">
        <v>43465.902777777781</v>
      </c>
      <c r="T333">
        <v>254.096</v>
      </c>
      <c r="U333" s="23">
        <v>43465.902777777781</v>
      </c>
      <c r="V333">
        <v>252.541</v>
      </c>
      <c r="W333" s="23">
        <v>43465.902777777781</v>
      </c>
      <c r="X333">
        <v>254.08600000000001</v>
      </c>
      <c r="Y333" s="23">
        <v>43465.902777777781</v>
      </c>
      <c r="Z333">
        <v>247.887</v>
      </c>
      <c r="AA333" s="23">
        <v>43465.902777777781</v>
      </c>
      <c r="AB333">
        <v>243.684</v>
      </c>
      <c r="AC333" s="23">
        <v>43465.902777777781</v>
      </c>
      <c r="AD333">
        <v>249.31299999999999</v>
      </c>
      <c r="AE333" s="23">
        <v>43465.902777777781</v>
      </c>
      <c r="AF333">
        <v>249.31299999999999</v>
      </c>
    </row>
    <row r="334" spans="1:32" x14ac:dyDescent="0.25">
      <c r="A334" s="23">
        <v>43465.902777777781</v>
      </c>
      <c r="B334">
        <v>241.85599999999999</v>
      </c>
      <c r="C334" s="23">
        <v>43465.902777777781</v>
      </c>
      <c r="D334">
        <v>2293.7199999999998</v>
      </c>
      <c r="E334" s="23">
        <v>43465.902777777781</v>
      </c>
      <c r="F334">
        <v>248.89400000000001</v>
      </c>
      <c r="G334" s="23">
        <v>43465.902777777781</v>
      </c>
      <c r="H334">
        <v>248.33</v>
      </c>
      <c r="I334" s="23">
        <v>43465.902777777781</v>
      </c>
      <c r="J334">
        <v>46.859000000000002</v>
      </c>
      <c r="K334" s="23">
        <v>43465.902777777781</v>
      </c>
      <c r="L334">
        <v>45.351799999999997</v>
      </c>
      <c r="M334" s="23">
        <v>43465.902777777781</v>
      </c>
      <c r="N334">
        <v>46.602699999999999</v>
      </c>
      <c r="O334" s="23">
        <v>43465.902777777781</v>
      </c>
      <c r="P334">
        <v>45.6372</v>
      </c>
      <c r="Q334" s="23">
        <v>43465.902777777781</v>
      </c>
      <c r="R334">
        <v>240.69200000000001</v>
      </c>
      <c r="S334" s="23">
        <v>43465.902777777781</v>
      </c>
      <c r="T334">
        <v>254.10499999999999</v>
      </c>
      <c r="U334" s="23">
        <v>43465.902777777781</v>
      </c>
      <c r="V334">
        <v>252.53200000000001</v>
      </c>
      <c r="W334" s="23">
        <v>43465.902777777781</v>
      </c>
      <c r="X334">
        <v>254.089</v>
      </c>
      <c r="Y334" s="23">
        <v>43465.902777777781</v>
      </c>
      <c r="Z334">
        <v>247.88900000000001</v>
      </c>
      <c r="AA334" s="23">
        <v>43465.902777777781</v>
      </c>
      <c r="AB334">
        <v>243.69399999999999</v>
      </c>
      <c r="AC334" s="23">
        <v>43465.902777777781</v>
      </c>
      <c r="AD334">
        <v>249.32400000000001</v>
      </c>
      <c r="AE334" s="23">
        <v>43465.902777777781</v>
      </c>
      <c r="AF334">
        <v>249.32400000000001</v>
      </c>
    </row>
    <row r="335" spans="1:32" x14ac:dyDescent="0.25">
      <c r="A335" s="23">
        <v>43465.902777777781</v>
      </c>
      <c r="B335">
        <v>241.84</v>
      </c>
      <c r="C335" s="23">
        <v>43465.902777777781</v>
      </c>
      <c r="D335">
        <v>2293.6999999999998</v>
      </c>
      <c r="E335" s="23">
        <v>43465.902777777781</v>
      </c>
      <c r="F335">
        <v>248.893</v>
      </c>
      <c r="G335" s="23">
        <v>43465.902777777781</v>
      </c>
      <c r="H335">
        <v>248.315</v>
      </c>
      <c r="I335" s="23">
        <v>43465.902777777781</v>
      </c>
      <c r="J335">
        <v>46.840200000000003</v>
      </c>
      <c r="K335" s="23">
        <v>43465.902777777781</v>
      </c>
      <c r="L335">
        <v>45.334899999999998</v>
      </c>
      <c r="M335" s="23">
        <v>43465.902777777781</v>
      </c>
      <c r="N335">
        <v>46.597900000000003</v>
      </c>
      <c r="O335" s="23">
        <v>43465.902777777781</v>
      </c>
      <c r="P335">
        <v>45.615600000000001</v>
      </c>
      <c r="Q335" s="23">
        <v>43465.902777777781</v>
      </c>
      <c r="R335">
        <v>240.685</v>
      </c>
      <c r="S335" s="23">
        <v>43465.902777777781</v>
      </c>
      <c r="T335">
        <v>254.09899999999999</v>
      </c>
      <c r="U335" s="23">
        <v>43465.902777777781</v>
      </c>
      <c r="V335">
        <v>252.53899999999999</v>
      </c>
      <c r="W335" s="23">
        <v>43465.902777777781</v>
      </c>
      <c r="X335">
        <v>254.095</v>
      </c>
      <c r="Y335" s="23">
        <v>43465.902777777781</v>
      </c>
      <c r="Z335">
        <v>247.905</v>
      </c>
      <c r="AA335" s="23">
        <v>43465.902777777781</v>
      </c>
      <c r="AB335">
        <v>243.7</v>
      </c>
      <c r="AC335" s="23">
        <v>43465.902777777781</v>
      </c>
      <c r="AD335">
        <v>249.32400000000001</v>
      </c>
      <c r="AE335" s="23">
        <v>43465.902777777781</v>
      </c>
      <c r="AF335">
        <v>249.32400000000001</v>
      </c>
    </row>
    <row r="336" spans="1:32" x14ac:dyDescent="0.25">
      <c r="A336" s="23">
        <v>43465.902777777781</v>
      </c>
      <c r="B336">
        <v>241.85599999999999</v>
      </c>
      <c r="C336" s="23">
        <v>43465.902777777781</v>
      </c>
      <c r="D336">
        <v>2293.71</v>
      </c>
      <c r="E336" s="23">
        <v>43465.902777777781</v>
      </c>
      <c r="F336">
        <v>248.898</v>
      </c>
      <c r="G336" s="23">
        <v>43465.902777777781</v>
      </c>
      <c r="H336">
        <v>248.33099999999999</v>
      </c>
      <c r="I336" s="23">
        <v>43465.902777777781</v>
      </c>
      <c r="J336">
        <v>46.840400000000002</v>
      </c>
      <c r="K336" s="23">
        <v>43465.902777777781</v>
      </c>
      <c r="L336">
        <v>45.343899999999998</v>
      </c>
      <c r="M336" s="23">
        <v>43465.902777777781</v>
      </c>
      <c r="N336">
        <v>46.599899999999998</v>
      </c>
      <c r="O336" s="23">
        <v>43465.902777777781</v>
      </c>
      <c r="P336">
        <v>45.616100000000003</v>
      </c>
      <c r="Q336" s="23">
        <v>43465.902777777781</v>
      </c>
      <c r="R336">
        <v>240.68899999999999</v>
      </c>
      <c r="S336" s="23">
        <v>43465.902777777781</v>
      </c>
      <c r="T336">
        <v>254.09800000000001</v>
      </c>
      <c r="U336" s="23">
        <v>43465.902777777781</v>
      </c>
      <c r="V336">
        <v>252.53899999999999</v>
      </c>
      <c r="W336" s="23">
        <v>43465.902777777781</v>
      </c>
      <c r="X336">
        <v>254.08699999999999</v>
      </c>
      <c r="Y336" s="23">
        <v>43465.902777777781</v>
      </c>
      <c r="Z336">
        <v>247.91300000000001</v>
      </c>
      <c r="AA336" s="23">
        <v>43465.902777777781</v>
      </c>
      <c r="AB336">
        <v>243.708</v>
      </c>
      <c r="AC336" s="23">
        <v>43465.902777777781</v>
      </c>
      <c r="AD336">
        <v>249.34200000000001</v>
      </c>
      <c r="AE336" s="23">
        <v>43465.902777777781</v>
      </c>
      <c r="AF336">
        <v>249.34200000000001</v>
      </c>
    </row>
    <row r="337" spans="1:32" x14ac:dyDescent="0.25">
      <c r="A337" s="23">
        <v>43465.902777777781</v>
      </c>
      <c r="B337">
        <v>241.83799999999999</v>
      </c>
      <c r="C337" s="23">
        <v>43465.902777777781</v>
      </c>
      <c r="D337">
        <v>2293.6999999999998</v>
      </c>
      <c r="E337" s="23">
        <v>43465.902777777781</v>
      </c>
      <c r="F337">
        <v>248.89699999999999</v>
      </c>
      <c r="G337" s="23">
        <v>43465.902777777781</v>
      </c>
      <c r="H337">
        <v>248.31399999999999</v>
      </c>
      <c r="I337" s="23">
        <v>43465.902777777781</v>
      </c>
      <c r="J337">
        <v>46.835000000000001</v>
      </c>
      <c r="K337" s="23">
        <v>43465.902777777781</v>
      </c>
      <c r="L337">
        <v>45.337800000000001</v>
      </c>
      <c r="M337" s="23">
        <v>43465.902777777781</v>
      </c>
      <c r="N337">
        <v>46.581800000000001</v>
      </c>
      <c r="O337" s="23">
        <v>43465.902777777781</v>
      </c>
      <c r="P337">
        <v>45.605200000000004</v>
      </c>
      <c r="Q337" s="23">
        <v>43465.902777777781</v>
      </c>
      <c r="R337">
        <v>240.68899999999999</v>
      </c>
      <c r="S337" s="23">
        <v>43465.902777777781</v>
      </c>
      <c r="T337">
        <v>254.089</v>
      </c>
      <c r="U337" s="23">
        <v>43465.902777777781</v>
      </c>
      <c r="V337">
        <v>252.53</v>
      </c>
      <c r="W337" s="23">
        <v>43465.902777777781</v>
      </c>
      <c r="X337">
        <v>254.08699999999999</v>
      </c>
      <c r="Y337" s="23">
        <v>43465.902777777781</v>
      </c>
      <c r="Z337">
        <v>247.90899999999999</v>
      </c>
      <c r="AA337" s="23">
        <v>43465.902777777781</v>
      </c>
      <c r="AB337">
        <v>243.708</v>
      </c>
      <c r="AC337" s="23">
        <v>43465.902777777781</v>
      </c>
      <c r="AD337">
        <v>249.34700000000001</v>
      </c>
      <c r="AE337" s="23">
        <v>43465.902777777781</v>
      </c>
      <c r="AF337">
        <v>249.34700000000001</v>
      </c>
    </row>
    <row r="338" spans="1:32" x14ac:dyDescent="0.25">
      <c r="A338" s="23">
        <v>43465.902777777781</v>
      </c>
      <c r="B338">
        <v>241.83799999999999</v>
      </c>
      <c r="C338" s="23">
        <v>43465.902777777781</v>
      </c>
      <c r="D338">
        <v>2293.6999999999998</v>
      </c>
      <c r="E338" s="23">
        <v>43465.902777777781</v>
      </c>
      <c r="F338">
        <v>248.89500000000001</v>
      </c>
      <c r="G338" s="23">
        <v>43465.902777777781</v>
      </c>
      <c r="H338">
        <v>248.334</v>
      </c>
      <c r="I338" s="23">
        <v>43465.902777777781</v>
      </c>
      <c r="J338">
        <v>46.829300000000003</v>
      </c>
      <c r="K338" s="23">
        <v>43465.902777777781</v>
      </c>
      <c r="L338">
        <v>45.3172</v>
      </c>
      <c r="M338" s="23">
        <v>43465.902777777781</v>
      </c>
      <c r="N338">
        <v>46.582700000000003</v>
      </c>
      <c r="O338" s="23">
        <v>43465.902777777781</v>
      </c>
      <c r="P338">
        <v>45.604999999999997</v>
      </c>
      <c r="Q338" s="23">
        <v>43465.902777777781</v>
      </c>
      <c r="R338">
        <v>240.68100000000001</v>
      </c>
      <c r="S338" s="23">
        <v>43465.902777777781</v>
      </c>
      <c r="T338">
        <v>254.101</v>
      </c>
      <c r="U338" s="23">
        <v>43465.902777777781</v>
      </c>
      <c r="V338">
        <v>252.53200000000001</v>
      </c>
      <c r="W338" s="23">
        <v>43465.902777777781</v>
      </c>
      <c r="X338">
        <v>254.095</v>
      </c>
      <c r="Y338" s="23">
        <v>43465.902777777781</v>
      </c>
      <c r="Z338">
        <v>247.91900000000001</v>
      </c>
      <c r="AA338" s="23">
        <v>43465.902777777781</v>
      </c>
      <c r="AB338">
        <v>243.721</v>
      </c>
      <c r="AC338" s="23">
        <v>43465.902777777781</v>
      </c>
      <c r="AD338">
        <v>249.36</v>
      </c>
      <c r="AE338" s="23">
        <v>43465.902777777781</v>
      </c>
      <c r="AF338">
        <v>249.36</v>
      </c>
    </row>
    <row r="339" spans="1:32" x14ac:dyDescent="0.25">
      <c r="A339" s="23">
        <v>43465.902777777781</v>
      </c>
      <c r="B339">
        <v>241.846</v>
      </c>
      <c r="C339" s="23">
        <v>43465.902777777781</v>
      </c>
      <c r="D339">
        <v>2293.71</v>
      </c>
      <c r="E339" s="23">
        <v>43465.902777777781</v>
      </c>
      <c r="F339">
        <v>248.904</v>
      </c>
      <c r="G339" s="23">
        <v>43465.902777777781</v>
      </c>
      <c r="H339">
        <v>248.339</v>
      </c>
      <c r="I339" s="23">
        <v>43465.902777777781</v>
      </c>
      <c r="J339">
        <v>46.828200000000002</v>
      </c>
      <c r="K339" s="23">
        <v>43465.902777777781</v>
      </c>
      <c r="L339">
        <v>45.330100000000002</v>
      </c>
      <c r="M339" s="23">
        <v>43465.902777777781</v>
      </c>
      <c r="N339">
        <v>46.586399999999998</v>
      </c>
      <c r="O339" s="23">
        <v>43465.902777777781</v>
      </c>
      <c r="P339">
        <v>45.605899999999998</v>
      </c>
      <c r="Q339" s="23">
        <v>43465.902777777781</v>
      </c>
      <c r="R339">
        <v>240.69300000000001</v>
      </c>
      <c r="S339" s="23">
        <v>43465.902777777781</v>
      </c>
      <c r="T339">
        <v>254.10599999999999</v>
      </c>
      <c r="U339" s="23">
        <v>43465.902777777781</v>
      </c>
      <c r="V339">
        <v>252.54</v>
      </c>
      <c r="W339" s="23">
        <v>43465.902777777781</v>
      </c>
      <c r="X339">
        <v>254.09100000000001</v>
      </c>
      <c r="Y339" s="23">
        <v>43465.902777777781</v>
      </c>
      <c r="Z339">
        <v>247.93100000000001</v>
      </c>
      <c r="AA339" s="23">
        <v>43465.902777777781</v>
      </c>
      <c r="AB339">
        <v>243.727</v>
      </c>
      <c r="AC339" s="23">
        <v>43465.902777777781</v>
      </c>
      <c r="AD339">
        <v>249.374</v>
      </c>
      <c r="AE339" s="23">
        <v>43465.902777777781</v>
      </c>
      <c r="AF339">
        <v>249.374</v>
      </c>
    </row>
    <row r="340" spans="1:32" x14ac:dyDescent="0.25">
      <c r="A340" s="23">
        <v>43465.902777777781</v>
      </c>
      <c r="B340">
        <v>241.85499999999999</v>
      </c>
      <c r="C340" s="23">
        <v>43465.902777777781</v>
      </c>
      <c r="D340">
        <v>2293.71</v>
      </c>
      <c r="E340" s="23">
        <v>43465.902777777781</v>
      </c>
      <c r="F340">
        <v>248.89599999999999</v>
      </c>
      <c r="G340" s="23">
        <v>43465.902777777781</v>
      </c>
      <c r="H340">
        <v>248.32599999999999</v>
      </c>
      <c r="I340" s="23">
        <v>43465.902777777781</v>
      </c>
      <c r="J340">
        <v>46.812800000000003</v>
      </c>
      <c r="K340" s="23">
        <v>43465.902777777781</v>
      </c>
      <c r="L340">
        <v>45.3217</v>
      </c>
      <c r="M340" s="23">
        <v>43465.902777777781</v>
      </c>
      <c r="N340">
        <v>46.570099999999996</v>
      </c>
      <c r="O340" s="23">
        <v>43465.902777777781</v>
      </c>
      <c r="P340">
        <v>45.591200000000001</v>
      </c>
      <c r="Q340" s="23">
        <v>43465.902777777781</v>
      </c>
      <c r="R340">
        <v>240.68199999999999</v>
      </c>
      <c r="S340" s="23">
        <v>43465.902777777781</v>
      </c>
      <c r="T340">
        <v>254.09200000000001</v>
      </c>
      <c r="U340" s="23">
        <v>43465.902777777781</v>
      </c>
      <c r="V340">
        <v>252.53399999999999</v>
      </c>
      <c r="W340" s="23">
        <v>43465.902777777781</v>
      </c>
      <c r="X340">
        <v>254.084</v>
      </c>
      <c r="Y340" s="23">
        <v>43465.902777777781</v>
      </c>
      <c r="Z340">
        <v>247.929</v>
      </c>
      <c r="AA340" s="23">
        <v>43465.902777777781</v>
      </c>
      <c r="AB340">
        <v>243.74199999999999</v>
      </c>
      <c r="AC340" s="23">
        <v>43465.902777777781</v>
      </c>
      <c r="AD340">
        <v>249.37100000000001</v>
      </c>
      <c r="AE340" s="23">
        <v>43465.902777777781</v>
      </c>
      <c r="AF340">
        <v>249.37100000000001</v>
      </c>
    </row>
    <row r="341" spans="1:32" x14ac:dyDescent="0.25">
      <c r="A341" s="23">
        <v>43465.902777777781</v>
      </c>
      <c r="B341">
        <v>241.85400000000001</v>
      </c>
      <c r="C341" s="23">
        <v>43465.902777777781</v>
      </c>
      <c r="D341">
        <v>2293.6999999999998</v>
      </c>
      <c r="E341" s="23">
        <v>43465.902777777781</v>
      </c>
      <c r="F341">
        <v>248.89400000000001</v>
      </c>
      <c r="G341" s="23">
        <v>43465.902777777781</v>
      </c>
      <c r="H341">
        <v>248.327</v>
      </c>
      <c r="I341" s="23">
        <v>43465.902777777781</v>
      </c>
      <c r="J341">
        <v>46.811199999999999</v>
      </c>
      <c r="K341" s="23">
        <v>43465.902777777781</v>
      </c>
      <c r="L341">
        <v>45.305599999999998</v>
      </c>
      <c r="M341" s="23">
        <v>43465.902777777781</v>
      </c>
      <c r="N341">
        <v>46.573900000000002</v>
      </c>
      <c r="O341" s="23">
        <v>43465.902777777781</v>
      </c>
      <c r="P341">
        <v>45.584400000000002</v>
      </c>
      <c r="Q341" s="23">
        <v>43465.902777777781</v>
      </c>
      <c r="R341">
        <v>240.678</v>
      </c>
      <c r="S341" s="23">
        <v>43465.902777777781</v>
      </c>
      <c r="T341">
        <v>254.08500000000001</v>
      </c>
      <c r="U341" s="23">
        <v>43465.902777777781</v>
      </c>
      <c r="V341">
        <v>252.529</v>
      </c>
      <c r="W341" s="23">
        <v>43465.902777777781</v>
      </c>
      <c r="X341">
        <v>254.072</v>
      </c>
      <c r="Y341" s="23">
        <v>43465.902777777781</v>
      </c>
      <c r="Z341">
        <v>247.934</v>
      </c>
      <c r="AA341" s="23">
        <v>43465.902777777781</v>
      </c>
      <c r="AB341">
        <v>243.73599999999999</v>
      </c>
      <c r="AC341" s="23">
        <v>43465.902777777781</v>
      </c>
      <c r="AD341">
        <v>249.369</v>
      </c>
      <c r="AE341" s="23">
        <v>43465.902777777781</v>
      </c>
      <c r="AF341">
        <v>249.369</v>
      </c>
    </row>
    <row r="342" spans="1:32" x14ac:dyDescent="0.25">
      <c r="A342" s="23">
        <v>43465.902777777781</v>
      </c>
      <c r="B342">
        <v>241.846</v>
      </c>
      <c r="C342" s="23">
        <v>43465.902777777781</v>
      </c>
      <c r="D342">
        <v>2293.6999999999998</v>
      </c>
      <c r="E342" s="23">
        <v>43465.902777777781</v>
      </c>
      <c r="F342">
        <v>248.892</v>
      </c>
      <c r="G342" s="23">
        <v>43465.902777777781</v>
      </c>
      <c r="H342">
        <v>248.33</v>
      </c>
      <c r="I342" s="23">
        <v>43465.902777777781</v>
      </c>
      <c r="J342">
        <v>46.799500000000002</v>
      </c>
      <c r="K342" s="23">
        <v>43465.902777777781</v>
      </c>
      <c r="L342">
        <v>45.304699999999997</v>
      </c>
      <c r="M342" s="23">
        <v>43465.902777777781</v>
      </c>
      <c r="N342">
        <v>46.558100000000003</v>
      </c>
      <c r="O342" s="23">
        <v>43465.902777777781</v>
      </c>
      <c r="P342">
        <v>45.581200000000003</v>
      </c>
      <c r="Q342" s="23">
        <v>43465.902777777781</v>
      </c>
      <c r="R342">
        <v>240.68899999999999</v>
      </c>
      <c r="S342" s="23">
        <v>43465.902777777781</v>
      </c>
      <c r="T342">
        <v>254.10499999999999</v>
      </c>
      <c r="U342" s="23">
        <v>43465.902777777781</v>
      </c>
      <c r="V342">
        <v>252.55</v>
      </c>
      <c r="W342" s="23">
        <v>43465.902777777781</v>
      </c>
      <c r="X342">
        <v>254.08600000000001</v>
      </c>
      <c r="Y342" s="23">
        <v>43465.902777777781</v>
      </c>
      <c r="Z342">
        <v>247.95400000000001</v>
      </c>
      <c r="AA342" s="23">
        <v>43465.902777777781</v>
      </c>
      <c r="AB342">
        <v>243.76900000000001</v>
      </c>
      <c r="AC342" s="23">
        <v>43465.902777777781</v>
      </c>
      <c r="AD342">
        <v>249.39500000000001</v>
      </c>
      <c r="AE342" s="23">
        <v>43465.902777777781</v>
      </c>
      <c r="AF342">
        <v>249.39500000000001</v>
      </c>
    </row>
    <row r="343" spans="1:32" x14ac:dyDescent="0.25">
      <c r="A343" s="23">
        <v>43465.902777777781</v>
      </c>
      <c r="B343">
        <v>241.858</v>
      </c>
      <c r="C343" s="23">
        <v>43465.902777777781</v>
      </c>
      <c r="D343">
        <v>2293.7199999999998</v>
      </c>
      <c r="E343" s="23">
        <v>43465.902777777781</v>
      </c>
      <c r="F343">
        <v>248.904</v>
      </c>
      <c r="G343" s="23">
        <v>43465.902777777781</v>
      </c>
      <c r="H343">
        <v>248.33799999999999</v>
      </c>
      <c r="I343" s="23">
        <v>43465.902777777781</v>
      </c>
      <c r="J343">
        <v>46.816000000000003</v>
      </c>
      <c r="K343" s="23">
        <v>43465.902777777781</v>
      </c>
      <c r="L343">
        <v>45.313600000000001</v>
      </c>
      <c r="M343" s="23">
        <v>43465.902777777781</v>
      </c>
      <c r="N343">
        <v>46.571399999999997</v>
      </c>
      <c r="O343" s="23">
        <v>43465.902777777781</v>
      </c>
      <c r="P343">
        <v>45.585299999999997</v>
      </c>
      <c r="Q343" s="23">
        <v>43465.902777777781</v>
      </c>
      <c r="R343">
        <v>240.68600000000001</v>
      </c>
      <c r="S343" s="23">
        <v>43465.902777777781</v>
      </c>
      <c r="T343">
        <v>254.096</v>
      </c>
      <c r="U343" s="23">
        <v>43465.902777777781</v>
      </c>
      <c r="V343">
        <v>252.54</v>
      </c>
      <c r="W343" s="23">
        <v>43465.902777777781</v>
      </c>
      <c r="X343">
        <v>254.08</v>
      </c>
      <c r="Y343" s="23">
        <v>43465.902777777781</v>
      </c>
      <c r="Z343">
        <v>247.941</v>
      </c>
      <c r="AA343" s="23">
        <v>43465.902777777781</v>
      </c>
      <c r="AB343">
        <v>243.75899999999999</v>
      </c>
      <c r="AC343" s="23">
        <v>43465.902777777781</v>
      </c>
      <c r="AD343">
        <v>249.40299999999999</v>
      </c>
      <c r="AE343" s="23">
        <v>43465.902777777781</v>
      </c>
      <c r="AF343">
        <v>249.40299999999999</v>
      </c>
    </row>
    <row r="344" spans="1:32" x14ac:dyDescent="0.25">
      <c r="A344" s="23">
        <v>43465.902777777781</v>
      </c>
      <c r="B344">
        <v>241.852</v>
      </c>
      <c r="C344" s="23">
        <v>43465.902777777781</v>
      </c>
      <c r="D344">
        <v>2293.73</v>
      </c>
      <c r="E344" s="23">
        <v>43465.902777777781</v>
      </c>
      <c r="F344">
        <v>248.90700000000001</v>
      </c>
      <c r="G344" s="23">
        <v>43465.902777777781</v>
      </c>
      <c r="H344">
        <v>248.339</v>
      </c>
      <c r="I344" s="23">
        <v>43465.902777777781</v>
      </c>
      <c r="J344">
        <v>46.824599999999997</v>
      </c>
      <c r="K344" s="23">
        <v>43465.902777777781</v>
      </c>
      <c r="L344">
        <v>45.317599999999999</v>
      </c>
      <c r="M344" s="23">
        <v>43465.902777777781</v>
      </c>
      <c r="N344">
        <v>46.570799999999998</v>
      </c>
      <c r="O344" s="23">
        <v>43465.902777777781</v>
      </c>
      <c r="P344">
        <v>45.577399999999997</v>
      </c>
      <c r="Q344" s="23">
        <v>43465.902777777781</v>
      </c>
      <c r="R344">
        <v>240.68100000000001</v>
      </c>
      <c r="S344" s="23">
        <v>43465.902777777781</v>
      </c>
      <c r="T344">
        <v>254.08699999999999</v>
      </c>
      <c r="U344" s="23">
        <v>43465.902777777781</v>
      </c>
      <c r="V344">
        <v>252.536</v>
      </c>
      <c r="W344" s="23">
        <v>43465.902777777781</v>
      </c>
      <c r="X344">
        <v>254.06899999999999</v>
      </c>
      <c r="Y344" s="23">
        <v>43465.902777777781</v>
      </c>
      <c r="Z344">
        <v>247.95500000000001</v>
      </c>
      <c r="AA344" s="23">
        <v>43465.902777777781</v>
      </c>
      <c r="AB344">
        <v>243.77</v>
      </c>
      <c r="AC344" s="23">
        <v>43465.902777777781</v>
      </c>
      <c r="AD344">
        <v>249.40299999999999</v>
      </c>
      <c r="AE344" s="23">
        <v>43465.902777777781</v>
      </c>
      <c r="AF344">
        <v>249.40299999999999</v>
      </c>
    </row>
    <row r="345" spans="1:32" x14ac:dyDescent="0.25">
      <c r="A345" s="23">
        <v>43465.902777777781</v>
      </c>
      <c r="B345">
        <v>241.84100000000001</v>
      </c>
      <c r="C345" s="23">
        <v>43465.902777777781</v>
      </c>
      <c r="D345">
        <v>2293.71</v>
      </c>
      <c r="E345" s="23">
        <v>43465.902777777781</v>
      </c>
      <c r="F345">
        <v>248.88800000000001</v>
      </c>
      <c r="G345" s="23">
        <v>43465.902777777781</v>
      </c>
      <c r="H345">
        <v>248.33</v>
      </c>
      <c r="I345" s="23">
        <v>43465.902777777781</v>
      </c>
      <c r="J345">
        <v>46.798099999999998</v>
      </c>
      <c r="K345" s="23">
        <v>43465.902777777781</v>
      </c>
      <c r="L345">
        <v>45.298900000000003</v>
      </c>
      <c r="M345" s="23">
        <v>43465.902777777781</v>
      </c>
      <c r="N345">
        <v>46.550400000000003</v>
      </c>
      <c r="O345" s="23">
        <v>43465.902777777781</v>
      </c>
      <c r="P345">
        <v>45.567</v>
      </c>
      <c r="Q345" s="23">
        <v>43465.902777777781</v>
      </c>
      <c r="R345">
        <v>240.673</v>
      </c>
      <c r="S345" s="23">
        <v>43465.902777777781</v>
      </c>
      <c r="T345">
        <v>254.08799999999999</v>
      </c>
      <c r="U345" s="23">
        <v>43465.902777777781</v>
      </c>
      <c r="V345">
        <v>252.53200000000001</v>
      </c>
      <c r="W345" s="23">
        <v>43465.902777777781</v>
      </c>
      <c r="X345">
        <v>254.07</v>
      </c>
      <c r="Y345" s="23">
        <v>43465.902777777781</v>
      </c>
      <c r="Z345">
        <v>247.964</v>
      </c>
      <c r="AA345" s="23">
        <v>43465.902777777781</v>
      </c>
      <c r="AB345">
        <v>243.767</v>
      </c>
      <c r="AC345" s="23">
        <v>43465.902777777781</v>
      </c>
      <c r="AD345">
        <v>249.40600000000001</v>
      </c>
      <c r="AE345" s="23">
        <v>43465.902777777781</v>
      </c>
      <c r="AF345">
        <v>249.40600000000001</v>
      </c>
    </row>
    <row r="346" spans="1:32" x14ac:dyDescent="0.25">
      <c r="A346" s="23">
        <v>43465.902777777781</v>
      </c>
      <c r="B346">
        <v>241.83600000000001</v>
      </c>
      <c r="C346" s="23">
        <v>43465.902777777781</v>
      </c>
      <c r="D346">
        <v>2293.71</v>
      </c>
      <c r="E346" s="23">
        <v>43465.902777777781</v>
      </c>
      <c r="F346">
        <v>248.89599999999999</v>
      </c>
      <c r="G346" s="23">
        <v>43465.902777777781</v>
      </c>
      <c r="H346">
        <v>248.32300000000001</v>
      </c>
      <c r="I346" s="23">
        <v>43465.902777777781</v>
      </c>
      <c r="J346">
        <v>46.796500000000002</v>
      </c>
      <c r="K346" s="23">
        <v>43465.902777777781</v>
      </c>
      <c r="L346">
        <v>45.296399999999998</v>
      </c>
      <c r="M346" s="23">
        <v>43465.902777777781</v>
      </c>
      <c r="N346">
        <v>46.538600000000002</v>
      </c>
      <c r="O346" s="23">
        <v>43465.902777777781</v>
      </c>
      <c r="P346">
        <v>45.566699999999997</v>
      </c>
      <c r="Q346" s="23">
        <v>43465.902777777781</v>
      </c>
      <c r="R346">
        <v>240.68</v>
      </c>
      <c r="S346" s="23">
        <v>43465.902777777781</v>
      </c>
      <c r="T346">
        <v>254.089</v>
      </c>
      <c r="U346" s="23">
        <v>43465.902777777781</v>
      </c>
      <c r="V346">
        <v>252.52500000000001</v>
      </c>
      <c r="W346" s="23">
        <v>43465.902777777781</v>
      </c>
      <c r="X346">
        <v>254.06</v>
      </c>
      <c r="Y346" s="23">
        <v>43465.902777777781</v>
      </c>
      <c r="Z346">
        <v>247.97</v>
      </c>
      <c r="AA346" s="23">
        <v>43465.902777777781</v>
      </c>
      <c r="AB346">
        <v>243.774</v>
      </c>
      <c r="AC346" s="23">
        <v>43465.902777777781</v>
      </c>
      <c r="AD346">
        <v>249.41399999999999</v>
      </c>
      <c r="AE346" s="23">
        <v>43465.902777777781</v>
      </c>
      <c r="AF346">
        <v>249.41399999999999</v>
      </c>
    </row>
    <row r="347" spans="1:32" x14ac:dyDescent="0.25">
      <c r="A347" s="23">
        <v>43465.902777777781</v>
      </c>
      <c r="B347">
        <v>241.83099999999999</v>
      </c>
      <c r="C347" s="23">
        <v>43465.902777777781</v>
      </c>
      <c r="D347">
        <v>2293.7199999999998</v>
      </c>
      <c r="E347" s="23">
        <v>43465.902777777781</v>
      </c>
      <c r="F347">
        <v>248.88800000000001</v>
      </c>
      <c r="G347" s="23">
        <v>43465.902777777781</v>
      </c>
      <c r="H347">
        <v>248.32900000000001</v>
      </c>
      <c r="I347" s="23">
        <v>43465.902777777781</v>
      </c>
      <c r="J347">
        <v>46.790399999999998</v>
      </c>
      <c r="K347" s="23">
        <v>43465.902777777781</v>
      </c>
      <c r="L347">
        <v>45.284399999999998</v>
      </c>
      <c r="M347" s="23">
        <v>43465.902777777781</v>
      </c>
      <c r="N347">
        <v>46.540199999999999</v>
      </c>
      <c r="O347" s="23">
        <v>43465.902777777781</v>
      </c>
      <c r="P347">
        <v>45.568800000000003</v>
      </c>
      <c r="Q347" s="23">
        <v>43465.902777777781</v>
      </c>
      <c r="R347">
        <v>240.65899999999999</v>
      </c>
      <c r="S347" s="23">
        <v>43465.902777777781</v>
      </c>
      <c r="T347">
        <v>254.07599999999999</v>
      </c>
      <c r="U347" s="23">
        <v>43465.902777777781</v>
      </c>
      <c r="V347">
        <v>252.51599999999999</v>
      </c>
      <c r="W347" s="23">
        <v>43465.902777777781</v>
      </c>
      <c r="X347">
        <v>254.05699999999999</v>
      </c>
      <c r="Y347" s="23">
        <v>43465.902777777781</v>
      </c>
      <c r="Z347">
        <v>247.959</v>
      </c>
      <c r="AA347" s="23">
        <v>43465.902777777781</v>
      </c>
      <c r="AB347">
        <v>243.774</v>
      </c>
      <c r="AC347" s="23">
        <v>43465.902777777781</v>
      </c>
      <c r="AD347">
        <v>249.40899999999999</v>
      </c>
      <c r="AE347" s="23">
        <v>43465.902777777781</v>
      </c>
      <c r="AF347">
        <v>249.40899999999999</v>
      </c>
    </row>
    <row r="348" spans="1:32" x14ac:dyDescent="0.25">
      <c r="A348" s="23">
        <v>43465.902777777781</v>
      </c>
      <c r="B348">
        <v>241.822</v>
      </c>
      <c r="C348" s="23">
        <v>43465.902777777781</v>
      </c>
      <c r="D348">
        <v>2293.71</v>
      </c>
      <c r="E348" s="23">
        <v>43465.902777777781</v>
      </c>
      <c r="F348">
        <v>248.87299999999999</v>
      </c>
      <c r="G348" s="23">
        <v>43465.902777777781</v>
      </c>
      <c r="H348">
        <v>248.32300000000001</v>
      </c>
      <c r="I348" s="23">
        <v>43465.902777777781</v>
      </c>
      <c r="J348">
        <v>46.78</v>
      </c>
      <c r="K348" s="23">
        <v>43465.902777777781</v>
      </c>
      <c r="L348">
        <v>45.272100000000002</v>
      </c>
      <c r="M348" s="23">
        <v>43465.902777777781</v>
      </c>
      <c r="N348">
        <v>46.539099999999998</v>
      </c>
      <c r="O348" s="23">
        <v>43465.902777777781</v>
      </c>
      <c r="P348">
        <v>45.566299999999998</v>
      </c>
      <c r="Q348" s="23">
        <v>43465.902777777781</v>
      </c>
      <c r="R348">
        <v>240.67099999999999</v>
      </c>
      <c r="S348" s="23">
        <v>43465.902777777781</v>
      </c>
      <c r="T348">
        <v>254.07400000000001</v>
      </c>
      <c r="U348" s="23">
        <v>43465.902777777781</v>
      </c>
      <c r="V348">
        <v>252.51499999999999</v>
      </c>
      <c r="W348" s="23">
        <v>43465.902777777781</v>
      </c>
      <c r="X348">
        <v>254.04599999999999</v>
      </c>
      <c r="Y348" s="23">
        <v>43465.902777777781</v>
      </c>
      <c r="Z348">
        <v>247.96100000000001</v>
      </c>
      <c r="AA348" s="23">
        <v>43465.902777777781</v>
      </c>
      <c r="AB348">
        <v>243.78100000000001</v>
      </c>
      <c r="AC348" s="23">
        <v>43465.902777777781</v>
      </c>
      <c r="AD348">
        <v>249.42</v>
      </c>
      <c r="AE348" s="23">
        <v>43465.902777777781</v>
      </c>
      <c r="AF348">
        <v>249.42</v>
      </c>
    </row>
    <row r="349" spans="1:32" x14ac:dyDescent="0.25">
      <c r="A349" s="23">
        <v>43465.902777777781</v>
      </c>
      <c r="B349">
        <v>241.81399999999999</v>
      </c>
      <c r="C349" s="23">
        <v>43465.902777777781</v>
      </c>
      <c r="D349">
        <v>2293.71</v>
      </c>
      <c r="E349" s="23">
        <v>43465.902777777781</v>
      </c>
      <c r="F349">
        <v>248.87200000000001</v>
      </c>
      <c r="G349" s="23">
        <v>43465.902777777781</v>
      </c>
      <c r="H349">
        <v>248.31100000000001</v>
      </c>
      <c r="I349" s="23">
        <v>43465.902777777781</v>
      </c>
      <c r="J349">
        <v>46.7746</v>
      </c>
      <c r="K349" s="23">
        <v>43465.902777777781</v>
      </c>
      <c r="L349">
        <v>45.275500000000001</v>
      </c>
      <c r="M349" s="23">
        <v>43465.902777777781</v>
      </c>
      <c r="N349">
        <v>46.525700000000001</v>
      </c>
      <c r="O349" s="23">
        <v>43465.902777777781</v>
      </c>
      <c r="P349">
        <v>45.554099999999998</v>
      </c>
      <c r="Q349" s="23">
        <v>43465.902777777781</v>
      </c>
      <c r="R349">
        <v>240.66200000000001</v>
      </c>
      <c r="S349" s="23">
        <v>43465.902777777781</v>
      </c>
      <c r="T349">
        <v>254.06399999999999</v>
      </c>
      <c r="U349" s="23">
        <v>43465.902777777781</v>
      </c>
      <c r="V349">
        <v>252.50399999999999</v>
      </c>
      <c r="W349" s="23">
        <v>43465.902777777781</v>
      </c>
      <c r="X349">
        <v>254.029</v>
      </c>
      <c r="Y349" s="23">
        <v>43465.902777777781</v>
      </c>
      <c r="Z349">
        <v>247.95</v>
      </c>
      <c r="AA349" s="23">
        <v>43465.902777777781</v>
      </c>
      <c r="AB349">
        <v>243.77699999999999</v>
      </c>
      <c r="AC349" s="23">
        <v>43465.902777777781</v>
      </c>
      <c r="AD349">
        <v>249.423</v>
      </c>
      <c r="AE349" s="23">
        <v>43465.902777777781</v>
      </c>
      <c r="AF349">
        <v>249.423</v>
      </c>
    </row>
    <row r="350" spans="1:32" x14ac:dyDescent="0.25">
      <c r="A350" s="23">
        <v>43465.902777777781</v>
      </c>
      <c r="B350">
        <v>241.809</v>
      </c>
      <c r="C350" s="23">
        <v>43465.902777777781</v>
      </c>
      <c r="D350">
        <v>2293.7199999999998</v>
      </c>
      <c r="E350" s="23">
        <v>43465.902777777781</v>
      </c>
      <c r="F350">
        <v>248.86</v>
      </c>
      <c r="G350" s="23">
        <v>43465.902777777781</v>
      </c>
      <c r="H350">
        <v>248.32</v>
      </c>
      <c r="I350" s="23">
        <v>43465.902777777781</v>
      </c>
      <c r="J350">
        <v>46.767299999999999</v>
      </c>
      <c r="K350" s="23">
        <v>43465.902777777781</v>
      </c>
      <c r="L350">
        <v>45.281199999999998</v>
      </c>
      <c r="M350" s="23">
        <v>43465.902777777781</v>
      </c>
      <c r="N350">
        <v>46.525500000000001</v>
      </c>
      <c r="O350" s="23">
        <v>43465.902777777781</v>
      </c>
      <c r="P350">
        <v>45.551600000000001</v>
      </c>
      <c r="Q350" s="23">
        <v>43465.902777777781</v>
      </c>
      <c r="R350">
        <v>240.66399999999999</v>
      </c>
      <c r="S350" s="23">
        <v>43465.902777777781</v>
      </c>
      <c r="T350">
        <v>254.066</v>
      </c>
      <c r="U350" s="23">
        <v>43465.902777777781</v>
      </c>
      <c r="V350">
        <v>252.501</v>
      </c>
      <c r="W350" s="23">
        <v>43465.902777777781</v>
      </c>
      <c r="X350">
        <v>254.042</v>
      </c>
      <c r="Y350" s="23">
        <v>43465.902777777781</v>
      </c>
      <c r="Z350">
        <v>247.96899999999999</v>
      </c>
      <c r="AA350" s="23">
        <v>43465.902777777781</v>
      </c>
      <c r="AB350">
        <v>243.786</v>
      </c>
      <c r="AC350" s="23">
        <v>43465.902777777781</v>
      </c>
      <c r="AD350">
        <v>249.43199999999999</v>
      </c>
      <c r="AE350" s="23">
        <v>43465.902777777781</v>
      </c>
      <c r="AF350">
        <v>249.43199999999999</v>
      </c>
    </row>
    <row r="351" spans="1:32" x14ac:dyDescent="0.25">
      <c r="A351" s="23">
        <v>43465.902777777781</v>
      </c>
      <c r="B351">
        <v>241.80600000000001</v>
      </c>
      <c r="C351" s="23">
        <v>43465.902777777781</v>
      </c>
      <c r="D351">
        <v>2293.71</v>
      </c>
      <c r="E351" s="23">
        <v>43465.902777777781</v>
      </c>
      <c r="F351">
        <v>248.85900000000001</v>
      </c>
      <c r="G351" s="23">
        <v>43465.902777777781</v>
      </c>
      <c r="H351">
        <v>248.31100000000001</v>
      </c>
      <c r="I351" s="23">
        <v>43465.902777777781</v>
      </c>
      <c r="J351">
        <v>46.767800000000001</v>
      </c>
      <c r="K351" s="23">
        <v>43465.902777777781</v>
      </c>
      <c r="L351">
        <v>45.267600000000002</v>
      </c>
      <c r="M351" s="23">
        <v>43465.902777777781</v>
      </c>
      <c r="N351">
        <v>46.522100000000002</v>
      </c>
      <c r="O351" s="23">
        <v>43465.902777777781</v>
      </c>
      <c r="P351">
        <v>45.549100000000003</v>
      </c>
      <c r="Q351" s="23">
        <v>43465.902777777781</v>
      </c>
      <c r="R351">
        <v>240.66800000000001</v>
      </c>
      <c r="S351" s="23">
        <v>43465.902777777781</v>
      </c>
      <c r="T351">
        <v>254.065</v>
      </c>
      <c r="U351" s="23">
        <v>43465.902777777781</v>
      </c>
      <c r="V351">
        <v>252.50299999999999</v>
      </c>
      <c r="W351" s="23">
        <v>43465.902777777781</v>
      </c>
      <c r="X351">
        <v>254.03399999999999</v>
      </c>
      <c r="Y351" s="23">
        <v>43465.902777777781</v>
      </c>
      <c r="Z351">
        <v>247.96600000000001</v>
      </c>
      <c r="AA351" s="23">
        <v>43465.902777777781</v>
      </c>
      <c r="AB351">
        <v>243.79499999999999</v>
      </c>
      <c r="AC351" s="23">
        <v>43465.902777777781</v>
      </c>
      <c r="AD351">
        <v>249.43700000000001</v>
      </c>
      <c r="AE351" s="23">
        <v>43465.902777777781</v>
      </c>
      <c r="AF351">
        <v>249.43700000000001</v>
      </c>
    </row>
    <row r="352" spans="1:32" x14ac:dyDescent="0.25">
      <c r="A352" s="23">
        <v>43465.902777777781</v>
      </c>
      <c r="B352">
        <v>241.80600000000001</v>
      </c>
      <c r="C352" s="23">
        <v>43465.902777777781</v>
      </c>
      <c r="D352">
        <v>2293.71</v>
      </c>
      <c r="E352" s="23">
        <v>43465.902777777781</v>
      </c>
      <c r="F352">
        <v>248.839</v>
      </c>
      <c r="G352" s="23">
        <v>43465.902777777781</v>
      </c>
      <c r="H352">
        <v>248.309</v>
      </c>
      <c r="I352" s="23">
        <v>43465.902777777781</v>
      </c>
      <c r="J352">
        <v>46.761899999999997</v>
      </c>
      <c r="K352" s="23">
        <v>43465.902777777781</v>
      </c>
      <c r="L352">
        <v>45.260399999999997</v>
      </c>
      <c r="M352" s="23">
        <v>43465.902777777781</v>
      </c>
      <c r="N352">
        <v>46.513100000000001</v>
      </c>
      <c r="O352" s="23">
        <v>43465.902777777781</v>
      </c>
      <c r="P352">
        <v>45.537999999999997</v>
      </c>
      <c r="Q352" s="23">
        <v>43465.902777777781</v>
      </c>
      <c r="R352">
        <v>240.65</v>
      </c>
      <c r="S352" s="23">
        <v>43465.902777777781</v>
      </c>
      <c r="T352">
        <v>254.047</v>
      </c>
      <c r="U352" s="23">
        <v>43465.902777777781</v>
      </c>
      <c r="V352">
        <v>252.489</v>
      </c>
      <c r="W352" s="23">
        <v>43465.902777777781</v>
      </c>
      <c r="X352">
        <v>254.04</v>
      </c>
      <c r="Y352" s="23">
        <v>43465.902777777781</v>
      </c>
      <c r="Z352">
        <v>247.96100000000001</v>
      </c>
      <c r="AA352" s="23">
        <v>43465.902777777781</v>
      </c>
      <c r="AB352">
        <v>243.79300000000001</v>
      </c>
      <c r="AC352" s="23">
        <v>43465.902777777781</v>
      </c>
      <c r="AD352">
        <v>249.43299999999999</v>
      </c>
      <c r="AE352" s="23">
        <v>43465.902777777781</v>
      </c>
      <c r="AF352">
        <v>249.43299999999999</v>
      </c>
    </row>
    <row r="353" spans="1:32" x14ac:dyDescent="0.25">
      <c r="A353" s="23">
        <v>43465.902777777781</v>
      </c>
      <c r="B353">
        <v>241.791</v>
      </c>
      <c r="C353" s="23">
        <v>43465.902777777781</v>
      </c>
      <c r="D353">
        <v>2293.71</v>
      </c>
      <c r="E353" s="23">
        <v>43465.902777777781</v>
      </c>
      <c r="F353">
        <v>248.84399999999999</v>
      </c>
      <c r="G353" s="23">
        <v>43465.902777777781</v>
      </c>
      <c r="H353">
        <v>248.29400000000001</v>
      </c>
      <c r="I353" s="23">
        <v>43465.902777777781</v>
      </c>
      <c r="J353">
        <v>46.759</v>
      </c>
      <c r="K353" s="23">
        <v>43465.902777777781</v>
      </c>
      <c r="L353">
        <v>45.260399999999997</v>
      </c>
      <c r="M353" s="23">
        <v>43465.902777777781</v>
      </c>
      <c r="N353">
        <v>46.503599999999999</v>
      </c>
      <c r="O353" s="23">
        <v>43465.902777777781</v>
      </c>
      <c r="P353">
        <v>45.532299999999999</v>
      </c>
      <c r="Q353" s="23">
        <v>43465.902777777781</v>
      </c>
      <c r="R353">
        <v>240.65</v>
      </c>
      <c r="S353" s="23">
        <v>43465.902777777781</v>
      </c>
      <c r="T353">
        <v>254.053</v>
      </c>
      <c r="U353" s="23">
        <v>43465.902777777781</v>
      </c>
      <c r="V353">
        <v>252.49700000000001</v>
      </c>
      <c r="W353" s="23">
        <v>43465.902777777781</v>
      </c>
      <c r="X353">
        <v>254.03399999999999</v>
      </c>
      <c r="Y353" s="23">
        <v>43465.902777777781</v>
      </c>
      <c r="Z353">
        <v>247.95699999999999</v>
      </c>
      <c r="AA353" s="23">
        <v>43465.902777777781</v>
      </c>
      <c r="AB353">
        <v>243.8</v>
      </c>
      <c r="AC353" s="23">
        <v>43465.902777777781</v>
      </c>
      <c r="AD353">
        <v>249.43799999999999</v>
      </c>
      <c r="AE353" s="23">
        <v>43465.902777777781</v>
      </c>
      <c r="AF353">
        <v>249.43799999999999</v>
      </c>
    </row>
    <row r="354" spans="1:32" x14ac:dyDescent="0.25">
      <c r="A354" s="23">
        <v>43465.902777777781</v>
      </c>
      <c r="B354">
        <v>241.78299999999999</v>
      </c>
      <c r="C354" s="23">
        <v>43465.902777777781</v>
      </c>
      <c r="D354">
        <v>2293.71</v>
      </c>
      <c r="E354" s="23">
        <v>43465.902777777781</v>
      </c>
      <c r="F354">
        <v>248.84100000000001</v>
      </c>
      <c r="G354" s="23">
        <v>43465.902777777781</v>
      </c>
      <c r="H354">
        <v>248.30199999999999</v>
      </c>
      <c r="I354" s="23">
        <v>43465.902777777781</v>
      </c>
      <c r="J354">
        <v>46.748800000000003</v>
      </c>
      <c r="K354" s="23">
        <v>43465.902777777781</v>
      </c>
      <c r="L354">
        <v>45.250599999999999</v>
      </c>
      <c r="M354" s="23">
        <v>43465.902777777781</v>
      </c>
      <c r="N354">
        <v>46.502400000000002</v>
      </c>
      <c r="O354" s="23">
        <v>43465.902777777781</v>
      </c>
      <c r="P354">
        <v>45.5321</v>
      </c>
      <c r="Q354" s="23">
        <v>43465.90347222222</v>
      </c>
      <c r="R354">
        <v>240.64599999999999</v>
      </c>
      <c r="S354" s="23">
        <v>43465.90347222222</v>
      </c>
      <c r="T354">
        <v>254.03800000000001</v>
      </c>
      <c r="U354" s="23">
        <v>43465.90347222222</v>
      </c>
      <c r="V354">
        <v>252.488</v>
      </c>
      <c r="W354" s="23">
        <v>43465.90347222222</v>
      </c>
      <c r="X354">
        <v>254.03200000000001</v>
      </c>
      <c r="Y354" s="23">
        <v>43465.90347222222</v>
      </c>
      <c r="Z354">
        <v>247.952</v>
      </c>
      <c r="AA354" s="23">
        <v>43465.90347222222</v>
      </c>
      <c r="AB354">
        <v>243.792</v>
      </c>
      <c r="AC354" s="23">
        <v>43465.90347222222</v>
      </c>
      <c r="AD354">
        <v>249.434</v>
      </c>
      <c r="AE354" s="23">
        <v>43465.90347222222</v>
      </c>
      <c r="AF354">
        <v>249.434</v>
      </c>
    </row>
    <row r="355" spans="1:32" x14ac:dyDescent="0.25">
      <c r="A355" s="23">
        <v>43465.902777777781</v>
      </c>
      <c r="B355">
        <v>241.78800000000001</v>
      </c>
      <c r="C355" s="23">
        <v>43465.902777777781</v>
      </c>
      <c r="D355">
        <v>2293.7199999999998</v>
      </c>
      <c r="E355" s="23">
        <v>43465.902777777781</v>
      </c>
      <c r="F355">
        <v>248.85400000000001</v>
      </c>
      <c r="G355" s="23">
        <v>43465.902777777781</v>
      </c>
      <c r="H355">
        <v>248.3</v>
      </c>
      <c r="I355" s="23">
        <v>43465.902777777781</v>
      </c>
      <c r="J355">
        <v>46.747900000000001</v>
      </c>
      <c r="K355" s="23">
        <v>43465.902777777781</v>
      </c>
      <c r="L355">
        <v>45.250599999999999</v>
      </c>
      <c r="M355" s="23">
        <v>43465.902777777781</v>
      </c>
      <c r="N355">
        <v>46.5002</v>
      </c>
      <c r="O355" s="23">
        <v>43465.902777777781</v>
      </c>
      <c r="P355">
        <v>45.523699999999998</v>
      </c>
      <c r="Q355" s="23">
        <v>43465.90347222222</v>
      </c>
      <c r="R355">
        <v>240.654</v>
      </c>
      <c r="S355" s="23">
        <v>43465.90347222222</v>
      </c>
      <c r="T355">
        <v>254.04300000000001</v>
      </c>
      <c r="U355" s="23">
        <v>43465.90347222222</v>
      </c>
      <c r="V355">
        <v>252.49799999999999</v>
      </c>
      <c r="W355" s="23">
        <v>43465.90347222222</v>
      </c>
      <c r="X355">
        <v>254.03899999999999</v>
      </c>
      <c r="Y355" s="23">
        <v>43465.90347222222</v>
      </c>
      <c r="Z355">
        <v>247.952</v>
      </c>
      <c r="AA355" s="23">
        <v>43465.90347222222</v>
      </c>
      <c r="AB355">
        <v>243.80099999999999</v>
      </c>
      <c r="AC355" s="23">
        <v>43465.90347222222</v>
      </c>
      <c r="AD355">
        <v>249.43799999999999</v>
      </c>
      <c r="AE355" s="23">
        <v>43465.90347222222</v>
      </c>
      <c r="AF355">
        <v>249.43799999999999</v>
      </c>
    </row>
    <row r="356" spans="1:32" x14ac:dyDescent="0.25">
      <c r="A356" s="23">
        <v>43465.902777777781</v>
      </c>
      <c r="B356">
        <v>241.774</v>
      </c>
      <c r="C356" s="23">
        <v>43465.902777777781</v>
      </c>
      <c r="D356">
        <v>2293.6999999999998</v>
      </c>
      <c r="E356" s="23">
        <v>43465.902777777781</v>
      </c>
      <c r="F356">
        <v>248.83699999999999</v>
      </c>
      <c r="G356" s="23">
        <v>43465.902777777781</v>
      </c>
      <c r="H356">
        <v>248.286</v>
      </c>
      <c r="I356" s="23">
        <v>43465.902777777781</v>
      </c>
      <c r="J356">
        <v>46.737900000000003</v>
      </c>
      <c r="K356" s="23">
        <v>43465.902777777781</v>
      </c>
      <c r="L356">
        <v>45.233600000000003</v>
      </c>
      <c r="M356" s="23">
        <v>43465.902777777781</v>
      </c>
      <c r="N356">
        <v>46.497399999999999</v>
      </c>
      <c r="O356" s="23">
        <v>43465.902777777781</v>
      </c>
      <c r="P356">
        <v>45.513800000000003</v>
      </c>
      <c r="Q356" s="23">
        <v>43465.90347222222</v>
      </c>
      <c r="R356">
        <v>240.643</v>
      </c>
      <c r="S356" s="23">
        <v>43465.90347222222</v>
      </c>
      <c r="T356">
        <v>254.04900000000001</v>
      </c>
      <c r="U356" s="23">
        <v>43465.90347222222</v>
      </c>
      <c r="V356">
        <v>252.494</v>
      </c>
      <c r="W356" s="23">
        <v>43465.90347222222</v>
      </c>
      <c r="X356">
        <v>254.03200000000001</v>
      </c>
      <c r="Y356" s="23">
        <v>43465.90347222222</v>
      </c>
      <c r="Z356">
        <v>247.946</v>
      </c>
      <c r="AA356" s="23">
        <v>43465.90347222222</v>
      </c>
      <c r="AB356">
        <v>243.78899999999999</v>
      </c>
      <c r="AC356" s="23">
        <v>43465.90347222222</v>
      </c>
      <c r="AD356">
        <v>249.43600000000001</v>
      </c>
      <c r="AE356" s="23">
        <v>43465.90347222222</v>
      </c>
      <c r="AF356">
        <v>249.43600000000001</v>
      </c>
    </row>
    <row r="357" spans="1:32" x14ac:dyDescent="0.25">
      <c r="A357" s="23">
        <v>43465.902777777781</v>
      </c>
      <c r="B357">
        <v>241.78100000000001</v>
      </c>
      <c r="C357" s="23">
        <v>43465.902777777781</v>
      </c>
      <c r="D357">
        <v>2293.71</v>
      </c>
      <c r="E357" s="23">
        <v>43465.902777777781</v>
      </c>
      <c r="F357">
        <v>248.846</v>
      </c>
      <c r="G357" s="23">
        <v>43465.902777777781</v>
      </c>
      <c r="H357">
        <v>248.285</v>
      </c>
      <c r="I357" s="23">
        <v>43465.902777777781</v>
      </c>
      <c r="J357">
        <v>46.7425</v>
      </c>
      <c r="K357" s="23">
        <v>43465.902777777781</v>
      </c>
      <c r="L357">
        <v>45.2483</v>
      </c>
      <c r="M357" s="23">
        <v>43465.902777777781</v>
      </c>
      <c r="N357">
        <v>46.487699999999997</v>
      </c>
      <c r="O357" s="23">
        <v>43465.902777777781</v>
      </c>
      <c r="P357">
        <v>45.515599999999999</v>
      </c>
      <c r="Q357" s="23">
        <v>43465.90347222222</v>
      </c>
      <c r="R357">
        <v>240.648</v>
      </c>
      <c r="S357" s="23">
        <v>43465.90347222222</v>
      </c>
      <c r="T357">
        <v>254.03899999999999</v>
      </c>
      <c r="U357" s="23">
        <v>43465.90347222222</v>
      </c>
      <c r="V357">
        <v>252.48500000000001</v>
      </c>
      <c r="W357" s="23">
        <v>43465.90347222222</v>
      </c>
      <c r="X357">
        <v>254.03200000000001</v>
      </c>
      <c r="Y357" s="23">
        <v>43465.90347222222</v>
      </c>
      <c r="Z357">
        <v>247.93299999999999</v>
      </c>
      <c r="AA357" s="23">
        <v>43465.90347222222</v>
      </c>
      <c r="AB357">
        <v>243.785</v>
      </c>
      <c r="AC357" s="23">
        <v>43465.90347222222</v>
      </c>
      <c r="AD357">
        <v>249.43100000000001</v>
      </c>
      <c r="AE357" s="23">
        <v>43465.90347222222</v>
      </c>
      <c r="AF357">
        <v>249.43100000000001</v>
      </c>
    </row>
    <row r="358" spans="1:32" x14ac:dyDescent="0.25">
      <c r="A358" s="23">
        <v>43465.902777777781</v>
      </c>
      <c r="B358">
        <v>241.78100000000001</v>
      </c>
      <c r="C358" s="23">
        <v>43465.902777777781</v>
      </c>
      <c r="D358">
        <v>2293.7199999999998</v>
      </c>
      <c r="E358" s="23">
        <v>43465.902777777781</v>
      </c>
      <c r="F358">
        <v>248.857</v>
      </c>
      <c r="G358" s="23">
        <v>43465.902777777781</v>
      </c>
      <c r="H358">
        <v>248.291</v>
      </c>
      <c r="I358" s="23">
        <v>43465.902777777781</v>
      </c>
      <c r="J358">
        <v>46.7316</v>
      </c>
      <c r="K358" s="23">
        <v>43465.902777777781</v>
      </c>
      <c r="L358">
        <v>45.234099999999998</v>
      </c>
      <c r="M358" s="23">
        <v>43465.902777777781</v>
      </c>
      <c r="N358">
        <v>46.484499999999997</v>
      </c>
      <c r="O358" s="23">
        <v>43465.902777777781</v>
      </c>
      <c r="P358">
        <v>45.510599999999997</v>
      </c>
      <c r="Q358" s="23">
        <v>43465.90347222222</v>
      </c>
      <c r="R358">
        <v>240.63399999999999</v>
      </c>
      <c r="S358" s="23">
        <v>43465.90347222222</v>
      </c>
      <c r="T358">
        <v>254.024</v>
      </c>
      <c r="U358" s="23">
        <v>43465.90347222222</v>
      </c>
      <c r="V358">
        <v>252.488</v>
      </c>
      <c r="W358" s="23">
        <v>43465.90347222222</v>
      </c>
      <c r="X358">
        <v>254.03399999999999</v>
      </c>
      <c r="Y358" s="23">
        <v>43465.90347222222</v>
      </c>
      <c r="Z358">
        <v>247.917</v>
      </c>
      <c r="AA358" s="23">
        <v>43465.90347222222</v>
      </c>
      <c r="AB358">
        <v>243.78100000000001</v>
      </c>
      <c r="AC358" s="23">
        <v>43465.90347222222</v>
      </c>
      <c r="AD358">
        <v>249.422</v>
      </c>
      <c r="AE358" s="23">
        <v>43465.90347222222</v>
      </c>
      <c r="AF358">
        <v>249.422</v>
      </c>
    </row>
    <row r="359" spans="1:32" x14ac:dyDescent="0.25">
      <c r="A359" s="23">
        <v>43465.902777777781</v>
      </c>
      <c r="B359">
        <v>241.77600000000001</v>
      </c>
      <c r="C359" s="23">
        <v>43465.902777777781</v>
      </c>
      <c r="D359">
        <v>2293.71</v>
      </c>
      <c r="E359" s="23">
        <v>43465.902777777781</v>
      </c>
      <c r="F359">
        <v>248.85</v>
      </c>
      <c r="G359" s="23">
        <v>43465.902777777781</v>
      </c>
      <c r="H359">
        <v>248.285</v>
      </c>
      <c r="I359" s="23">
        <v>43465.902777777781</v>
      </c>
      <c r="J359">
        <v>46.717599999999997</v>
      </c>
      <c r="K359" s="23">
        <v>43465.902777777781</v>
      </c>
      <c r="L359">
        <v>45.221200000000003</v>
      </c>
      <c r="M359" s="23">
        <v>43465.902777777781</v>
      </c>
      <c r="N359">
        <v>46.4771</v>
      </c>
      <c r="O359" s="23">
        <v>43465.902777777781</v>
      </c>
      <c r="P359">
        <v>45.497399999999999</v>
      </c>
      <c r="Q359" s="23">
        <v>43465.90347222222</v>
      </c>
      <c r="R359">
        <v>240.637</v>
      </c>
      <c r="S359" s="23">
        <v>43465.90347222222</v>
      </c>
      <c r="T359">
        <v>254.03800000000001</v>
      </c>
      <c r="U359" s="23">
        <v>43465.90347222222</v>
      </c>
      <c r="V359">
        <v>252.488</v>
      </c>
      <c r="W359" s="23">
        <v>43465.90347222222</v>
      </c>
      <c r="X359">
        <v>254.047</v>
      </c>
      <c r="Y359" s="23">
        <v>43465.90347222222</v>
      </c>
      <c r="Z359">
        <v>247.93</v>
      </c>
      <c r="AA359" s="23">
        <v>43465.90347222222</v>
      </c>
      <c r="AB359">
        <v>243.76900000000001</v>
      </c>
      <c r="AC359" s="23">
        <v>43465.90347222222</v>
      </c>
      <c r="AD359">
        <v>249.42099999999999</v>
      </c>
      <c r="AE359" s="23">
        <v>43465.90347222222</v>
      </c>
      <c r="AF359">
        <v>249.42099999999999</v>
      </c>
    </row>
    <row r="360" spans="1:32" x14ac:dyDescent="0.25">
      <c r="A360" s="23">
        <v>43465.902777777781</v>
      </c>
      <c r="B360">
        <v>241.78100000000001</v>
      </c>
      <c r="C360" s="23">
        <v>43465.902777777781</v>
      </c>
      <c r="D360">
        <v>2293.6999999999998</v>
      </c>
      <c r="E360" s="23">
        <v>43465.902777777781</v>
      </c>
      <c r="F360">
        <v>248.84800000000001</v>
      </c>
      <c r="G360" s="23">
        <v>43465.902777777781</v>
      </c>
      <c r="H360">
        <v>248.28299999999999</v>
      </c>
      <c r="I360" s="23">
        <v>43465.902777777781</v>
      </c>
      <c r="J360">
        <v>46.716700000000003</v>
      </c>
      <c r="K360" s="23">
        <v>43465.902777777781</v>
      </c>
      <c r="L360">
        <v>45.2194</v>
      </c>
      <c r="M360" s="23">
        <v>43465.902777777781</v>
      </c>
      <c r="N360">
        <v>46.463999999999999</v>
      </c>
      <c r="O360" s="23">
        <v>43465.902777777781</v>
      </c>
      <c r="P360">
        <v>45.489100000000001</v>
      </c>
      <c r="Q360" s="23">
        <v>43465.90347222222</v>
      </c>
      <c r="R360">
        <v>240.62799999999999</v>
      </c>
      <c r="S360" s="23">
        <v>43465.90347222222</v>
      </c>
      <c r="T360">
        <v>254.03</v>
      </c>
      <c r="U360" s="23">
        <v>43465.90347222222</v>
      </c>
      <c r="V360">
        <v>252.48500000000001</v>
      </c>
      <c r="W360" s="23">
        <v>43465.90347222222</v>
      </c>
      <c r="X360">
        <v>254.04400000000001</v>
      </c>
      <c r="Y360" s="23">
        <v>43465.90347222222</v>
      </c>
      <c r="Z360">
        <v>247.91800000000001</v>
      </c>
      <c r="AA360" s="23">
        <v>43465.90347222222</v>
      </c>
      <c r="AB360">
        <v>243.77099999999999</v>
      </c>
      <c r="AC360" s="23">
        <v>43465.90347222222</v>
      </c>
      <c r="AD360">
        <v>249.42</v>
      </c>
      <c r="AE360" s="23">
        <v>43465.90347222222</v>
      </c>
      <c r="AF360">
        <v>249.42</v>
      </c>
    </row>
    <row r="361" spans="1:32" x14ac:dyDescent="0.25">
      <c r="A361" s="23">
        <v>43465.902777777781</v>
      </c>
      <c r="B361">
        <v>241.785</v>
      </c>
      <c r="C361" s="23">
        <v>43465.902777777781</v>
      </c>
      <c r="D361">
        <v>2293.73</v>
      </c>
      <c r="E361" s="23">
        <v>43465.902777777781</v>
      </c>
      <c r="F361">
        <v>248.86600000000001</v>
      </c>
      <c r="G361" s="23">
        <v>43465.902777777781</v>
      </c>
      <c r="H361">
        <v>248.298</v>
      </c>
      <c r="I361" s="23">
        <v>43465.902777777781</v>
      </c>
      <c r="J361">
        <v>46.720999999999997</v>
      </c>
      <c r="K361" s="23">
        <v>43465.902777777781</v>
      </c>
      <c r="L361">
        <v>45.229799999999997</v>
      </c>
      <c r="M361" s="23">
        <v>43465.902777777781</v>
      </c>
      <c r="N361">
        <v>46.481400000000001</v>
      </c>
      <c r="O361" s="23">
        <v>43465.902777777781</v>
      </c>
      <c r="P361">
        <v>45.493600000000001</v>
      </c>
      <c r="Q361" s="23">
        <v>43465.90347222222</v>
      </c>
      <c r="R361">
        <v>240.624</v>
      </c>
      <c r="S361" s="23">
        <v>43465.90347222222</v>
      </c>
      <c r="T361">
        <v>254.03700000000001</v>
      </c>
      <c r="U361" s="23">
        <v>43465.90347222222</v>
      </c>
      <c r="V361">
        <v>252.483</v>
      </c>
      <c r="W361" s="23">
        <v>43465.90347222222</v>
      </c>
      <c r="X361">
        <v>254.042</v>
      </c>
      <c r="Y361" s="23">
        <v>43465.90347222222</v>
      </c>
      <c r="Z361">
        <v>247.90299999999999</v>
      </c>
      <c r="AA361" s="23">
        <v>43465.90347222222</v>
      </c>
      <c r="AB361">
        <v>243.77099999999999</v>
      </c>
      <c r="AC361" s="23">
        <v>43465.90347222222</v>
      </c>
      <c r="AD361">
        <v>249.41399999999999</v>
      </c>
      <c r="AE361" s="23">
        <v>43465.90347222222</v>
      </c>
      <c r="AF361">
        <v>249.41399999999999</v>
      </c>
    </row>
    <row r="362" spans="1:32" x14ac:dyDescent="0.25">
      <c r="A362" s="23">
        <v>43465.902777777781</v>
      </c>
      <c r="B362">
        <v>241.774</v>
      </c>
      <c r="C362" s="23">
        <v>43465.902777777781</v>
      </c>
      <c r="D362">
        <v>2293.71</v>
      </c>
      <c r="E362" s="23">
        <v>43465.902777777781</v>
      </c>
      <c r="F362">
        <v>248.85</v>
      </c>
      <c r="G362" s="23">
        <v>43465.902777777781</v>
      </c>
      <c r="H362">
        <v>248.291</v>
      </c>
      <c r="I362" s="23">
        <v>43465.902777777781</v>
      </c>
      <c r="J362">
        <v>46.707599999999999</v>
      </c>
      <c r="K362" s="23">
        <v>43465.902777777781</v>
      </c>
      <c r="L362">
        <v>45.220300000000002</v>
      </c>
      <c r="M362" s="23">
        <v>43465.902777777781</v>
      </c>
      <c r="N362">
        <v>46.463999999999999</v>
      </c>
      <c r="O362" s="23">
        <v>43465.902777777781</v>
      </c>
      <c r="P362">
        <v>45.4895</v>
      </c>
      <c r="Q362" s="23">
        <v>43465.90347222222</v>
      </c>
      <c r="R362">
        <v>240.64</v>
      </c>
      <c r="S362" s="23">
        <v>43465.90347222222</v>
      </c>
      <c r="T362">
        <v>254.05</v>
      </c>
      <c r="U362" s="23">
        <v>43465.90347222222</v>
      </c>
      <c r="V362">
        <v>252.499</v>
      </c>
      <c r="W362" s="23">
        <v>43465.90347222222</v>
      </c>
      <c r="X362">
        <v>254.05699999999999</v>
      </c>
      <c r="Y362" s="23">
        <v>43465.90347222222</v>
      </c>
      <c r="Z362">
        <v>247.91</v>
      </c>
      <c r="AA362" s="23">
        <v>43465.90347222222</v>
      </c>
      <c r="AB362">
        <v>243.779</v>
      </c>
      <c r="AC362" s="23">
        <v>43465.90347222222</v>
      </c>
      <c r="AD362">
        <v>249.41800000000001</v>
      </c>
      <c r="AE362" s="23">
        <v>43465.90347222222</v>
      </c>
      <c r="AF362">
        <v>249.41800000000001</v>
      </c>
    </row>
    <row r="363" spans="1:32" x14ac:dyDescent="0.25">
      <c r="A363" s="23">
        <v>43465.902777777781</v>
      </c>
      <c r="B363">
        <v>241.779</v>
      </c>
      <c r="C363" s="23">
        <v>43465.902777777781</v>
      </c>
      <c r="D363">
        <v>2293.71</v>
      </c>
      <c r="E363" s="23">
        <v>43465.902777777781</v>
      </c>
      <c r="F363">
        <v>248.857</v>
      </c>
      <c r="G363" s="23">
        <v>43465.902777777781</v>
      </c>
      <c r="H363">
        <v>248.298</v>
      </c>
      <c r="I363" s="23">
        <v>43465.902777777781</v>
      </c>
      <c r="J363">
        <v>46.701700000000002</v>
      </c>
      <c r="K363" s="23">
        <v>43465.902777777781</v>
      </c>
      <c r="L363">
        <v>45.213000000000001</v>
      </c>
      <c r="M363" s="23">
        <v>43465.902777777781</v>
      </c>
      <c r="N363">
        <v>46.459400000000002</v>
      </c>
      <c r="O363" s="23">
        <v>43465.902777777781</v>
      </c>
      <c r="P363">
        <v>45.482500000000002</v>
      </c>
      <c r="Q363" s="23">
        <v>43465.90347222222</v>
      </c>
      <c r="R363">
        <v>240.62200000000001</v>
      </c>
      <c r="S363" s="23">
        <v>43465.90347222222</v>
      </c>
      <c r="T363">
        <v>254.03299999999999</v>
      </c>
      <c r="U363" s="23">
        <v>43465.90347222222</v>
      </c>
      <c r="V363">
        <v>252.495</v>
      </c>
      <c r="W363" s="23">
        <v>43465.90347222222</v>
      </c>
      <c r="X363">
        <v>254.041</v>
      </c>
      <c r="Y363" s="23">
        <v>43465.90347222222</v>
      </c>
      <c r="Z363">
        <v>247.904</v>
      </c>
      <c r="AA363" s="23">
        <v>43465.90347222222</v>
      </c>
      <c r="AB363">
        <v>243.76499999999999</v>
      </c>
      <c r="AC363" s="23">
        <v>43465.90347222222</v>
      </c>
      <c r="AD363">
        <v>249.411</v>
      </c>
      <c r="AE363" s="23">
        <v>43465.90347222222</v>
      </c>
      <c r="AF363">
        <v>249.411</v>
      </c>
    </row>
    <row r="364" spans="1:32" x14ac:dyDescent="0.25">
      <c r="A364" s="23">
        <v>43465.902777777781</v>
      </c>
      <c r="B364">
        <v>241.791</v>
      </c>
      <c r="C364" s="23">
        <v>43465.902777777781</v>
      </c>
      <c r="D364">
        <v>2293.7199999999998</v>
      </c>
      <c r="E364" s="23">
        <v>43465.902777777781</v>
      </c>
      <c r="F364">
        <v>248.858</v>
      </c>
      <c r="G364" s="23">
        <v>43465.902777777781</v>
      </c>
      <c r="H364">
        <v>248.29400000000001</v>
      </c>
      <c r="I364" s="23">
        <v>43465.902777777781</v>
      </c>
      <c r="J364">
        <v>46.703800000000001</v>
      </c>
      <c r="K364" s="23">
        <v>43465.902777777781</v>
      </c>
      <c r="L364">
        <v>45.203499999999998</v>
      </c>
      <c r="M364" s="23">
        <v>43465.902777777781</v>
      </c>
      <c r="N364">
        <v>46.4617</v>
      </c>
      <c r="O364" s="23">
        <v>43465.902777777781</v>
      </c>
      <c r="P364">
        <v>45.483400000000003</v>
      </c>
      <c r="Q364" s="23">
        <v>43465.90347222222</v>
      </c>
      <c r="R364">
        <v>240.63300000000001</v>
      </c>
      <c r="S364" s="23">
        <v>43465.90347222222</v>
      </c>
      <c r="T364">
        <v>254.04599999999999</v>
      </c>
      <c r="U364" s="23">
        <v>43465.90347222222</v>
      </c>
      <c r="V364">
        <v>252.5</v>
      </c>
      <c r="W364" s="23">
        <v>43465.90347222222</v>
      </c>
      <c r="X364">
        <v>254.04900000000001</v>
      </c>
      <c r="Y364" s="23">
        <v>43465.90347222222</v>
      </c>
      <c r="Z364">
        <v>247.90199999999999</v>
      </c>
      <c r="AA364" s="23">
        <v>43465.90347222222</v>
      </c>
      <c r="AB364">
        <v>243.762</v>
      </c>
      <c r="AC364" s="23">
        <v>43465.90347222222</v>
      </c>
      <c r="AD364">
        <v>249.41300000000001</v>
      </c>
      <c r="AE364" s="23">
        <v>43465.90347222222</v>
      </c>
      <c r="AF364">
        <v>249.41300000000001</v>
      </c>
    </row>
    <row r="365" spans="1:32" x14ac:dyDescent="0.25">
      <c r="A365" s="23">
        <v>43465.902777777781</v>
      </c>
      <c r="B365">
        <v>241.77600000000001</v>
      </c>
      <c r="C365" s="23">
        <v>43465.902777777781</v>
      </c>
      <c r="D365">
        <v>2293.7199999999998</v>
      </c>
      <c r="E365" s="23">
        <v>43465.902777777781</v>
      </c>
      <c r="F365">
        <v>248.87</v>
      </c>
      <c r="G365" s="23">
        <v>43465.902777777781</v>
      </c>
      <c r="H365">
        <v>248.30500000000001</v>
      </c>
      <c r="I365" s="23">
        <v>43465.902777777781</v>
      </c>
      <c r="J365">
        <v>46.701300000000003</v>
      </c>
      <c r="K365" s="23">
        <v>43465.902777777781</v>
      </c>
      <c r="L365">
        <v>45.197600000000001</v>
      </c>
      <c r="M365" s="23">
        <v>43465.902777777781</v>
      </c>
      <c r="N365">
        <v>46.459699999999998</v>
      </c>
      <c r="O365" s="23">
        <v>43465.902777777781</v>
      </c>
      <c r="P365">
        <v>45.477699999999999</v>
      </c>
      <c r="Q365" s="23">
        <v>43465.90347222222</v>
      </c>
      <c r="R365">
        <v>240.62299999999999</v>
      </c>
      <c r="S365" s="23">
        <v>43465.90347222222</v>
      </c>
      <c r="T365">
        <v>254.03700000000001</v>
      </c>
      <c r="U365" s="23">
        <v>43465.90347222222</v>
      </c>
      <c r="V365">
        <v>252.49600000000001</v>
      </c>
      <c r="W365" s="23">
        <v>43465.90347222222</v>
      </c>
      <c r="X365">
        <v>254.05</v>
      </c>
      <c r="Y365" s="23">
        <v>43465.90347222222</v>
      </c>
      <c r="Z365">
        <v>247.90100000000001</v>
      </c>
      <c r="AA365" s="23">
        <v>43465.90347222222</v>
      </c>
      <c r="AB365">
        <v>243.74600000000001</v>
      </c>
      <c r="AC365" s="23">
        <v>43465.90347222222</v>
      </c>
      <c r="AD365">
        <v>249.39599999999999</v>
      </c>
      <c r="AE365" s="23">
        <v>43465.90347222222</v>
      </c>
      <c r="AF365">
        <v>249.39599999999999</v>
      </c>
    </row>
    <row r="366" spans="1:32" x14ac:dyDescent="0.25">
      <c r="A366" s="23">
        <v>43465.902777777781</v>
      </c>
      <c r="B366">
        <v>241.78</v>
      </c>
      <c r="C366" s="23">
        <v>43465.902777777781</v>
      </c>
      <c r="D366">
        <v>2293.6999999999998</v>
      </c>
      <c r="E366" s="23">
        <v>43465.902777777781</v>
      </c>
      <c r="F366">
        <v>248.85400000000001</v>
      </c>
      <c r="G366" s="23">
        <v>43465.902777777781</v>
      </c>
      <c r="H366">
        <v>248.28200000000001</v>
      </c>
      <c r="I366" s="23">
        <v>43465.902777777781</v>
      </c>
      <c r="J366">
        <v>46.677300000000002</v>
      </c>
      <c r="K366" s="23">
        <v>43465.902777777781</v>
      </c>
      <c r="L366">
        <v>45.187899999999999</v>
      </c>
      <c r="M366" s="23">
        <v>43465.902777777781</v>
      </c>
      <c r="N366">
        <v>46.439500000000002</v>
      </c>
      <c r="O366" s="23">
        <v>43465.902777777781</v>
      </c>
      <c r="P366">
        <v>45.465299999999999</v>
      </c>
      <c r="Q366" s="23">
        <v>43465.90347222222</v>
      </c>
      <c r="R366">
        <v>240.63</v>
      </c>
      <c r="S366" s="23">
        <v>43465.90347222222</v>
      </c>
      <c r="T366">
        <v>254.048</v>
      </c>
      <c r="U366" s="23">
        <v>43465.90347222222</v>
      </c>
      <c r="V366">
        <v>252.50399999999999</v>
      </c>
      <c r="W366" s="23">
        <v>43465.90347222222</v>
      </c>
      <c r="X366">
        <v>254.053</v>
      </c>
      <c r="Y366" s="23">
        <v>43465.90347222222</v>
      </c>
      <c r="Z366">
        <v>247.90799999999999</v>
      </c>
      <c r="AA366" s="23">
        <v>43465.90347222222</v>
      </c>
      <c r="AB366">
        <v>243.76</v>
      </c>
      <c r="AC366" s="23">
        <v>43465.90347222222</v>
      </c>
      <c r="AD366">
        <v>249.399</v>
      </c>
      <c r="AE366" s="23">
        <v>43465.90347222222</v>
      </c>
      <c r="AF366">
        <v>249.399</v>
      </c>
    </row>
    <row r="367" spans="1:32" x14ac:dyDescent="0.25">
      <c r="A367" s="23">
        <v>43465.902777777781</v>
      </c>
      <c r="B367">
        <v>241.785</v>
      </c>
      <c r="C367" s="23">
        <v>43465.902777777781</v>
      </c>
      <c r="D367">
        <v>2293.71</v>
      </c>
      <c r="E367" s="23">
        <v>43465.902777777781</v>
      </c>
      <c r="F367">
        <v>248.87200000000001</v>
      </c>
      <c r="G367" s="23">
        <v>43465.902777777781</v>
      </c>
      <c r="H367">
        <v>248.298</v>
      </c>
      <c r="I367" s="23">
        <v>43465.902777777781</v>
      </c>
      <c r="J367">
        <v>46.6845</v>
      </c>
      <c r="K367" s="23">
        <v>43465.902777777781</v>
      </c>
      <c r="L367">
        <v>45.183100000000003</v>
      </c>
      <c r="M367" s="23">
        <v>43465.902777777781</v>
      </c>
      <c r="N367">
        <v>46.436399999999999</v>
      </c>
      <c r="O367" s="23">
        <v>43465.902777777781</v>
      </c>
      <c r="P367">
        <v>45.465299999999999</v>
      </c>
      <c r="Q367" s="23">
        <v>43465.90347222222</v>
      </c>
      <c r="R367">
        <v>240.63399999999999</v>
      </c>
      <c r="S367" s="23">
        <v>43465.90347222222</v>
      </c>
      <c r="T367">
        <v>254.041</v>
      </c>
      <c r="U367" s="23">
        <v>43465.90347222222</v>
      </c>
      <c r="V367">
        <v>252.49600000000001</v>
      </c>
      <c r="W367" s="23">
        <v>43465.90347222222</v>
      </c>
      <c r="X367">
        <v>254.05</v>
      </c>
      <c r="Y367" s="23">
        <v>43465.90347222222</v>
      </c>
      <c r="Z367">
        <v>247.90600000000001</v>
      </c>
      <c r="AA367" s="23">
        <v>43465.90347222222</v>
      </c>
      <c r="AB367">
        <v>243.749</v>
      </c>
      <c r="AC367" s="23">
        <v>43465.90347222222</v>
      </c>
      <c r="AD367">
        <v>249.39</v>
      </c>
      <c r="AE367" s="23">
        <v>43465.90347222222</v>
      </c>
      <c r="AF367">
        <v>249.39</v>
      </c>
    </row>
    <row r="368" spans="1:32" x14ac:dyDescent="0.25">
      <c r="A368" s="23">
        <v>43465.902777777781</v>
      </c>
      <c r="B368">
        <v>241.77799999999999</v>
      </c>
      <c r="C368" s="23">
        <v>43465.902777777781</v>
      </c>
      <c r="D368">
        <v>2293.6999999999998</v>
      </c>
      <c r="E368" s="23">
        <v>43465.902777777781</v>
      </c>
      <c r="F368">
        <v>248.86</v>
      </c>
      <c r="G368" s="23">
        <v>43465.902777777781</v>
      </c>
      <c r="H368">
        <v>248.286</v>
      </c>
      <c r="I368" s="23">
        <v>43465.902777777781</v>
      </c>
      <c r="J368">
        <v>46.667999999999999</v>
      </c>
      <c r="K368" s="23">
        <v>43465.902777777781</v>
      </c>
      <c r="L368">
        <v>45.1813</v>
      </c>
      <c r="M368" s="23">
        <v>43465.902777777781</v>
      </c>
      <c r="N368">
        <v>46.427100000000003</v>
      </c>
      <c r="O368" s="23">
        <v>43465.902777777781</v>
      </c>
      <c r="P368">
        <v>45.451300000000003</v>
      </c>
      <c r="Q368" s="23">
        <v>43465.90347222222</v>
      </c>
      <c r="R368">
        <v>240.62200000000001</v>
      </c>
      <c r="S368" s="23">
        <v>43465.90347222222</v>
      </c>
      <c r="T368">
        <v>254.036</v>
      </c>
      <c r="U368" s="23">
        <v>43465.90347222222</v>
      </c>
      <c r="V368">
        <v>252.49100000000001</v>
      </c>
      <c r="W368" s="23">
        <v>43465.90347222222</v>
      </c>
      <c r="X368">
        <v>254.036</v>
      </c>
      <c r="Y368" s="23">
        <v>43465.90347222222</v>
      </c>
      <c r="Z368">
        <v>247.89099999999999</v>
      </c>
      <c r="AA368" s="23">
        <v>43465.90347222222</v>
      </c>
      <c r="AB368">
        <v>243.74199999999999</v>
      </c>
      <c r="AC368" s="23">
        <v>43465.90347222222</v>
      </c>
      <c r="AD368">
        <v>249.393</v>
      </c>
      <c r="AE368" s="23">
        <v>43465.90347222222</v>
      </c>
      <c r="AF368">
        <v>249.393</v>
      </c>
    </row>
    <row r="369" spans="1:32" x14ac:dyDescent="0.25">
      <c r="A369" s="23">
        <v>43465.902777777781</v>
      </c>
      <c r="B369">
        <v>241.78899999999999</v>
      </c>
      <c r="C369" s="23">
        <v>43465.902777777781</v>
      </c>
      <c r="D369">
        <v>2293.7199999999998</v>
      </c>
      <c r="E369" s="23">
        <v>43465.902777777781</v>
      </c>
      <c r="F369">
        <v>248.86799999999999</v>
      </c>
      <c r="G369" s="23">
        <v>43465.902777777781</v>
      </c>
      <c r="H369">
        <v>248.29599999999999</v>
      </c>
      <c r="I369" s="23">
        <v>43465.902777777781</v>
      </c>
      <c r="J369">
        <v>46.666200000000003</v>
      </c>
      <c r="K369" s="23">
        <v>43465.902777777781</v>
      </c>
      <c r="L369">
        <v>45.174500000000002</v>
      </c>
      <c r="M369" s="23">
        <v>43465.902777777781</v>
      </c>
      <c r="N369">
        <v>46.423900000000003</v>
      </c>
      <c r="O369" s="23">
        <v>43465.902777777781</v>
      </c>
      <c r="P369">
        <v>45.448999999999998</v>
      </c>
      <c r="Q369" s="23">
        <v>43465.90347222222</v>
      </c>
      <c r="R369">
        <v>240.62</v>
      </c>
      <c r="S369" s="23">
        <v>43465.90347222222</v>
      </c>
      <c r="T369">
        <v>254.04400000000001</v>
      </c>
      <c r="U369" s="23">
        <v>43465.90347222222</v>
      </c>
      <c r="V369">
        <v>252.495</v>
      </c>
      <c r="W369" s="23">
        <v>43465.90347222222</v>
      </c>
      <c r="X369">
        <v>254.041</v>
      </c>
      <c r="Y369" s="23">
        <v>43465.90347222222</v>
      </c>
      <c r="Z369">
        <v>247.91399999999999</v>
      </c>
      <c r="AA369" s="23">
        <v>43465.90347222222</v>
      </c>
      <c r="AB369">
        <v>243.74799999999999</v>
      </c>
      <c r="AC369" s="23">
        <v>43465.90347222222</v>
      </c>
      <c r="AD369">
        <v>249.38499999999999</v>
      </c>
      <c r="AE369" s="23">
        <v>43465.90347222222</v>
      </c>
      <c r="AF369">
        <v>249.38499999999999</v>
      </c>
    </row>
    <row r="370" spans="1:32" x14ac:dyDescent="0.25">
      <c r="A370" s="23">
        <v>43465.902777777781</v>
      </c>
      <c r="B370">
        <v>241.79</v>
      </c>
      <c r="C370" s="23">
        <v>43465.902777777781</v>
      </c>
      <c r="D370">
        <v>2293.7199999999998</v>
      </c>
      <c r="E370" s="23">
        <v>43465.902777777781</v>
      </c>
      <c r="F370">
        <v>248.87200000000001</v>
      </c>
      <c r="G370" s="23">
        <v>43465.902777777781</v>
      </c>
      <c r="H370">
        <v>248.30600000000001</v>
      </c>
      <c r="I370" s="23">
        <v>43465.902777777781</v>
      </c>
      <c r="J370">
        <v>46.676200000000001</v>
      </c>
      <c r="K370" s="23">
        <v>43465.902777777781</v>
      </c>
      <c r="L370">
        <v>45.170699999999997</v>
      </c>
      <c r="M370" s="23">
        <v>43465.902777777781</v>
      </c>
      <c r="N370">
        <v>46.424599999999998</v>
      </c>
      <c r="O370" s="23">
        <v>43465.902777777781</v>
      </c>
      <c r="P370">
        <v>45.4544</v>
      </c>
      <c r="Q370" s="23">
        <v>43465.90347222222</v>
      </c>
      <c r="R370">
        <v>240.61799999999999</v>
      </c>
      <c r="S370" s="23">
        <v>43465.90347222222</v>
      </c>
      <c r="T370">
        <v>254.036</v>
      </c>
      <c r="U370" s="23">
        <v>43465.90347222222</v>
      </c>
      <c r="V370">
        <v>252.49</v>
      </c>
      <c r="W370" s="23">
        <v>43465.90347222222</v>
      </c>
      <c r="X370">
        <v>254.029</v>
      </c>
      <c r="Y370" s="23">
        <v>43465.90347222222</v>
      </c>
      <c r="Z370">
        <v>247.911</v>
      </c>
      <c r="AA370" s="23">
        <v>43465.90347222222</v>
      </c>
      <c r="AB370">
        <v>243.74100000000001</v>
      </c>
      <c r="AC370" s="23">
        <v>43465.90347222222</v>
      </c>
      <c r="AD370">
        <v>249.38399999999999</v>
      </c>
      <c r="AE370" s="23">
        <v>43465.90347222222</v>
      </c>
      <c r="AF370">
        <v>249.38399999999999</v>
      </c>
    </row>
    <row r="371" spans="1:32" x14ac:dyDescent="0.25">
      <c r="A371" s="23">
        <v>43465.902777777781</v>
      </c>
      <c r="B371">
        <v>241.78700000000001</v>
      </c>
      <c r="C371" s="23">
        <v>43465.902777777781</v>
      </c>
      <c r="D371">
        <v>2293.71</v>
      </c>
      <c r="E371" s="23">
        <v>43465.902777777781</v>
      </c>
      <c r="F371">
        <v>248.87100000000001</v>
      </c>
      <c r="G371" s="23">
        <v>43465.902777777781</v>
      </c>
      <c r="H371">
        <v>248.29599999999999</v>
      </c>
      <c r="I371" s="23">
        <v>43465.902777777781</v>
      </c>
      <c r="J371">
        <v>46.670099999999998</v>
      </c>
      <c r="K371" s="23">
        <v>43465.902777777781</v>
      </c>
      <c r="L371">
        <v>45.163899999999998</v>
      </c>
      <c r="M371" s="23">
        <v>43465.902777777781</v>
      </c>
      <c r="N371">
        <v>46.427799999999998</v>
      </c>
      <c r="O371" s="23">
        <v>43465.902777777781</v>
      </c>
      <c r="P371">
        <v>45.4345</v>
      </c>
      <c r="Q371" s="23">
        <v>43465.90347222222</v>
      </c>
      <c r="R371">
        <v>240.62299999999999</v>
      </c>
      <c r="S371" s="23">
        <v>43465.90347222222</v>
      </c>
      <c r="T371">
        <v>254.053</v>
      </c>
      <c r="U371" s="23">
        <v>43465.90347222222</v>
      </c>
      <c r="V371">
        <v>252.49199999999999</v>
      </c>
      <c r="W371" s="23">
        <v>43465.90347222222</v>
      </c>
      <c r="X371">
        <v>254.03899999999999</v>
      </c>
      <c r="Y371" s="23">
        <v>43465.90347222222</v>
      </c>
      <c r="Z371">
        <v>247.92</v>
      </c>
      <c r="AA371" s="23">
        <v>43465.90347222222</v>
      </c>
      <c r="AB371">
        <v>243.75</v>
      </c>
      <c r="AC371" s="23">
        <v>43465.90347222222</v>
      </c>
      <c r="AD371">
        <v>249.399</v>
      </c>
      <c r="AE371" s="23">
        <v>43465.90347222222</v>
      </c>
      <c r="AF371">
        <v>249.399</v>
      </c>
    </row>
    <row r="372" spans="1:32" x14ac:dyDescent="0.25">
      <c r="A372" s="23">
        <v>43465.902777777781</v>
      </c>
      <c r="B372">
        <v>241.78200000000001</v>
      </c>
      <c r="C372" s="23">
        <v>43465.902777777781</v>
      </c>
      <c r="D372">
        <v>2293.7199999999998</v>
      </c>
      <c r="E372" s="23">
        <v>43465.902777777781</v>
      </c>
      <c r="F372">
        <v>248.86</v>
      </c>
      <c r="G372" s="23">
        <v>43465.902777777781</v>
      </c>
      <c r="H372">
        <v>248.30600000000001</v>
      </c>
      <c r="I372" s="23">
        <v>43465.902777777781</v>
      </c>
      <c r="J372">
        <v>46.6556</v>
      </c>
      <c r="K372" s="23">
        <v>43465.902777777781</v>
      </c>
      <c r="L372">
        <v>45.158900000000003</v>
      </c>
      <c r="M372" s="23">
        <v>43465.902777777781</v>
      </c>
      <c r="N372">
        <v>46.411200000000001</v>
      </c>
      <c r="O372" s="23">
        <v>43465.902777777781</v>
      </c>
      <c r="P372">
        <v>45.438099999999999</v>
      </c>
      <c r="Q372" s="23">
        <v>43465.90347222222</v>
      </c>
      <c r="R372">
        <v>240.614</v>
      </c>
      <c r="S372" s="23">
        <v>43465.90347222222</v>
      </c>
      <c r="T372">
        <v>254.03299999999999</v>
      </c>
      <c r="U372" s="23">
        <v>43465.90347222222</v>
      </c>
      <c r="V372">
        <v>252.49100000000001</v>
      </c>
      <c r="W372" s="23">
        <v>43465.90347222222</v>
      </c>
      <c r="X372">
        <v>254.036</v>
      </c>
      <c r="Y372" s="23">
        <v>43465.90347222222</v>
      </c>
      <c r="Z372">
        <v>247.91300000000001</v>
      </c>
      <c r="AA372" s="23">
        <v>43465.90347222222</v>
      </c>
      <c r="AB372">
        <v>243.75800000000001</v>
      </c>
      <c r="AC372" s="23">
        <v>43465.90347222222</v>
      </c>
      <c r="AD372">
        <v>249.38900000000001</v>
      </c>
      <c r="AE372" s="23">
        <v>43465.90347222222</v>
      </c>
      <c r="AF372">
        <v>249.38900000000001</v>
      </c>
    </row>
    <row r="373" spans="1:32" x14ac:dyDescent="0.25">
      <c r="A373" s="23">
        <v>43465.90347222222</v>
      </c>
      <c r="B373">
        <v>241.774</v>
      </c>
      <c r="C373" s="23">
        <v>43465.90347222222</v>
      </c>
      <c r="D373">
        <v>2293.71</v>
      </c>
      <c r="E373" s="23">
        <v>43465.90347222222</v>
      </c>
      <c r="F373">
        <v>248.864</v>
      </c>
      <c r="G373" s="23">
        <v>43465.90347222222</v>
      </c>
      <c r="H373">
        <v>248.29400000000001</v>
      </c>
      <c r="I373" s="23">
        <v>43465.90347222222</v>
      </c>
      <c r="J373">
        <v>46.650199999999998</v>
      </c>
      <c r="K373" s="23">
        <v>43465.90347222222</v>
      </c>
      <c r="L373">
        <v>45.158700000000003</v>
      </c>
      <c r="M373" s="23">
        <v>43465.90347222222</v>
      </c>
      <c r="N373">
        <v>46.403799999999997</v>
      </c>
      <c r="O373" s="23">
        <v>43465.90347222222</v>
      </c>
      <c r="P373">
        <v>45.427700000000002</v>
      </c>
      <c r="Q373" s="23">
        <v>43465.90347222222</v>
      </c>
      <c r="R373">
        <v>240.62700000000001</v>
      </c>
      <c r="S373" s="23">
        <v>43465.90347222222</v>
      </c>
      <c r="T373">
        <v>254.03700000000001</v>
      </c>
      <c r="U373" s="23">
        <v>43465.90347222222</v>
      </c>
      <c r="V373">
        <v>252.48699999999999</v>
      </c>
      <c r="W373" s="23">
        <v>43465.90347222222</v>
      </c>
      <c r="X373">
        <v>254.03100000000001</v>
      </c>
      <c r="Y373" s="23">
        <v>43465.90347222222</v>
      </c>
      <c r="Z373">
        <v>247.93100000000001</v>
      </c>
      <c r="AA373" s="23">
        <v>43465.90347222222</v>
      </c>
      <c r="AB373">
        <v>243.76</v>
      </c>
      <c r="AC373" s="23">
        <v>43465.90347222222</v>
      </c>
      <c r="AD373">
        <v>249.40600000000001</v>
      </c>
      <c r="AE373" s="23">
        <v>43465.90347222222</v>
      </c>
      <c r="AF373">
        <v>249.40600000000001</v>
      </c>
    </row>
    <row r="374" spans="1:32" x14ac:dyDescent="0.25">
      <c r="A374" s="23">
        <v>43465.90347222222</v>
      </c>
      <c r="B374">
        <v>241.77600000000001</v>
      </c>
      <c r="C374" s="23">
        <v>43465.90347222222</v>
      </c>
      <c r="D374">
        <v>2293.7199999999998</v>
      </c>
      <c r="E374" s="23">
        <v>43465.90347222222</v>
      </c>
      <c r="F374">
        <v>248.86199999999999</v>
      </c>
      <c r="G374" s="23">
        <v>43465.90347222222</v>
      </c>
      <c r="H374">
        <v>248.30799999999999</v>
      </c>
      <c r="I374" s="23">
        <v>43465.90347222222</v>
      </c>
      <c r="J374">
        <v>46.653100000000002</v>
      </c>
      <c r="K374" s="23">
        <v>43465.90347222222</v>
      </c>
      <c r="L374">
        <v>45.151400000000002</v>
      </c>
      <c r="M374" s="23">
        <v>43465.90347222222</v>
      </c>
      <c r="N374">
        <v>46.4024</v>
      </c>
      <c r="O374" s="23">
        <v>43465.90347222222</v>
      </c>
      <c r="P374">
        <v>45.430700000000002</v>
      </c>
      <c r="Q374" s="23">
        <v>43465.90347222222</v>
      </c>
      <c r="R374">
        <v>240.625</v>
      </c>
      <c r="S374" s="23">
        <v>43465.90347222222</v>
      </c>
      <c r="T374">
        <v>254.029</v>
      </c>
      <c r="U374" s="23">
        <v>43465.90347222222</v>
      </c>
      <c r="V374">
        <v>252.483</v>
      </c>
      <c r="W374" s="23">
        <v>43465.90347222222</v>
      </c>
      <c r="X374">
        <v>254.02699999999999</v>
      </c>
      <c r="Y374" s="23">
        <v>43465.90347222222</v>
      </c>
      <c r="Z374">
        <v>247.928</v>
      </c>
      <c r="AA374" s="23">
        <v>43465.90347222222</v>
      </c>
      <c r="AB374">
        <v>243.76900000000001</v>
      </c>
      <c r="AC374" s="23">
        <v>43465.90347222222</v>
      </c>
      <c r="AD374">
        <v>249.39500000000001</v>
      </c>
      <c r="AE374" s="23">
        <v>43465.90347222222</v>
      </c>
      <c r="AF374">
        <v>249.39500000000001</v>
      </c>
    </row>
    <row r="375" spans="1:32" x14ac:dyDescent="0.25">
      <c r="A375" s="23">
        <v>43465.90347222222</v>
      </c>
      <c r="B375">
        <v>241.78800000000001</v>
      </c>
      <c r="C375" s="23">
        <v>43465.90347222222</v>
      </c>
      <c r="D375">
        <v>2293.7199999999998</v>
      </c>
      <c r="E375" s="23">
        <v>43465.90347222222</v>
      </c>
      <c r="F375">
        <v>248.857</v>
      </c>
      <c r="G375" s="23">
        <v>43465.90347222222</v>
      </c>
      <c r="H375">
        <v>248.3</v>
      </c>
      <c r="I375" s="23">
        <v>43465.90347222222</v>
      </c>
      <c r="J375">
        <v>46.650599999999997</v>
      </c>
      <c r="K375" s="23">
        <v>43465.90347222222</v>
      </c>
      <c r="L375">
        <v>45.146700000000003</v>
      </c>
      <c r="M375" s="23">
        <v>43465.90347222222</v>
      </c>
      <c r="N375">
        <v>46.392899999999997</v>
      </c>
      <c r="O375" s="23">
        <v>43465.90347222222</v>
      </c>
      <c r="P375">
        <v>45.429699999999997</v>
      </c>
      <c r="Q375" s="23">
        <v>43465.90347222222</v>
      </c>
      <c r="R375">
        <v>240.614</v>
      </c>
      <c r="S375" s="23">
        <v>43465.90347222222</v>
      </c>
      <c r="T375">
        <v>254.023</v>
      </c>
      <c r="U375" s="23">
        <v>43465.90347222222</v>
      </c>
      <c r="V375">
        <v>252.476</v>
      </c>
      <c r="W375" s="23">
        <v>43465.90347222222</v>
      </c>
      <c r="X375">
        <v>254.00899999999999</v>
      </c>
      <c r="Y375" s="23">
        <v>43465.90347222222</v>
      </c>
      <c r="Z375">
        <v>247.92599999999999</v>
      </c>
      <c r="AA375" s="23">
        <v>43465.90347222222</v>
      </c>
      <c r="AB375">
        <v>243.75899999999999</v>
      </c>
      <c r="AC375" s="23">
        <v>43465.90347222222</v>
      </c>
      <c r="AD375">
        <v>249.39099999999999</v>
      </c>
      <c r="AE375" s="23">
        <v>43465.90347222222</v>
      </c>
      <c r="AF375">
        <v>249.39099999999999</v>
      </c>
    </row>
    <row r="376" spans="1:32" x14ac:dyDescent="0.25">
      <c r="A376" s="23">
        <v>43465.90347222222</v>
      </c>
      <c r="B376">
        <v>241.77199999999999</v>
      </c>
      <c r="C376" s="23">
        <v>43465.90347222222</v>
      </c>
      <c r="D376">
        <v>2293.71</v>
      </c>
      <c r="E376" s="23">
        <v>43465.90347222222</v>
      </c>
      <c r="F376">
        <v>248.85599999999999</v>
      </c>
      <c r="G376" s="23">
        <v>43465.90347222222</v>
      </c>
      <c r="H376">
        <v>248.29</v>
      </c>
      <c r="I376" s="23">
        <v>43465.90347222222</v>
      </c>
      <c r="J376">
        <v>46.634300000000003</v>
      </c>
      <c r="K376" s="23">
        <v>43465.90347222222</v>
      </c>
      <c r="L376">
        <v>45.135100000000001</v>
      </c>
      <c r="M376" s="23">
        <v>43465.90347222222</v>
      </c>
      <c r="N376">
        <v>46.378</v>
      </c>
      <c r="O376" s="23">
        <v>43465.90347222222</v>
      </c>
      <c r="P376">
        <v>45.4069</v>
      </c>
      <c r="Q376" s="23">
        <v>43465.90347222222</v>
      </c>
      <c r="R376">
        <v>240.61600000000001</v>
      </c>
      <c r="S376" s="23">
        <v>43465.90347222222</v>
      </c>
      <c r="T376">
        <v>254.03100000000001</v>
      </c>
      <c r="U376" s="23">
        <v>43465.90347222222</v>
      </c>
      <c r="V376">
        <v>252.47499999999999</v>
      </c>
      <c r="W376" s="23">
        <v>43465.90347222222</v>
      </c>
      <c r="X376">
        <v>254.01900000000001</v>
      </c>
      <c r="Y376" s="23">
        <v>43465.90347222222</v>
      </c>
      <c r="Z376">
        <v>247.934</v>
      </c>
      <c r="AA376" s="23">
        <v>43465.90347222222</v>
      </c>
      <c r="AB376">
        <v>243.76499999999999</v>
      </c>
      <c r="AC376" s="23">
        <v>43465.90347222222</v>
      </c>
      <c r="AD376">
        <v>249.411</v>
      </c>
      <c r="AE376" s="23">
        <v>43465.90347222222</v>
      </c>
      <c r="AF376">
        <v>249.411</v>
      </c>
    </row>
    <row r="377" spans="1:32" x14ac:dyDescent="0.25">
      <c r="A377" s="23">
        <v>43465.90347222222</v>
      </c>
      <c r="B377">
        <v>241.77199999999999</v>
      </c>
      <c r="C377" s="23">
        <v>43465.90347222222</v>
      </c>
      <c r="D377">
        <v>2293.6999999999998</v>
      </c>
      <c r="E377" s="23">
        <v>43465.90347222222</v>
      </c>
      <c r="F377">
        <v>248.84399999999999</v>
      </c>
      <c r="G377" s="23">
        <v>43465.90347222222</v>
      </c>
      <c r="H377">
        <v>248.28399999999999</v>
      </c>
      <c r="I377" s="23">
        <v>43465.90347222222</v>
      </c>
      <c r="J377">
        <v>46.618699999999997</v>
      </c>
      <c r="K377" s="23">
        <v>43465.90347222222</v>
      </c>
      <c r="L377">
        <v>45.132599999999996</v>
      </c>
      <c r="M377" s="23">
        <v>43465.90347222222</v>
      </c>
      <c r="N377">
        <v>46.378399999999999</v>
      </c>
      <c r="O377" s="23">
        <v>43465.90347222222</v>
      </c>
      <c r="P377">
        <v>45.401200000000003</v>
      </c>
      <c r="Q377" s="23">
        <v>43465.90347222222</v>
      </c>
      <c r="R377">
        <v>240.61799999999999</v>
      </c>
      <c r="S377" s="23">
        <v>43465.90347222222</v>
      </c>
      <c r="T377">
        <v>254.023</v>
      </c>
      <c r="U377" s="23">
        <v>43465.90347222222</v>
      </c>
      <c r="V377">
        <v>252.483</v>
      </c>
      <c r="W377" s="23">
        <v>43465.90347222222</v>
      </c>
      <c r="X377">
        <v>254.01599999999999</v>
      </c>
      <c r="Y377" s="23">
        <v>43465.90347222222</v>
      </c>
      <c r="Z377">
        <v>247.946</v>
      </c>
      <c r="AA377" s="23">
        <v>43465.90347222222</v>
      </c>
      <c r="AB377">
        <v>243.77199999999999</v>
      </c>
      <c r="AC377" s="23">
        <v>43465.90347222222</v>
      </c>
      <c r="AD377">
        <v>249.416</v>
      </c>
      <c r="AE377" s="23">
        <v>43465.90347222222</v>
      </c>
      <c r="AF377">
        <v>249.416</v>
      </c>
    </row>
    <row r="378" spans="1:32" x14ac:dyDescent="0.25">
      <c r="A378" s="23">
        <v>43465.90347222222</v>
      </c>
      <c r="B378">
        <v>241.78</v>
      </c>
      <c r="C378" s="23">
        <v>43465.90347222222</v>
      </c>
      <c r="D378">
        <v>2293.71</v>
      </c>
      <c r="E378" s="23">
        <v>43465.90347222222</v>
      </c>
      <c r="F378">
        <v>248.846</v>
      </c>
      <c r="G378" s="23">
        <v>43465.90347222222</v>
      </c>
      <c r="H378">
        <v>248.28700000000001</v>
      </c>
      <c r="I378" s="23">
        <v>43465.90347222222</v>
      </c>
      <c r="J378">
        <v>46.631399999999999</v>
      </c>
      <c r="K378" s="23">
        <v>43465.90347222222</v>
      </c>
      <c r="L378">
        <v>45.125399999999999</v>
      </c>
      <c r="M378" s="23">
        <v>43465.90347222222</v>
      </c>
      <c r="N378">
        <v>46.3703</v>
      </c>
      <c r="O378" s="23">
        <v>43465.90347222222</v>
      </c>
      <c r="P378">
        <v>45.400300000000001</v>
      </c>
      <c r="Q378" s="23">
        <v>43465.90347222222</v>
      </c>
      <c r="R378">
        <v>240.614</v>
      </c>
      <c r="S378" s="23">
        <v>43465.90347222222</v>
      </c>
      <c r="T378">
        <v>254.02699999999999</v>
      </c>
      <c r="U378" s="23">
        <v>43465.90347222222</v>
      </c>
      <c r="V378">
        <v>252.465</v>
      </c>
      <c r="W378" s="23">
        <v>43465.90347222222</v>
      </c>
      <c r="X378">
        <v>254.02099999999999</v>
      </c>
      <c r="Y378" s="23">
        <v>43465.90347222222</v>
      </c>
      <c r="Z378">
        <v>247.94</v>
      </c>
      <c r="AA378" s="23">
        <v>43465.90347222222</v>
      </c>
      <c r="AB378">
        <v>243.77600000000001</v>
      </c>
      <c r="AC378" s="23">
        <v>43465.90347222222</v>
      </c>
      <c r="AD378">
        <v>249.40899999999999</v>
      </c>
      <c r="AE378" s="23">
        <v>43465.90347222222</v>
      </c>
      <c r="AF378">
        <v>249.40899999999999</v>
      </c>
    </row>
    <row r="379" spans="1:32" x14ac:dyDescent="0.25">
      <c r="A379" s="23">
        <v>43465.90347222222</v>
      </c>
      <c r="B379">
        <v>241.77199999999999</v>
      </c>
      <c r="C379" s="23">
        <v>43465.90347222222</v>
      </c>
      <c r="D379">
        <v>2293.6999999999998</v>
      </c>
      <c r="E379" s="23">
        <v>43465.90347222222</v>
      </c>
      <c r="F379">
        <v>248.83199999999999</v>
      </c>
      <c r="G379" s="23">
        <v>43465.90347222222</v>
      </c>
      <c r="H379">
        <v>248.291</v>
      </c>
      <c r="I379" s="23">
        <v>43465.90347222222</v>
      </c>
      <c r="J379">
        <v>46.611899999999999</v>
      </c>
      <c r="K379" s="23">
        <v>43465.90347222222</v>
      </c>
      <c r="L379">
        <v>45.123600000000003</v>
      </c>
      <c r="M379" s="23">
        <v>43465.90347222222</v>
      </c>
      <c r="N379">
        <v>46.3705</v>
      </c>
      <c r="O379" s="23">
        <v>43465.90347222222</v>
      </c>
      <c r="P379">
        <v>45.3919</v>
      </c>
      <c r="Q379" s="23">
        <v>43465.90347222222</v>
      </c>
      <c r="R379">
        <v>240.601</v>
      </c>
      <c r="S379" s="23">
        <v>43465.90347222222</v>
      </c>
      <c r="T379">
        <v>254.00399999999999</v>
      </c>
      <c r="U379" s="23">
        <v>43465.90347222222</v>
      </c>
      <c r="V379">
        <v>252.46100000000001</v>
      </c>
      <c r="W379" s="23">
        <v>43465.90347222222</v>
      </c>
      <c r="X379">
        <v>254.006</v>
      </c>
      <c r="Y379" s="23">
        <v>43465.90347222222</v>
      </c>
      <c r="Z379">
        <v>247.93199999999999</v>
      </c>
      <c r="AA379" s="23">
        <v>43465.90347222222</v>
      </c>
      <c r="AB379">
        <v>243.76599999999999</v>
      </c>
      <c r="AC379" s="23">
        <v>43465.90347222222</v>
      </c>
      <c r="AD379">
        <v>249.39699999999999</v>
      </c>
      <c r="AE379" s="23">
        <v>43465.90347222222</v>
      </c>
      <c r="AF379">
        <v>249.39699999999999</v>
      </c>
    </row>
    <row r="380" spans="1:32" x14ac:dyDescent="0.25">
      <c r="A380" s="23">
        <v>43465.90347222222</v>
      </c>
      <c r="B380">
        <v>241.77600000000001</v>
      </c>
      <c r="C380" s="23">
        <v>43465.90347222222</v>
      </c>
      <c r="D380">
        <v>2293.6999999999998</v>
      </c>
      <c r="E380" s="23">
        <v>43465.90347222222</v>
      </c>
      <c r="F380">
        <v>248.83600000000001</v>
      </c>
      <c r="G380" s="23">
        <v>43465.90347222222</v>
      </c>
      <c r="H380">
        <v>248.28800000000001</v>
      </c>
      <c r="I380" s="23">
        <v>43465.90347222222</v>
      </c>
      <c r="J380">
        <v>46.613999999999997</v>
      </c>
      <c r="K380" s="23">
        <v>43465.90347222222</v>
      </c>
      <c r="L380">
        <v>45.112900000000003</v>
      </c>
      <c r="M380" s="23">
        <v>43465.90347222222</v>
      </c>
      <c r="N380">
        <v>46.364800000000002</v>
      </c>
      <c r="O380" s="23">
        <v>43465.90347222222</v>
      </c>
      <c r="P380">
        <v>45.3842</v>
      </c>
      <c r="Q380" s="23">
        <v>43465.90347222222</v>
      </c>
      <c r="R380">
        <v>240.60900000000001</v>
      </c>
      <c r="S380" s="23">
        <v>43465.90347222222</v>
      </c>
      <c r="T380">
        <v>254.00800000000001</v>
      </c>
      <c r="U380" s="23">
        <v>43465.90347222222</v>
      </c>
      <c r="V380">
        <v>252.46</v>
      </c>
      <c r="W380" s="23">
        <v>43465.90347222222</v>
      </c>
      <c r="X380">
        <v>254.012</v>
      </c>
      <c r="Y380" s="23">
        <v>43465.90347222222</v>
      </c>
      <c r="Z380">
        <v>247.93199999999999</v>
      </c>
      <c r="AA380" s="23">
        <v>43465.90347222222</v>
      </c>
      <c r="AB380">
        <v>243.76499999999999</v>
      </c>
      <c r="AC380" s="23">
        <v>43465.90347222222</v>
      </c>
      <c r="AD380">
        <v>249.40600000000001</v>
      </c>
      <c r="AE380" s="23">
        <v>43465.90347222222</v>
      </c>
      <c r="AF380">
        <v>249.40600000000001</v>
      </c>
    </row>
    <row r="381" spans="1:32" x14ac:dyDescent="0.25">
      <c r="A381" s="23">
        <v>43465.90347222222</v>
      </c>
      <c r="B381">
        <v>241.786</v>
      </c>
      <c r="C381" s="23">
        <v>43465.90347222222</v>
      </c>
      <c r="D381">
        <v>2293.7199999999998</v>
      </c>
      <c r="E381" s="23">
        <v>43465.90347222222</v>
      </c>
      <c r="F381">
        <v>248.845</v>
      </c>
      <c r="G381" s="23">
        <v>43465.90347222222</v>
      </c>
      <c r="H381">
        <v>248.292</v>
      </c>
      <c r="I381" s="23">
        <v>43465.90347222222</v>
      </c>
      <c r="J381">
        <v>46.619199999999999</v>
      </c>
      <c r="K381" s="23">
        <v>43465.90347222222</v>
      </c>
      <c r="L381">
        <v>45.122599999999998</v>
      </c>
      <c r="M381" s="23">
        <v>43465.90347222222</v>
      </c>
      <c r="N381">
        <v>46.364400000000003</v>
      </c>
      <c r="O381" s="23">
        <v>43465.90347222222</v>
      </c>
      <c r="P381">
        <v>45.389000000000003</v>
      </c>
      <c r="Q381" s="23">
        <v>43465.90347222222</v>
      </c>
      <c r="R381">
        <v>240.61199999999999</v>
      </c>
      <c r="S381" s="23">
        <v>43465.90347222222</v>
      </c>
      <c r="T381">
        <v>254.01300000000001</v>
      </c>
      <c r="U381" s="23">
        <v>43465.90347222222</v>
      </c>
      <c r="V381">
        <v>252.465</v>
      </c>
      <c r="W381" s="23">
        <v>43465.90347222222</v>
      </c>
      <c r="X381">
        <v>254.01900000000001</v>
      </c>
      <c r="Y381" s="23">
        <v>43465.90347222222</v>
      </c>
      <c r="Z381">
        <v>247.934</v>
      </c>
      <c r="AA381" s="23">
        <v>43465.90347222222</v>
      </c>
      <c r="AB381">
        <v>243.78</v>
      </c>
      <c r="AC381" s="23">
        <v>43465.90347222222</v>
      </c>
      <c r="AD381">
        <v>249.40299999999999</v>
      </c>
      <c r="AE381" s="23">
        <v>43465.90347222222</v>
      </c>
      <c r="AF381">
        <v>249.40299999999999</v>
      </c>
    </row>
    <row r="382" spans="1:32" x14ac:dyDescent="0.25">
      <c r="A382" s="23">
        <v>43465.90347222222</v>
      </c>
      <c r="B382">
        <v>241.77799999999999</v>
      </c>
      <c r="C382" s="23">
        <v>43465.90347222222</v>
      </c>
      <c r="D382">
        <v>2293.71</v>
      </c>
      <c r="E382" s="23">
        <v>43465.90347222222</v>
      </c>
      <c r="F382">
        <v>248.83500000000001</v>
      </c>
      <c r="G382" s="23">
        <v>43465.90347222222</v>
      </c>
      <c r="H382">
        <v>248.274</v>
      </c>
      <c r="I382" s="23">
        <v>43465.90347222222</v>
      </c>
      <c r="J382">
        <v>46.598599999999998</v>
      </c>
      <c r="K382" s="23">
        <v>43465.90347222222</v>
      </c>
      <c r="L382">
        <v>45.105899999999998</v>
      </c>
      <c r="M382" s="23">
        <v>43465.90347222222</v>
      </c>
      <c r="N382">
        <v>46.356000000000002</v>
      </c>
      <c r="O382" s="23">
        <v>43465.90347222222</v>
      </c>
      <c r="P382">
        <v>45.382399999999997</v>
      </c>
      <c r="Q382" s="23">
        <v>43465.90347222222</v>
      </c>
      <c r="R382">
        <v>240.60599999999999</v>
      </c>
      <c r="S382" s="23">
        <v>43465.90347222222</v>
      </c>
      <c r="T382">
        <v>254.00299999999999</v>
      </c>
      <c r="U382" s="23">
        <v>43465.90347222222</v>
      </c>
      <c r="V382">
        <v>252.45500000000001</v>
      </c>
      <c r="W382" s="23">
        <v>43465.90347222222</v>
      </c>
      <c r="X382">
        <v>254.006</v>
      </c>
      <c r="Y382" s="23">
        <v>43465.90347222222</v>
      </c>
      <c r="Z382">
        <v>247.93</v>
      </c>
      <c r="AA382" s="23">
        <v>43465.90347222222</v>
      </c>
      <c r="AB382">
        <v>243.76900000000001</v>
      </c>
      <c r="AC382" s="23">
        <v>43465.90347222222</v>
      </c>
      <c r="AD382">
        <v>249.411</v>
      </c>
      <c r="AE382" s="23">
        <v>43465.90347222222</v>
      </c>
      <c r="AF382">
        <v>249.411</v>
      </c>
    </row>
    <row r="383" spans="1:32" x14ac:dyDescent="0.25">
      <c r="A383" s="23">
        <v>43465.90347222222</v>
      </c>
      <c r="B383">
        <v>241.77600000000001</v>
      </c>
      <c r="C383" s="23">
        <v>43465.90347222222</v>
      </c>
      <c r="D383">
        <v>2293.7199999999998</v>
      </c>
      <c r="E383" s="23">
        <v>43465.90347222222</v>
      </c>
      <c r="F383">
        <v>248.84399999999999</v>
      </c>
      <c r="G383" s="23">
        <v>43465.90347222222</v>
      </c>
      <c r="H383">
        <v>248.28800000000001</v>
      </c>
      <c r="I383" s="23">
        <v>43465.90347222222</v>
      </c>
      <c r="J383">
        <v>46.604700000000001</v>
      </c>
      <c r="K383" s="23">
        <v>43465.90347222222</v>
      </c>
      <c r="L383">
        <v>45.102499999999999</v>
      </c>
      <c r="M383" s="23">
        <v>43465.90347222222</v>
      </c>
      <c r="N383">
        <v>46.349899999999998</v>
      </c>
      <c r="O383" s="23">
        <v>43465.90347222222</v>
      </c>
      <c r="P383">
        <v>45.374299999999998</v>
      </c>
      <c r="Q383" s="23">
        <v>43465.90347222222</v>
      </c>
      <c r="R383">
        <v>240.6</v>
      </c>
      <c r="S383" s="23">
        <v>43465.90347222222</v>
      </c>
      <c r="T383">
        <v>254.00399999999999</v>
      </c>
      <c r="U383" s="23">
        <v>43465.90347222222</v>
      </c>
      <c r="V383">
        <v>252.45400000000001</v>
      </c>
      <c r="W383" s="23">
        <v>43465.90347222222</v>
      </c>
      <c r="X383">
        <v>254.01300000000001</v>
      </c>
      <c r="Y383" s="23">
        <v>43465.90347222222</v>
      </c>
      <c r="Z383">
        <v>247.922</v>
      </c>
      <c r="AA383" s="23">
        <v>43465.90347222222</v>
      </c>
      <c r="AB383">
        <v>243.768</v>
      </c>
      <c r="AC383" s="23">
        <v>43465.90347222222</v>
      </c>
      <c r="AD383">
        <v>249.405</v>
      </c>
      <c r="AE383" s="23">
        <v>43465.90347222222</v>
      </c>
      <c r="AF383">
        <v>249.405</v>
      </c>
    </row>
    <row r="384" spans="1:32" x14ac:dyDescent="0.25">
      <c r="A384" s="23">
        <v>43465.90347222222</v>
      </c>
      <c r="B384">
        <v>241.768</v>
      </c>
      <c r="C384" s="23">
        <v>43465.90347222222</v>
      </c>
      <c r="D384">
        <v>2293.6999999999998</v>
      </c>
      <c r="E384" s="23">
        <v>43465.90347222222</v>
      </c>
      <c r="F384">
        <v>248.82900000000001</v>
      </c>
      <c r="G384" s="23">
        <v>43465.90347222222</v>
      </c>
      <c r="H384">
        <v>248.27699999999999</v>
      </c>
      <c r="I384" s="23">
        <v>43465.90347222222</v>
      </c>
      <c r="J384">
        <v>46.585000000000001</v>
      </c>
      <c r="K384" s="23">
        <v>43465.90347222222</v>
      </c>
      <c r="L384">
        <v>45.101599999999998</v>
      </c>
      <c r="M384" s="23">
        <v>43465.90347222222</v>
      </c>
      <c r="N384">
        <v>46.335700000000003</v>
      </c>
      <c r="O384" s="23">
        <v>43465.90347222222</v>
      </c>
      <c r="P384">
        <v>45.376300000000001</v>
      </c>
      <c r="Q384" s="23">
        <v>43465.90347222222</v>
      </c>
      <c r="R384">
        <v>240.61</v>
      </c>
      <c r="S384" s="23">
        <v>43465.90347222222</v>
      </c>
      <c r="T384">
        <v>254.005</v>
      </c>
      <c r="U384" s="23">
        <v>43465.90347222222</v>
      </c>
      <c r="V384">
        <v>252.46</v>
      </c>
      <c r="W384" s="23">
        <v>43465.90347222222</v>
      </c>
      <c r="X384">
        <v>254.011</v>
      </c>
      <c r="Y384" s="23">
        <v>43465.90347222222</v>
      </c>
      <c r="Z384">
        <v>247.929</v>
      </c>
      <c r="AA384" s="23">
        <v>43465.90347222222</v>
      </c>
      <c r="AB384">
        <v>243.76300000000001</v>
      </c>
      <c r="AC384" s="23">
        <v>43465.90347222222</v>
      </c>
      <c r="AD384">
        <v>249.405</v>
      </c>
      <c r="AE384" s="23">
        <v>43465.90347222222</v>
      </c>
      <c r="AF384">
        <v>249.405</v>
      </c>
    </row>
    <row r="385" spans="1:32" x14ac:dyDescent="0.25">
      <c r="A385" s="23">
        <v>43465.90347222222</v>
      </c>
      <c r="B385">
        <v>241.78700000000001</v>
      </c>
      <c r="C385" s="23">
        <v>43465.90347222222</v>
      </c>
      <c r="D385">
        <v>2293.7199999999998</v>
      </c>
      <c r="E385" s="23">
        <v>43465.90347222222</v>
      </c>
      <c r="F385">
        <v>248.83</v>
      </c>
      <c r="G385" s="23">
        <v>43465.90347222222</v>
      </c>
      <c r="H385">
        <v>248.28700000000001</v>
      </c>
      <c r="I385" s="23">
        <v>43465.90347222222</v>
      </c>
      <c r="J385">
        <v>46.593400000000003</v>
      </c>
      <c r="K385" s="23">
        <v>43465.90347222222</v>
      </c>
      <c r="L385">
        <v>45.105200000000004</v>
      </c>
      <c r="M385" s="23">
        <v>43465.90347222222</v>
      </c>
      <c r="N385">
        <v>46.349899999999998</v>
      </c>
      <c r="O385" s="23">
        <v>43465.90347222222</v>
      </c>
      <c r="P385">
        <v>45.365699999999997</v>
      </c>
      <c r="Q385" s="23">
        <v>43465.90347222222</v>
      </c>
      <c r="R385">
        <v>240.61699999999999</v>
      </c>
      <c r="S385" s="23">
        <v>43465.90347222222</v>
      </c>
      <c r="T385">
        <v>254.00399999999999</v>
      </c>
      <c r="U385" s="23">
        <v>43465.90347222222</v>
      </c>
      <c r="V385">
        <v>252.464</v>
      </c>
      <c r="W385" s="23">
        <v>43465.90347222222</v>
      </c>
      <c r="X385">
        <v>254.02</v>
      </c>
      <c r="Y385" s="23">
        <v>43465.90347222222</v>
      </c>
      <c r="Z385">
        <v>247.929</v>
      </c>
      <c r="AA385" s="23">
        <v>43465.90347222222</v>
      </c>
      <c r="AB385">
        <v>243.768</v>
      </c>
      <c r="AC385" s="23">
        <v>43465.90347222222</v>
      </c>
      <c r="AD385">
        <v>249.41300000000001</v>
      </c>
      <c r="AE385" s="23">
        <v>43465.90347222222</v>
      </c>
      <c r="AF385">
        <v>249.41300000000001</v>
      </c>
    </row>
    <row r="386" spans="1:32" x14ac:dyDescent="0.25">
      <c r="A386" s="23">
        <v>43465.90347222222</v>
      </c>
      <c r="B386">
        <v>241.77699999999999</v>
      </c>
      <c r="C386" s="23">
        <v>43465.90347222222</v>
      </c>
      <c r="D386">
        <v>2293.71</v>
      </c>
      <c r="E386" s="23">
        <v>43465.90347222222</v>
      </c>
      <c r="F386">
        <v>248.82900000000001</v>
      </c>
      <c r="G386" s="23">
        <v>43465.90347222222</v>
      </c>
      <c r="H386">
        <v>248.28200000000001</v>
      </c>
      <c r="I386" s="23">
        <v>43465.90347222222</v>
      </c>
      <c r="J386">
        <v>46.584800000000001</v>
      </c>
      <c r="K386" s="23">
        <v>43465.90347222222</v>
      </c>
      <c r="L386">
        <v>45.093000000000004</v>
      </c>
      <c r="M386" s="23">
        <v>43465.90347222222</v>
      </c>
      <c r="N386">
        <v>46.337899999999998</v>
      </c>
      <c r="O386" s="23">
        <v>43465.90347222222</v>
      </c>
      <c r="P386">
        <v>45.364100000000001</v>
      </c>
      <c r="Q386" s="23">
        <v>43465.90347222222</v>
      </c>
      <c r="R386">
        <v>240.619</v>
      </c>
      <c r="S386" s="23">
        <v>43465.90347222222</v>
      </c>
      <c r="T386">
        <v>254.01900000000001</v>
      </c>
      <c r="U386" s="23">
        <v>43465.90347222222</v>
      </c>
      <c r="V386">
        <v>252.476</v>
      </c>
      <c r="W386" s="23">
        <v>43465.90347222222</v>
      </c>
      <c r="X386">
        <v>254.03700000000001</v>
      </c>
      <c r="Y386" s="23">
        <v>43465.90347222222</v>
      </c>
      <c r="Z386">
        <v>247.93</v>
      </c>
      <c r="AA386" s="23">
        <v>43465.90347222222</v>
      </c>
      <c r="AB386">
        <v>243.77600000000001</v>
      </c>
      <c r="AC386" s="23">
        <v>43465.90347222222</v>
      </c>
      <c r="AD386">
        <v>249.42599999999999</v>
      </c>
      <c r="AE386" s="23">
        <v>43465.90347222222</v>
      </c>
      <c r="AF386">
        <v>249.42599999999999</v>
      </c>
    </row>
    <row r="387" spans="1:32" x14ac:dyDescent="0.25">
      <c r="A387" s="23">
        <v>43465.90347222222</v>
      </c>
      <c r="B387">
        <v>241.76400000000001</v>
      </c>
      <c r="C387" s="23">
        <v>43465.90347222222</v>
      </c>
      <c r="D387">
        <v>2293.69</v>
      </c>
      <c r="E387" s="23">
        <v>43465.90347222222</v>
      </c>
      <c r="F387">
        <v>248.821</v>
      </c>
      <c r="G387" s="23">
        <v>43465.90347222222</v>
      </c>
      <c r="H387">
        <v>248.26499999999999</v>
      </c>
      <c r="I387" s="23">
        <v>43465.90347222222</v>
      </c>
      <c r="J387">
        <v>46.570300000000003</v>
      </c>
      <c r="K387" s="23">
        <v>43465.90347222222</v>
      </c>
      <c r="L387">
        <v>45.070300000000003</v>
      </c>
      <c r="M387" s="23">
        <v>43465.90347222222</v>
      </c>
      <c r="N387">
        <v>46.3232</v>
      </c>
      <c r="O387" s="23">
        <v>43465.90347222222</v>
      </c>
      <c r="P387">
        <v>45.3521</v>
      </c>
      <c r="Q387" s="23">
        <v>43465.90347222222</v>
      </c>
      <c r="R387">
        <v>240.63200000000001</v>
      </c>
      <c r="S387" s="23">
        <v>43465.90347222222</v>
      </c>
      <c r="T387">
        <v>254.02099999999999</v>
      </c>
      <c r="U387" s="23">
        <v>43465.90347222222</v>
      </c>
      <c r="V387">
        <v>252.46700000000001</v>
      </c>
      <c r="W387" s="23">
        <v>43465.90347222222</v>
      </c>
      <c r="X387">
        <v>254.03800000000001</v>
      </c>
      <c r="Y387" s="23">
        <v>43465.90347222222</v>
      </c>
      <c r="Z387">
        <v>247.92400000000001</v>
      </c>
      <c r="AA387" s="23">
        <v>43465.90347222222</v>
      </c>
      <c r="AB387">
        <v>243.77199999999999</v>
      </c>
      <c r="AC387" s="23">
        <v>43465.90347222222</v>
      </c>
      <c r="AD387">
        <v>249.41499999999999</v>
      </c>
      <c r="AE387" s="23">
        <v>43465.90347222222</v>
      </c>
      <c r="AF387">
        <v>249.41499999999999</v>
      </c>
    </row>
    <row r="388" spans="1:32" x14ac:dyDescent="0.25">
      <c r="A388" s="23">
        <v>43465.90347222222</v>
      </c>
      <c r="B388">
        <v>241.76900000000001</v>
      </c>
      <c r="C388" s="23">
        <v>43465.90347222222</v>
      </c>
      <c r="D388">
        <v>2293.71</v>
      </c>
      <c r="E388" s="23">
        <v>43465.90347222222</v>
      </c>
      <c r="F388">
        <v>248.82900000000001</v>
      </c>
      <c r="G388" s="23">
        <v>43465.90347222222</v>
      </c>
      <c r="H388">
        <v>248.27799999999999</v>
      </c>
      <c r="I388" s="23">
        <v>43465.90347222222</v>
      </c>
      <c r="J388">
        <v>46.5732</v>
      </c>
      <c r="K388" s="23">
        <v>43465.90347222222</v>
      </c>
      <c r="L388">
        <v>45.085299999999997</v>
      </c>
      <c r="M388" s="23">
        <v>43465.90347222222</v>
      </c>
      <c r="N388">
        <v>46.3232</v>
      </c>
      <c r="O388" s="23">
        <v>43465.90347222222</v>
      </c>
      <c r="P388">
        <v>45.352800000000002</v>
      </c>
      <c r="Q388" s="23">
        <v>43465.90347222222</v>
      </c>
      <c r="R388">
        <v>240.61600000000001</v>
      </c>
      <c r="S388" s="23">
        <v>43465.90347222222</v>
      </c>
      <c r="T388">
        <v>254.02099999999999</v>
      </c>
      <c r="U388" s="23">
        <v>43465.90347222222</v>
      </c>
      <c r="V388">
        <v>252.47</v>
      </c>
      <c r="W388" s="23">
        <v>43465.90347222222</v>
      </c>
      <c r="X388">
        <v>254.029</v>
      </c>
      <c r="Y388" s="23">
        <v>43465.90347222222</v>
      </c>
      <c r="Z388">
        <v>247.916</v>
      </c>
      <c r="AA388" s="23">
        <v>43465.90347222222</v>
      </c>
      <c r="AB388">
        <v>243.76900000000001</v>
      </c>
      <c r="AC388" s="23">
        <v>43465.90347222222</v>
      </c>
      <c r="AD388">
        <v>249.40700000000001</v>
      </c>
      <c r="AE388" s="23">
        <v>43465.90347222222</v>
      </c>
      <c r="AF388">
        <v>249.40700000000001</v>
      </c>
    </row>
    <row r="389" spans="1:32" x14ac:dyDescent="0.25">
      <c r="A389" s="23">
        <v>43465.90347222222</v>
      </c>
      <c r="B389">
        <v>241.75700000000001</v>
      </c>
      <c r="C389" s="23">
        <v>43465.90347222222</v>
      </c>
      <c r="D389">
        <v>2293.69</v>
      </c>
      <c r="E389" s="23">
        <v>43465.90347222222</v>
      </c>
      <c r="F389">
        <v>248.821</v>
      </c>
      <c r="G389" s="23">
        <v>43465.90347222222</v>
      </c>
      <c r="H389">
        <v>248.262</v>
      </c>
      <c r="I389" s="23">
        <v>43465.90347222222</v>
      </c>
      <c r="J389">
        <v>46.554699999999997</v>
      </c>
      <c r="K389" s="23">
        <v>43465.90347222222</v>
      </c>
      <c r="L389">
        <v>45.063800000000001</v>
      </c>
      <c r="M389" s="23">
        <v>43465.90347222222</v>
      </c>
      <c r="N389">
        <v>46.316400000000002</v>
      </c>
      <c r="O389" s="23">
        <v>43465.90347222222</v>
      </c>
      <c r="P389">
        <v>45.337800000000001</v>
      </c>
      <c r="Q389" s="23">
        <v>43465.90347222222</v>
      </c>
      <c r="R389">
        <v>240.62299999999999</v>
      </c>
      <c r="S389" s="23">
        <v>43465.90347222222</v>
      </c>
      <c r="T389">
        <v>254.01900000000001</v>
      </c>
      <c r="U389" s="23">
        <v>43465.90347222222</v>
      </c>
      <c r="V389">
        <v>252.47</v>
      </c>
      <c r="W389" s="23">
        <v>43465.90347222222</v>
      </c>
      <c r="X389">
        <v>254.036</v>
      </c>
      <c r="Y389" s="23">
        <v>43465.90347222222</v>
      </c>
      <c r="Z389">
        <v>247.916</v>
      </c>
      <c r="AA389" s="23">
        <v>43465.90347222222</v>
      </c>
      <c r="AB389">
        <v>243.768</v>
      </c>
      <c r="AC389" s="23">
        <v>43465.90347222222</v>
      </c>
      <c r="AD389">
        <v>249.40899999999999</v>
      </c>
      <c r="AE389" s="23">
        <v>43465.90347222222</v>
      </c>
      <c r="AF389">
        <v>249.40899999999999</v>
      </c>
    </row>
    <row r="390" spans="1:32" x14ac:dyDescent="0.25">
      <c r="A390" s="23">
        <v>43465.90347222222</v>
      </c>
      <c r="B390">
        <v>241.768</v>
      </c>
      <c r="C390" s="23">
        <v>43465.90347222222</v>
      </c>
      <c r="D390">
        <v>2293.7199999999998</v>
      </c>
      <c r="E390" s="23">
        <v>43465.90347222222</v>
      </c>
      <c r="F390">
        <v>248.84100000000001</v>
      </c>
      <c r="G390" s="23">
        <v>43465.90347222222</v>
      </c>
      <c r="H390">
        <v>248.27699999999999</v>
      </c>
      <c r="I390" s="23">
        <v>43465.90347222222</v>
      </c>
      <c r="J390">
        <v>46.578200000000002</v>
      </c>
      <c r="K390" s="23">
        <v>43465.90347222222</v>
      </c>
      <c r="L390">
        <v>45.0807</v>
      </c>
      <c r="M390" s="23">
        <v>43465.90347222222</v>
      </c>
      <c r="N390">
        <v>46.328000000000003</v>
      </c>
      <c r="O390" s="23">
        <v>43465.90347222222</v>
      </c>
      <c r="P390">
        <v>45.349800000000002</v>
      </c>
      <c r="Q390" s="23">
        <v>43465.90347222222</v>
      </c>
      <c r="R390">
        <v>240.624</v>
      </c>
      <c r="S390" s="23">
        <v>43465.90347222222</v>
      </c>
      <c r="T390">
        <v>254.02500000000001</v>
      </c>
      <c r="U390" s="23">
        <v>43465.90347222222</v>
      </c>
      <c r="V390">
        <v>252.48099999999999</v>
      </c>
      <c r="W390" s="23">
        <v>43465.90347222222</v>
      </c>
      <c r="X390">
        <v>254.03100000000001</v>
      </c>
      <c r="Y390" s="23">
        <v>43465.90347222222</v>
      </c>
      <c r="Z390">
        <v>247.90299999999999</v>
      </c>
      <c r="AA390" s="23">
        <v>43465.90347222222</v>
      </c>
      <c r="AB390">
        <v>243.768</v>
      </c>
      <c r="AC390" s="23">
        <v>43465.90347222222</v>
      </c>
      <c r="AD390">
        <v>249.41300000000001</v>
      </c>
      <c r="AE390" s="23">
        <v>43465.90347222222</v>
      </c>
      <c r="AF390">
        <v>249.41300000000001</v>
      </c>
    </row>
    <row r="391" spans="1:32" x14ac:dyDescent="0.25">
      <c r="A391" s="23">
        <v>43465.90347222222</v>
      </c>
      <c r="B391">
        <v>241.76599999999999</v>
      </c>
      <c r="C391" s="23">
        <v>43465.90347222222</v>
      </c>
      <c r="D391">
        <v>2293.71</v>
      </c>
      <c r="E391" s="23">
        <v>43465.90347222222</v>
      </c>
      <c r="F391">
        <v>248.83099999999999</v>
      </c>
      <c r="G391" s="23">
        <v>43465.90347222222</v>
      </c>
      <c r="H391">
        <v>248.268</v>
      </c>
      <c r="I391" s="23">
        <v>43465.90347222222</v>
      </c>
      <c r="J391">
        <v>46.561199999999999</v>
      </c>
      <c r="K391" s="23">
        <v>43465.90347222222</v>
      </c>
      <c r="L391">
        <v>45.063499999999998</v>
      </c>
      <c r="M391" s="23">
        <v>43465.90347222222</v>
      </c>
      <c r="N391">
        <v>46.305799999999998</v>
      </c>
      <c r="O391" s="23">
        <v>43465.90347222222</v>
      </c>
      <c r="P391">
        <v>45.338299999999997</v>
      </c>
      <c r="Q391" s="23">
        <v>43465.90347222222</v>
      </c>
      <c r="R391">
        <v>240.62700000000001</v>
      </c>
      <c r="S391" s="23">
        <v>43465.90347222222</v>
      </c>
      <c r="T391">
        <v>254.024</v>
      </c>
      <c r="U391" s="23">
        <v>43465.90347222222</v>
      </c>
      <c r="V391">
        <v>252.48</v>
      </c>
      <c r="W391" s="23">
        <v>43465.90347222222</v>
      </c>
      <c r="X391">
        <v>254.03100000000001</v>
      </c>
      <c r="Y391" s="23">
        <v>43465.90347222222</v>
      </c>
      <c r="Z391">
        <v>247.9</v>
      </c>
      <c r="AA391" s="23">
        <v>43465.90347222222</v>
      </c>
      <c r="AB391">
        <v>243.761</v>
      </c>
      <c r="AC391" s="23">
        <v>43465.90347222222</v>
      </c>
      <c r="AD391">
        <v>249.41</v>
      </c>
      <c r="AE391" s="23">
        <v>43465.90347222222</v>
      </c>
      <c r="AF391">
        <v>249.41</v>
      </c>
    </row>
    <row r="392" spans="1:32" x14ac:dyDescent="0.25">
      <c r="A392" s="23">
        <v>43465.90347222222</v>
      </c>
      <c r="B392">
        <v>241.768</v>
      </c>
      <c r="C392" s="23">
        <v>43465.90347222222</v>
      </c>
      <c r="D392">
        <v>2293.7199999999998</v>
      </c>
      <c r="E392" s="23">
        <v>43465.90347222222</v>
      </c>
      <c r="F392">
        <v>248.82400000000001</v>
      </c>
      <c r="G392" s="23">
        <v>43465.90347222222</v>
      </c>
      <c r="H392">
        <v>248.26400000000001</v>
      </c>
      <c r="I392" s="23">
        <v>43465.90347222222</v>
      </c>
      <c r="J392">
        <v>46.553600000000003</v>
      </c>
      <c r="K392" s="23">
        <v>43465.90347222222</v>
      </c>
      <c r="L392">
        <v>45.062399999999997</v>
      </c>
      <c r="M392" s="23">
        <v>43465.90347222222</v>
      </c>
      <c r="N392">
        <v>46.314399999999999</v>
      </c>
      <c r="O392" s="23">
        <v>43465.90347222222</v>
      </c>
      <c r="P392">
        <v>45.338900000000002</v>
      </c>
      <c r="Q392" s="23">
        <v>43465.90347222222</v>
      </c>
      <c r="R392">
        <v>240.619</v>
      </c>
      <c r="S392" s="23">
        <v>43465.90347222222</v>
      </c>
      <c r="T392">
        <v>254.023</v>
      </c>
      <c r="U392" s="23">
        <v>43465.90347222222</v>
      </c>
      <c r="V392">
        <v>252.47399999999999</v>
      </c>
      <c r="W392" s="23">
        <v>43465.90347222222</v>
      </c>
      <c r="X392">
        <v>254.03100000000001</v>
      </c>
      <c r="Y392" s="23">
        <v>43465.90347222222</v>
      </c>
      <c r="Z392">
        <v>247.88800000000001</v>
      </c>
      <c r="AA392" s="23">
        <v>43465.90347222222</v>
      </c>
      <c r="AB392">
        <v>243.75399999999999</v>
      </c>
      <c r="AC392" s="23">
        <v>43465.90347222222</v>
      </c>
      <c r="AD392">
        <v>249.392</v>
      </c>
      <c r="AE392" s="23">
        <v>43465.90347222222</v>
      </c>
      <c r="AF392">
        <v>249.392</v>
      </c>
    </row>
    <row r="393" spans="1:32" x14ac:dyDescent="0.25">
      <c r="A393" s="23">
        <v>43465.90347222222</v>
      </c>
      <c r="B393">
        <v>241.76499999999999</v>
      </c>
      <c r="C393" s="23">
        <v>43465.90347222222</v>
      </c>
      <c r="D393">
        <v>2293.71</v>
      </c>
      <c r="E393" s="23">
        <v>43465.90347222222</v>
      </c>
      <c r="F393">
        <v>248.83</v>
      </c>
      <c r="G393" s="23">
        <v>43465.90347222222</v>
      </c>
      <c r="H393">
        <v>248.26400000000001</v>
      </c>
      <c r="I393" s="23">
        <v>43465.90347222222</v>
      </c>
      <c r="J393">
        <v>46.553100000000001</v>
      </c>
      <c r="K393" s="23">
        <v>43465.90347222222</v>
      </c>
      <c r="L393">
        <v>45.046100000000003</v>
      </c>
      <c r="M393" s="23">
        <v>43465.90347222222</v>
      </c>
      <c r="N393">
        <v>46.296700000000001</v>
      </c>
      <c r="O393" s="23">
        <v>43465.90347222222</v>
      </c>
      <c r="P393">
        <v>45.320999999999998</v>
      </c>
      <c r="Q393" s="23">
        <v>43465.90347222222</v>
      </c>
      <c r="R393">
        <v>240.619</v>
      </c>
      <c r="S393" s="23">
        <v>43465.90347222222</v>
      </c>
      <c r="T393">
        <v>254.018</v>
      </c>
      <c r="U393" s="23">
        <v>43465.90347222222</v>
      </c>
      <c r="V393">
        <v>252.47</v>
      </c>
      <c r="W393" s="23">
        <v>43465.90347222222</v>
      </c>
      <c r="X393">
        <v>254.01900000000001</v>
      </c>
      <c r="Y393" s="23">
        <v>43465.90347222222</v>
      </c>
      <c r="Z393">
        <v>247.87899999999999</v>
      </c>
      <c r="AA393" s="23">
        <v>43465.90347222222</v>
      </c>
      <c r="AB393">
        <v>243.74299999999999</v>
      </c>
      <c r="AC393" s="23">
        <v>43465.90347222222</v>
      </c>
      <c r="AD393">
        <v>249.38499999999999</v>
      </c>
      <c r="AE393" s="23">
        <v>43465.90347222222</v>
      </c>
      <c r="AF393">
        <v>249.38499999999999</v>
      </c>
    </row>
    <row r="394" spans="1:32" x14ac:dyDescent="0.25">
      <c r="A394" s="23">
        <v>43465.90347222222</v>
      </c>
      <c r="B394">
        <v>241.75700000000001</v>
      </c>
      <c r="C394" s="23">
        <v>43465.90347222222</v>
      </c>
      <c r="D394">
        <v>2293.71</v>
      </c>
      <c r="E394" s="23">
        <v>43465.90347222222</v>
      </c>
      <c r="F394">
        <v>248.81700000000001</v>
      </c>
      <c r="G394" s="23">
        <v>43465.90347222222</v>
      </c>
      <c r="H394">
        <v>248.26900000000001</v>
      </c>
      <c r="I394" s="23">
        <v>43465.90347222222</v>
      </c>
      <c r="J394">
        <v>46.540900000000001</v>
      </c>
      <c r="K394" s="23">
        <v>43465.90347222222</v>
      </c>
      <c r="L394">
        <v>45.046799999999998</v>
      </c>
      <c r="M394" s="23">
        <v>43465.90347222222</v>
      </c>
      <c r="N394">
        <v>46.291499999999999</v>
      </c>
      <c r="O394" s="23">
        <v>43465.90347222222</v>
      </c>
      <c r="P394">
        <v>45.317</v>
      </c>
      <c r="Q394" s="23">
        <v>43465.90347222222</v>
      </c>
      <c r="R394">
        <v>240.62799999999999</v>
      </c>
      <c r="S394" s="23">
        <v>43465.90347222222</v>
      </c>
      <c r="T394">
        <v>254.03399999999999</v>
      </c>
      <c r="U394" s="23">
        <v>43465.90347222222</v>
      </c>
      <c r="V394">
        <v>252.47499999999999</v>
      </c>
      <c r="W394" s="23">
        <v>43465.90347222222</v>
      </c>
      <c r="X394">
        <v>254.035</v>
      </c>
      <c r="Y394" s="23">
        <v>43465.90347222222</v>
      </c>
      <c r="Z394">
        <v>247.88499999999999</v>
      </c>
      <c r="AA394" s="23">
        <v>43465.90347222222</v>
      </c>
      <c r="AB394">
        <v>243.74100000000001</v>
      </c>
      <c r="AC394" s="23">
        <v>43465.90347222222</v>
      </c>
      <c r="AD394">
        <v>249.38</v>
      </c>
      <c r="AE394" s="23">
        <v>43465.90347222222</v>
      </c>
      <c r="AF394">
        <v>249.38</v>
      </c>
    </row>
    <row r="395" spans="1:32" x14ac:dyDescent="0.25">
      <c r="A395" s="23">
        <v>43465.90347222222</v>
      </c>
      <c r="B395">
        <v>241.76300000000001</v>
      </c>
      <c r="C395" s="23">
        <v>43465.90347222222</v>
      </c>
      <c r="D395">
        <v>2293.71</v>
      </c>
      <c r="E395" s="23">
        <v>43465.90347222222</v>
      </c>
      <c r="F395">
        <v>248.81200000000001</v>
      </c>
      <c r="G395" s="23">
        <v>43465.90347222222</v>
      </c>
      <c r="H395">
        <v>248.261</v>
      </c>
      <c r="I395" s="23">
        <v>43465.90347222222</v>
      </c>
      <c r="J395">
        <v>46.5398</v>
      </c>
      <c r="K395" s="23">
        <v>43465.90347222222</v>
      </c>
      <c r="L395">
        <v>45.051499999999997</v>
      </c>
      <c r="M395" s="23">
        <v>43465.90347222222</v>
      </c>
      <c r="N395">
        <v>46.284500000000001</v>
      </c>
      <c r="O395" s="23">
        <v>43465.90347222222</v>
      </c>
      <c r="P395">
        <v>45.322200000000002</v>
      </c>
      <c r="Q395" s="23">
        <v>43465.90347222222</v>
      </c>
      <c r="R395">
        <v>240.614</v>
      </c>
      <c r="S395" s="23">
        <v>43465.90347222222</v>
      </c>
      <c r="T395">
        <v>254.023</v>
      </c>
      <c r="U395" s="23">
        <v>43465.90347222222</v>
      </c>
      <c r="V395">
        <v>252.47200000000001</v>
      </c>
      <c r="W395" s="23">
        <v>43465.90347222222</v>
      </c>
      <c r="X395">
        <v>254.029</v>
      </c>
      <c r="Y395" s="23">
        <v>43465.90347222222</v>
      </c>
      <c r="Z395">
        <v>247.87</v>
      </c>
      <c r="AA395" s="23">
        <v>43465.90347222222</v>
      </c>
      <c r="AB395">
        <v>243.732</v>
      </c>
      <c r="AC395" s="23">
        <v>43465.90347222222</v>
      </c>
      <c r="AD395">
        <v>249.37700000000001</v>
      </c>
      <c r="AE395" s="23">
        <v>43465.90347222222</v>
      </c>
      <c r="AF395">
        <v>249.37700000000001</v>
      </c>
    </row>
    <row r="396" spans="1:32" x14ac:dyDescent="0.25">
      <c r="A396" s="23">
        <v>43465.90347222222</v>
      </c>
      <c r="B396">
        <v>241.762</v>
      </c>
      <c r="C396" s="23">
        <v>43465.90347222222</v>
      </c>
      <c r="D396">
        <v>2293.7199999999998</v>
      </c>
      <c r="E396" s="23">
        <v>43465.90347222222</v>
      </c>
      <c r="F396">
        <v>248.81700000000001</v>
      </c>
      <c r="G396" s="23">
        <v>43465.90347222222</v>
      </c>
      <c r="H396">
        <v>248.274</v>
      </c>
      <c r="I396" s="23">
        <v>43465.90347222222</v>
      </c>
      <c r="J396">
        <v>46.5321</v>
      </c>
      <c r="K396" s="23">
        <v>43465.90347222222</v>
      </c>
      <c r="L396">
        <v>45.047899999999998</v>
      </c>
      <c r="M396" s="23">
        <v>43465.90347222222</v>
      </c>
      <c r="N396">
        <v>46.294199999999996</v>
      </c>
      <c r="O396" s="23">
        <v>43465.90347222222</v>
      </c>
      <c r="P396">
        <v>45.308399999999999</v>
      </c>
      <c r="Q396" s="23">
        <v>43465.90347222222</v>
      </c>
      <c r="R396">
        <v>240.61799999999999</v>
      </c>
      <c r="S396" s="23">
        <v>43465.90347222222</v>
      </c>
      <c r="T396">
        <v>254.02099999999999</v>
      </c>
      <c r="U396" s="23">
        <v>43465.90347222222</v>
      </c>
      <c r="V396">
        <v>252.47300000000001</v>
      </c>
      <c r="W396" s="23">
        <v>43465.90347222222</v>
      </c>
      <c r="X396">
        <v>254.02</v>
      </c>
      <c r="Y396" s="23">
        <v>43465.90347222222</v>
      </c>
      <c r="Z396">
        <v>247.87</v>
      </c>
      <c r="AA396" s="23">
        <v>43465.90347222222</v>
      </c>
      <c r="AB396">
        <v>243.73099999999999</v>
      </c>
      <c r="AC396" s="23">
        <v>43465.90347222222</v>
      </c>
      <c r="AD396">
        <v>249.36500000000001</v>
      </c>
      <c r="AE396" s="23">
        <v>43465.90347222222</v>
      </c>
      <c r="AF396">
        <v>249.36500000000001</v>
      </c>
    </row>
    <row r="397" spans="1:32" x14ac:dyDescent="0.25">
      <c r="A397" s="23">
        <v>43465.90347222222</v>
      </c>
      <c r="B397">
        <v>241.75800000000001</v>
      </c>
      <c r="C397" s="23">
        <v>43465.90347222222</v>
      </c>
      <c r="D397">
        <v>2293.71</v>
      </c>
      <c r="E397" s="23">
        <v>43465.90347222222</v>
      </c>
      <c r="F397">
        <v>248.815</v>
      </c>
      <c r="G397" s="23">
        <v>43465.90347222222</v>
      </c>
      <c r="H397">
        <v>248.25800000000001</v>
      </c>
      <c r="I397" s="23">
        <v>43465.90347222222</v>
      </c>
      <c r="J397">
        <v>46.532699999999998</v>
      </c>
      <c r="K397" s="23">
        <v>43465.90347222222</v>
      </c>
      <c r="L397">
        <v>45.031799999999997</v>
      </c>
      <c r="M397" s="23">
        <v>43465.90347222222</v>
      </c>
      <c r="N397">
        <v>46.282299999999999</v>
      </c>
      <c r="O397" s="23">
        <v>43465.90347222222</v>
      </c>
      <c r="P397">
        <v>45.311300000000003</v>
      </c>
      <c r="Q397" s="23">
        <v>43465.90347222222</v>
      </c>
      <c r="R397">
        <v>240.61699999999999</v>
      </c>
      <c r="S397" s="23">
        <v>43465.90347222222</v>
      </c>
      <c r="T397">
        <v>254.03100000000001</v>
      </c>
      <c r="U397" s="23">
        <v>43465.90347222222</v>
      </c>
      <c r="V397">
        <v>252.46299999999999</v>
      </c>
      <c r="W397" s="23">
        <v>43465.90347222222</v>
      </c>
      <c r="X397">
        <v>254.01499999999999</v>
      </c>
      <c r="Y397" s="23">
        <v>43465.90347222222</v>
      </c>
      <c r="Z397">
        <v>247.86799999999999</v>
      </c>
      <c r="AA397" s="23">
        <v>43465.90347222222</v>
      </c>
      <c r="AB397">
        <v>243.73099999999999</v>
      </c>
      <c r="AC397" s="23">
        <v>43465.90347222222</v>
      </c>
      <c r="AD397">
        <v>249.364</v>
      </c>
      <c r="AE397" s="23">
        <v>43465.90347222222</v>
      </c>
      <c r="AF397">
        <v>249.364</v>
      </c>
    </row>
    <row r="398" spans="1:32" x14ac:dyDescent="0.25">
      <c r="A398" s="23">
        <v>43465.90347222222</v>
      </c>
      <c r="B398">
        <v>241.745</v>
      </c>
      <c r="C398" s="23">
        <v>43465.90347222222</v>
      </c>
      <c r="D398">
        <v>2293.69</v>
      </c>
      <c r="E398" s="23">
        <v>43465.90347222222</v>
      </c>
      <c r="F398">
        <v>248.80799999999999</v>
      </c>
      <c r="G398" s="23">
        <v>43465.90347222222</v>
      </c>
      <c r="H398">
        <v>248.249</v>
      </c>
      <c r="I398" s="23">
        <v>43465.90347222222</v>
      </c>
      <c r="J398">
        <v>46.508299999999998</v>
      </c>
      <c r="K398" s="23">
        <v>43465.90347222222</v>
      </c>
      <c r="L398">
        <v>45.02</v>
      </c>
      <c r="M398" s="23">
        <v>43465.90347222222</v>
      </c>
      <c r="N398">
        <v>46.270699999999998</v>
      </c>
      <c r="O398" s="23">
        <v>43465.90347222222</v>
      </c>
      <c r="P398">
        <v>45.286900000000003</v>
      </c>
      <c r="Q398" s="23">
        <v>43465.90347222222</v>
      </c>
      <c r="R398">
        <v>240.61099999999999</v>
      </c>
      <c r="S398" s="23">
        <v>43465.90347222222</v>
      </c>
      <c r="T398">
        <v>254.023</v>
      </c>
      <c r="U398" s="23">
        <v>43465.90347222222</v>
      </c>
      <c r="V398">
        <v>252.47300000000001</v>
      </c>
      <c r="W398" s="23">
        <v>43465.90347222222</v>
      </c>
      <c r="X398">
        <v>254.01599999999999</v>
      </c>
      <c r="Y398" s="23">
        <v>43465.90347222222</v>
      </c>
      <c r="Z398">
        <v>247.86799999999999</v>
      </c>
      <c r="AA398" s="23">
        <v>43465.90347222222</v>
      </c>
      <c r="AB398">
        <v>243.71899999999999</v>
      </c>
      <c r="AC398" s="23">
        <v>43465.90347222222</v>
      </c>
      <c r="AD398">
        <v>249.36500000000001</v>
      </c>
      <c r="AE398" s="23">
        <v>43465.90347222222</v>
      </c>
      <c r="AF398">
        <v>249.36500000000001</v>
      </c>
    </row>
    <row r="399" spans="1:32" x14ac:dyDescent="0.25">
      <c r="A399" s="23">
        <v>43465.90347222222</v>
      </c>
      <c r="B399">
        <v>241.745</v>
      </c>
      <c r="C399" s="23">
        <v>43465.90347222222</v>
      </c>
      <c r="D399">
        <v>2293.71</v>
      </c>
      <c r="E399" s="23">
        <v>43465.90347222222</v>
      </c>
      <c r="F399">
        <v>248.80600000000001</v>
      </c>
      <c r="G399" s="23">
        <v>43465.90347222222</v>
      </c>
      <c r="H399">
        <v>248.238</v>
      </c>
      <c r="I399" s="23">
        <v>43465.90347222222</v>
      </c>
      <c r="J399">
        <v>46.510300000000001</v>
      </c>
      <c r="K399" s="23">
        <v>43465.90347222222</v>
      </c>
      <c r="L399">
        <v>45.014800000000001</v>
      </c>
      <c r="M399" s="23">
        <v>43465.90347222222</v>
      </c>
      <c r="N399">
        <v>46.2669</v>
      </c>
      <c r="O399" s="23">
        <v>43465.90347222222</v>
      </c>
      <c r="P399">
        <v>45.295499999999997</v>
      </c>
      <c r="Q399" s="23">
        <v>43465.90347222222</v>
      </c>
      <c r="R399">
        <v>240.62</v>
      </c>
      <c r="S399" s="23">
        <v>43465.90347222222</v>
      </c>
      <c r="T399">
        <v>254.018</v>
      </c>
      <c r="U399" s="23">
        <v>43465.90347222222</v>
      </c>
      <c r="V399">
        <v>252.465</v>
      </c>
      <c r="W399" s="23">
        <v>43465.90347222222</v>
      </c>
      <c r="X399">
        <v>254.018</v>
      </c>
      <c r="Y399" s="23">
        <v>43465.90347222222</v>
      </c>
      <c r="Z399">
        <v>247.87299999999999</v>
      </c>
      <c r="AA399" s="23">
        <v>43465.90347222222</v>
      </c>
      <c r="AB399">
        <v>243.72200000000001</v>
      </c>
      <c r="AC399" s="23">
        <v>43465.90347222222</v>
      </c>
      <c r="AD399">
        <v>249.36099999999999</v>
      </c>
      <c r="AE399" s="23">
        <v>43465.90347222222</v>
      </c>
      <c r="AF399">
        <v>249.36099999999999</v>
      </c>
    </row>
    <row r="400" spans="1:32" x14ac:dyDescent="0.25">
      <c r="A400" s="23">
        <v>43465.90347222222</v>
      </c>
      <c r="B400">
        <v>241.73500000000001</v>
      </c>
      <c r="C400" s="23">
        <v>43465.90347222222</v>
      </c>
      <c r="D400">
        <v>2293.71</v>
      </c>
      <c r="E400" s="23">
        <v>43465.90347222222</v>
      </c>
      <c r="F400">
        <v>248.79599999999999</v>
      </c>
      <c r="G400" s="23">
        <v>43465.90347222222</v>
      </c>
      <c r="H400">
        <v>248.25200000000001</v>
      </c>
      <c r="I400" s="23">
        <v>43465.90347222222</v>
      </c>
      <c r="J400">
        <v>46.506700000000002</v>
      </c>
      <c r="K400" s="23">
        <v>43465.90347222222</v>
      </c>
      <c r="L400">
        <v>45.026200000000003</v>
      </c>
      <c r="M400" s="23">
        <v>43465.90347222222</v>
      </c>
      <c r="N400">
        <v>46.261899999999997</v>
      </c>
      <c r="O400" s="23">
        <v>43465.90347222222</v>
      </c>
      <c r="P400">
        <v>45.289299999999997</v>
      </c>
      <c r="Q400" s="23">
        <v>43465.90347222222</v>
      </c>
      <c r="R400">
        <v>240.614</v>
      </c>
      <c r="S400" s="23">
        <v>43465.90347222222</v>
      </c>
      <c r="T400">
        <v>254.024</v>
      </c>
      <c r="U400" s="23">
        <v>43465.90347222222</v>
      </c>
      <c r="V400">
        <v>252.471</v>
      </c>
      <c r="W400" s="23">
        <v>43465.90347222222</v>
      </c>
      <c r="X400">
        <v>254.018</v>
      </c>
      <c r="Y400" s="23">
        <v>43465.90347222222</v>
      </c>
      <c r="Z400">
        <v>247.87299999999999</v>
      </c>
      <c r="AA400" s="23">
        <v>43465.90347222222</v>
      </c>
      <c r="AB400">
        <v>243.72900000000001</v>
      </c>
      <c r="AC400" s="23">
        <v>43465.90347222222</v>
      </c>
      <c r="AD400">
        <v>249.36199999999999</v>
      </c>
      <c r="AE400" s="23">
        <v>43465.90347222222</v>
      </c>
      <c r="AF400">
        <v>249.36199999999999</v>
      </c>
    </row>
    <row r="401" spans="1:32" x14ac:dyDescent="0.25">
      <c r="A401" s="23">
        <v>43465.90347222222</v>
      </c>
      <c r="B401">
        <v>241.732</v>
      </c>
      <c r="C401" s="23">
        <v>43465.90347222222</v>
      </c>
      <c r="D401">
        <v>2293.6999999999998</v>
      </c>
      <c r="E401" s="23">
        <v>43465.90347222222</v>
      </c>
      <c r="F401">
        <v>248.797</v>
      </c>
      <c r="G401" s="23">
        <v>43465.90347222222</v>
      </c>
      <c r="H401">
        <v>248.23599999999999</v>
      </c>
      <c r="I401" s="23">
        <v>43465.90347222222</v>
      </c>
      <c r="J401">
        <v>46.494300000000003</v>
      </c>
      <c r="K401" s="23">
        <v>43465.90347222222</v>
      </c>
      <c r="L401">
        <v>45.002800000000001</v>
      </c>
      <c r="M401" s="23">
        <v>43465.90347222222</v>
      </c>
      <c r="N401">
        <v>46.255600000000001</v>
      </c>
      <c r="O401" s="23">
        <v>43465.90347222222</v>
      </c>
      <c r="P401">
        <v>45.271500000000003</v>
      </c>
      <c r="Q401" s="23">
        <v>43465.90347222222</v>
      </c>
      <c r="R401">
        <v>240.614</v>
      </c>
      <c r="S401" s="23">
        <v>43465.90347222222</v>
      </c>
      <c r="T401">
        <v>254.01900000000001</v>
      </c>
      <c r="U401" s="23">
        <v>43465.90347222222</v>
      </c>
      <c r="V401">
        <v>252.471</v>
      </c>
      <c r="W401" s="23">
        <v>43465.90347222222</v>
      </c>
      <c r="X401">
        <v>254.023</v>
      </c>
      <c r="Y401" s="23">
        <v>43465.90347222222</v>
      </c>
      <c r="Z401">
        <v>247.87200000000001</v>
      </c>
      <c r="AA401" s="23">
        <v>43465.90347222222</v>
      </c>
      <c r="AB401">
        <v>243.727</v>
      </c>
      <c r="AC401" s="23">
        <v>43465.90347222222</v>
      </c>
      <c r="AD401">
        <v>249.36699999999999</v>
      </c>
      <c r="AE401" s="23">
        <v>43465.90347222222</v>
      </c>
      <c r="AF401">
        <v>249.36699999999999</v>
      </c>
    </row>
    <row r="402" spans="1:32" x14ac:dyDescent="0.25">
      <c r="A402" s="23">
        <v>43465.90347222222</v>
      </c>
      <c r="B402">
        <v>241.714</v>
      </c>
      <c r="C402" s="23">
        <v>43465.90347222222</v>
      </c>
      <c r="D402">
        <v>2293.69</v>
      </c>
      <c r="E402" s="23">
        <v>43465.90347222222</v>
      </c>
      <c r="F402">
        <v>248.78200000000001</v>
      </c>
      <c r="G402" s="23">
        <v>43465.90347222222</v>
      </c>
      <c r="H402">
        <v>248.239</v>
      </c>
      <c r="I402" s="23">
        <v>43465.90347222222</v>
      </c>
      <c r="J402">
        <v>46.4968</v>
      </c>
      <c r="K402" s="23">
        <v>43465.90347222222</v>
      </c>
      <c r="L402">
        <v>44.9895</v>
      </c>
      <c r="M402" s="23">
        <v>43465.90347222222</v>
      </c>
      <c r="N402">
        <v>46.249400000000001</v>
      </c>
      <c r="O402" s="23">
        <v>43465.90347222222</v>
      </c>
      <c r="P402">
        <v>45.274799999999999</v>
      </c>
      <c r="Q402" s="23">
        <v>43465.90347222222</v>
      </c>
      <c r="R402">
        <v>240.60900000000001</v>
      </c>
      <c r="S402" s="23">
        <v>43465.90347222222</v>
      </c>
      <c r="T402">
        <v>254.01</v>
      </c>
      <c r="U402" s="23">
        <v>43465.90347222222</v>
      </c>
      <c r="V402">
        <v>252.46700000000001</v>
      </c>
      <c r="W402" s="23">
        <v>43465.90347222222</v>
      </c>
      <c r="X402">
        <v>254</v>
      </c>
      <c r="Y402" s="23">
        <v>43465.90347222222</v>
      </c>
      <c r="Z402">
        <v>247.88300000000001</v>
      </c>
      <c r="AA402" s="23">
        <v>43465.90347222222</v>
      </c>
      <c r="AB402">
        <v>243.72</v>
      </c>
      <c r="AC402" s="23">
        <v>43465.90347222222</v>
      </c>
      <c r="AD402">
        <v>249.35900000000001</v>
      </c>
      <c r="AE402" s="23">
        <v>43465.90347222222</v>
      </c>
      <c r="AF402">
        <v>249.35900000000001</v>
      </c>
    </row>
    <row r="403" spans="1:32" x14ac:dyDescent="0.25">
      <c r="A403" s="23">
        <v>43465.90347222222</v>
      </c>
      <c r="B403">
        <v>241.71199999999999</v>
      </c>
      <c r="C403" s="23">
        <v>43465.90347222222</v>
      </c>
      <c r="D403">
        <v>2293.6999999999998</v>
      </c>
      <c r="E403" s="23">
        <v>43465.90347222222</v>
      </c>
      <c r="F403">
        <v>248.78299999999999</v>
      </c>
      <c r="G403" s="23">
        <v>43465.90347222222</v>
      </c>
      <c r="H403">
        <v>248.23699999999999</v>
      </c>
      <c r="I403" s="23">
        <v>43465.90347222222</v>
      </c>
      <c r="J403">
        <v>46.4893</v>
      </c>
      <c r="K403" s="23">
        <v>43465.90347222222</v>
      </c>
      <c r="L403">
        <v>44.992199999999997</v>
      </c>
      <c r="M403" s="23">
        <v>43465.90347222222</v>
      </c>
      <c r="N403">
        <v>46.251899999999999</v>
      </c>
      <c r="O403" s="23">
        <v>43465.90347222222</v>
      </c>
      <c r="P403">
        <v>45.267800000000001</v>
      </c>
      <c r="Q403" s="23">
        <v>43465.90347222222</v>
      </c>
      <c r="R403">
        <v>240.60499999999999</v>
      </c>
      <c r="S403" s="23">
        <v>43465.90347222222</v>
      </c>
      <c r="T403">
        <v>254.00700000000001</v>
      </c>
      <c r="U403" s="23">
        <v>43465.90347222222</v>
      </c>
      <c r="V403">
        <v>252.46</v>
      </c>
      <c r="W403" s="23">
        <v>43465.90347222222</v>
      </c>
      <c r="X403">
        <v>254.006</v>
      </c>
      <c r="Y403" s="23">
        <v>43465.90347222222</v>
      </c>
      <c r="Z403">
        <v>247.88900000000001</v>
      </c>
      <c r="AA403" s="23">
        <v>43465.90347222222</v>
      </c>
      <c r="AB403">
        <v>243.72399999999999</v>
      </c>
      <c r="AC403" s="23">
        <v>43465.90347222222</v>
      </c>
      <c r="AD403">
        <v>249.37100000000001</v>
      </c>
      <c r="AE403" s="23">
        <v>43465.90347222222</v>
      </c>
      <c r="AF403">
        <v>249.37100000000001</v>
      </c>
    </row>
    <row r="404" spans="1:32" x14ac:dyDescent="0.25">
      <c r="A404" s="23">
        <v>43465.90347222222</v>
      </c>
      <c r="B404">
        <v>241.71199999999999</v>
      </c>
      <c r="C404" s="23">
        <v>43465.90347222222</v>
      </c>
      <c r="D404">
        <v>2293.71</v>
      </c>
      <c r="E404" s="23">
        <v>43465.90347222222</v>
      </c>
      <c r="F404">
        <v>248.78700000000001</v>
      </c>
      <c r="G404" s="23">
        <v>43465.90347222222</v>
      </c>
      <c r="H404">
        <v>248.23699999999999</v>
      </c>
      <c r="I404" s="23">
        <v>43465.90347222222</v>
      </c>
      <c r="J404">
        <v>46.492199999999997</v>
      </c>
      <c r="K404" s="23">
        <v>43465.90347222222</v>
      </c>
      <c r="L404">
        <v>44.989199999999997</v>
      </c>
      <c r="M404" s="23">
        <v>43465.90347222222</v>
      </c>
      <c r="N404">
        <v>46.244</v>
      </c>
      <c r="O404" s="23">
        <v>43465.90347222222</v>
      </c>
      <c r="P404">
        <v>45.265999999999998</v>
      </c>
      <c r="Q404" s="23">
        <v>43465.90347222222</v>
      </c>
      <c r="R404">
        <v>240.61500000000001</v>
      </c>
      <c r="S404" s="23">
        <v>43465.90347222222</v>
      </c>
      <c r="T404">
        <v>254.01</v>
      </c>
      <c r="U404" s="23">
        <v>43465.90347222222</v>
      </c>
      <c r="V404">
        <v>252.46199999999999</v>
      </c>
      <c r="W404" s="23">
        <v>43465.90347222222</v>
      </c>
      <c r="X404">
        <v>253.995</v>
      </c>
      <c r="Y404" s="23">
        <v>43465.90347222222</v>
      </c>
      <c r="Z404">
        <v>247.881</v>
      </c>
      <c r="AA404" s="23">
        <v>43465.90347222222</v>
      </c>
      <c r="AB404">
        <v>243.72499999999999</v>
      </c>
      <c r="AC404" s="23">
        <v>43465.90347222222</v>
      </c>
      <c r="AD404">
        <v>249.369</v>
      </c>
      <c r="AE404" s="23">
        <v>43465.90347222222</v>
      </c>
      <c r="AF404">
        <v>249.369</v>
      </c>
    </row>
    <row r="405" spans="1:32" x14ac:dyDescent="0.25">
      <c r="A405" s="23">
        <v>43465.90347222222</v>
      </c>
      <c r="B405">
        <v>241.71799999999999</v>
      </c>
      <c r="C405" s="23">
        <v>43465.90347222222</v>
      </c>
      <c r="D405">
        <v>2293.73</v>
      </c>
      <c r="E405" s="23">
        <v>43465.90347222222</v>
      </c>
      <c r="F405">
        <v>248.798</v>
      </c>
      <c r="G405" s="23">
        <v>43465.90347222222</v>
      </c>
      <c r="H405">
        <v>248.23500000000001</v>
      </c>
      <c r="I405" s="23">
        <v>43465.90347222222</v>
      </c>
      <c r="J405">
        <v>46.487000000000002</v>
      </c>
      <c r="K405" s="23">
        <v>43465.90347222222</v>
      </c>
      <c r="L405">
        <v>44.997399999999999</v>
      </c>
      <c r="M405" s="23">
        <v>43465.90347222222</v>
      </c>
      <c r="N405">
        <v>46.246000000000002</v>
      </c>
      <c r="O405" s="23">
        <v>43465.90347222222</v>
      </c>
      <c r="P405">
        <v>45.2699</v>
      </c>
      <c r="Q405" s="23">
        <v>43465.90347222222</v>
      </c>
      <c r="R405">
        <v>240.59399999999999</v>
      </c>
      <c r="S405" s="23">
        <v>43465.90347222222</v>
      </c>
      <c r="T405">
        <v>253.99600000000001</v>
      </c>
      <c r="U405" s="23">
        <v>43465.90347222222</v>
      </c>
      <c r="V405">
        <v>252.441</v>
      </c>
      <c r="W405" s="23">
        <v>43465.90347222222</v>
      </c>
      <c r="X405">
        <v>253.99</v>
      </c>
      <c r="Y405" s="23">
        <v>43465.90347222222</v>
      </c>
      <c r="Z405">
        <v>247.88200000000001</v>
      </c>
      <c r="AA405" s="23">
        <v>43465.90347222222</v>
      </c>
      <c r="AB405">
        <v>243.72300000000001</v>
      </c>
      <c r="AC405" s="23">
        <v>43465.90347222222</v>
      </c>
      <c r="AD405">
        <v>249.35499999999999</v>
      </c>
      <c r="AE405" s="23">
        <v>43465.90347222222</v>
      </c>
      <c r="AF405">
        <v>249.35499999999999</v>
      </c>
    </row>
    <row r="406" spans="1:32" x14ac:dyDescent="0.25">
      <c r="A406" s="23">
        <v>43465.90347222222</v>
      </c>
      <c r="B406">
        <v>241.71700000000001</v>
      </c>
      <c r="C406" s="23">
        <v>43465.90347222222</v>
      </c>
      <c r="D406">
        <v>2293.7199999999998</v>
      </c>
      <c r="E406" s="23">
        <v>43465.90347222222</v>
      </c>
      <c r="F406">
        <v>248.798</v>
      </c>
      <c r="G406" s="23">
        <v>43465.90347222222</v>
      </c>
      <c r="H406">
        <v>248.238</v>
      </c>
      <c r="I406" s="23">
        <v>43465.90347222222</v>
      </c>
      <c r="J406">
        <v>46.483899999999998</v>
      </c>
      <c r="K406" s="23">
        <v>43465.90347222222</v>
      </c>
      <c r="L406">
        <v>44.994399999999999</v>
      </c>
      <c r="M406" s="23">
        <v>43465.90347222222</v>
      </c>
      <c r="N406">
        <v>46.242699999999999</v>
      </c>
      <c r="O406" s="23">
        <v>43465.90347222222</v>
      </c>
      <c r="P406">
        <v>45.257399999999997</v>
      </c>
      <c r="Q406" s="23">
        <v>43465.90347222222</v>
      </c>
      <c r="R406">
        <v>240.59899999999999</v>
      </c>
      <c r="S406" s="23">
        <v>43465.90347222222</v>
      </c>
      <c r="T406">
        <v>253.98400000000001</v>
      </c>
      <c r="U406" s="23">
        <v>43465.90347222222</v>
      </c>
      <c r="V406">
        <v>252.44</v>
      </c>
      <c r="W406" s="23">
        <v>43465.90347222222</v>
      </c>
      <c r="X406">
        <v>253.97499999999999</v>
      </c>
      <c r="Y406" s="23">
        <v>43465.90347222222</v>
      </c>
      <c r="Z406">
        <v>247.892</v>
      </c>
      <c r="AA406" s="23">
        <v>43465.90347222222</v>
      </c>
      <c r="AB406">
        <v>243.726</v>
      </c>
      <c r="AC406" s="23">
        <v>43465.90347222222</v>
      </c>
      <c r="AD406">
        <v>249.357</v>
      </c>
      <c r="AE406" s="23">
        <v>43465.90347222222</v>
      </c>
      <c r="AF406">
        <v>249.357</v>
      </c>
    </row>
    <row r="407" spans="1:32" x14ac:dyDescent="0.25">
      <c r="A407" s="23">
        <v>43465.90347222222</v>
      </c>
      <c r="B407">
        <v>241.703</v>
      </c>
      <c r="C407" s="23">
        <v>43465.90347222222</v>
      </c>
      <c r="D407">
        <v>2293.7199999999998</v>
      </c>
      <c r="E407" s="23">
        <v>43465.90347222222</v>
      </c>
      <c r="F407">
        <v>248.78399999999999</v>
      </c>
      <c r="G407" s="23">
        <v>43465.90347222222</v>
      </c>
      <c r="H407">
        <v>248.233</v>
      </c>
      <c r="I407" s="23">
        <v>43465.90347222222</v>
      </c>
      <c r="J407">
        <v>46.472299999999997</v>
      </c>
      <c r="K407" s="23">
        <v>43465.90347222222</v>
      </c>
      <c r="L407">
        <v>44.985799999999998</v>
      </c>
      <c r="M407" s="23">
        <v>43465.90347222222</v>
      </c>
      <c r="N407">
        <v>46.235399999999998</v>
      </c>
      <c r="O407" s="23">
        <v>43465.90347222222</v>
      </c>
      <c r="P407">
        <v>45.252699999999997</v>
      </c>
      <c r="Q407" s="23">
        <v>43465.90347222222</v>
      </c>
      <c r="R407">
        <v>240.57499999999999</v>
      </c>
      <c r="S407" s="23">
        <v>43465.90347222222</v>
      </c>
      <c r="T407">
        <v>253.982</v>
      </c>
      <c r="U407" s="23">
        <v>43465.90347222222</v>
      </c>
      <c r="V407">
        <v>252.43100000000001</v>
      </c>
      <c r="W407" s="23">
        <v>43465.90347222222</v>
      </c>
      <c r="X407">
        <v>253.96799999999999</v>
      </c>
      <c r="Y407" s="23">
        <v>43465.90347222222</v>
      </c>
      <c r="Z407">
        <v>247.876</v>
      </c>
      <c r="AA407" s="23">
        <v>43465.90347222222</v>
      </c>
      <c r="AB407">
        <v>243.71799999999999</v>
      </c>
      <c r="AC407" s="23">
        <v>43465.90347222222</v>
      </c>
      <c r="AD407">
        <v>249.35499999999999</v>
      </c>
      <c r="AE407" s="23">
        <v>43465.90347222222</v>
      </c>
      <c r="AF407">
        <v>249.35499999999999</v>
      </c>
    </row>
    <row r="408" spans="1:32" x14ac:dyDescent="0.25">
      <c r="A408" s="23">
        <v>43465.90347222222</v>
      </c>
      <c r="B408">
        <v>241.71</v>
      </c>
      <c r="C408" s="23">
        <v>43465.90347222222</v>
      </c>
      <c r="D408">
        <v>2293.7199999999998</v>
      </c>
      <c r="E408" s="23">
        <v>43465.90347222222</v>
      </c>
      <c r="F408">
        <v>248.78399999999999</v>
      </c>
      <c r="G408" s="23">
        <v>43465.90347222222</v>
      </c>
      <c r="H408">
        <v>248.22499999999999</v>
      </c>
      <c r="I408" s="23">
        <v>43465.90347222222</v>
      </c>
      <c r="J408">
        <v>46.473700000000001</v>
      </c>
      <c r="K408" s="23">
        <v>43465.90347222222</v>
      </c>
      <c r="L408">
        <v>44.979500000000002</v>
      </c>
      <c r="M408" s="23">
        <v>43465.90347222222</v>
      </c>
      <c r="N408">
        <v>46.230200000000004</v>
      </c>
      <c r="O408" s="23">
        <v>43465.90347222222</v>
      </c>
      <c r="P408">
        <v>45.249899999999997</v>
      </c>
      <c r="Q408" s="23">
        <v>43465.90347222222</v>
      </c>
      <c r="R408">
        <v>240.571</v>
      </c>
      <c r="S408" s="23">
        <v>43465.90347222222</v>
      </c>
      <c r="T408">
        <v>253.96299999999999</v>
      </c>
      <c r="U408" s="23">
        <v>43465.90347222222</v>
      </c>
      <c r="V408">
        <v>252.42</v>
      </c>
      <c r="W408" s="23">
        <v>43465.90347222222</v>
      </c>
      <c r="X408">
        <v>253.96199999999999</v>
      </c>
      <c r="Y408" s="23">
        <v>43465.90347222222</v>
      </c>
      <c r="Z408">
        <v>247.899</v>
      </c>
      <c r="AA408" s="23">
        <v>43465.90347222222</v>
      </c>
      <c r="AB408">
        <v>243.71700000000001</v>
      </c>
      <c r="AC408" s="23">
        <v>43465.90347222222</v>
      </c>
      <c r="AD408">
        <v>249.358</v>
      </c>
      <c r="AE408" s="23">
        <v>43465.90347222222</v>
      </c>
      <c r="AF408">
        <v>249.358</v>
      </c>
    </row>
    <row r="409" spans="1:32" x14ac:dyDescent="0.25">
      <c r="A409" s="23">
        <v>43465.90347222222</v>
      </c>
      <c r="B409">
        <v>241.71</v>
      </c>
      <c r="C409" s="23">
        <v>43465.90347222222</v>
      </c>
      <c r="D409">
        <v>2293.7199999999998</v>
      </c>
      <c r="E409" s="23">
        <v>43465.90347222222</v>
      </c>
      <c r="F409">
        <v>248.78399999999999</v>
      </c>
      <c r="G409" s="23">
        <v>43465.90347222222</v>
      </c>
      <c r="H409">
        <v>248.238</v>
      </c>
      <c r="I409" s="23">
        <v>43465.90347222222</v>
      </c>
      <c r="J409">
        <v>46.472299999999997</v>
      </c>
      <c r="K409" s="23">
        <v>43465.90347222222</v>
      </c>
      <c r="L409">
        <v>44.973799999999997</v>
      </c>
      <c r="M409" s="23">
        <v>43465.90347222222</v>
      </c>
      <c r="N409">
        <v>46.230200000000004</v>
      </c>
      <c r="O409" s="23">
        <v>43465.90347222222</v>
      </c>
      <c r="P409">
        <v>45.252899999999997</v>
      </c>
      <c r="Q409" s="23">
        <v>43465.90347222222</v>
      </c>
      <c r="R409">
        <v>240.58600000000001</v>
      </c>
      <c r="S409" s="23">
        <v>43465.90347222222</v>
      </c>
      <c r="T409">
        <v>253.97200000000001</v>
      </c>
      <c r="U409" s="23">
        <v>43465.90347222222</v>
      </c>
      <c r="V409">
        <v>252.42699999999999</v>
      </c>
      <c r="W409" s="23">
        <v>43465.90347222222</v>
      </c>
      <c r="X409">
        <v>253.96100000000001</v>
      </c>
      <c r="Y409" s="23">
        <v>43465.90347222222</v>
      </c>
      <c r="Z409">
        <v>247.898</v>
      </c>
      <c r="AA409" s="23">
        <v>43465.90347222222</v>
      </c>
      <c r="AB409">
        <v>243.73599999999999</v>
      </c>
      <c r="AC409" s="23">
        <v>43465.90347222222</v>
      </c>
      <c r="AD409">
        <v>249.37100000000001</v>
      </c>
      <c r="AE409" s="23">
        <v>43465.90347222222</v>
      </c>
      <c r="AF409">
        <v>249.37100000000001</v>
      </c>
    </row>
    <row r="410" spans="1:32" x14ac:dyDescent="0.25">
      <c r="A410" s="23">
        <v>43465.90347222222</v>
      </c>
      <c r="B410">
        <v>241.71299999999999</v>
      </c>
      <c r="C410" s="23">
        <v>43465.90347222222</v>
      </c>
      <c r="D410">
        <v>2293.7199999999998</v>
      </c>
      <c r="E410" s="23">
        <v>43465.90347222222</v>
      </c>
      <c r="F410">
        <v>248.78</v>
      </c>
      <c r="G410" s="23">
        <v>43465.90347222222</v>
      </c>
      <c r="H410">
        <v>248.22</v>
      </c>
      <c r="I410" s="23">
        <v>43465.90347222222</v>
      </c>
      <c r="J410">
        <v>46.463500000000003</v>
      </c>
      <c r="K410" s="23">
        <v>43465.90347222222</v>
      </c>
      <c r="L410">
        <v>44.965899999999998</v>
      </c>
      <c r="M410" s="23">
        <v>43465.90347222222</v>
      </c>
      <c r="N410">
        <v>46.209400000000002</v>
      </c>
      <c r="O410" s="23">
        <v>43465.90347222222</v>
      </c>
      <c r="P410">
        <v>45.246499999999997</v>
      </c>
      <c r="Q410" s="23">
        <v>43465.90347222222</v>
      </c>
      <c r="R410">
        <v>240.56800000000001</v>
      </c>
      <c r="S410" s="23">
        <v>43465.90347222222</v>
      </c>
      <c r="T410">
        <v>253.96199999999999</v>
      </c>
      <c r="U410" s="23">
        <v>43465.90347222222</v>
      </c>
      <c r="V410">
        <v>252.411</v>
      </c>
      <c r="W410" s="23">
        <v>43465.90347222222</v>
      </c>
      <c r="X410">
        <v>253.95099999999999</v>
      </c>
      <c r="Y410" s="23">
        <v>43465.90347222222</v>
      </c>
      <c r="Z410">
        <v>247.89099999999999</v>
      </c>
      <c r="AA410" s="23">
        <v>43465.90347222222</v>
      </c>
      <c r="AB410">
        <v>243.732</v>
      </c>
      <c r="AC410" s="23">
        <v>43465.90347222222</v>
      </c>
      <c r="AD410">
        <v>249.36799999999999</v>
      </c>
      <c r="AE410" s="23">
        <v>43465.90347222222</v>
      </c>
      <c r="AF410">
        <v>249.36799999999999</v>
      </c>
    </row>
    <row r="411" spans="1:32" x14ac:dyDescent="0.25">
      <c r="A411" s="23">
        <v>43465.90347222222</v>
      </c>
      <c r="B411">
        <v>241.69200000000001</v>
      </c>
      <c r="C411" s="23">
        <v>43465.90347222222</v>
      </c>
      <c r="D411">
        <v>2293.7199999999998</v>
      </c>
      <c r="E411" s="23">
        <v>43465.90347222222</v>
      </c>
      <c r="F411">
        <v>248.78399999999999</v>
      </c>
      <c r="G411" s="23">
        <v>43465.90347222222</v>
      </c>
      <c r="H411">
        <v>248.227</v>
      </c>
      <c r="I411" s="23">
        <v>43465.90347222222</v>
      </c>
      <c r="J411">
        <v>46.453099999999999</v>
      </c>
      <c r="K411" s="23">
        <v>43465.90347222222</v>
      </c>
      <c r="L411">
        <v>44.961399999999998</v>
      </c>
      <c r="M411" s="23">
        <v>43465.90347222222</v>
      </c>
      <c r="N411">
        <v>46.210999999999999</v>
      </c>
      <c r="O411" s="23">
        <v>43465.90347222222</v>
      </c>
      <c r="P411">
        <v>45.2316</v>
      </c>
      <c r="Q411" s="23">
        <v>43465.90347222222</v>
      </c>
      <c r="R411">
        <v>240.56800000000001</v>
      </c>
      <c r="S411" s="23">
        <v>43465.90347222222</v>
      </c>
      <c r="T411">
        <v>253.96100000000001</v>
      </c>
      <c r="U411" s="23">
        <v>43465.90347222222</v>
      </c>
      <c r="V411">
        <v>252.39500000000001</v>
      </c>
      <c r="W411" s="23">
        <v>43465.90347222222</v>
      </c>
      <c r="X411">
        <v>253.93799999999999</v>
      </c>
      <c r="Y411" s="23">
        <v>43465.90347222222</v>
      </c>
      <c r="Z411">
        <v>247.887</v>
      </c>
      <c r="AA411" s="23">
        <v>43465.90347222222</v>
      </c>
      <c r="AB411">
        <v>243.726</v>
      </c>
      <c r="AC411" s="23">
        <v>43465.90347222222</v>
      </c>
      <c r="AD411">
        <v>249.375</v>
      </c>
      <c r="AE411" s="23">
        <v>43465.90347222222</v>
      </c>
      <c r="AF411">
        <v>249.375</v>
      </c>
    </row>
    <row r="412" spans="1:32" x14ac:dyDescent="0.25">
      <c r="A412" s="23">
        <v>43465.90347222222</v>
      </c>
      <c r="B412">
        <v>241.68600000000001</v>
      </c>
      <c r="C412" s="23">
        <v>43465.90347222222</v>
      </c>
      <c r="D412">
        <v>2293.6999999999998</v>
      </c>
      <c r="E412" s="23">
        <v>43465.90347222222</v>
      </c>
      <c r="F412">
        <v>248.768</v>
      </c>
      <c r="G412" s="23">
        <v>43465.90347222222</v>
      </c>
      <c r="H412">
        <v>248.21899999999999</v>
      </c>
      <c r="I412" s="23">
        <v>43465.90347222222</v>
      </c>
      <c r="J412">
        <v>46.447699999999998</v>
      </c>
      <c r="K412" s="23">
        <v>43465.90347222222</v>
      </c>
      <c r="L412">
        <v>44.949100000000001</v>
      </c>
      <c r="M412" s="23">
        <v>43465.90347222222</v>
      </c>
      <c r="N412">
        <v>46.193800000000003</v>
      </c>
      <c r="O412" s="23">
        <v>43465.90347222222</v>
      </c>
      <c r="P412">
        <v>45.2209</v>
      </c>
      <c r="Q412" s="23">
        <v>43465.90347222222</v>
      </c>
      <c r="R412">
        <v>240.55500000000001</v>
      </c>
      <c r="S412" s="23">
        <v>43465.90347222222</v>
      </c>
      <c r="T412">
        <v>253.95699999999999</v>
      </c>
      <c r="U412" s="23">
        <v>43465.90347222222</v>
      </c>
      <c r="V412">
        <v>252.398</v>
      </c>
      <c r="W412" s="23">
        <v>43465.90347222222</v>
      </c>
      <c r="X412">
        <v>253.95400000000001</v>
      </c>
      <c r="Y412" s="23">
        <v>43465.90347222222</v>
      </c>
      <c r="Z412">
        <v>247.89599999999999</v>
      </c>
      <c r="AA412" s="23">
        <v>43465.90347222222</v>
      </c>
      <c r="AB412">
        <v>243.739</v>
      </c>
      <c r="AC412" s="23">
        <v>43465.90347222222</v>
      </c>
      <c r="AD412">
        <v>249.37899999999999</v>
      </c>
      <c r="AE412" s="23">
        <v>43465.90347222222</v>
      </c>
      <c r="AF412">
        <v>249.37899999999999</v>
      </c>
    </row>
    <row r="413" spans="1:32" x14ac:dyDescent="0.25">
      <c r="A413" s="23">
        <v>43465.90347222222</v>
      </c>
      <c r="B413">
        <v>241.69399999999999</v>
      </c>
      <c r="C413" s="23">
        <v>43465.90347222222</v>
      </c>
      <c r="D413">
        <v>2293.7199999999998</v>
      </c>
      <c r="E413" s="23">
        <v>43465.90347222222</v>
      </c>
      <c r="F413">
        <v>248.77</v>
      </c>
      <c r="G413" s="23">
        <v>43465.90347222222</v>
      </c>
      <c r="H413">
        <v>248.226</v>
      </c>
      <c r="I413" s="23">
        <v>43465.90347222222</v>
      </c>
      <c r="J413">
        <v>46.448099999999997</v>
      </c>
      <c r="K413" s="23">
        <v>43465.90347222222</v>
      </c>
      <c r="L413">
        <v>44.9514</v>
      </c>
      <c r="M413" s="23">
        <v>43465.90347222222</v>
      </c>
      <c r="N413">
        <v>46.209600000000002</v>
      </c>
      <c r="O413" s="23">
        <v>43465.90347222222</v>
      </c>
      <c r="P413">
        <v>45.221899999999998</v>
      </c>
      <c r="Q413" s="23">
        <v>43465.90347222222</v>
      </c>
      <c r="R413">
        <v>240.56299999999999</v>
      </c>
      <c r="S413" s="23">
        <v>43465.90347222222</v>
      </c>
      <c r="T413">
        <v>253.959</v>
      </c>
      <c r="U413" s="23">
        <v>43465.90347222222</v>
      </c>
      <c r="V413">
        <v>252.40299999999999</v>
      </c>
      <c r="W413" s="23">
        <v>43465.90347222222</v>
      </c>
      <c r="X413">
        <v>253.958</v>
      </c>
      <c r="Y413" s="23">
        <v>43465.90347222222</v>
      </c>
      <c r="Z413">
        <v>247.898</v>
      </c>
      <c r="AA413" s="23">
        <v>43465.90347222222</v>
      </c>
      <c r="AB413">
        <v>243.732</v>
      </c>
      <c r="AC413" s="23">
        <v>43465.90347222222</v>
      </c>
      <c r="AD413">
        <v>249.375</v>
      </c>
      <c r="AE413" s="23">
        <v>43465.90347222222</v>
      </c>
      <c r="AF413">
        <v>249.375</v>
      </c>
    </row>
    <row r="414" spans="1:32" x14ac:dyDescent="0.25">
      <c r="A414" s="23">
        <v>43465.90347222222</v>
      </c>
      <c r="B414">
        <v>241.67699999999999</v>
      </c>
      <c r="C414" s="23">
        <v>43465.90347222222</v>
      </c>
      <c r="D414">
        <v>2293.71</v>
      </c>
      <c r="E414" s="23">
        <v>43465.90347222222</v>
      </c>
      <c r="F414">
        <v>248.77099999999999</v>
      </c>
      <c r="G414" s="23">
        <v>43465.90347222222</v>
      </c>
      <c r="H414">
        <v>248.22200000000001</v>
      </c>
      <c r="I414" s="23">
        <v>43465.90347222222</v>
      </c>
      <c r="J414">
        <v>46.441800000000001</v>
      </c>
      <c r="K414" s="23">
        <v>43465.90347222222</v>
      </c>
      <c r="L414">
        <v>44.937800000000003</v>
      </c>
      <c r="M414" s="23">
        <v>43465.90347222222</v>
      </c>
      <c r="N414">
        <v>46.1999</v>
      </c>
      <c r="O414" s="23">
        <v>43465.90347222222</v>
      </c>
      <c r="P414">
        <v>45.22</v>
      </c>
      <c r="Q414" s="23">
        <v>43465.904166666667</v>
      </c>
      <c r="R414">
        <v>240.55099999999999</v>
      </c>
      <c r="S414" s="23">
        <v>43465.904166666667</v>
      </c>
      <c r="T414">
        <v>253.95400000000001</v>
      </c>
      <c r="U414" s="23">
        <v>43465.904166666667</v>
      </c>
      <c r="V414">
        <v>252.40299999999999</v>
      </c>
      <c r="W414" s="23">
        <v>43465.904166666667</v>
      </c>
      <c r="X414">
        <v>253.96100000000001</v>
      </c>
      <c r="Y414" s="23">
        <v>43465.904166666667</v>
      </c>
      <c r="Z414">
        <v>247.887</v>
      </c>
      <c r="AA414" s="23">
        <v>43465.904166666667</v>
      </c>
      <c r="AB414">
        <v>243.73</v>
      </c>
      <c r="AC414" s="23">
        <v>43465.904166666667</v>
      </c>
      <c r="AD414">
        <v>249.37200000000001</v>
      </c>
      <c r="AE414" s="23">
        <v>43465.904166666667</v>
      </c>
      <c r="AF414">
        <v>249.37200000000001</v>
      </c>
    </row>
    <row r="415" spans="1:32" x14ac:dyDescent="0.25">
      <c r="A415" s="23">
        <v>43465.90347222222</v>
      </c>
      <c r="B415">
        <v>241.68</v>
      </c>
      <c r="C415" s="23">
        <v>43465.90347222222</v>
      </c>
      <c r="D415">
        <v>2293.6999999999998</v>
      </c>
      <c r="E415" s="23">
        <v>43465.90347222222</v>
      </c>
      <c r="F415">
        <v>248.76900000000001</v>
      </c>
      <c r="G415" s="23">
        <v>43465.90347222222</v>
      </c>
      <c r="H415">
        <v>248.20599999999999</v>
      </c>
      <c r="I415" s="23">
        <v>43465.90347222222</v>
      </c>
      <c r="J415">
        <v>46.435400000000001</v>
      </c>
      <c r="K415" s="23">
        <v>43465.90347222222</v>
      </c>
      <c r="L415">
        <v>44.935099999999998</v>
      </c>
      <c r="M415" s="23">
        <v>43465.90347222222</v>
      </c>
      <c r="N415">
        <v>46.1843</v>
      </c>
      <c r="O415" s="23">
        <v>43465.90347222222</v>
      </c>
      <c r="P415">
        <v>45.206899999999997</v>
      </c>
      <c r="Q415" s="23">
        <v>43465.904166666667</v>
      </c>
      <c r="R415">
        <v>240.55099999999999</v>
      </c>
      <c r="S415" s="23">
        <v>43465.904166666667</v>
      </c>
      <c r="T415">
        <v>253.96100000000001</v>
      </c>
      <c r="U415" s="23">
        <v>43465.904166666667</v>
      </c>
      <c r="V415">
        <v>252.40299999999999</v>
      </c>
      <c r="W415" s="23">
        <v>43465.904166666667</v>
      </c>
      <c r="X415">
        <v>253.96</v>
      </c>
      <c r="Y415" s="23">
        <v>43465.904166666667</v>
      </c>
      <c r="Z415">
        <v>247.886</v>
      </c>
      <c r="AA415" s="23">
        <v>43465.904166666667</v>
      </c>
      <c r="AB415">
        <v>243.732</v>
      </c>
      <c r="AC415" s="23">
        <v>43465.904166666667</v>
      </c>
      <c r="AD415">
        <v>249.37100000000001</v>
      </c>
      <c r="AE415" s="23">
        <v>43465.904166666667</v>
      </c>
      <c r="AF415">
        <v>249.37100000000001</v>
      </c>
    </row>
    <row r="416" spans="1:32" x14ac:dyDescent="0.25">
      <c r="A416" s="23">
        <v>43465.90347222222</v>
      </c>
      <c r="B416">
        <v>241.672</v>
      </c>
      <c r="C416" s="23">
        <v>43465.90347222222</v>
      </c>
      <c r="D416">
        <v>2293.71</v>
      </c>
      <c r="E416" s="23">
        <v>43465.90347222222</v>
      </c>
      <c r="F416">
        <v>248.762</v>
      </c>
      <c r="G416" s="23">
        <v>43465.90347222222</v>
      </c>
      <c r="H416">
        <v>248.20599999999999</v>
      </c>
      <c r="I416" s="23">
        <v>43465.90347222222</v>
      </c>
      <c r="J416">
        <v>46.428400000000003</v>
      </c>
      <c r="K416" s="23">
        <v>43465.90347222222</v>
      </c>
      <c r="L416">
        <v>44.9285</v>
      </c>
      <c r="M416" s="23">
        <v>43465.90347222222</v>
      </c>
      <c r="N416">
        <v>46.182200000000002</v>
      </c>
      <c r="O416" s="23">
        <v>43465.90347222222</v>
      </c>
      <c r="P416">
        <v>45.203499999999998</v>
      </c>
      <c r="Q416" s="23">
        <v>43465.904166666667</v>
      </c>
      <c r="R416">
        <v>240.542</v>
      </c>
      <c r="S416" s="23">
        <v>43465.904166666667</v>
      </c>
      <c r="T416">
        <v>253.95</v>
      </c>
      <c r="U416" s="23">
        <v>43465.904166666667</v>
      </c>
      <c r="V416">
        <v>252.39400000000001</v>
      </c>
      <c r="W416" s="23">
        <v>43465.904166666667</v>
      </c>
      <c r="X416">
        <v>253.964</v>
      </c>
      <c r="Y416" s="23">
        <v>43465.904166666667</v>
      </c>
      <c r="Z416">
        <v>247.87700000000001</v>
      </c>
      <c r="AA416" s="23">
        <v>43465.904166666667</v>
      </c>
      <c r="AB416">
        <v>243.738</v>
      </c>
      <c r="AC416" s="23">
        <v>43465.904166666667</v>
      </c>
      <c r="AD416">
        <v>249.36600000000001</v>
      </c>
      <c r="AE416" s="23">
        <v>43465.904166666667</v>
      </c>
      <c r="AF416">
        <v>249.36600000000001</v>
      </c>
    </row>
    <row r="417" spans="1:32" x14ac:dyDescent="0.25">
      <c r="A417" s="23">
        <v>43465.90347222222</v>
      </c>
      <c r="B417">
        <v>241.678</v>
      </c>
      <c r="C417" s="23">
        <v>43465.90347222222</v>
      </c>
      <c r="D417">
        <v>2293.71</v>
      </c>
      <c r="E417" s="23">
        <v>43465.90347222222</v>
      </c>
      <c r="F417">
        <v>248.761</v>
      </c>
      <c r="G417" s="23">
        <v>43465.90347222222</v>
      </c>
      <c r="H417">
        <v>248.20599999999999</v>
      </c>
      <c r="I417" s="23">
        <v>43465.90347222222</v>
      </c>
      <c r="J417">
        <v>46.4221</v>
      </c>
      <c r="K417" s="23">
        <v>43465.90347222222</v>
      </c>
      <c r="L417">
        <v>44.925600000000003</v>
      </c>
      <c r="M417" s="23">
        <v>43465.90347222222</v>
      </c>
      <c r="N417">
        <v>46.175699999999999</v>
      </c>
      <c r="O417" s="23">
        <v>43465.90347222222</v>
      </c>
      <c r="P417">
        <v>45.1967</v>
      </c>
      <c r="Q417" s="23">
        <v>43465.904166666667</v>
      </c>
      <c r="R417">
        <v>240.547</v>
      </c>
      <c r="S417" s="23">
        <v>43465.904166666667</v>
      </c>
      <c r="T417">
        <v>253.95699999999999</v>
      </c>
      <c r="U417" s="23">
        <v>43465.904166666667</v>
      </c>
      <c r="V417">
        <v>252.411</v>
      </c>
      <c r="W417" s="23">
        <v>43465.904166666667</v>
      </c>
      <c r="X417">
        <v>253.971</v>
      </c>
      <c r="Y417" s="23">
        <v>43465.904166666667</v>
      </c>
      <c r="Z417">
        <v>247.87799999999999</v>
      </c>
      <c r="AA417" s="23">
        <v>43465.904166666667</v>
      </c>
      <c r="AB417">
        <v>243.738</v>
      </c>
      <c r="AC417" s="23">
        <v>43465.904166666667</v>
      </c>
      <c r="AD417">
        <v>249.37</v>
      </c>
      <c r="AE417" s="23">
        <v>43465.904166666667</v>
      </c>
      <c r="AF417">
        <v>249.37</v>
      </c>
    </row>
    <row r="418" spans="1:32" x14ac:dyDescent="0.25">
      <c r="A418" s="23">
        <v>43465.90347222222</v>
      </c>
      <c r="B418">
        <v>241.68</v>
      </c>
      <c r="C418" s="23">
        <v>43465.90347222222</v>
      </c>
      <c r="D418">
        <v>2293.71</v>
      </c>
      <c r="E418" s="23">
        <v>43465.90347222222</v>
      </c>
      <c r="F418">
        <v>248.755</v>
      </c>
      <c r="G418" s="23">
        <v>43465.90347222222</v>
      </c>
      <c r="H418">
        <v>248.20099999999999</v>
      </c>
      <c r="I418" s="23">
        <v>43465.90347222222</v>
      </c>
      <c r="J418">
        <v>46.409399999999998</v>
      </c>
      <c r="K418" s="23">
        <v>43465.90347222222</v>
      </c>
      <c r="L418">
        <v>44.911999999999999</v>
      </c>
      <c r="M418" s="23">
        <v>43465.90347222222</v>
      </c>
      <c r="N418">
        <v>46.172499999999999</v>
      </c>
      <c r="O418" s="23">
        <v>43465.90347222222</v>
      </c>
      <c r="P418">
        <v>45.195999999999998</v>
      </c>
      <c r="Q418" s="23">
        <v>43465.904166666667</v>
      </c>
      <c r="R418">
        <v>240.54</v>
      </c>
      <c r="S418" s="23">
        <v>43465.904166666667</v>
      </c>
      <c r="T418">
        <v>253.946</v>
      </c>
      <c r="U418" s="23">
        <v>43465.904166666667</v>
      </c>
      <c r="V418">
        <v>252.40899999999999</v>
      </c>
      <c r="W418" s="23">
        <v>43465.904166666667</v>
      </c>
      <c r="X418">
        <v>253.97399999999999</v>
      </c>
      <c r="Y418" s="23">
        <v>43465.904166666667</v>
      </c>
      <c r="Z418">
        <v>247.875</v>
      </c>
      <c r="AA418" s="23">
        <v>43465.904166666667</v>
      </c>
      <c r="AB418">
        <v>243.73500000000001</v>
      </c>
      <c r="AC418" s="23">
        <v>43465.904166666667</v>
      </c>
      <c r="AD418">
        <v>249.35900000000001</v>
      </c>
      <c r="AE418" s="23">
        <v>43465.904166666667</v>
      </c>
      <c r="AF418">
        <v>249.35900000000001</v>
      </c>
    </row>
    <row r="419" spans="1:32" x14ac:dyDescent="0.25">
      <c r="A419" s="23">
        <v>43465.90347222222</v>
      </c>
      <c r="B419">
        <v>241.672</v>
      </c>
      <c r="C419" s="23">
        <v>43465.90347222222</v>
      </c>
      <c r="D419">
        <v>2293.7199999999998</v>
      </c>
      <c r="E419" s="23">
        <v>43465.90347222222</v>
      </c>
      <c r="F419">
        <v>248.751</v>
      </c>
      <c r="G419" s="23">
        <v>43465.90347222222</v>
      </c>
      <c r="H419">
        <v>248.19300000000001</v>
      </c>
      <c r="I419" s="23">
        <v>43465.90347222222</v>
      </c>
      <c r="J419">
        <v>46.411900000000003</v>
      </c>
      <c r="K419" s="23">
        <v>43465.90347222222</v>
      </c>
      <c r="L419">
        <v>44.920099999999998</v>
      </c>
      <c r="M419" s="23">
        <v>43465.90347222222</v>
      </c>
      <c r="N419">
        <v>46.1646</v>
      </c>
      <c r="O419" s="23">
        <v>43465.90347222222</v>
      </c>
      <c r="P419">
        <v>45.193100000000001</v>
      </c>
      <c r="Q419" s="23">
        <v>43465.904166666667</v>
      </c>
      <c r="R419">
        <v>240.55099999999999</v>
      </c>
      <c r="S419" s="23">
        <v>43465.904166666667</v>
      </c>
      <c r="T419">
        <v>253.96700000000001</v>
      </c>
      <c r="U419" s="23">
        <v>43465.904166666667</v>
      </c>
      <c r="V419">
        <v>252.41499999999999</v>
      </c>
      <c r="W419" s="23">
        <v>43465.904166666667</v>
      </c>
      <c r="X419">
        <v>253.977</v>
      </c>
      <c r="Y419" s="23">
        <v>43465.904166666667</v>
      </c>
      <c r="Z419">
        <v>247.87299999999999</v>
      </c>
      <c r="AA419" s="23">
        <v>43465.904166666667</v>
      </c>
      <c r="AB419">
        <v>243.74</v>
      </c>
      <c r="AC419" s="23">
        <v>43465.904166666667</v>
      </c>
      <c r="AD419">
        <v>249.37100000000001</v>
      </c>
      <c r="AE419" s="23">
        <v>43465.904166666667</v>
      </c>
      <c r="AF419">
        <v>249.37100000000001</v>
      </c>
    </row>
    <row r="420" spans="1:32" x14ac:dyDescent="0.25">
      <c r="A420" s="23">
        <v>43465.90347222222</v>
      </c>
      <c r="B420">
        <v>241.67599999999999</v>
      </c>
      <c r="C420" s="23">
        <v>43465.90347222222</v>
      </c>
      <c r="D420">
        <v>2293.7199999999998</v>
      </c>
      <c r="E420" s="23">
        <v>43465.90347222222</v>
      </c>
      <c r="F420">
        <v>248.75200000000001</v>
      </c>
      <c r="G420" s="23">
        <v>43465.90347222222</v>
      </c>
      <c r="H420">
        <v>248.20400000000001</v>
      </c>
      <c r="I420" s="23">
        <v>43465.90347222222</v>
      </c>
      <c r="J420">
        <v>46.410800000000002</v>
      </c>
      <c r="K420" s="23">
        <v>43465.90347222222</v>
      </c>
      <c r="L420">
        <v>44.926000000000002</v>
      </c>
      <c r="M420" s="23">
        <v>43465.90347222222</v>
      </c>
      <c r="N420">
        <v>46.17</v>
      </c>
      <c r="O420" s="23">
        <v>43465.90347222222</v>
      </c>
      <c r="P420">
        <v>45.194699999999997</v>
      </c>
      <c r="Q420" s="23">
        <v>43465.904166666667</v>
      </c>
      <c r="R420">
        <v>240.55500000000001</v>
      </c>
      <c r="S420" s="23">
        <v>43465.904166666667</v>
      </c>
      <c r="T420">
        <v>253.96799999999999</v>
      </c>
      <c r="U420" s="23">
        <v>43465.904166666667</v>
      </c>
      <c r="V420">
        <v>252.44200000000001</v>
      </c>
      <c r="W420" s="23">
        <v>43465.904166666667</v>
      </c>
      <c r="X420">
        <v>253.99700000000001</v>
      </c>
      <c r="Y420" s="23">
        <v>43465.904166666667</v>
      </c>
      <c r="Z420">
        <v>247.87</v>
      </c>
      <c r="AA420" s="23">
        <v>43465.904166666667</v>
      </c>
      <c r="AB420">
        <v>243.74299999999999</v>
      </c>
      <c r="AC420" s="23">
        <v>43465.904166666667</v>
      </c>
      <c r="AD420">
        <v>249.38200000000001</v>
      </c>
      <c r="AE420" s="23">
        <v>43465.904166666667</v>
      </c>
      <c r="AF420">
        <v>249.38200000000001</v>
      </c>
    </row>
    <row r="421" spans="1:32" x14ac:dyDescent="0.25">
      <c r="A421" s="23">
        <v>43465.90347222222</v>
      </c>
      <c r="B421">
        <v>241.667</v>
      </c>
      <c r="C421" s="23">
        <v>43465.90347222222</v>
      </c>
      <c r="D421">
        <v>2293.71</v>
      </c>
      <c r="E421" s="23">
        <v>43465.90347222222</v>
      </c>
      <c r="F421">
        <v>248.74199999999999</v>
      </c>
      <c r="G421" s="23">
        <v>43465.90347222222</v>
      </c>
      <c r="H421">
        <v>248.19</v>
      </c>
      <c r="I421" s="23">
        <v>43465.90347222222</v>
      </c>
      <c r="J421">
        <v>46.403799999999997</v>
      </c>
      <c r="K421" s="23">
        <v>43465.90347222222</v>
      </c>
      <c r="L421">
        <v>44.914499999999997</v>
      </c>
      <c r="M421" s="23">
        <v>43465.90347222222</v>
      </c>
      <c r="N421">
        <v>46.163899999999998</v>
      </c>
      <c r="O421" s="23">
        <v>43465.90347222222</v>
      </c>
      <c r="P421">
        <v>45.179499999999997</v>
      </c>
      <c r="Q421" s="23">
        <v>43465.904166666667</v>
      </c>
      <c r="R421">
        <v>240.55099999999999</v>
      </c>
      <c r="S421" s="23">
        <v>43465.904166666667</v>
      </c>
      <c r="T421">
        <v>253.96899999999999</v>
      </c>
      <c r="U421" s="23">
        <v>43465.904166666667</v>
      </c>
      <c r="V421">
        <v>252.42699999999999</v>
      </c>
      <c r="W421" s="23">
        <v>43465.904166666667</v>
      </c>
      <c r="X421">
        <v>253.995</v>
      </c>
      <c r="Y421" s="23">
        <v>43465.904166666667</v>
      </c>
      <c r="Z421">
        <v>247.863</v>
      </c>
      <c r="AA421" s="23">
        <v>43465.904166666667</v>
      </c>
      <c r="AB421">
        <v>243.72200000000001</v>
      </c>
      <c r="AC421" s="23">
        <v>43465.904166666667</v>
      </c>
      <c r="AD421">
        <v>249.37200000000001</v>
      </c>
      <c r="AE421" s="23">
        <v>43465.904166666667</v>
      </c>
      <c r="AF421">
        <v>249.37200000000001</v>
      </c>
    </row>
    <row r="422" spans="1:32" x14ac:dyDescent="0.25">
      <c r="A422" s="23">
        <v>43465.90347222222</v>
      </c>
      <c r="B422">
        <v>241.66900000000001</v>
      </c>
      <c r="C422" s="23">
        <v>43465.90347222222</v>
      </c>
      <c r="D422">
        <v>2293.7199999999998</v>
      </c>
      <c r="E422" s="23">
        <v>43465.90347222222</v>
      </c>
      <c r="F422">
        <v>248.74100000000001</v>
      </c>
      <c r="G422" s="23">
        <v>43465.90347222222</v>
      </c>
      <c r="H422">
        <v>248.19399999999999</v>
      </c>
      <c r="I422" s="23">
        <v>43465.90347222222</v>
      </c>
      <c r="J422">
        <v>46.399500000000003</v>
      </c>
      <c r="K422" s="23">
        <v>43465.90347222222</v>
      </c>
      <c r="L422">
        <v>44.911799999999999</v>
      </c>
      <c r="M422" s="23">
        <v>43465.90347222222</v>
      </c>
      <c r="N422">
        <v>46.159399999999998</v>
      </c>
      <c r="O422" s="23">
        <v>43465.90347222222</v>
      </c>
      <c r="P422">
        <v>45.176600000000001</v>
      </c>
      <c r="Q422" s="23">
        <v>43465.904166666667</v>
      </c>
      <c r="R422">
        <v>240.54300000000001</v>
      </c>
      <c r="S422" s="23">
        <v>43465.904166666667</v>
      </c>
      <c r="T422">
        <v>253.97300000000001</v>
      </c>
      <c r="U422" s="23">
        <v>43465.904166666667</v>
      </c>
      <c r="V422">
        <v>252.42699999999999</v>
      </c>
      <c r="W422" s="23">
        <v>43465.904166666667</v>
      </c>
      <c r="X422">
        <v>253.99</v>
      </c>
      <c r="Y422" s="23">
        <v>43465.904166666667</v>
      </c>
      <c r="Z422">
        <v>247.85400000000001</v>
      </c>
      <c r="AA422" s="23">
        <v>43465.904166666667</v>
      </c>
      <c r="AB422">
        <v>243.727</v>
      </c>
      <c r="AC422" s="23">
        <v>43465.904166666667</v>
      </c>
      <c r="AD422">
        <v>249.34800000000001</v>
      </c>
      <c r="AE422" s="23">
        <v>43465.904166666667</v>
      </c>
      <c r="AF422">
        <v>249.34800000000001</v>
      </c>
    </row>
    <row r="423" spans="1:32" x14ac:dyDescent="0.25">
      <c r="A423" s="23">
        <v>43465.90347222222</v>
      </c>
      <c r="B423">
        <v>241.67400000000001</v>
      </c>
      <c r="C423" s="23">
        <v>43465.90347222222</v>
      </c>
      <c r="D423">
        <v>2293.7199999999998</v>
      </c>
      <c r="E423" s="23">
        <v>43465.90347222222</v>
      </c>
      <c r="F423">
        <v>248.74</v>
      </c>
      <c r="G423" s="23">
        <v>43465.90347222222</v>
      </c>
      <c r="H423">
        <v>248.19399999999999</v>
      </c>
      <c r="I423" s="23">
        <v>43465.90347222222</v>
      </c>
      <c r="J423">
        <v>46.393099999999997</v>
      </c>
      <c r="K423" s="23">
        <v>43465.90347222222</v>
      </c>
      <c r="L423">
        <v>44.899299999999997</v>
      </c>
      <c r="M423" s="23">
        <v>43465.90347222222</v>
      </c>
      <c r="N423">
        <v>46.147100000000002</v>
      </c>
      <c r="O423" s="23">
        <v>43465.90347222222</v>
      </c>
      <c r="P423">
        <v>45.171799999999998</v>
      </c>
      <c r="Q423" s="23">
        <v>43465.904166666667</v>
      </c>
      <c r="R423">
        <v>240.54599999999999</v>
      </c>
      <c r="S423" s="23">
        <v>43465.904166666667</v>
      </c>
      <c r="T423">
        <v>253.98599999999999</v>
      </c>
      <c r="U423" s="23">
        <v>43465.904166666667</v>
      </c>
      <c r="V423">
        <v>252.43700000000001</v>
      </c>
      <c r="W423" s="23">
        <v>43465.904166666667</v>
      </c>
      <c r="X423">
        <v>253.999</v>
      </c>
      <c r="Y423" s="23">
        <v>43465.904166666667</v>
      </c>
      <c r="Z423">
        <v>247.85900000000001</v>
      </c>
      <c r="AA423" s="23">
        <v>43465.904166666667</v>
      </c>
      <c r="AB423">
        <v>243.727</v>
      </c>
      <c r="AC423" s="23">
        <v>43465.904166666667</v>
      </c>
      <c r="AD423">
        <v>249.36199999999999</v>
      </c>
      <c r="AE423" s="23">
        <v>43465.904166666667</v>
      </c>
      <c r="AF423">
        <v>249.36199999999999</v>
      </c>
    </row>
    <row r="424" spans="1:32" x14ac:dyDescent="0.25">
      <c r="A424" s="23">
        <v>43465.90347222222</v>
      </c>
      <c r="B424">
        <v>241.66200000000001</v>
      </c>
      <c r="C424" s="23">
        <v>43465.90347222222</v>
      </c>
      <c r="D424">
        <v>2293.71</v>
      </c>
      <c r="E424" s="23">
        <v>43465.90347222222</v>
      </c>
      <c r="F424">
        <v>248.74</v>
      </c>
      <c r="G424" s="23">
        <v>43465.90347222222</v>
      </c>
      <c r="H424">
        <v>248.18</v>
      </c>
      <c r="I424" s="23">
        <v>43465.90347222222</v>
      </c>
      <c r="J424">
        <v>46.386800000000001</v>
      </c>
      <c r="K424" s="23">
        <v>43465.90347222222</v>
      </c>
      <c r="L424">
        <v>44.887500000000003</v>
      </c>
      <c r="M424" s="23">
        <v>43465.90347222222</v>
      </c>
      <c r="N424">
        <v>46.141500000000001</v>
      </c>
      <c r="O424" s="23">
        <v>43465.90347222222</v>
      </c>
      <c r="P424">
        <v>45.157800000000002</v>
      </c>
      <c r="Q424" s="23">
        <v>43465.904166666667</v>
      </c>
      <c r="R424">
        <v>240.541</v>
      </c>
      <c r="S424" s="23">
        <v>43465.904166666667</v>
      </c>
      <c r="T424">
        <v>253.97800000000001</v>
      </c>
      <c r="U424" s="23">
        <v>43465.904166666667</v>
      </c>
      <c r="V424">
        <v>252.434</v>
      </c>
      <c r="W424" s="23">
        <v>43465.904166666667</v>
      </c>
      <c r="X424">
        <v>253.99600000000001</v>
      </c>
      <c r="Y424" s="23">
        <v>43465.904166666667</v>
      </c>
      <c r="Z424">
        <v>247.83799999999999</v>
      </c>
      <c r="AA424" s="23">
        <v>43465.904166666667</v>
      </c>
      <c r="AB424">
        <v>243.71600000000001</v>
      </c>
      <c r="AC424" s="23">
        <v>43465.904166666667</v>
      </c>
      <c r="AD424">
        <v>249.35499999999999</v>
      </c>
      <c r="AE424" s="23">
        <v>43465.904166666667</v>
      </c>
      <c r="AF424">
        <v>249.35499999999999</v>
      </c>
    </row>
    <row r="425" spans="1:32" x14ac:dyDescent="0.25">
      <c r="A425" s="23">
        <v>43465.90347222222</v>
      </c>
      <c r="B425">
        <v>241.649</v>
      </c>
      <c r="C425" s="23">
        <v>43465.90347222222</v>
      </c>
      <c r="D425">
        <v>2293.6999999999998</v>
      </c>
      <c r="E425" s="23">
        <v>43465.90347222222</v>
      </c>
      <c r="F425">
        <v>248.72399999999999</v>
      </c>
      <c r="G425" s="23">
        <v>43465.90347222222</v>
      </c>
      <c r="H425">
        <v>248.18700000000001</v>
      </c>
      <c r="I425" s="23">
        <v>43465.90347222222</v>
      </c>
      <c r="J425">
        <v>46.383899999999997</v>
      </c>
      <c r="K425" s="23">
        <v>43465.90347222222</v>
      </c>
      <c r="L425">
        <v>44.8855</v>
      </c>
      <c r="M425" s="23">
        <v>43465.90347222222</v>
      </c>
      <c r="N425">
        <v>46.135399999999997</v>
      </c>
      <c r="O425" s="23">
        <v>43465.90347222222</v>
      </c>
      <c r="P425">
        <v>45.1648</v>
      </c>
      <c r="Q425" s="23">
        <v>43465.904166666667</v>
      </c>
      <c r="R425">
        <v>240.55500000000001</v>
      </c>
      <c r="S425" s="23">
        <v>43465.904166666667</v>
      </c>
      <c r="T425">
        <v>253.98599999999999</v>
      </c>
      <c r="U425" s="23">
        <v>43465.904166666667</v>
      </c>
      <c r="V425">
        <v>252.44399999999999</v>
      </c>
      <c r="W425" s="23">
        <v>43465.904166666667</v>
      </c>
      <c r="X425">
        <v>254.001</v>
      </c>
      <c r="Y425" s="23">
        <v>43465.904166666667</v>
      </c>
      <c r="Z425">
        <v>247.84200000000001</v>
      </c>
      <c r="AA425" s="23">
        <v>43465.904166666667</v>
      </c>
      <c r="AB425">
        <v>243.69900000000001</v>
      </c>
      <c r="AC425" s="23">
        <v>43465.904166666667</v>
      </c>
      <c r="AD425">
        <v>249.34899999999999</v>
      </c>
      <c r="AE425" s="23">
        <v>43465.904166666667</v>
      </c>
      <c r="AF425">
        <v>249.34899999999999</v>
      </c>
    </row>
    <row r="426" spans="1:32" x14ac:dyDescent="0.25">
      <c r="A426" s="23">
        <v>43465.90347222222</v>
      </c>
      <c r="B426">
        <v>241.65299999999999</v>
      </c>
      <c r="C426" s="23">
        <v>43465.90347222222</v>
      </c>
      <c r="D426">
        <v>2293.69</v>
      </c>
      <c r="E426" s="23">
        <v>43465.90347222222</v>
      </c>
      <c r="F426">
        <v>248.73099999999999</v>
      </c>
      <c r="G426" s="23">
        <v>43465.90347222222</v>
      </c>
      <c r="H426">
        <v>248.16399999999999</v>
      </c>
      <c r="I426" s="23">
        <v>43465.90347222222</v>
      </c>
      <c r="J426">
        <v>46.368000000000002</v>
      </c>
      <c r="K426" s="23">
        <v>43465.90347222222</v>
      </c>
      <c r="L426">
        <v>44.877299999999998</v>
      </c>
      <c r="M426" s="23">
        <v>43465.90347222222</v>
      </c>
      <c r="N426">
        <v>46.124099999999999</v>
      </c>
      <c r="O426" s="23">
        <v>43465.90347222222</v>
      </c>
      <c r="P426">
        <v>45.146900000000002</v>
      </c>
      <c r="Q426" s="23">
        <v>43465.904166666667</v>
      </c>
      <c r="R426">
        <v>240.56100000000001</v>
      </c>
      <c r="S426" s="23">
        <v>43465.904166666667</v>
      </c>
      <c r="T426">
        <v>253.999</v>
      </c>
      <c r="U426" s="23">
        <v>43465.904166666667</v>
      </c>
      <c r="V426">
        <v>252.45400000000001</v>
      </c>
      <c r="W426" s="23">
        <v>43465.904166666667</v>
      </c>
      <c r="X426">
        <v>254.012</v>
      </c>
      <c r="Y426" s="23">
        <v>43465.904166666667</v>
      </c>
      <c r="Z426">
        <v>247.84</v>
      </c>
      <c r="AA426" s="23">
        <v>43465.904166666667</v>
      </c>
      <c r="AB426">
        <v>243.714</v>
      </c>
      <c r="AC426" s="23">
        <v>43465.904166666667</v>
      </c>
      <c r="AD426">
        <v>249.352</v>
      </c>
      <c r="AE426" s="23">
        <v>43465.904166666667</v>
      </c>
      <c r="AF426">
        <v>249.352</v>
      </c>
    </row>
    <row r="427" spans="1:32" x14ac:dyDescent="0.25">
      <c r="A427" s="23">
        <v>43465.90347222222</v>
      </c>
      <c r="B427">
        <v>241.654</v>
      </c>
      <c r="C427" s="23">
        <v>43465.90347222222</v>
      </c>
      <c r="D427">
        <v>2293.6999999999998</v>
      </c>
      <c r="E427" s="23">
        <v>43465.90347222222</v>
      </c>
      <c r="F427">
        <v>248.72399999999999</v>
      </c>
      <c r="G427" s="23">
        <v>43465.90347222222</v>
      </c>
      <c r="H427">
        <v>248.16499999999999</v>
      </c>
      <c r="I427" s="23">
        <v>43465.90347222222</v>
      </c>
      <c r="J427">
        <v>46.369100000000003</v>
      </c>
      <c r="K427" s="23">
        <v>43465.90347222222</v>
      </c>
      <c r="L427">
        <v>44.874400000000001</v>
      </c>
      <c r="M427" s="23">
        <v>43465.90347222222</v>
      </c>
      <c r="N427">
        <v>46.128399999999999</v>
      </c>
      <c r="O427" s="23">
        <v>43465.90347222222</v>
      </c>
      <c r="P427">
        <v>45.139899999999997</v>
      </c>
      <c r="Q427" s="23">
        <v>43465.904166666667</v>
      </c>
      <c r="R427">
        <v>240.55199999999999</v>
      </c>
      <c r="S427" s="23">
        <v>43465.904166666667</v>
      </c>
      <c r="T427">
        <v>253.999</v>
      </c>
      <c r="U427" s="23">
        <v>43465.904166666667</v>
      </c>
      <c r="V427">
        <v>252.459</v>
      </c>
      <c r="W427" s="23">
        <v>43465.904166666667</v>
      </c>
      <c r="X427">
        <v>254.017</v>
      </c>
      <c r="Y427" s="23">
        <v>43465.904166666667</v>
      </c>
      <c r="Z427">
        <v>247.828</v>
      </c>
      <c r="AA427" s="23">
        <v>43465.904166666667</v>
      </c>
      <c r="AB427">
        <v>243.70400000000001</v>
      </c>
      <c r="AC427" s="23">
        <v>43465.904166666667</v>
      </c>
      <c r="AD427">
        <v>249.334</v>
      </c>
      <c r="AE427" s="23">
        <v>43465.904166666667</v>
      </c>
      <c r="AF427">
        <v>249.334</v>
      </c>
    </row>
    <row r="428" spans="1:32" x14ac:dyDescent="0.25">
      <c r="A428" s="23">
        <v>43465.90347222222</v>
      </c>
      <c r="B428">
        <v>241.65799999999999</v>
      </c>
      <c r="C428" s="23">
        <v>43465.90347222222</v>
      </c>
      <c r="D428">
        <v>2293.7199999999998</v>
      </c>
      <c r="E428" s="23">
        <v>43465.90347222222</v>
      </c>
      <c r="F428">
        <v>248.72800000000001</v>
      </c>
      <c r="G428" s="23">
        <v>43465.90347222222</v>
      </c>
      <c r="H428">
        <v>248.18600000000001</v>
      </c>
      <c r="I428" s="23">
        <v>43465.90347222222</v>
      </c>
      <c r="J428">
        <v>46.368899999999996</v>
      </c>
      <c r="K428" s="23">
        <v>43465.90347222222</v>
      </c>
      <c r="L428">
        <v>44.877600000000001</v>
      </c>
      <c r="M428" s="23">
        <v>43465.90347222222</v>
      </c>
      <c r="N428">
        <v>46.136299999999999</v>
      </c>
      <c r="O428" s="23">
        <v>43465.90347222222</v>
      </c>
      <c r="P428">
        <v>45.145499999999998</v>
      </c>
      <c r="Q428" s="23">
        <v>43465.904166666667</v>
      </c>
      <c r="R428">
        <v>240.571</v>
      </c>
      <c r="S428" s="23">
        <v>43465.904166666667</v>
      </c>
      <c r="T428">
        <v>254.018</v>
      </c>
      <c r="U428" s="23">
        <v>43465.904166666667</v>
      </c>
      <c r="V428">
        <v>252.465</v>
      </c>
      <c r="W428" s="23">
        <v>43465.904166666667</v>
      </c>
      <c r="X428">
        <v>254.01900000000001</v>
      </c>
      <c r="Y428" s="23">
        <v>43465.904166666667</v>
      </c>
      <c r="Z428">
        <v>247.82400000000001</v>
      </c>
      <c r="AA428" s="23">
        <v>43465.904166666667</v>
      </c>
      <c r="AB428">
        <v>243.70500000000001</v>
      </c>
      <c r="AC428" s="23">
        <v>43465.904166666667</v>
      </c>
      <c r="AD428">
        <v>249.33600000000001</v>
      </c>
      <c r="AE428" s="23">
        <v>43465.904166666667</v>
      </c>
      <c r="AF428">
        <v>249.33600000000001</v>
      </c>
    </row>
    <row r="429" spans="1:32" x14ac:dyDescent="0.25">
      <c r="A429" s="23">
        <v>43465.90347222222</v>
      </c>
      <c r="B429">
        <v>241.65600000000001</v>
      </c>
      <c r="C429" s="23">
        <v>43465.90347222222</v>
      </c>
      <c r="D429">
        <v>2293.6999999999998</v>
      </c>
      <c r="E429" s="23">
        <v>43465.90347222222</v>
      </c>
      <c r="F429">
        <v>248.72300000000001</v>
      </c>
      <c r="G429" s="23">
        <v>43465.90347222222</v>
      </c>
      <c r="H429">
        <v>248.179</v>
      </c>
      <c r="I429" s="23">
        <v>43465.90347222222</v>
      </c>
      <c r="J429">
        <v>46.357399999999998</v>
      </c>
      <c r="K429" s="23">
        <v>43465.90347222222</v>
      </c>
      <c r="L429">
        <v>44.861499999999999</v>
      </c>
      <c r="M429" s="23">
        <v>43465.90347222222</v>
      </c>
      <c r="N429">
        <v>46.118400000000001</v>
      </c>
      <c r="O429" s="23">
        <v>43465.90347222222</v>
      </c>
      <c r="P429">
        <v>45.142400000000002</v>
      </c>
      <c r="Q429" s="23">
        <v>43465.904166666667</v>
      </c>
      <c r="R429">
        <v>240.57300000000001</v>
      </c>
      <c r="S429" s="23">
        <v>43465.904166666667</v>
      </c>
      <c r="T429">
        <v>254.01499999999999</v>
      </c>
      <c r="U429" s="23">
        <v>43465.904166666667</v>
      </c>
      <c r="V429">
        <v>252.47399999999999</v>
      </c>
      <c r="W429" s="23">
        <v>43465.904166666667</v>
      </c>
      <c r="X429">
        <v>254.024</v>
      </c>
      <c r="Y429" s="23">
        <v>43465.904166666667</v>
      </c>
      <c r="Z429">
        <v>247.82</v>
      </c>
      <c r="AA429" s="23">
        <v>43465.904166666667</v>
      </c>
      <c r="AB429">
        <v>243.696</v>
      </c>
      <c r="AC429" s="23">
        <v>43465.904166666667</v>
      </c>
      <c r="AD429">
        <v>249.33500000000001</v>
      </c>
      <c r="AE429" s="23">
        <v>43465.904166666667</v>
      </c>
      <c r="AF429">
        <v>249.33500000000001</v>
      </c>
    </row>
    <row r="430" spans="1:32" x14ac:dyDescent="0.25">
      <c r="A430" s="23">
        <v>43465.90347222222</v>
      </c>
      <c r="B430">
        <v>241.65899999999999</v>
      </c>
      <c r="C430" s="23">
        <v>43465.90347222222</v>
      </c>
      <c r="D430">
        <v>2293.71</v>
      </c>
      <c r="E430" s="23">
        <v>43465.90347222222</v>
      </c>
      <c r="F430">
        <v>248.73400000000001</v>
      </c>
      <c r="G430" s="23">
        <v>43465.90347222222</v>
      </c>
      <c r="H430">
        <v>248.17599999999999</v>
      </c>
      <c r="I430" s="23">
        <v>43465.90347222222</v>
      </c>
      <c r="J430">
        <v>46.3504</v>
      </c>
      <c r="K430" s="23">
        <v>43465.90347222222</v>
      </c>
      <c r="L430">
        <v>44.862099999999998</v>
      </c>
      <c r="M430" s="23">
        <v>43465.90347222222</v>
      </c>
      <c r="N430">
        <v>46.116399999999999</v>
      </c>
      <c r="O430" s="23">
        <v>43465.90347222222</v>
      </c>
      <c r="P430">
        <v>45.132399999999997</v>
      </c>
      <c r="Q430" s="23">
        <v>43465.904166666667</v>
      </c>
      <c r="R430">
        <v>240.55799999999999</v>
      </c>
      <c r="S430" s="23">
        <v>43465.904166666667</v>
      </c>
      <c r="T430">
        <v>254.011</v>
      </c>
      <c r="U430" s="23">
        <v>43465.904166666667</v>
      </c>
      <c r="V430">
        <v>252.47300000000001</v>
      </c>
      <c r="W430" s="23">
        <v>43465.904166666667</v>
      </c>
      <c r="X430">
        <v>254.011</v>
      </c>
      <c r="Y430" s="23">
        <v>43465.904166666667</v>
      </c>
      <c r="Z430">
        <v>247.81800000000001</v>
      </c>
      <c r="AA430" s="23">
        <v>43465.904166666667</v>
      </c>
      <c r="AB430">
        <v>243.68700000000001</v>
      </c>
      <c r="AC430" s="23">
        <v>43465.904166666667</v>
      </c>
      <c r="AD430">
        <v>249.33199999999999</v>
      </c>
      <c r="AE430" s="23">
        <v>43465.904166666667</v>
      </c>
      <c r="AF430">
        <v>249.33199999999999</v>
      </c>
    </row>
    <row r="431" spans="1:32" x14ac:dyDescent="0.25">
      <c r="A431" s="23">
        <v>43465.90347222222</v>
      </c>
      <c r="B431">
        <v>241.66200000000001</v>
      </c>
      <c r="C431" s="23">
        <v>43465.90347222222</v>
      </c>
      <c r="D431">
        <v>2293.71</v>
      </c>
      <c r="E431" s="23">
        <v>43465.90347222222</v>
      </c>
      <c r="F431">
        <v>248.72800000000001</v>
      </c>
      <c r="G431" s="23">
        <v>43465.90347222222</v>
      </c>
      <c r="H431">
        <v>248.18100000000001</v>
      </c>
      <c r="I431" s="23">
        <v>43465.90347222222</v>
      </c>
      <c r="J431">
        <v>46.354900000000001</v>
      </c>
      <c r="K431" s="23">
        <v>43465.90347222222</v>
      </c>
      <c r="L431">
        <v>44.858800000000002</v>
      </c>
      <c r="M431" s="23">
        <v>43465.90347222222</v>
      </c>
      <c r="N431">
        <v>46.104599999999998</v>
      </c>
      <c r="O431" s="23">
        <v>43465.90347222222</v>
      </c>
      <c r="P431">
        <v>45.132599999999996</v>
      </c>
      <c r="Q431" s="23">
        <v>43465.904166666667</v>
      </c>
      <c r="R431">
        <v>240.565</v>
      </c>
      <c r="S431" s="23">
        <v>43465.904166666667</v>
      </c>
      <c r="T431">
        <v>254.01499999999999</v>
      </c>
      <c r="U431" s="23">
        <v>43465.904166666667</v>
      </c>
      <c r="V431">
        <v>252.46700000000001</v>
      </c>
      <c r="W431" s="23">
        <v>43465.904166666667</v>
      </c>
      <c r="X431">
        <v>254.01300000000001</v>
      </c>
      <c r="Y431" s="23">
        <v>43465.904166666667</v>
      </c>
      <c r="Z431">
        <v>247.81100000000001</v>
      </c>
      <c r="AA431" s="23">
        <v>43465.904166666667</v>
      </c>
      <c r="AB431">
        <v>243.685</v>
      </c>
      <c r="AC431" s="23">
        <v>43465.904166666667</v>
      </c>
      <c r="AD431">
        <v>249.32400000000001</v>
      </c>
      <c r="AE431" s="23">
        <v>43465.904166666667</v>
      </c>
      <c r="AF431">
        <v>249.32400000000001</v>
      </c>
    </row>
    <row r="432" spans="1:32" x14ac:dyDescent="0.25">
      <c r="A432" s="23">
        <v>43465.90347222222</v>
      </c>
      <c r="B432">
        <v>241.67</v>
      </c>
      <c r="C432" s="23">
        <v>43465.90347222222</v>
      </c>
      <c r="D432">
        <v>2293.71</v>
      </c>
      <c r="E432" s="23">
        <v>43465.90347222222</v>
      </c>
      <c r="F432">
        <v>248.72499999999999</v>
      </c>
      <c r="G432" s="23">
        <v>43465.90347222222</v>
      </c>
      <c r="H432">
        <v>248.17400000000001</v>
      </c>
      <c r="I432" s="23">
        <v>43465.90347222222</v>
      </c>
      <c r="J432">
        <v>46.347200000000001</v>
      </c>
      <c r="K432" s="23">
        <v>43465.90347222222</v>
      </c>
      <c r="L432">
        <v>44.8504</v>
      </c>
      <c r="M432" s="23">
        <v>43465.90347222222</v>
      </c>
      <c r="N432">
        <v>46.1021</v>
      </c>
      <c r="O432" s="23">
        <v>43465.90347222222</v>
      </c>
      <c r="P432">
        <v>45.124000000000002</v>
      </c>
      <c r="Q432" s="23">
        <v>43465.904166666667</v>
      </c>
      <c r="R432">
        <v>240.56800000000001</v>
      </c>
      <c r="S432" s="23">
        <v>43465.904166666667</v>
      </c>
      <c r="T432">
        <v>254.01599999999999</v>
      </c>
      <c r="U432" s="23">
        <v>43465.904166666667</v>
      </c>
      <c r="V432">
        <v>252.476</v>
      </c>
      <c r="W432" s="23">
        <v>43465.904166666667</v>
      </c>
      <c r="X432">
        <v>254.01400000000001</v>
      </c>
      <c r="Y432" s="23">
        <v>43465.904166666667</v>
      </c>
      <c r="Z432">
        <v>247.803</v>
      </c>
      <c r="AA432" s="23">
        <v>43465.904166666667</v>
      </c>
      <c r="AB432">
        <v>243.68600000000001</v>
      </c>
      <c r="AC432" s="23">
        <v>43465.904166666667</v>
      </c>
      <c r="AD432">
        <v>249.31700000000001</v>
      </c>
      <c r="AE432" s="23">
        <v>43465.904166666667</v>
      </c>
      <c r="AF432">
        <v>249.31700000000001</v>
      </c>
    </row>
    <row r="433" spans="1:32" x14ac:dyDescent="0.25">
      <c r="A433" s="23">
        <v>43465.904166666667</v>
      </c>
      <c r="B433">
        <v>241.67</v>
      </c>
      <c r="C433" s="23">
        <v>43465.904166666667</v>
      </c>
      <c r="D433">
        <v>2293.6999999999998</v>
      </c>
      <c r="E433" s="23">
        <v>43465.904166666667</v>
      </c>
      <c r="F433">
        <v>248.72</v>
      </c>
      <c r="G433" s="23">
        <v>43465.904166666667</v>
      </c>
      <c r="H433">
        <v>248.185</v>
      </c>
      <c r="I433" s="23">
        <v>43465.904166666667</v>
      </c>
      <c r="J433">
        <v>46.335700000000003</v>
      </c>
      <c r="K433" s="23">
        <v>43465.904166666667</v>
      </c>
      <c r="L433">
        <v>44.844700000000003</v>
      </c>
      <c r="M433" s="23">
        <v>43465.904166666667</v>
      </c>
      <c r="N433">
        <v>46.094900000000003</v>
      </c>
      <c r="O433" s="23">
        <v>43465.904166666667</v>
      </c>
      <c r="P433">
        <v>45.121299999999998</v>
      </c>
      <c r="Q433" s="23">
        <v>43465.904166666667</v>
      </c>
      <c r="R433">
        <v>240.578</v>
      </c>
      <c r="S433" s="23">
        <v>43465.904166666667</v>
      </c>
      <c r="T433">
        <v>254.00800000000001</v>
      </c>
      <c r="U433" s="23">
        <v>43465.904166666667</v>
      </c>
      <c r="V433">
        <v>252.47300000000001</v>
      </c>
      <c r="W433" s="23">
        <v>43465.904166666667</v>
      </c>
      <c r="X433">
        <v>254.01300000000001</v>
      </c>
      <c r="Y433" s="23">
        <v>43465.904166666667</v>
      </c>
      <c r="Z433">
        <v>247.798</v>
      </c>
      <c r="AA433" s="23">
        <v>43465.904166666667</v>
      </c>
      <c r="AB433">
        <v>243.67400000000001</v>
      </c>
      <c r="AC433" s="23">
        <v>43465.904166666667</v>
      </c>
      <c r="AD433">
        <v>249.30799999999999</v>
      </c>
      <c r="AE433" s="23">
        <v>43465.904166666667</v>
      </c>
      <c r="AF433">
        <v>249.30799999999999</v>
      </c>
    </row>
    <row r="434" spans="1:32" x14ac:dyDescent="0.25">
      <c r="A434" s="23">
        <v>43465.904166666667</v>
      </c>
      <c r="B434">
        <v>241.673</v>
      </c>
      <c r="C434" s="23">
        <v>43465.904166666667</v>
      </c>
      <c r="D434">
        <v>2293.71</v>
      </c>
      <c r="E434" s="23">
        <v>43465.904166666667</v>
      </c>
      <c r="F434">
        <v>248.72800000000001</v>
      </c>
      <c r="G434" s="23">
        <v>43465.904166666667</v>
      </c>
      <c r="H434">
        <v>248.17699999999999</v>
      </c>
      <c r="I434" s="23">
        <v>43465.904166666667</v>
      </c>
      <c r="J434">
        <v>46.3354</v>
      </c>
      <c r="K434" s="23">
        <v>43465.904166666667</v>
      </c>
      <c r="L434">
        <v>44.8474</v>
      </c>
      <c r="M434" s="23">
        <v>43465.904166666667</v>
      </c>
      <c r="N434">
        <v>46.093699999999998</v>
      </c>
      <c r="O434" s="23">
        <v>43465.904166666667</v>
      </c>
      <c r="P434">
        <v>45.112200000000001</v>
      </c>
      <c r="Q434" s="23">
        <v>43465.904166666667</v>
      </c>
      <c r="R434">
        <v>240.56299999999999</v>
      </c>
      <c r="S434" s="23">
        <v>43465.904166666667</v>
      </c>
      <c r="T434">
        <v>253.999</v>
      </c>
      <c r="U434" s="23">
        <v>43465.904166666667</v>
      </c>
      <c r="V434">
        <v>252.46299999999999</v>
      </c>
      <c r="W434" s="23">
        <v>43465.904166666667</v>
      </c>
      <c r="X434">
        <v>253.999</v>
      </c>
      <c r="Y434" s="23">
        <v>43465.904166666667</v>
      </c>
      <c r="Z434">
        <v>247.78299999999999</v>
      </c>
      <c r="AA434" s="23">
        <v>43465.904166666667</v>
      </c>
      <c r="AB434">
        <v>243.66</v>
      </c>
      <c r="AC434" s="23">
        <v>43465.904166666667</v>
      </c>
      <c r="AD434">
        <v>249.291</v>
      </c>
      <c r="AE434" s="23">
        <v>43465.904166666667</v>
      </c>
      <c r="AF434">
        <v>249.291</v>
      </c>
    </row>
    <row r="435" spans="1:32" x14ac:dyDescent="0.25">
      <c r="A435" s="23">
        <v>43465.904166666667</v>
      </c>
      <c r="B435">
        <v>241.66200000000001</v>
      </c>
      <c r="C435" s="23">
        <v>43465.904166666667</v>
      </c>
      <c r="D435">
        <v>2293.6999999999998</v>
      </c>
      <c r="E435" s="23">
        <v>43465.904166666667</v>
      </c>
      <c r="F435">
        <v>248.72300000000001</v>
      </c>
      <c r="G435" s="23">
        <v>43465.904166666667</v>
      </c>
      <c r="H435">
        <v>248.178</v>
      </c>
      <c r="I435" s="23">
        <v>43465.904166666667</v>
      </c>
      <c r="J435">
        <v>46.324800000000003</v>
      </c>
      <c r="K435" s="23">
        <v>43465.904166666667</v>
      </c>
      <c r="L435">
        <v>44.832900000000002</v>
      </c>
      <c r="M435" s="23">
        <v>43465.904166666667</v>
      </c>
      <c r="N435">
        <v>46.084000000000003</v>
      </c>
      <c r="O435" s="23">
        <v>43465.904166666667</v>
      </c>
      <c r="P435">
        <v>45.100900000000003</v>
      </c>
      <c r="Q435" s="23">
        <v>43465.904166666667</v>
      </c>
      <c r="R435">
        <v>240.57400000000001</v>
      </c>
      <c r="S435" s="23">
        <v>43465.904166666667</v>
      </c>
      <c r="T435">
        <v>254.01499999999999</v>
      </c>
      <c r="U435" s="23">
        <v>43465.904166666667</v>
      </c>
      <c r="V435">
        <v>252.465</v>
      </c>
      <c r="W435" s="23">
        <v>43465.904166666667</v>
      </c>
      <c r="X435">
        <v>253.99600000000001</v>
      </c>
      <c r="Y435" s="23">
        <v>43465.904166666667</v>
      </c>
      <c r="Z435">
        <v>247.78299999999999</v>
      </c>
      <c r="AA435" s="23">
        <v>43465.904166666667</v>
      </c>
      <c r="AB435">
        <v>243.666</v>
      </c>
      <c r="AC435" s="23">
        <v>43465.904166666667</v>
      </c>
      <c r="AD435">
        <v>249.30600000000001</v>
      </c>
      <c r="AE435" s="23">
        <v>43465.904166666667</v>
      </c>
      <c r="AF435">
        <v>249.30600000000001</v>
      </c>
    </row>
    <row r="436" spans="1:32" x14ac:dyDescent="0.25">
      <c r="A436" s="23">
        <v>43465.904166666667</v>
      </c>
      <c r="B436">
        <v>241.67</v>
      </c>
      <c r="C436" s="23">
        <v>43465.904166666667</v>
      </c>
      <c r="D436">
        <v>2293.71</v>
      </c>
      <c r="E436" s="23">
        <v>43465.904166666667</v>
      </c>
      <c r="F436">
        <v>248.721</v>
      </c>
      <c r="G436" s="23">
        <v>43465.904166666667</v>
      </c>
      <c r="H436">
        <v>248.17099999999999</v>
      </c>
      <c r="I436" s="23">
        <v>43465.904166666667</v>
      </c>
      <c r="J436">
        <v>46.325899999999997</v>
      </c>
      <c r="K436" s="23">
        <v>43465.904166666667</v>
      </c>
      <c r="L436">
        <v>44.8354</v>
      </c>
      <c r="M436" s="23">
        <v>43465.904166666667</v>
      </c>
      <c r="N436">
        <v>46.072000000000003</v>
      </c>
      <c r="O436" s="23">
        <v>43465.904166666667</v>
      </c>
      <c r="P436">
        <v>45.105200000000004</v>
      </c>
      <c r="Q436" s="23">
        <v>43465.904166666667</v>
      </c>
      <c r="R436">
        <v>240.572</v>
      </c>
      <c r="S436" s="23">
        <v>43465.904166666667</v>
      </c>
      <c r="T436">
        <v>254.01</v>
      </c>
      <c r="U436" s="23">
        <v>43465.904166666667</v>
      </c>
      <c r="V436">
        <v>252.46899999999999</v>
      </c>
      <c r="W436" s="23">
        <v>43465.904166666667</v>
      </c>
      <c r="X436">
        <v>254.00200000000001</v>
      </c>
      <c r="Y436" s="23">
        <v>43465.904166666667</v>
      </c>
      <c r="Z436">
        <v>247.773</v>
      </c>
      <c r="AA436" s="23">
        <v>43465.904166666667</v>
      </c>
      <c r="AB436">
        <v>243.65799999999999</v>
      </c>
      <c r="AC436" s="23">
        <v>43465.904166666667</v>
      </c>
      <c r="AD436">
        <v>249.29</v>
      </c>
      <c r="AE436" s="23">
        <v>43465.904166666667</v>
      </c>
      <c r="AF436">
        <v>249.29</v>
      </c>
    </row>
    <row r="437" spans="1:32" x14ac:dyDescent="0.25">
      <c r="A437" s="23">
        <v>43465.904166666667</v>
      </c>
      <c r="B437">
        <v>241.666</v>
      </c>
      <c r="C437" s="23">
        <v>43465.904166666667</v>
      </c>
      <c r="D437">
        <v>2293.6999999999998</v>
      </c>
      <c r="E437" s="23">
        <v>43465.904166666667</v>
      </c>
      <c r="F437">
        <v>248.71199999999999</v>
      </c>
      <c r="G437" s="23">
        <v>43465.904166666667</v>
      </c>
      <c r="H437">
        <v>248.16900000000001</v>
      </c>
      <c r="I437" s="23">
        <v>43465.904166666667</v>
      </c>
      <c r="J437">
        <v>46.311900000000001</v>
      </c>
      <c r="K437" s="23">
        <v>43465.904166666667</v>
      </c>
      <c r="L437">
        <v>44.823900000000002</v>
      </c>
      <c r="M437" s="23">
        <v>43465.904166666667</v>
      </c>
      <c r="N437">
        <v>46.074300000000001</v>
      </c>
      <c r="O437" s="23">
        <v>43465.904166666667</v>
      </c>
      <c r="P437">
        <v>45.097099999999998</v>
      </c>
      <c r="Q437" s="23">
        <v>43465.904166666667</v>
      </c>
      <c r="R437">
        <v>240.566</v>
      </c>
      <c r="S437" s="23">
        <v>43465.904166666667</v>
      </c>
      <c r="T437">
        <v>253.99799999999999</v>
      </c>
      <c r="U437" s="23">
        <v>43465.904166666667</v>
      </c>
      <c r="V437">
        <v>252.45099999999999</v>
      </c>
      <c r="W437" s="23">
        <v>43465.904166666667</v>
      </c>
      <c r="X437">
        <v>253.97499999999999</v>
      </c>
      <c r="Y437" s="23">
        <v>43465.904166666667</v>
      </c>
      <c r="Z437">
        <v>247.755</v>
      </c>
      <c r="AA437" s="23">
        <v>43465.904166666667</v>
      </c>
      <c r="AB437">
        <v>243.64099999999999</v>
      </c>
      <c r="AC437" s="23">
        <v>43465.904166666667</v>
      </c>
      <c r="AD437">
        <v>249.27600000000001</v>
      </c>
      <c r="AE437" s="23">
        <v>43465.904166666667</v>
      </c>
      <c r="AF437">
        <v>249.27600000000001</v>
      </c>
    </row>
    <row r="438" spans="1:32" x14ac:dyDescent="0.25">
      <c r="A438" s="23">
        <v>43465.904166666667</v>
      </c>
      <c r="B438">
        <v>241.66200000000001</v>
      </c>
      <c r="C438" s="23">
        <v>43465.904166666667</v>
      </c>
      <c r="D438">
        <v>2293.71</v>
      </c>
      <c r="E438" s="23">
        <v>43465.904166666667</v>
      </c>
      <c r="F438">
        <v>248.70500000000001</v>
      </c>
      <c r="G438" s="23">
        <v>43465.904166666667</v>
      </c>
      <c r="H438">
        <v>248.166</v>
      </c>
      <c r="I438" s="23">
        <v>43465.904166666667</v>
      </c>
      <c r="J438">
        <v>46.314799999999998</v>
      </c>
      <c r="K438" s="23">
        <v>43465.904166666667</v>
      </c>
      <c r="L438">
        <v>44.83</v>
      </c>
      <c r="M438" s="23">
        <v>43465.904166666667</v>
      </c>
      <c r="N438">
        <v>46.0702</v>
      </c>
      <c r="O438" s="23">
        <v>43465.904166666667</v>
      </c>
      <c r="P438">
        <v>45.087499999999999</v>
      </c>
      <c r="Q438" s="23">
        <v>43465.904166666667</v>
      </c>
      <c r="R438">
        <v>240.571</v>
      </c>
      <c r="S438" s="23">
        <v>43465.904166666667</v>
      </c>
      <c r="T438">
        <v>254.00899999999999</v>
      </c>
      <c r="U438" s="23">
        <v>43465.904166666667</v>
      </c>
      <c r="V438">
        <v>252.46299999999999</v>
      </c>
      <c r="W438" s="23">
        <v>43465.904166666667</v>
      </c>
      <c r="X438">
        <v>253.988</v>
      </c>
      <c r="Y438" s="23">
        <v>43465.904166666667</v>
      </c>
      <c r="Z438">
        <v>247.76300000000001</v>
      </c>
      <c r="AA438" s="23">
        <v>43465.904166666667</v>
      </c>
      <c r="AB438">
        <v>243.648</v>
      </c>
      <c r="AC438" s="23">
        <v>43465.904166666667</v>
      </c>
      <c r="AD438">
        <v>249.27799999999999</v>
      </c>
      <c r="AE438" s="23">
        <v>43465.904166666667</v>
      </c>
      <c r="AF438">
        <v>249.27799999999999</v>
      </c>
    </row>
    <row r="439" spans="1:32" x14ac:dyDescent="0.25">
      <c r="A439" s="23">
        <v>43465.904166666667</v>
      </c>
      <c r="B439">
        <v>241.66399999999999</v>
      </c>
      <c r="C439" s="23">
        <v>43465.904166666667</v>
      </c>
      <c r="D439">
        <v>2293.7199999999998</v>
      </c>
      <c r="E439" s="23">
        <v>43465.904166666667</v>
      </c>
      <c r="F439">
        <v>248.71700000000001</v>
      </c>
      <c r="G439" s="23">
        <v>43465.904166666667</v>
      </c>
      <c r="H439">
        <v>248.18</v>
      </c>
      <c r="I439" s="23">
        <v>43465.904166666667</v>
      </c>
      <c r="J439">
        <v>46.328000000000003</v>
      </c>
      <c r="K439" s="23">
        <v>43465.904166666667</v>
      </c>
      <c r="L439">
        <v>44.8202</v>
      </c>
      <c r="M439" s="23">
        <v>43465.904166666667</v>
      </c>
      <c r="N439">
        <v>46.075200000000002</v>
      </c>
      <c r="O439" s="23">
        <v>43465.904166666667</v>
      </c>
      <c r="P439">
        <v>45.099499999999999</v>
      </c>
      <c r="Q439" s="23">
        <v>43465.904166666667</v>
      </c>
      <c r="R439">
        <v>240.55600000000001</v>
      </c>
      <c r="S439" s="23">
        <v>43465.904166666667</v>
      </c>
      <c r="T439">
        <v>253.99299999999999</v>
      </c>
      <c r="U439" s="23">
        <v>43465.904166666667</v>
      </c>
      <c r="V439">
        <v>252.44900000000001</v>
      </c>
      <c r="W439" s="23">
        <v>43465.904166666667</v>
      </c>
      <c r="X439">
        <v>253.96700000000001</v>
      </c>
      <c r="Y439" s="23">
        <v>43465.904166666667</v>
      </c>
      <c r="Z439">
        <v>247.73699999999999</v>
      </c>
      <c r="AA439" s="23">
        <v>43465.904166666667</v>
      </c>
      <c r="AB439">
        <v>243.624</v>
      </c>
      <c r="AC439" s="23">
        <v>43465.904166666667</v>
      </c>
      <c r="AD439">
        <v>249.25800000000001</v>
      </c>
      <c r="AE439" s="23">
        <v>43465.904166666667</v>
      </c>
      <c r="AF439">
        <v>249.25800000000001</v>
      </c>
    </row>
    <row r="440" spans="1:32" x14ac:dyDescent="0.25">
      <c r="A440" s="23">
        <v>43465.904166666667</v>
      </c>
      <c r="B440">
        <v>241.65700000000001</v>
      </c>
      <c r="C440" s="23">
        <v>43465.904166666667</v>
      </c>
      <c r="D440">
        <v>2293.71</v>
      </c>
      <c r="E440" s="23">
        <v>43465.904166666667</v>
      </c>
      <c r="F440">
        <v>248.715</v>
      </c>
      <c r="G440" s="23">
        <v>43465.904166666667</v>
      </c>
      <c r="H440">
        <v>248.16200000000001</v>
      </c>
      <c r="I440" s="23">
        <v>43465.904166666667</v>
      </c>
      <c r="J440">
        <v>46.308500000000002</v>
      </c>
      <c r="K440" s="23">
        <v>43465.904166666667</v>
      </c>
      <c r="L440">
        <v>44.815899999999999</v>
      </c>
      <c r="M440" s="23">
        <v>43465.904166666667</v>
      </c>
      <c r="N440">
        <v>46.061599999999999</v>
      </c>
      <c r="O440" s="23">
        <v>43465.904166666667</v>
      </c>
      <c r="P440">
        <v>45.080500000000001</v>
      </c>
      <c r="Q440" s="23">
        <v>43465.904166666667</v>
      </c>
      <c r="R440">
        <v>240.55</v>
      </c>
      <c r="S440" s="23">
        <v>43465.904166666667</v>
      </c>
      <c r="T440">
        <v>253.98500000000001</v>
      </c>
      <c r="U440" s="23">
        <v>43465.904166666667</v>
      </c>
      <c r="V440">
        <v>252.44300000000001</v>
      </c>
      <c r="W440" s="23">
        <v>43465.904166666667</v>
      </c>
      <c r="X440">
        <v>253.971</v>
      </c>
      <c r="Y440" s="23">
        <v>43465.904166666667</v>
      </c>
      <c r="Z440">
        <v>247.74199999999999</v>
      </c>
      <c r="AA440" s="23">
        <v>43465.904166666667</v>
      </c>
      <c r="AB440">
        <v>243.61500000000001</v>
      </c>
      <c r="AC440" s="23">
        <v>43465.904166666667</v>
      </c>
      <c r="AD440">
        <v>249.25</v>
      </c>
      <c r="AE440" s="23">
        <v>43465.904166666667</v>
      </c>
      <c r="AF440">
        <v>249.25</v>
      </c>
    </row>
    <row r="441" spans="1:32" x14ac:dyDescent="0.25">
      <c r="A441" s="23">
        <v>43465.904166666667</v>
      </c>
      <c r="B441">
        <v>241.64099999999999</v>
      </c>
      <c r="C441" s="23">
        <v>43465.904166666667</v>
      </c>
      <c r="D441">
        <v>2293.6999999999998</v>
      </c>
      <c r="E441" s="23">
        <v>43465.904166666667</v>
      </c>
      <c r="F441">
        <v>248.69499999999999</v>
      </c>
      <c r="G441" s="23">
        <v>43465.904166666667</v>
      </c>
      <c r="H441">
        <v>248.161</v>
      </c>
      <c r="I441" s="23">
        <v>43465.904166666667</v>
      </c>
      <c r="J441">
        <v>46.296300000000002</v>
      </c>
      <c r="K441" s="23">
        <v>43465.904166666667</v>
      </c>
      <c r="L441">
        <v>44.800800000000002</v>
      </c>
      <c r="M441" s="23">
        <v>43465.904166666667</v>
      </c>
      <c r="N441">
        <v>46.049599999999998</v>
      </c>
      <c r="O441" s="23">
        <v>43465.904166666667</v>
      </c>
      <c r="P441">
        <v>45.076000000000001</v>
      </c>
      <c r="Q441" s="23">
        <v>43465.904166666667</v>
      </c>
      <c r="R441">
        <v>240.56700000000001</v>
      </c>
      <c r="S441" s="23">
        <v>43465.904166666667</v>
      </c>
      <c r="T441">
        <v>253.982</v>
      </c>
      <c r="U441" s="23">
        <v>43465.904166666667</v>
      </c>
      <c r="V441">
        <v>252.43899999999999</v>
      </c>
      <c r="W441" s="23">
        <v>43465.904166666667</v>
      </c>
      <c r="X441">
        <v>253.96600000000001</v>
      </c>
      <c r="Y441" s="23">
        <v>43465.904166666667</v>
      </c>
      <c r="Z441">
        <v>247.744</v>
      </c>
      <c r="AA441" s="23">
        <v>43465.904166666667</v>
      </c>
      <c r="AB441">
        <v>243.61600000000001</v>
      </c>
      <c r="AC441" s="23">
        <v>43465.904166666667</v>
      </c>
      <c r="AD441">
        <v>249.24700000000001</v>
      </c>
      <c r="AE441" s="23">
        <v>43465.904166666667</v>
      </c>
      <c r="AF441">
        <v>249.24700000000001</v>
      </c>
    </row>
    <row r="442" spans="1:32" x14ac:dyDescent="0.25">
      <c r="A442" s="23">
        <v>43465.904166666667</v>
      </c>
      <c r="B442">
        <v>241.64599999999999</v>
      </c>
      <c r="C442" s="23">
        <v>43465.904166666667</v>
      </c>
      <c r="D442">
        <v>2293.71</v>
      </c>
      <c r="E442" s="23">
        <v>43465.904166666667</v>
      </c>
      <c r="F442">
        <v>248.7</v>
      </c>
      <c r="G442" s="23">
        <v>43465.904166666667</v>
      </c>
      <c r="H442">
        <v>248.16399999999999</v>
      </c>
      <c r="I442" s="23">
        <v>43465.904166666667</v>
      </c>
      <c r="J442">
        <v>46.290399999999998</v>
      </c>
      <c r="K442" s="23">
        <v>43465.904166666667</v>
      </c>
      <c r="L442">
        <v>44.810499999999998</v>
      </c>
      <c r="M442" s="23">
        <v>43465.904166666667</v>
      </c>
      <c r="N442">
        <v>46.057299999999998</v>
      </c>
      <c r="O442" s="23">
        <v>43465.904166666667</v>
      </c>
      <c r="P442">
        <v>45.0687</v>
      </c>
      <c r="Q442" s="23">
        <v>43465.904166666667</v>
      </c>
      <c r="R442">
        <v>240.56100000000001</v>
      </c>
      <c r="S442" s="23">
        <v>43465.904166666667</v>
      </c>
      <c r="T442">
        <v>253.988</v>
      </c>
      <c r="U442" s="23">
        <v>43465.904166666667</v>
      </c>
      <c r="V442">
        <v>252.435</v>
      </c>
      <c r="W442" s="23">
        <v>43465.904166666667</v>
      </c>
      <c r="X442">
        <v>253.97</v>
      </c>
      <c r="Y442" s="23">
        <v>43465.904166666667</v>
      </c>
      <c r="Z442">
        <v>247.733</v>
      </c>
      <c r="AA442" s="23">
        <v>43465.904166666667</v>
      </c>
      <c r="AB442">
        <v>243.607</v>
      </c>
      <c r="AC442" s="23">
        <v>43465.904166666667</v>
      </c>
      <c r="AD442">
        <v>249.244</v>
      </c>
      <c r="AE442" s="23">
        <v>43465.904166666667</v>
      </c>
      <c r="AF442">
        <v>249.244</v>
      </c>
    </row>
    <row r="443" spans="1:32" x14ac:dyDescent="0.25">
      <c r="A443" s="23">
        <v>43465.904166666667</v>
      </c>
      <c r="B443">
        <v>241.62700000000001</v>
      </c>
      <c r="C443" s="23">
        <v>43465.904166666667</v>
      </c>
      <c r="D443">
        <v>2293.6999999999998</v>
      </c>
      <c r="E443" s="23">
        <v>43465.904166666667</v>
      </c>
      <c r="F443">
        <v>248.69</v>
      </c>
      <c r="G443" s="23">
        <v>43465.904166666667</v>
      </c>
      <c r="H443">
        <v>248.15100000000001</v>
      </c>
      <c r="I443" s="23">
        <v>43465.904166666667</v>
      </c>
      <c r="J443">
        <v>46.292000000000002</v>
      </c>
      <c r="K443" s="23">
        <v>43465.904166666667</v>
      </c>
      <c r="L443">
        <v>44.7926</v>
      </c>
      <c r="M443" s="23">
        <v>43465.904166666667</v>
      </c>
      <c r="N443">
        <v>46.038699999999999</v>
      </c>
      <c r="O443" s="23">
        <v>43465.904166666667</v>
      </c>
      <c r="P443">
        <v>45.064</v>
      </c>
      <c r="Q443" s="23">
        <v>43465.904166666667</v>
      </c>
      <c r="R443">
        <v>240.56200000000001</v>
      </c>
      <c r="S443" s="23">
        <v>43465.904166666667</v>
      </c>
      <c r="T443">
        <v>253.983</v>
      </c>
      <c r="U443" s="23">
        <v>43465.904166666667</v>
      </c>
      <c r="V443">
        <v>252.435</v>
      </c>
      <c r="W443" s="23">
        <v>43465.904166666667</v>
      </c>
      <c r="X443">
        <v>253.965</v>
      </c>
      <c r="Y443" s="23">
        <v>43465.904166666667</v>
      </c>
      <c r="Z443">
        <v>247.72399999999999</v>
      </c>
      <c r="AA443" s="23">
        <v>43465.904166666667</v>
      </c>
      <c r="AB443">
        <v>243.60599999999999</v>
      </c>
      <c r="AC443" s="23">
        <v>43465.904166666667</v>
      </c>
      <c r="AD443">
        <v>249.23</v>
      </c>
      <c r="AE443" s="23">
        <v>43465.904166666667</v>
      </c>
      <c r="AF443">
        <v>249.23</v>
      </c>
    </row>
    <row r="444" spans="1:32" x14ac:dyDescent="0.25">
      <c r="A444" s="23">
        <v>43465.904166666667</v>
      </c>
      <c r="B444">
        <v>241.63499999999999</v>
      </c>
      <c r="C444" s="23">
        <v>43465.904166666667</v>
      </c>
      <c r="D444">
        <v>2293.6999999999998</v>
      </c>
      <c r="E444" s="23">
        <v>43465.904166666667</v>
      </c>
      <c r="F444">
        <v>248.68899999999999</v>
      </c>
      <c r="G444" s="23">
        <v>43465.904166666667</v>
      </c>
      <c r="H444">
        <v>248.142</v>
      </c>
      <c r="I444" s="23">
        <v>43465.904166666667</v>
      </c>
      <c r="J444">
        <v>46.28</v>
      </c>
      <c r="K444" s="23">
        <v>43465.904166666667</v>
      </c>
      <c r="L444">
        <v>44.789000000000001</v>
      </c>
      <c r="M444" s="23">
        <v>43465.904166666667</v>
      </c>
      <c r="N444">
        <v>46.038499999999999</v>
      </c>
      <c r="O444" s="23">
        <v>43465.904166666667</v>
      </c>
      <c r="P444">
        <v>45.057400000000001</v>
      </c>
      <c r="Q444" s="23">
        <v>43465.904166666667</v>
      </c>
      <c r="R444">
        <v>240.54499999999999</v>
      </c>
      <c r="S444" s="23">
        <v>43465.904166666667</v>
      </c>
      <c r="T444">
        <v>253.964</v>
      </c>
      <c r="U444" s="23">
        <v>43465.904166666667</v>
      </c>
      <c r="V444">
        <v>252.42099999999999</v>
      </c>
      <c r="W444" s="23">
        <v>43465.904166666667</v>
      </c>
      <c r="X444">
        <v>253.96899999999999</v>
      </c>
      <c r="Y444" s="23">
        <v>43465.904166666667</v>
      </c>
      <c r="Z444">
        <v>247.71600000000001</v>
      </c>
      <c r="AA444" s="23">
        <v>43465.904166666667</v>
      </c>
      <c r="AB444">
        <v>243.58699999999999</v>
      </c>
      <c r="AC444" s="23">
        <v>43465.904166666667</v>
      </c>
      <c r="AD444">
        <v>249.22</v>
      </c>
      <c r="AE444" s="23">
        <v>43465.904166666667</v>
      </c>
      <c r="AF444">
        <v>249.22</v>
      </c>
    </row>
    <row r="445" spans="1:32" x14ac:dyDescent="0.25">
      <c r="A445" s="23">
        <v>43465.904166666667</v>
      </c>
      <c r="B445">
        <v>241.654</v>
      </c>
      <c r="C445" s="23">
        <v>43465.904166666667</v>
      </c>
      <c r="D445">
        <v>2293.7199999999998</v>
      </c>
      <c r="E445" s="23">
        <v>43465.904166666667</v>
      </c>
      <c r="F445">
        <v>248.69800000000001</v>
      </c>
      <c r="G445" s="23">
        <v>43465.904166666667</v>
      </c>
      <c r="H445">
        <v>248.15899999999999</v>
      </c>
      <c r="I445" s="23">
        <v>43465.904166666667</v>
      </c>
      <c r="J445">
        <v>46.2879</v>
      </c>
      <c r="K445" s="23">
        <v>43465.904166666667</v>
      </c>
      <c r="L445">
        <v>44.795099999999998</v>
      </c>
      <c r="M445" s="23">
        <v>43465.904166666667</v>
      </c>
      <c r="N445">
        <v>46.041699999999999</v>
      </c>
      <c r="O445" s="23">
        <v>43465.904166666667</v>
      </c>
      <c r="P445">
        <v>45.065600000000003</v>
      </c>
      <c r="Q445" s="23">
        <v>43465.904166666667</v>
      </c>
      <c r="R445">
        <v>240.55500000000001</v>
      </c>
      <c r="S445" s="23">
        <v>43465.904166666667</v>
      </c>
      <c r="T445">
        <v>253.98</v>
      </c>
      <c r="U445" s="23">
        <v>43465.904166666667</v>
      </c>
      <c r="V445">
        <v>252.43299999999999</v>
      </c>
      <c r="W445" s="23">
        <v>43465.904166666667</v>
      </c>
      <c r="X445">
        <v>253.97800000000001</v>
      </c>
      <c r="Y445" s="23">
        <v>43465.904166666667</v>
      </c>
      <c r="Z445">
        <v>247.72800000000001</v>
      </c>
      <c r="AA445" s="23">
        <v>43465.904166666667</v>
      </c>
      <c r="AB445">
        <v>243.596</v>
      </c>
      <c r="AC445" s="23">
        <v>43465.904166666667</v>
      </c>
      <c r="AD445">
        <v>249.227</v>
      </c>
      <c r="AE445" s="23">
        <v>43465.904166666667</v>
      </c>
      <c r="AF445">
        <v>249.227</v>
      </c>
    </row>
    <row r="446" spans="1:32" x14ac:dyDescent="0.25">
      <c r="A446" s="23">
        <v>43465.904166666667</v>
      </c>
      <c r="B446">
        <v>241.64099999999999</v>
      </c>
      <c r="C446" s="23">
        <v>43465.904166666667</v>
      </c>
      <c r="D446">
        <v>2293.71</v>
      </c>
      <c r="E446" s="23">
        <v>43465.904166666667</v>
      </c>
      <c r="F446">
        <v>248.69800000000001</v>
      </c>
      <c r="G446" s="23">
        <v>43465.904166666667</v>
      </c>
      <c r="H446">
        <v>248.15700000000001</v>
      </c>
      <c r="I446" s="23">
        <v>43465.904166666667</v>
      </c>
      <c r="J446">
        <v>46.271599999999999</v>
      </c>
      <c r="K446" s="23">
        <v>43465.904166666667</v>
      </c>
      <c r="L446">
        <v>44.777000000000001</v>
      </c>
      <c r="M446" s="23">
        <v>43465.904166666667</v>
      </c>
      <c r="N446">
        <v>46.035600000000002</v>
      </c>
      <c r="O446" s="23">
        <v>43465.904166666667</v>
      </c>
      <c r="P446">
        <v>45.0565</v>
      </c>
      <c r="Q446" s="23">
        <v>43465.904166666667</v>
      </c>
      <c r="R446">
        <v>240.55099999999999</v>
      </c>
      <c r="S446" s="23">
        <v>43465.904166666667</v>
      </c>
      <c r="T446">
        <v>253.97499999999999</v>
      </c>
      <c r="U446" s="23">
        <v>43465.904166666667</v>
      </c>
      <c r="V446">
        <v>252.44</v>
      </c>
      <c r="W446" s="23">
        <v>43465.904166666667</v>
      </c>
      <c r="X446">
        <v>253.983</v>
      </c>
      <c r="Y446" s="23">
        <v>43465.904166666667</v>
      </c>
      <c r="Z446">
        <v>247.727</v>
      </c>
      <c r="AA446" s="23">
        <v>43465.904166666667</v>
      </c>
      <c r="AB446">
        <v>243.58699999999999</v>
      </c>
      <c r="AC446" s="23">
        <v>43465.904166666667</v>
      </c>
      <c r="AD446">
        <v>249.21799999999999</v>
      </c>
      <c r="AE446" s="23">
        <v>43465.904166666667</v>
      </c>
      <c r="AF446">
        <v>249.21799999999999</v>
      </c>
    </row>
    <row r="447" spans="1:32" x14ac:dyDescent="0.25">
      <c r="A447" s="23">
        <v>43465.904166666667</v>
      </c>
      <c r="B447">
        <v>241.63900000000001</v>
      </c>
      <c r="C447" s="23">
        <v>43465.904166666667</v>
      </c>
      <c r="D447">
        <v>2293.7199999999998</v>
      </c>
      <c r="E447" s="23">
        <v>43465.904166666667</v>
      </c>
      <c r="F447">
        <v>248.71199999999999</v>
      </c>
      <c r="G447" s="23">
        <v>43465.904166666667</v>
      </c>
      <c r="H447">
        <v>248.149</v>
      </c>
      <c r="I447" s="23">
        <v>43465.904166666667</v>
      </c>
      <c r="J447">
        <v>46.281999999999996</v>
      </c>
      <c r="K447" s="23">
        <v>43465.904166666667</v>
      </c>
      <c r="L447">
        <v>44.793500000000002</v>
      </c>
      <c r="M447" s="23">
        <v>43465.904166666667</v>
      </c>
      <c r="N447">
        <v>46.0306</v>
      </c>
      <c r="O447" s="23">
        <v>43465.904166666667</v>
      </c>
      <c r="P447">
        <v>45.060099999999998</v>
      </c>
      <c r="Q447" s="23">
        <v>43465.904166666667</v>
      </c>
      <c r="R447">
        <v>240.559</v>
      </c>
      <c r="S447" s="23">
        <v>43465.904166666667</v>
      </c>
      <c r="T447">
        <v>253.97499999999999</v>
      </c>
      <c r="U447" s="23">
        <v>43465.904166666667</v>
      </c>
      <c r="V447">
        <v>252.435</v>
      </c>
      <c r="W447" s="23">
        <v>43465.904166666667</v>
      </c>
      <c r="X447">
        <v>253.97399999999999</v>
      </c>
      <c r="Y447" s="23">
        <v>43465.904166666667</v>
      </c>
      <c r="Z447">
        <v>247.71100000000001</v>
      </c>
      <c r="AA447" s="23">
        <v>43465.904166666667</v>
      </c>
      <c r="AB447">
        <v>243.58799999999999</v>
      </c>
      <c r="AC447" s="23">
        <v>43465.904166666667</v>
      </c>
      <c r="AD447">
        <v>249.21799999999999</v>
      </c>
      <c r="AE447" s="23">
        <v>43465.904166666667</v>
      </c>
      <c r="AF447">
        <v>249.21799999999999</v>
      </c>
    </row>
    <row r="448" spans="1:32" x14ac:dyDescent="0.25">
      <c r="A448" s="23">
        <v>43465.904166666667</v>
      </c>
      <c r="B448">
        <v>241.65</v>
      </c>
      <c r="C448" s="23">
        <v>43465.904166666667</v>
      </c>
      <c r="D448">
        <v>2293.7199999999998</v>
      </c>
      <c r="E448" s="23">
        <v>43465.904166666667</v>
      </c>
      <c r="F448">
        <v>248.71299999999999</v>
      </c>
      <c r="G448" s="23">
        <v>43465.904166666667</v>
      </c>
      <c r="H448">
        <v>248.15600000000001</v>
      </c>
      <c r="I448" s="23">
        <v>43465.904166666667</v>
      </c>
      <c r="J448">
        <v>46.267299999999999</v>
      </c>
      <c r="K448" s="23">
        <v>43465.904166666667</v>
      </c>
      <c r="L448">
        <v>44.781300000000002</v>
      </c>
      <c r="M448" s="23">
        <v>43465.904166666667</v>
      </c>
      <c r="N448">
        <v>46.023600000000002</v>
      </c>
      <c r="O448" s="23">
        <v>43465.904166666667</v>
      </c>
      <c r="P448">
        <v>45.050199999999997</v>
      </c>
      <c r="Q448" s="23">
        <v>43465.904166666667</v>
      </c>
      <c r="R448">
        <v>240.55600000000001</v>
      </c>
      <c r="S448" s="23">
        <v>43465.904166666667</v>
      </c>
      <c r="T448">
        <v>253.977</v>
      </c>
      <c r="U448" s="23">
        <v>43465.904166666667</v>
      </c>
      <c r="V448">
        <v>252.43799999999999</v>
      </c>
      <c r="W448" s="23">
        <v>43465.904166666667</v>
      </c>
      <c r="X448">
        <v>253.99799999999999</v>
      </c>
      <c r="Y448" s="23">
        <v>43465.904166666667</v>
      </c>
      <c r="Z448">
        <v>247.71600000000001</v>
      </c>
      <c r="AA448" s="23">
        <v>43465.904166666667</v>
      </c>
      <c r="AB448">
        <v>243.583</v>
      </c>
      <c r="AC448" s="23">
        <v>43465.904166666667</v>
      </c>
      <c r="AD448">
        <v>249.214</v>
      </c>
      <c r="AE448" s="23">
        <v>43465.904166666667</v>
      </c>
      <c r="AF448">
        <v>249.214</v>
      </c>
    </row>
    <row r="449" spans="1:32" x14ac:dyDescent="0.25">
      <c r="A449" s="23">
        <v>43465.904166666667</v>
      </c>
      <c r="B449">
        <v>241.649</v>
      </c>
      <c r="C449" s="23">
        <v>43465.904166666667</v>
      </c>
      <c r="D449">
        <v>2293.7199999999998</v>
      </c>
      <c r="E449" s="23">
        <v>43465.904166666667</v>
      </c>
      <c r="F449">
        <v>248.71100000000001</v>
      </c>
      <c r="G449" s="23">
        <v>43465.904166666667</v>
      </c>
      <c r="H449">
        <v>248.15899999999999</v>
      </c>
      <c r="I449" s="23">
        <v>43465.904166666667</v>
      </c>
      <c r="J449">
        <v>46.270499999999998</v>
      </c>
      <c r="K449" s="23">
        <v>43465.904166666667</v>
      </c>
      <c r="L449">
        <v>44.771999999999998</v>
      </c>
      <c r="M449" s="23">
        <v>43465.904166666667</v>
      </c>
      <c r="N449">
        <v>46.026299999999999</v>
      </c>
      <c r="O449" s="23">
        <v>43465.904166666667</v>
      </c>
      <c r="P449">
        <v>45.053100000000001</v>
      </c>
      <c r="Q449" s="23">
        <v>43465.904166666667</v>
      </c>
      <c r="R449">
        <v>240.56</v>
      </c>
      <c r="S449" s="23">
        <v>43465.904166666667</v>
      </c>
      <c r="T449">
        <v>253.98099999999999</v>
      </c>
      <c r="U449" s="23">
        <v>43465.904166666667</v>
      </c>
      <c r="V449">
        <v>252.434</v>
      </c>
      <c r="W449" s="23">
        <v>43465.904166666667</v>
      </c>
      <c r="X449">
        <v>253.99600000000001</v>
      </c>
      <c r="Y449" s="23">
        <v>43465.904166666667</v>
      </c>
      <c r="Z449">
        <v>247.70599999999999</v>
      </c>
      <c r="AA449" s="23">
        <v>43465.904166666667</v>
      </c>
      <c r="AB449">
        <v>243.57400000000001</v>
      </c>
      <c r="AC449" s="23">
        <v>43465.904166666667</v>
      </c>
      <c r="AD449">
        <v>249.21299999999999</v>
      </c>
      <c r="AE449" s="23">
        <v>43465.904166666667</v>
      </c>
      <c r="AF449">
        <v>249.21299999999999</v>
      </c>
    </row>
    <row r="450" spans="1:32" x14ac:dyDescent="0.25">
      <c r="A450" s="23">
        <v>43465.904166666667</v>
      </c>
      <c r="B450">
        <v>241.642</v>
      </c>
      <c r="C450" s="23">
        <v>43465.904166666667</v>
      </c>
      <c r="D450">
        <v>2293.71</v>
      </c>
      <c r="E450" s="23">
        <v>43465.904166666667</v>
      </c>
      <c r="F450">
        <v>248.70699999999999</v>
      </c>
      <c r="G450" s="23">
        <v>43465.904166666667</v>
      </c>
      <c r="H450">
        <v>248.154</v>
      </c>
      <c r="I450" s="23">
        <v>43465.904166666667</v>
      </c>
      <c r="J450">
        <v>46.253300000000003</v>
      </c>
      <c r="K450" s="23">
        <v>43465.904166666667</v>
      </c>
      <c r="L450">
        <v>44.764499999999998</v>
      </c>
      <c r="M450" s="23">
        <v>43465.904166666667</v>
      </c>
      <c r="N450">
        <v>46.015900000000002</v>
      </c>
      <c r="O450" s="23">
        <v>43465.904166666667</v>
      </c>
      <c r="P450">
        <v>45.039499999999997</v>
      </c>
      <c r="Q450" s="23">
        <v>43465.904166666667</v>
      </c>
      <c r="R450">
        <v>240.55099999999999</v>
      </c>
      <c r="S450" s="23">
        <v>43465.904166666667</v>
      </c>
      <c r="T450">
        <v>253.982</v>
      </c>
      <c r="U450" s="23">
        <v>43465.904166666667</v>
      </c>
      <c r="V450">
        <v>252.43600000000001</v>
      </c>
      <c r="W450" s="23">
        <v>43465.904166666667</v>
      </c>
      <c r="X450">
        <v>253.99</v>
      </c>
      <c r="Y450" s="23">
        <v>43465.904166666667</v>
      </c>
      <c r="Z450">
        <v>247.703</v>
      </c>
      <c r="AA450" s="23">
        <v>43465.904166666667</v>
      </c>
      <c r="AB450">
        <v>243.571</v>
      </c>
      <c r="AC450" s="23">
        <v>43465.904166666667</v>
      </c>
      <c r="AD450">
        <v>249.19800000000001</v>
      </c>
      <c r="AE450" s="23">
        <v>43465.904166666667</v>
      </c>
      <c r="AF450">
        <v>249.19800000000001</v>
      </c>
    </row>
    <row r="451" spans="1:32" x14ac:dyDescent="0.25">
      <c r="A451" s="23">
        <v>43465.904166666667</v>
      </c>
      <c r="B451">
        <v>241.642</v>
      </c>
      <c r="C451" s="23">
        <v>43465.904166666667</v>
      </c>
      <c r="D451">
        <v>2293.7199999999998</v>
      </c>
      <c r="E451" s="23">
        <v>43465.904166666667</v>
      </c>
      <c r="F451">
        <v>248.71600000000001</v>
      </c>
      <c r="G451" s="23">
        <v>43465.904166666667</v>
      </c>
      <c r="H451">
        <v>248.15299999999999</v>
      </c>
      <c r="I451" s="23">
        <v>43465.904166666667</v>
      </c>
      <c r="J451">
        <v>46.262099999999997</v>
      </c>
      <c r="K451" s="23">
        <v>43465.904166666667</v>
      </c>
      <c r="L451">
        <v>44.7654</v>
      </c>
      <c r="M451" s="23">
        <v>43465.904166666667</v>
      </c>
      <c r="N451">
        <v>46.009799999999998</v>
      </c>
      <c r="O451" s="23">
        <v>43465.904166666667</v>
      </c>
      <c r="P451">
        <v>45.037300000000002</v>
      </c>
      <c r="Q451" s="23">
        <v>43465.904166666667</v>
      </c>
      <c r="R451">
        <v>240.55500000000001</v>
      </c>
      <c r="S451" s="23">
        <v>43465.904166666667</v>
      </c>
      <c r="T451">
        <v>253.98500000000001</v>
      </c>
      <c r="U451" s="23">
        <v>43465.904166666667</v>
      </c>
      <c r="V451">
        <v>252.43600000000001</v>
      </c>
      <c r="W451" s="23">
        <v>43465.904166666667</v>
      </c>
      <c r="X451">
        <v>253.994</v>
      </c>
      <c r="Y451" s="23">
        <v>43465.904166666667</v>
      </c>
      <c r="Z451">
        <v>247.70099999999999</v>
      </c>
      <c r="AA451" s="23">
        <v>43465.904166666667</v>
      </c>
      <c r="AB451">
        <v>243.565</v>
      </c>
      <c r="AC451" s="23">
        <v>43465.904166666667</v>
      </c>
      <c r="AD451">
        <v>249.20699999999999</v>
      </c>
      <c r="AE451" s="23">
        <v>43465.904166666667</v>
      </c>
      <c r="AF451">
        <v>249.20699999999999</v>
      </c>
    </row>
    <row r="452" spans="1:32" x14ac:dyDescent="0.25">
      <c r="A452" s="23">
        <v>43465.904166666667</v>
      </c>
      <c r="B452">
        <v>241.64500000000001</v>
      </c>
      <c r="C452" s="23">
        <v>43465.904166666667</v>
      </c>
      <c r="D452">
        <v>2293.7199999999998</v>
      </c>
      <c r="E452" s="23">
        <v>43465.904166666667</v>
      </c>
      <c r="F452">
        <v>248.72800000000001</v>
      </c>
      <c r="G452" s="23">
        <v>43465.904166666667</v>
      </c>
      <c r="H452">
        <v>248.16800000000001</v>
      </c>
      <c r="I452" s="23">
        <v>43465.904166666667</v>
      </c>
      <c r="J452">
        <v>46.258699999999997</v>
      </c>
      <c r="K452" s="23">
        <v>43465.904166666667</v>
      </c>
      <c r="L452">
        <v>44.7622</v>
      </c>
      <c r="M452" s="23">
        <v>43465.904166666667</v>
      </c>
      <c r="N452">
        <v>46.012</v>
      </c>
      <c r="O452" s="23">
        <v>43465.904166666667</v>
      </c>
      <c r="P452">
        <v>45.036999999999999</v>
      </c>
      <c r="Q452" s="23">
        <v>43465.904166666667</v>
      </c>
      <c r="R452">
        <v>240.55600000000001</v>
      </c>
      <c r="S452" s="23">
        <v>43465.904166666667</v>
      </c>
      <c r="T452">
        <v>253.98500000000001</v>
      </c>
      <c r="U452" s="23">
        <v>43465.904166666667</v>
      </c>
      <c r="V452">
        <v>252.44</v>
      </c>
      <c r="W452" s="23">
        <v>43465.904166666667</v>
      </c>
      <c r="X452">
        <v>253.99700000000001</v>
      </c>
      <c r="Y452" s="23">
        <v>43465.904166666667</v>
      </c>
      <c r="Z452">
        <v>247.69800000000001</v>
      </c>
      <c r="AA452" s="23">
        <v>43465.904166666667</v>
      </c>
      <c r="AB452">
        <v>243.57499999999999</v>
      </c>
      <c r="AC452" s="23">
        <v>43465.904166666667</v>
      </c>
      <c r="AD452">
        <v>249.2</v>
      </c>
      <c r="AE452" s="23">
        <v>43465.904166666667</v>
      </c>
      <c r="AF452">
        <v>249.2</v>
      </c>
    </row>
    <row r="453" spans="1:32" x14ac:dyDescent="0.25">
      <c r="A453" s="23">
        <v>43465.904166666667</v>
      </c>
      <c r="B453">
        <v>241.63800000000001</v>
      </c>
      <c r="C453" s="23">
        <v>43465.904166666667</v>
      </c>
      <c r="D453">
        <v>2293.71</v>
      </c>
      <c r="E453" s="23">
        <v>43465.904166666667</v>
      </c>
      <c r="F453">
        <v>248.71199999999999</v>
      </c>
      <c r="G453" s="23">
        <v>43465.904166666667</v>
      </c>
      <c r="H453">
        <v>248.154</v>
      </c>
      <c r="I453" s="23">
        <v>43465.904166666667</v>
      </c>
      <c r="J453">
        <v>46.2483</v>
      </c>
      <c r="K453" s="23">
        <v>43465.904166666667</v>
      </c>
      <c r="L453">
        <v>44.742100000000001</v>
      </c>
      <c r="M453" s="23">
        <v>43465.904166666667</v>
      </c>
      <c r="N453">
        <v>45.996000000000002</v>
      </c>
      <c r="O453" s="23">
        <v>43465.904166666667</v>
      </c>
      <c r="P453">
        <v>45.009799999999998</v>
      </c>
      <c r="Q453" s="23">
        <v>43465.904166666667</v>
      </c>
      <c r="R453">
        <v>240.53700000000001</v>
      </c>
      <c r="S453" s="23">
        <v>43465.904166666667</v>
      </c>
      <c r="T453">
        <v>253.983</v>
      </c>
      <c r="U453" s="23">
        <v>43465.904166666667</v>
      </c>
      <c r="V453">
        <v>252.429</v>
      </c>
      <c r="W453" s="23">
        <v>43465.904166666667</v>
      </c>
      <c r="X453">
        <v>253.98400000000001</v>
      </c>
      <c r="Y453" s="23">
        <v>43465.904166666667</v>
      </c>
      <c r="Z453">
        <v>247.67699999999999</v>
      </c>
      <c r="AA453" s="23">
        <v>43465.904166666667</v>
      </c>
      <c r="AB453">
        <v>243.55</v>
      </c>
      <c r="AC453" s="23">
        <v>43465.904166666667</v>
      </c>
      <c r="AD453">
        <v>249.18199999999999</v>
      </c>
      <c r="AE453" s="23">
        <v>43465.904166666667</v>
      </c>
      <c r="AF453">
        <v>249.18199999999999</v>
      </c>
    </row>
    <row r="454" spans="1:32" x14ac:dyDescent="0.25">
      <c r="A454" s="23">
        <v>43465.904166666667</v>
      </c>
      <c r="B454">
        <v>241.65</v>
      </c>
      <c r="C454" s="23">
        <v>43465.904166666667</v>
      </c>
      <c r="D454">
        <v>2293.73</v>
      </c>
      <c r="E454" s="23">
        <v>43465.904166666667</v>
      </c>
      <c r="F454">
        <v>248.73400000000001</v>
      </c>
      <c r="G454" s="23">
        <v>43465.904166666667</v>
      </c>
      <c r="H454">
        <v>248.167</v>
      </c>
      <c r="I454" s="23">
        <v>43465.904166666667</v>
      </c>
      <c r="J454">
        <v>46.245600000000003</v>
      </c>
      <c r="K454" s="23">
        <v>43465.904166666667</v>
      </c>
      <c r="L454">
        <v>44.759300000000003</v>
      </c>
      <c r="M454" s="23">
        <v>43465.904166666667</v>
      </c>
      <c r="N454">
        <v>46.005499999999998</v>
      </c>
      <c r="O454" s="23">
        <v>43465.904166666667</v>
      </c>
      <c r="P454">
        <v>45.0214</v>
      </c>
      <c r="Q454" s="23">
        <v>43465.904166666667</v>
      </c>
      <c r="R454">
        <v>240.54</v>
      </c>
      <c r="S454" s="23">
        <v>43465.904166666667</v>
      </c>
      <c r="T454">
        <v>253.982</v>
      </c>
      <c r="U454" s="23">
        <v>43465.904166666667</v>
      </c>
      <c r="V454">
        <v>252.43199999999999</v>
      </c>
      <c r="W454" s="23">
        <v>43465.904166666667</v>
      </c>
      <c r="X454">
        <v>253.98599999999999</v>
      </c>
      <c r="Y454" s="23">
        <v>43465.904166666667</v>
      </c>
      <c r="Z454">
        <v>247.685</v>
      </c>
      <c r="AA454" s="23">
        <v>43465.904166666667</v>
      </c>
      <c r="AB454">
        <v>243.55500000000001</v>
      </c>
      <c r="AC454" s="23">
        <v>43465.904166666667</v>
      </c>
      <c r="AD454">
        <v>249.184</v>
      </c>
      <c r="AE454" s="23">
        <v>43465.904166666667</v>
      </c>
      <c r="AF454">
        <v>249.184</v>
      </c>
    </row>
    <row r="455" spans="1:32" x14ac:dyDescent="0.25">
      <c r="A455" s="23">
        <v>43465.904166666667</v>
      </c>
      <c r="B455">
        <v>241.648</v>
      </c>
      <c r="C455" s="23">
        <v>43465.904166666667</v>
      </c>
      <c r="D455">
        <v>2293.7199999999998</v>
      </c>
      <c r="E455" s="23">
        <v>43465.904166666667</v>
      </c>
      <c r="F455">
        <v>248.73099999999999</v>
      </c>
      <c r="G455" s="23">
        <v>43465.904166666667</v>
      </c>
      <c r="H455">
        <v>248.172</v>
      </c>
      <c r="I455" s="23">
        <v>43465.904166666667</v>
      </c>
      <c r="J455">
        <v>46.238799999999998</v>
      </c>
      <c r="K455" s="23">
        <v>43465.904166666667</v>
      </c>
      <c r="L455">
        <v>44.747500000000002</v>
      </c>
      <c r="M455" s="23">
        <v>43465.904166666667</v>
      </c>
      <c r="N455">
        <v>45.995699999999999</v>
      </c>
      <c r="O455" s="23">
        <v>43465.904166666667</v>
      </c>
      <c r="P455">
        <v>45.016199999999998</v>
      </c>
      <c r="Q455" s="23">
        <v>43465.904166666667</v>
      </c>
      <c r="R455">
        <v>240.55699999999999</v>
      </c>
      <c r="S455" s="23">
        <v>43465.904166666667</v>
      </c>
      <c r="T455">
        <v>253.98500000000001</v>
      </c>
      <c r="U455" s="23">
        <v>43465.904166666667</v>
      </c>
      <c r="V455">
        <v>252.43600000000001</v>
      </c>
      <c r="W455" s="23">
        <v>43465.904166666667</v>
      </c>
      <c r="X455">
        <v>253.99700000000001</v>
      </c>
      <c r="Y455" s="23">
        <v>43465.904166666667</v>
      </c>
      <c r="Z455">
        <v>247.673</v>
      </c>
      <c r="AA455" s="23">
        <v>43465.904166666667</v>
      </c>
      <c r="AB455">
        <v>243.559</v>
      </c>
      <c r="AC455" s="23">
        <v>43465.904166666667</v>
      </c>
      <c r="AD455">
        <v>249.18700000000001</v>
      </c>
      <c r="AE455" s="23">
        <v>43465.904166666667</v>
      </c>
      <c r="AF455">
        <v>249.18700000000001</v>
      </c>
    </row>
    <row r="456" spans="1:32" x14ac:dyDescent="0.25">
      <c r="A456" s="23">
        <v>43465.904166666667</v>
      </c>
      <c r="B456">
        <v>241.64400000000001</v>
      </c>
      <c r="C456" s="23">
        <v>43465.904166666667</v>
      </c>
      <c r="D456">
        <v>2293.6999999999998</v>
      </c>
      <c r="E456" s="23">
        <v>43465.904166666667</v>
      </c>
      <c r="F456">
        <v>248.71799999999999</v>
      </c>
      <c r="G456" s="23">
        <v>43465.904166666667</v>
      </c>
      <c r="H456">
        <v>248.16</v>
      </c>
      <c r="I456" s="23">
        <v>43465.904166666667</v>
      </c>
      <c r="J456">
        <v>46.220700000000001</v>
      </c>
      <c r="K456" s="23">
        <v>43465.904166666667</v>
      </c>
      <c r="L456">
        <v>44.732999999999997</v>
      </c>
      <c r="M456" s="23">
        <v>43465.904166666667</v>
      </c>
      <c r="N456">
        <v>45.981499999999997</v>
      </c>
      <c r="O456" s="23">
        <v>43465.904166666667</v>
      </c>
      <c r="P456">
        <v>44.999400000000001</v>
      </c>
      <c r="Q456" s="23">
        <v>43465.904166666667</v>
      </c>
      <c r="R456">
        <v>240.55199999999999</v>
      </c>
      <c r="S456" s="23">
        <v>43465.904166666667</v>
      </c>
      <c r="T456">
        <v>253.99799999999999</v>
      </c>
      <c r="U456" s="23">
        <v>43465.904166666667</v>
      </c>
      <c r="V456">
        <v>252.441</v>
      </c>
      <c r="W456" s="23">
        <v>43465.904166666667</v>
      </c>
      <c r="X456">
        <v>253.98400000000001</v>
      </c>
      <c r="Y456" s="23">
        <v>43465.904166666667</v>
      </c>
      <c r="Z456">
        <v>247.66900000000001</v>
      </c>
      <c r="AA456" s="23">
        <v>43465.904166666667</v>
      </c>
      <c r="AB456">
        <v>243.54300000000001</v>
      </c>
      <c r="AC456" s="23">
        <v>43465.904166666667</v>
      </c>
      <c r="AD456">
        <v>249.179</v>
      </c>
      <c r="AE456" s="23">
        <v>43465.904166666667</v>
      </c>
      <c r="AF456">
        <v>249.179</v>
      </c>
    </row>
    <row r="457" spans="1:32" x14ac:dyDescent="0.25">
      <c r="A457" s="23">
        <v>43465.904166666667</v>
      </c>
      <c r="B457">
        <v>241.66900000000001</v>
      </c>
      <c r="C457" s="23">
        <v>43465.904166666667</v>
      </c>
      <c r="D457">
        <v>2293.73</v>
      </c>
      <c r="E457" s="23">
        <v>43465.904166666667</v>
      </c>
      <c r="F457">
        <v>248.73599999999999</v>
      </c>
      <c r="G457" s="23">
        <v>43465.904166666667</v>
      </c>
      <c r="H457">
        <v>248.17400000000001</v>
      </c>
      <c r="I457" s="23">
        <v>43465.904166666667</v>
      </c>
      <c r="J457">
        <v>46.230699999999999</v>
      </c>
      <c r="K457" s="23">
        <v>43465.904166666667</v>
      </c>
      <c r="L457">
        <v>44.741799999999998</v>
      </c>
      <c r="M457" s="23">
        <v>43465.904166666667</v>
      </c>
      <c r="N457">
        <v>45.987099999999998</v>
      </c>
      <c r="O457" s="23">
        <v>43465.904166666667</v>
      </c>
      <c r="P457">
        <v>45.007399999999997</v>
      </c>
      <c r="Q457" s="23">
        <v>43465.904166666667</v>
      </c>
      <c r="R457">
        <v>240.548</v>
      </c>
      <c r="S457" s="23">
        <v>43465.904166666667</v>
      </c>
      <c r="T457">
        <v>253.98500000000001</v>
      </c>
      <c r="U457" s="23">
        <v>43465.904166666667</v>
      </c>
      <c r="V457">
        <v>252.42699999999999</v>
      </c>
      <c r="W457" s="23">
        <v>43465.904166666667</v>
      </c>
      <c r="X457">
        <v>253.983</v>
      </c>
      <c r="Y457" s="23">
        <v>43465.904166666667</v>
      </c>
      <c r="Z457">
        <v>247.655</v>
      </c>
      <c r="AA457" s="23">
        <v>43465.904166666667</v>
      </c>
      <c r="AB457">
        <v>243.53700000000001</v>
      </c>
      <c r="AC457" s="23">
        <v>43465.904166666667</v>
      </c>
      <c r="AD457">
        <v>249.17599999999999</v>
      </c>
      <c r="AE457" s="23">
        <v>43465.904166666667</v>
      </c>
      <c r="AF457">
        <v>249.17599999999999</v>
      </c>
    </row>
    <row r="458" spans="1:32" x14ac:dyDescent="0.25">
      <c r="A458" s="23">
        <v>43465.904166666667</v>
      </c>
      <c r="B458">
        <v>241.65299999999999</v>
      </c>
      <c r="C458" s="23">
        <v>43465.904166666667</v>
      </c>
      <c r="D458">
        <v>2293.6999999999998</v>
      </c>
      <c r="E458" s="23">
        <v>43465.904166666667</v>
      </c>
      <c r="F458">
        <v>248.73599999999999</v>
      </c>
      <c r="G458" s="23">
        <v>43465.904166666667</v>
      </c>
      <c r="H458">
        <v>248.17</v>
      </c>
      <c r="I458" s="23">
        <v>43465.904166666667</v>
      </c>
      <c r="J458">
        <v>46.2087</v>
      </c>
      <c r="K458" s="23">
        <v>43465.904166666667</v>
      </c>
      <c r="L458">
        <v>44.719900000000003</v>
      </c>
      <c r="M458" s="23">
        <v>43465.904166666667</v>
      </c>
      <c r="N458">
        <v>45.964700000000001</v>
      </c>
      <c r="O458" s="23">
        <v>43465.904166666667</v>
      </c>
      <c r="P458">
        <v>45.000599999999999</v>
      </c>
      <c r="Q458" s="23">
        <v>43465.904166666667</v>
      </c>
      <c r="R458">
        <v>240.54300000000001</v>
      </c>
      <c r="S458" s="23">
        <v>43465.904166666667</v>
      </c>
      <c r="T458">
        <v>253.989</v>
      </c>
      <c r="U458" s="23">
        <v>43465.904166666667</v>
      </c>
      <c r="V458">
        <v>252.43700000000001</v>
      </c>
      <c r="W458" s="23">
        <v>43465.904166666667</v>
      </c>
      <c r="X458">
        <v>253.983</v>
      </c>
      <c r="Y458" s="23">
        <v>43465.904166666667</v>
      </c>
      <c r="Z458">
        <v>247.643</v>
      </c>
      <c r="AA458" s="23">
        <v>43465.904166666667</v>
      </c>
      <c r="AB458">
        <v>243.529</v>
      </c>
      <c r="AC458" s="23">
        <v>43465.904166666667</v>
      </c>
      <c r="AD458">
        <v>249.15600000000001</v>
      </c>
      <c r="AE458" s="23">
        <v>43465.904166666667</v>
      </c>
      <c r="AF458">
        <v>249.15600000000001</v>
      </c>
    </row>
    <row r="459" spans="1:32" x14ac:dyDescent="0.25">
      <c r="A459" s="23">
        <v>43465.904166666667</v>
      </c>
      <c r="B459">
        <v>241.66399999999999</v>
      </c>
      <c r="C459" s="23">
        <v>43465.904166666667</v>
      </c>
      <c r="D459">
        <v>2293.71</v>
      </c>
      <c r="E459" s="23">
        <v>43465.904166666667</v>
      </c>
      <c r="F459">
        <v>248.73699999999999</v>
      </c>
      <c r="G459" s="23">
        <v>43465.904166666667</v>
      </c>
      <c r="H459">
        <v>248.179</v>
      </c>
      <c r="I459" s="23">
        <v>43465.904166666667</v>
      </c>
      <c r="J459">
        <v>46.214799999999997</v>
      </c>
      <c r="K459" s="23">
        <v>43465.904166666667</v>
      </c>
      <c r="L459">
        <v>44.725499999999997</v>
      </c>
      <c r="M459" s="23">
        <v>43465.904166666667</v>
      </c>
      <c r="N459">
        <v>45.970599999999997</v>
      </c>
      <c r="O459" s="23">
        <v>43465.904166666667</v>
      </c>
      <c r="P459">
        <v>44.987000000000002</v>
      </c>
      <c r="Q459" s="23">
        <v>43465.904166666667</v>
      </c>
      <c r="R459">
        <v>240.54400000000001</v>
      </c>
      <c r="S459" s="23">
        <v>43465.904166666667</v>
      </c>
      <c r="T459">
        <v>253.98500000000001</v>
      </c>
      <c r="U459" s="23">
        <v>43465.904166666667</v>
      </c>
      <c r="V459">
        <v>252.43199999999999</v>
      </c>
      <c r="W459" s="23">
        <v>43465.904166666667</v>
      </c>
      <c r="X459">
        <v>253.97499999999999</v>
      </c>
      <c r="Y459" s="23">
        <v>43465.904166666667</v>
      </c>
      <c r="Z459">
        <v>247.63300000000001</v>
      </c>
      <c r="AA459" s="23">
        <v>43465.904166666667</v>
      </c>
      <c r="AB459">
        <v>243.52</v>
      </c>
      <c r="AC459" s="23">
        <v>43465.904166666667</v>
      </c>
      <c r="AD459">
        <v>249.14699999999999</v>
      </c>
      <c r="AE459" s="23">
        <v>43465.904166666667</v>
      </c>
      <c r="AF459">
        <v>249.14699999999999</v>
      </c>
    </row>
    <row r="460" spans="1:32" x14ac:dyDescent="0.25">
      <c r="A460" s="23">
        <v>43465.904166666667</v>
      </c>
      <c r="B460">
        <v>241.661</v>
      </c>
      <c r="C460" s="23">
        <v>43465.904166666667</v>
      </c>
      <c r="D460">
        <v>2293.7199999999998</v>
      </c>
      <c r="E460" s="23">
        <v>43465.904166666667</v>
      </c>
      <c r="F460">
        <v>248.749</v>
      </c>
      <c r="G460" s="23">
        <v>43465.904166666667</v>
      </c>
      <c r="H460">
        <v>248.17400000000001</v>
      </c>
      <c r="I460" s="23">
        <v>43465.904166666667</v>
      </c>
      <c r="J460">
        <v>46.204900000000002</v>
      </c>
      <c r="K460" s="23">
        <v>43465.904166666667</v>
      </c>
      <c r="L460">
        <v>44.727800000000002</v>
      </c>
      <c r="M460" s="23">
        <v>43465.904166666667</v>
      </c>
      <c r="N460">
        <v>45.9636</v>
      </c>
      <c r="O460" s="23">
        <v>43465.904166666667</v>
      </c>
      <c r="P460">
        <v>44.9861</v>
      </c>
      <c r="Q460" s="23">
        <v>43465.904166666667</v>
      </c>
      <c r="R460">
        <v>240.55099999999999</v>
      </c>
      <c r="S460" s="23">
        <v>43465.904166666667</v>
      </c>
      <c r="T460">
        <v>253.994</v>
      </c>
      <c r="U460" s="23">
        <v>43465.904166666667</v>
      </c>
      <c r="V460">
        <v>252.43299999999999</v>
      </c>
      <c r="W460" s="23">
        <v>43465.904166666667</v>
      </c>
      <c r="X460">
        <v>253.98699999999999</v>
      </c>
      <c r="Y460" s="23">
        <v>43465.904166666667</v>
      </c>
      <c r="Z460">
        <v>247.64</v>
      </c>
      <c r="AA460" s="23">
        <v>43465.904166666667</v>
      </c>
      <c r="AB460">
        <v>243.52500000000001</v>
      </c>
      <c r="AC460" s="23">
        <v>43465.904166666667</v>
      </c>
      <c r="AD460">
        <v>249.15100000000001</v>
      </c>
      <c r="AE460" s="23">
        <v>43465.904166666667</v>
      </c>
      <c r="AF460">
        <v>249.15100000000001</v>
      </c>
    </row>
    <row r="461" spans="1:32" x14ac:dyDescent="0.25">
      <c r="A461" s="23">
        <v>43465.904166666667</v>
      </c>
      <c r="B461">
        <v>241.66399999999999</v>
      </c>
      <c r="C461" s="23">
        <v>43465.904166666667</v>
      </c>
      <c r="D461">
        <v>2293.71</v>
      </c>
      <c r="E461" s="23">
        <v>43465.904166666667</v>
      </c>
      <c r="F461">
        <v>248.73500000000001</v>
      </c>
      <c r="G461" s="23">
        <v>43465.904166666667</v>
      </c>
      <c r="H461">
        <v>248.184</v>
      </c>
      <c r="I461" s="23">
        <v>43465.904166666667</v>
      </c>
      <c r="J461">
        <v>46.206200000000003</v>
      </c>
      <c r="K461" s="23">
        <v>43465.904166666667</v>
      </c>
      <c r="L461">
        <v>44.708300000000001</v>
      </c>
      <c r="M461" s="23">
        <v>43465.904166666667</v>
      </c>
      <c r="N461">
        <v>45.957000000000001</v>
      </c>
      <c r="O461" s="23">
        <v>43465.904166666667</v>
      </c>
      <c r="P461">
        <v>44.985399999999998</v>
      </c>
      <c r="Q461" s="23">
        <v>43465.904166666667</v>
      </c>
      <c r="R461">
        <v>240.55</v>
      </c>
      <c r="S461" s="23">
        <v>43465.904166666667</v>
      </c>
      <c r="T461">
        <v>253.99100000000001</v>
      </c>
      <c r="U461" s="23">
        <v>43465.904166666667</v>
      </c>
      <c r="V461">
        <v>252.42500000000001</v>
      </c>
      <c r="W461" s="23">
        <v>43465.904166666667</v>
      </c>
      <c r="X461">
        <v>253.977</v>
      </c>
      <c r="Y461" s="23">
        <v>43465.904166666667</v>
      </c>
      <c r="Z461">
        <v>247.62</v>
      </c>
      <c r="AA461" s="23">
        <v>43465.904166666667</v>
      </c>
      <c r="AB461">
        <v>243.50399999999999</v>
      </c>
      <c r="AC461" s="23">
        <v>43465.904166666667</v>
      </c>
      <c r="AD461">
        <v>249.143</v>
      </c>
      <c r="AE461" s="23">
        <v>43465.904166666667</v>
      </c>
      <c r="AF461">
        <v>249.143</v>
      </c>
    </row>
    <row r="462" spans="1:32" x14ac:dyDescent="0.25">
      <c r="A462" s="23">
        <v>43465.904166666667</v>
      </c>
      <c r="B462">
        <v>241.65700000000001</v>
      </c>
      <c r="C462" s="23">
        <v>43465.904166666667</v>
      </c>
      <c r="D462">
        <v>2293.71</v>
      </c>
      <c r="E462" s="23">
        <v>43465.904166666667</v>
      </c>
      <c r="F462">
        <v>248.733</v>
      </c>
      <c r="G462" s="23">
        <v>43465.904166666667</v>
      </c>
      <c r="H462">
        <v>248.18299999999999</v>
      </c>
      <c r="I462" s="23">
        <v>43465.904166666667</v>
      </c>
      <c r="J462">
        <v>46.193800000000003</v>
      </c>
      <c r="K462" s="23">
        <v>43465.904166666667</v>
      </c>
      <c r="L462">
        <v>44.706699999999998</v>
      </c>
      <c r="M462" s="23">
        <v>43465.904166666667</v>
      </c>
      <c r="N462">
        <v>45.9649</v>
      </c>
      <c r="O462" s="23">
        <v>43465.904166666667</v>
      </c>
      <c r="P462">
        <v>44.9788</v>
      </c>
      <c r="Q462" s="23">
        <v>43465.904166666667</v>
      </c>
      <c r="R462">
        <v>240.56</v>
      </c>
      <c r="S462" s="23">
        <v>43465.904166666667</v>
      </c>
      <c r="T462">
        <v>253.99600000000001</v>
      </c>
      <c r="U462" s="23">
        <v>43465.904166666667</v>
      </c>
      <c r="V462">
        <v>252.44399999999999</v>
      </c>
      <c r="W462" s="23">
        <v>43465.904166666667</v>
      </c>
      <c r="X462">
        <v>253.995</v>
      </c>
      <c r="Y462" s="23">
        <v>43465.904166666667</v>
      </c>
      <c r="Z462">
        <v>247.614</v>
      </c>
      <c r="AA462" s="23">
        <v>43465.904166666667</v>
      </c>
      <c r="AB462">
        <v>243.512</v>
      </c>
      <c r="AC462" s="23">
        <v>43465.904166666667</v>
      </c>
      <c r="AD462">
        <v>249.142</v>
      </c>
      <c r="AE462" s="23">
        <v>43465.904166666667</v>
      </c>
      <c r="AF462">
        <v>249.142</v>
      </c>
    </row>
    <row r="463" spans="1:32" x14ac:dyDescent="0.25">
      <c r="A463" s="23">
        <v>43465.904166666667</v>
      </c>
      <c r="B463">
        <v>241.64699999999999</v>
      </c>
      <c r="C463" s="23">
        <v>43465.904166666667</v>
      </c>
      <c r="D463">
        <v>2293.69</v>
      </c>
      <c r="E463" s="23">
        <v>43465.904166666667</v>
      </c>
      <c r="F463">
        <v>248.71700000000001</v>
      </c>
      <c r="G463" s="23">
        <v>43465.904166666667</v>
      </c>
      <c r="H463">
        <v>248.17400000000001</v>
      </c>
      <c r="I463" s="23">
        <v>43465.904166666667</v>
      </c>
      <c r="J463">
        <v>46.186500000000002</v>
      </c>
      <c r="K463" s="23">
        <v>43465.904166666667</v>
      </c>
      <c r="L463">
        <v>44.691800000000001</v>
      </c>
      <c r="M463" s="23">
        <v>43465.904166666667</v>
      </c>
      <c r="N463">
        <v>45.938000000000002</v>
      </c>
      <c r="O463" s="23">
        <v>43465.904166666667</v>
      </c>
      <c r="P463">
        <v>44.9636</v>
      </c>
      <c r="Q463" s="23">
        <v>43465.904166666667</v>
      </c>
      <c r="R463">
        <v>240.542</v>
      </c>
      <c r="S463" s="23">
        <v>43465.904166666667</v>
      </c>
      <c r="T463">
        <v>253.988</v>
      </c>
      <c r="U463" s="23">
        <v>43465.904166666667</v>
      </c>
      <c r="V463">
        <v>252.42</v>
      </c>
      <c r="W463" s="23">
        <v>43465.904166666667</v>
      </c>
      <c r="X463">
        <v>253.96600000000001</v>
      </c>
      <c r="Y463" s="23">
        <v>43465.904166666667</v>
      </c>
      <c r="Z463">
        <v>247.60400000000001</v>
      </c>
      <c r="AA463" s="23">
        <v>43465.904166666667</v>
      </c>
      <c r="AB463">
        <v>243.494</v>
      </c>
      <c r="AC463" s="23">
        <v>43465.904166666667</v>
      </c>
      <c r="AD463">
        <v>249.12100000000001</v>
      </c>
      <c r="AE463" s="23">
        <v>43465.904166666667</v>
      </c>
      <c r="AF463">
        <v>249.12100000000001</v>
      </c>
    </row>
    <row r="464" spans="1:32" x14ac:dyDescent="0.25">
      <c r="A464" s="23">
        <v>43465.904166666667</v>
      </c>
      <c r="B464">
        <v>241.65299999999999</v>
      </c>
      <c r="C464" s="23">
        <v>43465.904166666667</v>
      </c>
      <c r="D464">
        <v>2293.71</v>
      </c>
      <c r="E464" s="23">
        <v>43465.904166666667</v>
      </c>
      <c r="F464">
        <v>248.74600000000001</v>
      </c>
      <c r="G464" s="23">
        <v>43465.904166666667</v>
      </c>
      <c r="H464">
        <v>248.18</v>
      </c>
      <c r="I464" s="23">
        <v>43465.904166666667</v>
      </c>
      <c r="J464">
        <v>46.191299999999998</v>
      </c>
      <c r="K464" s="23">
        <v>43465.904166666667</v>
      </c>
      <c r="L464">
        <v>44.701999999999998</v>
      </c>
      <c r="M464" s="23">
        <v>43465.904166666667</v>
      </c>
      <c r="N464">
        <v>45.951999999999998</v>
      </c>
      <c r="O464" s="23">
        <v>43465.904166666667</v>
      </c>
      <c r="P464">
        <v>44.970399999999998</v>
      </c>
      <c r="Q464" s="23">
        <v>43465.904166666667</v>
      </c>
      <c r="R464">
        <v>240.54900000000001</v>
      </c>
      <c r="S464" s="23">
        <v>43465.904166666667</v>
      </c>
      <c r="T464">
        <v>253.994</v>
      </c>
      <c r="U464" s="23">
        <v>43465.904166666667</v>
      </c>
      <c r="V464">
        <v>252.41800000000001</v>
      </c>
      <c r="W464" s="23">
        <v>43465.904166666667</v>
      </c>
      <c r="X464">
        <v>253.96899999999999</v>
      </c>
      <c r="Y464" s="23">
        <v>43465.904166666667</v>
      </c>
      <c r="Z464">
        <v>247.59200000000001</v>
      </c>
      <c r="AA464" s="23">
        <v>43465.904166666667</v>
      </c>
      <c r="AB464">
        <v>243.48599999999999</v>
      </c>
      <c r="AC464" s="23">
        <v>43465.904166666667</v>
      </c>
      <c r="AD464">
        <v>249.12</v>
      </c>
      <c r="AE464" s="23">
        <v>43465.904166666667</v>
      </c>
      <c r="AF464">
        <v>249.12</v>
      </c>
    </row>
    <row r="465" spans="1:32" x14ac:dyDescent="0.25">
      <c r="A465" s="23">
        <v>43465.904166666667</v>
      </c>
      <c r="B465">
        <v>241.666</v>
      </c>
      <c r="C465" s="23">
        <v>43465.904166666667</v>
      </c>
      <c r="D465">
        <v>2293.71</v>
      </c>
      <c r="E465" s="23">
        <v>43465.904166666667</v>
      </c>
      <c r="F465">
        <v>248.74299999999999</v>
      </c>
      <c r="G465" s="23">
        <v>43465.904166666667</v>
      </c>
      <c r="H465">
        <v>248.178</v>
      </c>
      <c r="I465" s="23">
        <v>43465.904166666667</v>
      </c>
      <c r="J465">
        <v>46.189900000000002</v>
      </c>
      <c r="K465" s="23">
        <v>43465.904166666667</v>
      </c>
      <c r="L465">
        <v>44.699300000000001</v>
      </c>
      <c r="M465" s="23">
        <v>43465.904166666667</v>
      </c>
      <c r="N465">
        <v>45.946199999999997</v>
      </c>
      <c r="O465" s="23">
        <v>43465.904166666667</v>
      </c>
      <c r="P465">
        <v>44.963900000000002</v>
      </c>
      <c r="Q465" s="23">
        <v>43465.904166666667</v>
      </c>
      <c r="R465">
        <v>240.54499999999999</v>
      </c>
      <c r="S465" s="23">
        <v>43465.904166666667</v>
      </c>
      <c r="T465">
        <v>253.97499999999999</v>
      </c>
      <c r="U465" s="23">
        <v>43465.904166666667</v>
      </c>
      <c r="V465">
        <v>252.416</v>
      </c>
      <c r="W465" s="23">
        <v>43465.904166666667</v>
      </c>
      <c r="X465">
        <v>253.964</v>
      </c>
      <c r="Y465" s="23">
        <v>43465.904166666667</v>
      </c>
      <c r="Z465">
        <v>247.58600000000001</v>
      </c>
      <c r="AA465" s="23">
        <v>43465.904166666667</v>
      </c>
      <c r="AB465">
        <v>243.482</v>
      </c>
      <c r="AC465" s="23">
        <v>43465.904166666667</v>
      </c>
      <c r="AD465">
        <v>249.113</v>
      </c>
      <c r="AE465" s="23">
        <v>43465.904166666667</v>
      </c>
      <c r="AF465">
        <v>249.113</v>
      </c>
    </row>
    <row r="466" spans="1:32" x14ac:dyDescent="0.25">
      <c r="A466" s="23">
        <v>43465.904166666667</v>
      </c>
      <c r="B466">
        <v>241.649</v>
      </c>
      <c r="C466" s="23">
        <v>43465.904166666667</v>
      </c>
      <c r="D466">
        <v>2293.6999999999998</v>
      </c>
      <c r="E466" s="23">
        <v>43465.904166666667</v>
      </c>
      <c r="F466">
        <v>248.72800000000001</v>
      </c>
      <c r="G466" s="23">
        <v>43465.904166666667</v>
      </c>
      <c r="H466">
        <v>248.17400000000001</v>
      </c>
      <c r="I466" s="23">
        <v>43465.904166666667</v>
      </c>
      <c r="J466">
        <v>46.176099999999998</v>
      </c>
      <c r="K466" s="23">
        <v>43465.904166666667</v>
      </c>
      <c r="L466">
        <v>44.684100000000001</v>
      </c>
      <c r="M466" s="23">
        <v>43465.904166666667</v>
      </c>
      <c r="N466">
        <v>45.929600000000001</v>
      </c>
      <c r="O466" s="23">
        <v>43465.904166666667</v>
      </c>
      <c r="P466">
        <v>44.954300000000003</v>
      </c>
      <c r="Q466" s="23">
        <v>43465.904166666667</v>
      </c>
      <c r="R466">
        <v>240.53200000000001</v>
      </c>
      <c r="S466" s="23">
        <v>43465.904166666667</v>
      </c>
      <c r="T466">
        <v>253.97800000000001</v>
      </c>
      <c r="U466" s="23">
        <v>43465.904166666667</v>
      </c>
      <c r="V466">
        <v>252.40299999999999</v>
      </c>
      <c r="W466" s="23">
        <v>43465.904166666667</v>
      </c>
      <c r="X466">
        <v>253.95699999999999</v>
      </c>
      <c r="Y466" s="23">
        <v>43465.904166666667</v>
      </c>
      <c r="Z466">
        <v>247.57599999999999</v>
      </c>
      <c r="AA466" s="23">
        <v>43465.904166666667</v>
      </c>
      <c r="AB466">
        <v>243.46799999999999</v>
      </c>
      <c r="AC466" s="23">
        <v>43465.904166666667</v>
      </c>
      <c r="AD466">
        <v>249.09299999999999</v>
      </c>
      <c r="AE466" s="23">
        <v>43465.904166666667</v>
      </c>
      <c r="AF466">
        <v>249.09299999999999</v>
      </c>
    </row>
    <row r="467" spans="1:32" x14ac:dyDescent="0.25">
      <c r="A467" s="23">
        <v>43465.904166666667</v>
      </c>
      <c r="B467">
        <v>241.65</v>
      </c>
      <c r="C467" s="23">
        <v>43465.904166666667</v>
      </c>
      <c r="D467">
        <v>2293.71</v>
      </c>
      <c r="E467" s="23">
        <v>43465.904166666667</v>
      </c>
      <c r="F467">
        <v>248.73099999999999</v>
      </c>
      <c r="G467" s="23">
        <v>43465.904166666667</v>
      </c>
      <c r="H467">
        <v>248.172</v>
      </c>
      <c r="I467" s="23">
        <v>43465.904166666667</v>
      </c>
      <c r="J467">
        <v>46.175699999999999</v>
      </c>
      <c r="K467" s="23">
        <v>43465.904166666667</v>
      </c>
      <c r="L467">
        <v>44.686300000000003</v>
      </c>
      <c r="M467" s="23">
        <v>43465.904166666667</v>
      </c>
      <c r="N467">
        <v>45.926900000000003</v>
      </c>
      <c r="O467" s="23">
        <v>43465.904166666667</v>
      </c>
      <c r="P467">
        <v>44.949800000000003</v>
      </c>
      <c r="Q467" s="23">
        <v>43465.904166666667</v>
      </c>
      <c r="R467">
        <v>240.56</v>
      </c>
      <c r="S467" s="23">
        <v>43465.904166666667</v>
      </c>
      <c r="T467">
        <v>253.98699999999999</v>
      </c>
      <c r="U467" s="23">
        <v>43465.904166666667</v>
      </c>
      <c r="V467">
        <v>252.411</v>
      </c>
      <c r="W467" s="23">
        <v>43465.904166666667</v>
      </c>
      <c r="X467">
        <v>253.96600000000001</v>
      </c>
      <c r="Y467" s="23">
        <v>43465.904166666667</v>
      </c>
      <c r="Z467">
        <v>247.602</v>
      </c>
      <c r="AA467" s="23">
        <v>43465.904166666667</v>
      </c>
      <c r="AB467">
        <v>243.48099999999999</v>
      </c>
      <c r="AC467" s="23">
        <v>43465.904166666667</v>
      </c>
      <c r="AD467">
        <v>249.10400000000001</v>
      </c>
      <c r="AE467" s="23">
        <v>43465.904166666667</v>
      </c>
      <c r="AF467">
        <v>249.10400000000001</v>
      </c>
    </row>
    <row r="468" spans="1:32" x14ac:dyDescent="0.25">
      <c r="A468" s="23">
        <v>43465.904166666667</v>
      </c>
      <c r="B468">
        <v>241.65700000000001</v>
      </c>
      <c r="C468" s="23">
        <v>43465.904166666667</v>
      </c>
      <c r="D468">
        <v>2293.71</v>
      </c>
      <c r="E468" s="23">
        <v>43465.904166666667</v>
      </c>
      <c r="F468">
        <v>248.73099999999999</v>
      </c>
      <c r="G468" s="23">
        <v>43465.904166666667</v>
      </c>
      <c r="H468">
        <v>248.178</v>
      </c>
      <c r="I468" s="23">
        <v>43465.904166666667</v>
      </c>
      <c r="J468">
        <v>46.176099999999998</v>
      </c>
      <c r="K468" s="23">
        <v>43465.904166666667</v>
      </c>
      <c r="L468">
        <v>44.6768</v>
      </c>
      <c r="M468" s="23">
        <v>43465.904166666667</v>
      </c>
      <c r="N468">
        <v>45.921900000000001</v>
      </c>
      <c r="O468" s="23">
        <v>43465.904166666667</v>
      </c>
      <c r="P468">
        <v>44.951599999999999</v>
      </c>
      <c r="Q468" s="23">
        <v>43465.904166666667</v>
      </c>
      <c r="R468">
        <v>240.536</v>
      </c>
      <c r="S468" s="23">
        <v>43465.904166666667</v>
      </c>
      <c r="T468">
        <v>253.96600000000001</v>
      </c>
      <c r="U468" s="23">
        <v>43465.904166666667</v>
      </c>
      <c r="V468">
        <v>252.40299999999999</v>
      </c>
      <c r="W468" s="23">
        <v>43465.904166666667</v>
      </c>
      <c r="X468">
        <v>253.953</v>
      </c>
      <c r="Y468" s="23">
        <v>43465.904166666667</v>
      </c>
      <c r="Z468">
        <v>247.58500000000001</v>
      </c>
      <c r="AA468" s="23">
        <v>43465.904166666667</v>
      </c>
      <c r="AB468">
        <v>243.46100000000001</v>
      </c>
      <c r="AC468" s="23">
        <v>43465.904166666667</v>
      </c>
      <c r="AD468">
        <v>249.08500000000001</v>
      </c>
      <c r="AE468" s="23">
        <v>43465.904166666667</v>
      </c>
      <c r="AF468">
        <v>249.08500000000001</v>
      </c>
    </row>
    <row r="469" spans="1:32" x14ac:dyDescent="0.25">
      <c r="A469" s="23">
        <v>43465.904166666667</v>
      </c>
      <c r="B469">
        <v>241.66</v>
      </c>
      <c r="C469" s="23">
        <v>43465.904166666667</v>
      </c>
      <c r="D469">
        <v>2293.71</v>
      </c>
      <c r="E469" s="23">
        <v>43465.904166666667</v>
      </c>
      <c r="F469">
        <v>248.73099999999999</v>
      </c>
      <c r="G469" s="23">
        <v>43465.904166666667</v>
      </c>
      <c r="H469">
        <v>248.18299999999999</v>
      </c>
      <c r="I469" s="23">
        <v>43465.904166666667</v>
      </c>
      <c r="J469">
        <v>46.160699999999999</v>
      </c>
      <c r="K469" s="23">
        <v>43465.904166666667</v>
      </c>
      <c r="L469">
        <v>44.666200000000003</v>
      </c>
      <c r="M469" s="23">
        <v>43465.904166666667</v>
      </c>
      <c r="N469">
        <v>45.921900000000001</v>
      </c>
      <c r="O469" s="23">
        <v>43465.904166666667</v>
      </c>
      <c r="P469">
        <v>44.942799999999998</v>
      </c>
      <c r="Q469" s="23">
        <v>43465.904166666667</v>
      </c>
      <c r="R469">
        <v>240.542</v>
      </c>
      <c r="S469" s="23">
        <v>43465.904166666667</v>
      </c>
      <c r="T469">
        <v>253.96199999999999</v>
      </c>
      <c r="U469" s="23">
        <v>43465.904166666667</v>
      </c>
      <c r="V469">
        <v>252.392</v>
      </c>
      <c r="W469" s="23">
        <v>43465.904166666667</v>
      </c>
      <c r="X469">
        <v>253.94800000000001</v>
      </c>
      <c r="Y469" s="23">
        <v>43465.904166666667</v>
      </c>
      <c r="Z469">
        <v>247.589</v>
      </c>
      <c r="AA469" s="23">
        <v>43465.904166666667</v>
      </c>
      <c r="AB469">
        <v>243.458</v>
      </c>
      <c r="AC469" s="23">
        <v>43465.904166666667</v>
      </c>
      <c r="AD469">
        <v>249.071</v>
      </c>
      <c r="AE469" s="23">
        <v>43465.904166666667</v>
      </c>
      <c r="AF469">
        <v>249.071</v>
      </c>
    </row>
    <row r="470" spans="1:32" x14ac:dyDescent="0.25">
      <c r="A470" s="23">
        <v>43465.904166666667</v>
      </c>
      <c r="B470">
        <v>241.66200000000001</v>
      </c>
      <c r="C470" s="23">
        <v>43465.904166666667</v>
      </c>
      <c r="D470">
        <v>2293.71</v>
      </c>
      <c r="E470" s="23">
        <v>43465.904166666667</v>
      </c>
      <c r="F470">
        <v>248.73500000000001</v>
      </c>
      <c r="G470" s="23">
        <v>43465.904166666667</v>
      </c>
      <c r="H470">
        <v>248.18</v>
      </c>
      <c r="I470" s="23">
        <v>43465.904166666667</v>
      </c>
      <c r="J470">
        <v>46.162799999999997</v>
      </c>
      <c r="K470" s="23">
        <v>43465.904166666667</v>
      </c>
      <c r="L470">
        <v>44.664400000000001</v>
      </c>
      <c r="M470" s="23">
        <v>43465.904166666667</v>
      </c>
      <c r="N470">
        <v>45.9176</v>
      </c>
      <c r="O470" s="23">
        <v>43465.904166666667</v>
      </c>
      <c r="P470">
        <v>44.935099999999998</v>
      </c>
      <c r="Q470" s="23">
        <v>43465.904166666667</v>
      </c>
      <c r="R470">
        <v>240.53299999999999</v>
      </c>
      <c r="S470" s="23">
        <v>43465.904166666667</v>
      </c>
      <c r="T470">
        <v>253.965</v>
      </c>
      <c r="U470" s="23">
        <v>43465.904166666667</v>
      </c>
      <c r="V470">
        <v>252.39500000000001</v>
      </c>
      <c r="W470" s="23">
        <v>43465.904166666667</v>
      </c>
      <c r="X470">
        <v>253.93299999999999</v>
      </c>
      <c r="Y470" s="23">
        <v>43465.904166666667</v>
      </c>
      <c r="Z470">
        <v>247.595</v>
      </c>
      <c r="AA470" s="23">
        <v>43465.904166666667</v>
      </c>
      <c r="AB470">
        <v>243.46</v>
      </c>
      <c r="AC470" s="23">
        <v>43465.904166666667</v>
      </c>
      <c r="AD470">
        <v>249.08600000000001</v>
      </c>
      <c r="AE470" s="23">
        <v>43465.904166666667</v>
      </c>
      <c r="AF470">
        <v>249.08600000000001</v>
      </c>
    </row>
    <row r="471" spans="1:32" x14ac:dyDescent="0.25">
      <c r="A471" s="23">
        <v>43465.904166666667</v>
      </c>
      <c r="B471">
        <v>241.672</v>
      </c>
      <c r="C471" s="23">
        <v>43465.904166666667</v>
      </c>
      <c r="D471">
        <v>2293.7199999999998</v>
      </c>
      <c r="E471" s="23">
        <v>43465.904166666667</v>
      </c>
      <c r="F471">
        <v>248.74100000000001</v>
      </c>
      <c r="G471" s="23">
        <v>43465.904166666667</v>
      </c>
      <c r="H471">
        <v>248.17500000000001</v>
      </c>
      <c r="I471" s="23">
        <v>43465.904166666667</v>
      </c>
      <c r="J471">
        <v>46.1571</v>
      </c>
      <c r="K471" s="23">
        <v>43465.904166666667</v>
      </c>
      <c r="L471">
        <v>44.671599999999998</v>
      </c>
      <c r="M471" s="23">
        <v>43465.904166666667</v>
      </c>
      <c r="N471">
        <v>45.918799999999997</v>
      </c>
      <c r="O471" s="23">
        <v>43465.904166666667</v>
      </c>
      <c r="P471">
        <v>44.936</v>
      </c>
      <c r="Q471" s="23">
        <v>43465.904166666667</v>
      </c>
      <c r="R471">
        <v>240.53700000000001</v>
      </c>
      <c r="S471" s="23">
        <v>43465.904166666667</v>
      </c>
      <c r="T471">
        <v>253.952</v>
      </c>
      <c r="U471" s="23">
        <v>43465.904166666667</v>
      </c>
      <c r="V471">
        <v>252.38499999999999</v>
      </c>
      <c r="W471" s="23">
        <v>43465.904166666667</v>
      </c>
      <c r="X471">
        <v>253.928</v>
      </c>
      <c r="Y471" s="23">
        <v>43465.904166666667</v>
      </c>
      <c r="Z471">
        <v>247.59399999999999</v>
      </c>
      <c r="AA471" s="23">
        <v>43465.904166666667</v>
      </c>
      <c r="AB471">
        <v>243.453</v>
      </c>
      <c r="AC471" s="23">
        <v>43465.904166666667</v>
      </c>
      <c r="AD471">
        <v>249.07499999999999</v>
      </c>
      <c r="AE471" s="23">
        <v>43465.904166666667</v>
      </c>
      <c r="AF471">
        <v>249.07499999999999</v>
      </c>
    </row>
    <row r="472" spans="1:32" x14ac:dyDescent="0.25">
      <c r="A472" s="23">
        <v>43465.904166666667</v>
      </c>
      <c r="B472">
        <v>241.654</v>
      </c>
      <c r="C472" s="23">
        <v>43465.904166666667</v>
      </c>
      <c r="D472">
        <v>2293.69</v>
      </c>
      <c r="E472" s="23">
        <v>43465.904166666667</v>
      </c>
      <c r="F472">
        <v>248.733</v>
      </c>
      <c r="G472" s="23">
        <v>43465.904166666667</v>
      </c>
      <c r="H472">
        <v>248.17099999999999</v>
      </c>
      <c r="I472" s="23">
        <v>43465.904166666667</v>
      </c>
      <c r="J472">
        <v>46.139000000000003</v>
      </c>
      <c r="K472" s="23">
        <v>43465.904166666667</v>
      </c>
      <c r="L472">
        <v>44.646000000000001</v>
      </c>
      <c r="M472" s="23">
        <v>43465.904166666667</v>
      </c>
      <c r="N472">
        <v>45.901800000000001</v>
      </c>
      <c r="O472" s="23">
        <v>43465.904166666667</v>
      </c>
      <c r="P472">
        <v>44.913600000000002</v>
      </c>
      <c r="Q472" s="23">
        <v>43465.904166666667</v>
      </c>
      <c r="R472">
        <v>240.52500000000001</v>
      </c>
      <c r="S472" s="23">
        <v>43465.904166666667</v>
      </c>
      <c r="T472">
        <v>253.941</v>
      </c>
      <c r="U472" s="23">
        <v>43465.904166666667</v>
      </c>
      <c r="V472">
        <v>252.376</v>
      </c>
      <c r="W472" s="23">
        <v>43465.904166666667</v>
      </c>
      <c r="X472">
        <v>253.91300000000001</v>
      </c>
      <c r="Y472" s="23">
        <v>43465.904166666667</v>
      </c>
      <c r="Z472">
        <v>247.59399999999999</v>
      </c>
      <c r="AA472" s="23">
        <v>43465.904166666667</v>
      </c>
      <c r="AB472">
        <v>243.447</v>
      </c>
      <c r="AC472" s="23">
        <v>43465.904166666667</v>
      </c>
      <c r="AD472">
        <v>249.071</v>
      </c>
      <c r="AE472" s="23">
        <v>43465.904166666667</v>
      </c>
      <c r="AF472">
        <v>249.071</v>
      </c>
    </row>
    <row r="473" spans="1:32" x14ac:dyDescent="0.25">
      <c r="A473" s="23">
        <v>43465.904166666667</v>
      </c>
      <c r="B473">
        <v>241.67</v>
      </c>
      <c r="C473" s="23">
        <v>43465.904166666667</v>
      </c>
      <c r="D473">
        <v>2293.69</v>
      </c>
      <c r="E473" s="23">
        <v>43465.904166666667</v>
      </c>
      <c r="F473">
        <v>248.73500000000001</v>
      </c>
      <c r="G473" s="23">
        <v>43465.904166666667</v>
      </c>
      <c r="H473">
        <v>248.17500000000001</v>
      </c>
      <c r="I473" s="23">
        <v>43465.904166666667</v>
      </c>
      <c r="J473">
        <v>46.135800000000003</v>
      </c>
      <c r="K473" s="23">
        <v>43465.904166666667</v>
      </c>
      <c r="L473">
        <v>44.642600000000002</v>
      </c>
      <c r="M473" s="23">
        <v>43465.904166666667</v>
      </c>
      <c r="N473">
        <v>45.894100000000002</v>
      </c>
      <c r="O473" s="23">
        <v>43465.904166666667</v>
      </c>
      <c r="P473">
        <v>44.911999999999999</v>
      </c>
      <c r="Q473" s="23">
        <v>43465.904166666667</v>
      </c>
      <c r="R473">
        <v>240.52600000000001</v>
      </c>
      <c r="S473" s="23">
        <v>43465.904166666667</v>
      </c>
      <c r="T473">
        <v>253.94300000000001</v>
      </c>
      <c r="U473" s="23">
        <v>43465.904166666667</v>
      </c>
      <c r="V473">
        <v>252.37</v>
      </c>
      <c r="W473" s="23">
        <v>43465.904166666667</v>
      </c>
      <c r="X473">
        <v>253.91800000000001</v>
      </c>
      <c r="Y473" s="23">
        <v>43465.904166666667</v>
      </c>
      <c r="Z473">
        <v>247.59100000000001</v>
      </c>
      <c r="AA473" s="23">
        <v>43465.904166666667</v>
      </c>
      <c r="AB473">
        <v>243.447</v>
      </c>
      <c r="AC473" s="23">
        <v>43465.904166666667</v>
      </c>
      <c r="AD473">
        <v>249.07599999999999</v>
      </c>
      <c r="AE473" s="23">
        <v>43465.904166666667</v>
      </c>
      <c r="AF473">
        <v>249.07599999999999</v>
      </c>
    </row>
    <row r="474" spans="1:32" x14ac:dyDescent="0.25">
      <c r="A474" s="23">
        <v>43465.904166666667</v>
      </c>
      <c r="B474">
        <v>241.678</v>
      </c>
      <c r="C474" s="23">
        <v>43465.904166666667</v>
      </c>
      <c r="D474">
        <v>2293.71</v>
      </c>
      <c r="E474" s="23">
        <v>43465.904166666667</v>
      </c>
      <c r="F474">
        <v>248.75399999999999</v>
      </c>
      <c r="G474" s="23">
        <v>43465.904166666667</v>
      </c>
      <c r="H474">
        <v>248.18799999999999</v>
      </c>
      <c r="I474" s="23">
        <v>43465.904166666667</v>
      </c>
      <c r="J474">
        <v>46.1417</v>
      </c>
      <c r="K474" s="23">
        <v>43465.904166666667</v>
      </c>
      <c r="L474">
        <v>44.650300000000001</v>
      </c>
      <c r="M474" s="23">
        <v>43465.904166666667</v>
      </c>
      <c r="N474">
        <v>45.892299999999999</v>
      </c>
      <c r="O474" s="23">
        <v>43465.904166666667</v>
      </c>
      <c r="P474">
        <v>44.921300000000002</v>
      </c>
      <c r="Q474" s="23">
        <v>43465.904861111114</v>
      </c>
      <c r="R474">
        <v>240.52699999999999</v>
      </c>
      <c r="S474" s="23">
        <v>43465.904861111114</v>
      </c>
      <c r="T474">
        <v>253.941</v>
      </c>
      <c r="U474" s="23">
        <v>43465.904861111114</v>
      </c>
      <c r="V474">
        <v>252.38499999999999</v>
      </c>
      <c r="W474" s="23">
        <v>43465.904861111114</v>
      </c>
      <c r="X474">
        <v>253.92599999999999</v>
      </c>
      <c r="Y474" s="23">
        <v>43465.904861111114</v>
      </c>
      <c r="Z474">
        <v>247.60400000000001</v>
      </c>
      <c r="AA474" s="23">
        <v>43465.904861111114</v>
      </c>
      <c r="AB474">
        <v>243.46100000000001</v>
      </c>
      <c r="AC474" s="23">
        <v>43465.904861111114</v>
      </c>
      <c r="AD474">
        <v>249.08199999999999</v>
      </c>
      <c r="AE474" s="23">
        <v>43465.904861111114</v>
      </c>
      <c r="AF474">
        <v>249.08199999999999</v>
      </c>
    </row>
    <row r="475" spans="1:32" x14ac:dyDescent="0.25">
      <c r="A475" s="23">
        <v>43465.904166666667</v>
      </c>
      <c r="B475">
        <v>241.684</v>
      </c>
      <c r="C475" s="23">
        <v>43465.904166666667</v>
      </c>
      <c r="D475">
        <v>2293.71</v>
      </c>
      <c r="E475" s="23">
        <v>43465.904166666667</v>
      </c>
      <c r="F475">
        <v>248.76400000000001</v>
      </c>
      <c r="G475" s="23">
        <v>43465.904166666667</v>
      </c>
      <c r="H475">
        <v>248.18199999999999</v>
      </c>
      <c r="I475" s="23">
        <v>43465.904166666667</v>
      </c>
      <c r="J475">
        <v>46.139499999999998</v>
      </c>
      <c r="K475" s="23">
        <v>43465.904166666667</v>
      </c>
      <c r="L475">
        <v>44.646000000000001</v>
      </c>
      <c r="M475" s="23">
        <v>43465.904166666667</v>
      </c>
      <c r="N475">
        <v>45.891599999999997</v>
      </c>
      <c r="O475" s="23">
        <v>43465.904166666667</v>
      </c>
      <c r="P475">
        <v>44.915199999999999</v>
      </c>
      <c r="Q475" s="23">
        <v>43465.904861111114</v>
      </c>
      <c r="R475">
        <v>240.52500000000001</v>
      </c>
      <c r="S475" s="23">
        <v>43465.904861111114</v>
      </c>
      <c r="T475">
        <v>253.93</v>
      </c>
      <c r="U475" s="23">
        <v>43465.904861111114</v>
      </c>
      <c r="V475">
        <v>252.364</v>
      </c>
      <c r="W475" s="23">
        <v>43465.904861111114</v>
      </c>
      <c r="X475">
        <v>253.92</v>
      </c>
      <c r="Y475" s="23">
        <v>43465.904861111114</v>
      </c>
      <c r="Z475">
        <v>247.59399999999999</v>
      </c>
      <c r="AA475" s="23">
        <v>43465.904861111114</v>
      </c>
      <c r="AB475">
        <v>243.45500000000001</v>
      </c>
      <c r="AC475" s="23">
        <v>43465.904861111114</v>
      </c>
      <c r="AD475">
        <v>249.078</v>
      </c>
      <c r="AE475" s="23">
        <v>43465.904861111114</v>
      </c>
      <c r="AF475">
        <v>249.078</v>
      </c>
    </row>
    <row r="476" spans="1:32" x14ac:dyDescent="0.25">
      <c r="A476" s="23">
        <v>43465.904166666667</v>
      </c>
      <c r="B476">
        <v>241.68199999999999</v>
      </c>
      <c r="C476" s="23">
        <v>43465.904166666667</v>
      </c>
      <c r="D476">
        <v>2293.6999999999998</v>
      </c>
      <c r="E476" s="23">
        <v>43465.904166666667</v>
      </c>
      <c r="F476">
        <v>248.76</v>
      </c>
      <c r="G476" s="23">
        <v>43465.904166666667</v>
      </c>
      <c r="H476">
        <v>248.19900000000001</v>
      </c>
      <c r="I476" s="23">
        <v>43465.904166666667</v>
      </c>
      <c r="J476">
        <v>46.136699999999998</v>
      </c>
      <c r="K476" s="23">
        <v>43465.904166666667</v>
      </c>
      <c r="L476">
        <v>44.630400000000002</v>
      </c>
      <c r="M476" s="23">
        <v>43465.904166666667</v>
      </c>
      <c r="N476">
        <v>45.888399999999997</v>
      </c>
      <c r="O476" s="23">
        <v>43465.904166666667</v>
      </c>
      <c r="P476">
        <v>44.9054</v>
      </c>
      <c r="Q476" s="23">
        <v>43465.904861111114</v>
      </c>
      <c r="R476">
        <v>240.529</v>
      </c>
      <c r="S476" s="23">
        <v>43465.904861111114</v>
      </c>
      <c r="T476">
        <v>253.93299999999999</v>
      </c>
      <c r="U476" s="23">
        <v>43465.904861111114</v>
      </c>
      <c r="V476">
        <v>252.36199999999999</v>
      </c>
      <c r="W476" s="23">
        <v>43465.904861111114</v>
      </c>
      <c r="X476">
        <v>253.922</v>
      </c>
      <c r="Y476" s="23">
        <v>43465.904861111114</v>
      </c>
      <c r="Z476">
        <v>247.60499999999999</v>
      </c>
      <c r="AA476" s="23">
        <v>43465.904861111114</v>
      </c>
      <c r="AB476">
        <v>243.452</v>
      </c>
      <c r="AC476" s="23">
        <v>43465.904861111114</v>
      </c>
      <c r="AD476">
        <v>249.078</v>
      </c>
      <c r="AE476" s="23">
        <v>43465.904861111114</v>
      </c>
      <c r="AF476">
        <v>249.078</v>
      </c>
    </row>
    <row r="477" spans="1:32" x14ac:dyDescent="0.25">
      <c r="A477" s="23">
        <v>43465.904166666667</v>
      </c>
      <c r="B477">
        <v>241.691</v>
      </c>
      <c r="C477" s="23">
        <v>43465.904166666667</v>
      </c>
      <c r="D477">
        <v>2293.6999999999998</v>
      </c>
      <c r="E477" s="23">
        <v>43465.904166666667</v>
      </c>
      <c r="F477">
        <v>248.762</v>
      </c>
      <c r="G477" s="23">
        <v>43465.904166666667</v>
      </c>
      <c r="H477">
        <v>248.19399999999999</v>
      </c>
      <c r="I477" s="23">
        <v>43465.904166666667</v>
      </c>
      <c r="J477">
        <v>46.121600000000001</v>
      </c>
      <c r="K477" s="23">
        <v>43465.904166666667</v>
      </c>
      <c r="L477">
        <v>44.622900000000001</v>
      </c>
      <c r="M477" s="23">
        <v>43465.904166666667</v>
      </c>
      <c r="N477">
        <v>45.879800000000003</v>
      </c>
      <c r="O477" s="23">
        <v>43465.904166666667</v>
      </c>
      <c r="P477">
        <v>44.894300000000001</v>
      </c>
      <c r="Q477" s="23">
        <v>43465.904861111114</v>
      </c>
      <c r="R477">
        <v>240.512</v>
      </c>
      <c r="S477" s="23">
        <v>43465.904861111114</v>
      </c>
      <c r="T477">
        <v>253.91900000000001</v>
      </c>
      <c r="U477" s="23">
        <v>43465.904861111114</v>
      </c>
      <c r="V477">
        <v>252.34700000000001</v>
      </c>
      <c r="W477" s="23">
        <v>43465.904861111114</v>
      </c>
      <c r="X477">
        <v>253.92099999999999</v>
      </c>
      <c r="Y477" s="23">
        <v>43465.904861111114</v>
      </c>
      <c r="Z477">
        <v>247.58799999999999</v>
      </c>
      <c r="AA477" s="23">
        <v>43465.904861111114</v>
      </c>
      <c r="AB477">
        <v>243.45599999999999</v>
      </c>
      <c r="AC477" s="23">
        <v>43465.904861111114</v>
      </c>
      <c r="AD477">
        <v>249.06899999999999</v>
      </c>
      <c r="AE477" s="23">
        <v>43465.904861111114</v>
      </c>
      <c r="AF477">
        <v>249.06899999999999</v>
      </c>
    </row>
    <row r="478" spans="1:32" x14ac:dyDescent="0.25">
      <c r="A478" s="23">
        <v>43465.904166666667</v>
      </c>
      <c r="B478">
        <v>241.691</v>
      </c>
      <c r="C478" s="23">
        <v>43465.904166666667</v>
      </c>
      <c r="D478">
        <v>2293.69</v>
      </c>
      <c r="E478" s="23">
        <v>43465.904166666667</v>
      </c>
      <c r="F478">
        <v>248.76499999999999</v>
      </c>
      <c r="G478" s="23">
        <v>43465.904166666667</v>
      </c>
      <c r="H478">
        <v>248.2</v>
      </c>
      <c r="I478" s="23">
        <v>43465.904166666667</v>
      </c>
      <c r="J478">
        <v>46.116399999999999</v>
      </c>
      <c r="K478" s="23">
        <v>43465.904166666667</v>
      </c>
      <c r="L478">
        <v>44.623100000000001</v>
      </c>
      <c r="M478" s="23">
        <v>43465.904166666667</v>
      </c>
      <c r="N478">
        <v>45.877299999999998</v>
      </c>
      <c r="O478" s="23">
        <v>43465.904166666667</v>
      </c>
      <c r="P478">
        <v>44.889099999999999</v>
      </c>
      <c r="Q478" s="23">
        <v>43465.904861111114</v>
      </c>
      <c r="R478">
        <v>240.51400000000001</v>
      </c>
      <c r="S478" s="23">
        <v>43465.904861111114</v>
      </c>
      <c r="T478">
        <v>253.92099999999999</v>
      </c>
      <c r="U478" s="23">
        <v>43465.904861111114</v>
      </c>
      <c r="V478">
        <v>252.369</v>
      </c>
      <c r="W478" s="23">
        <v>43465.904861111114</v>
      </c>
      <c r="X478">
        <v>253.929</v>
      </c>
      <c r="Y478" s="23">
        <v>43465.904861111114</v>
      </c>
      <c r="Z478">
        <v>247.596</v>
      </c>
      <c r="AA478" s="23">
        <v>43465.904861111114</v>
      </c>
      <c r="AB478">
        <v>243.453</v>
      </c>
      <c r="AC478" s="23">
        <v>43465.904861111114</v>
      </c>
      <c r="AD478">
        <v>249.08</v>
      </c>
      <c r="AE478" s="23">
        <v>43465.904861111114</v>
      </c>
      <c r="AF478">
        <v>249.08</v>
      </c>
    </row>
    <row r="479" spans="1:32" x14ac:dyDescent="0.25">
      <c r="A479" s="23">
        <v>43465.904166666667</v>
      </c>
      <c r="B479">
        <v>241.70699999999999</v>
      </c>
      <c r="C479" s="23">
        <v>43465.904166666667</v>
      </c>
      <c r="D479">
        <v>2293.71</v>
      </c>
      <c r="E479" s="23">
        <v>43465.904166666667</v>
      </c>
      <c r="F479">
        <v>248.785</v>
      </c>
      <c r="G479" s="23">
        <v>43465.904166666667</v>
      </c>
      <c r="H479">
        <v>248.21899999999999</v>
      </c>
      <c r="I479" s="23">
        <v>43465.904166666667</v>
      </c>
      <c r="J479">
        <v>46.1173</v>
      </c>
      <c r="K479" s="23">
        <v>43465.904166666667</v>
      </c>
      <c r="L479">
        <v>44.624699999999997</v>
      </c>
      <c r="M479" s="23">
        <v>43465.904166666667</v>
      </c>
      <c r="N479">
        <v>45.881</v>
      </c>
      <c r="O479" s="23">
        <v>43465.904166666667</v>
      </c>
      <c r="P479">
        <v>44.890900000000002</v>
      </c>
      <c r="Q479" s="23">
        <v>43465.904861111114</v>
      </c>
      <c r="R479">
        <v>240.50800000000001</v>
      </c>
      <c r="S479" s="23">
        <v>43465.904861111114</v>
      </c>
      <c r="T479">
        <v>253.91900000000001</v>
      </c>
      <c r="U479" s="23">
        <v>43465.904861111114</v>
      </c>
      <c r="V479">
        <v>252.35599999999999</v>
      </c>
      <c r="W479" s="23">
        <v>43465.904861111114</v>
      </c>
      <c r="X479">
        <v>253.93299999999999</v>
      </c>
      <c r="Y479" s="23">
        <v>43465.904861111114</v>
      </c>
      <c r="Z479">
        <v>247.60400000000001</v>
      </c>
      <c r="AA479" s="23">
        <v>43465.904861111114</v>
      </c>
      <c r="AB479">
        <v>243.45099999999999</v>
      </c>
      <c r="AC479" s="23">
        <v>43465.904861111114</v>
      </c>
      <c r="AD479">
        <v>249.059</v>
      </c>
      <c r="AE479" s="23">
        <v>43465.904861111114</v>
      </c>
      <c r="AF479">
        <v>249.059</v>
      </c>
    </row>
    <row r="480" spans="1:32" x14ac:dyDescent="0.25">
      <c r="A480" s="23">
        <v>43465.904166666667</v>
      </c>
      <c r="B480">
        <v>241.71199999999999</v>
      </c>
      <c r="C480" s="23">
        <v>43465.904166666667</v>
      </c>
      <c r="D480">
        <v>2293.6999999999998</v>
      </c>
      <c r="E480" s="23">
        <v>43465.904166666667</v>
      </c>
      <c r="F480">
        <v>248.785</v>
      </c>
      <c r="G480" s="23">
        <v>43465.904166666667</v>
      </c>
      <c r="H480">
        <v>248.21799999999999</v>
      </c>
      <c r="I480" s="23">
        <v>43465.904166666667</v>
      </c>
      <c r="J480">
        <v>46.098300000000002</v>
      </c>
      <c r="K480" s="23">
        <v>43465.904166666667</v>
      </c>
      <c r="L480">
        <v>44.612900000000003</v>
      </c>
      <c r="M480" s="23">
        <v>43465.904166666667</v>
      </c>
      <c r="N480">
        <v>45.864699999999999</v>
      </c>
      <c r="O480" s="23">
        <v>43465.904166666667</v>
      </c>
      <c r="P480">
        <v>44.883699999999997</v>
      </c>
      <c r="Q480" s="23">
        <v>43465.904861111114</v>
      </c>
      <c r="R480">
        <v>240.512</v>
      </c>
      <c r="S480" s="23">
        <v>43465.904861111114</v>
      </c>
      <c r="T480">
        <v>253.92400000000001</v>
      </c>
      <c r="U480" s="23">
        <v>43465.904861111114</v>
      </c>
      <c r="V480">
        <v>252.35599999999999</v>
      </c>
      <c r="W480" s="23">
        <v>43465.904861111114</v>
      </c>
      <c r="X480">
        <v>253.935</v>
      </c>
      <c r="Y480" s="23">
        <v>43465.904861111114</v>
      </c>
      <c r="Z480">
        <v>247.602</v>
      </c>
      <c r="AA480" s="23">
        <v>43465.904861111114</v>
      </c>
      <c r="AB480">
        <v>243.447</v>
      </c>
      <c r="AC480" s="23">
        <v>43465.904861111114</v>
      </c>
      <c r="AD480">
        <v>249.07300000000001</v>
      </c>
      <c r="AE480" s="23">
        <v>43465.904861111114</v>
      </c>
      <c r="AF480">
        <v>249.07300000000001</v>
      </c>
    </row>
    <row r="481" spans="1:32" x14ac:dyDescent="0.25">
      <c r="A481" s="23">
        <v>43465.904166666667</v>
      </c>
      <c r="B481">
        <v>241.73500000000001</v>
      </c>
      <c r="C481" s="23">
        <v>43465.904166666667</v>
      </c>
      <c r="D481">
        <v>2293.71</v>
      </c>
      <c r="E481" s="23">
        <v>43465.904166666667</v>
      </c>
      <c r="F481">
        <v>248.798</v>
      </c>
      <c r="G481" s="23">
        <v>43465.904166666667</v>
      </c>
      <c r="H481">
        <v>248.232</v>
      </c>
      <c r="I481" s="23">
        <v>43465.904166666667</v>
      </c>
      <c r="J481">
        <v>46.119500000000002</v>
      </c>
      <c r="K481" s="23">
        <v>43465.904166666667</v>
      </c>
      <c r="L481">
        <v>44.620899999999999</v>
      </c>
      <c r="M481" s="23">
        <v>43465.904166666667</v>
      </c>
      <c r="N481">
        <v>45.869900000000001</v>
      </c>
      <c r="O481" s="23">
        <v>43465.904166666667</v>
      </c>
      <c r="P481">
        <v>44.882800000000003</v>
      </c>
      <c r="Q481" s="23">
        <v>43465.904861111114</v>
      </c>
      <c r="R481">
        <v>240.51400000000001</v>
      </c>
      <c r="S481" s="23">
        <v>43465.904861111114</v>
      </c>
      <c r="T481">
        <v>253.93100000000001</v>
      </c>
      <c r="U481" s="23">
        <v>43465.904861111114</v>
      </c>
      <c r="V481">
        <v>252.36799999999999</v>
      </c>
      <c r="W481" s="23">
        <v>43465.904861111114</v>
      </c>
      <c r="X481">
        <v>253.95500000000001</v>
      </c>
      <c r="Y481" s="23">
        <v>43465.904861111114</v>
      </c>
      <c r="Z481">
        <v>247.59399999999999</v>
      </c>
      <c r="AA481" s="23">
        <v>43465.904861111114</v>
      </c>
      <c r="AB481">
        <v>243.452</v>
      </c>
      <c r="AC481" s="23">
        <v>43465.904861111114</v>
      </c>
      <c r="AD481">
        <v>249.07400000000001</v>
      </c>
      <c r="AE481" s="23">
        <v>43465.904861111114</v>
      </c>
      <c r="AF481">
        <v>249.07400000000001</v>
      </c>
    </row>
    <row r="482" spans="1:32" x14ac:dyDescent="0.25">
      <c r="A482" s="23">
        <v>43465.904166666667</v>
      </c>
      <c r="B482">
        <v>241.74100000000001</v>
      </c>
      <c r="C482" s="23">
        <v>43465.904166666667</v>
      </c>
      <c r="D482">
        <v>2293.71</v>
      </c>
      <c r="E482" s="23">
        <v>43465.904166666667</v>
      </c>
      <c r="F482">
        <v>248.80500000000001</v>
      </c>
      <c r="G482" s="23">
        <v>43465.904166666667</v>
      </c>
      <c r="H482">
        <v>248.23099999999999</v>
      </c>
      <c r="I482" s="23">
        <v>43465.904166666667</v>
      </c>
      <c r="J482">
        <v>46.096200000000003</v>
      </c>
      <c r="K482" s="23">
        <v>43465.904166666667</v>
      </c>
      <c r="L482">
        <v>44.609499999999997</v>
      </c>
      <c r="M482" s="23">
        <v>43465.904166666667</v>
      </c>
      <c r="N482">
        <v>45.854500000000002</v>
      </c>
      <c r="O482" s="23">
        <v>43465.904166666667</v>
      </c>
      <c r="P482">
        <v>44.876600000000003</v>
      </c>
      <c r="Q482" s="23">
        <v>43465.904861111114</v>
      </c>
      <c r="R482">
        <v>240.512</v>
      </c>
      <c r="S482" s="23">
        <v>43465.904861111114</v>
      </c>
      <c r="T482">
        <v>253.93299999999999</v>
      </c>
      <c r="U482" s="23">
        <v>43465.904861111114</v>
      </c>
      <c r="V482">
        <v>252.369</v>
      </c>
      <c r="W482" s="23">
        <v>43465.904861111114</v>
      </c>
      <c r="X482">
        <v>253.952</v>
      </c>
      <c r="Y482" s="23">
        <v>43465.904861111114</v>
      </c>
      <c r="Z482">
        <v>247.59100000000001</v>
      </c>
      <c r="AA482" s="23">
        <v>43465.904861111114</v>
      </c>
      <c r="AB482">
        <v>243.44900000000001</v>
      </c>
      <c r="AC482" s="23">
        <v>43465.904861111114</v>
      </c>
      <c r="AD482">
        <v>249.06800000000001</v>
      </c>
      <c r="AE482" s="23">
        <v>43465.904861111114</v>
      </c>
      <c r="AF482">
        <v>249.06800000000001</v>
      </c>
    </row>
    <row r="483" spans="1:32" x14ac:dyDescent="0.25">
      <c r="A483" s="23">
        <v>43465.904166666667</v>
      </c>
      <c r="B483">
        <v>241.75</v>
      </c>
      <c r="C483" s="23">
        <v>43465.904166666667</v>
      </c>
      <c r="D483">
        <v>2293.71</v>
      </c>
      <c r="E483" s="23">
        <v>43465.904166666667</v>
      </c>
      <c r="F483">
        <v>248.798</v>
      </c>
      <c r="G483" s="23">
        <v>43465.904166666667</v>
      </c>
      <c r="H483">
        <v>248.23699999999999</v>
      </c>
      <c r="I483" s="23">
        <v>43465.904166666667</v>
      </c>
      <c r="J483">
        <v>46.098300000000002</v>
      </c>
      <c r="K483" s="23">
        <v>43465.904166666667</v>
      </c>
      <c r="L483">
        <v>44.6111</v>
      </c>
      <c r="M483" s="23">
        <v>43465.904166666667</v>
      </c>
      <c r="N483">
        <v>45.851100000000002</v>
      </c>
      <c r="O483" s="23">
        <v>43465.904166666667</v>
      </c>
      <c r="P483">
        <v>44.880499999999998</v>
      </c>
      <c r="Q483" s="23">
        <v>43465.904861111114</v>
      </c>
      <c r="R483">
        <v>240.50899999999999</v>
      </c>
      <c r="S483" s="23">
        <v>43465.904861111114</v>
      </c>
      <c r="T483">
        <v>253.922</v>
      </c>
      <c r="U483" s="23">
        <v>43465.904861111114</v>
      </c>
      <c r="V483">
        <v>252.36699999999999</v>
      </c>
      <c r="W483" s="23">
        <v>43465.904861111114</v>
      </c>
      <c r="X483">
        <v>253.95400000000001</v>
      </c>
      <c r="Y483" s="23">
        <v>43465.904861111114</v>
      </c>
      <c r="Z483">
        <v>247.59</v>
      </c>
      <c r="AA483" s="23">
        <v>43465.904861111114</v>
      </c>
      <c r="AB483">
        <v>243.452</v>
      </c>
      <c r="AC483" s="23">
        <v>43465.904861111114</v>
      </c>
      <c r="AD483">
        <v>249.06800000000001</v>
      </c>
      <c r="AE483" s="23">
        <v>43465.904861111114</v>
      </c>
      <c r="AF483">
        <v>249.06800000000001</v>
      </c>
    </row>
    <row r="484" spans="1:32" x14ac:dyDescent="0.25">
      <c r="A484" s="23">
        <v>43465.904166666667</v>
      </c>
      <c r="B484">
        <v>241.74</v>
      </c>
      <c r="C484" s="23">
        <v>43465.904166666667</v>
      </c>
      <c r="D484">
        <v>2293.71</v>
      </c>
      <c r="E484" s="23">
        <v>43465.904166666667</v>
      </c>
      <c r="F484">
        <v>248.80500000000001</v>
      </c>
      <c r="G484" s="23">
        <v>43465.904166666667</v>
      </c>
      <c r="H484">
        <v>248.24600000000001</v>
      </c>
      <c r="I484" s="23">
        <v>43465.904166666667</v>
      </c>
      <c r="J484">
        <v>46.092199999999998</v>
      </c>
      <c r="K484" s="23">
        <v>43465.904166666667</v>
      </c>
      <c r="L484">
        <v>44.599600000000002</v>
      </c>
      <c r="M484" s="23">
        <v>43465.904166666667</v>
      </c>
      <c r="N484">
        <v>45.846600000000002</v>
      </c>
      <c r="O484" s="23">
        <v>43465.904166666667</v>
      </c>
      <c r="P484">
        <v>44.866700000000002</v>
      </c>
      <c r="Q484" s="23">
        <v>43465.904861111114</v>
      </c>
      <c r="R484">
        <v>240.50899999999999</v>
      </c>
      <c r="S484" s="23">
        <v>43465.904861111114</v>
      </c>
      <c r="T484">
        <v>253.93899999999999</v>
      </c>
      <c r="U484" s="23">
        <v>43465.904861111114</v>
      </c>
      <c r="V484">
        <v>252.369</v>
      </c>
      <c r="W484" s="23">
        <v>43465.904861111114</v>
      </c>
      <c r="X484">
        <v>253.95400000000001</v>
      </c>
      <c r="Y484" s="23">
        <v>43465.904861111114</v>
      </c>
      <c r="Z484">
        <v>247.589</v>
      </c>
      <c r="AA484" s="23">
        <v>43465.904861111114</v>
      </c>
      <c r="AB484">
        <v>243.45599999999999</v>
      </c>
      <c r="AC484" s="23">
        <v>43465.904861111114</v>
      </c>
      <c r="AD484">
        <v>249.05799999999999</v>
      </c>
      <c r="AE484" s="23">
        <v>43465.904861111114</v>
      </c>
      <c r="AF484">
        <v>249.05799999999999</v>
      </c>
    </row>
    <row r="485" spans="1:32" x14ac:dyDescent="0.25">
      <c r="A485" s="23">
        <v>43465.904166666667</v>
      </c>
      <c r="B485">
        <v>241.74100000000001</v>
      </c>
      <c r="C485" s="23">
        <v>43465.904166666667</v>
      </c>
      <c r="D485">
        <v>2293.69</v>
      </c>
      <c r="E485" s="23">
        <v>43465.904166666667</v>
      </c>
      <c r="F485">
        <v>248.80699999999999</v>
      </c>
      <c r="G485" s="23">
        <v>43465.904166666667</v>
      </c>
      <c r="H485">
        <v>248.245</v>
      </c>
      <c r="I485" s="23">
        <v>43465.904166666667</v>
      </c>
      <c r="J485">
        <v>46.0822</v>
      </c>
      <c r="K485" s="23">
        <v>43465.904166666667</v>
      </c>
      <c r="L485">
        <v>44.579599999999999</v>
      </c>
      <c r="M485" s="23">
        <v>43465.904166666667</v>
      </c>
      <c r="N485">
        <v>45.835900000000002</v>
      </c>
      <c r="O485" s="23">
        <v>43465.904166666667</v>
      </c>
      <c r="P485">
        <v>44.857199999999999</v>
      </c>
      <c r="Q485" s="23">
        <v>43465.904861111114</v>
      </c>
      <c r="R485">
        <v>240.511</v>
      </c>
      <c r="S485" s="23">
        <v>43465.904861111114</v>
      </c>
      <c r="T485">
        <v>253.947</v>
      </c>
      <c r="U485" s="23">
        <v>43465.904861111114</v>
      </c>
      <c r="V485">
        <v>252.37899999999999</v>
      </c>
      <c r="W485" s="23">
        <v>43465.904861111114</v>
      </c>
      <c r="X485">
        <v>253.959</v>
      </c>
      <c r="Y485" s="23">
        <v>43465.904861111114</v>
      </c>
      <c r="Z485">
        <v>247.57</v>
      </c>
      <c r="AA485" s="23">
        <v>43465.904861111114</v>
      </c>
      <c r="AB485">
        <v>243.44800000000001</v>
      </c>
      <c r="AC485" s="23">
        <v>43465.904861111114</v>
      </c>
      <c r="AD485">
        <v>249.065</v>
      </c>
      <c r="AE485" s="23">
        <v>43465.904861111114</v>
      </c>
      <c r="AF485">
        <v>249.065</v>
      </c>
    </row>
    <row r="486" spans="1:32" x14ac:dyDescent="0.25">
      <c r="A486" s="23">
        <v>43465.904166666667</v>
      </c>
      <c r="B486">
        <v>241.768</v>
      </c>
      <c r="C486" s="23">
        <v>43465.904166666667</v>
      </c>
      <c r="D486">
        <v>2293.73</v>
      </c>
      <c r="E486" s="23">
        <v>43465.904166666667</v>
      </c>
      <c r="F486">
        <v>248.83799999999999</v>
      </c>
      <c r="G486" s="23">
        <v>43465.904166666667</v>
      </c>
      <c r="H486">
        <v>248.26499999999999</v>
      </c>
      <c r="I486" s="23">
        <v>43465.904166666667</v>
      </c>
      <c r="J486">
        <v>46.088999999999999</v>
      </c>
      <c r="K486" s="23">
        <v>43465.904166666667</v>
      </c>
      <c r="L486">
        <v>44.603400000000001</v>
      </c>
      <c r="M486" s="23">
        <v>43465.904166666667</v>
      </c>
      <c r="N486">
        <v>45.852400000000003</v>
      </c>
      <c r="O486" s="23">
        <v>43465.904166666667</v>
      </c>
      <c r="P486">
        <v>44.866500000000002</v>
      </c>
      <c r="Q486" s="23">
        <v>43465.904861111114</v>
      </c>
      <c r="R486">
        <v>240.518</v>
      </c>
      <c r="S486" s="23">
        <v>43465.904861111114</v>
      </c>
      <c r="T486">
        <v>253.94900000000001</v>
      </c>
      <c r="U486" s="23">
        <v>43465.904861111114</v>
      </c>
      <c r="V486">
        <v>252.39</v>
      </c>
      <c r="W486" s="23">
        <v>43465.904861111114</v>
      </c>
      <c r="X486">
        <v>253.97</v>
      </c>
      <c r="Y486" s="23">
        <v>43465.904861111114</v>
      </c>
      <c r="Z486">
        <v>247.57599999999999</v>
      </c>
      <c r="AA486" s="23">
        <v>43465.904861111114</v>
      </c>
      <c r="AB486">
        <v>243.44900000000001</v>
      </c>
      <c r="AC486" s="23">
        <v>43465.904861111114</v>
      </c>
      <c r="AD486">
        <v>249.06299999999999</v>
      </c>
      <c r="AE486" s="23">
        <v>43465.904861111114</v>
      </c>
      <c r="AF486">
        <v>249.06299999999999</v>
      </c>
    </row>
    <row r="487" spans="1:32" x14ac:dyDescent="0.25">
      <c r="A487" s="23">
        <v>43465.904166666667</v>
      </c>
      <c r="B487">
        <v>241.75800000000001</v>
      </c>
      <c r="C487" s="23">
        <v>43465.904166666667</v>
      </c>
      <c r="D487">
        <v>2293.6999999999998</v>
      </c>
      <c r="E487" s="23">
        <v>43465.904166666667</v>
      </c>
      <c r="F487">
        <v>248.82300000000001</v>
      </c>
      <c r="G487" s="23">
        <v>43465.904166666667</v>
      </c>
      <c r="H487">
        <v>248.25399999999999</v>
      </c>
      <c r="I487" s="23">
        <v>43465.904166666667</v>
      </c>
      <c r="J487">
        <v>46.073099999999997</v>
      </c>
      <c r="K487" s="23">
        <v>43465.904166666667</v>
      </c>
      <c r="L487">
        <v>44.5871</v>
      </c>
      <c r="M487" s="23">
        <v>43465.904166666667</v>
      </c>
      <c r="N487">
        <v>45.8339</v>
      </c>
      <c r="O487" s="23">
        <v>43465.904166666667</v>
      </c>
      <c r="P487">
        <v>44.8538</v>
      </c>
      <c r="Q487" s="23">
        <v>43465.904861111114</v>
      </c>
      <c r="R487">
        <v>240.50800000000001</v>
      </c>
      <c r="S487" s="23">
        <v>43465.904861111114</v>
      </c>
      <c r="T487">
        <v>253.946</v>
      </c>
      <c r="U487" s="23">
        <v>43465.904861111114</v>
      </c>
      <c r="V487">
        <v>252.386</v>
      </c>
      <c r="W487" s="23">
        <v>43465.904861111114</v>
      </c>
      <c r="X487">
        <v>253.977</v>
      </c>
      <c r="Y487" s="23">
        <v>43465.904861111114</v>
      </c>
      <c r="Z487">
        <v>247.554</v>
      </c>
      <c r="AA487" s="23">
        <v>43465.904861111114</v>
      </c>
      <c r="AB487">
        <v>243.43899999999999</v>
      </c>
      <c r="AC487" s="23">
        <v>43465.904861111114</v>
      </c>
      <c r="AD487">
        <v>249.05799999999999</v>
      </c>
      <c r="AE487" s="23">
        <v>43465.904861111114</v>
      </c>
      <c r="AF487">
        <v>249.05799999999999</v>
      </c>
    </row>
    <row r="488" spans="1:32" x14ac:dyDescent="0.25">
      <c r="A488" s="23">
        <v>43465.904166666667</v>
      </c>
      <c r="B488">
        <v>241.76400000000001</v>
      </c>
      <c r="C488" s="23">
        <v>43465.904166666667</v>
      </c>
      <c r="D488">
        <v>2293.6999999999998</v>
      </c>
      <c r="E488" s="23">
        <v>43465.904166666667</v>
      </c>
      <c r="F488">
        <v>248.82</v>
      </c>
      <c r="G488" s="23">
        <v>43465.904166666667</v>
      </c>
      <c r="H488">
        <v>248.25399999999999</v>
      </c>
      <c r="I488" s="23">
        <v>43465.904166666667</v>
      </c>
      <c r="J488">
        <v>46.075600000000001</v>
      </c>
      <c r="K488" s="23">
        <v>43465.904166666667</v>
      </c>
      <c r="L488">
        <v>44.575499999999998</v>
      </c>
      <c r="M488" s="23">
        <v>43465.904166666667</v>
      </c>
      <c r="N488">
        <v>45.8386</v>
      </c>
      <c r="O488" s="23">
        <v>43465.904166666667</v>
      </c>
      <c r="P488">
        <v>44.848999999999997</v>
      </c>
      <c r="Q488" s="23">
        <v>43465.904861111114</v>
      </c>
      <c r="R488">
        <v>240.51300000000001</v>
      </c>
      <c r="S488" s="23">
        <v>43465.904861111114</v>
      </c>
      <c r="T488">
        <v>253.94900000000001</v>
      </c>
      <c r="U488" s="23">
        <v>43465.904861111114</v>
      </c>
      <c r="V488">
        <v>252.38800000000001</v>
      </c>
      <c r="W488" s="23">
        <v>43465.904861111114</v>
      </c>
      <c r="X488">
        <v>253.98099999999999</v>
      </c>
      <c r="Y488" s="23">
        <v>43465.904861111114</v>
      </c>
      <c r="Z488">
        <v>247.56700000000001</v>
      </c>
      <c r="AA488" s="23">
        <v>43465.904861111114</v>
      </c>
      <c r="AB488">
        <v>243.429</v>
      </c>
      <c r="AC488" s="23">
        <v>43465.904861111114</v>
      </c>
      <c r="AD488">
        <v>249.054</v>
      </c>
      <c r="AE488" s="23">
        <v>43465.904861111114</v>
      </c>
      <c r="AF488">
        <v>249.054</v>
      </c>
    </row>
    <row r="489" spans="1:32" x14ac:dyDescent="0.25">
      <c r="A489" s="23">
        <v>43465.904166666667</v>
      </c>
      <c r="B489">
        <v>241.77099999999999</v>
      </c>
      <c r="C489" s="23">
        <v>43465.904166666667</v>
      </c>
      <c r="D489">
        <v>2293.7199999999998</v>
      </c>
      <c r="E489" s="23">
        <v>43465.904166666667</v>
      </c>
      <c r="F489">
        <v>248.83600000000001</v>
      </c>
      <c r="G489" s="23">
        <v>43465.904166666667</v>
      </c>
      <c r="H489">
        <v>248.26900000000001</v>
      </c>
      <c r="I489" s="23">
        <v>43465.904166666667</v>
      </c>
      <c r="J489">
        <v>46.0702</v>
      </c>
      <c r="K489" s="23">
        <v>43465.904166666667</v>
      </c>
      <c r="L489">
        <v>44.581400000000002</v>
      </c>
      <c r="M489" s="23">
        <v>43465.904166666667</v>
      </c>
      <c r="N489">
        <v>45.842300000000002</v>
      </c>
      <c r="O489" s="23">
        <v>43465.904166666667</v>
      </c>
      <c r="P489">
        <v>44.854900000000001</v>
      </c>
      <c r="Q489" s="23">
        <v>43465.904861111114</v>
      </c>
      <c r="R489">
        <v>240.51</v>
      </c>
      <c r="S489" s="23">
        <v>43465.904861111114</v>
      </c>
      <c r="T489">
        <v>253.95099999999999</v>
      </c>
      <c r="U489" s="23">
        <v>43465.904861111114</v>
      </c>
      <c r="V489">
        <v>252.40199999999999</v>
      </c>
      <c r="W489" s="23">
        <v>43465.904861111114</v>
      </c>
      <c r="X489">
        <v>253.98</v>
      </c>
      <c r="Y489" s="23">
        <v>43465.904861111114</v>
      </c>
      <c r="Z489">
        <v>247.54499999999999</v>
      </c>
      <c r="AA489" s="23">
        <v>43465.904861111114</v>
      </c>
      <c r="AB489">
        <v>243.429</v>
      </c>
      <c r="AC489" s="23">
        <v>43465.904861111114</v>
      </c>
      <c r="AD489">
        <v>249.04499999999999</v>
      </c>
      <c r="AE489" s="23">
        <v>43465.904861111114</v>
      </c>
      <c r="AF489">
        <v>249.04499999999999</v>
      </c>
    </row>
    <row r="490" spans="1:32" x14ac:dyDescent="0.25">
      <c r="A490" s="23">
        <v>43465.904166666667</v>
      </c>
      <c r="B490">
        <v>241.78200000000001</v>
      </c>
      <c r="C490" s="23">
        <v>43465.904166666667</v>
      </c>
      <c r="D490">
        <v>2293.71</v>
      </c>
      <c r="E490" s="23">
        <v>43465.904166666667</v>
      </c>
      <c r="F490">
        <v>248.83</v>
      </c>
      <c r="G490" s="23">
        <v>43465.904166666667</v>
      </c>
      <c r="H490">
        <v>248.27099999999999</v>
      </c>
      <c r="I490" s="23">
        <v>43465.904166666667</v>
      </c>
      <c r="J490">
        <v>46.064500000000002</v>
      </c>
      <c r="K490" s="23">
        <v>43465.904166666667</v>
      </c>
      <c r="L490">
        <v>44.573999999999998</v>
      </c>
      <c r="M490" s="23">
        <v>43465.904166666667</v>
      </c>
      <c r="N490">
        <v>45.816699999999997</v>
      </c>
      <c r="O490" s="23">
        <v>43465.904166666667</v>
      </c>
      <c r="P490">
        <v>44.841099999999997</v>
      </c>
      <c r="Q490" s="23">
        <v>43465.904861111114</v>
      </c>
      <c r="R490">
        <v>240.52</v>
      </c>
      <c r="S490" s="23">
        <v>43465.904861111114</v>
      </c>
      <c r="T490">
        <v>253.964</v>
      </c>
      <c r="U490" s="23">
        <v>43465.904861111114</v>
      </c>
      <c r="V490">
        <v>252.40600000000001</v>
      </c>
      <c r="W490" s="23">
        <v>43465.904861111114</v>
      </c>
      <c r="X490">
        <v>253.983</v>
      </c>
      <c r="Y490" s="23">
        <v>43465.904861111114</v>
      </c>
      <c r="Z490">
        <v>247.553</v>
      </c>
      <c r="AA490" s="23">
        <v>43465.904861111114</v>
      </c>
      <c r="AB490">
        <v>243.42500000000001</v>
      </c>
      <c r="AC490" s="23">
        <v>43465.904861111114</v>
      </c>
      <c r="AD490">
        <v>249.04499999999999</v>
      </c>
      <c r="AE490" s="23">
        <v>43465.904861111114</v>
      </c>
      <c r="AF490">
        <v>249.04499999999999</v>
      </c>
    </row>
    <row r="491" spans="1:32" x14ac:dyDescent="0.25">
      <c r="A491" s="23">
        <v>43465.904166666667</v>
      </c>
      <c r="B491">
        <v>241.77500000000001</v>
      </c>
      <c r="C491" s="23">
        <v>43465.904166666667</v>
      </c>
      <c r="D491">
        <v>2293.6999999999998</v>
      </c>
      <c r="E491" s="23">
        <v>43465.904166666667</v>
      </c>
      <c r="F491">
        <v>248.834</v>
      </c>
      <c r="G491" s="23">
        <v>43465.904166666667</v>
      </c>
      <c r="H491">
        <v>248.27099999999999</v>
      </c>
      <c r="I491" s="23">
        <v>43465.904166666667</v>
      </c>
      <c r="J491">
        <v>46.061799999999998</v>
      </c>
      <c r="K491" s="23">
        <v>43465.904166666667</v>
      </c>
      <c r="L491">
        <v>44.563499999999998</v>
      </c>
      <c r="M491" s="23">
        <v>43465.904166666667</v>
      </c>
      <c r="N491">
        <v>45.8108</v>
      </c>
      <c r="O491" s="23">
        <v>43465.904166666667</v>
      </c>
      <c r="P491">
        <v>44.8354</v>
      </c>
      <c r="Q491" s="23">
        <v>43465.904861111114</v>
      </c>
      <c r="R491">
        <v>240.51499999999999</v>
      </c>
      <c r="S491" s="23">
        <v>43465.904861111114</v>
      </c>
      <c r="T491">
        <v>253.96700000000001</v>
      </c>
      <c r="U491" s="23">
        <v>43465.904861111114</v>
      </c>
      <c r="V491">
        <v>252.39699999999999</v>
      </c>
      <c r="W491" s="23">
        <v>43465.904861111114</v>
      </c>
      <c r="X491">
        <v>253.98</v>
      </c>
      <c r="Y491" s="23">
        <v>43465.904861111114</v>
      </c>
      <c r="Z491">
        <v>247.53399999999999</v>
      </c>
      <c r="AA491" s="23">
        <v>43465.904861111114</v>
      </c>
      <c r="AB491">
        <v>243.41200000000001</v>
      </c>
      <c r="AC491" s="23">
        <v>43465.904861111114</v>
      </c>
      <c r="AD491">
        <v>249.03100000000001</v>
      </c>
      <c r="AE491" s="23">
        <v>43465.904861111114</v>
      </c>
      <c r="AF491">
        <v>249.03100000000001</v>
      </c>
    </row>
    <row r="492" spans="1:32" x14ac:dyDescent="0.25">
      <c r="A492" s="23">
        <v>43465.904166666667</v>
      </c>
      <c r="B492">
        <v>241.78800000000001</v>
      </c>
      <c r="C492" s="23">
        <v>43465.904166666667</v>
      </c>
      <c r="D492">
        <v>2293.71</v>
      </c>
      <c r="E492" s="23">
        <v>43465.904166666667</v>
      </c>
      <c r="F492">
        <v>248.833</v>
      </c>
      <c r="G492" s="23">
        <v>43465.904166666667</v>
      </c>
      <c r="H492">
        <v>248.28800000000001</v>
      </c>
      <c r="I492" s="23">
        <v>43465.904166666667</v>
      </c>
      <c r="J492">
        <v>46.053199999999997</v>
      </c>
      <c r="K492" s="23">
        <v>43465.904166666667</v>
      </c>
      <c r="L492">
        <v>44.562399999999997</v>
      </c>
      <c r="M492" s="23">
        <v>43465.904166666667</v>
      </c>
      <c r="N492">
        <v>45.816499999999998</v>
      </c>
      <c r="O492" s="23">
        <v>43465.904166666667</v>
      </c>
      <c r="P492">
        <v>44.835599999999999</v>
      </c>
      <c r="Q492" s="23">
        <v>43465.904861111114</v>
      </c>
      <c r="R492">
        <v>240.53100000000001</v>
      </c>
      <c r="S492" s="23">
        <v>43465.904861111114</v>
      </c>
      <c r="T492">
        <v>253.96799999999999</v>
      </c>
      <c r="U492" s="23">
        <v>43465.904861111114</v>
      </c>
      <c r="V492">
        <v>252.40899999999999</v>
      </c>
      <c r="W492" s="23">
        <v>43465.904861111114</v>
      </c>
      <c r="X492">
        <v>253.994</v>
      </c>
      <c r="Y492" s="23">
        <v>43465.904861111114</v>
      </c>
      <c r="Z492">
        <v>247.54499999999999</v>
      </c>
      <c r="AA492" s="23">
        <v>43465.904861111114</v>
      </c>
      <c r="AB492">
        <v>243.42400000000001</v>
      </c>
      <c r="AC492" s="23">
        <v>43465.904861111114</v>
      </c>
      <c r="AD492">
        <v>249.03800000000001</v>
      </c>
      <c r="AE492" s="23">
        <v>43465.904861111114</v>
      </c>
      <c r="AF492">
        <v>249.03800000000001</v>
      </c>
    </row>
    <row r="493" spans="1:32" x14ac:dyDescent="0.25">
      <c r="A493" s="23">
        <v>43465.904861111114</v>
      </c>
      <c r="B493">
        <v>241.785</v>
      </c>
      <c r="C493" s="23">
        <v>43465.904861111114</v>
      </c>
      <c r="D493">
        <v>2293.73</v>
      </c>
      <c r="E493" s="23">
        <v>43465.904861111114</v>
      </c>
      <c r="F493">
        <v>248.83799999999999</v>
      </c>
      <c r="G493" s="23">
        <v>43465.904861111114</v>
      </c>
      <c r="H493">
        <v>248.29300000000001</v>
      </c>
      <c r="I493" s="23">
        <v>43465.904861111114</v>
      </c>
      <c r="J493">
        <v>46.064100000000003</v>
      </c>
      <c r="K493" s="23">
        <v>43465.904861111114</v>
      </c>
      <c r="L493">
        <v>44.569200000000002</v>
      </c>
      <c r="M493" s="23">
        <v>43465.904861111114</v>
      </c>
      <c r="N493">
        <v>45.820799999999998</v>
      </c>
      <c r="O493" s="23">
        <v>43465.904861111114</v>
      </c>
      <c r="P493">
        <v>44.8429</v>
      </c>
      <c r="Q493" s="23">
        <v>43465.904861111114</v>
      </c>
      <c r="R493">
        <v>240.53299999999999</v>
      </c>
      <c r="S493" s="23">
        <v>43465.904861111114</v>
      </c>
      <c r="T493">
        <v>253.97499999999999</v>
      </c>
      <c r="U493" s="23">
        <v>43465.904861111114</v>
      </c>
      <c r="V493">
        <v>252.42099999999999</v>
      </c>
      <c r="W493" s="23">
        <v>43465.904861111114</v>
      </c>
      <c r="X493">
        <v>254.00200000000001</v>
      </c>
      <c r="Y493" s="23">
        <v>43465.904861111114</v>
      </c>
      <c r="Z493">
        <v>247.54</v>
      </c>
      <c r="AA493" s="23">
        <v>43465.904861111114</v>
      </c>
      <c r="AB493">
        <v>243.41499999999999</v>
      </c>
      <c r="AC493" s="23">
        <v>43465.904861111114</v>
      </c>
      <c r="AD493">
        <v>249.03299999999999</v>
      </c>
      <c r="AE493" s="23">
        <v>43465.904861111114</v>
      </c>
      <c r="AF493">
        <v>249.03299999999999</v>
      </c>
    </row>
    <row r="494" spans="1:32" x14ac:dyDescent="0.25">
      <c r="A494" s="23">
        <v>43465.904861111114</v>
      </c>
      <c r="B494">
        <v>241.79499999999999</v>
      </c>
      <c r="C494" s="23">
        <v>43465.904861111114</v>
      </c>
      <c r="D494">
        <v>2293.7199999999998</v>
      </c>
      <c r="E494" s="23">
        <v>43465.904861111114</v>
      </c>
      <c r="F494">
        <v>248.83799999999999</v>
      </c>
      <c r="G494" s="23">
        <v>43465.904861111114</v>
      </c>
      <c r="H494">
        <v>248.279</v>
      </c>
      <c r="I494" s="23">
        <v>43465.904861111114</v>
      </c>
      <c r="J494">
        <v>46.053699999999999</v>
      </c>
      <c r="K494" s="23">
        <v>43465.904861111114</v>
      </c>
      <c r="L494">
        <v>44.564</v>
      </c>
      <c r="M494" s="23">
        <v>43465.904861111114</v>
      </c>
      <c r="N494">
        <v>45.804000000000002</v>
      </c>
      <c r="O494" s="23">
        <v>43465.904861111114</v>
      </c>
      <c r="P494">
        <v>44.832500000000003</v>
      </c>
      <c r="Q494" s="23">
        <v>43465.904861111114</v>
      </c>
      <c r="R494">
        <v>240.53100000000001</v>
      </c>
      <c r="S494" s="23">
        <v>43465.904861111114</v>
      </c>
      <c r="T494">
        <v>253.97499999999999</v>
      </c>
      <c r="U494" s="23">
        <v>43465.904861111114</v>
      </c>
      <c r="V494">
        <v>252.41300000000001</v>
      </c>
      <c r="W494" s="23">
        <v>43465.904861111114</v>
      </c>
      <c r="X494">
        <v>253.98699999999999</v>
      </c>
      <c r="Y494" s="23">
        <v>43465.904861111114</v>
      </c>
      <c r="Z494">
        <v>247.53299999999999</v>
      </c>
      <c r="AA494" s="23">
        <v>43465.904861111114</v>
      </c>
      <c r="AB494">
        <v>243.40600000000001</v>
      </c>
      <c r="AC494" s="23">
        <v>43465.904861111114</v>
      </c>
      <c r="AD494">
        <v>249.02500000000001</v>
      </c>
      <c r="AE494" s="23">
        <v>43465.904861111114</v>
      </c>
      <c r="AF494">
        <v>249.02500000000001</v>
      </c>
    </row>
    <row r="495" spans="1:32" x14ac:dyDescent="0.25">
      <c r="A495" s="23">
        <v>43465.904861111114</v>
      </c>
      <c r="B495">
        <v>241.792</v>
      </c>
      <c r="C495" s="23">
        <v>43465.904861111114</v>
      </c>
      <c r="D495">
        <v>2293.7199999999998</v>
      </c>
      <c r="E495" s="23">
        <v>43465.904861111114</v>
      </c>
      <c r="F495">
        <v>248.83799999999999</v>
      </c>
      <c r="G495" s="23">
        <v>43465.904861111114</v>
      </c>
      <c r="H495">
        <v>248.28399999999999</v>
      </c>
      <c r="I495" s="23">
        <v>43465.904861111114</v>
      </c>
      <c r="J495">
        <v>46.053699999999999</v>
      </c>
      <c r="K495" s="23">
        <v>43465.904861111114</v>
      </c>
      <c r="L495">
        <v>44.554499999999997</v>
      </c>
      <c r="M495" s="23">
        <v>43465.904861111114</v>
      </c>
      <c r="N495">
        <v>45.800600000000003</v>
      </c>
      <c r="O495" s="23">
        <v>43465.904861111114</v>
      </c>
      <c r="P495">
        <v>44.814599999999999</v>
      </c>
      <c r="Q495" s="23">
        <v>43465.904861111114</v>
      </c>
      <c r="R495">
        <v>240.52</v>
      </c>
      <c r="S495" s="23">
        <v>43465.904861111114</v>
      </c>
      <c r="T495">
        <v>253.96600000000001</v>
      </c>
      <c r="U495" s="23">
        <v>43465.904861111114</v>
      </c>
      <c r="V495">
        <v>252.404</v>
      </c>
      <c r="W495" s="23">
        <v>43465.904861111114</v>
      </c>
      <c r="X495">
        <v>253.976</v>
      </c>
      <c r="Y495" s="23">
        <v>43465.904861111114</v>
      </c>
      <c r="Z495">
        <v>247.536</v>
      </c>
      <c r="AA495" s="23">
        <v>43465.904861111114</v>
      </c>
      <c r="AB495">
        <v>243.398</v>
      </c>
      <c r="AC495" s="23">
        <v>43465.904861111114</v>
      </c>
      <c r="AD495">
        <v>249.006</v>
      </c>
      <c r="AE495" s="23">
        <v>43465.904861111114</v>
      </c>
      <c r="AF495">
        <v>249.006</v>
      </c>
    </row>
    <row r="496" spans="1:32" x14ac:dyDescent="0.25">
      <c r="A496" s="23">
        <v>43465.904861111114</v>
      </c>
      <c r="B496">
        <v>241.76300000000001</v>
      </c>
      <c r="C496" s="23">
        <v>43465.904861111114</v>
      </c>
      <c r="D496">
        <v>2293.6999999999998</v>
      </c>
      <c r="E496" s="23">
        <v>43465.904861111114</v>
      </c>
      <c r="F496">
        <v>248.828</v>
      </c>
      <c r="G496" s="23">
        <v>43465.904861111114</v>
      </c>
      <c r="H496">
        <v>248.27</v>
      </c>
      <c r="I496" s="23">
        <v>43465.904861111114</v>
      </c>
      <c r="J496">
        <v>46.039900000000003</v>
      </c>
      <c r="K496" s="23">
        <v>43465.904861111114</v>
      </c>
      <c r="L496">
        <v>44.542200000000001</v>
      </c>
      <c r="M496" s="23">
        <v>43465.904861111114</v>
      </c>
      <c r="N496">
        <v>45.789700000000003</v>
      </c>
      <c r="O496" s="23">
        <v>43465.904861111114</v>
      </c>
      <c r="P496">
        <v>44.810899999999997</v>
      </c>
      <c r="Q496" s="23">
        <v>43465.904861111114</v>
      </c>
      <c r="R496">
        <v>240.53800000000001</v>
      </c>
      <c r="S496" s="23">
        <v>43465.904861111114</v>
      </c>
      <c r="T496">
        <v>253.97900000000001</v>
      </c>
      <c r="U496" s="23">
        <v>43465.904861111114</v>
      </c>
      <c r="V496">
        <v>252.41200000000001</v>
      </c>
      <c r="W496" s="23">
        <v>43465.904861111114</v>
      </c>
      <c r="X496">
        <v>253.98599999999999</v>
      </c>
      <c r="Y496" s="23">
        <v>43465.904861111114</v>
      </c>
      <c r="Z496">
        <v>247.53</v>
      </c>
      <c r="AA496" s="23">
        <v>43465.904861111114</v>
      </c>
      <c r="AB496">
        <v>243.39400000000001</v>
      </c>
      <c r="AC496" s="23">
        <v>43465.904861111114</v>
      </c>
      <c r="AD496">
        <v>249.017</v>
      </c>
      <c r="AE496" s="23">
        <v>43465.904861111114</v>
      </c>
      <c r="AF496">
        <v>249.017</v>
      </c>
    </row>
    <row r="497" spans="1:32" x14ac:dyDescent="0.25">
      <c r="A497" s="23">
        <v>43465.904861111114</v>
      </c>
      <c r="B497">
        <v>241.77</v>
      </c>
      <c r="C497" s="23">
        <v>43465.904861111114</v>
      </c>
      <c r="D497">
        <v>2293.71</v>
      </c>
      <c r="E497" s="23">
        <v>43465.904861111114</v>
      </c>
      <c r="F497">
        <v>248.82599999999999</v>
      </c>
      <c r="G497" s="23">
        <v>43465.904861111114</v>
      </c>
      <c r="H497">
        <v>248.27600000000001</v>
      </c>
      <c r="I497" s="23">
        <v>43465.904861111114</v>
      </c>
      <c r="J497">
        <v>46.033099999999997</v>
      </c>
      <c r="K497" s="23">
        <v>43465.904861111114</v>
      </c>
      <c r="L497">
        <v>44.5486</v>
      </c>
      <c r="M497" s="23">
        <v>43465.904861111114</v>
      </c>
      <c r="N497">
        <v>45.792900000000003</v>
      </c>
      <c r="O497" s="23">
        <v>43465.904861111114</v>
      </c>
      <c r="P497">
        <v>44.814799999999998</v>
      </c>
      <c r="Q497" s="23">
        <v>43465.904861111114</v>
      </c>
      <c r="R497">
        <v>240.52600000000001</v>
      </c>
      <c r="S497" s="23">
        <v>43465.904861111114</v>
      </c>
      <c r="T497">
        <v>253.977</v>
      </c>
      <c r="U497" s="23">
        <v>43465.904861111114</v>
      </c>
      <c r="V497">
        <v>252.405</v>
      </c>
      <c r="W497" s="23">
        <v>43465.904861111114</v>
      </c>
      <c r="X497">
        <v>253.98</v>
      </c>
      <c r="Y497" s="23">
        <v>43465.904861111114</v>
      </c>
      <c r="Z497">
        <v>247.542</v>
      </c>
      <c r="AA497" s="23">
        <v>43465.904861111114</v>
      </c>
      <c r="AB497">
        <v>243.39500000000001</v>
      </c>
      <c r="AC497" s="23">
        <v>43465.904861111114</v>
      </c>
      <c r="AD497">
        <v>249.00800000000001</v>
      </c>
      <c r="AE497" s="23">
        <v>43465.904861111114</v>
      </c>
      <c r="AF497">
        <v>249.00800000000001</v>
      </c>
    </row>
    <row r="498" spans="1:32" x14ac:dyDescent="0.25">
      <c r="A498" s="23">
        <v>43465.904861111114</v>
      </c>
      <c r="B498">
        <v>241.774</v>
      </c>
      <c r="C498" s="23">
        <v>43465.904861111114</v>
      </c>
      <c r="D498">
        <v>2293.71</v>
      </c>
      <c r="E498" s="23">
        <v>43465.904861111114</v>
      </c>
      <c r="F498">
        <v>248.83099999999999</v>
      </c>
      <c r="G498" s="23">
        <v>43465.904861111114</v>
      </c>
      <c r="H498">
        <v>248.27799999999999</v>
      </c>
      <c r="I498" s="23">
        <v>43465.904861111114</v>
      </c>
      <c r="J498">
        <v>46.0306</v>
      </c>
      <c r="K498" s="23">
        <v>43465.904861111114</v>
      </c>
      <c r="L498">
        <v>44.532299999999999</v>
      </c>
      <c r="M498" s="23">
        <v>43465.904861111114</v>
      </c>
      <c r="N498">
        <v>45.786999999999999</v>
      </c>
      <c r="O498" s="23">
        <v>43465.904861111114</v>
      </c>
      <c r="P498">
        <v>44.806399999999996</v>
      </c>
      <c r="Q498" s="23">
        <v>43465.904861111114</v>
      </c>
      <c r="R498">
        <v>240.52500000000001</v>
      </c>
      <c r="S498" s="23">
        <v>43465.904861111114</v>
      </c>
      <c r="T498">
        <v>253.97900000000001</v>
      </c>
      <c r="U498" s="23">
        <v>43465.904861111114</v>
      </c>
      <c r="V498">
        <v>252.41499999999999</v>
      </c>
      <c r="W498" s="23">
        <v>43465.904861111114</v>
      </c>
      <c r="X498">
        <v>253.98400000000001</v>
      </c>
      <c r="Y498" s="23">
        <v>43465.904861111114</v>
      </c>
      <c r="Z498">
        <v>247.53800000000001</v>
      </c>
      <c r="AA498" s="23">
        <v>43465.904861111114</v>
      </c>
      <c r="AB498">
        <v>243.39099999999999</v>
      </c>
      <c r="AC498" s="23">
        <v>43465.904861111114</v>
      </c>
      <c r="AD498">
        <v>249.01499999999999</v>
      </c>
      <c r="AE498" s="23">
        <v>43465.904861111114</v>
      </c>
      <c r="AF498">
        <v>249.01499999999999</v>
      </c>
    </row>
    <row r="499" spans="1:32" x14ac:dyDescent="0.25">
      <c r="A499" s="23">
        <v>43465.904861111114</v>
      </c>
      <c r="B499">
        <v>241.779</v>
      </c>
      <c r="C499" s="23">
        <v>43465.904861111114</v>
      </c>
      <c r="D499">
        <v>2293.71</v>
      </c>
      <c r="E499" s="23">
        <v>43465.904861111114</v>
      </c>
      <c r="F499">
        <v>248.82599999999999</v>
      </c>
      <c r="G499" s="23">
        <v>43465.904861111114</v>
      </c>
      <c r="H499">
        <v>248.27600000000001</v>
      </c>
      <c r="I499" s="23">
        <v>43465.904861111114</v>
      </c>
      <c r="J499">
        <v>46.030799999999999</v>
      </c>
      <c r="K499" s="23">
        <v>43465.904861111114</v>
      </c>
      <c r="L499">
        <v>44.528599999999997</v>
      </c>
      <c r="M499" s="23">
        <v>43465.904861111114</v>
      </c>
      <c r="N499">
        <v>45.782499999999999</v>
      </c>
      <c r="O499" s="23">
        <v>43465.904861111114</v>
      </c>
      <c r="P499">
        <v>44.801200000000001</v>
      </c>
      <c r="Q499" s="23">
        <v>43465.904861111114</v>
      </c>
      <c r="R499">
        <v>240.52600000000001</v>
      </c>
      <c r="S499" s="23">
        <v>43465.904861111114</v>
      </c>
      <c r="T499">
        <v>253.97800000000001</v>
      </c>
      <c r="U499" s="23">
        <v>43465.904861111114</v>
      </c>
      <c r="V499">
        <v>252.411</v>
      </c>
      <c r="W499" s="23">
        <v>43465.904861111114</v>
      </c>
      <c r="X499">
        <v>253.98599999999999</v>
      </c>
      <c r="Y499" s="23">
        <v>43465.904861111114</v>
      </c>
      <c r="Z499">
        <v>247.548</v>
      </c>
      <c r="AA499" s="23">
        <v>43465.904861111114</v>
      </c>
      <c r="AB499">
        <v>243.39599999999999</v>
      </c>
      <c r="AC499" s="23">
        <v>43465.904861111114</v>
      </c>
      <c r="AD499">
        <v>249.01599999999999</v>
      </c>
      <c r="AE499" s="23">
        <v>43465.904861111114</v>
      </c>
      <c r="AF499">
        <v>249.01599999999999</v>
      </c>
    </row>
    <row r="500" spans="1:32" x14ac:dyDescent="0.25">
      <c r="A500" s="23">
        <v>43465.904861111114</v>
      </c>
      <c r="B500">
        <v>241.78200000000001</v>
      </c>
      <c r="C500" s="23">
        <v>43465.904861111114</v>
      </c>
      <c r="D500">
        <v>2293.7199999999998</v>
      </c>
      <c r="E500" s="23">
        <v>43465.904861111114</v>
      </c>
      <c r="F500">
        <v>248.83600000000001</v>
      </c>
      <c r="G500" s="23">
        <v>43465.904861111114</v>
      </c>
      <c r="H500">
        <v>248.28100000000001</v>
      </c>
      <c r="I500" s="23">
        <v>43465.904861111114</v>
      </c>
      <c r="J500">
        <v>46.032400000000003</v>
      </c>
      <c r="K500" s="23">
        <v>43465.904861111114</v>
      </c>
      <c r="L500">
        <v>44.533799999999999</v>
      </c>
      <c r="M500" s="23">
        <v>43465.904861111114</v>
      </c>
      <c r="N500">
        <v>45.787500000000001</v>
      </c>
      <c r="O500" s="23">
        <v>43465.904861111114</v>
      </c>
      <c r="P500">
        <v>44.797600000000003</v>
      </c>
      <c r="Q500" s="23">
        <v>43465.904861111114</v>
      </c>
      <c r="R500">
        <v>240.523</v>
      </c>
      <c r="S500" s="23">
        <v>43465.904861111114</v>
      </c>
      <c r="T500">
        <v>253.97</v>
      </c>
      <c r="U500" s="23">
        <v>43465.904861111114</v>
      </c>
      <c r="V500">
        <v>252.40899999999999</v>
      </c>
      <c r="W500" s="23">
        <v>43465.904861111114</v>
      </c>
      <c r="X500">
        <v>253.977</v>
      </c>
      <c r="Y500" s="23">
        <v>43465.904861111114</v>
      </c>
      <c r="Z500">
        <v>247.548</v>
      </c>
      <c r="AA500" s="23">
        <v>43465.904861111114</v>
      </c>
      <c r="AB500">
        <v>243.405</v>
      </c>
      <c r="AC500" s="23">
        <v>43465.904861111114</v>
      </c>
      <c r="AD500">
        <v>249.01300000000001</v>
      </c>
      <c r="AE500" s="23">
        <v>43465.904861111114</v>
      </c>
      <c r="AF500">
        <v>249.01300000000001</v>
      </c>
    </row>
    <row r="501" spans="1:32" x14ac:dyDescent="0.25">
      <c r="A501" s="23">
        <v>43465.904861111114</v>
      </c>
      <c r="B501">
        <v>241.77699999999999</v>
      </c>
      <c r="C501" s="23">
        <v>43465.904861111114</v>
      </c>
      <c r="D501">
        <v>2293.7199999999998</v>
      </c>
      <c r="E501" s="23">
        <v>43465.904861111114</v>
      </c>
      <c r="F501">
        <v>248.833</v>
      </c>
      <c r="G501" s="23">
        <v>43465.904861111114</v>
      </c>
      <c r="H501">
        <v>248.274</v>
      </c>
      <c r="I501" s="23">
        <v>43465.904861111114</v>
      </c>
      <c r="J501">
        <v>46.0229</v>
      </c>
      <c r="K501" s="23">
        <v>43465.904861111114</v>
      </c>
      <c r="L501">
        <v>44.529800000000002</v>
      </c>
      <c r="M501" s="23">
        <v>43465.904861111114</v>
      </c>
      <c r="N501">
        <v>45.778199999999998</v>
      </c>
      <c r="O501" s="23">
        <v>43465.904861111114</v>
      </c>
      <c r="P501">
        <v>44.790100000000002</v>
      </c>
      <c r="Q501" s="23">
        <v>43465.904861111114</v>
      </c>
      <c r="R501">
        <v>240.53800000000001</v>
      </c>
      <c r="S501" s="23">
        <v>43465.904861111114</v>
      </c>
      <c r="T501">
        <v>253.97300000000001</v>
      </c>
      <c r="U501" s="23">
        <v>43465.904861111114</v>
      </c>
      <c r="V501">
        <v>252.40600000000001</v>
      </c>
      <c r="W501" s="23">
        <v>43465.904861111114</v>
      </c>
      <c r="X501">
        <v>253.98500000000001</v>
      </c>
      <c r="Y501" s="23">
        <v>43465.904861111114</v>
      </c>
      <c r="Z501">
        <v>247.56200000000001</v>
      </c>
      <c r="AA501" s="23">
        <v>43465.904861111114</v>
      </c>
      <c r="AB501">
        <v>243.41200000000001</v>
      </c>
      <c r="AC501" s="23">
        <v>43465.904861111114</v>
      </c>
      <c r="AD501">
        <v>249.01599999999999</v>
      </c>
      <c r="AE501" s="23">
        <v>43465.904861111114</v>
      </c>
      <c r="AF501">
        <v>249.01599999999999</v>
      </c>
    </row>
    <row r="502" spans="1:32" x14ac:dyDescent="0.25">
      <c r="A502" s="23">
        <v>43465.904861111114</v>
      </c>
      <c r="B502">
        <v>241.785</v>
      </c>
      <c r="C502" s="23">
        <v>43465.904861111114</v>
      </c>
      <c r="D502">
        <v>2293.7199999999998</v>
      </c>
      <c r="E502" s="23">
        <v>43465.904861111114</v>
      </c>
      <c r="F502">
        <v>248.82900000000001</v>
      </c>
      <c r="G502" s="23">
        <v>43465.904861111114</v>
      </c>
      <c r="H502">
        <v>248.28399999999999</v>
      </c>
      <c r="I502" s="23">
        <v>43465.904861111114</v>
      </c>
      <c r="J502">
        <v>46.016599999999997</v>
      </c>
      <c r="K502" s="23">
        <v>43465.904861111114</v>
      </c>
      <c r="L502">
        <v>44.528199999999998</v>
      </c>
      <c r="M502" s="23">
        <v>43465.904861111114</v>
      </c>
      <c r="N502">
        <v>45.7746</v>
      </c>
      <c r="O502" s="23">
        <v>43465.904861111114</v>
      </c>
      <c r="P502">
        <v>44.7883</v>
      </c>
      <c r="Q502" s="23">
        <v>43465.904861111114</v>
      </c>
      <c r="R502">
        <v>240.524</v>
      </c>
      <c r="S502" s="23">
        <v>43465.904861111114</v>
      </c>
      <c r="T502">
        <v>253.965</v>
      </c>
      <c r="U502" s="23">
        <v>43465.904861111114</v>
      </c>
      <c r="V502">
        <v>252.4</v>
      </c>
      <c r="W502" s="23">
        <v>43465.904861111114</v>
      </c>
      <c r="X502">
        <v>253.97</v>
      </c>
      <c r="Y502" s="23">
        <v>43465.904861111114</v>
      </c>
      <c r="Z502">
        <v>247.565</v>
      </c>
      <c r="AA502" s="23">
        <v>43465.904861111114</v>
      </c>
      <c r="AB502">
        <v>243.399</v>
      </c>
      <c r="AC502" s="23">
        <v>43465.904861111114</v>
      </c>
      <c r="AD502">
        <v>249.02</v>
      </c>
      <c r="AE502" s="23">
        <v>43465.904861111114</v>
      </c>
      <c r="AF502">
        <v>249.02</v>
      </c>
    </row>
    <row r="503" spans="1:32" x14ac:dyDescent="0.25">
      <c r="A503" s="23">
        <v>43465.904861111114</v>
      </c>
      <c r="B503">
        <v>241.79499999999999</v>
      </c>
      <c r="C503" s="23">
        <v>43465.904861111114</v>
      </c>
      <c r="D503">
        <v>2293.7199999999998</v>
      </c>
      <c r="E503" s="23">
        <v>43465.904861111114</v>
      </c>
      <c r="F503">
        <v>248.83799999999999</v>
      </c>
      <c r="G503" s="23">
        <v>43465.904861111114</v>
      </c>
      <c r="H503">
        <v>248.28700000000001</v>
      </c>
      <c r="I503" s="23">
        <v>43465.904861111114</v>
      </c>
      <c r="J503">
        <v>46.014499999999998</v>
      </c>
      <c r="K503" s="23">
        <v>43465.904861111114</v>
      </c>
      <c r="L503">
        <v>44.514400000000002</v>
      </c>
      <c r="M503" s="23">
        <v>43465.904861111114</v>
      </c>
      <c r="N503">
        <v>45.766199999999998</v>
      </c>
      <c r="O503" s="23">
        <v>43465.904861111114</v>
      </c>
      <c r="P503">
        <v>44.790599999999998</v>
      </c>
      <c r="Q503" s="23">
        <v>43465.904861111114</v>
      </c>
      <c r="R503">
        <v>240.523</v>
      </c>
      <c r="S503" s="23">
        <v>43465.904861111114</v>
      </c>
      <c r="T503">
        <v>253.958</v>
      </c>
      <c r="U503" s="23">
        <v>43465.904861111114</v>
      </c>
      <c r="V503">
        <v>252.39599999999999</v>
      </c>
      <c r="W503" s="23">
        <v>43465.904861111114</v>
      </c>
      <c r="X503">
        <v>253.96899999999999</v>
      </c>
      <c r="Y503" s="23">
        <v>43465.904861111114</v>
      </c>
      <c r="Z503">
        <v>247.56800000000001</v>
      </c>
      <c r="AA503" s="23">
        <v>43465.904861111114</v>
      </c>
      <c r="AB503">
        <v>243.40899999999999</v>
      </c>
      <c r="AC503" s="23">
        <v>43465.904861111114</v>
      </c>
      <c r="AD503">
        <v>249.01599999999999</v>
      </c>
      <c r="AE503" s="23">
        <v>43465.904861111114</v>
      </c>
      <c r="AF503">
        <v>249.01599999999999</v>
      </c>
    </row>
    <row r="504" spans="1:32" x14ac:dyDescent="0.25">
      <c r="A504" s="23">
        <v>43465.904861111114</v>
      </c>
      <c r="B504">
        <v>241.785</v>
      </c>
      <c r="C504" s="23">
        <v>43465.904861111114</v>
      </c>
      <c r="D504">
        <v>2293.71</v>
      </c>
      <c r="E504" s="23">
        <v>43465.904861111114</v>
      </c>
      <c r="F504">
        <v>248.83199999999999</v>
      </c>
      <c r="G504" s="23">
        <v>43465.904861111114</v>
      </c>
      <c r="H504">
        <v>248.28100000000001</v>
      </c>
      <c r="I504" s="23">
        <v>43465.904861111114</v>
      </c>
      <c r="J504">
        <v>46.009300000000003</v>
      </c>
      <c r="K504" s="23">
        <v>43465.904861111114</v>
      </c>
      <c r="L504">
        <v>44.507599999999996</v>
      </c>
      <c r="M504" s="23">
        <v>43465.904861111114</v>
      </c>
      <c r="N504">
        <v>45.758499999999998</v>
      </c>
      <c r="O504" s="23">
        <v>43465.904861111114</v>
      </c>
      <c r="P504">
        <v>44.786000000000001</v>
      </c>
      <c r="Q504" s="23">
        <v>43465.904861111114</v>
      </c>
      <c r="R504">
        <v>240.529</v>
      </c>
      <c r="S504" s="23">
        <v>43465.904861111114</v>
      </c>
      <c r="T504">
        <v>253.95500000000001</v>
      </c>
      <c r="U504" s="23">
        <v>43465.904861111114</v>
      </c>
      <c r="V504">
        <v>252.399</v>
      </c>
      <c r="W504" s="23">
        <v>43465.904861111114</v>
      </c>
      <c r="X504">
        <v>253.96199999999999</v>
      </c>
      <c r="Y504" s="23">
        <v>43465.904861111114</v>
      </c>
      <c r="Z504">
        <v>247.572</v>
      </c>
      <c r="AA504" s="23">
        <v>43465.904861111114</v>
      </c>
      <c r="AB504">
        <v>243.416</v>
      </c>
      <c r="AC504" s="23">
        <v>43465.904861111114</v>
      </c>
      <c r="AD504">
        <v>249.02</v>
      </c>
      <c r="AE504" s="23">
        <v>43465.904861111114</v>
      </c>
      <c r="AF504">
        <v>249.02</v>
      </c>
    </row>
    <row r="505" spans="1:32" x14ac:dyDescent="0.25">
      <c r="A505" s="23">
        <v>43465.904861111114</v>
      </c>
      <c r="B505">
        <v>241.79900000000001</v>
      </c>
      <c r="C505" s="23">
        <v>43465.904861111114</v>
      </c>
      <c r="D505">
        <v>2293.7199999999998</v>
      </c>
      <c r="E505" s="23">
        <v>43465.904861111114</v>
      </c>
      <c r="F505">
        <v>248.84</v>
      </c>
      <c r="G505" s="23">
        <v>43465.904861111114</v>
      </c>
      <c r="H505">
        <v>248.28700000000001</v>
      </c>
      <c r="I505" s="23">
        <v>43465.904861111114</v>
      </c>
      <c r="J505">
        <v>46.004100000000001</v>
      </c>
      <c r="K505" s="23">
        <v>43465.904861111114</v>
      </c>
      <c r="L505">
        <v>44.505099999999999</v>
      </c>
      <c r="M505" s="23">
        <v>43465.904861111114</v>
      </c>
      <c r="N505">
        <v>45.756700000000002</v>
      </c>
      <c r="O505" s="23">
        <v>43465.904861111114</v>
      </c>
      <c r="P505">
        <v>44.777200000000001</v>
      </c>
      <c r="Q505" s="23">
        <v>43465.904861111114</v>
      </c>
      <c r="R505">
        <v>240.52099999999999</v>
      </c>
      <c r="S505" s="23">
        <v>43465.904861111114</v>
      </c>
      <c r="T505">
        <v>253.964</v>
      </c>
      <c r="U505" s="23">
        <v>43465.904861111114</v>
      </c>
      <c r="V505">
        <v>252.39099999999999</v>
      </c>
      <c r="W505" s="23">
        <v>43465.904861111114</v>
      </c>
      <c r="X505">
        <v>253.96299999999999</v>
      </c>
      <c r="Y505" s="23">
        <v>43465.904861111114</v>
      </c>
      <c r="Z505">
        <v>247.57</v>
      </c>
      <c r="AA505" s="23">
        <v>43465.904861111114</v>
      </c>
      <c r="AB505">
        <v>243.416</v>
      </c>
      <c r="AC505" s="23">
        <v>43465.904861111114</v>
      </c>
      <c r="AD505">
        <v>249.02199999999999</v>
      </c>
      <c r="AE505" s="23">
        <v>43465.904861111114</v>
      </c>
      <c r="AF505">
        <v>249.02199999999999</v>
      </c>
    </row>
    <row r="506" spans="1:32" x14ac:dyDescent="0.25">
      <c r="A506" s="23">
        <v>43465.904861111114</v>
      </c>
      <c r="B506">
        <v>241.79</v>
      </c>
      <c r="C506" s="23">
        <v>43465.904861111114</v>
      </c>
      <c r="D506">
        <v>2293.71</v>
      </c>
      <c r="E506" s="23">
        <v>43465.904861111114</v>
      </c>
      <c r="F506">
        <v>248.83199999999999</v>
      </c>
      <c r="G506" s="23">
        <v>43465.904861111114</v>
      </c>
      <c r="H506">
        <v>248.28399999999999</v>
      </c>
      <c r="I506" s="23">
        <v>43465.904861111114</v>
      </c>
      <c r="J506">
        <v>45.990499999999997</v>
      </c>
      <c r="K506" s="23">
        <v>43465.904861111114</v>
      </c>
      <c r="L506">
        <v>44.497799999999998</v>
      </c>
      <c r="M506" s="23">
        <v>43465.904861111114</v>
      </c>
      <c r="N506">
        <v>45.754899999999999</v>
      </c>
      <c r="O506" s="23">
        <v>43465.904861111114</v>
      </c>
      <c r="P506">
        <v>44.7727</v>
      </c>
      <c r="Q506" s="23">
        <v>43465.904861111114</v>
      </c>
      <c r="R506">
        <v>240.52</v>
      </c>
      <c r="S506" s="23">
        <v>43465.904861111114</v>
      </c>
      <c r="T506">
        <v>253.93899999999999</v>
      </c>
      <c r="U506" s="23">
        <v>43465.904861111114</v>
      </c>
      <c r="V506">
        <v>252.386</v>
      </c>
      <c r="W506" s="23">
        <v>43465.904861111114</v>
      </c>
      <c r="X506">
        <v>253.93</v>
      </c>
      <c r="Y506" s="23">
        <v>43465.904861111114</v>
      </c>
      <c r="Z506">
        <v>247.56899999999999</v>
      </c>
      <c r="AA506" s="23">
        <v>43465.904861111114</v>
      </c>
      <c r="AB506">
        <v>243.41399999999999</v>
      </c>
      <c r="AC506" s="23">
        <v>43465.904861111114</v>
      </c>
      <c r="AD506">
        <v>249.02699999999999</v>
      </c>
      <c r="AE506" s="23">
        <v>43465.904861111114</v>
      </c>
      <c r="AF506">
        <v>249.02699999999999</v>
      </c>
    </row>
    <row r="507" spans="1:32" x14ac:dyDescent="0.25">
      <c r="A507" s="23">
        <v>43465.904861111114</v>
      </c>
      <c r="B507">
        <v>241.792</v>
      </c>
      <c r="C507" s="23">
        <v>43465.904861111114</v>
      </c>
      <c r="D507">
        <v>2293.71</v>
      </c>
      <c r="E507" s="23">
        <v>43465.904861111114</v>
      </c>
      <c r="F507">
        <v>248.83600000000001</v>
      </c>
      <c r="G507" s="23">
        <v>43465.904861111114</v>
      </c>
      <c r="H507">
        <v>248.28</v>
      </c>
      <c r="I507" s="23">
        <v>43465.904861111114</v>
      </c>
      <c r="J507">
        <v>45.981900000000003</v>
      </c>
      <c r="K507" s="23">
        <v>43465.904861111114</v>
      </c>
      <c r="L507">
        <v>44.489899999999999</v>
      </c>
      <c r="M507" s="23">
        <v>43465.904861111114</v>
      </c>
      <c r="N507">
        <v>45.7395</v>
      </c>
      <c r="O507" s="23">
        <v>43465.904861111114</v>
      </c>
      <c r="P507">
        <v>44.757300000000001</v>
      </c>
      <c r="Q507" s="23">
        <v>43465.904861111114</v>
      </c>
      <c r="R507">
        <v>240.51400000000001</v>
      </c>
      <c r="S507" s="23">
        <v>43465.904861111114</v>
      </c>
      <c r="T507">
        <v>253.93799999999999</v>
      </c>
      <c r="U507" s="23">
        <v>43465.904861111114</v>
      </c>
      <c r="V507">
        <v>252.38399999999999</v>
      </c>
      <c r="W507" s="23">
        <v>43465.904861111114</v>
      </c>
      <c r="X507">
        <v>253.93700000000001</v>
      </c>
      <c r="Y507" s="23">
        <v>43465.904861111114</v>
      </c>
      <c r="Z507">
        <v>247.57300000000001</v>
      </c>
      <c r="AA507" s="23">
        <v>43465.904861111114</v>
      </c>
      <c r="AB507">
        <v>243.41399999999999</v>
      </c>
      <c r="AC507" s="23">
        <v>43465.904861111114</v>
      </c>
      <c r="AD507">
        <v>249.03</v>
      </c>
      <c r="AE507" s="23">
        <v>43465.904861111114</v>
      </c>
      <c r="AF507">
        <v>249.03</v>
      </c>
    </row>
    <row r="508" spans="1:32" x14ac:dyDescent="0.25">
      <c r="A508" s="23">
        <v>43465.904861111114</v>
      </c>
      <c r="B508">
        <v>241.79300000000001</v>
      </c>
      <c r="C508" s="23">
        <v>43465.904861111114</v>
      </c>
      <c r="D508">
        <v>2293.71</v>
      </c>
      <c r="E508" s="23">
        <v>43465.904861111114</v>
      </c>
      <c r="F508">
        <v>248.83699999999999</v>
      </c>
      <c r="G508" s="23">
        <v>43465.904861111114</v>
      </c>
      <c r="H508">
        <v>248.29300000000001</v>
      </c>
      <c r="I508" s="23">
        <v>43465.904861111114</v>
      </c>
      <c r="J508">
        <v>45.981900000000003</v>
      </c>
      <c r="K508" s="23">
        <v>43465.904861111114</v>
      </c>
      <c r="L508">
        <v>44.4831</v>
      </c>
      <c r="M508" s="23">
        <v>43465.904861111114</v>
      </c>
      <c r="N508">
        <v>45.735399999999998</v>
      </c>
      <c r="O508" s="23">
        <v>43465.904861111114</v>
      </c>
      <c r="P508">
        <v>44.755400000000002</v>
      </c>
      <c r="Q508" s="23">
        <v>43465.904861111114</v>
      </c>
      <c r="R508">
        <v>240.50200000000001</v>
      </c>
      <c r="S508" s="23">
        <v>43465.904861111114</v>
      </c>
      <c r="T508">
        <v>253.94300000000001</v>
      </c>
      <c r="U508" s="23">
        <v>43465.904861111114</v>
      </c>
      <c r="V508">
        <v>252.381</v>
      </c>
      <c r="W508" s="23">
        <v>43465.904861111114</v>
      </c>
      <c r="X508">
        <v>253.93700000000001</v>
      </c>
      <c r="Y508" s="23">
        <v>43465.904861111114</v>
      </c>
      <c r="Z508">
        <v>247.56800000000001</v>
      </c>
      <c r="AA508" s="23">
        <v>43465.904861111114</v>
      </c>
      <c r="AB508">
        <v>243.41900000000001</v>
      </c>
      <c r="AC508" s="23">
        <v>43465.904861111114</v>
      </c>
      <c r="AD508">
        <v>249.03200000000001</v>
      </c>
      <c r="AE508" s="23">
        <v>43465.904861111114</v>
      </c>
      <c r="AF508">
        <v>249.03200000000001</v>
      </c>
    </row>
    <row r="509" spans="1:32" x14ac:dyDescent="0.25">
      <c r="A509" s="23">
        <v>43465.904861111114</v>
      </c>
      <c r="B509">
        <v>241.78899999999999</v>
      </c>
      <c r="C509" s="23">
        <v>43465.904861111114</v>
      </c>
      <c r="D509">
        <v>2293.7199999999998</v>
      </c>
      <c r="E509" s="23">
        <v>43465.904861111114</v>
      </c>
      <c r="F509">
        <v>248.84299999999999</v>
      </c>
      <c r="G509" s="23">
        <v>43465.904861111114</v>
      </c>
      <c r="H509">
        <v>248.286</v>
      </c>
      <c r="I509" s="23">
        <v>43465.904861111114</v>
      </c>
      <c r="J509">
        <v>45.976900000000001</v>
      </c>
      <c r="K509" s="23">
        <v>43465.904861111114</v>
      </c>
      <c r="L509">
        <v>44.481900000000003</v>
      </c>
      <c r="M509" s="23">
        <v>43465.904861111114</v>
      </c>
      <c r="N509">
        <v>45.741999999999997</v>
      </c>
      <c r="O509" s="23">
        <v>43465.904861111114</v>
      </c>
      <c r="P509">
        <v>44.762</v>
      </c>
      <c r="Q509" s="23">
        <v>43465.904861111114</v>
      </c>
      <c r="R509">
        <v>240.501</v>
      </c>
      <c r="S509" s="23">
        <v>43465.904861111114</v>
      </c>
      <c r="T509">
        <v>253.922</v>
      </c>
      <c r="U509" s="23">
        <v>43465.904861111114</v>
      </c>
      <c r="V509">
        <v>252.36600000000001</v>
      </c>
      <c r="W509" s="23">
        <v>43465.904861111114</v>
      </c>
      <c r="X509">
        <v>253.93600000000001</v>
      </c>
      <c r="Y509" s="23">
        <v>43465.904861111114</v>
      </c>
      <c r="Z509">
        <v>247.559</v>
      </c>
      <c r="AA509" s="23">
        <v>43465.904861111114</v>
      </c>
      <c r="AB509">
        <v>243.411</v>
      </c>
      <c r="AC509" s="23">
        <v>43465.904861111114</v>
      </c>
      <c r="AD509">
        <v>249.02</v>
      </c>
      <c r="AE509" s="23">
        <v>43465.904861111114</v>
      </c>
      <c r="AF509">
        <v>249.02</v>
      </c>
    </row>
    <row r="510" spans="1:32" x14ac:dyDescent="0.25">
      <c r="A510" s="23">
        <v>43465.904861111114</v>
      </c>
      <c r="B510">
        <v>241.786</v>
      </c>
      <c r="C510" s="23">
        <v>43465.904861111114</v>
      </c>
      <c r="D510">
        <v>2293.6999999999998</v>
      </c>
      <c r="E510" s="23">
        <v>43465.904861111114</v>
      </c>
      <c r="F510">
        <v>248.828</v>
      </c>
      <c r="G510" s="23">
        <v>43465.904861111114</v>
      </c>
      <c r="H510">
        <v>248.286</v>
      </c>
      <c r="I510" s="23">
        <v>43465.904861111114</v>
      </c>
      <c r="J510">
        <v>45.966799999999999</v>
      </c>
      <c r="K510" s="23">
        <v>43465.904861111114</v>
      </c>
      <c r="L510">
        <v>44.476999999999997</v>
      </c>
      <c r="M510" s="23">
        <v>43465.904861111114</v>
      </c>
      <c r="N510">
        <v>45.735199999999999</v>
      </c>
      <c r="O510" s="23">
        <v>43465.904861111114</v>
      </c>
      <c r="P510">
        <v>44.740499999999997</v>
      </c>
      <c r="Q510" s="23">
        <v>43465.904861111114</v>
      </c>
      <c r="R510">
        <v>240.50399999999999</v>
      </c>
      <c r="S510" s="23">
        <v>43465.904861111114</v>
      </c>
      <c r="T510">
        <v>253.93</v>
      </c>
      <c r="U510" s="23">
        <v>43465.904861111114</v>
      </c>
      <c r="V510">
        <v>252.375</v>
      </c>
      <c r="W510" s="23">
        <v>43465.904861111114</v>
      </c>
      <c r="X510">
        <v>253.94300000000001</v>
      </c>
      <c r="Y510" s="23">
        <v>43465.904861111114</v>
      </c>
      <c r="Z510">
        <v>247.56100000000001</v>
      </c>
      <c r="AA510" s="23">
        <v>43465.904861111114</v>
      </c>
      <c r="AB510">
        <v>243.41399999999999</v>
      </c>
      <c r="AC510" s="23">
        <v>43465.904861111114</v>
      </c>
      <c r="AD510">
        <v>249.03399999999999</v>
      </c>
      <c r="AE510" s="23">
        <v>43465.904861111114</v>
      </c>
      <c r="AF510">
        <v>249.03399999999999</v>
      </c>
    </row>
    <row r="511" spans="1:32" x14ac:dyDescent="0.25">
      <c r="A511" s="23">
        <v>43465.904861111114</v>
      </c>
      <c r="B511">
        <v>241.79499999999999</v>
      </c>
      <c r="C511" s="23">
        <v>43465.904861111114</v>
      </c>
      <c r="D511">
        <v>2293.7199999999998</v>
      </c>
      <c r="E511" s="23">
        <v>43465.904861111114</v>
      </c>
      <c r="F511">
        <v>248.833</v>
      </c>
      <c r="G511" s="23">
        <v>43465.904861111114</v>
      </c>
      <c r="H511">
        <v>248.28100000000001</v>
      </c>
      <c r="I511" s="23">
        <v>43465.904861111114</v>
      </c>
      <c r="J511">
        <v>45.9711</v>
      </c>
      <c r="K511" s="23">
        <v>43465.904861111114</v>
      </c>
      <c r="L511">
        <v>44.485799999999998</v>
      </c>
      <c r="M511" s="23">
        <v>43465.904861111114</v>
      </c>
      <c r="N511">
        <v>45.729700000000001</v>
      </c>
      <c r="O511" s="23">
        <v>43465.904861111114</v>
      </c>
      <c r="P511">
        <v>44.750500000000002</v>
      </c>
      <c r="Q511" s="23">
        <v>43465.904861111114</v>
      </c>
      <c r="R511">
        <v>240.50200000000001</v>
      </c>
      <c r="S511" s="23">
        <v>43465.904861111114</v>
      </c>
      <c r="T511">
        <v>253.928</v>
      </c>
      <c r="U511" s="23">
        <v>43465.904861111114</v>
      </c>
      <c r="V511">
        <v>252.37700000000001</v>
      </c>
      <c r="W511" s="23">
        <v>43465.904861111114</v>
      </c>
      <c r="X511">
        <v>253.95</v>
      </c>
      <c r="Y511" s="23">
        <v>43465.904861111114</v>
      </c>
      <c r="Z511">
        <v>247.559</v>
      </c>
      <c r="AA511" s="23">
        <v>43465.904861111114</v>
      </c>
      <c r="AB511">
        <v>243.411</v>
      </c>
      <c r="AC511" s="23">
        <v>43465.904861111114</v>
      </c>
      <c r="AD511">
        <v>249.02099999999999</v>
      </c>
      <c r="AE511" s="23">
        <v>43465.904861111114</v>
      </c>
      <c r="AF511">
        <v>249.02099999999999</v>
      </c>
    </row>
    <row r="512" spans="1:32" x14ac:dyDescent="0.25">
      <c r="A512" s="23">
        <v>43465.904861111114</v>
      </c>
      <c r="B512">
        <v>241.78800000000001</v>
      </c>
      <c r="C512" s="23">
        <v>43465.904861111114</v>
      </c>
      <c r="D512">
        <v>2293.73</v>
      </c>
      <c r="E512" s="23">
        <v>43465.904861111114</v>
      </c>
      <c r="F512">
        <v>248.846</v>
      </c>
      <c r="G512" s="23">
        <v>43465.904861111114</v>
      </c>
      <c r="H512">
        <v>248.29400000000001</v>
      </c>
      <c r="I512" s="23">
        <v>43465.904861111114</v>
      </c>
      <c r="J512">
        <v>45.973999999999997</v>
      </c>
      <c r="K512" s="23">
        <v>43465.904861111114</v>
      </c>
      <c r="L512">
        <v>44.470799999999997</v>
      </c>
      <c r="M512" s="23">
        <v>43465.904861111114</v>
      </c>
      <c r="N512">
        <v>45.729300000000002</v>
      </c>
      <c r="O512" s="23">
        <v>43465.904861111114</v>
      </c>
      <c r="P512">
        <v>44.738199999999999</v>
      </c>
      <c r="Q512" s="23">
        <v>43465.904861111114</v>
      </c>
      <c r="R512">
        <v>240.501</v>
      </c>
      <c r="S512" s="23">
        <v>43465.904861111114</v>
      </c>
      <c r="T512">
        <v>253.93700000000001</v>
      </c>
      <c r="U512" s="23">
        <v>43465.904861111114</v>
      </c>
      <c r="V512">
        <v>252.37</v>
      </c>
      <c r="W512" s="23">
        <v>43465.904861111114</v>
      </c>
      <c r="X512">
        <v>253.94800000000001</v>
      </c>
      <c r="Y512" s="23">
        <v>43465.904861111114</v>
      </c>
      <c r="Z512">
        <v>247.56299999999999</v>
      </c>
      <c r="AA512" s="23">
        <v>43465.904861111114</v>
      </c>
      <c r="AB512">
        <v>243.41800000000001</v>
      </c>
      <c r="AC512" s="23">
        <v>43465.904861111114</v>
      </c>
      <c r="AD512">
        <v>249.04400000000001</v>
      </c>
      <c r="AE512" s="23">
        <v>43465.904861111114</v>
      </c>
      <c r="AF512">
        <v>249.04400000000001</v>
      </c>
    </row>
    <row r="513" spans="1:32" x14ac:dyDescent="0.25">
      <c r="A513" s="23">
        <v>43465.904861111114</v>
      </c>
      <c r="B513">
        <v>241.79400000000001</v>
      </c>
      <c r="C513" s="23">
        <v>43465.904861111114</v>
      </c>
      <c r="D513">
        <v>2293.7199999999998</v>
      </c>
      <c r="E513" s="23">
        <v>43465.904861111114</v>
      </c>
      <c r="F513">
        <v>248.83699999999999</v>
      </c>
      <c r="G513" s="23">
        <v>43465.904861111114</v>
      </c>
      <c r="H513">
        <v>248.29</v>
      </c>
      <c r="I513" s="23">
        <v>43465.904861111114</v>
      </c>
      <c r="J513">
        <v>45.959099999999999</v>
      </c>
      <c r="K513" s="23">
        <v>43465.904861111114</v>
      </c>
      <c r="L513">
        <v>44.4756</v>
      </c>
      <c r="M513" s="23">
        <v>43465.904861111114</v>
      </c>
      <c r="N513">
        <v>45.719799999999999</v>
      </c>
      <c r="O513" s="23">
        <v>43465.904861111114</v>
      </c>
      <c r="P513">
        <v>44.747300000000003</v>
      </c>
      <c r="Q513" s="23">
        <v>43465.904861111114</v>
      </c>
      <c r="R513">
        <v>240.49</v>
      </c>
      <c r="S513" s="23">
        <v>43465.904861111114</v>
      </c>
      <c r="T513">
        <v>253.92699999999999</v>
      </c>
      <c r="U513" s="23">
        <v>43465.904861111114</v>
      </c>
      <c r="V513">
        <v>252.37799999999999</v>
      </c>
      <c r="W513" s="23">
        <v>43465.904861111114</v>
      </c>
      <c r="X513">
        <v>253.95099999999999</v>
      </c>
      <c r="Y513" s="23">
        <v>43465.904861111114</v>
      </c>
      <c r="Z513">
        <v>247.56399999999999</v>
      </c>
      <c r="AA513" s="23">
        <v>43465.904861111114</v>
      </c>
      <c r="AB513">
        <v>243.41300000000001</v>
      </c>
      <c r="AC513" s="23">
        <v>43465.904861111114</v>
      </c>
      <c r="AD513">
        <v>249.03200000000001</v>
      </c>
      <c r="AE513" s="23">
        <v>43465.904861111114</v>
      </c>
      <c r="AF513">
        <v>249.03200000000001</v>
      </c>
    </row>
    <row r="514" spans="1:32" x14ac:dyDescent="0.25">
      <c r="A514" s="23">
        <v>43465.904861111114</v>
      </c>
      <c r="B514">
        <v>241.78800000000001</v>
      </c>
      <c r="C514" s="23">
        <v>43465.904861111114</v>
      </c>
      <c r="D514">
        <v>2293.6999999999998</v>
      </c>
      <c r="E514" s="23">
        <v>43465.904861111114</v>
      </c>
      <c r="F514">
        <v>248.82599999999999</v>
      </c>
      <c r="G514" s="23">
        <v>43465.904861111114</v>
      </c>
      <c r="H514">
        <v>248.279</v>
      </c>
      <c r="I514" s="23">
        <v>43465.904861111114</v>
      </c>
      <c r="J514">
        <v>45.9437</v>
      </c>
      <c r="K514" s="23">
        <v>43465.904861111114</v>
      </c>
      <c r="L514">
        <v>44.458199999999998</v>
      </c>
      <c r="M514" s="23">
        <v>43465.904861111114</v>
      </c>
      <c r="N514">
        <v>45.703899999999997</v>
      </c>
      <c r="O514" s="23">
        <v>43465.904861111114</v>
      </c>
      <c r="P514">
        <v>44.719900000000003</v>
      </c>
      <c r="Q514" s="23">
        <v>43465.904861111114</v>
      </c>
      <c r="R514">
        <v>240.494</v>
      </c>
      <c r="S514" s="23">
        <v>43465.904861111114</v>
      </c>
      <c r="T514">
        <v>253.93700000000001</v>
      </c>
      <c r="U514" s="23">
        <v>43465.904861111114</v>
      </c>
      <c r="V514">
        <v>252.39099999999999</v>
      </c>
      <c r="W514" s="23">
        <v>43465.904861111114</v>
      </c>
      <c r="X514">
        <v>253.96199999999999</v>
      </c>
      <c r="Y514" s="23">
        <v>43465.904861111114</v>
      </c>
      <c r="Z514">
        <v>247.56399999999999</v>
      </c>
      <c r="AA514" s="23">
        <v>43465.904861111114</v>
      </c>
      <c r="AB514">
        <v>243.41800000000001</v>
      </c>
      <c r="AC514" s="23">
        <v>43465.904861111114</v>
      </c>
      <c r="AD514">
        <v>249.041</v>
      </c>
      <c r="AE514" s="23">
        <v>43465.904861111114</v>
      </c>
      <c r="AF514">
        <v>249.041</v>
      </c>
    </row>
    <row r="515" spans="1:32" x14ac:dyDescent="0.25">
      <c r="A515" s="23">
        <v>43465.904861111114</v>
      </c>
      <c r="B515">
        <v>241.79900000000001</v>
      </c>
      <c r="C515" s="23">
        <v>43465.904861111114</v>
      </c>
      <c r="D515">
        <v>2293.71</v>
      </c>
      <c r="E515" s="23">
        <v>43465.904861111114</v>
      </c>
      <c r="F515">
        <v>248.834</v>
      </c>
      <c r="G515" s="23">
        <v>43465.904861111114</v>
      </c>
      <c r="H515">
        <v>248.28800000000001</v>
      </c>
      <c r="I515" s="23">
        <v>43465.904861111114</v>
      </c>
      <c r="J515">
        <v>45.951599999999999</v>
      </c>
      <c r="K515" s="23">
        <v>43465.904861111114</v>
      </c>
      <c r="L515">
        <v>44.454999999999998</v>
      </c>
      <c r="M515" s="23">
        <v>43465.904861111114</v>
      </c>
      <c r="N515">
        <v>45.712800000000001</v>
      </c>
      <c r="O515" s="23">
        <v>43465.904861111114</v>
      </c>
      <c r="P515">
        <v>44.726900000000001</v>
      </c>
      <c r="Q515" s="23">
        <v>43465.904861111114</v>
      </c>
      <c r="R515">
        <v>240.5</v>
      </c>
      <c r="S515" s="23">
        <v>43465.904861111114</v>
      </c>
      <c r="T515">
        <v>253.94</v>
      </c>
      <c r="U515" s="23">
        <v>43465.904861111114</v>
      </c>
      <c r="V515">
        <v>252.404</v>
      </c>
      <c r="W515" s="23">
        <v>43465.904861111114</v>
      </c>
      <c r="X515">
        <v>253.98</v>
      </c>
      <c r="Y515" s="23">
        <v>43465.904861111114</v>
      </c>
      <c r="Z515">
        <v>247.55799999999999</v>
      </c>
      <c r="AA515" s="23">
        <v>43465.904861111114</v>
      </c>
      <c r="AB515">
        <v>243.42599999999999</v>
      </c>
      <c r="AC515" s="23">
        <v>43465.904861111114</v>
      </c>
      <c r="AD515">
        <v>249.03899999999999</v>
      </c>
      <c r="AE515" s="23">
        <v>43465.904861111114</v>
      </c>
      <c r="AF515">
        <v>249.03899999999999</v>
      </c>
    </row>
    <row r="516" spans="1:32" x14ac:dyDescent="0.25">
      <c r="A516" s="23">
        <v>43465.904861111114</v>
      </c>
      <c r="B516">
        <v>241.78200000000001</v>
      </c>
      <c r="C516" s="23">
        <v>43465.904861111114</v>
      </c>
      <c r="D516">
        <v>2293.6999999999998</v>
      </c>
      <c r="E516" s="23">
        <v>43465.904861111114</v>
      </c>
      <c r="F516">
        <v>248.83</v>
      </c>
      <c r="G516" s="23">
        <v>43465.904861111114</v>
      </c>
      <c r="H516">
        <v>248.28399999999999</v>
      </c>
      <c r="I516" s="23">
        <v>43465.904861111114</v>
      </c>
      <c r="J516">
        <v>45.934800000000003</v>
      </c>
      <c r="K516" s="23">
        <v>43465.904861111114</v>
      </c>
      <c r="L516">
        <v>44.451999999999998</v>
      </c>
      <c r="M516" s="23">
        <v>43465.904861111114</v>
      </c>
      <c r="N516">
        <v>45.698099999999997</v>
      </c>
      <c r="O516" s="23">
        <v>43465.904861111114</v>
      </c>
      <c r="P516">
        <v>44.710599999999999</v>
      </c>
      <c r="Q516" s="23">
        <v>43465.904861111114</v>
      </c>
      <c r="R516">
        <v>240.511</v>
      </c>
      <c r="S516" s="23">
        <v>43465.904861111114</v>
      </c>
      <c r="T516">
        <v>253.94900000000001</v>
      </c>
      <c r="U516" s="23">
        <v>43465.904861111114</v>
      </c>
      <c r="V516">
        <v>252.40600000000001</v>
      </c>
      <c r="W516" s="23">
        <v>43465.904861111114</v>
      </c>
      <c r="X516">
        <v>253.976</v>
      </c>
      <c r="Y516" s="23">
        <v>43465.904861111114</v>
      </c>
      <c r="Z516">
        <v>247.55699999999999</v>
      </c>
      <c r="AA516" s="23">
        <v>43465.904861111114</v>
      </c>
      <c r="AB516">
        <v>243.42</v>
      </c>
      <c r="AC516" s="23">
        <v>43465.904861111114</v>
      </c>
      <c r="AD516">
        <v>249.03299999999999</v>
      </c>
      <c r="AE516" s="23">
        <v>43465.904861111114</v>
      </c>
      <c r="AF516">
        <v>249.03299999999999</v>
      </c>
    </row>
    <row r="517" spans="1:32" x14ac:dyDescent="0.25">
      <c r="A517" s="23">
        <v>43465.904861111114</v>
      </c>
      <c r="B517">
        <v>241.791</v>
      </c>
      <c r="C517" s="23">
        <v>43465.904861111114</v>
      </c>
      <c r="D517">
        <v>2293.71</v>
      </c>
      <c r="E517" s="23">
        <v>43465.904861111114</v>
      </c>
      <c r="F517">
        <v>248.82599999999999</v>
      </c>
      <c r="G517" s="23">
        <v>43465.904861111114</v>
      </c>
      <c r="H517">
        <v>248.28</v>
      </c>
      <c r="I517" s="23">
        <v>43465.904861111114</v>
      </c>
      <c r="J517">
        <v>45.945900000000002</v>
      </c>
      <c r="K517" s="23">
        <v>43465.904861111114</v>
      </c>
      <c r="L517">
        <v>44.450400000000002</v>
      </c>
      <c r="M517" s="23">
        <v>43465.904861111114</v>
      </c>
      <c r="N517">
        <v>45.7012</v>
      </c>
      <c r="O517" s="23">
        <v>43465.904861111114</v>
      </c>
      <c r="P517">
        <v>44.710599999999999</v>
      </c>
      <c r="Q517" s="23">
        <v>43465.904861111114</v>
      </c>
      <c r="R517">
        <v>240.501</v>
      </c>
      <c r="S517" s="23">
        <v>43465.904861111114</v>
      </c>
      <c r="T517">
        <v>253.94800000000001</v>
      </c>
      <c r="U517" s="23">
        <v>43465.904861111114</v>
      </c>
      <c r="V517">
        <v>252.4</v>
      </c>
      <c r="W517" s="23">
        <v>43465.904861111114</v>
      </c>
      <c r="X517">
        <v>253.98599999999999</v>
      </c>
      <c r="Y517" s="23">
        <v>43465.904861111114</v>
      </c>
      <c r="Z517">
        <v>247.54900000000001</v>
      </c>
      <c r="AA517" s="23">
        <v>43465.904861111114</v>
      </c>
      <c r="AB517">
        <v>243.41499999999999</v>
      </c>
      <c r="AC517" s="23">
        <v>43465.904861111114</v>
      </c>
      <c r="AD517">
        <v>249.02799999999999</v>
      </c>
      <c r="AE517" s="23">
        <v>43465.904861111114</v>
      </c>
      <c r="AF517">
        <v>249.02799999999999</v>
      </c>
    </row>
    <row r="518" spans="1:32" x14ac:dyDescent="0.25">
      <c r="A518" s="23">
        <v>43465.904861111114</v>
      </c>
      <c r="B518">
        <v>241.78700000000001</v>
      </c>
      <c r="C518" s="23">
        <v>43465.904861111114</v>
      </c>
      <c r="D518">
        <v>2293.71</v>
      </c>
      <c r="E518" s="23">
        <v>43465.904861111114</v>
      </c>
      <c r="F518">
        <v>248.816</v>
      </c>
      <c r="G518" s="23">
        <v>43465.904861111114</v>
      </c>
      <c r="H518">
        <v>248.27600000000001</v>
      </c>
      <c r="I518" s="23">
        <v>43465.904861111114</v>
      </c>
      <c r="J518">
        <v>45.942799999999998</v>
      </c>
      <c r="K518" s="23">
        <v>43465.904861111114</v>
      </c>
      <c r="L518">
        <v>44.448900000000002</v>
      </c>
      <c r="M518" s="23">
        <v>43465.904861111114</v>
      </c>
      <c r="N518">
        <v>45.689500000000002</v>
      </c>
      <c r="O518" s="23">
        <v>43465.904861111114</v>
      </c>
      <c r="P518">
        <v>44.714199999999998</v>
      </c>
      <c r="Q518" s="23">
        <v>43465.904861111114</v>
      </c>
      <c r="R518">
        <v>240.488</v>
      </c>
      <c r="S518" s="23">
        <v>43465.904861111114</v>
      </c>
      <c r="T518">
        <v>253.94499999999999</v>
      </c>
      <c r="U518" s="23">
        <v>43465.904861111114</v>
      </c>
      <c r="V518">
        <v>252.399</v>
      </c>
      <c r="W518" s="23">
        <v>43465.904861111114</v>
      </c>
      <c r="X518">
        <v>253.98</v>
      </c>
      <c r="Y518" s="23">
        <v>43465.904861111114</v>
      </c>
      <c r="Z518">
        <v>247.53899999999999</v>
      </c>
      <c r="AA518" s="23">
        <v>43465.904861111114</v>
      </c>
      <c r="AB518">
        <v>243.39400000000001</v>
      </c>
      <c r="AC518" s="23">
        <v>43465.904861111114</v>
      </c>
      <c r="AD518">
        <v>249.01599999999999</v>
      </c>
      <c r="AE518" s="23">
        <v>43465.904861111114</v>
      </c>
      <c r="AF518">
        <v>249.01599999999999</v>
      </c>
    </row>
    <row r="519" spans="1:32" x14ac:dyDescent="0.25">
      <c r="A519" s="23">
        <v>43465.904861111114</v>
      </c>
      <c r="B519">
        <v>241.779</v>
      </c>
      <c r="C519" s="23">
        <v>43465.904861111114</v>
      </c>
      <c r="D519">
        <v>2293.71</v>
      </c>
      <c r="E519" s="23">
        <v>43465.904861111114</v>
      </c>
      <c r="F519">
        <v>248.81700000000001</v>
      </c>
      <c r="G519" s="23">
        <v>43465.904861111114</v>
      </c>
      <c r="H519">
        <v>248.27500000000001</v>
      </c>
      <c r="I519" s="23">
        <v>43465.904861111114</v>
      </c>
      <c r="J519">
        <v>45.925600000000003</v>
      </c>
      <c r="K519" s="23">
        <v>43465.904861111114</v>
      </c>
      <c r="L519">
        <v>44.436599999999999</v>
      </c>
      <c r="M519" s="23">
        <v>43465.904861111114</v>
      </c>
      <c r="N519">
        <v>45.690600000000003</v>
      </c>
      <c r="O519" s="23">
        <v>43465.904861111114</v>
      </c>
      <c r="P519">
        <v>44.712400000000002</v>
      </c>
      <c r="Q519" s="23">
        <v>43465.904861111114</v>
      </c>
      <c r="R519">
        <v>240.50899999999999</v>
      </c>
      <c r="S519" s="23">
        <v>43465.904861111114</v>
      </c>
      <c r="T519">
        <v>253.965</v>
      </c>
      <c r="U519" s="23">
        <v>43465.904861111114</v>
      </c>
      <c r="V519">
        <v>252.42699999999999</v>
      </c>
      <c r="W519" s="23">
        <v>43465.904861111114</v>
      </c>
      <c r="X519">
        <v>253.994</v>
      </c>
      <c r="Y519" s="23">
        <v>43465.904861111114</v>
      </c>
      <c r="Z519">
        <v>247.53700000000001</v>
      </c>
      <c r="AA519" s="23">
        <v>43465.904861111114</v>
      </c>
      <c r="AB519">
        <v>243.41499999999999</v>
      </c>
      <c r="AC519" s="23">
        <v>43465.904861111114</v>
      </c>
      <c r="AD519">
        <v>249.02799999999999</v>
      </c>
      <c r="AE519" s="23">
        <v>43465.904861111114</v>
      </c>
      <c r="AF519">
        <v>249.02799999999999</v>
      </c>
    </row>
    <row r="520" spans="1:32" x14ac:dyDescent="0.25">
      <c r="A520" s="23">
        <v>43465.904861111114</v>
      </c>
      <c r="B520">
        <v>241.78100000000001</v>
      </c>
      <c r="C520" s="23">
        <v>43465.904861111114</v>
      </c>
      <c r="D520">
        <v>2293.7199999999998</v>
      </c>
      <c r="E520" s="23">
        <v>43465.904861111114</v>
      </c>
      <c r="F520">
        <v>248.828</v>
      </c>
      <c r="G520" s="23">
        <v>43465.904861111114</v>
      </c>
      <c r="H520">
        <v>248.28</v>
      </c>
      <c r="I520" s="23">
        <v>43465.904861111114</v>
      </c>
      <c r="J520">
        <v>45.926699999999997</v>
      </c>
      <c r="K520" s="23">
        <v>43465.904861111114</v>
      </c>
      <c r="L520">
        <v>44.433700000000002</v>
      </c>
      <c r="M520" s="23">
        <v>43465.904861111114</v>
      </c>
      <c r="N520">
        <v>45.683999999999997</v>
      </c>
      <c r="O520" s="23">
        <v>43465.904861111114</v>
      </c>
      <c r="P520">
        <v>44.703600000000002</v>
      </c>
      <c r="Q520" s="23">
        <v>43465.904861111114</v>
      </c>
      <c r="R520">
        <v>240.50700000000001</v>
      </c>
      <c r="S520" s="23">
        <v>43465.904861111114</v>
      </c>
      <c r="T520">
        <v>253.97</v>
      </c>
      <c r="U520" s="23">
        <v>43465.904861111114</v>
      </c>
      <c r="V520">
        <v>252.43100000000001</v>
      </c>
      <c r="W520" s="23">
        <v>43465.904861111114</v>
      </c>
      <c r="X520">
        <v>254.00299999999999</v>
      </c>
      <c r="Y520" s="23">
        <v>43465.904861111114</v>
      </c>
      <c r="Z520">
        <v>247.52699999999999</v>
      </c>
      <c r="AA520" s="23">
        <v>43465.904861111114</v>
      </c>
      <c r="AB520">
        <v>243.41</v>
      </c>
      <c r="AC520" s="23">
        <v>43465.904861111114</v>
      </c>
      <c r="AD520">
        <v>249.03100000000001</v>
      </c>
      <c r="AE520" s="23">
        <v>43465.904861111114</v>
      </c>
      <c r="AF520">
        <v>249.03100000000001</v>
      </c>
    </row>
    <row r="521" spans="1:32" x14ac:dyDescent="0.25">
      <c r="A521" s="23">
        <v>43465.904861111114</v>
      </c>
      <c r="B521">
        <v>241.773</v>
      </c>
      <c r="C521" s="23">
        <v>43465.904861111114</v>
      </c>
      <c r="D521">
        <v>2293.71</v>
      </c>
      <c r="E521" s="23">
        <v>43465.904861111114</v>
      </c>
      <c r="F521">
        <v>248.81</v>
      </c>
      <c r="G521" s="23">
        <v>43465.904861111114</v>
      </c>
      <c r="H521">
        <v>248.26400000000001</v>
      </c>
      <c r="I521" s="23">
        <v>43465.904861111114</v>
      </c>
      <c r="J521">
        <v>45.918999999999997</v>
      </c>
      <c r="K521" s="23">
        <v>43465.904861111114</v>
      </c>
      <c r="L521">
        <v>44.4285</v>
      </c>
      <c r="M521" s="23">
        <v>43465.904861111114</v>
      </c>
      <c r="N521">
        <v>45.682000000000002</v>
      </c>
      <c r="O521" s="23">
        <v>43465.904861111114</v>
      </c>
      <c r="P521">
        <v>44.695399999999999</v>
      </c>
      <c r="Q521" s="23">
        <v>43465.904861111114</v>
      </c>
      <c r="R521">
        <v>240.494</v>
      </c>
      <c r="S521" s="23">
        <v>43465.904861111114</v>
      </c>
      <c r="T521">
        <v>253.965</v>
      </c>
      <c r="U521" s="23">
        <v>43465.904861111114</v>
      </c>
      <c r="V521">
        <v>252.423</v>
      </c>
      <c r="W521" s="23">
        <v>43465.904861111114</v>
      </c>
      <c r="X521">
        <v>253.99799999999999</v>
      </c>
      <c r="Y521" s="23">
        <v>43465.904861111114</v>
      </c>
      <c r="Z521">
        <v>247.51599999999999</v>
      </c>
      <c r="AA521" s="23">
        <v>43465.904861111114</v>
      </c>
      <c r="AB521">
        <v>243.39</v>
      </c>
      <c r="AC521" s="23">
        <v>43465.904861111114</v>
      </c>
      <c r="AD521">
        <v>249.01400000000001</v>
      </c>
      <c r="AE521" s="23">
        <v>43465.904861111114</v>
      </c>
      <c r="AF521">
        <v>249.01400000000001</v>
      </c>
    </row>
    <row r="522" spans="1:32" x14ac:dyDescent="0.25">
      <c r="A522" s="23">
        <v>43465.904861111114</v>
      </c>
      <c r="B522">
        <v>241.767</v>
      </c>
      <c r="C522" s="23">
        <v>43465.904861111114</v>
      </c>
      <c r="D522">
        <v>2293.71</v>
      </c>
      <c r="E522" s="23">
        <v>43465.904861111114</v>
      </c>
      <c r="F522">
        <v>248.80600000000001</v>
      </c>
      <c r="G522" s="23">
        <v>43465.904861111114</v>
      </c>
      <c r="H522">
        <v>248.27099999999999</v>
      </c>
      <c r="I522" s="23">
        <v>43465.904861111114</v>
      </c>
      <c r="J522">
        <v>45.9176</v>
      </c>
      <c r="K522" s="23">
        <v>43465.904861111114</v>
      </c>
      <c r="L522">
        <v>44.4221</v>
      </c>
      <c r="M522" s="23">
        <v>43465.904861111114</v>
      </c>
      <c r="N522">
        <v>45.677900000000001</v>
      </c>
      <c r="O522" s="23">
        <v>43465.904861111114</v>
      </c>
      <c r="P522">
        <v>44.682299999999998</v>
      </c>
      <c r="Q522" s="23">
        <v>43465.904861111114</v>
      </c>
      <c r="R522">
        <v>240.506</v>
      </c>
      <c r="S522" s="23">
        <v>43465.904861111114</v>
      </c>
      <c r="T522">
        <v>253.98500000000001</v>
      </c>
      <c r="U522" s="23">
        <v>43465.904861111114</v>
      </c>
      <c r="V522">
        <v>252.446</v>
      </c>
      <c r="W522" s="23">
        <v>43465.904861111114</v>
      </c>
      <c r="X522">
        <v>254.023</v>
      </c>
      <c r="Y522" s="23">
        <v>43465.904861111114</v>
      </c>
      <c r="Z522">
        <v>247.51499999999999</v>
      </c>
      <c r="AA522" s="23">
        <v>43465.904861111114</v>
      </c>
      <c r="AB522">
        <v>243.405</v>
      </c>
      <c r="AC522" s="23">
        <v>43465.904861111114</v>
      </c>
      <c r="AD522">
        <v>249.023</v>
      </c>
      <c r="AE522" s="23">
        <v>43465.904861111114</v>
      </c>
      <c r="AF522">
        <v>249.023</v>
      </c>
    </row>
    <row r="523" spans="1:32" x14ac:dyDescent="0.25">
      <c r="A523" s="23">
        <v>43465.904861111114</v>
      </c>
      <c r="B523">
        <v>241.77799999999999</v>
      </c>
      <c r="C523" s="23">
        <v>43465.904861111114</v>
      </c>
      <c r="D523">
        <v>2293.7199999999998</v>
      </c>
      <c r="E523" s="23">
        <v>43465.904861111114</v>
      </c>
      <c r="F523">
        <v>248.81399999999999</v>
      </c>
      <c r="G523" s="23">
        <v>43465.904861111114</v>
      </c>
      <c r="H523">
        <v>248.26599999999999</v>
      </c>
      <c r="I523" s="23">
        <v>43465.904861111114</v>
      </c>
      <c r="J523">
        <v>45.915199999999999</v>
      </c>
      <c r="K523" s="23">
        <v>43465.904861111114</v>
      </c>
      <c r="L523">
        <v>44.4253</v>
      </c>
      <c r="M523" s="23">
        <v>43465.904861111114</v>
      </c>
      <c r="N523">
        <v>45.677500000000002</v>
      </c>
      <c r="O523" s="23">
        <v>43465.904861111114</v>
      </c>
      <c r="P523">
        <v>44.695599999999999</v>
      </c>
      <c r="Q523" s="23">
        <v>43465.904861111114</v>
      </c>
      <c r="R523">
        <v>240.50899999999999</v>
      </c>
      <c r="S523" s="23">
        <v>43465.904861111114</v>
      </c>
      <c r="T523">
        <v>253.99600000000001</v>
      </c>
      <c r="U523" s="23">
        <v>43465.904861111114</v>
      </c>
      <c r="V523">
        <v>252.45</v>
      </c>
      <c r="W523" s="23">
        <v>43465.904861111114</v>
      </c>
      <c r="X523">
        <v>254.03100000000001</v>
      </c>
      <c r="Y523" s="23">
        <v>43465.904861111114</v>
      </c>
      <c r="Z523">
        <v>247.512</v>
      </c>
      <c r="AA523" s="23">
        <v>43465.904861111114</v>
      </c>
      <c r="AB523">
        <v>243.4</v>
      </c>
      <c r="AC523" s="23">
        <v>43465.904861111114</v>
      </c>
      <c r="AD523">
        <v>249.00800000000001</v>
      </c>
      <c r="AE523" s="23">
        <v>43465.904861111114</v>
      </c>
      <c r="AF523">
        <v>249.00800000000001</v>
      </c>
    </row>
    <row r="524" spans="1:32" x14ac:dyDescent="0.25">
      <c r="A524" s="23">
        <v>43465.904861111114</v>
      </c>
      <c r="B524">
        <v>241.77600000000001</v>
      </c>
      <c r="C524" s="23">
        <v>43465.904861111114</v>
      </c>
      <c r="D524">
        <v>2293.7199999999998</v>
      </c>
      <c r="E524" s="23">
        <v>43465.904861111114</v>
      </c>
      <c r="F524">
        <v>248.809</v>
      </c>
      <c r="G524" s="23">
        <v>43465.904861111114</v>
      </c>
      <c r="H524">
        <v>248.27</v>
      </c>
      <c r="I524" s="23">
        <v>43465.904861111114</v>
      </c>
      <c r="J524">
        <v>45.914200000000001</v>
      </c>
      <c r="K524" s="23">
        <v>43465.904861111114</v>
      </c>
      <c r="L524">
        <v>44.423699999999997</v>
      </c>
      <c r="M524" s="23">
        <v>43465.904861111114</v>
      </c>
      <c r="N524">
        <v>45.665900000000001</v>
      </c>
      <c r="O524" s="23">
        <v>43465.904861111114</v>
      </c>
      <c r="P524">
        <v>44.688800000000001</v>
      </c>
      <c r="Q524" s="23">
        <v>43465.904861111114</v>
      </c>
      <c r="R524">
        <v>240.50899999999999</v>
      </c>
      <c r="S524" s="23">
        <v>43465.904861111114</v>
      </c>
      <c r="T524">
        <v>253.977</v>
      </c>
      <c r="U524" s="23">
        <v>43465.904861111114</v>
      </c>
      <c r="V524">
        <v>252.44800000000001</v>
      </c>
      <c r="W524" s="23">
        <v>43465.904861111114</v>
      </c>
      <c r="X524">
        <v>254.01499999999999</v>
      </c>
      <c r="Y524" s="23">
        <v>43465.904861111114</v>
      </c>
      <c r="Z524">
        <v>247.5</v>
      </c>
      <c r="AA524" s="23">
        <v>43465.904861111114</v>
      </c>
      <c r="AB524">
        <v>243.38399999999999</v>
      </c>
      <c r="AC524" s="23">
        <v>43465.904861111114</v>
      </c>
      <c r="AD524">
        <v>249.00700000000001</v>
      </c>
      <c r="AE524" s="23">
        <v>43465.904861111114</v>
      </c>
      <c r="AF524">
        <v>249.00700000000001</v>
      </c>
    </row>
    <row r="525" spans="1:32" x14ac:dyDescent="0.25">
      <c r="A525" s="23">
        <v>43465.904861111114</v>
      </c>
      <c r="B525">
        <v>241.75800000000001</v>
      </c>
      <c r="C525" s="23">
        <v>43465.904861111114</v>
      </c>
      <c r="D525">
        <v>2293.71</v>
      </c>
      <c r="E525" s="23">
        <v>43465.904861111114</v>
      </c>
      <c r="F525">
        <v>248.80099999999999</v>
      </c>
      <c r="G525" s="23">
        <v>43465.904861111114</v>
      </c>
      <c r="H525">
        <v>248.256</v>
      </c>
      <c r="I525" s="23">
        <v>43465.904861111114</v>
      </c>
      <c r="J525">
        <v>45.8932</v>
      </c>
      <c r="K525" s="23">
        <v>43465.904861111114</v>
      </c>
      <c r="L525">
        <v>44.3992</v>
      </c>
      <c r="M525" s="23">
        <v>43465.904861111114</v>
      </c>
      <c r="N525">
        <v>45.652099999999997</v>
      </c>
      <c r="O525" s="23">
        <v>43465.904861111114</v>
      </c>
      <c r="P525">
        <v>44.666400000000003</v>
      </c>
      <c r="Q525" s="23">
        <v>43465.904861111114</v>
      </c>
      <c r="R525">
        <v>240.50899999999999</v>
      </c>
      <c r="S525" s="23">
        <v>43465.904861111114</v>
      </c>
      <c r="T525">
        <v>253.999</v>
      </c>
      <c r="U525" s="23">
        <v>43465.904861111114</v>
      </c>
      <c r="V525">
        <v>252.447</v>
      </c>
      <c r="W525" s="23">
        <v>43465.904861111114</v>
      </c>
      <c r="X525">
        <v>254.01499999999999</v>
      </c>
      <c r="Y525" s="23">
        <v>43465.904861111114</v>
      </c>
      <c r="Z525">
        <v>247.49799999999999</v>
      </c>
      <c r="AA525" s="23">
        <v>43465.904861111114</v>
      </c>
      <c r="AB525">
        <v>243.37700000000001</v>
      </c>
      <c r="AC525" s="23">
        <v>43465.904861111114</v>
      </c>
      <c r="AD525">
        <v>248.989</v>
      </c>
      <c r="AE525" s="23">
        <v>43465.904861111114</v>
      </c>
      <c r="AF525">
        <v>248.989</v>
      </c>
    </row>
    <row r="526" spans="1:32" x14ac:dyDescent="0.25">
      <c r="A526" s="23">
        <v>43465.904861111114</v>
      </c>
      <c r="B526">
        <v>241.75700000000001</v>
      </c>
      <c r="C526" s="23">
        <v>43465.904861111114</v>
      </c>
      <c r="D526">
        <v>2293.6999999999998</v>
      </c>
      <c r="E526" s="23">
        <v>43465.904861111114</v>
      </c>
      <c r="F526">
        <v>248.79300000000001</v>
      </c>
      <c r="G526" s="23">
        <v>43465.904861111114</v>
      </c>
      <c r="H526">
        <v>248.25700000000001</v>
      </c>
      <c r="I526" s="23">
        <v>43465.904861111114</v>
      </c>
      <c r="J526">
        <v>45.8934</v>
      </c>
      <c r="K526" s="23">
        <v>43465.904861111114</v>
      </c>
      <c r="L526">
        <v>44.397599999999997</v>
      </c>
      <c r="M526" s="23">
        <v>43465.904861111114</v>
      </c>
      <c r="N526">
        <v>45.651899999999998</v>
      </c>
      <c r="O526" s="23">
        <v>43465.904861111114</v>
      </c>
      <c r="P526">
        <v>44.666400000000003</v>
      </c>
      <c r="Q526" s="23">
        <v>43465.904861111114</v>
      </c>
      <c r="R526">
        <v>240.52199999999999</v>
      </c>
      <c r="S526" s="23">
        <v>43465.904861111114</v>
      </c>
      <c r="T526">
        <v>254.001</v>
      </c>
      <c r="U526" s="23">
        <v>43465.904861111114</v>
      </c>
      <c r="V526">
        <v>252.46199999999999</v>
      </c>
      <c r="W526" s="23">
        <v>43465.904861111114</v>
      </c>
      <c r="X526">
        <v>254.017</v>
      </c>
      <c r="Y526" s="23">
        <v>43465.904861111114</v>
      </c>
      <c r="Z526">
        <v>247.506</v>
      </c>
      <c r="AA526" s="23">
        <v>43465.904861111114</v>
      </c>
      <c r="AB526">
        <v>243.38</v>
      </c>
      <c r="AC526" s="23">
        <v>43465.904861111114</v>
      </c>
      <c r="AD526">
        <v>248.99299999999999</v>
      </c>
      <c r="AE526" s="23">
        <v>43465.904861111114</v>
      </c>
      <c r="AF526">
        <v>248.99299999999999</v>
      </c>
    </row>
    <row r="527" spans="1:32" x14ac:dyDescent="0.25">
      <c r="A527" s="23">
        <v>43465.904861111114</v>
      </c>
      <c r="B527">
        <v>241.755</v>
      </c>
      <c r="C527" s="23">
        <v>43465.904861111114</v>
      </c>
      <c r="D527">
        <v>2293.71</v>
      </c>
      <c r="E527" s="23">
        <v>43465.904861111114</v>
      </c>
      <c r="F527">
        <v>248.8</v>
      </c>
      <c r="G527" s="23">
        <v>43465.904861111114</v>
      </c>
      <c r="H527">
        <v>248.26499999999999</v>
      </c>
      <c r="I527" s="23">
        <v>43465.904861111114</v>
      </c>
      <c r="J527">
        <v>45.891599999999997</v>
      </c>
      <c r="K527" s="23">
        <v>43465.904861111114</v>
      </c>
      <c r="L527">
        <v>44.397599999999997</v>
      </c>
      <c r="M527" s="23">
        <v>43465.904861111114</v>
      </c>
      <c r="N527">
        <v>45.648899999999998</v>
      </c>
      <c r="O527" s="23">
        <v>43465.904861111114</v>
      </c>
      <c r="P527">
        <v>44.656700000000001</v>
      </c>
      <c r="Q527" s="23">
        <v>43465.904861111114</v>
      </c>
      <c r="R527">
        <v>240.517</v>
      </c>
      <c r="S527" s="23">
        <v>43465.904861111114</v>
      </c>
      <c r="T527">
        <v>254.001</v>
      </c>
      <c r="U527" s="23">
        <v>43465.904861111114</v>
      </c>
      <c r="V527">
        <v>252.459</v>
      </c>
      <c r="W527" s="23">
        <v>43465.904861111114</v>
      </c>
      <c r="X527">
        <v>254.02600000000001</v>
      </c>
      <c r="Y527" s="23">
        <v>43465.904861111114</v>
      </c>
      <c r="Z527">
        <v>247.505</v>
      </c>
      <c r="AA527" s="23">
        <v>43465.904861111114</v>
      </c>
      <c r="AB527">
        <v>243.37299999999999</v>
      </c>
      <c r="AC527" s="23">
        <v>43465.904861111114</v>
      </c>
      <c r="AD527">
        <v>248.994</v>
      </c>
      <c r="AE527" s="23">
        <v>43465.904861111114</v>
      </c>
      <c r="AF527">
        <v>248.994</v>
      </c>
    </row>
    <row r="528" spans="1:32" x14ac:dyDescent="0.25">
      <c r="A528" s="23">
        <v>43465.904861111114</v>
      </c>
      <c r="B528">
        <v>241.749</v>
      </c>
      <c r="C528" s="23">
        <v>43465.904861111114</v>
      </c>
      <c r="D528">
        <v>2293.69</v>
      </c>
      <c r="E528" s="23">
        <v>43465.904861111114</v>
      </c>
      <c r="F528">
        <v>248.803</v>
      </c>
      <c r="G528" s="23">
        <v>43465.904861111114</v>
      </c>
      <c r="H528">
        <v>248.25</v>
      </c>
      <c r="I528" s="23">
        <v>43465.904861111114</v>
      </c>
      <c r="J528">
        <v>45.880499999999998</v>
      </c>
      <c r="K528" s="23">
        <v>43465.904861111114</v>
      </c>
      <c r="L528">
        <v>44.387700000000002</v>
      </c>
      <c r="M528" s="23">
        <v>43465.904861111114</v>
      </c>
      <c r="N528">
        <v>45.636000000000003</v>
      </c>
      <c r="O528" s="23">
        <v>43465.904861111114</v>
      </c>
      <c r="P528">
        <v>44.6526</v>
      </c>
      <c r="Q528" s="23">
        <v>43465.904861111114</v>
      </c>
      <c r="R528">
        <v>240.53399999999999</v>
      </c>
      <c r="S528" s="23">
        <v>43465.904861111114</v>
      </c>
      <c r="T528">
        <v>254.01599999999999</v>
      </c>
      <c r="U528" s="23">
        <v>43465.904861111114</v>
      </c>
      <c r="V528">
        <v>252.47499999999999</v>
      </c>
      <c r="W528" s="23">
        <v>43465.904861111114</v>
      </c>
      <c r="X528">
        <v>254.03</v>
      </c>
      <c r="Y528" s="23">
        <v>43465.904861111114</v>
      </c>
      <c r="Z528">
        <v>247.512</v>
      </c>
      <c r="AA528" s="23">
        <v>43465.904861111114</v>
      </c>
      <c r="AB528">
        <v>243.37700000000001</v>
      </c>
      <c r="AC528" s="23">
        <v>43465.904861111114</v>
      </c>
      <c r="AD528">
        <v>248.99700000000001</v>
      </c>
      <c r="AE528" s="23">
        <v>43465.904861111114</v>
      </c>
      <c r="AF528">
        <v>248.99700000000001</v>
      </c>
    </row>
    <row r="529" spans="1:32" x14ac:dyDescent="0.25">
      <c r="A529" s="23">
        <v>43465.904861111114</v>
      </c>
      <c r="B529">
        <v>241.75299999999999</v>
      </c>
      <c r="C529" s="23">
        <v>43465.904861111114</v>
      </c>
      <c r="D529">
        <v>2293.6999999999998</v>
      </c>
      <c r="E529" s="23">
        <v>43465.904861111114</v>
      </c>
      <c r="F529">
        <v>248.79900000000001</v>
      </c>
      <c r="G529" s="23">
        <v>43465.904861111114</v>
      </c>
      <c r="H529">
        <v>248.24700000000001</v>
      </c>
      <c r="I529" s="23">
        <v>43465.904861111114</v>
      </c>
      <c r="J529">
        <v>45.873699999999999</v>
      </c>
      <c r="K529" s="23">
        <v>43465.904861111114</v>
      </c>
      <c r="L529">
        <v>44.383400000000002</v>
      </c>
      <c r="M529" s="23">
        <v>43465.904861111114</v>
      </c>
      <c r="N529">
        <v>45.633499999999998</v>
      </c>
      <c r="O529" s="23">
        <v>43465.904861111114</v>
      </c>
      <c r="P529">
        <v>44.651000000000003</v>
      </c>
      <c r="Q529" s="23">
        <v>43465.904861111114</v>
      </c>
      <c r="R529">
        <v>240.52699999999999</v>
      </c>
      <c r="S529" s="23">
        <v>43465.904861111114</v>
      </c>
      <c r="T529">
        <v>254.011</v>
      </c>
      <c r="U529" s="23">
        <v>43465.904861111114</v>
      </c>
      <c r="V529">
        <v>252.46100000000001</v>
      </c>
      <c r="W529" s="23">
        <v>43465.904861111114</v>
      </c>
      <c r="X529">
        <v>254.018</v>
      </c>
      <c r="Y529" s="23">
        <v>43465.904861111114</v>
      </c>
      <c r="Z529">
        <v>247.50800000000001</v>
      </c>
      <c r="AA529" s="23">
        <v>43465.904861111114</v>
      </c>
      <c r="AB529">
        <v>243.37200000000001</v>
      </c>
      <c r="AC529" s="23">
        <v>43465.904861111114</v>
      </c>
      <c r="AD529">
        <v>248.995</v>
      </c>
      <c r="AE529" s="23">
        <v>43465.904861111114</v>
      </c>
      <c r="AF529">
        <v>248.995</v>
      </c>
    </row>
    <row r="530" spans="1:32" x14ac:dyDescent="0.25">
      <c r="A530" s="23">
        <v>43465.904861111114</v>
      </c>
      <c r="B530">
        <v>241.75299999999999</v>
      </c>
      <c r="C530" s="23">
        <v>43465.904861111114</v>
      </c>
      <c r="D530">
        <v>2293.6999999999998</v>
      </c>
      <c r="E530" s="23">
        <v>43465.904861111114</v>
      </c>
      <c r="F530">
        <v>248.79499999999999</v>
      </c>
      <c r="G530" s="23">
        <v>43465.904861111114</v>
      </c>
      <c r="H530">
        <v>248.245</v>
      </c>
      <c r="I530" s="23">
        <v>43465.904861111114</v>
      </c>
      <c r="J530">
        <v>45.871200000000002</v>
      </c>
      <c r="K530" s="23">
        <v>43465.904861111114</v>
      </c>
      <c r="L530">
        <v>44.376300000000001</v>
      </c>
      <c r="M530" s="23">
        <v>43465.904861111114</v>
      </c>
      <c r="N530">
        <v>45.630400000000002</v>
      </c>
      <c r="O530" s="23">
        <v>43465.904861111114</v>
      </c>
      <c r="P530">
        <v>44.647100000000002</v>
      </c>
      <c r="Q530" s="23">
        <v>43465.904861111114</v>
      </c>
      <c r="R530">
        <v>240.54</v>
      </c>
      <c r="S530" s="23">
        <v>43465.904861111114</v>
      </c>
      <c r="T530">
        <v>254.01</v>
      </c>
      <c r="U530" s="23">
        <v>43465.904861111114</v>
      </c>
      <c r="V530">
        <v>252.465</v>
      </c>
      <c r="W530" s="23">
        <v>43465.904861111114</v>
      </c>
      <c r="X530">
        <v>254.02699999999999</v>
      </c>
      <c r="Y530" s="23">
        <v>43465.904861111114</v>
      </c>
      <c r="Z530">
        <v>247.51499999999999</v>
      </c>
      <c r="AA530" s="23">
        <v>43465.904861111114</v>
      </c>
      <c r="AB530">
        <v>243.36799999999999</v>
      </c>
      <c r="AC530" s="23">
        <v>43465.904861111114</v>
      </c>
      <c r="AD530">
        <v>248.982</v>
      </c>
      <c r="AE530" s="23">
        <v>43465.904861111114</v>
      </c>
      <c r="AF530">
        <v>248.982</v>
      </c>
    </row>
    <row r="531" spans="1:32" x14ac:dyDescent="0.25">
      <c r="A531" s="23">
        <v>43465.904861111114</v>
      </c>
      <c r="B531">
        <v>241.75399999999999</v>
      </c>
      <c r="C531" s="23">
        <v>43465.904861111114</v>
      </c>
      <c r="D531">
        <v>2293.71</v>
      </c>
      <c r="E531" s="23">
        <v>43465.904861111114</v>
      </c>
      <c r="F531">
        <v>248.80500000000001</v>
      </c>
      <c r="G531" s="23">
        <v>43465.904861111114</v>
      </c>
      <c r="H531">
        <v>248.24600000000001</v>
      </c>
      <c r="I531" s="23">
        <v>43465.904861111114</v>
      </c>
      <c r="J531">
        <v>45.869</v>
      </c>
      <c r="K531" s="23">
        <v>43465.904861111114</v>
      </c>
      <c r="L531">
        <v>44.380400000000002</v>
      </c>
      <c r="M531" s="23">
        <v>43465.904861111114</v>
      </c>
      <c r="N531">
        <v>45.636200000000002</v>
      </c>
      <c r="O531" s="23">
        <v>43465.904861111114</v>
      </c>
      <c r="P531">
        <v>44.6374</v>
      </c>
      <c r="Q531" s="23">
        <v>43465.904861111114</v>
      </c>
      <c r="R531">
        <v>240.53</v>
      </c>
      <c r="S531" s="23">
        <v>43465.904861111114</v>
      </c>
      <c r="T531">
        <v>254.01300000000001</v>
      </c>
      <c r="U531" s="23">
        <v>43465.904861111114</v>
      </c>
      <c r="V531">
        <v>252.46799999999999</v>
      </c>
      <c r="W531" s="23">
        <v>43465.904861111114</v>
      </c>
      <c r="X531">
        <v>254.023</v>
      </c>
      <c r="Y531" s="23">
        <v>43465.904861111114</v>
      </c>
      <c r="Z531">
        <v>247.517</v>
      </c>
      <c r="AA531" s="23">
        <v>43465.904861111114</v>
      </c>
      <c r="AB531">
        <v>243.36099999999999</v>
      </c>
      <c r="AC531" s="23">
        <v>43465.904861111114</v>
      </c>
      <c r="AD531">
        <v>248.99299999999999</v>
      </c>
      <c r="AE531" s="23">
        <v>43465.904861111114</v>
      </c>
      <c r="AF531">
        <v>248.99299999999999</v>
      </c>
    </row>
    <row r="532" spans="1:32" x14ac:dyDescent="0.25">
      <c r="A532" s="23">
        <v>43465.904861111114</v>
      </c>
      <c r="B532">
        <v>241.75800000000001</v>
      </c>
      <c r="C532" s="23">
        <v>43465.904861111114</v>
      </c>
      <c r="D532">
        <v>2293.6999999999998</v>
      </c>
      <c r="E532" s="23">
        <v>43465.904861111114</v>
      </c>
      <c r="F532">
        <v>248.79400000000001</v>
      </c>
      <c r="G532" s="23">
        <v>43465.904861111114</v>
      </c>
      <c r="H532">
        <v>248.239</v>
      </c>
      <c r="I532" s="23">
        <v>43465.904861111114</v>
      </c>
      <c r="J532">
        <v>45.858800000000002</v>
      </c>
      <c r="K532" s="23">
        <v>43465.904861111114</v>
      </c>
      <c r="L532">
        <v>44.366799999999998</v>
      </c>
      <c r="M532" s="23">
        <v>43465.904861111114</v>
      </c>
      <c r="N532">
        <v>45.6265</v>
      </c>
      <c r="O532" s="23">
        <v>43465.904861111114</v>
      </c>
      <c r="P532">
        <v>44.6462</v>
      </c>
      <c r="Q532" s="23">
        <v>43465.904861111114</v>
      </c>
      <c r="R532">
        <v>240.52799999999999</v>
      </c>
      <c r="S532" s="23">
        <v>43465.904861111114</v>
      </c>
      <c r="T532">
        <v>254.00899999999999</v>
      </c>
      <c r="U532" s="23">
        <v>43465.904861111114</v>
      </c>
      <c r="V532">
        <v>252.46899999999999</v>
      </c>
      <c r="W532" s="23">
        <v>43465.904861111114</v>
      </c>
      <c r="X532">
        <v>254.01400000000001</v>
      </c>
      <c r="Y532" s="23">
        <v>43465.904861111114</v>
      </c>
      <c r="Z532">
        <v>247.517</v>
      </c>
      <c r="AA532" s="23">
        <v>43465.904861111114</v>
      </c>
      <c r="AB532">
        <v>243.36500000000001</v>
      </c>
      <c r="AC532" s="23">
        <v>43465.904861111114</v>
      </c>
      <c r="AD532">
        <v>248.98099999999999</v>
      </c>
      <c r="AE532" s="23">
        <v>43465.904861111114</v>
      </c>
      <c r="AF532">
        <v>248.98099999999999</v>
      </c>
    </row>
    <row r="533" spans="1:32" x14ac:dyDescent="0.25">
      <c r="A533" s="23">
        <v>43465.904861111114</v>
      </c>
      <c r="B533">
        <v>241.76400000000001</v>
      </c>
      <c r="C533" s="23">
        <v>43465.904861111114</v>
      </c>
      <c r="D533">
        <v>2293.71</v>
      </c>
      <c r="E533" s="23">
        <v>43465.904861111114</v>
      </c>
      <c r="F533">
        <v>248.79499999999999</v>
      </c>
      <c r="G533" s="23">
        <v>43465.904861111114</v>
      </c>
      <c r="H533">
        <v>248.24799999999999</v>
      </c>
      <c r="I533" s="23">
        <v>43465.904861111114</v>
      </c>
      <c r="J533">
        <v>45.862000000000002</v>
      </c>
      <c r="K533" s="23">
        <v>43465.904861111114</v>
      </c>
      <c r="L533">
        <v>44.372</v>
      </c>
      <c r="M533" s="23">
        <v>43465.904861111114</v>
      </c>
      <c r="N533">
        <v>45.624200000000002</v>
      </c>
      <c r="O533" s="23">
        <v>43465.904861111114</v>
      </c>
      <c r="P533">
        <v>44.639699999999998</v>
      </c>
      <c r="Q533" s="23">
        <v>43465.904861111114</v>
      </c>
      <c r="R533">
        <v>240.54300000000001</v>
      </c>
      <c r="S533" s="23">
        <v>43465.904861111114</v>
      </c>
      <c r="T533">
        <v>254.018</v>
      </c>
      <c r="U533" s="23">
        <v>43465.904861111114</v>
      </c>
      <c r="V533">
        <v>252.47200000000001</v>
      </c>
      <c r="W533" s="23">
        <v>43465.904861111114</v>
      </c>
      <c r="X533">
        <v>254.018</v>
      </c>
      <c r="Y533" s="23">
        <v>43465.904861111114</v>
      </c>
      <c r="Z533">
        <v>247.53200000000001</v>
      </c>
      <c r="AA533" s="23">
        <v>43465.904861111114</v>
      </c>
      <c r="AB533">
        <v>243.37899999999999</v>
      </c>
      <c r="AC533" s="23">
        <v>43465.904861111114</v>
      </c>
      <c r="AD533">
        <v>248.98699999999999</v>
      </c>
      <c r="AE533" s="23">
        <v>43465.904861111114</v>
      </c>
      <c r="AF533">
        <v>248.98699999999999</v>
      </c>
    </row>
    <row r="534" spans="1:32" x14ac:dyDescent="0.25">
      <c r="A534" s="23">
        <v>43465.904861111114</v>
      </c>
      <c r="B534">
        <v>241.77500000000001</v>
      </c>
      <c r="C534" s="23">
        <v>43465.904861111114</v>
      </c>
      <c r="D534">
        <v>2293.7199999999998</v>
      </c>
      <c r="E534" s="23">
        <v>43465.904861111114</v>
      </c>
      <c r="F534">
        <v>248.803</v>
      </c>
      <c r="G534" s="23">
        <v>43465.904861111114</v>
      </c>
      <c r="H534">
        <v>248.25399999999999</v>
      </c>
      <c r="I534" s="23">
        <v>43465.904861111114</v>
      </c>
      <c r="J534">
        <v>45.864199999999997</v>
      </c>
      <c r="K534" s="23">
        <v>43465.904861111114</v>
      </c>
      <c r="L534">
        <v>44.365499999999997</v>
      </c>
      <c r="M534" s="23">
        <v>43465.904861111114</v>
      </c>
      <c r="N534">
        <v>45.621099999999998</v>
      </c>
      <c r="O534" s="23">
        <v>43465.904861111114</v>
      </c>
      <c r="P534">
        <v>44.639000000000003</v>
      </c>
      <c r="Q534" s="23">
        <v>43465.905555555553</v>
      </c>
      <c r="R534">
        <v>240.55099999999999</v>
      </c>
      <c r="S534" s="23">
        <v>43465.905555555553</v>
      </c>
      <c r="T534">
        <v>254.02500000000001</v>
      </c>
      <c r="U534" s="23">
        <v>43465.905555555553</v>
      </c>
      <c r="V534">
        <v>252.47399999999999</v>
      </c>
      <c r="W534" s="23">
        <v>43465.905555555553</v>
      </c>
      <c r="X534">
        <v>254.029</v>
      </c>
      <c r="Y534" s="23">
        <v>43465.905555555553</v>
      </c>
      <c r="Z534">
        <v>247.53100000000001</v>
      </c>
      <c r="AA534" s="23">
        <v>43465.905555555553</v>
      </c>
      <c r="AB534">
        <v>243.38399999999999</v>
      </c>
      <c r="AC534" s="23">
        <v>43465.905555555553</v>
      </c>
      <c r="AD534">
        <v>248.995</v>
      </c>
      <c r="AE534" s="23">
        <v>43465.905555555553</v>
      </c>
      <c r="AF534">
        <v>248.995</v>
      </c>
    </row>
    <row r="535" spans="1:32" x14ac:dyDescent="0.25">
      <c r="A535" s="23">
        <v>43465.904861111114</v>
      </c>
      <c r="B535">
        <v>241.75800000000001</v>
      </c>
      <c r="C535" s="23">
        <v>43465.904861111114</v>
      </c>
      <c r="D535">
        <v>2293.71</v>
      </c>
      <c r="E535" s="23">
        <v>43465.904861111114</v>
      </c>
      <c r="F535">
        <v>248.78800000000001</v>
      </c>
      <c r="G535" s="23">
        <v>43465.904861111114</v>
      </c>
      <c r="H535">
        <v>248.24299999999999</v>
      </c>
      <c r="I535" s="23">
        <v>43465.904861111114</v>
      </c>
      <c r="J535">
        <v>45.859499999999997</v>
      </c>
      <c r="K535" s="23">
        <v>43465.904861111114</v>
      </c>
      <c r="L535">
        <v>44.366399999999999</v>
      </c>
      <c r="M535" s="23">
        <v>43465.904861111114</v>
      </c>
      <c r="N535">
        <v>45.610700000000001</v>
      </c>
      <c r="O535" s="23">
        <v>43465.904861111114</v>
      </c>
      <c r="P535">
        <v>44.627699999999997</v>
      </c>
      <c r="Q535" s="23">
        <v>43465.905555555553</v>
      </c>
      <c r="R535">
        <v>240.548</v>
      </c>
      <c r="S535" s="23">
        <v>43465.905555555553</v>
      </c>
      <c r="T535">
        <v>254.01400000000001</v>
      </c>
      <c r="U535" s="23">
        <v>43465.905555555553</v>
      </c>
      <c r="V535">
        <v>252.46899999999999</v>
      </c>
      <c r="W535" s="23">
        <v>43465.905555555553</v>
      </c>
      <c r="X535">
        <v>254.023</v>
      </c>
      <c r="Y535" s="23">
        <v>43465.905555555553</v>
      </c>
      <c r="Z535">
        <v>247.53299999999999</v>
      </c>
      <c r="AA535" s="23">
        <v>43465.905555555553</v>
      </c>
      <c r="AB535">
        <v>243.38499999999999</v>
      </c>
      <c r="AC535" s="23">
        <v>43465.905555555553</v>
      </c>
      <c r="AD535">
        <v>248.99299999999999</v>
      </c>
      <c r="AE535" s="23">
        <v>43465.905555555553</v>
      </c>
      <c r="AF535">
        <v>248.99299999999999</v>
      </c>
    </row>
    <row r="536" spans="1:32" x14ac:dyDescent="0.25">
      <c r="A536" s="23">
        <v>43465.904861111114</v>
      </c>
      <c r="B536">
        <v>241.755</v>
      </c>
      <c r="C536" s="23">
        <v>43465.904861111114</v>
      </c>
      <c r="D536">
        <v>2293.71</v>
      </c>
      <c r="E536" s="23">
        <v>43465.904861111114</v>
      </c>
      <c r="F536">
        <v>248.792</v>
      </c>
      <c r="G536" s="23">
        <v>43465.904861111114</v>
      </c>
      <c r="H536">
        <v>248.24</v>
      </c>
      <c r="I536" s="23">
        <v>43465.904861111114</v>
      </c>
      <c r="J536">
        <v>45.844299999999997</v>
      </c>
      <c r="K536" s="23">
        <v>43465.904861111114</v>
      </c>
      <c r="L536">
        <v>44.348500000000001</v>
      </c>
      <c r="M536" s="23">
        <v>43465.904861111114</v>
      </c>
      <c r="N536">
        <v>45.5991</v>
      </c>
      <c r="O536" s="23">
        <v>43465.904861111114</v>
      </c>
      <c r="P536">
        <v>44.619900000000001</v>
      </c>
      <c r="Q536" s="23">
        <v>43465.905555555553</v>
      </c>
      <c r="R536">
        <v>240.55</v>
      </c>
      <c r="S536" s="23">
        <v>43465.905555555553</v>
      </c>
      <c r="T536">
        <v>254.01400000000001</v>
      </c>
      <c r="U536" s="23">
        <v>43465.905555555553</v>
      </c>
      <c r="V536">
        <v>252.465</v>
      </c>
      <c r="W536" s="23">
        <v>43465.905555555553</v>
      </c>
      <c r="X536">
        <v>254.01599999999999</v>
      </c>
      <c r="Y536" s="23">
        <v>43465.905555555553</v>
      </c>
      <c r="Z536">
        <v>247.53700000000001</v>
      </c>
      <c r="AA536" s="23">
        <v>43465.905555555553</v>
      </c>
      <c r="AB536">
        <v>243.386</v>
      </c>
      <c r="AC536" s="23">
        <v>43465.905555555553</v>
      </c>
      <c r="AD536">
        <v>248.989</v>
      </c>
      <c r="AE536" s="23">
        <v>43465.905555555553</v>
      </c>
      <c r="AF536">
        <v>248.989</v>
      </c>
    </row>
    <row r="537" spans="1:32" x14ac:dyDescent="0.25">
      <c r="A537" s="23">
        <v>43465.904861111114</v>
      </c>
      <c r="B537">
        <v>241.749</v>
      </c>
      <c r="C537" s="23">
        <v>43465.904861111114</v>
      </c>
      <c r="D537">
        <v>2293.69</v>
      </c>
      <c r="E537" s="23">
        <v>43465.904861111114</v>
      </c>
      <c r="F537">
        <v>248.773</v>
      </c>
      <c r="G537" s="23">
        <v>43465.904861111114</v>
      </c>
      <c r="H537">
        <v>248.23099999999999</v>
      </c>
      <c r="I537" s="23">
        <v>43465.904861111114</v>
      </c>
      <c r="J537">
        <v>45.830300000000001</v>
      </c>
      <c r="K537" s="23">
        <v>43465.904861111114</v>
      </c>
      <c r="L537">
        <v>44.337400000000002</v>
      </c>
      <c r="M537" s="23">
        <v>43465.904861111114</v>
      </c>
      <c r="N537">
        <v>45.593499999999999</v>
      </c>
      <c r="O537" s="23">
        <v>43465.904861111114</v>
      </c>
      <c r="P537">
        <v>44.6111</v>
      </c>
      <c r="Q537" s="23">
        <v>43465.905555555553</v>
      </c>
      <c r="R537">
        <v>240.554</v>
      </c>
      <c r="S537" s="23">
        <v>43465.905555555553</v>
      </c>
      <c r="T537">
        <v>254.00700000000001</v>
      </c>
      <c r="U537" s="23">
        <v>43465.905555555553</v>
      </c>
      <c r="V537">
        <v>252.459</v>
      </c>
      <c r="W537" s="23">
        <v>43465.905555555553</v>
      </c>
      <c r="X537">
        <v>253.999</v>
      </c>
      <c r="Y537" s="23">
        <v>43465.905555555553</v>
      </c>
      <c r="Z537">
        <v>247.52799999999999</v>
      </c>
      <c r="AA537" s="23">
        <v>43465.905555555553</v>
      </c>
      <c r="AB537">
        <v>243.38</v>
      </c>
      <c r="AC537" s="23">
        <v>43465.905555555553</v>
      </c>
      <c r="AD537">
        <v>248.989</v>
      </c>
      <c r="AE537" s="23">
        <v>43465.905555555553</v>
      </c>
      <c r="AF537">
        <v>248.989</v>
      </c>
    </row>
    <row r="538" spans="1:32" x14ac:dyDescent="0.25">
      <c r="A538" s="23">
        <v>43465.904861111114</v>
      </c>
      <c r="B538">
        <v>241.755</v>
      </c>
      <c r="C538" s="23">
        <v>43465.904861111114</v>
      </c>
      <c r="D538">
        <v>2293.71</v>
      </c>
      <c r="E538" s="23">
        <v>43465.904861111114</v>
      </c>
      <c r="F538">
        <v>248.791</v>
      </c>
      <c r="G538" s="23">
        <v>43465.904861111114</v>
      </c>
      <c r="H538">
        <v>248.23</v>
      </c>
      <c r="I538" s="23">
        <v>43465.904861111114</v>
      </c>
      <c r="J538">
        <v>45.832299999999996</v>
      </c>
      <c r="K538" s="23">
        <v>43465.904861111114</v>
      </c>
      <c r="L538">
        <v>44.344799999999999</v>
      </c>
      <c r="M538" s="23">
        <v>43465.904861111114</v>
      </c>
      <c r="N538">
        <v>45.595700000000001</v>
      </c>
      <c r="O538" s="23">
        <v>43465.904861111114</v>
      </c>
      <c r="P538">
        <v>44.607900000000001</v>
      </c>
      <c r="Q538" s="23">
        <v>43465.905555555553</v>
      </c>
      <c r="R538">
        <v>240.55500000000001</v>
      </c>
      <c r="S538" s="23">
        <v>43465.905555555553</v>
      </c>
      <c r="T538">
        <v>254.011</v>
      </c>
      <c r="U538" s="23">
        <v>43465.905555555553</v>
      </c>
      <c r="V538">
        <v>252.46199999999999</v>
      </c>
      <c r="W538" s="23">
        <v>43465.905555555553</v>
      </c>
      <c r="X538">
        <v>254.00299999999999</v>
      </c>
      <c r="Y538" s="23">
        <v>43465.905555555553</v>
      </c>
      <c r="Z538">
        <v>247.54</v>
      </c>
      <c r="AA538" s="23">
        <v>43465.905555555553</v>
      </c>
      <c r="AB538">
        <v>243.375</v>
      </c>
      <c r="AC538" s="23">
        <v>43465.905555555553</v>
      </c>
      <c r="AD538">
        <v>248.99600000000001</v>
      </c>
      <c r="AE538" s="23">
        <v>43465.905555555553</v>
      </c>
      <c r="AF538">
        <v>248.99600000000001</v>
      </c>
    </row>
    <row r="539" spans="1:32" x14ac:dyDescent="0.25">
      <c r="A539" s="23">
        <v>43465.904861111114</v>
      </c>
      <c r="B539">
        <v>241.751</v>
      </c>
      <c r="C539" s="23">
        <v>43465.904861111114</v>
      </c>
      <c r="D539">
        <v>2293.71</v>
      </c>
      <c r="E539" s="23">
        <v>43465.904861111114</v>
      </c>
      <c r="F539">
        <v>248.77</v>
      </c>
      <c r="G539" s="23">
        <v>43465.904861111114</v>
      </c>
      <c r="H539">
        <v>248.23699999999999</v>
      </c>
      <c r="I539" s="23">
        <v>43465.904861111114</v>
      </c>
      <c r="J539">
        <v>45.839300000000001</v>
      </c>
      <c r="K539" s="23">
        <v>43465.904861111114</v>
      </c>
      <c r="L539">
        <v>44.344200000000001</v>
      </c>
      <c r="M539" s="23">
        <v>43465.904861111114</v>
      </c>
      <c r="N539">
        <v>45.600900000000003</v>
      </c>
      <c r="O539" s="23">
        <v>43465.904861111114</v>
      </c>
      <c r="P539">
        <v>44.604999999999997</v>
      </c>
      <c r="Q539" s="23">
        <v>43465.905555555553</v>
      </c>
      <c r="R539">
        <v>240.55600000000001</v>
      </c>
      <c r="S539" s="23">
        <v>43465.905555555553</v>
      </c>
      <c r="T539">
        <v>254.01</v>
      </c>
      <c r="U539" s="23">
        <v>43465.905555555553</v>
      </c>
      <c r="V539">
        <v>252.46700000000001</v>
      </c>
      <c r="W539" s="23">
        <v>43465.905555555553</v>
      </c>
      <c r="X539">
        <v>253.999</v>
      </c>
      <c r="Y539" s="23">
        <v>43465.905555555553</v>
      </c>
      <c r="Z539">
        <v>247.54499999999999</v>
      </c>
      <c r="AA539" s="23">
        <v>43465.905555555553</v>
      </c>
      <c r="AB539">
        <v>243.39599999999999</v>
      </c>
      <c r="AC539" s="23">
        <v>43465.905555555553</v>
      </c>
      <c r="AD539">
        <v>248.99700000000001</v>
      </c>
      <c r="AE539" s="23">
        <v>43465.905555555553</v>
      </c>
      <c r="AF539">
        <v>248.99700000000001</v>
      </c>
    </row>
    <row r="540" spans="1:32" x14ac:dyDescent="0.25">
      <c r="A540" s="23">
        <v>43465.904861111114</v>
      </c>
      <c r="B540">
        <v>241.744</v>
      </c>
      <c r="C540" s="23">
        <v>43465.904861111114</v>
      </c>
      <c r="D540">
        <v>2293.6999999999998</v>
      </c>
      <c r="E540" s="23">
        <v>43465.904861111114</v>
      </c>
      <c r="F540">
        <v>248.77</v>
      </c>
      <c r="G540" s="23">
        <v>43465.904861111114</v>
      </c>
      <c r="H540">
        <v>248.24</v>
      </c>
      <c r="I540" s="23">
        <v>43465.904861111114</v>
      </c>
      <c r="J540">
        <v>45.829799999999999</v>
      </c>
      <c r="K540" s="23">
        <v>43465.904861111114</v>
      </c>
      <c r="L540">
        <v>44.337400000000002</v>
      </c>
      <c r="M540" s="23">
        <v>43465.904861111114</v>
      </c>
      <c r="N540">
        <v>45.595500000000001</v>
      </c>
      <c r="O540" s="23">
        <v>43465.904861111114</v>
      </c>
      <c r="P540">
        <v>44.599800000000002</v>
      </c>
      <c r="Q540" s="23">
        <v>43465.905555555553</v>
      </c>
      <c r="R540">
        <v>240.55799999999999</v>
      </c>
      <c r="S540" s="23">
        <v>43465.905555555553</v>
      </c>
      <c r="T540">
        <v>253.99799999999999</v>
      </c>
      <c r="U540" s="23">
        <v>43465.905555555553</v>
      </c>
      <c r="V540">
        <v>252.458</v>
      </c>
      <c r="W540" s="23">
        <v>43465.905555555553</v>
      </c>
      <c r="X540">
        <v>253.99299999999999</v>
      </c>
      <c r="Y540" s="23">
        <v>43465.905555555553</v>
      </c>
      <c r="Z540">
        <v>247.541</v>
      </c>
      <c r="AA540" s="23">
        <v>43465.905555555553</v>
      </c>
      <c r="AB540">
        <v>243.38499999999999</v>
      </c>
      <c r="AC540" s="23">
        <v>43465.905555555553</v>
      </c>
      <c r="AD540">
        <v>248.99299999999999</v>
      </c>
      <c r="AE540" s="23">
        <v>43465.905555555553</v>
      </c>
      <c r="AF540">
        <v>248.99299999999999</v>
      </c>
    </row>
    <row r="541" spans="1:32" x14ac:dyDescent="0.25">
      <c r="A541" s="23">
        <v>43465.904861111114</v>
      </c>
      <c r="B541">
        <v>241.75399999999999</v>
      </c>
      <c r="C541" s="23">
        <v>43465.904861111114</v>
      </c>
      <c r="D541">
        <v>2293.7199999999998</v>
      </c>
      <c r="E541" s="23">
        <v>43465.904861111114</v>
      </c>
      <c r="F541">
        <v>248.779</v>
      </c>
      <c r="G541" s="23">
        <v>43465.904861111114</v>
      </c>
      <c r="H541">
        <v>248.24299999999999</v>
      </c>
      <c r="I541" s="23">
        <v>43465.904861111114</v>
      </c>
      <c r="J541">
        <v>45.827500000000001</v>
      </c>
      <c r="K541" s="23">
        <v>43465.904861111114</v>
      </c>
      <c r="L541">
        <v>44.337600000000002</v>
      </c>
      <c r="M541" s="23">
        <v>43465.904861111114</v>
      </c>
      <c r="N541">
        <v>45.5914</v>
      </c>
      <c r="O541" s="23">
        <v>43465.904861111114</v>
      </c>
      <c r="P541">
        <v>44.600900000000003</v>
      </c>
      <c r="Q541" s="23">
        <v>43465.905555555553</v>
      </c>
      <c r="R541">
        <v>240.55600000000001</v>
      </c>
      <c r="S541" s="23">
        <v>43465.905555555553</v>
      </c>
      <c r="T541">
        <v>253.99700000000001</v>
      </c>
      <c r="U541" s="23">
        <v>43465.905555555553</v>
      </c>
      <c r="V541">
        <v>252.452</v>
      </c>
      <c r="W541" s="23">
        <v>43465.905555555553</v>
      </c>
      <c r="X541">
        <v>253.97900000000001</v>
      </c>
      <c r="Y541" s="23">
        <v>43465.905555555553</v>
      </c>
      <c r="Z541">
        <v>247.536</v>
      </c>
      <c r="AA541" s="23">
        <v>43465.905555555553</v>
      </c>
      <c r="AB541">
        <v>243.39</v>
      </c>
      <c r="AC541" s="23">
        <v>43465.905555555553</v>
      </c>
      <c r="AD541">
        <v>248.99799999999999</v>
      </c>
      <c r="AE541" s="23">
        <v>43465.905555555553</v>
      </c>
      <c r="AF541">
        <v>248.99799999999999</v>
      </c>
    </row>
    <row r="542" spans="1:32" x14ac:dyDescent="0.25">
      <c r="A542" s="23">
        <v>43465.904861111114</v>
      </c>
      <c r="B542">
        <v>241.75700000000001</v>
      </c>
      <c r="C542" s="23">
        <v>43465.904861111114</v>
      </c>
      <c r="D542">
        <v>2293.73</v>
      </c>
      <c r="E542" s="23">
        <v>43465.904861111114</v>
      </c>
      <c r="F542">
        <v>248.79400000000001</v>
      </c>
      <c r="G542" s="23">
        <v>43465.904861111114</v>
      </c>
      <c r="H542">
        <v>248.24299999999999</v>
      </c>
      <c r="I542" s="23">
        <v>43465.904861111114</v>
      </c>
      <c r="J542">
        <v>45.824800000000003</v>
      </c>
      <c r="K542" s="23">
        <v>43465.904861111114</v>
      </c>
      <c r="L542">
        <v>44.349800000000002</v>
      </c>
      <c r="M542" s="23">
        <v>43465.904861111114</v>
      </c>
      <c r="N542">
        <v>45.5869</v>
      </c>
      <c r="O542" s="23">
        <v>43465.904861111114</v>
      </c>
      <c r="P542">
        <v>44.604100000000003</v>
      </c>
      <c r="Q542" s="23">
        <v>43465.905555555553</v>
      </c>
      <c r="R542">
        <v>240.56200000000001</v>
      </c>
      <c r="S542" s="23">
        <v>43465.905555555553</v>
      </c>
      <c r="T542">
        <v>253.99700000000001</v>
      </c>
      <c r="U542" s="23">
        <v>43465.905555555553</v>
      </c>
      <c r="V542">
        <v>252.459</v>
      </c>
      <c r="W542" s="23">
        <v>43465.905555555553</v>
      </c>
      <c r="X542">
        <v>253.98</v>
      </c>
      <c r="Y542" s="23">
        <v>43465.905555555553</v>
      </c>
      <c r="Z542">
        <v>247.54300000000001</v>
      </c>
      <c r="AA542" s="23">
        <v>43465.905555555553</v>
      </c>
      <c r="AB542">
        <v>243.38900000000001</v>
      </c>
      <c r="AC542" s="23">
        <v>43465.905555555553</v>
      </c>
      <c r="AD542">
        <v>249.006</v>
      </c>
      <c r="AE542" s="23">
        <v>43465.905555555553</v>
      </c>
      <c r="AF542">
        <v>249.006</v>
      </c>
    </row>
    <row r="543" spans="1:32" x14ac:dyDescent="0.25">
      <c r="A543" s="23">
        <v>43465.904861111114</v>
      </c>
      <c r="B543">
        <v>241.738</v>
      </c>
      <c r="C543" s="23">
        <v>43465.904861111114</v>
      </c>
      <c r="D543">
        <v>2293.6999999999998</v>
      </c>
      <c r="E543" s="23">
        <v>43465.904861111114</v>
      </c>
      <c r="F543">
        <v>248.76499999999999</v>
      </c>
      <c r="G543" s="23">
        <v>43465.904861111114</v>
      </c>
      <c r="H543">
        <v>248.22800000000001</v>
      </c>
      <c r="I543" s="23">
        <v>43465.904861111114</v>
      </c>
      <c r="J543">
        <v>45.814</v>
      </c>
      <c r="K543" s="23">
        <v>43465.904861111114</v>
      </c>
      <c r="L543">
        <v>44.3247</v>
      </c>
      <c r="M543" s="23">
        <v>43465.904861111114</v>
      </c>
      <c r="N543">
        <v>45.570999999999998</v>
      </c>
      <c r="O543" s="23">
        <v>43465.904861111114</v>
      </c>
      <c r="P543">
        <v>44.5837</v>
      </c>
      <c r="Q543" s="23">
        <v>43465.905555555553</v>
      </c>
      <c r="R543">
        <v>240.554</v>
      </c>
      <c r="S543" s="23">
        <v>43465.905555555553</v>
      </c>
      <c r="T543">
        <v>253.982</v>
      </c>
      <c r="U543" s="23">
        <v>43465.905555555553</v>
      </c>
      <c r="V543">
        <v>252.44399999999999</v>
      </c>
      <c r="W543" s="23">
        <v>43465.905555555553</v>
      </c>
      <c r="X543">
        <v>253.971</v>
      </c>
      <c r="Y543" s="23">
        <v>43465.905555555553</v>
      </c>
      <c r="Z543">
        <v>247.54499999999999</v>
      </c>
      <c r="AA543" s="23">
        <v>43465.905555555553</v>
      </c>
      <c r="AB543">
        <v>243.38900000000001</v>
      </c>
      <c r="AC543" s="23">
        <v>43465.905555555553</v>
      </c>
      <c r="AD543">
        <v>248.999</v>
      </c>
      <c r="AE543" s="23">
        <v>43465.905555555553</v>
      </c>
      <c r="AF543">
        <v>248.999</v>
      </c>
    </row>
    <row r="544" spans="1:32" x14ac:dyDescent="0.25">
      <c r="A544" s="23">
        <v>43465.904861111114</v>
      </c>
      <c r="B544">
        <v>241.733</v>
      </c>
      <c r="C544" s="23">
        <v>43465.904861111114</v>
      </c>
      <c r="D544">
        <v>2293.6999999999998</v>
      </c>
      <c r="E544" s="23">
        <v>43465.904861111114</v>
      </c>
      <c r="F544">
        <v>248.768</v>
      </c>
      <c r="G544" s="23">
        <v>43465.904861111114</v>
      </c>
      <c r="H544">
        <v>248.22</v>
      </c>
      <c r="I544" s="23">
        <v>43465.904861111114</v>
      </c>
      <c r="J544">
        <v>45.810299999999998</v>
      </c>
      <c r="K544" s="23">
        <v>43465.904861111114</v>
      </c>
      <c r="L544">
        <v>44.314500000000002</v>
      </c>
      <c r="M544" s="23">
        <v>43465.904861111114</v>
      </c>
      <c r="N544">
        <v>45.563299999999998</v>
      </c>
      <c r="O544" s="23">
        <v>43465.904861111114</v>
      </c>
      <c r="P544">
        <v>44.580100000000002</v>
      </c>
      <c r="Q544" s="23">
        <v>43465.905555555553</v>
      </c>
      <c r="R544">
        <v>240.55699999999999</v>
      </c>
      <c r="S544" s="23">
        <v>43465.905555555553</v>
      </c>
      <c r="T544">
        <v>253.989</v>
      </c>
      <c r="U544" s="23">
        <v>43465.905555555553</v>
      </c>
      <c r="V544">
        <v>252.44800000000001</v>
      </c>
      <c r="W544" s="23">
        <v>43465.905555555553</v>
      </c>
      <c r="X544">
        <v>253.97</v>
      </c>
      <c r="Y544" s="23">
        <v>43465.905555555553</v>
      </c>
      <c r="Z544">
        <v>247.553</v>
      </c>
      <c r="AA544" s="23">
        <v>43465.905555555553</v>
      </c>
      <c r="AB544">
        <v>243.39500000000001</v>
      </c>
      <c r="AC544" s="23">
        <v>43465.905555555553</v>
      </c>
      <c r="AD544">
        <v>249.01300000000001</v>
      </c>
      <c r="AE544" s="23">
        <v>43465.905555555553</v>
      </c>
      <c r="AF544">
        <v>249.01300000000001</v>
      </c>
    </row>
    <row r="545" spans="1:32" x14ac:dyDescent="0.25">
      <c r="A545" s="23">
        <v>43465.904861111114</v>
      </c>
      <c r="B545">
        <v>241.739</v>
      </c>
      <c r="C545" s="23">
        <v>43465.904861111114</v>
      </c>
      <c r="D545">
        <v>2293.71</v>
      </c>
      <c r="E545" s="23">
        <v>43465.904861111114</v>
      </c>
      <c r="F545">
        <v>248.768</v>
      </c>
      <c r="G545" s="23">
        <v>43465.904861111114</v>
      </c>
      <c r="H545">
        <v>248.22399999999999</v>
      </c>
      <c r="I545" s="23">
        <v>43465.904861111114</v>
      </c>
      <c r="J545">
        <v>45.798299999999998</v>
      </c>
      <c r="K545" s="23">
        <v>43465.904861111114</v>
      </c>
      <c r="L545">
        <v>44.323999999999998</v>
      </c>
      <c r="M545" s="23">
        <v>43465.904861111114</v>
      </c>
      <c r="N545">
        <v>45.560400000000001</v>
      </c>
      <c r="O545" s="23">
        <v>43465.904861111114</v>
      </c>
      <c r="P545">
        <v>44.5794</v>
      </c>
      <c r="Q545" s="23">
        <v>43465.905555555553</v>
      </c>
      <c r="R545">
        <v>240.56299999999999</v>
      </c>
      <c r="S545" s="23">
        <v>43465.905555555553</v>
      </c>
      <c r="T545">
        <v>253.97900000000001</v>
      </c>
      <c r="U545" s="23">
        <v>43465.905555555553</v>
      </c>
      <c r="V545">
        <v>252.44499999999999</v>
      </c>
      <c r="W545" s="23">
        <v>43465.905555555553</v>
      </c>
      <c r="X545">
        <v>253.96100000000001</v>
      </c>
      <c r="Y545" s="23">
        <v>43465.905555555553</v>
      </c>
      <c r="Z545">
        <v>247.55</v>
      </c>
      <c r="AA545" s="23">
        <v>43465.905555555553</v>
      </c>
      <c r="AB545">
        <v>243.39599999999999</v>
      </c>
      <c r="AC545" s="23">
        <v>43465.905555555553</v>
      </c>
      <c r="AD545">
        <v>249.01400000000001</v>
      </c>
      <c r="AE545" s="23">
        <v>43465.905555555553</v>
      </c>
      <c r="AF545">
        <v>249.01400000000001</v>
      </c>
    </row>
    <row r="546" spans="1:32" x14ac:dyDescent="0.25">
      <c r="A546" s="23">
        <v>43465.904861111114</v>
      </c>
      <c r="B546">
        <v>241.72200000000001</v>
      </c>
      <c r="C546" s="23">
        <v>43465.904861111114</v>
      </c>
      <c r="D546">
        <v>2293.7199999999998</v>
      </c>
      <c r="E546" s="23">
        <v>43465.904861111114</v>
      </c>
      <c r="F546">
        <v>248.76</v>
      </c>
      <c r="G546" s="23">
        <v>43465.904861111114</v>
      </c>
      <c r="H546">
        <v>248.23</v>
      </c>
      <c r="I546" s="23">
        <v>43465.904861111114</v>
      </c>
      <c r="J546">
        <v>45.794499999999999</v>
      </c>
      <c r="K546" s="23">
        <v>43465.904861111114</v>
      </c>
      <c r="L546">
        <v>44.319200000000002</v>
      </c>
      <c r="M546" s="23">
        <v>43465.904861111114</v>
      </c>
      <c r="N546">
        <v>45.562899999999999</v>
      </c>
      <c r="O546" s="23">
        <v>43465.904861111114</v>
      </c>
      <c r="P546">
        <v>44.5837</v>
      </c>
      <c r="Q546" s="23">
        <v>43465.905555555553</v>
      </c>
      <c r="R546">
        <v>240.554</v>
      </c>
      <c r="S546" s="23">
        <v>43465.905555555553</v>
      </c>
      <c r="T546">
        <v>253.97399999999999</v>
      </c>
      <c r="U546" s="23">
        <v>43465.905555555553</v>
      </c>
      <c r="V546">
        <v>252.43199999999999</v>
      </c>
      <c r="W546" s="23">
        <v>43465.905555555553</v>
      </c>
      <c r="X546">
        <v>253.946</v>
      </c>
      <c r="Y546" s="23">
        <v>43465.905555555553</v>
      </c>
      <c r="Z546">
        <v>247.54599999999999</v>
      </c>
      <c r="AA546" s="23">
        <v>43465.905555555553</v>
      </c>
      <c r="AB546">
        <v>243.4</v>
      </c>
      <c r="AC546" s="23">
        <v>43465.905555555553</v>
      </c>
      <c r="AD546">
        <v>249.00800000000001</v>
      </c>
      <c r="AE546" s="23">
        <v>43465.905555555553</v>
      </c>
      <c r="AF546">
        <v>249.00800000000001</v>
      </c>
    </row>
    <row r="547" spans="1:32" x14ac:dyDescent="0.25">
      <c r="A547" s="23">
        <v>43465.904861111114</v>
      </c>
      <c r="B547">
        <v>241.72200000000001</v>
      </c>
      <c r="C547" s="23">
        <v>43465.904861111114</v>
      </c>
      <c r="D547">
        <v>2293.7199999999998</v>
      </c>
      <c r="E547" s="23">
        <v>43465.904861111114</v>
      </c>
      <c r="F547">
        <v>248.762</v>
      </c>
      <c r="G547" s="23">
        <v>43465.904861111114</v>
      </c>
      <c r="H547">
        <v>248.21899999999999</v>
      </c>
      <c r="I547" s="23">
        <v>43465.904861111114</v>
      </c>
      <c r="J547">
        <v>45.8033</v>
      </c>
      <c r="K547" s="23">
        <v>43465.904861111114</v>
      </c>
      <c r="L547">
        <v>44.317</v>
      </c>
      <c r="M547" s="23">
        <v>43465.904861111114</v>
      </c>
      <c r="N547">
        <v>45.560200000000002</v>
      </c>
      <c r="O547" s="23">
        <v>43465.904861111114</v>
      </c>
      <c r="P547">
        <v>44.579599999999999</v>
      </c>
      <c r="Q547" s="23">
        <v>43465.905555555553</v>
      </c>
      <c r="R547">
        <v>240.548</v>
      </c>
      <c r="S547" s="23">
        <v>43465.905555555553</v>
      </c>
      <c r="T547">
        <v>253.96700000000001</v>
      </c>
      <c r="U547" s="23">
        <v>43465.905555555553</v>
      </c>
      <c r="V547">
        <v>252.42699999999999</v>
      </c>
      <c r="W547" s="23">
        <v>43465.905555555553</v>
      </c>
      <c r="X547">
        <v>253.95599999999999</v>
      </c>
      <c r="Y547" s="23">
        <v>43465.905555555553</v>
      </c>
      <c r="Z547">
        <v>247.55799999999999</v>
      </c>
      <c r="AA547" s="23">
        <v>43465.905555555553</v>
      </c>
      <c r="AB547">
        <v>243.393</v>
      </c>
      <c r="AC547" s="23">
        <v>43465.905555555553</v>
      </c>
      <c r="AD547">
        <v>249.017</v>
      </c>
      <c r="AE547" s="23">
        <v>43465.905555555553</v>
      </c>
      <c r="AF547">
        <v>249.017</v>
      </c>
    </row>
    <row r="548" spans="1:32" x14ac:dyDescent="0.25">
      <c r="A548" s="23">
        <v>43465.904861111114</v>
      </c>
      <c r="B548">
        <v>241.72499999999999</v>
      </c>
      <c r="C548" s="23">
        <v>43465.904861111114</v>
      </c>
      <c r="D548">
        <v>2293.71</v>
      </c>
      <c r="E548" s="23">
        <v>43465.904861111114</v>
      </c>
      <c r="F548">
        <v>248.75200000000001</v>
      </c>
      <c r="G548" s="23">
        <v>43465.904861111114</v>
      </c>
      <c r="H548">
        <v>248.214</v>
      </c>
      <c r="I548" s="23">
        <v>43465.904861111114</v>
      </c>
      <c r="J548">
        <v>45.795200000000001</v>
      </c>
      <c r="K548" s="23">
        <v>43465.904861111114</v>
      </c>
      <c r="L548">
        <v>44.302</v>
      </c>
      <c r="M548" s="23">
        <v>43465.904861111114</v>
      </c>
      <c r="N548">
        <v>45.5443</v>
      </c>
      <c r="O548" s="23">
        <v>43465.904861111114</v>
      </c>
      <c r="P548">
        <v>44.573300000000003</v>
      </c>
      <c r="Q548" s="23">
        <v>43465.905555555553</v>
      </c>
      <c r="R548">
        <v>240.54900000000001</v>
      </c>
      <c r="S548" s="23">
        <v>43465.905555555553</v>
      </c>
      <c r="T548">
        <v>253.94900000000001</v>
      </c>
      <c r="U548" s="23">
        <v>43465.905555555553</v>
      </c>
      <c r="V548">
        <v>252.417</v>
      </c>
      <c r="W548" s="23">
        <v>43465.905555555553</v>
      </c>
      <c r="X548">
        <v>253.941</v>
      </c>
      <c r="Y548" s="23">
        <v>43465.905555555553</v>
      </c>
      <c r="Z548">
        <v>247.54400000000001</v>
      </c>
      <c r="AA548" s="23">
        <v>43465.905555555553</v>
      </c>
      <c r="AB548">
        <v>243.393</v>
      </c>
      <c r="AC548" s="23">
        <v>43465.905555555553</v>
      </c>
      <c r="AD548">
        <v>249.011</v>
      </c>
      <c r="AE548" s="23">
        <v>43465.905555555553</v>
      </c>
      <c r="AF548">
        <v>249.011</v>
      </c>
    </row>
    <row r="549" spans="1:32" x14ac:dyDescent="0.25">
      <c r="A549" s="23">
        <v>43465.904861111114</v>
      </c>
      <c r="B549">
        <v>241.71100000000001</v>
      </c>
      <c r="C549" s="23">
        <v>43465.904861111114</v>
      </c>
      <c r="D549">
        <v>2293.71</v>
      </c>
      <c r="E549" s="23">
        <v>43465.904861111114</v>
      </c>
      <c r="F549">
        <v>248.745</v>
      </c>
      <c r="G549" s="23">
        <v>43465.904861111114</v>
      </c>
      <c r="H549">
        <v>248.20699999999999</v>
      </c>
      <c r="I549" s="23">
        <v>43465.904861111114</v>
      </c>
      <c r="J549">
        <v>45.789099999999998</v>
      </c>
      <c r="K549" s="23">
        <v>43465.904861111114</v>
      </c>
      <c r="L549">
        <v>44.292000000000002</v>
      </c>
      <c r="M549" s="23">
        <v>43465.904861111114</v>
      </c>
      <c r="N549">
        <v>45.540500000000002</v>
      </c>
      <c r="O549" s="23">
        <v>43465.904861111114</v>
      </c>
      <c r="P549">
        <v>44.566699999999997</v>
      </c>
      <c r="Q549" s="23">
        <v>43465.905555555553</v>
      </c>
      <c r="R549">
        <v>240.542</v>
      </c>
      <c r="S549" s="23">
        <v>43465.905555555553</v>
      </c>
      <c r="T549">
        <v>253.93899999999999</v>
      </c>
      <c r="U549" s="23">
        <v>43465.905555555553</v>
      </c>
      <c r="V549">
        <v>252.41800000000001</v>
      </c>
      <c r="W549" s="23">
        <v>43465.905555555553</v>
      </c>
      <c r="X549">
        <v>253.93600000000001</v>
      </c>
      <c r="Y549" s="23">
        <v>43465.905555555553</v>
      </c>
      <c r="Z549">
        <v>247.54400000000001</v>
      </c>
      <c r="AA549" s="23">
        <v>43465.905555555553</v>
      </c>
      <c r="AB549">
        <v>243.38800000000001</v>
      </c>
      <c r="AC549" s="23">
        <v>43465.905555555553</v>
      </c>
      <c r="AD549">
        <v>249.001</v>
      </c>
      <c r="AE549" s="23">
        <v>43465.905555555553</v>
      </c>
      <c r="AF549">
        <v>249.001</v>
      </c>
    </row>
    <row r="550" spans="1:32" x14ac:dyDescent="0.25">
      <c r="A550" s="23">
        <v>43465.904861111114</v>
      </c>
      <c r="B550">
        <v>241.71199999999999</v>
      </c>
      <c r="C550" s="23">
        <v>43465.904861111114</v>
      </c>
      <c r="D550">
        <v>2293.71</v>
      </c>
      <c r="E550" s="23">
        <v>43465.904861111114</v>
      </c>
      <c r="F550">
        <v>248.73699999999999</v>
      </c>
      <c r="G550" s="23">
        <v>43465.904861111114</v>
      </c>
      <c r="H550">
        <v>248.197</v>
      </c>
      <c r="I550" s="23">
        <v>43465.904861111114</v>
      </c>
      <c r="J550">
        <v>45.778399999999998</v>
      </c>
      <c r="K550" s="23">
        <v>43465.904861111114</v>
      </c>
      <c r="L550">
        <v>44.295699999999997</v>
      </c>
      <c r="M550" s="23">
        <v>43465.904861111114</v>
      </c>
      <c r="N550">
        <v>45.537100000000002</v>
      </c>
      <c r="O550" s="23">
        <v>43465.904861111114</v>
      </c>
      <c r="P550">
        <v>44.554900000000004</v>
      </c>
      <c r="Q550" s="23">
        <v>43465.905555555553</v>
      </c>
      <c r="R550">
        <v>240.54</v>
      </c>
      <c r="S550" s="23">
        <v>43465.905555555553</v>
      </c>
      <c r="T550">
        <v>253.93299999999999</v>
      </c>
      <c r="U550" s="23">
        <v>43465.905555555553</v>
      </c>
      <c r="V550">
        <v>252.40600000000001</v>
      </c>
      <c r="W550" s="23">
        <v>43465.905555555553</v>
      </c>
      <c r="X550">
        <v>253.93600000000001</v>
      </c>
      <c r="Y550" s="23">
        <v>43465.905555555553</v>
      </c>
      <c r="Z550">
        <v>247.54300000000001</v>
      </c>
      <c r="AA550" s="23">
        <v>43465.905555555553</v>
      </c>
      <c r="AB550">
        <v>243.387</v>
      </c>
      <c r="AC550" s="23">
        <v>43465.905555555553</v>
      </c>
      <c r="AD550">
        <v>249.006</v>
      </c>
      <c r="AE550" s="23">
        <v>43465.905555555553</v>
      </c>
      <c r="AF550">
        <v>249.006</v>
      </c>
    </row>
    <row r="551" spans="1:32" x14ac:dyDescent="0.25">
      <c r="A551" s="23">
        <v>43465.904861111114</v>
      </c>
      <c r="B551">
        <v>241.70699999999999</v>
      </c>
      <c r="C551" s="23">
        <v>43465.904861111114</v>
      </c>
      <c r="D551">
        <v>2293.6999999999998</v>
      </c>
      <c r="E551" s="23">
        <v>43465.904861111114</v>
      </c>
      <c r="F551">
        <v>248.73099999999999</v>
      </c>
      <c r="G551" s="23">
        <v>43465.904861111114</v>
      </c>
      <c r="H551">
        <v>248.197</v>
      </c>
      <c r="I551" s="23">
        <v>43465.904861111114</v>
      </c>
      <c r="J551">
        <v>45.763300000000001</v>
      </c>
      <c r="K551" s="23">
        <v>43465.904861111114</v>
      </c>
      <c r="L551">
        <v>44.284100000000002</v>
      </c>
      <c r="M551" s="23">
        <v>43465.904861111114</v>
      </c>
      <c r="N551">
        <v>45.522799999999997</v>
      </c>
      <c r="O551" s="23">
        <v>43465.904861111114</v>
      </c>
      <c r="P551">
        <v>44.542900000000003</v>
      </c>
      <c r="Q551" s="23">
        <v>43465.905555555553</v>
      </c>
      <c r="R551">
        <v>240.54400000000001</v>
      </c>
      <c r="S551" s="23">
        <v>43465.905555555553</v>
      </c>
      <c r="T551">
        <v>253.958</v>
      </c>
      <c r="U551" s="23">
        <v>43465.905555555553</v>
      </c>
      <c r="V551">
        <v>252.42500000000001</v>
      </c>
      <c r="W551" s="23">
        <v>43465.905555555553</v>
      </c>
      <c r="X551">
        <v>253.94800000000001</v>
      </c>
      <c r="Y551" s="23">
        <v>43465.905555555553</v>
      </c>
      <c r="Z551">
        <v>247.55699999999999</v>
      </c>
      <c r="AA551" s="23">
        <v>43465.905555555553</v>
      </c>
      <c r="AB551">
        <v>243.41900000000001</v>
      </c>
      <c r="AC551" s="23">
        <v>43465.905555555553</v>
      </c>
      <c r="AD551">
        <v>249.01599999999999</v>
      </c>
      <c r="AE551" s="23">
        <v>43465.905555555553</v>
      </c>
      <c r="AF551">
        <v>249.01599999999999</v>
      </c>
    </row>
    <row r="552" spans="1:32" x14ac:dyDescent="0.25">
      <c r="A552" s="23">
        <v>43465.904861111114</v>
      </c>
      <c r="B552">
        <v>241.714</v>
      </c>
      <c r="C552" s="23">
        <v>43465.904861111114</v>
      </c>
      <c r="D552">
        <v>2293.7199999999998</v>
      </c>
      <c r="E552" s="23">
        <v>43465.904861111114</v>
      </c>
      <c r="F552">
        <v>248.74600000000001</v>
      </c>
      <c r="G552" s="23">
        <v>43465.904861111114</v>
      </c>
      <c r="H552">
        <v>248.202</v>
      </c>
      <c r="I552" s="23">
        <v>43465.904861111114</v>
      </c>
      <c r="J552">
        <v>45.776200000000003</v>
      </c>
      <c r="K552" s="23">
        <v>43465.904861111114</v>
      </c>
      <c r="L552">
        <v>44.280900000000003</v>
      </c>
      <c r="M552" s="23">
        <v>43465.904861111114</v>
      </c>
      <c r="N552">
        <v>45.528500000000001</v>
      </c>
      <c r="O552" s="23">
        <v>43465.904861111114</v>
      </c>
      <c r="P552">
        <v>44.547199999999997</v>
      </c>
      <c r="Q552" s="23">
        <v>43465.905555555553</v>
      </c>
      <c r="R552">
        <v>240.54900000000001</v>
      </c>
      <c r="S552" s="23">
        <v>43465.905555555553</v>
      </c>
      <c r="T552">
        <v>253.947</v>
      </c>
      <c r="U552" s="23">
        <v>43465.905555555553</v>
      </c>
      <c r="V552">
        <v>252.42400000000001</v>
      </c>
      <c r="W552" s="23">
        <v>43465.905555555553</v>
      </c>
      <c r="X552">
        <v>253.97499999999999</v>
      </c>
      <c r="Y552" s="23">
        <v>43465.905555555553</v>
      </c>
      <c r="Z552">
        <v>247.55799999999999</v>
      </c>
      <c r="AA552" s="23">
        <v>43465.905555555553</v>
      </c>
      <c r="AB552">
        <v>243.4</v>
      </c>
      <c r="AC552" s="23">
        <v>43465.905555555553</v>
      </c>
      <c r="AD552">
        <v>249.02099999999999</v>
      </c>
      <c r="AE552" s="23">
        <v>43465.905555555553</v>
      </c>
      <c r="AF552">
        <v>249.02099999999999</v>
      </c>
    </row>
    <row r="553" spans="1:32" x14ac:dyDescent="0.25">
      <c r="A553" s="23">
        <v>43465.905555555553</v>
      </c>
      <c r="B553">
        <v>241.714</v>
      </c>
      <c r="C553" s="23">
        <v>43465.905555555553</v>
      </c>
      <c r="D553">
        <v>2293.7199999999998</v>
      </c>
      <c r="E553" s="23">
        <v>43465.905555555553</v>
      </c>
      <c r="F553">
        <v>248.74</v>
      </c>
      <c r="G553" s="23">
        <v>43465.905555555553</v>
      </c>
      <c r="H553">
        <v>248.20400000000001</v>
      </c>
      <c r="I553" s="23">
        <v>43465.905555555553</v>
      </c>
      <c r="J553">
        <v>45.774099999999997</v>
      </c>
      <c r="K553" s="23">
        <v>43465.905555555553</v>
      </c>
      <c r="L553">
        <v>44.277500000000003</v>
      </c>
      <c r="M553" s="23">
        <v>43465.905555555553</v>
      </c>
      <c r="N553">
        <v>45.531599999999997</v>
      </c>
      <c r="O553" s="23">
        <v>43465.905555555553</v>
      </c>
      <c r="P553">
        <v>44.544499999999999</v>
      </c>
      <c r="Q553" s="23">
        <v>43465.905555555553</v>
      </c>
      <c r="R553">
        <v>240.55099999999999</v>
      </c>
      <c r="S553" s="23">
        <v>43465.905555555553</v>
      </c>
      <c r="T553">
        <v>253.952</v>
      </c>
      <c r="U553" s="23">
        <v>43465.905555555553</v>
      </c>
      <c r="V553">
        <v>252.42599999999999</v>
      </c>
      <c r="W553" s="23">
        <v>43465.905555555553</v>
      </c>
      <c r="X553">
        <v>253.97399999999999</v>
      </c>
      <c r="Y553" s="23">
        <v>43465.905555555553</v>
      </c>
      <c r="Z553">
        <v>247.55</v>
      </c>
      <c r="AA553" s="23">
        <v>43465.905555555553</v>
      </c>
      <c r="AB553">
        <v>243.41200000000001</v>
      </c>
      <c r="AC553" s="23">
        <v>43465.905555555553</v>
      </c>
      <c r="AD553">
        <v>249.02699999999999</v>
      </c>
      <c r="AE553" s="23">
        <v>43465.905555555553</v>
      </c>
      <c r="AF553">
        <v>249.02699999999999</v>
      </c>
    </row>
    <row r="554" spans="1:32" x14ac:dyDescent="0.25">
      <c r="A554" s="23">
        <v>43465.905555555553</v>
      </c>
      <c r="B554">
        <v>241.70500000000001</v>
      </c>
      <c r="C554" s="23">
        <v>43465.905555555553</v>
      </c>
      <c r="D554">
        <v>2293.71</v>
      </c>
      <c r="E554" s="23">
        <v>43465.905555555553</v>
      </c>
      <c r="F554">
        <v>248.72399999999999</v>
      </c>
      <c r="G554" s="23">
        <v>43465.905555555553</v>
      </c>
      <c r="H554">
        <v>248.185</v>
      </c>
      <c r="I554" s="23">
        <v>43465.905555555553</v>
      </c>
      <c r="J554">
        <v>45.775500000000001</v>
      </c>
      <c r="K554" s="23">
        <v>43465.905555555553</v>
      </c>
      <c r="L554">
        <v>44.267800000000001</v>
      </c>
      <c r="M554" s="23">
        <v>43465.905555555553</v>
      </c>
      <c r="N554">
        <v>45.515300000000003</v>
      </c>
      <c r="O554" s="23">
        <v>43465.905555555553</v>
      </c>
      <c r="P554">
        <v>44.54</v>
      </c>
      <c r="Q554" s="23">
        <v>43465.905555555553</v>
      </c>
      <c r="R554">
        <v>240.547</v>
      </c>
      <c r="S554" s="23">
        <v>43465.905555555553</v>
      </c>
      <c r="T554">
        <v>253.952</v>
      </c>
      <c r="U554" s="23">
        <v>43465.905555555553</v>
      </c>
      <c r="V554">
        <v>252.43100000000001</v>
      </c>
      <c r="W554" s="23">
        <v>43465.905555555553</v>
      </c>
      <c r="X554">
        <v>253.965</v>
      </c>
      <c r="Y554" s="23">
        <v>43465.905555555553</v>
      </c>
      <c r="Z554">
        <v>247.55099999999999</v>
      </c>
      <c r="AA554" s="23">
        <v>43465.905555555553</v>
      </c>
      <c r="AB554">
        <v>243.41300000000001</v>
      </c>
      <c r="AC554" s="23">
        <v>43465.905555555553</v>
      </c>
      <c r="AD554">
        <v>249.018</v>
      </c>
      <c r="AE554" s="23">
        <v>43465.905555555553</v>
      </c>
      <c r="AF554">
        <v>249.018</v>
      </c>
    </row>
    <row r="555" spans="1:32" x14ac:dyDescent="0.25">
      <c r="A555" s="23">
        <v>43465.905555555553</v>
      </c>
      <c r="B555">
        <v>241.71799999999999</v>
      </c>
      <c r="C555" s="23">
        <v>43465.905555555553</v>
      </c>
      <c r="D555">
        <v>2293.7199999999998</v>
      </c>
      <c r="E555" s="23">
        <v>43465.905555555553</v>
      </c>
      <c r="F555">
        <v>248.73599999999999</v>
      </c>
      <c r="G555" s="23">
        <v>43465.905555555553</v>
      </c>
      <c r="H555">
        <v>248.197</v>
      </c>
      <c r="I555" s="23">
        <v>43465.905555555553</v>
      </c>
      <c r="J555">
        <v>45.762999999999998</v>
      </c>
      <c r="K555" s="23">
        <v>43465.905555555553</v>
      </c>
      <c r="L555">
        <v>44.273899999999998</v>
      </c>
      <c r="M555" s="23">
        <v>43465.905555555553</v>
      </c>
      <c r="N555">
        <v>45.516199999999998</v>
      </c>
      <c r="O555" s="23">
        <v>43465.905555555553</v>
      </c>
      <c r="P555">
        <v>44.533799999999999</v>
      </c>
      <c r="Q555" s="23">
        <v>43465.905555555553</v>
      </c>
      <c r="R555">
        <v>240.54400000000001</v>
      </c>
      <c r="S555" s="23">
        <v>43465.905555555553</v>
      </c>
      <c r="T555">
        <v>253.952</v>
      </c>
      <c r="U555" s="23">
        <v>43465.905555555553</v>
      </c>
      <c r="V555">
        <v>252.429</v>
      </c>
      <c r="W555" s="23">
        <v>43465.905555555553</v>
      </c>
      <c r="X555">
        <v>253.97300000000001</v>
      </c>
      <c r="Y555" s="23">
        <v>43465.905555555553</v>
      </c>
      <c r="Z555">
        <v>247.54599999999999</v>
      </c>
      <c r="AA555" s="23">
        <v>43465.905555555553</v>
      </c>
      <c r="AB555">
        <v>243.40100000000001</v>
      </c>
      <c r="AC555" s="23">
        <v>43465.905555555553</v>
      </c>
      <c r="AD555">
        <v>249.01400000000001</v>
      </c>
      <c r="AE555" s="23">
        <v>43465.905555555553</v>
      </c>
      <c r="AF555">
        <v>249.01400000000001</v>
      </c>
    </row>
    <row r="556" spans="1:32" x14ac:dyDescent="0.25">
      <c r="A556" s="23">
        <v>43465.905555555553</v>
      </c>
      <c r="B556">
        <v>241.703</v>
      </c>
      <c r="C556" s="23">
        <v>43465.905555555553</v>
      </c>
      <c r="D556">
        <v>2293.6999999999998</v>
      </c>
      <c r="E556" s="23">
        <v>43465.905555555553</v>
      </c>
      <c r="F556">
        <v>248.72300000000001</v>
      </c>
      <c r="G556" s="23">
        <v>43465.905555555553</v>
      </c>
      <c r="H556">
        <v>248.18700000000001</v>
      </c>
      <c r="I556" s="23">
        <v>43465.905555555553</v>
      </c>
      <c r="J556">
        <v>45.748800000000003</v>
      </c>
      <c r="K556" s="23">
        <v>43465.905555555553</v>
      </c>
      <c r="L556">
        <v>44.2517</v>
      </c>
      <c r="M556" s="23">
        <v>43465.905555555553</v>
      </c>
      <c r="N556">
        <v>45.510800000000003</v>
      </c>
      <c r="O556" s="23">
        <v>43465.905555555553</v>
      </c>
      <c r="P556">
        <v>44.520200000000003</v>
      </c>
      <c r="Q556" s="23">
        <v>43465.905555555553</v>
      </c>
      <c r="R556">
        <v>240.53399999999999</v>
      </c>
      <c r="S556" s="23">
        <v>43465.905555555553</v>
      </c>
      <c r="T556">
        <v>253.94399999999999</v>
      </c>
      <c r="U556" s="23">
        <v>43465.905555555553</v>
      </c>
      <c r="V556">
        <v>252.43</v>
      </c>
      <c r="W556" s="23">
        <v>43465.905555555553</v>
      </c>
      <c r="X556">
        <v>253.97499999999999</v>
      </c>
      <c r="Y556" s="23">
        <v>43465.905555555553</v>
      </c>
      <c r="Z556">
        <v>247.535</v>
      </c>
      <c r="AA556" s="23">
        <v>43465.905555555553</v>
      </c>
      <c r="AB556">
        <v>243.399</v>
      </c>
      <c r="AC556" s="23">
        <v>43465.905555555553</v>
      </c>
      <c r="AD556">
        <v>249.01300000000001</v>
      </c>
      <c r="AE556" s="23">
        <v>43465.905555555553</v>
      </c>
      <c r="AF556">
        <v>249.01300000000001</v>
      </c>
    </row>
    <row r="557" spans="1:32" x14ac:dyDescent="0.25">
      <c r="A557" s="23">
        <v>43465.905555555553</v>
      </c>
      <c r="B557">
        <v>241.71100000000001</v>
      </c>
      <c r="C557" s="23">
        <v>43465.905555555553</v>
      </c>
      <c r="D557">
        <v>2293.71</v>
      </c>
      <c r="E557" s="23">
        <v>43465.905555555553</v>
      </c>
      <c r="F557">
        <v>248.738</v>
      </c>
      <c r="G557" s="23">
        <v>43465.905555555553</v>
      </c>
      <c r="H557">
        <v>248.18700000000001</v>
      </c>
      <c r="I557" s="23">
        <v>43465.905555555553</v>
      </c>
      <c r="J557">
        <v>45.746299999999998</v>
      </c>
      <c r="K557" s="23">
        <v>43465.905555555553</v>
      </c>
      <c r="L557">
        <v>44.256900000000002</v>
      </c>
      <c r="M557" s="23">
        <v>43465.905555555553</v>
      </c>
      <c r="N557">
        <v>45.509</v>
      </c>
      <c r="O557" s="23">
        <v>43465.905555555553</v>
      </c>
      <c r="P557">
        <v>44.517800000000001</v>
      </c>
      <c r="Q557" s="23">
        <v>43465.905555555553</v>
      </c>
      <c r="R557">
        <v>240.56399999999999</v>
      </c>
      <c r="S557" s="23">
        <v>43465.905555555553</v>
      </c>
      <c r="T557">
        <v>253.97399999999999</v>
      </c>
      <c r="U557" s="23">
        <v>43465.905555555553</v>
      </c>
      <c r="V557">
        <v>252.453</v>
      </c>
      <c r="W557" s="23">
        <v>43465.905555555553</v>
      </c>
      <c r="X557">
        <v>254.00399999999999</v>
      </c>
      <c r="Y557" s="23">
        <v>43465.905555555553</v>
      </c>
      <c r="Z557">
        <v>247.55699999999999</v>
      </c>
      <c r="AA557" s="23">
        <v>43465.905555555553</v>
      </c>
      <c r="AB557">
        <v>243.416</v>
      </c>
      <c r="AC557" s="23">
        <v>43465.905555555553</v>
      </c>
      <c r="AD557">
        <v>249.029</v>
      </c>
      <c r="AE557" s="23">
        <v>43465.905555555553</v>
      </c>
      <c r="AF557">
        <v>249.029</v>
      </c>
    </row>
    <row r="558" spans="1:32" x14ac:dyDescent="0.25">
      <c r="A558" s="23">
        <v>43465.905555555553</v>
      </c>
      <c r="B558">
        <v>241.72200000000001</v>
      </c>
      <c r="C558" s="23">
        <v>43465.905555555553</v>
      </c>
      <c r="D558">
        <v>2293.7199999999998</v>
      </c>
      <c r="E558" s="23">
        <v>43465.905555555553</v>
      </c>
      <c r="F558">
        <v>248.74299999999999</v>
      </c>
      <c r="G558" s="23">
        <v>43465.905555555553</v>
      </c>
      <c r="H558">
        <v>248.2</v>
      </c>
      <c r="I558" s="23">
        <v>43465.905555555553</v>
      </c>
      <c r="J558">
        <v>45.753100000000003</v>
      </c>
      <c r="K558" s="23">
        <v>43465.905555555553</v>
      </c>
      <c r="L558">
        <v>44.258899999999997</v>
      </c>
      <c r="M558" s="23">
        <v>43465.905555555553</v>
      </c>
      <c r="N558">
        <v>45.506999999999998</v>
      </c>
      <c r="O558" s="23">
        <v>43465.905555555553</v>
      </c>
      <c r="P558">
        <v>44.516199999999998</v>
      </c>
      <c r="Q558" s="23">
        <v>43465.905555555553</v>
      </c>
      <c r="R558">
        <v>240.56100000000001</v>
      </c>
      <c r="S558" s="23">
        <v>43465.905555555553</v>
      </c>
      <c r="T558">
        <v>253.96700000000001</v>
      </c>
      <c r="U558" s="23">
        <v>43465.905555555553</v>
      </c>
      <c r="V558">
        <v>252.458</v>
      </c>
      <c r="W558" s="23">
        <v>43465.905555555553</v>
      </c>
      <c r="X558">
        <v>253.99700000000001</v>
      </c>
      <c r="Y558" s="23">
        <v>43465.905555555553</v>
      </c>
      <c r="Z558">
        <v>247.542</v>
      </c>
      <c r="AA558" s="23">
        <v>43465.905555555553</v>
      </c>
      <c r="AB558">
        <v>243.40100000000001</v>
      </c>
      <c r="AC558" s="23">
        <v>43465.905555555553</v>
      </c>
      <c r="AD558">
        <v>249.02</v>
      </c>
      <c r="AE558" s="23">
        <v>43465.905555555553</v>
      </c>
      <c r="AF558">
        <v>249.02</v>
      </c>
    </row>
    <row r="559" spans="1:32" x14ac:dyDescent="0.25">
      <c r="A559" s="23">
        <v>43465.905555555553</v>
      </c>
      <c r="B559">
        <v>241.71899999999999</v>
      </c>
      <c r="C559" s="23">
        <v>43465.905555555553</v>
      </c>
      <c r="D559">
        <v>2293.71</v>
      </c>
      <c r="E559" s="23">
        <v>43465.905555555553</v>
      </c>
      <c r="F559">
        <v>248.74</v>
      </c>
      <c r="G559" s="23">
        <v>43465.905555555553</v>
      </c>
      <c r="H559">
        <v>248.19</v>
      </c>
      <c r="I559" s="23">
        <v>43465.905555555553</v>
      </c>
      <c r="J559">
        <v>45.741300000000003</v>
      </c>
      <c r="K559" s="23">
        <v>43465.905555555553</v>
      </c>
      <c r="L559">
        <v>44.247599999999998</v>
      </c>
      <c r="M559" s="23">
        <v>43465.905555555553</v>
      </c>
      <c r="N559">
        <v>45.502899999999997</v>
      </c>
      <c r="O559" s="23">
        <v>43465.905555555553</v>
      </c>
      <c r="P559">
        <v>44.510300000000001</v>
      </c>
      <c r="Q559" s="23">
        <v>43465.905555555553</v>
      </c>
      <c r="R559">
        <v>240.554</v>
      </c>
      <c r="S559" s="23">
        <v>43465.905555555553</v>
      </c>
      <c r="T559">
        <v>253.96799999999999</v>
      </c>
      <c r="U559" s="23">
        <v>43465.905555555553</v>
      </c>
      <c r="V559">
        <v>252.452</v>
      </c>
      <c r="W559" s="23">
        <v>43465.905555555553</v>
      </c>
      <c r="X559">
        <v>254</v>
      </c>
      <c r="Y559" s="23">
        <v>43465.905555555553</v>
      </c>
      <c r="Z559">
        <v>247.53399999999999</v>
      </c>
      <c r="AA559" s="23">
        <v>43465.905555555553</v>
      </c>
      <c r="AB559">
        <v>243.399</v>
      </c>
      <c r="AC559" s="23">
        <v>43465.905555555553</v>
      </c>
      <c r="AD559">
        <v>249.00899999999999</v>
      </c>
      <c r="AE559" s="23">
        <v>43465.905555555553</v>
      </c>
      <c r="AF559">
        <v>249.00899999999999</v>
      </c>
    </row>
    <row r="560" spans="1:32" x14ac:dyDescent="0.25">
      <c r="A560" s="23">
        <v>43465.905555555553</v>
      </c>
      <c r="B560">
        <v>241.714</v>
      </c>
      <c r="C560" s="23">
        <v>43465.905555555553</v>
      </c>
      <c r="D560">
        <v>2293.6999999999998</v>
      </c>
      <c r="E560" s="23">
        <v>43465.905555555553</v>
      </c>
      <c r="F560">
        <v>248.739</v>
      </c>
      <c r="G560" s="23">
        <v>43465.905555555553</v>
      </c>
      <c r="H560">
        <v>248.19200000000001</v>
      </c>
      <c r="I560" s="23">
        <v>43465.905555555553</v>
      </c>
      <c r="J560">
        <v>45.7273</v>
      </c>
      <c r="K560" s="23">
        <v>43465.905555555553</v>
      </c>
      <c r="L560">
        <v>44.243099999999998</v>
      </c>
      <c r="M560" s="23">
        <v>43465.905555555553</v>
      </c>
      <c r="N560">
        <v>45.486400000000003</v>
      </c>
      <c r="O560" s="23">
        <v>43465.905555555553</v>
      </c>
      <c r="P560">
        <v>44.502299999999998</v>
      </c>
      <c r="Q560" s="23">
        <v>43465.905555555553</v>
      </c>
      <c r="R560">
        <v>240.57300000000001</v>
      </c>
      <c r="S560" s="23">
        <v>43465.905555555553</v>
      </c>
      <c r="T560">
        <v>253.97800000000001</v>
      </c>
      <c r="U560" s="23">
        <v>43465.905555555553</v>
      </c>
      <c r="V560">
        <v>252.46700000000001</v>
      </c>
      <c r="W560" s="23">
        <v>43465.905555555553</v>
      </c>
      <c r="X560">
        <v>254.00299999999999</v>
      </c>
      <c r="Y560" s="23">
        <v>43465.905555555553</v>
      </c>
      <c r="Z560">
        <v>247.524</v>
      </c>
      <c r="AA560" s="23">
        <v>43465.905555555553</v>
      </c>
      <c r="AB560">
        <v>243.40100000000001</v>
      </c>
      <c r="AC560" s="23">
        <v>43465.905555555553</v>
      </c>
      <c r="AD560">
        <v>249.023</v>
      </c>
      <c r="AE560" s="23">
        <v>43465.905555555553</v>
      </c>
      <c r="AF560">
        <v>249.023</v>
      </c>
    </row>
    <row r="561" spans="1:32" x14ac:dyDescent="0.25">
      <c r="A561" s="23">
        <v>43465.905555555553</v>
      </c>
      <c r="B561">
        <v>241.72399999999999</v>
      </c>
      <c r="C561" s="23">
        <v>43465.905555555553</v>
      </c>
      <c r="D561">
        <v>2293.7199999999998</v>
      </c>
      <c r="E561" s="23">
        <v>43465.905555555553</v>
      </c>
      <c r="F561">
        <v>248.74799999999999</v>
      </c>
      <c r="G561" s="23">
        <v>43465.905555555553</v>
      </c>
      <c r="H561">
        <v>248.20599999999999</v>
      </c>
      <c r="I561" s="23">
        <v>43465.905555555553</v>
      </c>
      <c r="J561">
        <v>45.738100000000003</v>
      </c>
      <c r="K561" s="23">
        <v>43465.905555555553</v>
      </c>
      <c r="L561">
        <v>44.239699999999999</v>
      </c>
      <c r="M561" s="23">
        <v>43465.905555555553</v>
      </c>
      <c r="N561">
        <v>45.493400000000001</v>
      </c>
      <c r="O561" s="23">
        <v>43465.905555555553</v>
      </c>
      <c r="P561">
        <v>44.506399999999999</v>
      </c>
      <c r="Q561" s="23">
        <v>43465.905555555553</v>
      </c>
      <c r="R561">
        <v>240.56700000000001</v>
      </c>
      <c r="S561" s="23">
        <v>43465.905555555553</v>
      </c>
      <c r="T561">
        <v>253.97900000000001</v>
      </c>
      <c r="U561" s="23">
        <v>43465.905555555553</v>
      </c>
      <c r="V561">
        <v>252.46299999999999</v>
      </c>
      <c r="W561" s="23">
        <v>43465.905555555553</v>
      </c>
      <c r="X561">
        <v>254.00700000000001</v>
      </c>
      <c r="Y561" s="23">
        <v>43465.905555555553</v>
      </c>
      <c r="Z561">
        <v>247.52199999999999</v>
      </c>
      <c r="AA561" s="23">
        <v>43465.905555555553</v>
      </c>
      <c r="AB561">
        <v>243.393</v>
      </c>
      <c r="AC561" s="23">
        <v>43465.905555555553</v>
      </c>
      <c r="AD561">
        <v>249.011</v>
      </c>
      <c r="AE561" s="23">
        <v>43465.905555555553</v>
      </c>
      <c r="AF561">
        <v>249.011</v>
      </c>
    </row>
    <row r="562" spans="1:32" x14ac:dyDescent="0.25">
      <c r="A562" s="23">
        <v>43465.905555555553</v>
      </c>
      <c r="B562">
        <v>241.733</v>
      </c>
      <c r="C562" s="23">
        <v>43465.905555555553</v>
      </c>
      <c r="D562">
        <v>2293.6999999999998</v>
      </c>
      <c r="E562" s="23">
        <v>43465.905555555553</v>
      </c>
      <c r="F562">
        <v>248.75299999999999</v>
      </c>
      <c r="G562" s="23">
        <v>43465.905555555553</v>
      </c>
      <c r="H562">
        <v>248.19300000000001</v>
      </c>
      <c r="I562" s="23">
        <v>43465.905555555553</v>
      </c>
      <c r="J562">
        <v>45.722299999999997</v>
      </c>
      <c r="K562" s="23">
        <v>43465.905555555553</v>
      </c>
      <c r="L562">
        <v>44.237900000000003</v>
      </c>
      <c r="M562" s="23">
        <v>43465.905555555553</v>
      </c>
      <c r="N562">
        <v>45.475499999999997</v>
      </c>
      <c r="O562" s="23">
        <v>43465.905555555553</v>
      </c>
      <c r="P562">
        <v>44.494599999999998</v>
      </c>
      <c r="Q562" s="23">
        <v>43465.905555555553</v>
      </c>
      <c r="R562">
        <v>240.57599999999999</v>
      </c>
      <c r="S562" s="23">
        <v>43465.905555555553</v>
      </c>
      <c r="T562">
        <v>253.977</v>
      </c>
      <c r="U562" s="23">
        <v>43465.905555555553</v>
      </c>
      <c r="V562">
        <v>252.47</v>
      </c>
      <c r="W562" s="23">
        <v>43465.905555555553</v>
      </c>
      <c r="X562">
        <v>254</v>
      </c>
      <c r="Y562" s="23">
        <v>43465.905555555553</v>
      </c>
      <c r="Z562">
        <v>247.50700000000001</v>
      </c>
      <c r="AA562" s="23">
        <v>43465.905555555553</v>
      </c>
      <c r="AB562">
        <v>243.38200000000001</v>
      </c>
      <c r="AC562" s="23">
        <v>43465.905555555553</v>
      </c>
      <c r="AD562">
        <v>249.00200000000001</v>
      </c>
      <c r="AE562" s="23">
        <v>43465.905555555553</v>
      </c>
      <c r="AF562">
        <v>249.00200000000001</v>
      </c>
    </row>
    <row r="563" spans="1:32" x14ac:dyDescent="0.25">
      <c r="A563" s="23">
        <v>43465.905555555553</v>
      </c>
      <c r="B563">
        <v>241.744</v>
      </c>
      <c r="C563" s="23">
        <v>43465.905555555553</v>
      </c>
      <c r="D563">
        <v>2293.7199999999998</v>
      </c>
      <c r="E563" s="23">
        <v>43465.905555555553</v>
      </c>
      <c r="F563">
        <v>248.761</v>
      </c>
      <c r="G563" s="23">
        <v>43465.905555555553</v>
      </c>
      <c r="H563">
        <v>248.20599999999999</v>
      </c>
      <c r="I563" s="23">
        <v>43465.905555555553</v>
      </c>
      <c r="J563">
        <v>45.7288</v>
      </c>
      <c r="K563" s="23">
        <v>43465.905555555553</v>
      </c>
      <c r="L563">
        <v>44.229199999999999</v>
      </c>
      <c r="M563" s="23">
        <v>43465.905555555553</v>
      </c>
      <c r="N563">
        <v>45.482999999999997</v>
      </c>
      <c r="O563" s="23">
        <v>43465.905555555553</v>
      </c>
      <c r="P563">
        <v>44.497399999999999</v>
      </c>
      <c r="Q563" s="23">
        <v>43465.905555555553</v>
      </c>
      <c r="R563">
        <v>240.571</v>
      </c>
      <c r="S563" s="23">
        <v>43465.905555555553</v>
      </c>
      <c r="T563">
        <v>253.989</v>
      </c>
      <c r="U563" s="23">
        <v>43465.905555555553</v>
      </c>
      <c r="V563">
        <v>252.488</v>
      </c>
      <c r="W563" s="23">
        <v>43465.905555555553</v>
      </c>
      <c r="X563">
        <v>254.00800000000001</v>
      </c>
      <c r="Y563" s="23">
        <v>43465.905555555553</v>
      </c>
      <c r="Z563">
        <v>247.50800000000001</v>
      </c>
      <c r="AA563" s="23">
        <v>43465.905555555553</v>
      </c>
      <c r="AB563">
        <v>243.39599999999999</v>
      </c>
      <c r="AC563" s="23">
        <v>43465.905555555553</v>
      </c>
      <c r="AD563">
        <v>249.005</v>
      </c>
      <c r="AE563" s="23">
        <v>43465.905555555553</v>
      </c>
      <c r="AF563">
        <v>249.005</v>
      </c>
    </row>
    <row r="564" spans="1:32" x14ac:dyDescent="0.25">
      <c r="A564" s="23">
        <v>43465.905555555553</v>
      </c>
      <c r="B564">
        <v>241.73599999999999</v>
      </c>
      <c r="C564" s="23">
        <v>43465.905555555553</v>
      </c>
      <c r="D564">
        <v>2293.7199999999998</v>
      </c>
      <c r="E564" s="23">
        <v>43465.905555555553</v>
      </c>
      <c r="F564">
        <v>248.762</v>
      </c>
      <c r="G564" s="23">
        <v>43465.905555555553</v>
      </c>
      <c r="H564">
        <v>248.21100000000001</v>
      </c>
      <c r="I564" s="23">
        <v>43465.905555555553</v>
      </c>
      <c r="J564">
        <v>45.7318</v>
      </c>
      <c r="K564" s="23">
        <v>43465.905555555553</v>
      </c>
      <c r="L564">
        <v>44.2408</v>
      </c>
      <c r="M564" s="23">
        <v>43465.905555555553</v>
      </c>
      <c r="N564">
        <v>45.484299999999998</v>
      </c>
      <c r="O564" s="23">
        <v>43465.905555555553</v>
      </c>
      <c r="P564">
        <v>44.496200000000002</v>
      </c>
      <c r="Q564" s="23">
        <v>43465.905555555553</v>
      </c>
      <c r="R564">
        <v>240.56899999999999</v>
      </c>
      <c r="S564" s="23">
        <v>43465.905555555553</v>
      </c>
      <c r="T564">
        <v>253.97800000000001</v>
      </c>
      <c r="U564" s="23">
        <v>43465.905555555553</v>
      </c>
      <c r="V564">
        <v>252.47800000000001</v>
      </c>
      <c r="W564" s="23">
        <v>43465.905555555553</v>
      </c>
      <c r="X564">
        <v>253.999</v>
      </c>
      <c r="Y564" s="23">
        <v>43465.905555555553</v>
      </c>
      <c r="Z564">
        <v>247.49199999999999</v>
      </c>
      <c r="AA564" s="23">
        <v>43465.905555555553</v>
      </c>
      <c r="AB564">
        <v>243.37799999999999</v>
      </c>
      <c r="AC564" s="23">
        <v>43465.905555555553</v>
      </c>
      <c r="AD564">
        <v>248.983</v>
      </c>
      <c r="AE564" s="23">
        <v>43465.905555555553</v>
      </c>
      <c r="AF564">
        <v>248.983</v>
      </c>
    </row>
    <row r="565" spans="1:32" x14ac:dyDescent="0.25">
      <c r="A565" s="23">
        <v>43465.905555555553</v>
      </c>
      <c r="B565">
        <v>241.727</v>
      </c>
      <c r="C565" s="23">
        <v>43465.905555555553</v>
      </c>
      <c r="D565">
        <v>2293.71</v>
      </c>
      <c r="E565" s="23">
        <v>43465.905555555553</v>
      </c>
      <c r="F565">
        <v>248.75800000000001</v>
      </c>
      <c r="G565" s="23">
        <v>43465.905555555553</v>
      </c>
      <c r="H565">
        <v>248.19499999999999</v>
      </c>
      <c r="I565" s="23">
        <v>43465.905555555553</v>
      </c>
      <c r="J565">
        <v>45.710700000000003</v>
      </c>
      <c r="K565" s="23">
        <v>43465.905555555553</v>
      </c>
      <c r="L565">
        <v>44.224299999999999</v>
      </c>
      <c r="M565" s="23">
        <v>43465.905555555553</v>
      </c>
      <c r="N565">
        <v>45.474400000000003</v>
      </c>
      <c r="O565" s="23">
        <v>43465.905555555553</v>
      </c>
      <c r="P565">
        <v>44.478099999999998</v>
      </c>
      <c r="Q565" s="23">
        <v>43465.905555555553</v>
      </c>
      <c r="R565">
        <v>240.572</v>
      </c>
      <c r="S565" s="23">
        <v>43465.905555555553</v>
      </c>
      <c r="T565">
        <v>253.988</v>
      </c>
      <c r="U565" s="23">
        <v>43465.905555555553</v>
      </c>
      <c r="V565">
        <v>252.483</v>
      </c>
      <c r="W565" s="23">
        <v>43465.905555555553</v>
      </c>
      <c r="X565">
        <v>254.01300000000001</v>
      </c>
      <c r="Y565" s="23">
        <v>43465.905555555553</v>
      </c>
      <c r="Z565">
        <v>247.494</v>
      </c>
      <c r="AA565" s="23">
        <v>43465.905555555553</v>
      </c>
      <c r="AB565">
        <v>243.37700000000001</v>
      </c>
      <c r="AC565" s="23">
        <v>43465.905555555553</v>
      </c>
      <c r="AD565">
        <v>248.99299999999999</v>
      </c>
      <c r="AE565" s="23">
        <v>43465.905555555553</v>
      </c>
      <c r="AF565">
        <v>248.99299999999999</v>
      </c>
    </row>
    <row r="566" spans="1:32" x14ac:dyDescent="0.25">
      <c r="A566" s="23">
        <v>43465.905555555553</v>
      </c>
      <c r="B566">
        <v>241.727</v>
      </c>
      <c r="C566" s="23">
        <v>43465.905555555553</v>
      </c>
      <c r="D566">
        <v>2293.71</v>
      </c>
      <c r="E566" s="23">
        <v>43465.905555555553</v>
      </c>
      <c r="F566">
        <v>248.75399999999999</v>
      </c>
      <c r="G566" s="23">
        <v>43465.905555555553</v>
      </c>
      <c r="H566">
        <v>248.209</v>
      </c>
      <c r="I566" s="23">
        <v>43465.905555555553</v>
      </c>
      <c r="J566">
        <v>45.705800000000004</v>
      </c>
      <c r="K566" s="23">
        <v>43465.905555555553</v>
      </c>
      <c r="L566">
        <v>44.211799999999997</v>
      </c>
      <c r="M566" s="23">
        <v>43465.905555555553</v>
      </c>
      <c r="N566">
        <v>45.462600000000002</v>
      </c>
      <c r="O566" s="23">
        <v>43465.905555555553</v>
      </c>
      <c r="P566">
        <v>44.477200000000003</v>
      </c>
      <c r="Q566" s="23">
        <v>43465.905555555553</v>
      </c>
      <c r="R566">
        <v>240.571</v>
      </c>
      <c r="S566" s="23">
        <v>43465.905555555553</v>
      </c>
      <c r="T566">
        <v>253.98500000000001</v>
      </c>
      <c r="U566" s="23">
        <v>43465.905555555553</v>
      </c>
      <c r="V566">
        <v>252.49100000000001</v>
      </c>
      <c r="W566" s="23">
        <v>43465.905555555553</v>
      </c>
      <c r="X566">
        <v>254.011</v>
      </c>
      <c r="Y566" s="23">
        <v>43465.905555555553</v>
      </c>
      <c r="Z566">
        <v>247.50299999999999</v>
      </c>
      <c r="AA566" s="23">
        <v>43465.905555555553</v>
      </c>
      <c r="AB566">
        <v>243.375</v>
      </c>
      <c r="AC566" s="23">
        <v>43465.905555555553</v>
      </c>
      <c r="AD566">
        <v>248.983</v>
      </c>
      <c r="AE566" s="23">
        <v>43465.905555555553</v>
      </c>
      <c r="AF566">
        <v>248.983</v>
      </c>
    </row>
    <row r="567" spans="1:32" x14ac:dyDescent="0.25">
      <c r="A567" s="23">
        <v>43465.905555555553</v>
      </c>
      <c r="B567">
        <v>241.73400000000001</v>
      </c>
      <c r="C567" s="23">
        <v>43465.905555555553</v>
      </c>
      <c r="D567">
        <v>2293.6999999999998</v>
      </c>
      <c r="E567" s="23">
        <v>43465.905555555553</v>
      </c>
      <c r="F567">
        <v>248.761</v>
      </c>
      <c r="G567" s="23">
        <v>43465.905555555553</v>
      </c>
      <c r="H567">
        <v>248.20599999999999</v>
      </c>
      <c r="I567" s="23">
        <v>43465.905555555553</v>
      </c>
      <c r="J567">
        <v>45.706000000000003</v>
      </c>
      <c r="K567" s="23">
        <v>43465.905555555553</v>
      </c>
      <c r="L567">
        <v>44.214500000000001</v>
      </c>
      <c r="M567" s="23">
        <v>43465.905555555553</v>
      </c>
      <c r="N567">
        <v>45.459899999999998</v>
      </c>
      <c r="O567" s="23">
        <v>43465.905555555553</v>
      </c>
      <c r="P567">
        <v>44.4756</v>
      </c>
      <c r="Q567" s="23">
        <v>43465.905555555553</v>
      </c>
      <c r="R567">
        <v>240.58799999999999</v>
      </c>
      <c r="S567" s="23">
        <v>43465.905555555553</v>
      </c>
      <c r="T567">
        <v>253.988</v>
      </c>
      <c r="U567" s="23">
        <v>43465.905555555553</v>
      </c>
      <c r="V567">
        <v>252.488</v>
      </c>
      <c r="W567" s="23">
        <v>43465.905555555553</v>
      </c>
      <c r="X567">
        <v>254.01499999999999</v>
      </c>
      <c r="Y567" s="23">
        <v>43465.905555555553</v>
      </c>
      <c r="Z567">
        <v>247.50200000000001</v>
      </c>
      <c r="AA567" s="23">
        <v>43465.905555555553</v>
      </c>
      <c r="AB567">
        <v>243.376</v>
      </c>
      <c r="AC567" s="23">
        <v>43465.905555555553</v>
      </c>
      <c r="AD567">
        <v>248.98</v>
      </c>
      <c r="AE567" s="23">
        <v>43465.905555555553</v>
      </c>
      <c r="AF567">
        <v>248.98</v>
      </c>
    </row>
    <row r="568" spans="1:32" x14ac:dyDescent="0.25">
      <c r="A568" s="23">
        <v>43465.905555555553</v>
      </c>
      <c r="B568">
        <v>241.727</v>
      </c>
      <c r="C568" s="23">
        <v>43465.905555555553</v>
      </c>
      <c r="D568">
        <v>2293.6999999999998</v>
      </c>
      <c r="E568" s="23">
        <v>43465.905555555553</v>
      </c>
      <c r="F568">
        <v>248.76</v>
      </c>
      <c r="G568" s="23">
        <v>43465.905555555553</v>
      </c>
      <c r="H568">
        <v>248.20400000000001</v>
      </c>
      <c r="I568" s="23">
        <v>43465.905555555553</v>
      </c>
      <c r="J568">
        <v>45.693100000000001</v>
      </c>
      <c r="K568" s="23">
        <v>43465.905555555553</v>
      </c>
      <c r="L568">
        <v>44.204500000000003</v>
      </c>
      <c r="M568" s="23">
        <v>43465.905555555553</v>
      </c>
      <c r="N568">
        <v>45.451700000000002</v>
      </c>
      <c r="O568" s="23">
        <v>43465.905555555553</v>
      </c>
      <c r="P568">
        <v>44.473999999999997</v>
      </c>
      <c r="Q568" s="23">
        <v>43465.905555555553</v>
      </c>
      <c r="R568">
        <v>240.58500000000001</v>
      </c>
      <c r="S568" s="23">
        <v>43465.905555555553</v>
      </c>
      <c r="T568">
        <v>254.00299999999999</v>
      </c>
      <c r="U568" s="23">
        <v>43465.905555555553</v>
      </c>
      <c r="V568">
        <v>252.501</v>
      </c>
      <c r="W568" s="23">
        <v>43465.905555555553</v>
      </c>
      <c r="X568">
        <v>254.012</v>
      </c>
      <c r="Y568" s="23">
        <v>43465.905555555553</v>
      </c>
      <c r="Z568">
        <v>247.50299999999999</v>
      </c>
      <c r="AA568" s="23">
        <v>43465.905555555553</v>
      </c>
      <c r="AB568">
        <v>243.37299999999999</v>
      </c>
      <c r="AC568" s="23">
        <v>43465.905555555553</v>
      </c>
      <c r="AD568">
        <v>248.989</v>
      </c>
      <c r="AE568" s="23">
        <v>43465.905555555553</v>
      </c>
      <c r="AF568">
        <v>248.989</v>
      </c>
    </row>
    <row r="569" spans="1:32" x14ac:dyDescent="0.25">
      <c r="A569" s="23">
        <v>43465.905555555553</v>
      </c>
      <c r="B569">
        <v>241.72499999999999</v>
      </c>
      <c r="C569" s="23">
        <v>43465.905555555553</v>
      </c>
      <c r="D569">
        <v>2293.69</v>
      </c>
      <c r="E569" s="23">
        <v>43465.905555555553</v>
      </c>
      <c r="F569">
        <v>248.74700000000001</v>
      </c>
      <c r="G569" s="23">
        <v>43465.905555555553</v>
      </c>
      <c r="H569">
        <v>248.197</v>
      </c>
      <c r="I569" s="23">
        <v>43465.905555555553</v>
      </c>
      <c r="J569">
        <v>45.677</v>
      </c>
      <c r="K569" s="23">
        <v>43465.905555555553</v>
      </c>
      <c r="L569">
        <v>44.198</v>
      </c>
      <c r="M569" s="23">
        <v>43465.905555555553</v>
      </c>
      <c r="N569">
        <v>45.441099999999999</v>
      </c>
      <c r="O569" s="23">
        <v>43465.905555555553</v>
      </c>
      <c r="P569">
        <v>44.4559</v>
      </c>
      <c r="Q569" s="23">
        <v>43465.905555555553</v>
      </c>
      <c r="R569">
        <v>240.58799999999999</v>
      </c>
      <c r="S569" s="23">
        <v>43465.905555555553</v>
      </c>
      <c r="T569">
        <v>253.994</v>
      </c>
      <c r="U569" s="23">
        <v>43465.905555555553</v>
      </c>
      <c r="V569">
        <v>252.49600000000001</v>
      </c>
      <c r="W569" s="23">
        <v>43465.905555555553</v>
      </c>
      <c r="X569">
        <v>254.018</v>
      </c>
      <c r="Y569" s="23">
        <v>43465.905555555553</v>
      </c>
      <c r="Z569">
        <v>247.49700000000001</v>
      </c>
      <c r="AA569" s="23">
        <v>43465.905555555553</v>
      </c>
      <c r="AB569">
        <v>243.36199999999999</v>
      </c>
      <c r="AC569" s="23">
        <v>43465.905555555553</v>
      </c>
      <c r="AD569">
        <v>248.983</v>
      </c>
      <c r="AE569" s="23">
        <v>43465.905555555553</v>
      </c>
      <c r="AF569">
        <v>248.983</v>
      </c>
    </row>
    <row r="570" spans="1:32" x14ac:dyDescent="0.25">
      <c r="A570" s="23">
        <v>43465.905555555553</v>
      </c>
      <c r="B570">
        <v>241.73099999999999</v>
      </c>
      <c r="C570" s="23">
        <v>43465.905555555553</v>
      </c>
      <c r="D570">
        <v>2293.7199999999998</v>
      </c>
      <c r="E570" s="23">
        <v>43465.905555555553</v>
      </c>
      <c r="F570">
        <v>248.767</v>
      </c>
      <c r="G570" s="23">
        <v>43465.905555555553</v>
      </c>
      <c r="H570">
        <v>248.209</v>
      </c>
      <c r="I570" s="23">
        <v>43465.905555555553</v>
      </c>
      <c r="J570">
        <v>45.695599999999999</v>
      </c>
      <c r="K570" s="23">
        <v>43465.905555555553</v>
      </c>
      <c r="L570">
        <v>44.201799999999999</v>
      </c>
      <c r="M570" s="23">
        <v>43465.905555555553</v>
      </c>
      <c r="N570">
        <v>45.454700000000003</v>
      </c>
      <c r="O570" s="23">
        <v>43465.905555555553</v>
      </c>
      <c r="P570">
        <v>44.465600000000002</v>
      </c>
      <c r="Q570" s="23">
        <v>43465.905555555553</v>
      </c>
      <c r="R570">
        <v>240.58699999999999</v>
      </c>
      <c r="S570" s="23">
        <v>43465.905555555553</v>
      </c>
      <c r="T570">
        <v>253.999</v>
      </c>
      <c r="U570" s="23">
        <v>43465.905555555553</v>
      </c>
      <c r="V570">
        <v>252.49299999999999</v>
      </c>
      <c r="W570" s="23">
        <v>43465.905555555553</v>
      </c>
      <c r="X570">
        <v>254.00899999999999</v>
      </c>
      <c r="Y570" s="23">
        <v>43465.905555555553</v>
      </c>
      <c r="Z570">
        <v>247.49700000000001</v>
      </c>
      <c r="AA570" s="23">
        <v>43465.905555555553</v>
      </c>
      <c r="AB570">
        <v>243.36600000000001</v>
      </c>
      <c r="AC570" s="23">
        <v>43465.905555555553</v>
      </c>
      <c r="AD570">
        <v>248.97</v>
      </c>
      <c r="AE570" s="23">
        <v>43465.905555555553</v>
      </c>
      <c r="AF570">
        <v>248.97</v>
      </c>
    </row>
    <row r="571" spans="1:32" x14ac:dyDescent="0.25">
      <c r="A571" s="23">
        <v>43465.905555555553</v>
      </c>
      <c r="B571">
        <v>241.727</v>
      </c>
      <c r="C571" s="23">
        <v>43465.905555555553</v>
      </c>
      <c r="D571">
        <v>2293.71</v>
      </c>
      <c r="E571" s="23">
        <v>43465.905555555553</v>
      </c>
      <c r="F571">
        <v>248.77099999999999</v>
      </c>
      <c r="G571" s="23">
        <v>43465.905555555553</v>
      </c>
      <c r="H571">
        <v>248.21600000000001</v>
      </c>
      <c r="I571" s="23">
        <v>43465.905555555553</v>
      </c>
      <c r="J571">
        <v>45.692399999999999</v>
      </c>
      <c r="K571" s="23">
        <v>43465.905555555553</v>
      </c>
      <c r="L571">
        <v>44.193399999999997</v>
      </c>
      <c r="M571" s="23">
        <v>43465.905555555553</v>
      </c>
      <c r="N571">
        <v>45.447600000000001</v>
      </c>
      <c r="O571" s="23">
        <v>43465.905555555553</v>
      </c>
      <c r="P571">
        <v>44.455399999999997</v>
      </c>
      <c r="Q571" s="23">
        <v>43465.905555555553</v>
      </c>
      <c r="R571">
        <v>240.584</v>
      </c>
      <c r="S571" s="23">
        <v>43465.905555555553</v>
      </c>
      <c r="T571">
        <v>253.988</v>
      </c>
      <c r="U571" s="23">
        <v>43465.905555555553</v>
      </c>
      <c r="V571">
        <v>252.494</v>
      </c>
      <c r="W571" s="23">
        <v>43465.905555555553</v>
      </c>
      <c r="X571">
        <v>254.00399999999999</v>
      </c>
      <c r="Y571" s="23">
        <v>43465.905555555553</v>
      </c>
      <c r="Z571">
        <v>247.494</v>
      </c>
      <c r="AA571" s="23">
        <v>43465.905555555553</v>
      </c>
      <c r="AB571">
        <v>243.36199999999999</v>
      </c>
      <c r="AC571" s="23">
        <v>43465.905555555553</v>
      </c>
      <c r="AD571">
        <v>248.96899999999999</v>
      </c>
      <c r="AE571" s="23">
        <v>43465.905555555553</v>
      </c>
      <c r="AF571">
        <v>248.96899999999999</v>
      </c>
    </row>
    <row r="572" spans="1:32" x14ac:dyDescent="0.25">
      <c r="A572" s="23">
        <v>43465.905555555553</v>
      </c>
      <c r="B572">
        <v>241.733</v>
      </c>
      <c r="C572" s="23">
        <v>43465.905555555553</v>
      </c>
      <c r="D572">
        <v>2293.7199999999998</v>
      </c>
      <c r="E572" s="23">
        <v>43465.905555555553</v>
      </c>
      <c r="F572">
        <v>248.77699999999999</v>
      </c>
      <c r="G572" s="23">
        <v>43465.905555555553</v>
      </c>
      <c r="H572">
        <v>248.22300000000001</v>
      </c>
      <c r="I572" s="23">
        <v>43465.905555555553</v>
      </c>
      <c r="J572">
        <v>45.682699999999997</v>
      </c>
      <c r="K572" s="23">
        <v>43465.905555555553</v>
      </c>
      <c r="L572">
        <v>44.194099999999999</v>
      </c>
      <c r="M572" s="23">
        <v>43465.905555555553</v>
      </c>
      <c r="N572">
        <v>45.439900000000002</v>
      </c>
      <c r="O572" s="23">
        <v>43465.905555555553</v>
      </c>
      <c r="P572">
        <v>44.461599999999997</v>
      </c>
      <c r="Q572" s="23">
        <v>43465.905555555553</v>
      </c>
      <c r="R572">
        <v>240.572</v>
      </c>
      <c r="S572" s="23">
        <v>43465.905555555553</v>
      </c>
      <c r="T572">
        <v>253.99100000000001</v>
      </c>
      <c r="U572" s="23">
        <v>43465.905555555553</v>
      </c>
      <c r="V572">
        <v>252.48699999999999</v>
      </c>
      <c r="W572" s="23">
        <v>43465.905555555553</v>
      </c>
      <c r="X572">
        <v>253.999</v>
      </c>
      <c r="Y572" s="23">
        <v>43465.905555555553</v>
      </c>
      <c r="Z572">
        <v>247.48500000000001</v>
      </c>
      <c r="AA572" s="23">
        <v>43465.905555555553</v>
      </c>
      <c r="AB572">
        <v>243.35499999999999</v>
      </c>
      <c r="AC572" s="23">
        <v>43465.905555555553</v>
      </c>
      <c r="AD572">
        <v>248.96700000000001</v>
      </c>
      <c r="AE572" s="23">
        <v>43465.905555555553</v>
      </c>
      <c r="AF572">
        <v>248.96700000000001</v>
      </c>
    </row>
    <row r="573" spans="1:32" x14ac:dyDescent="0.25">
      <c r="A573" s="23">
        <v>43465.905555555553</v>
      </c>
      <c r="B573">
        <v>241.727</v>
      </c>
      <c r="C573" s="23">
        <v>43465.905555555553</v>
      </c>
      <c r="D573">
        <v>2293.71</v>
      </c>
      <c r="E573" s="23">
        <v>43465.905555555553</v>
      </c>
      <c r="F573">
        <v>248.76900000000001</v>
      </c>
      <c r="G573" s="23">
        <v>43465.905555555553</v>
      </c>
      <c r="H573">
        <v>248.21700000000001</v>
      </c>
      <c r="I573" s="23">
        <v>43465.905555555553</v>
      </c>
      <c r="J573">
        <v>45.677700000000002</v>
      </c>
      <c r="K573" s="23">
        <v>43465.905555555553</v>
      </c>
      <c r="L573">
        <v>44.183900000000001</v>
      </c>
      <c r="M573" s="23">
        <v>43465.905555555553</v>
      </c>
      <c r="N573">
        <v>45.439</v>
      </c>
      <c r="O573" s="23">
        <v>43465.905555555553</v>
      </c>
      <c r="P573">
        <v>44.450699999999998</v>
      </c>
      <c r="Q573" s="23">
        <v>43465.905555555553</v>
      </c>
      <c r="R573">
        <v>240.57499999999999</v>
      </c>
      <c r="S573" s="23">
        <v>43465.905555555553</v>
      </c>
      <c r="T573">
        <v>253.98400000000001</v>
      </c>
      <c r="U573" s="23">
        <v>43465.905555555553</v>
      </c>
      <c r="V573">
        <v>252.49100000000001</v>
      </c>
      <c r="W573" s="23">
        <v>43465.905555555553</v>
      </c>
      <c r="X573">
        <v>254.00200000000001</v>
      </c>
      <c r="Y573" s="23">
        <v>43465.905555555553</v>
      </c>
      <c r="Z573">
        <v>247.494</v>
      </c>
      <c r="AA573" s="23">
        <v>43465.905555555553</v>
      </c>
      <c r="AB573">
        <v>243.36600000000001</v>
      </c>
      <c r="AC573" s="23">
        <v>43465.905555555553</v>
      </c>
      <c r="AD573">
        <v>248.96899999999999</v>
      </c>
      <c r="AE573" s="23">
        <v>43465.905555555553</v>
      </c>
      <c r="AF573">
        <v>248.96899999999999</v>
      </c>
    </row>
    <row r="574" spans="1:32" x14ac:dyDescent="0.25">
      <c r="A574" s="23">
        <v>43465.905555555553</v>
      </c>
      <c r="B574">
        <v>241.72300000000001</v>
      </c>
      <c r="C574" s="23">
        <v>43465.905555555553</v>
      </c>
      <c r="D574">
        <v>2293.6999999999998</v>
      </c>
      <c r="E574" s="23">
        <v>43465.905555555553</v>
      </c>
      <c r="F574">
        <v>248.767</v>
      </c>
      <c r="G574" s="23">
        <v>43465.905555555553</v>
      </c>
      <c r="H574">
        <v>248.214</v>
      </c>
      <c r="I574" s="23">
        <v>43465.905555555553</v>
      </c>
      <c r="J574">
        <v>45.668799999999997</v>
      </c>
      <c r="K574" s="23">
        <v>43465.905555555553</v>
      </c>
      <c r="L574">
        <v>44.180100000000003</v>
      </c>
      <c r="M574" s="23">
        <v>43465.905555555553</v>
      </c>
      <c r="N574">
        <v>45.427700000000002</v>
      </c>
      <c r="O574" s="23">
        <v>43465.905555555553</v>
      </c>
      <c r="P574">
        <v>44.4407</v>
      </c>
      <c r="Q574" s="23">
        <v>43465.905555555553</v>
      </c>
      <c r="R574">
        <v>240.59100000000001</v>
      </c>
      <c r="S574" s="23">
        <v>43465.905555555553</v>
      </c>
      <c r="T574">
        <v>253.98699999999999</v>
      </c>
      <c r="U574" s="23">
        <v>43465.905555555553</v>
      </c>
      <c r="V574">
        <v>252.489</v>
      </c>
      <c r="W574" s="23">
        <v>43465.905555555553</v>
      </c>
      <c r="X574">
        <v>253.99600000000001</v>
      </c>
      <c r="Y574" s="23">
        <v>43465.905555555553</v>
      </c>
      <c r="Z574">
        <v>247.49199999999999</v>
      </c>
      <c r="AA574" s="23">
        <v>43465.905555555553</v>
      </c>
      <c r="AB574">
        <v>243.36500000000001</v>
      </c>
      <c r="AC574" s="23">
        <v>43465.905555555553</v>
      </c>
      <c r="AD574">
        <v>248.97</v>
      </c>
      <c r="AE574" s="23">
        <v>43465.905555555553</v>
      </c>
      <c r="AF574">
        <v>248.97</v>
      </c>
    </row>
    <row r="575" spans="1:32" x14ac:dyDescent="0.25">
      <c r="A575" s="23">
        <v>43465.905555555553</v>
      </c>
      <c r="B575">
        <v>241.71899999999999</v>
      </c>
      <c r="C575" s="23">
        <v>43465.905555555553</v>
      </c>
      <c r="D575">
        <v>2293.6999999999998</v>
      </c>
      <c r="E575" s="23">
        <v>43465.905555555553</v>
      </c>
      <c r="F575">
        <v>248.756</v>
      </c>
      <c r="G575" s="23">
        <v>43465.905555555553</v>
      </c>
      <c r="H575">
        <v>248.20599999999999</v>
      </c>
      <c r="I575" s="23">
        <v>43465.905555555553</v>
      </c>
      <c r="J575">
        <v>45.663600000000002</v>
      </c>
      <c r="K575" s="23">
        <v>43465.905555555553</v>
      </c>
      <c r="L575">
        <v>44.176200000000001</v>
      </c>
      <c r="M575" s="23">
        <v>43465.905555555553</v>
      </c>
      <c r="N575">
        <v>45.418199999999999</v>
      </c>
      <c r="O575" s="23">
        <v>43465.905555555553</v>
      </c>
      <c r="P575">
        <v>44.434100000000001</v>
      </c>
      <c r="Q575" s="23">
        <v>43465.905555555553</v>
      </c>
      <c r="R575">
        <v>240.571</v>
      </c>
      <c r="S575" s="23">
        <v>43465.905555555553</v>
      </c>
      <c r="T575">
        <v>253.971</v>
      </c>
      <c r="U575" s="23">
        <v>43465.905555555553</v>
      </c>
      <c r="V575">
        <v>252.47399999999999</v>
      </c>
      <c r="W575" s="23">
        <v>43465.905555555553</v>
      </c>
      <c r="X575">
        <v>253.98400000000001</v>
      </c>
      <c r="Y575" s="23">
        <v>43465.905555555553</v>
      </c>
      <c r="Z575">
        <v>247.48500000000001</v>
      </c>
      <c r="AA575" s="23">
        <v>43465.905555555553</v>
      </c>
      <c r="AB575">
        <v>243.352</v>
      </c>
      <c r="AC575" s="23">
        <v>43465.905555555553</v>
      </c>
      <c r="AD575">
        <v>248.959</v>
      </c>
      <c r="AE575" s="23">
        <v>43465.905555555553</v>
      </c>
      <c r="AF575">
        <v>248.959</v>
      </c>
    </row>
    <row r="576" spans="1:32" x14ac:dyDescent="0.25">
      <c r="A576" s="23">
        <v>43465.905555555553</v>
      </c>
      <c r="B576">
        <v>241.74</v>
      </c>
      <c r="C576" s="23">
        <v>43465.905555555553</v>
      </c>
      <c r="D576">
        <v>2293.73</v>
      </c>
      <c r="E576" s="23">
        <v>43465.905555555553</v>
      </c>
      <c r="F576">
        <v>248.77099999999999</v>
      </c>
      <c r="G576" s="23">
        <v>43465.905555555553</v>
      </c>
      <c r="H576">
        <v>248.21700000000001</v>
      </c>
      <c r="I576" s="23">
        <v>43465.905555555553</v>
      </c>
      <c r="J576">
        <v>45.665700000000001</v>
      </c>
      <c r="K576" s="23">
        <v>43465.905555555553</v>
      </c>
      <c r="L576">
        <v>44.183900000000001</v>
      </c>
      <c r="M576" s="23">
        <v>43465.905555555553</v>
      </c>
      <c r="N576">
        <v>45.433399999999999</v>
      </c>
      <c r="O576" s="23">
        <v>43465.905555555553</v>
      </c>
      <c r="P576">
        <v>44.446100000000001</v>
      </c>
      <c r="Q576" s="23">
        <v>43465.905555555553</v>
      </c>
      <c r="R576">
        <v>240.58199999999999</v>
      </c>
      <c r="S576" s="23">
        <v>43465.905555555553</v>
      </c>
      <c r="T576">
        <v>253.98500000000001</v>
      </c>
      <c r="U576" s="23">
        <v>43465.905555555553</v>
      </c>
      <c r="V576">
        <v>252.48</v>
      </c>
      <c r="W576" s="23">
        <v>43465.905555555553</v>
      </c>
      <c r="X576">
        <v>253.98500000000001</v>
      </c>
      <c r="Y576" s="23">
        <v>43465.905555555553</v>
      </c>
      <c r="Z576">
        <v>247.48699999999999</v>
      </c>
      <c r="AA576" s="23">
        <v>43465.905555555553</v>
      </c>
      <c r="AB576">
        <v>243.35300000000001</v>
      </c>
      <c r="AC576" s="23">
        <v>43465.905555555553</v>
      </c>
      <c r="AD576">
        <v>248.96199999999999</v>
      </c>
      <c r="AE576" s="23">
        <v>43465.905555555553</v>
      </c>
      <c r="AF576">
        <v>248.96199999999999</v>
      </c>
    </row>
    <row r="577" spans="1:32" x14ac:dyDescent="0.25">
      <c r="A577" s="23">
        <v>43465.905555555553</v>
      </c>
      <c r="B577">
        <v>241.73</v>
      </c>
      <c r="C577" s="23">
        <v>43465.905555555553</v>
      </c>
      <c r="D577">
        <v>2293.7199999999998</v>
      </c>
      <c r="E577" s="23">
        <v>43465.905555555553</v>
      </c>
      <c r="F577">
        <v>248.761</v>
      </c>
      <c r="G577" s="23">
        <v>43465.905555555553</v>
      </c>
      <c r="H577">
        <v>248.21100000000001</v>
      </c>
      <c r="I577" s="23">
        <v>43465.905555555553</v>
      </c>
      <c r="J577">
        <v>45.662700000000001</v>
      </c>
      <c r="K577" s="23">
        <v>43465.905555555553</v>
      </c>
      <c r="L577">
        <v>44.166899999999998</v>
      </c>
      <c r="M577" s="23">
        <v>43465.905555555553</v>
      </c>
      <c r="N577">
        <v>45.423000000000002</v>
      </c>
      <c r="O577" s="23">
        <v>43465.905555555553</v>
      </c>
      <c r="P577">
        <v>44.4437</v>
      </c>
      <c r="Q577" s="23">
        <v>43465.905555555553</v>
      </c>
      <c r="R577">
        <v>240.577</v>
      </c>
      <c r="S577" s="23">
        <v>43465.905555555553</v>
      </c>
      <c r="T577">
        <v>253.982</v>
      </c>
      <c r="U577" s="23">
        <v>43465.905555555553</v>
      </c>
      <c r="V577">
        <v>252.47499999999999</v>
      </c>
      <c r="W577" s="23">
        <v>43465.905555555553</v>
      </c>
      <c r="X577">
        <v>253.98</v>
      </c>
      <c r="Y577" s="23">
        <v>43465.905555555553</v>
      </c>
      <c r="Z577">
        <v>247.482</v>
      </c>
      <c r="AA577" s="23">
        <v>43465.905555555553</v>
      </c>
      <c r="AB577">
        <v>243.34299999999999</v>
      </c>
      <c r="AC577" s="23">
        <v>43465.905555555553</v>
      </c>
      <c r="AD577">
        <v>248.965</v>
      </c>
      <c r="AE577" s="23">
        <v>43465.905555555553</v>
      </c>
      <c r="AF577">
        <v>248.965</v>
      </c>
    </row>
    <row r="578" spans="1:32" x14ac:dyDescent="0.25">
      <c r="A578" s="23">
        <v>43465.905555555553</v>
      </c>
      <c r="B578">
        <v>241.71299999999999</v>
      </c>
      <c r="C578" s="23">
        <v>43465.905555555553</v>
      </c>
      <c r="D578">
        <v>2293.71</v>
      </c>
      <c r="E578" s="23">
        <v>43465.905555555553</v>
      </c>
      <c r="F578">
        <v>248.75</v>
      </c>
      <c r="G578" s="23">
        <v>43465.905555555553</v>
      </c>
      <c r="H578">
        <v>248.20599999999999</v>
      </c>
      <c r="I578" s="23">
        <v>43465.905555555553</v>
      </c>
      <c r="J578">
        <v>45.652500000000003</v>
      </c>
      <c r="K578" s="23">
        <v>43465.905555555553</v>
      </c>
      <c r="L578">
        <v>44.164900000000003</v>
      </c>
      <c r="M578" s="23">
        <v>43465.905555555553</v>
      </c>
      <c r="N578">
        <v>45.416400000000003</v>
      </c>
      <c r="O578" s="23">
        <v>43465.905555555553</v>
      </c>
      <c r="P578">
        <v>44.426000000000002</v>
      </c>
      <c r="Q578" s="23">
        <v>43465.905555555553</v>
      </c>
      <c r="R578">
        <v>240.58199999999999</v>
      </c>
      <c r="S578" s="23">
        <v>43465.905555555553</v>
      </c>
      <c r="T578">
        <v>253.98699999999999</v>
      </c>
      <c r="U578" s="23">
        <v>43465.905555555553</v>
      </c>
      <c r="V578">
        <v>252.482</v>
      </c>
      <c r="W578" s="23">
        <v>43465.905555555553</v>
      </c>
      <c r="X578">
        <v>253.983</v>
      </c>
      <c r="Y578" s="23">
        <v>43465.905555555553</v>
      </c>
      <c r="Z578">
        <v>247.49100000000001</v>
      </c>
      <c r="AA578" s="23">
        <v>43465.905555555553</v>
      </c>
      <c r="AB578">
        <v>243.346</v>
      </c>
      <c r="AC578" s="23">
        <v>43465.905555555553</v>
      </c>
      <c r="AD578">
        <v>248.965</v>
      </c>
      <c r="AE578" s="23">
        <v>43465.905555555553</v>
      </c>
      <c r="AF578">
        <v>248.965</v>
      </c>
    </row>
    <row r="579" spans="1:32" x14ac:dyDescent="0.25">
      <c r="A579" s="23">
        <v>43465.905555555553</v>
      </c>
      <c r="B579">
        <v>241.726</v>
      </c>
      <c r="C579" s="23">
        <v>43465.905555555553</v>
      </c>
      <c r="D579">
        <v>2293.73</v>
      </c>
      <c r="E579" s="23">
        <v>43465.905555555553</v>
      </c>
      <c r="F579">
        <v>248.75700000000001</v>
      </c>
      <c r="G579" s="23">
        <v>43465.905555555553</v>
      </c>
      <c r="H579">
        <v>248.22300000000001</v>
      </c>
      <c r="I579" s="23">
        <v>43465.905555555553</v>
      </c>
      <c r="J579">
        <v>45.658700000000003</v>
      </c>
      <c r="K579" s="23">
        <v>43465.905555555553</v>
      </c>
      <c r="L579">
        <v>44.164200000000001</v>
      </c>
      <c r="M579" s="23">
        <v>43465.905555555553</v>
      </c>
      <c r="N579">
        <v>45.416400000000003</v>
      </c>
      <c r="O579" s="23">
        <v>43465.905555555553</v>
      </c>
      <c r="P579">
        <v>44.435699999999997</v>
      </c>
      <c r="Q579" s="23">
        <v>43465.905555555553</v>
      </c>
      <c r="R579">
        <v>240.595</v>
      </c>
      <c r="S579" s="23">
        <v>43465.905555555553</v>
      </c>
      <c r="T579">
        <v>253.983</v>
      </c>
      <c r="U579" s="23">
        <v>43465.905555555553</v>
      </c>
      <c r="V579">
        <v>252.48599999999999</v>
      </c>
      <c r="W579" s="23">
        <v>43465.905555555553</v>
      </c>
      <c r="X579">
        <v>253.99</v>
      </c>
      <c r="Y579" s="23">
        <v>43465.905555555553</v>
      </c>
      <c r="Z579">
        <v>247.48099999999999</v>
      </c>
      <c r="AA579" s="23">
        <v>43465.905555555553</v>
      </c>
      <c r="AB579">
        <v>243.35300000000001</v>
      </c>
      <c r="AC579" s="23">
        <v>43465.905555555553</v>
      </c>
      <c r="AD579">
        <v>248.96899999999999</v>
      </c>
      <c r="AE579" s="23">
        <v>43465.905555555553</v>
      </c>
      <c r="AF579">
        <v>248.96899999999999</v>
      </c>
    </row>
    <row r="580" spans="1:32" x14ac:dyDescent="0.25">
      <c r="A580" s="23">
        <v>43465.905555555553</v>
      </c>
      <c r="B580">
        <v>241.71600000000001</v>
      </c>
      <c r="C580" s="23">
        <v>43465.905555555553</v>
      </c>
      <c r="D580">
        <v>2293.7199999999998</v>
      </c>
      <c r="E580" s="23">
        <v>43465.905555555553</v>
      </c>
      <c r="F580">
        <v>248.756</v>
      </c>
      <c r="G580" s="23">
        <v>43465.905555555553</v>
      </c>
      <c r="H580">
        <v>248.21299999999999</v>
      </c>
      <c r="I580" s="23">
        <v>43465.905555555553</v>
      </c>
      <c r="J580">
        <v>45.656399999999998</v>
      </c>
      <c r="K580" s="23">
        <v>43465.905555555553</v>
      </c>
      <c r="L580">
        <v>44.1556</v>
      </c>
      <c r="M580" s="23">
        <v>43465.905555555553</v>
      </c>
      <c r="N580">
        <v>45.402999999999999</v>
      </c>
      <c r="O580" s="23">
        <v>43465.905555555553</v>
      </c>
      <c r="P580">
        <v>44.420999999999999</v>
      </c>
      <c r="Q580" s="23">
        <v>43465.905555555553</v>
      </c>
      <c r="R580">
        <v>240.571</v>
      </c>
      <c r="S580" s="23">
        <v>43465.905555555553</v>
      </c>
      <c r="T580">
        <v>253.964</v>
      </c>
      <c r="U580" s="23">
        <v>43465.905555555553</v>
      </c>
      <c r="V580">
        <v>252.46299999999999</v>
      </c>
      <c r="W580" s="23">
        <v>43465.905555555553</v>
      </c>
      <c r="X580">
        <v>253.977</v>
      </c>
      <c r="Y580" s="23">
        <v>43465.905555555553</v>
      </c>
      <c r="Z580">
        <v>247.46600000000001</v>
      </c>
      <c r="AA580" s="23">
        <v>43465.905555555553</v>
      </c>
      <c r="AB580">
        <v>243.34299999999999</v>
      </c>
      <c r="AC580" s="23">
        <v>43465.905555555553</v>
      </c>
      <c r="AD580">
        <v>248.95599999999999</v>
      </c>
      <c r="AE580" s="23">
        <v>43465.905555555553</v>
      </c>
      <c r="AF580">
        <v>248.95599999999999</v>
      </c>
    </row>
    <row r="581" spans="1:32" x14ac:dyDescent="0.25">
      <c r="A581" s="23">
        <v>43465.905555555553</v>
      </c>
      <c r="B581">
        <v>241.708</v>
      </c>
      <c r="C581" s="23">
        <v>43465.905555555553</v>
      </c>
      <c r="D581">
        <v>2293.71</v>
      </c>
      <c r="E581" s="23">
        <v>43465.905555555553</v>
      </c>
      <c r="F581">
        <v>248.744</v>
      </c>
      <c r="G581" s="23">
        <v>43465.905555555553</v>
      </c>
      <c r="H581">
        <v>248.20099999999999</v>
      </c>
      <c r="I581" s="23">
        <v>43465.905555555553</v>
      </c>
      <c r="J581">
        <v>45.643000000000001</v>
      </c>
      <c r="K581" s="23">
        <v>43465.905555555553</v>
      </c>
      <c r="L581">
        <v>44.1479</v>
      </c>
      <c r="M581" s="23">
        <v>43465.905555555553</v>
      </c>
      <c r="N581">
        <v>45.400100000000002</v>
      </c>
      <c r="O581" s="23">
        <v>43465.905555555553</v>
      </c>
      <c r="P581">
        <v>44.412399999999998</v>
      </c>
      <c r="Q581" s="23">
        <v>43465.905555555553</v>
      </c>
      <c r="R581">
        <v>240.57599999999999</v>
      </c>
      <c r="S581" s="23">
        <v>43465.905555555553</v>
      </c>
      <c r="T581">
        <v>253.96799999999999</v>
      </c>
      <c r="U581" s="23">
        <v>43465.905555555553</v>
      </c>
      <c r="V581">
        <v>252.465</v>
      </c>
      <c r="W581" s="23">
        <v>43465.905555555553</v>
      </c>
      <c r="X581">
        <v>253.97200000000001</v>
      </c>
      <c r="Y581" s="23">
        <v>43465.905555555553</v>
      </c>
      <c r="Z581">
        <v>247.464</v>
      </c>
      <c r="AA581" s="23">
        <v>43465.905555555553</v>
      </c>
      <c r="AB581">
        <v>243.339</v>
      </c>
      <c r="AC581" s="23">
        <v>43465.905555555553</v>
      </c>
      <c r="AD581">
        <v>248.94800000000001</v>
      </c>
      <c r="AE581" s="23">
        <v>43465.905555555553</v>
      </c>
      <c r="AF581">
        <v>248.94800000000001</v>
      </c>
    </row>
    <row r="582" spans="1:32" x14ac:dyDescent="0.25">
      <c r="A582" s="23">
        <v>43465.905555555553</v>
      </c>
      <c r="B582">
        <v>241.71899999999999</v>
      </c>
      <c r="C582" s="23">
        <v>43465.905555555553</v>
      </c>
      <c r="D582">
        <v>2293.7199999999998</v>
      </c>
      <c r="E582" s="23">
        <v>43465.905555555553</v>
      </c>
      <c r="F582">
        <v>248.76400000000001</v>
      </c>
      <c r="G582" s="23">
        <v>43465.905555555553</v>
      </c>
      <c r="H582">
        <v>248.20699999999999</v>
      </c>
      <c r="I582" s="23">
        <v>43465.905555555553</v>
      </c>
      <c r="J582">
        <v>45.643500000000003</v>
      </c>
      <c r="K582" s="23">
        <v>43465.905555555553</v>
      </c>
      <c r="L582">
        <v>44.154000000000003</v>
      </c>
      <c r="M582" s="23">
        <v>43465.905555555553</v>
      </c>
      <c r="N582">
        <v>45.411200000000001</v>
      </c>
      <c r="O582" s="23">
        <v>43465.905555555553</v>
      </c>
      <c r="P582">
        <v>44.423000000000002</v>
      </c>
      <c r="Q582" s="23">
        <v>43465.905555555553</v>
      </c>
      <c r="R582">
        <v>240.58099999999999</v>
      </c>
      <c r="S582" s="23">
        <v>43465.905555555553</v>
      </c>
      <c r="T582">
        <v>253.97499999999999</v>
      </c>
      <c r="U582" s="23">
        <v>43465.905555555553</v>
      </c>
      <c r="V582">
        <v>252.47499999999999</v>
      </c>
      <c r="W582" s="23">
        <v>43465.905555555553</v>
      </c>
      <c r="X582">
        <v>253.98</v>
      </c>
      <c r="Y582" s="23">
        <v>43465.905555555553</v>
      </c>
      <c r="Z582">
        <v>247.46299999999999</v>
      </c>
      <c r="AA582" s="23">
        <v>43465.905555555553</v>
      </c>
      <c r="AB582">
        <v>243.334</v>
      </c>
      <c r="AC582" s="23">
        <v>43465.905555555553</v>
      </c>
      <c r="AD582">
        <v>248.94300000000001</v>
      </c>
      <c r="AE582" s="23">
        <v>43465.905555555553</v>
      </c>
      <c r="AF582">
        <v>248.94300000000001</v>
      </c>
    </row>
    <row r="583" spans="1:32" x14ac:dyDescent="0.25">
      <c r="A583" s="23">
        <v>43465.905555555553</v>
      </c>
      <c r="B583">
        <v>241.69300000000001</v>
      </c>
      <c r="C583" s="23">
        <v>43465.905555555553</v>
      </c>
      <c r="D583">
        <v>2293.69</v>
      </c>
      <c r="E583" s="23">
        <v>43465.905555555553</v>
      </c>
      <c r="F583">
        <v>248.74100000000001</v>
      </c>
      <c r="G583" s="23">
        <v>43465.905555555553</v>
      </c>
      <c r="H583">
        <v>248.19</v>
      </c>
      <c r="I583" s="23">
        <v>43465.905555555553</v>
      </c>
      <c r="J583">
        <v>45.616799999999998</v>
      </c>
      <c r="K583" s="23">
        <v>43465.905555555553</v>
      </c>
      <c r="L583">
        <v>44.128599999999999</v>
      </c>
      <c r="M583" s="23">
        <v>43465.905555555553</v>
      </c>
      <c r="N583">
        <v>45.377000000000002</v>
      </c>
      <c r="O583" s="23">
        <v>43465.905555555553</v>
      </c>
      <c r="P583">
        <v>44.389699999999998</v>
      </c>
      <c r="Q583" s="23">
        <v>43465.905555555553</v>
      </c>
      <c r="R583">
        <v>240.565</v>
      </c>
      <c r="S583" s="23">
        <v>43465.905555555553</v>
      </c>
      <c r="T583">
        <v>253.964</v>
      </c>
      <c r="U583" s="23">
        <v>43465.905555555553</v>
      </c>
      <c r="V583">
        <v>252.46600000000001</v>
      </c>
      <c r="W583" s="23">
        <v>43465.905555555553</v>
      </c>
      <c r="X583">
        <v>253.982</v>
      </c>
      <c r="Y583" s="23">
        <v>43465.905555555553</v>
      </c>
      <c r="Z583">
        <v>247.44200000000001</v>
      </c>
      <c r="AA583" s="23">
        <v>43465.905555555553</v>
      </c>
      <c r="AB583">
        <v>243.32900000000001</v>
      </c>
      <c r="AC583" s="23">
        <v>43465.905555555553</v>
      </c>
      <c r="AD583">
        <v>248.94399999999999</v>
      </c>
      <c r="AE583" s="23">
        <v>43465.905555555553</v>
      </c>
      <c r="AF583">
        <v>248.94399999999999</v>
      </c>
    </row>
    <row r="584" spans="1:32" x14ac:dyDescent="0.25">
      <c r="A584" s="23">
        <v>43465.905555555553</v>
      </c>
      <c r="B584">
        <v>241.70699999999999</v>
      </c>
      <c r="C584" s="23">
        <v>43465.905555555553</v>
      </c>
      <c r="D584">
        <v>2293.71</v>
      </c>
      <c r="E584" s="23">
        <v>43465.905555555553</v>
      </c>
      <c r="F584">
        <v>248.75899999999999</v>
      </c>
      <c r="G584" s="23">
        <v>43465.905555555553</v>
      </c>
      <c r="H584">
        <v>248.19300000000001</v>
      </c>
      <c r="I584" s="23">
        <v>43465.905555555553</v>
      </c>
      <c r="J584">
        <v>45.627899999999997</v>
      </c>
      <c r="K584" s="23">
        <v>43465.905555555553</v>
      </c>
      <c r="L584">
        <v>44.129100000000001</v>
      </c>
      <c r="M584" s="23">
        <v>43465.905555555553</v>
      </c>
      <c r="N584">
        <v>45.3752</v>
      </c>
      <c r="O584" s="23">
        <v>43465.905555555553</v>
      </c>
      <c r="P584">
        <v>44.398099999999999</v>
      </c>
      <c r="Q584" s="23">
        <v>43465.905555555553</v>
      </c>
      <c r="R584">
        <v>240.56899999999999</v>
      </c>
      <c r="S584" s="23">
        <v>43465.905555555553</v>
      </c>
      <c r="T584">
        <v>253.964</v>
      </c>
      <c r="U584" s="23">
        <v>43465.905555555553</v>
      </c>
      <c r="V584">
        <v>252.464</v>
      </c>
      <c r="W584" s="23">
        <v>43465.905555555553</v>
      </c>
      <c r="X584">
        <v>253.96799999999999</v>
      </c>
      <c r="Y584" s="23">
        <v>43465.905555555553</v>
      </c>
      <c r="Z584">
        <v>247.447</v>
      </c>
      <c r="AA584" s="23">
        <v>43465.905555555553</v>
      </c>
      <c r="AB584">
        <v>243.32400000000001</v>
      </c>
      <c r="AC584" s="23">
        <v>43465.905555555553</v>
      </c>
      <c r="AD584">
        <v>248.94</v>
      </c>
      <c r="AE584" s="23">
        <v>43465.905555555553</v>
      </c>
      <c r="AF584">
        <v>248.94</v>
      </c>
    </row>
    <row r="585" spans="1:32" x14ac:dyDescent="0.25">
      <c r="A585" s="23">
        <v>43465.905555555553</v>
      </c>
      <c r="B585">
        <v>241.70699999999999</v>
      </c>
      <c r="C585" s="23">
        <v>43465.905555555553</v>
      </c>
      <c r="D585">
        <v>2293.6999999999998</v>
      </c>
      <c r="E585" s="23">
        <v>43465.905555555553</v>
      </c>
      <c r="F585">
        <v>248.76499999999999</v>
      </c>
      <c r="G585" s="23">
        <v>43465.905555555553</v>
      </c>
      <c r="H585">
        <v>248.196</v>
      </c>
      <c r="I585" s="23">
        <v>43465.905555555553</v>
      </c>
      <c r="J585">
        <v>45.611800000000002</v>
      </c>
      <c r="K585" s="23">
        <v>43465.905555555553</v>
      </c>
      <c r="L585">
        <v>44.127000000000002</v>
      </c>
      <c r="M585" s="23">
        <v>43465.905555555553</v>
      </c>
      <c r="N585">
        <v>45.382899999999999</v>
      </c>
      <c r="O585" s="23">
        <v>43465.905555555553</v>
      </c>
      <c r="P585">
        <v>44.396500000000003</v>
      </c>
      <c r="Q585" s="23">
        <v>43465.905555555553</v>
      </c>
      <c r="R585">
        <v>240.566</v>
      </c>
      <c r="S585" s="23">
        <v>43465.905555555553</v>
      </c>
      <c r="T585">
        <v>253.96199999999999</v>
      </c>
      <c r="U585" s="23">
        <v>43465.905555555553</v>
      </c>
      <c r="V585">
        <v>252.47</v>
      </c>
      <c r="W585" s="23">
        <v>43465.905555555553</v>
      </c>
      <c r="X585">
        <v>253.96899999999999</v>
      </c>
      <c r="Y585" s="23">
        <v>43465.905555555553</v>
      </c>
      <c r="Z585">
        <v>247.446</v>
      </c>
      <c r="AA585" s="23">
        <v>43465.905555555553</v>
      </c>
      <c r="AB585">
        <v>243.31100000000001</v>
      </c>
      <c r="AC585" s="23">
        <v>43465.905555555553</v>
      </c>
      <c r="AD585">
        <v>248.93600000000001</v>
      </c>
      <c r="AE585" s="23">
        <v>43465.905555555553</v>
      </c>
      <c r="AF585">
        <v>248.93600000000001</v>
      </c>
    </row>
    <row r="586" spans="1:32" x14ac:dyDescent="0.25">
      <c r="A586" s="23">
        <v>43465.905555555553</v>
      </c>
      <c r="B586">
        <v>241.703</v>
      </c>
      <c r="C586" s="23">
        <v>43465.905555555553</v>
      </c>
      <c r="D586">
        <v>2293.71</v>
      </c>
      <c r="E586" s="23">
        <v>43465.905555555553</v>
      </c>
      <c r="F586">
        <v>248.77</v>
      </c>
      <c r="G586" s="23">
        <v>43465.905555555553</v>
      </c>
      <c r="H586">
        <v>248.20599999999999</v>
      </c>
      <c r="I586" s="23">
        <v>43465.905555555553</v>
      </c>
      <c r="J586">
        <v>45.615200000000002</v>
      </c>
      <c r="K586" s="23">
        <v>43465.905555555553</v>
      </c>
      <c r="L586">
        <v>44.127000000000002</v>
      </c>
      <c r="M586" s="23">
        <v>43465.905555555553</v>
      </c>
      <c r="N586">
        <v>45.376100000000001</v>
      </c>
      <c r="O586" s="23">
        <v>43465.905555555553</v>
      </c>
      <c r="P586">
        <v>44.384300000000003</v>
      </c>
      <c r="Q586" s="23">
        <v>43465.905555555553</v>
      </c>
      <c r="R586">
        <v>240.56200000000001</v>
      </c>
      <c r="S586" s="23">
        <v>43465.905555555553</v>
      </c>
      <c r="T586">
        <v>253.95699999999999</v>
      </c>
      <c r="U586" s="23">
        <v>43465.905555555553</v>
      </c>
      <c r="V586">
        <v>252.46700000000001</v>
      </c>
      <c r="W586" s="23">
        <v>43465.905555555553</v>
      </c>
      <c r="X586">
        <v>253.96899999999999</v>
      </c>
      <c r="Y586" s="23">
        <v>43465.905555555553</v>
      </c>
      <c r="Z586">
        <v>247.44</v>
      </c>
      <c r="AA586" s="23">
        <v>43465.905555555553</v>
      </c>
      <c r="AB586">
        <v>243.321</v>
      </c>
      <c r="AC586" s="23">
        <v>43465.905555555553</v>
      </c>
      <c r="AD586">
        <v>248.93299999999999</v>
      </c>
      <c r="AE586" s="23">
        <v>43465.905555555553</v>
      </c>
      <c r="AF586">
        <v>248.93299999999999</v>
      </c>
    </row>
    <row r="587" spans="1:32" x14ac:dyDescent="0.25">
      <c r="A587" s="23">
        <v>43465.905555555553</v>
      </c>
      <c r="B587">
        <v>241.714</v>
      </c>
      <c r="C587" s="23">
        <v>43465.905555555553</v>
      </c>
      <c r="D587">
        <v>2293.7199999999998</v>
      </c>
      <c r="E587" s="23">
        <v>43465.905555555553</v>
      </c>
      <c r="F587">
        <v>248.78100000000001</v>
      </c>
      <c r="G587" s="23">
        <v>43465.905555555553</v>
      </c>
      <c r="H587">
        <v>248.214</v>
      </c>
      <c r="I587" s="23">
        <v>43465.905555555553</v>
      </c>
      <c r="J587">
        <v>45.624899999999997</v>
      </c>
      <c r="K587" s="23">
        <v>43465.905555555553</v>
      </c>
      <c r="L587">
        <v>44.126600000000003</v>
      </c>
      <c r="M587" s="23">
        <v>43465.905555555553</v>
      </c>
      <c r="N587">
        <v>45.377899999999997</v>
      </c>
      <c r="O587" s="23">
        <v>43465.905555555553</v>
      </c>
      <c r="P587">
        <v>44.377200000000002</v>
      </c>
      <c r="Q587" s="23">
        <v>43465.905555555553</v>
      </c>
      <c r="R587">
        <v>240.565</v>
      </c>
      <c r="S587" s="23">
        <v>43465.905555555553</v>
      </c>
      <c r="T587">
        <v>253.958</v>
      </c>
      <c r="U587" s="23">
        <v>43465.905555555553</v>
      </c>
      <c r="V587">
        <v>252.46799999999999</v>
      </c>
      <c r="W587" s="23">
        <v>43465.905555555553</v>
      </c>
      <c r="X587">
        <v>253.96799999999999</v>
      </c>
      <c r="Y587" s="23">
        <v>43465.905555555553</v>
      </c>
      <c r="Z587">
        <v>247.43799999999999</v>
      </c>
      <c r="AA587" s="23">
        <v>43465.905555555553</v>
      </c>
      <c r="AB587">
        <v>243.31800000000001</v>
      </c>
      <c r="AC587" s="23">
        <v>43465.905555555553</v>
      </c>
      <c r="AD587">
        <v>248.92599999999999</v>
      </c>
      <c r="AE587" s="23">
        <v>43465.905555555553</v>
      </c>
      <c r="AF587">
        <v>248.92599999999999</v>
      </c>
    </row>
    <row r="588" spans="1:32" x14ac:dyDescent="0.25">
      <c r="A588" s="23">
        <v>43465.905555555553</v>
      </c>
      <c r="B588">
        <v>241.714</v>
      </c>
      <c r="C588" s="23">
        <v>43465.905555555553</v>
      </c>
      <c r="D588">
        <v>2293.71</v>
      </c>
      <c r="E588" s="23">
        <v>43465.905555555553</v>
      </c>
      <c r="F588">
        <v>248.78</v>
      </c>
      <c r="G588" s="23">
        <v>43465.905555555553</v>
      </c>
      <c r="H588">
        <v>248.214</v>
      </c>
      <c r="I588" s="23">
        <v>43465.905555555553</v>
      </c>
      <c r="J588">
        <v>45.607700000000001</v>
      </c>
      <c r="K588" s="23">
        <v>43465.905555555553</v>
      </c>
      <c r="L588">
        <v>44.118899999999996</v>
      </c>
      <c r="M588" s="23">
        <v>43465.905555555553</v>
      </c>
      <c r="N588">
        <v>45.364800000000002</v>
      </c>
      <c r="O588" s="23">
        <v>43465.905555555553</v>
      </c>
      <c r="P588">
        <v>44.375399999999999</v>
      </c>
      <c r="Q588" s="23">
        <v>43465.905555555553</v>
      </c>
      <c r="R588">
        <v>240.56700000000001</v>
      </c>
      <c r="S588" s="23">
        <v>43465.905555555553</v>
      </c>
      <c r="T588">
        <v>253.96199999999999</v>
      </c>
      <c r="U588" s="23">
        <v>43465.905555555553</v>
      </c>
      <c r="V588">
        <v>252.47300000000001</v>
      </c>
      <c r="W588" s="23">
        <v>43465.905555555553</v>
      </c>
      <c r="X588">
        <v>253.96100000000001</v>
      </c>
      <c r="Y588" s="23">
        <v>43465.905555555553</v>
      </c>
      <c r="Z588">
        <v>247.43899999999999</v>
      </c>
      <c r="AA588" s="23">
        <v>43465.905555555553</v>
      </c>
      <c r="AB588">
        <v>243.31700000000001</v>
      </c>
      <c r="AC588" s="23">
        <v>43465.905555555553</v>
      </c>
      <c r="AD588">
        <v>248.923</v>
      </c>
      <c r="AE588" s="23">
        <v>43465.905555555553</v>
      </c>
      <c r="AF588">
        <v>248.923</v>
      </c>
    </row>
    <row r="589" spans="1:32" x14ac:dyDescent="0.25">
      <c r="A589" s="23">
        <v>43465.905555555553</v>
      </c>
      <c r="B589">
        <v>241.70500000000001</v>
      </c>
      <c r="C589" s="23">
        <v>43465.905555555553</v>
      </c>
      <c r="D589">
        <v>2293.71</v>
      </c>
      <c r="E589" s="23">
        <v>43465.905555555553</v>
      </c>
      <c r="F589">
        <v>248.773</v>
      </c>
      <c r="G589" s="23">
        <v>43465.905555555553</v>
      </c>
      <c r="H589">
        <v>248.215</v>
      </c>
      <c r="I589" s="23">
        <v>43465.905555555553</v>
      </c>
      <c r="J589">
        <v>45.603900000000003</v>
      </c>
      <c r="K589" s="23">
        <v>43465.905555555553</v>
      </c>
      <c r="L589">
        <v>44.104599999999998</v>
      </c>
      <c r="M589" s="23">
        <v>43465.905555555553</v>
      </c>
      <c r="N589">
        <v>45.358600000000003</v>
      </c>
      <c r="O589" s="23">
        <v>43465.905555555553</v>
      </c>
      <c r="P589">
        <v>44.3718</v>
      </c>
      <c r="Q589" s="23">
        <v>43465.905555555553</v>
      </c>
      <c r="R589">
        <v>240.56800000000001</v>
      </c>
      <c r="S589" s="23">
        <v>43465.905555555553</v>
      </c>
      <c r="T589">
        <v>253.958</v>
      </c>
      <c r="U589" s="23">
        <v>43465.905555555553</v>
      </c>
      <c r="V589">
        <v>252.46100000000001</v>
      </c>
      <c r="W589" s="23">
        <v>43465.905555555553</v>
      </c>
      <c r="X589">
        <v>253.96</v>
      </c>
      <c r="Y589" s="23">
        <v>43465.905555555553</v>
      </c>
      <c r="Z589">
        <v>247.42400000000001</v>
      </c>
      <c r="AA589" s="23">
        <v>43465.905555555553</v>
      </c>
      <c r="AB589">
        <v>243.30199999999999</v>
      </c>
      <c r="AC589" s="23">
        <v>43465.905555555553</v>
      </c>
      <c r="AD589">
        <v>248.92</v>
      </c>
      <c r="AE589" s="23">
        <v>43465.905555555553</v>
      </c>
      <c r="AF589">
        <v>248.92</v>
      </c>
    </row>
    <row r="590" spans="1:32" x14ac:dyDescent="0.25">
      <c r="A590" s="23">
        <v>43465.905555555553</v>
      </c>
      <c r="B590">
        <v>241.71</v>
      </c>
      <c r="C590" s="23">
        <v>43465.905555555553</v>
      </c>
      <c r="D590">
        <v>2293.6999999999998</v>
      </c>
      <c r="E590" s="23">
        <v>43465.905555555553</v>
      </c>
      <c r="F590">
        <v>248.78899999999999</v>
      </c>
      <c r="G590" s="23">
        <v>43465.905555555553</v>
      </c>
      <c r="H590">
        <v>248.215</v>
      </c>
      <c r="I590" s="23">
        <v>43465.905555555553</v>
      </c>
      <c r="J590">
        <v>45.609499999999997</v>
      </c>
      <c r="K590" s="23">
        <v>43465.905555555553</v>
      </c>
      <c r="L590">
        <v>44.108199999999997</v>
      </c>
      <c r="M590" s="23">
        <v>43465.905555555553</v>
      </c>
      <c r="N590">
        <v>45.353000000000002</v>
      </c>
      <c r="O590" s="23">
        <v>43465.905555555553</v>
      </c>
      <c r="P590">
        <v>44.365000000000002</v>
      </c>
      <c r="Q590" s="23">
        <v>43465.905555555553</v>
      </c>
      <c r="R590">
        <v>240.56800000000001</v>
      </c>
      <c r="S590" s="23">
        <v>43465.905555555553</v>
      </c>
      <c r="T590">
        <v>253.953</v>
      </c>
      <c r="U590" s="23">
        <v>43465.905555555553</v>
      </c>
      <c r="V590">
        <v>252.471</v>
      </c>
      <c r="W590" s="23">
        <v>43465.905555555553</v>
      </c>
      <c r="X590">
        <v>253.96299999999999</v>
      </c>
      <c r="Y590" s="23">
        <v>43465.905555555553</v>
      </c>
      <c r="Z590">
        <v>247.42400000000001</v>
      </c>
      <c r="AA590" s="23">
        <v>43465.905555555553</v>
      </c>
      <c r="AB590">
        <v>243.31100000000001</v>
      </c>
      <c r="AC590" s="23">
        <v>43465.905555555553</v>
      </c>
      <c r="AD590">
        <v>248.91900000000001</v>
      </c>
      <c r="AE590" s="23">
        <v>43465.905555555553</v>
      </c>
      <c r="AF590">
        <v>248.91900000000001</v>
      </c>
    </row>
    <row r="591" spans="1:32" x14ac:dyDescent="0.25">
      <c r="A591" s="23">
        <v>43465.905555555553</v>
      </c>
      <c r="B591">
        <v>241.709</v>
      </c>
      <c r="C591" s="23">
        <v>43465.905555555553</v>
      </c>
      <c r="D591">
        <v>2293.6999999999998</v>
      </c>
      <c r="E591" s="23">
        <v>43465.905555555553</v>
      </c>
      <c r="F591">
        <v>248.78299999999999</v>
      </c>
      <c r="G591" s="23">
        <v>43465.905555555553</v>
      </c>
      <c r="H591">
        <v>248.21799999999999</v>
      </c>
      <c r="I591" s="23">
        <v>43465.905555555553</v>
      </c>
      <c r="J591">
        <v>45.590299999999999</v>
      </c>
      <c r="K591" s="23">
        <v>43465.905555555553</v>
      </c>
      <c r="L591">
        <v>44.090499999999999</v>
      </c>
      <c r="M591" s="23">
        <v>43465.905555555553</v>
      </c>
      <c r="N591">
        <v>45.346400000000003</v>
      </c>
      <c r="O591" s="23">
        <v>43465.905555555553</v>
      </c>
      <c r="P591">
        <v>44.363399999999999</v>
      </c>
      <c r="Q591" s="23">
        <v>43465.905555555553</v>
      </c>
      <c r="R591">
        <v>240.565</v>
      </c>
      <c r="S591" s="23">
        <v>43465.905555555553</v>
      </c>
      <c r="T591">
        <v>253.94800000000001</v>
      </c>
      <c r="U591" s="23">
        <v>43465.905555555553</v>
      </c>
      <c r="V591">
        <v>252.46199999999999</v>
      </c>
      <c r="W591" s="23">
        <v>43465.905555555553</v>
      </c>
      <c r="X591">
        <v>253.947</v>
      </c>
      <c r="Y591" s="23">
        <v>43465.905555555553</v>
      </c>
      <c r="Z591">
        <v>247.423</v>
      </c>
      <c r="AA591" s="23">
        <v>43465.905555555553</v>
      </c>
      <c r="AB591">
        <v>243.30099999999999</v>
      </c>
      <c r="AC591" s="23">
        <v>43465.905555555553</v>
      </c>
      <c r="AD591">
        <v>248.91300000000001</v>
      </c>
      <c r="AE591" s="23">
        <v>43465.905555555553</v>
      </c>
      <c r="AF591">
        <v>248.91300000000001</v>
      </c>
    </row>
    <row r="592" spans="1:32" x14ac:dyDescent="0.25">
      <c r="A592" s="23">
        <v>43465.905555555553</v>
      </c>
      <c r="B592">
        <v>241.727</v>
      </c>
      <c r="C592" s="23">
        <v>43465.905555555553</v>
      </c>
      <c r="D592">
        <v>2293.71</v>
      </c>
      <c r="E592" s="23">
        <v>43465.905555555553</v>
      </c>
      <c r="F592">
        <v>248.792</v>
      </c>
      <c r="G592" s="23">
        <v>43465.905555555553</v>
      </c>
      <c r="H592">
        <v>248.22300000000001</v>
      </c>
      <c r="I592" s="23">
        <v>43465.905555555553</v>
      </c>
      <c r="J592">
        <v>45.593000000000004</v>
      </c>
      <c r="K592" s="23">
        <v>43465.905555555553</v>
      </c>
      <c r="L592">
        <v>44.110500000000002</v>
      </c>
      <c r="M592" s="23">
        <v>43465.905555555553</v>
      </c>
      <c r="N592">
        <v>45.347099999999998</v>
      </c>
      <c r="O592" s="23">
        <v>43465.905555555553</v>
      </c>
      <c r="P592">
        <v>44.360300000000002</v>
      </c>
      <c r="Q592" s="23">
        <v>43465.905555555553</v>
      </c>
      <c r="R592">
        <v>240.553</v>
      </c>
      <c r="S592" s="23">
        <v>43465.905555555553</v>
      </c>
      <c r="T592">
        <v>253.94399999999999</v>
      </c>
      <c r="U592" s="23">
        <v>43465.905555555553</v>
      </c>
      <c r="V592">
        <v>252.459</v>
      </c>
      <c r="W592" s="23">
        <v>43465.905555555553</v>
      </c>
      <c r="X592">
        <v>253.952</v>
      </c>
      <c r="Y592" s="23">
        <v>43465.905555555553</v>
      </c>
      <c r="Z592">
        <v>247.417</v>
      </c>
      <c r="AA592" s="23">
        <v>43465.905555555553</v>
      </c>
      <c r="AB592">
        <v>243.29400000000001</v>
      </c>
      <c r="AC592" s="23">
        <v>43465.905555555553</v>
      </c>
      <c r="AD592">
        <v>248.898</v>
      </c>
      <c r="AE592" s="23">
        <v>43465.905555555553</v>
      </c>
      <c r="AF592">
        <v>248.898</v>
      </c>
    </row>
    <row r="593" spans="1:32" x14ac:dyDescent="0.25">
      <c r="A593" s="23">
        <v>43465.905555555553</v>
      </c>
      <c r="B593">
        <v>241.726</v>
      </c>
      <c r="C593" s="23">
        <v>43465.905555555553</v>
      </c>
      <c r="D593">
        <v>2293.71</v>
      </c>
      <c r="E593" s="23">
        <v>43465.905555555553</v>
      </c>
      <c r="F593">
        <v>248.8</v>
      </c>
      <c r="G593" s="23">
        <v>43465.905555555553</v>
      </c>
      <c r="H593">
        <v>248.22</v>
      </c>
      <c r="I593" s="23">
        <v>43465.905555555553</v>
      </c>
      <c r="J593">
        <v>45.591000000000001</v>
      </c>
      <c r="K593" s="23">
        <v>43465.905555555553</v>
      </c>
      <c r="L593">
        <v>44.092300000000002</v>
      </c>
      <c r="M593" s="23">
        <v>43465.905555555553</v>
      </c>
      <c r="N593">
        <v>45.335799999999999</v>
      </c>
      <c r="O593" s="23">
        <v>43465.905555555553</v>
      </c>
      <c r="P593">
        <v>44.366799999999998</v>
      </c>
      <c r="Q593" s="23">
        <v>43465.905555555553</v>
      </c>
      <c r="R593">
        <v>240.56800000000001</v>
      </c>
      <c r="S593" s="23">
        <v>43465.905555555553</v>
      </c>
      <c r="T593">
        <v>253.946</v>
      </c>
      <c r="U593" s="23">
        <v>43465.905555555553</v>
      </c>
      <c r="V593">
        <v>252.458</v>
      </c>
      <c r="W593" s="23">
        <v>43465.905555555553</v>
      </c>
      <c r="X593">
        <v>253.93700000000001</v>
      </c>
      <c r="Y593" s="23">
        <v>43465.905555555553</v>
      </c>
      <c r="Z593">
        <v>247.40799999999999</v>
      </c>
      <c r="AA593" s="23">
        <v>43465.905555555553</v>
      </c>
      <c r="AB593">
        <v>243.30199999999999</v>
      </c>
      <c r="AC593" s="23">
        <v>43465.905555555553</v>
      </c>
      <c r="AD593">
        <v>248.91200000000001</v>
      </c>
      <c r="AE593" s="23">
        <v>43465.905555555553</v>
      </c>
      <c r="AF593">
        <v>248.91200000000001</v>
      </c>
    </row>
    <row r="594" spans="1:32" x14ac:dyDescent="0.25">
      <c r="A594" s="23">
        <v>43465.905555555553</v>
      </c>
      <c r="B594">
        <v>241.71600000000001</v>
      </c>
      <c r="C594" s="23">
        <v>43465.905555555553</v>
      </c>
      <c r="D594">
        <v>2293.69</v>
      </c>
      <c r="E594" s="23">
        <v>43465.905555555553</v>
      </c>
      <c r="F594">
        <v>248.78899999999999</v>
      </c>
      <c r="G594" s="23">
        <v>43465.905555555553</v>
      </c>
      <c r="H594">
        <v>248.22200000000001</v>
      </c>
      <c r="I594" s="23">
        <v>43465.905555555553</v>
      </c>
      <c r="J594">
        <v>45.570099999999996</v>
      </c>
      <c r="K594" s="23">
        <v>43465.905555555553</v>
      </c>
      <c r="L594">
        <v>44.0792</v>
      </c>
      <c r="M594" s="23">
        <v>43465.905555555553</v>
      </c>
      <c r="N594">
        <v>45.326700000000002</v>
      </c>
      <c r="O594" s="23">
        <v>43465.905555555553</v>
      </c>
      <c r="P594">
        <v>44.347999999999999</v>
      </c>
      <c r="Q594" s="23">
        <v>43465.90625</v>
      </c>
      <c r="R594">
        <v>240.554</v>
      </c>
      <c r="S594" s="23">
        <v>43465.90625</v>
      </c>
      <c r="T594">
        <v>253.94</v>
      </c>
      <c r="U594" s="23">
        <v>43465.90625</v>
      </c>
      <c r="V594">
        <v>252.452</v>
      </c>
      <c r="W594" s="23">
        <v>43465.90625</v>
      </c>
      <c r="X594">
        <v>253.947</v>
      </c>
      <c r="Y594" s="23">
        <v>43465.90625</v>
      </c>
      <c r="Z594">
        <v>247.4</v>
      </c>
      <c r="AA594" s="23">
        <v>43465.90625</v>
      </c>
      <c r="AB594">
        <v>243.28</v>
      </c>
      <c r="AC594" s="23">
        <v>43465.90625</v>
      </c>
      <c r="AD594">
        <v>248.899</v>
      </c>
      <c r="AE594" s="23">
        <v>43465.90625</v>
      </c>
      <c r="AF594">
        <v>248.899</v>
      </c>
    </row>
    <row r="595" spans="1:32" x14ac:dyDescent="0.25">
      <c r="A595" s="23">
        <v>43465.905555555553</v>
      </c>
      <c r="B595">
        <v>241.721</v>
      </c>
      <c r="C595" s="23">
        <v>43465.905555555553</v>
      </c>
      <c r="D595">
        <v>2293.6999999999998</v>
      </c>
      <c r="E595" s="23">
        <v>43465.905555555553</v>
      </c>
      <c r="F595">
        <v>248.798</v>
      </c>
      <c r="G595" s="23">
        <v>43465.905555555553</v>
      </c>
      <c r="H595">
        <v>248.22499999999999</v>
      </c>
      <c r="I595" s="23">
        <v>43465.905555555553</v>
      </c>
      <c r="J595">
        <v>45.570799999999998</v>
      </c>
      <c r="K595" s="23">
        <v>43465.905555555553</v>
      </c>
      <c r="L595">
        <v>44.070599999999999</v>
      </c>
      <c r="M595" s="23">
        <v>43465.905555555553</v>
      </c>
      <c r="N595">
        <v>45.330800000000004</v>
      </c>
      <c r="O595" s="23">
        <v>43465.905555555553</v>
      </c>
      <c r="P595">
        <v>44.3414</v>
      </c>
      <c r="Q595" s="23">
        <v>43465.90625</v>
      </c>
      <c r="R595">
        <v>240.553</v>
      </c>
      <c r="S595" s="23">
        <v>43465.90625</v>
      </c>
      <c r="T595">
        <v>253.93</v>
      </c>
      <c r="U595" s="23">
        <v>43465.90625</v>
      </c>
      <c r="V595">
        <v>252.44800000000001</v>
      </c>
      <c r="W595" s="23">
        <v>43465.90625</v>
      </c>
      <c r="X595">
        <v>253.92599999999999</v>
      </c>
      <c r="Y595" s="23">
        <v>43465.90625</v>
      </c>
      <c r="Z595">
        <v>247.398</v>
      </c>
      <c r="AA595" s="23">
        <v>43465.90625</v>
      </c>
      <c r="AB595">
        <v>243.28</v>
      </c>
      <c r="AC595" s="23">
        <v>43465.90625</v>
      </c>
      <c r="AD595">
        <v>248.89</v>
      </c>
      <c r="AE595" s="23">
        <v>43465.90625</v>
      </c>
      <c r="AF595">
        <v>248.89</v>
      </c>
    </row>
    <row r="596" spans="1:32" x14ac:dyDescent="0.25">
      <c r="A596" s="23">
        <v>43465.905555555553</v>
      </c>
      <c r="B596">
        <v>241.721</v>
      </c>
      <c r="C596" s="23">
        <v>43465.905555555553</v>
      </c>
      <c r="D596">
        <v>2293.6999999999998</v>
      </c>
      <c r="E596" s="23">
        <v>43465.905555555553</v>
      </c>
      <c r="F596">
        <v>248.797</v>
      </c>
      <c r="G596" s="23">
        <v>43465.905555555553</v>
      </c>
      <c r="H596">
        <v>248.232</v>
      </c>
      <c r="I596" s="23">
        <v>43465.905555555553</v>
      </c>
      <c r="J596">
        <v>45.572400000000002</v>
      </c>
      <c r="K596" s="23">
        <v>43465.905555555553</v>
      </c>
      <c r="L596">
        <v>44.073799999999999</v>
      </c>
      <c r="M596" s="23">
        <v>43465.905555555553</v>
      </c>
      <c r="N596">
        <v>45.320599999999999</v>
      </c>
      <c r="O596" s="23">
        <v>43465.905555555553</v>
      </c>
      <c r="P596">
        <v>44.335299999999997</v>
      </c>
      <c r="Q596" s="23">
        <v>43465.90625</v>
      </c>
      <c r="R596">
        <v>240.56100000000001</v>
      </c>
      <c r="S596" s="23">
        <v>43465.90625</v>
      </c>
      <c r="T596">
        <v>253.94</v>
      </c>
      <c r="U596" s="23">
        <v>43465.90625</v>
      </c>
      <c r="V596">
        <v>252.44200000000001</v>
      </c>
      <c r="W596" s="23">
        <v>43465.90625</v>
      </c>
      <c r="X596">
        <v>253.92599999999999</v>
      </c>
      <c r="Y596" s="23">
        <v>43465.90625</v>
      </c>
      <c r="Z596">
        <v>247.399</v>
      </c>
      <c r="AA596" s="23">
        <v>43465.90625</v>
      </c>
      <c r="AB596">
        <v>243.28700000000001</v>
      </c>
      <c r="AC596" s="23">
        <v>43465.90625</v>
      </c>
      <c r="AD596">
        <v>248.904</v>
      </c>
      <c r="AE596" s="23">
        <v>43465.90625</v>
      </c>
      <c r="AF596">
        <v>248.904</v>
      </c>
    </row>
    <row r="597" spans="1:32" x14ac:dyDescent="0.25">
      <c r="A597" s="23">
        <v>43465.905555555553</v>
      </c>
      <c r="B597">
        <v>241.727</v>
      </c>
      <c r="C597" s="23">
        <v>43465.905555555553</v>
      </c>
      <c r="D597">
        <v>2293.7199999999998</v>
      </c>
      <c r="E597" s="23">
        <v>43465.905555555553</v>
      </c>
      <c r="F597">
        <v>248.81700000000001</v>
      </c>
      <c r="G597" s="23">
        <v>43465.905555555553</v>
      </c>
      <c r="H597">
        <v>248.244</v>
      </c>
      <c r="I597" s="23">
        <v>43465.905555555553</v>
      </c>
      <c r="J597">
        <v>45.570799999999998</v>
      </c>
      <c r="K597" s="23">
        <v>43465.905555555553</v>
      </c>
      <c r="L597">
        <v>44.070099999999996</v>
      </c>
      <c r="M597" s="23">
        <v>43465.905555555553</v>
      </c>
      <c r="N597">
        <v>45.323999999999998</v>
      </c>
      <c r="O597" s="23">
        <v>43465.905555555553</v>
      </c>
      <c r="P597">
        <v>44.343299999999999</v>
      </c>
      <c r="Q597" s="23">
        <v>43465.90625</v>
      </c>
      <c r="R597">
        <v>240.553</v>
      </c>
      <c r="S597" s="23">
        <v>43465.90625</v>
      </c>
      <c r="T597">
        <v>253.93600000000001</v>
      </c>
      <c r="U597" s="23">
        <v>43465.90625</v>
      </c>
      <c r="V597">
        <v>252.447</v>
      </c>
      <c r="W597" s="23">
        <v>43465.90625</v>
      </c>
      <c r="X597">
        <v>253.92</v>
      </c>
      <c r="Y597" s="23">
        <v>43465.90625</v>
      </c>
      <c r="Z597">
        <v>247.38900000000001</v>
      </c>
      <c r="AA597" s="23">
        <v>43465.90625</v>
      </c>
      <c r="AB597">
        <v>243.274</v>
      </c>
      <c r="AC597" s="23">
        <v>43465.90625</v>
      </c>
      <c r="AD597">
        <v>248.886</v>
      </c>
      <c r="AE597" s="23">
        <v>43465.90625</v>
      </c>
      <c r="AF597">
        <v>248.886</v>
      </c>
    </row>
    <row r="598" spans="1:32" x14ac:dyDescent="0.25">
      <c r="A598" s="23">
        <v>43465.905555555553</v>
      </c>
      <c r="B598">
        <v>241.74199999999999</v>
      </c>
      <c r="C598" s="23">
        <v>43465.905555555553</v>
      </c>
      <c r="D598">
        <v>2293.73</v>
      </c>
      <c r="E598" s="23">
        <v>43465.905555555553</v>
      </c>
      <c r="F598">
        <v>248.822</v>
      </c>
      <c r="G598" s="23">
        <v>43465.905555555553</v>
      </c>
      <c r="H598">
        <v>248.245</v>
      </c>
      <c r="I598" s="23">
        <v>43465.905555555553</v>
      </c>
      <c r="J598">
        <v>45.574199999999998</v>
      </c>
      <c r="K598" s="23">
        <v>43465.905555555553</v>
      </c>
      <c r="L598">
        <v>44.079000000000001</v>
      </c>
      <c r="M598" s="23">
        <v>43465.905555555553</v>
      </c>
      <c r="N598">
        <v>45.3249</v>
      </c>
      <c r="O598" s="23">
        <v>43465.905555555553</v>
      </c>
      <c r="P598">
        <v>44.338299999999997</v>
      </c>
      <c r="Q598" s="23">
        <v>43465.90625</v>
      </c>
      <c r="R598">
        <v>240.54499999999999</v>
      </c>
      <c r="S598" s="23">
        <v>43465.90625</v>
      </c>
      <c r="T598">
        <v>253.91300000000001</v>
      </c>
      <c r="U598" s="23">
        <v>43465.90625</v>
      </c>
      <c r="V598">
        <v>252.43199999999999</v>
      </c>
      <c r="W598" s="23">
        <v>43465.90625</v>
      </c>
      <c r="X598">
        <v>253.91499999999999</v>
      </c>
      <c r="Y598" s="23">
        <v>43465.90625</v>
      </c>
      <c r="Z598">
        <v>247.374</v>
      </c>
      <c r="AA598" s="23">
        <v>43465.90625</v>
      </c>
      <c r="AB598">
        <v>243.26599999999999</v>
      </c>
      <c r="AC598" s="23">
        <v>43465.90625</v>
      </c>
      <c r="AD598">
        <v>248.88</v>
      </c>
      <c r="AE598" s="23">
        <v>43465.90625</v>
      </c>
      <c r="AF598">
        <v>248.88</v>
      </c>
    </row>
    <row r="599" spans="1:32" x14ac:dyDescent="0.25">
      <c r="A599" s="23">
        <v>43465.905555555553</v>
      </c>
      <c r="B599">
        <v>241.733</v>
      </c>
      <c r="C599" s="23">
        <v>43465.905555555553</v>
      </c>
      <c r="D599">
        <v>2293.6999999999998</v>
      </c>
      <c r="E599" s="23">
        <v>43465.905555555553</v>
      </c>
      <c r="F599">
        <v>248.81299999999999</v>
      </c>
      <c r="G599" s="23">
        <v>43465.905555555553</v>
      </c>
      <c r="H599">
        <v>248.23599999999999</v>
      </c>
      <c r="I599" s="23">
        <v>43465.905555555553</v>
      </c>
      <c r="J599">
        <v>45.554299999999998</v>
      </c>
      <c r="K599" s="23">
        <v>43465.905555555553</v>
      </c>
      <c r="L599">
        <v>44.0642</v>
      </c>
      <c r="M599" s="23">
        <v>43465.905555555553</v>
      </c>
      <c r="N599">
        <v>45.312899999999999</v>
      </c>
      <c r="O599" s="23">
        <v>43465.905555555553</v>
      </c>
      <c r="P599">
        <v>44.320599999999999</v>
      </c>
      <c r="Q599" s="23">
        <v>43465.90625</v>
      </c>
      <c r="R599">
        <v>240.53700000000001</v>
      </c>
      <c r="S599" s="23">
        <v>43465.90625</v>
      </c>
      <c r="T599">
        <v>253.92400000000001</v>
      </c>
      <c r="U599" s="23">
        <v>43465.90625</v>
      </c>
      <c r="V599">
        <v>252.435</v>
      </c>
      <c r="W599" s="23">
        <v>43465.90625</v>
      </c>
      <c r="X599">
        <v>253.911</v>
      </c>
      <c r="Y599" s="23">
        <v>43465.90625</v>
      </c>
      <c r="Z599">
        <v>247.386</v>
      </c>
      <c r="AA599" s="23">
        <v>43465.90625</v>
      </c>
      <c r="AB599">
        <v>243.26400000000001</v>
      </c>
      <c r="AC599" s="23">
        <v>43465.90625</v>
      </c>
      <c r="AD599">
        <v>248.86600000000001</v>
      </c>
      <c r="AE599" s="23">
        <v>43465.90625</v>
      </c>
      <c r="AF599">
        <v>248.86600000000001</v>
      </c>
    </row>
    <row r="600" spans="1:32" x14ac:dyDescent="0.25">
      <c r="A600" s="23">
        <v>43465.905555555553</v>
      </c>
      <c r="B600">
        <v>241.71799999999999</v>
      </c>
      <c r="C600" s="23">
        <v>43465.905555555553</v>
      </c>
      <c r="D600">
        <v>2293.6999999999998</v>
      </c>
      <c r="E600" s="23">
        <v>43465.905555555553</v>
      </c>
      <c r="F600">
        <v>248.80600000000001</v>
      </c>
      <c r="G600" s="23">
        <v>43465.905555555553</v>
      </c>
      <c r="H600">
        <v>248.24100000000001</v>
      </c>
      <c r="I600" s="23">
        <v>43465.905555555553</v>
      </c>
      <c r="J600">
        <v>45.546799999999998</v>
      </c>
      <c r="K600" s="23">
        <v>43465.905555555553</v>
      </c>
      <c r="L600">
        <v>44.058799999999998</v>
      </c>
      <c r="M600" s="23">
        <v>43465.905555555553</v>
      </c>
      <c r="N600">
        <v>45.304699999999997</v>
      </c>
      <c r="O600" s="23">
        <v>43465.905555555553</v>
      </c>
      <c r="P600">
        <v>44.322200000000002</v>
      </c>
      <c r="Q600" s="23">
        <v>43465.90625</v>
      </c>
      <c r="R600">
        <v>240.54300000000001</v>
      </c>
      <c r="S600" s="23">
        <v>43465.90625</v>
      </c>
      <c r="T600">
        <v>253.91900000000001</v>
      </c>
      <c r="U600" s="23">
        <v>43465.90625</v>
      </c>
      <c r="V600">
        <v>252.42699999999999</v>
      </c>
      <c r="W600" s="23">
        <v>43465.90625</v>
      </c>
      <c r="X600">
        <v>253.91800000000001</v>
      </c>
      <c r="Y600" s="23">
        <v>43465.90625</v>
      </c>
      <c r="Z600">
        <v>247.376</v>
      </c>
      <c r="AA600" s="23">
        <v>43465.90625</v>
      </c>
      <c r="AB600">
        <v>243.25399999999999</v>
      </c>
      <c r="AC600" s="23">
        <v>43465.90625</v>
      </c>
      <c r="AD600">
        <v>248.86500000000001</v>
      </c>
      <c r="AE600" s="23">
        <v>43465.90625</v>
      </c>
      <c r="AF600">
        <v>248.86500000000001</v>
      </c>
    </row>
    <row r="601" spans="1:32" x14ac:dyDescent="0.25">
      <c r="A601" s="23">
        <v>43465.905555555553</v>
      </c>
      <c r="B601">
        <v>241.73500000000001</v>
      </c>
      <c r="C601" s="23">
        <v>43465.905555555553</v>
      </c>
      <c r="D601">
        <v>2293.71</v>
      </c>
      <c r="E601" s="23">
        <v>43465.905555555553</v>
      </c>
      <c r="F601">
        <v>248.815</v>
      </c>
      <c r="G601" s="23">
        <v>43465.905555555553</v>
      </c>
      <c r="H601">
        <v>248.251</v>
      </c>
      <c r="I601" s="23">
        <v>43465.905555555553</v>
      </c>
      <c r="J601">
        <v>45.549500000000002</v>
      </c>
      <c r="K601" s="23">
        <v>43465.905555555553</v>
      </c>
      <c r="L601">
        <v>44.052199999999999</v>
      </c>
      <c r="M601" s="23">
        <v>43465.905555555553</v>
      </c>
      <c r="N601">
        <v>45.3063</v>
      </c>
      <c r="O601" s="23">
        <v>43465.905555555553</v>
      </c>
      <c r="P601">
        <v>44.326700000000002</v>
      </c>
      <c r="Q601" s="23">
        <v>43465.90625</v>
      </c>
      <c r="R601">
        <v>240.53800000000001</v>
      </c>
      <c r="S601" s="23">
        <v>43465.90625</v>
      </c>
      <c r="T601">
        <v>253.90799999999999</v>
      </c>
      <c r="U601" s="23">
        <v>43465.90625</v>
      </c>
      <c r="V601">
        <v>252.42</v>
      </c>
      <c r="W601" s="23">
        <v>43465.90625</v>
      </c>
      <c r="X601">
        <v>253.923</v>
      </c>
      <c r="Y601" s="23">
        <v>43465.90625</v>
      </c>
      <c r="Z601">
        <v>247.36600000000001</v>
      </c>
      <c r="AA601" s="23">
        <v>43465.90625</v>
      </c>
      <c r="AB601">
        <v>243.24799999999999</v>
      </c>
      <c r="AC601" s="23">
        <v>43465.90625</v>
      </c>
      <c r="AD601">
        <v>248.85400000000001</v>
      </c>
      <c r="AE601" s="23">
        <v>43465.90625</v>
      </c>
      <c r="AF601">
        <v>248.85400000000001</v>
      </c>
    </row>
    <row r="602" spans="1:32" x14ac:dyDescent="0.25">
      <c r="A602" s="23">
        <v>43465.905555555553</v>
      </c>
      <c r="B602">
        <v>241.73</v>
      </c>
      <c r="C602" s="23">
        <v>43465.905555555553</v>
      </c>
      <c r="D602">
        <v>2293.6999999999998</v>
      </c>
      <c r="E602" s="23">
        <v>43465.905555555553</v>
      </c>
      <c r="F602">
        <v>248.809</v>
      </c>
      <c r="G602" s="23">
        <v>43465.905555555553</v>
      </c>
      <c r="H602">
        <v>248.24199999999999</v>
      </c>
      <c r="I602" s="23">
        <v>43465.905555555553</v>
      </c>
      <c r="J602">
        <v>45.5396</v>
      </c>
      <c r="K602" s="23">
        <v>43465.905555555553</v>
      </c>
      <c r="L602">
        <v>44.049300000000002</v>
      </c>
      <c r="M602" s="23">
        <v>43465.905555555553</v>
      </c>
      <c r="N602">
        <v>45.293199999999999</v>
      </c>
      <c r="O602" s="23">
        <v>43465.905555555553</v>
      </c>
      <c r="P602">
        <v>44.3063</v>
      </c>
      <c r="Q602" s="23">
        <v>43465.90625</v>
      </c>
      <c r="R602">
        <v>240.536</v>
      </c>
      <c r="S602" s="23">
        <v>43465.90625</v>
      </c>
      <c r="T602">
        <v>253.905</v>
      </c>
      <c r="U602" s="23">
        <v>43465.90625</v>
      </c>
      <c r="V602">
        <v>252.434</v>
      </c>
      <c r="W602" s="23">
        <v>43465.90625</v>
      </c>
      <c r="X602">
        <v>253.91499999999999</v>
      </c>
      <c r="Y602" s="23">
        <v>43465.90625</v>
      </c>
      <c r="Z602">
        <v>247.358</v>
      </c>
      <c r="AA602" s="23">
        <v>43465.90625</v>
      </c>
      <c r="AB602">
        <v>243.24299999999999</v>
      </c>
      <c r="AC602" s="23">
        <v>43465.90625</v>
      </c>
      <c r="AD602">
        <v>248.85400000000001</v>
      </c>
      <c r="AE602" s="23">
        <v>43465.90625</v>
      </c>
      <c r="AF602">
        <v>248.85400000000001</v>
      </c>
    </row>
    <row r="603" spans="1:32" x14ac:dyDescent="0.25">
      <c r="A603" s="23">
        <v>43465.905555555553</v>
      </c>
      <c r="B603">
        <v>241.739</v>
      </c>
      <c r="C603" s="23">
        <v>43465.905555555553</v>
      </c>
      <c r="D603">
        <v>2293.6999999999998</v>
      </c>
      <c r="E603" s="23">
        <v>43465.905555555553</v>
      </c>
      <c r="F603">
        <v>248.80600000000001</v>
      </c>
      <c r="G603" s="23">
        <v>43465.905555555553</v>
      </c>
      <c r="H603">
        <v>248.239</v>
      </c>
      <c r="I603" s="23">
        <v>43465.905555555553</v>
      </c>
      <c r="J603">
        <v>45.545000000000002</v>
      </c>
      <c r="K603" s="23">
        <v>43465.905555555553</v>
      </c>
      <c r="L603">
        <v>44.043599999999998</v>
      </c>
      <c r="M603" s="23">
        <v>43465.905555555553</v>
      </c>
      <c r="N603">
        <v>45.291200000000003</v>
      </c>
      <c r="O603" s="23">
        <v>43465.905555555553</v>
      </c>
      <c r="P603">
        <v>44.299500000000002</v>
      </c>
      <c r="Q603" s="23">
        <v>43465.90625</v>
      </c>
      <c r="R603">
        <v>240.52699999999999</v>
      </c>
      <c r="S603" s="23">
        <v>43465.90625</v>
      </c>
      <c r="T603">
        <v>253.90600000000001</v>
      </c>
      <c r="U603" s="23">
        <v>43465.90625</v>
      </c>
      <c r="V603">
        <v>252.428</v>
      </c>
      <c r="W603" s="23">
        <v>43465.90625</v>
      </c>
      <c r="X603">
        <v>253.922</v>
      </c>
      <c r="Y603" s="23">
        <v>43465.90625</v>
      </c>
      <c r="Z603">
        <v>247.34399999999999</v>
      </c>
      <c r="AA603" s="23">
        <v>43465.90625</v>
      </c>
      <c r="AB603">
        <v>243.23699999999999</v>
      </c>
      <c r="AC603" s="23">
        <v>43465.90625</v>
      </c>
      <c r="AD603">
        <v>248.84399999999999</v>
      </c>
      <c r="AE603" s="23">
        <v>43465.90625</v>
      </c>
      <c r="AF603">
        <v>248.84399999999999</v>
      </c>
    </row>
    <row r="604" spans="1:32" x14ac:dyDescent="0.25">
      <c r="A604" s="23">
        <v>43465.905555555553</v>
      </c>
      <c r="B604">
        <v>241.732</v>
      </c>
      <c r="C604" s="23">
        <v>43465.905555555553</v>
      </c>
      <c r="D604">
        <v>2293.6999999999998</v>
      </c>
      <c r="E604" s="23">
        <v>43465.905555555553</v>
      </c>
      <c r="F604">
        <v>248.80099999999999</v>
      </c>
      <c r="G604" s="23">
        <v>43465.905555555553</v>
      </c>
      <c r="H604">
        <v>248.24199999999999</v>
      </c>
      <c r="I604" s="23">
        <v>43465.905555555553</v>
      </c>
      <c r="J604">
        <v>45.531199999999998</v>
      </c>
      <c r="K604" s="23">
        <v>43465.905555555553</v>
      </c>
      <c r="L604">
        <v>44.038200000000003</v>
      </c>
      <c r="M604" s="23">
        <v>43465.905555555553</v>
      </c>
      <c r="N604">
        <v>45.285499999999999</v>
      </c>
      <c r="O604" s="23">
        <v>43465.905555555553</v>
      </c>
      <c r="P604">
        <v>44.296300000000002</v>
      </c>
      <c r="Q604" s="23">
        <v>43465.90625</v>
      </c>
      <c r="R604">
        <v>240.51900000000001</v>
      </c>
      <c r="S604" s="23">
        <v>43465.90625</v>
      </c>
      <c r="T604">
        <v>253.91200000000001</v>
      </c>
      <c r="U604" s="23">
        <v>43465.90625</v>
      </c>
      <c r="V604">
        <v>252.428</v>
      </c>
      <c r="W604" s="23">
        <v>43465.90625</v>
      </c>
      <c r="X604">
        <v>253.928</v>
      </c>
      <c r="Y604" s="23">
        <v>43465.90625</v>
      </c>
      <c r="Z604">
        <v>247.34</v>
      </c>
      <c r="AA604" s="23">
        <v>43465.90625</v>
      </c>
      <c r="AB604">
        <v>243.22499999999999</v>
      </c>
      <c r="AC604" s="23">
        <v>43465.90625</v>
      </c>
      <c r="AD604">
        <v>248.84</v>
      </c>
      <c r="AE604" s="23">
        <v>43465.90625</v>
      </c>
      <c r="AF604">
        <v>248.84</v>
      </c>
    </row>
    <row r="605" spans="1:32" x14ac:dyDescent="0.25">
      <c r="A605" s="23">
        <v>43465.905555555553</v>
      </c>
      <c r="B605">
        <v>241.733</v>
      </c>
      <c r="C605" s="23">
        <v>43465.905555555553</v>
      </c>
      <c r="D605">
        <v>2293.6999999999998</v>
      </c>
      <c r="E605" s="23">
        <v>43465.905555555553</v>
      </c>
      <c r="F605">
        <v>248.79900000000001</v>
      </c>
      <c r="G605" s="23">
        <v>43465.905555555553</v>
      </c>
      <c r="H605">
        <v>248.245</v>
      </c>
      <c r="I605" s="23">
        <v>43465.905555555553</v>
      </c>
      <c r="J605">
        <v>45.523000000000003</v>
      </c>
      <c r="K605" s="23">
        <v>43465.905555555553</v>
      </c>
      <c r="L605">
        <v>44.034300000000002</v>
      </c>
      <c r="M605" s="23">
        <v>43465.905555555553</v>
      </c>
      <c r="N605">
        <v>45.277099999999997</v>
      </c>
      <c r="O605" s="23">
        <v>43465.905555555553</v>
      </c>
      <c r="P605">
        <v>44.291400000000003</v>
      </c>
      <c r="Q605" s="23">
        <v>43465.90625</v>
      </c>
      <c r="R605">
        <v>240.53</v>
      </c>
      <c r="S605" s="23">
        <v>43465.90625</v>
      </c>
      <c r="T605">
        <v>253.90899999999999</v>
      </c>
      <c r="U605" s="23">
        <v>43465.90625</v>
      </c>
      <c r="V605">
        <v>252.44</v>
      </c>
      <c r="W605" s="23">
        <v>43465.90625</v>
      </c>
      <c r="X605">
        <v>253.93</v>
      </c>
      <c r="Y605" s="23">
        <v>43465.90625</v>
      </c>
      <c r="Z605">
        <v>247.33199999999999</v>
      </c>
      <c r="AA605" s="23">
        <v>43465.90625</v>
      </c>
      <c r="AB605">
        <v>243.22900000000001</v>
      </c>
      <c r="AC605" s="23">
        <v>43465.90625</v>
      </c>
      <c r="AD605">
        <v>248.833</v>
      </c>
      <c r="AE605" s="23">
        <v>43465.90625</v>
      </c>
      <c r="AF605">
        <v>248.833</v>
      </c>
    </row>
    <row r="606" spans="1:32" x14ac:dyDescent="0.25">
      <c r="A606" s="23">
        <v>43465.905555555553</v>
      </c>
      <c r="B606">
        <v>241.73599999999999</v>
      </c>
      <c r="C606" s="23">
        <v>43465.905555555553</v>
      </c>
      <c r="D606">
        <v>2293.71</v>
      </c>
      <c r="E606" s="23">
        <v>43465.905555555553</v>
      </c>
      <c r="F606">
        <v>248.79599999999999</v>
      </c>
      <c r="G606" s="23">
        <v>43465.905555555553</v>
      </c>
      <c r="H606">
        <v>248.24799999999999</v>
      </c>
      <c r="I606" s="23">
        <v>43465.905555555553</v>
      </c>
      <c r="J606">
        <v>45.522100000000002</v>
      </c>
      <c r="K606" s="23">
        <v>43465.905555555553</v>
      </c>
      <c r="L606">
        <v>44.032499999999999</v>
      </c>
      <c r="M606" s="23">
        <v>43465.905555555553</v>
      </c>
      <c r="N606">
        <v>45.280099999999997</v>
      </c>
      <c r="O606" s="23">
        <v>43465.905555555553</v>
      </c>
      <c r="P606">
        <v>44.285899999999998</v>
      </c>
      <c r="Q606" s="23">
        <v>43465.90625</v>
      </c>
      <c r="R606">
        <v>240.511</v>
      </c>
      <c r="S606" s="23">
        <v>43465.90625</v>
      </c>
      <c r="T606">
        <v>253.90700000000001</v>
      </c>
      <c r="U606" s="23">
        <v>43465.90625</v>
      </c>
      <c r="V606">
        <v>252.42400000000001</v>
      </c>
      <c r="W606" s="23">
        <v>43465.90625</v>
      </c>
      <c r="X606">
        <v>253.92699999999999</v>
      </c>
      <c r="Y606" s="23">
        <v>43465.90625</v>
      </c>
      <c r="Z606">
        <v>247.32300000000001</v>
      </c>
      <c r="AA606" s="23">
        <v>43465.90625</v>
      </c>
      <c r="AB606">
        <v>243.20599999999999</v>
      </c>
      <c r="AC606" s="23">
        <v>43465.90625</v>
      </c>
      <c r="AD606">
        <v>248.82</v>
      </c>
      <c r="AE606" s="23">
        <v>43465.90625</v>
      </c>
      <c r="AF606">
        <v>248.82</v>
      </c>
    </row>
    <row r="607" spans="1:32" x14ac:dyDescent="0.25">
      <c r="A607" s="23">
        <v>43465.905555555553</v>
      </c>
      <c r="B607">
        <v>241.73</v>
      </c>
      <c r="C607" s="23">
        <v>43465.905555555553</v>
      </c>
      <c r="D607">
        <v>2293.71</v>
      </c>
      <c r="E607" s="23">
        <v>43465.905555555553</v>
      </c>
      <c r="F607">
        <v>248.79599999999999</v>
      </c>
      <c r="G607" s="23">
        <v>43465.905555555553</v>
      </c>
      <c r="H607">
        <v>248.255</v>
      </c>
      <c r="I607" s="23">
        <v>43465.905555555553</v>
      </c>
      <c r="J607">
        <v>45.5244</v>
      </c>
      <c r="K607" s="23">
        <v>43465.905555555553</v>
      </c>
      <c r="L607">
        <v>44.032299999999999</v>
      </c>
      <c r="M607" s="23">
        <v>43465.905555555553</v>
      </c>
      <c r="N607">
        <v>45.273000000000003</v>
      </c>
      <c r="O607" s="23">
        <v>43465.905555555553</v>
      </c>
      <c r="P607">
        <v>44.292299999999997</v>
      </c>
      <c r="Q607" s="23">
        <v>43465.90625</v>
      </c>
      <c r="R607">
        <v>240.51400000000001</v>
      </c>
      <c r="S607" s="23">
        <v>43465.90625</v>
      </c>
      <c r="T607">
        <v>253.90899999999999</v>
      </c>
      <c r="U607" s="23">
        <v>43465.90625</v>
      </c>
      <c r="V607">
        <v>252.43299999999999</v>
      </c>
      <c r="W607" s="23">
        <v>43465.90625</v>
      </c>
      <c r="X607">
        <v>253.93100000000001</v>
      </c>
      <c r="Y607" s="23">
        <v>43465.90625</v>
      </c>
      <c r="Z607">
        <v>247.321</v>
      </c>
      <c r="AA607" s="23">
        <v>43465.90625</v>
      </c>
      <c r="AB607">
        <v>243.21100000000001</v>
      </c>
      <c r="AC607" s="23">
        <v>43465.90625</v>
      </c>
      <c r="AD607">
        <v>248.81700000000001</v>
      </c>
      <c r="AE607" s="23">
        <v>43465.90625</v>
      </c>
      <c r="AF607">
        <v>248.81700000000001</v>
      </c>
    </row>
    <row r="608" spans="1:32" x14ac:dyDescent="0.25">
      <c r="A608" s="23">
        <v>43465.905555555553</v>
      </c>
      <c r="B608">
        <v>241.721</v>
      </c>
      <c r="C608" s="23">
        <v>43465.905555555553</v>
      </c>
      <c r="D608">
        <v>2293.71</v>
      </c>
      <c r="E608" s="23">
        <v>43465.905555555553</v>
      </c>
      <c r="F608">
        <v>248.792</v>
      </c>
      <c r="G608" s="23">
        <v>43465.905555555553</v>
      </c>
      <c r="H608">
        <v>248.239</v>
      </c>
      <c r="I608" s="23">
        <v>43465.905555555553</v>
      </c>
      <c r="J608">
        <v>45.513300000000001</v>
      </c>
      <c r="K608" s="23">
        <v>43465.905555555553</v>
      </c>
      <c r="L608">
        <v>44.022300000000001</v>
      </c>
      <c r="M608" s="23">
        <v>43465.905555555553</v>
      </c>
      <c r="N608">
        <v>45.262599999999999</v>
      </c>
      <c r="O608" s="23">
        <v>43465.905555555553</v>
      </c>
      <c r="P608">
        <v>44.281199999999998</v>
      </c>
      <c r="Q608" s="23">
        <v>43465.90625</v>
      </c>
      <c r="R608">
        <v>240.511</v>
      </c>
      <c r="S608" s="23">
        <v>43465.90625</v>
      </c>
      <c r="T608">
        <v>253.911</v>
      </c>
      <c r="U608" s="23">
        <v>43465.90625</v>
      </c>
      <c r="V608">
        <v>252.42699999999999</v>
      </c>
      <c r="W608" s="23">
        <v>43465.90625</v>
      </c>
      <c r="X608">
        <v>253.93600000000001</v>
      </c>
      <c r="Y608" s="23">
        <v>43465.90625</v>
      </c>
      <c r="Z608">
        <v>247.31</v>
      </c>
      <c r="AA608" s="23">
        <v>43465.90625</v>
      </c>
      <c r="AB608">
        <v>243.2</v>
      </c>
      <c r="AC608" s="23">
        <v>43465.90625</v>
      </c>
      <c r="AD608">
        <v>248.82300000000001</v>
      </c>
      <c r="AE608" s="23">
        <v>43465.90625</v>
      </c>
      <c r="AF608">
        <v>248.82300000000001</v>
      </c>
    </row>
    <row r="609" spans="1:32" x14ac:dyDescent="0.25">
      <c r="A609" s="23">
        <v>43465.905555555553</v>
      </c>
      <c r="B609">
        <v>241.72300000000001</v>
      </c>
      <c r="C609" s="23">
        <v>43465.905555555553</v>
      </c>
      <c r="D609">
        <v>2293.7199999999998</v>
      </c>
      <c r="E609" s="23">
        <v>43465.905555555553</v>
      </c>
      <c r="F609">
        <v>248.79499999999999</v>
      </c>
      <c r="G609" s="23">
        <v>43465.905555555553</v>
      </c>
      <c r="H609">
        <v>248.24299999999999</v>
      </c>
      <c r="I609" s="23">
        <v>43465.905555555553</v>
      </c>
      <c r="J609">
        <v>45.516199999999998</v>
      </c>
      <c r="K609" s="23">
        <v>43465.905555555553</v>
      </c>
      <c r="L609">
        <v>44.019799999999996</v>
      </c>
      <c r="M609" s="23">
        <v>43465.905555555553</v>
      </c>
      <c r="N609">
        <v>45.2667</v>
      </c>
      <c r="O609" s="23">
        <v>43465.905555555553</v>
      </c>
      <c r="P609">
        <v>44.281599999999997</v>
      </c>
      <c r="Q609" s="23">
        <v>43465.90625</v>
      </c>
      <c r="R609">
        <v>240.50299999999999</v>
      </c>
      <c r="S609" s="23">
        <v>43465.90625</v>
      </c>
      <c r="T609">
        <v>253.91900000000001</v>
      </c>
      <c r="U609" s="23">
        <v>43465.90625</v>
      </c>
      <c r="V609">
        <v>252.43799999999999</v>
      </c>
      <c r="W609" s="23">
        <v>43465.90625</v>
      </c>
      <c r="X609">
        <v>253.93700000000001</v>
      </c>
      <c r="Y609" s="23">
        <v>43465.90625</v>
      </c>
      <c r="Z609">
        <v>247.31899999999999</v>
      </c>
      <c r="AA609" s="23">
        <v>43465.90625</v>
      </c>
      <c r="AB609">
        <v>243.19900000000001</v>
      </c>
      <c r="AC609" s="23">
        <v>43465.90625</v>
      </c>
      <c r="AD609">
        <v>248.81</v>
      </c>
      <c r="AE609" s="23">
        <v>43465.90625</v>
      </c>
      <c r="AF609">
        <v>248.81</v>
      </c>
    </row>
    <row r="610" spans="1:32" x14ac:dyDescent="0.25">
      <c r="A610" s="23">
        <v>43465.905555555553</v>
      </c>
      <c r="B610">
        <v>241.72399999999999</v>
      </c>
      <c r="C610" s="23">
        <v>43465.905555555553</v>
      </c>
      <c r="D610">
        <v>2293.71</v>
      </c>
      <c r="E610" s="23">
        <v>43465.905555555553</v>
      </c>
      <c r="F610">
        <v>248.79599999999999</v>
      </c>
      <c r="G610" s="23">
        <v>43465.905555555553</v>
      </c>
      <c r="H610">
        <v>248.24100000000001</v>
      </c>
      <c r="I610" s="23">
        <v>43465.905555555553</v>
      </c>
      <c r="J610">
        <v>45.504899999999999</v>
      </c>
      <c r="K610" s="23">
        <v>43465.905555555553</v>
      </c>
      <c r="L610">
        <v>44.020499999999998</v>
      </c>
      <c r="M610" s="23">
        <v>43465.905555555553</v>
      </c>
      <c r="N610">
        <v>45.254899999999999</v>
      </c>
      <c r="O610" s="23">
        <v>43465.905555555553</v>
      </c>
      <c r="P610">
        <v>44.2791</v>
      </c>
      <c r="Q610" s="23">
        <v>43465.90625</v>
      </c>
      <c r="R610">
        <v>240.51499999999999</v>
      </c>
      <c r="S610" s="23">
        <v>43465.90625</v>
      </c>
      <c r="T610">
        <v>253.92500000000001</v>
      </c>
      <c r="U610" s="23">
        <v>43465.90625</v>
      </c>
      <c r="V610">
        <v>252.43799999999999</v>
      </c>
      <c r="W610" s="23">
        <v>43465.90625</v>
      </c>
      <c r="X610">
        <v>253.95</v>
      </c>
      <c r="Y610" s="23">
        <v>43465.90625</v>
      </c>
      <c r="Z610">
        <v>247.30699999999999</v>
      </c>
      <c r="AA610" s="23">
        <v>43465.90625</v>
      </c>
      <c r="AB610">
        <v>243.20099999999999</v>
      </c>
      <c r="AC610" s="23">
        <v>43465.90625</v>
      </c>
      <c r="AD610">
        <v>248.80099999999999</v>
      </c>
      <c r="AE610" s="23">
        <v>43465.90625</v>
      </c>
      <c r="AF610">
        <v>248.80099999999999</v>
      </c>
    </row>
    <row r="611" spans="1:32" x14ac:dyDescent="0.25">
      <c r="A611" s="23">
        <v>43465.905555555553</v>
      </c>
      <c r="B611">
        <v>241.71799999999999</v>
      </c>
      <c r="C611" s="23">
        <v>43465.905555555553</v>
      </c>
      <c r="D611">
        <v>2293.71</v>
      </c>
      <c r="E611" s="23">
        <v>43465.905555555553</v>
      </c>
      <c r="F611">
        <v>248.78299999999999</v>
      </c>
      <c r="G611" s="23">
        <v>43465.905555555553</v>
      </c>
      <c r="H611">
        <v>248.23599999999999</v>
      </c>
      <c r="I611" s="23">
        <v>43465.905555555553</v>
      </c>
      <c r="J611">
        <v>45.497399999999999</v>
      </c>
      <c r="K611" s="23">
        <v>43465.905555555553</v>
      </c>
      <c r="L611">
        <v>44.002800000000001</v>
      </c>
      <c r="M611" s="23">
        <v>43465.905555555553</v>
      </c>
      <c r="N611">
        <v>45.259399999999999</v>
      </c>
      <c r="O611" s="23">
        <v>43465.905555555553</v>
      </c>
      <c r="P611">
        <v>44.273200000000003</v>
      </c>
      <c r="Q611" s="23">
        <v>43465.90625</v>
      </c>
      <c r="R611">
        <v>240.51400000000001</v>
      </c>
      <c r="S611" s="23">
        <v>43465.90625</v>
      </c>
      <c r="T611">
        <v>253.90600000000001</v>
      </c>
      <c r="U611" s="23">
        <v>43465.90625</v>
      </c>
      <c r="V611">
        <v>252.43700000000001</v>
      </c>
      <c r="W611" s="23">
        <v>43465.90625</v>
      </c>
      <c r="X611">
        <v>253.94499999999999</v>
      </c>
      <c r="Y611" s="23">
        <v>43465.90625</v>
      </c>
      <c r="Z611">
        <v>247.29900000000001</v>
      </c>
      <c r="AA611" s="23">
        <v>43465.90625</v>
      </c>
      <c r="AB611">
        <v>243.18700000000001</v>
      </c>
      <c r="AC611" s="23">
        <v>43465.90625</v>
      </c>
      <c r="AD611">
        <v>248.78700000000001</v>
      </c>
      <c r="AE611" s="23">
        <v>43465.90625</v>
      </c>
      <c r="AF611">
        <v>248.78700000000001</v>
      </c>
    </row>
    <row r="612" spans="1:32" x14ac:dyDescent="0.25">
      <c r="A612" s="23">
        <v>43465.905555555553</v>
      </c>
      <c r="B612">
        <v>241.714</v>
      </c>
      <c r="C612" s="23">
        <v>43465.905555555553</v>
      </c>
      <c r="D612">
        <v>2293.7199999999998</v>
      </c>
      <c r="E612" s="23">
        <v>43465.905555555553</v>
      </c>
      <c r="F612">
        <v>248.78800000000001</v>
      </c>
      <c r="G612" s="23">
        <v>43465.905555555553</v>
      </c>
      <c r="H612">
        <v>248.23400000000001</v>
      </c>
      <c r="I612" s="23">
        <v>43465.905555555553</v>
      </c>
      <c r="J612">
        <v>45.494700000000002</v>
      </c>
      <c r="K612" s="23">
        <v>43465.905555555553</v>
      </c>
      <c r="L612">
        <v>44.014800000000001</v>
      </c>
      <c r="M612" s="23">
        <v>43465.905555555553</v>
      </c>
      <c r="N612">
        <v>45.253300000000003</v>
      </c>
      <c r="O612" s="23">
        <v>43465.905555555553</v>
      </c>
      <c r="P612">
        <v>44.284100000000002</v>
      </c>
      <c r="Q612" s="23">
        <v>43465.90625</v>
      </c>
      <c r="R612">
        <v>240.51400000000001</v>
      </c>
      <c r="S612" s="23">
        <v>43465.90625</v>
      </c>
      <c r="T612">
        <v>253.92699999999999</v>
      </c>
      <c r="U612" s="23">
        <v>43465.90625</v>
      </c>
      <c r="V612">
        <v>252.45</v>
      </c>
      <c r="W612" s="23">
        <v>43465.90625</v>
      </c>
      <c r="X612">
        <v>253.953</v>
      </c>
      <c r="Y612" s="23">
        <v>43465.90625</v>
      </c>
      <c r="Z612">
        <v>247.31399999999999</v>
      </c>
      <c r="AA612" s="23">
        <v>43465.90625</v>
      </c>
      <c r="AB612">
        <v>243.19</v>
      </c>
      <c r="AC612" s="23">
        <v>43465.90625</v>
      </c>
      <c r="AD612">
        <v>248.79499999999999</v>
      </c>
      <c r="AE612" s="23">
        <v>43465.90625</v>
      </c>
      <c r="AF612">
        <v>248.79499999999999</v>
      </c>
    </row>
    <row r="613" spans="1:32" x14ac:dyDescent="0.25">
      <c r="A613" s="23">
        <v>43465.90625</v>
      </c>
      <c r="B613">
        <v>241.70500000000001</v>
      </c>
      <c r="C613" s="23">
        <v>43465.90625</v>
      </c>
      <c r="D613">
        <v>2293.71</v>
      </c>
      <c r="E613" s="23">
        <v>43465.90625</v>
      </c>
      <c r="F613">
        <v>248.78</v>
      </c>
      <c r="G613" s="23">
        <v>43465.90625</v>
      </c>
      <c r="H613">
        <v>248.23099999999999</v>
      </c>
      <c r="I613" s="23">
        <v>43465.90625</v>
      </c>
      <c r="J613">
        <v>45.487900000000003</v>
      </c>
      <c r="K613" s="23">
        <v>43465.90625</v>
      </c>
      <c r="L613">
        <v>43.9983</v>
      </c>
      <c r="M613" s="23">
        <v>43465.90625</v>
      </c>
      <c r="N613">
        <v>45.242199999999997</v>
      </c>
      <c r="O613" s="23">
        <v>43465.90625</v>
      </c>
      <c r="P613">
        <v>44.263500000000001</v>
      </c>
      <c r="Q613" s="23">
        <v>43465.90625</v>
      </c>
      <c r="R613">
        <v>240.51</v>
      </c>
      <c r="S613" s="23">
        <v>43465.90625</v>
      </c>
      <c r="T613">
        <v>253.91399999999999</v>
      </c>
      <c r="U613" s="23">
        <v>43465.90625</v>
      </c>
      <c r="V613">
        <v>252.44900000000001</v>
      </c>
      <c r="W613" s="23">
        <v>43465.90625</v>
      </c>
      <c r="X613">
        <v>253.946</v>
      </c>
      <c r="Y613" s="23">
        <v>43465.90625</v>
      </c>
      <c r="Z613">
        <v>247.30500000000001</v>
      </c>
      <c r="AA613" s="23">
        <v>43465.90625</v>
      </c>
      <c r="AB613">
        <v>243.16</v>
      </c>
      <c r="AC613" s="23">
        <v>43465.90625</v>
      </c>
      <c r="AD613">
        <v>248.77</v>
      </c>
      <c r="AE613" s="23">
        <v>43465.90625</v>
      </c>
      <c r="AF613">
        <v>248.77</v>
      </c>
    </row>
    <row r="614" spans="1:32" x14ac:dyDescent="0.25">
      <c r="A614" s="23">
        <v>43465.90625</v>
      </c>
      <c r="B614">
        <v>241.69800000000001</v>
      </c>
      <c r="C614" s="23">
        <v>43465.90625</v>
      </c>
      <c r="D614">
        <v>2293.71</v>
      </c>
      <c r="E614" s="23">
        <v>43465.90625</v>
      </c>
      <c r="F614">
        <v>248.77600000000001</v>
      </c>
      <c r="G614" s="23">
        <v>43465.90625</v>
      </c>
      <c r="H614">
        <v>248.22499999999999</v>
      </c>
      <c r="I614" s="23">
        <v>43465.90625</v>
      </c>
      <c r="J614">
        <v>45.479100000000003</v>
      </c>
      <c r="K614" s="23">
        <v>43465.90625</v>
      </c>
      <c r="L614">
        <v>43.995100000000001</v>
      </c>
      <c r="M614" s="23">
        <v>43465.90625</v>
      </c>
      <c r="N614">
        <v>45.233199999999997</v>
      </c>
      <c r="O614" s="23">
        <v>43465.90625</v>
      </c>
      <c r="P614">
        <v>44.259799999999998</v>
      </c>
      <c r="Q614" s="23">
        <v>43465.90625</v>
      </c>
      <c r="R614">
        <v>240.50800000000001</v>
      </c>
      <c r="S614" s="23">
        <v>43465.90625</v>
      </c>
      <c r="T614">
        <v>253.92400000000001</v>
      </c>
      <c r="U614" s="23">
        <v>43465.90625</v>
      </c>
      <c r="V614">
        <v>252.435</v>
      </c>
      <c r="W614" s="23">
        <v>43465.90625</v>
      </c>
      <c r="X614">
        <v>253.95099999999999</v>
      </c>
      <c r="Y614" s="23">
        <v>43465.90625</v>
      </c>
      <c r="Z614">
        <v>247.31</v>
      </c>
      <c r="AA614" s="23">
        <v>43465.90625</v>
      </c>
      <c r="AB614">
        <v>243.17</v>
      </c>
      <c r="AC614" s="23">
        <v>43465.90625</v>
      </c>
      <c r="AD614">
        <v>248.78</v>
      </c>
      <c r="AE614" s="23">
        <v>43465.90625</v>
      </c>
      <c r="AF614">
        <v>248.78</v>
      </c>
    </row>
    <row r="615" spans="1:32" x14ac:dyDescent="0.25">
      <c r="A615" s="23">
        <v>43465.90625</v>
      </c>
      <c r="B615">
        <v>241.71100000000001</v>
      </c>
      <c r="C615" s="23">
        <v>43465.90625</v>
      </c>
      <c r="D615">
        <v>2293.7199999999998</v>
      </c>
      <c r="E615" s="23">
        <v>43465.90625</v>
      </c>
      <c r="F615">
        <v>248.78700000000001</v>
      </c>
      <c r="G615" s="23">
        <v>43465.90625</v>
      </c>
      <c r="H615">
        <v>248.233</v>
      </c>
      <c r="I615" s="23">
        <v>43465.90625</v>
      </c>
      <c r="J615">
        <v>45.4816</v>
      </c>
      <c r="K615" s="23">
        <v>43465.90625</v>
      </c>
      <c r="L615">
        <v>44.001399999999997</v>
      </c>
      <c r="M615" s="23">
        <v>43465.90625</v>
      </c>
      <c r="N615">
        <v>45.240600000000001</v>
      </c>
      <c r="O615" s="23">
        <v>43465.90625</v>
      </c>
      <c r="P615">
        <v>44.2562</v>
      </c>
      <c r="Q615" s="23">
        <v>43465.90625</v>
      </c>
      <c r="R615">
        <v>240.50399999999999</v>
      </c>
      <c r="S615" s="23">
        <v>43465.90625</v>
      </c>
      <c r="T615">
        <v>253.91900000000001</v>
      </c>
      <c r="U615" s="23">
        <v>43465.90625</v>
      </c>
      <c r="V615">
        <v>252.43299999999999</v>
      </c>
      <c r="W615" s="23">
        <v>43465.90625</v>
      </c>
      <c r="X615">
        <v>253.935</v>
      </c>
      <c r="Y615" s="23">
        <v>43465.90625</v>
      </c>
      <c r="Z615">
        <v>247.3</v>
      </c>
      <c r="AA615" s="23">
        <v>43465.90625</v>
      </c>
      <c r="AB615">
        <v>243.16</v>
      </c>
      <c r="AC615" s="23">
        <v>43465.90625</v>
      </c>
      <c r="AD615">
        <v>248.761</v>
      </c>
      <c r="AE615" s="23">
        <v>43465.90625</v>
      </c>
      <c r="AF615">
        <v>248.761</v>
      </c>
    </row>
    <row r="616" spans="1:32" x14ac:dyDescent="0.25">
      <c r="A616" s="23">
        <v>43465.90625</v>
      </c>
      <c r="B616">
        <v>241.71199999999999</v>
      </c>
      <c r="C616" s="23">
        <v>43465.90625</v>
      </c>
      <c r="D616">
        <v>2293.7199999999998</v>
      </c>
      <c r="E616" s="23">
        <v>43465.90625</v>
      </c>
      <c r="F616">
        <v>248.792</v>
      </c>
      <c r="G616" s="23">
        <v>43465.90625</v>
      </c>
      <c r="H616">
        <v>248.233</v>
      </c>
      <c r="I616" s="23">
        <v>43465.90625</v>
      </c>
      <c r="J616">
        <v>45.483400000000003</v>
      </c>
      <c r="K616" s="23">
        <v>43465.90625</v>
      </c>
      <c r="L616">
        <v>43.9983</v>
      </c>
      <c r="M616" s="23">
        <v>43465.90625</v>
      </c>
      <c r="N616">
        <v>45.240200000000002</v>
      </c>
      <c r="O616" s="23">
        <v>43465.90625</v>
      </c>
      <c r="P616">
        <v>44.257399999999997</v>
      </c>
      <c r="Q616" s="23">
        <v>43465.90625</v>
      </c>
      <c r="R616">
        <v>240.517</v>
      </c>
      <c r="S616" s="23">
        <v>43465.90625</v>
      </c>
      <c r="T616">
        <v>253.922</v>
      </c>
      <c r="U616" s="23">
        <v>43465.90625</v>
      </c>
      <c r="V616">
        <v>252.44200000000001</v>
      </c>
      <c r="W616" s="23">
        <v>43465.90625</v>
      </c>
      <c r="X616">
        <v>253.94499999999999</v>
      </c>
      <c r="Y616" s="23">
        <v>43465.90625</v>
      </c>
      <c r="Z616">
        <v>247.298</v>
      </c>
      <c r="AA616" s="23">
        <v>43465.90625</v>
      </c>
      <c r="AB616">
        <v>243.16300000000001</v>
      </c>
      <c r="AC616" s="23">
        <v>43465.90625</v>
      </c>
      <c r="AD616">
        <v>248.77500000000001</v>
      </c>
      <c r="AE616" s="23">
        <v>43465.90625</v>
      </c>
      <c r="AF616">
        <v>248.77500000000001</v>
      </c>
    </row>
    <row r="617" spans="1:32" x14ac:dyDescent="0.25">
      <c r="A617" s="23">
        <v>43465.90625</v>
      </c>
      <c r="B617">
        <v>241.71299999999999</v>
      </c>
      <c r="C617" s="23">
        <v>43465.90625</v>
      </c>
      <c r="D617">
        <v>2293.71</v>
      </c>
      <c r="E617" s="23">
        <v>43465.90625</v>
      </c>
      <c r="F617">
        <v>248.77799999999999</v>
      </c>
      <c r="G617" s="23">
        <v>43465.90625</v>
      </c>
      <c r="H617">
        <v>248.215</v>
      </c>
      <c r="I617" s="23">
        <v>43465.90625</v>
      </c>
      <c r="J617">
        <v>45.466200000000001</v>
      </c>
      <c r="K617" s="23">
        <v>43465.90625</v>
      </c>
      <c r="L617">
        <v>43.985599999999998</v>
      </c>
      <c r="M617" s="23">
        <v>43465.90625</v>
      </c>
      <c r="N617">
        <v>45.229799999999997</v>
      </c>
      <c r="O617" s="23">
        <v>43465.90625</v>
      </c>
      <c r="P617">
        <v>44.244</v>
      </c>
      <c r="Q617" s="23">
        <v>43465.90625</v>
      </c>
      <c r="R617">
        <v>240.49600000000001</v>
      </c>
      <c r="S617" s="23">
        <v>43465.90625</v>
      </c>
      <c r="T617">
        <v>253.90899999999999</v>
      </c>
      <c r="U617" s="23">
        <v>43465.90625</v>
      </c>
      <c r="V617">
        <v>252.42500000000001</v>
      </c>
      <c r="W617" s="23">
        <v>43465.90625</v>
      </c>
      <c r="X617">
        <v>253.929</v>
      </c>
      <c r="Y617" s="23">
        <v>43465.90625</v>
      </c>
      <c r="Z617">
        <v>247.28800000000001</v>
      </c>
      <c r="AA617" s="23">
        <v>43465.90625</v>
      </c>
      <c r="AB617">
        <v>243.15299999999999</v>
      </c>
      <c r="AC617" s="23">
        <v>43465.90625</v>
      </c>
      <c r="AD617">
        <v>248.75800000000001</v>
      </c>
      <c r="AE617" s="23">
        <v>43465.90625</v>
      </c>
      <c r="AF617">
        <v>248.75800000000001</v>
      </c>
    </row>
    <row r="618" spans="1:32" x14ac:dyDescent="0.25">
      <c r="A618" s="23">
        <v>43465.90625</v>
      </c>
      <c r="B618">
        <v>241.70699999999999</v>
      </c>
      <c r="C618" s="23">
        <v>43465.90625</v>
      </c>
      <c r="D618">
        <v>2293.7199999999998</v>
      </c>
      <c r="E618" s="23">
        <v>43465.90625</v>
      </c>
      <c r="F618">
        <v>248.78800000000001</v>
      </c>
      <c r="G618" s="23">
        <v>43465.90625</v>
      </c>
      <c r="H618">
        <v>248.221</v>
      </c>
      <c r="I618" s="23">
        <v>43465.90625</v>
      </c>
      <c r="J618">
        <v>45.471200000000003</v>
      </c>
      <c r="K618" s="23">
        <v>43465.90625</v>
      </c>
      <c r="L618">
        <v>43.978499999999997</v>
      </c>
      <c r="M618" s="23">
        <v>43465.90625</v>
      </c>
      <c r="N618">
        <v>45.225499999999997</v>
      </c>
      <c r="O618" s="23">
        <v>43465.90625</v>
      </c>
      <c r="P618">
        <v>44.244</v>
      </c>
      <c r="Q618" s="23">
        <v>43465.90625</v>
      </c>
      <c r="R618">
        <v>240.499</v>
      </c>
      <c r="S618" s="23">
        <v>43465.90625</v>
      </c>
      <c r="T618">
        <v>253.911</v>
      </c>
      <c r="U618" s="23">
        <v>43465.90625</v>
      </c>
      <c r="V618">
        <v>252.43</v>
      </c>
      <c r="W618" s="23">
        <v>43465.90625</v>
      </c>
      <c r="X618">
        <v>253.922</v>
      </c>
      <c r="Y618" s="23">
        <v>43465.90625</v>
      </c>
      <c r="Z618">
        <v>247.28100000000001</v>
      </c>
      <c r="AA618" s="23">
        <v>43465.90625</v>
      </c>
      <c r="AB618">
        <v>243.15199999999999</v>
      </c>
      <c r="AC618" s="23">
        <v>43465.90625</v>
      </c>
      <c r="AD618">
        <v>248.75800000000001</v>
      </c>
      <c r="AE618" s="23">
        <v>43465.90625</v>
      </c>
      <c r="AF618">
        <v>248.75800000000001</v>
      </c>
    </row>
    <row r="619" spans="1:32" x14ac:dyDescent="0.25">
      <c r="A619" s="23">
        <v>43465.90625</v>
      </c>
      <c r="B619">
        <v>241.708</v>
      </c>
      <c r="C619" s="23">
        <v>43465.90625</v>
      </c>
      <c r="D619">
        <v>2293.71</v>
      </c>
      <c r="E619" s="23">
        <v>43465.90625</v>
      </c>
      <c r="F619">
        <v>248.78299999999999</v>
      </c>
      <c r="G619" s="23">
        <v>43465.90625</v>
      </c>
      <c r="H619">
        <v>248.22499999999999</v>
      </c>
      <c r="I619" s="23">
        <v>43465.90625</v>
      </c>
      <c r="J619">
        <v>45.462800000000001</v>
      </c>
      <c r="K619" s="23">
        <v>43465.90625</v>
      </c>
      <c r="L619">
        <v>43.979900000000001</v>
      </c>
      <c r="M619" s="23">
        <v>43465.90625</v>
      </c>
      <c r="N619">
        <v>45.222099999999998</v>
      </c>
      <c r="O619" s="23">
        <v>43465.90625</v>
      </c>
      <c r="P619">
        <v>44.231699999999996</v>
      </c>
      <c r="Q619" s="23">
        <v>43465.90625</v>
      </c>
      <c r="R619">
        <v>240.51599999999999</v>
      </c>
      <c r="S619" s="23">
        <v>43465.90625</v>
      </c>
      <c r="T619">
        <v>253.92</v>
      </c>
      <c r="U619" s="23">
        <v>43465.90625</v>
      </c>
      <c r="V619">
        <v>252.422</v>
      </c>
      <c r="W619" s="23">
        <v>43465.90625</v>
      </c>
      <c r="X619">
        <v>253.93199999999999</v>
      </c>
      <c r="Y619" s="23">
        <v>43465.90625</v>
      </c>
      <c r="Z619">
        <v>247.28800000000001</v>
      </c>
      <c r="AA619" s="23">
        <v>43465.90625</v>
      </c>
      <c r="AB619">
        <v>243.16</v>
      </c>
      <c r="AC619" s="23">
        <v>43465.90625</v>
      </c>
      <c r="AD619">
        <v>248.762</v>
      </c>
      <c r="AE619" s="23">
        <v>43465.90625</v>
      </c>
      <c r="AF619">
        <v>248.762</v>
      </c>
    </row>
    <row r="620" spans="1:32" x14ac:dyDescent="0.25">
      <c r="A620" s="23">
        <v>43465.90625</v>
      </c>
      <c r="B620">
        <v>241.708</v>
      </c>
      <c r="C620" s="23">
        <v>43465.90625</v>
      </c>
      <c r="D620">
        <v>2293.71</v>
      </c>
      <c r="E620" s="23">
        <v>43465.90625</v>
      </c>
      <c r="F620">
        <v>248.78299999999999</v>
      </c>
      <c r="G620" s="23">
        <v>43465.90625</v>
      </c>
      <c r="H620">
        <v>248.21899999999999</v>
      </c>
      <c r="I620" s="23">
        <v>43465.90625</v>
      </c>
      <c r="J620">
        <v>45.445399999999999</v>
      </c>
      <c r="K620" s="23">
        <v>43465.90625</v>
      </c>
      <c r="L620">
        <v>43.961799999999997</v>
      </c>
      <c r="M620" s="23">
        <v>43465.90625</v>
      </c>
      <c r="N620">
        <v>45.208300000000001</v>
      </c>
      <c r="O620" s="23">
        <v>43465.90625</v>
      </c>
      <c r="P620">
        <v>44.228299999999997</v>
      </c>
      <c r="Q620" s="23">
        <v>43465.90625</v>
      </c>
      <c r="R620">
        <v>240.49199999999999</v>
      </c>
      <c r="S620" s="23">
        <v>43465.90625</v>
      </c>
      <c r="T620">
        <v>253.911</v>
      </c>
      <c r="U620" s="23">
        <v>43465.90625</v>
      </c>
      <c r="V620">
        <v>252.40899999999999</v>
      </c>
      <c r="W620" s="23">
        <v>43465.90625</v>
      </c>
      <c r="X620">
        <v>253.90600000000001</v>
      </c>
      <c r="Y620" s="23">
        <v>43465.90625</v>
      </c>
      <c r="Z620">
        <v>247.286</v>
      </c>
      <c r="AA620" s="23">
        <v>43465.90625</v>
      </c>
      <c r="AB620">
        <v>243.15</v>
      </c>
      <c r="AC620" s="23">
        <v>43465.90625</v>
      </c>
      <c r="AD620">
        <v>248.74799999999999</v>
      </c>
      <c r="AE620" s="23">
        <v>43465.90625</v>
      </c>
      <c r="AF620">
        <v>248.74799999999999</v>
      </c>
    </row>
    <row r="621" spans="1:32" x14ac:dyDescent="0.25">
      <c r="A621" s="23">
        <v>43465.90625</v>
      </c>
      <c r="B621">
        <v>241.71600000000001</v>
      </c>
      <c r="C621" s="23">
        <v>43465.90625</v>
      </c>
      <c r="D621">
        <v>2293.71</v>
      </c>
      <c r="E621" s="23">
        <v>43465.90625</v>
      </c>
      <c r="F621">
        <v>248.79</v>
      </c>
      <c r="G621" s="23">
        <v>43465.90625</v>
      </c>
      <c r="H621">
        <v>248.226</v>
      </c>
      <c r="I621" s="23">
        <v>43465.90625</v>
      </c>
      <c r="J621">
        <v>45.453099999999999</v>
      </c>
      <c r="K621" s="23">
        <v>43465.90625</v>
      </c>
      <c r="L621">
        <v>43.9649</v>
      </c>
      <c r="M621" s="23">
        <v>43465.90625</v>
      </c>
      <c r="N621">
        <v>45.2117</v>
      </c>
      <c r="O621" s="23">
        <v>43465.90625</v>
      </c>
      <c r="P621">
        <v>44.224699999999999</v>
      </c>
      <c r="Q621" s="23">
        <v>43465.90625</v>
      </c>
      <c r="R621">
        <v>240.482</v>
      </c>
      <c r="S621" s="23">
        <v>43465.90625</v>
      </c>
      <c r="T621">
        <v>253.905</v>
      </c>
      <c r="U621" s="23">
        <v>43465.90625</v>
      </c>
      <c r="V621">
        <v>252.40100000000001</v>
      </c>
      <c r="W621" s="23">
        <v>43465.90625</v>
      </c>
      <c r="X621">
        <v>253.89599999999999</v>
      </c>
      <c r="Y621" s="23">
        <v>43465.90625</v>
      </c>
      <c r="Z621">
        <v>247.26499999999999</v>
      </c>
      <c r="AA621" s="23">
        <v>43465.90625</v>
      </c>
      <c r="AB621">
        <v>243.15</v>
      </c>
      <c r="AC621" s="23">
        <v>43465.90625</v>
      </c>
      <c r="AD621">
        <v>248.74299999999999</v>
      </c>
      <c r="AE621" s="23">
        <v>43465.90625</v>
      </c>
      <c r="AF621">
        <v>248.74299999999999</v>
      </c>
    </row>
    <row r="622" spans="1:32" x14ac:dyDescent="0.25">
      <c r="A622" s="23">
        <v>43465.90625</v>
      </c>
      <c r="B622">
        <v>241.71299999999999</v>
      </c>
      <c r="C622" s="23">
        <v>43465.90625</v>
      </c>
      <c r="D622">
        <v>2293.71</v>
      </c>
      <c r="E622" s="23">
        <v>43465.90625</v>
      </c>
      <c r="F622">
        <v>248.774</v>
      </c>
      <c r="G622" s="23">
        <v>43465.90625</v>
      </c>
      <c r="H622">
        <v>248.221</v>
      </c>
      <c r="I622" s="23">
        <v>43465.90625</v>
      </c>
      <c r="J622">
        <v>45.447899999999997</v>
      </c>
      <c r="K622" s="23">
        <v>43465.90625</v>
      </c>
      <c r="L622">
        <v>43.953600000000002</v>
      </c>
      <c r="M622" s="23">
        <v>43465.90625</v>
      </c>
      <c r="N622">
        <v>45.206899999999997</v>
      </c>
      <c r="O622" s="23">
        <v>43465.90625</v>
      </c>
      <c r="P622">
        <v>44.217700000000001</v>
      </c>
      <c r="Q622" s="23">
        <v>43465.90625</v>
      </c>
      <c r="R622">
        <v>240.49600000000001</v>
      </c>
      <c r="S622" s="23">
        <v>43465.90625</v>
      </c>
      <c r="T622">
        <v>253.90600000000001</v>
      </c>
      <c r="U622" s="23">
        <v>43465.90625</v>
      </c>
      <c r="V622">
        <v>252.41</v>
      </c>
      <c r="W622" s="23">
        <v>43465.90625</v>
      </c>
      <c r="X622">
        <v>253.89099999999999</v>
      </c>
      <c r="Y622" s="23">
        <v>43465.90625</v>
      </c>
      <c r="Z622">
        <v>247.26499999999999</v>
      </c>
      <c r="AA622" s="23">
        <v>43465.90625</v>
      </c>
      <c r="AB622">
        <v>243.14099999999999</v>
      </c>
      <c r="AC622" s="23">
        <v>43465.90625</v>
      </c>
      <c r="AD622">
        <v>248.75200000000001</v>
      </c>
      <c r="AE622" s="23">
        <v>43465.90625</v>
      </c>
      <c r="AF622">
        <v>248.75200000000001</v>
      </c>
    </row>
    <row r="623" spans="1:32" x14ac:dyDescent="0.25">
      <c r="A623" s="23">
        <v>43465.90625</v>
      </c>
      <c r="B623">
        <v>241.714</v>
      </c>
      <c r="C623" s="23">
        <v>43465.90625</v>
      </c>
      <c r="D623">
        <v>2293.71</v>
      </c>
      <c r="E623" s="23">
        <v>43465.90625</v>
      </c>
      <c r="F623">
        <v>248.78299999999999</v>
      </c>
      <c r="G623" s="23">
        <v>43465.90625</v>
      </c>
      <c r="H623">
        <v>248.22200000000001</v>
      </c>
      <c r="I623" s="23">
        <v>43465.90625</v>
      </c>
      <c r="J623">
        <v>45.447400000000002</v>
      </c>
      <c r="K623" s="23">
        <v>43465.90625</v>
      </c>
      <c r="L623">
        <v>43.9559</v>
      </c>
      <c r="M623" s="23">
        <v>43465.90625</v>
      </c>
      <c r="N623">
        <v>45.198500000000003</v>
      </c>
      <c r="O623" s="23">
        <v>43465.90625</v>
      </c>
      <c r="P623">
        <v>44.215400000000002</v>
      </c>
      <c r="Q623" s="23">
        <v>43465.90625</v>
      </c>
      <c r="R623">
        <v>240.499</v>
      </c>
      <c r="S623" s="23">
        <v>43465.90625</v>
      </c>
      <c r="T623">
        <v>253.904</v>
      </c>
      <c r="U623" s="23">
        <v>43465.90625</v>
      </c>
      <c r="V623">
        <v>252.39699999999999</v>
      </c>
      <c r="W623" s="23">
        <v>43465.90625</v>
      </c>
      <c r="X623">
        <v>253.899</v>
      </c>
      <c r="Y623" s="23">
        <v>43465.90625</v>
      </c>
      <c r="Z623">
        <v>247.26499999999999</v>
      </c>
      <c r="AA623" s="23">
        <v>43465.90625</v>
      </c>
      <c r="AB623">
        <v>243.14</v>
      </c>
      <c r="AC623" s="23">
        <v>43465.90625</v>
      </c>
      <c r="AD623">
        <v>248.75200000000001</v>
      </c>
      <c r="AE623" s="23">
        <v>43465.90625</v>
      </c>
      <c r="AF623">
        <v>248.75200000000001</v>
      </c>
    </row>
    <row r="624" spans="1:32" x14ac:dyDescent="0.25">
      <c r="A624" s="23">
        <v>43465.90625</v>
      </c>
      <c r="B624">
        <v>241.709</v>
      </c>
      <c r="C624" s="23">
        <v>43465.90625</v>
      </c>
      <c r="D624">
        <v>2293.71</v>
      </c>
      <c r="E624" s="23">
        <v>43465.90625</v>
      </c>
      <c r="F624">
        <v>248.78800000000001</v>
      </c>
      <c r="G624" s="23">
        <v>43465.90625</v>
      </c>
      <c r="H624">
        <v>248.22900000000001</v>
      </c>
      <c r="I624" s="23">
        <v>43465.90625</v>
      </c>
      <c r="J624">
        <v>45.437199999999997</v>
      </c>
      <c r="K624" s="23">
        <v>43465.90625</v>
      </c>
      <c r="L624">
        <v>43.954300000000003</v>
      </c>
      <c r="M624" s="23">
        <v>43465.90625</v>
      </c>
      <c r="N624">
        <v>45.2012</v>
      </c>
      <c r="O624" s="23">
        <v>43465.90625</v>
      </c>
      <c r="P624">
        <v>44.213799999999999</v>
      </c>
      <c r="Q624" s="23">
        <v>43465.90625</v>
      </c>
      <c r="R624">
        <v>240.47499999999999</v>
      </c>
      <c r="S624" s="23">
        <v>43465.90625</v>
      </c>
      <c r="T624">
        <v>253.892</v>
      </c>
      <c r="U624" s="23">
        <v>43465.90625</v>
      </c>
      <c r="V624">
        <v>252.405</v>
      </c>
      <c r="W624" s="23">
        <v>43465.90625</v>
      </c>
      <c r="X624">
        <v>253.892</v>
      </c>
      <c r="Y624" s="23">
        <v>43465.90625</v>
      </c>
      <c r="Z624">
        <v>247.26400000000001</v>
      </c>
      <c r="AA624" s="23">
        <v>43465.90625</v>
      </c>
      <c r="AB624">
        <v>243.13300000000001</v>
      </c>
      <c r="AC624" s="23">
        <v>43465.90625</v>
      </c>
      <c r="AD624">
        <v>248.738</v>
      </c>
      <c r="AE624" s="23">
        <v>43465.90625</v>
      </c>
      <c r="AF624">
        <v>248.738</v>
      </c>
    </row>
    <row r="625" spans="1:32" x14ac:dyDescent="0.25">
      <c r="A625" s="23">
        <v>43465.90625</v>
      </c>
      <c r="B625">
        <v>241.702</v>
      </c>
      <c r="C625" s="23">
        <v>43465.90625</v>
      </c>
      <c r="D625">
        <v>2293.69</v>
      </c>
      <c r="E625" s="23">
        <v>43465.90625</v>
      </c>
      <c r="F625">
        <v>248.761</v>
      </c>
      <c r="G625" s="23">
        <v>43465.90625</v>
      </c>
      <c r="H625">
        <v>248.21199999999999</v>
      </c>
      <c r="I625" s="23">
        <v>43465.90625</v>
      </c>
      <c r="J625">
        <v>45.424999999999997</v>
      </c>
      <c r="K625" s="23">
        <v>43465.90625</v>
      </c>
      <c r="L625">
        <v>43.940199999999997</v>
      </c>
      <c r="M625" s="23">
        <v>43465.90625</v>
      </c>
      <c r="N625">
        <v>45.186700000000002</v>
      </c>
      <c r="O625" s="23">
        <v>43465.90625</v>
      </c>
      <c r="P625">
        <v>44.198399999999999</v>
      </c>
      <c r="Q625" s="23">
        <v>43465.90625</v>
      </c>
      <c r="R625">
        <v>240.48599999999999</v>
      </c>
      <c r="S625" s="23">
        <v>43465.90625</v>
      </c>
      <c r="T625">
        <v>253.88300000000001</v>
      </c>
      <c r="U625" s="23">
        <v>43465.90625</v>
      </c>
      <c r="V625">
        <v>252.386</v>
      </c>
      <c r="W625" s="23">
        <v>43465.90625</v>
      </c>
      <c r="X625">
        <v>253.892</v>
      </c>
      <c r="Y625" s="23">
        <v>43465.90625</v>
      </c>
      <c r="Z625">
        <v>247.251</v>
      </c>
      <c r="AA625" s="23">
        <v>43465.90625</v>
      </c>
      <c r="AB625">
        <v>243.131</v>
      </c>
      <c r="AC625" s="23">
        <v>43465.90625</v>
      </c>
      <c r="AD625">
        <v>248.732</v>
      </c>
      <c r="AE625" s="23">
        <v>43465.90625</v>
      </c>
      <c r="AF625">
        <v>248.732</v>
      </c>
    </row>
    <row r="626" spans="1:32" x14ac:dyDescent="0.25">
      <c r="A626" s="23">
        <v>43465.90625</v>
      </c>
      <c r="B626">
        <v>241.696</v>
      </c>
      <c r="C626" s="23">
        <v>43465.90625</v>
      </c>
      <c r="D626">
        <v>2293.6999999999998</v>
      </c>
      <c r="E626" s="23">
        <v>43465.90625</v>
      </c>
      <c r="F626">
        <v>248.77500000000001</v>
      </c>
      <c r="G626" s="23">
        <v>43465.90625</v>
      </c>
      <c r="H626">
        <v>248.214</v>
      </c>
      <c r="I626" s="23">
        <v>43465.90625</v>
      </c>
      <c r="J626">
        <v>45.426099999999998</v>
      </c>
      <c r="K626" s="23">
        <v>43465.90625</v>
      </c>
      <c r="L626">
        <v>43.941099999999999</v>
      </c>
      <c r="M626" s="23">
        <v>43465.90625</v>
      </c>
      <c r="N626">
        <v>45.183100000000003</v>
      </c>
      <c r="O626" s="23">
        <v>43465.90625</v>
      </c>
      <c r="P626">
        <v>44.191800000000001</v>
      </c>
      <c r="Q626" s="23">
        <v>43465.90625</v>
      </c>
      <c r="R626">
        <v>240.46799999999999</v>
      </c>
      <c r="S626" s="23">
        <v>43465.90625</v>
      </c>
      <c r="T626">
        <v>253.874</v>
      </c>
      <c r="U626" s="23">
        <v>43465.90625</v>
      </c>
      <c r="V626">
        <v>252.38</v>
      </c>
      <c r="W626" s="23">
        <v>43465.90625</v>
      </c>
      <c r="X626">
        <v>253.87700000000001</v>
      </c>
      <c r="Y626" s="23">
        <v>43465.90625</v>
      </c>
      <c r="Z626">
        <v>247.24199999999999</v>
      </c>
      <c r="AA626" s="23">
        <v>43465.90625</v>
      </c>
      <c r="AB626">
        <v>243.12</v>
      </c>
      <c r="AC626" s="23">
        <v>43465.90625</v>
      </c>
      <c r="AD626">
        <v>248.72200000000001</v>
      </c>
      <c r="AE626" s="23">
        <v>43465.90625</v>
      </c>
      <c r="AF626">
        <v>248.72200000000001</v>
      </c>
    </row>
    <row r="627" spans="1:32" x14ac:dyDescent="0.25">
      <c r="A627" s="23">
        <v>43465.90625</v>
      </c>
      <c r="B627">
        <v>241.696</v>
      </c>
      <c r="C627" s="23">
        <v>43465.90625</v>
      </c>
      <c r="D627">
        <v>2293.71</v>
      </c>
      <c r="E627" s="23">
        <v>43465.90625</v>
      </c>
      <c r="F627">
        <v>248.77199999999999</v>
      </c>
      <c r="G627" s="23">
        <v>43465.90625</v>
      </c>
      <c r="H627">
        <v>248.215</v>
      </c>
      <c r="I627" s="23">
        <v>43465.90625</v>
      </c>
      <c r="J627">
        <v>45.431100000000001</v>
      </c>
      <c r="K627" s="23">
        <v>43465.90625</v>
      </c>
      <c r="L627">
        <v>43.928400000000003</v>
      </c>
      <c r="M627" s="23">
        <v>43465.90625</v>
      </c>
      <c r="N627">
        <v>45.174100000000003</v>
      </c>
      <c r="O627" s="23">
        <v>43465.90625</v>
      </c>
      <c r="P627">
        <v>44.199599999999997</v>
      </c>
      <c r="Q627" s="23">
        <v>43465.90625</v>
      </c>
      <c r="R627">
        <v>240.46899999999999</v>
      </c>
      <c r="S627" s="23">
        <v>43465.90625</v>
      </c>
      <c r="T627">
        <v>253.87899999999999</v>
      </c>
      <c r="U627" s="23">
        <v>43465.90625</v>
      </c>
      <c r="V627">
        <v>252.38</v>
      </c>
      <c r="W627" s="23">
        <v>43465.90625</v>
      </c>
      <c r="X627">
        <v>253.892</v>
      </c>
      <c r="Y627" s="23">
        <v>43465.90625</v>
      </c>
      <c r="Z627">
        <v>247.24299999999999</v>
      </c>
      <c r="AA627" s="23">
        <v>43465.90625</v>
      </c>
      <c r="AB627">
        <v>243.12</v>
      </c>
      <c r="AC627" s="23">
        <v>43465.90625</v>
      </c>
      <c r="AD627">
        <v>248.72300000000001</v>
      </c>
      <c r="AE627" s="23">
        <v>43465.90625</v>
      </c>
      <c r="AF627">
        <v>248.72300000000001</v>
      </c>
    </row>
    <row r="628" spans="1:32" x14ac:dyDescent="0.25">
      <c r="A628" s="23">
        <v>43465.90625</v>
      </c>
      <c r="B628">
        <v>241.69</v>
      </c>
      <c r="C628" s="23">
        <v>43465.90625</v>
      </c>
      <c r="D628">
        <v>2293.71</v>
      </c>
      <c r="E628" s="23">
        <v>43465.90625</v>
      </c>
      <c r="F628">
        <v>248.77</v>
      </c>
      <c r="G628" s="23">
        <v>43465.90625</v>
      </c>
      <c r="H628">
        <v>248.21700000000001</v>
      </c>
      <c r="I628" s="23">
        <v>43465.90625</v>
      </c>
      <c r="J628">
        <v>45.427300000000002</v>
      </c>
      <c r="K628" s="23">
        <v>43465.90625</v>
      </c>
      <c r="L628">
        <v>43.935699999999997</v>
      </c>
      <c r="M628" s="23">
        <v>43465.90625</v>
      </c>
      <c r="N628">
        <v>45.186999999999998</v>
      </c>
      <c r="O628" s="23">
        <v>43465.90625</v>
      </c>
      <c r="P628">
        <v>44.194600000000001</v>
      </c>
      <c r="Q628" s="23">
        <v>43465.90625</v>
      </c>
      <c r="R628">
        <v>240.46600000000001</v>
      </c>
      <c r="S628" s="23">
        <v>43465.90625</v>
      </c>
      <c r="T628">
        <v>253.87</v>
      </c>
      <c r="U628" s="23">
        <v>43465.90625</v>
      </c>
      <c r="V628">
        <v>252.37299999999999</v>
      </c>
      <c r="W628" s="23">
        <v>43465.90625</v>
      </c>
      <c r="X628">
        <v>253.89599999999999</v>
      </c>
      <c r="Y628" s="23">
        <v>43465.90625</v>
      </c>
      <c r="Z628">
        <v>247.23099999999999</v>
      </c>
      <c r="AA628" s="23">
        <v>43465.90625</v>
      </c>
      <c r="AB628">
        <v>243.10900000000001</v>
      </c>
      <c r="AC628" s="23">
        <v>43465.90625</v>
      </c>
      <c r="AD628">
        <v>248.714</v>
      </c>
      <c r="AE628" s="23">
        <v>43465.90625</v>
      </c>
      <c r="AF628">
        <v>248.714</v>
      </c>
    </row>
    <row r="629" spans="1:32" x14ac:dyDescent="0.25">
      <c r="A629" s="23">
        <v>43465.90625</v>
      </c>
      <c r="B629">
        <v>241.696</v>
      </c>
      <c r="C629" s="23">
        <v>43465.90625</v>
      </c>
      <c r="D629">
        <v>2293.71</v>
      </c>
      <c r="E629" s="23">
        <v>43465.90625</v>
      </c>
      <c r="F629">
        <v>248.76499999999999</v>
      </c>
      <c r="G629" s="23">
        <v>43465.90625</v>
      </c>
      <c r="H629">
        <v>248.21299999999999</v>
      </c>
      <c r="I629" s="23">
        <v>43465.90625</v>
      </c>
      <c r="J629">
        <v>45.421100000000003</v>
      </c>
      <c r="K629" s="23">
        <v>43465.90625</v>
      </c>
      <c r="L629">
        <v>43.935499999999998</v>
      </c>
      <c r="M629" s="23">
        <v>43465.90625</v>
      </c>
      <c r="N629">
        <v>45.176099999999998</v>
      </c>
      <c r="O629" s="23">
        <v>43465.90625</v>
      </c>
      <c r="P629">
        <v>44.188000000000002</v>
      </c>
      <c r="Q629" s="23">
        <v>43465.90625</v>
      </c>
      <c r="R629">
        <v>240.458</v>
      </c>
      <c r="S629" s="23">
        <v>43465.90625</v>
      </c>
      <c r="T629">
        <v>253.88</v>
      </c>
      <c r="U629" s="23">
        <v>43465.90625</v>
      </c>
      <c r="V629">
        <v>252.38200000000001</v>
      </c>
      <c r="W629" s="23">
        <v>43465.90625</v>
      </c>
      <c r="X629">
        <v>253.90799999999999</v>
      </c>
      <c r="Y629" s="23">
        <v>43465.90625</v>
      </c>
      <c r="Z629">
        <v>247.22800000000001</v>
      </c>
      <c r="AA629" s="23">
        <v>43465.90625</v>
      </c>
      <c r="AB629">
        <v>243.108</v>
      </c>
      <c r="AC629" s="23">
        <v>43465.90625</v>
      </c>
      <c r="AD629">
        <v>248.715</v>
      </c>
      <c r="AE629" s="23">
        <v>43465.90625</v>
      </c>
      <c r="AF629">
        <v>248.715</v>
      </c>
    </row>
    <row r="630" spans="1:32" x14ac:dyDescent="0.25">
      <c r="A630" s="23">
        <v>43465.90625</v>
      </c>
      <c r="B630">
        <v>241.67599999999999</v>
      </c>
      <c r="C630" s="23">
        <v>43465.90625</v>
      </c>
      <c r="D630">
        <v>2293.6999999999998</v>
      </c>
      <c r="E630" s="23">
        <v>43465.90625</v>
      </c>
      <c r="F630">
        <v>248.744</v>
      </c>
      <c r="G630" s="23">
        <v>43465.90625</v>
      </c>
      <c r="H630">
        <v>248.21100000000001</v>
      </c>
      <c r="I630" s="23">
        <v>43465.90625</v>
      </c>
      <c r="J630">
        <v>45.415300000000002</v>
      </c>
      <c r="K630" s="23">
        <v>43465.90625</v>
      </c>
      <c r="L630">
        <v>43.925899999999999</v>
      </c>
      <c r="M630" s="23">
        <v>43465.90625</v>
      </c>
      <c r="N630">
        <v>45.163200000000003</v>
      </c>
      <c r="O630" s="23">
        <v>43465.90625</v>
      </c>
      <c r="P630">
        <v>44.177999999999997</v>
      </c>
      <c r="Q630" s="23">
        <v>43465.90625</v>
      </c>
      <c r="R630">
        <v>240.44499999999999</v>
      </c>
      <c r="S630" s="23">
        <v>43465.90625</v>
      </c>
      <c r="T630">
        <v>253.874</v>
      </c>
      <c r="U630" s="23">
        <v>43465.90625</v>
      </c>
      <c r="V630">
        <v>252.364</v>
      </c>
      <c r="W630" s="23">
        <v>43465.90625</v>
      </c>
      <c r="X630">
        <v>253.89400000000001</v>
      </c>
      <c r="Y630" s="23">
        <v>43465.90625</v>
      </c>
      <c r="Z630">
        <v>247.22</v>
      </c>
      <c r="AA630" s="23">
        <v>43465.90625</v>
      </c>
      <c r="AB630">
        <v>243.089</v>
      </c>
      <c r="AC630" s="23">
        <v>43465.90625</v>
      </c>
      <c r="AD630">
        <v>248.696</v>
      </c>
      <c r="AE630" s="23">
        <v>43465.90625</v>
      </c>
      <c r="AF630">
        <v>248.696</v>
      </c>
    </row>
    <row r="631" spans="1:32" x14ac:dyDescent="0.25">
      <c r="A631" s="23">
        <v>43465.90625</v>
      </c>
      <c r="B631">
        <v>241.68100000000001</v>
      </c>
      <c r="C631" s="23">
        <v>43465.90625</v>
      </c>
      <c r="D631">
        <v>2293.7199999999998</v>
      </c>
      <c r="E631" s="23">
        <v>43465.90625</v>
      </c>
      <c r="F631">
        <v>248.75399999999999</v>
      </c>
      <c r="G631" s="23">
        <v>43465.90625</v>
      </c>
      <c r="H631">
        <v>248.20500000000001</v>
      </c>
      <c r="I631" s="23">
        <v>43465.90625</v>
      </c>
      <c r="J631">
        <v>45.413200000000003</v>
      </c>
      <c r="K631" s="23">
        <v>43465.90625</v>
      </c>
      <c r="L631">
        <v>43.923000000000002</v>
      </c>
      <c r="M631" s="23">
        <v>43465.90625</v>
      </c>
      <c r="N631">
        <v>45.174100000000003</v>
      </c>
      <c r="O631" s="23">
        <v>43465.90625</v>
      </c>
      <c r="P631">
        <v>44.1798</v>
      </c>
      <c r="Q631" s="23">
        <v>43465.90625</v>
      </c>
      <c r="R631">
        <v>240.44200000000001</v>
      </c>
      <c r="S631" s="23">
        <v>43465.90625</v>
      </c>
      <c r="T631">
        <v>253.88</v>
      </c>
      <c r="U631" s="23">
        <v>43465.90625</v>
      </c>
      <c r="V631">
        <v>252.39099999999999</v>
      </c>
      <c r="W631" s="23">
        <v>43465.90625</v>
      </c>
      <c r="X631">
        <v>253.904</v>
      </c>
      <c r="Y631" s="23">
        <v>43465.90625</v>
      </c>
      <c r="Z631">
        <v>247.21</v>
      </c>
      <c r="AA631" s="23">
        <v>43465.90625</v>
      </c>
      <c r="AB631">
        <v>243.09100000000001</v>
      </c>
      <c r="AC631" s="23">
        <v>43465.90625</v>
      </c>
      <c r="AD631">
        <v>248.69499999999999</v>
      </c>
      <c r="AE631" s="23">
        <v>43465.90625</v>
      </c>
      <c r="AF631">
        <v>248.69499999999999</v>
      </c>
    </row>
    <row r="632" spans="1:32" x14ac:dyDescent="0.25">
      <c r="A632" s="23">
        <v>43465.90625</v>
      </c>
      <c r="B632">
        <v>241.66200000000001</v>
      </c>
      <c r="C632" s="23">
        <v>43465.90625</v>
      </c>
      <c r="D632">
        <v>2293.6999999999998</v>
      </c>
      <c r="E632" s="23">
        <v>43465.90625</v>
      </c>
      <c r="F632">
        <v>248.738</v>
      </c>
      <c r="G632" s="23">
        <v>43465.90625</v>
      </c>
      <c r="H632">
        <v>248.191</v>
      </c>
      <c r="I632" s="23">
        <v>43465.90625</v>
      </c>
      <c r="J632">
        <v>45.395800000000001</v>
      </c>
      <c r="K632" s="23">
        <v>43465.90625</v>
      </c>
      <c r="L632">
        <v>43.910499999999999</v>
      </c>
      <c r="M632" s="23">
        <v>43465.90625</v>
      </c>
      <c r="N632">
        <v>45.157299999999999</v>
      </c>
      <c r="O632" s="23">
        <v>43465.90625</v>
      </c>
      <c r="P632">
        <v>44.1676</v>
      </c>
      <c r="Q632" s="23">
        <v>43465.90625</v>
      </c>
      <c r="R632">
        <v>240.459</v>
      </c>
      <c r="S632" s="23">
        <v>43465.90625</v>
      </c>
      <c r="T632">
        <v>253.89599999999999</v>
      </c>
      <c r="U632" s="23">
        <v>43465.90625</v>
      </c>
      <c r="V632">
        <v>252.398</v>
      </c>
      <c r="W632" s="23">
        <v>43465.90625</v>
      </c>
      <c r="X632">
        <v>253.92099999999999</v>
      </c>
      <c r="Y632" s="23">
        <v>43465.90625</v>
      </c>
      <c r="Z632">
        <v>247.221</v>
      </c>
      <c r="AA632" s="23">
        <v>43465.90625</v>
      </c>
      <c r="AB632">
        <v>243.09700000000001</v>
      </c>
      <c r="AC632" s="23">
        <v>43465.90625</v>
      </c>
      <c r="AD632">
        <v>248.691</v>
      </c>
      <c r="AE632" s="23">
        <v>43465.90625</v>
      </c>
      <c r="AF632">
        <v>248.691</v>
      </c>
    </row>
    <row r="633" spans="1:32" x14ac:dyDescent="0.25">
      <c r="A633" s="23">
        <v>43465.90625</v>
      </c>
      <c r="B633">
        <v>241.65700000000001</v>
      </c>
      <c r="C633" s="23">
        <v>43465.90625</v>
      </c>
      <c r="D633">
        <v>2293.71</v>
      </c>
      <c r="E633" s="23">
        <v>43465.90625</v>
      </c>
      <c r="F633">
        <v>248.73599999999999</v>
      </c>
      <c r="G633" s="23">
        <v>43465.90625</v>
      </c>
      <c r="H633">
        <v>248.18600000000001</v>
      </c>
      <c r="I633" s="23">
        <v>43465.90625</v>
      </c>
      <c r="J633">
        <v>45.397100000000002</v>
      </c>
      <c r="K633" s="23">
        <v>43465.90625</v>
      </c>
      <c r="L633">
        <v>43.907600000000002</v>
      </c>
      <c r="M633" s="23">
        <v>43465.90625</v>
      </c>
      <c r="N633">
        <v>45.155500000000004</v>
      </c>
      <c r="O633" s="23">
        <v>43465.90625</v>
      </c>
      <c r="P633">
        <v>44.159199999999998</v>
      </c>
      <c r="Q633" s="23">
        <v>43465.90625</v>
      </c>
      <c r="R633">
        <v>240.447</v>
      </c>
      <c r="S633" s="23">
        <v>43465.90625</v>
      </c>
      <c r="T633">
        <v>253.89099999999999</v>
      </c>
      <c r="U633" s="23">
        <v>43465.90625</v>
      </c>
      <c r="V633">
        <v>252.39699999999999</v>
      </c>
      <c r="W633" s="23">
        <v>43465.90625</v>
      </c>
      <c r="X633">
        <v>253.91399999999999</v>
      </c>
      <c r="Y633" s="23">
        <v>43465.90625</v>
      </c>
      <c r="Z633">
        <v>247.208</v>
      </c>
      <c r="AA633" s="23">
        <v>43465.90625</v>
      </c>
      <c r="AB633">
        <v>243.08099999999999</v>
      </c>
      <c r="AC633" s="23">
        <v>43465.90625</v>
      </c>
      <c r="AD633">
        <v>248.68299999999999</v>
      </c>
      <c r="AE633" s="23">
        <v>43465.90625</v>
      </c>
      <c r="AF633">
        <v>248.68299999999999</v>
      </c>
    </row>
    <row r="634" spans="1:32" x14ac:dyDescent="0.25">
      <c r="A634" s="23">
        <v>43465.90625</v>
      </c>
      <c r="B634">
        <v>241.654</v>
      </c>
      <c r="C634" s="23">
        <v>43465.90625</v>
      </c>
      <c r="D634">
        <v>2293.6999999999998</v>
      </c>
      <c r="E634" s="23">
        <v>43465.90625</v>
      </c>
      <c r="F634">
        <v>248.727</v>
      </c>
      <c r="G634" s="23">
        <v>43465.90625</v>
      </c>
      <c r="H634">
        <v>248.172</v>
      </c>
      <c r="I634" s="23">
        <v>43465.90625</v>
      </c>
      <c r="J634">
        <v>45.3872</v>
      </c>
      <c r="K634" s="23">
        <v>43465.90625</v>
      </c>
      <c r="L634">
        <v>43.897599999999997</v>
      </c>
      <c r="M634" s="23">
        <v>43465.90625</v>
      </c>
      <c r="N634">
        <v>45.140099999999997</v>
      </c>
      <c r="O634" s="23">
        <v>43465.90625</v>
      </c>
      <c r="P634">
        <v>44.161200000000001</v>
      </c>
      <c r="Q634" s="23">
        <v>43465.90625</v>
      </c>
      <c r="R634">
        <v>240.45099999999999</v>
      </c>
      <c r="S634" s="23">
        <v>43465.90625</v>
      </c>
      <c r="T634">
        <v>253.89099999999999</v>
      </c>
      <c r="U634" s="23">
        <v>43465.90625</v>
      </c>
      <c r="V634">
        <v>252.39400000000001</v>
      </c>
      <c r="W634" s="23">
        <v>43465.90625</v>
      </c>
      <c r="X634">
        <v>253.916</v>
      </c>
      <c r="Y634" s="23">
        <v>43465.90625</v>
      </c>
      <c r="Z634">
        <v>247.196</v>
      </c>
      <c r="AA634" s="23">
        <v>43465.90625</v>
      </c>
      <c r="AB634">
        <v>243.07499999999999</v>
      </c>
      <c r="AC634" s="23">
        <v>43465.90625</v>
      </c>
      <c r="AD634">
        <v>248.67500000000001</v>
      </c>
      <c r="AE634" s="23">
        <v>43465.90625</v>
      </c>
      <c r="AF634">
        <v>248.67500000000001</v>
      </c>
    </row>
    <row r="635" spans="1:32" x14ac:dyDescent="0.25">
      <c r="A635" s="23">
        <v>43465.90625</v>
      </c>
      <c r="B635">
        <v>241.66200000000001</v>
      </c>
      <c r="C635" s="23">
        <v>43465.90625</v>
      </c>
      <c r="D635">
        <v>2293.71</v>
      </c>
      <c r="E635" s="23">
        <v>43465.90625</v>
      </c>
      <c r="F635">
        <v>248.732</v>
      </c>
      <c r="G635" s="23">
        <v>43465.90625</v>
      </c>
      <c r="H635">
        <v>248.179</v>
      </c>
      <c r="I635" s="23">
        <v>43465.90625</v>
      </c>
      <c r="J635">
        <v>45.383499999999998</v>
      </c>
      <c r="K635" s="23">
        <v>43465.90625</v>
      </c>
      <c r="L635">
        <v>43.898499999999999</v>
      </c>
      <c r="M635" s="23">
        <v>43465.90625</v>
      </c>
      <c r="N635">
        <v>45.147100000000002</v>
      </c>
      <c r="O635" s="23">
        <v>43465.90625</v>
      </c>
      <c r="P635">
        <v>44.1601</v>
      </c>
      <c r="Q635" s="23">
        <v>43465.90625</v>
      </c>
      <c r="R635">
        <v>240.446</v>
      </c>
      <c r="S635" s="23">
        <v>43465.90625</v>
      </c>
      <c r="T635">
        <v>253.89</v>
      </c>
      <c r="U635" s="23">
        <v>43465.90625</v>
      </c>
      <c r="V635">
        <v>252.40100000000001</v>
      </c>
      <c r="W635" s="23">
        <v>43465.90625</v>
      </c>
      <c r="X635">
        <v>253.922</v>
      </c>
      <c r="Y635" s="23">
        <v>43465.90625</v>
      </c>
      <c r="Z635">
        <v>247.19</v>
      </c>
      <c r="AA635" s="23">
        <v>43465.90625</v>
      </c>
      <c r="AB635">
        <v>243.08</v>
      </c>
      <c r="AC635" s="23">
        <v>43465.90625</v>
      </c>
      <c r="AD635">
        <v>248.67699999999999</v>
      </c>
      <c r="AE635" s="23">
        <v>43465.90625</v>
      </c>
      <c r="AF635">
        <v>248.67699999999999</v>
      </c>
    </row>
    <row r="636" spans="1:32" x14ac:dyDescent="0.25">
      <c r="A636" s="23">
        <v>43465.90625</v>
      </c>
      <c r="B636">
        <v>241.642</v>
      </c>
      <c r="C636" s="23">
        <v>43465.90625</v>
      </c>
      <c r="D636">
        <v>2293.69</v>
      </c>
      <c r="E636" s="23">
        <v>43465.90625</v>
      </c>
      <c r="F636">
        <v>248.726</v>
      </c>
      <c r="G636" s="23">
        <v>43465.90625</v>
      </c>
      <c r="H636">
        <v>248.17099999999999</v>
      </c>
      <c r="I636" s="23">
        <v>43465.90625</v>
      </c>
      <c r="J636">
        <v>45.370399999999997</v>
      </c>
      <c r="K636" s="23">
        <v>43465.90625</v>
      </c>
      <c r="L636">
        <v>43.876100000000001</v>
      </c>
      <c r="M636" s="23">
        <v>43465.90625</v>
      </c>
      <c r="N636">
        <v>45.130600000000001</v>
      </c>
      <c r="O636" s="23">
        <v>43465.90625</v>
      </c>
      <c r="P636">
        <v>44.140599999999999</v>
      </c>
      <c r="Q636" s="23">
        <v>43465.90625</v>
      </c>
      <c r="R636">
        <v>240.44</v>
      </c>
      <c r="S636" s="23">
        <v>43465.90625</v>
      </c>
      <c r="T636">
        <v>253.90100000000001</v>
      </c>
      <c r="U636" s="23">
        <v>43465.90625</v>
      </c>
      <c r="V636">
        <v>252.41</v>
      </c>
      <c r="W636" s="23">
        <v>43465.90625</v>
      </c>
      <c r="X636">
        <v>253.92400000000001</v>
      </c>
      <c r="Y636" s="23">
        <v>43465.90625</v>
      </c>
      <c r="Z636">
        <v>247.18100000000001</v>
      </c>
      <c r="AA636" s="23">
        <v>43465.90625</v>
      </c>
      <c r="AB636">
        <v>243.06899999999999</v>
      </c>
      <c r="AC636" s="23">
        <v>43465.90625</v>
      </c>
      <c r="AD636">
        <v>248.67400000000001</v>
      </c>
      <c r="AE636" s="23">
        <v>43465.90625</v>
      </c>
      <c r="AF636">
        <v>248.67400000000001</v>
      </c>
    </row>
    <row r="637" spans="1:32" x14ac:dyDescent="0.25">
      <c r="A637" s="23">
        <v>43465.90625</v>
      </c>
      <c r="B637">
        <v>241.65600000000001</v>
      </c>
      <c r="C637" s="23">
        <v>43465.90625</v>
      </c>
      <c r="D637">
        <v>2293.6999999999998</v>
      </c>
      <c r="E637" s="23">
        <v>43465.90625</v>
      </c>
      <c r="F637">
        <v>248.72300000000001</v>
      </c>
      <c r="G637" s="23">
        <v>43465.90625</v>
      </c>
      <c r="H637">
        <v>248.18199999999999</v>
      </c>
      <c r="I637" s="23">
        <v>43465.90625</v>
      </c>
      <c r="J637">
        <v>45.370899999999999</v>
      </c>
      <c r="K637" s="23">
        <v>43465.90625</v>
      </c>
      <c r="L637">
        <v>43.877400000000002</v>
      </c>
      <c r="M637" s="23">
        <v>43465.90625</v>
      </c>
      <c r="N637">
        <v>45.123100000000001</v>
      </c>
      <c r="O637" s="23">
        <v>43465.90625</v>
      </c>
      <c r="P637">
        <v>44.132199999999997</v>
      </c>
      <c r="Q637" s="23">
        <v>43465.90625</v>
      </c>
      <c r="R637">
        <v>240.45099999999999</v>
      </c>
      <c r="S637" s="23">
        <v>43465.90625</v>
      </c>
      <c r="T637">
        <v>253.893</v>
      </c>
      <c r="U637" s="23">
        <v>43465.90625</v>
      </c>
      <c r="V637">
        <v>252.399</v>
      </c>
      <c r="W637" s="23">
        <v>43465.90625</v>
      </c>
      <c r="X637">
        <v>253.92599999999999</v>
      </c>
      <c r="Y637" s="23">
        <v>43465.90625</v>
      </c>
      <c r="Z637">
        <v>247.17099999999999</v>
      </c>
      <c r="AA637" s="23">
        <v>43465.90625</v>
      </c>
      <c r="AB637">
        <v>243.05600000000001</v>
      </c>
      <c r="AC637" s="23">
        <v>43465.90625</v>
      </c>
      <c r="AD637">
        <v>248.65899999999999</v>
      </c>
      <c r="AE637" s="23">
        <v>43465.90625</v>
      </c>
      <c r="AF637">
        <v>248.65899999999999</v>
      </c>
    </row>
    <row r="638" spans="1:32" x14ac:dyDescent="0.25">
      <c r="A638" s="23">
        <v>43465.90625</v>
      </c>
      <c r="B638">
        <v>241.66399999999999</v>
      </c>
      <c r="C638" s="23">
        <v>43465.90625</v>
      </c>
      <c r="D638">
        <v>2293.7199999999998</v>
      </c>
      <c r="E638" s="23">
        <v>43465.90625</v>
      </c>
      <c r="F638">
        <v>248.732</v>
      </c>
      <c r="G638" s="23">
        <v>43465.90625</v>
      </c>
      <c r="H638">
        <v>248.18600000000001</v>
      </c>
      <c r="I638" s="23">
        <v>43465.90625</v>
      </c>
      <c r="J638">
        <v>45.369100000000003</v>
      </c>
      <c r="K638" s="23">
        <v>43465.90625</v>
      </c>
      <c r="L638">
        <v>43.881100000000004</v>
      </c>
      <c r="M638" s="23">
        <v>43465.90625</v>
      </c>
      <c r="N638">
        <v>45.136499999999998</v>
      </c>
      <c r="O638" s="23">
        <v>43465.90625</v>
      </c>
      <c r="P638">
        <v>44.138399999999997</v>
      </c>
      <c r="Q638" s="23">
        <v>43465.90625</v>
      </c>
      <c r="R638">
        <v>240.44</v>
      </c>
      <c r="S638" s="23">
        <v>43465.90625</v>
      </c>
      <c r="T638">
        <v>253.89599999999999</v>
      </c>
      <c r="U638" s="23">
        <v>43465.90625</v>
      </c>
      <c r="V638">
        <v>252.40100000000001</v>
      </c>
      <c r="W638" s="23">
        <v>43465.90625</v>
      </c>
      <c r="X638">
        <v>253.90700000000001</v>
      </c>
      <c r="Y638" s="23">
        <v>43465.90625</v>
      </c>
      <c r="Z638">
        <v>247.15799999999999</v>
      </c>
      <c r="AA638" s="23">
        <v>43465.90625</v>
      </c>
      <c r="AB638">
        <v>243.041</v>
      </c>
      <c r="AC638" s="23">
        <v>43465.90625</v>
      </c>
      <c r="AD638">
        <v>248.637</v>
      </c>
      <c r="AE638" s="23">
        <v>43465.90625</v>
      </c>
      <c r="AF638">
        <v>248.637</v>
      </c>
    </row>
    <row r="639" spans="1:32" x14ac:dyDescent="0.25">
      <c r="A639" s="23">
        <v>43465.90625</v>
      </c>
      <c r="B639">
        <v>241.65899999999999</v>
      </c>
      <c r="C639" s="23">
        <v>43465.90625</v>
      </c>
      <c r="D639">
        <v>2293.71</v>
      </c>
      <c r="E639" s="23">
        <v>43465.90625</v>
      </c>
      <c r="F639">
        <v>248.74</v>
      </c>
      <c r="G639" s="23">
        <v>43465.90625</v>
      </c>
      <c r="H639">
        <v>248.178</v>
      </c>
      <c r="I639" s="23">
        <v>43465.90625</v>
      </c>
      <c r="J639">
        <v>45.360700000000001</v>
      </c>
      <c r="K639" s="23">
        <v>43465.90625</v>
      </c>
      <c r="L639">
        <v>43.872399999999999</v>
      </c>
      <c r="M639" s="23">
        <v>43465.90625</v>
      </c>
      <c r="N639">
        <v>45.122599999999998</v>
      </c>
      <c r="O639" s="23">
        <v>43465.90625</v>
      </c>
      <c r="P639">
        <v>44.131599999999999</v>
      </c>
      <c r="Q639" s="23">
        <v>43465.90625</v>
      </c>
      <c r="R639">
        <v>240.453</v>
      </c>
      <c r="S639" s="23">
        <v>43465.90625</v>
      </c>
      <c r="T639">
        <v>253.90299999999999</v>
      </c>
      <c r="U639" s="23">
        <v>43465.90625</v>
      </c>
      <c r="V639">
        <v>252.40700000000001</v>
      </c>
      <c r="W639" s="23">
        <v>43465.90625</v>
      </c>
      <c r="X639">
        <v>253.92599999999999</v>
      </c>
      <c r="Y639" s="23">
        <v>43465.90625</v>
      </c>
      <c r="Z639">
        <v>247.166</v>
      </c>
      <c r="AA639" s="23">
        <v>43465.90625</v>
      </c>
      <c r="AB639">
        <v>243.04</v>
      </c>
      <c r="AC639" s="23">
        <v>43465.90625</v>
      </c>
      <c r="AD639">
        <v>248.65899999999999</v>
      </c>
      <c r="AE639" s="23">
        <v>43465.90625</v>
      </c>
      <c r="AF639">
        <v>248.65899999999999</v>
      </c>
    </row>
    <row r="640" spans="1:32" x14ac:dyDescent="0.25">
      <c r="A640" s="23">
        <v>43465.90625</v>
      </c>
      <c r="B640">
        <v>241.66300000000001</v>
      </c>
      <c r="C640" s="23">
        <v>43465.90625</v>
      </c>
      <c r="D640">
        <v>2293.6999999999998</v>
      </c>
      <c r="E640" s="23">
        <v>43465.90625</v>
      </c>
      <c r="F640">
        <v>248.73400000000001</v>
      </c>
      <c r="G640" s="23">
        <v>43465.90625</v>
      </c>
      <c r="H640">
        <v>248.18</v>
      </c>
      <c r="I640" s="23">
        <v>43465.90625</v>
      </c>
      <c r="J640">
        <v>45.354100000000003</v>
      </c>
      <c r="K640" s="23">
        <v>43465.90625</v>
      </c>
      <c r="L640">
        <v>43.866500000000002</v>
      </c>
      <c r="M640" s="23">
        <v>43465.90625</v>
      </c>
      <c r="N640">
        <v>45.1066</v>
      </c>
      <c r="O640" s="23">
        <v>43465.90625</v>
      </c>
      <c r="P640">
        <v>44.126300000000001</v>
      </c>
      <c r="Q640" s="23">
        <v>43465.90625</v>
      </c>
      <c r="R640">
        <v>240.44399999999999</v>
      </c>
      <c r="S640" s="23">
        <v>43465.90625</v>
      </c>
      <c r="T640">
        <v>253.9</v>
      </c>
      <c r="U640" s="23">
        <v>43465.90625</v>
      </c>
      <c r="V640">
        <v>252.40100000000001</v>
      </c>
      <c r="W640" s="23">
        <v>43465.90625</v>
      </c>
      <c r="X640">
        <v>253.922</v>
      </c>
      <c r="Y640" s="23">
        <v>43465.90625</v>
      </c>
      <c r="Z640">
        <v>247.148</v>
      </c>
      <c r="AA640" s="23">
        <v>43465.90625</v>
      </c>
      <c r="AB640">
        <v>243.03700000000001</v>
      </c>
      <c r="AC640" s="23">
        <v>43465.90625</v>
      </c>
      <c r="AD640">
        <v>248.64099999999999</v>
      </c>
      <c r="AE640" s="23">
        <v>43465.90625</v>
      </c>
      <c r="AF640">
        <v>248.64099999999999</v>
      </c>
    </row>
    <row r="641" spans="1:32" x14ac:dyDescent="0.25">
      <c r="A641" s="23">
        <v>43465.90625</v>
      </c>
      <c r="B641">
        <v>241.67599999999999</v>
      </c>
      <c r="C641" s="23">
        <v>43465.90625</v>
      </c>
      <c r="D641">
        <v>2293.7199999999998</v>
      </c>
      <c r="E641" s="23">
        <v>43465.90625</v>
      </c>
      <c r="F641">
        <v>248.74700000000001</v>
      </c>
      <c r="G641" s="23">
        <v>43465.90625</v>
      </c>
      <c r="H641">
        <v>248.18199999999999</v>
      </c>
      <c r="I641" s="23">
        <v>43465.90625</v>
      </c>
      <c r="J641">
        <v>45.354799999999997</v>
      </c>
      <c r="K641" s="23">
        <v>43465.90625</v>
      </c>
      <c r="L641">
        <v>43.874000000000002</v>
      </c>
      <c r="M641" s="23">
        <v>43465.90625</v>
      </c>
      <c r="N641">
        <v>45.127000000000002</v>
      </c>
      <c r="O641" s="23">
        <v>43465.90625</v>
      </c>
      <c r="P641">
        <v>44.122700000000002</v>
      </c>
      <c r="Q641" s="23">
        <v>43465.90625</v>
      </c>
      <c r="R641">
        <v>240.45400000000001</v>
      </c>
      <c r="S641" s="23">
        <v>43465.90625</v>
      </c>
      <c r="T641">
        <v>253.90299999999999</v>
      </c>
      <c r="U641" s="23">
        <v>43465.90625</v>
      </c>
      <c r="V641">
        <v>252.40199999999999</v>
      </c>
      <c r="W641" s="23">
        <v>43465.90625</v>
      </c>
      <c r="X641">
        <v>253.917</v>
      </c>
      <c r="Y641" s="23">
        <v>43465.90625</v>
      </c>
      <c r="Z641">
        <v>247.15100000000001</v>
      </c>
      <c r="AA641" s="23">
        <v>43465.90625</v>
      </c>
      <c r="AB641">
        <v>243.03100000000001</v>
      </c>
      <c r="AC641" s="23">
        <v>43465.90625</v>
      </c>
      <c r="AD641">
        <v>248.631</v>
      </c>
      <c r="AE641" s="23">
        <v>43465.90625</v>
      </c>
      <c r="AF641">
        <v>248.631</v>
      </c>
    </row>
    <row r="642" spans="1:32" x14ac:dyDescent="0.25">
      <c r="A642" s="23">
        <v>43465.90625</v>
      </c>
      <c r="B642">
        <v>241.684</v>
      </c>
      <c r="C642" s="23">
        <v>43465.90625</v>
      </c>
      <c r="D642">
        <v>2293.7199999999998</v>
      </c>
      <c r="E642" s="23">
        <v>43465.90625</v>
      </c>
      <c r="F642">
        <v>248.745</v>
      </c>
      <c r="G642" s="23">
        <v>43465.90625</v>
      </c>
      <c r="H642">
        <v>248.191</v>
      </c>
      <c r="I642" s="23">
        <v>43465.90625</v>
      </c>
      <c r="J642">
        <v>45.352499999999999</v>
      </c>
      <c r="K642" s="23">
        <v>43465.90625</v>
      </c>
      <c r="L642">
        <v>43.870199999999997</v>
      </c>
      <c r="M642" s="23">
        <v>43465.90625</v>
      </c>
      <c r="N642">
        <v>45.115600000000001</v>
      </c>
      <c r="O642" s="23">
        <v>43465.90625</v>
      </c>
      <c r="P642">
        <v>44.127499999999998</v>
      </c>
      <c r="Q642" s="23">
        <v>43465.90625</v>
      </c>
      <c r="R642">
        <v>240.44300000000001</v>
      </c>
      <c r="S642" s="23">
        <v>43465.90625</v>
      </c>
      <c r="T642">
        <v>253.89500000000001</v>
      </c>
      <c r="U642" s="23">
        <v>43465.90625</v>
      </c>
      <c r="V642">
        <v>252.411</v>
      </c>
      <c r="W642" s="23">
        <v>43465.90625</v>
      </c>
      <c r="X642">
        <v>253.91</v>
      </c>
      <c r="Y642" s="23">
        <v>43465.90625</v>
      </c>
      <c r="Z642">
        <v>247.14500000000001</v>
      </c>
      <c r="AA642" s="23">
        <v>43465.90625</v>
      </c>
      <c r="AB642">
        <v>243.018</v>
      </c>
      <c r="AC642" s="23">
        <v>43465.90625</v>
      </c>
      <c r="AD642">
        <v>248.626</v>
      </c>
      <c r="AE642" s="23">
        <v>43465.90625</v>
      </c>
      <c r="AF642">
        <v>248.626</v>
      </c>
    </row>
    <row r="643" spans="1:32" x14ac:dyDescent="0.25">
      <c r="A643" s="23">
        <v>43465.90625</v>
      </c>
      <c r="B643">
        <v>241.69</v>
      </c>
      <c r="C643" s="23">
        <v>43465.90625</v>
      </c>
      <c r="D643">
        <v>2293.7199999999998</v>
      </c>
      <c r="E643" s="23">
        <v>43465.90625</v>
      </c>
      <c r="F643">
        <v>248.751</v>
      </c>
      <c r="G643" s="23">
        <v>43465.90625</v>
      </c>
      <c r="H643">
        <v>248.19200000000001</v>
      </c>
      <c r="I643" s="23">
        <v>43465.90625</v>
      </c>
      <c r="J643">
        <v>45.351799999999997</v>
      </c>
      <c r="K643" s="23">
        <v>43465.90625</v>
      </c>
      <c r="L643">
        <v>43.871099999999998</v>
      </c>
      <c r="M643" s="23">
        <v>43465.90625</v>
      </c>
      <c r="N643">
        <v>45.101799999999997</v>
      </c>
      <c r="O643" s="23">
        <v>43465.90625</v>
      </c>
      <c r="P643">
        <v>44.119100000000003</v>
      </c>
      <c r="Q643" s="23">
        <v>43465.90625</v>
      </c>
      <c r="R643">
        <v>240.441</v>
      </c>
      <c r="S643" s="23">
        <v>43465.90625</v>
      </c>
      <c r="T643">
        <v>253.899</v>
      </c>
      <c r="U643" s="23">
        <v>43465.90625</v>
      </c>
      <c r="V643">
        <v>252.41399999999999</v>
      </c>
      <c r="W643" s="23">
        <v>43465.90625</v>
      </c>
      <c r="X643">
        <v>253.91300000000001</v>
      </c>
      <c r="Y643" s="23">
        <v>43465.90625</v>
      </c>
      <c r="Z643">
        <v>247.13800000000001</v>
      </c>
      <c r="AA643" s="23">
        <v>43465.90625</v>
      </c>
      <c r="AB643">
        <v>243.018</v>
      </c>
      <c r="AC643" s="23">
        <v>43465.90625</v>
      </c>
      <c r="AD643">
        <v>248.61699999999999</v>
      </c>
      <c r="AE643" s="23">
        <v>43465.90625</v>
      </c>
      <c r="AF643">
        <v>248.61699999999999</v>
      </c>
    </row>
    <row r="644" spans="1:32" x14ac:dyDescent="0.25">
      <c r="A644" s="23">
        <v>43465.90625</v>
      </c>
      <c r="B644">
        <v>241.69499999999999</v>
      </c>
      <c r="C644" s="23">
        <v>43465.90625</v>
      </c>
      <c r="D644">
        <v>2293.7199999999998</v>
      </c>
      <c r="E644" s="23">
        <v>43465.90625</v>
      </c>
      <c r="F644">
        <v>248.762</v>
      </c>
      <c r="G644" s="23">
        <v>43465.90625</v>
      </c>
      <c r="H644">
        <v>248.202</v>
      </c>
      <c r="I644" s="23">
        <v>43465.90625</v>
      </c>
      <c r="J644">
        <v>45.343200000000003</v>
      </c>
      <c r="K644" s="23">
        <v>43465.90625</v>
      </c>
      <c r="L644">
        <v>43.85</v>
      </c>
      <c r="M644" s="23">
        <v>43465.90625</v>
      </c>
      <c r="N644">
        <v>45.100499999999997</v>
      </c>
      <c r="O644" s="23">
        <v>43465.90625</v>
      </c>
      <c r="P644">
        <v>44.109099999999998</v>
      </c>
      <c r="Q644" s="23">
        <v>43465.90625</v>
      </c>
      <c r="R644">
        <v>240.44200000000001</v>
      </c>
      <c r="S644" s="23">
        <v>43465.90625</v>
      </c>
      <c r="T644">
        <v>253.90199999999999</v>
      </c>
      <c r="U644" s="23">
        <v>43465.90625</v>
      </c>
      <c r="V644">
        <v>252.4</v>
      </c>
      <c r="W644" s="23">
        <v>43465.90625</v>
      </c>
      <c r="X644">
        <v>253.899</v>
      </c>
      <c r="Y644" s="23">
        <v>43465.90625</v>
      </c>
      <c r="Z644">
        <v>247.13800000000001</v>
      </c>
      <c r="AA644" s="23">
        <v>43465.90625</v>
      </c>
      <c r="AB644">
        <v>243.00299999999999</v>
      </c>
      <c r="AC644" s="23">
        <v>43465.90625</v>
      </c>
      <c r="AD644">
        <v>248.607</v>
      </c>
      <c r="AE644" s="23">
        <v>43465.90625</v>
      </c>
      <c r="AF644">
        <v>248.607</v>
      </c>
    </row>
    <row r="645" spans="1:32" x14ac:dyDescent="0.25">
      <c r="A645" s="23">
        <v>43465.90625</v>
      </c>
      <c r="B645">
        <v>241.69399999999999</v>
      </c>
      <c r="C645" s="23">
        <v>43465.90625</v>
      </c>
      <c r="D645">
        <v>2293.71</v>
      </c>
      <c r="E645" s="23">
        <v>43465.90625</v>
      </c>
      <c r="F645">
        <v>248.755</v>
      </c>
      <c r="G645" s="23">
        <v>43465.90625</v>
      </c>
      <c r="H645">
        <v>248.19800000000001</v>
      </c>
      <c r="I645" s="23">
        <v>43465.90625</v>
      </c>
      <c r="J645">
        <v>45.334400000000002</v>
      </c>
      <c r="K645" s="23">
        <v>43465.90625</v>
      </c>
      <c r="L645">
        <v>43.843600000000002</v>
      </c>
      <c r="M645" s="23">
        <v>43465.90625</v>
      </c>
      <c r="N645">
        <v>45.092500000000001</v>
      </c>
      <c r="O645" s="23">
        <v>43465.90625</v>
      </c>
      <c r="P645">
        <v>44.096600000000002</v>
      </c>
      <c r="Q645" s="23">
        <v>43465.90625</v>
      </c>
      <c r="R645">
        <v>240.453</v>
      </c>
      <c r="S645" s="23">
        <v>43465.90625</v>
      </c>
      <c r="T645">
        <v>253.90600000000001</v>
      </c>
      <c r="U645" s="23">
        <v>43465.90625</v>
      </c>
      <c r="V645">
        <v>252.41200000000001</v>
      </c>
      <c r="W645" s="23">
        <v>43465.90625</v>
      </c>
      <c r="X645">
        <v>253.91300000000001</v>
      </c>
      <c r="Y645" s="23">
        <v>43465.90625</v>
      </c>
      <c r="Z645">
        <v>247.148</v>
      </c>
      <c r="AA645" s="23">
        <v>43465.90625</v>
      </c>
      <c r="AB645">
        <v>243.01300000000001</v>
      </c>
      <c r="AC645" s="23">
        <v>43465.90625</v>
      </c>
      <c r="AD645">
        <v>248.614</v>
      </c>
      <c r="AE645" s="23">
        <v>43465.90625</v>
      </c>
      <c r="AF645">
        <v>248.614</v>
      </c>
    </row>
    <row r="646" spans="1:32" x14ac:dyDescent="0.25">
      <c r="A646" s="23">
        <v>43465.90625</v>
      </c>
      <c r="B646">
        <v>241.69499999999999</v>
      </c>
      <c r="C646" s="23">
        <v>43465.90625</v>
      </c>
      <c r="D646">
        <v>2293.7199999999998</v>
      </c>
      <c r="E646" s="23">
        <v>43465.90625</v>
      </c>
      <c r="F646">
        <v>248.768</v>
      </c>
      <c r="G646" s="23">
        <v>43465.90625</v>
      </c>
      <c r="H646">
        <v>248.20599999999999</v>
      </c>
      <c r="I646" s="23">
        <v>43465.90625</v>
      </c>
      <c r="J646">
        <v>45.331499999999998</v>
      </c>
      <c r="K646" s="23">
        <v>43465.90625</v>
      </c>
      <c r="L646">
        <v>43.842500000000001</v>
      </c>
      <c r="M646" s="23">
        <v>43465.90625</v>
      </c>
      <c r="N646">
        <v>45.090499999999999</v>
      </c>
      <c r="O646" s="23">
        <v>43465.90625</v>
      </c>
      <c r="P646">
        <v>44.095300000000002</v>
      </c>
      <c r="Q646" s="23">
        <v>43465.90625</v>
      </c>
      <c r="R646">
        <v>240.45599999999999</v>
      </c>
      <c r="S646" s="23">
        <v>43465.90625</v>
      </c>
      <c r="T646">
        <v>253.90100000000001</v>
      </c>
      <c r="U646" s="23">
        <v>43465.90625</v>
      </c>
      <c r="V646">
        <v>252.41499999999999</v>
      </c>
      <c r="W646" s="23">
        <v>43465.90625</v>
      </c>
      <c r="X646">
        <v>253.904</v>
      </c>
      <c r="Y646" s="23">
        <v>43465.90625</v>
      </c>
      <c r="Z646">
        <v>247.149</v>
      </c>
      <c r="AA646" s="23">
        <v>43465.90625</v>
      </c>
      <c r="AB646">
        <v>243.00800000000001</v>
      </c>
      <c r="AC646" s="23">
        <v>43465.90625</v>
      </c>
      <c r="AD646">
        <v>248.602</v>
      </c>
      <c r="AE646" s="23">
        <v>43465.90625</v>
      </c>
      <c r="AF646">
        <v>248.602</v>
      </c>
    </row>
    <row r="647" spans="1:32" x14ac:dyDescent="0.25">
      <c r="A647" s="23">
        <v>43465.90625</v>
      </c>
      <c r="B647">
        <v>241.697</v>
      </c>
      <c r="C647" s="23">
        <v>43465.90625</v>
      </c>
      <c r="D647">
        <v>2293.71</v>
      </c>
      <c r="E647" s="23">
        <v>43465.90625</v>
      </c>
      <c r="F647">
        <v>248.76</v>
      </c>
      <c r="G647" s="23">
        <v>43465.90625</v>
      </c>
      <c r="H647">
        <v>248.19900000000001</v>
      </c>
      <c r="I647" s="23">
        <v>43465.90625</v>
      </c>
      <c r="J647">
        <v>45.320799999999998</v>
      </c>
      <c r="K647" s="23">
        <v>43465.90625</v>
      </c>
      <c r="L647">
        <v>43.827500000000001</v>
      </c>
      <c r="M647" s="23">
        <v>43465.90625</v>
      </c>
      <c r="N647">
        <v>45.085500000000003</v>
      </c>
      <c r="O647" s="23">
        <v>43465.90625</v>
      </c>
      <c r="P647">
        <v>44.0869</v>
      </c>
      <c r="Q647" s="23">
        <v>43465.90625</v>
      </c>
      <c r="R647">
        <v>240.45099999999999</v>
      </c>
      <c r="S647" s="23">
        <v>43465.90625</v>
      </c>
      <c r="T647">
        <v>253.89699999999999</v>
      </c>
      <c r="U647" s="23">
        <v>43465.90625</v>
      </c>
      <c r="V647">
        <v>252.40299999999999</v>
      </c>
      <c r="W647" s="23">
        <v>43465.90625</v>
      </c>
      <c r="X647">
        <v>253.905</v>
      </c>
      <c r="Y647" s="23">
        <v>43465.90625</v>
      </c>
      <c r="Z647">
        <v>247.142</v>
      </c>
      <c r="AA647" s="23">
        <v>43465.90625</v>
      </c>
      <c r="AB647">
        <v>243.00899999999999</v>
      </c>
      <c r="AC647" s="23">
        <v>43465.90625</v>
      </c>
      <c r="AD647">
        <v>248.613</v>
      </c>
      <c r="AE647" s="23">
        <v>43465.90625</v>
      </c>
      <c r="AF647">
        <v>248.613</v>
      </c>
    </row>
    <row r="648" spans="1:32" x14ac:dyDescent="0.25">
      <c r="A648" s="23">
        <v>43465.90625</v>
      </c>
      <c r="B648">
        <v>241.69</v>
      </c>
      <c r="C648" s="23">
        <v>43465.90625</v>
      </c>
      <c r="D648">
        <v>2293.7199999999998</v>
      </c>
      <c r="E648" s="23">
        <v>43465.90625</v>
      </c>
      <c r="F648">
        <v>248.767</v>
      </c>
      <c r="G648" s="23">
        <v>43465.90625</v>
      </c>
      <c r="H648">
        <v>248.19200000000001</v>
      </c>
      <c r="I648" s="23">
        <v>43465.90625</v>
      </c>
      <c r="J648">
        <v>45.322600000000001</v>
      </c>
      <c r="K648" s="23">
        <v>43465.90625</v>
      </c>
      <c r="L648">
        <v>43.8187</v>
      </c>
      <c r="M648" s="23">
        <v>43465.90625</v>
      </c>
      <c r="N648">
        <v>45.0807</v>
      </c>
      <c r="O648" s="23">
        <v>43465.90625</v>
      </c>
      <c r="P648">
        <v>44.086399999999998</v>
      </c>
      <c r="Q648" s="23">
        <v>43465.90625</v>
      </c>
      <c r="R648">
        <v>240.45400000000001</v>
      </c>
      <c r="S648" s="23">
        <v>43465.90625</v>
      </c>
      <c r="T648">
        <v>253.898</v>
      </c>
      <c r="U648" s="23">
        <v>43465.90625</v>
      </c>
      <c r="V648">
        <v>252.41200000000001</v>
      </c>
      <c r="W648" s="23">
        <v>43465.90625</v>
      </c>
      <c r="X648">
        <v>253.89599999999999</v>
      </c>
      <c r="Y648" s="23">
        <v>43465.90625</v>
      </c>
      <c r="Z648">
        <v>247.16200000000001</v>
      </c>
      <c r="AA648" s="23">
        <v>43465.90625</v>
      </c>
      <c r="AB648">
        <v>243.00700000000001</v>
      </c>
      <c r="AC648" s="23">
        <v>43465.90625</v>
      </c>
      <c r="AD648">
        <v>248.607</v>
      </c>
      <c r="AE648" s="23">
        <v>43465.90625</v>
      </c>
      <c r="AF648">
        <v>248.607</v>
      </c>
    </row>
    <row r="649" spans="1:32" x14ac:dyDescent="0.25">
      <c r="A649" s="23">
        <v>43465.90625</v>
      </c>
      <c r="B649">
        <v>241.679</v>
      </c>
      <c r="C649" s="23">
        <v>43465.90625</v>
      </c>
      <c r="D649">
        <v>2293.6999999999998</v>
      </c>
      <c r="E649" s="23">
        <v>43465.90625</v>
      </c>
      <c r="F649">
        <v>248.75200000000001</v>
      </c>
      <c r="G649" s="23">
        <v>43465.90625</v>
      </c>
      <c r="H649">
        <v>248.18700000000001</v>
      </c>
      <c r="I649" s="23">
        <v>43465.90625</v>
      </c>
      <c r="J649">
        <v>45.303400000000003</v>
      </c>
      <c r="K649" s="23">
        <v>43465.90625</v>
      </c>
      <c r="L649">
        <v>43.822600000000001</v>
      </c>
      <c r="M649" s="23">
        <v>43465.90625</v>
      </c>
      <c r="N649">
        <v>45.063800000000001</v>
      </c>
      <c r="O649" s="23">
        <v>43465.90625</v>
      </c>
      <c r="P649">
        <v>44.0685</v>
      </c>
      <c r="Q649" s="23">
        <v>43465.90625</v>
      </c>
      <c r="R649">
        <v>240.45099999999999</v>
      </c>
      <c r="S649" s="23">
        <v>43465.90625</v>
      </c>
      <c r="T649">
        <v>253.89699999999999</v>
      </c>
      <c r="U649" s="23">
        <v>43465.90625</v>
      </c>
      <c r="V649">
        <v>252.40199999999999</v>
      </c>
      <c r="W649" s="23">
        <v>43465.90625</v>
      </c>
      <c r="X649">
        <v>253.90100000000001</v>
      </c>
      <c r="Y649" s="23">
        <v>43465.90625</v>
      </c>
      <c r="Z649">
        <v>247.149</v>
      </c>
      <c r="AA649" s="23">
        <v>43465.90625</v>
      </c>
      <c r="AB649">
        <v>243.01</v>
      </c>
      <c r="AC649" s="23">
        <v>43465.90625</v>
      </c>
      <c r="AD649">
        <v>248.60599999999999</v>
      </c>
      <c r="AE649" s="23">
        <v>43465.90625</v>
      </c>
      <c r="AF649">
        <v>248.60599999999999</v>
      </c>
    </row>
    <row r="650" spans="1:32" x14ac:dyDescent="0.25">
      <c r="A650" s="23">
        <v>43465.90625</v>
      </c>
      <c r="B650">
        <v>241.68700000000001</v>
      </c>
      <c r="C650" s="23">
        <v>43465.90625</v>
      </c>
      <c r="D650">
        <v>2293.71</v>
      </c>
      <c r="E650" s="23">
        <v>43465.90625</v>
      </c>
      <c r="F650">
        <v>248.75299999999999</v>
      </c>
      <c r="G650" s="23">
        <v>43465.90625</v>
      </c>
      <c r="H650">
        <v>248.19900000000001</v>
      </c>
      <c r="I650" s="23">
        <v>43465.90625</v>
      </c>
      <c r="J650">
        <v>45.303199999999997</v>
      </c>
      <c r="K650" s="23">
        <v>43465.90625</v>
      </c>
      <c r="L650">
        <v>43.816699999999997</v>
      </c>
      <c r="M650" s="23">
        <v>43465.90625</v>
      </c>
      <c r="N650">
        <v>45.063800000000001</v>
      </c>
      <c r="O650" s="23">
        <v>43465.90625</v>
      </c>
      <c r="P650">
        <v>44.073999999999998</v>
      </c>
      <c r="Q650" s="23">
        <v>43465.90625</v>
      </c>
      <c r="R650">
        <v>240.447</v>
      </c>
      <c r="S650" s="23">
        <v>43465.90625</v>
      </c>
      <c r="T650">
        <v>253.89500000000001</v>
      </c>
      <c r="U650" s="23">
        <v>43465.90625</v>
      </c>
      <c r="V650">
        <v>252.4</v>
      </c>
      <c r="W650" s="23">
        <v>43465.90625</v>
      </c>
      <c r="X650">
        <v>253.88800000000001</v>
      </c>
      <c r="Y650" s="23">
        <v>43465.90625</v>
      </c>
      <c r="Z650">
        <v>247.15700000000001</v>
      </c>
      <c r="AA650" s="23">
        <v>43465.90625</v>
      </c>
      <c r="AB650">
        <v>243.01300000000001</v>
      </c>
      <c r="AC650" s="23">
        <v>43465.90625</v>
      </c>
      <c r="AD650">
        <v>248.602</v>
      </c>
      <c r="AE650" s="23">
        <v>43465.90625</v>
      </c>
      <c r="AF650">
        <v>248.602</v>
      </c>
    </row>
    <row r="651" spans="1:32" x14ac:dyDescent="0.25">
      <c r="A651" s="23">
        <v>43465.90625</v>
      </c>
      <c r="B651">
        <v>241.702</v>
      </c>
      <c r="C651" s="23">
        <v>43465.90625</v>
      </c>
      <c r="D651">
        <v>2293.73</v>
      </c>
      <c r="E651" s="23">
        <v>43465.90625</v>
      </c>
      <c r="F651">
        <v>248.76599999999999</v>
      </c>
      <c r="G651" s="23">
        <v>43465.90625</v>
      </c>
      <c r="H651">
        <v>248.20599999999999</v>
      </c>
      <c r="I651" s="23">
        <v>43465.90625</v>
      </c>
      <c r="J651">
        <v>45.315800000000003</v>
      </c>
      <c r="K651" s="23">
        <v>43465.90625</v>
      </c>
      <c r="L651">
        <v>43.828200000000002</v>
      </c>
      <c r="M651" s="23">
        <v>43465.90625</v>
      </c>
      <c r="N651">
        <v>45.073300000000003</v>
      </c>
      <c r="O651" s="23">
        <v>43465.90625</v>
      </c>
      <c r="P651">
        <v>44.078699999999998</v>
      </c>
      <c r="Q651" s="23">
        <v>43465.90625</v>
      </c>
      <c r="R651">
        <v>240.45099999999999</v>
      </c>
      <c r="S651" s="23">
        <v>43465.90625</v>
      </c>
      <c r="T651">
        <v>253.899</v>
      </c>
      <c r="U651" s="23">
        <v>43465.90625</v>
      </c>
      <c r="V651">
        <v>252.40299999999999</v>
      </c>
      <c r="W651" s="23">
        <v>43465.90625</v>
      </c>
      <c r="X651">
        <v>253.88399999999999</v>
      </c>
      <c r="Y651" s="23">
        <v>43465.90625</v>
      </c>
      <c r="Z651">
        <v>247.155</v>
      </c>
      <c r="AA651" s="23">
        <v>43465.90625</v>
      </c>
      <c r="AB651">
        <v>243.01400000000001</v>
      </c>
      <c r="AC651" s="23">
        <v>43465.90625</v>
      </c>
      <c r="AD651">
        <v>248.61099999999999</v>
      </c>
      <c r="AE651" s="23">
        <v>43465.90625</v>
      </c>
      <c r="AF651">
        <v>248.61099999999999</v>
      </c>
    </row>
    <row r="652" spans="1:32" x14ac:dyDescent="0.25">
      <c r="A652" s="23">
        <v>43465.90625</v>
      </c>
      <c r="B652">
        <v>241.69</v>
      </c>
      <c r="C652" s="23">
        <v>43465.90625</v>
      </c>
      <c r="D652">
        <v>2293.71</v>
      </c>
      <c r="E652" s="23">
        <v>43465.90625</v>
      </c>
      <c r="F652">
        <v>248.75399999999999</v>
      </c>
      <c r="G652" s="23">
        <v>43465.90625</v>
      </c>
      <c r="H652">
        <v>248.19900000000001</v>
      </c>
      <c r="I652" s="23">
        <v>43465.90625</v>
      </c>
      <c r="J652">
        <v>45.296100000000003</v>
      </c>
      <c r="K652" s="23">
        <v>43465.90625</v>
      </c>
      <c r="L652">
        <v>43.810299999999998</v>
      </c>
      <c r="M652" s="23">
        <v>43465.90625</v>
      </c>
      <c r="N652">
        <v>45.063499999999998</v>
      </c>
      <c r="O652" s="23">
        <v>43465.90625</v>
      </c>
      <c r="P652">
        <v>44.077399999999997</v>
      </c>
      <c r="Q652" s="23">
        <v>43465.90625</v>
      </c>
      <c r="R652">
        <v>240.43299999999999</v>
      </c>
      <c r="S652" s="23">
        <v>43465.90625</v>
      </c>
      <c r="T652">
        <v>253.88300000000001</v>
      </c>
      <c r="U652" s="23">
        <v>43465.90625</v>
      </c>
      <c r="V652">
        <v>252.38499999999999</v>
      </c>
      <c r="W652" s="23">
        <v>43465.90625</v>
      </c>
      <c r="X652">
        <v>253.87299999999999</v>
      </c>
      <c r="Y652" s="23">
        <v>43465.90625</v>
      </c>
      <c r="Z652">
        <v>247.15299999999999</v>
      </c>
      <c r="AA652" s="23">
        <v>43465.90625</v>
      </c>
      <c r="AB652">
        <v>243.00200000000001</v>
      </c>
      <c r="AC652" s="23">
        <v>43465.90625</v>
      </c>
      <c r="AD652">
        <v>248.602</v>
      </c>
      <c r="AE652" s="23">
        <v>43465.90625</v>
      </c>
      <c r="AF652">
        <v>248.602</v>
      </c>
    </row>
    <row r="653" spans="1:32" x14ac:dyDescent="0.25">
      <c r="A653" s="23">
        <v>43465.90625</v>
      </c>
      <c r="B653">
        <v>241.67599999999999</v>
      </c>
      <c r="C653" s="23">
        <v>43465.90625</v>
      </c>
      <c r="D653">
        <v>2293.7199999999998</v>
      </c>
      <c r="E653" s="23">
        <v>43465.90625</v>
      </c>
      <c r="F653">
        <v>248.761</v>
      </c>
      <c r="G653" s="23">
        <v>43465.90625</v>
      </c>
      <c r="H653">
        <v>248.197</v>
      </c>
      <c r="I653" s="23">
        <v>43465.90625</v>
      </c>
      <c r="J653">
        <v>45.2973</v>
      </c>
      <c r="K653" s="23">
        <v>43465.90625</v>
      </c>
      <c r="L653">
        <v>43.8108</v>
      </c>
      <c r="M653" s="23">
        <v>43465.90625</v>
      </c>
      <c r="N653">
        <v>45.058300000000003</v>
      </c>
      <c r="O653" s="23">
        <v>43465.90625</v>
      </c>
      <c r="P653">
        <v>44.070099999999996</v>
      </c>
      <c r="Q653" s="23">
        <v>43465.90625</v>
      </c>
      <c r="R653">
        <v>240.43199999999999</v>
      </c>
      <c r="S653" s="23">
        <v>43465.90625</v>
      </c>
      <c r="T653">
        <v>253.86799999999999</v>
      </c>
      <c r="U653" s="23">
        <v>43465.90625</v>
      </c>
      <c r="V653">
        <v>252.37299999999999</v>
      </c>
      <c r="W653" s="23">
        <v>43465.90625</v>
      </c>
      <c r="X653">
        <v>253.86500000000001</v>
      </c>
      <c r="Y653" s="23">
        <v>43465.90625</v>
      </c>
      <c r="Z653">
        <v>247.15</v>
      </c>
      <c r="AA653" s="23">
        <v>43465.90625</v>
      </c>
      <c r="AB653">
        <v>242.999</v>
      </c>
      <c r="AC653" s="23">
        <v>43465.90625</v>
      </c>
      <c r="AD653">
        <v>248.601</v>
      </c>
      <c r="AE653" s="23">
        <v>43465.90625</v>
      </c>
      <c r="AF653">
        <v>248.601</v>
      </c>
    </row>
    <row r="654" spans="1:32" x14ac:dyDescent="0.25">
      <c r="A654" s="23">
        <v>43465.90625</v>
      </c>
      <c r="B654">
        <v>241.67400000000001</v>
      </c>
      <c r="C654" s="23">
        <v>43465.90625</v>
      </c>
      <c r="D654">
        <v>2293.7199999999998</v>
      </c>
      <c r="E654" s="23">
        <v>43465.90625</v>
      </c>
      <c r="F654">
        <v>248.756</v>
      </c>
      <c r="G654" s="23">
        <v>43465.90625</v>
      </c>
      <c r="H654">
        <v>248.191</v>
      </c>
      <c r="I654" s="23">
        <v>43465.90625</v>
      </c>
      <c r="J654">
        <v>45.295499999999997</v>
      </c>
      <c r="K654" s="23">
        <v>43465.90625</v>
      </c>
      <c r="L654">
        <v>43.805599999999998</v>
      </c>
      <c r="M654" s="23">
        <v>43465.90625</v>
      </c>
      <c r="N654">
        <v>45.0563</v>
      </c>
      <c r="O654" s="23">
        <v>43465.90625</v>
      </c>
      <c r="P654">
        <v>44.055799999999998</v>
      </c>
      <c r="Q654" s="23">
        <v>43465.906944444447</v>
      </c>
      <c r="R654">
        <v>240.44</v>
      </c>
      <c r="S654" s="23">
        <v>43465.906944444447</v>
      </c>
      <c r="T654">
        <v>253.86099999999999</v>
      </c>
      <c r="U654" s="23">
        <v>43465.906944444447</v>
      </c>
      <c r="V654">
        <v>252.38</v>
      </c>
      <c r="W654" s="23">
        <v>43465.906944444447</v>
      </c>
      <c r="X654">
        <v>253.86500000000001</v>
      </c>
      <c r="Y654" s="23">
        <v>43465.906944444447</v>
      </c>
      <c r="Z654">
        <v>247.16</v>
      </c>
      <c r="AA654" s="23">
        <v>43465.906944444447</v>
      </c>
      <c r="AB654">
        <v>243.01499999999999</v>
      </c>
      <c r="AC654" s="23">
        <v>43465.906944444447</v>
      </c>
      <c r="AD654">
        <v>248.60900000000001</v>
      </c>
      <c r="AE654" s="23">
        <v>43465.906944444447</v>
      </c>
      <c r="AF654">
        <v>248.60900000000001</v>
      </c>
    </row>
    <row r="655" spans="1:32" x14ac:dyDescent="0.25">
      <c r="A655" s="23">
        <v>43465.90625</v>
      </c>
      <c r="B655">
        <v>241.67400000000001</v>
      </c>
      <c r="C655" s="23">
        <v>43465.90625</v>
      </c>
      <c r="D655">
        <v>2293.7199999999998</v>
      </c>
      <c r="E655" s="23">
        <v>43465.90625</v>
      </c>
      <c r="F655">
        <v>248.75200000000001</v>
      </c>
      <c r="G655" s="23">
        <v>43465.90625</v>
      </c>
      <c r="H655">
        <v>248.19200000000001</v>
      </c>
      <c r="I655" s="23">
        <v>43465.90625</v>
      </c>
      <c r="J655">
        <v>45.291400000000003</v>
      </c>
      <c r="K655" s="23">
        <v>43465.90625</v>
      </c>
      <c r="L655">
        <v>43.801000000000002</v>
      </c>
      <c r="M655" s="23">
        <v>43465.90625</v>
      </c>
      <c r="N655">
        <v>45.048099999999998</v>
      </c>
      <c r="O655" s="23">
        <v>43465.90625</v>
      </c>
      <c r="P655">
        <v>44.059899999999999</v>
      </c>
      <c r="Q655" s="23">
        <v>43465.906944444447</v>
      </c>
      <c r="R655">
        <v>240.43299999999999</v>
      </c>
      <c r="S655" s="23">
        <v>43465.906944444447</v>
      </c>
      <c r="T655">
        <v>253.86</v>
      </c>
      <c r="U655" s="23">
        <v>43465.906944444447</v>
      </c>
      <c r="V655">
        <v>252.36199999999999</v>
      </c>
      <c r="W655" s="23">
        <v>43465.906944444447</v>
      </c>
      <c r="X655">
        <v>253.84399999999999</v>
      </c>
      <c r="Y655" s="23">
        <v>43465.906944444447</v>
      </c>
      <c r="Z655">
        <v>247.148</v>
      </c>
      <c r="AA655" s="23">
        <v>43465.906944444447</v>
      </c>
      <c r="AB655">
        <v>243.00800000000001</v>
      </c>
      <c r="AC655" s="23">
        <v>43465.906944444447</v>
      </c>
      <c r="AD655">
        <v>248.607</v>
      </c>
      <c r="AE655" s="23">
        <v>43465.906944444447</v>
      </c>
      <c r="AF655">
        <v>248.607</v>
      </c>
    </row>
    <row r="656" spans="1:32" x14ac:dyDescent="0.25">
      <c r="A656" s="23">
        <v>43465.90625</v>
      </c>
      <c r="B656">
        <v>241.66399999999999</v>
      </c>
      <c r="C656" s="23">
        <v>43465.90625</v>
      </c>
      <c r="D656">
        <v>2293.71</v>
      </c>
      <c r="E656" s="23">
        <v>43465.90625</v>
      </c>
      <c r="F656">
        <v>248.73400000000001</v>
      </c>
      <c r="G656" s="23">
        <v>43465.90625</v>
      </c>
      <c r="H656">
        <v>248.18700000000001</v>
      </c>
      <c r="I656" s="23">
        <v>43465.90625</v>
      </c>
      <c r="J656">
        <v>45.280299999999997</v>
      </c>
      <c r="K656" s="23">
        <v>43465.90625</v>
      </c>
      <c r="L656">
        <v>43.789900000000003</v>
      </c>
      <c r="M656" s="23">
        <v>43465.90625</v>
      </c>
      <c r="N656">
        <v>45.04</v>
      </c>
      <c r="O656" s="23">
        <v>43465.90625</v>
      </c>
      <c r="P656">
        <v>44.053800000000003</v>
      </c>
      <c r="Q656" s="23">
        <v>43465.906944444447</v>
      </c>
      <c r="R656">
        <v>240.42500000000001</v>
      </c>
      <c r="S656" s="23">
        <v>43465.906944444447</v>
      </c>
      <c r="T656">
        <v>253.86</v>
      </c>
      <c r="U656" s="23">
        <v>43465.906944444447</v>
      </c>
      <c r="V656">
        <v>252.369</v>
      </c>
      <c r="W656" s="23">
        <v>43465.906944444447</v>
      </c>
      <c r="X656">
        <v>253.852</v>
      </c>
      <c r="Y656" s="23">
        <v>43465.906944444447</v>
      </c>
      <c r="Z656">
        <v>247.16</v>
      </c>
      <c r="AA656" s="23">
        <v>43465.906944444447</v>
      </c>
      <c r="AB656">
        <v>243.017</v>
      </c>
      <c r="AC656" s="23">
        <v>43465.906944444447</v>
      </c>
      <c r="AD656">
        <v>248.601</v>
      </c>
      <c r="AE656" s="23">
        <v>43465.906944444447</v>
      </c>
      <c r="AF656">
        <v>248.601</v>
      </c>
    </row>
    <row r="657" spans="1:32" x14ac:dyDescent="0.25">
      <c r="A657" s="23">
        <v>43465.90625</v>
      </c>
      <c r="B657">
        <v>241.649</v>
      </c>
      <c r="C657" s="23">
        <v>43465.90625</v>
      </c>
      <c r="D657">
        <v>2293.6999999999998</v>
      </c>
      <c r="E657" s="23">
        <v>43465.90625</v>
      </c>
      <c r="F657">
        <v>248.72300000000001</v>
      </c>
      <c r="G657" s="23">
        <v>43465.90625</v>
      </c>
      <c r="H657">
        <v>248.16800000000001</v>
      </c>
      <c r="I657" s="23">
        <v>43465.90625</v>
      </c>
      <c r="J657">
        <v>45.275300000000001</v>
      </c>
      <c r="K657" s="23">
        <v>43465.90625</v>
      </c>
      <c r="L657">
        <v>43.780799999999999</v>
      </c>
      <c r="M657" s="23">
        <v>43465.90625</v>
      </c>
      <c r="N657">
        <v>45.030500000000004</v>
      </c>
      <c r="O657" s="23">
        <v>43465.90625</v>
      </c>
      <c r="P657">
        <v>44.037700000000001</v>
      </c>
      <c r="Q657" s="23">
        <v>43465.906944444447</v>
      </c>
      <c r="R657">
        <v>240.42699999999999</v>
      </c>
      <c r="S657" s="23">
        <v>43465.906944444447</v>
      </c>
      <c r="T657">
        <v>253.85300000000001</v>
      </c>
      <c r="U657" s="23">
        <v>43465.906944444447</v>
      </c>
      <c r="V657">
        <v>252.35400000000001</v>
      </c>
      <c r="W657" s="23">
        <v>43465.906944444447</v>
      </c>
      <c r="X657">
        <v>253.82900000000001</v>
      </c>
      <c r="Y657" s="23">
        <v>43465.906944444447</v>
      </c>
      <c r="Z657">
        <v>247.15700000000001</v>
      </c>
      <c r="AA657" s="23">
        <v>43465.906944444447</v>
      </c>
      <c r="AB657">
        <v>243.01499999999999</v>
      </c>
      <c r="AC657" s="23">
        <v>43465.906944444447</v>
      </c>
      <c r="AD657">
        <v>248.61099999999999</v>
      </c>
      <c r="AE657" s="23">
        <v>43465.906944444447</v>
      </c>
      <c r="AF657">
        <v>248.61099999999999</v>
      </c>
    </row>
    <row r="658" spans="1:32" x14ac:dyDescent="0.25">
      <c r="A658" s="23">
        <v>43465.90625</v>
      </c>
      <c r="B658">
        <v>241.64400000000001</v>
      </c>
      <c r="C658" s="23">
        <v>43465.90625</v>
      </c>
      <c r="D658">
        <v>2293.7199999999998</v>
      </c>
      <c r="E658" s="23">
        <v>43465.90625</v>
      </c>
      <c r="F658">
        <v>248.73099999999999</v>
      </c>
      <c r="G658" s="23">
        <v>43465.90625</v>
      </c>
      <c r="H658">
        <v>248.184</v>
      </c>
      <c r="I658" s="23">
        <v>43465.90625</v>
      </c>
      <c r="J658">
        <v>45.277999999999999</v>
      </c>
      <c r="K658" s="23">
        <v>43465.90625</v>
      </c>
      <c r="L658">
        <v>43.781300000000002</v>
      </c>
      <c r="M658" s="23">
        <v>43465.90625</v>
      </c>
      <c r="N658">
        <v>45.037500000000001</v>
      </c>
      <c r="O658" s="23">
        <v>43465.90625</v>
      </c>
      <c r="P658">
        <v>44.050199999999997</v>
      </c>
      <c r="Q658" s="23">
        <v>43465.906944444447</v>
      </c>
      <c r="R658">
        <v>240.43100000000001</v>
      </c>
      <c r="S658" s="23">
        <v>43465.906944444447</v>
      </c>
      <c r="T658">
        <v>253.864</v>
      </c>
      <c r="U658" s="23">
        <v>43465.906944444447</v>
      </c>
      <c r="V658">
        <v>252.36</v>
      </c>
      <c r="W658" s="23">
        <v>43465.906944444447</v>
      </c>
      <c r="X658">
        <v>253.84700000000001</v>
      </c>
      <c r="Y658" s="23">
        <v>43465.906944444447</v>
      </c>
      <c r="Z658">
        <v>247.166</v>
      </c>
      <c r="AA658" s="23">
        <v>43465.906944444447</v>
      </c>
      <c r="AB658">
        <v>243.03</v>
      </c>
      <c r="AC658" s="23">
        <v>43465.906944444447</v>
      </c>
      <c r="AD658">
        <v>248.62299999999999</v>
      </c>
      <c r="AE658" s="23">
        <v>43465.906944444447</v>
      </c>
      <c r="AF658">
        <v>248.62299999999999</v>
      </c>
    </row>
    <row r="659" spans="1:32" x14ac:dyDescent="0.25">
      <c r="A659" s="23">
        <v>43465.90625</v>
      </c>
      <c r="B659">
        <v>241.643</v>
      </c>
      <c r="C659" s="23">
        <v>43465.90625</v>
      </c>
      <c r="D659">
        <v>2293.71</v>
      </c>
      <c r="E659" s="23">
        <v>43465.90625</v>
      </c>
      <c r="F659">
        <v>248.709</v>
      </c>
      <c r="G659" s="23">
        <v>43465.90625</v>
      </c>
      <c r="H659">
        <v>248.173</v>
      </c>
      <c r="I659" s="23">
        <v>43465.90625</v>
      </c>
      <c r="J659">
        <v>45.258099999999999</v>
      </c>
      <c r="K659" s="23">
        <v>43465.90625</v>
      </c>
      <c r="L659">
        <v>43.779499999999999</v>
      </c>
      <c r="M659" s="23">
        <v>43465.90625</v>
      </c>
      <c r="N659">
        <v>45.024999999999999</v>
      </c>
      <c r="O659" s="23">
        <v>43465.90625</v>
      </c>
      <c r="P659">
        <v>44.035400000000003</v>
      </c>
      <c r="Q659" s="23">
        <v>43465.906944444447</v>
      </c>
      <c r="R659">
        <v>240.428</v>
      </c>
      <c r="S659" s="23">
        <v>43465.906944444447</v>
      </c>
      <c r="T659">
        <v>253.83600000000001</v>
      </c>
      <c r="U659" s="23">
        <v>43465.906944444447</v>
      </c>
      <c r="V659">
        <v>252.34899999999999</v>
      </c>
      <c r="W659" s="23">
        <v>43465.906944444447</v>
      </c>
      <c r="X659">
        <v>253.83</v>
      </c>
      <c r="Y659" s="23">
        <v>43465.906944444447</v>
      </c>
      <c r="Z659">
        <v>247.149</v>
      </c>
      <c r="AA659" s="23">
        <v>43465.906944444447</v>
      </c>
      <c r="AB659">
        <v>243.01499999999999</v>
      </c>
      <c r="AC659" s="23">
        <v>43465.906944444447</v>
      </c>
      <c r="AD659">
        <v>248.60900000000001</v>
      </c>
      <c r="AE659" s="23">
        <v>43465.906944444447</v>
      </c>
      <c r="AF659">
        <v>248.60900000000001</v>
      </c>
    </row>
    <row r="660" spans="1:32" x14ac:dyDescent="0.25">
      <c r="A660" s="23">
        <v>43465.90625</v>
      </c>
      <c r="B660">
        <v>241.64500000000001</v>
      </c>
      <c r="C660" s="23">
        <v>43465.90625</v>
      </c>
      <c r="D660">
        <v>2293.71</v>
      </c>
      <c r="E660" s="23">
        <v>43465.90625</v>
      </c>
      <c r="F660">
        <v>248.72</v>
      </c>
      <c r="G660" s="23">
        <v>43465.90625</v>
      </c>
      <c r="H660">
        <v>248.16900000000001</v>
      </c>
      <c r="I660" s="23">
        <v>43465.90625</v>
      </c>
      <c r="J660">
        <v>45.258800000000001</v>
      </c>
      <c r="K660" s="23">
        <v>43465.90625</v>
      </c>
      <c r="L660">
        <v>43.777000000000001</v>
      </c>
      <c r="M660" s="23">
        <v>43465.90625</v>
      </c>
      <c r="N660">
        <v>45.020899999999997</v>
      </c>
      <c r="O660" s="23">
        <v>43465.90625</v>
      </c>
      <c r="P660">
        <v>44.039099999999998</v>
      </c>
      <c r="Q660" s="23">
        <v>43465.906944444447</v>
      </c>
      <c r="R660">
        <v>240.42</v>
      </c>
      <c r="S660" s="23">
        <v>43465.906944444447</v>
      </c>
      <c r="T660">
        <v>253.828</v>
      </c>
      <c r="U660" s="23">
        <v>43465.906944444447</v>
      </c>
      <c r="V660">
        <v>252.34399999999999</v>
      </c>
      <c r="W660" s="23">
        <v>43465.906944444447</v>
      </c>
      <c r="X660">
        <v>253.81800000000001</v>
      </c>
      <c r="Y660" s="23">
        <v>43465.906944444447</v>
      </c>
      <c r="Z660">
        <v>247.15600000000001</v>
      </c>
      <c r="AA660" s="23">
        <v>43465.906944444447</v>
      </c>
      <c r="AB660">
        <v>243.01400000000001</v>
      </c>
      <c r="AC660" s="23">
        <v>43465.906944444447</v>
      </c>
      <c r="AD660">
        <v>248.61</v>
      </c>
      <c r="AE660" s="23">
        <v>43465.906944444447</v>
      </c>
      <c r="AF660">
        <v>248.61</v>
      </c>
    </row>
    <row r="661" spans="1:32" x14ac:dyDescent="0.25">
      <c r="A661" s="23">
        <v>43465.90625</v>
      </c>
      <c r="B661">
        <v>241.64</v>
      </c>
      <c r="C661" s="23">
        <v>43465.90625</v>
      </c>
      <c r="D661">
        <v>2293.71</v>
      </c>
      <c r="E661" s="23">
        <v>43465.90625</v>
      </c>
      <c r="F661">
        <v>248.71</v>
      </c>
      <c r="G661" s="23">
        <v>43465.90625</v>
      </c>
      <c r="H661">
        <v>248.16</v>
      </c>
      <c r="I661" s="23">
        <v>43465.90625</v>
      </c>
      <c r="J661">
        <v>45.248600000000003</v>
      </c>
      <c r="K661" s="23">
        <v>43465.90625</v>
      </c>
      <c r="L661">
        <v>43.771999999999998</v>
      </c>
      <c r="M661" s="23">
        <v>43465.90625</v>
      </c>
      <c r="N661">
        <v>45.022500000000001</v>
      </c>
      <c r="O661" s="23">
        <v>43465.90625</v>
      </c>
      <c r="P661">
        <v>44.025199999999998</v>
      </c>
      <c r="Q661" s="23">
        <v>43465.906944444447</v>
      </c>
      <c r="R661">
        <v>240.42400000000001</v>
      </c>
      <c r="S661" s="23">
        <v>43465.906944444447</v>
      </c>
      <c r="T661">
        <v>253.83099999999999</v>
      </c>
      <c r="U661" s="23">
        <v>43465.906944444447</v>
      </c>
      <c r="V661">
        <v>252.33799999999999</v>
      </c>
      <c r="W661" s="23">
        <v>43465.906944444447</v>
      </c>
      <c r="X661">
        <v>253.81800000000001</v>
      </c>
      <c r="Y661" s="23">
        <v>43465.906944444447</v>
      </c>
      <c r="Z661">
        <v>247.15199999999999</v>
      </c>
      <c r="AA661" s="23">
        <v>43465.906944444447</v>
      </c>
      <c r="AB661">
        <v>243.00700000000001</v>
      </c>
      <c r="AC661" s="23">
        <v>43465.906944444447</v>
      </c>
      <c r="AD661">
        <v>248.61199999999999</v>
      </c>
      <c r="AE661" s="23">
        <v>43465.906944444447</v>
      </c>
      <c r="AF661">
        <v>248.61199999999999</v>
      </c>
    </row>
    <row r="662" spans="1:32" x14ac:dyDescent="0.25">
      <c r="A662" s="23">
        <v>43465.90625</v>
      </c>
      <c r="B662">
        <v>241.63399999999999</v>
      </c>
      <c r="C662" s="23">
        <v>43465.90625</v>
      </c>
      <c r="D662">
        <v>2293.71</v>
      </c>
      <c r="E662" s="23">
        <v>43465.90625</v>
      </c>
      <c r="F662">
        <v>248.70699999999999</v>
      </c>
      <c r="G662" s="23">
        <v>43465.90625</v>
      </c>
      <c r="H662">
        <v>248.15799999999999</v>
      </c>
      <c r="I662" s="23">
        <v>43465.90625</v>
      </c>
      <c r="J662">
        <v>45.2545</v>
      </c>
      <c r="K662" s="23">
        <v>43465.90625</v>
      </c>
      <c r="L662">
        <v>43.761099999999999</v>
      </c>
      <c r="M662" s="23">
        <v>43465.90625</v>
      </c>
      <c r="N662">
        <v>45.005299999999998</v>
      </c>
      <c r="O662" s="23">
        <v>43465.90625</v>
      </c>
      <c r="P662">
        <v>44.0261</v>
      </c>
      <c r="Q662" s="23">
        <v>43465.906944444447</v>
      </c>
      <c r="R662">
        <v>240.41900000000001</v>
      </c>
      <c r="S662" s="23">
        <v>43465.906944444447</v>
      </c>
      <c r="T662">
        <v>253.82499999999999</v>
      </c>
      <c r="U662" s="23">
        <v>43465.906944444447</v>
      </c>
      <c r="V662">
        <v>252.34700000000001</v>
      </c>
      <c r="W662" s="23">
        <v>43465.906944444447</v>
      </c>
      <c r="X662">
        <v>253.82</v>
      </c>
      <c r="Y662" s="23">
        <v>43465.906944444447</v>
      </c>
      <c r="Z662">
        <v>247.15</v>
      </c>
      <c r="AA662" s="23">
        <v>43465.906944444447</v>
      </c>
      <c r="AB662">
        <v>243.01300000000001</v>
      </c>
      <c r="AC662" s="23">
        <v>43465.906944444447</v>
      </c>
      <c r="AD662">
        <v>248.61799999999999</v>
      </c>
      <c r="AE662" s="23">
        <v>43465.906944444447</v>
      </c>
      <c r="AF662">
        <v>248.61799999999999</v>
      </c>
    </row>
    <row r="663" spans="1:32" x14ac:dyDescent="0.25">
      <c r="A663" s="23">
        <v>43465.90625</v>
      </c>
      <c r="B663">
        <v>241.62100000000001</v>
      </c>
      <c r="C663" s="23">
        <v>43465.90625</v>
      </c>
      <c r="D663">
        <v>2293.6999999999998</v>
      </c>
      <c r="E663" s="23">
        <v>43465.90625</v>
      </c>
      <c r="F663">
        <v>248.71</v>
      </c>
      <c r="G663" s="23">
        <v>43465.90625</v>
      </c>
      <c r="H663">
        <v>248.14599999999999</v>
      </c>
      <c r="I663" s="23">
        <v>43465.90625</v>
      </c>
      <c r="J663">
        <v>45.2438</v>
      </c>
      <c r="K663" s="23">
        <v>43465.90625</v>
      </c>
      <c r="L663">
        <v>43.751800000000003</v>
      </c>
      <c r="M663" s="23">
        <v>43465.90625</v>
      </c>
      <c r="N663">
        <v>45.0015</v>
      </c>
      <c r="O663" s="23">
        <v>43465.90625</v>
      </c>
      <c r="P663">
        <v>44.006900000000002</v>
      </c>
      <c r="Q663" s="23">
        <v>43465.906944444447</v>
      </c>
      <c r="R663">
        <v>240.42</v>
      </c>
      <c r="S663" s="23">
        <v>43465.906944444447</v>
      </c>
      <c r="T663">
        <v>253.828</v>
      </c>
      <c r="U663" s="23">
        <v>43465.906944444447</v>
      </c>
      <c r="V663">
        <v>252.34</v>
      </c>
      <c r="W663" s="23">
        <v>43465.906944444447</v>
      </c>
      <c r="X663">
        <v>253.81800000000001</v>
      </c>
      <c r="Y663" s="23">
        <v>43465.906944444447</v>
      </c>
      <c r="Z663">
        <v>247.14099999999999</v>
      </c>
      <c r="AA663" s="23">
        <v>43465.906944444447</v>
      </c>
      <c r="AB663">
        <v>243.01900000000001</v>
      </c>
      <c r="AC663" s="23">
        <v>43465.906944444447</v>
      </c>
      <c r="AD663">
        <v>248.62100000000001</v>
      </c>
      <c r="AE663" s="23">
        <v>43465.906944444447</v>
      </c>
      <c r="AF663">
        <v>248.62100000000001</v>
      </c>
    </row>
    <row r="664" spans="1:32" x14ac:dyDescent="0.25">
      <c r="A664" s="23">
        <v>43465.90625</v>
      </c>
      <c r="B664">
        <v>241.63499999999999</v>
      </c>
      <c r="C664" s="23">
        <v>43465.90625</v>
      </c>
      <c r="D664">
        <v>2293.7199999999998</v>
      </c>
      <c r="E664" s="23">
        <v>43465.90625</v>
      </c>
      <c r="F664">
        <v>248.71700000000001</v>
      </c>
      <c r="G664" s="23">
        <v>43465.90625</v>
      </c>
      <c r="H664">
        <v>248.155</v>
      </c>
      <c r="I664" s="23">
        <v>43465.90625</v>
      </c>
      <c r="J664">
        <v>45.249000000000002</v>
      </c>
      <c r="K664" s="23">
        <v>43465.90625</v>
      </c>
      <c r="L664">
        <v>43.763599999999997</v>
      </c>
      <c r="M664" s="23">
        <v>43465.90625</v>
      </c>
      <c r="N664">
        <v>45.012599999999999</v>
      </c>
      <c r="O664" s="23">
        <v>43465.90625</v>
      </c>
      <c r="P664">
        <v>44.019300000000001</v>
      </c>
      <c r="Q664" s="23">
        <v>43465.906944444447</v>
      </c>
      <c r="R664">
        <v>240.41300000000001</v>
      </c>
      <c r="S664" s="23">
        <v>43465.906944444447</v>
      </c>
      <c r="T664">
        <v>253.82</v>
      </c>
      <c r="U664" s="23">
        <v>43465.906944444447</v>
      </c>
      <c r="V664">
        <v>252.32499999999999</v>
      </c>
      <c r="W664" s="23">
        <v>43465.906944444447</v>
      </c>
      <c r="X664">
        <v>253.804</v>
      </c>
      <c r="Y664" s="23">
        <v>43465.906944444447</v>
      </c>
      <c r="Z664">
        <v>247.131</v>
      </c>
      <c r="AA664" s="23">
        <v>43465.906944444447</v>
      </c>
      <c r="AB664">
        <v>242.999</v>
      </c>
      <c r="AC664" s="23">
        <v>43465.906944444447</v>
      </c>
      <c r="AD664">
        <v>248.602</v>
      </c>
      <c r="AE664" s="23">
        <v>43465.906944444447</v>
      </c>
      <c r="AF664">
        <v>248.602</v>
      </c>
    </row>
    <row r="665" spans="1:32" x14ac:dyDescent="0.25">
      <c r="A665" s="23">
        <v>43465.90625</v>
      </c>
      <c r="B665">
        <v>241.62799999999999</v>
      </c>
      <c r="C665" s="23">
        <v>43465.90625</v>
      </c>
      <c r="D665">
        <v>2293.71</v>
      </c>
      <c r="E665" s="23">
        <v>43465.90625</v>
      </c>
      <c r="F665">
        <v>248.71899999999999</v>
      </c>
      <c r="G665" s="23">
        <v>43465.90625</v>
      </c>
      <c r="H665">
        <v>248.15100000000001</v>
      </c>
      <c r="I665" s="23">
        <v>43465.90625</v>
      </c>
      <c r="J665">
        <v>45.235900000000001</v>
      </c>
      <c r="K665" s="23">
        <v>43465.90625</v>
      </c>
      <c r="L665">
        <v>43.751100000000001</v>
      </c>
      <c r="M665" s="23">
        <v>43465.90625</v>
      </c>
      <c r="N665">
        <v>44.996000000000002</v>
      </c>
      <c r="O665" s="23">
        <v>43465.90625</v>
      </c>
      <c r="P665">
        <v>44.003900000000002</v>
      </c>
      <c r="Q665" s="23">
        <v>43465.906944444447</v>
      </c>
      <c r="R665">
        <v>240.40700000000001</v>
      </c>
      <c r="S665" s="23">
        <v>43465.906944444447</v>
      </c>
      <c r="T665">
        <v>253.82300000000001</v>
      </c>
      <c r="U665" s="23">
        <v>43465.906944444447</v>
      </c>
      <c r="V665">
        <v>252.327</v>
      </c>
      <c r="W665" s="23">
        <v>43465.906944444447</v>
      </c>
      <c r="X665">
        <v>253.81</v>
      </c>
      <c r="Y665" s="23">
        <v>43465.906944444447</v>
      </c>
      <c r="Z665">
        <v>247.12799999999999</v>
      </c>
      <c r="AA665" s="23">
        <v>43465.906944444447</v>
      </c>
      <c r="AB665">
        <v>243.00899999999999</v>
      </c>
      <c r="AC665" s="23">
        <v>43465.906944444447</v>
      </c>
      <c r="AD665">
        <v>248.60900000000001</v>
      </c>
      <c r="AE665" s="23">
        <v>43465.906944444447</v>
      </c>
      <c r="AF665">
        <v>248.60900000000001</v>
      </c>
    </row>
    <row r="666" spans="1:32" x14ac:dyDescent="0.25">
      <c r="A666" s="23">
        <v>43465.90625</v>
      </c>
      <c r="B666">
        <v>241.64</v>
      </c>
      <c r="C666" s="23">
        <v>43465.90625</v>
      </c>
      <c r="D666">
        <v>2293.71</v>
      </c>
      <c r="E666" s="23">
        <v>43465.90625</v>
      </c>
      <c r="F666">
        <v>248.71799999999999</v>
      </c>
      <c r="G666" s="23">
        <v>43465.90625</v>
      </c>
      <c r="H666">
        <v>248.15700000000001</v>
      </c>
      <c r="I666" s="23">
        <v>43465.90625</v>
      </c>
      <c r="J666">
        <v>45.225700000000003</v>
      </c>
      <c r="K666" s="23">
        <v>43465.90625</v>
      </c>
      <c r="L666">
        <v>43.740499999999997</v>
      </c>
      <c r="M666" s="23">
        <v>43465.90625</v>
      </c>
      <c r="N666">
        <v>44.996699999999997</v>
      </c>
      <c r="O666" s="23">
        <v>43465.90625</v>
      </c>
      <c r="P666">
        <v>44.000300000000003</v>
      </c>
      <c r="Q666" s="23">
        <v>43465.906944444447</v>
      </c>
      <c r="R666">
        <v>240.41399999999999</v>
      </c>
      <c r="S666" s="23">
        <v>43465.906944444447</v>
      </c>
      <c r="T666">
        <v>253.821</v>
      </c>
      <c r="U666" s="23">
        <v>43465.906944444447</v>
      </c>
      <c r="V666">
        <v>252.327</v>
      </c>
      <c r="W666" s="23">
        <v>43465.906944444447</v>
      </c>
      <c r="X666">
        <v>253.798</v>
      </c>
      <c r="Y666" s="23">
        <v>43465.906944444447</v>
      </c>
      <c r="Z666">
        <v>247.12899999999999</v>
      </c>
      <c r="AA666" s="23">
        <v>43465.906944444447</v>
      </c>
      <c r="AB666">
        <v>243</v>
      </c>
      <c r="AC666" s="23">
        <v>43465.906944444447</v>
      </c>
      <c r="AD666">
        <v>248.607</v>
      </c>
      <c r="AE666" s="23">
        <v>43465.906944444447</v>
      </c>
      <c r="AF666">
        <v>248.607</v>
      </c>
    </row>
    <row r="667" spans="1:32" x14ac:dyDescent="0.25">
      <c r="A667" s="23">
        <v>43465.90625</v>
      </c>
      <c r="B667">
        <v>241.636</v>
      </c>
      <c r="C667" s="23">
        <v>43465.90625</v>
      </c>
      <c r="D667">
        <v>2293.71</v>
      </c>
      <c r="E667" s="23">
        <v>43465.90625</v>
      </c>
      <c r="F667">
        <v>248.71600000000001</v>
      </c>
      <c r="G667" s="23">
        <v>43465.90625</v>
      </c>
      <c r="H667">
        <v>248.16399999999999</v>
      </c>
      <c r="I667" s="23">
        <v>43465.90625</v>
      </c>
      <c r="J667">
        <v>45.227699999999999</v>
      </c>
      <c r="K667" s="23">
        <v>43465.90625</v>
      </c>
      <c r="L667">
        <v>43.7468</v>
      </c>
      <c r="M667" s="23">
        <v>43465.90625</v>
      </c>
      <c r="N667">
        <v>44.990400000000001</v>
      </c>
      <c r="O667" s="23">
        <v>43465.90625</v>
      </c>
      <c r="P667">
        <v>43.997399999999999</v>
      </c>
      <c r="Q667" s="23">
        <v>43465.906944444447</v>
      </c>
      <c r="R667">
        <v>240.405</v>
      </c>
      <c r="S667" s="23">
        <v>43465.906944444447</v>
      </c>
      <c r="T667">
        <v>253.79900000000001</v>
      </c>
      <c r="U667" s="23">
        <v>43465.906944444447</v>
      </c>
      <c r="V667">
        <v>252.315</v>
      </c>
      <c r="W667" s="23">
        <v>43465.906944444447</v>
      </c>
      <c r="X667">
        <v>253.78299999999999</v>
      </c>
      <c r="Y667" s="23">
        <v>43465.906944444447</v>
      </c>
      <c r="Z667">
        <v>247.11699999999999</v>
      </c>
      <c r="AA667" s="23">
        <v>43465.906944444447</v>
      </c>
      <c r="AB667">
        <v>243.001</v>
      </c>
      <c r="AC667" s="23">
        <v>43465.906944444447</v>
      </c>
      <c r="AD667">
        <v>248.596</v>
      </c>
      <c r="AE667" s="23">
        <v>43465.906944444447</v>
      </c>
      <c r="AF667">
        <v>248.596</v>
      </c>
    </row>
    <row r="668" spans="1:32" x14ac:dyDescent="0.25">
      <c r="A668" s="23">
        <v>43465.90625</v>
      </c>
      <c r="B668">
        <v>241.64</v>
      </c>
      <c r="C668" s="23">
        <v>43465.90625</v>
      </c>
      <c r="D668">
        <v>2293.7199999999998</v>
      </c>
      <c r="E668" s="23">
        <v>43465.90625</v>
      </c>
      <c r="F668">
        <v>248.72300000000001</v>
      </c>
      <c r="G668" s="23">
        <v>43465.90625</v>
      </c>
      <c r="H668">
        <v>248.16499999999999</v>
      </c>
      <c r="I668" s="23">
        <v>43465.90625</v>
      </c>
      <c r="J668">
        <v>45.227699999999999</v>
      </c>
      <c r="K668" s="23">
        <v>43465.90625</v>
      </c>
      <c r="L668">
        <v>43.7455</v>
      </c>
      <c r="M668" s="23">
        <v>43465.90625</v>
      </c>
      <c r="N668">
        <v>44.987900000000003</v>
      </c>
      <c r="O668" s="23">
        <v>43465.90625</v>
      </c>
      <c r="P668">
        <v>43.995800000000003</v>
      </c>
      <c r="Q668" s="23">
        <v>43465.906944444447</v>
      </c>
      <c r="R668">
        <v>240.39400000000001</v>
      </c>
      <c r="S668" s="23">
        <v>43465.906944444447</v>
      </c>
      <c r="T668">
        <v>253.79400000000001</v>
      </c>
      <c r="U668" s="23">
        <v>43465.906944444447</v>
      </c>
      <c r="V668">
        <v>252.298</v>
      </c>
      <c r="W668" s="23">
        <v>43465.906944444447</v>
      </c>
      <c r="X668">
        <v>253.761</v>
      </c>
      <c r="Y668" s="23">
        <v>43465.906944444447</v>
      </c>
      <c r="Z668">
        <v>247.10499999999999</v>
      </c>
      <c r="AA668" s="23">
        <v>43465.906944444447</v>
      </c>
      <c r="AB668">
        <v>242.999</v>
      </c>
      <c r="AC668" s="23">
        <v>43465.906944444447</v>
      </c>
      <c r="AD668">
        <v>248.59399999999999</v>
      </c>
      <c r="AE668" s="23">
        <v>43465.906944444447</v>
      </c>
      <c r="AF668">
        <v>248.59399999999999</v>
      </c>
    </row>
    <row r="669" spans="1:32" x14ac:dyDescent="0.25">
      <c r="A669" s="23">
        <v>43465.90625</v>
      </c>
      <c r="B669">
        <v>241.64099999999999</v>
      </c>
      <c r="C669" s="23">
        <v>43465.90625</v>
      </c>
      <c r="D669">
        <v>2293.71</v>
      </c>
      <c r="E669" s="23">
        <v>43465.90625</v>
      </c>
      <c r="F669">
        <v>248.71700000000001</v>
      </c>
      <c r="G669" s="23">
        <v>43465.90625</v>
      </c>
      <c r="H669">
        <v>248.155</v>
      </c>
      <c r="I669" s="23">
        <v>43465.90625</v>
      </c>
      <c r="J669">
        <v>45.2166</v>
      </c>
      <c r="K669" s="23">
        <v>43465.90625</v>
      </c>
      <c r="L669">
        <v>43.740200000000002</v>
      </c>
      <c r="M669" s="23">
        <v>43465.90625</v>
      </c>
      <c r="N669">
        <v>44.980200000000004</v>
      </c>
      <c r="O669" s="23">
        <v>43465.90625</v>
      </c>
      <c r="P669">
        <v>43.988300000000002</v>
      </c>
      <c r="Q669" s="23">
        <v>43465.906944444447</v>
      </c>
      <c r="R669">
        <v>240.399</v>
      </c>
      <c r="S669" s="23">
        <v>43465.906944444447</v>
      </c>
      <c r="T669">
        <v>253.791</v>
      </c>
      <c r="U669" s="23">
        <v>43465.906944444447</v>
      </c>
      <c r="V669">
        <v>252.29300000000001</v>
      </c>
      <c r="W669" s="23">
        <v>43465.906944444447</v>
      </c>
      <c r="X669">
        <v>253.762</v>
      </c>
      <c r="Y669" s="23">
        <v>43465.906944444447</v>
      </c>
      <c r="Z669">
        <v>247.114</v>
      </c>
      <c r="AA669" s="23">
        <v>43465.906944444447</v>
      </c>
      <c r="AB669">
        <v>242.983</v>
      </c>
      <c r="AC669" s="23">
        <v>43465.906944444447</v>
      </c>
      <c r="AD669">
        <v>248.584</v>
      </c>
      <c r="AE669" s="23">
        <v>43465.906944444447</v>
      </c>
      <c r="AF669">
        <v>248.584</v>
      </c>
    </row>
    <row r="670" spans="1:32" x14ac:dyDescent="0.25">
      <c r="A670" s="23">
        <v>43465.90625</v>
      </c>
      <c r="B670">
        <v>241.636</v>
      </c>
      <c r="C670" s="23">
        <v>43465.90625</v>
      </c>
      <c r="D670">
        <v>2293.7199999999998</v>
      </c>
      <c r="E670" s="23">
        <v>43465.90625</v>
      </c>
      <c r="F670">
        <v>248.721</v>
      </c>
      <c r="G670" s="23">
        <v>43465.90625</v>
      </c>
      <c r="H670">
        <v>248.161</v>
      </c>
      <c r="I670" s="23">
        <v>43465.90625</v>
      </c>
      <c r="J670">
        <v>45.2318</v>
      </c>
      <c r="K670" s="23">
        <v>43465.90625</v>
      </c>
      <c r="L670">
        <v>43.736800000000002</v>
      </c>
      <c r="M670" s="23">
        <v>43465.90625</v>
      </c>
      <c r="N670">
        <v>44.980899999999998</v>
      </c>
      <c r="O670" s="23">
        <v>43465.90625</v>
      </c>
      <c r="P670">
        <v>43.989199999999997</v>
      </c>
      <c r="Q670" s="23">
        <v>43465.906944444447</v>
      </c>
      <c r="R670">
        <v>240.399</v>
      </c>
      <c r="S670" s="23">
        <v>43465.906944444447</v>
      </c>
      <c r="T670">
        <v>253.78800000000001</v>
      </c>
      <c r="U670" s="23">
        <v>43465.906944444447</v>
      </c>
      <c r="V670">
        <v>252.30099999999999</v>
      </c>
      <c r="W670" s="23">
        <v>43465.906944444447</v>
      </c>
      <c r="X670">
        <v>253.75899999999999</v>
      </c>
      <c r="Y670" s="23">
        <v>43465.906944444447</v>
      </c>
      <c r="Z670">
        <v>247.11699999999999</v>
      </c>
      <c r="AA670" s="23">
        <v>43465.906944444447</v>
      </c>
      <c r="AB670">
        <v>242.99</v>
      </c>
      <c r="AC670" s="23">
        <v>43465.906944444447</v>
      </c>
      <c r="AD670">
        <v>248.57900000000001</v>
      </c>
      <c r="AE670" s="23">
        <v>43465.906944444447</v>
      </c>
      <c r="AF670">
        <v>248.57900000000001</v>
      </c>
    </row>
    <row r="671" spans="1:32" x14ac:dyDescent="0.25">
      <c r="A671" s="23">
        <v>43465.90625</v>
      </c>
      <c r="B671">
        <v>241.62899999999999</v>
      </c>
      <c r="C671" s="23">
        <v>43465.90625</v>
      </c>
      <c r="D671">
        <v>2293.6999999999998</v>
      </c>
      <c r="E671" s="23">
        <v>43465.90625</v>
      </c>
      <c r="F671">
        <v>248.72499999999999</v>
      </c>
      <c r="G671" s="23">
        <v>43465.90625</v>
      </c>
      <c r="H671">
        <v>248.15</v>
      </c>
      <c r="I671" s="23">
        <v>43465.90625</v>
      </c>
      <c r="J671">
        <v>45.205300000000001</v>
      </c>
      <c r="K671" s="23">
        <v>43465.90625</v>
      </c>
      <c r="L671">
        <v>43.715499999999999</v>
      </c>
      <c r="M671" s="23">
        <v>43465.90625</v>
      </c>
      <c r="N671">
        <v>44.964100000000002</v>
      </c>
      <c r="O671" s="23">
        <v>43465.90625</v>
      </c>
      <c r="P671">
        <v>43.974200000000003</v>
      </c>
      <c r="Q671" s="23">
        <v>43465.906944444447</v>
      </c>
      <c r="R671">
        <v>240.38300000000001</v>
      </c>
      <c r="S671" s="23">
        <v>43465.906944444447</v>
      </c>
      <c r="T671">
        <v>253.76900000000001</v>
      </c>
      <c r="U671" s="23">
        <v>43465.906944444447</v>
      </c>
      <c r="V671">
        <v>252.28100000000001</v>
      </c>
      <c r="W671" s="23">
        <v>43465.906944444447</v>
      </c>
      <c r="X671">
        <v>253.73500000000001</v>
      </c>
      <c r="Y671" s="23">
        <v>43465.906944444447</v>
      </c>
      <c r="Z671">
        <v>247.11199999999999</v>
      </c>
      <c r="AA671" s="23">
        <v>43465.906944444447</v>
      </c>
      <c r="AB671">
        <v>242.98</v>
      </c>
      <c r="AC671" s="23">
        <v>43465.906944444447</v>
      </c>
      <c r="AD671">
        <v>248.57900000000001</v>
      </c>
      <c r="AE671" s="23">
        <v>43465.906944444447</v>
      </c>
      <c r="AF671">
        <v>248.57900000000001</v>
      </c>
    </row>
    <row r="672" spans="1:32" x14ac:dyDescent="0.25">
      <c r="A672" s="23">
        <v>43465.90625</v>
      </c>
      <c r="B672">
        <v>241.62700000000001</v>
      </c>
      <c r="C672" s="23">
        <v>43465.90625</v>
      </c>
      <c r="D672">
        <v>2293.69</v>
      </c>
      <c r="E672" s="23">
        <v>43465.90625</v>
      </c>
      <c r="F672">
        <v>248.71899999999999</v>
      </c>
      <c r="G672" s="23">
        <v>43465.90625</v>
      </c>
      <c r="H672">
        <v>248.16499999999999</v>
      </c>
      <c r="I672" s="23">
        <v>43465.90625</v>
      </c>
      <c r="J672">
        <v>45.1965</v>
      </c>
      <c r="K672" s="23">
        <v>43465.90625</v>
      </c>
      <c r="L672">
        <v>43.711500000000001</v>
      </c>
      <c r="M672" s="23">
        <v>43465.90625</v>
      </c>
      <c r="N672">
        <v>44.965200000000003</v>
      </c>
      <c r="O672" s="23">
        <v>43465.90625</v>
      </c>
      <c r="P672">
        <v>43.963799999999999</v>
      </c>
      <c r="Q672" s="23">
        <v>43465.906944444447</v>
      </c>
      <c r="R672">
        <v>240.37700000000001</v>
      </c>
      <c r="S672" s="23">
        <v>43465.906944444447</v>
      </c>
      <c r="T672">
        <v>253.77</v>
      </c>
      <c r="U672" s="23">
        <v>43465.906944444447</v>
      </c>
      <c r="V672">
        <v>252.28200000000001</v>
      </c>
      <c r="W672" s="23">
        <v>43465.906944444447</v>
      </c>
      <c r="X672">
        <v>253.739</v>
      </c>
      <c r="Y672" s="23">
        <v>43465.906944444447</v>
      </c>
      <c r="Z672">
        <v>247.12100000000001</v>
      </c>
      <c r="AA672" s="23">
        <v>43465.906944444447</v>
      </c>
      <c r="AB672">
        <v>242.98699999999999</v>
      </c>
      <c r="AC672" s="23">
        <v>43465.906944444447</v>
      </c>
      <c r="AD672">
        <v>248.56800000000001</v>
      </c>
      <c r="AE672" s="23">
        <v>43465.906944444447</v>
      </c>
      <c r="AF672">
        <v>248.56800000000001</v>
      </c>
    </row>
    <row r="673" spans="1:32" x14ac:dyDescent="0.25">
      <c r="A673" s="23">
        <v>43465.906944444447</v>
      </c>
      <c r="B673">
        <v>241.63900000000001</v>
      </c>
      <c r="C673" s="23">
        <v>43465.906944444447</v>
      </c>
      <c r="D673">
        <v>2293.6999999999998</v>
      </c>
      <c r="E673" s="23">
        <v>43465.906944444447</v>
      </c>
      <c r="F673">
        <v>248.73099999999999</v>
      </c>
      <c r="G673" s="23">
        <v>43465.906944444447</v>
      </c>
      <c r="H673">
        <v>248.16399999999999</v>
      </c>
      <c r="I673" s="23">
        <v>43465.906944444447</v>
      </c>
      <c r="J673">
        <v>45.191499999999998</v>
      </c>
      <c r="K673" s="23">
        <v>43465.906944444447</v>
      </c>
      <c r="L673">
        <v>43.714599999999997</v>
      </c>
      <c r="M673" s="23">
        <v>43465.906944444447</v>
      </c>
      <c r="N673">
        <v>44.960900000000002</v>
      </c>
      <c r="O673" s="23">
        <v>43465.906944444447</v>
      </c>
      <c r="P673">
        <v>43.965800000000002</v>
      </c>
      <c r="Q673" s="23">
        <v>43465.906944444447</v>
      </c>
      <c r="R673">
        <v>240.36699999999999</v>
      </c>
      <c r="S673" s="23">
        <v>43465.906944444447</v>
      </c>
      <c r="T673">
        <v>253.756</v>
      </c>
      <c r="U673" s="23">
        <v>43465.906944444447</v>
      </c>
      <c r="V673">
        <v>252.267</v>
      </c>
      <c r="W673" s="23">
        <v>43465.906944444447</v>
      </c>
      <c r="X673">
        <v>253.72300000000001</v>
      </c>
      <c r="Y673" s="23">
        <v>43465.906944444447</v>
      </c>
      <c r="Z673">
        <v>247.124</v>
      </c>
      <c r="AA673" s="23">
        <v>43465.906944444447</v>
      </c>
      <c r="AB673">
        <v>242.97200000000001</v>
      </c>
      <c r="AC673" s="23">
        <v>43465.906944444447</v>
      </c>
      <c r="AD673">
        <v>248.571</v>
      </c>
      <c r="AE673" s="23">
        <v>43465.906944444447</v>
      </c>
      <c r="AF673">
        <v>248.571</v>
      </c>
    </row>
    <row r="674" spans="1:32" x14ac:dyDescent="0.25">
      <c r="A674" s="23">
        <v>43465.906944444447</v>
      </c>
      <c r="B674">
        <v>241.62799999999999</v>
      </c>
      <c r="C674" s="23">
        <v>43465.906944444447</v>
      </c>
      <c r="D674">
        <v>2293.69</v>
      </c>
      <c r="E674" s="23">
        <v>43465.906944444447</v>
      </c>
      <c r="F674">
        <v>248.726</v>
      </c>
      <c r="G674" s="23">
        <v>43465.906944444447</v>
      </c>
      <c r="H674">
        <v>248.155</v>
      </c>
      <c r="I674" s="23">
        <v>43465.906944444447</v>
      </c>
      <c r="J674">
        <v>45.186999999999998</v>
      </c>
      <c r="K674" s="23">
        <v>43465.906944444447</v>
      </c>
      <c r="L674">
        <v>43.704900000000002</v>
      </c>
      <c r="M674" s="23">
        <v>43465.906944444447</v>
      </c>
      <c r="N674">
        <v>44.950699999999998</v>
      </c>
      <c r="O674" s="23">
        <v>43465.906944444447</v>
      </c>
      <c r="P674">
        <v>43.951799999999999</v>
      </c>
      <c r="Q674" s="23">
        <v>43465.906944444447</v>
      </c>
      <c r="R674">
        <v>240.37700000000001</v>
      </c>
      <c r="S674" s="23">
        <v>43465.906944444447</v>
      </c>
      <c r="T674">
        <v>253.76499999999999</v>
      </c>
      <c r="U674" s="23">
        <v>43465.906944444447</v>
      </c>
      <c r="V674">
        <v>252.27699999999999</v>
      </c>
      <c r="W674" s="23">
        <v>43465.906944444447</v>
      </c>
      <c r="X674">
        <v>253.74799999999999</v>
      </c>
      <c r="Y674" s="23">
        <v>43465.906944444447</v>
      </c>
      <c r="Z674">
        <v>247.13800000000001</v>
      </c>
      <c r="AA674" s="23">
        <v>43465.906944444447</v>
      </c>
      <c r="AB674">
        <v>242.99100000000001</v>
      </c>
      <c r="AC674" s="23">
        <v>43465.906944444447</v>
      </c>
      <c r="AD674">
        <v>248.57599999999999</v>
      </c>
      <c r="AE674" s="23">
        <v>43465.906944444447</v>
      </c>
      <c r="AF674">
        <v>248.57599999999999</v>
      </c>
    </row>
    <row r="675" spans="1:32" x14ac:dyDescent="0.25">
      <c r="A675" s="23">
        <v>43465.906944444447</v>
      </c>
      <c r="B675">
        <v>241.636</v>
      </c>
      <c r="C675" s="23">
        <v>43465.906944444447</v>
      </c>
      <c r="D675">
        <v>2293.71</v>
      </c>
      <c r="E675" s="23">
        <v>43465.906944444447</v>
      </c>
      <c r="F675">
        <v>248.72900000000001</v>
      </c>
      <c r="G675" s="23">
        <v>43465.906944444447</v>
      </c>
      <c r="H675">
        <v>248.17099999999999</v>
      </c>
      <c r="I675" s="23">
        <v>43465.906944444447</v>
      </c>
      <c r="J675">
        <v>45.186999999999998</v>
      </c>
      <c r="K675" s="23">
        <v>43465.906944444447</v>
      </c>
      <c r="L675">
        <v>43.7074</v>
      </c>
      <c r="M675" s="23">
        <v>43465.906944444447</v>
      </c>
      <c r="N675">
        <v>44.954599999999999</v>
      </c>
      <c r="O675" s="23">
        <v>43465.906944444447</v>
      </c>
      <c r="P675">
        <v>43.971499999999999</v>
      </c>
      <c r="Q675" s="23">
        <v>43465.906944444447</v>
      </c>
      <c r="R675">
        <v>240.375</v>
      </c>
      <c r="S675" s="23">
        <v>43465.906944444447</v>
      </c>
      <c r="T675">
        <v>253.756</v>
      </c>
      <c r="U675" s="23">
        <v>43465.906944444447</v>
      </c>
      <c r="V675">
        <v>252.27199999999999</v>
      </c>
      <c r="W675" s="23">
        <v>43465.906944444447</v>
      </c>
      <c r="X675">
        <v>253.74</v>
      </c>
      <c r="Y675" s="23">
        <v>43465.906944444447</v>
      </c>
      <c r="Z675">
        <v>247.136</v>
      </c>
      <c r="AA675" s="23">
        <v>43465.906944444447</v>
      </c>
      <c r="AB675">
        <v>242.98099999999999</v>
      </c>
      <c r="AC675" s="23">
        <v>43465.906944444447</v>
      </c>
      <c r="AD675">
        <v>248.583</v>
      </c>
      <c r="AE675" s="23">
        <v>43465.906944444447</v>
      </c>
      <c r="AF675">
        <v>248.583</v>
      </c>
    </row>
    <row r="676" spans="1:32" x14ac:dyDescent="0.25">
      <c r="A676" s="23">
        <v>43465.906944444447</v>
      </c>
      <c r="B676">
        <v>241.63800000000001</v>
      </c>
      <c r="C676" s="23">
        <v>43465.906944444447</v>
      </c>
      <c r="D676">
        <v>2293.6999999999998</v>
      </c>
      <c r="E676" s="23">
        <v>43465.906944444447</v>
      </c>
      <c r="F676">
        <v>248.732</v>
      </c>
      <c r="G676" s="23">
        <v>43465.906944444447</v>
      </c>
      <c r="H676">
        <v>248.16300000000001</v>
      </c>
      <c r="I676" s="23">
        <v>43465.906944444447</v>
      </c>
      <c r="J676">
        <v>45.184899999999999</v>
      </c>
      <c r="K676" s="23">
        <v>43465.906944444447</v>
      </c>
      <c r="L676">
        <v>43.695399999999999</v>
      </c>
      <c r="M676" s="23">
        <v>43465.906944444447</v>
      </c>
      <c r="N676">
        <v>44.937800000000003</v>
      </c>
      <c r="O676" s="23">
        <v>43465.906944444447</v>
      </c>
      <c r="P676">
        <v>43.948399999999999</v>
      </c>
      <c r="Q676" s="23">
        <v>43465.906944444447</v>
      </c>
      <c r="R676">
        <v>240.36099999999999</v>
      </c>
      <c r="S676" s="23">
        <v>43465.906944444447</v>
      </c>
      <c r="T676">
        <v>253.751</v>
      </c>
      <c r="U676" s="23">
        <v>43465.906944444447</v>
      </c>
      <c r="V676">
        <v>252.268</v>
      </c>
      <c r="W676" s="23">
        <v>43465.906944444447</v>
      </c>
      <c r="X676">
        <v>253.74600000000001</v>
      </c>
      <c r="Y676" s="23">
        <v>43465.906944444447</v>
      </c>
      <c r="Z676">
        <v>247.14699999999999</v>
      </c>
      <c r="AA676" s="23">
        <v>43465.906944444447</v>
      </c>
      <c r="AB676">
        <v>242.994</v>
      </c>
      <c r="AC676" s="23">
        <v>43465.906944444447</v>
      </c>
      <c r="AD676">
        <v>248.58099999999999</v>
      </c>
      <c r="AE676" s="23">
        <v>43465.906944444447</v>
      </c>
      <c r="AF676">
        <v>248.58099999999999</v>
      </c>
    </row>
    <row r="677" spans="1:32" x14ac:dyDescent="0.25">
      <c r="A677" s="23">
        <v>43465.906944444447</v>
      </c>
      <c r="B677">
        <v>241.63800000000001</v>
      </c>
      <c r="C677" s="23">
        <v>43465.906944444447</v>
      </c>
      <c r="D677">
        <v>2293.7199999999998</v>
      </c>
      <c r="E677" s="23">
        <v>43465.906944444447</v>
      </c>
      <c r="F677">
        <v>248.74</v>
      </c>
      <c r="G677" s="23">
        <v>43465.906944444447</v>
      </c>
      <c r="H677">
        <v>248.18199999999999</v>
      </c>
      <c r="I677" s="23">
        <v>43465.906944444447</v>
      </c>
      <c r="J677">
        <v>45.199199999999998</v>
      </c>
      <c r="K677" s="23">
        <v>43465.906944444447</v>
      </c>
      <c r="L677">
        <v>43.6999</v>
      </c>
      <c r="M677" s="23">
        <v>43465.906944444447</v>
      </c>
      <c r="N677">
        <v>44.951000000000001</v>
      </c>
      <c r="O677" s="23">
        <v>43465.906944444447</v>
      </c>
      <c r="P677">
        <v>43.958599999999997</v>
      </c>
      <c r="Q677" s="23">
        <v>43465.906944444447</v>
      </c>
      <c r="R677">
        <v>240.374</v>
      </c>
      <c r="S677" s="23">
        <v>43465.906944444447</v>
      </c>
      <c r="T677">
        <v>253.755</v>
      </c>
      <c r="U677" s="23">
        <v>43465.906944444447</v>
      </c>
      <c r="V677">
        <v>252.27099999999999</v>
      </c>
      <c r="W677" s="23">
        <v>43465.906944444447</v>
      </c>
      <c r="X677">
        <v>253.749</v>
      </c>
      <c r="Y677" s="23">
        <v>43465.906944444447</v>
      </c>
      <c r="Z677">
        <v>247.148</v>
      </c>
      <c r="AA677" s="23">
        <v>43465.906944444447</v>
      </c>
      <c r="AB677">
        <v>242.99600000000001</v>
      </c>
      <c r="AC677" s="23">
        <v>43465.906944444447</v>
      </c>
      <c r="AD677">
        <v>248.57599999999999</v>
      </c>
      <c r="AE677" s="23">
        <v>43465.906944444447</v>
      </c>
      <c r="AF677">
        <v>248.57599999999999</v>
      </c>
    </row>
    <row r="678" spans="1:32" x14ac:dyDescent="0.25">
      <c r="A678" s="23">
        <v>43465.906944444447</v>
      </c>
      <c r="B678">
        <v>241.63900000000001</v>
      </c>
      <c r="C678" s="23">
        <v>43465.906944444447</v>
      </c>
      <c r="D678">
        <v>2293.71</v>
      </c>
      <c r="E678" s="23">
        <v>43465.906944444447</v>
      </c>
      <c r="F678">
        <v>248.73400000000001</v>
      </c>
      <c r="G678" s="23">
        <v>43465.906944444447</v>
      </c>
      <c r="H678">
        <v>248.17</v>
      </c>
      <c r="I678" s="23">
        <v>43465.906944444447</v>
      </c>
      <c r="J678">
        <v>45.176099999999998</v>
      </c>
      <c r="K678" s="23">
        <v>43465.906944444447</v>
      </c>
      <c r="L678">
        <v>43.687600000000003</v>
      </c>
      <c r="M678" s="23">
        <v>43465.906944444447</v>
      </c>
      <c r="N678">
        <v>44.942300000000003</v>
      </c>
      <c r="O678" s="23">
        <v>43465.906944444447</v>
      </c>
      <c r="P678">
        <v>43.941600000000001</v>
      </c>
      <c r="Q678" s="23">
        <v>43465.906944444447</v>
      </c>
      <c r="R678">
        <v>240.36600000000001</v>
      </c>
      <c r="S678" s="23">
        <v>43465.906944444447</v>
      </c>
      <c r="T678">
        <v>253.75299999999999</v>
      </c>
      <c r="U678" s="23">
        <v>43465.906944444447</v>
      </c>
      <c r="V678">
        <v>252.267</v>
      </c>
      <c r="W678" s="23">
        <v>43465.906944444447</v>
      </c>
      <c r="X678">
        <v>253.74</v>
      </c>
      <c r="Y678" s="23">
        <v>43465.906944444447</v>
      </c>
      <c r="Z678">
        <v>247.14099999999999</v>
      </c>
      <c r="AA678" s="23">
        <v>43465.906944444447</v>
      </c>
      <c r="AB678">
        <v>242.989</v>
      </c>
      <c r="AC678" s="23">
        <v>43465.906944444447</v>
      </c>
      <c r="AD678">
        <v>248.57599999999999</v>
      </c>
      <c r="AE678" s="23">
        <v>43465.906944444447</v>
      </c>
      <c r="AF678">
        <v>248.57599999999999</v>
      </c>
    </row>
    <row r="679" spans="1:32" x14ac:dyDescent="0.25">
      <c r="A679" s="23">
        <v>43465.906944444447</v>
      </c>
      <c r="B679">
        <v>241.624</v>
      </c>
      <c r="C679" s="23">
        <v>43465.906944444447</v>
      </c>
      <c r="D679">
        <v>2293.71</v>
      </c>
      <c r="E679" s="23">
        <v>43465.906944444447</v>
      </c>
      <c r="F679">
        <v>248.726</v>
      </c>
      <c r="G679" s="23">
        <v>43465.906944444447</v>
      </c>
      <c r="H679">
        <v>248.16399999999999</v>
      </c>
      <c r="I679" s="23">
        <v>43465.906944444447</v>
      </c>
      <c r="J679">
        <v>45.172899999999998</v>
      </c>
      <c r="K679" s="23">
        <v>43465.906944444447</v>
      </c>
      <c r="L679">
        <v>43.685099999999998</v>
      </c>
      <c r="M679" s="23">
        <v>43465.906944444447</v>
      </c>
      <c r="N679">
        <v>44.941200000000002</v>
      </c>
      <c r="O679" s="23">
        <v>43465.906944444447</v>
      </c>
      <c r="P679">
        <v>43.945</v>
      </c>
      <c r="Q679" s="23">
        <v>43465.906944444447</v>
      </c>
      <c r="R679">
        <v>240.369</v>
      </c>
      <c r="S679" s="23">
        <v>43465.906944444447</v>
      </c>
      <c r="T679">
        <v>253.75200000000001</v>
      </c>
      <c r="U679" s="23">
        <v>43465.906944444447</v>
      </c>
      <c r="V679">
        <v>252.27500000000001</v>
      </c>
      <c r="W679" s="23">
        <v>43465.906944444447</v>
      </c>
      <c r="X679">
        <v>253.755</v>
      </c>
      <c r="Y679" s="23">
        <v>43465.906944444447</v>
      </c>
      <c r="Z679">
        <v>247.15</v>
      </c>
      <c r="AA679" s="23">
        <v>43465.906944444447</v>
      </c>
      <c r="AB679">
        <v>242.989</v>
      </c>
      <c r="AC679" s="23">
        <v>43465.906944444447</v>
      </c>
      <c r="AD679">
        <v>248.59299999999999</v>
      </c>
      <c r="AE679" s="23">
        <v>43465.906944444447</v>
      </c>
      <c r="AF679">
        <v>248.59299999999999</v>
      </c>
    </row>
    <row r="680" spans="1:32" x14ac:dyDescent="0.25">
      <c r="A680" s="23">
        <v>43465.906944444447</v>
      </c>
      <c r="B680">
        <v>241.61600000000001</v>
      </c>
      <c r="C680" s="23">
        <v>43465.906944444447</v>
      </c>
      <c r="D680">
        <v>2293.6999999999998</v>
      </c>
      <c r="E680" s="23">
        <v>43465.906944444447</v>
      </c>
      <c r="F680">
        <v>248.72</v>
      </c>
      <c r="G680" s="23">
        <v>43465.906944444447</v>
      </c>
      <c r="H680">
        <v>248.17</v>
      </c>
      <c r="I680" s="23">
        <v>43465.906944444447</v>
      </c>
      <c r="J680">
        <v>45.168399999999998</v>
      </c>
      <c r="K680" s="23">
        <v>43465.906944444447</v>
      </c>
      <c r="L680">
        <v>43.677700000000002</v>
      </c>
      <c r="M680" s="23">
        <v>43465.906944444447</v>
      </c>
      <c r="N680">
        <v>44.934199999999997</v>
      </c>
      <c r="O680" s="23">
        <v>43465.906944444447</v>
      </c>
      <c r="P680">
        <v>43.940199999999997</v>
      </c>
      <c r="Q680" s="23">
        <v>43465.906944444447</v>
      </c>
      <c r="R680">
        <v>240.35300000000001</v>
      </c>
      <c r="S680" s="23">
        <v>43465.906944444447</v>
      </c>
      <c r="T680">
        <v>253.76</v>
      </c>
      <c r="U680" s="23">
        <v>43465.906944444447</v>
      </c>
      <c r="V680">
        <v>252.27</v>
      </c>
      <c r="W680" s="23">
        <v>43465.906944444447</v>
      </c>
      <c r="X680">
        <v>253.745</v>
      </c>
      <c r="Y680" s="23">
        <v>43465.906944444447</v>
      </c>
      <c r="Z680">
        <v>247.14599999999999</v>
      </c>
      <c r="AA680" s="23">
        <v>43465.906944444447</v>
      </c>
      <c r="AB680">
        <v>242.99700000000001</v>
      </c>
      <c r="AC680" s="23">
        <v>43465.906944444447</v>
      </c>
      <c r="AD680">
        <v>248.58600000000001</v>
      </c>
      <c r="AE680" s="23">
        <v>43465.906944444447</v>
      </c>
      <c r="AF680">
        <v>248.58600000000001</v>
      </c>
    </row>
    <row r="681" spans="1:32" x14ac:dyDescent="0.25">
      <c r="A681" s="23">
        <v>43465.906944444447</v>
      </c>
      <c r="B681">
        <v>241.61500000000001</v>
      </c>
      <c r="C681" s="23">
        <v>43465.906944444447</v>
      </c>
      <c r="D681">
        <v>2293.7199999999998</v>
      </c>
      <c r="E681" s="23">
        <v>43465.906944444447</v>
      </c>
      <c r="F681">
        <v>248.73099999999999</v>
      </c>
      <c r="G681" s="23">
        <v>43465.906944444447</v>
      </c>
      <c r="H681">
        <v>248.15899999999999</v>
      </c>
      <c r="I681" s="23">
        <v>43465.906944444447</v>
      </c>
      <c r="J681">
        <v>45.163899999999998</v>
      </c>
      <c r="K681" s="23">
        <v>43465.906944444447</v>
      </c>
      <c r="L681">
        <v>43.685600000000001</v>
      </c>
      <c r="M681" s="23">
        <v>43465.906944444447</v>
      </c>
      <c r="N681">
        <v>44.926499999999997</v>
      </c>
      <c r="O681" s="23">
        <v>43465.906944444447</v>
      </c>
      <c r="P681">
        <v>43.943899999999999</v>
      </c>
      <c r="Q681" s="23">
        <v>43465.906944444447</v>
      </c>
      <c r="R681">
        <v>240.37</v>
      </c>
      <c r="S681" s="23">
        <v>43465.906944444447</v>
      </c>
      <c r="T681">
        <v>253.767</v>
      </c>
      <c r="U681" s="23">
        <v>43465.906944444447</v>
      </c>
      <c r="V681">
        <v>252.28</v>
      </c>
      <c r="W681" s="23">
        <v>43465.906944444447</v>
      </c>
      <c r="X681">
        <v>253.761</v>
      </c>
      <c r="Y681" s="23">
        <v>43465.906944444447</v>
      </c>
      <c r="Z681">
        <v>247.15100000000001</v>
      </c>
      <c r="AA681" s="23">
        <v>43465.906944444447</v>
      </c>
      <c r="AB681">
        <v>243.012</v>
      </c>
      <c r="AC681" s="23">
        <v>43465.906944444447</v>
      </c>
      <c r="AD681">
        <v>248.60300000000001</v>
      </c>
      <c r="AE681" s="23">
        <v>43465.906944444447</v>
      </c>
      <c r="AF681">
        <v>248.60300000000001</v>
      </c>
    </row>
    <row r="682" spans="1:32" x14ac:dyDescent="0.25">
      <c r="A682" s="23">
        <v>43465.906944444447</v>
      </c>
      <c r="B682">
        <v>241.62100000000001</v>
      </c>
      <c r="C682" s="23">
        <v>43465.906944444447</v>
      </c>
      <c r="D682">
        <v>2293.7199999999998</v>
      </c>
      <c r="E682" s="23">
        <v>43465.906944444447</v>
      </c>
      <c r="F682">
        <v>248.73099999999999</v>
      </c>
      <c r="G682" s="23">
        <v>43465.906944444447</v>
      </c>
      <c r="H682">
        <v>248.16399999999999</v>
      </c>
      <c r="I682" s="23">
        <v>43465.906944444447</v>
      </c>
      <c r="J682">
        <v>45.1661</v>
      </c>
      <c r="K682" s="23">
        <v>43465.906944444447</v>
      </c>
      <c r="L682">
        <v>43.683799999999998</v>
      </c>
      <c r="M682" s="23">
        <v>43465.906944444447</v>
      </c>
      <c r="N682">
        <v>44.924700000000001</v>
      </c>
      <c r="O682" s="23">
        <v>43465.906944444447</v>
      </c>
      <c r="P682">
        <v>43.936799999999998</v>
      </c>
      <c r="Q682" s="23">
        <v>43465.906944444447</v>
      </c>
      <c r="R682">
        <v>240.351</v>
      </c>
      <c r="S682" s="23">
        <v>43465.906944444447</v>
      </c>
      <c r="T682">
        <v>253.751</v>
      </c>
      <c r="U682" s="23">
        <v>43465.906944444447</v>
      </c>
      <c r="V682">
        <v>252.27500000000001</v>
      </c>
      <c r="W682" s="23">
        <v>43465.906944444447</v>
      </c>
      <c r="X682">
        <v>253.745</v>
      </c>
      <c r="Y682" s="23">
        <v>43465.906944444447</v>
      </c>
      <c r="Z682">
        <v>247.14599999999999</v>
      </c>
      <c r="AA682" s="23">
        <v>43465.906944444447</v>
      </c>
      <c r="AB682">
        <v>242.99600000000001</v>
      </c>
      <c r="AC682" s="23">
        <v>43465.906944444447</v>
      </c>
      <c r="AD682">
        <v>248.59</v>
      </c>
      <c r="AE682" s="23">
        <v>43465.906944444447</v>
      </c>
      <c r="AF682">
        <v>248.59</v>
      </c>
    </row>
    <row r="683" spans="1:32" x14ac:dyDescent="0.25">
      <c r="A683" s="23">
        <v>43465.906944444447</v>
      </c>
      <c r="B683">
        <v>241.613</v>
      </c>
      <c r="C683" s="23">
        <v>43465.906944444447</v>
      </c>
      <c r="D683">
        <v>2293.71</v>
      </c>
      <c r="E683" s="23">
        <v>43465.906944444447</v>
      </c>
      <c r="F683">
        <v>248.71799999999999</v>
      </c>
      <c r="G683" s="23">
        <v>43465.906944444447</v>
      </c>
      <c r="H683">
        <v>248.155</v>
      </c>
      <c r="I683" s="23">
        <v>43465.906944444447</v>
      </c>
      <c r="J683">
        <v>45.155900000000003</v>
      </c>
      <c r="K683" s="23">
        <v>43465.906944444447</v>
      </c>
      <c r="L683">
        <v>43.668599999999998</v>
      </c>
      <c r="M683" s="23">
        <v>43465.906944444447</v>
      </c>
      <c r="N683">
        <v>44.9131</v>
      </c>
      <c r="O683" s="23">
        <v>43465.906944444447</v>
      </c>
      <c r="P683">
        <v>43.931600000000003</v>
      </c>
      <c r="Q683" s="23">
        <v>43465.906944444447</v>
      </c>
      <c r="R683">
        <v>240.37</v>
      </c>
      <c r="S683" s="23">
        <v>43465.906944444447</v>
      </c>
      <c r="T683">
        <v>253.75700000000001</v>
      </c>
      <c r="U683" s="23">
        <v>43465.906944444447</v>
      </c>
      <c r="V683">
        <v>252.286</v>
      </c>
      <c r="W683" s="23">
        <v>43465.906944444447</v>
      </c>
      <c r="X683">
        <v>253.76400000000001</v>
      </c>
      <c r="Y683" s="23">
        <v>43465.906944444447</v>
      </c>
      <c r="Z683">
        <v>247.15799999999999</v>
      </c>
      <c r="AA683" s="23">
        <v>43465.906944444447</v>
      </c>
      <c r="AB683">
        <v>243.01400000000001</v>
      </c>
      <c r="AC683" s="23">
        <v>43465.906944444447</v>
      </c>
      <c r="AD683">
        <v>248.61199999999999</v>
      </c>
      <c r="AE683" s="23">
        <v>43465.906944444447</v>
      </c>
      <c r="AF683">
        <v>248.61199999999999</v>
      </c>
    </row>
    <row r="684" spans="1:32" x14ac:dyDescent="0.25">
      <c r="A684" s="23">
        <v>43465.906944444447</v>
      </c>
      <c r="B684">
        <v>241.60900000000001</v>
      </c>
      <c r="C684" s="23">
        <v>43465.906944444447</v>
      </c>
      <c r="D684">
        <v>2293.7199999999998</v>
      </c>
      <c r="E684" s="23">
        <v>43465.906944444447</v>
      </c>
      <c r="F684">
        <v>248.71700000000001</v>
      </c>
      <c r="G684" s="23">
        <v>43465.906944444447</v>
      </c>
      <c r="H684">
        <v>248.16200000000001</v>
      </c>
      <c r="I684" s="23">
        <v>43465.906944444447</v>
      </c>
      <c r="J684">
        <v>45.1541</v>
      </c>
      <c r="K684" s="23">
        <v>43465.906944444447</v>
      </c>
      <c r="L684">
        <v>43.670400000000001</v>
      </c>
      <c r="M684" s="23">
        <v>43465.906944444447</v>
      </c>
      <c r="N684">
        <v>44.921300000000002</v>
      </c>
      <c r="O684" s="23">
        <v>43465.906944444447</v>
      </c>
      <c r="P684">
        <v>43.918700000000001</v>
      </c>
      <c r="Q684" s="23">
        <v>43465.906944444447</v>
      </c>
      <c r="R684">
        <v>240.36699999999999</v>
      </c>
      <c r="S684" s="23">
        <v>43465.906944444447</v>
      </c>
      <c r="T684">
        <v>253.77199999999999</v>
      </c>
      <c r="U684" s="23">
        <v>43465.906944444447</v>
      </c>
      <c r="V684">
        <v>252.27500000000001</v>
      </c>
      <c r="W684" s="23">
        <v>43465.906944444447</v>
      </c>
      <c r="X684">
        <v>253.762</v>
      </c>
      <c r="Y684" s="23">
        <v>43465.906944444447</v>
      </c>
      <c r="Z684">
        <v>247.161</v>
      </c>
      <c r="AA684" s="23">
        <v>43465.906944444447</v>
      </c>
      <c r="AB684">
        <v>243.012</v>
      </c>
      <c r="AC684" s="23">
        <v>43465.906944444447</v>
      </c>
      <c r="AD684">
        <v>248.6</v>
      </c>
      <c r="AE684" s="23">
        <v>43465.906944444447</v>
      </c>
      <c r="AF684">
        <v>248.6</v>
      </c>
    </row>
    <row r="685" spans="1:32" x14ac:dyDescent="0.25">
      <c r="A685" s="23">
        <v>43465.906944444447</v>
      </c>
      <c r="B685">
        <v>241.607</v>
      </c>
      <c r="C685" s="23">
        <v>43465.906944444447</v>
      </c>
      <c r="D685">
        <v>2293.73</v>
      </c>
      <c r="E685" s="23">
        <v>43465.906944444447</v>
      </c>
      <c r="F685">
        <v>248.71799999999999</v>
      </c>
      <c r="G685" s="23">
        <v>43465.906944444447</v>
      </c>
      <c r="H685">
        <v>248.161</v>
      </c>
      <c r="I685" s="23">
        <v>43465.906944444447</v>
      </c>
      <c r="J685">
        <v>45.160899999999998</v>
      </c>
      <c r="K685" s="23">
        <v>43465.906944444447</v>
      </c>
      <c r="L685">
        <v>43.671300000000002</v>
      </c>
      <c r="M685" s="23">
        <v>43465.906944444447</v>
      </c>
      <c r="N685">
        <v>44.917400000000001</v>
      </c>
      <c r="O685" s="23">
        <v>43465.906944444447</v>
      </c>
      <c r="P685">
        <v>43.921199999999999</v>
      </c>
      <c r="Q685" s="23">
        <v>43465.906944444447</v>
      </c>
      <c r="R685">
        <v>240.37299999999999</v>
      </c>
      <c r="S685" s="23">
        <v>43465.906944444447</v>
      </c>
      <c r="T685">
        <v>253.77600000000001</v>
      </c>
      <c r="U685" s="23">
        <v>43465.906944444447</v>
      </c>
      <c r="V685">
        <v>252.28200000000001</v>
      </c>
      <c r="W685" s="23">
        <v>43465.906944444447</v>
      </c>
      <c r="X685">
        <v>253.76300000000001</v>
      </c>
      <c r="Y685" s="23">
        <v>43465.906944444447</v>
      </c>
      <c r="Z685">
        <v>247.172</v>
      </c>
      <c r="AA685" s="23">
        <v>43465.906944444447</v>
      </c>
      <c r="AB685">
        <v>243.02099999999999</v>
      </c>
      <c r="AC685" s="23">
        <v>43465.906944444447</v>
      </c>
      <c r="AD685">
        <v>248.614</v>
      </c>
      <c r="AE685" s="23">
        <v>43465.906944444447</v>
      </c>
      <c r="AF685">
        <v>248.614</v>
      </c>
    </row>
    <row r="686" spans="1:32" x14ac:dyDescent="0.25">
      <c r="A686" s="23">
        <v>43465.906944444447</v>
      </c>
      <c r="B686">
        <v>241.59399999999999</v>
      </c>
      <c r="C686" s="23">
        <v>43465.906944444447</v>
      </c>
      <c r="D686">
        <v>2293.7199999999998</v>
      </c>
      <c r="E686" s="23">
        <v>43465.906944444447</v>
      </c>
      <c r="F686">
        <v>248.70500000000001</v>
      </c>
      <c r="G686" s="23">
        <v>43465.906944444447</v>
      </c>
      <c r="H686">
        <v>248.14099999999999</v>
      </c>
      <c r="I686" s="23">
        <v>43465.906944444447</v>
      </c>
      <c r="J686">
        <v>45.150100000000002</v>
      </c>
      <c r="K686" s="23">
        <v>43465.906944444447</v>
      </c>
      <c r="L686">
        <v>43.662199999999999</v>
      </c>
      <c r="M686" s="23">
        <v>43465.906944444447</v>
      </c>
      <c r="N686">
        <v>44.902500000000003</v>
      </c>
      <c r="O686" s="23">
        <v>43465.906944444447</v>
      </c>
      <c r="P686">
        <v>43.9114</v>
      </c>
      <c r="Q686" s="23">
        <v>43465.906944444447</v>
      </c>
      <c r="R686">
        <v>240.36500000000001</v>
      </c>
      <c r="S686" s="23">
        <v>43465.906944444447</v>
      </c>
      <c r="T686">
        <v>253.767</v>
      </c>
      <c r="U686" s="23">
        <v>43465.906944444447</v>
      </c>
      <c r="V686">
        <v>252.26599999999999</v>
      </c>
      <c r="W686" s="23">
        <v>43465.906944444447</v>
      </c>
      <c r="X686">
        <v>253.75200000000001</v>
      </c>
      <c r="Y686" s="23">
        <v>43465.906944444447</v>
      </c>
      <c r="Z686">
        <v>247.15799999999999</v>
      </c>
      <c r="AA686" s="23">
        <v>43465.906944444447</v>
      </c>
      <c r="AB686">
        <v>243.012</v>
      </c>
      <c r="AC686" s="23">
        <v>43465.906944444447</v>
      </c>
      <c r="AD686">
        <v>248.602</v>
      </c>
      <c r="AE686" s="23">
        <v>43465.906944444447</v>
      </c>
      <c r="AF686">
        <v>248.602</v>
      </c>
    </row>
    <row r="687" spans="1:32" x14ac:dyDescent="0.25">
      <c r="A687" s="23">
        <v>43465.906944444447</v>
      </c>
      <c r="B687">
        <v>241.59</v>
      </c>
      <c r="C687" s="23">
        <v>43465.906944444447</v>
      </c>
      <c r="D687">
        <v>2293.71</v>
      </c>
      <c r="E687" s="23">
        <v>43465.906944444447</v>
      </c>
      <c r="F687">
        <v>248.69</v>
      </c>
      <c r="G687" s="23">
        <v>43465.906944444447</v>
      </c>
      <c r="H687">
        <v>248.14400000000001</v>
      </c>
      <c r="I687" s="23">
        <v>43465.906944444447</v>
      </c>
      <c r="J687">
        <v>45.131500000000003</v>
      </c>
      <c r="K687" s="23">
        <v>43465.906944444447</v>
      </c>
      <c r="L687">
        <v>43.650199999999998</v>
      </c>
      <c r="M687" s="23">
        <v>43465.906944444447</v>
      </c>
      <c r="N687">
        <v>44.909300000000002</v>
      </c>
      <c r="O687" s="23">
        <v>43465.906944444447</v>
      </c>
      <c r="P687">
        <v>43.909799999999997</v>
      </c>
      <c r="Q687" s="23">
        <v>43465.906944444447</v>
      </c>
      <c r="R687">
        <v>240.37100000000001</v>
      </c>
      <c r="S687" s="23">
        <v>43465.906944444447</v>
      </c>
      <c r="T687">
        <v>253.77099999999999</v>
      </c>
      <c r="U687" s="23">
        <v>43465.906944444447</v>
      </c>
      <c r="V687">
        <v>252.28399999999999</v>
      </c>
      <c r="W687" s="23">
        <v>43465.906944444447</v>
      </c>
      <c r="X687">
        <v>253.76900000000001</v>
      </c>
      <c r="Y687" s="23">
        <v>43465.906944444447</v>
      </c>
      <c r="Z687">
        <v>247.173</v>
      </c>
      <c r="AA687" s="23">
        <v>43465.906944444447</v>
      </c>
      <c r="AB687">
        <v>243.023</v>
      </c>
      <c r="AC687" s="23">
        <v>43465.906944444447</v>
      </c>
      <c r="AD687">
        <v>248.626</v>
      </c>
      <c r="AE687" s="23">
        <v>43465.906944444447</v>
      </c>
      <c r="AF687">
        <v>248.626</v>
      </c>
    </row>
    <row r="688" spans="1:32" x14ac:dyDescent="0.25">
      <c r="A688" s="23">
        <v>43465.906944444447</v>
      </c>
      <c r="B688">
        <v>241.595</v>
      </c>
      <c r="C688" s="23">
        <v>43465.906944444447</v>
      </c>
      <c r="D688">
        <v>2293.71</v>
      </c>
      <c r="E688" s="23">
        <v>43465.906944444447</v>
      </c>
      <c r="F688">
        <v>248.69300000000001</v>
      </c>
      <c r="G688" s="23">
        <v>43465.906944444447</v>
      </c>
      <c r="H688">
        <v>248.15100000000001</v>
      </c>
      <c r="I688" s="23">
        <v>43465.906944444447</v>
      </c>
      <c r="J688">
        <v>45.1387</v>
      </c>
      <c r="K688" s="23">
        <v>43465.906944444447</v>
      </c>
      <c r="L688">
        <v>43.646099999999997</v>
      </c>
      <c r="M688" s="23">
        <v>43465.906944444447</v>
      </c>
      <c r="N688">
        <v>44.896099999999997</v>
      </c>
      <c r="O688" s="23">
        <v>43465.906944444447</v>
      </c>
      <c r="P688">
        <v>43.901699999999998</v>
      </c>
      <c r="Q688" s="23">
        <v>43465.906944444447</v>
      </c>
      <c r="R688">
        <v>240.363</v>
      </c>
      <c r="S688" s="23">
        <v>43465.906944444447</v>
      </c>
      <c r="T688">
        <v>253.77</v>
      </c>
      <c r="U688" s="23">
        <v>43465.906944444447</v>
      </c>
      <c r="V688">
        <v>252.27099999999999</v>
      </c>
      <c r="W688" s="23">
        <v>43465.906944444447</v>
      </c>
      <c r="X688">
        <v>253.75</v>
      </c>
      <c r="Y688" s="23">
        <v>43465.906944444447</v>
      </c>
      <c r="Z688">
        <v>247.16300000000001</v>
      </c>
      <c r="AA688" s="23">
        <v>43465.906944444447</v>
      </c>
      <c r="AB688">
        <v>243.02500000000001</v>
      </c>
      <c r="AC688" s="23">
        <v>43465.906944444447</v>
      </c>
      <c r="AD688">
        <v>248.61</v>
      </c>
      <c r="AE688" s="23">
        <v>43465.906944444447</v>
      </c>
      <c r="AF688">
        <v>248.61</v>
      </c>
    </row>
    <row r="689" spans="1:32" x14ac:dyDescent="0.25">
      <c r="A689" s="23">
        <v>43465.906944444447</v>
      </c>
      <c r="B689">
        <v>241.57599999999999</v>
      </c>
      <c r="C689" s="23">
        <v>43465.906944444447</v>
      </c>
      <c r="D689">
        <v>2293.71</v>
      </c>
      <c r="E689" s="23">
        <v>43465.906944444447</v>
      </c>
      <c r="F689">
        <v>248.697</v>
      </c>
      <c r="G689" s="23">
        <v>43465.906944444447</v>
      </c>
      <c r="H689">
        <v>248.15</v>
      </c>
      <c r="I689" s="23">
        <v>43465.906944444447</v>
      </c>
      <c r="J689">
        <v>45.139600000000002</v>
      </c>
      <c r="K689" s="23">
        <v>43465.906944444447</v>
      </c>
      <c r="L689">
        <v>43.649799999999999</v>
      </c>
      <c r="M689" s="23">
        <v>43465.906944444447</v>
      </c>
      <c r="N689">
        <v>44.896599999999999</v>
      </c>
      <c r="O689" s="23">
        <v>43465.906944444447</v>
      </c>
      <c r="P689">
        <v>43.900300000000001</v>
      </c>
      <c r="Q689" s="23">
        <v>43465.906944444447</v>
      </c>
      <c r="R689">
        <v>240.363</v>
      </c>
      <c r="S689" s="23">
        <v>43465.906944444447</v>
      </c>
      <c r="T689">
        <v>253.78200000000001</v>
      </c>
      <c r="U689" s="23">
        <v>43465.906944444447</v>
      </c>
      <c r="V689">
        <v>252.27099999999999</v>
      </c>
      <c r="W689" s="23">
        <v>43465.906944444447</v>
      </c>
      <c r="X689">
        <v>253.76</v>
      </c>
      <c r="Y689" s="23">
        <v>43465.906944444447</v>
      </c>
      <c r="Z689">
        <v>247.155</v>
      </c>
      <c r="AA689" s="23">
        <v>43465.906944444447</v>
      </c>
      <c r="AB689">
        <v>243.02099999999999</v>
      </c>
      <c r="AC689" s="23">
        <v>43465.906944444447</v>
      </c>
      <c r="AD689">
        <v>248.62</v>
      </c>
      <c r="AE689" s="23">
        <v>43465.906944444447</v>
      </c>
      <c r="AF689">
        <v>248.62</v>
      </c>
    </row>
    <row r="690" spans="1:32" x14ac:dyDescent="0.25">
      <c r="A690" s="23">
        <v>43465.906944444447</v>
      </c>
      <c r="B690">
        <v>241.57</v>
      </c>
      <c r="C690" s="23">
        <v>43465.906944444447</v>
      </c>
      <c r="D690">
        <v>2293.6999999999998</v>
      </c>
      <c r="E690" s="23">
        <v>43465.906944444447</v>
      </c>
      <c r="F690">
        <v>248.68100000000001</v>
      </c>
      <c r="G690" s="23">
        <v>43465.906944444447</v>
      </c>
      <c r="H690">
        <v>248.124</v>
      </c>
      <c r="I690" s="23">
        <v>43465.906944444447</v>
      </c>
      <c r="J690">
        <v>45.124000000000002</v>
      </c>
      <c r="K690" s="23">
        <v>43465.906944444447</v>
      </c>
      <c r="L690">
        <v>43.627499999999998</v>
      </c>
      <c r="M690" s="23">
        <v>43465.906944444447</v>
      </c>
      <c r="N690">
        <v>44.880299999999998</v>
      </c>
      <c r="O690" s="23">
        <v>43465.906944444447</v>
      </c>
      <c r="P690">
        <v>43.893999999999998</v>
      </c>
      <c r="Q690" s="23">
        <v>43465.906944444447</v>
      </c>
      <c r="R690">
        <v>240.37100000000001</v>
      </c>
      <c r="S690" s="23">
        <v>43465.906944444447</v>
      </c>
      <c r="T690">
        <v>253.78</v>
      </c>
      <c r="U690" s="23">
        <v>43465.906944444447</v>
      </c>
      <c r="V690">
        <v>252.26400000000001</v>
      </c>
      <c r="W690" s="23">
        <v>43465.906944444447</v>
      </c>
      <c r="X690">
        <v>253.76400000000001</v>
      </c>
      <c r="Y690" s="23">
        <v>43465.906944444447</v>
      </c>
      <c r="Z690">
        <v>247.17</v>
      </c>
      <c r="AA690" s="23">
        <v>43465.906944444447</v>
      </c>
      <c r="AB690">
        <v>243.02600000000001</v>
      </c>
      <c r="AC690" s="23">
        <v>43465.906944444447</v>
      </c>
      <c r="AD690">
        <v>248.62</v>
      </c>
      <c r="AE690" s="23">
        <v>43465.906944444447</v>
      </c>
      <c r="AF690">
        <v>248.62</v>
      </c>
    </row>
    <row r="691" spans="1:32" x14ac:dyDescent="0.25">
      <c r="A691" s="23">
        <v>43465.906944444447</v>
      </c>
      <c r="B691">
        <v>241.57599999999999</v>
      </c>
      <c r="C691" s="23">
        <v>43465.906944444447</v>
      </c>
      <c r="D691">
        <v>2293.71</v>
      </c>
      <c r="E691" s="23">
        <v>43465.906944444447</v>
      </c>
      <c r="F691">
        <v>248.685</v>
      </c>
      <c r="G691" s="23">
        <v>43465.906944444447</v>
      </c>
      <c r="H691">
        <v>248.13499999999999</v>
      </c>
      <c r="I691" s="23">
        <v>43465.906944444447</v>
      </c>
      <c r="J691">
        <v>45.120800000000003</v>
      </c>
      <c r="K691" s="23">
        <v>43465.906944444447</v>
      </c>
      <c r="L691">
        <v>43.629800000000003</v>
      </c>
      <c r="M691" s="23">
        <v>43465.906944444447</v>
      </c>
      <c r="N691">
        <v>44.883899999999997</v>
      </c>
      <c r="O691" s="23">
        <v>43465.906944444447</v>
      </c>
      <c r="P691">
        <v>43.890599999999999</v>
      </c>
      <c r="Q691" s="23">
        <v>43465.906944444447</v>
      </c>
      <c r="R691">
        <v>240.37</v>
      </c>
      <c r="S691" s="23">
        <v>43465.906944444447</v>
      </c>
      <c r="T691">
        <v>253.78100000000001</v>
      </c>
      <c r="U691" s="23">
        <v>43465.906944444447</v>
      </c>
      <c r="V691">
        <v>252.262</v>
      </c>
      <c r="W691" s="23">
        <v>43465.906944444447</v>
      </c>
      <c r="X691">
        <v>253.76400000000001</v>
      </c>
      <c r="Y691" s="23">
        <v>43465.906944444447</v>
      </c>
      <c r="Z691">
        <v>247.17</v>
      </c>
      <c r="AA691" s="23">
        <v>43465.906944444447</v>
      </c>
      <c r="AB691">
        <v>243.03399999999999</v>
      </c>
      <c r="AC691" s="23">
        <v>43465.906944444447</v>
      </c>
      <c r="AD691">
        <v>248.63300000000001</v>
      </c>
      <c r="AE691" s="23">
        <v>43465.906944444447</v>
      </c>
      <c r="AF691">
        <v>248.63300000000001</v>
      </c>
    </row>
    <row r="692" spans="1:32" x14ac:dyDescent="0.25">
      <c r="A692" s="23">
        <v>43465.906944444447</v>
      </c>
      <c r="B692">
        <v>241.56399999999999</v>
      </c>
      <c r="C692" s="23">
        <v>43465.906944444447</v>
      </c>
      <c r="D692">
        <v>2293.6999999999998</v>
      </c>
      <c r="E692" s="23">
        <v>43465.906944444447</v>
      </c>
      <c r="F692">
        <v>248.68199999999999</v>
      </c>
      <c r="G692" s="23">
        <v>43465.906944444447</v>
      </c>
      <c r="H692">
        <v>248.12799999999999</v>
      </c>
      <c r="I692" s="23">
        <v>43465.906944444447</v>
      </c>
      <c r="J692">
        <v>45.105200000000004</v>
      </c>
      <c r="K692" s="23">
        <v>43465.906944444447</v>
      </c>
      <c r="L692">
        <v>43.623199999999997</v>
      </c>
      <c r="M692" s="23">
        <v>43465.906944444447</v>
      </c>
      <c r="N692">
        <v>44.872999999999998</v>
      </c>
      <c r="O692" s="23">
        <v>43465.906944444447</v>
      </c>
      <c r="P692">
        <v>43.881300000000003</v>
      </c>
      <c r="Q692" s="23">
        <v>43465.906944444447</v>
      </c>
      <c r="R692">
        <v>240.369</v>
      </c>
      <c r="S692" s="23">
        <v>43465.906944444447</v>
      </c>
      <c r="T692">
        <v>253.77500000000001</v>
      </c>
      <c r="U692" s="23">
        <v>43465.906944444447</v>
      </c>
      <c r="V692">
        <v>252.26499999999999</v>
      </c>
      <c r="W692" s="23">
        <v>43465.906944444447</v>
      </c>
      <c r="X692">
        <v>253.76499999999999</v>
      </c>
      <c r="Y692" s="23">
        <v>43465.906944444447</v>
      </c>
      <c r="Z692">
        <v>247.179</v>
      </c>
      <c r="AA692" s="23">
        <v>43465.906944444447</v>
      </c>
      <c r="AB692">
        <v>243.029</v>
      </c>
      <c r="AC692" s="23">
        <v>43465.906944444447</v>
      </c>
      <c r="AD692">
        <v>248.624</v>
      </c>
      <c r="AE692" s="23">
        <v>43465.906944444447</v>
      </c>
      <c r="AF692">
        <v>248.624</v>
      </c>
    </row>
    <row r="693" spans="1:32" x14ac:dyDescent="0.25">
      <c r="A693" s="23">
        <v>43465.906944444447</v>
      </c>
      <c r="B693">
        <v>241.571</v>
      </c>
      <c r="C693" s="23">
        <v>43465.906944444447</v>
      </c>
      <c r="D693">
        <v>2293.7199999999998</v>
      </c>
      <c r="E693" s="23">
        <v>43465.906944444447</v>
      </c>
      <c r="F693">
        <v>248.69800000000001</v>
      </c>
      <c r="G693" s="23">
        <v>43465.906944444447</v>
      </c>
      <c r="H693">
        <v>248.12700000000001</v>
      </c>
      <c r="I693" s="23">
        <v>43465.906944444447</v>
      </c>
      <c r="J693">
        <v>45.121299999999998</v>
      </c>
      <c r="K693" s="23">
        <v>43465.906944444447</v>
      </c>
      <c r="L693">
        <v>43.6312</v>
      </c>
      <c r="M693" s="23">
        <v>43465.906944444447</v>
      </c>
      <c r="N693">
        <v>44.872599999999998</v>
      </c>
      <c r="O693" s="23">
        <v>43465.906944444447</v>
      </c>
      <c r="P693">
        <v>43.886499999999998</v>
      </c>
      <c r="Q693" s="23">
        <v>43465.906944444447</v>
      </c>
      <c r="R693">
        <v>240.36699999999999</v>
      </c>
      <c r="S693" s="23">
        <v>43465.906944444447</v>
      </c>
      <c r="T693">
        <v>253.78</v>
      </c>
      <c r="U693" s="23">
        <v>43465.906944444447</v>
      </c>
      <c r="V693">
        <v>252.27600000000001</v>
      </c>
      <c r="W693" s="23">
        <v>43465.906944444447</v>
      </c>
      <c r="X693">
        <v>253.75399999999999</v>
      </c>
      <c r="Y693" s="23">
        <v>43465.906944444447</v>
      </c>
      <c r="Z693">
        <v>247.178</v>
      </c>
      <c r="AA693" s="23">
        <v>43465.906944444447</v>
      </c>
      <c r="AB693">
        <v>243.03200000000001</v>
      </c>
      <c r="AC693" s="23">
        <v>43465.906944444447</v>
      </c>
      <c r="AD693">
        <v>248.624</v>
      </c>
      <c r="AE693" s="23">
        <v>43465.906944444447</v>
      </c>
      <c r="AF693">
        <v>248.624</v>
      </c>
    </row>
    <row r="694" spans="1:32" x14ac:dyDescent="0.25">
      <c r="A694" s="23">
        <v>43465.906944444447</v>
      </c>
      <c r="B694">
        <v>241.572</v>
      </c>
      <c r="C694" s="23">
        <v>43465.906944444447</v>
      </c>
      <c r="D694">
        <v>2293.71</v>
      </c>
      <c r="E694" s="23">
        <v>43465.906944444447</v>
      </c>
      <c r="F694">
        <v>248.69499999999999</v>
      </c>
      <c r="G694" s="23">
        <v>43465.906944444447</v>
      </c>
      <c r="H694">
        <v>248.13300000000001</v>
      </c>
      <c r="I694" s="23">
        <v>43465.906944444447</v>
      </c>
      <c r="J694">
        <v>45.113599999999998</v>
      </c>
      <c r="K694" s="23">
        <v>43465.906944444447</v>
      </c>
      <c r="L694">
        <v>43.616</v>
      </c>
      <c r="M694" s="23">
        <v>43465.906944444447</v>
      </c>
      <c r="N694">
        <v>44.866500000000002</v>
      </c>
      <c r="O694" s="23">
        <v>43465.906944444447</v>
      </c>
      <c r="P694">
        <v>43.881999999999998</v>
      </c>
      <c r="Q694" s="23">
        <v>43465.906944444447</v>
      </c>
      <c r="R694">
        <v>240.36</v>
      </c>
      <c r="S694" s="23">
        <v>43465.906944444447</v>
      </c>
      <c r="T694">
        <v>253.78100000000001</v>
      </c>
      <c r="U694" s="23">
        <v>43465.906944444447</v>
      </c>
      <c r="V694">
        <v>252.274</v>
      </c>
      <c r="W694" s="23">
        <v>43465.906944444447</v>
      </c>
      <c r="X694">
        <v>253.75299999999999</v>
      </c>
      <c r="Y694" s="23">
        <v>43465.906944444447</v>
      </c>
      <c r="Z694">
        <v>247.17400000000001</v>
      </c>
      <c r="AA694" s="23">
        <v>43465.906944444447</v>
      </c>
      <c r="AB694">
        <v>243.04300000000001</v>
      </c>
      <c r="AC694" s="23">
        <v>43465.906944444447</v>
      </c>
      <c r="AD694">
        <v>248.63</v>
      </c>
      <c r="AE694" s="23">
        <v>43465.906944444447</v>
      </c>
      <c r="AF694">
        <v>248.63</v>
      </c>
    </row>
    <row r="695" spans="1:32" x14ac:dyDescent="0.25">
      <c r="A695" s="23">
        <v>43465.906944444447</v>
      </c>
      <c r="B695">
        <v>241.56299999999999</v>
      </c>
      <c r="C695" s="23">
        <v>43465.906944444447</v>
      </c>
      <c r="D695">
        <v>2293.71</v>
      </c>
      <c r="E695" s="23">
        <v>43465.906944444447</v>
      </c>
      <c r="F695">
        <v>248.69200000000001</v>
      </c>
      <c r="G695" s="23">
        <v>43465.906944444447</v>
      </c>
      <c r="H695">
        <v>248.13900000000001</v>
      </c>
      <c r="I695" s="23">
        <v>43465.906944444447</v>
      </c>
      <c r="J695">
        <v>45.107199999999999</v>
      </c>
      <c r="K695" s="23">
        <v>43465.906944444447</v>
      </c>
      <c r="L695">
        <v>43.616</v>
      </c>
      <c r="M695" s="23">
        <v>43465.906944444447</v>
      </c>
      <c r="N695">
        <v>44.870100000000001</v>
      </c>
      <c r="O695" s="23">
        <v>43465.906944444447</v>
      </c>
      <c r="P695">
        <v>43.8752</v>
      </c>
      <c r="Q695" s="23">
        <v>43465.906944444447</v>
      </c>
      <c r="R695">
        <v>240.36</v>
      </c>
      <c r="S695" s="23">
        <v>43465.906944444447</v>
      </c>
      <c r="T695">
        <v>253.773</v>
      </c>
      <c r="U695" s="23">
        <v>43465.906944444447</v>
      </c>
      <c r="V695">
        <v>252.25899999999999</v>
      </c>
      <c r="W695" s="23">
        <v>43465.906944444447</v>
      </c>
      <c r="X695">
        <v>253.74799999999999</v>
      </c>
      <c r="Y695" s="23">
        <v>43465.906944444447</v>
      </c>
      <c r="Z695">
        <v>247.16300000000001</v>
      </c>
      <c r="AA695" s="23">
        <v>43465.906944444447</v>
      </c>
      <c r="AB695">
        <v>243.024</v>
      </c>
      <c r="AC695" s="23">
        <v>43465.906944444447</v>
      </c>
      <c r="AD695">
        <v>248.62700000000001</v>
      </c>
      <c r="AE695" s="23">
        <v>43465.906944444447</v>
      </c>
      <c r="AF695">
        <v>248.62700000000001</v>
      </c>
    </row>
    <row r="696" spans="1:32" x14ac:dyDescent="0.25">
      <c r="A696" s="23">
        <v>43465.906944444447</v>
      </c>
      <c r="B696">
        <v>241.57499999999999</v>
      </c>
      <c r="C696" s="23">
        <v>43465.906944444447</v>
      </c>
      <c r="D696">
        <v>2293.71</v>
      </c>
      <c r="E696" s="23">
        <v>43465.906944444447</v>
      </c>
      <c r="F696">
        <v>248.69900000000001</v>
      </c>
      <c r="G696" s="23">
        <v>43465.906944444447</v>
      </c>
      <c r="H696">
        <v>248.13800000000001</v>
      </c>
      <c r="I696" s="23">
        <v>43465.906944444447</v>
      </c>
      <c r="J696">
        <v>45.090899999999998</v>
      </c>
      <c r="K696" s="23">
        <v>43465.906944444447</v>
      </c>
      <c r="L696">
        <v>43.606699999999996</v>
      </c>
      <c r="M696" s="23">
        <v>43465.906944444447</v>
      </c>
      <c r="N696">
        <v>44.867100000000001</v>
      </c>
      <c r="O696" s="23">
        <v>43465.906944444447</v>
      </c>
      <c r="P696">
        <v>43.870600000000003</v>
      </c>
      <c r="Q696" s="23">
        <v>43465.906944444447</v>
      </c>
      <c r="R696">
        <v>240.369</v>
      </c>
      <c r="S696" s="23">
        <v>43465.906944444447</v>
      </c>
      <c r="T696">
        <v>253.77699999999999</v>
      </c>
      <c r="U696" s="23">
        <v>43465.906944444447</v>
      </c>
      <c r="V696">
        <v>252.24700000000001</v>
      </c>
      <c r="W696" s="23">
        <v>43465.906944444447</v>
      </c>
      <c r="X696">
        <v>253.745</v>
      </c>
      <c r="Y696" s="23">
        <v>43465.906944444447</v>
      </c>
      <c r="Z696">
        <v>247.18</v>
      </c>
      <c r="AA696" s="23">
        <v>43465.906944444447</v>
      </c>
      <c r="AB696">
        <v>243.03100000000001</v>
      </c>
      <c r="AC696" s="23">
        <v>43465.906944444447</v>
      </c>
      <c r="AD696">
        <v>248.62799999999999</v>
      </c>
      <c r="AE696" s="23">
        <v>43465.906944444447</v>
      </c>
      <c r="AF696">
        <v>248.62799999999999</v>
      </c>
    </row>
    <row r="697" spans="1:32" x14ac:dyDescent="0.25">
      <c r="A697" s="23">
        <v>43465.906944444447</v>
      </c>
      <c r="B697">
        <v>241.56100000000001</v>
      </c>
      <c r="C697" s="23">
        <v>43465.906944444447</v>
      </c>
      <c r="D697">
        <v>2293.6999999999998</v>
      </c>
      <c r="E697" s="23">
        <v>43465.906944444447</v>
      </c>
      <c r="F697">
        <v>248.691</v>
      </c>
      <c r="G697" s="23">
        <v>43465.906944444447</v>
      </c>
      <c r="H697">
        <v>248.137</v>
      </c>
      <c r="I697" s="23">
        <v>43465.906944444447</v>
      </c>
      <c r="J697">
        <v>45.093400000000003</v>
      </c>
      <c r="K697" s="23">
        <v>43465.906944444447</v>
      </c>
      <c r="L697">
        <v>43.605800000000002</v>
      </c>
      <c r="M697" s="23">
        <v>43465.906944444447</v>
      </c>
      <c r="N697">
        <v>44.855400000000003</v>
      </c>
      <c r="O697" s="23">
        <v>43465.906944444447</v>
      </c>
      <c r="P697">
        <v>43.863999999999997</v>
      </c>
      <c r="Q697" s="23">
        <v>43465.906944444447</v>
      </c>
      <c r="R697">
        <v>240.363</v>
      </c>
      <c r="S697" s="23">
        <v>43465.906944444447</v>
      </c>
      <c r="T697">
        <v>253.768</v>
      </c>
      <c r="U697" s="23">
        <v>43465.906944444447</v>
      </c>
      <c r="V697">
        <v>252.25299999999999</v>
      </c>
      <c r="W697" s="23">
        <v>43465.906944444447</v>
      </c>
      <c r="X697">
        <v>253.73699999999999</v>
      </c>
      <c r="Y697" s="23">
        <v>43465.906944444447</v>
      </c>
      <c r="Z697">
        <v>247.17099999999999</v>
      </c>
      <c r="AA697" s="23">
        <v>43465.906944444447</v>
      </c>
      <c r="AB697">
        <v>243.03</v>
      </c>
      <c r="AC697" s="23">
        <v>43465.906944444447</v>
      </c>
      <c r="AD697">
        <v>248.64500000000001</v>
      </c>
      <c r="AE697" s="23">
        <v>43465.906944444447</v>
      </c>
      <c r="AF697">
        <v>248.64500000000001</v>
      </c>
    </row>
    <row r="698" spans="1:32" x14ac:dyDescent="0.25">
      <c r="A698" s="23">
        <v>43465.906944444447</v>
      </c>
      <c r="B698">
        <v>241.56899999999999</v>
      </c>
      <c r="C698" s="23">
        <v>43465.906944444447</v>
      </c>
      <c r="D698">
        <v>2293.6999999999998</v>
      </c>
      <c r="E698" s="23">
        <v>43465.906944444447</v>
      </c>
      <c r="F698">
        <v>248.70500000000001</v>
      </c>
      <c r="G698" s="23">
        <v>43465.906944444447</v>
      </c>
      <c r="H698">
        <v>248.13300000000001</v>
      </c>
      <c r="I698" s="23">
        <v>43465.906944444447</v>
      </c>
      <c r="J698">
        <v>45.093000000000004</v>
      </c>
      <c r="K698" s="23">
        <v>43465.906944444447</v>
      </c>
      <c r="L698">
        <v>43.595100000000002</v>
      </c>
      <c r="M698" s="23">
        <v>43465.906944444447</v>
      </c>
      <c r="N698">
        <v>44.850999999999999</v>
      </c>
      <c r="O698" s="23">
        <v>43465.906944444447</v>
      </c>
      <c r="P698">
        <v>43.857900000000001</v>
      </c>
      <c r="Q698" s="23">
        <v>43465.906944444447</v>
      </c>
      <c r="R698">
        <v>240.34800000000001</v>
      </c>
      <c r="S698" s="23">
        <v>43465.906944444447</v>
      </c>
      <c r="T698">
        <v>253.75200000000001</v>
      </c>
      <c r="U698" s="23">
        <v>43465.906944444447</v>
      </c>
      <c r="V698">
        <v>252.24299999999999</v>
      </c>
      <c r="W698" s="23">
        <v>43465.906944444447</v>
      </c>
      <c r="X698">
        <v>253.71799999999999</v>
      </c>
      <c r="Y698" s="23">
        <v>43465.906944444447</v>
      </c>
      <c r="Z698">
        <v>247.16399999999999</v>
      </c>
      <c r="AA698" s="23">
        <v>43465.906944444447</v>
      </c>
      <c r="AB698">
        <v>243.02799999999999</v>
      </c>
      <c r="AC698" s="23">
        <v>43465.906944444447</v>
      </c>
      <c r="AD698">
        <v>248.619</v>
      </c>
      <c r="AE698" s="23">
        <v>43465.906944444447</v>
      </c>
      <c r="AF698">
        <v>248.619</v>
      </c>
    </row>
    <row r="699" spans="1:32" x14ac:dyDescent="0.25">
      <c r="A699" s="23">
        <v>43465.906944444447</v>
      </c>
      <c r="B699">
        <v>241.578</v>
      </c>
      <c r="C699" s="23">
        <v>43465.906944444447</v>
      </c>
      <c r="D699">
        <v>2293.6999999999998</v>
      </c>
      <c r="E699" s="23">
        <v>43465.906944444447</v>
      </c>
      <c r="F699">
        <v>248.69499999999999</v>
      </c>
      <c r="G699" s="23">
        <v>43465.906944444447</v>
      </c>
      <c r="H699">
        <v>248.142</v>
      </c>
      <c r="I699" s="23">
        <v>43465.906944444447</v>
      </c>
      <c r="J699">
        <v>45.082599999999999</v>
      </c>
      <c r="K699" s="23">
        <v>43465.906944444447</v>
      </c>
      <c r="L699">
        <v>43.590800000000002</v>
      </c>
      <c r="M699" s="23">
        <v>43465.906944444447</v>
      </c>
      <c r="N699">
        <v>44.847000000000001</v>
      </c>
      <c r="O699" s="23">
        <v>43465.906944444447</v>
      </c>
      <c r="P699">
        <v>43.843200000000003</v>
      </c>
      <c r="Q699" s="23">
        <v>43465.906944444447</v>
      </c>
      <c r="R699">
        <v>240.35900000000001</v>
      </c>
      <c r="S699" s="23">
        <v>43465.906944444447</v>
      </c>
      <c r="T699">
        <v>253.762</v>
      </c>
      <c r="U699" s="23">
        <v>43465.906944444447</v>
      </c>
      <c r="V699">
        <v>252.24700000000001</v>
      </c>
      <c r="W699" s="23">
        <v>43465.906944444447</v>
      </c>
      <c r="X699">
        <v>253.72399999999999</v>
      </c>
      <c r="Y699" s="23">
        <v>43465.906944444447</v>
      </c>
      <c r="Z699">
        <v>247.167</v>
      </c>
      <c r="AA699" s="23">
        <v>43465.906944444447</v>
      </c>
      <c r="AB699">
        <v>243.03399999999999</v>
      </c>
      <c r="AC699" s="23">
        <v>43465.906944444447</v>
      </c>
      <c r="AD699">
        <v>248.63499999999999</v>
      </c>
      <c r="AE699" s="23">
        <v>43465.906944444447</v>
      </c>
      <c r="AF699">
        <v>248.63499999999999</v>
      </c>
    </row>
    <row r="700" spans="1:32" x14ac:dyDescent="0.25">
      <c r="A700" s="23">
        <v>43465.906944444447</v>
      </c>
      <c r="B700">
        <v>241.584</v>
      </c>
      <c r="C700" s="23">
        <v>43465.906944444447</v>
      </c>
      <c r="D700">
        <v>2293.71</v>
      </c>
      <c r="E700" s="23">
        <v>43465.906944444447</v>
      </c>
      <c r="F700">
        <v>248.714</v>
      </c>
      <c r="G700" s="23">
        <v>43465.906944444447</v>
      </c>
      <c r="H700">
        <v>248.149</v>
      </c>
      <c r="I700" s="23">
        <v>43465.906944444447</v>
      </c>
      <c r="J700">
        <v>45.0764</v>
      </c>
      <c r="K700" s="23">
        <v>43465.906944444447</v>
      </c>
      <c r="L700">
        <v>43.585099999999997</v>
      </c>
      <c r="M700" s="23">
        <v>43465.906944444447</v>
      </c>
      <c r="N700">
        <v>44.849899999999998</v>
      </c>
      <c r="O700" s="23">
        <v>43465.906944444447</v>
      </c>
      <c r="P700">
        <v>43.850700000000003</v>
      </c>
      <c r="Q700" s="23">
        <v>43465.906944444447</v>
      </c>
      <c r="R700">
        <v>240.35499999999999</v>
      </c>
      <c r="S700" s="23">
        <v>43465.906944444447</v>
      </c>
      <c r="T700">
        <v>253.76499999999999</v>
      </c>
      <c r="U700" s="23">
        <v>43465.906944444447</v>
      </c>
      <c r="V700">
        <v>252.232</v>
      </c>
      <c r="W700" s="23">
        <v>43465.906944444447</v>
      </c>
      <c r="X700">
        <v>253.72</v>
      </c>
      <c r="Y700" s="23">
        <v>43465.906944444447</v>
      </c>
      <c r="Z700">
        <v>247.16900000000001</v>
      </c>
      <c r="AA700" s="23">
        <v>43465.906944444447</v>
      </c>
      <c r="AB700">
        <v>243.03399999999999</v>
      </c>
      <c r="AC700" s="23">
        <v>43465.906944444447</v>
      </c>
      <c r="AD700">
        <v>248.63300000000001</v>
      </c>
      <c r="AE700" s="23">
        <v>43465.906944444447</v>
      </c>
      <c r="AF700">
        <v>248.63300000000001</v>
      </c>
    </row>
    <row r="701" spans="1:32" x14ac:dyDescent="0.25">
      <c r="A701" s="23">
        <v>43465.906944444447</v>
      </c>
      <c r="B701">
        <v>241.57599999999999</v>
      </c>
      <c r="C701" s="23">
        <v>43465.906944444447</v>
      </c>
      <c r="D701">
        <v>2293.69</v>
      </c>
      <c r="E701" s="23">
        <v>43465.906944444447</v>
      </c>
      <c r="F701">
        <v>248.70500000000001</v>
      </c>
      <c r="G701" s="23">
        <v>43465.906944444447</v>
      </c>
      <c r="H701">
        <v>248.14</v>
      </c>
      <c r="I701" s="23">
        <v>43465.906944444447</v>
      </c>
      <c r="J701">
        <v>45.063800000000001</v>
      </c>
      <c r="K701" s="23">
        <v>43465.906944444447</v>
      </c>
      <c r="L701">
        <v>43.579900000000002</v>
      </c>
      <c r="M701" s="23">
        <v>43465.906944444447</v>
      </c>
      <c r="N701">
        <v>44.831800000000001</v>
      </c>
      <c r="O701" s="23">
        <v>43465.906944444447</v>
      </c>
      <c r="P701">
        <v>43.836799999999997</v>
      </c>
      <c r="Q701" s="23">
        <v>43465.906944444447</v>
      </c>
      <c r="R701">
        <v>240.35900000000001</v>
      </c>
      <c r="S701" s="23">
        <v>43465.906944444447</v>
      </c>
      <c r="T701">
        <v>253.75200000000001</v>
      </c>
      <c r="U701" s="23">
        <v>43465.906944444447</v>
      </c>
      <c r="V701">
        <v>252.24100000000001</v>
      </c>
      <c r="W701" s="23">
        <v>43465.906944444447</v>
      </c>
      <c r="X701">
        <v>253.72300000000001</v>
      </c>
      <c r="Y701" s="23">
        <v>43465.906944444447</v>
      </c>
      <c r="Z701">
        <v>247.17099999999999</v>
      </c>
      <c r="AA701" s="23">
        <v>43465.906944444447</v>
      </c>
      <c r="AB701">
        <v>243.03299999999999</v>
      </c>
      <c r="AC701" s="23">
        <v>43465.906944444447</v>
      </c>
      <c r="AD701">
        <v>248.64099999999999</v>
      </c>
      <c r="AE701" s="23">
        <v>43465.906944444447</v>
      </c>
      <c r="AF701">
        <v>248.64099999999999</v>
      </c>
    </row>
    <row r="702" spans="1:32" x14ac:dyDescent="0.25">
      <c r="A702" s="23">
        <v>43465.906944444447</v>
      </c>
      <c r="B702">
        <v>241.60300000000001</v>
      </c>
      <c r="C702" s="23">
        <v>43465.906944444447</v>
      </c>
      <c r="D702">
        <v>2293.71</v>
      </c>
      <c r="E702" s="23">
        <v>43465.906944444447</v>
      </c>
      <c r="F702">
        <v>248.71899999999999</v>
      </c>
      <c r="G702" s="23">
        <v>43465.906944444447</v>
      </c>
      <c r="H702">
        <v>248.142</v>
      </c>
      <c r="I702" s="23">
        <v>43465.906944444447</v>
      </c>
      <c r="J702">
        <v>45.0717</v>
      </c>
      <c r="K702" s="23">
        <v>43465.906944444447</v>
      </c>
      <c r="L702">
        <v>43.583599999999997</v>
      </c>
      <c r="M702" s="23">
        <v>43465.906944444447</v>
      </c>
      <c r="N702">
        <v>44.8384</v>
      </c>
      <c r="O702" s="23">
        <v>43465.906944444447</v>
      </c>
      <c r="P702">
        <v>43.8459</v>
      </c>
      <c r="Q702" s="23">
        <v>43465.906944444447</v>
      </c>
      <c r="R702">
        <v>240.351</v>
      </c>
      <c r="S702" s="23">
        <v>43465.906944444447</v>
      </c>
      <c r="T702">
        <v>253.75700000000001</v>
      </c>
      <c r="U702" s="23">
        <v>43465.906944444447</v>
      </c>
      <c r="V702">
        <v>252.23</v>
      </c>
      <c r="W702" s="23">
        <v>43465.906944444447</v>
      </c>
      <c r="X702">
        <v>253.71700000000001</v>
      </c>
      <c r="Y702" s="23">
        <v>43465.906944444447</v>
      </c>
      <c r="Z702">
        <v>247.16300000000001</v>
      </c>
      <c r="AA702" s="23">
        <v>43465.906944444447</v>
      </c>
      <c r="AB702">
        <v>243.03</v>
      </c>
      <c r="AC702" s="23">
        <v>43465.906944444447</v>
      </c>
      <c r="AD702">
        <v>248.63499999999999</v>
      </c>
      <c r="AE702" s="23">
        <v>43465.906944444447</v>
      </c>
      <c r="AF702">
        <v>248.63499999999999</v>
      </c>
    </row>
    <row r="703" spans="1:32" x14ac:dyDescent="0.25">
      <c r="A703" s="23">
        <v>43465.906944444447</v>
      </c>
      <c r="B703">
        <v>241.60400000000001</v>
      </c>
      <c r="C703" s="23">
        <v>43465.906944444447</v>
      </c>
      <c r="D703">
        <v>2293.71</v>
      </c>
      <c r="E703" s="23">
        <v>43465.906944444447</v>
      </c>
      <c r="F703">
        <v>248.71799999999999</v>
      </c>
      <c r="G703" s="23">
        <v>43465.906944444447</v>
      </c>
      <c r="H703">
        <v>248.15199999999999</v>
      </c>
      <c r="I703" s="23">
        <v>43465.906944444447</v>
      </c>
      <c r="J703">
        <v>45.064700000000002</v>
      </c>
      <c r="K703" s="23">
        <v>43465.906944444447</v>
      </c>
      <c r="L703">
        <v>43.581499999999998</v>
      </c>
      <c r="M703" s="23">
        <v>43465.906944444447</v>
      </c>
      <c r="N703">
        <v>44.836799999999997</v>
      </c>
      <c r="O703" s="23">
        <v>43465.906944444447</v>
      </c>
      <c r="P703">
        <v>43.836199999999998</v>
      </c>
      <c r="Q703" s="23">
        <v>43465.906944444447</v>
      </c>
      <c r="R703">
        <v>240.34299999999999</v>
      </c>
      <c r="S703" s="23">
        <v>43465.906944444447</v>
      </c>
      <c r="T703">
        <v>253.755</v>
      </c>
      <c r="U703" s="23">
        <v>43465.906944444447</v>
      </c>
      <c r="V703">
        <v>252.233</v>
      </c>
      <c r="W703" s="23">
        <v>43465.906944444447</v>
      </c>
      <c r="X703">
        <v>253.72200000000001</v>
      </c>
      <c r="Y703" s="23">
        <v>43465.906944444447</v>
      </c>
      <c r="Z703">
        <v>247.16300000000001</v>
      </c>
      <c r="AA703" s="23">
        <v>43465.906944444447</v>
      </c>
      <c r="AB703">
        <v>243.02799999999999</v>
      </c>
      <c r="AC703" s="23">
        <v>43465.906944444447</v>
      </c>
      <c r="AD703">
        <v>248.63499999999999</v>
      </c>
      <c r="AE703" s="23">
        <v>43465.906944444447</v>
      </c>
      <c r="AF703">
        <v>248.63499999999999</v>
      </c>
    </row>
    <row r="704" spans="1:32" x14ac:dyDescent="0.25">
      <c r="A704" s="23">
        <v>43465.906944444447</v>
      </c>
      <c r="B704">
        <v>241.59700000000001</v>
      </c>
      <c r="C704" s="23">
        <v>43465.906944444447</v>
      </c>
      <c r="D704">
        <v>2293.71</v>
      </c>
      <c r="E704" s="23">
        <v>43465.906944444447</v>
      </c>
      <c r="F704">
        <v>248.71199999999999</v>
      </c>
      <c r="G704" s="23">
        <v>43465.906944444447</v>
      </c>
      <c r="H704">
        <v>248.16</v>
      </c>
      <c r="I704" s="23">
        <v>43465.906944444447</v>
      </c>
      <c r="J704">
        <v>45.065600000000003</v>
      </c>
      <c r="K704" s="23">
        <v>43465.906944444447</v>
      </c>
      <c r="L704">
        <v>43.580599999999997</v>
      </c>
      <c r="M704" s="23">
        <v>43465.906944444447</v>
      </c>
      <c r="N704">
        <v>44.827500000000001</v>
      </c>
      <c r="O704" s="23">
        <v>43465.906944444447</v>
      </c>
      <c r="P704">
        <v>43.8339</v>
      </c>
      <c r="Q704" s="23">
        <v>43465.906944444447</v>
      </c>
      <c r="R704">
        <v>240.345</v>
      </c>
      <c r="S704" s="23">
        <v>43465.906944444447</v>
      </c>
      <c r="T704">
        <v>253.75700000000001</v>
      </c>
      <c r="U704" s="23">
        <v>43465.906944444447</v>
      </c>
      <c r="V704">
        <v>252.239</v>
      </c>
      <c r="W704" s="23">
        <v>43465.906944444447</v>
      </c>
      <c r="X704">
        <v>253.738</v>
      </c>
      <c r="Y704" s="23">
        <v>43465.906944444447</v>
      </c>
      <c r="Z704">
        <v>247.161</v>
      </c>
      <c r="AA704" s="23">
        <v>43465.906944444447</v>
      </c>
      <c r="AB704">
        <v>243.029</v>
      </c>
      <c r="AC704" s="23">
        <v>43465.906944444447</v>
      </c>
      <c r="AD704">
        <v>248.631</v>
      </c>
      <c r="AE704" s="23">
        <v>43465.906944444447</v>
      </c>
      <c r="AF704">
        <v>248.631</v>
      </c>
    </row>
    <row r="705" spans="1:32" x14ac:dyDescent="0.25">
      <c r="A705" s="23">
        <v>43465.906944444447</v>
      </c>
      <c r="B705">
        <v>241.595</v>
      </c>
      <c r="C705" s="23">
        <v>43465.906944444447</v>
      </c>
      <c r="D705">
        <v>2293.6999999999998</v>
      </c>
      <c r="E705" s="23">
        <v>43465.906944444447</v>
      </c>
      <c r="F705">
        <v>248.703</v>
      </c>
      <c r="G705" s="23">
        <v>43465.906944444447</v>
      </c>
      <c r="H705">
        <v>248.154</v>
      </c>
      <c r="I705" s="23">
        <v>43465.906944444447</v>
      </c>
      <c r="J705">
        <v>45.050199999999997</v>
      </c>
      <c r="K705" s="23">
        <v>43465.906944444447</v>
      </c>
      <c r="L705">
        <v>43.5702</v>
      </c>
      <c r="M705" s="23">
        <v>43465.906944444447</v>
      </c>
      <c r="N705">
        <v>44.809800000000003</v>
      </c>
      <c r="O705" s="23">
        <v>43465.906944444447</v>
      </c>
      <c r="P705">
        <v>43.823</v>
      </c>
      <c r="Q705" s="23">
        <v>43465.906944444447</v>
      </c>
      <c r="R705">
        <v>240.345</v>
      </c>
      <c r="S705" s="23">
        <v>43465.906944444447</v>
      </c>
      <c r="T705">
        <v>253.76900000000001</v>
      </c>
      <c r="U705" s="23">
        <v>43465.906944444447</v>
      </c>
      <c r="V705">
        <v>252.24199999999999</v>
      </c>
      <c r="W705" s="23">
        <v>43465.906944444447</v>
      </c>
      <c r="X705">
        <v>253.74700000000001</v>
      </c>
      <c r="Y705" s="23">
        <v>43465.906944444447</v>
      </c>
      <c r="Z705">
        <v>247.154</v>
      </c>
      <c r="AA705" s="23">
        <v>43465.906944444447</v>
      </c>
      <c r="AB705">
        <v>243.029</v>
      </c>
      <c r="AC705" s="23">
        <v>43465.906944444447</v>
      </c>
      <c r="AD705">
        <v>248.64</v>
      </c>
      <c r="AE705" s="23">
        <v>43465.906944444447</v>
      </c>
      <c r="AF705">
        <v>248.64</v>
      </c>
    </row>
    <row r="706" spans="1:32" x14ac:dyDescent="0.25">
      <c r="A706" s="23">
        <v>43465.906944444447</v>
      </c>
      <c r="B706">
        <v>241.60900000000001</v>
      </c>
      <c r="C706" s="23">
        <v>43465.906944444447</v>
      </c>
      <c r="D706">
        <v>2293.7199999999998</v>
      </c>
      <c r="E706" s="23">
        <v>43465.906944444447</v>
      </c>
      <c r="F706">
        <v>248.72499999999999</v>
      </c>
      <c r="G706" s="23">
        <v>43465.906944444447</v>
      </c>
      <c r="H706">
        <v>248.161</v>
      </c>
      <c r="I706" s="23">
        <v>43465.906944444447</v>
      </c>
      <c r="J706">
        <v>45.0565</v>
      </c>
      <c r="K706" s="23">
        <v>43465.906944444447</v>
      </c>
      <c r="L706">
        <v>43.569000000000003</v>
      </c>
      <c r="M706" s="23">
        <v>43465.906944444447</v>
      </c>
      <c r="N706">
        <v>44.817700000000002</v>
      </c>
      <c r="O706" s="23">
        <v>43465.906944444447</v>
      </c>
      <c r="P706">
        <v>43.8339</v>
      </c>
      <c r="Q706" s="23">
        <v>43465.906944444447</v>
      </c>
      <c r="R706">
        <v>240.357</v>
      </c>
      <c r="S706" s="23">
        <v>43465.906944444447</v>
      </c>
      <c r="T706">
        <v>253.77500000000001</v>
      </c>
      <c r="U706" s="23">
        <v>43465.906944444447</v>
      </c>
      <c r="V706">
        <v>252.245</v>
      </c>
      <c r="W706" s="23">
        <v>43465.906944444447</v>
      </c>
      <c r="X706">
        <v>253.75800000000001</v>
      </c>
      <c r="Y706" s="23">
        <v>43465.906944444447</v>
      </c>
      <c r="Z706">
        <v>247.16200000000001</v>
      </c>
      <c r="AA706" s="23">
        <v>43465.906944444447</v>
      </c>
      <c r="AB706">
        <v>243.03899999999999</v>
      </c>
      <c r="AC706" s="23">
        <v>43465.906944444447</v>
      </c>
      <c r="AD706">
        <v>248.63499999999999</v>
      </c>
      <c r="AE706" s="23">
        <v>43465.906944444447</v>
      </c>
      <c r="AF706">
        <v>248.63499999999999</v>
      </c>
    </row>
    <row r="707" spans="1:32" x14ac:dyDescent="0.25">
      <c r="A707" s="23">
        <v>43465.906944444447</v>
      </c>
      <c r="B707">
        <v>241.59</v>
      </c>
      <c r="C707" s="23">
        <v>43465.906944444447</v>
      </c>
      <c r="D707">
        <v>2293.6999999999998</v>
      </c>
      <c r="E707" s="23">
        <v>43465.906944444447</v>
      </c>
      <c r="F707">
        <v>248.714</v>
      </c>
      <c r="G707" s="23">
        <v>43465.906944444447</v>
      </c>
      <c r="H707">
        <v>248.15899999999999</v>
      </c>
      <c r="I707" s="23">
        <v>43465.906944444447</v>
      </c>
      <c r="J707">
        <v>45.050600000000003</v>
      </c>
      <c r="K707" s="23">
        <v>43465.906944444447</v>
      </c>
      <c r="L707">
        <v>43.564500000000002</v>
      </c>
      <c r="M707" s="23">
        <v>43465.906944444447</v>
      </c>
      <c r="N707">
        <v>44.797800000000002</v>
      </c>
      <c r="O707" s="23">
        <v>43465.906944444447</v>
      </c>
      <c r="P707">
        <v>43.810299999999998</v>
      </c>
      <c r="Q707" s="23">
        <v>43465.906944444447</v>
      </c>
      <c r="R707">
        <v>240.345</v>
      </c>
      <c r="S707" s="23">
        <v>43465.906944444447</v>
      </c>
      <c r="T707">
        <v>253.75700000000001</v>
      </c>
      <c r="U707" s="23">
        <v>43465.906944444447</v>
      </c>
      <c r="V707">
        <v>252.24600000000001</v>
      </c>
      <c r="W707" s="23">
        <v>43465.906944444447</v>
      </c>
      <c r="X707">
        <v>253.75800000000001</v>
      </c>
      <c r="Y707" s="23">
        <v>43465.906944444447</v>
      </c>
      <c r="Z707">
        <v>247.14099999999999</v>
      </c>
      <c r="AA707" s="23">
        <v>43465.906944444447</v>
      </c>
      <c r="AB707">
        <v>243.03100000000001</v>
      </c>
      <c r="AC707" s="23">
        <v>43465.906944444447</v>
      </c>
      <c r="AD707">
        <v>248.62100000000001</v>
      </c>
      <c r="AE707" s="23">
        <v>43465.906944444447</v>
      </c>
      <c r="AF707">
        <v>248.62100000000001</v>
      </c>
    </row>
    <row r="708" spans="1:32" x14ac:dyDescent="0.25">
      <c r="A708" s="23">
        <v>43465.906944444447</v>
      </c>
      <c r="B708">
        <v>241.58799999999999</v>
      </c>
      <c r="C708" s="23">
        <v>43465.906944444447</v>
      </c>
      <c r="D708">
        <v>2293.71</v>
      </c>
      <c r="E708" s="23">
        <v>43465.906944444447</v>
      </c>
      <c r="F708">
        <v>248.714</v>
      </c>
      <c r="G708" s="23">
        <v>43465.906944444447</v>
      </c>
      <c r="H708">
        <v>248.155</v>
      </c>
      <c r="I708" s="23">
        <v>43465.906944444447</v>
      </c>
      <c r="J708">
        <v>45.036999999999999</v>
      </c>
      <c r="K708" s="23">
        <v>43465.906944444447</v>
      </c>
      <c r="L708">
        <v>43.551099999999998</v>
      </c>
      <c r="M708" s="23">
        <v>43465.906944444447</v>
      </c>
      <c r="N708">
        <v>44.808199999999999</v>
      </c>
      <c r="O708" s="23">
        <v>43465.906944444447</v>
      </c>
      <c r="P708">
        <v>43.813699999999997</v>
      </c>
      <c r="Q708" s="23">
        <v>43465.906944444447</v>
      </c>
      <c r="R708">
        <v>240.352</v>
      </c>
      <c r="S708" s="23">
        <v>43465.906944444447</v>
      </c>
      <c r="T708">
        <v>253.77099999999999</v>
      </c>
      <c r="U708" s="23">
        <v>43465.906944444447</v>
      </c>
      <c r="V708">
        <v>252.25200000000001</v>
      </c>
      <c r="W708" s="23">
        <v>43465.906944444447</v>
      </c>
      <c r="X708">
        <v>253.76300000000001</v>
      </c>
      <c r="Y708" s="23">
        <v>43465.906944444447</v>
      </c>
      <c r="Z708">
        <v>247.15299999999999</v>
      </c>
      <c r="AA708" s="23">
        <v>43465.906944444447</v>
      </c>
      <c r="AB708">
        <v>243.024</v>
      </c>
      <c r="AC708" s="23">
        <v>43465.906944444447</v>
      </c>
      <c r="AD708">
        <v>248.624</v>
      </c>
      <c r="AE708" s="23">
        <v>43465.906944444447</v>
      </c>
      <c r="AF708">
        <v>248.624</v>
      </c>
    </row>
    <row r="709" spans="1:32" x14ac:dyDescent="0.25">
      <c r="A709" s="23">
        <v>43465.906944444447</v>
      </c>
      <c r="B709">
        <v>241.58799999999999</v>
      </c>
      <c r="C709" s="23">
        <v>43465.906944444447</v>
      </c>
      <c r="D709">
        <v>2293.71</v>
      </c>
      <c r="E709" s="23">
        <v>43465.906944444447</v>
      </c>
      <c r="F709">
        <v>248.71600000000001</v>
      </c>
      <c r="G709" s="23">
        <v>43465.906944444447</v>
      </c>
      <c r="H709">
        <v>248.15100000000001</v>
      </c>
      <c r="I709" s="23">
        <v>43465.906944444447</v>
      </c>
      <c r="J709">
        <v>45.043599999999998</v>
      </c>
      <c r="K709" s="23">
        <v>43465.906944444447</v>
      </c>
      <c r="L709">
        <v>43.559100000000001</v>
      </c>
      <c r="M709" s="23">
        <v>43465.906944444447</v>
      </c>
      <c r="N709">
        <v>44.801000000000002</v>
      </c>
      <c r="O709" s="23">
        <v>43465.906944444447</v>
      </c>
      <c r="P709">
        <v>43.807099999999998</v>
      </c>
      <c r="Q709" s="23">
        <v>43465.906944444447</v>
      </c>
      <c r="R709">
        <v>240.352</v>
      </c>
      <c r="S709" s="23">
        <v>43465.906944444447</v>
      </c>
      <c r="T709">
        <v>253.76499999999999</v>
      </c>
      <c r="U709" s="23">
        <v>43465.906944444447</v>
      </c>
      <c r="V709">
        <v>252.255</v>
      </c>
      <c r="W709" s="23">
        <v>43465.906944444447</v>
      </c>
      <c r="X709">
        <v>253.76400000000001</v>
      </c>
      <c r="Y709" s="23">
        <v>43465.906944444447</v>
      </c>
      <c r="Z709">
        <v>247.142</v>
      </c>
      <c r="AA709" s="23">
        <v>43465.906944444447</v>
      </c>
      <c r="AB709">
        <v>243.00700000000001</v>
      </c>
      <c r="AC709" s="23">
        <v>43465.906944444447</v>
      </c>
      <c r="AD709">
        <v>248.614</v>
      </c>
      <c r="AE709" s="23">
        <v>43465.906944444447</v>
      </c>
      <c r="AF709">
        <v>248.614</v>
      </c>
    </row>
    <row r="710" spans="1:32" x14ac:dyDescent="0.25">
      <c r="A710" s="23">
        <v>43465.906944444447</v>
      </c>
      <c r="B710">
        <v>241.59899999999999</v>
      </c>
      <c r="C710" s="23">
        <v>43465.906944444447</v>
      </c>
      <c r="D710">
        <v>2293.7199999999998</v>
      </c>
      <c r="E710" s="23">
        <v>43465.906944444447</v>
      </c>
      <c r="F710">
        <v>248.721</v>
      </c>
      <c r="G710" s="23">
        <v>43465.906944444447</v>
      </c>
      <c r="H710">
        <v>248.15600000000001</v>
      </c>
      <c r="I710" s="23">
        <v>43465.906944444447</v>
      </c>
      <c r="J710">
        <v>45.050199999999997</v>
      </c>
      <c r="K710" s="23">
        <v>43465.906944444447</v>
      </c>
      <c r="L710">
        <v>43.561599999999999</v>
      </c>
      <c r="M710" s="23">
        <v>43465.906944444447</v>
      </c>
      <c r="N710">
        <v>44.799599999999998</v>
      </c>
      <c r="O710" s="23">
        <v>43465.906944444447</v>
      </c>
      <c r="P710">
        <v>43.806699999999999</v>
      </c>
      <c r="Q710" s="23">
        <v>43465.906944444447</v>
      </c>
      <c r="R710">
        <v>240.35</v>
      </c>
      <c r="S710" s="23">
        <v>43465.906944444447</v>
      </c>
      <c r="T710">
        <v>253.77699999999999</v>
      </c>
      <c r="U710" s="23">
        <v>43465.906944444447</v>
      </c>
      <c r="V710">
        <v>252.261</v>
      </c>
      <c r="W710" s="23">
        <v>43465.906944444447</v>
      </c>
      <c r="X710">
        <v>253.773</v>
      </c>
      <c r="Y710" s="23">
        <v>43465.906944444447</v>
      </c>
      <c r="Z710">
        <v>247.12799999999999</v>
      </c>
      <c r="AA710" s="23">
        <v>43465.906944444447</v>
      </c>
      <c r="AB710">
        <v>243.012</v>
      </c>
      <c r="AC710" s="23">
        <v>43465.906944444447</v>
      </c>
      <c r="AD710">
        <v>248.61600000000001</v>
      </c>
      <c r="AE710" s="23">
        <v>43465.906944444447</v>
      </c>
      <c r="AF710">
        <v>248.61600000000001</v>
      </c>
    </row>
    <row r="711" spans="1:32" x14ac:dyDescent="0.25">
      <c r="A711" s="23">
        <v>43465.906944444447</v>
      </c>
      <c r="B711">
        <v>241.60499999999999</v>
      </c>
      <c r="C711" s="23">
        <v>43465.906944444447</v>
      </c>
      <c r="D711">
        <v>2293.71</v>
      </c>
      <c r="E711" s="23">
        <v>43465.906944444447</v>
      </c>
      <c r="F711">
        <v>248.70699999999999</v>
      </c>
      <c r="G711" s="23">
        <v>43465.906944444447</v>
      </c>
      <c r="H711">
        <v>248.149</v>
      </c>
      <c r="I711" s="23">
        <v>43465.906944444447</v>
      </c>
      <c r="J711">
        <v>45.039299999999997</v>
      </c>
      <c r="K711" s="23">
        <v>43465.906944444447</v>
      </c>
      <c r="L711">
        <v>43.542999999999999</v>
      </c>
      <c r="M711" s="23">
        <v>43465.906944444447</v>
      </c>
      <c r="N711">
        <v>44.790599999999998</v>
      </c>
      <c r="O711" s="23">
        <v>43465.906944444447</v>
      </c>
      <c r="P711">
        <v>43.811</v>
      </c>
      <c r="Q711" s="23">
        <v>43465.906944444447</v>
      </c>
      <c r="R711">
        <v>240.35</v>
      </c>
      <c r="S711" s="23">
        <v>43465.906944444447</v>
      </c>
      <c r="T711">
        <v>253.78100000000001</v>
      </c>
      <c r="U711" s="23">
        <v>43465.906944444447</v>
      </c>
      <c r="V711">
        <v>252.26499999999999</v>
      </c>
      <c r="W711" s="23">
        <v>43465.906944444447</v>
      </c>
      <c r="X711">
        <v>253.78399999999999</v>
      </c>
      <c r="Y711" s="23">
        <v>43465.906944444447</v>
      </c>
      <c r="Z711">
        <v>247.12899999999999</v>
      </c>
      <c r="AA711" s="23">
        <v>43465.906944444447</v>
      </c>
      <c r="AB711">
        <v>243.00399999999999</v>
      </c>
      <c r="AC711" s="23">
        <v>43465.906944444447</v>
      </c>
      <c r="AD711">
        <v>248.607</v>
      </c>
      <c r="AE711" s="23">
        <v>43465.906944444447</v>
      </c>
      <c r="AF711">
        <v>248.607</v>
      </c>
    </row>
    <row r="712" spans="1:32" x14ac:dyDescent="0.25">
      <c r="A712" s="23">
        <v>43465.906944444447</v>
      </c>
      <c r="B712">
        <v>241.59399999999999</v>
      </c>
      <c r="C712" s="23">
        <v>43465.906944444447</v>
      </c>
      <c r="D712">
        <v>2293.7199999999998</v>
      </c>
      <c r="E712" s="23">
        <v>43465.906944444447</v>
      </c>
      <c r="F712">
        <v>248.71899999999999</v>
      </c>
      <c r="G712" s="23">
        <v>43465.906944444447</v>
      </c>
      <c r="H712">
        <v>248.149</v>
      </c>
      <c r="I712" s="23">
        <v>43465.906944444447</v>
      </c>
      <c r="J712">
        <v>45.038200000000003</v>
      </c>
      <c r="K712" s="23">
        <v>43465.906944444447</v>
      </c>
      <c r="L712">
        <v>43.550199999999997</v>
      </c>
      <c r="M712" s="23">
        <v>43465.906944444447</v>
      </c>
      <c r="N712">
        <v>44.795499999999997</v>
      </c>
      <c r="O712" s="23">
        <v>43465.906944444447</v>
      </c>
      <c r="P712">
        <v>43.796500000000002</v>
      </c>
      <c r="Q712" s="23">
        <v>43465.906944444447</v>
      </c>
      <c r="R712">
        <v>240.369</v>
      </c>
      <c r="S712" s="23">
        <v>43465.906944444447</v>
      </c>
      <c r="T712">
        <v>253.79</v>
      </c>
      <c r="U712" s="23">
        <v>43465.906944444447</v>
      </c>
      <c r="V712">
        <v>252.27600000000001</v>
      </c>
      <c r="W712" s="23">
        <v>43465.906944444447</v>
      </c>
      <c r="X712">
        <v>253.78399999999999</v>
      </c>
      <c r="Y712" s="23">
        <v>43465.906944444447</v>
      </c>
      <c r="Z712">
        <v>247.14099999999999</v>
      </c>
      <c r="AA712" s="23">
        <v>43465.906944444447</v>
      </c>
      <c r="AB712">
        <v>243.00399999999999</v>
      </c>
      <c r="AC712" s="23">
        <v>43465.906944444447</v>
      </c>
      <c r="AD712">
        <v>248.61099999999999</v>
      </c>
      <c r="AE712" s="23">
        <v>43465.906944444447</v>
      </c>
      <c r="AF712">
        <v>248.61099999999999</v>
      </c>
    </row>
    <row r="713" spans="1:32" x14ac:dyDescent="0.25">
      <c r="A713" s="23">
        <v>43465.906944444447</v>
      </c>
      <c r="B713">
        <v>241.602</v>
      </c>
      <c r="C713" s="23">
        <v>43465.906944444447</v>
      </c>
      <c r="D713">
        <v>2293.7199999999998</v>
      </c>
      <c r="E713" s="23">
        <v>43465.906944444447</v>
      </c>
      <c r="F713">
        <v>248.714</v>
      </c>
      <c r="G713" s="23">
        <v>43465.906944444447</v>
      </c>
      <c r="H713">
        <v>248.15700000000001</v>
      </c>
      <c r="I713" s="23">
        <v>43465.906944444447</v>
      </c>
      <c r="J713">
        <v>45.0411</v>
      </c>
      <c r="K713" s="23">
        <v>43465.906944444447</v>
      </c>
      <c r="L713">
        <v>43.539099999999998</v>
      </c>
      <c r="M713" s="23">
        <v>43465.906944444447</v>
      </c>
      <c r="N713">
        <v>44.7926</v>
      </c>
      <c r="O713" s="23">
        <v>43465.906944444447</v>
      </c>
      <c r="P713">
        <v>43.796300000000002</v>
      </c>
      <c r="Q713" s="23">
        <v>43465.906944444447</v>
      </c>
      <c r="R713">
        <v>240.363</v>
      </c>
      <c r="S713" s="23">
        <v>43465.906944444447</v>
      </c>
      <c r="T713">
        <v>253.79400000000001</v>
      </c>
      <c r="U713" s="23">
        <v>43465.906944444447</v>
      </c>
      <c r="V713">
        <v>252.27699999999999</v>
      </c>
      <c r="W713" s="23">
        <v>43465.906944444447</v>
      </c>
      <c r="X713">
        <v>253.8</v>
      </c>
      <c r="Y713" s="23">
        <v>43465.906944444447</v>
      </c>
      <c r="Z713">
        <v>247.13900000000001</v>
      </c>
      <c r="AA713" s="23">
        <v>43465.906944444447</v>
      </c>
      <c r="AB713">
        <v>243.00299999999999</v>
      </c>
      <c r="AC713" s="23">
        <v>43465.906944444447</v>
      </c>
      <c r="AD713">
        <v>248.614</v>
      </c>
      <c r="AE713" s="23">
        <v>43465.906944444447</v>
      </c>
      <c r="AF713">
        <v>248.614</v>
      </c>
    </row>
    <row r="714" spans="1:32" x14ac:dyDescent="0.25">
      <c r="A714" s="23">
        <v>43465.906944444447</v>
      </c>
      <c r="B714">
        <v>241.58500000000001</v>
      </c>
      <c r="C714" s="23">
        <v>43465.906944444447</v>
      </c>
      <c r="D714">
        <v>2293.7199999999998</v>
      </c>
      <c r="E714" s="23">
        <v>43465.906944444447</v>
      </c>
      <c r="F714">
        <v>248.70099999999999</v>
      </c>
      <c r="G714" s="23">
        <v>43465.906944444447</v>
      </c>
      <c r="H714">
        <v>248.15700000000001</v>
      </c>
      <c r="I714" s="23">
        <v>43465.906944444447</v>
      </c>
      <c r="J714">
        <v>45.014400000000002</v>
      </c>
      <c r="K714" s="23">
        <v>43465.906944444447</v>
      </c>
      <c r="L714">
        <v>43.537999999999997</v>
      </c>
      <c r="M714" s="23">
        <v>43465.906944444447</v>
      </c>
      <c r="N714">
        <v>44.785800000000002</v>
      </c>
      <c r="O714" s="23">
        <v>43465.906944444447</v>
      </c>
      <c r="P714">
        <v>43.793799999999997</v>
      </c>
      <c r="Q714" s="23">
        <v>43465.907638888886</v>
      </c>
      <c r="R714">
        <v>240.36600000000001</v>
      </c>
      <c r="S714" s="23">
        <v>43465.907638888886</v>
      </c>
      <c r="T714">
        <v>253.80199999999999</v>
      </c>
      <c r="U714" s="23">
        <v>43465.907638888886</v>
      </c>
      <c r="V714">
        <v>252.28399999999999</v>
      </c>
      <c r="W714" s="23">
        <v>43465.907638888886</v>
      </c>
      <c r="X714">
        <v>253.81700000000001</v>
      </c>
      <c r="Y714" s="23">
        <v>43465.907638888886</v>
      </c>
      <c r="Z714">
        <v>247.136</v>
      </c>
      <c r="AA714" s="23">
        <v>43465.907638888886</v>
      </c>
      <c r="AB714">
        <v>243.005</v>
      </c>
      <c r="AC714" s="23">
        <v>43465.907638888886</v>
      </c>
      <c r="AD714">
        <v>248.6</v>
      </c>
      <c r="AE714" s="23">
        <v>43465.907638888886</v>
      </c>
      <c r="AF714">
        <v>248.6</v>
      </c>
    </row>
    <row r="715" spans="1:32" x14ac:dyDescent="0.25">
      <c r="A715" s="23">
        <v>43465.906944444447</v>
      </c>
      <c r="B715">
        <v>241.60400000000001</v>
      </c>
      <c r="C715" s="23">
        <v>43465.906944444447</v>
      </c>
      <c r="D715">
        <v>2293.7199999999998</v>
      </c>
      <c r="E715" s="23">
        <v>43465.906944444447</v>
      </c>
      <c r="F715">
        <v>248.69800000000001</v>
      </c>
      <c r="G715" s="23">
        <v>43465.906944444447</v>
      </c>
      <c r="H715">
        <v>248.15199999999999</v>
      </c>
      <c r="I715" s="23">
        <v>43465.906944444447</v>
      </c>
      <c r="J715">
        <v>45.026800000000001</v>
      </c>
      <c r="K715" s="23">
        <v>43465.906944444447</v>
      </c>
      <c r="L715">
        <v>43.5334</v>
      </c>
      <c r="M715" s="23">
        <v>43465.906944444447</v>
      </c>
      <c r="N715">
        <v>44.779699999999998</v>
      </c>
      <c r="O715" s="23">
        <v>43465.906944444447</v>
      </c>
      <c r="P715">
        <v>43.786099999999998</v>
      </c>
      <c r="Q715" s="23">
        <v>43465.907638888886</v>
      </c>
      <c r="R715">
        <v>240.36500000000001</v>
      </c>
      <c r="S715" s="23">
        <v>43465.907638888886</v>
      </c>
      <c r="T715">
        <v>253.809</v>
      </c>
      <c r="U715" s="23">
        <v>43465.907638888886</v>
      </c>
      <c r="V715">
        <v>252.291</v>
      </c>
      <c r="W715" s="23">
        <v>43465.907638888886</v>
      </c>
      <c r="X715">
        <v>253.80500000000001</v>
      </c>
      <c r="Y715" s="23">
        <v>43465.907638888886</v>
      </c>
      <c r="Z715">
        <v>247.13900000000001</v>
      </c>
      <c r="AA715" s="23">
        <v>43465.907638888886</v>
      </c>
      <c r="AB715">
        <v>242.999</v>
      </c>
      <c r="AC715" s="23">
        <v>43465.907638888886</v>
      </c>
      <c r="AD715">
        <v>248.61</v>
      </c>
      <c r="AE715" s="23">
        <v>43465.907638888886</v>
      </c>
      <c r="AF715">
        <v>248.61</v>
      </c>
    </row>
    <row r="716" spans="1:32" x14ac:dyDescent="0.25">
      <c r="A716" s="23">
        <v>43465.906944444447</v>
      </c>
      <c r="B716">
        <v>241.59700000000001</v>
      </c>
      <c r="C716" s="23">
        <v>43465.906944444447</v>
      </c>
      <c r="D716">
        <v>2293.71</v>
      </c>
      <c r="E716" s="23">
        <v>43465.906944444447</v>
      </c>
      <c r="F716">
        <v>248.697</v>
      </c>
      <c r="G716" s="23">
        <v>43465.906944444447</v>
      </c>
      <c r="H716">
        <v>248.14599999999999</v>
      </c>
      <c r="I716" s="23">
        <v>43465.906944444447</v>
      </c>
      <c r="J716">
        <v>45.013500000000001</v>
      </c>
      <c r="K716" s="23">
        <v>43465.906944444447</v>
      </c>
      <c r="L716">
        <v>43.524799999999999</v>
      </c>
      <c r="M716" s="23">
        <v>43465.906944444447</v>
      </c>
      <c r="N716">
        <v>44.772199999999998</v>
      </c>
      <c r="O716" s="23">
        <v>43465.906944444447</v>
      </c>
      <c r="P716">
        <v>43.7804</v>
      </c>
      <c r="Q716" s="23">
        <v>43465.907638888886</v>
      </c>
      <c r="R716">
        <v>240.37799999999999</v>
      </c>
      <c r="S716" s="23">
        <v>43465.907638888886</v>
      </c>
      <c r="T716">
        <v>253.81399999999999</v>
      </c>
      <c r="U716" s="23">
        <v>43465.907638888886</v>
      </c>
      <c r="V716">
        <v>252.30199999999999</v>
      </c>
      <c r="W716" s="23">
        <v>43465.907638888886</v>
      </c>
      <c r="X716">
        <v>253.82599999999999</v>
      </c>
      <c r="Y716" s="23">
        <v>43465.907638888886</v>
      </c>
      <c r="Z716">
        <v>247.13800000000001</v>
      </c>
      <c r="AA716" s="23">
        <v>43465.907638888886</v>
      </c>
      <c r="AB716">
        <v>243.011</v>
      </c>
      <c r="AC716" s="23">
        <v>43465.907638888886</v>
      </c>
      <c r="AD716">
        <v>248.60599999999999</v>
      </c>
      <c r="AE716" s="23">
        <v>43465.907638888886</v>
      </c>
      <c r="AF716">
        <v>248.60599999999999</v>
      </c>
    </row>
    <row r="717" spans="1:32" x14ac:dyDescent="0.25">
      <c r="A717" s="23">
        <v>43465.906944444447</v>
      </c>
      <c r="B717">
        <v>241.602</v>
      </c>
      <c r="C717" s="23">
        <v>43465.906944444447</v>
      </c>
      <c r="D717">
        <v>2293.69</v>
      </c>
      <c r="E717" s="23">
        <v>43465.906944444447</v>
      </c>
      <c r="F717">
        <v>248.679</v>
      </c>
      <c r="G717" s="23">
        <v>43465.906944444447</v>
      </c>
      <c r="H717">
        <v>248.126</v>
      </c>
      <c r="I717" s="23">
        <v>43465.906944444447</v>
      </c>
      <c r="J717">
        <v>44.997199999999999</v>
      </c>
      <c r="K717" s="23">
        <v>43465.906944444447</v>
      </c>
      <c r="L717">
        <v>43.508899999999997</v>
      </c>
      <c r="M717" s="23">
        <v>43465.906944444447</v>
      </c>
      <c r="N717">
        <v>44.760899999999999</v>
      </c>
      <c r="O717" s="23">
        <v>43465.906944444447</v>
      </c>
      <c r="P717">
        <v>43.768099999999997</v>
      </c>
      <c r="Q717" s="23">
        <v>43465.907638888886</v>
      </c>
      <c r="R717">
        <v>240.39099999999999</v>
      </c>
      <c r="S717" s="23">
        <v>43465.907638888886</v>
      </c>
      <c r="T717">
        <v>253.83699999999999</v>
      </c>
      <c r="U717" s="23">
        <v>43465.907638888886</v>
      </c>
      <c r="V717">
        <v>252.31800000000001</v>
      </c>
      <c r="W717" s="23">
        <v>43465.907638888886</v>
      </c>
      <c r="X717">
        <v>253.83199999999999</v>
      </c>
      <c r="Y717" s="23">
        <v>43465.907638888886</v>
      </c>
      <c r="Z717">
        <v>247.155</v>
      </c>
      <c r="AA717" s="23">
        <v>43465.907638888886</v>
      </c>
      <c r="AB717">
        <v>243.01499999999999</v>
      </c>
      <c r="AC717" s="23">
        <v>43465.907638888886</v>
      </c>
      <c r="AD717">
        <v>248.61600000000001</v>
      </c>
      <c r="AE717" s="23">
        <v>43465.907638888886</v>
      </c>
      <c r="AF717">
        <v>248.61600000000001</v>
      </c>
    </row>
    <row r="718" spans="1:32" x14ac:dyDescent="0.25">
      <c r="A718" s="23">
        <v>43465.906944444447</v>
      </c>
      <c r="B718">
        <v>241.59899999999999</v>
      </c>
      <c r="C718" s="23">
        <v>43465.906944444447</v>
      </c>
      <c r="D718">
        <v>2293.71</v>
      </c>
      <c r="E718" s="23">
        <v>43465.906944444447</v>
      </c>
      <c r="F718">
        <v>248.69900000000001</v>
      </c>
      <c r="G718" s="23">
        <v>43465.906944444447</v>
      </c>
      <c r="H718">
        <v>248.149</v>
      </c>
      <c r="I718" s="23">
        <v>43465.906944444447</v>
      </c>
      <c r="J718">
        <v>45.000999999999998</v>
      </c>
      <c r="K718" s="23">
        <v>43465.906944444447</v>
      </c>
      <c r="L718">
        <v>43.515099999999997</v>
      </c>
      <c r="M718" s="23">
        <v>43465.906944444447</v>
      </c>
      <c r="N718">
        <v>44.7684</v>
      </c>
      <c r="O718" s="23">
        <v>43465.906944444447</v>
      </c>
      <c r="P718">
        <v>43.766599999999997</v>
      </c>
      <c r="Q718" s="23">
        <v>43465.907638888886</v>
      </c>
      <c r="R718">
        <v>240.399</v>
      </c>
      <c r="S718" s="23">
        <v>43465.907638888886</v>
      </c>
      <c r="T718">
        <v>253.82900000000001</v>
      </c>
      <c r="U718" s="23">
        <v>43465.907638888886</v>
      </c>
      <c r="V718">
        <v>252.32499999999999</v>
      </c>
      <c r="W718" s="23">
        <v>43465.907638888886</v>
      </c>
      <c r="X718">
        <v>253.845</v>
      </c>
      <c r="Y718" s="23">
        <v>43465.907638888886</v>
      </c>
      <c r="Z718">
        <v>247.13800000000001</v>
      </c>
      <c r="AA718" s="23">
        <v>43465.907638888886</v>
      </c>
      <c r="AB718">
        <v>243.005</v>
      </c>
      <c r="AC718" s="23">
        <v>43465.907638888886</v>
      </c>
      <c r="AD718">
        <v>248.602</v>
      </c>
      <c r="AE718" s="23">
        <v>43465.907638888886</v>
      </c>
      <c r="AF718">
        <v>248.602</v>
      </c>
    </row>
    <row r="719" spans="1:32" x14ac:dyDescent="0.25">
      <c r="A719" s="23">
        <v>43465.906944444447</v>
      </c>
      <c r="B719">
        <v>241.60900000000001</v>
      </c>
      <c r="C719" s="23">
        <v>43465.906944444447</v>
      </c>
      <c r="D719">
        <v>2293.71</v>
      </c>
      <c r="E719" s="23">
        <v>43465.906944444447</v>
      </c>
      <c r="F719">
        <v>248.7</v>
      </c>
      <c r="G719" s="23">
        <v>43465.906944444447</v>
      </c>
      <c r="H719">
        <v>248.137</v>
      </c>
      <c r="I719" s="23">
        <v>43465.906944444447</v>
      </c>
      <c r="J719">
        <v>44.9938</v>
      </c>
      <c r="K719" s="23">
        <v>43465.906944444447</v>
      </c>
      <c r="L719">
        <v>43.513500000000001</v>
      </c>
      <c r="M719" s="23">
        <v>43465.906944444447</v>
      </c>
      <c r="N719">
        <v>44.763100000000001</v>
      </c>
      <c r="O719" s="23">
        <v>43465.906944444447</v>
      </c>
      <c r="P719">
        <v>43.763399999999997</v>
      </c>
      <c r="Q719" s="23">
        <v>43465.907638888886</v>
      </c>
      <c r="R719">
        <v>240.39699999999999</v>
      </c>
      <c r="S719" s="23">
        <v>43465.907638888886</v>
      </c>
      <c r="T719">
        <v>253.84200000000001</v>
      </c>
      <c r="U719" s="23">
        <v>43465.907638888886</v>
      </c>
      <c r="V719">
        <v>252.33799999999999</v>
      </c>
      <c r="W719" s="23">
        <v>43465.907638888886</v>
      </c>
      <c r="X719">
        <v>253.84800000000001</v>
      </c>
      <c r="Y719" s="23">
        <v>43465.907638888886</v>
      </c>
      <c r="Z719">
        <v>247.14099999999999</v>
      </c>
      <c r="AA719" s="23">
        <v>43465.907638888886</v>
      </c>
      <c r="AB719">
        <v>243.00299999999999</v>
      </c>
      <c r="AC719" s="23">
        <v>43465.907638888886</v>
      </c>
      <c r="AD719">
        <v>248.61099999999999</v>
      </c>
      <c r="AE719" s="23">
        <v>43465.907638888886</v>
      </c>
      <c r="AF719">
        <v>248.61099999999999</v>
      </c>
    </row>
    <row r="720" spans="1:32" x14ac:dyDescent="0.25">
      <c r="A720" s="23">
        <v>43465.906944444447</v>
      </c>
      <c r="B720">
        <v>241.619</v>
      </c>
      <c r="C720" s="23">
        <v>43465.906944444447</v>
      </c>
      <c r="D720">
        <v>2293.7199999999998</v>
      </c>
      <c r="E720" s="23">
        <v>43465.906944444447</v>
      </c>
      <c r="F720">
        <v>248.702</v>
      </c>
      <c r="G720" s="23">
        <v>43465.906944444447</v>
      </c>
      <c r="H720">
        <v>248.149</v>
      </c>
      <c r="I720" s="23">
        <v>43465.906944444447</v>
      </c>
      <c r="J720">
        <v>45.004899999999999</v>
      </c>
      <c r="K720" s="23">
        <v>43465.906944444447</v>
      </c>
      <c r="L720">
        <v>43.514600000000002</v>
      </c>
      <c r="M720" s="23">
        <v>43465.906944444447</v>
      </c>
      <c r="N720">
        <v>44.758600000000001</v>
      </c>
      <c r="O720" s="23">
        <v>43465.906944444447</v>
      </c>
      <c r="P720">
        <v>43.7761</v>
      </c>
      <c r="Q720" s="23">
        <v>43465.907638888886</v>
      </c>
      <c r="R720">
        <v>240.39699999999999</v>
      </c>
      <c r="S720" s="23">
        <v>43465.907638888886</v>
      </c>
      <c r="T720">
        <v>253.84700000000001</v>
      </c>
      <c r="U720" s="23">
        <v>43465.907638888886</v>
      </c>
      <c r="V720">
        <v>252.334</v>
      </c>
      <c r="W720" s="23">
        <v>43465.907638888886</v>
      </c>
      <c r="X720">
        <v>253.84899999999999</v>
      </c>
      <c r="Y720" s="23">
        <v>43465.907638888886</v>
      </c>
      <c r="Z720">
        <v>247.14500000000001</v>
      </c>
      <c r="AA720" s="23">
        <v>43465.907638888886</v>
      </c>
      <c r="AB720">
        <v>243.006</v>
      </c>
      <c r="AC720" s="23">
        <v>43465.907638888886</v>
      </c>
      <c r="AD720">
        <v>248.608</v>
      </c>
      <c r="AE720" s="23">
        <v>43465.907638888886</v>
      </c>
      <c r="AF720">
        <v>248.608</v>
      </c>
    </row>
    <row r="721" spans="1:32" x14ac:dyDescent="0.25">
      <c r="A721" s="23">
        <v>43465.906944444447</v>
      </c>
      <c r="B721">
        <v>241.62700000000001</v>
      </c>
      <c r="C721" s="23">
        <v>43465.906944444447</v>
      </c>
      <c r="D721">
        <v>2293.71</v>
      </c>
      <c r="E721" s="23">
        <v>43465.906944444447</v>
      </c>
      <c r="F721">
        <v>248.70500000000001</v>
      </c>
      <c r="G721" s="23">
        <v>43465.906944444447</v>
      </c>
      <c r="H721">
        <v>248.14500000000001</v>
      </c>
      <c r="I721" s="23">
        <v>43465.906944444447</v>
      </c>
      <c r="J721">
        <v>44.990400000000001</v>
      </c>
      <c r="K721" s="23">
        <v>43465.906944444447</v>
      </c>
      <c r="L721">
        <v>43.503</v>
      </c>
      <c r="M721" s="23">
        <v>43465.906944444447</v>
      </c>
      <c r="N721">
        <v>44.758400000000002</v>
      </c>
      <c r="O721" s="23">
        <v>43465.906944444447</v>
      </c>
      <c r="P721">
        <v>43.751600000000003</v>
      </c>
      <c r="Q721" s="23">
        <v>43465.907638888886</v>
      </c>
      <c r="R721">
        <v>240.39599999999999</v>
      </c>
      <c r="S721" s="23">
        <v>43465.907638888886</v>
      </c>
      <c r="T721">
        <v>253.84700000000001</v>
      </c>
      <c r="U721" s="23">
        <v>43465.907638888886</v>
      </c>
      <c r="V721">
        <v>252.32900000000001</v>
      </c>
      <c r="W721" s="23">
        <v>43465.907638888886</v>
      </c>
      <c r="X721">
        <v>253.852</v>
      </c>
      <c r="Y721" s="23">
        <v>43465.907638888886</v>
      </c>
      <c r="Z721">
        <v>247.137</v>
      </c>
      <c r="AA721" s="23">
        <v>43465.907638888886</v>
      </c>
      <c r="AB721">
        <v>243.006</v>
      </c>
      <c r="AC721" s="23">
        <v>43465.907638888886</v>
      </c>
      <c r="AD721">
        <v>248.59899999999999</v>
      </c>
      <c r="AE721" s="23">
        <v>43465.907638888886</v>
      </c>
      <c r="AF721">
        <v>248.59899999999999</v>
      </c>
    </row>
    <row r="722" spans="1:32" x14ac:dyDescent="0.25">
      <c r="A722" s="23">
        <v>43465.906944444447</v>
      </c>
      <c r="B722">
        <v>241.63</v>
      </c>
      <c r="C722" s="23">
        <v>43465.906944444447</v>
      </c>
      <c r="D722">
        <v>2293.71</v>
      </c>
      <c r="E722" s="23">
        <v>43465.906944444447</v>
      </c>
      <c r="F722">
        <v>248.71100000000001</v>
      </c>
      <c r="G722" s="23">
        <v>43465.906944444447</v>
      </c>
      <c r="H722">
        <v>248.15299999999999</v>
      </c>
      <c r="I722" s="23">
        <v>43465.906944444447</v>
      </c>
      <c r="J722">
        <v>44.987900000000003</v>
      </c>
      <c r="K722" s="23">
        <v>43465.906944444447</v>
      </c>
      <c r="L722">
        <v>43.497599999999998</v>
      </c>
      <c r="M722" s="23">
        <v>43465.906944444447</v>
      </c>
      <c r="N722">
        <v>44.755400000000002</v>
      </c>
      <c r="O722" s="23">
        <v>43465.906944444447</v>
      </c>
      <c r="P722">
        <v>43.759500000000003</v>
      </c>
      <c r="Q722" s="23">
        <v>43465.907638888886</v>
      </c>
      <c r="R722">
        <v>240.399</v>
      </c>
      <c r="S722" s="23">
        <v>43465.907638888886</v>
      </c>
      <c r="T722">
        <v>253.85900000000001</v>
      </c>
      <c r="U722" s="23">
        <v>43465.907638888886</v>
      </c>
      <c r="V722">
        <v>252.333</v>
      </c>
      <c r="W722" s="23">
        <v>43465.907638888886</v>
      </c>
      <c r="X722">
        <v>253.845</v>
      </c>
      <c r="Y722" s="23">
        <v>43465.907638888886</v>
      </c>
      <c r="Z722">
        <v>247.13300000000001</v>
      </c>
      <c r="AA722" s="23">
        <v>43465.907638888886</v>
      </c>
      <c r="AB722">
        <v>243.001</v>
      </c>
      <c r="AC722" s="23">
        <v>43465.907638888886</v>
      </c>
      <c r="AD722">
        <v>248.602</v>
      </c>
      <c r="AE722" s="23">
        <v>43465.907638888886</v>
      </c>
      <c r="AF722">
        <v>248.602</v>
      </c>
    </row>
    <row r="723" spans="1:32" x14ac:dyDescent="0.25">
      <c r="A723" s="23">
        <v>43465.906944444447</v>
      </c>
      <c r="B723">
        <v>241.636</v>
      </c>
      <c r="C723" s="23">
        <v>43465.906944444447</v>
      </c>
      <c r="D723">
        <v>2293.71</v>
      </c>
      <c r="E723" s="23">
        <v>43465.906944444447</v>
      </c>
      <c r="F723">
        <v>248.714</v>
      </c>
      <c r="G723" s="23">
        <v>43465.906944444447</v>
      </c>
      <c r="H723">
        <v>248.148</v>
      </c>
      <c r="I723" s="23">
        <v>43465.906944444447</v>
      </c>
      <c r="J723">
        <v>44.976799999999997</v>
      </c>
      <c r="K723" s="23">
        <v>43465.906944444447</v>
      </c>
      <c r="L723">
        <v>43.492400000000004</v>
      </c>
      <c r="M723" s="23">
        <v>43465.906944444447</v>
      </c>
      <c r="N723">
        <v>44.7455</v>
      </c>
      <c r="O723" s="23">
        <v>43465.906944444447</v>
      </c>
      <c r="P723">
        <v>43.754800000000003</v>
      </c>
      <c r="Q723" s="23">
        <v>43465.907638888886</v>
      </c>
      <c r="R723">
        <v>240.41</v>
      </c>
      <c r="S723" s="23">
        <v>43465.907638888886</v>
      </c>
      <c r="T723">
        <v>253.86199999999999</v>
      </c>
      <c r="U723" s="23">
        <v>43465.907638888886</v>
      </c>
      <c r="V723">
        <v>252.351</v>
      </c>
      <c r="W723" s="23">
        <v>43465.907638888886</v>
      </c>
      <c r="X723">
        <v>253.85499999999999</v>
      </c>
      <c r="Y723" s="23">
        <v>43465.907638888886</v>
      </c>
      <c r="Z723">
        <v>247.13800000000001</v>
      </c>
      <c r="AA723" s="23">
        <v>43465.907638888886</v>
      </c>
      <c r="AB723">
        <v>243.00399999999999</v>
      </c>
      <c r="AC723" s="23">
        <v>43465.907638888886</v>
      </c>
      <c r="AD723">
        <v>248.602</v>
      </c>
      <c r="AE723" s="23">
        <v>43465.907638888886</v>
      </c>
      <c r="AF723">
        <v>248.602</v>
      </c>
    </row>
    <row r="724" spans="1:32" x14ac:dyDescent="0.25">
      <c r="A724" s="23">
        <v>43465.906944444447</v>
      </c>
      <c r="B724">
        <v>241.65</v>
      </c>
      <c r="C724" s="23">
        <v>43465.906944444447</v>
      </c>
      <c r="D724">
        <v>2293.71</v>
      </c>
      <c r="E724" s="23">
        <v>43465.906944444447</v>
      </c>
      <c r="F724">
        <v>248.71799999999999</v>
      </c>
      <c r="G724" s="23">
        <v>43465.906944444447</v>
      </c>
      <c r="H724">
        <v>248.15600000000001</v>
      </c>
      <c r="I724" s="23">
        <v>43465.906944444447</v>
      </c>
      <c r="J724">
        <v>44.976500000000001</v>
      </c>
      <c r="K724" s="23">
        <v>43465.906944444447</v>
      </c>
      <c r="L724">
        <v>43.492800000000003</v>
      </c>
      <c r="M724" s="23">
        <v>43465.906944444447</v>
      </c>
      <c r="N724">
        <v>44.741599999999998</v>
      </c>
      <c r="O724" s="23">
        <v>43465.906944444447</v>
      </c>
      <c r="P724">
        <v>43.740699999999997</v>
      </c>
      <c r="Q724" s="23">
        <v>43465.907638888886</v>
      </c>
      <c r="R724">
        <v>240.41399999999999</v>
      </c>
      <c r="S724" s="23">
        <v>43465.907638888886</v>
      </c>
      <c r="T724">
        <v>253.87799999999999</v>
      </c>
      <c r="U724" s="23">
        <v>43465.907638888886</v>
      </c>
      <c r="V724">
        <v>252.35400000000001</v>
      </c>
      <c r="W724" s="23">
        <v>43465.907638888886</v>
      </c>
      <c r="X724">
        <v>253.869</v>
      </c>
      <c r="Y724" s="23">
        <v>43465.907638888886</v>
      </c>
      <c r="Z724">
        <v>247.13</v>
      </c>
      <c r="AA724" s="23">
        <v>43465.907638888886</v>
      </c>
      <c r="AB724">
        <v>243.017</v>
      </c>
      <c r="AC724" s="23">
        <v>43465.907638888886</v>
      </c>
      <c r="AD724">
        <v>248.61099999999999</v>
      </c>
      <c r="AE724" s="23">
        <v>43465.907638888886</v>
      </c>
      <c r="AF724">
        <v>248.61099999999999</v>
      </c>
    </row>
    <row r="725" spans="1:32" x14ac:dyDescent="0.25">
      <c r="A725" s="23">
        <v>43465.906944444447</v>
      </c>
      <c r="B725">
        <v>241.672</v>
      </c>
      <c r="C725" s="23">
        <v>43465.906944444447</v>
      </c>
      <c r="D725">
        <v>2293.73</v>
      </c>
      <c r="E725" s="23">
        <v>43465.906944444447</v>
      </c>
      <c r="F725">
        <v>248.72399999999999</v>
      </c>
      <c r="G725" s="23">
        <v>43465.906944444447</v>
      </c>
      <c r="H725">
        <v>248.17400000000001</v>
      </c>
      <c r="I725" s="23">
        <v>43465.906944444447</v>
      </c>
      <c r="J725">
        <v>44.981099999999998</v>
      </c>
      <c r="K725" s="23">
        <v>43465.906944444447</v>
      </c>
      <c r="L725">
        <v>43.490099999999998</v>
      </c>
      <c r="M725" s="23">
        <v>43465.906944444447</v>
      </c>
      <c r="N725">
        <v>44.744599999999998</v>
      </c>
      <c r="O725" s="23">
        <v>43465.906944444447</v>
      </c>
      <c r="P725">
        <v>43.753599999999999</v>
      </c>
      <c r="Q725" s="23">
        <v>43465.907638888886</v>
      </c>
      <c r="R725">
        <v>240.43100000000001</v>
      </c>
      <c r="S725" s="23">
        <v>43465.907638888886</v>
      </c>
      <c r="T725">
        <v>253.875</v>
      </c>
      <c r="U725" s="23">
        <v>43465.907638888886</v>
      </c>
      <c r="V725">
        <v>252.35</v>
      </c>
      <c r="W725" s="23">
        <v>43465.907638888886</v>
      </c>
      <c r="X725">
        <v>253.86500000000001</v>
      </c>
      <c r="Y725" s="23">
        <v>43465.907638888886</v>
      </c>
      <c r="Z725">
        <v>247.13499999999999</v>
      </c>
      <c r="AA725" s="23">
        <v>43465.907638888886</v>
      </c>
      <c r="AB725">
        <v>243.001</v>
      </c>
      <c r="AC725" s="23">
        <v>43465.907638888886</v>
      </c>
      <c r="AD725">
        <v>248.60400000000001</v>
      </c>
      <c r="AE725" s="23">
        <v>43465.907638888886</v>
      </c>
      <c r="AF725">
        <v>248.60400000000001</v>
      </c>
    </row>
    <row r="726" spans="1:32" x14ac:dyDescent="0.25">
      <c r="A726" s="23">
        <v>43465.906944444447</v>
      </c>
      <c r="B726">
        <v>241.672</v>
      </c>
      <c r="C726" s="23">
        <v>43465.906944444447</v>
      </c>
      <c r="D726">
        <v>2293.71</v>
      </c>
      <c r="E726" s="23">
        <v>43465.906944444447</v>
      </c>
      <c r="F726">
        <v>248.73099999999999</v>
      </c>
      <c r="G726" s="23">
        <v>43465.906944444447</v>
      </c>
      <c r="H726">
        <v>248.17099999999999</v>
      </c>
      <c r="I726" s="23">
        <v>43465.906944444447</v>
      </c>
      <c r="J726">
        <v>44.966999999999999</v>
      </c>
      <c r="K726" s="23">
        <v>43465.906944444447</v>
      </c>
      <c r="L726">
        <v>43.481699999999996</v>
      </c>
      <c r="M726" s="23">
        <v>43465.906944444447</v>
      </c>
      <c r="N726">
        <v>44.737099999999998</v>
      </c>
      <c r="O726" s="23">
        <v>43465.906944444447</v>
      </c>
      <c r="P726">
        <v>43.730699999999999</v>
      </c>
      <c r="Q726" s="23">
        <v>43465.907638888886</v>
      </c>
      <c r="R726">
        <v>240.42699999999999</v>
      </c>
      <c r="S726" s="23">
        <v>43465.907638888886</v>
      </c>
      <c r="T726">
        <v>253.875</v>
      </c>
      <c r="U726" s="23">
        <v>43465.907638888886</v>
      </c>
      <c r="V726">
        <v>252.352</v>
      </c>
      <c r="W726" s="23">
        <v>43465.907638888886</v>
      </c>
      <c r="X726">
        <v>253.85599999999999</v>
      </c>
      <c r="Y726" s="23">
        <v>43465.907638888886</v>
      </c>
      <c r="Z726">
        <v>247.12</v>
      </c>
      <c r="AA726" s="23">
        <v>43465.907638888886</v>
      </c>
      <c r="AB726">
        <v>243.00700000000001</v>
      </c>
      <c r="AC726" s="23">
        <v>43465.907638888886</v>
      </c>
      <c r="AD726">
        <v>248.601</v>
      </c>
      <c r="AE726" s="23">
        <v>43465.907638888886</v>
      </c>
      <c r="AF726">
        <v>248.601</v>
      </c>
    </row>
    <row r="727" spans="1:32" x14ac:dyDescent="0.25">
      <c r="A727" s="23">
        <v>43465.906944444447</v>
      </c>
      <c r="B727">
        <v>241.678</v>
      </c>
      <c r="C727" s="23">
        <v>43465.906944444447</v>
      </c>
      <c r="D727">
        <v>2293.71</v>
      </c>
      <c r="E727" s="23">
        <v>43465.906944444447</v>
      </c>
      <c r="F727">
        <v>248.74100000000001</v>
      </c>
      <c r="G727" s="23">
        <v>43465.906944444447</v>
      </c>
      <c r="H727">
        <v>248.16800000000001</v>
      </c>
      <c r="I727" s="23">
        <v>43465.906944444447</v>
      </c>
      <c r="J727">
        <v>44.966099999999997</v>
      </c>
      <c r="K727" s="23">
        <v>43465.906944444447</v>
      </c>
      <c r="L727">
        <v>43.477200000000003</v>
      </c>
      <c r="M727" s="23">
        <v>43465.906944444447</v>
      </c>
      <c r="N727">
        <v>44.735700000000001</v>
      </c>
      <c r="O727" s="23">
        <v>43465.906944444447</v>
      </c>
      <c r="P727">
        <v>43.729399999999998</v>
      </c>
      <c r="Q727" s="23">
        <v>43465.907638888886</v>
      </c>
      <c r="R727">
        <v>240.42500000000001</v>
      </c>
      <c r="S727" s="23">
        <v>43465.907638888886</v>
      </c>
      <c r="T727">
        <v>253.881</v>
      </c>
      <c r="U727" s="23">
        <v>43465.907638888886</v>
      </c>
      <c r="V727">
        <v>252.35499999999999</v>
      </c>
      <c r="W727" s="23">
        <v>43465.907638888886</v>
      </c>
      <c r="X727">
        <v>253.864</v>
      </c>
      <c r="Y727" s="23">
        <v>43465.907638888886</v>
      </c>
      <c r="Z727">
        <v>247.125</v>
      </c>
      <c r="AA727" s="23">
        <v>43465.907638888886</v>
      </c>
      <c r="AB727">
        <v>242.99600000000001</v>
      </c>
      <c r="AC727" s="23">
        <v>43465.907638888886</v>
      </c>
      <c r="AD727">
        <v>248.60499999999999</v>
      </c>
      <c r="AE727" s="23">
        <v>43465.907638888886</v>
      </c>
      <c r="AF727">
        <v>248.60499999999999</v>
      </c>
    </row>
    <row r="728" spans="1:32" x14ac:dyDescent="0.25">
      <c r="A728" s="23">
        <v>43465.906944444447</v>
      </c>
      <c r="B728">
        <v>241.679</v>
      </c>
      <c r="C728" s="23">
        <v>43465.906944444447</v>
      </c>
      <c r="D728">
        <v>2293.71</v>
      </c>
      <c r="E728" s="23">
        <v>43465.906944444447</v>
      </c>
      <c r="F728">
        <v>248.73500000000001</v>
      </c>
      <c r="G728" s="23">
        <v>43465.906944444447</v>
      </c>
      <c r="H728">
        <v>248.17099999999999</v>
      </c>
      <c r="I728" s="23">
        <v>43465.906944444447</v>
      </c>
      <c r="J728">
        <v>44.957500000000003</v>
      </c>
      <c r="K728" s="23">
        <v>43465.906944444447</v>
      </c>
      <c r="L728">
        <v>43.479700000000001</v>
      </c>
      <c r="M728" s="23">
        <v>43465.906944444447</v>
      </c>
      <c r="N728">
        <v>44.726399999999998</v>
      </c>
      <c r="O728" s="23">
        <v>43465.906944444447</v>
      </c>
      <c r="P728">
        <v>43.726399999999998</v>
      </c>
      <c r="Q728" s="23">
        <v>43465.907638888886</v>
      </c>
      <c r="R728">
        <v>240.42699999999999</v>
      </c>
      <c r="S728" s="23">
        <v>43465.907638888886</v>
      </c>
      <c r="T728">
        <v>253.875</v>
      </c>
      <c r="U728" s="23">
        <v>43465.907638888886</v>
      </c>
      <c r="V728">
        <v>252.352</v>
      </c>
      <c r="W728" s="23">
        <v>43465.907638888886</v>
      </c>
      <c r="X728">
        <v>253.86500000000001</v>
      </c>
      <c r="Y728" s="23">
        <v>43465.907638888886</v>
      </c>
      <c r="Z728">
        <v>247.101</v>
      </c>
      <c r="AA728" s="23">
        <v>43465.907638888886</v>
      </c>
      <c r="AB728">
        <v>242.989</v>
      </c>
      <c r="AC728" s="23">
        <v>43465.907638888886</v>
      </c>
      <c r="AD728">
        <v>248.59800000000001</v>
      </c>
      <c r="AE728" s="23">
        <v>43465.907638888886</v>
      </c>
      <c r="AF728">
        <v>248.59800000000001</v>
      </c>
    </row>
    <row r="729" spans="1:32" x14ac:dyDescent="0.25">
      <c r="A729" s="23">
        <v>43465.906944444447</v>
      </c>
      <c r="B729">
        <v>241.68600000000001</v>
      </c>
      <c r="C729" s="23">
        <v>43465.906944444447</v>
      </c>
      <c r="D729">
        <v>2293.6999999999998</v>
      </c>
      <c r="E729" s="23">
        <v>43465.906944444447</v>
      </c>
      <c r="F729">
        <v>248.738</v>
      </c>
      <c r="G729" s="23">
        <v>43465.906944444447</v>
      </c>
      <c r="H729">
        <v>248.17</v>
      </c>
      <c r="I729" s="23">
        <v>43465.906944444447</v>
      </c>
      <c r="J729">
        <v>44.950499999999998</v>
      </c>
      <c r="K729" s="23">
        <v>43465.906944444447</v>
      </c>
      <c r="L729">
        <v>43.474200000000003</v>
      </c>
      <c r="M729" s="23">
        <v>43465.906944444447</v>
      </c>
      <c r="N729">
        <v>44.716200000000001</v>
      </c>
      <c r="O729" s="23">
        <v>43465.906944444447</v>
      </c>
      <c r="P729">
        <v>43.723199999999999</v>
      </c>
      <c r="Q729" s="23">
        <v>43465.907638888886</v>
      </c>
      <c r="R729">
        <v>240.43100000000001</v>
      </c>
      <c r="S729" s="23">
        <v>43465.907638888886</v>
      </c>
      <c r="T729">
        <v>253.87899999999999</v>
      </c>
      <c r="U729" s="23">
        <v>43465.907638888886</v>
      </c>
      <c r="V729">
        <v>252.35499999999999</v>
      </c>
      <c r="W729" s="23">
        <v>43465.907638888886</v>
      </c>
      <c r="X729">
        <v>253.85400000000001</v>
      </c>
      <c r="Y729" s="23">
        <v>43465.907638888886</v>
      </c>
      <c r="Z729">
        <v>247.11099999999999</v>
      </c>
      <c r="AA729" s="23">
        <v>43465.907638888886</v>
      </c>
      <c r="AB729">
        <v>242.983</v>
      </c>
      <c r="AC729" s="23">
        <v>43465.907638888886</v>
      </c>
      <c r="AD729">
        <v>248.589</v>
      </c>
      <c r="AE729" s="23">
        <v>43465.907638888886</v>
      </c>
      <c r="AF729">
        <v>248.589</v>
      </c>
    </row>
    <row r="730" spans="1:32" x14ac:dyDescent="0.25">
      <c r="A730" s="23">
        <v>43465.906944444447</v>
      </c>
      <c r="B730">
        <v>241.68799999999999</v>
      </c>
      <c r="C730" s="23">
        <v>43465.906944444447</v>
      </c>
      <c r="D730">
        <v>2293.6999999999998</v>
      </c>
      <c r="E730" s="23">
        <v>43465.906944444447</v>
      </c>
      <c r="F730">
        <v>248.74199999999999</v>
      </c>
      <c r="G730" s="23">
        <v>43465.906944444447</v>
      </c>
      <c r="H730">
        <v>248.17599999999999</v>
      </c>
      <c r="I730" s="23">
        <v>43465.906944444447</v>
      </c>
      <c r="J730">
        <v>44.948500000000003</v>
      </c>
      <c r="K730" s="23">
        <v>43465.906944444447</v>
      </c>
      <c r="L730">
        <v>43.461799999999997</v>
      </c>
      <c r="M730" s="23">
        <v>43465.906944444447</v>
      </c>
      <c r="N730">
        <v>44.702199999999998</v>
      </c>
      <c r="O730" s="23">
        <v>43465.906944444447</v>
      </c>
      <c r="P730">
        <v>43.712800000000001</v>
      </c>
      <c r="Q730" s="23">
        <v>43465.907638888886</v>
      </c>
      <c r="R730">
        <v>240.42500000000001</v>
      </c>
      <c r="S730" s="23">
        <v>43465.907638888886</v>
      </c>
      <c r="T730">
        <v>253.874</v>
      </c>
      <c r="U730" s="23">
        <v>43465.907638888886</v>
      </c>
      <c r="V730">
        <v>252.345</v>
      </c>
      <c r="W730" s="23">
        <v>43465.907638888886</v>
      </c>
      <c r="X730">
        <v>253.85400000000001</v>
      </c>
      <c r="Y730" s="23">
        <v>43465.907638888886</v>
      </c>
      <c r="Z730">
        <v>247.102</v>
      </c>
      <c r="AA730" s="23">
        <v>43465.907638888886</v>
      </c>
      <c r="AB730">
        <v>242.98599999999999</v>
      </c>
      <c r="AC730" s="23">
        <v>43465.907638888886</v>
      </c>
      <c r="AD730">
        <v>248.596</v>
      </c>
      <c r="AE730" s="23">
        <v>43465.907638888886</v>
      </c>
      <c r="AF730">
        <v>248.596</v>
      </c>
    </row>
    <row r="731" spans="1:32" x14ac:dyDescent="0.25">
      <c r="A731" s="23">
        <v>43465.906944444447</v>
      </c>
      <c r="B731">
        <v>241.691</v>
      </c>
      <c r="C731" s="23">
        <v>43465.906944444447</v>
      </c>
      <c r="D731">
        <v>2293.71</v>
      </c>
      <c r="E731" s="23">
        <v>43465.906944444447</v>
      </c>
      <c r="F731">
        <v>248.73500000000001</v>
      </c>
      <c r="G731" s="23">
        <v>43465.906944444447</v>
      </c>
      <c r="H731">
        <v>248.18600000000001</v>
      </c>
      <c r="I731" s="23">
        <v>43465.906944444447</v>
      </c>
      <c r="J731">
        <v>44.936700000000002</v>
      </c>
      <c r="K731" s="23">
        <v>43465.906944444447</v>
      </c>
      <c r="L731">
        <v>43.462899999999998</v>
      </c>
      <c r="M731" s="23">
        <v>43465.906944444447</v>
      </c>
      <c r="N731">
        <v>44.710999999999999</v>
      </c>
      <c r="O731" s="23">
        <v>43465.906944444447</v>
      </c>
      <c r="P731">
        <v>43.713299999999997</v>
      </c>
      <c r="Q731" s="23">
        <v>43465.907638888886</v>
      </c>
      <c r="R731">
        <v>240.44</v>
      </c>
      <c r="S731" s="23">
        <v>43465.907638888886</v>
      </c>
      <c r="T731">
        <v>253.88200000000001</v>
      </c>
      <c r="U731" s="23">
        <v>43465.907638888886</v>
      </c>
      <c r="V731">
        <v>252.345</v>
      </c>
      <c r="W731" s="23">
        <v>43465.907638888886</v>
      </c>
      <c r="X731">
        <v>253.85900000000001</v>
      </c>
      <c r="Y731" s="23">
        <v>43465.907638888886</v>
      </c>
      <c r="Z731">
        <v>247.11099999999999</v>
      </c>
      <c r="AA731" s="23">
        <v>43465.907638888886</v>
      </c>
      <c r="AB731">
        <v>242.98500000000001</v>
      </c>
      <c r="AC731" s="23">
        <v>43465.907638888886</v>
      </c>
      <c r="AD731">
        <v>248.59100000000001</v>
      </c>
      <c r="AE731" s="23">
        <v>43465.907638888886</v>
      </c>
      <c r="AF731">
        <v>248.59100000000001</v>
      </c>
    </row>
    <row r="732" spans="1:32" x14ac:dyDescent="0.25">
      <c r="A732" s="23">
        <v>43465.906944444447</v>
      </c>
      <c r="B732">
        <v>241.69499999999999</v>
      </c>
      <c r="C732" s="23">
        <v>43465.906944444447</v>
      </c>
      <c r="D732">
        <v>2293.71</v>
      </c>
      <c r="E732" s="23">
        <v>43465.906944444447</v>
      </c>
      <c r="F732">
        <v>248.74</v>
      </c>
      <c r="G732" s="23">
        <v>43465.906944444447</v>
      </c>
      <c r="H732">
        <v>248.18700000000001</v>
      </c>
      <c r="I732" s="23">
        <v>43465.906944444447</v>
      </c>
      <c r="J732">
        <v>44.941200000000002</v>
      </c>
      <c r="K732" s="23">
        <v>43465.906944444447</v>
      </c>
      <c r="L732">
        <v>43.453200000000002</v>
      </c>
      <c r="M732" s="23">
        <v>43465.906944444447</v>
      </c>
      <c r="N732">
        <v>44.708100000000002</v>
      </c>
      <c r="O732" s="23">
        <v>43465.906944444447</v>
      </c>
      <c r="P732">
        <v>43.715800000000002</v>
      </c>
      <c r="Q732" s="23">
        <v>43465.907638888886</v>
      </c>
      <c r="R732">
        <v>240.43899999999999</v>
      </c>
      <c r="S732" s="23">
        <v>43465.907638888886</v>
      </c>
      <c r="T732">
        <v>253.87899999999999</v>
      </c>
      <c r="U732" s="23">
        <v>43465.907638888886</v>
      </c>
      <c r="V732">
        <v>252.34700000000001</v>
      </c>
      <c r="W732" s="23">
        <v>43465.907638888886</v>
      </c>
      <c r="X732">
        <v>253.84100000000001</v>
      </c>
      <c r="Y732" s="23">
        <v>43465.907638888886</v>
      </c>
      <c r="Z732">
        <v>247.10599999999999</v>
      </c>
      <c r="AA732" s="23">
        <v>43465.907638888886</v>
      </c>
      <c r="AB732">
        <v>242.98</v>
      </c>
      <c r="AC732" s="23">
        <v>43465.907638888886</v>
      </c>
      <c r="AD732">
        <v>248.58199999999999</v>
      </c>
      <c r="AE732" s="23">
        <v>43465.907638888886</v>
      </c>
      <c r="AF732">
        <v>248.58199999999999</v>
      </c>
    </row>
    <row r="733" spans="1:32" x14ac:dyDescent="0.25">
      <c r="A733" s="23">
        <v>43465.907638888886</v>
      </c>
      <c r="B733">
        <v>241.69499999999999</v>
      </c>
      <c r="C733" s="23">
        <v>43465.907638888886</v>
      </c>
      <c r="D733">
        <v>2293.71</v>
      </c>
      <c r="E733" s="23">
        <v>43465.907638888886</v>
      </c>
      <c r="F733">
        <v>248.74199999999999</v>
      </c>
      <c r="G733" s="23">
        <v>43465.907638888886</v>
      </c>
      <c r="H733">
        <v>248.18199999999999</v>
      </c>
      <c r="I733" s="23">
        <v>43465.907638888886</v>
      </c>
      <c r="J733">
        <v>44.942300000000003</v>
      </c>
      <c r="K733" s="23">
        <v>43465.907638888886</v>
      </c>
      <c r="L733">
        <v>43.450899999999997</v>
      </c>
      <c r="M733" s="23">
        <v>43465.907638888886</v>
      </c>
      <c r="N733">
        <v>44.701700000000002</v>
      </c>
      <c r="O733" s="23">
        <v>43465.907638888886</v>
      </c>
      <c r="P733">
        <v>43.694400000000002</v>
      </c>
      <c r="Q733" s="23">
        <v>43465.907638888886</v>
      </c>
      <c r="R733">
        <v>240.42500000000001</v>
      </c>
      <c r="S733" s="23">
        <v>43465.907638888886</v>
      </c>
      <c r="T733">
        <v>253.863</v>
      </c>
      <c r="U733" s="23">
        <v>43465.907638888886</v>
      </c>
      <c r="V733">
        <v>252.328</v>
      </c>
      <c r="W733" s="23">
        <v>43465.907638888886</v>
      </c>
      <c r="X733">
        <v>253.83799999999999</v>
      </c>
      <c r="Y733" s="23">
        <v>43465.907638888886</v>
      </c>
      <c r="Z733">
        <v>247.11500000000001</v>
      </c>
      <c r="AA733" s="23">
        <v>43465.907638888886</v>
      </c>
      <c r="AB733">
        <v>242.971</v>
      </c>
      <c r="AC733" s="23">
        <v>43465.907638888886</v>
      </c>
      <c r="AD733">
        <v>248.578</v>
      </c>
      <c r="AE733" s="23">
        <v>43465.907638888886</v>
      </c>
      <c r="AF733">
        <v>248.578</v>
      </c>
    </row>
    <row r="734" spans="1:32" x14ac:dyDescent="0.25">
      <c r="A734" s="23">
        <v>43465.907638888886</v>
      </c>
      <c r="B734">
        <v>241.69200000000001</v>
      </c>
      <c r="C734" s="23">
        <v>43465.907638888886</v>
      </c>
      <c r="D734">
        <v>2293.6999999999998</v>
      </c>
      <c r="E734" s="23">
        <v>43465.907638888886</v>
      </c>
      <c r="F734">
        <v>248.74100000000001</v>
      </c>
      <c r="G734" s="23">
        <v>43465.907638888886</v>
      </c>
      <c r="H734">
        <v>248.191</v>
      </c>
      <c r="I734" s="23">
        <v>43465.907638888886</v>
      </c>
      <c r="J734">
        <v>44.930100000000003</v>
      </c>
      <c r="K734" s="23">
        <v>43465.907638888886</v>
      </c>
      <c r="L734">
        <v>43.439500000000002</v>
      </c>
      <c r="M734" s="23">
        <v>43465.907638888886</v>
      </c>
      <c r="N734">
        <v>44.697200000000002</v>
      </c>
      <c r="O734" s="23">
        <v>43465.907638888886</v>
      </c>
      <c r="P734">
        <v>43.692599999999999</v>
      </c>
      <c r="Q734" s="23">
        <v>43465.907638888886</v>
      </c>
      <c r="R734">
        <v>240.43</v>
      </c>
      <c r="S734" s="23">
        <v>43465.907638888886</v>
      </c>
      <c r="T734">
        <v>253.86699999999999</v>
      </c>
      <c r="U734" s="23">
        <v>43465.907638888886</v>
      </c>
      <c r="V734">
        <v>252.339</v>
      </c>
      <c r="W734" s="23">
        <v>43465.907638888886</v>
      </c>
      <c r="X734">
        <v>253.82900000000001</v>
      </c>
      <c r="Y734" s="23">
        <v>43465.907638888886</v>
      </c>
      <c r="Z734">
        <v>247.12299999999999</v>
      </c>
      <c r="AA734" s="23">
        <v>43465.907638888886</v>
      </c>
      <c r="AB734">
        <v>242.98500000000001</v>
      </c>
      <c r="AC734" s="23">
        <v>43465.907638888886</v>
      </c>
      <c r="AD734">
        <v>248.589</v>
      </c>
      <c r="AE734" s="23">
        <v>43465.907638888886</v>
      </c>
      <c r="AF734">
        <v>248.589</v>
      </c>
    </row>
    <row r="735" spans="1:32" x14ac:dyDescent="0.25">
      <c r="A735" s="23">
        <v>43465.907638888886</v>
      </c>
      <c r="B735">
        <v>241.697</v>
      </c>
      <c r="C735" s="23">
        <v>43465.907638888886</v>
      </c>
      <c r="D735">
        <v>2293.71</v>
      </c>
      <c r="E735" s="23">
        <v>43465.907638888886</v>
      </c>
      <c r="F735">
        <v>248.74199999999999</v>
      </c>
      <c r="G735" s="23">
        <v>43465.907638888886</v>
      </c>
      <c r="H735">
        <v>248.191</v>
      </c>
      <c r="I735" s="23">
        <v>43465.907638888886</v>
      </c>
      <c r="J735">
        <v>44.9285</v>
      </c>
      <c r="K735" s="23">
        <v>43465.907638888886</v>
      </c>
      <c r="L735">
        <v>43.441800000000001</v>
      </c>
      <c r="M735" s="23">
        <v>43465.907638888886</v>
      </c>
      <c r="N735">
        <v>44.6875</v>
      </c>
      <c r="O735" s="23">
        <v>43465.907638888886</v>
      </c>
      <c r="P735">
        <v>43.692599999999999</v>
      </c>
      <c r="Q735" s="23">
        <v>43465.907638888886</v>
      </c>
      <c r="R735">
        <v>240.428</v>
      </c>
      <c r="S735" s="23">
        <v>43465.907638888886</v>
      </c>
      <c r="T735">
        <v>253.86699999999999</v>
      </c>
      <c r="U735" s="23">
        <v>43465.907638888886</v>
      </c>
      <c r="V735">
        <v>252.327</v>
      </c>
      <c r="W735" s="23">
        <v>43465.907638888886</v>
      </c>
      <c r="X735">
        <v>253.827</v>
      </c>
      <c r="Y735" s="23">
        <v>43465.907638888886</v>
      </c>
      <c r="Z735">
        <v>247.11099999999999</v>
      </c>
      <c r="AA735" s="23">
        <v>43465.907638888886</v>
      </c>
      <c r="AB735">
        <v>242.971</v>
      </c>
      <c r="AC735" s="23">
        <v>43465.907638888886</v>
      </c>
      <c r="AD735">
        <v>248.57900000000001</v>
      </c>
      <c r="AE735" s="23">
        <v>43465.907638888886</v>
      </c>
      <c r="AF735">
        <v>248.57900000000001</v>
      </c>
    </row>
    <row r="736" spans="1:32" x14ac:dyDescent="0.25">
      <c r="A736" s="23">
        <v>43465.907638888886</v>
      </c>
      <c r="B736">
        <v>241.69399999999999</v>
      </c>
      <c r="C736" s="23">
        <v>43465.907638888886</v>
      </c>
      <c r="D736">
        <v>2293.73</v>
      </c>
      <c r="E736" s="23">
        <v>43465.907638888886</v>
      </c>
      <c r="F736">
        <v>248.75899999999999</v>
      </c>
      <c r="G736" s="23">
        <v>43465.907638888886</v>
      </c>
      <c r="H736">
        <v>248.2</v>
      </c>
      <c r="I736" s="23">
        <v>43465.907638888886</v>
      </c>
      <c r="J736">
        <v>44.929900000000004</v>
      </c>
      <c r="K736" s="23">
        <v>43465.907638888886</v>
      </c>
      <c r="L736">
        <v>43.4497</v>
      </c>
      <c r="M736" s="23">
        <v>43465.907638888886</v>
      </c>
      <c r="N736">
        <v>44.686799999999998</v>
      </c>
      <c r="O736" s="23">
        <v>43465.907638888886</v>
      </c>
      <c r="P736">
        <v>43.698300000000003</v>
      </c>
      <c r="Q736" s="23">
        <v>43465.907638888886</v>
      </c>
      <c r="R736">
        <v>240.422</v>
      </c>
      <c r="S736" s="23">
        <v>43465.907638888886</v>
      </c>
      <c r="T736">
        <v>253.86799999999999</v>
      </c>
      <c r="U736" s="23">
        <v>43465.907638888886</v>
      </c>
      <c r="V736">
        <v>252.315</v>
      </c>
      <c r="W736" s="23">
        <v>43465.907638888886</v>
      </c>
      <c r="X736">
        <v>253.81899999999999</v>
      </c>
      <c r="Y736" s="23">
        <v>43465.907638888886</v>
      </c>
      <c r="Z736">
        <v>247.11699999999999</v>
      </c>
      <c r="AA736" s="23">
        <v>43465.907638888886</v>
      </c>
      <c r="AB736">
        <v>242.96899999999999</v>
      </c>
      <c r="AC736" s="23">
        <v>43465.907638888886</v>
      </c>
      <c r="AD736">
        <v>248.577</v>
      </c>
      <c r="AE736" s="23">
        <v>43465.907638888886</v>
      </c>
      <c r="AF736">
        <v>248.577</v>
      </c>
    </row>
    <row r="737" spans="1:32" x14ac:dyDescent="0.25">
      <c r="A737" s="23">
        <v>43465.907638888886</v>
      </c>
      <c r="B737">
        <v>241.68799999999999</v>
      </c>
      <c r="C737" s="23">
        <v>43465.907638888886</v>
      </c>
      <c r="D737">
        <v>2293.71</v>
      </c>
      <c r="E737" s="23">
        <v>43465.907638888886</v>
      </c>
      <c r="F737">
        <v>248.75700000000001</v>
      </c>
      <c r="G737" s="23">
        <v>43465.907638888886</v>
      </c>
      <c r="H737">
        <v>248.197</v>
      </c>
      <c r="I737" s="23">
        <v>43465.907638888886</v>
      </c>
      <c r="J737">
        <v>44.924700000000001</v>
      </c>
      <c r="K737" s="23">
        <v>43465.907638888886</v>
      </c>
      <c r="L737">
        <v>43.439799999999998</v>
      </c>
      <c r="M737" s="23">
        <v>43465.907638888886</v>
      </c>
      <c r="N737">
        <v>44.692500000000003</v>
      </c>
      <c r="O737" s="23">
        <v>43465.907638888886</v>
      </c>
      <c r="P737">
        <v>43.682699999999997</v>
      </c>
      <c r="Q737" s="23">
        <v>43465.907638888886</v>
      </c>
      <c r="R737">
        <v>240.416</v>
      </c>
      <c r="S737" s="23">
        <v>43465.907638888886</v>
      </c>
      <c r="T737">
        <v>253.86199999999999</v>
      </c>
      <c r="U737" s="23">
        <v>43465.907638888886</v>
      </c>
      <c r="V737">
        <v>252.322</v>
      </c>
      <c r="W737" s="23">
        <v>43465.907638888886</v>
      </c>
      <c r="X737">
        <v>253.83</v>
      </c>
      <c r="Y737" s="23">
        <v>43465.907638888886</v>
      </c>
      <c r="Z737">
        <v>247.12899999999999</v>
      </c>
      <c r="AA737" s="23">
        <v>43465.907638888886</v>
      </c>
      <c r="AB737">
        <v>242.982</v>
      </c>
      <c r="AC737" s="23">
        <v>43465.907638888886</v>
      </c>
      <c r="AD737">
        <v>248.589</v>
      </c>
      <c r="AE737" s="23">
        <v>43465.907638888886</v>
      </c>
      <c r="AF737">
        <v>248.589</v>
      </c>
    </row>
    <row r="738" spans="1:32" x14ac:dyDescent="0.25">
      <c r="A738" s="23">
        <v>43465.907638888886</v>
      </c>
      <c r="B738">
        <v>241.69200000000001</v>
      </c>
      <c r="C738" s="23">
        <v>43465.907638888886</v>
      </c>
      <c r="D738">
        <v>2293.7199999999998</v>
      </c>
      <c r="E738" s="23">
        <v>43465.907638888886</v>
      </c>
      <c r="F738">
        <v>248.74600000000001</v>
      </c>
      <c r="G738" s="23">
        <v>43465.907638888886</v>
      </c>
      <c r="H738">
        <v>248.20099999999999</v>
      </c>
      <c r="I738" s="23">
        <v>43465.907638888886</v>
      </c>
      <c r="J738">
        <v>44.929900000000004</v>
      </c>
      <c r="K738" s="23">
        <v>43465.907638888886</v>
      </c>
      <c r="L738">
        <v>43.439500000000002</v>
      </c>
      <c r="M738" s="23">
        <v>43465.907638888886</v>
      </c>
      <c r="N738">
        <v>44.679299999999998</v>
      </c>
      <c r="O738" s="23">
        <v>43465.907638888886</v>
      </c>
      <c r="P738">
        <v>43.6815</v>
      </c>
      <c r="Q738" s="23">
        <v>43465.907638888886</v>
      </c>
      <c r="R738">
        <v>240.42500000000001</v>
      </c>
      <c r="S738" s="23">
        <v>43465.907638888886</v>
      </c>
      <c r="T738">
        <v>253.86500000000001</v>
      </c>
      <c r="U738" s="23">
        <v>43465.907638888886</v>
      </c>
      <c r="V738">
        <v>252.321</v>
      </c>
      <c r="W738" s="23">
        <v>43465.907638888886</v>
      </c>
      <c r="X738">
        <v>253.84299999999999</v>
      </c>
      <c r="Y738" s="23">
        <v>43465.907638888886</v>
      </c>
      <c r="Z738">
        <v>247.154</v>
      </c>
      <c r="AA738" s="23">
        <v>43465.907638888886</v>
      </c>
      <c r="AB738">
        <v>242.99</v>
      </c>
      <c r="AC738" s="23">
        <v>43465.907638888886</v>
      </c>
      <c r="AD738">
        <v>248.59899999999999</v>
      </c>
      <c r="AE738" s="23">
        <v>43465.907638888886</v>
      </c>
      <c r="AF738">
        <v>248.59899999999999</v>
      </c>
    </row>
    <row r="739" spans="1:32" x14ac:dyDescent="0.25">
      <c r="A739" s="23">
        <v>43465.907638888886</v>
      </c>
      <c r="B739">
        <v>241.685</v>
      </c>
      <c r="C739" s="23">
        <v>43465.907638888886</v>
      </c>
      <c r="D739">
        <v>2293.7199999999998</v>
      </c>
      <c r="E739" s="23">
        <v>43465.907638888886</v>
      </c>
      <c r="F739">
        <v>248.75899999999999</v>
      </c>
      <c r="G739" s="23">
        <v>43465.907638888886</v>
      </c>
      <c r="H739">
        <v>248.19300000000001</v>
      </c>
      <c r="I739" s="23">
        <v>43465.907638888886</v>
      </c>
      <c r="J739">
        <v>44.9161</v>
      </c>
      <c r="K739" s="23">
        <v>43465.907638888886</v>
      </c>
      <c r="L739">
        <v>43.419400000000003</v>
      </c>
      <c r="M739" s="23">
        <v>43465.907638888886</v>
      </c>
      <c r="N739">
        <v>44.677500000000002</v>
      </c>
      <c r="O739" s="23">
        <v>43465.907638888886</v>
      </c>
      <c r="P739">
        <v>43.680599999999998</v>
      </c>
      <c r="Q739" s="23">
        <v>43465.907638888886</v>
      </c>
      <c r="R739">
        <v>240.434</v>
      </c>
      <c r="S739" s="23">
        <v>43465.907638888886</v>
      </c>
      <c r="T739">
        <v>253.858</v>
      </c>
      <c r="U739" s="23">
        <v>43465.907638888886</v>
      </c>
      <c r="V739">
        <v>252.32</v>
      </c>
      <c r="W739" s="23">
        <v>43465.907638888886</v>
      </c>
      <c r="X739">
        <v>253.84</v>
      </c>
      <c r="Y739" s="23">
        <v>43465.907638888886</v>
      </c>
      <c r="Z739">
        <v>247.143</v>
      </c>
      <c r="AA739" s="23">
        <v>43465.907638888886</v>
      </c>
      <c r="AB739">
        <v>242.99600000000001</v>
      </c>
      <c r="AC739" s="23">
        <v>43465.907638888886</v>
      </c>
      <c r="AD739">
        <v>248.59399999999999</v>
      </c>
      <c r="AE739" s="23">
        <v>43465.907638888886</v>
      </c>
      <c r="AF739">
        <v>248.59399999999999</v>
      </c>
    </row>
    <row r="740" spans="1:32" x14ac:dyDescent="0.25">
      <c r="A740" s="23">
        <v>43465.907638888886</v>
      </c>
      <c r="B740">
        <v>241.68</v>
      </c>
      <c r="C740" s="23">
        <v>43465.907638888886</v>
      </c>
      <c r="D740">
        <v>2293.6999999999998</v>
      </c>
      <c r="E740" s="23">
        <v>43465.907638888886</v>
      </c>
      <c r="F740">
        <v>248.739</v>
      </c>
      <c r="G740" s="23">
        <v>43465.907638888886</v>
      </c>
      <c r="H740">
        <v>248.18600000000001</v>
      </c>
      <c r="I740" s="23">
        <v>43465.907638888886</v>
      </c>
      <c r="J740">
        <v>44.906300000000002</v>
      </c>
      <c r="K740" s="23">
        <v>43465.907638888886</v>
      </c>
      <c r="L740">
        <v>43.422499999999999</v>
      </c>
      <c r="M740" s="23">
        <v>43465.907638888886</v>
      </c>
      <c r="N740">
        <v>44.676099999999998</v>
      </c>
      <c r="O740" s="23">
        <v>43465.907638888886</v>
      </c>
      <c r="P740">
        <v>43.673400000000001</v>
      </c>
      <c r="Q740" s="23">
        <v>43465.907638888886</v>
      </c>
      <c r="R740">
        <v>240.42699999999999</v>
      </c>
      <c r="S740" s="23">
        <v>43465.907638888886</v>
      </c>
      <c r="T740">
        <v>253.86699999999999</v>
      </c>
      <c r="U740" s="23">
        <v>43465.907638888886</v>
      </c>
      <c r="V740">
        <v>252.32599999999999</v>
      </c>
      <c r="W740" s="23">
        <v>43465.907638888886</v>
      </c>
      <c r="X740">
        <v>253.846</v>
      </c>
      <c r="Y740" s="23">
        <v>43465.907638888886</v>
      </c>
      <c r="Z740">
        <v>247.15299999999999</v>
      </c>
      <c r="AA740" s="23">
        <v>43465.907638888886</v>
      </c>
      <c r="AB740">
        <v>242.99</v>
      </c>
      <c r="AC740" s="23">
        <v>43465.907638888886</v>
      </c>
      <c r="AD740">
        <v>248.59800000000001</v>
      </c>
      <c r="AE740" s="23">
        <v>43465.907638888886</v>
      </c>
      <c r="AF740">
        <v>248.59800000000001</v>
      </c>
    </row>
    <row r="741" spans="1:32" x14ac:dyDescent="0.25">
      <c r="A741" s="23">
        <v>43465.907638888886</v>
      </c>
      <c r="B741">
        <v>241.68799999999999</v>
      </c>
      <c r="C741" s="23">
        <v>43465.907638888886</v>
      </c>
      <c r="D741">
        <v>2293.6999999999998</v>
      </c>
      <c r="E741" s="23">
        <v>43465.907638888886</v>
      </c>
      <c r="F741">
        <v>248.738</v>
      </c>
      <c r="G741" s="23">
        <v>43465.907638888886</v>
      </c>
      <c r="H741">
        <v>248.184</v>
      </c>
      <c r="I741" s="23">
        <v>43465.907638888886</v>
      </c>
      <c r="J741">
        <v>44.899299999999997</v>
      </c>
      <c r="K741" s="23">
        <v>43465.907638888886</v>
      </c>
      <c r="L741">
        <v>43.4114</v>
      </c>
      <c r="M741" s="23">
        <v>43465.907638888886</v>
      </c>
      <c r="N741">
        <v>44.6601</v>
      </c>
      <c r="O741" s="23">
        <v>43465.907638888886</v>
      </c>
      <c r="P741">
        <v>43.663200000000003</v>
      </c>
      <c r="Q741" s="23">
        <v>43465.907638888886</v>
      </c>
      <c r="R741">
        <v>240.41200000000001</v>
      </c>
      <c r="S741" s="23">
        <v>43465.907638888886</v>
      </c>
      <c r="T741">
        <v>253.85300000000001</v>
      </c>
      <c r="U741" s="23">
        <v>43465.907638888886</v>
      </c>
      <c r="V741">
        <v>252.32</v>
      </c>
      <c r="W741" s="23">
        <v>43465.907638888886</v>
      </c>
      <c r="X741">
        <v>253.84200000000001</v>
      </c>
      <c r="Y741" s="23">
        <v>43465.907638888886</v>
      </c>
      <c r="Z741">
        <v>247.154</v>
      </c>
      <c r="AA741" s="23">
        <v>43465.907638888886</v>
      </c>
      <c r="AB741">
        <v>242.989</v>
      </c>
      <c r="AC741" s="23">
        <v>43465.907638888886</v>
      </c>
      <c r="AD741">
        <v>248.59100000000001</v>
      </c>
      <c r="AE741" s="23">
        <v>43465.907638888886</v>
      </c>
      <c r="AF741">
        <v>248.59100000000001</v>
      </c>
    </row>
    <row r="742" spans="1:32" x14ac:dyDescent="0.25">
      <c r="A742" s="23">
        <v>43465.907638888886</v>
      </c>
      <c r="B742">
        <v>241.68700000000001</v>
      </c>
      <c r="C742" s="23">
        <v>43465.907638888886</v>
      </c>
      <c r="D742">
        <v>2293.71</v>
      </c>
      <c r="E742" s="23">
        <v>43465.907638888886</v>
      </c>
      <c r="F742">
        <v>248.74199999999999</v>
      </c>
      <c r="G742" s="23">
        <v>43465.907638888886</v>
      </c>
      <c r="H742">
        <v>248.179</v>
      </c>
      <c r="I742" s="23">
        <v>43465.907638888886</v>
      </c>
      <c r="J742">
        <v>44.899500000000003</v>
      </c>
      <c r="K742" s="23">
        <v>43465.907638888886</v>
      </c>
      <c r="L742">
        <v>43.415300000000002</v>
      </c>
      <c r="M742" s="23">
        <v>43465.907638888886</v>
      </c>
      <c r="N742">
        <v>44.659599999999998</v>
      </c>
      <c r="O742" s="23">
        <v>43465.907638888886</v>
      </c>
      <c r="P742">
        <v>43.667700000000004</v>
      </c>
      <c r="Q742" s="23">
        <v>43465.907638888886</v>
      </c>
      <c r="R742">
        <v>240.42699999999999</v>
      </c>
      <c r="S742" s="23">
        <v>43465.907638888886</v>
      </c>
      <c r="T742">
        <v>253.86</v>
      </c>
      <c r="U742" s="23">
        <v>43465.907638888886</v>
      </c>
      <c r="V742">
        <v>252.33</v>
      </c>
      <c r="W742" s="23">
        <v>43465.907638888886</v>
      </c>
      <c r="X742">
        <v>253.84399999999999</v>
      </c>
      <c r="Y742" s="23">
        <v>43465.907638888886</v>
      </c>
      <c r="Z742">
        <v>247.16900000000001</v>
      </c>
      <c r="AA742" s="23">
        <v>43465.907638888886</v>
      </c>
      <c r="AB742">
        <v>243.005</v>
      </c>
      <c r="AC742" s="23">
        <v>43465.907638888886</v>
      </c>
      <c r="AD742">
        <v>248.608</v>
      </c>
      <c r="AE742" s="23">
        <v>43465.907638888886</v>
      </c>
      <c r="AF742">
        <v>248.608</v>
      </c>
    </row>
    <row r="743" spans="1:32" x14ac:dyDescent="0.25">
      <c r="A743" s="23">
        <v>43465.907638888886</v>
      </c>
      <c r="B743">
        <v>241.69399999999999</v>
      </c>
      <c r="C743" s="23">
        <v>43465.907638888886</v>
      </c>
      <c r="D743">
        <v>2293.73</v>
      </c>
      <c r="E743" s="23">
        <v>43465.907638888886</v>
      </c>
      <c r="F743">
        <v>248.74</v>
      </c>
      <c r="G743" s="23">
        <v>43465.907638888886</v>
      </c>
      <c r="H743">
        <v>248.19499999999999</v>
      </c>
      <c r="I743" s="23">
        <v>43465.907638888886</v>
      </c>
      <c r="J743">
        <v>44.911799999999999</v>
      </c>
      <c r="K743" s="23">
        <v>43465.907638888886</v>
      </c>
      <c r="L743">
        <v>43.419800000000002</v>
      </c>
      <c r="M743" s="23">
        <v>43465.907638888886</v>
      </c>
      <c r="N743">
        <v>44.670299999999997</v>
      </c>
      <c r="O743" s="23">
        <v>43465.907638888886</v>
      </c>
      <c r="P743">
        <v>43.6738</v>
      </c>
      <c r="Q743" s="23">
        <v>43465.907638888886</v>
      </c>
      <c r="R743">
        <v>240.40899999999999</v>
      </c>
      <c r="S743" s="23">
        <v>43465.907638888886</v>
      </c>
      <c r="T743">
        <v>253.863</v>
      </c>
      <c r="U743" s="23">
        <v>43465.907638888886</v>
      </c>
      <c r="V743">
        <v>252.31899999999999</v>
      </c>
      <c r="W743" s="23">
        <v>43465.907638888886</v>
      </c>
      <c r="X743">
        <v>253.84</v>
      </c>
      <c r="Y743" s="23">
        <v>43465.907638888886</v>
      </c>
      <c r="Z743">
        <v>247.155</v>
      </c>
      <c r="AA743" s="23">
        <v>43465.907638888886</v>
      </c>
      <c r="AB743">
        <v>243.005</v>
      </c>
      <c r="AC743" s="23">
        <v>43465.907638888886</v>
      </c>
      <c r="AD743">
        <v>248.60300000000001</v>
      </c>
      <c r="AE743" s="23">
        <v>43465.907638888886</v>
      </c>
      <c r="AF743">
        <v>248.60300000000001</v>
      </c>
    </row>
    <row r="744" spans="1:32" x14ac:dyDescent="0.25">
      <c r="A744" s="23">
        <v>43465.907638888886</v>
      </c>
      <c r="B744">
        <v>241.678</v>
      </c>
      <c r="C744" s="23">
        <v>43465.907638888886</v>
      </c>
      <c r="D744">
        <v>2293.7199999999998</v>
      </c>
      <c r="E744" s="23">
        <v>43465.907638888886</v>
      </c>
      <c r="F744">
        <v>248.732</v>
      </c>
      <c r="G744" s="23">
        <v>43465.907638888886</v>
      </c>
      <c r="H744">
        <v>248.18799999999999</v>
      </c>
      <c r="I744" s="23">
        <v>43465.907638888886</v>
      </c>
      <c r="J744">
        <v>44.900399999999998</v>
      </c>
      <c r="K744" s="23">
        <v>43465.907638888886</v>
      </c>
      <c r="L744">
        <v>43.417099999999998</v>
      </c>
      <c r="M744" s="23">
        <v>43465.907638888886</v>
      </c>
      <c r="N744">
        <v>44.653300000000002</v>
      </c>
      <c r="O744" s="23">
        <v>43465.907638888886</v>
      </c>
      <c r="P744">
        <v>43.668999999999997</v>
      </c>
      <c r="Q744" s="23">
        <v>43465.907638888886</v>
      </c>
      <c r="R744">
        <v>240.41900000000001</v>
      </c>
      <c r="S744" s="23">
        <v>43465.907638888886</v>
      </c>
      <c r="T744">
        <v>253.87200000000001</v>
      </c>
      <c r="U744" s="23">
        <v>43465.907638888886</v>
      </c>
      <c r="V744">
        <v>252.33</v>
      </c>
      <c r="W744" s="23">
        <v>43465.907638888886</v>
      </c>
      <c r="X744">
        <v>253.84700000000001</v>
      </c>
      <c r="Y744" s="23">
        <v>43465.907638888886</v>
      </c>
      <c r="Z744">
        <v>247.17699999999999</v>
      </c>
      <c r="AA744" s="23">
        <v>43465.907638888886</v>
      </c>
      <c r="AB744">
        <v>243.017</v>
      </c>
      <c r="AC744" s="23">
        <v>43465.907638888886</v>
      </c>
      <c r="AD744">
        <v>248.624</v>
      </c>
      <c r="AE744" s="23">
        <v>43465.907638888886</v>
      </c>
      <c r="AF744">
        <v>248.624</v>
      </c>
    </row>
    <row r="745" spans="1:32" x14ac:dyDescent="0.25">
      <c r="A745" s="23">
        <v>43465.907638888886</v>
      </c>
      <c r="B745">
        <v>241.684</v>
      </c>
      <c r="C745" s="23">
        <v>43465.907638888886</v>
      </c>
      <c r="D745">
        <v>2293.7199999999998</v>
      </c>
      <c r="E745" s="23">
        <v>43465.907638888886</v>
      </c>
      <c r="F745">
        <v>248.72800000000001</v>
      </c>
      <c r="G745" s="23">
        <v>43465.907638888886</v>
      </c>
      <c r="H745">
        <v>248.19399999999999</v>
      </c>
      <c r="I745" s="23">
        <v>43465.907638888886</v>
      </c>
      <c r="J745">
        <v>44.9009</v>
      </c>
      <c r="K745" s="23">
        <v>43465.907638888886</v>
      </c>
      <c r="L745">
        <v>43.411000000000001</v>
      </c>
      <c r="M745" s="23">
        <v>43465.907638888886</v>
      </c>
      <c r="N745">
        <v>44.654800000000002</v>
      </c>
      <c r="O745" s="23">
        <v>43465.907638888886</v>
      </c>
      <c r="P745">
        <v>43.658200000000001</v>
      </c>
      <c r="Q745" s="23">
        <v>43465.907638888886</v>
      </c>
      <c r="R745">
        <v>240.41200000000001</v>
      </c>
      <c r="S745" s="23">
        <v>43465.907638888886</v>
      </c>
      <c r="T745">
        <v>253.875</v>
      </c>
      <c r="U745" s="23">
        <v>43465.907638888886</v>
      </c>
      <c r="V745">
        <v>252.33199999999999</v>
      </c>
      <c r="W745" s="23">
        <v>43465.907638888886</v>
      </c>
      <c r="X745">
        <v>253.86</v>
      </c>
      <c r="Y745" s="23">
        <v>43465.907638888886</v>
      </c>
      <c r="Z745">
        <v>247.184</v>
      </c>
      <c r="AA745" s="23">
        <v>43465.907638888886</v>
      </c>
      <c r="AB745">
        <v>243.023</v>
      </c>
      <c r="AC745" s="23">
        <v>43465.907638888886</v>
      </c>
      <c r="AD745">
        <v>248.626</v>
      </c>
      <c r="AE745" s="23">
        <v>43465.907638888886</v>
      </c>
      <c r="AF745">
        <v>248.626</v>
      </c>
    </row>
    <row r="746" spans="1:32" x14ac:dyDescent="0.25">
      <c r="A746" s="23">
        <v>43465.907638888886</v>
      </c>
      <c r="B746">
        <v>241.67500000000001</v>
      </c>
      <c r="C746" s="23">
        <v>43465.907638888886</v>
      </c>
      <c r="D746">
        <v>2293.7199999999998</v>
      </c>
      <c r="E746" s="23">
        <v>43465.907638888886</v>
      </c>
      <c r="F746">
        <v>248.726</v>
      </c>
      <c r="G746" s="23">
        <v>43465.907638888886</v>
      </c>
      <c r="H746">
        <v>248.185</v>
      </c>
      <c r="I746" s="23">
        <v>43465.907638888886</v>
      </c>
      <c r="J746">
        <v>44.886800000000001</v>
      </c>
      <c r="K746" s="23">
        <v>43465.907638888886</v>
      </c>
      <c r="L746">
        <v>43.404600000000002</v>
      </c>
      <c r="M746" s="23">
        <v>43465.907638888886</v>
      </c>
      <c r="N746">
        <v>44.649900000000002</v>
      </c>
      <c r="O746" s="23">
        <v>43465.907638888886</v>
      </c>
      <c r="P746">
        <v>43.648000000000003</v>
      </c>
      <c r="Q746" s="23">
        <v>43465.907638888886</v>
      </c>
      <c r="R746">
        <v>240.41900000000001</v>
      </c>
      <c r="S746" s="23">
        <v>43465.907638888886</v>
      </c>
      <c r="T746">
        <v>253.86799999999999</v>
      </c>
      <c r="U746" s="23">
        <v>43465.907638888886</v>
      </c>
      <c r="V746">
        <v>252.32400000000001</v>
      </c>
      <c r="W746" s="23">
        <v>43465.907638888886</v>
      </c>
      <c r="X746">
        <v>253.84100000000001</v>
      </c>
      <c r="Y746" s="23">
        <v>43465.907638888886</v>
      </c>
      <c r="Z746">
        <v>247.172</v>
      </c>
      <c r="AA746" s="23">
        <v>43465.907638888886</v>
      </c>
      <c r="AB746">
        <v>243.02</v>
      </c>
      <c r="AC746" s="23">
        <v>43465.907638888886</v>
      </c>
      <c r="AD746">
        <v>248.62</v>
      </c>
      <c r="AE746" s="23">
        <v>43465.907638888886</v>
      </c>
      <c r="AF746">
        <v>248.62</v>
      </c>
    </row>
    <row r="747" spans="1:32" x14ac:dyDescent="0.25">
      <c r="A747" s="23">
        <v>43465.907638888886</v>
      </c>
      <c r="B747">
        <v>241.673</v>
      </c>
      <c r="C747" s="23">
        <v>43465.907638888886</v>
      </c>
      <c r="D747">
        <v>2293.71</v>
      </c>
      <c r="E747" s="23">
        <v>43465.907638888886</v>
      </c>
      <c r="F747">
        <v>248.71100000000001</v>
      </c>
      <c r="G747" s="23">
        <v>43465.907638888886</v>
      </c>
      <c r="H747">
        <v>248.16800000000001</v>
      </c>
      <c r="I747" s="23">
        <v>43465.907638888886</v>
      </c>
      <c r="J747">
        <v>44.879100000000001</v>
      </c>
      <c r="K747" s="23">
        <v>43465.907638888886</v>
      </c>
      <c r="L747">
        <v>43.390999999999998</v>
      </c>
      <c r="M747" s="23">
        <v>43465.907638888886</v>
      </c>
      <c r="N747">
        <v>44.642600000000002</v>
      </c>
      <c r="O747" s="23">
        <v>43465.907638888886</v>
      </c>
      <c r="P747">
        <v>43.644599999999997</v>
      </c>
      <c r="Q747" s="23">
        <v>43465.907638888886</v>
      </c>
      <c r="R747">
        <v>240.41800000000001</v>
      </c>
      <c r="S747" s="23">
        <v>43465.907638888886</v>
      </c>
      <c r="T747">
        <v>253.88800000000001</v>
      </c>
      <c r="U747" s="23">
        <v>43465.907638888886</v>
      </c>
      <c r="V747">
        <v>252.33799999999999</v>
      </c>
      <c r="W747" s="23">
        <v>43465.907638888886</v>
      </c>
      <c r="X747">
        <v>253.85400000000001</v>
      </c>
      <c r="Y747" s="23">
        <v>43465.907638888886</v>
      </c>
      <c r="Z747">
        <v>247.18</v>
      </c>
      <c r="AA747" s="23">
        <v>43465.907638888886</v>
      </c>
      <c r="AB747">
        <v>243.04</v>
      </c>
      <c r="AC747" s="23">
        <v>43465.907638888886</v>
      </c>
      <c r="AD747">
        <v>248.62899999999999</v>
      </c>
      <c r="AE747" s="23">
        <v>43465.907638888886</v>
      </c>
      <c r="AF747">
        <v>248.62899999999999</v>
      </c>
    </row>
    <row r="748" spans="1:32" x14ac:dyDescent="0.25">
      <c r="A748" s="23">
        <v>43465.907638888886</v>
      </c>
      <c r="B748">
        <v>241.68100000000001</v>
      </c>
      <c r="C748" s="23">
        <v>43465.907638888886</v>
      </c>
      <c r="D748">
        <v>2293.71</v>
      </c>
      <c r="E748" s="23">
        <v>43465.907638888886</v>
      </c>
      <c r="F748">
        <v>248.727</v>
      </c>
      <c r="G748" s="23">
        <v>43465.907638888886</v>
      </c>
      <c r="H748">
        <v>248.18100000000001</v>
      </c>
      <c r="I748" s="23">
        <v>43465.907638888886</v>
      </c>
      <c r="J748">
        <v>44.881</v>
      </c>
      <c r="K748" s="23">
        <v>43465.907638888886</v>
      </c>
      <c r="L748">
        <v>43.398299999999999</v>
      </c>
      <c r="M748" s="23">
        <v>43465.907638888886</v>
      </c>
      <c r="N748">
        <v>44.639899999999997</v>
      </c>
      <c r="O748" s="23">
        <v>43465.907638888886</v>
      </c>
      <c r="P748">
        <v>43.648899999999998</v>
      </c>
      <c r="Q748" s="23">
        <v>43465.907638888886</v>
      </c>
      <c r="R748">
        <v>240.41499999999999</v>
      </c>
      <c r="S748" s="23">
        <v>43465.907638888886</v>
      </c>
      <c r="T748">
        <v>253.88300000000001</v>
      </c>
      <c r="U748" s="23">
        <v>43465.907638888886</v>
      </c>
      <c r="V748">
        <v>252.34700000000001</v>
      </c>
      <c r="W748" s="23">
        <v>43465.907638888886</v>
      </c>
      <c r="X748">
        <v>253.851</v>
      </c>
      <c r="Y748" s="23">
        <v>43465.907638888886</v>
      </c>
      <c r="Z748">
        <v>247.18</v>
      </c>
      <c r="AA748" s="23">
        <v>43465.907638888886</v>
      </c>
      <c r="AB748">
        <v>243.03299999999999</v>
      </c>
      <c r="AC748" s="23">
        <v>43465.907638888886</v>
      </c>
      <c r="AD748">
        <v>248.62799999999999</v>
      </c>
      <c r="AE748" s="23">
        <v>43465.907638888886</v>
      </c>
      <c r="AF748">
        <v>248.62799999999999</v>
      </c>
    </row>
    <row r="749" spans="1:32" x14ac:dyDescent="0.25">
      <c r="A749" s="23">
        <v>43465.907638888886</v>
      </c>
      <c r="B749">
        <v>241.67699999999999</v>
      </c>
      <c r="C749" s="23">
        <v>43465.907638888886</v>
      </c>
      <c r="D749">
        <v>2293.71</v>
      </c>
      <c r="E749" s="23">
        <v>43465.907638888886</v>
      </c>
      <c r="F749">
        <v>248.72</v>
      </c>
      <c r="G749" s="23">
        <v>43465.907638888886</v>
      </c>
      <c r="H749">
        <v>248.17099999999999</v>
      </c>
      <c r="I749" s="23">
        <v>43465.907638888886</v>
      </c>
      <c r="J749">
        <v>44.874600000000001</v>
      </c>
      <c r="K749" s="23">
        <v>43465.907638888886</v>
      </c>
      <c r="L749">
        <v>43.387599999999999</v>
      </c>
      <c r="M749" s="23">
        <v>43465.907638888886</v>
      </c>
      <c r="N749">
        <v>44.625399999999999</v>
      </c>
      <c r="O749" s="23">
        <v>43465.907638888886</v>
      </c>
      <c r="P749">
        <v>43.638199999999998</v>
      </c>
      <c r="Q749" s="23">
        <v>43465.907638888886</v>
      </c>
      <c r="R749">
        <v>240.41800000000001</v>
      </c>
      <c r="S749" s="23">
        <v>43465.907638888886</v>
      </c>
      <c r="T749">
        <v>253.881</v>
      </c>
      <c r="U749" s="23">
        <v>43465.907638888886</v>
      </c>
      <c r="V749">
        <v>252.34100000000001</v>
      </c>
      <c r="W749" s="23">
        <v>43465.907638888886</v>
      </c>
      <c r="X749">
        <v>253.858</v>
      </c>
      <c r="Y749" s="23">
        <v>43465.907638888886</v>
      </c>
      <c r="Z749">
        <v>247.18299999999999</v>
      </c>
      <c r="AA749" s="23">
        <v>43465.907638888886</v>
      </c>
      <c r="AB749">
        <v>243.029</v>
      </c>
      <c r="AC749" s="23">
        <v>43465.907638888886</v>
      </c>
      <c r="AD749">
        <v>248.63800000000001</v>
      </c>
      <c r="AE749" s="23">
        <v>43465.907638888886</v>
      </c>
      <c r="AF749">
        <v>248.63800000000001</v>
      </c>
    </row>
    <row r="750" spans="1:32" x14ac:dyDescent="0.25">
      <c r="A750" s="23">
        <v>43465.907638888886</v>
      </c>
      <c r="B750">
        <v>241.67699999999999</v>
      </c>
      <c r="C750" s="23">
        <v>43465.907638888886</v>
      </c>
      <c r="D750">
        <v>2293.7199999999998</v>
      </c>
      <c r="E750" s="23">
        <v>43465.907638888886</v>
      </c>
      <c r="F750">
        <v>248.733</v>
      </c>
      <c r="G750" s="23">
        <v>43465.907638888886</v>
      </c>
      <c r="H750">
        <v>248.17099999999999</v>
      </c>
      <c r="I750" s="23">
        <v>43465.907638888886</v>
      </c>
      <c r="J750">
        <v>44.866900000000001</v>
      </c>
      <c r="K750" s="23">
        <v>43465.907638888886</v>
      </c>
      <c r="L750">
        <v>43.390799999999999</v>
      </c>
      <c r="M750" s="23">
        <v>43465.907638888886</v>
      </c>
      <c r="N750">
        <v>44.629899999999999</v>
      </c>
      <c r="O750" s="23">
        <v>43465.907638888886</v>
      </c>
      <c r="P750">
        <v>43.633200000000002</v>
      </c>
      <c r="Q750" s="23">
        <v>43465.907638888886</v>
      </c>
      <c r="R750">
        <v>240.41200000000001</v>
      </c>
      <c r="S750" s="23">
        <v>43465.907638888886</v>
      </c>
      <c r="T750">
        <v>253.87700000000001</v>
      </c>
      <c r="U750" s="23">
        <v>43465.907638888886</v>
      </c>
      <c r="V750">
        <v>252.328</v>
      </c>
      <c r="W750" s="23">
        <v>43465.907638888886</v>
      </c>
      <c r="X750">
        <v>253.84700000000001</v>
      </c>
      <c r="Y750" s="23">
        <v>43465.907638888886</v>
      </c>
      <c r="Z750">
        <v>247.179</v>
      </c>
      <c r="AA750" s="23">
        <v>43465.907638888886</v>
      </c>
      <c r="AB750">
        <v>243.024</v>
      </c>
      <c r="AC750" s="23">
        <v>43465.907638888886</v>
      </c>
      <c r="AD750">
        <v>248.62700000000001</v>
      </c>
      <c r="AE750" s="23">
        <v>43465.907638888886</v>
      </c>
      <c r="AF750">
        <v>248.62700000000001</v>
      </c>
    </row>
    <row r="751" spans="1:32" x14ac:dyDescent="0.25">
      <c r="A751" s="23">
        <v>43465.907638888886</v>
      </c>
      <c r="B751">
        <v>241.68100000000001</v>
      </c>
      <c r="C751" s="23">
        <v>43465.907638888886</v>
      </c>
      <c r="D751">
        <v>2293.71</v>
      </c>
      <c r="E751" s="23">
        <v>43465.907638888886</v>
      </c>
      <c r="F751">
        <v>248.73400000000001</v>
      </c>
      <c r="G751" s="23">
        <v>43465.907638888886</v>
      </c>
      <c r="H751">
        <v>248.179</v>
      </c>
      <c r="I751" s="23">
        <v>43465.907638888886</v>
      </c>
      <c r="J751">
        <v>44.866900000000001</v>
      </c>
      <c r="K751" s="23">
        <v>43465.907638888886</v>
      </c>
      <c r="L751">
        <v>43.377400000000002</v>
      </c>
      <c r="M751" s="23">
        <v>43465.907638888886</v>
      </c>
      <c r="N751">
        <v>44.623800000000003</v>
      </c>
      <c r="O751" s="23">
        <v>43465.907638888886</v>
      </c>
      <c r="P751">
        <v>43.636200000000002</v>
      </c>
      <c r="Q751" s="23">
        <v>43465.907638888886</v>
      </c>
      <c r="R751">
        <v>240.417</v>
      </c>
      <c r="S751" s="23">
        <v>43465.907638888886</v>
      </c>
      <c r="T751">
        <v>253.886</v>
      </c>
      <c r="U751" s="23">
        <v>43465.907638888886</v>
      </c>
      <c r="V751">
        <v>252.35599999999999</v>
      </c>
      <c r="W751" s="23">
        <v>43465.907638888886</v>
      </c>
      <c r="X751">
        <v>253.86099999999999</v>
      </c>
      <c r="Y751" s="23">
        <v>43465.907638888886</v>
      </c>
      <c r="Z751">
        <v>247.19800000000001</v>
      </c>
      <c r="AA751" s="23">
        <v>43465.907638888886</v>
      </c>
      <c r="AB751">
        <v>243.04</v>
      </c>
      <c r="AC751" s="23">
        <v>43465.907638888886</v>
      </c>
      <c r="AD751">
        <v>248.655</v>
      </c>
      <c r="AE751" s="23">
        <v>43465.907638888886</v>
      </c>
      <c r="AF751">
        <v>248.655</v>
      </c>
    </row>
    <row r="752" spans="1:32" x14ac:dyDescent="0.25">
      <c r="A752" s="23">
        <v>43465.907638888886</v>
      </c>
      <c r="B752">
        <v>241.69</v>
      </c>
      <c r="C752" s="23">
        <v>43465.907638888886</v>
      </c>
      <c r="D752">
        <v>2293.6999999999998</v>
      </c>
      <c r="E752" s="23">
        <v>43465.907638888886</v>
      </c>
      <c r="F752">
        <v>248.73099999999999</v>
      </c>
      <c r="G752" s="23">
        <v>43465.907638888886</v>
      </c>
      <c r="H752">
        <v>248.16800000000001</v>
      </c>
      <c r="I752" s="23">
        <v>43465.907638888886</v>
      </c>
      <c r="J752">
        <v>44.852400000000003</v>
      </c>
      <c r="K752" s="23">
        <v>43465.907638888886</v>
      </c>
      <c r="L752">
        <v>43.375100000000003</v>
      </c>
      <c r="M752" s="23">
        <v>43465.907638888886</v>
      </c>
      <c r="N752">
        <v>44.6252</v>
      </c>
      <c r="O752" s="23">
        <v>43465.907638888886</v>
      </c>
      <c r="P752">
        <v>43.623699999999999</v>
      </c>
      <c r="Q752" s="23">
        <v>43465.907638888886</v>
      </c>
      <c r="R752">
        <v>240.40199999999999</v>
      </c>
      <c r="S752" s="23">
        <v>43465.907638888886</v>
      </c>
      <c r="T752">
        <v>253.86699999999999</v>
      </c>
      <c r="U752" s="23">
        <v>43465.907638888886</v>
      </c>
      <c r="V752">
        <v>252.33500000000001</v>
      </c>
      <c r="W752" s="23">
        <v>43465.907638888886</v>
      </c>
      <c r="X752">
        <v>253.845</v>
      </c>
      <c r="Y752" s="23">
        <v>43465.907638888886</v>
      </c>
      <c r="Z752">
        <v>247.18100000000001</v>
      </c>
      <c r="AA752" s="23">
        <v>43465.907638888886</v>
      </c>
      <c r="AB752">
        <v>243.029</v>
      </c>
      <c r="AC752" s="23">
        <v>43465.907638888886</v>
      </c>
      <c r="AD752">
        <v>248.62700000000001</v>
      </c>
      <c r="AE752" s="23">
        <v>43465.907638888886</v>
      </c>
      <c r="AF752">
        <v>248.62700000000001</v>
      </c>
    </row>
    <row r="753" spans="1:32" x14ac:dyDescent="0.25">
      <c r="A753" s="23">
        <v>43465.907638888886</v>
      </c>
      <c r="B753">
        <v>241.708</v>
      </c>
      <c r="C753" s="23">
        <v>43465.907638888886</v>
      </c>
      <c r="D753">
        <v>2293.71</v>
      </c>
      <c r="E753" s="23">
        <v>43465.907638888886</v>
      </c>
      <c r="F753">
        <v>248.75</v>
      </c>
      <c r="G753" s="23">
        <v>43465.907638888886</v>
      </c>
      <c r="H753">
        <v>248.18</v>
      </c>
      <c r="I753" s="23">
        <v>43465.907638888886</v>
      </c>
      <c r="J753">
        <v>44.856299999999997</v>
      </c>
      <c r="K753" s="23">
        <v>43465.907638888886</v>
      </c>
      <c r="L753">
        <v>43.3733</v>
      </c>
      <c r="M753" s="23">
        <v>43465.907638888886</v>
      </c>
      <c r="N753">
        <v>44.6265</v>
      </c>
      <c r="O753" s="23">
        <v>43465.907638888886</v>
      </c>
      <c r="P753">
        <v>43.623199999999997</v>
      </c>
      <c r="Q753" s="23">
        <v>43465.907638888886</v>
      </c>
      <c r="R753">
        <v>240.422</v>
      </c>
      <c r="S753" s="23">
        <v>43465.907638888886</v>
      </c>
      <c r="T753">
        <v>253.87799999999999</v>
      </c>
      <c r="U753" s="23">
        <v>43465.907638888886</v>
      </c>
      <c r="V753">
        <v>252.346</v>
      </c>
      <c r="W753" s="23">
        <v>43465.907638888886</v>
      </c>
      <c r="X753">
        <v>253.86199999999999</v>
      </c>
      <c r="Y753" s="23">
        <v>43465.907638888886</v>
      </c>
      <c r="Z753">
        <v>247.17599999999999</v>
      </c>
      <c r="AA753" s="23">
        <v>43465.907638888886</v>
      </c>
      <c r="AB753">
        <v>243.03700000000001</v>
      </c>
      <c r="AC753" s="23">
        <v>43465.907638888886</v>
      </c>
      <c r="AD753">
        <v>248.64500000000001</v>
      </c>
      <c r="AE753" s="23">
        <v>43465.907638888886</v>
      </c>
      <c r="AF753">
        <v>248.64500000000001</v>
      </c>
    </row>
    <row r="754" spans="1:32" x14ac:dyDescent="0.25">
      <c r="A754" s="23">
        <v>43465.907638888886</v>
      </c>
      <c r="B754">
        <v>241.714</v>
      </c>
      <c r="C754" s="23">
        <v>43465.907638888886</v>
      </c>
      <c r="D754">
        <v>2293.6999999999998</v>
      </c>
      <c r="E754" s="23">
        <v>43465.907638888886</v>
      </c>
      <c r="F754">
        <v>248.751</v>
      </c>
      <c r="G754" s="23">
        <v>43465.907638888886</v>
      </c>
      <c r="H754">
        <v>248.18600000000001</v>
      </c>
      <c r="I754" s="23">
        <v>43465.907638888886</v>
      </c>
      <c r="J754">
        <v>44.841500000000003</v>
      </c>
      <c r="K754" s="23">
        <v>43465.907638888886</v>
      </c>
      <c r="L754">
        <v>43.365400000000001</v>
      </c>
      <c r="M754" s="23">
        <v>43465.907638888886</v>
      </c>
      <c r="N754">
        <v>44.614100000000001</v>
      </c>
      <c r="O754" s="23">
        <v>43465.907638888886</v>
      </c>
      <c r="P754">
        <v>43.626399999999997</v>
      </c>
      <c r="Q754" s="23">
        <v>43465.907638888886</v>
      </c>
      <c r="R754">
        <v>240.42599999999999</v>
      </c>
      <c r="S754" s="23">
        <v>43465.907638888886</v>
      </c>
      <c r="T754">
        <v>253.88399999999999</v>
      </c>
      <c r="U754" s="23">
        <v>43465.907638888886</v>
      </c>
      <c r="V754">
        <v>252.35300000000001</v>
      </c>
      <c r="W754" s="23">
        <v>43465.907638888886</v>
      </c>
      <c r="X754">
        <v>253.85499999999999</v>
      </c>
      <c r="Y754" s="23">
        <v>43465.907638888886</v>
      </c>
      <c r="Z754">
        <v>247.20099999999999</v>
      </c>
      <c r="AA754" s="23">
        <v>43465.907638888886</v>
      </c>
      <c r="AB754">
        <v>243.05099999999999</v>
      </c>
      <c r="AC754" s="23">
        <v>43465.907638888886</v>
      </c>
      <c r="AD754">
        <v>248.64400000000001</v>
      </c>
      <c r="AE754" s="23">
        <v>43465.907638888886</v>
      </c>
      <c r="AF754">
        <v>248.64400000000001</v>
      </c>
    </row>
    <row r="755" spans="1:32" x14ac:dyDescent="0.25">
      <c r="A755" s="23">
        <v>43465.907638888886</v>
      </c>
      <c r="B755">
        <v>241.71199999999999</v>
      </c>
      <c r="C755" s="23">
        <v>43465.907638888886</v>
      </c>
      <c r="D755">
        <v>2293.6999999999998</v>
      </c>
      <c r="E755" s="23">
        <v>43465.907638888886</v>
      </c>
      <c r="F755">
        <v>248.761</v>
      </c>
      <c r="G755" s="23">
        <v>43465.907638888886</v>
      </c>
      <c r="H755">
        <v>248.185</v>
      </c>
      <c r="I755" s="23">
        <v>43465.907638888886</v>
      </c>
      <c r="J755">
        <v>44.839500000000001</v>
      </c>
      <c r="K755" s="23">
        <v>43465.907638888886</v>
      </c>
      <c r="L755">
        <v>43.364899999999999</v>
      </c>
      <c r="M755" s="23">
        <v>43465.907638888886</v>
      </c>
      <c r="N755">
        <v>44.603000000000002</v>
      </c>
      <c r="O755" s="23">
        <v>43465.907638888886</v>
      </c>
      <c r="P755">
        <v>43.606200000000001</v>
      </c>
      <c r="Q755" s="23">
        <v>43465.907638888886</v>
      </c>
      <c r="R755">
        <v>240.416</v>
      </c>
      <c r="S755" s="23">
        <v>43465.907638888886</v>
      </c>
      <c r="T755">
        <v>253.88399999999999</v>
      </c>
      <c r="U755" s="23">
        <v>43465.907638888886</v>
      </c>
      <c r="V755">
        <v>252.34</v>
      </c>
      <c r="W755" s="23">
        <v>43465.907638888886</v>
      </c>
      <c r="X755">
        <v>253.85300000000001</v>
      </c>
      <c r="Y755" s="23">
        <v>43465.907638888886</v>
      </c>
      <c r="Z755">
        <v>247.17400000000001</v>
      </c>
      <c r="AA755" s="23">
        <v>43465.907638888886</v>
      </c>
      <c r="AB755">
        <v>243.048</v>
      </c>
      <c r="AC755" s="23">
        <v>43465.907638888886</v>
      </c>
      <c r="AD755">
        <v>248.64599999999999</v>
      </c>
      <c r="AE755" s="23">
        <v>43465.907638888886</v>
      </c>
      <c r="AF755">
        <v>248.64599999999999</v>
      </c>
    </row>
    <row r="756" spans="1:32" x14ac:dyDescent="0.25">
      <c r="A756" s="23">
        <v>43465.907638888886</v>
      </c>
      <c r="B756">
        <v>241.74299999999999</v>
      </c>
      <c r="C756" s="23">
        <v>43465.907638888886</v>
      </c>
      <c r="D756">
        <v>2293.6999999999998</v>
      </c>
      <c r="E756" s="23">
        <v>43465.907638888886</v>
      </c>
      <c r="F756">
        <v>248.76599999999999</v>
      </c>
      <c r="G756" s="23">
        <v>43465.907638888886</v>
      </c>
      <c r="H756">
        <v>248.19499999999999</v>
      </c>
      <c r="I756" s="23">
        <v>43465.907638888886</v>
      </c>
      <c r="J756">
        <v>44.840200000000003</v>
      </c>
      <c r="K756" s="23">
        <v>43465.907638888886</v>
      </c>
      <c r="L756">
        <v>43.354300000000002</v>
      </c>
      <c r="M756" s="23">
        <v>43465.907638888886</v>
      </c>
      <c r="N756">
        <v>44.601999999999997</v>
      </c>
      <c r="O756" s="23">
        <v>43465.907638888886</v>
      </c>
      <c r="P756">
        <v>43.603299999999997</v>
      </c>
      <c r="Q756" s="23">
        <v>43465.907638888886</v>
      </c>
      <c r="R756">
        <v>240.416</v>
      </c>
      <c r="S756" s="23">
        <v>43465.907638888886</v>
      </c>
      <c r="T756">
        <v>253.886</v>
      </c>
      <c r="U756" s="23">
        <v>43465.907638888886</v>
      </c>
      <c r="V756">
        <v>252.34200000000001</v>
      </c>
      <c r="W756" s="23">
        <v>43465.907638888886</v>
      </c>
      <c r="X756">
        <v>253.846</v>
      </c>
      <c r="Y756" s="23">
        <v>43465.907638888886</v>
      </c>
      <c r="Z756">
        <v>247.17</v>
      </c>
      <c r="AA756" s="23">
        <v>43465.907638888886</v>
      </c>
      <c r="AB756">
        <v>243.036</v>
      </c>
      <c r="AC756" s="23">
        <v>43465.907638888886</v>
      </c>
      <c r="AD756">
        <v>248.63900000000001</v>
      </c>
      <c r="AE756" s="23">
        <v>43465.907638888886</v>
      </c>
      <c r="AF756">
        <v>248.63900000000001</v>
      </c>
    </row>
    <row r="757" spans="1:32" x14ac:dyDescent="0.25">
      <c r="A757" s="23">
        <v>43465.907638888886</v>
      </c>
      <c r="B757">
        <v>241.76400000000001</v>
      </c>
      <c r="C757" s="23">
        <v>43465.907638888886</v>
      </c>
      <c r="D757">
        <v>2293.7199999999998</v>
      </c>
      <c r="E757" s="23">
        <v>43465.907638888886</v>
      </c>
      <c r="F757">
        <v>248.78899999999999</v>
      </c>
      <c r="G757" s="23">
        <v>43465.907638888886</v>
      </c>
      <c r="H757">
        <v>248.21100000000001</v>
      </c>
      <c r="I757" s="23">
        <v>43465.907638888886</v>
      </c>
      <c r="J757">
        <v>44.844299999999997</v>
      </c>
      <c r="K757" s="23">
        <v>43465.907638888886</v>
      </c>
      <c r="L757">
        <v>43.364899999999999</v>
      </c>
      <c r="M757" s="23">
        <v>43465.907638888886</v>
      </c>
      <c r="N757">
        <v>44.6068</v>
      </c>
      <c r="O757" s="23">
        <v>43465.907638888886</v>
      </c>
      <c r="P757">
        <v>43.615099999999998</v>
      </c>
      <c r="Q757" s="23">
        <v>43465.907638888886</v>
      </c>
      <c r="R757">
        <v>240.40299999999999</v>
      </c>
      <c r="S757" s="23">
        <v>43465.907638888886</v>
      </c>
      <c r="T757">
        <v>253.87200000000001</v>
      </c>
      <c r="U757" s="23">
        <v>43465.907638888886</v>
      </c>
      <c r="V757">
        <v>252.34299999999999</v>
      </c>
      <c r="W757" s="23">
        <v>43465.907638888886</v>
      </c>
      <c r="X757">
        <v>253.839</v>
      </c>
      <c r="Y757" s="23">
        <v>43465.907638888886</v>
      </c>
      <c r="Z757">
        <v>247.15700000000001</v>
      </c>
      <c r="AA757" s="23">
        <v>43465.907638888886</v>
      </c>
      <c r="AB757">
        <v>243.036</v>
      </c>
      <c r="AC757" s="23">
        <v>43465.907638888886</v>
      </c>
      <c r="AD757">
        <v>248.626</v>
      </c>
      <c r="AE757" s="23">
        <v>43465.907638888886</v>
      </c>
      <c r="AF757">
        <v>248.626</v>
      </c>
    </row>
    <row r="758" spans="1:32" x14ac:dyDescent="0.25">
      <c r="A758" s="23">
        <v>43465.907638888886</v>
      </c>
      <c r="B758">
        <v>241.77199999999999</v>
      </c>
      <c r="C758" s="23">
        <v>43465.907638888886</v>
      </c>
      <c r="D758">
        <v>2293.7199999999998</v>
      </c>
      <c r="E758" s="23">
        <v>43465.907638888886</v>
      </c>
      <c r="F758">
        <v>248.78700000000001</v>
      </c>
      <c r="G758" s="23">
        <v>43465.907638888886</v>
      </c>
      <c r="H758">
        <v>248.22499999999999</v>
      </c>
      <c r="I758" s="23">
        <v>43465.907638888886</v>
      </c>
      <c r="J758">
        <v>44.840899999999998</v>
      </c>
      <c r="K758" s="23">
        <v>43465.907638888886</v>
      </c>
      <c r="L758">
        <v>43.3506</v>
      </c>
      <c r="M758" s="23">
        <v>43465.907638888886</v>
      </c>
      <c r="N758">
        <v>44.5991</v>
      </c>
      <c r="O758" s="23">
        <v>43465.907638888886</v>
      </c>
      <c r="P758">
        <v>43.605600000000003</v>
      </c>
      <c r="Q758" s="23">
        <v>43465.907638888886</v>
      </c>
      <c r="R758">
        <v>240.41399999999999</v>
      </c>
      <c r="S758" s="23">
        <v>43465.907638888886</v>
      </c>
      <c r="T758">
        <v>253.88200000000001</v>
      </c>
      <c r="U758" s="23">
        <v>43465.907638888886</v>
      </c>
      <c r="V758">
        <v>252.33699999999999</v>
      </c>
      <c r="W758" s="23">
        <v>43465.907638888886</v>
      </c>
      <c r="X758">
        <v>253.84399999999999</v>
      </c>
      <c r="Y758" s="23">
        <v>43465.907638888886</v>
      </c>
      <c r="Z758">
        <v>247.17500000000001</v>
      </c>
      <c r="AA758" s="23">
        <v>43465.907638888886</v>
      </c>
      <c r="AB758">
        <v>243.036</v>
      </c>
      <c r="AC758" s="23">
        <v>43465.907638888886</v>
      </c>
      <c r="AD758">
        <v>248.64599999999999</v>
      </c>
      <c r="AE758" s="23">
        <v>43465.907638888886</v>
      </c>
      <c r="AF758">
        <v>248.64599999999999</v>
      </c>
    </row>
    <row r="759" spans="1:32" x14ac:dyDescent="0.25">
      <c r="A759" s="23">
        <v>43465.907638888886</v>
      </c>
      <c r="B759">
        <v>241.77600000000001</v>
      </c>
      <c r="C759" s="23">
        <v>43465.907638888886</v>
      </c>
      <c r="D759">
        <v>2293.7199999999998</v>
      </c>
      <c r="E759" s="23">
        <v>43465.907638888886</v>
      </c>
      <c r="F759">
        <v>248.81100000000001</v>
      </c>
      <c r="G759" s="23">
        <v>43465.907638888886</v>
      </c>
      <c r="H759">
        <v>248.239</v>
      </c>
      <c r="I759" s="23">
        <v>43465.907638888886</v>
      </c>
      <c r="J759">
        <v>44.832700000000003</v>
      </c>
      <c r="K759" s="23">
        <v>43465.907638888886</v>
      </c>
      <c r="L759">
        <v>43.348399999999998</v>
      </c>
      <c r="M759" s="23">
        <v>43465.907638888886</v>
      </c>
      <c r="N759">
        <v>44.600700000000003</v>
      </c>
      <c r="O759" s="23">
        <v>43465.907638888886</v>
      </c>
      <c r="P759">
        <v>43.603099999999998</v>
      </c>
      <c r="Q759" s="23">
        <v>43465.907638888886</v>
      </c>
      <c r="R759">
        <v>240.40299999999999</v>
      </c>
      <c r="S759" s="23">
        <v>43465.907638888886</v>
      </c>
      <c r="T759">
        <v>253.874</v>
      </c>
      <c r="U759" s="23">
        <v>43465.907638888886</v>
      </c>
      <c r="V759">
        <v>252.34200000000001</v>
      </c>
      <c r="W759" s="23">
        <v>43465.907638888886</v>
      </c>
      <c r="X759">
        <v>253.83099999999999</v>
      </c>
      <c r="Y759" s="23">
        <v>43465.907638888886</v>
      </c>
      <c r="Z759">
        <v>247.15600000000001</v>
      </c>
      <c r="AA759" s="23">
        <v>43465.907638888886</v>
      </c>
      <c r="AB759">
        <v>243.02500000000001</v>
      </c>
      <c r="AC759" s="23">
        <v>43465.907638888886</v>
      </c>
      <c r="AD759">
        <v>248.63499999999999</v>
      </c>
      <c r="AE759" s="23">
        <v>43465.907638888886</v>
      </c>
      <c r="AF759">
        <v>248.63499999999999</v>
      </c>
    </row>
    <row r="760" spans="1:32" x14ac:dyDescent="0.25">
      <c r="A760" s="23">
        <v>43465.907638888886</v>
      </c>
      <c r="B760">
        <v>241.77799999999999</v>
      </c>
      <c r="C760" s="23">
        <v>43465.907638888886</v>
      </c>
      <c r="D760">
        <v>2293.6999999999998</v>
      </c>
      <c r="E760" s="23">
        <v>43465.907638888886</v>
      </c>
      <c r="F760">
        <v>248.798</v>
      </c>
      <c r="G760" s="23">
        <v>43465.907638888886</v>
      </c>
      <c r="H760">
        <v>248.22300000000001</v>
      </c>
      <c r="I760" s="23">
        <v>43465.907638888886</v>
      </c>
      <c r="J760">
        <v>44.823900000000002</v>
      </c>
      <c r="K760" s="23">
        <v>43465.907638888886</v>
      </c>
      <c r="L760">
        <v>43.334299999999999</v>
      </c>
      <c r="M760" s="23">
        <v>43465.907638888886</v>
      </c>
      <c r="N760">
        <v>44.582099999999997</v>
      </c>
      <c r="O760" s="23">
        <v>43465.907638888886</v>
      </c>
      <c r="P760">
        <v>43.582599999999999</v>
      </c>
      <c r="Q760" s="23">
        <v>43465.907638888886</v>
      </c>
      <c r="R760">
        <v>240.40299999999999</v>
      </c>
      <c r="S760" s="23">
        <v>43465.907638888886</v>
      </c>
      <c r="T760">
        <v>253.881</v>
      </c>
      <c r="U760" s="23">
        <v>43465.907638888886</v>
      </c>
      <c r="V760">
        <v>252.34</v>
      </c>
      <c r="W760" s="23">
        <v>43465.907638888886</v>
      </c>
      <c r="X760">
        <v>253.83799999999999</v>
      </c>
      <c r="Y760" s="23">
        <v>43465.907638888886</v>
      </c>
      <c r="Z760">
        <v>247.166</v>
      </c>
      <c r="AA760" s="23">
        <v>43465.907638888886</v>
      </c>
      <c r="AB760">
        <v>243.029</v>
      </c>
      <c r="AC760" s="23">
        <v>43465.907638888886</v>
      </c>
      <c r="AD760">
        <v>248.63800000000001</v>
      </c>
      <c r="AE760" s="23">
        <v>43465.907638888886</v>
      </c>
      <c r="AF760">
        <v>248.63800000000001</v>
      </c>
    </row>
    <row r="761" spans="1:32" x14ac:dyDescent="0.25">
      <c r="A761" s="23">
        <v>43465.907638888886</v>
      </c>
      <c r="B761">
        <v>241.78100000000001</v>
      </c>
      <c r="C761" s="23">
        <v>43465.907638888886</v>
      </c>
      <c r="D761">
        <v>2293.7199999999998</v>
      </c>
      <c r="E761" s="23">
        <v>43465.907638888886</v>
      </c>
      <c r="F761">
        <v>248.809</v>
      </c>
      <c r="G761" s="23">
        <v>43465.907638888886</v>
      </c>
      <c r="H761">
        <v>248.23699999999999</v>
      </c>
      <c r="I761" s="23">
        <v>43465.907638888886</v>
      </c>
      <c r="J761">
        <v>44.832000000000001</v>
      </c>
      <c r="K761" s="23">
        <v>43465.907638888886</v>
      </c>
      <c r="L761">
        <v>43.336599999999997</v>
      </c>
      <c r="M761" s="23">
        <v>43465.907638888886</v>
      </c>
      <c r="N761">
        <v>44.585500000000003</v>
      </c>
      <c r="O761" s="23">
        <v>43465.907638888886</v>
      </c>
      <c r="P761">
        <v>43.5901</v>
      </c>
      <c r="Q761" s="23">
        <v>43465.907638888886</v>
      </c>
      <c r="R761">
        <v>240.40299999999999</v>
      </c>
      <c r="S761" s="23">
        <v>43465.907638888886</v>
      </c>
      <c r="T761">
        <v>253.86500000000001</v>
      </c>
      <c r="U761" s="23">
        <v>43465.907638888886</v>
      </c>
      <c r="V761">
        <v>252.32599999999999</v>
      </c>
      <c r="W761" s="23">
        <v>43465.907638888886</v>
      </c>
      <c r="X761">
        <v>253.83099999999999</v>
      </c>
      <c r="Y761" s="23">
        <v>43465.907638888886</v>
      </c>
      <c r="Z761">
        <v>247.15100000000001</v>
      </c>
      <c r="AA761" s="23">
        <v>43465.907638888886</v>
      </c>
      <c r="AB761">
        <v>243.02099999999999</v>
      </c>
      <c r="AC761" s="23">
        <v>43465.907638888886</v>
      </c>
      <c r="AD761">
        <v>248.637</v>
      </c>
      <c r="AE761" s="23">
        <v>43465.907638888886</v>
      </c>
      <c r="AF761">
        <v>248.637</v>
      </c>
    </row>
    <row r="762" spans="1:32" x14ac:dyDescent="0.25">
      <c r="A762" s="23">
        <v>43465.907638888886</v>
      </c>
      <c r="B762">
        <v>241.791</v>
      </c>
      <c r="C762" s="23">
        <v>43465.907638888886</v>
      </c>
      <c r="D762">
        <v>2293.6999999999998</v>
      </c>
      <c r="E762" s="23">
        <v>43465.907638888886</v>
      </c>
      <c r="F762">
        <v>248.81299999999999</v>
      </c>
      <c r="G762" s="23">
        <v>43465.907638888886</v>
      </c>
      <c r="H762">
        <v>248.239</v>
      </c>
      <c r="I762" s="23">
        <v>43465.907638888886</v>
      </c>
      <c r="J762">
        <v>44.818899999999999</v>
      </c>
      <c r="K762" s="23">
        <v>43465.907638888886</v>
      </c>
      <c r="L762">
        <v>43.329500000000003</v>
      </c>
      <c r="M762" s="23">
        <v>43465.907638888886</v>
      </c>
      <c r="N762">
        <v>44.5685</v>
      </c>
      <c r="O762" s="23">
        <v>43465.907638888886</v>
      </c>
      <c r="P762">
        <v>43.588799999999999</v>
      </c>
      <c r="Q762" s="23">
        <v>43465.907638888886</v>
      </c>
      <c r="R762">
        <v>240.40899999999999</v>
      </c>
      <c r="S762" s="23">
        <v>43465.907638888886</v>
      </c>
      <c r="T762">
        <v>253.87</v>
      </c>
      <c r="U762" s="23">
        <v>43465.907638888886</v>
      </c>
      <c r="V762">
        <v>252.33600000000001</v>
      </c>
      <c r="W762" s="23">
        <v>43465.907638888886</v>
      </c>
      <c r="X762">
        <v>253.82900000000001</v>
      </c>
      <c r="Y762" s="23">
        <v>43465.907638888886</v>
      </c>
      <c r="Z762">
        <v>247.161</v>
      </c>
      <c r="AA762" s="23">
        <v>43465.907638888886</v>
      </c>
      <c r="AB762">
        <v>243.03700000000001</v>
      </c>
      <c r="AC762" s="23">
        <v>43465.907638888886</v>
      </c>
      <c r="AD762">
        <v>248.64</v>
      </c>
      <c r="AE762" s="23">
        <v>43465.907638888886</v>
      </c>
      <c r="AF762">
        <v>248.64</v>
      </c>
    </row>
    <row r="763" spans="1:32" x14ac:dyDescent="0.25">
      <c r="A763" s="23">
        <v>43465.907638888886</v>
      </c>
      <c r="B763">
        <v>241.80099999999999</v>
      </c>
      <c r="C763" s="23">
        <v>43465.907638888886</v>
      </c>
      <c r="D763">
        <v>2293.71</v>
      </c>
      <c r="E763" s="23">
        <v>43465.907638888886</v>
      </c>
      <c r="F763">
        <v>248.83</v>
      </c>
      <c r="G763" s="23">
        <v>43465.907638888886</v>
      </c>
      <c r="H763">
        <v>248.24799999999999</v>
      </c>
      <c r="I763" s="23">
        <v>43465.907638888886</v>
      </c>
      <c r="J763">
        <v>44.8202</v>
      </c>
      <c r="K763" s="23">
        <v>43465.907638888886</v>
      </c>
      <c r="L763">
        <v>43.326599999999999</v>
      </c>
      <c r="M763" s="23">
        <v>43465.907638888886</v>
      </c>
      <c r="N763">
        <v>44.5764</v>
      </c>
      <c r="O763" s="23">
        <v>43465.907638888886</v>
      </c>
      <c r="P763">
        <v>43.581299999999999</v>
      </c>
      <c r="Q763" s="23">
        <v>43465.907638888886</v>
      </c>
      <c r="R763">
        <v>240.40600000000001</v>
      </c>
      <c r="S763" s="23">
        <v>43465.907638888886</v>
      </c>
      <c r="T763">
        <v>253.86699999999999</v>
      </c>
      <c r="U763" s="23">
        <v>43465.907638888886</v>
      </c>
      <c r="V763">
        <v>252.32400000000001</v>
      </c>
      <c r="W763" s="23">
        <v>43465.907638888886</v>
      </c>
      <c r="X763">
        <v>253.81200000000001</v>
      </c>
      <c r="Y763" s="23">
        <v>43465.907638888886</v>
      </c>
      <c r="Z763">
        <v>247.166</v>
      </c>
      <c r="AA763" s="23">
        <v>43465.907638888886</v>
      </c>
      <c r="AB763">
        <v>243.02699999999999</v>
      </c>
      <c r="AC763" s="23">
        <v>43465.907638888886</v>
      </c>
      <c r="AD763">
        <v>248.643</v>
      </c>
      <c r="AE763" s="23">
        <v>43465.907638888886</v>
      </c>
      <c r="AF763">
        <v>248.643</v>
      </c>
    </row>
    <row r="764" spans="1:32" x14ac:dyDescent="0.25">
      <c r="A764" s="23">
        <v>43465.907638888886</v>
      </c>
      <c r="B764">
        <v>241.80600000000001</v>
      </c>
      <c r="C764" s="23">
        <v>43465.907638888886</v>
      </c>
      <c r="D764">
        <v>2293.73</v>
      </c>
      <c r="E764" s="23">
        <v>43465.907638888886</v>
      </c>
      <c r="F764">
        <v>248.839</v>
      </c>
      <c r="G764" s="23">
        <v>43465.907638888886</v>
      </c>
      <c r="H764">
        <v>248.26</v>
      </c>
      <c r="I764" s="23">
        <v>43465.907638888886</v>
      </c>
      <c r="J764">
        <v>44.820700000000002</v>
      </c>
      <c r="K764" s="23">
        <v>43465.907638888886</v>
      </c>
      <c r="L764">
        <v>43.329300000000003</v>
      </c>
      <c r="M764" s="23">
        <v>43465.907638888886</v>
      </c>
      <c r="N764">
        <v>44.578899999999997</v>
      </c>
      <c r="O764" s="23">
        <v>43465.907638888886</v>
      </c>
      <c r="P764">
        <v>43.582000000000001</v>
      </c>
      <c r="Q764" s="23">
        <v>43465.907638888886</v>
      </c>
      <c r="R764">
        <v>240.38800000000001</v>
      </c>
      <c r="S764" s="23">
        <v>43465.907638888886</v>
      </c>
      <c r="T764">
        <v>253.85599999999999</v>
      </c>
      <c r="U764" s="23">
        <v>43465.907638888886</v>
      </c>
      <c r="V764">
        <v>252.32599999999999</v>
      </c>
      <c r="W764" s="23">
        <v>43465.907638888886</v>
      </c>
      <c r="X764">
        <v>253.804</v>
      </c>
      <c r="Y764" s="23">
        <v>43465.907638888886</v>
      </c>
      <c r="Z764">
        <v>247.16399999999999</v>
      </c>
      <c r="AA764" s="23">
        <v>43465.907638888886</v>
      </c>
      <c r="AB764">
        <v>243.018</v>
      </c>
      <c r="AC764" s="23">
        <v>43465.907638888886</v>
      </c>
      <c r="AD764">
        <v>248.62700000000001</v>
      </c>
      <c r="AE764" s="23">
        <v>43465.907638888886</v>
      </c>
      <c r="AF764">
        <v>248.62700000000001</v>
      </c>
    </row>
    <row r="765" spans="1:32" x14ac:dyDescent="0.25">
      <c r="A765" s="23">
        <v>43465.907638888886</v>
      </c>
      <c r="B765">
        <v>241.79599999999999</v>
      </c>
      <c r="C765" s="23">
        <v>43465.907638888886</v>
      </c>
      <c r="D765">
        <v>2293.71</v>
      </c>
      <c r="E765" s="23">
        <v>43465.907638888886</v>
      </c>
      <c r="F765">
        <v>248.83799999999999</v>
      </c>
      <c r="G765" s="23">
        <v>43465.907638888886</v>
      </c>
      <c r="H765">
        <v>248.26</v>
      </c>
      <c r="I765" s="23">
        <v>43465.907638888886</v>
      </c>
      <c r="J765">
        <v>44.806600000000003</v>
      </c>
      <c r="K765" s="23">
        <v>43465.907638888886</v>
      </c>
      <c r="L765">
        <v>43.326599999999999</v>
      </c>
      <c r="M765" s="23">
        <v>43465.907638888886</v>
      </c>
      <c r="N765">
        <v>44.5687</v>
      </c>
      <c r="O765" s="23">
        <v>43465.907638888886</v>
      </c>
      <c r="P765">
        <v>43.570599999999999</v>
      </c>
      <c r="Q765" s="23">
        <v>43465.907638888886</v>
      </c>
      <c r="R765">
        <v>240.39400000000001</v>
      </c>
      <c r="S765" s="23">
        <v>43465.907638888886</v>
      </c>
      <c r="T765">
        <v>253.839</v>
      </c>
      <c r="U765" s="23">
        <v>43465.907638888886</v>
      </c>
      <c r="V765">
        <v>252.30699999999999</v>
      </c>
      <c r="W765" s="23">
        <v>43465.907638888886</v>
      </c>
      <c r="X765">
        <v>253.79900000000001</v>
      </c>
      <c r="Y765" s="23">
        <v>43465.907638888886</v>
      </c>
      <c r="Z765">
        <v>247.172</v>
      </c>
      <c r="AA765" s="23">
        <v>43465.907638888886</v>
      </c>
      <c r="AB765">
        <v>243.02099999999999</v>
      </c>
      <c r="AC765" s="23">
        <v>43465.907638888886</v>
      </c>
      <c r="AD765">
        <v>248.62200000000001</v>
      </c>
      <c r="AE765" s="23">
        <v>43465.907638888886</v>
      </c>
      <c r="AF765">
        <v>248.62200000000001</v>
      </c>
    </row>
    <row r="766" spans="1:32" x14ac:dyDescent="0.25">
      <c r="A766" s="23">
        <v>43465.907638888886</v>
      </c>
      <c r="B766">
        <v>241.80600000000001</v>
      </c>
      <c r="C766" s="23">
        <v>43465.907638888886</v>
      </c>
      <c r="D766">
        <v>2293.7199999999998</v>
      </c>
      <c r="E766" s="23">
        <v>43465.907638888886</v>
      </c>
      <c r="F766">
        <v>248.852</v>
      </c>
      <c r="G766" s="23">
        <v>43465.907638888886</v>
      </c>
      <c r="H766">
        <v>248.27199999999999</v>
      </c>
      <c r="I766" s="23">
        <v>43465.907638888886</v>
      </c>
      <c r="J766">
        <v>44.809399999999997</v>
      </c>
      <c r="K766" s="23">
        <v>43465.907638888886</v>
      </c>
      <c r="L766">
        <v>43.324800000000003</v>
      </c>
      <c r="M766" s="23">
        <v>43465.907638888886</v>
      </c>
      <c r="N766">
        <v>44.5608</v>
      </c>
      <c r="O766" s="23">
        <v>43465.907638888886</v>
      </c>
      <c r="P766">
        <v>43.571100000000001</v>
      </c>
      <c r="Q766" s="23">
        <v>43465.907638888886</v>
      </c>
      <c r="R766">
        <v>240.38900000000001</v>
      </c>
      <c r="S766" s="23">
        <v>43465.907638888886</v>
      </c>
      <c r="T766">
        <v>253.85400000000001</v>
      </c>
      <c r="U766" s="23">
        <v>43465.907638888886</v>
      </c>
      <c r="V766">
        <v>252.31</v>
      </c>
      <c r="W766" s="23">
        <v>43465.907638888886</v>
      </c>
      <c r="X766">
        <v>253.81100000000001</v>
      </c>
      <c r="Y766" s="23">
        <v>43465.907638888886</v>
      </c>
      <c r="Z766">
        <v>247.18</v>
      </c>
      <c r="AA766" s="23">
        <v>43465.907638888886</v>
      </c>
      <c r="AB766">
        <v>243.02600000000001</v>
      </c>
      <c r="AC766" s="23">
        <v>43465.907638888886</v>
      </c>
      <c r="AD766">
        <v>248.63399999999999</v>
      </c>
      <c r="AE766" s="23">
        <v>43465.907638888886</v>
      </c>
      <c r="AF766">
        <v>248.63399999999999</v>
      </c>
    </row>
    <row r="767" spans="1:32" x14ac:dyDescent="0.25">
      <c r="A767" s="23">
        <v>43465.907638888886</v>
      </c>
      <c r="B767">
        <v>241.804</v>
      </c>
      <c r="C767" s="23">
        <v>43465.907638888886</v>
      </c>
      <c r="D767">
        <v>2293.71</v>
      </c>
      <c r="E767" s="23">
        <v>43465.907638888886</v>
      </c>
      <c r="F767">
        <v>248.84700000000001</v>
      </c>
      <c r="G767" s="23">
        <v>43465.907638888886</v>
      </c>
      <c r="H767">
        <v>248.27099999999999</v>
      </c>
      <c r="I767" s="23">
        <v>43465.907638888886</v>
      </c>
      <c r="J767">
        <v>44.795499999999997</v>
      </c>
      <c r="K767" s="23">
        <v>43465.907638888886</v>
      </c>
      <c r="L767">
        <v>43.312800000000003</v>
      </c>
      <c r="M767" s="23">
        <v>43465.907638888886</v>
      </c>
      <c r="N767">
        <v>44.553600000000003</v>
      </c>
      <c r="O767" s="23">
        <v>43465.907638888886</v>
      </c>
      <c r="P767">
        <v>43.565899999999999</v>
      </c>
      <c r="Q767" s="23">
        <v>43465.907638888886</v>
      </c>
      <c r="R767">
        <v>240.41200000000001</v>
      </c>
      <c r="S767" s="23">
        <v>43465.907638888886</v>
      </c>
      <c r="T767">
        <v>253.84800000000001</v>
      </c>
      <c r="U767" s="23">
        <v>43465.907638888886</v>
      </c>
      <c r="V767">
        <v>252.304</v>
      </c>
      <c r="W767" s="23">
        <v>43465.907638888886</v>
      </c>
      <c r="X767">
        <v>253.80699999999999</v>
      </c>
      <c r="Y767" s="23">
        <v>43465.907638888886</v>
      </c>
      <c r="Z767">
        <v>247.19900000000001</v>
      </c>
      <c r="AA767" s="23">
        <v>43465.907638888886</v>
      </c>
      <c r="AB767">
        <v>243.05099999999999</v>
      </c>
      <c r="AC767" s="23">
        <v>43465.907638888886</v>
      </c>
      <c r="AD767">
        <v>248.63300000000001</v>
      </c>
      <c r="AE767" s="23">
        <v>43465.907638888886</v>
      </c>
      <c r="AF767">
        <v>248.63300000000001</v>
      </c>
    </row>
    <row r="768" spans="1:32" x14ac:dyDescent="0.25">
      <c r="A768" s="23">
        <v>43465.907638888886</v>
      </c>
      <c r="B768">
        <v>241.81</v>
      </c>
      <c r="C768" s="23">
        <v>43465.907638888886</v>
      </c>
      <c r="D768">
        <v>2293.7199999999998</v>
      </c>
      <c r="E768" s="23">
        <v>43465.907638888886</v>
      </c>
      <c r="F768">
        <v>248.85300000000001</v>
      </c>
      <c r="G768" s="23">
        <v>43465.907638888886</v>
      </c>
      <c r="H768">
        <v>248.27799999999999</v>
      </c>
      <c r="I768" s="23">
        <v>43465.907638888886</v>
      </c>
      <c r="J768">
        <v>44.804600000000001</v>
      </c>
      <c r="K768" s="23">
        <v>43465.907638888886</v>
      </c>
      <c r="L768">
        <v>43.305</v>
      </c>
      <c r="M768" s="23">
        <v>43465.907638888886</v>
      </c>
      <c r="N768">
        <v>44.5486</v>
      </c>
      <c r="O768" s="23">
        <v>43465.907638888886</v>
      </c>
      <c r="P768">
        <v>43.573099999999997</v>
      </c>
      <c r="Q768" s="23">
        <v>43465.907638888886</v>
      </c>
      <c r="R768">
        <v>240.39400000000001</v>
      </c>
      <c r="S768" s="23">
        <v>43465.907638888886</v>
      </c>
      <c r="T768">
        <v>253.83199999999999</v>
      </c>
      <c r="U768" s="23">
        <v>43465.907638888886</v>
      </c>
      <c r="V768">
        <v>252.303</v>
      </c>
      <c r="W768" s="23">
        <v>43465.907638888886</v>
      </c>
      <c r="X768">
        <v>253.79900000000001</v>
      </c>
      <c r="Y768" s="23">
        <v>43465.907638888886</v>
      </c>
      <c r="Z768">
        <v>247.196</v>
      </c>
      <c r="AA768" s="23">
        <v>43465.907638888886</v>
      </c>
      <c r="AB768">
        <v>243.03700000000001</v>
      </c>
      <c r="AC768" s="23">
        <v>43465.907638888886</v>
      </c>
      <c r="AD768">
        <v>248.62899999999999</v>
      </c>
      <c r="AE768" s="23">
        <v>43465.907638888886</v>
      </c>
      <c r="AF768">
        <v>248.62899999999999</v>
      </c>
    </row>
    <row r="769" spans="1:32" x14ac:dyDescent="0.25">
      <c r="A769" s="23">
        <v>43465.907638888886</v>
      </c>
      <c r="B769">
        <v>241.8</v>
      </c>
      <c r="C769" s="23">
        <v>43465.907638888886</v>
      </c>
      <c r="D769">
        <v>2293.6999999999998</v>
      </c>
      <c r="E769" s="23">
        <v>43465.907638888886</v>
      </c>
      <c r="F769">
        <v>248.846</v>
      </c>
      <c r="G769" s="23">
        <v>43465.907638888886</v>
      </c>
      <c r="H769">
        <v>248.274</v>
      </c>
      <c r="I769" s="23">
        <v>43465.907638888886</v>
      </c>
      <c r="J769">
        <v>44.785800000000002</v>
      </c>
      <c r="K769" s="23">
        <v>43465.907638888886</v>
      </c>
      <c r="L769">
        <v>43.293500000000002</v>
      </c>
      <c r="M769" s="23">
        <v>43465.907638888886</v>
      </c>
      <c r="N769">
        <v>44.546799999999998</v>
      </c>
      <c r="O769" s="23">
        <v>43465.907638888886</v>
      </c>
      <c r="P769">
        <v>43.548000000000002</v>
      </c>
      <c r="Q769" s="23">
        <v>43465.907638888886</v>
      </c>
      <c r="R769">
        <v>240.39400000000001</v>
      </c>
      <c r="S769" s="23">
        <v>43465.907638888886</v>
      </c>
      <c r="T769">
        <v>253.84399999999999</v>
      </c>
      <c r="U769" s="23">
        <v>43465.907638888886</v>
      </c>
      <c r="V769">
        <v>252.304</v>
      </c>
      <c r="W769" s="23">
        <v>43465.907638888886</v>
      </c>
      <c r="X769">
        <v>253.80099999999999</v>
      </c>
      <c r="Y769" s="23">
        <v>43465.907638888886</v>
      </c>
      <c r="Z769">
        <v>247.21199999999999</v>
      </c>
      <c r="AA769" s="23">
        <v>43465.907638888886</v>
      </c>
      <c r="AB769">
        <v>243.04900000000001</v>
      </c>
      <c r="AC769" s="23">
        <v>43465.907638888886</v>
      </c>
      <c r="AD769">
        <v>248.63499999999999</v>
      </c>
      <c r="AE769" s="23">
        <v>43465.907638888886</v>
      </c>
      <c r="AF769">
        <v>248.63499999999999</v>
      </c>
    </row>
    <row r="770" spans="1:32" x14ac:dyDescent="0.25">
      <c r="A770" s="23">
        <v>43465.907638888886</v>
      </c>
      <c r="B770">
        <v>241.82</v>
      </c>
      <c r="C770" s="23">
        <v>43465.907638888886</v>
      </c>
      <c r="D770">
        <v>2293.73</v>
      </c>
      <c r="E770" s="23">
        <v>43465.907638888886</v>
      </c>
      <c r="F770">
        <v>248.87700000000001</v>
      </c>
      <c r="G770" s="23">
        <v>43465.907638888886</v>
      </c>
      <c r="H770">
        <v>248.29499999999999</v>
      </c>
      <c r="I770" s="23">
        <v>43465.907638888886</v>
      </c>
      <c r="J770">
        <v>44.7971</v>
      </c>
      <c r="K770" s="23">
        <v>43465.907638888886</v>
      </c>
      <c r="L770">
        <v>43.310499999999998</v>
      </c>
      <c r="M770" s="23">
        <v>43465.907638888886</v>
      </c>
      <c r="N770">
        <v>44.559899999999999</v>
      </c>
      <c r="O770" s="23">
        <v>43465.907638888886</v>
      </c>
      <c r="P770">
        <v>43.557000000000002</v>
      </c>
      <c r="Q770" s="23">
        <v>43465.907638888886</v>
      </c>
      <c r="R770">
        <v>240.374</v>
      </c>
      <c r="S770" s="23">
        <v>43465.907638888886</v>
      </c>
      <c r="T770">
        <v>253.839</v>
      </c>
      <c r="U770" s="23">
        <v>43465.907638888886</v>
      </c>
      <c r="V770">
        <v>252.31399999999999</v>
      </c>
      <c r="W770" s="23">
        <v>43465.907638888886</v>
      </c>
      <c r="X770">
        <v>253.815</v>
      </c>
      <c r="Y770" s="23">
        <v>43465.907638888886</v>
      </c>
      <c r="Z770">
        <v>247.22800000000001</v>
      </c>
      <c r="AA770" s="23">
        <v>43465.907638888886</v>
      </c>
      <c r="AB770">
        <v>243.059</v>
      </c>
      <c r="AC770" s="23">
        <v>43465.907638888886</v>
      </c>
      <c r="AD770">
        <v>248.63900000000001</v>
      </c>
      <c r="AE770" s="23">
        <v>43465.907638888886</v>
      </c>
      <c r="AF770">
        <v>248.63900000000001</v>
      </c>
    </row>
    <row r="771" spans="1:32" x14ac:dyDescent="0.25">
      <c r="A771" s="23">
        <v>43465.907638888886</v>
      </c>
      <c r="B771">
        <v>241.8</v>
      </c>
      <c r="C771" s="23">
        <v>43465.907638888886</v>
      </c>
      <c r="D771">
        <v>2293.6999999999998</v>
      </c>
      <c r="E771" s="23">
        <v>43465.907638888886</v>
      </c>
      <c r="F771">
        <v>248.84700000000001</v>
      </c>
      <c r="G771" s="23">
        <v>43465.907638888886</v>
      </c>
      <c r="H771">
        <v>248.28299999999999</v>
      </c>
      <c r="I771" s="23">
        <v>43465.907638888886</v>
      </c>
      <c r="J771">
        <v>44.784399999999998</v>
      </c>
      <c r="K771" s="23">
        <v>43465.907638888886</v>
      </c>
      <c r="L771">
        <v>43.298000000000002</v>
      </c>
      <c r="M771" s="23">
        <v>43465.907638888886</v>
      </c>
      <c r="N771">
        <v>44.539299999999997</v>
      </c>
      <c r="O771" s="23">
        <v>43465.907638888886</v>
      </c>
      <c r="P771">
        <v>43.540900000000001</v>
      </c>
      <c r="Q771" s="23">
        <v>43465.907638888886</v>
      </c>
      <c r="R771">
        <v>240.387</v>
      </c>
      <c r="S771" s="23">
        <v>43465.907638888886</v>
      </c>
      <c r="T771">
        <v>253.83500000000001</v>
      </c>
      <c r="U771" s="23">
        <v>43465.907638888886</v>
      </c>
      <c r="V771">
        <v>252.31</v>
      </c>
      <c r="W771" s="23">
        <v>43465.907638888886</v>
      </c>
      <c r="X771">
        <v>253.81800000000001</v>
      </c>
      <c r="Y771" s="23">
        <v>43465.907638888886</v>
      </c>
      <c r="Z771">
        <v>247.23500000000001</v>
      </c>
      <c r="AA771" s="23">
        <v>43465.907638888886</v>
      </c>
      <c r="AB771">
        <v>243.06700000000001</v>
      </c>
      <c r="AC771" s="23">
        <v>43465.907638888886</v>
      </c>
      <c r="AD771">
        <v>248.65199999999999</v>
      </c>
      <c r="AE771" s="23">
        <v>43465.907638888886</v>
      </c>
      <c r="AF771">
        <v>248.65199999999999</v>
      </c>
    </row>
    <row r="772" spans="1:32" x14ac:dyDescent="0.25">
      <c r="A772" s="23">
        <v>43465.907638888886</v>
      </c>
      <c r="B772">
        <v>241.80600000000001</v>
      </c>
      <c r="C772" s="23">
        <v>43465.907638888886</v>
      </c>
      <c r="D772">
        <v>2293.71</v>
      </c>
      <c r="E772" s="23">
        <v>43465.907638888886</v>
      </c>
      <c r="F772">
        <v>248.86099999999999</v>
      </c>
      <c r="G772" s="23">
        <v>43465.907638888886</v>
      </c>
      <c r="H772">
        <v>248.28700000000001</v>
      </c>
      <c r="I772" s="23">
        <v>43465.907638888886</v>
      </c>
      <c r="J772">
        <v>44.775199999999998</v>
      </c>
      <c r="K772" s="23">
        <v>43465.907638888886</v>
      </c>
      <c r="L772">
        <v>43.281199999999998</v>
      </c>
      <c r="M772" s="23">
        <v>43465.907638888886</v>
      </c>
      <c r="N772">
        <v>44.538600000000002</v>
      </c>
      <c r="O772" s="23">
        <v>43465.907638888886</v>
      </c>
      <c r="P772">
        <v>43.540500000000002</v>
      </c>
      <c r="Q772" s="23">
        <v>43465.907638888886</v>
      </c>
      <c r="R772">
        <v>240.38800000000001</v>
      </c>
      <c r="S772" s="23">
        <v>43465.907638888886</v>
      </c>
      <c r="T772">
        <v>253.83600000000001</v>
      </c>
      <c r="U772" s="23">
        <v>43465.907638888886</v>
      </c>
      <c r="V772">
        <v>252.31</v>
      </c>
      <c r="W772" s="23">
        <v>43465.907638888886</v>
      </c>
      <c r="X772">
        <v>253.82499999999999</v>
      </c>
      <c r="Y772" s="23">
        <v>43465.907638888886</v>
      </c>
      <c r="Z772">
        <v>247.249</v>
      </c>
      <c r="AA772" s="23">
        <v>43465.907638888886</v>
      </c>
      <c r="AB772">
        <v>243.071</v>
      </c>
      <c r="AC772" s="23">
        <v>43465.907638888886</v>
      </c>
      <c r="AD772">
        <v>248.661</v>
      </c>
      <c r="AE772" s="23">
        <v>43465.907638888886</v>
      </c>
      <c r="AF772">
        <v>248.661</v>
      </c>
    </row>
    <row r="773" spans="1:32" x14ac:dyDescent="0.25">
      <c r="A773" s="23">
        <v>43465.907638888886</v>
      </c>
      <c r="B773">
        <v>241.81399999999999</v>
      </c>
      <c r="C773" s="23">
        <v>43465.907638888886</v>
      </c>
      <c r="D773">
        <v>2293.7199999999998</v>
      </c>
      <c r="E773" s="23">
        <v>43465.907638888886</v>
      </c>
      <c r="F773">
        <v>248.86799999999999</v>
      </c>
      <c r="G773" s="23">
        <v>43465.907638888886</v>
      </c>
      <c r="H773">
        <v>248.29499999999999</v>
      </c>
      <c r="I773" s="23">
        <v>43465.907638888886</v>
      </c>
      <c r="J773">
        <v>44.780799999999999</v>
      </c>
      <c r="K773" s="23">
        <v>43465.907638888886</v>
      </c>
      <c r="L773">
        <v>43.291699999999999</v>
      </c>
      <c r="M773" s="23">
        <v>43465.907638888886</v>
      </c>
      <c r="N773">
        <v>44.542700000000004</v>
      </c>
      <c r="O773" s="23">
        <v>43465.907638888886</v>
      </c>
      <c r="P773">
        <v>43.540700000000001</v>
      </c>
      <c r="Q773" s="23">
        <v>43465.907638888886</v>
      </c>
      <c r="R773">
        <v>240.39500000000001</v>
      </c>
      <c r="S773" s="23">
        <v>43465.907638888886</v>
      </c>
      <c r="T773">
        <v>253.84</v>
      </c>
      <c r="U773" s="23">
        <v>43465.907638888886</v>
      </c>
      <c r="V773">
        <v>252.322</v>
      </c>
      <c r="W773" s="23">
        <v>43465.907638888886</v>
      </c>
      <c r="X773">
        <v>253.82900000000001</v>
      </c>
      <c r="Y773" s="23">
        <v>43465.907638888886</v>
      </c>
      <c r="Z773">
        <v>247.262</v>
      </c>
      <c r="AA773" s="23">
        <v>43465.907638888886</v>
      </c>
      <c r="AB773">
        <v>243.08600000000001</v>
      </c>
      <c r="AC773" s="23">
        <v>43465.907638888886</v>
      </c>
      <c r="AD773">
        <v>248.672</v>
      </c>
      <c r="AE773" s="23">
        <v>43465.907638888886</v>
      </c>
      <c r="AF773">
        <v>248.672</v>
      </c>
    </row>
    <row r="774" spans="1:32" x14ac:dyDescent="0.25">
      <c r="A774" s="23">
        <v>43465.907638888886</v>
      </c>
      <c r="B774">
        <v>241.81100000000001</v>
      </c>
      <c r="C774" s="23">
        <v>43465.907638888886</v>
      </c>
      <c r="D774">
        <v>2293.71</v>
      </c>
      <c r="E774" s="23">
        <v>43465.907638888886</v>
      </c>
      <c r="F774">
        <v>248.85300000000001</v>
      </c>
      <c r="G774" s="23">
        <v>43465.907638888886</v>
      </c>
      <c r="H774">
        <v>248.29</v>
      </c>
      <c r="I774" s="23">
        <v>43465.907638888886</v>
      </c>
      <c r="J774">
        <v>44.767699999999998</v>
      </c>
      <c r="K774" s="23">
        <v>43465.907638888886</v>
      </c>
      <c r="L774">
        <v>43.287999999999997</v>
      </c>
      <c r="M774" s="23">
        <v>43465.907638888886</v>
      </c>
      <c r="N774">
        <v>44.529800000000002</v>
      </c>
      <c r="O774" s="23">
        <v>43465.907638888886</v>
      </c>
      <c r="P774">
        <v>43.534799999999997</v>
      </c>
      <c r="Q774" s="23">
        <v>43465.908333333333</v>
      </c>
      <c r="R774">
        <v>240.386</v>
      </c>
      <c r="S774" s="23">
        <v>43465.908333333333</v>
      </c>
      <c r="T774">
        <v>253.845</v>
      </c>
      <c r="U774" s="23">
        <v>43465.908333333333</v>
      </c>
      <c r="V774">
        <v>252.33799999999999</v>
      </c>
      <c r="W774" s="23">
        <v>43465.908333333333</v>
      </c>
      <c r="X774">
        <v>253.84399999999999</v>
      </c>
      <c r="Y774" s="23">
        <v>43465.908333333333</v>
      </c>
      <c r="Z774">
        <v>247.26900000000001</v>
      </c>
      <c r="AA774" s="23">
        <v>43465.908333333333</v>
      </c>
      <c r="AB774">
        <v>243.1</v>
      </c>
      <c r="AC774" s="23">
        <v>43465.908333333333</v>
      </c>
      <c r="AD774">
        <v>248.691</v>
      </c>
      <c r="AE774" s="23">
        <v>43465.908333333333</v>
      </c>
      <c r="AF774">
        <v>248.691</v>
      </c>
    </row>
    <row r="775" spans="1:32" x14ac:dyDescent="0.25">
      <c r="A775" s="23">
        <v>43465.907638888886</v>
      </c>
      <c r="B775">
        <v>241.79499999999999</v>
      </c>
      <c r="C775" s="23">
        <v>43465.907638888886</v>
      </c>
      <c r="D775">
        <v>2293.71</v>
      </c>
      <c r="E775" s="23">
        <v>43465.907638888886</v>
      </c>
      <c r="F775">
        <v>248.863</v>
      </c>
      <c r="G775" s="23">
        <v>43465.907638888886</v>
      </c>
      <c r="H775">
        <v>248.29400000000001</v>
      </c>
      <c r="I775" s="23">
        <v>43465.907638888886</v>
      </c>
      <c r="J775">
        <v>44.7697</v>
      </c>
      <c r="K775" s="23">
        <v>43465.907638888886</v>
      </c>
      <c r="L775">
        <v>43.280999999999999</v>
      </c>
      <c r="M775" s="23">
        <v>43465.907638888886</v>
      </c>
      <c r="N775">
        <v>44.5304</v>
      </c>
      <c r="O775" s="23">
        <v>43465.907638888886</v>
      </c>
      <c r="P775">
        <v>43.533900000000003</v>
      </c>
      <c r="Q775" s="23">
        <v>43465.908333333333</v>
      </c>
      <c r="R775">
        <v>240.40100000000001</v>
      </c>
      <c r="S775" s="23">
        <v>43465.908333333333</v>
      </c>
      <c r="T775">
        <v>253.858</v>
      </c>
      <c r="U775" s="23">
        <v>43465.908333333333</v>
      </c>
      <c r="V775">
        <v>252.33699999999999</v>
      </c>
      <c r="W775" s="23">
        <v>43465.908333333333</v>
      </c>
      <c r="X775">
        <v>253.84800000000001</v>
      </c>
      <c r="Y775" s="23">
        <v>43465.908333333333</v>
      </c>
      <c r="Z775">
        <v>247.285</v>
      </c>
      <c r="AA775" s="23">
        <v>43465.908333333333</v>
      </c>
      <c r="AB775">
        <v>243.10499999999999</v>
      </c>
      <c r="AC775" s="23">
        <v>43465.908333333333</v>
      </c>
      <c r="AD775">
        <v>248.7</v>
      </c>
      <c r="AE775" s="23">
        <v>43465.908333333333</v>
      </c>
      <c r="AF775">
        <v>248.7</v>
      </c>
    </row>
    <row r="776" spans="1:32" x14ac:dyDescent="0.25">
      <c r="A776" s="23">
        <v>43465.907638888886</v>
      </c>
      <c r="B776">
        <v>241.78200000000001</v>
      </c>
      <c r="C776" s="23">
        <v>43465.907638888886</v>
      </c>
      <c r="D776">
        <v>2293.6999999999998</v>
      </c>
      <c r="E776" s="23">
        <v>43465.907638888886</v>
      </c>
      <c r="F776">
        <v>248.852</v>
      </c>
      <c r="G776" s="23">
        <v>43465.907638888886</v>
      </c>
      <c r="H776">
        <v>248.28299999999999</v>
      </c>
      <c r="I776" s="23">
        <v>43465.907638888886</v>
      </c>
      <c r="J776">
        <v>44.7577</v>
      </c>
      <c r="K776" s="23">
        <v>43465.907638888886</v>
      </c>
      <c r="L776">
        <v>43.261499999999998</v>
      </c>
      <c r="M776" s="23">
        <v>43465.907638888886</v>
      </c>
      <c r="N776">
        <v>44.516800000000003</v>
      </c>
      <c r="O776" s="23">
        <v>43465.907638888886</v>
      </c>
      <c r="P776">
        <v>43.520299999999999</v>
      </c>
      <c r="Q776" s="23">
        <v>43465.908333333333</v>
      </c>
      <c r="R776">
        <v>240.381</v>
      </c>
      <c r="S776" s="23">
        <v>43465.908333333333</v>
      </c>
      <c r="T776">
        <v>253.846</v>
      </c>
      <c r="U776" s="23">
        <v>43465.908333333333</v>
      </c>
      <c r="V776">
        <v>252.327</v>
      </c>
      <c r="W776" s="23">
        <v>43465.908333333333</v>
      </c>
      <c r="X776">
        <v>253.84</v>
      </c>
      <c r="Y776" s="23">
        <v>43465.908333333333</v>
      </c>
      <c r="Z776">
        <v>247.28200000000001</v>
      </c>
      <c r="AA776" s="23">
        <v>43465.908333333333</v>
      </c>
      <c r="AB776">
        <v>243.107</v>
      </c>
      <c r="AC776" s="23">
        <v>43465.908333333333</v>
      </c>
      <c r="AD776">
        <v>248.70400000000001</v>
      </c>
      <c r="AE776" s="23">
        <v>43465.908333333333</v>
      </c>
      <c r="AF776">
        <v>248.70400000000001</v>
      </c>
    </row>
    <row r="777" spans="1:32" x14ac:dyDescent="0.25">
      <c r="A777" s="23">
        <v>43465.907638888886</v>
      </c>
      <c r="B777">
        <v>241.78800000000001</v>
      </c>
      <c r="C777" s="23">
        <v>43465.907638888886</v>
      </c>
      <c r="D777">
        <v>2293.7199999999998</v>
      </c>
      <c r="E777" s="23">
        <v>43465.907638888886</v>
      </c>
      <c r="F777">
        <v>248.85599999999999</v>
      </c>
      <c r="G777" s="23">
        <v>43465.907638888886</v>
      </c>
      <c r="H777">
        <v>248.29400000000001</v>
      </c>
      <c r="I777" s="23">
        <v>43465.907638888886</v>
      </c>
      <c r="J777">
        <v>44.757300000000001</v>
      </c>
      <c r="K777" s="23">
        <v>43465.907638888886</v>
      </c>
      <c r="L777">
        <v>43.275100000000002</v>
      </c>
      <c r="M777" s="23">
        <v>43465.907638888886</v>
      </c>
      <c r="N777">
        <v>44.525500000000001</v>
      </c>
      <c r="O777" s="23">
        <v>43465.907638888886</v>
      </c>
      <c r="P777">
        <v>43.523200000000003</v>
      </c>
      <c r="Q777" s="23">
        <v>43465.908333333333</v>
      </c>
      <c r="R777">
        <v>240.399</v>
      </c>
      <c r="S777" s="23">
        <v>43465.908333333333</v>
      </c>
      <c r="T777">
        <v>253.86500000000001</v>
      </c>
      <c r="U777" s="23">
        <v>43465.908333333333</v>
      </c>
      <c r="V777">
        <v>252.34700000000001</v>
      </c>
      <c r="W777" s="23">
        <v>43465.908333333333</v>
      </c>
      <c r="X777">
        <v>253.86099999999999</v>
      </c>
      <c r="Y777" s="23">
        <v>43465.908333333333</v>
      </c>
      <c r="Z777">
        <v>247.303</v>
      </c>
      <c r="AA777" s="23">
        <v>43465.908333333333</v>
      </c>
      <c r="AB777">
        <v>243.12100000000001</v>
      </c>
      <c r="AC777" s="23">
        <v>43465.908333333333</v>
      </c>
      <c r="AD777">
        <v>248.72300000000001</v>
      </c>
      <c r="AE777" s="23">
        <v>43465.908333333333</v>
      </c>
      <c r="AF777">
        <v>248.72300000000001</v>
      </c>
    </row>
    <row r="778" spans="1:32" x14ac:dyDescent="0.25">
      <c r="A778" s="23">
        <v>43465.907638888886</v>
      </c>
      <c r="B778">
        <v>241.78200000000001</v>
      </c>
      <c r="C778" s="23">
        <v>43465.907638888886</v>
      </c>
      <c r="D778">
        <v>2293.6999999999998</v>
      </c>
      <c r="E778" s="23">
        <v>43465.907638888886</v>
      </c>
      <c r="F778">
        <v>248.85400000000001</v>
      </c>
      <c r="G778" s="23">
        <v>43465.907638888886</v>
      </c>
      <c r="H778">
        <v>248.292</v>
      </c>
      <c r="I778" s="23">
        <v>43465.907638888886</v>
      </c>
      <c r="J778">
        <v>44.755000000000003</v>
      </c>
      <c r="K778" s="23">
        <v>43465.907638888886</v>
      </c>
      <c r="L778">
        <v>43.262799999999999</v>
      </c>
      <c r="M778" s="23">
        <v>43465.907638888886</v>
      </c>
      <c r="N778">
        <v>44.509599999999999</v>
      </c>
      <c r="O778" s="23">
        <v>43465.907638888886</v>
      </c>
      <c r="P778">
        <v>43.514400000000002</v>
      </c>
      <c r="Q778" s="23">
        <v>43465.908333333333</v>
      </c>
      <c r="R778">
        <v>240.39500000000001</v>
      </c>
      <c r="S778" s="23">
        <v>43465.908333333333</v>
      </c>
      <c r="T778">
        <v>253.864</v>
      </c>
      <c r="U778" s="23">
        <v>43465.908333333333</v>
      </c>
      <c r="V778">
        <v>252.34399999999999</v>
      </c>
      <c r="W778" s="23">
        <v>43465.908333333333</v>
      </c>
      <c r="X778">
        <v>253.86099999999999</v>
      </c>
      <c r="Y778" s="23">
        <v>43465.908333333333</v>
      </c>
      <c r="Z778">
        <v>247.30699999999999</v>
      </c>
      <c r="AA778" s="23">
        <v>43465.908333333333</v>
      </c>
      <c r="AB778">
        <v>243.12299999999999</v>
      </c>
      <c r="AC778" s="23">
        <v>43465.908333333333</v>
      </c>
      <c r="AD778">
        <v>248.72399999999999</v>
      </c>
      <c r="AE778" s="23">
        <v>43465.908333333333</v>
      </c>
      <c r="AF778">
        <v>248.72399999999999</v>
      </c>
    </row>
    <row r="779" spans="1:32" x14ac:dyDescent="0.25">
      <c r="A779" s="23">
        <v>43465.907638888886</v>
      </c>
      <c r="B779">
        <v>241.78100000000001</v>
      </c>
      <c r="C779" s="23">
        <v>43465.907638888886</v>
      </c>
      <c r="D779">
        <v>2293.7199999999998</v>
      </c>
      <c r="E779" s="23">
        <v>43465.907638888886</v>
      </c>
      <c r="F779">
        <v>248.85499999999999</v>
      </c>
      <c r="G779" s="23">
        <v>43465.907638888886</v>
      </c>
      <c r="H779">
        <v>248.285</v>
      </c>
      <c r="I779" s="23">
        <v>43465.907638888886</v>
      </c>
      <c r="J779">
        <v>44.751600000000003</v>
      </c>
      <c r="K779" s="23">
        <v>43465.907638888886</v>
      </c>
      <c r="L779">
        <v>43.264200000000002</v>
      </c>
      <c r="M779" s="23">
        <v>43465.907638888886</v>
      </c>
      <c r="N779">
        <v>44.5214</v>
      </c>
      <c r="O779" s="23">
        <v>43465.907638888886</v>
      </c>
      <c r="P779">
        <v>43.520299999999999</v>
      </c>
      <c r="Q779" s="23">
        <v>43465.908333333333</v>
      </c>
      <c r="R779">
        <v>240.399</v>
      </c>
      <c r="S779" s="23">
        <v>43465.908333333333</v>
      </c>
      <c r="T779">
        <v>253.87100000000001</v>
      </c>
      <c r="U779" s="23">
        <v>43465.908333333333</v>
      </c>
      <c r="V779">
        <v>252.34899999999999</v>
      </c>
      <c r="W779" s="23">
        <v>43465.908333333333</v>
      </c>
      <c r="X779">
        <v>253.86799999999999</v>
      </c>
      <c r="Y779" s="23">
        <v>43465.908333333333</v>
      </c>
      <c r="Z779">
        <v>247.303</v>
      </c>
      <c r="AA779" s="23">
        <v>43465.908333333333</v>
      </c>
      <c r="AB779">
        <v>243.13900000000001</v>
      </c>
      <c r="AC779" s="23">
        <v>43465.908333333333</v>
      </c>
      <c r="AD779">
        <v>248.73500000000001</v>
      </c>
      <c r="AE779" s="23">
        <v>43465.908333333333</v>
      </c>
      <c r="AF779">
        <v>248.73500000000001</v>
      </c>
    </row>
    <row r="780" spans="1:32" x14ac:dyDescent="0.25">
      <c r="A780" s="23">
        <v>43465.907638888886</v>
      </c>
      <c r="B780">
        <v>241.77099999999999</v>
      </c>
      <c r="C780" s="23">
        <v>43465.907638888886</v>
      </c>
      <c r="D780">
        <v>2293.71</v>
      </c>
      <c r="E780" s="23">
        <v>43465.907638888886</v>
      </c>
      <c r="F780">
        <v>248.84200000000001</v>
      </c>
      <c r="G780" s="23">
        <v>43465.907638888886</v>
      </c>
      <c r="H780">
        <v>248.279</v>
      </c>
      <c r="I780" s="23">
        <v>43465.907638888886</v>
      </c>
      <c r="J780">
        <v>44.748899999999999</v>
      </c>
      <c r="K780" s="23">
        <v>43465.907638888886</v>
      </c>
      <c r="L780">
        <v>43.2592</v>
      </c>
      <c r="M780" s="23">
        <v>43465.907638888886</v>
      </c>
      <c r="N780">
        <v>44.503900000000002</v>
      </c>
      <c r="O780" s="23">
        <v>43465.907638888886</v>
      </c>
      <c r="P780">
        <v>43.505099999999999</v>
      </c>
      <c r="Q780" s="23">
        <v>43465.908333333333</v>
      </c>
      <c r="R780">
        <v>240.399</v>
      </c>
      <c r="S780" s="23">
        <v>43465.908333333333</v>
      </c>
      <c r="T780">
        <v>253.87299999999999</v>
      </c>
      <c r="U780" s="23">
        <v>43465.908333333333</v>
      </c>
      <c r="V780">
        <v>252.35900000000001</v>
      </c>
      <c r="W780" s="23">
        <v>43465.908333333333</v>
      </c>
      <c r="X780">
        <v>253.874</v>
      </c>
      <c r="Y780" s="23">
        <v>43465.908333333333</v>
      </c>
      <c r="Z780">
        <v>247.33</v>
      </c>
      <c r="AA780" s="23">
        <v>43465.908333333333</v>
      </c>
      <c r="AB780">
        <v>243.14699999999999</v>
      </c>
      <c r="AC780" s="23">
        <v>43465.908333333333</v>
      </c>
      <c r="AD780">
        <v>248.74</v>
      </c>
      <c r="AE780" s="23">
        <v>43465.908333333333</v>
      </c>
      <c r="AF780">
        <v>248.74</v>
      </c>
    </row>
    <row r="781" spans="1:32" x14ac:dyDescent="0.25">
      <c r="A781" s="23">
        <v>43465.907638888886</v>
      </c>
      <c r="B781">
        <v>241.77</v>
      </c>
      <c r="C781" s="23">
        <v>43465.907638888886</v>
      </c>
      <c r="D781">
        <v>2293.73</v>
      </c>
      <c r="E781" s="23">
        <v>43465.907638888886</v>
      </c>
      <c r="F781">
        <v>248.84299999999999</v>
      </c>
      <c r="G781" s="23">
        <v>43465.907638888886</v>
      </c>
      <c r="H781">
        <v>248.29499999999999</v>
      </c>
      <c r="I781" s="23">
        <v>43465.907638888886</v>
      </c>
      <c r="J781">
        <v>44.747100000000003</v>
      </c>
      <c r="K781" s="23">
        <v>43465.907638888886</v>
      </c>
      <c r="L781">
        <v>43.258499999999998</v>
      </c>
      <c r="M781" s="23">
        <v>43465.907638888886</v>
      </c>
      <c r="N781">
        <v>44.513399999999997</v>
      </c>
      <c r="O781" s="23">
        <v>43465.907638888886</v>
      </c>
      <c r="P781">
        <v>43.509900000000002</v>
      </c>
      <c r="Q781" s="23">
        <v>43465.908333333333</v>
      </c>
      <c r="R781">
        <v>240.387</v>
      </c>
      <c r="S781" s="23">
        <v>43465.908333333333</v>
      </c>
      <c r="T781">
        <v>253.876</v>
      </c>
      <c r="U781" s="23">
        <v>43465.908333333333</v>
      </c>
      <c r="V781">
        <v>252.36</v>
      </c>
      <c r="W781" s="23">
        <v>43465.908333333333</v>
      </c>
      <c r="X781">
        <v>253.875</v>
      </c>
      <c r="Y781" s="23">
        <v>43465.908333333333</v>
      </c>
      <c r="Z781">
        <v>247.309</v>
      </c>
      <c r="AA781" s="23">
        <v>43465.908333333333</v>
      </c>
      <c r="AB781">
        <v>243.149</v>
      </c>
      <c r="AC781" s="23">
        <v>43465.908333333333</v>
      </c>
      <c r="AD781">
        <v>248.74799999999999</v>
      </c>
      <c r="AE781" s="23">
        <v>43465.908333333333</v>
      </c>
      <c r="AF781">
        <v>248.74799999999999</v>
      </c>
    </row>
    <row r="782" spans="1:32" x14ac:dyDescent="0.25">
      <c r="A782" s="23">
        <v>43465.907638888886</v>
      </c>
      <c r="B782">
        <v>241.767</v>
      </c>
      <c r="C782" s="23">
        <v>43465.907638888886</v>
      </c>
      <c r="D782">
        <v>2293.7199999999998</v>
      </c>
      <c r="E782" s="23">
        <v>43465.907638888886</v>
      </c>
      <c r="F782">
        <v>248.83799999999999</v>
      </c>
      <c r="G782" s="23">
        <v>43465.907638888886</v>
      </c>
      <c r="H782">
        <v>248.28399999999999</v>
      </c>
      <c r="I782" s="23">
        <v>43465.907638888886</v>
      </c>
      <c r="J782">
        <v>44.737099999999998</v>
      </c>
      <c r="K782" s="23">
        <v>43465.907638888886</v>
      </c>
      <c r="L782">
        <v>43.245199999999997</v>
      </c>
      <c r="M782" s="23">
        <v>43465.907638888886</v>
      </c>
      <c r="N782">
        <v>44.502299999999998</v>
      </c>
      <c r="O782" s="23">
        <v>43465.907638888886</v>
      </c>
      <c r="P782">
        <v>43.495100000000001</v>
      </c>
      <c r="Q782" s="23">
        <v>43465.908333333333</v>
      </c>
      <c r="R782">
        <v>240.405</v>
      </c>
      <c r="S782" s="23">
        <v>43465.908333333333</v>
      </c>
      <c r="T782">
        <v>253.89</v>
      </c>
      <c r="U782" s="23">
        <v>43465.908333333333</v>
      </c>
      <c r="V782">
        <v>252.37</v>
      </c>
      <c r="W782" s="23">
        <v>43465.908333333333</v>
      </c>
      <c r="X782">
        <v>253.88800000000001</v>
      </c>
      <c r="Y782" s="23">
        <v>43465.908333333333</v>
      </c>
      <c r="Z782">
        <v>247.33099999999999</v>
      </c>
      <c r="AA782" s="23">
        <v>43465.908333333333</v>
      </c>
      <c r="AB782">
        <v>243.167</v>
      </c>
      <c r="AC782" s="23">
        <v>43465.908333333333</v>
      </c>
      <c r="AD782">
        <v>248.762</v>
      </c>
      <c r="AE782" s="23">
        <v>43465.908333333333</v>
      </c>
      <c r="AF782">
        <v>248.762</v>
      </c>
    </row>
    <row r="783" spans="1:32" x14ac:dyDescent="0.25">
      <c r="A783" s="23">
        <v>43465.907638888886</v>
      </c>
      <c r="B783">
        <v>241.75399999999999</v>
      </c>
      <c r="C783" s="23">
        <v>43465.907638888886</v>
      </c>
      <c r="D783">
        <v>2293.71</v>
      </c>
      <c r="E783" s="23">
        <v>43465.907638888886</v>
      </c>
      <c r="F783">
        <v>248.83500000000001</v>
      </c>
      <c r="G783" s="23">
        <v>43465.907638888886</v>
      </c>
      <c r="H783">
        <v>248.28</v>
      </c>
      <c r="I783" s="23">
        <v>43465.907638888886</v>
      </c>
      <c r="J783">
        <v>44.730499999999999</v>
      </c>
      <c r="K783" s="23">
        <v>43465.907638888886</v>
      </c>
      <c r="L783">
        <v>43.243600000000001</v>
      </c>
      <c r="M783" s="23">
        <v>43465.907638888886</v>
      </c>
      <c r="N783">
        <v>44.491500000000002</v>
      </c>
      <c r="O783" s="23">
        <v>43465.907638888886</v>
      </c>
      <c r="P783">
        <v>43.505499999999998</v>
      </c>
      <c r="Q783" s="23">
        <v>43465.908333333333</v>
      </c>
      <c r="R783">
        <v>240.40700000000001</v>
      </c>
      <c r="S783" s="23">
        <v>43465.908333333333</v>
      </c>
      <c r="T783">
        <v>253.88900000000001</v>
      </c>
      <c r="U783" s="23">
        <v>43465.908333333333</v>
      </c>
      <c r="V783">
        <v>252.36799999999999</v>
      </c>
      <c r="W783" s="23">
        <v>43465.908333333333</v>
      </c>
      <c r="X783">
        <v>253.89599999999999</v>
      </c>
      <c r="Y783" s="23">
        <v>43465.908333333333</v>
      </c>
      <c r="Z783">
        <v>247.33199999999999</v>
      </c>
      <c r="AA783" s="23">
        <v>43465.908333333333</v>
      </c>
      <c r="AB783">
        <v>243.15799999999999</v>
      </c>
      <c r="AC783" s="23">
        <v>43465.908333333333</v>
      </c>
      <c r="AD783">
        <v>248.76599999999999</v>
      </c>
      <c r="AE783" s="23">
        <v>43465.908333333333</v>
      </c>
      <c r="AF783">
        <v>248.76599999999999</v>
      </c>
    </row>
    <row r="784" spans="1:32" x14ac:dyDescent="0.25">
      <c r="A784" s="23">
        <v>43465.907638888886</v>
      </c>
      <c r="B784">
        <v>241.73599999999999</v>
      </c>
      <c r="C784" s="23">
        <v>43465.907638888886</v>
      </c>
      <c r="D784">
        <v>2293.71</v>
      </c>
      <c r="E784" s="23">
        <v>43465.907638888886</v>
      </c>
      <c r="F784">
        <v>248.83699999999999</v>
      </c>
      <c r="G784" s="23">
        <v>43465.907638888886</v>
      </c>
      <c r="H784">
        <v>248.28</v>
      </c>
      <c r="I784" s="23">
        <v>43465.907638888886</v>
      </c>
      <c r="J784">
        <v>44.7258</v>
      </c>
      <c r="K784" s="23">
        <v>43465.907638888886</v>
      </c>
      <c r="L784">
        <v>43.244900000000001</v>
      </c>
      <c r="M784" s="23">
        <v>43465.907638888886</v>
      </c>
      <c r="N784">
        <v>44.481499999999997</v>
      </c>
      <c r="O784" s="23">
        <v>43465.907638888886</v>
      </c>
      <c r="P784">
        <v>43.490299999999998</v>
      </c>
      <c r="Q784" s="23">
        <v>43465.908333333333</v>
      </c>
      <c r="R784">
        <v>240.41300000000001</v>
      </c>
      <c r="S784" s="23">
        <v>43465.908333333333</v>
      </c>
      <c r="T784">
        <v>253.899</v>
      </c>
      <c r="U784" s="23">
        <v>43465.908333333333</v>
      </c>
      <c r="V784">
        <v>252.381</v>
      </c>
      <c r="W784" s="23">
        <v>43465.908333333333</v>
      </c>
      <c r="X784">
        <v>253.89</v>
      </c>
      <c r="Y784" s="23">
        <v>43465.908333333333</v>
      </c>
      <c r="Z784">
        <v>247.339</v>
      </c>
      <c r="AA784" s="23">
        <v>43465.908333333333</v>
      </c>
      <c r="AB784">
        <v>243.179</v>
      </c>
      <c r="AC784" s="23">
        <v>43465.908333333333</v>
      </c>
      <c r="AD784">
        <v>248.78100000000001</v>
      </c>
      <c r="AE784" s="23">
        <v>43465.908333333333</v>
      </c>
      <c r="AF784">
        <v>248.78100000000001</v>
      </c>
    </row>
    <row r="785" spans="1:32" x14ac:dyDescent="0.25">
      <c r="A785" s="23">
        <v>43465.907638888886</v>
      </c>
      <c r="B785">
        <v>241.75</v>
      </c>
      <c r="C785" s="23">
        <v>43465.907638888886</v>
      </c>
      <c r="D785">
        <v>2293.71</v>
      </c>
      <c r="E785" s="23">
        <v>43465.907638888886</v>
      </c>
      <c r="F785">
        <v>248.84</v>
      </c>
      <c r="G785" s="23">
        <v>43465.907638888886</v>
      </c>
      <c r="H785">
        <v>248.273</v>
      </c>
      <c r="I785" s="23">
        <v>43465.907638888886</v>
      </c>
      <c r="J785">
        <v>44.7196</v>
      </c>
      <c r="K785" s="23">
        <v>43465.907638888886</v>
      </c>
      <c r="L785">
        <v>43.242400000000004</v>
      </c>
      <c r="M785" s="23">
        <v>43465.907638888886</v>
      </c>
      <c r="N785">
        <v>44.494399999999999</v>
      </c>
      <c r="O785" s="23">
        <v>43465.907638888886</v>
      </c>
      <c r="P785">
        <v>43.492400000000004</v>
      </c>
      <c r="Q785" s="23">
        <v>43465.908333333333</v>
      </c>
      <c r="R785">
        <v>240.416</v>
      </c>
      <c r="S785" s="23">
        <v>43465.908333333333</v>
      </c>
      <c r="T785">
        <v>253.89699999999999</v>
      </c>
      <c r="U785" s="23">
        <v>43465.908333333333</v>
      </c>
      <c r="V785">
        <v>252.38499999999999</v>
      </c>
      <c r="W785" s="23">
        <v>43465.908333333333</v>
      </c>
      <c r="X785">
        <v>253.90100000000001</v>
      </c>
      <c r="Y785" s="23">
        <v>43465.908333333333</v>
      </c>
      <c r="Z785">
        <v>247.34100000000001</v>
      </c>
      <c r="AA785" s="23">
        <v>43465.908333333333</v>
      </c>
      <c r="AB785">
        <v>243.18199999999999</v>
      </c>
      <c r="AC785" s="23">
        <v>43465.908333333333</v>
      </c>
      <c r="AD785">
        <v>248.79300000000001</v>
      </c>
      <c r="AE785" s="23">
        <v>43465.908333333333</v>
      </c>
      <c r="AF785">
        <v>248.79300000000001</v>
      </c>
    </row>
    <row r="786" spans="1:32" x14ac:dyDescent="0.25">
      <c r="A786" s="23">
        <v>43465.907638888886</v>
      </c>
      <c r="B786">
        <v>241.75899999999999</v>
      </c>
      <c r="C786" s="23">
        <v>43465.907638888886</v>
      </c>
      <c r="D786">
        <v>2293.7199999999998</v>
      </c>
      <c r="E786" s="23">
        <v>43465.907638888886</v>
      </c>
      <c r="F786">
        <v>248.85</v>
      </c>
      <c r="G786" s="23">
        <v>43465.907638888886</v>
      </c>
      <c r="H786">
        <v>248.28200000000001</v>
      </c>
      <c r="I786" s="23">
        <v>43465.907638888886</v>
      </c>
      <c r="J786">
        <v>44.724400000000003</v>
      </c>
      <c r="K786" s="23">
        <v>43465.907638888886</v>
      </c>
      <c r="L786">
        <v>43.241799999999998</v>
      </c>
      <c r="M786" s="23">
        <v>43465.907638888886</v>
      </c>
      <c r="N786">
        <v>44.4863</v>
      </c>
      <c r="O786" s="23">
        <v>43465.907638888886</v>
      </c>
      <c r="P786">
        <v>43.488999999999997</v>
      </c>
      <c r="Q786" s="23">
        <v>43465.908333333333</v>
      </c>
      <c r="R786">
        <v>240.417</v>
      </c>
      <c r="S786" s="23">
        <v>43465.908333333333</v>
      </c>
      <c r="T786">
        <v>253.91</v>
      </c>
      <c r="U786" s="23">
        <v>43465.908333333333</v>
      </c>
      <c r="V786">
        <v>252.39599999999999</v>
      </c>
      <c r="W786" s="23">
        <v>43465.908333333333</v>
      </c>
      <c r="X786">
        <v>253.904</v>
      </c>
      <c r="Y786" s="23">
        <v>43465.908333333333</v>
      </c>
      <c r="Z786">
        <v>247.35300000000001</v>
      </c>
      <c r="AA786" s="23">
        <v>43465.908333333333</v>
      </c>
      <c r="AB786">
        <v>243.19300000000001</v>
      </c>
      <c r="AC786" s="23">
        <v>43465.908333333333</v>
      </c>
      <c r="AD786">
        <v>248.798</v>
      </c>
      <c r="AE786" s="23">
        <v>43465.908333333333</v>
      </c>
      <c r="AF786">
        <v>248.798</v>
      </c>
    </row>
    <row r="787" spans="1:32" x14ac:dyDescent="0.25">
      <c r="A787" s="23">
        <v>43465.907638888886</v>
      </c>
      <c r="B787">
        <v>241.75800000000001</v>
      </c>
      <c r="C787" s="23">
        <v>43465.907638888886</v>
      </c>
      <c r="D787">
        <v>2293.71</v>
      </c>
      <c r="E787" s="23">
        <v>43465.907638888886</v>
      </c>
      <c r="F787">
        <v>248.84299999999999</v>
      </c>
      <c r="G787" s="23">
        <v>43465.907638888886</v>
      </c>
      <c r="H787">
        <v>248.27099999999999</v>
      </c>
      <c r="I787" s="23">
        <v>43465.907638888886</v>
      </c>
      <c r="J787">
        <v>44.7151</v>
      </c>
      <c r="K787" s="23">
        <v>43465.907638888886</v>
      </c>
      <c r="L787">
        <v>43.219299999999997</v>
      </c>
      <c r="M787" s="23">
        <v>43465.907638888886</v>
      </c>
      <c r="N787">
        <v>44.474499999999999</v>
      </c>
      <c r="O787" s="23">
        <v>43465.907638888886</v>
      </c>
      <c r="P787">
        <v>43.466299999999997</v>
      </c>
      <c r="Q787" s="23">
        <v>43465.908333333333</v>
      </c>
      <c r="R787">
        <v>240.422</v>
      </c>
      <c r="S787" s="23">
        <v>43465.908333333333</v>
      </c>
      <c r="T787">
        <v>253.90899999999999</v>
      </c>
      <c r="U787" s="23">
        <v>43465.908333333333</v>
      </c>
      <c r="V787">
        <v>252.39500000000001</v>
      </c>
      <c r="W787" s="23">
        <v>43465.908333333333</v>
      </c>
      <c r="X787">
        <v>253.911</v>
      </c>
      <c r="Y787" s="23">
        <v>43465.908333333333</v>
      </c>
      <c r="Z787">
        <v>247.35</v>
      </c>
      <c r="AA787" s="23">
        <v>43465.908333333333</v>
      </c>
      <c r="AB787">
        <v>243.19900000000001</v>
      </c>
      <c r="AC787" s="23">
        <v>43465.908333333333</v>
      </c>
      <c r="AD787">
        <v>248.804</v>
      </c>
      <c r="AE787" s="23">
        <v>43465.908333333333</v>
      </c>
      <c r="AF787">
        <v>248.804</v>
      </c>
    </row>
    <row r="788" spans="1:32" x14ac:dyDescent="0.25">
      <c r="A788" s="23">
        <v>43465.907638888886</v>
      </c>
      <c r="B788">
        <v>241.75299999999999</v>
      </c>
      <c r="C788" s="23">
        <v>43465.907638888886</v>
      </c>
      <c r="D788">
        <v>2293.71</v>
      </c>
      <c r="E788" s="23">
        <v>43465.907638888886</v>
      </c>
      <c r="F788">
        <v>248.858</v>
      </c>
      <c r="G788" s="23">
        <v>43465.907638888886</v>
      </c>
      <c r="H788">
        <v>248.279</v>
      </c>
      <c r="I788" s="23">
        <v>43465.907638888886</v>
      </c>
      <c r="J788">
        <v>44.705800000000004</v>
      </c>
      <c r="K788" s="23">
        <v>43465.907638888886</v>
      </c>
      <c r="L788">
        <v>43.221299999999999</v>
      </c>
      <c r="M788" s="23">
        <v>43465.907638888886</v>
      </c>
      <c r="N788">
        <v>44.4788</v>
      </c>
      <c r="O788" s="23">
        <v>43465.907638888886</v>
      </c>
      <c r="P788">
        <v>43.462699999999998</v>
      </c>
      <c r="Q788" s="23">
        <v>43465.908333333333</v>
      </c>
      <c r="R788">
        <v>240.41499999999999</v>
      </c>
      <c r="S788" s="23">
        <v>43465.908333333333</v>
      </c>
      <c r="T788">
        <v>253.90700000000001</v>
      </c>
      <c r="U788" s="23">
        <v>43465.908333333333</v>
      </c>
      <c r="V788">
        <v>252.38499999999999</v>
      </c>
      <c r="W788" s="23">
        <v>43465.908333333333</v>
      </c>
      <c r="X788">
        <v>253.89599999999999</v>
      </c>
      <c r="Y788" s="23">
        <v>43465.908333333333</v>
      </c>
      <c r="Z788">
        <v>247.34800000000001</v>
      </c>
      <c r="AA788" s="23">
        <v>43465.908333333333</v>
      </c>
      <c r="AB788">
        <v>243.19</v>
      </c>
      <c r="AC788" s="23">
        <v>43465.908333333333</v>
      </c>
      <c r="AD788">
        <v>248.80699999999999</v>
      </c>
      <c r="AE788" s="23">
        <v>43465.908333333333</v>
      </c>
      <c r="AF788">
        <v>248.80699999999999</v>
      </c>
    </row>
    <row r="789" spans="1:32" x14ac:dyDescent="0.25">
      <c r="A789" s="23">
        <v>43465.907638888886</v>
      </c>
      <c r="B789">
        <v>241.76400000000001</v>
      </c>
      <c r="C789" s="23">
        <v>43465.907638888886</v>
      </c>
      <c r="D789">
        <v>2293.71</v>
      </c>
      <c r="E789" s="23">
        <v>43465.907638888886</v>
      </c>
      <c r="F789">
        <v>248.85599999999999</v>
      </c>
      <c r="G789" s="23">
        <v>43465.907638888886</v>
      </c>
      <c r="H789">
        <v>248.28899999999999</v>
      </c>
      <c r="I789" s="23">
        <v>43465.907638888886</v>
      </c>
      <c r="J789">
        <v>44.706699999999998</v>
      </c>
      <c r="K789" s="23">
        <v>43465.907638888886</v>
      </c>
      <c r="L789">
        <v>43.222900000000003</v>
      </c>
      <c r="M789" s="23">
        <v>43465.907638888886</v>
      </c>
      <c r="N789">
        <v>44.472700000000003</v>
      </c>
      <c r="O789" s="23">
        <v>43465.907638888886</v>
      </c>
      <c r="P789">
        <v>43.473599999999998</v>
      </c>
      <c r="Q789" s="23">
        <v>43465.908333333333</v>
      </c>
      <c r="R789">
        <v>240.435</v>
      </c>
      <c r="S789" s="23">
        <v>43465.908333333333</v>
      </c>
      <c r="T789">
        <v>253.91800000000001</v>
      </c>
      <c r="U789" s="23">
        <v>43465.908333333333</v>
      </c>
      <c r="V789">
        <v>252.4</v>
      </c>
      <c r="W789" s="23">
        <v>43465.908333333333</v>
      </c>
      <c r="X789">
        <v>253.90199999999999</v>
      </c>
      <c r="Y789" s="23">
        <v>43465.908333333333</v>
      </c>
      <c r="Z789">
        <v>247.346</v>
      </c>
      <c r="AA789" s="23">
        <v>43465.908333333333</v>
      </c>
      <c r="AB789">
        <v>243.2</v>
      </c>
      <c r="AC789" s="23">
        <v>43465.908333333333</v>
      </c>
      <c r="AD789">
        <v>248.816</v>
      </c>
      <c r="AE789" s="23">
        <v>43465.908333333333</v>
      </c>
      <c r="AF789">
        <v>248.816</v>
      </c>
    </row>
    <row r="790" spans="1:32" x14ac:dyDescent="0.25">
      <c r="A790" s="23">
        <v>43465.907638888886</v>
      </c>
      <c r="B790">
        <v>241.773</v>
      </c>
      <c r="C790" s="23">
        <v>43465.907638888886</v>
      </c>
      <c r="D790">
        <v>2293.71</v>
      </c>
      <c r="E790" s="23">
        <v>43465.907638888886</v>
      </c>
      <c r="F790">
        <v>248.85900000000001</v>
      </c>
      <c r="G790" s="23">
        <v>43465.907638888886</v>
      </c>
      <c r="H790">
        <v>248.286</v>
      </c>
      <c r="I790" s="23">
        <v>43465.907638888886</v>
      </c>
      <c r="J790">
        <v>44.697400000000002</v>
      </c>
      <c r="K790" s="23">
        <v>43465.907638888886</v>
      </c>
      <c r="L790">
        <v>43.216099999999997</v>
      </c>
      <c r="M790" s="23">
        <v>43465.907638888886</v>
      </c>
      <c r="N790">
        <v>44.462200000000003</v>
      </c>
      <c r="O790" s="23">
        <v>43465.907638888886</v>
      </c>
      <c r="P790">
        <v>43.463799999999999</v>
      </c>
      <c r="Q790" s="23">
        <v>43465.908333333333</v>
      </c>
      <c r="R790">
        <v>240.44</v>
      </c>
      <c r="S790" s="23">
        <v>43465.908333333333</v>
      </c>
      <c r="T790">
        <v>253.928</v>
      </c>
      <c r="U790" s="23">
        <v>43465.908333333333</v>
      </c>
      <c r="V790">
        <v>252.393</v>
      </c>
      <c r="W790" s="23">
        <v>43465.908333333333</v>
      </c>
      <c r="X790">
        <v>253.91499999999999</v>
      </c>
      <c r="Y790" s="23">
        <v>43465.908333333333</v>
      </c>
      <c r="Z790">
        <v>247.35900000000001</v>
      </c>
      <c r="AA790" s="23">
        <v>43465.908333333333</v>
      </c>
      <c r="AB790">
        <v>243.208</v>
      </c>
      <c r="AC790" s="23">
        <v>43465.908333333333</v>
      </c>
      <c r="AD790">
        <v>248.81800000000001</v>
      </c>
      <c r="AE790" s="23">
        <v>43465.908333333333</v>
      </c>
      <c r="AF790">
        <v>248.81800000000001</v>
      </c>
    </row>
    <row r="791" spans="1:32" x14ac:dyDescent="0.25">
      <c r="A791" s="23">
        <v>43465.907638888886</v>
      </c>
      <c r="B791">
        <v>241.78100000000001</v>
      </c>
      <c r="C791" s="23">
        <v>43465.907638888886</v>
      </c>
      <c r="D791">
        <v>2293.71</v>
      </c>
      <c r="E791" s="23">
        <v>43465.907638888886</v>
      </c>
      <c r="F791">
        <v>248.86099999999999</v>
      </c>
      <c r="G791" s="23">
        <v>43465.907638888886</v>
      </c>
      <c r="H791">
        <v>248.29499999999999</v>
      </c>
      <c r="I791" s="23">
        <v>43465.907638888886</v>
      </c>
      <c r="J791">
        <v>44.699300000000001</v>
      </c>
      <c r="K791" s="23">
        <v>43465.907638888886</v>
      </c>
      <c r="L791">
        <v>43.2057</v>
      </c>
      <c r="M791" s="23">
        <v>43465.907638888886</v>
      </c>
      <c r="N791">
        <v>44.459099999999999</v>
      </c>
      <c r="O791" s="23">
        <v>43465.907638888886</v>
      </c>
      <c r="P791">
        <v>43.456299999999999</v>
      </c>
      <c r="Q791" s="23">
        <v>43465.908333333333</v>
      </c>
      <c r="R791">
        <v>240.428</v>
      </c>
      <c r="S791" s="23">
        <v>43465.908333333333</v>
      </c>
      <c r="T791">
        <v>253.90899999999999</v>
      </c>
      <c r="U791" s="23">
        <v>43465.908333333333</v>
      </c>
      <c r="V791">
        <v>252.398</v>
      </c>
      <c r="W791" s="23">
        <v>43465.908333333333</v>
      </c>
      <c r="X791">
        <v>253.90600000000001</v>
      </c>
      <c r="Y791" s="23">
        <v>43465.908333333333</v>
      </c>
      <c r="Z791">
        <v>247.34299999999999</v>
      </c>
      <c r="AA791" s="23">
        <v>43465.908333333333</v>
      </c>
      <c r="AB791">
        <v>243.21</v>
      </c>
      <c r="AC791" s="23">
        <v>43465.908333333333</v>
      </c>
      <c r="AD791">
        <v>248.81200000000001</v>
      </c>
      <c r="AE791" s="23">
        <v>43465.908333333333</v>
      </c>
      <c r="AF791">
        <v>248.81200000000001</v>
      </c>
    </row>
    <row r="792" spans="1:32" x14ac:dyDescent="0.25">
      <c r="A792" s="23">
        <v>43465.907638888886</v>
      </c>
      <c r="B792">
        <v>241.78100000000001</v>
      </c>
      <c r="C792" s="23">
        <v>43465.907638888886</v>
      </c>
      <c r="D792">
        <v>2293.7199999999998</v>
      </c>
      <c r="E792" s="23">
        <v>43465.907638888886</v>
      </c>
      <c r="F792">
        <v>248.87899999999999</v>
      </c>
      <c r="G792" s="23">
        <v>43465.907638888886</v>
      </c>
      <c r="H792">
        <v>248.298</v>
      </c>
      <c r="I792" s="23">
        <v>43465.907638888886</v>
      </c>
      <c r="J792">
        <v>44.696100000000001</v>
      </c>
      <c r="K792" s="23">
        <v>43465.907638888886</v>
      </c>
      <c r="L792">
        <v>43.206800000000001</v>
      </c>
      <c r="M792" s="23">
        <v>43465.907638888886</v>
      </c>
      <c r="N792">
        <v>44.463799999999999</v>
      </c>
      <c r="O792" s="23">
        <v>43465.907638888886</v>
      </c>
      <c r="P792">
        <v>43.471699999999998</v>
      </c>
      <c r="Q792" s="23">
        <v>43465.908333333333</v>
      </c>
      <c r="R792">
        <v>240.434</v>
      </c>
      <c r="S792" s="23">
        <v>43465.908333333333</v>
      </c>
      <c r="T792">
        <v>253.91</v>
      </c>
      <c r="U792" s="23">
        <v>43465.908333333333</v>
      </c>
      <c r="V792">
        <v>252.40199999999999</v>
      </c>
      <c r="W792" s="23">
        <v>43465.908333333333</v>
      </c>
      <c r="X792">
        <v>253.904</v>
      </c>
      <c r="Y792" s="23">
        <v>43465.908333333333</v>
      </c>
      <c r="Z792">
        <v>247.34800000000001</v>
      </c>
      <c r="AA792" s="23">
        <v>43465.908333333333</v>
      </c>
      <c r="AB792">
        <v>243.21700000000001</v>
      </c>
      <c r="AC792" s="23">
        <v>43465.908333333333</v>
      </c>
      <c r="AD792">
        <v>248.83199999999999</v>
      </c>
      <c r="AE792" s="23">
        <v>43465.908333333333</v>
      </c>
      <c r="AF792">
        <v>248.83199999999999</v>
      </c>
    </row>
    <row r="793" spans="1:32" x14ac:dyDescent="0.25">
      <c r="A793" s="23">
        <v>43465.908333333333</v>
      </c>
      <c r="B793">
        <v>241.792</v>
      </c>
      <c r="C793" s="23">
        <v>43465.908333333333</v>
      </c>
      <c r="D793">
        <v>2293.7199999999998</v>
      </c>
      <c r="E793" s="23">
        <v>43465.908333333333</v>
      </c>
      <c r="F793">
        <v>248.88300000000001</v>
      </c>
      <c r="G793" s="23">
        <v>43465.908333333333</v>
      </c>
      <c r="H793">
        <v>248.31100000000001</v>
      </c>
      <c r="I793" s="23">
        <v>43465.908333333333</v>
      </c>
      <c r="J793">
        <v>44.691800000000001</v>
      </c>
      <c r="K793" s="23">
        <v>43465.908333333333</v>
      </c>
      <c r="L793">
        <v>43.206800000000001</v>
      </c>
      <c r="M793" s="23">
        <v>43465.908333333333</v>
      </c>
      <c r="N793">
        <v>44.450899999999997</v>
      </c>
      <c r="O793" s="23">
        <v>43465.908333333333</v>
      </c>
      <c r="P793">
        <v>43.462400000000002</v>
      </c>
      <c r="Q793" s="23">
        <v>43465.908333333333</v>
      </c>
      <c r="R793">
        <v>240.43899999999999</v>
      </c>
      <c r="S793" s="23">
        <v>43465.908333333333</v>
      </c>
      <c r="T793">
        <v>253.92099999999999</v>
      </c>
      <c r="U793" s="23">
        <v>43465.908333333333</v>
      </c>
      <c r="V793">
        <v>252.40199999999999</v>
      </c>
      <c r="W793" s="23">
        <v>43465.908333333333</v>
      </c>
      <c r="X793">
        <v>253.9</v>
      </c>
      <c r="Y793" s="23">
        <v>43465.908333333333</v>
      </c>
      <c r="Z793">
        <v>247.35</v>
      </c>
      <c r="AA793" s="23">
        <v>43465.908333333333</v>
      </c>
      <c r="AB793">
        <v>243.20699999999999</v>
      </c>
      <c r="AC793" s="23">
        <v>43465.908333333333</v>
      </c>
      <c r="AD793">
        <v>248.822</v>
      </c>
      <c r="AE793" s="23">
        <v>43465.908333333333</v>
      </c>
      <c r="AF793">
        <v>248.822</v>
      </c>
    </row>
    <row r="794" spans="1:32" x14ac:dyDescent="0.25">
      <c r="A794" s="23">
        <v>43465.908333333333</v>
      </c>
      <c r="B794">
        <v>241.79499999999999</v>
      </c>
      <c r="C794" s="23">
        <v>43465.908333333333</v>
      </c>
      <c r="D794">
        <v>2293.7199999999998</v>
      </c>
      <c r="E794" s="23">
        <v>43465.908333333333</v>
      </c>
      <c r="F794">
        <v>248.88499999999999</v>
      </c>
      <c r="G794" s="23">
        <v>43465.908333333333</v>
      </c>
      <c r="H794">
        <v>248.30099999999999</v>
      </c>
      <c r="I794" s="23">
        <v>43465.908333333333</v>
      </c>
      <c r="J794">
        <v>44.696100000000001</v>
      </c>
      <c r="K794" s="23">
        <v>43465.908333333333</v>
      </c>
      <c r="L794">
        <v>43.206600000000002</v>
      </c>
      <c r="M794" s="23">
        <v>43465.908333333333</v>
      </c>
      <c r="N794">
        <v>44.442700000000002</v>
      </c>
      <c r="O794" s="23">
        <v>43465.908333333333</v>
      </c>
      <c r="P794">
        <v>43.451599999999999</v>
      </c>
      <c r="Q794" s="23">
        <v>43465.908333333333</v>
      </c>
      <c r="R794">
        <v>240.43199999999999</v>
      </c>
      <c r="S794" s="23">
        <v>43465.908333333333</v>
      </c>
      <c r="T794">
        <v>253.92400000000001</v>
      </c>
      <c r="U794" s="23">
        <v>43465.908333333333</v>
      </c>
      <c r="V794">
        <v>252.40799999999999</v>
      </c>
      <c r="W794" s="23">
        <v>43465.908333333333</v>
      </c>
      <c r="X794">
        <v>253.90100000000001</v>
      </c>
      <c r="Y794" s="23">
        <v>43465.908333333333</v>
      </c>
      <c r="Z794">
        <v>247.36099999999999</v>
      </c>
      <c r="AA794" s="23">
        <v>43465.908333333333</v>
      </c>
      <c r="AB794">
        <v>243.22300000000001</v>
      </c>
      <c r="AC794" s="23">
        <v>43465.908333333333</v>
      </c>
      <c r="AD794">
        <v>248.821</v>
      </c>
      <c r="AE794" s="23">
        <v>43465.908333333333</v>
      </c>
      <c r="AF794">
        <v>248.821</v>
      </c>
    </row>
    <row r="795" spans="1:32" x14ac:dyDescent="0.25">
      <c r="A795" s="23">
        <v>43465.908333333333</v>
      </c>
      <c r="B795">
        <v>241.786</v>
      </c>
      <c r="C795" s="23">
        <v>43465.908333333333</v>
      </c>
      <c r="D795">
        <v>2293.71</v>
      </c>
      <c r="E795" s="23">
        <v>43465.908333333333</v>
      </c>
      <c r="F795">
        <v>248.88</v>
      </c>
      <c r="G795" s="23">
        <v>43465.908333333333</v>
      </c>
      <c r="H795">
        <v>248.31200000000001</v>
      </c>
      <c r="I795" s="23">
        <v>43465.908333333333</v>
      </c>
      <c r="J795">
        <v>44.676600000000001</v>
      </c>
      <c r="K795" s="23">
        <v>43465.908333333333</v>
      </c>
      <c r="L795">
        <v>43.193199999999997</v>
      </c>
      <c r="M795" s="23">
        <v>43465.908333333333</v>
      </c>
      <c r="N795">
        <v>44.434399999999997</v>
      </c>
      <c r="O795" s="23">
        <v>43465.908333333333</v>
      </c>
      <c r="P795">
        <v>43.436599999999999</v>
      </c>
      <c r="Q795" s="23">
        <v>43465.908333333333</v>
      </c>
      <c r="R795">
        <v>240.43100000000001</v>
      </c>
      <c r="S795" s="23">
        <v>43465.908333333333</v>
      </c>
      <c r="T795">
        <v>253.90899999999999</v>
      </c>
      <c r="U795" s="23">
        <v>43465.908333333333</v>
      </c>
      <c r="V795">
        <v>252.40199999999999</v>
      </c>
      <c r="W795" s="23">
        <v>43465.908333333333</v>
      </c>
      <c r="X795">
        <v>253.898</v>
      </c>
      <c r="Y795" s="23">
        <v>43465.908333333333</v>
      </c>
      <c r="Z795">
        <v>247.35599999999999</v>
      </c>
      <c r="AA795" s="23">
        <v>43465.908333333333</v>
      </c>
      <c r="AB795">
        <v>243.215</v>
      </c>
      <c r="AC795" s="23">
        <v>43465.908333333333</v>
      </c>
      <c r="AD795">
        <v>248.827</v>
      </c>
      <c r="AE795" s="23">
        <v>43465.908333333333</v>
      </c>
      <c r="AF795">
        <v>248.827</v>
      </c>
    </row>
    <row r="796" spans="1:32" x14ac:dyDescent="0.25">
      <c r="A796" s="23">
        <v>43465.908333333333</v>
      </c>
      <c r="B796">
        <v>241.804</v>
      </c>
      <c r="C796" s="23">
        <v>43465.908333333333</v>
      </c>
      <c r="D796">
        <v>2293.71</v>
      </c>
      <c r="E796" s="23">
        <v>43465.908333333333</v>
      </c>
      <c r="F796">
        <v>248.893</v>
      </c>
      <c r="G796" s="23">
        <v>43465.908333333333</v>
      </c>
      <c r="H796">
        <v>248.31399999999999</v>
      </c>
      <c r="I796" s="23">
        <v>43465.908333333333</v>
      </c>
      <c r="J796">
        <v>44.678400000000003</v>
      </c>
      <c r="K796" s="23">
        <v>43465.908333333333</v>
      </c>
      <c r="L796">
        <v>43.199300000000001</v>
      </c>
      <c r="M796" s="23">
        <v>43465.908333333333</v>
      </c>
      <c r="N796">
        <v>44.438699999999997</v>
      </c>
      <c r="O796" s="23">
        <v>43465.908333333333</v>
      </c>
      <c r="P796">
        <v>43.4343</v>
      </c>
      <c r="Q796" s="23">
        <v>43465.908333333333</v>
      </c>
      <c r="R796">
        <v>240.43600000000001</v>
      </c>
      <c r="S796" s="23">
        <v>43465.908333333333</v>
      </c>
      <c r="T796">
        <v>253.923</v>
      </c>
      <c r="U796" s="23">
        <v>43465.908333333333</v>
      </c>
      <c r="V796">
        <v>252.39699999999999</v>
      </c>
      <c r="W796" s="23">
        <v>43465.908333333333</v>
      </c>
      <c r="X796">
        <v>253.89099999999999</v>
      </c>
      <c r="Y796" s="23">
        <v>43465.908333333333</v>
      </c>
      <c r="Z796">
        <v>247.363</v>
      </c>
      <c r="AA796" s="23">
        <v>43465.908333333333</v>
      </c>
      <c r="AB796">
        <v>243.22399999999999</v>
      </c>
      <c r="AC796" s="23">
        <v>43465.908333333333</v>
      </c>
      <c r="AD796">
        <v>248.80799999999999</v>
      </c>
      <c r="AE796" s="23">
        <v>43465.908333333333</v>
      </c>
      <c r="AF796">
        <v>248.80799999999999</v>
      </c>
    </row>
    <row r="797" spans="1:32" x14ac:dyDescent="0.25">
      <c r="A797" s="23">
        <v>43465.908333333333</v>
      </c>
      <c r="B797">
        <v>241.798</v>
      </c>
      <c r="C797" s="23">
        <v>43465.908333333333</v>
      </c>
      <c r="D797">
        <v>2293.71</v>
      </c>
      <c r="E797" s="23">
        <v>43465.908333333333</v>
      </c>
      <c r="F797">
        <v>248.88499999999999</v>
      </c>
      <c r="G797" s="23">
        <v>43465.908333333333</v>
      </c>
      <c r="H797">
        <v>248.31</v>
      </c>
      <c r="I797" s="23">
        <v>43465.908333333333</v>
      </c>
      <c r="J797">
        <v>44.673900000000003</v>
      </c>
      <c r="K797" s="23">
        <v>43465.908333333333</v>
      </c>
      <c r="L797">
        <v>43.177999999999997</v>
      </c>
      <c r="M797" s="23">
        <v>43465.908333333333</v>
      </c>
      <c r="N797">
        <v>44.430999999999997</v>
      </c>
      <c r="O797" s="23">
        <v>43465.908333333333</v>
      </c>
      <c r="P797">
        <v>43.438600000000001</v>
      </c>
      <c r="Q797" s="23">
        <v>43465.908333333333</v>
      </c>
      <c r="R797">
        <v>240.453</v>
      </c>
      <c r="S797" s="23">
        <v>43465.908333333333</v>
      </c>
      <c r="T797">
        <v>253.923</v>
      </c>
      <c r="U797" s="23">
        <v>43465.908333333333</v>
      </c>
      <c r="V797">
        <v>252.398</v>
      </c>
      <c r="W797" s="23">
        <v>43465.908333333333</v>
      </c>
      <c r="X797">
        <v>253.88800000000001</v>
      </c>
      <c r="Y797" s="23">
        <v>43465.908333333333</v>
      </c>
      <c r="Z797">
        <v>247.36600000000001</v>
      </c>
      <c r="AA797" s="23">
        <v>43465.908333333333</v>
      </c>
      <c r="AB797">
        <v>243.22200000000001</v>
      </c>
      <c r="AC797" s="23">
        <v>43465.908333333333</v>
      </c>
      <c r="AD797">
        <v>248.834</v>
      </c>
      <c r="AE797" s="23">
        <v>43465.908333333333</v>
      </c>
      <c r="AF797">
        <v>248.834</v>
      </c>
    </row>
    <row r="798" spans="1:32" x14ac:dyDescent="0.25">
      <c r="A798" s="23">
        <v>43465.908333333333</v>
      </c>
      <c r="B798">
        <v>241.80699999999999</v>
      </c>
      <c r="C798" s="23">
        <v>43465.908333333333</v>
      </c>
      <c r="D798">
        <v>2293.71</v>
      </c>
      <c r="E798" s="23">
        <v>43465.908333333333</v>
      </c>
      <c r="F798">
        <v>248.89099999999999</v>
      </c>
      <c r="G798" s="23">
        <v>43465.908333333333</v>
      </c>
      <c r="H798">
        <v>248.32</v>
      </c>
      <c r="I798" s="23">
        <v>43465.908333333333</v>
      </c>
      <c r="J798">
        <v>44.667499999999997</v>
      </c>
      <c r="K798" s="23">
        <v>43465.908333333333</v>
      </c>
      <c r="L798">
        <v>43.184100000000001</v>
      </c>
      <c r="M798" s="23">
        <v>43465.908333333333</v>
      </c>
      <c r="N798">
        <v>44.435000000000002</v>
      </c>
      <c r="O798" s="23">
        <v>43465.908333333333</v>
      </c>
      <c r="P798">
        <v>43.429099999999998</v>
      </c>
      <c r="Q798" s="23">
        <v>43465.908333333333</v>
      </c>
      <c r="R798">
        <v>240.435</v>
      </c>
      <c r="S798" s="23">
        <v>43465.908333333333</v>
      </c>
      <c r="T798">
        <v>253.911</v>
      </c>
      <c r="U798" s="23">
        <v>43465.908333333333</v>
      </c>
      <c r="V798">
        <v>252.39400000000001</v>
      </c>
      <c r="W798" s="23">
        <v>43465.908333333333</v>
      </c>
      <c r="X798">
        <v>253.87899999999999</v>
      </c>
      <c r="Y798" s="23">
        <v>43465.908333333333</v>
      </c>
      <c r="Z798">
        <v>247.37700000000001</v>
      </c>
      <c r="AA798" s="23">
        <v>43465.908333333333</v>
      </c>
      <c r="AB798">
        <v>243.227</v>
      </c>
      <c r="AC798" s="23">
        <v>43465.908333333333</v>
      </c>
      <c r="AD798">
        <v>248.82499999999999</v>
      </c>
      <c r="AE798" s="23">
        <v>43465.908333333333</v>
      </c>
      <c r="AF798">
        <v>248.82499999999999</v>
      </c>
    </row>
    <row r="799" spans="1:32" x14ac:dyDescent="0.25">
      <c r="A799" s="23">
        <v>43465.908333333333</v>
      </c>
      <c r="B799">
        <v>241.80199999999999</v>
      </c>
      <c r="C799" s="23">
        <v>43465.908333333333</v>
      </c>
      <c r="D799">
        <v>2293.71</v>
      </c>
      <c r="E799" s="23">
        <v>43465.908333333333</v>
      </c>
      <c r="F799">
        <v>248.89099999999999</v>
      </c>
      <c r="G799" s="23">
        <v>43465.908333333333</v>
      </c>
      <c r="H799">
        <v>248.32499999999999</v>
      </c>
      <c r="I799" s="23">
        <v>43465.908333333333</v>
      </c>
      <c r="J799">
        <v>44.662500000000001</v>
      </c>
      <c r="K799" s="23">
        <v>43465.908333333333</v>
      </c>
      <c r="L799">
        <v>43.185299999999998</v>
      </c>
      <c r="M799" s="23">
        <v>43465.908333333333</v>
      </c>
      <c r="N799">
        <v>44.4253</v>
      </c>
      <c r="O799" s="23">
        <v>43465.908333333333</v>
      </c>
      <c r="P799">
        <v>43.425699999999999</v>
      </c>
      <c r="Q799" s="23">
        <v>43465.908333333333</v>
      </c>
      <c r="R799">
        <v>240.44300000000001</v>
      </c>
      <c r="S799" s="23">
        <v>43465.908333333333</v>
      </c>
      <c r="T799">
        <v>253.91300000000001</v>
      </c>
      <c r="U799" s="23">
        <v>43465.908333333333</v>
      </c>
      <c r="V799">
        <v>252.39</v>
      </c>
      <c r="W799" s="23">
        <v>43465.908333333333</v>
      </c>
      <c r="X799">
        <v>253.875</v>
      </c>
      <c r="Y799" s="23">
        <v>43465.908333333333</v>
      </c>
      <c r="Z799">
        <v>247.38300000000001</v>
      </c>
      <c r="AA799" s="23">
        <v>43465.908333333333</v>
      </c>
      <c r="AB799">
        <v>243.23400000000001</v>
      </c>
      <c r="AC799" s="23">
        <v>43465.908333333333</v>
      </c>
      <c r="AD799">
        <v>248.83600000000001</v>
      </c>
      <c r="AE799" s="23">
        <v>43465.908333333333</v>
      </c>
      <c r="AF799">
        <v>248.83600000000001</v>
      </c>
    </row>
    <row r="800" spans="1:32" x14ac:dyDescent="0.25">
      <c r="A800" s="23">
        <v>43465.908333333333</v>
      </c>
      <c r="B800">
        <v>241.791</v>
      </c>
      <c r="C800" s="23">
        <v>43465.908333333333</v>
      </c>
      <c r="D800">
        <v>2293.6999999999998</v>
      </c>
      <c r="E800" s="23">
        <v>43465.908333333333</v>
      </c>
      <c r="F800">
        <v>248.88900000000001</v>
      </c>
      <c r="G800" s="23">
        <v>43465.908333333333</v>
      </c>
      <c r="H800">
        <v>248.31700000000001</v>
      </c>
      <c r="I800" s="23">
        <v>43465.908333333333</v>
      </c>
      <c r="J800">
        <v>44.651400000000002</v>
      </c>
      <c r="K800" s="23">
        <v>43465.908333333333</v>
      </c>
      <c r="L800">
        <v>43.172800000000002</v>
      </c>
      <c r="M800" s="23">
        <v>43465.908333333333</v>
      </c>
      <c r="N800">
        <v>44.407800000000002</v>
      </c>
      <c r="O800" s="23">
        <v>43465.908333333333</v>
      </c>
      <c r="P800">
        <v>43.419600000000003</v>
      </c>
      <c r="Q800" s="23">
        <v>43465.908333333333</v>
      </c>
      <c r="R800">
        <v>240.43299999999999</v>
      </c>
      <c r="S800" s="23">
        <v>43465.908333333333</v>
      </c>
      <c r="T800">
        <v>253.904</v>
      </c>
      <c r="U800" s="23">
        <v>43465.908333333333</v>
      </c>
      <c r="V800">
        <v>252.37899999999999</v>
      </c>
      <c r="W800" s="23">
        <v>43465.908333333333</v>
      </c>
      <c r="X800">
        <v>253.88399999999999</v>
      </c>
      <c r="Y800" s="23">
        <v>43465.908333333333</v>
      </c>
      <c r="Z800">
        <v>247.38800000000001</v>
      </c>
      <c r="AA800" s="23">
        <v>43465.908333333333</v>
      </c>
      <c r="AB800">
        <v>243.23</v>
      </c>
      <c r="AC800" s="23">
        <v>43465.908333333333</v>
      </c>
      <c r="AD800">
        <v>248.833</v>
      </c>
      <c r="AE800" s="23">
        <v>43465.908333333333</v>
      </c>
      <c r="AF800">
        <v>248.833</v>
      </c>
    </row>
    <row r="801" spans="1:32" x14ac:dyDescent="0.25">
      <c r="A801" s="23">
        <v>43465.908333333333</v>
      </c>
      <c r="B801">
        <v>241.80699999999999</v>
      </c>
      <c r="C801" s="23">
        <v>43465.908333333333</v>
      </c>
      <c r="D801">
        <v>2293.7199999999998</v>
      </c>
      <c r="E801" s="23">
        <v>43465.908333333333</v>
      </c>
      <c r="F801">
        <v>248.90199999999999</v>
      </c>
      <c r="G801" s="23">
        <v>43465.908333333333</v>
      </c>
      <c r="H801">
        <v>248.33</v>
      </c>
      <c r="I801" s="23">
        <v>43465.908333333333</v>
      </c>
      <c r="J801">
        <v>44.6601</v>
      </c>
      <c r="K801" s="23">
        <v>43465.908333333333</v>
      </c>
      <c r="L801">
        <v>43.177100000000003</v>
      </c>
      <c r="M801" s="23">
        <v>43465.908333333333</v>
      </c>
      <c r="N801">
        <v>44.427300000000002</v>
      </c>
      <c r="O801" s="23">
        <v>43465.908333333333</v>
      </c>
      <c r="P801">
        <v>43.416200000000003</v>
      </c>
      <c r="Q801" s="23">
        <v>43465.908333333333</v>
      </c>
      <c r="R801">
        <v>240.43600000000001</v>
      </c>
      <c r="S801" s="23">
        <v>43465.908333333333</v>
      </c>
      <c r="T801">
        <v>253.89699999999999</v>
      </c>
      <c r="U801" s="23">
        <v>43465.908333333333</v>
      </c>
      <c r="V801">
        <v>252.38</v>
      </c>
      <c r="W801" s="23">
        <v>43465.908333333333</v>
      </c>
      <c r="X801">
        <v>253.874</v>
      </c>
      <c r="Y801" s="23">
        <v>43465.908333333333</v>
      </c>
      <c r="Z801">
        <v>247.40299999999999</v>
      </c>
      <c r="AA801" s="23">
        <v>43465.908333333333</v>
      </c>
      <c r="AB801">
        <v>243.238</v>
      </c>
      <c r="AC801" s="23">
        <v>43465.908333333333</v>
      </c>
      <c r="AD801">
        <v>248.84399999999999</v>
      </c>
      <c r="AE801" s="23">
        <v>43465.908333333333</v>
      </c>
      <c r="AF801">
        <v>248.84399999999999</v>
      </c>
    </row>
    <row r="802" spans="1:32" x14ac:dyDescent="0.25">
      <c r="A802" s="23">
        <v>43465.908333333333</v>
      </c>
      <c r="B802">
        <v>241.803</v>
      </c>
      <c r="C802" s="23">
        <v>43465.908333333333</v>
      </c>
      <c r="D802">
        <v>2293.6999999999998</v>
      </c>
      <c r="E802" s="23">
        <v>43465.908333333333</v>
      </c>
      <c r="F802">
        <v>248.89699999999999</v>
      </c>
      <c r="G802" s="23">
        <v>43465.908333333333</v>
      </c>
      <c r="H802">
        <v>248.327</v>
      </c>
      <c r="I802" s="23">
        <v>43465.908333333333</v>
      </c>
      <c r="J802">
        <v>44.649000000000001</v>
      </c>
      <c r="K802" s="23">
        <v>43465.908333333333</v>
      </c>
      <c r="L802">
        <v>43.158000000000001</v>
      </c>
      <c r="M802" s="23">
        <v>43465.908333333333</v>
      </c>
      <c r="N802">
        <v>44.417400000000001</v>
      </c>
      <c r="O802" s="23">
        <v>43465.908333333333</v>
      </c>
      <c r="P802">
        <v>43.408200000000001</v>
      </c>
      <c r="Q802" s="23">
        <v>43465.908333333333</v>
      </c>
      <c r="R802">
        <v>240.44399999999999</v>
      </c>
      <c r="S802" s="23">
        <v>43465.908333333333</v>
      </c>
      <c r="T802">
        <v>253.90799999999999</v>
      </c>
      <c r="U802" s="23">
        <v>43465.908333333333</v>
      </c>
      <c r="V802">
        <v>252.376</v>
      </c>
      <c r="W802" s="23">
        <v>43465.908333333333</v>
      </c>
      <c r="X802">
        <v>253.87899999999999</v>
      </c>
      <c r="Y802" s="23">
        <v>43465.908333333333</v>
      </c>
      <c r="Z802">
        <v>247.41399999999999</v>
      </c>
      <c r="AA802" s="23">
        <v>43465.908333333333</v>
      </c>
      <c r="AB802">
        <v>243.251</v>
      </c>
      <c r="AC802" s="23">
        <v>43465.908333333333</v>
      </c>
      <c r="AD802">
        <v>248.857</v>
      </c>
      <c r="AE802" s="23">
        <v>43465.908333333333</v>
      </c>
      <c r="AF802">
        <v>248.857</v>
      </c>
    </row>
    <row r="803" spans="1:32" x14ac:dyDescent="0.25">
      <c r="A803" s="23">
        <v>43465.908333333333</v>
      </c>
      <c r="B803">
        <v>241.80099999999999</v>
      </c>
      <c r="C803" s="23">
        <v>43465.908333333333</v>
      </c>
      <c r="D803">
        <v>2293.71</v>
      </c>
      <c r="E803" s="23">
        <v>43465.908333333333</v>
      </c>
      <c r="F803">
        <v>248.90100000000001</v>
      </c>
      <c r="G803" s="23">
        <v>43465.908333333333</v>
      </c>
      <c r="H803">
        <v>248.334</v>
      </c>
      <c r="I803" s="23">
        <v>43465.908333333333</v>
      </c>
      <c r="J803">
        <v>44.640799999999999</v>
      </c>
      <c r="K803" s="23">
        <v>43465.908333333333</v>
      </c>
      <c r="L803">
        <v>43.161000000000001</v>
      </c>
      <c r="M803" s="23">
        <v>43465.908333333333</v>
      </c>
      <c r="N803">
        <v>44.411200000000001</v>
      </c>
      <c r="O803" s="23">
        <v>43465.908333333333</v>
      </c>
      <c r="P803">
        <v>43.420699999999997</v>
      </c>
      <c r="Q803" s="23">
        <v>43465.908333333333</v>
      </c>
      <c r="R803">
        <v>240.43199999999999</v>
      </c>
      <c r="S803" s="23">
        <v>43465.908333333333</v>
      </c>
      <c r="T803">
        <v>253.90299999999999</v>
      </c>
      <c r="U803" s="23">
        <v>43465.908333333333</v>
      </c>
      <c r="V803">
        <v>252.387</v>
      </c>
      <c r="W803" s="23">
        <v>43465.908333333333</v>
      </c>
      <c r="X803">
        <v>253.88</v>
      </c>
      <c r="Y803" s="23">
        <v>43465.908333333333</v>
      </c>
      <c r="Z803">
        <v>247.42400000000001</v>
      </c>
      <c r="AA803" s="23">
        <v>43465.908333333333</v>
      </c>
      <c r="AB803">
        <v>243.24600000000001</v>
      </c>
      <c r="AC803" s="23">
        <v>43465.908333333333</v>
      </c>
      <c r="AD803">
        <v>248.85300000000001</v>
      </c>
      <c r="AE803" s="23">
        <v>43465.908333333333</v>
      </c>
      <c r="AF803">
        <v>248.85300000000001</v>
      </c>
    </row>
    <row r="804" spans="1:32" x14ac:dyDescent="0.25">
      <c r="A804" s="23">
        <v>43465.908333333333</v>
      </c>
      <c r="B804">
        <v>241.81</v>
      </c>
      <c r="C804" s="23">
        <v>43465.908333333333</v>
      </c>
      <c r="D804">
        <v>2293.71</v>
      </c>
      <c r="E804" s="23">
        <v>43465.908333333333</v>
      </c>
      <c r="F804">
        <v>248.904</v>
      </c>
      <c r="G804" s="23">
        <v>43465.908333333333</v>
      </c>
      <c r="H804">
        <v>248.334</v>
      </c>
      <c r="I804" s="23">
        <v>43465.908333333333</v>
      </c>
      <c r="J804">
        <v>44.638800000000003</v>
      </c>
      <c r="K804" s="23">
        <v>43465.908333333333</v>
      </c>
      <c r="L804">
        <v>43.154600000000002</v>
      </c>
      <c r="M804" s="23">
        <v>43465.908333333333</v>
      </c>
      <c r="N804">
        <v>44.403300000000002</v>
      </c>
      <c r="O804" s="23">
        <v>43465.908333333333</v>
      </c>
      <c r="P804">
        <v>43.409599999999998</v>
      </c>
      <c r="Q804" s="23">
        <v>43465.908333333333</v>
      </c>
      <c r="R804">
        <v>240.428</v>
      </c>
      <c r="S804" s="23">
        <v>43465.908333333333</v>
      </c>
      <c r="T804">
        <v>253.90299999999999</v>
      </c>
      <c r="U804" s="23">
        <v>43465.908333333333</v>
      </c>
      <c r="V804">
        <v>252.37700000000001</v>
      </c>
      <c r="W804" s="23">
        <v>43465.908333333333</v>
      </c>
      <c r="X804">
        <v>253.87899999999999</v>
      </c>
      <c r="Y804" s="23">
        <v>43465.908333333333</v>
      </c>
      <c r="Z804">
        <v>247.44</v>
      </c>
      <c r="AA804" s="23">
        <v>43465.908333333333</v>
      </c>
      <c r="AB804">
        <v>243.27199999999999</v>
      </c>
      <c r="AC804" s="23">
        <v>43465.908333333333</v>
      </c>
      <c r="AD804">
        <v>248.876</v>
      </c>
      <c r="AE804" s="23">
        <v>43465.908333333333</v>
      </c>
      <c r="AF804">
        <v>248.876</v>
      </c>
    </row>
    <row r="805" spans="1:32" x14ac:dyDescent="0.25">
      <c r="A805" s="23">
        <v>43465.908333333333</v>
      </c>
      <c r="B805">
        <v>241.81200000000001</v>
      </c>
      <c r="C805" s="23">
        <v>43465.908333333333</v>
      </c>
      <c r="D805">
        <v>2293.7199999999998</v>
      </c>
      <c r="E805" s="23">
        <v>43465.908333333333</v>
      </c>
      <c r="F805">
        <v>248.91</v>
      </c>
      <c r="G805" s="23">
        <v>43465.908333333333</v>
      </c>
      <c r="H805">
        <v>248.333</v>
      </c>
      <c r="I805" s="23">
        <v>43465.908333333333</v>
      </c>
      <c r="J805">
        <v>44.643999999999998</v>
      </c>
      <c r="K805" s="23">
        <v>43465.908333333333</v>
      </c>
      <c r="L805">
        <v>43.165799999999997</v>
      </c>
      <c r="M805" s="23">
        <v>43465.908333333333</v>
      </c>
      <c r="N805">
        <v>44.396999999999998</v>
      </c>
      <c r="O805" s="23">
        <v>43465.908333333333</v>
      </c>
      <c r="P805">
        <v>43.404200000000003</v>
      </c>
      <c r="Q805" s="23">
        <v>43465.908333333333</v>
      </c>
      <c r="R805">
        <v>240.42500000000001</v>
      </c>
      <c r="S805" s="23">
        <v>43465.908333333333</v>
      </c>
      <c r="T805">
        <v>253.88800000000001</v>
      </c>
      <c r="U805" s="23">
        <v>43465.908333333333</v>
      </c>
      <c r="V805">
        <v>252.37700000000001</v>
      </c>
      <c r="W805" s="23">
        <v>43465.908333333333</v>
      </c>
      <c r="X805">
        <v>253.86699999999999</v>
      </c>
      <c r="Y805" s="23">
        <v>43465.908333333333</v>
      </c>
      <c r="Z805">
        <v>247.43700000000001</v>
      </c>
      <c r="AA805" s="23">
        <v>43465.908333333333</v>
      </c>
      <c r="AB805">
        <v>243.268</v>
      </c>
      <c r="AC805" s="23">
        <v>43465.908333333333</v>
      </c>
      <c r="AD805">
        <v>248.874</v>
      </c>
      <c r="AE805" s="23">
        <v>43465.908333333333</v>
      </c>
      <c r="AF805">
        <v>248.874</v>
      </c>
    </row>
    <row r="806" spans="1:32" x14ac:dyDescent="0.25">
      <c r="A806" s="23">
        <v>43465.908333333333</v>
      </c>
      <c r="B806">
        <v>241.81299999999999</v>
      </c>
      <c r="C806" s="23">
        <v>43465.908333333333</v>
      </c>
      <c r="D806">
        <v>2293.71</v>
      </c>
      <c r="E806" s="23">
        <v>43465.908333333333</v>
      </c>
      <c r="F806">
        <v>248.90299999999999</v>
      </c>
      <c r="G806" s="23">
        <v>43465.908333333333</v>
      </c>
      <c r="H806">
        <v>248.333</v>
      </c>
      <c r="I806" s="23">
        <v>43465.908333333333</v>
      </c>
      <c r="J806">
        <v>44.627899999999997</v>
      </c>
      <c r="K806" s="23">
        <v>43465.908333333333</v>
      </c>
      <c r="L806">
        <v>43.155099999999997</v>
      </c>
      <c r="M806" s="23">
        <v>43465.908333333333</v>
      </c>
      <c r="N806">
        <v>44.4024</v>
      </c>
      <c r="O806" s="23">
        <v>43465.908333333333</v>
      </c>
      <c r="P806">
        <v>43.400799999999997</v>
      </c>
      <c r="Q806" s="23">
        <v>43465.908333333333</v>
      </c>
      <c r="R806">
        <v>240.42699999999999</v>
      </c>
      <c r="S806" s="23">
        <v>43465.908333333333</v>
      </c>
      <c r="T806">
        <v>253.893</v>
      </c>
      <c r="U806" s="23">
        <v>43465.908333333333</v>
      </c>
      <c r="V806">
        <v>252.37700000000001</v>
      </c>
      <c r="W806" s="23">
        <v>43465.908333333333</v>
      </c>
      <c r="X806">
        <v>253.869</v>
      </c>
      <c r="Y806" s="23">
        <v>43465.908333333333</v>
      </c>
      <c r="Z806">
        <v>247.45</v>
      </c>
      <c r="AA806" s="23">
        <v>43465.908333333333</v>
      </c>
      <c r="AB806">
        <v>243.27600000000001</v>
      </c>
      <c r="AC806" s="23">
        <v>43465.908333333333</v>
      </c>
      <c r="AD806">
        <v>248.88900000000001</v>
      </c>
      <c r="AE806" s="23">
        <v>43465.908333333333</v>
      </c>
      <c r="AF806">
        <v>248.88900000000001</v>
      </c>
    </row>
    <row r="807" spans="1:32" x14ac:dyDescent="0.25">
      <c r="A807" s="23">
        <v>43465.908333333333</v>
      </c>
      <c r="B807">
        <v>241.80600000000001</v>
      </c>
      <c r="C807" s="23">
        <v>43465.908333333333</v>
      </c>
      <c r="D807">
        <v>2293.6999999999998</v>
      </c>
      <c r="E807" s="23">
        <v>43465.908333333333</v>
      </c>
      <c r="F807">
        <v>248.89699999999999</v>
      </c>
      <c r="G807" s="23">
        <v>43465.908333333333</v>
      </c>
      <c r="H807">
        <v>248.32499999999999</v>
      </c>
      <c r="I807" s="23">
        <v>43465.908333333333</v>
      </c>
      <c r="J807">
        <v>44.628100000000003</v>
      </c>
      <c r="K807" s="23">
        <v>43465.908333333333</v>
      </c>
      <c r="L807">
        <v>43.148499999999999</v>
      </c>
      <c r="M807" s="23">
        <v>43465.908333333333</v>
      </c>
      <c r="N807">
        <v>44.394500000000001</v>
      </c>
      <c r="O807" s="23">
        <v>43465.908333333333</v>
      </c>
      <c r="P807">
        <v>43.393000000000001</v>
      </c>
      <c r="Q807" s="23">
        <v>43465.908333333333</v>
      </c>
      <c r="R807">
        <v>240.43</v>
      </c>
      <c r="S807" s="23">
        <v>43465.908333333333</v>
      </c>
      <c r="T807">
        <v>253.89400000000001</v>
      </c>
      <c r="U807" s="23">
        <v>43465.908333333333</v>
      </c>
      <c r="V807">
        <v>252.376</v>
      </c>
      <c r="W807" s="23">
        <v>43465.908333333333</v>
      </c>
      <c r="X807">
        <v>253.86600000000001</v>
      </c>
      <c r="Y807" s="23">
        <v>43465.908333333333</v>
      </c>
      <c r="Z807">
        <v>247.46899999999999</v>
      </c>
      <c r="AA807" s="23">
        <v>43465.908333333333</v>
      </c>
      <c r="AB807">
        <v>243.29499999999999</v>
      </c>
      <c r="AC807" s="23">
        <v>43465.908333333333</v>
      </c>
      <c r="AD807">
        <v>248.90600000000001</v>
      </c>
      <c r="AE807" s="23">
        <v>43465.908333333333</v>
      </c>
      <c r="AF807">
        <v>248.90600000000001</v>
      </c>
    </row>
    <row r="808" spans="1:32" x14ac:dyDescent="0.25">
      <c r="A808" s="23">
        <v>43465.908333333333</v>
      </c>
      <c r="B808">
        <v>241.80600000000001</v>
      </c>
      <c r="C808" s="23">
        <v>43465.908333333333</v>
      </c>
      <c r="D808">
        <v>2293.6999999999998</v>
      </c>
      <c r="E808" s="23">
        <v>43465.908333333333</v>
      </c>
      <c r="F808">
        <v>248.88900000000001</v>
      </c>
      <c r="G808" s="23">
        <v>43465.908333333333</v>
      </c>
      <c r="H808">
        <v>248.333</v>
      </c>
      <c r="I808" s="23">
        <v>43465.908333333333</v>
      </c>
      <c r="J808">
        <v>44.630400000000002</v>
      </c>
      <c r="K808" s="23">
        <v>43465.908333333333</v>
      </c>
      <c r="L808">
        <v>43.134500000000003</v>
      </c>
      <c r="M808" s="23">
        <v>43465.908333333333</v>
      </c>
      <c r="N808">
        <v>44.384500000000003</v>
      </c>
      <c r="O808" s="23">
        <v>43465.908333333333</v>
      </c>
      <c r="P808">
        <v>43.382399999999997</v>
      </c>
      <c r="Q808" s="23">
        <v>43465.908333333333</v>
      </c>
      <c r="R808">
        <v>240.416</v>
      </c>
      <c r="S808" s="23">
        <v>43465.908333333333</v>
      </c>
      <c r="T808">
        <v>253.881</v>
      </c>
      <c r="U808" s="23">
        <v>43465.908333333333</v>
      </c>
      <c r="V808">
        <v>252.374</v>
      </c>
      <c r="W808" s="23">
        <v>43465.908333333333</v>
      </c>
      <c r="X808">
        <v>253.85300000000001</v>
      </c>
      <c r="Y808" s="23">
        <v>43465.908333333333</v>
      </c>
      <c r="Z808">
        <v>247.46199999999999</v>
      </c>
      <c r="AA808" s="23">
        <v>43465.908333333333</v>
      </c>
      <c r="AB808">
        <v>243.29599999999999</v>
      </c>
      <c r="AC808" s="23">
        <v>43465.908333333333</v>
      </c>
      <c r="AD808">
        <v>248.9</v>
      </c>
      <c r="AE808" s="23">
        <v>43465.908333333333</v>
      </c>
      <c r="AF808">
        <v>248.9</v>
      </c>
    </row>
    <row r="809" spans="1:32" x14ac:dyDescent="0.25">
      <c r="A809" s="23">
        <v>43465.908333333333</v>
      </c>
      <c r="B809">
        <v>241.816</v>
      </c>
      <c r="C809" s="23">
        <v>43465.908333333333</v>
      </c>
      <c r="D809">
        <v>2293.71</v>
      </c>
      <c r="E809" s="23">
        <v>43465.908333333333</v>
      </c>
      <c r="F809">
        <v>248.90100000000001</v>
      </c>
      <c r="G809" s="23">
        <v>43465.908333333333</v>
      </c>
      <c r="H809">
        <v>248.327</v>
      </c>
      <c r="I809" s="23">
        <v>43465.908333333333</v>
      </c>
      <c r="J809">
        <v>44.623600000000003</v>
      </c>
      <c r="K809" s="23">
        <v>43465.908333333333</v>
      </c>
      <c r="L809">
        <v>43.147799999999997</v>
      </c>
      <c r="M809" s="23">
        <v>43465.908333333333</v>
      </c>
      <c r="N809">
        <v>44.387700000000002</v>
      </c>
      <c r="O809" s="23">
        <v>43465.908333333333</v>
      </c>
      <c r="P809">
        <v>43.389200000000002</v>
      </c>
      <c r="Q809" s="23">
        <v>43465.908333333333</v>
      </c>
      <c r="R809">
        <v>240.41800000000001</v>
      </c>
      <c r="S809" s="23">
        <v>43465.908333333333</v>
      </c>
      <c r="T809">
        <v>253.87899999999999</v>
      </c>
      <c r="U809" s="23">
        <v>43465.908333333333</v>
      </c>
      <c r="V809">
        <v>252.376</v>
      </c>
      <c r="W809" s="23">
        <v>43465.908333333333</v>
      </c>
      <c r="X809">
        <v>253.84800000000001</v>
      </c>
      <c r="Y809" s="23">
        <v>43465.908333333333</v>
      </c>
      <c r="Z809">
        <v>247.47399999999999</v>
      </c>
      <c r="AA809" s="23">
        <v>43465.908333333333</v>
      </c>
      <c r="AB809">
        <v>243.3</v>
      </c>
      <c r="AC809" s="23">
        <v>43465.908333333333</v>
      </c>
      <c r="AD809">
        <v>248.90199999999999</v>
      </c>
      <c r="AE809" s="23">
        <v>43465.908333333333</v>
      </c>
      <c r="AF809">
        <v>248.90199999999999</v>
      </c>
    </row>
    <row r="810" spans="1:32" x14ac:dyDescent="0.25">
      <c r="A810" s="23">
        <v>43465.908333333333</v>
      </c>
      <c r="B810">
        <v>241.79499999999999</v>
      </c>
      <c r="C810" s="23">
        <v>43465.908333333333</v>
      </c>
      <c r="D810">
        <v>2293.6999999999998</v>
      </c>
      <c r="E810" s="23">
        <v>43465.908333333333</v>
      </c>
      <c r="F810">
        <v>248.881</v>
      </c>
      <c r="G810" s="23">
        <v>43465.908333333333</v>
      </c>
      <c r="H810">
        <v>248.327</v>
      </c>
      <c r="I810" s="23">
        <v>43465.908333333333</v>
      </c>
      <c r="J810">
        <v>44.620600000000003</v>
      </c>
      <c r="K810" s="23">
        <v>43465.908333333333</v>
      </c>
      <c r="L810">
        <v>43.124000000000002</v>
      </c>
      <c r="M810" s="23">
        <v>43465.908333333333</v>
      </c>
      <c r="N810">
        <v>44.3718</v>
      </c>
      <c r="O810" s="23">
        <v>43465.908333333333</v>
      </c>
      <c r="P810">
        <v>43.379199999999997</v>
      </c>
      <c r="Q810" s="23">
        <v>43465.908333333333</v>
      </c>
      <c r="R810">
        <v>240.411</v>
      </c>
      <c r="S810" s="23">
        <v>43465.908333333333</v>
      </c>
      <c r="T810">
        <v>253.869</v>
      </c>
      <c r="U810" s="23">
        <v>43465.908333333333</v>
      </c>
      <c r="V810">
        <v>252.352</v>
      </c>
      <c r="W810" s="23">
        <v>43465.908333333333</v>
      </c>
      <c r="X810">
        <v>253.84700000000001</v>
      </c>
      <c r="Y810" s="23">
        <v>43465.908333333333</v>
      </c>
      <c r="Z810">
        <v>247.48099999999999</v>
      </c>
      <c r="AA810" s="23">
        <v>43465.908333333333</v>
      </c>
      <c r="AB810">
        <v>243.315</v>
      </c>
      <c r="AC810" s="23">
        <v>43465.908333333333</v>
      </c>
      <c r="AD810">
        <v>248.91399999999999</v>
      </c>
      <c r="AE810" s="23">
        <v>43465.908333333333</v>
      </c>
      <c r="AF810">
        <v>248.91399999999999</v>
      </c>
    </row>
    <row r="811" spans="1:32" x14ac:dyDescent="0.25">
      <c r="A811" s="23">
        <v>43465.908333333333</v>
      </c>
      <c r="B811">
        <v>241.80099999999999</v>
      </c>
      <c r="C811" s="23">
        <v>43465.908333333333</v>
      </c>
      <c r="D811">
        <v>2293.71</v>
      </c>
      <c r="E811" s="23">
        <v>43465.908333333333</v>
      </c>
      <c r="F811">
        <v>248.887</v>
      </c>
      <c r="G811" s="23">
        <v>43465.908333333333</v>
      </c>
      <c r="H811">
        <v>248.33</v>
      </c>
      <c r="I811" s="23">
        <v>43465.908333333333</v>
      </c>
      <c r="J811">
        <v>44.617699999999999</v>
      </c>
      <c r="K811" s="23">
        <v>43465.908333333333</v>
      </c>
      <c r="L811">
        <v>43.124200000000002</v>
      </c>
      <c r="M811" s="23">
        <v>43465.908333333333</v>
      </c>
      <c r="N811">
        <v>44.38</v>
      </c>
      <c r="O811" s="23">
        <v>43465.908333333333</v>
      </c>
      <c r="P811">
        <v>43.374400000000001</v>
      </c>
      <c r="Q811" s="23">
        <v>43465.908333333333</v>
      </c>
      <c r="R811">
        <v>240.42099999999999</v>
      </c>
      <c r="S811" s="23">
        <v>43465.908333333333</v>
      </c>
      <c r="T811">
        <v>253.87899999999999</v>
      </c>
      <c r="U811" s="23">
        <v>43465.908333333333</v>
      </c>
      <c r="V811">
        <v>252.369</v>
      </c>
      <c r="W811" s="23">
        <v>43465.908333333333</v>
      </c>
      <c r="X811">
        <v>253.83600000000001</v>
      </c>
      <c r="Y811" s="23">
        <v>43465.908333333333</v>
      </c>
      <c r="Z811">
        <v>247.49</v>
      </c>
      <c r="AA811" s="23">
        <v>43465.908333333333</v>
      </c>
      <c r="AB811">
        <v>243.33199999999999</v>
      </c>
      <c r="AC811" s="23">
        <v>43465.908333333333</v>
      </c>
      <c r="AD811">
        <v>248.93700000000001</v>
      </c>
      <c r="AE811" s="23">
        <v>43465.908333333333</v>
      </c>
      <c r="AF811">
        <v>248.93700000000001</v>
      </c>
    </row>
    <row r="812" spans="1:32" x14ac:dyDescent="0.25">
      <c r="A812" s="23">
        <v>43465.908333333333</v>
      </c>
      <c r="B812">
        <v>241.80699999999999</v>
      </c>
      <c r="C812" s="23">
        <v>43465.908333333333</v>
      </c>
      <c r="D812">
        <v>2293.6999999999998</v>
      </c>
      <c r="E812" s="23">
        <v>43465.908333333333</v>
      </c>
      <c r="F812">
        <v>248.87799999999999</v>
      </c>
      <c r="G812" s="23">
        <v>43465.908333333333</v>
      </c>
      <c r="H812">
        <v>248.32599999999999</v>
      </c>
      <c r="I812" s="23">
        <v>43465.908333333333</v>
      </c>
      <c r="J812">
        <v>44.605400000000003</v>
      </c>
      <c r="K812" s="23">
        <v>43465.908333333333</v>
      </c>
      <c r="L812">
        <v>43.121699999999997</v>
      </c>
      <c r="M812" s="23">
        <v>43465.908333333333</v>
      </c>
      <c r="N812">
        <v>44.365200000000002</v>
      </c>
      <c r="O812" s="23">
        <v>43465.908333333333</v>
      </c>
      <c r="P812">
        <v>43.380600000000001</v>
      </c>
      <c r="Q812" s="23">
        <v>43465.908333333333</v>
      </c>
      <c r="R812">
        <v>240.417</v>
      </c>
      <c r="S812" s="23">
        <v>43465.908333333333</v>
      </c>
      <c r="T812">
        <v>253.88399999999999</v>
      </c>
      <c r="U812" s="23">
        <v>43465.908333333333</v>
      </c>
      <c r="V812">
        <v>252.36099999999999</v>
      </c>
      <c r="W812" s="23">
        <v>43465.908333333333</v>
      </c>
      <c r="X812">
        <v>253.839</v>
      </c>
      <c r="Y812" s="23">
        <v>43465.908333333333</v>
      </c>
      <c r="Z812">
        <v>247.494</v>
      </c>
      <c r="AA812" s="23">
        <v>43465.908333333333</v>
      </c>
      <c r="AB812">
        <v>243.33</v>
      </c>
      <c r="AC812" s="23">
        <v>43465.908333333333</v>
      </c>
      <c r="AD812">
        <v>248.934</v>
      </c>
      <c r="AE812" s="23">
        <v>43465.908333333333</v>
      </c>
      <c r="AF812">
        <v>248.934</v>
      </c>
    </row>
    <row r="813" spans="1:32" x14ac:dyDescent="0.25">
      <c r="A813" s="23">
        <v>43465.908333333333</v>
      </c>
      <c r="B813">
        <v>241.81</v>
      </c>
      <c r="C813" s="23">
        <v>43465.908333333333</v>
      </c>
      <c r="D813">
        <v>2293.71</v>
      </c>
      <c r="E813" s="23">
        <v>43465.908333333333</v>
      </c>
      <c r="F813">
        <v>248.88499999999999</v>
      </c>
      <c r="G813" s="23">
        <v>43465.908333333333</v>
      </c>
      <c r="H813">
        <v>248.334</v>
      </c>
      <c r="I813" s="23">
        <v>43465.908333333333</v>
      </c>
      <c r="J813">
        <v>44.615600000000001</v>
      </c>
      <c r="K813" s="23">
        <v>43465.908333333333</v>
      </c>
      <c r="L813">
        <v>43.1252</v>
      </c>
      <c r="M813" s="23">
        <v>43465.908333333333</v>
      </c>
      <c r="N813">
        <v>44.372300000000003</v>
      </c>
      <c r="O813" s="23">
        <v>43465.908333333333</v>
      </c>
      <c r="P813">
        <v>43.368299999999998</v>
      </c>
      <c r="Q813" s="23">
        <v>43465.908333333333</v>
      </c>
      <c r="R813">
        <v>240.40299999999999</v>
      </c>
      <c r="S813" s="23">
        <v>43465.908333333333</v>
      </c>
      <c r="T813">
        <v>253.86600000000001</v>
      </c>
      <c r="U813" s="23">
        <v>43465.908333333333</v>
      </c>
      <c r="V813">
        <v>252.339</v>
      </c>
      <c r="W813" s="23">
        <v>43465.908333333333</v>
      </c>
      <c r="X813">
        <v>253.81800000000001</v>
      </c>
      <c r="Y813" s="23">
        <v>43465.908333333333</v>
      </c>
      <c r="Z813">
        <v>247.49799999999999</v>
      </c>
      <c r="AA813" s="23">
        <v>43465.908333333333</v>
      </c>
      <c r="AB813">
        <v>243.333</v>
      </c>
      <c r="AC813" s="23">
        <v>43465.908333333333</v>
      </c>
      <c r="AD813">
        <v>248.947</v>
      </c>
      <c r="AE813" s="23">
        <v>43465.908333333333</v>
      </c>
      <c r="AF813">
        <v>248.947</v>
      </c>
    </row>
    <row r="814" spans="1:32" x14ac:dyDescent="0.25">
      <c r="A814" s="23">
        <v>43465.908333333333</v>
      </c>
      <c r="B814">
        <v>241.79</v>
      </c>
      <c r="C814" s="23">
        <v>43465.908333333333</v>
      </c>
      <c r="D814">
        <v>2293.6999999999998</v>
      </c>
      <c r="E814" s="23">
        <v>43465.908333333333</v>
      </c>
      <c r="F814">
        <v>248.876</v>
      </c>
      <c r="G814" s="23">
        <v>43465.908333333333</v>
      </c>
      <c r="H814">
        <v>248.32300000000001</v>
      </c>
      <c r="I814" s="23">
        <v>43465.908333333333</v>
      </c>
      <c r="J814">
        <v>44.5991</v>
      </c>
      <c r="K814" s="23">
        <v>43465.908333333333</v>
      </c>
      <c r="L814">
        <v>43.113999999999997</v>
      </c>
      <c r="M814" s="23">
        <v>43465.908333333333</v>
      </c>
      <c r="N814">
        <v>44.364600000000003</v>
      </c>
      <c r="O814" s="23">
        <v>43465.908333333333</v>
      </c>
      <c r="P814">
        <v>43.359499999999997</v>
      </c>
      <c r="Q814" s="23">
        <v>43465.908333333333</v>
      </c>
      <c r="R814">
        <v>240.40100000000001</v>
      </c>
      <c r="S814" s="23">
        <v>43465.908333333333</v>
      </c>
      <c r="T814">
        <v>253.86199999999999</v>
      </c>
      <c r="U814" s="23">
        <v>43465.908333333333</v>
      </c>
      <c r="V814">
        <v>252.34899999999999</v>
      </c>
      <c r="W814" s="23">
        <v>43465.908333333333</v>
      </c>
      <c r="X814">
        <v>253.81200000000001</v>
      </c>
      <c r="Y814" s="23">
        <v>43465.908333333333</v>
      </c>
      <c r="Z814">
        <v>247.49299999999999</v>
      </c>
      <c r="AA814" s="23">
        <v>43465.908333333333</v>
      </c>
      <c r="AB814">
        <v>243.34700000000001</v>
      </c>
      <c r="AC814" s="23">
        <v>43465.908333333333</v>
      </c>
      <c r="AD814">
        <v>248.947</v>
      </c>
      <c r="AE814" s="23">
        <v>43465.908333333333</v>
      </c>
      <c r="AF814">
        <v>248.947</v>
      </c>
    </row>
    <row r="815" spans="1:32" x14ac:dyDescent="0.25">
      <c r="A815" s="23">
        <v>43465.908333333333</v>
      </c>
      <c r="B815">
        <v>241.79300000000001</v>
      </c>
      <c r="C815" s="23">
        <v>43465.908333333333</v>
      </c>
      <c r="D815">
        <v>2293.6999999999998</v>
      </c>
      <c r="E815" s="23">
        <v>43465.908333333333</v>
      </c>
      <c r="F815">
        <v>248.876</v>
      </c>
      <c r="G815" s="23">
        <v>43465.908333333333</v>
      </c>
      <c r="H815">
        <v>248.31800000000001</v>
      </c>
      <c r="I815" s="23">
        <v>43465.908333333333</v>
      </c>
      <c r="J815">
        <v>44.589399999999998</v>
      </c>
      <c r="K815" s="23">
        <v>43465.908333333333</v>
      </c>
      <c r="L815">
        <v>43.110399999999998</v>
      </c>
      <c r="M815" s="23">
        <v>43465.908333333333</v>
      </c>
      <c r="N815">
        <v>44.356900000000003</v>
      </c>
      <c r="O815" s="23">
        <v>43465.908333333333</v>
      </c>
      <c r="P815">
        <v>43.362200000000001</v>
      </c>
      <c r="Q815" s="23">
        <v>43465.908333333333</v>
      </c>
      <c r="R815">
        <v>240.40299999999999</v>
      </c>
      <c r="S815" s="23">
        <v>43465.908333333333</v>
      </c>
      <c r="T815">
        <v>253.863</v>
      </c>
      <c r="U815" s="23">
        <v>43465.908333333333</v>
      </c>
      <c r="V815">
        <v>252.33799999999999</v>
      </c>
      <c r="W815" s="23">
        <v>43465.908333333333</v>
      </c>
      <c r="X815">
        <v>253.80500000000001</v>
      </c>
      <c r="Y815" s="23">
        <v>43465.908333333333</v>
      </c>
      <c r="Z815">
        <v>247.50399999999999</v>
      </c>
      <c r="AA815" s="23">
        <v>43465.908333333333</v>
      </c>
      <c r="AB815">
        <v>243.34700000000001</v>
      </c>
      <c r="AC815" s="23">
        <v>43465.908333333333</v>
      </c>
      <c r="AD815">
        <v>248.953</v>
      </c>
      <c r="AE815" s="23">
        <v>43465.908333333333</v>
      </c>
      <c r="AF815">
        <v>248.953</v>
      </c>
    </row>
    <row r="816" spans="1:32" x14ac:dyDescent="0.25">
      <c r="A816" s="23">
        <v>43465.908333333333</v>
      </c>
      <c r="B816">
        <v>241.79900000000001</v>
      </c>
      <c r="C816" s="23">
        <v>43465.908333333333</v>
      </c>
      <c r="D816">
        <v>2293.71</v>
      </c>
      <c r="E816" s="23">
        <v>43465.908333333333</v>
      </c>
      <c r="F816">
        <v>248.876</v>
      </c>
      <c r="G816" s="23">
        <v>43465.908333333333</v>
      </c>
      <c r="H816">
        <v>248.32599999999999</v>
      </c>
      <c r="I816" s="23">
        <v>43465.908333333333</v>
      </c>
      <c r="J816">
        <v>44.595300000000002</v>
      </c>
      <c r="K816" s="23">
        <v>43465.908333333333</v>
      </c>
      <c r="L816">
        <v>43.112200000000001</v>
      </c>
      <c r="M816" s="23">
        <v>43465.908333333333</v>
      </c>
      <c r="N816">
        <v>44.353900000000003</v>
      </c>
      <c r="O816" s="23">
        <v>43465.908333333333</v>
      </c>
      <c r="P816">
        <v>43.360399999999998</v>
      </c>
      <c r="Q816" s="23">
        <v>43465.908333333333</v>
      </c>
      <c r="R816">
        <v>240.39</v>
      </c>
      <c r="S816" s="23">
        <v>43465.908333333333</v>
      </c>
      <c r="T816">
        <v>253.85</v>
      </c>
      <c r="U816" s="23">
        <v>43465.908333333333</v>
      </c>
      <c r="V816">
        <v>252.327</v>
      </c>
      <c r="W816" s="23">
        <v>43465.908333333333</v>
      </c>
      <c r="X816">
        <v>253.786</v>
      </c>
      <c r="Y816" s="23">
        <v>43465.908333333333</v>
      </c>
      <c r="Z816">
        <v>247.506</v>
      </c>
      <c r="AA816" s="23">
        <v>43465.908333333333</v>
      </c>
      <c r="AB816">
        <v>243.345</v>
      </c>
      <c r="AC816" s="23">
        <v>43465.908333333333</v>
      </c>
      <c r="AD816">
        <v>248.96299999999999</v>
      </c>
      <c r="AE816" s="23">
        <v>43465.908333333333</v>
      </c>
      <c r="AF816">
        <v>248.96299999999999</v>
      </c>
    </row>
    <row r="817" spans="1:32" x14ac:dyDescent="0.25">
      <c r="A817" s="23">
        <v>43465.908333333333</v>
      </c>
      <c r="B817">
        <v>241.79400000000001</v>
      </c>
      <c r="C817" s="23">
        <v>43465.908333333333</v>
      </c>
      <c r="D817">
        <v>2293.6999999999998</v>
      </c>
      <c r="E817" s="23">
        <v>43465.908333333333</v>
      </c>
      <c r="F817">
        <v>248.87</v>
      </c>
      <c r="G817" s="23">
        <v>43465.908333333333</v>
      </c>
      <c r="H817">
        <v>248.321</v>
      </c>
      <c r="I817" s="23">
        <v>43465.908333333333</v>
      </c>
      <c r="J817">
        <v>44.582999999999998</v>
      </c>
      <c r="K817" s="23">
        <v>43465.908333333333</v>
      </c>
      <c r="L817">
        <v>43.097000000000001</v>
      </c>
      <c r="M817" s="23">
        <v>43465.908333333333</v>
      </c>
      <c r="N817">
        <v>44.351599999999998</v>
      </c>
      <c r="O817" s="23">
        <v>43465.908333333333</v>
      </c>
      <c r="P817">
        <v>43.355800000000002</v>
      </c>
      <c r="Q817" s="23">
        <v>43465.908333333333</v>
      </c>
      <c r="R817">
        <v>240.38399999999999</v>
      </c>
      <c r="S817" s="23">
        <v>43465.908333333333</v>
      </c>
      <c r="T817">
        <v>253.85499999999999</v>
      </c>
      <c r="U817" s="23">
        <v>43465.908333333333</v>
      </c>
      <c r="V817">
        <v>252.31800000000001</v>
      </c>
      <c r="W817" s="23">
        <v>43465.908333333333</v>
      </c>
      <c r="X817">
        <v>253.798</v>
      </c>
      <c r="Y817" s="23">
        <v>43465.908333333333</v>
      </c>
      <c r="Z817">
        <v>247.51300000000001</v>
      </c>
      <c r="AA817" s="23">
        <v>43465.908333333333</v>
      </c>
      <c r="AB817">
        <v>243.357</v>
      </c>
      <c r="AC817" s="23">
        <v>43465.908333333333</v>
      </c>
      <c r="AD817">
        <v>248.976</v>
      </c>
      <c r="AE817" s="23">
        <v>43465.908333333333</v>
      </c>
      <c r="AF817">
        <v>248.976</v>
      </c>
    </row>
    <row r="818" spans="1:32" x14ac:dyDescent="0.25">
      <c r="A818" s="23">
        <v>43465.908333333333</v>
      </c>
      <c r="B818">
        <v>241.80099999999999</v>
      </c>
      <c r="C818" s="23">
        <v>43465.908333333333</v>
      </c>
      <c r="D818">
        <v>2293.71</v>
      </c>
      <c r="E818" s="23">
        <v>43465.908333333333</v>
      </c>
      <c r="F818">
        <v>248.88499999999999</v>
      </c>
      <c r="G818" s="23">
        <v>43465.908333333333</v>
      </c>
      <c r="H818">
        <v>248.32599999999999</v>
      </c>
      <c r="I818" s="23">
        <v>43465.908333333333</v>
      </c>
      <c r="J818">
        <v>44.582799999999999</v>
      </c>
      <c r="K818" s="23">
        <v>43465.908333333333</v>
      </c>
      <c r="L818">
        <v>43.101599999999998</v>
      </c>
      <c r="M818" s="23">
        <v>43465.908333333333</v>
      </c>
      <c r="N818">
        <v>44.352800000000002</v>
      </c>
      <c r="O818" s="23">
        <v>43465.908333333333</v>
      </c>
      <c r="P818">
        <v>43.352699999999999</v>
      </c>
      <c r="Q818" s="23">
        <v>43465.908333333333</v>
      </c>
      <c r="R818">
        <v>240.392</v>
      </c>
      <c r="S818" s="23">
        <v>43465.908333333333</v>
      </c>
      <c r="T818">
        <v>253.845</v>
      </c>
      <c r="U818" s="23">
        <v>43465.908333333333</v>
      </c>
      <c r="V818">
        <v>252.31</v>
      </c>
      <c r="W818" s="23">
        <v>43465.908333333333</v>
      </c>
      <c r="X818">
        <v>253.774</v>
      </c>
      <c r="Y818" s="23">
        <v>43465.908333333333</v>
      </c>
      <c r="Z818">
        <v>247.506</v>
      </c>
      <c r="AA818" s="23">
        <v>43465.908333333333</v>
      </c>
      <c r="AB818">
        <v>243.35499999999999</v>
      </c>
      <c r="AC818" s="23">
        <v>43465.908333333333</v>
      </c>
      <c r="AD818">
        <v>248.97800000000001</v>
      </c>
      <c r="AE818" s="23">
        <v>43465.908333333333</v>
      </c>
      <c r="AF818">
        <v>248.97800000000001</v>
      </c>
    </row>
    <row r="819" spans="1:32" x14ac:dyDescent="0.25">
      <c r="A819" s="23">
        <v>43465.908333333333</v>
      </c>
      <c r="B819">
        <v>241.79599999999999</v>
      </c>
      <c r="C819" s="23">
        <v>43465.908333333333</v>
      </c>
      <c r="D819">
        <v>2293.71</v>
      </c>
      <c r="E819" s="23">
        <v>43465.908333333333</v>
      </c>
      <c r="F819">
        <v>248.89099999999999</v>
      </c>
      <c r="G819" s="23">
        <v>43465.908333333333</v>
      </c>
      <c r="H819">
        <v>248.31399999999999</v>
      </c>
      <c r="I819" s="23">
        <v>43465.908333333333</v>
      </c>
      <c r="J819">
        <v>44.585299999999997</v>
      </c>
      <c r="K819" s="23">
        <v>43465.908333333333</v>
      </c>
      <c r="L819">
        <v>43.093400000000003</v>
      </c>
      <c r="M819" s="23">
        <v>43465.908333333333</v>
      </c>
      <c r="N819">
        <v>44.345999999999997</v>
      </c>
      <c r="O819" s="23">
        <v>43465.908333333333</v>
      </c>
      <c r="P819">
        <v>43.343800000000002</v>
      </c>
      <c r="Q819" s="23">
        <v>43465.908333333333</v>
      </c>
      <c r="R819">
        <v>240.398</v>
      </c>
      <c r="S819" s="23">
        <v>43465.908333333333</v>
      </c>
      <c r="T819">
        <v>253.852</v>
      </c>
      <c r="U819" s="23">
        <v>43465.908333333333</v>
      </c>
      <c r="V819">
        <v>252.31299999999999</v>
      </c>
      <c r="W819" s="23">
        <v>43465.908333333333</v>
      </c>
      <c r="X819">
        <v>253.77099999999999</v>
      </c>
      <c r="Y819" s="23">
        <v>43465.908333333333</v>
      </c>
      <c r="Z819">
        <v>247.523</v>
      </c>
      <c r="AA819" s="23">
        <v>43465.908333333333</v>
      </c>
      <c r="AB819">
        <v>243.37200000000001</v>
      </c>
      <c r="AC819" s="23">
        <v>43465.908333333333</v>
      </c>
      <c r="AD819">
        <v>248.99199999999999</v>
      </c>
      <c r="AE819" s="23">
        <v>43465.908333333333</v>
      </c>
      <c r="AF819">
        <v>248.99199999999999</v>
      </c>
    </row>
    <row r="820" spans="1:32" x14ac:dyDescent="0.25">
      <c r="A820" s="23">
        <v>43465.908333333333</v>
      </c>
      <c r="B820">
        <v>241.79400000000001</v>
      </c>
      <c r="C820" s="23">
        <v>43465.908333333333</v>
      </c>
      <c r="D820">
        <v>2293.6999999999998</v>
      </c>
      <c r="E820" s="23">
        <v>43465.908333333333</v>
      </c>
      <c r="F820">
        <v>248.88399999999999</v>
      </c>
      <c r="G820" s="23">
        <v>43465.908333333333</v>
      </c>
      <c r="H820">
        <v>248.33099999999999</v>
      </c>
      <c r="I820" s="23">
        <v>43465.908333333333</v>
      </c>
      <c r="J820">
        <v>44.573700000000002</v>
      </c>
      <c r="K820" s="23">
        <v>43465.908333333333</v>
      </c>
      <c r="L820">
        <v>43.090400000000002</v>
      </c>
      <c r="M820" s="23">
        <v>43465.908333333333</v>
      </c>
      <c r="N820">
        <v>44.335500000000003</v>
      </c>
      <c r="O820" s="23">
        <v>43465.908333333333</v>
      </c>
      <c r="P820">
        <v>43.331800000000001</v>
      </c>
      <c r="Q820" s="23">
        <v>43465.908333333333</v>
      </c>
      <c r="R820">
        <v>240.38900000000001</v>
      </c>
      <c r="S820" s="23">
        <v>43465.908333333333</v>
      </c>
      <c r="T820">
        <v>253.828</v>
      </c>
      <c r="U820" s="23">
        <v>43465.908333333333</v>
      </c>
      <c r="V820">
        <v>252.29400000000001</v>
      </c>
      <c r="W820" s="23">
        <v>43465.908333333333</v>
      </c>
      <c r="X820">
        <v>253.751</v>
      </c>
      <c r="Y820" s="23">
        <v>43465.908333333333</v>
      </c>
      <c r="Z820">
        <v>247.512</v>
      </c>
      <c r="AA820" s="23">
        <v>43465.908333333333</v>
      </c>
      <c r="AB820">
        <v>243.37299999999999</v>
      </c>
      <c r="AC820" s="23">
        <v>43465.908333333333</v>
      </c>
      <c r="AD820">
        <v>248.99</v>
      </c>
      <c r="AE820" s="23">
        <v>43465.908333333333</v>
      </c>
      <c r="AF820">
        <v>248.99</v>
      </c>
    </row>
    <row r="821" spans="1:32" x14ac:dyDescent="0.25">
      <c r="A821" s="23">
        <v>43465.908333333333</v>
      </c>
      <c r="B821">
        <v>241.80600000000001</v>
      </c>
      <c r="C821" s="23">
        <v>43465.908333333333</v>
      </c>
      <c r="D821">
        <v>2293.71</v>
      </c>
      <c r="E821" s="23">
        <v>43465.908333333333</v>
      </c>
      <c r="F821">
        <v>248.90199999999999</v>
      </c>
      <c r="G821" s="23">
        <v>43465.908333333333</v>
      </c>
      <c r="H821">
        <v>248.33500000000001</v>
      </c>
      <c r="I821" s="23">
        <v>43465.908333333333</v>
      </c>
      <c r="J821">
        <v>44.579799999999999</v>
      </c>
      <c r="K821" s="23">
        <v>43465.908333333333</v>
      </c>
      <c r="L821">
        <v>43.083199999999998</v>
      </c>
      <c r="M821" s="23">
        <v>43465.908333333333</v>
      </c>
      <c r="N821">
        <v>44.343000000000004</v>
      </c>
      <c r="O821" s="23">
        <v>43465.908333333333</v>
      </c>
      <c r="P821">
        <v>43.344499999999996</v>
      </c>
      <c r="Q821" s="23">
        <v>43465.908333333333</v>
      </c>
      <c r="R821">
        <v>240.38</v>
      </c>
      <c r="S821" s="23">
        <v>43465.908333333333</v>
      </c>
      <c r="T821">
        <v>253.82900000000001</v>
      </c>
      <c r="U821" s="23">
        <v>43465.908333333333</v>
      </c>
      <c r="V821">
        <v>252.29499999999999</v>
      </c>
      <c r="W821" s="23">
        <v>43465.908333333333</v>
      </c>
      <c r="X821">
        <v>253.749</v>
      </c>
      <c r="Y821" s="23">
        <v>43465.908333333333</v>
      </c>
      <c r="Z821">
        <v>247.52799999999999</v>
      </c>
      <c r="AA821" s="23">
        <v>43465.908333333333</v>
      </c>
      <c r="AB821">
        <v>243.37700000000001</v>
      </c>
      <c r="AC821" s="23">
        <v>43465.908333333333</v>
      </c>
      <c r="AD821">
        <v>248.99100000000001</v>
      </c>
      <c r="AE821" s="23">
        <v>43465.908333333333</v>
      </c>
      <c r="AF821">
        <v>248.99100000000001</v>
      </c>
    </row>
    <row r="822" spans="1:32" x14ac:dyDescent="0.25">
      <c r="A822" s="23">
        <v>43465.908333333333</v>
      </c>
      <c r="B822">
        <v>241.80600000000001</v>
      </c>
      <c r="C822" s="23">
        <v>43465.908333333333</v>
      </c>
      <c r="D822">
        <v>2293.71</v>
      </c>
      <c r="E822" s="23">
        <v>43465.908333333333</v>
      </c>
      <c r="F822">
        <v>248.898</v>
      </c>
      <c r="G822" s="23">
        <v>43465.908333333333</v>
      </c>
      <c r="H822">
        <v>248.333</v>
      </c>
      <c r="I822" s="23">
        <v>43465.908333333333</v>
      </c>
      <c r="J822">
        <v>44.578000000000003</v>
      </c>
      <c r="K822" s="23">
        <v>43465.908333333333</v>
      </c>
      <c r="L822">
        <v>43.0807</v>
      </c>
      <c r="M822" s="23">
        <v>43465.908333333333</v>
      </c>
      <c r="N822">
        <v>44.329700000000003</v>
      </c>
      <c r="O822" s="23">
        <v>43465.908333333333</v>
      </c>
      <c r="P822">
        <v>43.332900000000002</v>
      </c>
      <c r="Q822" s="23">
        <v>43465.908333333333</v>
      </c>
      <c r="R822">
        <v>240.37100000000001</v>
      </c>
      <c r="S822" s="23">
        <v>43465.908333333333</v>
      </c>
      <c r="T822">
        <v>253.82</v>
      </c>
      <c r="U822" s="23">
        <v>43465.908333333333</v>
      </c>
      <c r="V822">
        <v>252.286</v>
      </c>
      <c r="W822" s="23">
        <v>43465.908333333333</v>
      </c>
      <c r="X822">
        <v>253.745</v>
      </c>
      <c r="Y822" s="23">
        <v>43465.908333333333</v>
      </c>
      <c r="Z822">
        <v>247.51900000000001</v>
      </c>
      <c r="AA822" s="23">
        <v>43465.908333333333</v>
      </c>
      <c r="AB822">
        <v>243.37700000000001</v>
      </c>
      <c r="AC822" s="23">
        <v>43465.908333333333</v>
      </c>
      <c r="AD822">
        <v>249.001</v>
      </c>
      <c r="AE822" s="23">
        <v>43465.908333333333</v>
      </c>
      <c r="AF822">
        <v>249.001</v>
      </c>
    </row>
    <row r="823" spans="1:32" x14ac:dyDescent="0.25">
      <c r="A823" s="23">
        <v>43465.908333333333</v>
      </c>
      <c r="B823">
        <v>241.81700000000001</v>
      </c>
      <c r="C823" s="23">
        <v>43465.908333333333</v>
      </c>
      <c r="D823">
        <v>2293.71</v>
      </c>
      <c r="E823" s="23">
        <v>43465.908333333333</v>
      </c>
      <c r="F823">
        <v>248.91499999999999</v>
      </c>
      <c r="G823" s="23">
        <v>43465.908333333333</v>
      </c>
      <c r="H823">
        <v>248.33799999999999</v>
      </c>
      <c r="I823" s="23">
        <v>43465.908333333333</v>
      </c>
      <c r="J823">
        <v>44.562800000000003</v>
      </c>
      <c r="K823" s="23">
        <v>43465.908333333333</v>
      </c>
      <c r="L823">
        <v>43.082000000000001</v>
      </c>
      <c r="M823" s="23">
        <v>43465.908333333333</v>
      </c>
      <c r="N823">
        <v>44.335999999999999</v>
      </c>
      <c r="O823" s="23">
        <v>43465.908333333333</v>
      </c>
      <c r="P823">
        <v>43.328899999999997</v>
      </c>
      <c r="Q823" s="23">
        <v>43465.908333333333</v>
      </c>
      <c r="R823">
        <v>240.358</v>
      </c>
      <c r="S823" s="23">
        <v>43465.908333333333</v>
      </c>
      <c r="T823">
        <v>253.815</v>
      </c>
      <c r="U823" s="23">
        <v>43465.908333333333</v>
      </c>
      <c r="V823">
        <v>252.268</v>
      </c>
      <c r="W823" s="23">
        <v>43465.908333333333</v>
      </c>
      <c r="X823">
        <v>253.73500000000001</v>
      </c>
      <c r="Y823" s="23">
        <v>43465.908333333333</v>
      </c>
      <c r="Z823">
        <v>247.50200000000001</v>
      </c>
      <c r="AA823" s="23">
        <v>43465.908333333333</v>
      </c>
      <c r="AB823">
        <v>243.376</v>
      </c>
      <c r="AC823" s="23">
        <v>43465.908333333333</v>
      </c>
      <c r="AD823">
        <v>248.99100000000001</v>
      </c>
      <c r="AE823" s="23">
        <v>43465.908333333333</v>
      </c>
      <c r="AF823">
        <v>248.99100000000001</v>
      </c>
    </row>
    <row r="824" spans="1:32" x14ac:dyDescent="0.25">
      <c r="A824" s="23">
        <v>43465.908333333333</v>
      </c>
      <c r="B824">
        <v>241.80699999999999</v>
      </c>
      <c r="C824" s="23">
        <v>43465.908333333333</v>
      </c>
      <c r="D824">
        <v>2293.6999999999998</v>
      </c>
      <c r="E824" s="23">
        <v>43465.908333333333</v>
      </c>
      <c r="F824">
        <v>248.898</v>
      </c>
      <c r="G824" s="23">
        <v>43465.908333333333</v>
      </c>
      <c r="H824">
        <v>248.333</v>
      </c>
      <c r="I824" s="23">
        <v>43465.908333333333</v>
      </c>
      <c r="J824">
        <v>44.558799999999998</v>
      </c>
      <c r="K824" s="23">
        <v>43465.908333333333</v>
      </c>
      <c r="L824">
        <v>43.067300000000003</v>
      </c>
      <c r="M824" s="23">
        <v>43465.908333333333</v>
      </c>
      <c r="N824">
        <v>44.3185</v>
      </c>
      <c r="O824" s="23">
        <v>43465.908333333333</v>
      </c>
      <c r="P824">
        <v>43.32</v>
      </c>
      <c r="Q824" s="23">
        <v>43465.908333333333</v>
      </c>
      <c r="R824">
        <v>240.357</v>
      </c>
      <c r="S824" s="23">
        <v>43465.908333333333</v>
      </c>
      <c r="T824">
        <v>253.80799999999999</v>
      </c>
      <c r="U824" s="23">
        <v>43465.908333333333</v>
      </c>
      <c r="V824">
        <v>252.262</v>
      </c>
      <c r="W824" s="23">
        <v>43465.908333333333</v>
      </c>
      <c r="X824">
        <v>253.745</v>
      </c>
      <c r="Y824" s="23">
        <v>43465.908333333333</v>
      </c>
      <c r="Z824">
        <v>247.51400000000001</v>
      </c>
      <c r="AA824" s="23">
        <v>43465.908333333333</v>
      </c>
      <c r="AB824">
        <v>243.376</v>
      </c>
      <c r="AC824" s="23">
        <v>43465.908333333333</v>
      </c>
      <c r="AD824">
        <v>248.99799999999999</v>
      </c>
      <c r="AE824" s="23">
        <v>43465.908333333333</v>
      </c>
      <c r="AF824">
        <v>248.99799999999999</v>
      </c>
    </row>
    <row r="825" spans="1:32" x14ac:dyDescent="0.25">
      <c r="A825" s="23">
        <v>43465.908333333333</v>
      </c>
      <c r="B825">
        <v>241.81899999999999</v>
      </c>
      <c r="C825" s="23">
        <v>43465.908333333333</v>
      </c>
      <c r="D825">
        <v>2293.71</v>
      </c>
      <c r="E825" s="23">
        <v>43465.908333333333</v>
      </c>
      <c r="F825">
        <v>248.911</v>
      </c>
      <c r="G825" s="23">
        <v>43465.908333333333</v>
      </c>
      <c r="H825">
        <v>248.33600000000001</v>
      </c>
      <c r="I825" s="23">
        <v>43465.908333333333</v>
      </c>
      <c r="J825">
        <v>44.552399999999999</v>
      </c>
      <c r="K825" s="23">
        <v>43465.908333333333</v>
      </c>
      <c r="L825">
        <v>43.07</v>
      </c>
      <c r="M825" s="23">
        <v>43465.908333333333</v>
      </c>
      <c r="N825">
        <v>44.318300000000001</v>
      </c>
      <c r="O825" s="23">
        <v>43465.908333333333</v>
      </c>
      <c r="P825">
        <v>43.324100000000001</v>
      </c>
      <c r="Q825" s="23">
        <v>43465.908333333333</v>
      </c>
      <c r="R825">
        <v>240.369</v>
      </c>
      <c r="S825" s="23">
        <v>43465.908333333333</v>
      </c>
      <c r="T825">
        <v>253.81700000000001</v>
      </c>
      <c r="U825" s="23">
        <v>43465.908333333333</v>
      </c>
      <c r="V825">
        <v>252.27699999999999</v>
      </c>
      <c r="W825" s="23">
        <v>43465.908333333333</v>
      </c>
      <c r="X825">
        <v>253.74799999999999</v>
      </c>
      <c r="Y825" s="23">
        <v>43465.908333333333</v>
      </c>
      <c r="Z825">
        <v>247.52799999999999</v>
      </c>
      <c r="AA825" s="23">
        <v>43465.908333333333</v>
      </c>
      <c r="AB825">
        <v>243.392</v>
      </c>
      <c r="AC825" s="23">
        <v>43465.908333333333</v>
      </c>
      <c r="AD825">
        <v>249.02099999999999</v>
      </c>
      <c r="AE825" s="23">
        <v>43465.908333333333</v>
      </c>
      <c r="AF825">
        <v>249.02099999999999</v>
      </c>
    </row>
    <row r="826" spans="1:32" x14ac:dyDescent="0.25">
      <c r="A826" s="23">
        <v>43465.908333333333</v>
      </c>
      <c r="B826">
        <v>241.83500000000001</v>
      </c>
      <c r="C826" s="23">
        <v>43465.908333333333</v>
      </c>
      <c r="D826">
        <v>2293.7199999999998</v>
      </c>
      <c r="E826" s="23">
        <v>43465.908333333333</v>
      </c>
      <c r="F826">
        <v>248.934</v>
      </c>
      <c r="G826" s="23">
        <v>43465.908333333333</v>
      </c>
      <c r="H826">
        <v>248.35300000000001</v>
      </c>
      <c r="I826" s="23">
        <v>43465.908333333333</v>
      </c>
      <c r="J826">
        <v>44.565100000000001</v>
      </c>
      <c r="K826" s="23">
        <v>43465.908333333333</v>
      </c>
      <c r="L826">
        <v>43.0839</v>
      </c>
      <c r="M826" s="23">
        <v>43465.908333333333</v>
      </c>
      <c r="N826">
        <v>44.325099999999999</v>
      </c>
      <c r="O826" s="23">
        <v>43465.908333333333</v>
      </c>
      <c r="P826">
        <v>43.319099999999999</v>
      </c>
      <c r="Q826" s="23">
        <v>43465.908333333333</v>
      </c>
      <c r="R826">
        <v>240.35300000000001</v>
      </c>
      <c r="S826" s="23">
        <v>43465.908333333333</v>
      </c>
      <c r="T826">
        <v>253.80199999999999</v>
      </c>
      <c r="U826" s="23">
        <v>43465.908333333333</v>
      </c>
      <c r="V826">
        <v>252.26599999999999</v>
      </c>
      <c r="W826" s="23">
        <v>43465.908333333333</v>
      </c>
      <c r="X826">
        <v>253.75800000000001</v>
      </c>
      <c r="Y826" s="23">
        <v>43465.908333333333</v>
      </c>
      <c r="Z826">
        <v>247.52099999999999</v>
      </c>
      <c r="AA826" s="23">
        <v>43465.908333333333</v>
      </c>
      <c r="AB826">
        <v>243.39099999999999</v>
      </c>
      <c r="AC826" s="23">
        <v>43465.908333333333</v>
      </c>
      <c r="AD826">
        <v>249.00399999999999</v>
      </c>
      <c r="AE826" s="23">
        <v>43465.908333333333</v>
      </c>
      <c r="AF826">
        <v>249.00399999999999</v>
      </c>
    </row>
    <row r="827" spans="1:32" x14ac:dyDescent="0.25">
      <c r="A827" s="23">
        <v>43465.908333333333</v>
      </c>
      <c r="B827">
        <v>241.82300000000001</v>
      </c>
      <c r="C827" s="23">
        <v>43465.908333333333</v>
      </c>
      <c r="D827">
        <v>2293.6999999999998</v>
      </c>
      <c r="E827" s="23">
        <v>43465.908333333333</v>
      </c>
      <c r="F827">
        <v>248.92400000000001</v>
      </c>
      <c r="G827" s="23">
        <v>43465.908333333333</v>
      </c>
      <c r="H827">
        <v>248.339</v>
      </c>
      <c r="I827" s="23">
        <v>43465.908333333333</v>
      </c>
      <c r="J827">
        <v>44.537700000000001</v>
      </c>
      <c r="K827" s="23">
        <v>43465.908333333333</v>
      </c>
      <c r="L827">
        <v>43.057299999999998</v>
      </c>
      <c r="M827" s="23">
        <v>43465.908333333333</v>
      </c>
      <c r="N827">
        <v>44.309699999999999</v>
      </c>
      <c r="O827" s="23">
        <v>43465.908333333333</v>
      </c>
      <c r="P827">
        <v>43.309800000000003</v>
      </c>
      <c r="Q827" s="23">
        <v>43465.908333333333</v>
      </c>
      <c r="R827">
        <v>240.36199999999999</v>
      </c>
      <c r="S827" s="23">
        <v>43465.908333333333</v>
      </c>
      <c r="T827">
        <v>253.8</v>
      </c>
      <c r="U827" s="23">
        <v>43465.908333333333</v>
      </c>
      <c r="V827">
        <v>252.273</v>
      </c>
      <c r="W827" s="23">
        <v>43465.908333333333</v>
      </c>
      <c r="X827">
        <v>253.75700000000001</v>
      </c>
      <c r="Y827" s="23">
        <v>43465.908333333333</v>
      </c>
      <c r="Z827">
        <v>247.52799999999999</v>
      </c>
      <c r="AA827" s="23">
        <v>43465.908333333333</v>
      </c>
      <c r="AB827">
        <v>243.39</v>
      </c>
      <c r="AC827" s="23">
        <v>43465.908333333333</v>
      </c>
      <c r="AD827">
        <v>249.006</v>
      </c>
      <c r="AE827" s="23">
        <v>43465.908333333333</v>
      </c>
      <c r="AF827">
        <v>249.006</v>
      </c>
    </row>
    <row r="828" spans="1:32" x14ac:dyDescent="0.25">
      <c r="A828" s="23">
        <v>43465.908333333333</v>
      </c>
      <c r="B828">
        <v>241.833</v>
      </c>
      <c r="C828" s="23">
        <v>43465.908333333333</v>
      </c>
      <c r="D828">
        <v>2293.6999999999998</v>
      </c>
      <c r="E828" s="23">
        <v>43465.908333333333</v>
      </c>
      <c r="F828">
        <v>248.91900000000001</v>
      </c>
      <c r="G828" s="23">
        <v>43465.908333333333</v>
      </c>
      <c r="H828">
        <v>248.352</v>
      </c>
      <c r="I828" s="23">
        <v>43465.908333333333</v>
      </c>
      <c r="J828">
        <v>44.550800000000002</v>
      </c>
      <c r="K828" s="23">
        <v>43465.908333333333</v>
      </c>
      <c r="L828">
        <v>43.060699999999997</v>
      </c>
      <c r="M828" s="23">
        <v>43465.908333333333</v>
      </c>
      <c r="N828">
        <v>44.3065</v>
      </c>
      <c r="O828" s="23">
        <v>43465.908333333333</v>
      </c>
      <c r="P828">
        <v>43.307299999999998</v>
      </c>
      <c r="Q828" s="23">
        <v>43465.908333333333</v>
      </c>
      <c r="R828">
        <v>240.35</v>
      </c>
      <c r="S828" s="23">
        <v>43465.908333333333</v>
      </c>
      <c r="T828">
        <v>253.8</v>
      </c>
      <c r="U828" s="23">
        <v>43465.908333333333</v>
      </c>
      <c r="V828">
        <v>252.26499999999999</v>
      </c>
      <c r="W828" s="23">
        <v>43465.908333333333</v>
      </c>
      <c r="X828">
        <v>253.75200000000001</v>
      </c>
      <c r="Y828" s="23">
        <v>43465.908333333333</v>
      </c>
      <c r="Z828">
        <v>247.52699999999999</v>
      </c>
      <c r="AA828" s="23">
        <v>43465.908333333333</v>
      </c>
      <c r="AB828">
        <v>243.39099999999999</v>
      </c>
      <c r="AC828" s="23">
        <v>43465.908333333333</v>
      </c>
      <c r="AD828">
        <v>249</v>
      </c>
      <c r="AE828" s="23">
        <v>43465.908333333333</v>
      </c>
      <c r="AF828">
        <v>249</v>
      </c>
    </row>
    <row r="829" spans="1:32" x14ac:dyDescent="0.25">
      <c r="A829" s="23">
        <v>43465.908333333333</v>
      </c>
      <c r="B829">
        <v>241.83600000000001</v>
      </c>
      <c r="C829" s="23">
        <v>43465.908333333333</v>
      </c>
      <c r="D829">
        <v>2293.6999999999998</v>
      </c>
      <c r="E829" s="23">
        <v>43465.908333333333</v>
      </c>
      <c r="F829">
        <v>248.92400000000001</v>
      </c>
      <c r="G829" s="23">
        <v>43465.908333333333</v>
      </c>
      <c r="H829">
        <v>248.35400000000001</v>
      </c>
      <c r="I829" s="23">
        <v>43465.908333333333</v>
      </c>
      <c r="J829">
        <v>44.536099999999998</v>
      </c>
      <c r="K829" s="23">
        <v>43465.908333333333</v>
      </c>
      <c r="L829">
        <v>43.051600000000001</v>
      </c>
      <c r="M829" s="23">
        <v>43465.908333333333</v>
      </c>
      <c r="N829">
        <v>44.299500000000002</v>
      </c>
      <c r="O829" s="23">
        <v>43465.908333333333</v>
      </c>
      <c r="P829">
        <v>43.299399999999999</v>
      </c>
      <c r="Q829" s="23">
        <v>43465.908333333333</v>
      </c>
      <c r="R829">
        <v>240.35900000000001</v>
      </c>
      <c r="S829" s="23">
        <v>43465.908333333333</v>
      </c>
      <c r="T829">
        <v>253.809</v>
      </c>
      <c r="U829" s="23">
        <v>43465.908333333333</v>
      </c>
      <c r="V829">
        <v>252.26</v>
      </c>
      <c r="W829" s="23">
        <v>43465.908333333333</v>
      </c>
      <c r="X829">
        <v>253.76</v>
      </c>
      <c r="Y829" s="23">
        <v>43465.908333333333</v>
      </c>
      <c r="Z829">
        <v>247.529</v>
      </c>
      <c r="AA829" s="23">
        <v>43465.908333333333</v>
      </c>
      <c r="AB829">
        <v>243.38900000000001</v>
      </c>
      <c r="AC829" s="23">
        <v>43465.908333333333</v>
      </c>
      <c r="AD829">
        <v>249.00800000000001</v>
      </c>
      <c r="AE829" s="23">
        <v>43465.908333333333</v>
      </c>
      <c r="AF829">
        <v>249.00800000000001</v>
      </c>
    </row>
    <row r="830" spans="1:32" x14ac:dyDescent="0.25">
      <c r="A830" s="23">
        <v>43465.908333333333</v>
      </c>
      <c r="B830">
        <v>241.83500000000001</v>
      </c>
      <c r="C830" s="23">
        <v>43465.908333333333</v>
      </c>
      <c r="D830">
        <v>2293.71</v>
      </c>
      <c r="E830" s="23">
        <v>43465.908333333333</v>
      </c>
      <c r="F830">
        <v>248.934</v>
      </c>
      <c r="G830" s="23">
        <v>43465.908333333333</v>
      </c>
      <c r="H830">
        <v>248.35400000000001</v>
      </c>
      <c r="I830" s="23">
        <v>43465.908333333333</v>
      </c>
      <c r="J830">
        <v>44.5413</v>
      </c>
      <c r="K830" s="23">
        <v>43465.908333333333</v>
      </c>
      <c r="L830">
        <v>43.051900000000003</v>
      </c>
      <c r="M830" s="23">
        <v>43465.908333333333</v>
      </c>
      <c r="N830">
        <v>44.303100000000001</v>
      </c>
      <c r="O830" s="23">
        <v>43465.908333333333</v>
      </c>
      <c r="P830">
        <v>43.307499999999997</v>
      </c>
      <c r="Q830" s="23">
        <v>43465.908333333333</v>
      </c>
      <c r="R830">
        <v>240.345</v>
      </c>
      <c r="S830" s="23">
        <v>43465.908333333333</v>
      </c>
      <c r="T830">
        <v>253.8</v>
      </c>
      <c r="U830" s="23">
        <v>43465.908333333333</v>
      </c>
      <c r="V830">
        <v>252.27199999999999</v>
      </c>
      <c r="W830" s="23">
        <v>43465.908333333333</v>
      </c>
      <c r="X830">
        <v>253.76599999999999</v>
      </c>
      <c r="Y830" s="23">
        <v>43465.908333333333</v>
      </c>
      <c r="Z830">
        <v>247.52500000000001</v>
      </c>
      <c r="AA830" s="23">
        <v>43465.908333333333</v>
      </c>
      <c r="AB830">
        <v>243.38200000000001</v>
      </c>
      <c r="AC830" s="23">
        <v>43465.908333333333</v>
      </c>
      <c r="AD830">
        <v>249.01499999999999</v>
      </c>
      <c r="AE830" s="23">
        <v>43465.908333333333</v>
      </c>
      <c r="AF830">
        <v>249.01499999999999</v>
      </c>
    </row>
    <row r="831" spans="1:32" x14ac:dyDescent="0.25">
      <c r="A831" s="23">
        <v>43465.908333333333</v>
      </c>
      <c r="B831">
        <v>241.84100000000001</v>
      </c>
      <c r="C831" s="23">
        <v>43465.908333333333</v>
      </c>
      <c r="D831">
        <v>2293.71</v>
      </c>
      <c r="E831" s="23">
        <v>43465.908333333333</v>
      </c>
      <c r="F831">
        <v>248.93700000000001</v>
      </c>
      <c r="G831" s="23">
        <v>43465.908333333333</v>
      </c>
      <c r="H831">
        <v>248.35499999999999</v>
      </c>
      <c r="I831" s="23">
        <v>43465.908333333333</v>
      </c>
      <c r="J831">
        <v>44.53</v>
      </c>
      <c r="K831" s="23">
        <v>43465.908333333333</v>
      </c>
      <c r="L831">
        <v>43.044600000000003</v>
      </c>
      <c r="M831" s="23">
        <v>43465.908333333333</v>
      </c>
      <c r="N831">
        <v>44.300199999999997</v>
      </c>
      <c r="O831" s="23">
        <v>43465.908333333333</v>
      </c>
      <c r="P831">
        <v>43.294400000000003</v>
      </c>
      <c r="Q831" s="23">
        <v>43465.908333333333</v>
      </c>
      <c r="R831">
        <v>240.358</v>
      </c>
      <c r="S831" s="23">
        <v>43465.908333333333</v>
      </c>
      <c r="T831">
        <v>253.81100000000001</v>
      </c>
      <c r="U831" s="23">
        <v>43465.908333333333</v>
      </c>
      <c r="V831">
        <v>252.28200000000001</v>
      </c>
      <c r="W831" s="23">
        <v>43465.908333333333</v>
      </c>
      <c r="X831">
        <v>253.77799999999999</v>
      </c>
      <c r="Y831" s="23">
        <v>43465.908333333333</v>
      </c>
      <c r="Z831">
        <v>247.536</v>
      </c>
      <c r="AA831" s="23">
        <v>43465.908333333333</v>
      </c>
      <c r="AB831">
        <v>243.40700000000001</v>
      </c>
      <c r="AC831" s="23">
        <v>43465.908333333333</v>
      </c>
      <c r="AD831">
        <v>249.01400000000001</v>
      </c>
      <c r="AE831" s="23">
        <v>43465.908333333333</v>
      </c>
      <c r="AF831">
        <v>249.01400000000001</v>
      </c>
    </row>
    <row r="832" spans="1:32" x14ac:dyDescent="0.25">
      <c r="A832" s="23">
        <v>43465.908333333333</v>
      </c>
      <c r="B832">
        <v>241.83500000000001</v>
      </c>
      <c r="C832" s="23">
        <v>43465.908333333333</v>
      </c>
      <c r="D832">
        <v>2293.6999999999998</v>
      </c>
      <c r="E832" s="23">
        <v>43465.908333333333</v>
      </c>
      <c r="F832">
        <v>248.92099999999999</v>
      </c>
      <c r="G832" s="23">
        <v>43465.908333333333</v>
      </c>
      <c r="H832">
        <v>248.34299999999999</v>
      </c>
      <c r="I832" s="23">
        <v>43465.908333333333</v>
      </c>
      <c r="J832">
        <v>44.5182</v>
      </c>
      <c r="K832" s="23">
        <v>43465.908333333333</v>
      </c>
      <c r="L832">
        <v>43.041899999999998</v>
      </c>
      <c r="M832" s="23">
        <v>43465.908333333333</v>
      </c>
      <c r="N832">
        <v>44.284300000000002</v>
      </c>
      <c r="O832" s="23">
        <v>43465.908333333333</v>
      </c>
      <c r="P832">
        <v>43.290500000000002</v>
      </c>
      <c r="Q832" s="23">
        <v>43465.908333333333</v>
      </c>
      <c r="R832">
        <v>240.358</v>
      </c>
      <c r="S832" s="23">
        <v>43465.908333333333</v>
      </c>
      <c r="T832">
        <v>253.81899999999999</v>
      </c>
      <c r="U832" s="23">
        <v>43465.908333333333</v>
      </c>
      <c r="V832">
        <v>252.28700000000001</v>
      </c>
      <c r="W832" s="23">
        <v>43465.908333333333</v>
      </c>
      <c r="X832">
        <v>253.77600000000001</v>
      </c>
      <c r="Y832" s="23">
        <v>43465.908333333333</v>
      </c>
      <c r="Z832">
        <v>247.53399999999999</v>
      </c>
      <c r="AA832" s="23">
        <v>43465.908333333333</v>
      </c>
      <c r="AB832">
        <v>243.40299999999999</v>
      </c>
      <c r="AC832" s="23">
        <v>43465.908333333333</v>
      </c>
      <c r="AD832">
        <v>249.01599999999999</v>
      </c>
      <c r="AE832" s="23">
        <v>43465.908333333333</v>
      </c>
      <c r="AF832">
        <v>249.01599999999999</v>
      </c>
    </row>
    <row r="833" spans="1:32" x14ac:dyDescent="0.25">
      <c r="A833" s="23">
        <v>43465.908333333333</v>
      </c>
      <c r="B833">
        <v>241.83099999999999</v>
      </c>
      <c r="C833" s="23">
        <v>43465.908333333333</v>
      </c>
      <c r="D833">
        <v>2293.6999999999998</v>
      </c>
      <c r="E833" s="23">
        <v>43465.908333333333</v>
      </c>
      <c r="F833">
        <v>248.928</v>
      </c>
      <c r="G833" s="23">
        <v>43465.908333333333</v>
      </c>
      <c r="H833">
        <v>248.36099999999999</v>
      </c>
      <c r="I833" s="23">
        <v>43465.908333333333</v>
      </c>
      <c r="J833">
        <v>44.532699999999998</v>
      </c>
      <c r="K833" s="23">
        <v>43465.908333333333</v>
      </c>
      <c r="L833">
        <v>43.037799999999997</v>
      </c>
      <c r="M833" s="23">
        <v>43465.908333333333</v>
      </c>
      <c r="N833">
        <v>44.287500000000001</v>
      </c>
      <c r="O833" s="23">
        <v>43465.908333333333</v>
      </c>
      <c r="P833">
        <v>43.287799999999997</v>
      </c>
      <c r="Q833" s="23">
        <v>43465.908333333333</v>
      </c>
      <c r="R833">
        <v>240.346</v>
      </c>
      <c r="S833" s="23">
        <v>43465.908333333333</v>
      </c>
      <c r="T833">
        <v>253.81899999999999</v>
      </c>
      <c r="U833" s="23">
        <v>43465.908333333333</v>
      </c>
      <c r="V833">
        <v>252.28200000000001</v>
      </c>
      <c r="W833" s="23">
        <v>43465.908333333333</v>
      </c>
      <c r="X833">
        <v>253.78100000000001</v>
      </c>
      <c r="Y833" s="23">
        <v>43465.908333333333</v>
      </c>
      <c r="Z833">
        <v>247.536</v>
      </c>
      <c r="AA833" s="23">
        <v>43465.908333333333</v>
      </c>
      <c r="AB833">
        <v>243.39</v>
      </c>
      <c r="AC833" s="23">
        <v>43465.908333333333</v>
      </c>
      <c r="AD833">
        <v>249.01</v>
      </c>
      <c r="AE833" s="23">
        <v>43465.908333333333</v>
      </c>
      <c r="AF833">
        <v>249.01</v>
      </c>
    </row>
    <row r="834" spans="1:32" x14ac:dyDescent="0.25">
      <c r="A834" s="23">
        <v>43465.908333333333</v>
      </c>
      <c r="B834">
        <v>241.845</v>
      </c>
      <c r="C834" s="23">
        <v>43465.908333333333</v>
      </c>
      <c r="D834">
        <v>2293.6999999999998</v>
      </c>
      <c r="E834" s="23">
        <v>43465.908333333333</v>
      </c>
      <c r="F834">
        <v>248.93600000000001</v>
      </c>
      <c r="G834" s="23">
        <v>43465.908333333333</v>
      </c>
      <c r="H834">
        <v>248.36</v>
      </c>
      <c r="I834" s="23">
        <v>43465.908333333333</v>
      </c>
      <c r="J834">
        <v>44.529299999999999</v>
      </c>
      <c r="K834" s="23">
        <v>43465.908333333333</v>
      </c>
      <c r="L834">
        <v>43.030799999999999</v>
      </c>
      <c r="M834" s="23">
        <v>43465.908333333333</v>
      </c>
      <c r="N834">
        <v>44.279299999999999</v>
      </c>
      <c r="O834" s="23">
        <v>43465.908333333333</v>
      </c>
      <c r="P834">
        <v>43.273099999999999</v>
      </c>
      <c r="Q834" s="23">
        <v>43465.90902777778</v>
      </c>
      <c r="R834">
        <v>240.36199999999999</v>
      </c>
      <c r="S834" s="23">
        <v>43465.90902777778</v>
      </c>
      <c r="T834">
        <v>253.82900000000001</v>
      </c>
      <c r="U834" s="23">
        <v>43465.90902777778</v>
      </c>
      <c r="V834">
        <v>252.29400000000001</v>
      </c>
      <c r="W834" s="23">
        <v>43465.90902777778</v>
      </c>
      <c r="X834">
        <v>253.78</v>
      </c>
      <c r="Y834" s="23">
        <v>43465.90902777778</v>
      </c>
      <c r="Z834">
        <v>247.54499999999999</v>
      </c>
      <c r="AA834" s="23">
        <v>43465.90902777778</v>
      </c>
      <c r="AB834">
        <v>243.399</v>
      </c>
      <c r="AC834" s="23">
        <v>43465.90902777778</v>
      </c>
      <c r="AD834">
        <v>249.023</v>
      </c>
      <c r="AE834" s="23">
        <v>43465.90902777778</v>
      </c>
      <c r="AF834">
        <v>249.023</v>
      </c>
    </row>
    <row r="835" spans="1:32" x14ac:dyDescent="0.25">
      <c r="A835" s="23">
        <v>43465.908333333333</v>
      </c>
      <c r="B835">
        <v>241.846</v>
      </c>
      <c r="C835" s="23">
        <v>43465.908333333333</v>
      </c>
      <c r="D835">
        <v>2293.69</v>
      </c>
      <c r="E835" s="23">
        <v>43465.908333333333</v>
      </c>
      <c r="F835">
        <v>248.916</v>
      </c>
      <c r="G835" s="23">
        <v>43465.908333333333</v>
      </c>
      <c r="H835">
        <v>248.34899999999999</v>
      </c>
      <c r="I835" s="23">
        <v>43465.908333333333</v>
      </c>
      <c r="J835">
        <v>44.505499999999998</v>
      </c>
      <c r="K835" s="23">
        <v>43465.908333333333</v>
      </c>
      <c r="L835">
        <v>43.026200000000003</v>
      </c>
      <c r="M835" s="23">
        <v>43465.908333333333</v>
      </c>
      <c r="N835">
        <v>44.276200000000003</v>
      </c>
      <c r="O835" s="23">
        <v>43465.908333333333</v>
      </c>
      <c r="P835">
        <v>43.269199999999998</v>
      </c>
      <c r="Q835" s="23">
        <v>43465.90902777778</v>
      </c>
      <c r="R835">
        <v>240.357</v>
      </c>
      <c r="S835" s="23">
        <v>43465.90902777778</v>
      </c>
      <c r="T835">
        <v>253.83600000000001</v>
      </c>
      <c r="U835" s="23">
        <v>43465.90902777778</v>
      </c>
      <c r="V835">
        <v>252.303</v>
      </c>
      <c r="W835" s="23">
        <v>43465.90902777778</v>
      </c>
      <c r="X835">
        <v>253.79400000000001</v>
      </c>
      <c r="Y835" s="23">
        <v>43465.90902777778</v>
      </c>
      <c r="Z835">
        <v>247.55199999999999</v>
      </c>
      <c r="AA835" s="23">
        <v>43465.90902777778</v>
      </c>
      <c r="AB835">
        <v>243.41200000000001</v>
      </c>
      <c r="AC835" s="23">
        <v>43465.90902777778</v>
      </c>
      <c r="AD835">
        <v>249.02699999999999</v>
      </c>
      <c r="AE835" s="23">
        <v>43465.90902777778</v>
      </c>
      <c r="AF835">
        <v>249.02699999999999</v>
      </c>
    </row>
    <row r="836" spans="1:32" x14ac:dyDescent="0.25">
      <c r="A836" s="23">
        <v>43465.908333333333</v>
      </c>
      <c r="B836">
        <v>241.84100000000001</v>
      </c>
      <c r="C836" s="23">
        <v>43465.908333333333</v>
      </c>
      <c r="D836">
        <v>2293.71</v>
      </c>
      <c r="E836" s="23">
        <v>43465.908333333333</v>
      </c>
      <c r="F836">
        <v>248.923</v>
      </c>
      <c r="G836" s="23">
        <v>43465.908333333333</v>
      </c>
      <c r="H836">
        <v>248.35900000000001</v>
      </c>
      <c r="I836" s="23">
        <v>43465.908333333333</v>
      </c>
      <c r="J836">
        <v>44.515700000000002</v>
      </c>
      <c r="K836" s="23">
        <v>43465.908333333333</v>
      </c>
      <c r="L836">
        <v>43.020600000000002</v>
      </c>
      <c r="M836" s="23">
        <v>43465.908333333333</v>
      </c>
      <c r="N836">
        <v>44.281199999999998</v>
      </c>
      <c r="O836" s="23">
        <v>43465.908333333333</v>
      </c>
      <c r="P836">
        <v>43.277999999999999</v>
      </c>
      <c r="Q836" s="23">
        <v>43465.90902777778</v>
      </c>
      <c r="R836">
        <v>240.351</v>
      </c>
      <c r="S836" s="23">
        <v>43465.90902777778</v>
      </c>
      <c r="T836">
        <v>253.83199999999999</v>
      </c>
      <c r="U836" s="23">
        <v>43465.90902777778</v>
      </c>
      <c r="V836">
        <v>252.298</v>
      </c>
      <c r="W836" s="23">
        <v>43465.90902777778</v>
      </c>
      <c r="X836">
        <v>253.78800000000001</v>
      </c>
      <c r="Y836" s="23">
        <v>43465.90902777778</v>
      </c>
      <c r="Z836">
        <v>247.541</v>
      </c>
      <c r="AA836" s="23">
        <v>43465.90902777778</v>
      </c>
      <c r="AB836">
        <v>243.40299999999999</v>
      </c>
      <c r="AC836" s="23">
        <v>43465.90902777778</v>
      </c>
      <c r="AD836">
        <v>249.02099999999999</v>
      </c>
      <c r="AE836" s="23">
        <v>43465.90902777778</v>
      </c>
      <c r="AF836">
        <v>249.02099999999999</v>
      </c>
    </row>
    <row r="837" spans="1:32" x14ac:dyDescent="0.25">
      <c r="A837" s="23">
        <v>43465.908333333333</v>
      </c>
      <c r="B837">
        <v>241.839</v>
      </c>
      <c r="C837" s="23">
        <v>43465.908333333333</v>
      </c>
      <c r="D837">
        <v>2293.69</v>
      </c>
      <c r="E837" s="23">
        <v>43465.908333333333</v>
      </c>
      <c r="F837">
        <v>248.91800000000001</v>
      </c>
      <c r="G837" s="23">
        <v>43465.908333333333</v>
      </c>
      <c r="H837">
        <v>248.36199999999999</v>
      </c>
      <c r="I837" s="23">
        <v>43465.908333333333</v>
      </c>
      <c r="J837">
        <v>44.496499999999997</v>
      </c>
      <c r="K837" s="23">
        <v>43465.908333333333</v>
      </c>
      <c r="L837">
        <v>43.020099999999999</v>
      </c>
      <c r="M837" s="23">
        <v>43465.908333333333</v>
      </c>
      <c r="N837">
        <v>44.2605</v>
      </c>
      <c r="O837" s="23">
        <v>43465.908333333333</v>
      </c>
      <c r="P837">
        <v>43.255099999999999</v>
      </c>
      <c r="Q837" s="23">
        <v>43465.90902777778</v>
      </c>
      <c r="R837">
        <v>240.35300000000001</v>
      </c>
      <c r="S837" s="23">
        <v>43465.90902777778</v>
      </c>
      <c r="T837">
        <v>253.84399999999999</v>
      </c>
      <c r="U837" s="23">
        <v>43465.90902777778</v>
      </c>
      <c r="V837">
        <v>252.303</v>
      </c>
      <c r="W837" s="23">
        <v>43465.90902777778</v>
      </c>
      <c r="X837">
        <v>253.79400000000001</v>
      </c>
      <c r="Y837" s="23">
        <v>43465.90902777778</v>
      </c>
      <c r="Z837">
        <v>247.565</v>
      </c>
      <c r="AA837" s="23">
        <v>43465.90902777778</v>
      </c>
      <c r="AB837">
        <v>243.40700000000001</v>
      </c>
      <c r="AC837" s="23">
        <v>43465.90902777778</v>
      </c>
      <c r="AD837">
        <v>249.02600000000001</v>
      </c>
      <c r="AE837" s="23">
        <v>43465.90902777778</v>
      </c>
      <c r="AF837">
        <v>249.02600000000001</v>
      </c>
    </row>
    <row r="838" spans="1:32" x14ac:dyDescent="0.25">
      <c r="A838" s="23">
        <v>43465.908333333333</v>
      </c>
      <c r="B838">
        <v>241.85499999999999</v>
      </c>
      <c r="C838" s="23">
        <v>43465.908333333333</v>
      </c>
      <c r="D838">
        <v>2293.7199999999998</v>
      </c>
      <c r="E838" s="23">
        <v>43465.908333333333</v>
      </c>
      <c r="F838">
        <v>248.92099999999999</v>
      </c>
      <c r="G838" s="23">
        <v>43465.908333333333</v>
      </c>
      <c r="H838">
        <v>248.36600000000001</v>
      </c>
      <c r="I838" s="23">
        <v>43465.908333333333</v>
      </c>
      <c r="J838">
        <v>44.515900000000002</v>
      </c>
      <c r="K838" s="23">
        <v>43465.908333333333</v>
      </c>
      <c r="L838">
        <v>43.021900000000002</v>
      </c>
      <c r="M838" s="23">
        <v>43465.908333333333</v>
      </c>
      <c r="N838">
        <v>44.277999999999999</v>
      </c>
      <c r="O838" s="23">
        <v>43465.908333333333</v>
      </c>
      <c r="P838">
        <v>43.275799999999997</v>
      </c>
      <c r="Q838" s="23">
        <v>43465.90902777778</v>
      </c>
      <c r="R838">
        <v>240.35900000000001</v>
      </c>
      <c r="S838" s="23">
        <v>43465.90902777778</v>
      </c>
      <c r="T838">
        <v>253.84700000000001</v>
      </c>
      <c r="U838" s="23">
        <v>43465.90902777778</v>
      </c>
      <c r="V838">
        <v>252.31100000000001</v>
      </c>
      <c r="W838" s="23">
        <v>43465.90902777778</v>
      </c>
      <c r="X838">
        <v>253.791</v>
      </c>
      <c r="Y838" s="23">
        <v>43465.90902777778</v>
      </c>
      <c r="Z838">
        <v>247.56700000000001</v>
      </c>
      <c r="AA838" s="23">
        <v>43465.90902777778</v>
      </c>
      <c r="AB838">
        <v>243.40700000000001</v>
      </c>
      <c r="AC838" s="23">
        <v>43465.90902777778</v>
      </c>
      <c r="AD838">
        <v>249.03100000000001</v>
      </c>
      <c r="AE838" s="23">
        <v>43465.90902777778</v>
      </c>
      <c r="AF838">
        <v>249.03100000000001</v>
      </c>
    </row>
    <row r="839" spans="1:32" x14ac:dyDescent="0.25">
      <c r="A839" s="23">
        <v>43465.908333333333</v>
      </c>
      <c r="B839">
        <v>241.84</v>
      </c>
      <c r="C839" s="23">
        <v>43465.908333333333</v>
      </c>
      <c r="D839">
        <v>2293.6999999999998</v>
      </c>
      <c r="E839" s="23">
        <v>43465.908333333333</v>
      </c>
      <c r="F839">
        <v>248.917</v>
      </c>
      <c r="G839" s="23">
        <v>43465.908333333333</v>
      </c>
      <c r="H839">
        <v>248.364</v>
      </c>
      <c r="I839" s="23">
        <v>43465.908333333333</v>
      </c>
      <c r="J839">
        <v>44.493699999999997</v>
      </c>
      <c r="K839" s="23">
        <v>43465.908333333333</v>
      </c>
      <c r="L839">
        <v>43.007599999999996</v>
      </c>
      <c r="M839" s="23">
        <v>43465.908333333333</v>
      </c>
      <c r="N839">
        <v>44.262599999999999</v>
      </c>
      <c r="O839" s="23">
        <v>43465.908333333333</v>
      </c>
      <c r="P839">
        <v>43.261699999999998</v>
      </c>
      <c r="Q839" s="23">
        <v>43465.90902777778</v>
      </c>
      <c r="R839">
        <v>240.36</v>
      </c>
      <c r="S839" s="23">
        <v>43465.90902777778</v>
      </c>
      <c r="T839">
        <v>253.84700000000001</v>
      </c>
      <c r="U839" s="23">
        <v>43465.90902777778</v>
      </c>
      <c r="V839">
        <v>252.304</v>
      </c>
      <c r="W839" s="23">
        <v>43465.90902777778</v>
      </c>
      <c r="X839">
        <v>253.809</v>
      </c>
      <c r="Y839" s="23">
        <v>43465.90902777778</v>
      </c>
      <c r="Z839">
        <v>247.565</v>
      </c>
      <c r="AA839" s="23">
        <v>43465.90902777778</v>
      </c>
      <c r="AB839">
        <v>243.41300000000001</v>
      </c>
      <c r="AC839" s="23">
        <v>43465.90902777778</v>
      </c>
      <c r="AD839">
        <v>249.04</v>
      </c>
      <c r="AE839" s="23">
        <v>43465.90902777778</v>
      </c>
      <c r="AF839">
        <v>249.04</v>
      </c>
    </row>
    <row r="840" spans="1:32" x14ac:dyDescent="0.25">
      <c r="A840" s="23">
        <v>43465.908333333333</v>
      </c>
      <c r="B840">
        <v>241.84899999999999</v>
      </c>
      <c r="C840" s="23">
        <v>43465.908333333333</v>
      </c>
      <c r="D840">
        <v>2293.71</v>
      </c>
      <c r="E840" s="23">
        <v>43465.908333333333</v>
      </c>
      <c r="F840">
        <v>248.91800000000001</v>
      </c>
      <c r="G840" s="23">
        <v>43465.908333333333</v>
      </c>
      <c r="H840">
        <v>248.37</v>
      </c>
      <c r="I840" s="23">
        <v>43465.908333333333</v>
      </c>
      <c r="J840">
        <v>44.505099999999999</v>
      </c>
      <c r="K840" s="23">
        <v>43465.908333333333</v>
      </c>
      <c r="L840">
        <v>43.011299999999999</v>
      </c>
      <c r="M840" s="23">
        <v>43465.908333333333</v>
      </c>
      <c r="N840">
        <v>44.267099999999999</v>
      </c>
      <c r="O840" s="23">
        <v>43465.908333333333</v>
      </c>
      <c r="P840">
        <v>43.264400000000002</v>
      </c>
      <c r="Q840" s="23">
        <v>43465.90902777778</v>
      </c>
      <c r="R840">
        <v>240.36199999999999</v>
      </c>
      <c r="S840" s="23">
        <v>43465.90902777778</v>
      </c>
      <c r="T840">
        <v>253.858</v>
      </c>
      <c r="U840" s="23">
        <v>43465.90902777778</v>
      </c>
      <c r="V840">
        <v>252.31899999999999</v>
      </c>
      <c r="W840" s="23">
        <v>43465.90902777778</v>
      </c>
      <c r="X840">
        <v>253.79900000000001</v>
      </c>
      <c r="Y840" s="23">
        <v>43465.90902777778</v>
      </c>
      <c r="Z840">
        <v>247.58</v>
      </c>
      <c r="AA840" s="23">
        <v>43465.90902777778</v>
      </c>
      <c r="AB840">
        <v>243.42500000000001</v>
      </c>
      <c r="AC840" s="23">
        <v>43465.90902777778</v>
      </c>
      <c r="AD840">
        <v>249.047</v>
      </c>
      <c r="AE840" s="23">
        <v>43465.90902777778</v>
      </c>
      <c r="AF840">
        <v>249.047</v>
      </c>
    </row>
    <row r="841" spans="1:32" x14ac:dyDescent="0.25">
      <c r="A841" s="23">
        <v>43465.908333333333</v>
      </c>
      <c r="B841">
        <v>241.857</v>
      </c>
      <c r="C841" s="23">
        <v>43465.908333333333</v>
      </c>
      <c r="D841">
        <v>2293.6999999999998</v>
      </c>
      <c r="E841" s="23">
        <v>43465.908333333333</v>
      </c>
      <c r="F841">
        <v>248.91399999999999</v>
      </c>
      <c r="G841" s="23">
        <v>43465.908333333333</v>
      </c>
      <c r="H841">
        <v>248.364</v>
      </c>
      <c r="I841" s="23">
        <v>43465.908333333333</v>
      </c>
      <c r="J841">
        <v>44.4831</v>
      </c>
      <c r="K841" s="23">
        <v>43465.908333333333</v>
      </c>
      <c r="L841">
        <v>43.010399999999997</v>
      </c>
      <c r="M841" s="23">
        <v>43465.908333333333</v>
      </c>
      <c r="N841">
        <v>44.248100000000001</v>
      </c>
      <c r="O841" s="23">
        <v>43465.908333333333</v>
      </c>
      <c r="P841">
        <v>43.258800000000001</v>
      </c>
      <c r="Q841" s="23">
        <v>43465.90902777778</v>
      </c>
      <c r="R841">
        <v>240.36</v>
      </c>
      <c r="S841" s="23">
        <v>43465.90902777778</v>
      </c>
      <c r="T841">
        <v>253.858</v>
      </c>
      <c r="U841" s="23">
        <v>43465.90902777778</v>
      </c>
      <c r="V841">
        <v>252.327</v>
      </c>
      <c r="W841" s="23">
        <v>43465.90902777778</v>
      </c>
      <c r="X841">
        <v>253.81200000000001</v>
      </c>
      <c r="Y841" s="23">
        <v>43465.90902777778</v>
      </c>
      <c r="Z841">
        <v>247.59</v>
      </c>
      <c r="AA841" s="23">
        <v>43465.90902777778</v>
      </c>
      <c r="AB841">
        <v>243.42500000000001</v>
      </c>
      <c r="AC841" s="23">
        <v>43465.90902777778</v>
      </c>
      <c r="AD841">
        <v>249.047</v>
      </c>
      <c r="AE841" s="23">
        <v>43465.90902777778</v>
      </c>
      <c r="AF841">
        <v>249.047</v>
      </c>
    </row>
    <row r="842" spans="1:32" x14ac:dyDescent="0.25">
      <c r="A842" s="23">
        <v>43465.908333333333</v>
      </c>
      <c r="B842">
        <v>241.846</v>
      </c>
      <c r="C842" s="23">
        <v>43465.908333333333</v>
      </c>
      <c r="D842">
        <v>2293.69</v>
      </c>
      <c r="E842" s="23">
        <v>43465.908333333333</v>
      </c>
      <c r="F842">
        <v>248.91</v>
      </c>
      <c r="G842" s="23">
        <v>43465.908333333333</v>
      </c>
      <c r="H842">
        <v>248.34899999999999</v>
      </c>
      <c r="I842" s="23">
        <v>43465.908333333333</v>
      </c>
      <c r="J842">
        <v>44.485100000000003</v>
      </c>
      <c r="K842" s="23">
        <v>43465.908333333333</v>
      </c>
      <c r="L842">
        <v>42.994900000000001</v>
      </c>
      <c r="M842" s="23">
        <v>43465.908333333333</v>
      </c>
      <c r="N842">
        <v>44.2517</v>
      </c>
      <c r="O842" s="23">
        <v>43465.908333333333</v>
      </c>
      <c r="P842">
        <v>43.2408</v>
      </c>
      <c r="Q842" s="23">
        <v>43465.90902777778</v>
      </c>
      <c r="R842">
        <v>240.35900000000001</v>
      </c>
      <c r="S842" s="23">
        <v>43465.90902777778</v>
      </c>
      <c r="T842">
        <v>253.86</v>
      </c>
      <c r="U842" s="23">
        <v>43465.90902777778</v>
      </c>
      <c r="V842">
        <v>252.322</v>
      </c>
      <c r="W842" s="23">
        <v>43465.90902777778</v>
      </c>
      <c r="X842">
        <v>253.80099999999999</v>
      </c>
      <c r="Y842" s="23">
        <v>43465.90902777778</v>
      </c>
      <c r="Z842">
        <v>247.584</v>
      </c>
      <c r="AA842" s="23">
        <v>43465.90902777778</v>
      </c>
      <c r="AB842">
        <v>243.43</v>
      </c>
      <c r="AC842" s="23">
        <v>43465.90902777778</v>
      </c>
      <c r="AD842">
        <v>249.05099999999999</v>
      </c>
      <c r="AE842" s="23">
        <v>43465.90902777778</v>
      </c>
      <c r="AF842">
        <v>249.05099999999999</v>
      </c>
    </row>
    <row r="843" spans="1:32" x14ac:dyDescent="0.25">
      <c r="A843" s="23">
        <v>43465.908333333333</v>
      </c>
      <c r="B843">
        <v>241.85</v>
      </c>
      <c r="C843" s="23">
        <v>43465.908333333333</v>
      </c>
      <c r="D843">
        <v>2293.6999999999998</v>
      </c>
      <c r="E843" s="23">
        <v>43465.908333333333</v>
      </c>
      <c r="F843">
        <v>248.90100000000001</v>
      </c>
      <c r="G843" s="23">
        <v>43465.908333333333</v>
      </c>
      <c r="H843">
        <v>248.34</v>
      </c>
      <c r="I843" s="23">
        <v>43465.908333333333</v>
      </c>
      <c r="J843">
        <v>44.477899999999998</v>
      </c>
      <c r="K843" s="23">
        <v>43465.908333333333</v>
      </c>
      <c r="L843">
        <v>42.992199999999997</v>
      </c>
      <c r="M843" s="23">
        <v>43465.908333333333</v>
      </c>
      <c r="N843">
        <v>44.253999999999998</v>
      </c>
      <c r="O843" s="23">
        <v>43465.908333333333</v>
      </c>
      <c r="P843">
        <v>43.244900000000001</v>
      </c>
      <c r="Q843" s="23">
        <v>43465.90902777778</v>
      </c>
      <c r="R843">
        <v>240.36600000000001</v>
      </c>
      <c r="S843" s="23">
        <v>43465.90902777778</v>
      </c>
      <c r="T843">
        <v>253.85599999999999</v>
      </c>
      <c r="U843" s="23">
        <v>43465.90902777778</v>
      </c>
      <c r="V843">
        <v>252.33099999999999</v>
      </c>
      <c r="W843" s="23">
        <v>43465.90902777778</v>
      </c>
      <c r="X843">
        <v>253.81399999999999</v>
      </c>
      <c r="Y843" s="23">
        <v>43465.90902777778</v>
      </c>
      <c r="Z843">
        <v>247.58500000000001</v>
      </c>
      <c r="AA843" s="23">
        <v>43465.90902777778</v>
      </c>
      <c r="AB843">
        <v>243.44399999999999</v>
      </c>
      <c r="AC843" s="23">
        <v>43465.90902777778</v>
      </c>
      <c r="AD843">
        <v>249.05799999999999</v>
      </c>
      <c r="AE843" s="23">
        <v>43465.90902777778</v>
      </c>
      <c r="AF843">
        <v>249.05799999999999</v>
      </c>
    </row>
    <row r="844" spans="1:32" x14ac:dyDescent="0.25">
      <c r="A844" s="23">
        <v>43465.908333333333</v>
      </c>
      <c r="B844">
        <v>241.87</v>
      </c>
      <c r="C844" s="23">
        <v>43465.908333333333</v>
      </c>
      <c r="D844">
        <v>2293.7199999999998</v>
      </c>
      <c r="E844" s="23">
        <v>43465.908333333333</v>
      </c>
      <c r="F844">
        <v>248.93199999999999</v>
      </c>
      <c r="G844" s="23">
        <v>43465.908333333333</v>
      </c>
      <c r="H844">
        <v>248.36799999999999</v>
      </c>
      <c r="I844" s="23">
        <v>43465.908333333333</v>
      </c>
      <c r="J844">
        <v>44.484699999999997</v>
      </c>
      <c r="K844" s="23">
        <v>43465.908333333333</v>
      </c>
      <c r="L844">
        <v>43.002600000000001</v>
      </c>
      <c r="M844" s="23">
        <v>43465.908333333333</v>
      </c>
      <c r="N844">
        <v>44.260100000000001</v>
      </c>
      <c r="O844" s="23">
        <v>43465.908333333333</v>
      </c>
      <c r="P844">
        <v>43.249899999999997</v>
      </c>
      <c r="Q844" s="23">
        <v>43465.90902777778</v>
      </c>
      <c r="R844">
        <v>240.36500000000001</v>
      </c>
      <c r="S844" s="23">
        <v>43465.90902777778</v>
      </c>
      <c r="T844">
        <v>253.86099999999999</v>
      </c>
      <c r="U844" s="23">
        <v>43465.90902777778</v>
      </c>
      <c r="V844">
        <v>252.334</v>
      </c>
      <c r="W844" s="23">
        <v>43465.90902777778</v>
      </c>
      <c r="X844">
        <v>253.815</v>
      </c>
      <c r="Y844" s="23">
        <v>43465.90902777778</v>
      </c>
      <c r="Z844">
        <v>247.59700000000001</v>
      </c>
      <c r="AA844" s="23">
        <v>43465.90902777778</v>
      </c>
      <c r="AB844">
        <v>243.45</v>
      </c>
      <c r="AC844" s="23">
        <v>43465.90902777778</v>
      </c>
      <c r="AD844">
        <v>249.05799999999999</v>
      </c>
      <c r="AE844" s="23">
        <v>43465.90902777778</v>
      </c>
      <c r="AF844">
        <v>249.05799999999999</v>
      </c>
    </row>
    <row r="845" spans="1:32" x14ac:dyDescent="0.25">
      <c r="A845" s="23">
        <v>43465.908333333333</v>
      </c>
      <c r="B845">
        <v>241.87200000000001</v>
      </c>
      <c r="C845" s="23">
        <v>43465.908333333333</v>
      </c>
      <c r="D845">
        <v>2293.71</v>
      </c>
      <c r="E845" s="23">
        <v>43465.908333333333</v>
      </c>
      <c r="F845">
        <v>248.916</v>
      </c>
      <c r="G845" s="23">
        <v>43465.908333333333</v>
      </c>
      <c r="H845">
        <v>248.36</v>
      </c>
      <c r="I845" s="23">
        <v>43465.908333333333</v>
      </c>
      <c r="J845">
        <v>44.478499999999997</v>
      </c>
      <c r="K845" s="23">
        <v>43465.908333333333</v>
      </c>
      <c r="L845">
        <v>42.992199999999997</v>
      </c>
      <c r="M845" s="23">
        <v>43465.908333333333</v>
      </c>
      <c r="N845">
        <v>44.2453</v>
      </c>
      <c r="O845" s="23">
        <v>43465.908333333333</v>
      </c>
      <c r="P845">
        <v>43.240200000000002</v>
      </c>
      <c r="Q845" s="23">
        <v>43465.90902777778</v>
      </c>
      <c r="R845">
        <v>240.35499999999999</v>
      </c>
      <c r="S845" s="23">
        <v>43465.90902777778</v>
      </c>
      <c r="T845">
        <v>253.876</v>
      </c>
      <c r="U845" s="23">
        <v>43465.90902777778</v>
      </c>
      <c r="V845">
        <v>252.339</v>
      </c>
      <c r="W845" s="23">
        <v>43465.90902777778</v>
      </c>
      <c r="X845">
        <v>253.809</v>
      </c>
      <c r="Y845" s="23">
        <v>43465.90902777778</v>
      </c>
      <c r="Z845">
        <v>247.59200000000001</v>
      </c>
      <c r="AA845" s="23">
        <v>43465.90902777778</v>
      </c>
      <c r="AB845">
        <v>243.44300000000001</v>
      </c>
      <c r="AC845" s="23">
        <v>43465.90902777778</v>
      </c>
      <c r="AD845">
        <v>249.06899999999999</v>
      </c>
      <c r="AE845" s="23">
        <v>43465.90902777778</v>
      </c>
      <c r="AF845">
        <v>249.06899999999999</v>
      </c>
    </row>
    <row r="846" spans="1:32" x14ac:dyDescent="0.25">
      <c r="A846" s="23">
        <v>43465.908333333333</v>
      </c>
      <c r="B846">
        <v>241.874</v>
      </c>
      <c r="C846" s="23">
        <v>43465.908333333333</v>
      </c>
      <c r="D846">
        <v>2293.71</v>
      </c>
      <c r="E846" s="23">
        <v>43465.908333333333</v>
      </c>
      <c r="F846">
        <v>248.922</v>
      </c>
      <c r="G846" s="23">
        <v>43465.908333333333</v>
      </c>
      <c r="H846">
        <v>248.369</v>
      </c>
      <c r="I846" s="23">
        <v>43465.908333333333</v>
      </c>
      <c r="J846">
        <v>44.488100000000003</v>
      </c>
      <c r="K846" s="23">
        <v>43465.908333333333</v>
      </c>
      <c r="L846">
        <v>42.991999999999997</v>
      </c>
      <c r="M846" s="23">
        <v>43465.908333333333</v>
      </c>
      <c r="N846">
        <v>44.242600000000003</v>
      </c>
      <c r="O846" s="23">
        <v>43465.908333333333</v>
      </c>
      <c r="P846">
        <v>43.245199999999997</v>
      </c>
      <c r="Q846" s="23">
        <v>43465.90902777778</v>
      </c>
      <c r="R846">
        <v>240.36500000000001</v>
      </c>
      <c r="S846" s="23">
        <v>43465.90902777778</v>
      </c>
      <c r="T846">
        <v>253.858</v>
      </c>
      <c r="U846" s="23">
        <v>43465.90902777778</v>
      </c>
      <c r="V846">
        <v>252.32599999999999</v>
      </c>
      <c r="W846" s="23">
        <v>43465.90902777778</v>
      </c>
      <c r="X846">
        <v>253.8</v>
      </c>
      <c r="Y846" s="23">
        <v>43465.90902777778</v>
      </c>
      <c r="Z846">
        <v>247.59700000000001</v>
      </c>
      <c r="AA846" s="23">
        <v>43465.90902777778</v>
      </c>
      <c r="AB846">
        <v>243.446</v>
      </c>
      <c r="AC846" s="23">
        <v>43465.90902777778</v>
      </c>
      <c r="AD846">
        <v>249.059</v>
      </c>
      <c r="AE846" s="23">
        <v>43465.90902777778</v>
      </c>
      <c r="AF846">
        <v>249.059</v>
      </c>
    </row>
    <row r="847" spans="1:32" x14ac:dyDescent="0.25">
      <c r="A847" s="23">
        <v>43465.908333333333</v>
      </c>
      <c r="B847">
        <v>241.874</v>
      </c>
      <c r="C847" s="23">
        <v>43465.908333333333</v>
      </c>
      <c r="D847">
        <v>2293.6999999999998</v>
      </c>
      <c r="E847" s="23">
        <v>43465.908333333333</v>
      </c>
      <c r="F847">
        <v>248.92099999999999</v>
      </c>
      <c r="G847" s="23">
        <v>43465.908333333333</v>
      </c>
      <c r="H847">
        <v>248.35400000000001</v>
      </c>
      <c r="I847" s="23">
        <v>43465.908333333333</v>
      </c>
      <c r="J847">
        <v>44.465400000000002</v>
      </c>
      <c r="K847" s="23">
        <v>43465.908333333333</v>
      </c>
      <c r="L847">
        <v>42.9788</v>
      </c>
      <c r="M847" s="23">
        <v>43465.908333333333</v>
      </c>
      <c r="N847">
        <v>44.235100000000003</v>
      </c>
      <c r="O847" s="23">
        <v>43465.908333333333</v>
      </c>
      <c r="P847">
        <v>43.231099999999998</v>
      </c>
      <c r="Q847" s="23">
        <v>43465.90902777778</v>
      </c>
      <c r="R847">
        <v>240.37100000000001</v>
      </c>
      <c r="S847" s="23">
        <v>43465.90902777778</v>
      </c>
      <c r="T847">
        <v>253.86600000000001</v>
      </c>
      <c r="U847" s="23">
        <v>43465.90902777778</v>
      </c>
      <c r="V847">
        <v>252.33799999999999</v>
      </c>
      <c r="W847" s="23">
        <v>43465.90902777778</v>
      </c>
      <c r="X847">
        <v>253.80500000000001</v>
      </c>
      <c r="Y847" s="23">
        <v>43465.90902777778</v>
      </c>
      <c r="Z847">
        <v>247.602</v>
      </c>
      <c r="AA847" s="23">
        <v>43465.90902777778</v>
      </c>
      <c r="AB847">
        <v>243.45599999999999</v>
      </c>
      <c r="AC847" s="23">
        <v>43465.90902777778</v>
      </c>
      <c r="AD847">
        <v>249.072</v>
      </c>
      <c r="AE847" s="23">
        <v>43465.90902777778</v>
      </c>
      <c r="AF847">
        <v>249.072</v>
      </c>
    </row>
    <row r="848" spans="1:32" x14ac:dyDescent="0.25">
      <c r="A848" s="23">
        <v>43465.908333333333</v>
      </c>
      <c r="B848">
        <v>241.89</v>
      </c>
      <c r="C848" s="23">
        <v>43465.908333333333</v>
      </c>
      <c r="D848">
        <v>2293.71</v>
      </c>
      <c r="E848" s="23">
        <v>43465.908333333333</v>
      </c>
      <c r="F848">
        <v>248.92599999999999</v>
      </c>
      <c r="G848" s="23">
        <v>43465.908333333333</v>
      </c>
      <c r="H848">
        <v>248.36199999999999</v>
      </c>
      <c r="I848" s="23">
        <v>43465.908333333333</v>
      </c>
      <c r="J848">
        <v>44.462200000000003</v>
      </c>
      <c r="K848" s="23">
        <v>43465.908333333333</v>
      </c>
      <c r="L848">
        <v>42.984900000000003</v>
      </c>
      <c r="M848" s="23">
        <v>43465.908333333333</v>
      </c>
      <c r="N848">
        <v>44.229199999999999</v>
      </c>
      <c r="O848" s="23">
        <v>43465.908333333333</v>
      </c>
      <c r="P848">
        <v>43.226999999999997</v>
      </c>
      <c r="Q848" s="23">
        <v>43465.90902777778</v>
      </c>
      <c r="R848">
        <v>240.37299999999999</v>
      </c>
      <c r="S848" s="23">
        <v>43465.90902777778</v>
      </c>
      <c r="T848">
        <v>253.87700000000001</v>
      </c>
      <c r="U848" s="23">
        <v>43465.90902777778</v>
      </c>
      <c r="V848">
        <v>252.34200000000001</v>
      </c>
      <c r="W848" s="23">
        <v>43465.90902777778</v>
      </c>
      <c r="X848">
        <v>253.809</v>
      </c>
      <c r="Y848" s="23">
        <v>43465.90902777778</v>
      </c>
      <c r="Z848">
        <v>247.60499999999999</v>
      </c>
      <c r="AA848" s="23">
        <v>43465.90902777778</v>
      </c>
      <c r="AB848">
        <v>243.45400000000001</v>
      </c>
      <c r="AC848" s="23">
        <v>43465.90902777778</v>
      </c>
      <c r="AD848">
        <v>249.08</v>
      </c>
      <c r="AE848" s="23">
        <v>43465.90902777778</v>
      </c>
      <c r="AF848">
        <v>249.08</v>
      </c>
    </row>
    <row r="849" spans="1:32" x14ac:dyDescent="0.25">
      <c r="A849" s="23">
        <v>43465.908333333333</v>
      </c>
      <c r="B849">
        <v>241.881</v>
      </c>
      <c r="C849" s="23">
        <v>43465.908333333333</v>
      </c>
      <c r="D849">
        <v>2293.6999999999998</v>
      </c>
      <c r="E849" s="23">
        <v>43465.908333333333</v>
      </c>
      <c r="F849">
        <v>248.929</v>
      </c>
      <c r="G849" s="23">
        <v>43465.908333333333</v>
      </c>
      <c r="H849">
        <v>248.358</v>
      </c>
      <c r="I849" s="23">
        <v>43465.908333333333</v>
      </c>
      <c r="J849">
        <v>44.462899999999998</v>
      </c>
      <c r="K849" s="23">
        <v>43465.908333333333</v>
      </c>
      <c r="L849">
        <v>42.980600000000003</v>
      </c>
      <c r="M849" s="23">
        <v>43465.908333333333</v>
      </c>
      <c r="N849">
        <v>44.231299999999997</v>
      </c>
      <c r="O849" s="23">
        <v>43465.908333333333</v>
      </c>
      <c r="P849">
        <v>43.2211</v>
      </c>
      <c r="Q849" s="23">
        <v>43465.90902777778</v>
      </c>
      <c r="R849">
        <v>240.37299999999999</v>
      </c>
      <c r="S849" s="23">
        <v>43465.90902777778</v>
      </c>
      <c r="T849">
        <v>253.86699999999999</v>
      </c>
      <c r="U849" s="23">
        <v>43465.90902777778</v>
      </c>
      <c r="V849">
        <v>252.339</v>
      </c>
      <c r="W849" s="23">
        <v>43465.90902777778</v>
      </c>
      <c r="X849">
        <v>253.80600000000001</v>
      </c>
      <c r="Y849" s="23">
        <v>43465.90902777778</v>
      </c>
      <c r="Z849">
        <v>247.61099999999999</v>
      </c>
      <c r="AA849" s="23">
        <v>43465.90902777778</v>
      </c>
      <c r="AB849">
        <v>243.47</v>
      </c>
      <c r="AC849" s="23">
        <v>43465.90902777778</v>
      </c>
      <c r="AD849">
        <v>249.09299999999999</v>
      </c>
      <c r="AE849" s="23">
        <v>43465.90902777778</v>
      </c>
      <c r="AF849">
        <v>249.09299999999999</v>
      </c>
    </row>
    <row r="850" spans="1:32" x14ac:dyDescent="0.25">
      <c r="A850" s="23">
        <v>43465.908333333333</v>
      </c>
      <c r="B850">
        <v>241.887</v>
      </c>
      <c r="C850" s="23">
        <v>43465.908333333333</v>
      </c>
      <c r="D850">
        <v>2293.7199999999998</v>
      </c>
      <c r="E850" s="23">
        <v>43465.908333333333</v>
      </c>
      <c r="F850">
        <v>248.93600000000001</v>
      </c>
      <c r="G850" s="23">
        <v>43465.908333333333</v>
      </c>
      <c r="H850">
        <v>248.37200000000001</v>
      </c>
      <c r="I850" s="23">
        <v>43465.908333333333</v>
      </c>
      <c r="J850">
        <v>44.464500000000001</v>
      </c>
      <c r="K850" s="23">
        <v>43465.908333333333</v>
      </c>
      <c r="L850">
        <v>42.980400000000003</v>
      </c>
      <c r="M850" s="23">
        <v>43465.908333333333</v>
      </c>
      <c r="N850">
        <v>44.230400000000003</v>
      </c>
      <c r="O850" s="23">
        <v>43465.908333333333</v>
      </c>
      <c r="P850">
        <v>43.226999999999997</v>
      </c>
      <c r="Q850" s="23">
        <v>43465.90902777778</v>
      </c>
      <c r="R850">
        <v>240.36699999999999</v>
      </c>
      <c r="S850" s="23">
        <v>43465.90902777778</v>
      </c>
      <c r="T850">
        <v>253.864</v>
      </c>
      <c r="U850" s="23">
        <v>43465.90902777778</v>
      </c>
      <c r="V850">
        <v>252.33500000000001</v>
      </c>
      <c r="W850" s="23">
        <v>43465.90902777778</v>
      </c>
      <c r="X850">
        <v>253.78800000000001</v>
      </c>
      <c r="Y850" s="23">
        <v>43465.90902777778</v>
      </c>
      <c r="Z850">
        <v>247.601</v>
      </c>
      <c r="AA850" s="23">
        <v>43465.90902777778</v>
      </c>
      <c r="AB850">
        <v>243.47</v>
      </c>
      <c r="AC850" s="23">
        <v>43465.90902777778</v>
      </c>
      <c r="AD850">
        <v>249.08099999999999</v>
      </c>
      <c r="AE850" s="23">
        <v>43465.90902777778</v>
      </c>
      <c r="AF850">
        <v>249.08099999999999</v>
      </c>
    </row>
    <row r="851" spans="1:32" x14ac:dyDescent="0.25">
      <c r="A851" s="23">
        <v>43465.908333333333</v>
      </c>
      <c r="B851">
        <v>241.9</v>
      </c>
      <c r="C851" s="23">
        <v>43465.908333333333</v>
      </c>
      <c r="D851">
        <v>2293.7199999999998</v>
      </c>
      <c r="E851" s="23">
        <v>43465.908333333333</v>
      </c>
      <c r="F851">
        <v>248.94300000000001</v>
      </c>
      <c r="G851" s="23">
        <v>43465.908333333333</v>
      </c>
      <c r="H851">
        <v>248.38300000000001</v>
      </c>
      <c r="I851" s="23">
        <v>43465.908333333333</v>
      </c>
      <c r="J851">
        <v>44.459699999999998</v>
      </c>
      <c r="K851" s="23">
        <v>43465.908333333333</v>
      </c>
      <c r="L851">
        <v>42.9788</v>
      </c>
      <c r="M851" s="23">
        <v>43465.908333333333</v>
      </c>
      <c r="N851">
        <v>44.229500000000002</v>
      </c>
      <c r="O851" s="23">
        <v>43465.908333333333</v>
      </c>
      <c r="P851">
        <v>43.224699999999999</v>
      </c>
      <c r="Q851" s="23">
        <v>43465.90902777778</v>
      </c>
      <c r="R851">
        <v>240.364</v>
      </c>
      <c r="S851" s="23">
        <v>43465.90902777778</v>
      </c>
      <c r="T851">
        <v>253.85499999999999</v>
      </c>
      <c r="U851" s="23">
        <v>43465.90902777778</v>
      </c>
      <c r="V851">
        <v>252.32300000000001</v>
      </c>
      <c r="W851" s="23">
        <v>43465.90902777778</v>
      </c>
      <c r="X851">
        <v>253.78399999999999</v>
      </c>
      <c r="Y851" s="23">
        <v>43465.90902777778</v>
      </c>
      <c r="Z851">
        <v>247.59899999999999</v>
      </c>
      <c r="AA851" s="23">
        <v>43465.90902777778</v>
      </c>
      <c r="AB851">
        <v>243.47</v>
      </c>
      <c r="AC851" s="23">
        <v>43465.90902777778</v>
      </c>
      <c r="AD851">
        <v>249.083</v>
      </c>
      <c r="AE851" s="23">
        <v>43465.90902777778</v>
      </c>
      <c r="AF851">
        <v>249.083</v>
      </c>
    </row>
    <row r="852" spans="1:32" x14ac:dyDescent="0.25">
      <c r="A852" s="23">
        <v>43465.908333333333</v>
      </c>
      <c r="B852">
        <v>241.89099999999999</v>
      </c>
      <c r="C852" s="23">
        <v>43465.908333333333</v>
      </c>
      <c r="D852">
        <v>2293.6999999999998</v>
      </c>
      <c r="E852" s="23">
        <v>43465.908333333333</v>
      </c>
      <c r="F852">
        <v>248.93199999999999</v>
      </c>
      <c r="G852" s="23">
        <v>43465.908333333333</v>
      </c>
      <c r="H852">
        <v>248.37</v>
      </c>
      <c r="I852" s="23">
        <v>43465.908333333333</v>
      </c>
      <c r="J852">
        <v>44.449100000000001</v>
      </c>
      <c r="K852" s="23">
        <v>43465.908333333333</v>
      </c>
      <c r="L852">
        <v>42.960700000000003</v>
      </c>
      <c r="M852" s="23">
        <v>43465.908333333333</v>
      </c>
      <c r="N852">
        <v>44.214500000000001</v>
      </c>
      <c r="O852" s="23">
        <v>43465.908333333333</v>
      </c>
      <c r="P852">
        <v>43.219499999999996</v>
      </c>
      <c r="Q852" s="23">
        <v>43465.90902777778</v>
      </c>
      <c r="R852">
        <v>240.357</v>
      </c>
      <c r="S852" s="23">
        <v>43465.90902777778</v>
      </c>
      <c r="T852">
        <v>253.85599999999999</v>
      </c>
      <c r="U852" s="23">
        <v>43465.90902777778</v>
      </c>
      <c r="V852">
        <v>252.33600000000001</v>
      </c>
      <c r="W852" s="23">
        <v>43465.90902777778</v>
      </c>
      <c r="X852">
        <v>253.792</v>
      </c>
      <c r="Y852" s="23">
        <v>43465.90902777778</v>
      </c>
      <c r="Z852">
        <v>247.60499999999999</v>
      </c>
      <c r="AA852" s="23">
        <v>43465.90902777778</v>
      </c>
      <c r="AB852">
        <v>243.47200000000001</v>
      </c>
      <c r="AC852" s="23">
        <v>43465.90902777778</v>
      </c>
      <c r="AD852">
        <v>249.08600000000001</v>
      </c>
      <c r="AE852" s="23">
        <v>43465.90902777778</v>
      </c>
      <c r="AF852">
        <v>249.08600000000001</v>
      </c>
    </row>
    <row r="853" spans="1:32" x14ac:dyDescent="0.25">
      <c r="A853" s="23">
        <v>43465.90902777778</v>
      </c>
      <c r="B853">
        <v>241.90100000000001</v>
      </c>
      <c r="C853" s="23">
        <v>43465.90902777778</v>
      </c>
      <c r="D853">
        <v>2293.71</v>
      </c>
      <c r="E853" s="23">
        <v>43465.90902777778</v>
      </c>
      <c r="F853">
        <v>248.94200000000001</v>
      </c>
      <c r="G853" s="23">
        <v>43465.90902777778</v>
      </c>
      <c r="H853">
        <v>248.38300000000001</v>
      </c>
      <c r="I853" s="23">
        <v>43465.90902777778</v>
      </c>
      <c r="J853">
        <v>44.45</v>
      </c>
      <c r="K853" s="23">
        <v>43465.90902777778</v>
      </c>
      <c r="L853">
        <v>42.964500000000001</v>
      </c>
      <c r="M853" s="23">
        <v>43465.90902777778</v>
      </c>
      <c r="N853">
        <v>44.212699999999998</v>
      </c>
      <c r="O853" s="23">
        <v>43465.90902777778</v>
      </c>
      <c r="P853">
        <v>43.21</v>
      </c>
      <c r="Q853" s="23">
        <v>43465.90902777778</v>
      </c>
      <c r="R853">
        <v>240.35400000000001</v>
      </c>
      <c r="S853" s="23">
        <v>43465.90902777778</v>
      </c>
      <c r="T853">
        <v>253.86199999999999</v>
      </c>
      <c r="U853" s="23">
        <v>43465.90902777778</v>
      </c>
      <c r="V853">
        <v>252.34100000000001</v>
      </c>
      <c r="W853" s="23">
        <v>43465.90902777778</v>
      </c>
      <c r="X853">
        <v>253.78200000000001</v>
      </c>
      <c r="Y853" s="23">
        <v>43465.90902777778</v>
      </c>
      <c r="Z853">
        <v>247.608</v>
      </c>
      <c r="AA853" s="23">
        <v>43465.90902777778</v>
      </c>
      <c r="AB853">
        <v>243.48099999999999</v>
      </c>
      <c r="AC853" s="23">
        <v>43465.90902777778</v>
      </c>
      <c r="AD853">
        <v>249.09800000000001</v>
      </c>
      <c r="AE853" s="23">
        <v>43465.90902777778</v>
      </c>
      <c r="AF853">
        <v>249.09800000000001</v>
      </c>
    </row>
    <row r="854" spans="1:32" x14ac:dyDescent="0.25">
      <c r="A854" s="23">
        <v>43465.90902777778</v>
      </c>
      <c r="B854">
        <v>241.90299999999999</v>
      </c>
      <c r="C854" s="23">
        <v>43465.90902777778</v>
      </c>
      <c r="D854">
        <v>2293.7199999999998</v>
      </c>
      <c r="E854" s="23">
        <v>43465.90902777778</v>
      </c>
      <c r="F854">
        <v>248.95599999999999</v>
      </c>
      <c r="G854" s="23">
        <v>43465.90902777778</v>
      </c>
      <c r="H854">
        <v>248.39599999999999</v>
      </c>
      <c r="I854" s="23">
        <v>43465.90902777778</v>
      </c>
      <c r="J854">
        <v>44.4405</v>
      </c>
      <c r="K854" s="23">
        <v>43465.90902777778</v>
      </c>
      <c r="L854">
        <v>42.971600000000002</v>
      </c>
      <c r="M854" s="23">
        <v>43465.90902777778</v>
      </c>
      <c r="N854">
        <v>44.212899999999998</v>
      </c>
      <c r="O854" s="23">
        <v>43465.90902777778</v>
      </c>
      <c r="P854">
        <v>43.216099999999997</v>
      </c>
      <c r="Q854" s="23">
        <v>43465.90902777778</v>
      </c>
      <c r="R854">
        <v>240.363</v>
      </c>
      <c r="S854" s="23">
        <v>43465.90902777778</v>
      </c>
      <c r="T854">
        <v>253.85400000000001</v>
      </c>
      <c r="U854" s="23">
        <v>43465.90902777778</v>
      </c>
      <c r="V854">
        <v>252.333</v>
      </c>
      <c r="W854" s="23">
        <v>43465.90902777778</v>
      </c>
      <c r="X854">
        <v>253.79599999999999</v>
      </c>
      <c r="Y854" s="23">
        <v>43465.90902777778</v>
      </c>
      <c r="Z854">
        <v>247.601</v>
      </c>
      <c r="AA854" s="23">
        <v>43465.90902777778</v>
      </c>
      <c r="AB854">
        <v>243.47200000000001</v>
      </c>
      <c r="AC854" s="23">
        <v>43465.90902777778</v>
      </c>
      <c r="AD854">
        <v>249.09899999999999</v>
      </c>
      <c r="AE854" s="23">
        <v>43465.90902777778</v>
      </c>
      <c r="AF854">
        <v>249.09899999999999</v>
      </c>
    </row>
    <row r="855" spans="1:32" x14ac:dyDescent="0.25">
      <c r="A855" s="23">
        <v>43465.90902777778</v>
      </c>
      <c r="B855">
        <v>241.892</v>
      </c>
      <c r="C855" s="23">
        <v>43465.90902777778</v>
      </c>
      <c r="D855">
        <v>2293.6999999999998</v>
      </c>
      <c r="E855" s="23">
        <v>43465.90902777778</v>
      </c>
      <c r="F855">
        <v>248.94900000000001</v>
      </c>
      <c r="G855" s="23">
        <v>43465.90902777778</v>
      </c>
      <c r="H855">
        <v>248.38200000000001</v>
      </c>
      <c r="I855" s="23">
        <v>43465.90902777778</v>
      </c>
      <c r="J855">
        <v>44.4328</v>
      </c>
      <c r="K855" s="23">
        <v>43465.90902777778</v>
      </c>
      <c r="L855">
        <v>42.943899999999999</v>
      </c>
      <c r="M855" s="23">
        <v>43465.90902777778</v>
      </c>
      <c r="N855">
        <v>44.200499999999998</v>
      </c>
      <c r="O855" s="23">
        <v>43465.90902777778</v>
      </c>
      <c r="P855">
        <v>43.192500000000003</v>
      </c>
      <c r="Q855" s="23">
        <v>43465.90902777778</v>
      </c>
      <c r="R855">
        <v>240.35499999999999</v>
      </c>
      <c r="S855" s="23">
        <v>43465.90902777778</v>
      </c>
      <c r="T855">
        <v>253.85900000000001</v>
      </c>
      <c r="U855" s="23">
        <v>43465.90902777778</v>
      </c>
      <c r="V855">
        <v>252.32499999999999</v>
      </c>
      <c r="W855" s="23">
        <v>43465.90902777778</v>
      </c>
      <c r="X855">
        <v>253.79300000000001</v>
      </c>
      <c r="Y855" s="23">
        <v>43465.90902777778</v>
      </c>
      <c r="Z855">
        <v>247.602</v>
      </c>
      <c r="AA855" s="23">
        <v>43465.90902777778</v>
      </c>
      <c r="AB855">
        <v>243.47800000000001</v>
      </c>
      <c r="AC855" s="23">
        <v>43465.90902777778</v>
      </c>
      <c r="AD855">
        <v>249.09700000000001</v>
      </c>
      <c r="AE855" s="23">
        <v>43465.90902777778</v>
      </c>
      <c r="AF855">
        <v>249.09700000000001</v>
      </c>
    </row>
    <row r="856" spans="1:32" x14ac:dyDescent="0.25">
      <c r="A856" s="23">
        <v>43465.90902777778</v>
      </c>
      <c r="B856">
        <v>241.898</v>
      </c>
      <c r="C856" s="23">
        <v>43465.90902777778</v>
      </c>
      <c r="D856">
        <v>2293.71</v>
      </c>
      <c r="E856" s="23">
        <v>43465.90902777778</v>
      </c>
      <c r="F856">
        <v>248.96299999999999</v>
      </c>
      <c r="G856" s="23">
        <v>43465.90902777778</v>
      </c>
      <c r="H856">
        <v>248.39</v>
      </c>
      <c r="I856" s="23">
        <v>43465.90902777778</v>
      </c>
      <c r="J856">
        <v>44.435699999999997</v>
      </c>
      <c r="K856" s="23">
        <v>43465.90902777778</v>
      </c>
      <c r="L856">
        <v>42.947099999999999</v>
      </c>
      <c r="M856" s="23">
        <v>43465.90902777778</v>
      </c>
      <c r="N856">
        <v>44.204999999999998</v>
      </c>
      <c r="O856" s="23">
        <v>43465.90902777778</v>
      </c>
      <c r="P856">
        <v>43.207299999999996</v>
      </c>
      <c r="Q856" s="23">
        <v>43465.90902777778</v>
      </c>
      <c r="R856">
        <v>240.35599999999999</v>
      </c>
      <c r="S856" s="23">
        <v>43465.90902777778</v>
      </c>
      <c r="T856">
        <v>253.85599999999999</v>
      </c>
      <c r="U856" s="23">
        <v>43465.90902777778</v>
      </c>
      <c r="V856">
        <v>252.33199999999999</v>
      </c>
      <c r="W856" s="23">
        <v>43465.90902777778</v>
      </c>
      <c r="X856">
        <v>253.79499999999999</v>
      </c>
      <c r="Y856" s="23">
        <v>43465.90902777778</v>
      </c>
      <c r="Z856">
        <v>247.59399999999999</v>
      </c>
      <c r="AA856" s="23">
        <v>43465.90902777778</v>
      </c>
      <c r="AB856">
        <v>243.47</v>
      </c>
      <c r="AC856" s="23">
        <v>43465.90902777778</v>
      </c>
      <c r="AD856">
        <v>249.08500000000001</v>
      </c>
      <c r="AE856" s="23">
        <v>43465.90902777778</v>
      </c>
      <c r="AF856">
        <v>249.08500000000001</v>
      </c>
    </row>
    <row r="857" spans="1:32" x14ac:dyDescent="0.25">
      <c r="A857" s="23">
        <v>43465.90902777778</v>
      </c>
      <c r="B857">
        <v>241.90600000000001</v>
      </c>
      <c r="C857" s="23">
        <v>43465.90902777778</v>
      </c>
      <c r="D857">
        <v>2293.71</v>
      </c>
      <c r="E857" s="23">
        <v>43465.90902777778</v>
      </c>
      <c r="F857">
        <v>248.96</v>
      </c>
      <c r="G857" s="23">
        <v>43465.90902777778</v>
      </c>
      <c r="H857">
        <v>248.39</v>
      </c>
      <c r="I857" s="23">
        <v>43465.90902777778</v>
      </c>
      <c r="J857">
        <v>44.430700000000002</v>
      </c>
      <c r="K857" s="23">
        <v>43465.90902777778</v>
      </c>
      <c r="L857">
        <v>42.947699999999998</v>
      </c>
      <c r="M857" s="23">
        <v>43465.90902777778</v>
      </c>
      <c r="N857">
        <v>44.195900000000002</v>
      </c>
      <c r="O857" s="23">
        <v>43465.90902777778</v>
      </c>
      <c r="P857">
        <v>43.192300000000003</v>
      </c>
      <c r="Q857" s="23">
        <v>43465.90902777778</v>
      </c>
      <c r="R857">
        <v>240.35499999999999</v>
      </c>
      <c r="S857" s="23">
        <v>43465.90902777778</v>
      </c>
      <c r="T857">
        <v>253.85900000000001</v>
      </c>
      <c r="U857" s="23">
        <v>43465.90902777778</v>
      </c>
      <c r="V857">
        <v>252.33500000000001</v>
      </c>
      <c r="W857" s="23">
        <v>43465.90902777778</v>
      </c>
      <c r="X857">
        <v>253.804</v>
      </c>
      <c r="Y857" s="23">
        <v>43465.90902777778</v>
      </c>
      <c r="Z857">
        <v>247.595</v>
      </c>
      <c r="AA857" s="23">
        <v>43465.90902777778</v>
      </c>
      <c r="AB857">
        <v>243.476</v>
      </c>
      <c r="AC857" s="23">
        <v>43465.90902777778</v>
      </c>
      <c r="AD857">
        <v>249.096</v>
      </c>
      <c r="AE857" s="23">
        <v>43465.90902777778</v>
      </c>
      <c r="AF857">
        <v>249.096</v>
      </c>
    </row>
    <row r="858" spans="1:32" x14ac:dyDescent="0.25">
      <c r="A858" s="23">
        <v>43465.90902777778</v>
      </c>
      <c r="B858">
        <v>241.905</v>
      </c>
      <c r="C858" s="23">
        <v>43465.90902777778</v>
      </c>
      <c r="D858">
        <v>2293.71</v>
      </c>
      <c r="E858" s="23">
        <v>43465.90902777778</v>
      </c>
      <c r="F858">
        <v>248.959</v>
      </c>
      <c r="G858" s="23">
        <v>43465.90902777778</v>
      </c>
      <c r="H858">
        <v>248.39099999999999</v>
      </c>
      <c r="I858" s="23">
        <v>43465.90902777778</v>
      </c>
      <c r="J858">
        <v>44.428199999999997</v>
      </c>
      <c r="K858" s="23">
        <v>43465.90902777778</v>
      </c>
      <c r="L858">
        <v>42.9405</v>
      </c>
      <c r="M858" s="23">
        <v>43465.90902777778</v>
      </c>
      <c r="N858">
        <v>44.194099999999999</v>
      </c>
      <c r="O858" s="23">
        <v>43465.90902777778</v>
      </c>
      <c r="P858">
        <v>43.191200000000002</v>
      </c>
      <c r="Q858" s="23">
        <v>43465.90902777778</v>
      </c>
      <c r="R858">
        <v>240.358</v>
      </c>
      <c r="S858" s="23">
        <v>43465.90902777778</v>
      </c>
      <c r="T858">
        <v>253.86500000000001</v>
      </c>
      <c r="U858" s="23">
        <v>43465.90902777778</v>
      </c>
      <c r="V858">
        <v>252.34</v>
      </c>
      <c r="W858" s="23">
        <v>43465.90902777778</v>
      </c>
      <c r="X858">
        <v>253.809</v>
      </c>
      <c r="Y858" s="23">
        <v>43465.90902777778</v>
      </c>
      <c r="Z858">
        <v>247.59800000000001</v>
      </c>
      <c r="AA858" s="23">
        <v>43465.90902777778</v>
      </c>
      <c r="AB858">
        <v>243.46899999999999</v>
      </c>
      <c r="AC858" s="23">
        <v>43465.90902777778</v>
      </c>
      <c r="AD858">
        <v>249.09299999999999</v>
      </c>
      <c r="AE858" s="23">
        <v>43465.90902777778</v>
      </c>
      <c r="AF858">
        <v>249.09299999999999</v>
      </c>
    </row>
    <row r="859" spans="1:32" x14ac:dyDescent="0.25">
      <c r="A859" s="23">
        <v>43465.90902777778</v>
      </c>
      <c r="B859">
        <v>241.904</v>
      </c>
      <c r="C859" s="23">
        <v>43465.90902777778</v>
      </c>
      <c r="D859">
        <v>2293.7199999999998</v>
      </c>
      <c r="E859" s="23">
        <v>43465.90902777778</v>
      </c>
      <c r="F859">
        <v>248.97499999999999</v>
      </c>
      <c r="G859" s="23">
        <v>43465.90902777778</v>
      </c>
      <c r="H859">
        <v>248.405</v>
      </c>
      <c r="I859" s="23">
        <v>43465.90902777778</v>
      </c>
      <c r="J859">
        <v>44.4223</v>
      </c>
      <c r="K859" s="23">
        <v>43465.90902777778</v>
      </c>
      <c r="L859">
        <v>42.938400000000001</v>
      </c>
      <c r="M859" s="23">
        <v>43465.90902777778</v>
      </c>
      <c r="N859">
        <v>44.194299999999998</v>
      </c>
      <c r="O859" s="23">
        <v>43465.90902777778</v>
      </c>
      <c r="P859">
        <v>43.196399999999997</v>
      </c>
      <c r="Q859" s="23">
        <v>43465.90902777778</v>
      </c>
      <c r="R859">
        <v>240.35</v>
      </c>
      <c r="S859" s="23">
        <v>43465.90902777778</v>
      </c>
      <c r="T859">
        <v>253.874</v>
      </c>
      <c r="U859" s="23">
        <v>43465.90902777778</v>
      </c>
      <c r="V859">
        <v>252.33600000000001</v>
      </c>
      <c r="W859" s="23">
        <v>43465.90902777778</v>
      </c>
      <c r="X859">
        <v>253.822</v>
      </c>
      <c r="Y859" s="23">
        <v>43465.90902777778</v>
      </c>
      <c r="Z859">
        <v>247.59</v>
      </c>
      <c r="AA859" s="23">
        <v>43465.90902777778</v>
      </c>
      <c r="AB859">
        <v>243.476</v>
      </c>
      <c r="AC859" s="23">
        <v>43465.90902777778</v>
      </c>
      <c r="AD859">
        <v>249.09700000000001</v>
      </c>
      <c r="AE859" s="23">
        <v>43465.90902777778</v>
      </c>
      <c r="AF859">
        <v>249.09700000000001</v>
      </c>
    </row>
    <row r="860" spans="1:32" x14ac:dyDescent="0.25">
      <c r="A860" s="23">
        <v>43465.90902777778</v>
      </c>
      <c r="B860">
        <v>241.90899999999999</v>
      </c>
      <c r="C860" s="23">
        <v>43465.90902777778</v>
      </c>
      <c r="D860">
        <v>2293.7199999999998</v>
      </c>
      <c r="E860" s="23">
        <v>43465.90902777778</v>
      </c>
      <c r="F860">
        <v>248.97499999999999</v>
      </c>
      <c r="G860" s="23">
        <v>43465.90902777778</v>
      </c>
      <c r="H860">
        <v>248.39500000000001</v>
      </c>
      <c r="I860" s="23">
        <v>43465.90902777778</v>
      </c>
      <c r="J860">
        <v>44.423499999999997</v>
      </c>
      <c r="K860" s="23">
        <v>43465.90902777778</v>
      </c>
      <c r="L860">
        <v>42.9407</v>
      </c>
      <c r="M860" s="23">
        <v>43465.90902777778</v>
      </c>
      <c r="N860">
        <v>44.176200000000001</v>
      </c>
      <c r="O860" s="23">
        <v>43465.90902777778</v>
      </c>
      <c r="P860">
        <v>43.189100000000003</v>
      </c>
      <c r="Q860" s="23">
        <v>43465.90902777778</v>
      </c>
      <c r="R860">
        <v>240.34700000000001</v>
      </c>
      <c r="S860" s="23">
        <v>43465.90902777778</v>
      </c>
      <c r="T860">
        <v>253.863</v>
      </c>
      <c r="U860" s="23">
        <v>43465.90902777778</v>
      </c>
      <c r="V860">
        <v>252.33</v>
      </c>
      <c r="W860" s="23">
        <v>43465.90902777778</v>
      </c>
      <c r="X860">
        <v>253.82300000000001</v>
      </c>
      <c r="Y860" s="23">
        <v>43465.90902777778</v>
      </c>
      <c r="Z860">
        <v>247.589</v>
      </c>
      <c r="AA860" s="23">
        <v>43465.90902777778</v>
      </c>
      <c r="AB860">
        <v>243.46100000000001</v>
      </c>
      <c r="AC860" s="23">
        <v>43465.90902777778</v>
      </c>
      <c r="AD860">
        <v>249.083</v>
      </c>
      <c r="AE860" s="23">
        <v>43465.90902777778</v>
      </c>
      <c r="AF860">
        <v>249.083</v>
      </c>
    </row>
    <row r="861" spans="1:32" x14ac:dyDescent="0.25">
      <c r="A861" s="23">
        <v>43465.90902777778</v>
      </c>
      <c r="B861">
        <v>241.899</v>
      </c>
      <c r="C861" s="23">
        <v>43465.90902777778</v>
      </c>
      <c r="D861">
        <v>2293.6999999999998</v>
      </c>
      <c r="E861" s="23">
        <v>43465.90902777778</v>
      </c>
      <c r="F861">
        <v>248.971</v>
      </c>
      <c r="G861" s="23">
        <v>43465.90902777778</v>
      </c>
      <c r="H861">
        <v>248.39</v>
      </c>
      <c r="I861" s="23">
        <v>43465.90902777778</v>
      </c>
      <c r="J861">
        <v>44.4133</v>
      </c>
      <c r="K861" s="23">
        <v>43465.90902777778</v>
      </c>
      <c r="L861">
        <v>42.935299999999998</v>
      </c>
      <c r="M861" s="23">
        <v>43465.90902777778</v>
      </c>
      <c r="N861">
        <v>44.179600000000001</v>
      </c>
      <c r="O861" s="23">
        <v>43465.90902777778</v>
      </c>
      <c r="P861">
        <v>43.171900000000001</v>
      </c>
      <c r="Q861" s="23">
        <v>43465.90902777778</v>
      </c>
      <c r="R861">
        <v>240.36600000000001</v>
      </c>
      <c r="S861" s="23">
        <v>43465.90902777778</v>
      </c>
      <c r="T861">
        <v>253.886</v>
      </c>
      <c r="U861" s="23">
        <v>43465.90902777778</v>
      </c>
      <c r="V861">
        <v>252.35499999999999</v>
      </c>
      <c r="W861" s="23">
        <v>43465.90902777778</v>
      </c>
      <c r="X861">
        <v>253.84200000000001</v>
      </c>
      <c r="Y861" s="23">
        <v>43465.90902777778</v>
      </c>
      <c r="Z861">
        <v>247.59299999999999</v>
      </c>
      <c r="AA861" s="23">
        <v>43465.90902777778</v>
      </c>
      <c r="AB861">
        <v>243.48099999999999</v>
      </c>
      <c r="AC861" s="23">
        <v>43465.90902777778</v>
      </c>
      <c r="AD861">
        <v>249.09100000000001</v>
      </c>
      <c r="AE861" s="23">
        <v>43465.90902777778</v>
      </c>
      <c r="AF861">
        <v>249.09100000000001</v>
      </c>
    </row>
    <row r="862" spans="1:32" x14ac:dyDescent="0.25">
      <c r="A862" s="23">
        <v>43465.90902777778</v>
      </c>
      <c r="B862">
        <v>241.905</v>
      </c>
      <c r="C862" s="23">
        <v>43465.90902777778</v>
      </c>
      <c r="D862">
        <v>2293.71</v>
      </c>
      <c r="E862" s="23">
        <v>43465.90902777778</v>
      </c>
      <c r="F862">
        <v>248.96799999999999</v>
      </c>
      <c r="G862" s="23">
        <v>43465.90902777778</v>
      </c>
      <c r="H862">
        <v>248.40299999999999</v>
      </c>
      <c r="I862" s="23">
        <v>43465.90902777778</v>
      </c>
      <c r="J862">
        <v>44.408700000000003</v>
      </c>
      <c r="K862" s="23">
        <v>43465.90902777778</v>
      </c>
      <c r="L862">
        <v>42.929600000000001</v>
      </c>
      <c r="M862" s="23">
        <v>43465.90902777778</v>
      </c>
      <c r="N862">
        <v>44.183900000000001</v>
      </c>
      <c r="O862" s="23">
        <v>43465.90902777778</v>
      </c>
      <c r="P862">
        <v>43.177799999999998</v>
      </c>
      <c r="Q862" s="23">
        <v>43465.90902777778</v>
      </c>
      <c r="R862">
        <v>240.363</v>
      </c>
      <c r="S862" s="23">
        <v>43465.90902777778</v>
      </c>
      <c r="T862">
        <v>253.88900000000001</v>
      </c>
      <c r="U862" s="23">
        <v>43465.90902777778</v>
      </c>
      <c r="V862">
        <v>252.363</v>
      </c>
      <c r="W862" s="23">
        <v>43465.90902777778</v>
      </c>
      <c r="X862">
        <v>253.84399999999999</v>
      </c>
      <c r="Y862" s="23">
        <v>43465.90902777778</v>
      </c>
      <c r="Z862">
        <v>247.601</v>
      </c>
      <c r="AA862" s="23">
        <v>43465.90902777778</v>
      </c>
      <c r="AB862">
        <v>243.46600000000001</v>
      </c>
      <c r="AC862" s="23">
        <v>43465.90902777778</v>
      </c>
      <c r="AD862">
        <v>249.08600000000001</v>
      </c>
      <c r="AE862" s="23">
        <v>43465.90902777778</v>
      </c>
      <c r="AF862">
        <v>249.08600000000001</v>
      </c>
    </row>
    <row r="863" spans="1:32" x14ac:dyDescent="0.25">
      <c r="A863" s="23">
        <v>43465.90902777778</v>
      </c>
      <c r="B863">
        <v>241.90100000000001</v>
      </c>
      <c r="C863" s="23">
        <v>43465.90902777778</v>
      </c>
      <c r="D863">
        <v>2293.71</v>
      </c>
      <c r="E863" s="23">
        <v>43465.90902777778</v>
      </c>
      <c r="F863">
        <v>248.97</v>
      </c>
      <c r="G863" s="23">
        <v>43465.90902777778</v>
      </c>
      <c r="H863">
        <v>248.40299999999999</v>
      </c>
      <c r="I863" s="23">
        <v>43465.90902777778</v>
      </c>
      <c r="J863">
        <v>44.408099999999997</v>
      </c>
      <c r="K863" s="23">
        <v>43465.90902777778</v>
      </c>
      <c r="L863">
        <v>42.9221</v>
      </c>
      <c r="M863" s="23">
        <v>43465.90902777778</v>
      </c>
      <c r="N863">
        <v>44.173699999999997</v>
      </c>
      <c r="O863" s="23">
        <v>43465.90902777778</v>
      </c>
      <c r="P863">
        <v>43.170499999999997</v>
      </c>
      <c r="Q863" s="23">
        <v>43465.90902777778</v>
      </c>
      <c r="R863">
        <v>240.36699999999999</v>
      </c>
      <c r="S863" s="23">
        <v>43465.90902777778</v>
      </c>
      <c r="T863">
        <v>253.88800000000001</v>
      </c>
      <c r="U863" s="23">
        <v>43465.90902777778</v>
      </c>
      <c r="V863">
        <v>252.36500000000001</v>
      </c>
      <c r="W863" s="23">
        <v>43465.90902777778</v>
      </c>
      <c r="X863">
        <v>253.846</v>
      </c>
      <c r="Y863" s="23">
        <v>43465.90902777778</v>
      </c>
      <c r="Z863">
        <v>247.59</v>
      </c>
      <c r="AA863" s="23">
        <v>43465.90902777778</v>
      </c>
      <c r="AB863">
        <v>243.46100000000001</v>
      </c>
      <c r="AC863" s="23">
        <v>43465.90902777778</v>
      </c>
      <c r="AD863">
        <v>249.08500000000001</v>
      </c>
      <c r="AE863" s="23">
        <v>43465.90902777778</v>
      </c>
      <c r="AF863">
        <v>249.08500000000001</v>
      </c>
    </row>
    <row r="864" spans="1:32" x14ac:dyDescent="0.25">
      <c r="A864" s="23">
        <v>43465.90902777778</v>
      </c>
      <c r="B864">
        <v>241.898</v>
      </c>
      <c r="C864" s="23">
        <v>43465.90902777778</v>
      </c>
      <c r="D864">
        <v>2293.71</v>
      </c>
      <c r="E864" s="23">
        <v>43465.90902777778</v>
      </c>
      <c r="F864">
        <v>248.97200000000001</v>
      </c>
      <c r="G864" s="23">
        <v>43465.90902777778</v>
      </c>
      <c r="H864">
        <v>248.40600000000001</v>
      </c>
      <c r="I864" s="23">
        <v>43465.90902777778</v>
      </c>
      <c r="J864">
        <v>44.406700000000001</v>
      </c>
      <c r="K864" s="23">
        <v>43465.90902777778</v>
      </c>
      <c r="L864">
        <v>42.917999999999999</v>
      </c>
      <c r="M864" s="23">
        <v>43465.90902777778</v>
      </c>
      <c r="N864">
        <v>44.167400000000001</v>
      </c>
      <c r="O864" s="23">
        <v>43465.90902777778</v>
      </c>
      <c r="P864">
        <v>43.166400000000003</v>
      </c>
      <c r="Q864" s="23">
        <v>43465.90902777778</v>
      </c>
      <c r="R864">
        <v>240.364</v>
      </c>
      <c r="S864" s="23">
        <v>43465.90902777778</v>
      </c>
      <c r="T864">
        <v>253.90199999999999</v>
      </c>
      <c r="U864" s="23">
        <v>43465.90902777778</v>
      </c>
      <c r="V864">
        <v>252.36099999999999</v>
      </c>
      <c r="W864" s="23">
        <v>43465.90902777778</v>
      </c>
      <c r="X864">
        <v>253.86</v>
      </c>
      <c r="Y864" s="23">
        <v>43465.90902777778</v>
      </c>
      <c r="Z864">
        <v>247.60499999999999</v>
      </c>
      <c r="AA864" s="23">
        <v>43465.90902777778</v>
      </c>
      <c r="AB864">
        <v>243.46600000000001</v>
      </c>
      <c r="AC864" s="23">
        <v>43465.90902777778</v>
      </c>
      <c r="AD864">
        <v>249.08500000000001</v>
      </c>
      <c r="AE864" s="23">
        <v>43465.90902777778</v>
      </c>
      <c r="AF864">
        <v>249.08500000000001</v>
      </c>
    </row>
    <row r="865" spans="1:32" x14ac:dyDescent="0.25">
      <c r="A865" s="23">
        <v>43465.90902777778</v>
      </c>
      <c r="B865">
        <v>241.887</v>
      </c>
      <c r="C865" s="23">
        <v>43465.90902777778</v>
      </c>
      <c r="D865">
        <v>2293.69</v>
      </c>
      <c r="E865" s="23">
        <v>43465.90902777778</v>
      </c>
      <c r="F865">
        <v>248.959</v>
      </c>
      <c r="G865" s="23">
        <v>43465.90902777778</v>
      </c>
      <c r="H865">
        <v>248.39699999999999</v>
      </c>
      <c r="I865" s="23">
        <v>43465.90902777778</v>
      </c>
      <c r="J865">
        <v>44.392200000000003</v>
      </c>
      <c r="K865" s="23">
        <v>43465.90902777778</v>
      </c>
      <c r="L865">
        <v>42.905299999999997</v>
      </c>
      <c r="M865" s="23">
        <v>43465.90902777778</v>
      </c>
      <c r="N865">
        <v>44.160600000000002</v>
      </c>
      <c r="O865" s="23">
        <v>43465.90902777778</v>
      </c>
      <c r="P865">
        <v>43.1571</v>
      </c>
      <c r="Q865" s="23">
        <v>43465.90902777778</v>
      </c>
      <c r="R865">
        <v>240.36</v>
      </c>
      <c r="S865" s="23">
        <v>43465.90902777778</v>
      </c>
      <c r="T865">
        <v>253.91</v>
      </c>
      <c r="U865" s="23">
        <v>43465.90902777778</v>
      </c>
      <c r="V865">
        <v>252.374</v>
      </c>
      <c r="W865" s="23">
        <v>43465.90902777778</v>
      </c>
      <c r="X865">
        <v>253.86799999999999</v>
      </c>
      <c r="Y865" s="23">
        <v>43465.90902777778</v>
      </c>
      <c r="Z865">
        <v>247.62299999999999</v>
      </c>
      <c r="AA865" s="23">
        <v>43465.90902777778</v>
      </c>
      <c r="AB865">
        <v>243.47900000000001</v>
      </c>
      <c r="AC865" s="23">
        <v>43465.90902777778</v>
      </c>
      <c r="AD865">
        <v>249.09299999999999</v>
      </c>
      <c r="AE865" s="23">
        <v>43465.90902777778</v>
      </c>
      <c r="AF865">
        <v>249.09299999999999</v>
      </c>
    </row>
    <row r="866" spans="1:32" x14ac:dyDescent="0.25">
      <c r="A866" s="23">
        <v>43465.90902777778</v>
      </c>
      <c r="B866">
        <v>241.9</v>
      </c>
      <c r="C866" s="23">
        <v>43465.90902777778</v>
      </c>
      <c r="D866">
        <v>2293.71</v>
      </c>
      <c r="E866" s="23">
        <v>43465.90902777778</v>
      </c>
      <c r="F866">
        <v>248.96700000000001</v>
      </c>
      <c r="G866" s="23">
        <v>43465.90902777778</v>
      </c>
      <c r="H866">
        <v>248.4</v>
      </c>
      <c r="I866" s="23">
        <v>43465.90902777778</v>
      </c>
      <c r="J866">
        <v>44.391500000000001</v>
      </c>
      <c r="K866" s="23">
        <v>43465.90902777778</v>
      </c>
      <c r="L866">
        <v>42.900500000000001</v>
      </c>
      <c r="M866" s="23">
        <v>43465.90902777778</v>
      </c>
      <c r="N866">
        <v>44.160299999999999</v>
      </c>
      <c r="O866" s="23">
        <v>43465.90902777778</v>
      </c>
      <c r="P866">
        <v>43.148699999999998</v>
      </c>
      <c r="Q866" s="23">
        <v>43465.90902777778</v>
      </c>
      <c r="R866">
        <v>240.374</v>
      </c>
      <c r="S866" s="23">
        <v>43465.90902777778</v>
      </c>
      <c r="T866">
        <v>253.91200000000001</v>
      </c>
      <c r="U866" s="23">
        <v>43465.90902777778</v>
      </c>
      <c r="V866">
        <v>252.38300000000001</v>
      </c>
      <c r="W866" s="23">
        <v>43465.90902777778</v>
      </c>
      <c r="X866">
        <v>253.87299999999999</v>
      </c>
      <c r="Y866" s="23">
        <v>43465.90902777778</v>
      </c>
      <c r="Z866">
        <v>247.62200000000001</v>
      </c>
      <c r="AA866" s="23">
        <v>43465.90902777778</v>
      </c>
      <c r="AB866">
        <v>243.47800000000001</v>
      </c>
      <c r="AC866" s="23">
        <v>43465.90902777778</v>
      </c>
      <c r="AD866">
        <v>249.096</v>
      </c>
      <c r="AE866" s="23">
        <v>43465.90902777778</v>
      </c>
      <c r="AF866">
        <v>249.096</v>
      </c>
    </row>
    <row r="867" spans="1:32" x14ac:dyDescent="0.25">
      <c r="A867" s="23">
        <v>43465.90902777778</v>
      </c>
      <c r="B867">
        <v>241.89500000000001</v>
      </c>
      <c r="C867" s="23">
        <v>43465.90902777778</v>
      </c>
      <c r="D867">
        <v>2293.71</v>
      </c>
      <c r="E867" s="23">
        <v>43465.90902777778</v>
      </c>
      <c r="F867">
        <v>248.959</v>
      </c>
      <c r="G867" s="23">
        <v>43465.90902777778</v>
      </c>
      <c r="H867">
        <v>248.40199999999999</v>
      </c>
      <c r="I867" s="23">
        <v>43465.90902777778</v>
      </c>
      <c r="J867">
        <v>44.399900000000002</v>
      </c>
      <c r="K867" s="23">
        <v>43465.90902777778</v>
      </c>
      <c r="L867">
        <v>42.904200000000003</v>
      </c>
      <c r="M867" s="23">
        <v>43465.90902777778</v>
      </c>
      <c r="N867">
        <v>44.157800000000002</v>
      </c>
      <c r="O867" s="23">
        <v>43465.90902777778</v>
      </c>
      <c r="P867">
        <v>43.150100000000002</v>
      </c>
      <c r="Q867" s="23">
        <v>43465.90902777778</v>
      </c>
      <c r="R867">
        <v>240.37100000000001</v>
      </c>
      <c r="S867" s="23">
        <v>43465.90902777778</v>
      </c>
      <c r="T867">
        <v>253.90899999999999</v>
      </c>
      <c r="U867" s="23">
        <v>43465.90902777778</v>
      </c>
      <c r="V867">
        <v>252.39500000000001</v>
      </c>
      <c r="W867" s="23">
        <v>43465.90902777778</v>
      </c>
      <c r="X867">
        <v>253.874</v>
      </c>
      <c r="Y867" s="23">
        <v>43465.90902777778</v>
      </c>
      <c r="Z867">
        <v>247.63</v>
      </c>
      <c r="AA867" s="23">
        <v>43465.90902777778</v>
      </c>
      <c r="AB867">
        <v>243.48400000000001</v>
      </c>
      <c r="AC867" s="23">
        <v>43465.90902777778</v>
      </c>
      <c r="AD867">
        <v>249.09299999999999</v>
      </c>
      <c r="AE867" s="23">
        <v>43465.90902777778</v>
      </c>
      <c r="AF867">
        <v>249.09299999999999</v>
      </c>
    </row>
    <row r="868" spans="1:32" x14ac:dyDescent="0.25">
      <c r="A868" s="23">
        <v>43465.90902777778</v>
      </c>
      <c r="B868">
        <v>241.893</v>
      </c>
      <c r="C868" s="23">
        <v>43465.90902777778</v>
      </c>
      <c r="D868">
        <v>2293.71</v>
      </c>
      <c r="E868" s="23">
        <v>43465.90902777778</v>
      </c>
      <c r="F868">
        <v>248.97200000000001</v>
      </c>
      <c r="G868" s="23">
        <v>43465.90902777778</v>
      </c>
      <c r="H868">
        <v>248.40299999999999</v>
      </c>
      <c r="I868" s="23">
        <v>43465.90902777778</v>
      </c>
      <c r="J868">
        <v>44.386299999999999</v>
      </c>
      <c r="K868" s="23">
        <v>43465.90902777778</v>
      </c>
      <c r="L868">
        <v>42.905799999999999</v>
      </c>
      <c r="M868" s="23">
        <v>43465.90902777778</v>
      </c>
      <c r="N868">
        <v>44.167999999999999</v>
      </c>
      <c r="O868" s="23">
        <v>43465.90902777778</v>
      </c>
      <c r="P868">
        <v>43.1494</v>
      </c>
      <c r="Q868" s="23">
        <v>43465.90902777778</v>
      </c>
      <c r="R868">
        <v>240.381</v>
      </c>
      <c r="S868" s="23">
        <v>43465.90902777778</v>
      </c>
      <c r="T868">
        <v>253.91800000000001</v>
      </c>
      <c r="U868" s="23">
        <v>43465.90902777778</v>
      </c>
      <c r="V868">
        <v>252.40199999999999</v>
      </c>
      <c r="W868" s="23">
        <v>43465.90902777778</v>
      </c>
      <c r="X868">
        <v>253.88200000000001</v>
      </c>
      <c r="Y868" s="23">
        <v>43465.90902777778</v>
      </c>
      <c r="Z868">
        <v>247.63</v>
      </c>
      <c r="AA868" s="23">
        <v>43465.90902777778</v>
      </c>
      <c r="AB868">
        <v>243.48699999999999</v>
      </c>
      <c r="AC868" s="23">
        <v>43465.90902777778</v>
      </c>
      <c r="AD868">
        <v>249.10300000000001</v>
      </c>
      <c r="AE868" s="23">
        <v>43465.90902777778</v>
      </c>
      <c r="AF868">
        <v>249.10300000000001</v>
      </c>
    </row>
    <row r="869" spans="1:32" x14ac:dyDescent="0.25">
      <c r="A869" s="23">
        <v>43465.90902777778</v>
      </c>
      <c r="B869">
        <v>241.88300000000001</v>
      </c>
      <c r="C869" s="23">
        <v>43465.90902777778</v>
      </c>
      <c r="D869">
        <v>2293.6999999999998</v>
      </c>
      <c r="E869" s="23">
        <v>43465.90902777778</v>
      </c>
      <c r="F869">
        <v>248.964</v>
      </c>
      <c r="G869" s="23">
        <v>43465.90902777778</v>
      </c>
      <c r="H869">
        <v>248.392</v>
      </c>
      <c r="I869" s="23">
        <v>43465.90902777778</v>
      </c>
      <c r="J869">
        <v>44.3748</v>
      </c>
      <c r="K869" s="23">
        <v>43465.90902777778</v>
      </c>
      <c r="L869">
        <v>42.897399999999998</v>
      </c>
      <c r="M869" s="23">
        <v>43465.90902777778</v>
      </c>
      <c r="N869">
        <v>44.1402</v>
      </c>
      <c r="O869" s="23">
        <v>43465.90902777778</v>
      </c>
      <c r="P869">
        <v>43.141500000000001</v>
      </c>
      <c r="Q869" s="23">
        <v>43465.90902777778</v>
      </c>
      <c r="R869">
        <v>240.38399999999999</v>
      </c>
      <c r="S869" s="23">
        <v>43465.90902777778</v>
      </c>
      <c r="T869">
        <v>253.93899999999999</v>
      </c>
      <c r="U869" s="23">
        <v>43465.90902777778</v>
      </c>
      <c r="V869">
        <v>252.40600000000001</v>
      </c>
      <c r="W869" s="23">
        <v>43465.90902777778</v>
      </c>
      <c r="X869">
        <v>253.88300000000001</v>
      </c>
      <c r="Y869" s="23">
        <v>43465.90902777778</v>
      </c>
      <c r="Z869">
        <v>247.64500000000001</v>
      </c>
      <c r="AA869" s="23">
        <v>43465.90902777778</v>
      </c>
      <c r="AB869">
        <v>243.48400000000001</v>
      </c>
      <c r="AC869" s="23">
        <v>43465.90902777778</v>
      </c>
      <c r="AD869">
        <v>249.10900000000001</v>
      </c>
      <c r="AE869" s="23">
        <v>43465.90902777778</v>
      </c>
      <c r="AF869">
        <v>249.10900000000001</v>
      </c>
    </row>
    <row r="870" spans="1:32" x14ac:dyDescent="0.25">
      <c r="A870" s="23">
        <v>43465.90902777778</v>
      </c>
      <c r="B870">
        <v>241.88499999999999</v>
      </c>
      <c r="C870" s="23">
        <v>43465.90902777778</v>
      </c>
      <c r="D870">
        <v>2293.6999999999998</v>
      </c>
      <c r="E870" s="23">
        <v>43465.90902777778</v>
      </c>
      <c r="F870">
        <v>248.958</v>
      </c>
      <c r="G870" s="23">
        <v>43465.90902777778</v>
      </c>
      <c r="H870">
        <v>248.39599999999999</v>
      </c>
      <c r="I870" s="23">
        <v>43465.90902777778</v>
      </c>
      <c r="J870">
        <v>44.375</v>
      </c>
      <c r="K870" s="23">
        <v>43465.90902777778</v>
      </c>
      <c r="L870">
        <v>42.889200000000002</v>
      </c>
      <c r="M870" s="23">
        <v>43465.90902777778</v>
      </c>
      <c r="N870">
        <v>44.144199999999998</v>
      </c>
      <c r="O870" s="23">
        <v>43465.90902777778</v>
      </c>
      <c r="P870">
        <v>43.133299999999998</v>
      </c>
      <c r="Q870" s="23">
        <v>43465.90902777778</v>
      </c>
      <c r="R870">
        <v>240.40799999999999</v>
      </c>
      <c r="S870" s="23">
        <v>43465.90902777778</v>
      </c>
      <c r="T870">
        <v>253.95</v>
      </c>
      <c r="U870" s="23">
        <v>43465.90902777778</v>
      </c>
      <c r="V870">
        <v>252.423</v>
      </c>
      <c r="W870" s="23">
        <v>43465.90902777778</v>
      </c>
      <c r="X870">
        <v>253.904</v>
      </c>
      <c r="Y870" s="23">
        <v>43465.90902777778</v>
      </c>
      <c r="Z870">
        <v>247.661</v>
      </c>
      <c r="AA870" s="23">
        <v>43465.90902777778</v>
      </c>
      <c r="AB870">
        <v>243.50200000000001</v>
      </c>
      <c r="AC870" s="23">
        <v>43465.90902777778</v>
      </c>
      <c r="AD870">
        <v>249.11600000000001</v>
      </c>
      <c r="AE870" s="23">
        <v>43465.90902777778</v>
      </c>
      <c r="AF870">
        <v>249.11600000000001</v>
      </c>
    </row>
    <row r="871" spans="1:32" x14ac:dyDescent="0.25">
      <c r="A871" s="23">
        <v>43465.90902777778</v>
      </c>
      <c r="B871">
        <v>241.88300000000001</v>
      </c>
      <c r="C871" s="23">
        <v>43465.90902777778</v>
      </c>
      <c r="D871">
        <v>2293.71</v>
      </c>
      <c r="E871" s="23">
        <v>43465.90902777778</v>
      </c>
      <c r="F871">
        <v>248.96199999999999</v>
      </c>
      <c r="G871" s="23">
        <v>43465.90902777778</v>
      </c>
      <c r="H871">
        <v>248.393</v>
      </c>
      <c r="I871" s="23">
        <v>43465.90902777778</v>
      </c>
      <c r="J871">
        <v>44.377200000000002</v>
      </c>
      <c r="K871" s="23">
        <v>43465.90902777778</v>
      </c>
      <c r="L871">
        <v>42.8887</v>
      </c>
      <c r="M871" s="23">
        <v>43465.90902777778</v>
      </c>
      <c r="N871">
        <v>44.147199999999998</v>
      </c>
      <c r="O871" s="23">
        <v>43465.90902777778</v>
      </c>
      <c r="P871">
        <v>43.134700000000002</v>
      </c>
      <c r="Q871" s="23">
        <v>43465.90902777778</v>
      </c>
      <c r="R871">
        <v>240.40100000000001</v>
      </c>
      <c r="S871" s="23">
        <v>43465.90902777778</v>
      </c>
      <c r="T871">
        <v>253.952</v>
      </c>
      <c r="U871" s="23">
        <v>43465.90902777778</v>
      </c>
      <c r="V871">
        <v>252.435</v>
      </c>
      <c r="W871" s="23">
        <v>43465.90902777778</v>
      </c>
      <c r="X871">
        <v>253.90100000000001</v>
      </c>
      <c r="Y871" s="23">
        <v>43465.90902777778</v>
      </c>
      <c r="Z871">
        <v>247.66499999999999</v>
      </c>
      <c r="AA871" s="23">
        <v>43465.90902777778</v>
      </c>
      <c r="AB871">
        <v>243.50700000000001</v>
      </c>
      <c r="AC871" s="23">
        <v>43465.90902777778</v>
      </c>
      <c r="AD871">
        <v>249.126</v>
      </c>
      <c r="AE871" s="23">
        <v>43465.90902777778</v>
      </c>
      <c r="AF871">
        <v>249.126</v>
      </c>
    </row>
    <row r="872" spans="1:32" x14ac:dyDescent="0.25">
      <c r="A872" s="23">
        <v>43465.90902777778</v>
      </c>
      <c r="B872">
        <v>241.89699999999999</v>
      </c>
      <c r="C872" s="23">
        <v>43465.90902777778</v>
      </c>
      <c r="D872">
        <v>2293.71</v>
      </c>
      <c r="E872" s="23">
        <v>43465.90902777778</v>
      </c>
      <c r="F872">
        <v>248.959</v>
      </c>
      <c r="G872" s="23">
        <v>43465.90902777778</v>
      </c>
      <c r="H872">
        <v>248.4</v>
      </c>
      <c r="I872" s="23">
        <v>43465.90902777778</v>
      </c>
      <c r="J872">
        <v>44.366799999999998</v>
      </c>
      <c r="K872" s="23">
        <v>43465.90902777778</v>
      </c>
      <c r="L872">
        <v>42.890300000000003</v>
      </c>
      <c r="M872" s="23">
        <v>43465.90902777778</v>
      </c>
      <c r="N872">
        <v>44.143300000000004</v>
      </c>
      <c r="O872" s="23">
        <v>43465.90902777778</v>
      </c>
      <c r="P872">
        <v>43.121299999999998</v>
      </c>
      <c r="Q872" s="23">
        <v>43465.90902777778</v>
      </c>
      <c r="R872">
        <v>240.41900000000001</v>
      </c>
      <c r="S872" s="23">
        <v>43465.90902777778</v>
      </c>
      <c r="T872">
        <v>253.96899999999999</v>
      </c>
      <c r="U872" s="23">
        <v>43465.90902777778</v>
      </c>
      <c r="V872">
        <v>252.44300000000001</v>
      </c>
      <c r="W872" s="23">
        <v>43465.90902777778</v>
      </c>
      <c r="X872">
        <v>253.91</v>
      </c>
      <c r="Y872" s="23">
        <v>43465.90902777778</v>
      </c>
      <c r="Z872">
        <v>247.666</v>
      </c>
      <c r="AA872" s="23">
        <v>43465.90902777778</v>
      </c>
      <c r="AB872">
        <v>243.518</v>
      </c>
      <c r="AC872" s="23">
        <v>43465.90902777778</v>
      </c>
      <c r="AD872">
        <v>249.125</v>
      </c>
      <c r="AE872" s="23">
        <v>43465.90902777778</v>
      </c>
      <c r="AF872">
        <v>249.125</v>
      </c>
    </row>
    <row r="873" spans="1:32" x14ac:dyDescent="0.25">
      <c r="A873" s="23">
        <v>43465.90902777778</v>
      </c>
      <c r="B873">
        <v>241.88399999999999</v>
      </c>
      <c r="C873" s="23">
        <v>43465.90902777778</v>
      </c>
      <c r="D873">
        <v>2293.7199999999998</v>
      </c>
      <c r="E873" s="23">
        <v>43465.90902777778</v>
      </c>
      <c r="F873">
        <v>248.96700000000001</v>
      </c>
      <c r="G873" s="23">
        <v>43465.90902777778</v>
      </c>
      <c r="H873">
        <v>248.40199999999999</v>
      </c>
      <c r="I873" s="23">
        <v>43465.90902777778</v>
      </c>
      <c r="J873">
        <v>44.376600000000003</v>
      </c>
      <c r="K873" s="23">
        <v>43465.90902777778</v>
      </c>
      <c r="L873">
        <v>42.8887</v>
      </c>
      <c r="M873" s="23">
        <v>43465.90902777778</v>
      </c>
      <c r="N873">
        <v>44.136299999999999</v>
      </c>
      <c r="O873" s="23">
        <v>43465.90902777778</v>
      </c>
      <c r="P873">
        <v>43.136299999999999</v>
      </c>
      <c r="Q873" s="23">
        <v>43465.90902777778</v>
      </c>
      <c r="R873">
        <v>240.42400000000001</v>
      </c>
      <c r="S873" s="23">
        <v>43465.90902777778</v>
      </c>
      <c r="T873">
        <v>253.97</v>
      </c>
      <c r="U873" s="23">
        <v>43465.90902777778</v>
      </c>
      <c r="V873">
        <v>252.45</v>
      </c>
      <c r="W873" s="23">
        <v>43465.90902777778</v>
      </c>
      <c r="X873">
        <v>253.917</v>
      </c>
      <c r="Y873" s="23">
        <v>43465.90902777778</v>
      </c>
      <c r="Z873">
        <v>247.672</v>
      </c>
      <c r="AA873" s="23">
        <v>43465.90902777778</v>
      </c>
      <c r="AB873">
        <v>243.52799999999999</v>
      </c>
      <c r="AC873" s="23">
        <v>43465.90902777778</v>
      </c>
      <c r="AD873">
        <v>249.14599999999999</v>
      </c>
      <c r="AE873" s="23">
        <v>43465.90902777778</v>
      </c>
      <c r="AF873">
        <v>249.14599999999999</v>
      </c>
    </row>
    <row r="874" spans="1:32" x14ac:dyDescent="0.25">
      <c r="A874" s="23">
        <v>43465.90902777778</v>
      </c>
      <c r="B874">
        <v>241.874</v>
      </c>
      <c r="C874" s="23">
        <v>43465.90902777778</v>
      </c>
      <c r="D874">
        <v>2293.71</v>
      </c>
      <c r="E874" s="23">
        <v>43465.90902777778</v>
      </c>
      <c r="F874">
        <v>248.96199999999999</v>
      </c>
      <c r="G874" s="23">
        <v>43465.90902777778</v>
      </c>
      <c r="H874">
        <v>248.398</v>
      </c>
      <c r="I874" s="23">
        <v>43465.90902777778</v>
      </c>
      <c r="J874">
        <v>44.370199999999997</v>
      </c>
      <c r="K874" s="23">
        <v>43465.90902777778</v>
      </c>
      <c r="L874">
        <v>42.8797</v>
      </c>
      <c r="M874" s="23">
        <v>43465.90902777778</v>
      </c>
      <c r="N874">
        <v>44.1248</v>
      </c>
      <c r="O874" s="23">
        <v>43465.90902777778</v>
      </c>
      <c r="P874">
        <v>43.123100000000001</v>
      </c>
      <c r="Q874" s="23">
        <v>43465.90902777778</v>
      </c>
      <c r="R874">
        <v>240.42099999999999</v>
      </c>
      <c r="S874" s="23">
        <v>43465.90902777778</v>
      </c>
      <c r="T874">
        <v>253.98</v>
      </c>
      <c r="U874" s="23">
        <v>43465.90902777778</v>
      </c>
      <c r="V874">
        <v>252.44200000000001</v>
      </c>
      <c r="W874" s="23">
        <v>43465.90902777778</v>
      </c>
      <c r="X874">
        <v>253.90199999999999</v>
      </c>
      <c r="Y874" s="23">
        <v>43465.90902777778</v>
      </c>
      <c r="Z874">
        <v>247.673</v>
      </c>
      <c r="AA874" s="23">
        <v>43465.90902777778</v>
      </c>
      <c r="AB874">
        <v>243.529</v>
      </c>
      <c r="AC874" s="23">
        <v>43465.90902777778</v>
      </c>
      <c r="AD874">
        <v>249.137</v>
      </c>
      <c r="AE874" s="23">
        <v>43465.90902777778</v>
      </c>
      <c r="AF874">
        <v>249.137</v>
      </c>
    </row>
    <row r="875" spans="1:32" x14ac:dyDescent="0.25">
      <c r="A875" s="23">
        <v>43465.90902777778</v>
      </c>
      <c r="B875">
        <v>241.87700000000001</v>
      </c>
      <c r="C875" s="23">
        <v>43465.90902777778</v>
      </c>
      <c r="D875">
        <v>2293.71</v>
      </c>
      <c r="E875" s="23">
        <v>43465.90902777778</v>
      </c>
      <c r="F875">
        <v>248.98099999999999</v>
      </c>
      <c r="G875" s="23">
        <v>43465.90902777778</v>
      </c>
      <c r="H875">
        <v>248.40299999999999</v>
      </c>
      <c r="I875" s="23">
        <v>43465.90902777778</v>
      </c>
      <c r="J875">
        <v>44.363700000000001</v>
      </c>
      <c r="K875" s="23">
        <v>43465.90902777778</v>
      </c>
      <c r="L875">
        <v>42.866500000000002</v>
      </c>
      <c r="M875" s="23">
        <v>43465.90902777778</v>
      </c>
      <c r="N875">
        <v>44.127699999999997</v>
      </c>
      <c r="O875" s="23">
        <v>43465.90902777778</v>
      </c>
      <c r="P875">
        <v>43.126300000000001</v>
      </c>
      <c r="Q875" s="23">
        <v>43465.90902777778</v>
      </c>
      <c r="R875">
        <v>240.41900000000001</v>
      </c>
      <c r="S875" s="23">
        <v>43465.90902777778</v>
      </c>
      <c r="T875">
        <v>253.97800000000001</v>
      </c>
      <c r="U875" s="23">
        <v>43465.90902777778</v>
      </c>
      <c r="V875">
        <v>252.459</v>
      </c>
      <c r="W875" s="23">
        <v>43465.90902777778</v>
      </c>
      <c r="X875">
        <v>253.91499999999999</v>
      </c>
      <c r="Y875" s="23">
        <v>43465.90902777778</v>
      </c>
      <c r="Z875">
        <v>247.67699999999999</v>
      </c>
      <c r="AA875" s="23">
        <v>43465.90902777778</v>
      </c>
      <c r="AB875">
        <v>243.53800000000001</v>
      </c>
      <c r="AC875" s="23">
        <v>43465.90902777778</v>
      </c>
      <c r="AD875">
        <v>249.15</v>
      </c>
      <c r="AE875" s="23">
        <v>43465.90902777778</v>
      </c>
      <c r="AF875">
        <v>249.15</v>
      </c>
    </row>
    <row r="876" spans="1:32" x14ac:dyDescent="0.25">
      <c r="A876" s="23">
        <v>43465.90902777778</v>
      </c>
      <c r="B876">
        <v>241.87299999999999</v>
      </c>
      <c r="C876" s="23">
        <v>43465.90902777778</v>
      </c>
      <c r="D876">
        <v>2293.71</v>
      </c>
      <c r="E876" s="23">
        <v>43465.90902777778</v>
      </c>
      <c r="F876">
        <v>248.977</v>
      </c>
      <c r="G876" s="23">
        <v>43465.90902777778</v>
      </c>
      <c r="H876">
        <v>248.40899999999999</v>
      </c>
      <c r="I876" s="23">
        <v>43465.90902777778</v>
      </c>
      <c r="J876">
        <v>44.353900000000003</v>
      </c>
      <c r="K876" s="23">
        <v>43465.90902777778</v>
      </c>
      <c r="L876">
        <v>42.866999999999997</v>
      </c>
      <c r="M876" s="23">
        <v>43465.90902777778</v>
      </c>
      <c r="N876">
        <v>44.123600000000003</v>
      </c>
      <c r="O876" s="23">
        <v>43465.90902777778</v>
      </c>
      <c r="P876">
        <v>43.116100000000003</v>
      </c>
      <c r="Q876" s="23">
        <v>43465.90902777778</v>
      </c>
      <c r="R876">
        <v>240.42099999999999</v>
      </c>
      <c r="S876" s="23">
        <v>43465.90902777778</v>
      </c>
      <c r="T876">
        <v>253.96799999999999</v>
      </c>
      <c r="U876" s="23">
        <v>43465.90902777778</v>
      </c>
      <c r="V876">
        <v>252.45699999999999</v>
      </c>
      <c r="W876" s="23">
        <v>43465.90902777778</v>
      </c>
      <c r="X876">
        <v>253.917</v>
      </c>
      <c r="Y876" s="23">
        <v>43465.90902777778</v>
      </c>
      <c r="Z876">
        <v>247.672</v>
      </c>
      <c r="AA876" s="23">
        <v>43465.90902777778</v>
      </c>
      <c r="AB876">
        <v>243.54</v>
      </c>
      <c r="AC876" s="23">
        <v>43465.90902777778</v>
      </c>
      <c r="AD876">
        <v>249.14599999999999</v>
      </c>
      <c r="AE876" s="23">
        <v>43465.90902777778</v>
      </c>
      <c r="AF876">
        <v>249.14599999999999</v>
      </c>
    </row>
    <row r="877" spans="1:32" x14ac:dyDescent="0.25">
      <c r="A877" s="23">
        <v>43465.90902777778</v>
      </c>
      <c r="B877">
        <v>241.88300000000001</v>
      </c>
      <c r="C877" s="23">
        <v>43465.90902777778</v>
      </c>
      <c r="D877">
        <v>2293.71</v>
      </c>
      <c r="E877" s="23">
        <v>43465.90902777778</v>
      </c>
      <c r="F877">
        <v>248.99100000000001</v>
      </c>
      <c r="G877" s="23">
        <v>43465.90902777778</v>
      </c>
      <c r="H877">
        <v>248.416</v>
      </c>
      <c r="I877" s="23">
        <v>43465.90902777778</v>
      </c>
      <c r="J877">
        <v>44.346699999999998</v>
      </c>
      <c r="K877" s="23">
        <v>43465.90902777778</v>
      </c>
      <c r="L877">
        <v>42.872900000000001</v>
      </c>
      <c r="M877" s="23">
        <v>43465.90902777778</v>
      </c>
      <c r="N877">
        <v>44.116399999999999</v>
      </c>
      <c r="O877" s="23">
        <v>43465.90902777778</v>
      </c>
      <c r="P877">
        <v>43.121099999999998</v>
      </c>
      <c r="Q877" s="23">
        <v>43465.90902777778</v>
      </c>
      <c r="R877">
        <v>240.42400000000001</v>
      </c>
      <c r="S877" s="23">
        <v>43465.90902777778</v>
      </c>
      <c r="T877">
        <v>253.97499999999999</v>
      </c>
      <c r="U877" s="23">
        <v>43465.90902777778</v>
      </c>
      <c r="V877">
        <v>252.46100000000001</v>
      </c>
      <c r="W877" s="23">
        <v>43465.90902777778</v>
      </c>
      <c r="X877">
        <v>253.91499999999999</v>
      </c>
      <c r="Y877" s="23">
        <v>43465.90902777778</v>
      </c>
      <c r="Z877">
        <v>247.68</v>
      </c>
      <c r="AA877" s="23">
        <v>43465.90902777778</v>
      </c>
      <c r="AB877">
        <v>243.541</v>
      </c>
      <c r="AC877" s="23">
        <v>43465.90902777778</v>
      </c>
      <c r="AD877">
        <v>249.14699999999999</v>
      </c>
      <c r="AE877" s="23">
        <v>43465.90902777778</v>
      </c>
      <c r="AF877">
        <v>249.14699999999999</v>
      </c>
    </row>
    <row r="878" spans="1:32" x14ac:dyDescent="0.25">
      <c r="A878" s="23">
        <v>43465.90902777778</v>
      </c>
      <c r="B878">
        <v>241.87799999999999</v>
      </c>
      <c r="C878" s="23">
        <v>43465.90902777778</v>
      </c>
      <c r="D878">
        <v>2293.71</v>
      </c>
      <c r="E878" s="23">
        <v>43465.90902777778</v>
      </c>
      <c r="F878">
        <v>249.005</v>
      </c>
      <c r="G878" s="23">
        <v>43465.90902777778</v>
      </c>
      <c r="H878">
        <v>248.40299999999999</v>
      </c>
      <c r="I878" s="23">
        <v>43465.90902777778</v>
      </c>
      <c r="J878">
        <v>44.343299999999999</v>
      </c>
      <c r="K878" s="23">
        <v>43465.90902777778</v>
      </c>
      <c r="L878">
        <v>42.859699999999997</v>
      </c>
      <c r="M878" s="23">
        <v>43465.90902777778</v>
      </c>
      <c r="N878">
        <v>44.115200000000002</v>
      </c>
      <c r="O878" s="23">
        <v>43465.90902777778</v>
      </c>
      <c r="P878">
        <v>43.116300000000003</v>
      </c>
      <c r="Q878" s="23">
        <v>43465.90902777778</v>
      </c>
      <c r="R878">
        <v>240.43600000000001</v>
      </c>
      <c r="S878" s="23">
        <v>43465.90902777778</v>
      </c>
      <c r="T878">
        <v>253.98500000000001</v>
      </c>
      <c r="U878" s="23">
        <v>43465.90902777778</v>
      </c>
      <c r="V878">
        <v>252.459</v>
      </c>
      <c r="W878" s="23">
        <v>43465.90902777778</v>
      </c>
      <c r="X878">
        <v>253.92099999999999</v>
      </c>
      <c r="Y878" s="23">
        <v>43465.90902777778</v>
      </c>
      <c r="Z878">
        <v>247.68600000000001</v>
      </c>
      <c r="AA878" s="23">
        <v>43465.90902777778</v>
      </c>
      <c r="AB878">
        <v>243.54599999999999</v>
      </c>
      <c r="AC878" s="23">
        <v>43465.90902777778</v>
      </c>
      <c r="AD878">
        <v>249.15299999999999</v>
      </c>
      <c r="AE878" s="23">
        <v>43465.90902777778</v>
      </c>
      <c r="AF878">
        <v>249.15299999999999</v>
      </c>
    </row>
    <row r="879" spans="1:32" x14ac:dyDescent="0.25">
      <c r="A879" s="23">
        <v>43465.90902777778</v>
      </c>
      <c r="B879">
        <v>241.876</v>
      </c>
      <c r="C879" s="23">
        <v>43465.90902777778</v>
      </c>
      <c r="D879">
        <v>2293.6999999999998</v>
      </c>
      <c r="E879" s="23">
        <v>43465.90902777778</v>
      </c>
      <c r="F879">
        <v>248.999</v>
      </c>
      <c r="G879" s="23">
        <v>43465.90902777778</v>
      </c>
      <c r="H879">
        <v>248.40600000000001</v>
      </c>
      <c r="I879" s="23">
        <v>43465.90902777778</v>
      </c>
      <c r="J879">
        <v>44.335500000000003</v>
      </c>
      <c r="K879" s="23">
        <v>43465.90902777778</v>
      </c>
      <c r="L879">
        <v>42.8581</v>
      </c>
      <c r="M879" s="23">
        <v>43465.90902777778</v>
      </c>
      <c r="N879">
        <v>44.1023</v>
      </c>
      <c r="O879" s="23">
        <v>43465.90902777778</v>
      </c>
      <c r="P879">
        <v>43.102499999999999</v>
      </c>
      <c r="Q879" s="23">
        <v>43465.90902777778</v>
      </c>
      <c r="R879">
        <v>240.446</v>
      </c>
      <c r="S879" s="23">
        <v>43465.90902777778</v>
      </c>
      <c r="T879">
        <v>253.99</v>
      </c>
      <c r="U879" s="23">
        <v>43465.90902777778</v>
      </c>
      <c r="V879">
        <v>252.47499999999999</v>
      </c>
      <c r="W879" s="23">
        <v>43465.90902777778</v>
      </c>
      <c r="X879">
        <v>253.92099999999999</v>
      </c>
      <c r="Y879" s="23">
        <v>43465.90902777778</v>
      </c>
      <c r="Z879">
        <v>247.68299999999999</v>
      </c>
      <c r="AA879" s="23">
        <v>43465.90902777778</v>
      </c>
      <c r="AB879">
        <v>243.54900000000001</v>
      </c>
      <c r="AC879" s="23">
        <v>43465.90902777778</v>
      </c>
      <c r="AD879">
        <v>249.16800000000001</v>
      </c>
      <c r="AE879" s="23">
        <v>43465.90902777778</v>
      </c>
      <c r="AF879">
        <v>249.16800000000001</v>
      </c>
    </row>
    <row r="880" spans="1:32" x14ac:dyDescent="0.25">
      <c r="A880" s="23">
        <v>43465.90902777778</v>
      </c>
      <c r="B880">
        <v>241.893</v>
      </c>
      <c r="C880" s="23">
        <v>43465.90902777778</v>
      </c>
      <c r="D880">
        <v>2293.7199999999998</v>
      </c>
      <c r="E880" s="23">
        <v>43465.90902777778</v>
      </c>
      <c r="F880">
        <v>249.018</v>
      </c>
      <c r="G880" s="23">
        <v>43465.90902777778</v>
      </c>
      <c r="H880">
        <v>248.42</v>
      </c>
      <c r="I880" s="23">
        <v>43465.90902777778</v>
      </c>
      <c r="J880">
        <v>44.343000000000004</v>
      </c>
      <c r="K880" s="23">
        <v>43465.90902777778</v>
      </c>
      <c r="L880">
        <v>42.8613</v>
      </c>
      <c r="M880" s="23">
        <v>43465.90902777778</v>
      </c>
      <c r="N880">
        <v>44.113399999999999</v>
      </c>
      <c r="O880" s="23">
        <v>43465.90902777778</v>
      </c>
      <c r="P880">
        <v>43.1081</v>
      </c>
      <c r="Q880" s="23">
        <v>43465.90902777778</v>
      </c>
      <c r="R880">
        <v>240.44900000000001</v>
      </c>
      <c r="S880" s="23">
        <v>43465.90902777778</v>
      </c>
      <c r="T880">
        <v>253.99600000000001</v>
      </c>
      <c r="U880" s="23">
        <v>43465.90902777778</v>
      </c>
      <c r="V880">
        <v>252.47</v>
      </c>
      <c r="W880" s="23">
        <v>43465.90902777778</v>
      </c>
      <c r="X880">
        <v>253.922</v>
      </c>
      <c r="Y880" s="23">
        <v>43465.90902777778</v>
      </c>
      <c r="Z880">
        <v>247.68799999999999</v>
      </c>
      <c r="AA880" s="23">
        <v>43465.90902777778</v>
      </c>
      <c r="AB880">
        <v>243.55099999999999</v>
      </c>
      <c r="AC880" s="23">
        <v>43465.90902777778</v>
      </c>
      <c r="AD880">
        <v>249.161</v>
      </c>
      <c r="AE880" s="23">
        <v>43465.90902777778</v>
      </c>
      <c r="AF880">
        <v>249.161</v>
      </c>
    </row>
    <row r="881" spans="1:32" x14ac:dyDescent="0.25">
      <c r="A881" s="23">
        <v>43465.90902777778</v>
      </c>
      <c r="B881">
        <v>241.893</v>
      </c>
      <c r="C881" s="23">
        <v>43465.90902777778</v>
      </c>
      <c r="D881">
        <v>2293.71</v>
      </c>
      <c r="E881" s="23">
        <v>43465.90902777778</v>
      </c>
      <c r="F881">
        <v>249.00800000000001</v>
      </c>
      <c r="G881" s="23">
        <v>43465.90902777778</v>
      </c>
      <c r="H881">
        <v>248.42500000000001</v>
      </c>
      <c r="I881" s="23">
        <v>43465.90902777778</v>
      </c>
      <c r="J881">
        <v>44.340299999999999</v>
      </c>
      <c r="K881" s="23">
        <v>43465.90902777778</v>
      </c>
      <c r="L881">
        <v>42.854900000000001</v>
      </c>
      <c r="M881" s="23">
        <v>43465.90902777778</v>
      </c>
      <c r="N881">
        <v>44.103700000000003</v>
      </c>
      <c r="O881" s="23">
        <v>43465.90902777778</v>
      </c>
      <c r="P881">
        <v>43.101999999999997</v>
      </c>
      <c r="Q881" s="23">
        <v>43465.90902777778</v>
      </c>
      <c r="R881">
        <v>240.458</v>
      </c>
      <c r="S881" s="23">
        <v>43465.90902777778</v>
      </c>
      <c r="T881">
        <v>253.99700000000001</v>
      </c>
      <c r="U881" s="23">
        <v>43465.90902777778</v>
      </c>
      <c r="V881">
        <v>252.465</v>
      </c>
      <c r="W881" s="23">
        <v>43465.90902777778</v>
      </c>
      <c r="X881">
        <v>253.92</v>
      </c>
      <c r="Y881" s="23">
        <v>43465.90902777778</v>
      </c>
      <c r="Z881">
        <v>247.69499999999999</v>
      </c>
      <c r="AA881" s="23">
        <v>43465.90902777778</v>
      </c>
      <c r="AB881">
        <v>243.56200000000001</v>
      </c>
      <c r="AC881" s="23">
        <v>43465.90902777778</v>
      </c>
      <c r="AD881">
        <v>249.17599999999999</v>
      </c>
      <c r="AE881" s="23">
        <v>43465.90902777778</v>
      </c>
      <c r="AF881">
        <v>249.17599999999999</v>
      </c>
    </row>
    <row r="882" spans="1:32" x14ac:dyDescent="0.25">
      <c r="A882" s="23">
        <v>43465.90902777778</v>
      </c>
      <c r="B882">
        <v>241.892</v>
      </c>
      <c r="C882" s="23">
        <v>43465.90902777778</v>
      </c>
      <c r="D882">
        <v>2293.6999999999998</v>
      </c>
      <c r="E882" s="23">
        <v>43465.90902777778</v>
      </c>
      <c r="F882">
        <v>249.011</v>
      </c>
      <c r="G882" s="23">
        <v>43465.90902777778</v>
      </c>
      <c r="H882">
        <v>248.42099999999999</v>
      </c>
      <c r="I882" s="23">
        <v>43465.90902777778</v>
      </c>
      <c r="J882">
        <v>44.335799999999999</v>
      </c>
      <c r="K882" s="23">
        <v>43465.90902777778</v>
      </c>
      <c r="L882">
        <v>42.842700000000001</v>
      </c>
      <c r="M882" s="23">
        <v>43465.90902777778</v>
      </c>
      <c r="N882">
        <v>44.096400000000003</v>
      </c>
      <c r="O882" s="23">
        <v>43465.90902777778</v>
      </c>
      <c r="P882">
        <v>43.091799999999999</v>
      </c>
      <c r="Q882" s="23">
        <v>43465.90902777778</v>
      </c>
      <c r="R882">
        <v>240.452</v>
      </c>
      <c r="S882" s="23">
        <v>43465.90902777778</v>
      </c>
      <c r="T882">
        <v>253.982</v>
      </c>
      <c r="U882" s="23">
        <v>43465.90902777778</v>
      </c>
      <c r="V882">
        <v>252.46199999999999</v>
      </c>
      <c r="W882" s="23">
        <v>43465.90902777778</v>
      </c>
      <c r="X882">
        <v>253.9</v>
      </c>
      <c r="Y882" s="23">
        <v>43465.90902777778</v>
      </c>
      <c r="Z882">
        <v>247.685</v>
      </c>
      <c r="AA882" s="23">
        <v>43465.90902777778</v>
      </c>
      <c r="AB882">
        <v>243.55099999999999</v>
      </c>
      <c r="AC882" s="23">
        <v>43465.90902777778</v>
      </c>
      <c r="AD882">
        <v>249.16200000000001</v>
      </c>
      <c r="AE882" s="23">
        <v>43465.90902777778</v>
      </c>
      <c r="AF882">
        <v>249.16200000000001</v>
      </c>
    </row>
    <row r="883" spans="1:32" x14ac:dyDescent="0.25">
      <c r="A883" s="23">
        <v>43465.90902777778</v>
      </c>
      <c r="B883">
        <v>241.89099999999999</v>
      </c>
      <c r="C883" s="23">
        <v>43465.90902777778</v>
      </c>
      <c r="D883">
        <v>2293.6999999999998</v>
      </c>
      <c r="E883" s="23">
        <v>43465.90902777778</v>
      </c>
      <c r="F883">
        <v>249.00700000000001</v>
      </c>
      <c r="G883" s="23">
        <v>43465.90902777778</v>
      </c>
      <c r="H883">
        <v>248.422</v>
      </c>
      <c r="I883" s="23">
        <v>43465.90902777778</v>
      </c>
      <c r="J883">
        <v>44.322400000000002</v>
      </c>
      <c r="K883" s="23">
        <v>43465.90902777778</v>
      </c>
      <c r="L883">
        <v>42.8384</v>
      </c>
      <c r="M883" s="23">
        <v>43465.90902777778</v>
      </c>
      <c r="N883">
        <v>44.097799999999999</v>
      </c>
      <c r="O883" s="23">
        <v>43465.90902777778</v>
      </c>
      <c r="P883">
        <v>43.09</v>
      </c>
      <c r="Q883" s="23">
        <v>43465.90902777778</v>
      </c>
      <c r="R883">
        <v>240.459</v>
      </c>
      <c r="S883" s="23">
        <v>43465.90902777778</v>
      </c>
      <c r="T883">
        <v>253.99700000000001</v>
      </c>
      <c r="U883" s="23">
        <v>43465.90902777778</v>
      </c>
      <c r="V883">
        <v>252.46799999999999</v>
      </c>
      <c r="W883" s="23">
        <v>43465.90902777778</v>
      </c>
      <c r="X883">
        <v>253.917</v>
      </c>
      <c r="Y883" s="23">
        <v>43465.90902777778</v>
      </c>
      <c r="Z883">
        <v>247.68600000000001</v>
      </c>
      <c r="AA883" s="23">
        <v>43465.90902777778</v>
      </c>
      <c r="AB883">
        <v>243.55099999999999</v>
      </c>
      <c r="AC883" s="23">
        <v>43465.90902777778</v>
      </c>
      <c r="AD883">
        <v>249.16800000000001</v>
      </c>
      <c r="AE883" s="23">
        <v>43465.90902777778</v>
      </c>
      <c r="AF883">
        <v>249.16800000000001</v>
      </c>
    </row>
    <row r="884" spans="1:32" x14ac:dyDescent="0.25">
      <c r="A884" s="23">
        <v>43465.90902777778</v>
      </c>
      <c r="B884">
        <v>241.90299999999999</v>
      </c>
      <c r="C884" s="23">
        <v>43465.90902777778</v>
      </c>
      <c r="D884">
        <v>2293.71</v>
      </c>
      <c r="E884" s="23">
        <v>43465.90902777778</v>
      </c>
      <c r="F884">
        <v>249.018</v>
      </c>
      <c r="G884" s="23">
        <v>43465.90902777778</v>
      </c>
      <c r="H884">
        <v>248.43</v>
      </c>
      <c r="I884" s="23">
        <v>43465.90902777778</v>
      </c>
      <c r="J884">
        <v>44.327800000000003</v>
      </c>
      <c r="K884" s="23">
        <v>43465.90902777778</v>
      </c>
      <c r="L884">
        <v>42.837200000000003</v>
      </c>
      <c r="M884" s="23">
        <v>43465.90902777778</v>
      </c>
      <c r="N884">
        <v>44.082799999999999</v>
      </c>
      <c r="O884" s="23">
        <v>43465.90902777778</v>
      </c>
      <c r="P884">
        <v>43.085700000000003</v>
      </c>
      <c r="Q884" s="23">
        <v>43465.90902777778</v>
      </c>
      <c r="R884">
        <v>240.46100000000001</v>
      </c>
      <c r="S884" s="23">
        <v>43465.90902777778</v>
      </c>
      <c r="T884">
        <v>253.995</v>
      </c>
      <c r="U884" s="23">
        <v>43465.90902777778</v>
      </c>
      <c r="V884">
        <v>252.46600000000001</v>
      </c>
      <c r="W884" s="23">
        <v>43465.90902777778</v>
      </c>
      <c r="X884">
        <v>253.90600000000001</v>
      </c>
      <c r="Y884" s="23">
        <v>43465.90902777778</v>
      </c>
      <c r="Z884">
        <v>247.684</v>
      </c>
      <c r="AA884" s="23">
        <v>43465.90902777778</v>
      </c>
      <c r="AB884">
        <v>243.559</v>
      </c>
      <c r="AC884" s="23">
        <v>43465.90902777778</v>
      </c>
      <c r="AD884">
        <v>249.18100000000001</v>
      </c>
      <c r="AE884" s="23">
        <v>43465.90902777778</v>
      </c>
      <c r="AF884">
        <v>249.18100000000001</v>
      </c>
    </row>
    <row r="885" spans="1:32" x14ac:dyDescent="0.25">
      <c r="A885" s="23">
        <v>43465.90902777778</v>
      </c>
      <c r="B885">
        <v>241.911</v>
      </c>
      <c r="C885" s="23">
        <v>43465.90902777778</v>
      </c>
      <c r="D885">
        <v>2293.71</v>
      </c>
      <c r="E885" s="23">
        <v>43465.90902777778</v>
      </c>
      <c r="F885">
        <v>249.02099999999999</v>
      </c>
      <c r="G885" s="23">
        <v>43465.90902777778</v>
      </c>
      <c r="H885">
        <v>248.435</v>
      </c>
      <c r="I885" s="23">
        <v>43465.90902777778</v>
      </c>
      <c r="J885">
        <v>44.314500000000002</v>
      </c>
      <c r="K885" s="23">
        <v>43465.90902777778</v>
      </c>
      <c r="L885">
        <v>42.8277</v>
      </c>
      <c r="M885" s="23">
        <v>43465.90902777778</v>
      </c>
      <c r="N885">
        <v>44.089599999999997</v>
      </c>
      <c r="O885" s="23">
        <v>43465.90902777778</v>
      </c>
      <c r="P885">
        <v>43.082700000000003</v>
      </c>
      <c r="Q885" s="23">
        <v>43465.90902777778</v>
      </c>
      <c r="R885">
        <v>240.46700000000001</v>
      </c>
      <c r="S885" s="23">
        <v>43465.90902777778</v>
      </c>
      <c r="T885">
        <v>253.98500000000001</v>
      </c>
      <c r="U885" s="23">
        <v>43465.90902777778</v>
      </c>
      <c r="V885">
        <v>252.471</v>
      </c>
      <c r="W885" s="23">
        <v>43465.90902777778</v>
      </c>
      <c r="X885">
        <v>253.911</v>
      </c>
      <c r="Y885" s="23">
        <v>43465.90902777778</v>
      </c>
      <c r="Z885">
        <v>247.684</v>
      </c>
      <c r="AA885" s="23">
        <v>43465.90902777778</v>
      </c>
      <c r="AB885">
        <v>243.56399999999999</v>
      </c>
      <c r="AC885" s="23">
        <v>43465.90902777778</v>
      </c>
      <c r="AD885">
        <v>249.184</v>
      </c>
      <c r="AE885" s="23">
        <v>43465.90902777778</v>
      </c>
      <c r="AF885">
        <v>249.184</v>
      </c>
    </row>
    <row r="886" spans="1:32" x14ac:dyDescent="0.25">
      <c r="A886" s="23">
        <v>43465.90902777778</v>
      </c>
      <c r="B886">
        <v>241.90899999999999</v>
      </c>
      <c r="C886" s="23">
        <v>43465.90902777778</v>
      </c>
      <c r="D886">
        <v>2293.6999999999998</v>
      </c>
      <c r="E886" s="23">
        <v>43465.90902777778</v>
      </c>
      <c r="F886">
        <v>249.02699999999999</v>
      </c>
      <c r="G886" s="23">
        <v>43465.90902777778</v>
      </c>
      <c r="H886">
        <v>248.44200000000001</v>
      </c>
      <c r="I886" s="23">
        <v>43465.90902777778</v>
      </c>
      <c r="J886">
        <v>44.308599999999998</v>
      </c>
      <c r="K886" s="23">
        <v>43465.90902777778</v>
      </c>
      <c r="L886">
        <v>42.831600000000002</v>
      </c>
      <c r="M886" s="23">
        <v>43465.90902777778</v>
      </c>
      <c r="N886">
        <v>44.0749</v>
      </c>
      <c r="O886" s="23">
        <v>43465.90902777778</v>
      </c>
      <c r="P886">
        <v>43.0764</v>
      </c>
      <c r="Q886" s="23">
        <v>43465.90902777778</v>
      </c>
      <c r="R886">
        <v>240.46600000000001</v>
      </c>
      <c r="S886" s="23">
        <v>43465.90902777778</v>
      </c>
      <c r="T886">
        <v>253.99799999999999</v>
      </c>
      <c r="U886" s="23">
        <v>43465.90902777778</v>
      </c>
      <c r="V886">
        <v>252.465</v>
      </c>
      <c r="W886" s="23">
        <v>43465.90902777778</v>
      </c>
      <c r="X886">
        <v>253.904</v>
      </c>
      <c r="Y886" s="23">
        <v>43465.90902777778</v>
      </c>
      <c r="Z886">
        <v>247.68700000000001</v>
      </c>
      <c r="AA886" s="23">
        <v>43465.90902777778</v>
      </c>
      <c r="AB886">
        <v>243.56399999999999</v>
      </c>
      <c r="AC886" s="23">
        <v>43465.90902777778</v>
      </c>
      <c r="AD886">
        <v>249.18299999999999</v>
      </c>
      <c r="AE886" s="23">
        <v>43465.90902777778</v>
      </c>
      <c r="AF886">
        <v>249.18299999999999</v>
      </c>
    </row>
    <row r="887" spans="1:32" x14ac:dyDescent="0.25">
      <c r="A887" s="23">
        <v>43465.90902777778</v>
      </c>
      <c r="B887">
        <v>241.916</v>
      </c>
      <c r="C887" s="23">
        <v>43465.90902777778</v>
      </c>
      <c r="D887">
        <v>2293.6999999999998</v>
      </c>
      <c r="E887" s="23">
        <v>43465.90902777778</v>
      </c>
      <c r="F887">
        <v>249.02799999999999</v>
      </c>
      <c r="G887" s="23">
        <v>43465.90902777778</v>
      </c>
      <c r="H887">
        <v>248.452</v>
      </c>
      <c r="I887" s="23">
        <v>43465.90902777778</v>
      </c>
      <c r="J887">
        <v>44.303400000000003</v>
      </c>
      <c r="K887" s="23">
        <v>43465.90902777778</v>
      </c>
      <c r="L887">
        <v>42.816099999999999</v>
      </c>
      <c r="M887" s="23">
        <v>43465.90902777778</v>
      </c>
      <c r="N887">
        <v>44.080800000000004</v>
      </c>
      <c r="O887" s="23">
        <v>43465.90902777778</v>
      </c>
      <c r="P887">
        <v>43.069099999999999</v>
      </c>
      <c r="Q887" s="23">
        <v>43465.90902777778</v>
      </c>
      <c r="R887">
        <v>240.47499999999999</v>
      </c>
      <c r="S887" s="23">
        <v>43465.90902777778</v>
      </c>
      <c r="T887">
        <v>253.99700000000001</v>
      </c>
      <c r="U887" s="23">
        <v>43465.90902777778</v>
      </c>
      <c r="V887">
        <v>252.46199999999999</v>
      </c>
      <c r="W887" s="23">
        <v>43465.90902777778</v>
      </c>
      <c r="X887">
        <v>253.91</v>
      </c>
      <c r="Y887" s="23">
        <v>43465.90902777778</v>
      </c>
      <c r="Z887">
        <v>247.67599999999999</v>
      </c>
      <c r="AA887" s="23">
        <v>43465.90902777778</v>
      </c>
      <c r="AB887">
        <v>243.56</v>
      </c>
      <c r="AC887" s="23">
        <v>43465.90902777778</v>
      </c>
      <c r="AD887">
        <v>249.17500000000001</v>
      </c>
      <c r="AE887" s="23">
        <v>43465.90902777778</v>
      </c>
      <c r="AF887">
        <v>249.17500000000001</v>
      </c>
    </row>
    <row r="888" spans="1:32" x14ac:dyDescent="0.25">
      <c r="A888" s="23">
        <v>43465.90902777778</v>
      </c>
      <c r="B888">
        <v>241.923</v>
      </c>
      <c r="C888" s="23">
        <v>43465.90902777778</v>
      </c>
      <c r="D888">
        <v>2293.6999999999998</v>
      </c>
      <c r="E888" s="23">
        <v>43465.90902777778</v>
      </c>
      <c r="F888">
        <v>249.02799999999999</v>
      </c>
      <c r="G888" s="23">
        <v>43465.90902777778</v>
      </c>
      <c r="H888">
        <v>248.45099999999999</v>
      </c>
      <c r="I888" s="23">
        <v>43465.90902777778</v>
      </c>
      <c r="J888">
        <v>44.300899999999999</v>
      </c>
      <c r="K888" s="23">
        <v>43465.90902777778</v>
      </c>
      <c r="L888">
        <v>42.813899999999997</v>
      </c>
      <c r="M888" s="23">
        <v>43465.90902777778</v>
      </c>
      <c r="N888">
        <v>44.063499999999998</v>
      </c>
      <c r="O888" s="23">
        <v>43465.90902777778</v>
      </c>
      <c r="P888">
        <v>43.063000000000002</v>
      </c>
      <c r="Q888" s="23">
        <v>43465.90902777778</v>
      </c>
      <c r="R888">
        <v>240.477</v>
      </c>
      <c r="S888" s="23">
        <v>43465.90902777778</v>
      </c>
      <c r="T888">
        <v>253.994</v>
      </c>
      <c r="U888" s="23">
        <v>43465.90902777778</v>
      </c>
      <c r="V888">
        <v>252.476</v>
      </c>
      <c r="W888" s="23">
        <v>43465.90902777778</v>
      </c>
      <c r="X888">
        <v>253.904</v>
      </c>
      <c r="Y888" s="23">
        <v>43465.90902777778</v>
      </c>
      <c r="Z888">
        <v>247.67</v>
      </c>
      <c r="AA888" s="23">
        <v>43465.90902777778</v>
      </c>
      <c r="AB888">
        <v>243.55500000000001</v>
      </c>
      <c r="AC888" s="23">
        <v>43465.90902777778</v>
      </c>
      <c r="AD888">
        <v>249.17699999999999</v>
      </c>
      <c r="AE888" s="23">
        <v>43465.90902777778</v>
      </c>
      <c r="AF888">
        <v>249.17699999999999</v>
      </c>
    </row>
    <row r="889" spans="1:32" x14ac:dyDescent="0.25">
      <c r="A889" s="23">
        <v>43465.90902777778</v>
      </c>
      <c r="B889">
        <v>241.93100000000001</v>
      </c>
      <c r="C889" s="23">
        <v>43465.90902777778</v>
      </c>
      <c r="D889">
        <v>2293.7199999999998</v>
      </c>
      <c r="E889" s="23">
        <v>43465.90902777778</v>
      </c>
      <c r="F889">
        <v>249.041</v>
      </c>
      <c r="G889" s="23">
        <v>43465.90902777778</v>
      </c>
      <c r="H889">
        <v>248.46700000000001</v>
      </c>
      <c r="I889" s="23">
        <v>43465.90902777778</v>
      </c>
      <c r="J889">
        <v>44.305599999999998</v>
      </c>
      <c r="K889" s="23">
        <v>43465.90902777778</v>
      </c>
      <c r="L889">
        <v>42.828400000000002</v>
      </c>
      <c r="M889" s="23">
        <v>43465.90902777778</v>
      </c>
      <c r="N889">
        <v>44.069400000000002</v>
      </c>
      <c r="O889" s="23">
        <v>43465.90902777778</v>
      </c>
      <c r="P889">
        <v>43.065300000000001</v>
      </c>
      <c r="Q889" s="23">
        <v>43465.90902777778</v>
      </c>
      <c r="R889">
        <v>240.46600000000001</v>
      </c>
      <c r="S889" s="23">
        <v>43465.90902777778</v>
      </c>
      <c r="T889">
        <v>253.982</v>
      </c>
      <c r="U889" s="23">
        <v>43465.90902777778</v>
      </c>
      <c r="V889">
        <v>252.46100000000001</v>
      </c>
      <c r="W889" s="23">
        <v>43465.90902777778</v>
      </c>
      <c r="X889">
        <v>253.90299999999999</v>
      </c>
      <c r="Y889" s="23">
        <v>43465.90902777778</v>
      </c>
      <c r="Z889">
        <v>247.65600000000001</v>
      </c>
      <c r="AA889" s="23">
        <v>43465.90902777778</v>
      </c>
      <c r="AB889">
        <v>243.548</v>
      </c>
      <c r="AC889" s="23">
        <v>43465.90902777778</v>
      </c>
      <c r="AD889">
        <v>249.17500000000001</v>
      </c>
      <c r="AE889" s="23">
        <v>43465.90902777778</v>
      </c>
      <c r="AF889">
        <v>249.17500000000001</v>
      </c>
    </row>
    <row r="890" spans="1:32" x14ac:dyDescent="0.25">
      <c r="A890" s="23">
        <v>43465.90902777778</v>
      </c>
      <c r="B890">
        <v>241.93199999999999</v>
      </c>
      <c r="C890" s="23">
        <v>43465.90902777778</v>
      </c>
      <c r="D890">
        <v>2293.71</v>
      </c>
      <c r="E890" s="23">
        <v>43465.90902777778</v>
      </c>
      <c r="F890">
        <v>249.03899999999999</v>
      </c>
      <c r="G890" s="23">
        <v>43465.90902777778</v>
      </c>
      <c r="H890">
        <v>248.46100000000001</v>
      </c>
      <c r="I890" s="23">
        <v>43465.90902777778</v>
      </c>
      <c r="J890">
        <v>44.307899999999997</v>
      </c>
      <c r="K890" s="23">
        <v>43465.90902777778</v>
      </c>
      <c r="L890">
        <v>42.8127</v>
      </c>
      <c r="M890" s="23">
        <v>43465.90902777778</v>
      </c>
      <c r="N890">
        <v>44.0595</v>
      </c>
      <c r="O890" s="23">
        <v>43465.90902777778</v>
      </c>
      <c r="P890">
        <v>43.048900000000003</v>
      </c>
      <c r="Q890" s="23">
        <v>43465.90902777778</v>
      </c>
      <c r="R890">
        <v>240.46299999999999</v>
      </c>
      <c r="S890" s="23">
        <v>43465.90902777778</v>
      </c>
      <c r="T890">
        <v>253.988</v>
      </c>
      <c r="U890" s="23">
        <v>43465.90902777778</v>
      </c>
      <c r="V890">
        <v>252.46199999999999</v>
      </c>
      <c r="W890" s="23">
        <v>43465.90902777778</v>
      </c>
      <c r="X890">
        <v>253.917</v>
      </c>
      <c r="Y890" s="23">
        <v>43465.90902777778</v>
      </c>
      <c r="Z890">
        <v>247.65199999999999</v>
      </c>
      <c r="AA890" s="23">
        <v>43465.90902777778</v>
      </c>
      <c r="AB890">
        <v>243.553</v>
      </c>
      <c r="AC890" s="23">
        <v>43465.90902777778</v>
      </c>
      <c r="AD890">
        <v>249.16900000000001</v>
      </c>
      <c r="AE890" s="23">
        <v>43465.90902777778</v>
      </c>
      <c r="AF890">
        <v>249.16900000000001</v>
      </c>
    </row>
    <row r="891" spans="1:32" x14ac:dyDescent="0.25">
      <c r="A891" s="23">
        <v>43465.90902777778</v>
      </c>
      <c r="B891">
        <v>241.935</v>
      </c>
      <c r="C891" s="23">
        <v>43465.90902777778</v>
      </c>
      <c r="D891">
        <v>2293.7199999999998</v>
      </c>
      <c r="E891" s="23">
        <v>43465.90902777778</v>
      </c>
      <c r="F891">
        <v>249.03899999999999</v>
      </c>
      <c r="G891" s="23">
        <v>43465.90902777778</v>
      </c>
      <c r="H891">
        <v>248.464</v>
      </c>
      <c r="I891" s="23">
        <v>43465.90902777778</v>
      </c>
      <c r="J891">
        <v>44.301099999999998</v>
      </c>
      <c r="K891" s="23">
        <v>43465.90902777778</v>
      </c>
      <c r="L891">
        <v>42.8093</v>
      </c>
      <c r="M891" s="23">
        <v>43465.90902777778</v>
      </c>
      <c r="N891">
        <v>44.070599999999999</v>
      </c>
      <c r="O891" s="23">
        <v>43465.90902777778</v>
      </c>
      <c r="P891">
        <v>43.057499999999997</v>
      </c>
      <c r="Q891" s="23">
        <v>43465.90902777778</v>
      </c>
      <c r="R891">
        <v>240.47200000000001</v>
      </c>
      <c r="S891" s="23">
        <v>43465.90902777778</v>
      </c>
      <c r="T891">
        <v>253.98</v>
      </c>
      <c r="U891" s="23">
        <v>43465.90902777778</v>
      </c>
      <c r="V891">
        <v>252.46199999999999</v>
      </c>
      <c r="W891" s="23">
        <v>43465.90902777778</v>
      </c>
      <c r="X891">
        <v>253.911</v>
      </c>
      <c r="Y891" s="23">
        <v>43465.90902777778</v>
      </c>
      <c r="Z891">
        <v>247.64400000000001</v>
      </c>
      <c r="AA891" s="23">
        <v>43465.90902777778</v>
      </c>
      <c r="AB891">
        <v>243.547</v>
      </c>
      <c r="AC891" s="23">
        <v>43465.90902777778</v>
      </c>
      <c r="AD891">
        <v>249.16399999999999</v>
      </c>
      <c r="AE891" s="23">
        <v>43465.90902777778</v>
      </c>
      <c r="AF891">
        <v>249.16399999999999</v>
      </c>
    </row>
    <row r="892" spans="1:32" x14ac:dyDescent="0.25">
      <c r="A892" s="23">
        <v>43465.90902777778</v>
      </c>
      <c r="B892">
        <v>241.93199999999999</v>
      </c>
      <c r="C892" s="23">
        <v>43465.90902777778</v>
      </c>
      <c r="D892">
        <v>2293.7199999999998</v>
      </c>
      <c r="E892" s="23">
        <v>43465.90902777778</v>
      </c>
      <c r="F892">
        <v>249.04499999999999</v>
      </c>
      <c r="G892" s="23">
        <v>43465.90902777778</v>
      </c>
      <c r="H892">
        <v>248.459</v>
      </c>
      <c r="I892" s="23">
        <v>43465.90902777778</v>
      </c>
      <c r="J892">
        <v>44.307000000000002</v>
      </c>
      <c r="K892" s="23">
        <v>43465.90902777778</v>
      </c>
      <c r="L892">
        <v>42.801600000000001</v>
      </c>
      <c r="M892" s="23">
        <v>43465.90902777778</v>
      </c>
      <c r="N892">
        <v>44.059199999999997</v>
      </c>
      <c r="O892" s="23">
        <v>43465.90902777778</v>
      </c>
      <c r="P892">
        <v>43.0503</v>
      </c>
      <c r="Q892" s="23">
        <v>43465.90902777778</v>
      </c>
      <c r="R892">
        <v>240.476</v>
      </c>
      <c r="S892" s="23">
        <v>43465.90902777778</v>
      </c>
      <c r="T892">
        <v>253.982</v>
      </c>
      <c r="U892" s="23">
        <v>43465.90902777778</v>
      </c>
      <c r="V892">
        <v>252.46899999999999</v>
      </c>
      <c r="W892" s="23">
        <v>43465.90902777778</v>
      </c>
      <c r="X892">
        <v>253.923</v>
      </c>
      <c r="Y892" s="23">
        <v>43465.90902777778</v>
      </c>
      <c r="Z892">
        <v>247.649</v>
      </c>
      <c r="AA892" s="23">
        <v>43465.90902777778</v>
      </c>
      <c r="AB892">
        <v>243.541</v>
      </c>
      <c r="AC892" s="23">
        <v>43465.90902777778</v>
      </c>
      <c r="AD892">
        <v>249.16</v>
      </c>
      <c r="AE892" s="23">
        <v>43465.90902777778</v>
      </c>
      <c r="AF892">
        <v>249.16</v>
      </c>
    </row>
    <row r="893" spans="1:32" x14ac:dyDescent="0.25">
      <c r="A893" s="23">
        <v>43465.90902777778</v>
      </c>
      <c r="B893">
        <v>241.929</v>
      </c>
      <c r="C893" s="23">
        <v>43465.90902777778</v>
      </c>
      <c r="D893">
        <v>2293.71</v>
      </c>
      <c r="E893" s="23">
        <v>43465.90902777778</v>
      </c>
      <c r="F893">
        <v>249.03100000000001</v>
      </c>
      <c r="G893" s="23">
        <v>43465.90902777778</v>
      </c>
      <c r="H893">
        <v>248.459</v>
      </c>
      <c r="I893" s="23">
        <v>43465.90902777778</v>
      </c>
      <c r="J893">
        <v>44.280900000000003</v>
      </c>
      <c r="K893" s="23">
        <v>43465.90902777778</v>
      </c>
      <c r="L893">
        <v>42.795000000000002</v>
      </c>
      <c r="M893" s="23">
        <v>43465.90902777778</v>
      </c>
      <c r="N893">
        <v>44.050400000000003</v>
      </c>
      <c r="O893" s="23">
        <v>43465.90902777778</v>
      </c>
      <c r="P893">
        <v>43.051200000000001</v>
      </c>
      <c r="Q893" s="23">
        <v>43465.90902777778</v>
      </c>
      <c r="R893">
        <v>240.464</v>
      </c>
      <c r="S893" s="23">
        <v>43465.90902777778</v>
      </c>
      <c r="T893">
        <v>253.977</v>
      </c>
      <c r="U893" s="23">
        <v>43465.90902777778</v>
      </c>
      <c r="V893">
        <v>252.46600000000001</v>
      </c>
      <c r="W893" s="23">
        <v>43465.90902777778</v>
      </c>
      <c r="X893">
        <v>253.92099999999999</v>
      </c>
      <c r="Y893" s="23">
        <v>43465.90902777778</v>
      </c>
      <c r="Z893">
        <v>247.62899999999999</v>
      </c>
      <c r="AA893" s="23">
        <v>43465.90902777778</v>
      </c>
      <c r="AB893">
        <v>243.52699999999999</v>
      </c>
      <c r="AC893" s="23">
        <v>43465.90902777778</v>
      </c>
      <c r="AD893">
        <v>249.15199999999999</v>
      </c>
      <c r="AE893" s="23">
        <v>43465.90902777778</v>
      </c>
      <c r="AF893">
        <v>249.15199999999999</v>
      </c>
    </row>
    <row r="894" spans="1:32" x14ac:dyDescent="0.25">
      <c r="A894" s="23">
        <v>43465.90902777778</v>
      </c>
      <c r="B894">
        <v>241.929</v>
      </c>
      <c r="C894" s="23">
        <v>43465.90902777778</v>
      </c>
      <c r="D894">
        <v>2293.71</v>
      </c>
      <c r="E894" s="23">
        <v>43465.90902777778</v>
      </c>
      <c r="F894">
        <v>249.03</v>
      </c>
      <c r="G894" s="23">
        <v>43465.90902777778</v>
      </c>
      <c r="H894">
        <v>248.46600000000001</v>
      </c>
      <c r="I894" s="23">
        <v>43465.90902777778</v>
      </c>
      <c r="J894">
        <v>44.281799999999997</v>
      </c>
      <c r="K894" s="23">
        <v>43465.90902777778</v>
      </c>
      <c r="L894">
        <v>42.805</v>
      </c>
      <c r="M894" s="23">
        <v>43465.90902777778</v>
      </c>
      <c r="N894">
        <v>44.052199999999999</v>
      </c>
      <c r="O894" s="23">
        <v>43465.90902777778</v>
      </c>
      <c r="P894">
        <v>43.044199999999996</v>
      </c>
      <c r="Q894" s="23">
        <v>43465.909722222219</v>
      </c>
      <c r="R894">
        <v>240.48099999999999</v>
      </c>
      <c r="S894" s="23">
        <v>43465.909722222219</v>
      </c>
      <c r="T894">
        <v>253.994</v>
      </c>
      <c r="U894" s="23">
        <v>43465.909722222219</v>
      </c>
      <c r="V894">
        <v>252.46799999999999</v>
      </c>
      <c r="W894" s="23">
        <v>43465.909722222219</v>
      </c>
      <c r="X894">
        <v>253.935</v>
      </c>
      <c r="Y894" s="23">
        <v>43465.909722222219</v>
      </c>
      <c r="Z894">
        <v>247.63300000000001</v>
      </c>
      <c r="AA894" s="23">
        <v>43465.909722222219</v>
      </c>
      <c r="AB894">
        <v>243.529</v>
      </c>
      <c r="AC894" s="23">
        <v>43465.909722222219</v>
      </c>
      <c r="AD894">
        <v>249.16399999999999</v>
      </c>
      <c r="AE894" s="23">
        <v>43465.909722222219</v>
      </c>
      <c r="AF894">
        <v>249.16399999999999</v>
      </c>
    </row>
    <row r="895" spans="1:32" x14ac:dyDescent="0.25">
      <c r="A895" s="23">
        <v>43465.90902777778</v>
      </c>
      <c r="B895">
        <v>241.92099999999999</v>
      </c>
      <c r="C895" s="23">
        <v>43465.90902777778</v>
      </c>
      <c r="D895">
        <v>2293.6999999999998</v>
      </c>
      <c r="E895" s="23">
        <v>43465.90902777778</v>
      </c>
      <c r="F895">
        <v>249.02600000000001</v>
      </c>
      <c r="G895" s="23">
        <v>43465.90902777778</v>
      </c>
      <c r="H895">
        <v>248.45500000000001</v>
      </c>
      <c r="I895" s="23">
        <v>43465.90902777778</v>
      </c>
      <c r="J895">
        <v>44.273200000000003</v>
      </c>
      <c r="K895" s="23">
        <v>43465.90902777778</v>
      </c>
      <c r="L895">
        <v>42.788400000000003</v>
      </c>
      <c r="M895" s="23">
        <v>43465.90902777778</v>
      </c>
      <c r="N895">
        <v>44.040900000000001</v>
      </c>
      <c r="O895" s="23">
        <v>43465.90902777778</v>
      </c>
      <c r="P895">
        <v>43.035800000000002</v>
      </c>
      <c r="Q895" s="23">
        <v>43465.909722222219</v>
      </c>
      <c r="R895">
        <v>240.48400000000001</v>
      </c>
      <c r="S895" s="23">
        <v>43465.909722222219</v>
      </c>
      <c r="T895">
        <v>253.98500000000001</v>
      </c>
      <c r="U895" s="23">
        <v>43465.909722222219</v>
      </c>
      <c r="V895">
        <v>252.47399999999999</v>
      </c>
      <c r="W895" s="23">
        <v>43465.909722222219</v>
      </c>
      <c r="X895">
        <v>253.935</v>
      </c>
      <c r="Y895" s="23">
        <v>43465.909722222219</v>
      </c>
      <c r="Z895">
        <v>247.62200000000001</v>
      </c>
      <c r="AA895" s="23">
        <v>43465.909722222219</v>
      </c>
      <c r="AB895">
        <v>243.52099999999999</v>
      </c>
      <c r="AC895" s="23">
        <v>43465.909722222219</v>
      </c>
      <c r="AD895">
        <v>249.14699999999999</v>
      </c>
      <c r="AE895" s="23">
        <v>43465.909722222219</v>
      </c>
      <c r="AF895">
        <v>249.14699999999999</v>
      </c>
    </row>
    <row r="896" spans="1:32" x14ac:dyDescent="0.25">
      <c r="A896" s="23">
        <v>43465.90902777778</v>
      </c>
      <c r="B896">
        <v>241.91200000000001</v>
      </c>
      <c r="C896" s="23">
        <v>43465.90902777778</v>
      </c>
      <c r="D896">
        <v>2293.6999999999998</v>
      </c>
      <c r="E896" s="23">
        <v>43465.90902777778</v>
      </c>
      <c r="F896">
        <v>249.02500000000001</v>
      </c>
      <c r="G896" s="23">
        <v>43465.90902777778</v>
      </c>
      <c r="H896">
        <v>248.45400000000001</v>
      </c>
      <c r="I896" s="23">
        <v>43465.90902777778</v>
      </c>
      <c r="J896">
        <v>44.265300000000003</v>
      </c>
      <c r="K896" s="23">
        <v>43465.90902777778</v>
      </c>
      <c r="L896">
        <v>42.786200000000001</v>
      </c>
      <c r="M896" s="23">
        <v>43465.90902777778</v>
      </c>
      <c r="N896">
        <v>44.029800000000002</v>
      </c>
      <c r="O896" s="23">
        <v>43465.90902777778</v>
      </c>
      <c r="P896">
        <v>43.0364</v>
      </c>
      <c r="Q896" s="23">
        <v>43465.909722222219</v>
      </c>
      <c r="R896">
        <v>240.488</v>
      </c>
      <c r="S896" s="23">
        <v>43465.909722222219</v>
      </c>
      <c r="T896">
        <v>253.999</v>
      </c>
      <c r="U896" s="23">
        <v>43465.909722222219</v>
      </c>
      <c r="V896">
        <v>252.47499999999999</v>
      </c>
      <c r="W896" s="23">
        <v>43465.909722222219</v>
      </c>
      <c r="X896">
        <v>253.935</v>
      </c>
      <c r="Y896" s="23">
        <v>43465.909722222219</v>
      </c>
      <c r="Z896">
        <v>247.61699999999999</v>
      </c>
      <c r="AA896" s="23">
        <v>43465.909722222219</v>
      </c>
      <c r="AB896">
        <v>243.51599999999999</v>
      </c>
      <c r="AC896" s="23">
        <v>43465.909722222219</v>
      </c>
      <c r="AD896">
        <v>249.14599999999999</v>
      </c>
      <c r="AE896" s="23">
        <v>43465.909722222219</v>
      </c>
      <c r="AF896">
        <v>249.14599999999999</v>
      </c>
    </row>
    <row r="897" spans="1:32" x14ac:dyDescent="0.25">
      <c r="A897" s="23">
        <v>43465.90902777778</v>
      </c>
      <c r="B897">
        <v>241.917</v>
      </c>
      <c r="C897" s="23">
        <v>43465.90902777778</v>
      </c>
      <c r="D897">
        <v>2293.71</v>
      </c>
      <c r="E897" s="23">
        <v>43465.90902777778</v>
      </c>
      <c r="F897">
        <v>249.02099999999999</v>
      </c>
      <c r="G897" s="23">
        <v>43465.90902777778</v>
      </c>
      <c r="H897">
        <v>248.46199999999999</v>
      </c>
      <c r="I897" s="23">
        <v>43465.90902777778</v>
      </c>
      <c r="J897">
        <v>44.262099999999997</v>
      </c>
      <c r="K897" s="23">
        <v>43465.90902777778</v>
      </c>
      <c r="L897">
        <v>42.781199999999998</v>
      </c>
      <c r="M897" s="23">
        <v>43465.90902777778</v>
      </c>
      <c r="N897">
        <v>44.031999999999996</v>
      </c>
      <c r="O897" s="23">
        <v>43465.90902777778</v>
      </c>
      <c r="P897">
        <v>43.031500000000001</v>
      </c>
      <c r="Q897" s="23">
        <v>43465.909722222219</v>
      </c>
      <c r="R897">
        <v>240.48400000000001</v>
      </c>
      <c r="S897" s="23">
        <v>43465.909722222219</v>
      </c>
      <c r="T897">
        <v>253.99600000000001</v>
      </c>
      <c r="U897" s="23">
        <v>43465.909722222219</v>
      </c>
      <c r="V897">
        <v>252.483</v>
      </c>
      <c r="W897" s="23">
        <v>43465.909722222219</v>
      </c>
      <c r="X897">
        <v>253.946</v>
      </c>
      <c r="Y897" s="23">
        <v>43465.909722222219</v>
      </c>
      <c r="Z897">
        <v>247.61600000000001</v>
      </c>
      <c r="AA897" s="23">
        <v>43465.909722222219</v>
      </c>
      <c r="AB897">
        <v>243.51</v>
      </c>
      <c r="AC897" s="23">
        <v>43465.909722222219</v>
      </c>
      <c r="AD897">
        <v>249.12799999999999</v>
      </c>
      <c r="AE897" s="23">
        <v>43465.909722222219</v>
      </c>
      <c r="AF897">
        <v>249.12799999999999</v>
      </c>
    </row>
    <row r="898" spans="1:32" x14ac:dyDescent="0.25">
      <c r="A898" s="23">
        <v>43465.90902777778</v>
      </c>
      <c r="B898">
        <v>241.91499999999999</v>
      </c>
      <c r="C898" s="23">
        <v>43465.90902777778</v>
      </c>
      <c r="D898">
        <v>2293.71</v>
      </c>
      <c r="E898" s="23">
        <v>43465.90902777778</v>
      </c>
      <c r="F898">
        <v>249.02799999999999</v>
      </c>
      <c r="G898" s="23">
        <v>43465.90902777778</v>
      </c>
      <c r="H898">
        <v>248.452</v>
      </c>
      <c r="I898" s="23">
        <v>43465.90902777778</v>
      </c>
      <c r="J898">
        <v>44.265099999999997</v>
      </c>
      <c r="K898" s="23">
        <v>43465.90902777778</v>
      </c>
      <c r="L898">
        <v>42.777099999999997</v>
      </c>
      <c r="M898" s="23">
        <v>43465.90902777778</v>
      </c>
      <c r="N898">
        <v>44.017299999999999</v>
      </c>
      <c r="O898" s="23">
        <v>43465.90902777778</v>
      </c>
      <c r="P898">
        <v>43.035499999999999</v>
      </c>
      <c r="Q898" s="23">
        <v>43465.909722222219</v>
      </c>
      <c r="R898">
        <v>240.49799999999999</v>
      </c>
      <c r="S898" s="23">
        <v>43465.909722222219</v>
      </c>
      <c r="T898">
        <v>254.02</v>
      </c>
      <c r="U898" s="23">
        <v>43465.909722222219</v>
      </c>
      <c r="V898">
        <v>252.499</v>
      </c>
      <c r="W898" s="23">
        <v>43465.909722222219</v>
      </c>
      <c r="X898">
        <v>253.95599999999999</v>
      </c>
      <c r="Y898" s="23">
        <v>43465.909722222219</v>
      </c>
      <c r="Z898">
        <v>247.63</v>
      </c>
      <c r="AA898" s="23">
        <v>43465.909722222219</v>
      </c>
      <c r="AB898">
        <v>243.52099999999999</v>
      </c>
      <c r="AC898" s="23">
        <v>43465.909722222219</v>
      </c>
      <c r="AD898">
        <v>249.14500000000001</v>
      </c>
      <c r="AE898" s="23">
        <v>43465.909722222219</v>
      </c>
      <c r="AF898">
        <v>249.14500000000001</v>
      </c>
    </row>
    <row r="899" spans="1:32" x14ac:dyDescent="0.25">
      <c r="A899" s="23">
        <v>43465.90902777778</v>
      </c>
      <c r="B899">
        <v>241.90600000000001</v>
      </c>
      <c r="C899" s="23">
        <v>43465.90902777778</v>
      </c>
      <c r="D899">
        <v>2293.71</v>
      </c>
      <c r="E899" s="23">
        <v>43465.90902777778</v>
      </c>
      <c r="F899">
        <v>249.02500000000001</v>
      </c>
      <c r="G899" s="23">
        <v>43465.90902777778</v>
      </c>
      <c r="H899">
        <v>248.45599999999999</v>
      </c>
      <c r="I899" s="23">
        <v>43465.90902777778</v>
      </c>
      <c r="J899">
        <v>44.269599999999997</v>
      </c>
      <c r="K899" s="23">
        <v>43465.90902777778</v>
      </c>
      <c r="L899">
        <v>42.770499999999998</v>
      </c>
      <c r="M899" s="23">
        <v>43465.90902777778</v>
      </c>
      <c r="N899">
        <v>44.017499999999998</v>
      </c>
      <c r="O899" s="23">
        <v>43465.90902777778</v>
      </c>
      <c r="P899">
        <v>43.020600000000002</v>
      </c>
      <c r="Q899" s="23">
        <v>43465.909722222219</v>
      </c>
      <c r="R899">
        <v>240.512</v>
      </c>
      <c r="S899" s="23">
        <v>43465.909722222219</v>
      </c>
      <c r="T899">
        <v>254.02500000000001</v>
      </c>
      <c r="U899" s="23">
        <v>43465.909722222219</v>
      </c>
      <c r="V899">
        <v>252.518</v>
      </c>
      <c r="W899" s="23">
        <v>43465.909722222219</v>
      </c>
      <c r="X899">
        <v>253.96100000000001</v>
      </c>
      <c r="Y899" s="23">
        <v>43465.909722222219</v>
      </c>
      <c r="Z899">
        <v>247.63499999999999</v>
      </c>
      <c r="AA899" s="23">
        <v>43465.909722222219</v>
      </c>
      <c r="AB899">
        <v>243.52099999999999</v>
      </c>
      <c r="AC899" s="23">
        <v>43465.909722222219</v>
      </c>
      <c r="AD899">
        <v>249.13499999999999</v>
      </c>
      <c r="AE899" s="23">
        <v>43465.909722222219</v>
      </c>
      <c r="AF899">
        <v>249.13499999999999</v>
      </c>
    </row>
    <row r="900" spans="1:32" x14ac:dyDescent="0.25">
      <c r="A900" s="23">
        <v>43465.90902777778</v>
      </c>
      <c r="B900">
        <v>241.91399999999999</v>
      </c>
      <c r="C900" s="23">
        <v>43465.90902777778</v>
      </c>
      <c r="D900">
        <v>2293.7199999999998</v>
      </c>
      <c r="E900" s="23">
        <v>43465.90902777778</v>
      </c>
      <c r="F900">
        <v>249.01400000000001</v>
      </c>
      <c r="G900" s="23">
        <v>43465.90902777778</v>
      </c>
      <c r="H900">
        <v>248.45500000000001</v>
      </c>
      <c r="I900" s="23">
        <v>43465.90902777778</v>
      </c>
      <c r="J900">
        <v>44.262799999999999</v>
      </c>
      <c r="K900" s="23">
        <v>43465.90902777778</v>
      </c>
      <c r="L900">
        <v>42.771599999999999</v>
      </c>
      <c r="M900" s="23">
        <v>43465.90902777778</v>
      </c>
      <c r="N900">
        <v>44.029499999999999</v>
      </c>
      <c r="O900" s="23">
        <v>43465.90902777778</v>
      </c>
      <c r="P900">
        <v>43.028500000000001</v>
      </c>
      <c r="Q900" s="23">
        <v>43465.909722222219</v>
      </c>
      <c r="R900">
        <v>240.495</v>
      </c>
      <c r="S900" s="23">
        <v>43465.909722222219</v>
      </c>
      <c r="T900">
        <v>254.01599999999999</v>
      </c>
      <c r="U900" s="23">
        <v>43465.909722222219</v>
      </c>
      <c r="V900">
        <v>252.51</v>
      </c>
      <c r="W900" s="23">
        <v>43465.909722222219</v>
      </c>
      <c r="X900">
        <v>253.959</v>
      </c>
      <c r="Y900" s="23">
        <v>43465.909722222219</v>
      </c>
      <c r="Z900">
        <v>247.626</v>
      </c>
      <c r="AA900" s="23">
        <v>43465.909722222219</v>
      </c>
      <c r="AB900">
        <v>243.499</v>
      </c>
      <c r="AC900" s="23">
        <v>43465.909722222219</v>
      </c>
      <c r="AD900">
        <v>249.12899999999999</v>
      </c>
      <c r="AE900" s="23">
        <v>43465.909722222219</v>
      </c>
      <c r="AF900">
        <v>249.12899999999999</v>
      </c>
    </row>
    <row r="901" spans="1:32" x14ac:dyDescent="0.25">
      <c r="A901" s="23">
        <v>43465.90902777778</v>
      </c>
      <c r="B901">
        <v>241.90199999999999</v>
      </c>
      <c r="C901" s="23">
        <v>43465.90902777778</v>
      </c>
      <c r="D901">
        <v>2293.6999999999998</v>
      </c>
      <c r="E901" s="23">
        <v>43465.90902777778</v>
      </c>
      <c r="F901">
        <v>249.017</v>
      </c>
      <c r="G901" s="23">
        <v>43465.90902777778</v>
      </c>
      <c r="H901">
        <v>248.43299999999999</v>
      </c>
      <c r="I901" s="23">
        <v>43465.90902777778</v>
      </c>
      <c r="J901">
        <v>44.242199999999997</v>
      </c>
      <c r="K901" s="23">
        <v>43465.90902777778</v>
      </c>
      <c r="L901">
        <v>42.7517</v>
      </c>
      <c r="M901" s="23">
        <v>43465.90902777778</v>
      </c>
      <c r="N901">
        <v>44.004199999999997</v>
      </c>
      <c r="O901" s="23">
        <v>43465.90902777778</v>
      </c>
      <c r="P901">
        <v>43.000599999999999</v>
      </c>
      <c r="Q901" s="23">
        <v>43465.909722222219</v>
      </c>
      <c r="R901">
        <v>240.49700000000001</v>
      </c>
      <c r="S901" s="23">
        <v>43465.909722222219</v>
      </c>
      <c r="T901">
        <v>254.01599999999999</v>
      </c>
      <c r="U901" s="23">
        <v>43465.909722222219</v>
      </c>
      <c r="V901">
        <v>252.50899999999999</v>
      </c>
      <c r="W901" s="23">
        <v>43465.909722222219</v>
      </c>
      <c r="X901">
        <v>253.95099999999999</v>
      </c>
      <c r="Y901" s="23">
        <v>43465.909722222219</v>
      </c>
      <c r="Z901">
        <v>247.619</v>
      </c>
      <c r="AA901" s="23">
        <v>43465.909722222219</v>
      </c>
      <c r="AB901">
        <v>243.49799999999999</v>
      </c>
      <c r="AC901" s="23">
        <v>43465.909722222219</v>
      </c>
      <c r="AD901">
        <v>249.11500000000001</v>
      </c>
      <c r="AE901" s="23">
        <v>43465.909722222219</v>
      </c>
      <c r="AF901">
        <v>249.11500000000001</v>
      </c>
    </row>
    <row r="902" spans="1:32" x14ac:dyDescent="0.25">
      <c r="A902" s="23">
        <v>43465.90902777778</v>
      </c>
      <c r="B902">
        <v>241.88900000000001</v>
      </c>
      <c r="C902" s="23">
        <v>43465.90902777778</v>
      </c>
      <c r="D902">
        <v>2293.71</v>
      </c>
      <c r="E902" s="23">
        <v>43465.90902777778</v>
      </c>
      <c r="F902">
        <v>249.00899999999999</v>
      </c>
      <c r="G902" s="23">
        <v>43465.90902777778</v>
      </c>
      <c r="H902">
        <v>248.44900000000001</v>
      </c>
      <c r="I902" s="23">
        <v>43465.90902777778</v>
      </c>
      <c r="J902">
        <v>44.239199999999997</v>
      </c>
      <c r="K902" s="23">
        <v>43465.90902777778</v>
      </c>
      <c r="L902">
        <v>42.762799999999999</v>
      </c>
      <c r="M902" s="23">
        <v>43465.90902777778</v>
      </c>
      <c r="N902">
        <v>44.014800000000001</v>
      </c>
      <c r="O902" s="23">
        <v>43465.90902777778</v>
      </c>
      <c r="P902">
        <v>43.002600000000001</v>
      </c>
      <c r="Q902" s="23">
        <v>43465.909722222219</v>
      </c>
      <c r="R902">
        <v>240.523</v>
      </c>
      <c r="S902" s="23">
        <v>43465.909722222219</v>
      </c>
      <c r="T902">
        <v>254.03100000000001</v>
      </c>
      <c r="U902" s="23">
        <v>43465.909722222219</v>
      </c>
      <c r="V902">
        <v>252.52799999999999</v>
      </c>
      <c r="W902" s="23">
        <v>43465.909722222219</v>
      </c>
      <c r="X902">
        <v>253.96199999999999</v>
      </c>
      <c r="Y902" s="23">
        <v>43465.909722222219</v>
      </c>
      <c r="Z902">
        <v>247.63800000000001</v>
      </c>
      <c r="AA902" s="23">
        <v>43465.909722222219</v>
      </c>
      <c r="AB902">
        <v>243.51900000000001</v>
      </c>
      <c r="AC902" s="23">
        <v>43465.909722222219</v>
      </c>
      <c r="AD902">
        <v>249.13</v>
      </c>
      <c r="AE902" s="23">
        <v>43465.909722222219</v>
      </c>
      <c r="AF902">
        <v>249.13</v>
      </c>
    </row>
    <row r="903" spans="1:32" x14ac:dyDescent="0.25">
      <c r="A903" s="23">
        <v>43465.90902777778</v>
      </c>
      <c r="B903">
        <v>241.899</v>
      </c>
      <c r="C903" s="23">
        <v>43465.90902777778</v>
      </c>
      <c r="D903">
        <v>2293.71</v>
      </c>
      <c r="E903" s="23">
        <v>43465.90902777778</v>
      </c>
      <c r="F903">
        <v>249.02600000000001</v>
      </c>
      <c r="G903" s="23">
        <v>43465.90902777778</v>
      </c>
      <c r="H903">
        <v>248.45</v>
      </c>
      <c r="I903" s="23">
        <v>43465.90902777778</v>
      </c>
      <c r="J903">
        <v>44.231999999999999</v>
      </c>
      <c r="K903" s="23">
        <v>43465.90902777778</v>
      </c>
      <c r="L903">
        <v>42.7605</v>
      </c>
      <c r="M903" s="23">
        <v>43465.90902777778</v>
      </c>
      <c r="N903">
        <v>44.005099999999999</v>
      </c>
      <c r="O903" s="23">
        <v>43465.90902777778</v>
      </c>
      <c r="P903">
        <v>43.002000000000002</v>
      </c>
      <c r="Q903" s="23">
        <v>43465.909722222219</v>
      </c>
      <c r="R903">
        <v>240.50899999999999</v>
      </c>
      <c r="S903" s="23">
        <v>43465.909722222219</v>
      </c>
      <c r="T903">
        <v>254.02099999999999</v>
      </c>
      <c r="U903" s="23">
        <v>43465.909722222219</v>
      </c>
      <c r="V903">
        <v>252.52099999999999</v>
      </c>
      <c r="W903" s="23">
        <v>43465.909722222219</v>
      </c>
      <c r="X903">
        <v>253.959</v>
      </c>
      <c r="Y903" s="23">
        <v>43465.909722222219</v>
      </c>
      <c r="Z903">
        <v>247.63</v>
      </c>
      <c r="AA903" s="23">
        <v>43465.909722222219</v>
      </c>
      <c r="AB903">
        <v>243.499</v>
      </c>
      <c r="AC903" s="23">
        <v>43465.909722222219</v>
      </c>
      <c r="AD903">
        <v>249.12200000000001</v>
      </c>
      <c r="AE903" s="23">
        <v>43465.909722222219</v>
      </c>
      <c r="AF903">
        <v>249.12200000000001</v>
      </c>
    </row>
    <row r="904" spans="1:32" x14ac:dyDescent="0.25">
      <c r="A904" s="23">
        <v>43465.90902777778</v>
      </c>
      <c r="B904">
        <v>241.892</v>
      </c>
      <c r="C904" s="23">
        <v>43465.90902777778</v>
      </c>
      <c r="D904">
        <v>2293.7199999999998</v>
      </c>
      <c r="E904" s="23">
        <v>43465.90902777778</v>
      </c>
      <c r="F904">
        <v>249.023</v>
      </c>
      <c r="G904" s="23">
        <v>43465.90902777778</v>
      </c>
      <c r="H904">
        <v>248.44800000000001</v>
      </c>
      <c r="I904" s="23">
        <v>43465.90902777778</v>
      </c>
      <c r="J904">
        <v>44.234000000000002</v>
      </c>
      <c r="K904" s="23">
        <v>43465.90902777778</v>
      </c>
      <c r="L904">
        <v>42.752800000000001</v>
      </c>
      <c r="M904" s="23">
        <v>43465.90902777778</v>
      </c>
      <c r="N904">
        <v>44.002600000000001</v>
      </c>
      <c r="O904" s="23">
        <v>43465.90902777778</v>
      </c>
      <c r="P904">
        <v>43.009700000000002</v>
      </c>
      <c r="Q904" s="23">
        <v>43465.909722222219</v>
      </c>
      <c r="R904">
        <v>240.51499999999999</v>
      </c>
      <c r="S904" s="23">
        <v>43465.909722222219</v>
      </c>
      <c r="T904">
        <v>254.02099999999999</v>
      </c>
      <c r="U904" s="23">
        <v>43465.909722222219</v>
      </c>
      <c r="V904">
        <v>252.523</v>
      </c>
      <c r="W904" s="23">
        <v>43465.909722222219</v>
      </c>
      <c r="X904">
        <v>253.96199999999999</v>
      </c>
      <c r="Y904" s="23">
        <v>43465.909722222219</v>
      </c>
      <c r="Z904">
        <v>247.636</v>
      </c>
      <c r="AA904" s="23">
        <v>43465.909722222219</v>
      </c>
      <c r="AB904">
        <v>243.506</v>
      </c>
      <c r="AC904" s="23">
        <v>43465.909722222219</v>
      </c>
      <c r="AD904">
        <v>249.119</v>
      </c>
      <c r="AE904" s="23">
        <v>43465.909722222219</v>
      </c>
      <c r="AF904">
        <v>249.119</v>
      </c>
    </row>
    <row r="905" spans="1:32" x14ac:dyDescent="0.25">
      <c r="A905" s="23">
        <v>43465.90902777778</v>
      </c>
      <c r="B905">
        <v>241.90100000000001</v>
      </c>
      <c r="C905" s="23">
        <v>43465.90902777778</v>
      </c>
      <c r="D905">
        <v>2293.7199999999998</v>
      </c>
      <c r="E905" s="23">
        <v>43465.90902777778</v>
      </c>
      <c r="F905">
        <v>249.02099999999999</v>
      </c>
      <c r="G905" s="23">
        <v>43465.90902777778</v>
      </c>
      <c r="H905">
        <v>248.44300000000001</v>
      </c>
      <c r="I905" s="23">
        <v>43465.90902777778</v>
      </c>
      <c r="J905">
        <v>44.226999999999997</v>
      </c>
      <c r="K905" s="23">
        <v>43465.90902777778</v>
      </c>
      <c r="L905">
        <v>42.7485</v>
      </c>
      <c r="M905" s="23">
        <v>43465.90902777778</v>
      </c>
      <c r="N905">
        <v>44.009099999999997</v>
      </c>
      <c r="O905" s="23">
        <v>43465.90902777778</v>
      </c>
      <c r="P905">
        <v>42.997399999999999</v>
      </c>
      <c r="Q905" s="23">
        <v>43465.909722222219</v>
      </c>
      <c r="R905">
        <v>240.51400000000001</v>
      </c>
      <c r="S905" s="23">
        <v>43465.909722222219</v>
      </c>
      <c r="T905">
        <v>254.029</v>
      </c>
      <c r="U905" s="23">
        <v>43465.909722222219</v>
      </c>
      <c r="V905">
        <v>252.524</v>
      </c>
      <c r="W905" s="23">
        <v>43465.909722222219</v>
      </c>
      <c r="X905">
        <v>253.95500000000001</v>
      </c>
      <c r="Y905" s="23">
        <v>43465.909722222219</v>
      </c>
      <c r="Z905">
        <v>247.63</v>
      </c>
      <c r="AA905" s="23">
        <v>43465.909722222219</v>
      </c>
      <c r="AB905">
        <v>243.50299999999999</v>
      </c>
      <c r="AC905" s="23">
        <v>43465.909722222219</v>
      </c>
      <c r="AD905">
        <v>249.126</v>
      </c>
      <c r="AE905" s="23">
        <v>43465.909722222219</v>
      </c>
      <c r="AF905">
        <v>249.126</v>
      </c>
    </row>
    <row r="906" spans="1:32" x14ac:dyDescent="0.25">
      <c r="A906" s="23">
        <v>43465.90902777778</v>
      </c>
      <c r="B906">
        <v>241.90199999999999</v>
      </c>
      <c r="C906" s="23">
        <v>43465.90902777778</v>
      </c>
      <c r="D906">
        <v>2293.7199999999998</v>
      </c>
      <c r="E906" s="23">
        <v>43465.90902777778</v>
      </c>
      <c r="F906">
        <v>249.024</v>
      </c>
      <c r="G906" s="23">
        <v>43465.90902777778</v>
      </c>
      <c r="H906">
        <v>248.44300000000001</v>
      </c>
      <c r="I906" s="23">
        <v>43465.90902777778</v>
      </c>
      <c r="J906">
        <v>44.230600000000003</v>
      </c>
      <c r="K906" s="23">
        <v>43465.90902777778</v>
      </c>
      <c r="L906">
        <v>42.749600000000001</v>
      </c>
      <c r="M906" s="23">
        <v>43465.90902777778</v>
      </c>
      <c r="N906">
        <v>43.997599999999998</v>
      </c>
      <c r="O906" s="23">
        <v>43465.90902777778</v>
      </c>
      <c r="P906">
        <v>42.996299999999998</v>
      </c>
      <c r="Q906" s="23">
        <v>43465.909722222219</v>
      </c>
      <c r="R906">
        <v>240.54300000000001</v>
      </c>
      <c r="S906" s="23">
        <v>43465.909722222219</v>
      </c>
      <c r="T906">
        <v>254.042</v>
      </c>
      <c r="U906" s="23">
        <v>43465.909722222219</v>
      </c>
      <c r="V906">
        <v>252.53700000000001</v>
      </c>
      <c r="W906" s="23">
        <v>43465.909722222219</v>
      </c>
      <c r="X906">
        <v>253.97</v>
      </c>
      <c r="Y906" s="23">
        <v>43465.909722222219</v>
      </c>
      <c r="Z906">
        <v>247.64699999999999</v>
      </c>
      <c r="AA906" s="23">
        <v>43465.909722222219</v>
      </c>
      <c r="AB906">
        <v>243.52099999999999</v>
      </c>
      <c r="AC906" s="23">
        <v>43465.909722222219</v>
      </c>
      <c r="AD906">
        <v>249.137</v>
      </c>
      <c r="AE906" s="23">
        <v>43465.909722222219</v>
      </c>
      <c r="AF906">
        <v>249.137</v>
      </c>
    </row>
    <row r="907" spans="1:32" x14ac:dyDescent="0.25">
      <c r="A907" s="23">
        <v>43465.90902777778</v>
      </c>
      <c r="B907">
        <v>241.916</v>
      </c>
      <c r="C907" s="23">
        <v>43465.90902777778</v>
      </c>
      <c r="D907">
        <v>2293.7199999999998</v>
      </c>
      <c r="E907" s="23">
        <v>43465.90902777778</v>
      </c>
      <c r="F907">
        <v>249.03100000000001</v>
      </c>
      <c r="G907" s="23">
        <v>43465.90902777778</v>
      </c>
      <c r="H907">
        <v>248.45099999999999</v>
      </c>
      <c r="I907" s="23">
        <v>43465.90902777778</v>
      </c>
      <c r="J907">
        <v>44.221299999999999</v>
      </c>
      <c r="K907" s="23">
        <v>43465.90902777778</v>
      </c>
      <c r="L907">
        <v>42.744399999999999</v>
      </c>
      <c r="M907" s="23">
        <v>43465.90902777778</v>
      </c>
      <c r="N907">
        <v>44.000799999999998</v>
      </c>
      <c r="O907" s="23">
        <v>43465.90902777778</v>
      </c>
      <c r="P907">
        <v>42.9938</v>
      </c>
      <c r="Q907" s="23">
        <v>43465.909722222219</v>
      </c>
      <c r="R907">
        <v>240.54599999999999</v>
      </c>
      <c r="S907" s="23">
        <v>43465.909722222219</v>
      </c>
      <c r="T907">
        <v>254.05799999999999</v>
      </c>
      <c r="U907" s="23">
        <v>43465.909722222219</v>
      </c>
      <c r="V907">
        <v>252.547</v>
      </c>
      <c r="W907" s="23">
        <v>43465.909722222219</v>
      </c>
      <c r="X907">
        <v>253.97399999999999</v>
      </c>
      <c r="Y907" s="23">
        <v>43465.909722222219</v>
      </c>
      <c r="Z907">
        <v>247.65299999999999</v>
      </c>
      <c r="AA907" s="23">
        <v>43465.909722222219</v>
      </c>
      <c r="AB907">
        <v>243.523</v>
      </c>
      <c r="AC907" s="23">
        <v>43465.909722222219</v>
      </c>
      <c r="AD907">
        <v>249.14099999999999</v>
      </c>
      <c r="AE907" s="23">
        <v>43465.909722222219</v>
      </c>
      <c r="AF907">
        <v>249.14099999999999</v>
      </c>
    </row>
    <row r="908" spans="1:32" x14ac:dyDescent="0.25">
      <c r="A908" s="23">
        <v>43465.90902777778</v>
      </c>
      <c r="B908">
        <v>241.90899999999999</v>
      </c>
      <c r="C908" s="23">
        <v>43465.90902777778</v>
      </c>
      <c r="D908">
        <v>2293.6999999999998</v>
      </c>
      <c r="E908" s="23">
        <v>43465.90902777778</v>
      </c>
      <c r="F908">
        <v>249.02199999999999</v>
      </c>
      <c r="G908" s="23">
        <v>43465.90902777778</v>
      </c>
      <c r="H908">
        <v>248.43700000000001</v>
      </c>
      <c r="I908" s="23">
        <v>43465.90902777778</v>
      </c>
      <c r="J908">
        <v>44.2134</v>
      </c>
      <c r="K908" s="23">
        <v>43465.90902777778</v>
      </c>
      <c r="L908">
        <v>42.731699999999996</v>
      </c>
      <c r="M908" s="23">
        <v>43465.90902777778</v>
      </c>
      <c r="N908">
        <v>43.984000000000002</v>
      </c>
      <c r="O908" s="23">
        <v>43465.90902777778</v>
      </c>
      <c r="P908">
        <v>42.977699999999999</v>
      </c>
      <c r="Q908" s="23">
        <v>43465.909722222219</v>
      </c>
      <c r="R908">
        <v>240.54300000000001</v>
      </c>
      <c r="S908" s="23">
        <v>43465.909722222219</v>
      </c>
      <c r="T908">
        <v>254.04400000000001</v>
      </c>
      <c r="U908" s="23">
        <v>43465.909722222219</v>
      </c>
      <c r="V908">
        <v>252.55</v>
      </c>
      <c r="W908" s="23">
        <v>43465.909722222219</v>
      </c>
      <c r="X908">
        <v>253.96799999999999</v>
      </c>
      <c r="Y908" s="23">
        <v>43465.909722222219</v>
      </c>
      <c r="Z908">
        <v>247.65799999999999</v>
      </c>
      <c r="AA908" s="23">
        <v>43465.909722222219</v>
      </c>
      <c r="AB908">
        <v>243.523</v>
      </c>
      <c r="AC908" s="23">
        <v>43465.909722222219</v>
      </c>
      <c r="AD908">
        <v>249.143</v>
      </c>
      <c r="AE908" s="23">
        <v>43465.909722222219</v>
      </c>
      <c r="AF908">
        <v>249.143</v>
      </c>
    </row>
    <row r="909" spans="1:32" x14ac:dyDescent="0.25">
      <c r="A909" s="23">
        <v>43465.90902777778</v>
      </c>
      <c r="B909">
        <v>241.92099999999999</v>
      </c>
      <c r="C909" s="23">
        <v>43465.90902777778</v>
      </c>
      <c r="D909">
        <v>2293.71</v>
      </c>
      <c r="E909" s="23">
        <v>43465.90902777778</v>
      </c>
      <c r="F909">
        <v>249.02099999999999</v>
      </c>
      <c r="G909" s="23">
        <v>43465.90902777778</v>
      </c>
      <c r="H909">
        <v>248.45400000000001</v>
      </c>
      <c r="I909" s="23">
        <v>43465.90902777778</v>
      </c>
      <c r="J909">
        <v>44.215200000000003</v>
      </c>
      <c r="K909" s="23">
        <v>43465.90902777778</v>
      </c>
      <c r="L909">
        <v>42.728299999999997</v>
      </c>
      <c r="M909" s="23">
        <v>43465.90902777778</v>
      </c>
      <c r="N909">
        <v>43.978099999999998</v>
      </c>
      <c r="O909" s="23">
        <v>43465.90902777778</v>
      </c>
      <c r="P909">
        <v>42.978999999999999</v>
      </c>
      <c r="Q909" s="23">
        <v>43465.909722222219</v>
      </c>
      <c r="R909">
        <v>240.535</v>
      </c>
      <c r="S909" s="23">
        <v>43465.909722222219</v>
      </c>
      <c r="T909">
        <v>254.05199999999999</v>
      </c>
      <c r="U909" s="23">
        <v>43465.909722222219</v>
      </c>
      <c r="V909">
        <v>252.54</v>
      </c>
      <c r="W909" s="23">
        <v>43465.909722222219</v>
      </c>
      <c r="X909">
        <v>253.97</v>
      </c>
      <c r="Y909" s="23">
        <v>43465.909722222219</v>
      </c>
      <c r="Z909">
        <v>247.65299999999999</v>
      </c>
      <c r="AA909" s="23">
        <v>43465.909722222219</v>
      </c>
      <c r="AB909">
        <v>243.52600000000001</v>
      </c>
      <c r="AC909" s="23">
        <v>43465.909722222219</v>
      </c>
      <c r="AD909">
        <v>249.13</v>
      </c>
      <c r="AE909" s="23">
        <v>43465.909722222219</v>
      </c>
      <c r="AF909">
        <v>249.13</v>
      </c>
    </row>
    <row r="910" spans="1:32" x14ac:dyDescent="0.25">
      <c r="A910" s="23">
        <v>43465.90902777778</v>
      </c>
      <c r="B910">
        <v>241.917</v>
      </c>
      <c r="C910" s="23">
        <v>43465.90902777778</v>
      </c>
      <c r="D910">
        <v>2293.71</v>
      </c>
      <c r="E910" s="23">
        <v>43465.90902777778</v>
      </c>
      <c r="F910">
        <v>249.017</v>
      </c>
      <c r="G910" s="23">
        <v>43465.90902777778</v>
      </c>
      <c r="H910">
        <v>248.44399999999999</v>
      </c>
      <c r="I910" s="23">
        <v>43465.90902777778</v>
      </c>
      <c r="J910">
        <v>44.211599999999997</v>
      </c>
      <c r="K910" s="23">
        <v>43465.90902777778</v>
      </c>
      <c r="L910">
        <v>42.729700000000001</v>
      </c>
      <c r="M910" s="23">
        <v>43465.90902777778</v>
      </c>
      <c r="N910">
        <v>43.9801</v>
      </c>
      <c r="O910" s="23">
        <v>43465.90902777778</v>
      </c>
      <c r="P910">
        <v>42.966299999999997</v>
      </c>
      <c r="Q910" s="23">
        <v>43465.909722222219</v>
      </c>
      <c r="R910">
        <v>240.56399999999999</v>
      </c>
      <c r="S910" s="23">
        <v>43465.909722222219</v>
      </c>
      <c r="T910">
        <v>254.05600000000001</v>
      </c>
      <c r="U910" s="23">
        <v>43465.909722222219</v>
      </c>
      <c r="V910">
        <v>252.56</v>
      </c>
      <c r="W910" s="23">
        <v>43465.909722222219</v>
      </c>
      <c r="X910">
        <v>253.97800000000001</v>
      </c>
      <c r="Y910" s="23">
        <v>43465.909722222219</v>
      </c>
      <c r="Z910">
        <v>247.66499999999999</v>
      </c>
      <c r="AA910" s="23">
        <v>43465.909722222219</v>
      </c>
      <c r="AB910">
        <v>243.54300000000001</v>
      </c>
      <c r="AC910" s="23">
        <v>43465.909722222219</v>
      </c>
      <c r="AD910">
        <v>249.154</v>
      </c>
      <c r="AE910" s="23">
        <v>43465.909722222219</v>
      </c>
      <c r="AF910">
        <v>249.154</v>
      </c>
    </row>
    <row r="911" spans="1:32" x14ac:dyDescent="0.25">
      <c r="A911" s="23">
        <v>43465.90902777778</v>
      </c>
      <c r="B911">
        <v>241.92</v>
      </c>
      <c r="C911" s="23">
        <v>43465.90902777778</v>
      </c>
      <c r="D911">
        <v>2293.71</v>
      </c>
      <c r="E911" s="23">
        <v>43465.90902777778</v>
      </c>
      <c r="F911">
        <v>249.023</v>
      </c>
      <c r="G911" s="23">
        <v>43465.90902777778</v>
      </c>
      <c r="H911">
        <v>248.44900000000001</v>
      </c>
      <c r="I911" s="23">
        <v>43465.90902777778</v>
      </c>
      <c r="J911">
        <v>44.208399999999997</v>
      </c>
      <c r="K911" s="23">
        <v>43465.90902777778</v>
      </c>
      <c r="L911">
        <v>42.717599999999997</v>
      </c>
      <c r="M911" s="23">
        <v>43465.90902777778</v>
      </c>
      <c r="N911">
        <v>43.977899999999998</v>
      </c>
      <c r="O911" s="23">
        <v>43465.90902777778</v>
      </c>
      <c r="P911">
        <v>42.965400000000002</v>
      </c>
      <c r="Q911" s="23">
        <v>43465.909722222219</v>
      </c>
      <c r="R911">
        <v>240.56</v>
      </c>
      <c r="S911" s="23">
        <v>43465.909722222219</v>
      </c>
      <c r="T911">
        <v>254.05699999999999</v>
      </c>
      <c r="U911" s="23">
        <v>43465.909722222219</v>
      </c>
      <c r="V911">
        <v>252.55799999999999</v>
      </c>
      <c r="W911" s="23">
        <v>43465.909722222219</v>
      </c>
      <c r="X911">
        <v>253.97</v>
      </c>
      <c r="Y911" s="23">
        <v>43465.909722222219</v>
      </c>
      <c r="Z911">
        <v>247.655</v>
      </c>
      <c r="AA911" s="23">
        <v>43465.909722222219</v>
      </c>
      <c r="AB911">
        <v>243.53299999999999</v>
      </c>
      <c r="AC911" s="23">
        <v>43465.909722222219</v>
      </c>
      <c r="AD911">
        <v>249.14599999999999</v>
      </c>
      <c r="AE911" s="23">
        <v>43465.909722222219</v>
      </c>
      <c r="AF911">
        <v>249.14599999999999</v>
      </c>
    </row>
    <row r="912" spans="1:32" x14ac:dyDescent="0.25">
      <c r="A912" s="23">
        <v>43465.90902777778</v>
      </c>
      <c r="B912">
        <v>241.92</v>
      </c>
      <c r="C912" s="23">
        <v>43465.90902777778</v>
      </c>
      <c r="D912">
        <v>2293.6999999999998</v>
      </c>
      <c r="E912" s="23">
        <v>43465.90902777778</v>
      </c>
      <c r="F912">
        <v>249.01900000000001</v>
      </c>
      <c r="G912" s="23">
        <v>43465.90902777778</v>
      </c>
      <c r="H912">
        <v>248.44300000000001</v>
      </c>
      <c r="I912" s="23">
        <v>43465.90902777778</v>
      </c>
      <c r="J912">
        <v>44.191200000000002</v>
      </c>
      <c r="K912" s="23">
        <v>43465.90902777778</v>
      </c>
      <c r="L912">
        <v>42.719200000000001</v>
      </c>
      <c r="M912" s="23">
        <v>43465.90902777778</v>
      </c>
      <c r="N912">
        <v>43.964700000000001</v>
      </c>
      <c r="O912" s="23">
        <v>43465.90902777778</v>
      </c>
      <c r="P912">
        <v>42.9557</v>
      </c>
      <c r="Q912" s="23">
        <v>43465.909722222219</v>
      </c>
      <c r="R912">
        <v>240.55500000000001</v>
      </c>
      <c r="S912" s="23">
        <v>43465.909722222219</v>
      </c>
      <c r="T912">
        <v>254.05099999999999</v>
      </c>
      <c r="U912" s="23">
        <v>43465.909722222219</v>
      </c>
      <c r="V912">
        <v>252.55199999999999</v>
      </c>
      <c r="W912" s="23">
        <v>43465.909722222219</v>
      </c>
      <c r="X912">
        <v>253.96199999999999</v>
      </c>
      <c r="Y912" s="23">
        <v>43465.909722222219</v>
      </c>
      <c r="Z912">
        <v>247.65700000000001</v>
      </c>
      <c r="AA912" s="23">
        <v>43465.909722222219</v>
      </c>
      <c r="AB912">
        <v>243.53899999999999</v>
      </c>
      <c r="AC912" s="23">
        <v>43465.909722222219</v>
      </c>
      <c r="AD912">
        <v>249.14500000000001</v>
      </c>
      <c r="AE912" s="23">
        <v>43465.909722222219</v>
      </c>
      <c r="AF912">
        <v>249.14500000000001</v>
      </c>
    </row>
    <row r="913" spans="1:32" x14ac:dyDescent="0.25">
      <c r="A913" s="23">
        <v>43465.909722222219</v>
      </c>
      <c r="B913">
        <v>241.93199999999999</v>
      </c>
      <c r="C913" s="23">
        <v>43465.909722222219</v>
      </c>
      <c r="D913">
        <v>2293.71</v>
      </c>
      <c r="E913" s="23">
        <v>43465.909722222219</v>
      </c>
      <c r="F913">
        <v>249.03399999999999</v>
      </c>
      <c r="G913" s="23">
        <v>43465.909722222219</v>
      </c>
      <c r="H913">
        <v>248.44300000000001</v>
      </c>
      <c r="I913" s="23">
        <v>43465.909722222219</v>
      </c>
      <c r="J913">
        <v>44.1952</v>
      </c>
      <c r="K913" s="23">
        <v>43465.909722222219</v>
      </c>
      <c r="L913">
        <v>42.718299999999999</v>
      </c>
      <c r="M913" s="23">
        <v>43465.909722222219</v>
      </c>
      <c r="N913">
        <v>43.963799999999999</v>
      </c>
      <c r="O913" s="23">
        <v>43465.909722222219</v>
      </c>
      <c r="P913">
        <v>42.965200000000003</v>
      </c>
      <c r="Q913" s="23">
        <v>43465.909722222219</v>
      </c>
      <c r="R913">
        <v>240.55</v>
      </c>
      <c r="S913" s="23">
        <v>43465.909722222219</v>
      </c>
      <c r="T913">
        <v>254.03899999999999</v>
      </c>
      <c r="U913" s="23">
        <v>43465.909722222219</v>
      </c>
      <c r="V913">
        <v>252.548</v>
      </c>
      <c r="W913" s="23">
        <v>43465.909722222219</v>
      </c>
      <c r="X913">
        <v>253.94800000000001</v>
      </c>
      <c r="Y913" s="23">
        <v>43465.909722222219</v>
      </c>
      <c r="Z913">
        <v>247.648</v>
      </c>
      <c r="AA913" s="23">
        <v>43465.909722222219</v>
      </c>
      <c r="AB913">
        <v>243.52500000000001</v>
      </c>
      <c r="AC913" s="23">
        <v>43465.909722222219</v>
      </c>
      <c r="AD913">
        <v>249.14099999999999</v>
      </c>
      <c r="AE913" s="23">
        <v>43465.909722222219</v>
      </c>
      <c r="AF913">
        <v>249.14099999999999</v>
      </c>
    </row>
    <row r="914" spans="1:32" x14ac:dyDescent="0.25">
      <c r="A914" s="23">
        <v>43465.909722222219</v>
      </c>
      <c r="B914">
        <v>241.93199999999999</v>
      </c>
      <c r="C914" s="23">
        <v>43465.909722222219</v>
      </c>
      <c r="D914">
        <v>2293.71</v>
      </c>
      <c r="E914" s="23">
        <v>43465.909722222219</v>
      </c>
      <c r="F914">
        <v>249.024</v>
      </c>
      <c r="G914" s="23">
        <v>43465.909722222219</v>
      </c>
      <c r="H914">
        <v>248.44300000000001</v>
      </c>
      <c r="I914" s="23">
        <v>43465.909722222219</v>
      </c>
      <c r="J914">
        <v>44.1905</v>
      </c>
      <c r="K914" s="23">
        <v>43465.909722222219</v>
      </c>
      <c r="L914">
        <v>42.709499999999998</v>
      </c>
      <c r="M914" s="23">
        <v>43465.909722222219</v>
      </c>
      <c r="N914">
        <v>43.952199999999998</v>
      </c>
      <c r="O914" s="23">
        <v>43465.909722222219</v>
      </c>
      <c r="P914">
        <v>42.950200000000002</v>
      </c>
      <c r="Q914" s="23">
        <v>43465.909722222219</v>
      </c>
      <c r="R914">
        <v>240.56800000000001</v>
      </c>
      <c r="S914" s="23">
        <v>43465.909722222219</v>
      </c>
      <c r="T914">
        <v>254.04</v>
      </c>
      <c r="U914" s="23">
        <v>43465.909722222219</v>
      </c>
      <c r="V914">
        <v>252.53899999999999</v>
      </c>
      <c r="W914" s="23">
        <v>43465.909722222219</v>
      </c>
      <c r="X914">
        <v>253.946</v>
      </c>
      <c r="Y914" s="23">
        <v>43465.909722222219</v>
      </c>
      <c r="Z914">
        <v>247.655</v>
      </c>
      <c r="AA914" s="23">
        <v>43465.909722222219</v>
      </c>
      <c r="AB914">
        <v>243.53</v>
      </c>
      <c r="AC914" s="23">
        <v>43465.909722222219</v>
      </c>
      <c r="AD914">
        <v>249.15899999999999</v>
      </c>
      <c r="AE914" s="23">
        <v>43465.909722222219</v>
      </c>
      <c r="AF914">
        <v>249.15899999999999</v>
      </c>
    </row>
    <row r="915" spans="1:32" x14ac:dyDescent="0.25">
      <c r="A915" s="23">
        <v>43465.909722222219</v>
      </c>
      <c r="B915">
        <v>241.92699999999999</v>
      </c>
      <c r="C915" s="23">
        <v>43465.909722222219</v>
      </c>
      <c r="D915">
        <v>2293.6999999999998</v>
      </c>
      <c r="E915" s="23">
        <v>43465.909722222219</v>
      </c>
      <c r="F915">
        <v>249.01499999999999</v>
      </c>
      <c r="G915" s="23">
        <v>43465.909722222219</v>
      </c>
      <c r="H915">
        <v>248.44200000000001</v>
      </c>
      <c r="I915" s="23">
        <v>43465.909722222219</v>
      </c>
      <c r="J915">
        <v>44.181199999999997</v>
      </c>
      <c r="K915" s="23">
        <v>43465.909722222219</v>
      </c>
      <c r="L915">
        <v>42.692</v>
      </c>
      <c r="M915" s="23">
        <v>43465.909722222219</v>
      </c>
      <c r="N915">
        <v>43.954700000000003</v>
      </c>
      <c r="O915" s="23">
        <v>43465.909722222219</v>
      </c>
      <c r="P915">
        <v>42.943600000000004</v>
      </c>
      <c r="Q915" s="23">
        <v>43465.909722222219</v>
      </c>
      <c r="R915">
        <v>240.56100000000001</v>
      </c>
      <c r="S915" s="23">
        <v>43465.909722222219</v>
      </c>
      <c r="T915">
        <v>254.03899999999999</v>
      </c>
      <c r="U915" s="23">
        <v>43465.909722222219</v>
      </c>
      <c r="V915">
        <v>252.53700000000001</v>
      </c>
      <c r="W915" s="23">
        <v>43465.909722222219</v>
      </c>
      <c r="X915">
        <v>253.93799999999999</v>
      </c>
      <c r="Y915" s="23">
        <v>43465.909722222219</v>
      </c>
      <c r="Z915">
        <v>247.64400000000001</v>
      </c>
      <c r="AA915" s="23">
        <v>43465.909722222219</v>
      </c>
      <c r="AB915">
        <v>243.53800000000001</v>
      </c>
      <c r="AC915" s="23">
        <v>43465.909722222219</v>
      </c>
      <c r="AD915">
        <v>249.14599999999999</v>
      </c>
      <c r="AE915" s="23">
        <v>43465.909722222219</v>
      </c>
      <c r="AF915">
        <v>249.14599999999999</v>
      </c>
    </row>
    <row r="916" spans="1:32" x14ac:dyDescent="0.25">
      <c r="A916" s="23">
        <v>43465.909722222219</v>
      </c>
      <c r="B916">
        <v>241.92699999999999</v>
      </c>
      <c r="C916" s="23">
        <v>43465.909722222219</v>
      </c>
      <c r="D916">
        <v>2293.6999999999998</v>
      </c>
      <c r="E916" s="23">
        <v>43465.909722222219</v>
      </c>
      <c r="F916">
        <v>249.00800000000001</v>
      </c>
      <c r="G916" s="23">
        <v>43465.909722222219</v>
      </c>
      <c r="H916">
        <v>248.44300000000001</v>
      </c>
      <c r="I916" s="23">
        <v>43465.909722222219</v>
      </c>
      <c r="J916">
        <v>44.179600000000001</v>
      </c>
      <c r="K916" s="23">
        <v>43465.909722222219</v>
      </c>
      <c r="L916">
        <v>42.6952</v>
      </c>
      <c r="M916" s="23">
        <v>43465.909722222219</v>
      </c>
      <c r="N916">
        <v>43.942900000000002</v>
      </c>
      <c r="O916" s="23">
        <v>43465.909722222219</v>
      </c>
      <c r="P916">
        <v>42.934600000000003</v>
      </c>
      <c r="Q916" s="23">
        <v>43465.909722222219</v>
      </c>
      <c r="R916">
        <v>240.572</v>
      </c>
      <c r="S916" s="23">
        <v>43465.909722222219</v>
      </c>
      <c r="T916">
        <v>254.048</v>
      </c>
      <c r="U916" s="23">
        <v>43465.909722222219</v>
      </c>
      <c r="V916">
        <v>252.54300000000001</v>
      </c>
      <c r="W916" s="23">
        <v>43465.909722222219</v>
      </c>
      <c r="X916">
        <v>253.95500000000001</v>
      </c>
      <c r="Y916" s="23">
        <v>43465.909722222219</v>
      </c>
      <c r="Z916">
        <v>247.65100000000001</v>
      </c>
      <c r="AA916" s="23">
        <v>43465.909722222219</v>
      </c>
      <c r="AB916">
        <v>243.548</v>
      </c>
      <c r="AC916" s="23">
        <v>43465.909722222219</v>
      </c>
      <c r="AD916">
        <v>249.161</v>
      </c>
      <c r="AE916" s="23">
        <v>43465.909722222219</v>
      </c>
      <c r="AF916">
        <v>249.161</v>
      </c>
    </row>
    <row r="917" spans="1:32" x14ac:dyDescent="0.25">
      <c r="A917" s="23">
        <v>43465.909722222219</v>
      </c>
      <c r="B917">
        <v>241.941</v>
      </c>
      <c r="C917" s="23">
        <v>43465.909722222219</v>
      </c>
      <c r="D917">
        <v>2293.7199999999998</v>
      </c>
      <c r="E917" s="23">
        <v>43465.909722222219</v>
      </c>
      <c r="F917">
        <v>249.018</v>
      </c>
      <c r="G917" s="23">
        <v>43465.909722222219</v>
      </c>
      <c r="H917">
        <v>248.46299999999999</v>
      </c>
      <c r="I917" s="23">
        <v>43465.909722222219</v>
      </c>
      <c r="J917">
        <v>44.185699999999997</v>
      </c>
      <c r="K917" s="23">
        <v>43465.909722222219</v>
      </c>
      <c r="L917">
        <v>42.703600000000002</v>
      </c>
      <c r="M917" s="23">
        <v>43465.909722222219</v>
      </c>
      <c r="N917">
        <v>43.9529</v>
      </c>
      <c r="O917" s="23">
        <v>43465.909722222219</v>
      </c>
      <c r="P917">
        <v>42.947699999999998</v>
      </c>
      <c r="Q917" s="23">
        <v>43465.909722222219</v>
      </c>
      <c r="R917">
        <v>240.55799999999999</v>
      </c>
      <c r="S917" s="23">
        <v>43465.909722222219</v>
      </c>
      <c r="T917">
        <v>254.04</v>
      </c>
      <c r="U917" s="23">
        <v>43465.909722222219</v>
      </c>
      <c r="V917">
        <v>252.53700000000001</v>
      </c>
      <c r="W917" s="23">
        <v>43465.909722222219</v>
      </c>
      <c r="X917">
        <v>253.941</v>
      </c>
      <c r="Y917" s="23">
        <v>43465.909722222219</v>
      </c>
      <c r="Z917">
        <v>247.637</v>
      </c>
      <c r="AA917" s="23">
        <v>43465.909722222219</v>
      </c>
      <c r="AB917">
        <v>243.523</v>
      </c>
      <c r="AC917" s="23">
        <v>43465.909722222219</v>
      </c>
      <c r="AD917">
        <v>249.14599999999999</v>
      </c>
      <c r="AE917" s="23">
        <v>43465.909722222219</v>
      </c>
      <c r="AF917">
        <v>249.14599999999999</v>
      </c>
    </row>
    <row r="918" spans="1:32" x14ac:dyDescent="0.25">
      <c r="A918" s="23">
        <v>43465.909722222219</v>
      </c>
      <c r="B918">
        <v>241.93899999999999</v>
      </c>
      <c r="C918" s="23">
        <v>43465.909722222219</v>
      </c>
      <c r="D918">
        <v>2293.7199999999998</v>
      </c>
      <c r="E918" s="23">
        <v>43465.909722222219</v>
      </c>
      <c r="F918">
        <v>249.01499999999999</v>
      </c>
      <c r="G918" s="23">
        <v>43465.909722222219</v>
      </c>
      <c r="H918">
        <v>248.45699999999999</v>
      </c>
      <c r="I918" s="23">
        <v>43465.909722222219</v>
      </c>
      <c r="J918">
        <v>44.179400000000001</v>
      </c>
      <c r="K918" s="23">
        <v>43465.909722222219</v>
      </c>
      <c r="L918">
        <v>42.6875</v>
      </c>
      <c r="M918" s="23">
        <v>43465.909722222219</v>
      </c>
      <c r="N918">
        <v>43.951300000000003</v>
      </c>
      <c r="O918" s="23">
        <v>43465.909722222219</v>
      </c>
      <c r="P918">
        <v>42.936399999999999</v>
      </c>
      <c r="Q918" s="23">
        <v>43465.909722222219</v>
      </c>
      <c r="R918">
        <v>240.56100000000001</v>
      </c>
      <c r="S918" s="23">
        <v>43465.909722222219</v>
      </c>
      <c r="T918">
        <v>254.03200000000001</v>
      </c>
      <c r="U918" s="23">
        <v>43465.909722222219</v>
      </c>
      <c r="V918">
        <v>252.53399999999999</v>
      </c>
      <c r="W918" s="23">
        <v>43465.909722222219</v>
      </c>
      <c r="X918">
        <v>253.946</v>
      </c>
      <c r="Y918" s="23">
        <v>43465.909722222219</v>
      </c>
      <c r="Z918">
        <v>247.63499999999999</v>
      </c>
      <c r="AA918" s="23">
        <v>43465.909722222219</v>
      </c>
      <c r="AB918">
        <v>243.52600000000001</v>
      </c>
      <c r="AC918" s="23">
        <v>43465.909722222219</v>
      </c>
      <c r="AD918">
        <v>249.14400000000001</v>
      </c>
      <c r="AE918" s="23">
        <v>43465.909722222219</v>
      </c>
      <c r="AF918">
        <v>249.14400000000001</v>
      </c>
    </row>
    <row r="919" spans="1:32" x14ac:dyDescent="0.25">
      <c r="A919" s="23">
        <v>43465.909722222219</v>
      </c>
      <c r="B919">
        <v>241.93700000000001</v>
      </c>
      <c r="C919" s="23">
        <v>43465.909722222219</v>
      </c>
      <c r="D919">
        <v>2293.6999999999998</v>
      </c>
      <c r="E919" s="23">
        <v>43465.909722222219</v>
      </c>
      <c r="F919">
        <v>249.00299999999999</v>
      </c>
      <c r="G919" s="23">
        <v>43465.909722222219</v>
      </c>
      <c r="H919">
        <v>248.44200000000001</v>
      </c>
      <c r="I919" s="23">
        <v>43465.909722222219</v>
      </c>
      <c r="J919">
        <v>44.160800000000002</v>
      </c>
      <c r="K919" s="23">
        <v>43465.909722222219</v>
      </c>
      <c r="L919">
        <v>42.683599999999998</v>
      </c>
      <c r="M919" s="23">
        <v>43465.909722222219</v>
      </c>
      <c r="N919">
        <v>43.927799999999998</v>
      </c>
      <c r="O919" s="23">
        <v>43465.909722222219</v>
      </c>
      <c r="P919">
        <v>42.926000000000002</v>
      </c>
      <c r="Q919" s="23">
        <v>43465.909722222219</v>
      </c>
      <c r="R919">
        <v>240.56399999999999</v>
      </c>
      <c r="S919" s="23">
        <v>43465.909722222219</v>
      </c>
      <c r="T919">
        <v>254.04</v>
      </c>
      <c r="U919" s="23">
        <v>43465.909722222219</v>
      </c>
      <c r="V919">
        <v>252.53</v>
      </c>
      <c r="W919" s="23">
        <v>43465.909722222219</v>
      </c>
      <c r="X919">
        <v>253.95599999999999</v>
      </c>
      <c r="Y919" s="23">
        <v>43465.909722222219</v>
      </c>
      <c r="Z919">
        <v>247.63800000000001</v>
      </c>
      <c r="AA919" s="23">
        <v>43465.909722222219</v>
      </c>
      <c r="AB919">
        <v>243.52600000000001</v>
      </c>
      <c r="AC919" s="23">
        <v>43465.909722222219</v>
      </c>
      <c r="AD919">
        <v>249.14699999999999</v>
      </c>
      <c r="AE919" s="23">
        <v>43465.909722222219</v>
      </c>
      <c r="AF919">
        <v>249.14699999999999</v>
      </c>
    </row>
    <row r="920" spans="1:32" x14ac:dyDescent="0.25">
      <c r="A920" s="23">
        <v>43465.909722222219</v>
      </c>
      <c r="B920">
        <v>241.91800000000001</v>
      </c>
      <c r="C920" s="23">
        <v>43465.909722222219</v>
      </c>
      <c r="D920">
        <v>2293.6999999999998</v>
      </c>
      <c r="E920" s="23">
        <v>43465.909722222219</v>
      </c>
      <c r="F920">
        <v>248.988</v>
      </c>
      <c r="G920" s="23">
        <v>43465.909722222219</v>
      </c>
      <c r="H920">
        <v>248.43899999999999</v>
      </c>
      <c r="I920" s="23">
        <v>43465.909722222219</v>
      </c>
      <c r="J920">
        <v>44.162199999999999</v>
      </c>
      <c r="K920" s="23">
        <v>43465.909722222219</v>
      </c>
      <c r="L920">
        <v>42.675199999999997</v>
      </c>
      <c r="M920" s="23">
        <v>43465.909722222219</v>
      </c>
      <c r="N920">
        <v>43.928400000000003</v>
      </c>
      <c r="O920" s="23">
        <v>43465.909722222219</v>
      </c>
      <c r="P920">
        <v>42.917099999999998</v>
      </c>
      <c r="Q920" s="23">
        <v>43465.909722222219</v>
      </c>
      <c r="R920">
        <v>240.56800000000001</v>
      </c>
      <c r="S920" s="23">
        <v>43465.909722222219</v>
      </c>
      <c r="T920">
        <v>254.042</v>
      </c>
      <c r="U920" s="23">
        <v>43465.909722222219</v>
      </c>
      <c r="V920">
        <v>252.553</v>
      </c>
      <c r="W920" s="23">
        <v>43465.909722222219</v>
      </c>
      <c r="X920">
        <v>253.971</v>
      </c>
      <c r="Y920" s="23">
        <v>43465.909722222219</v>
      </c>
      <c r="Z920">
        <v>247.624</v>
      </c>
      <c r="AA920" s="23">
        <v>43465.909722222219</v>
      </c>
      <c r="AB920">
        <v>243.529</v>
      </c>
      <c r="AC920" s="23">
        <v>43465.909722222219</v>
      </c>
      <c r="AD920">
        <v>249.14599999999999</v>
      </c>
      <c r="AE920" s="23">
        <v>43465.909722222219</v>
      </c>
      <c r="AF920">
        <v>249.14599999999999</v>
      </c>
    </row>
    <row r="921" spans="1:32" x14ac:dyDescent="0.25">
      <c r="A921" s="23">
        <v>43465.909722222219</v>
      </c>
      <c r="B921">
        <v>241.91900000000001</v>
      </c>
      <c r="C921" s="23">
        <v>43465.909722222219</v>
      </c>
      <c r="D921">
        <v>2293.7199999999998</v>
      </c>
      <c r="E921" s="23">
        <v>43465.909722222219</v>
      </c>
      <c r="F921">
        <v>248.99799999999999</v>
      </c>
      <c r="G921" s="23">
        <v>43465.909722222219</v>
      </c>
      <c r="H921">
        <v>248.43700000000001</v>
      </c>
      <c r="I921" s="23">
        <v>43465.909722222219</v>
      </c>
      <c r="J921">
        <v>44.165100000000002</v>
      </c>
      <c r="K921" s="23">
        <v>43465.909722222219</v>
      </c>
      <c r="L921">
        <v>42.680900000000001</v>
      </c>
      <c r="M921" s="23">
        <v>43465.909722222219</v>
      </c>
      <c r="N921">
        <v>43.9343</v>
      </c>
      <c r="O921" s="23">
        <v>43465.909722222219</v>
      </c>
      <c r="P921">
        <v>42.930900000000001</v>
      </c>
      <c r="Q921" s="23">
        <v>43465.909722222219</v>
      </c>
      <c r="R921">
        <v>240.57300000000001</v>
      </c>
      <c r="S921" s="23">
        <v>43465.909722222219</v>
      </c>
      <c r="T921">
        <v>254.04499999999999</v>
      </c>
      <c r="U921" s="23">
        <v>43465.909722222219</v>
      </c>
      <c r="V921">
        <v>252.55799999999999</v>
      </c>
      <c r="W921" s="23">
        <v>43465.909722222219</v>
      </c>
      <c r="X921">
        <v>253.98599999999999</v>
      </c>
      <c r="Y921" s="23">
        <v>43465.909722222219</v>
      </c>
      <c r="Z921">
        <v>247.625</v>
      </c>
      <c r="AA921" s="23">
        <v>43465.909722222219</v>
      </c>
      <c r="AB921">
        <v>243.524</v>
      </c>
      <c r="AC921" s="23">
        <v>43465.909722222219</v>
      </c>
      <c r="AD921">
        <v>249.143</v>
      </c>
      <c r="AE921" s="23">
        <v>43465.909722222219</v>
      </c>
      <c r="AF921">
        <v>249.143</v>
      </c>
    </row>
    <row r="922" spans="1:32" x14ac:dyDescent="0.25">
      <c r="A922" s="23">
        <v>43465.909722222219</v>
      </c>
      <c r="B922">
        <v>241.9</v>
      </c>
      <c r="C922" s="23">
        <v>43465.909722222219</v>
      </c>
      <c r="D922">
        <v>2293.6999999999998</v>
      </c>
      <c r="E922" s="23">
        <v>43465.909722222219</v>
      </c>
      <c r="F922">
        <v>248.98099999999999</v>
      </c>
      <c r="G922" s="23">
        <v>43465.909722222219</v>
      </c>
      <c r="H922">
        <v>248.423</v>
      </c>
      <c r="I922" s="23">
        <v>43465.909722222219</v>
      </c>
      <c r="J922">
        <v>44.1554</v>
      </c>
      <c r="K922" s="23">
        <v>43465.909722222219</v>
      </c>
      <c r="L922">
        <v>42.665700000000001</v>
      </c>
      <c r="M922" s="23">
        <v>43465.909722222219</v>
      </c>
      <c r="N922">
        <v>43.9221</v>
      </c>
      <c r="O922" s="23">
        <v>43465.909722222219</v>
      </c>
      <c r="P922">
        <v>42.913499999999999</v>
      </c>
      <c r="Q922" s="23">
        <v>43465.909722222219</v>
      </c>
      <c r="R922">
        <v>240.55600000000001</v>
      </c>
      <c r="S922" s="23">
        <v>43465.909722222219</v>
      </c>
      <c r="T922">
        <v>254.05099999999999</v>
      </c>
      <c r="U922" s="23">
        <v>43465.909722222219</v>
      </c>
      <c r="V922">
        <v>252.554</v>
      </c>
      <c r="W922" s="23">
        <v>43465.909722222219</v>
      </c>
      <c r="X922">
        <v>253.983</v>
      </c>
      <c r="Y922" s="23">
        <v>43465.909722222219</v>
      </c>
      <c r="Z922">
        <v>247.608</v>
      </c>
      <c r="AA922" s="23">
        <v>43465.909722222219</v>
      </c>
      <c r="AB922">
        <v>243.51400000000001</v>
      </c>
      <c r="AC922" s="23">
        <v>43465.909722222219</v>
      </c>
      <c r="AD922">
        <v>249.14400000000001</v>
      </c>
      <c r="AE922" s="23">
        <v>43465.909722222219</v>
      </c>
      <c r="AF922">
        <v>249.14400000000001</v>
      </c>
    </row>
    <row r="923" spans="1:32" x14ac:dyDescent="0.25">
      <c r="A923" s="23">
        <v>43465.909722222219</v>
      </c>
      <c r="B923">
        <v>241.89500000000001</v>
      </c>
      <c r="C923" s="23">
        <v>43465.909722222219</v>
      </c>
      <c r="D923">
        <v>2293.6999999999998</v>
      </c>
      <c r="E923" s="23">
        <v>43465.909722222219</v>
      </c>
      <c r="F923">
        <v>248.97399999999999</v>
      </c>
      <c r="G923" s="23">
        <v>43465.909722222219</v>
      </c>
      <c r="H923">
        <v>248.42099999999999</v>
      </c>
      <c r="I923" s="23">
        <v>43465.909722222219</v>
      </c>
      <c r="J923">
        <v>44.148800000000001</v>
      </c>
      <c r="K923" s="23">
        <v>43465.909722222219</v>
      </c>
      <c r="L923">
        <v>42.657699999999998</v>
      </c>
      <c r="M923" s="23">
        <v>43465.909722222219</v>
      </c>
      <c r="N923">
        <v>43.9148</v>
      </c>
      <c r="O923" s="23">
        <v>43465.909722222219</v>
      </c>
      <c r="P923">
        <v>42.909399999999998</v>
      </c>
      <c r="Q923" s="23">
        <v>43465.909722222219</v>
      </c>
      <c r="R923">
        <v>240.57</v>
      </c>
      <c r="S923" s="23">
        <v>43465.909722222219</v>
      </c>
      <c r="T923">
        <v>254.05699999999999</v>
      </c>
      <c r="U923" s="23">
        <v>43465.909722222219</v>
      </c>
      <c r="V923">
        <v>252.559</v>
      </c>
      <c r="W923" s="23">
        <v>43465.909722222219</v>
      </c>
      <c r="X923">
        <v>253.989</v>
      </c>
      <c r="Y923" s="23">
        <v>43465.909722222219</v>
      </c>
      <c r="Z923">
        <v>247.60499999999999</v>
      </c>
      <c r="AA923" s="23">
        <v>43465.909722222219</v>
      </c>
      <c r="AB923">
        <v>243.51</v>
      </c>
      <c r="AC923" s="23">
        <v>43465.909722222219</v>
      </c>
      <c r="AD923">
        <v>249.13399999999999</v>
      </c>
      <c r="AE923" s="23">
        <v>43465.909722222219</v>
      </c>
      <c r="AF923">
        <v>249.13399999999999</v>
      </c>
    </row>
    <row r="924" spans="1:32" x14ac:dyDescent="0.25">
      <c r="A924" s="23">
        <v>43465.909722222219</v>
      </c>
      <c r="B924">
        <v>241.88499999999999</v>
      </c>
      <c r="C924" s="23">
        <v>43465.909722222219</v>
      </c>
      <c r="D924">
        <v>2293.69</v>
      </c>
      <c r="E924" s="23">
        <v>43465.909722222219</v>
      </c>
      <c r="F924">
        <v>248.96199999999999</v>
      </c>
      <c r="G924" s="23">
        <v>43465.909722222219</v>
      </c>
      <c r="H924">
        <v>248.41200000000001</v>
      </c>
      <c r="I924" s="23">
        <v>43465.909722222219</v>
      </c>
      <c r="J924">
        <v>44.137900000000002</v>
      </c>
      <c r="K924" s="23">
        <v>43465.909722222219</v>
      </c>
      <c r="L924">
        <v>42.651800000000001</v>
      </c>
      <c r="M924" s="23">
        <v>43465.909722222219</v>
      </c>
      <c r="N924">
        <v>43.907800000000002</v>
      </c>
      <c r="O924" s="23">
        <v>43465.909722222219</v>
      </c>
      <c r="P924">
        <v>42.908000000000001</v>
      </c>
      <c r="Q924" s="23">
        <v>43465.909722222219</v>
      </c>
      <c r="R924">
        <v>240.58199999999999</v>
      </c>
      <c r="S924" s="23">
        <v>43465.909722222219</v>
      </c>
      <c r="T924">
        <v>254.06800000000001</v>
      </c>
      <c r="U924" s="23">
        <v>43465.909722222219</v>
      </c>
      <c r="V924">
        <v>252.565</v>
      </c>
      <c r="W924" s="23">
        <v>43465.909722222219</v>
      </c>
      <c r="X924">
        <v>254.00399999999999</v>
      </c>
      <c r="Y924" s="23">
        <v>43465.909722222219</v>
      </c>
      <c r="Z924">
        <v>247.60300000000001</v>
      </c>
      <c r="AA924" s="23">
        <v>43465.909722222219</v>
      </c>
      <c r="AB924">
        <v>243.51400000000001</v>
      </c>
      <c r="AC924" s="23">
        <v>43465.909722222219</v>
      </c>
      <c r="AD924">
        <v>249.12</v>
      </c>
      <c r="AE924" s="23">
        <v>43465.909722222219</v>
      </c>
      <c r="AF924">
        <v>249.12</v>
      </c>
    </row>
    <row r="925" spans="1:32" x14ac:dyDescent="0.25">
      <c r="A925" s="23">
        <v>43465.909722222219</v>
      </c>
      <c r="B925">
        <v>241.90100000000001</v>
      </c>
      <c r="C925" s="23">
        <v>43465.909722222219</v>
      </c>
      <c r="D925">
        <v>2293.7199999999998</v>
      </c>
      <c r="E925" s="23">
        <v>43465.909722222219</v>
      </c>
      <c r="F925">
        <v>248.96899999999999</v>
      </c>
      <c r="G925" s="23">
        <v>43465.909722222219</v>
      </c>
      <c r="H925">
        <v>248.41800000000001</v>
      </c>
      <c r="I925" s="23">
        <v>43465.909722222219</v>
      </c>
      <c r="J925">
        <v>44.150399999999998</v>
      </c>
      <c r="K925" s="23">
        <v>43465.909722222219</v>
      </c>
      <c r="L925">
        <v>42.667000000000002</v>
      </c>
      <c r="M925" s="23">
        <v>43465.909722222219</v>
      </c>
      <c r="N925">
        <v>43.912799999999997</v>
      </c>
      <c r="O925" s="23">
        <v>43465.909722222219</v>
      </c>
      <c r="P925">
        <v>42.911700000000003</v>
      </c>
      <c r="Q925" s="23">
        <v>43465.909722222219</v>
      </c>
      <c r="R925">
        <v>240.583</v>
      </c>
      <c r="S925" s="23">
        <v>43465.909722222219</v>
      </c>
      <c r="T925">
        <v>254.077</v>
      </c>
      <c r="U925" s="23">
        <v>43465.909722222219</v>
      </c>
      <c r="V925">
        <v>252.58099999999999</v>
      </c>
      <c r="W925" s="23">
        <v>43465.909722222219</v>
      </c>
      <c r="X925">
        <v>254.011</v>
      </c>
      <c r="Y925" s="23">
        <v>43465.909722222219</v>
      </c>
      <c r="Z925">
        <v>247.59100000000001</v>
      </c>
      <c r="AA925" s="23">
        <v>43465.909722222219</v>
      </c>
      <c r="AB925">
        <v>243.50399999999999</v>
      </c>
      <c r="AC925" s="23">
        <v>43465.909722222219</v>
      </c>
      <c r="AD925">
        <v>249.119</v>
      </c>
      <c r="AE925" s="23">
        <v>43465.909722222219</v>
      </c>
      <c r="AF925">
        <v>249.119</v>
      </c>
    </row>
    <row r="926" spans="1:32" x14ac:dyDescent="0.25">
      <c r="A926" s="23">
        <v>43465.909722222219</v>
      </c>
      <c r="B926">
        <v>241.876</v>
      </c>
      <c r="C926" s="23">
        <v>43465.909722222219</v>
      </c>
      <c r="D926">
        <v>2293.7199999999998</v>
      </c>
      <c r="E926" s="23">
        <v>43465.909722222219</v>
      </c>
      <c r="F926">
        <v>248.96</v>
      </c>
      <c r="G926" s="23">
        <v>43465.909722222219</v>
      </c>
      <c r="H926">
        <v>248.422</v>
      </c>
      <c r="I926" s="23">
        <v>43465.909722222219</v>
      </c>
      <c r="J926">
        <v>44.1479</v>
      </c>
      <c r="K926" s="23">
        <v>43465.909722222219</v>
      </c>
      <c r="L926">
        <v>42.666800000000002</v>
      </c>
      <c r="M926" s="23">
        <v>43465.909722222219</v>
      </c>
      <c r="N926">
        <v>43.916899999999998</v>
      </c>
      <c r="O926" s="23">
        <v>43465.909722222219</v>
      </c>
      <c r="P926">
        <v>42.898699999999998</v>
      </c>
      <c r="Q926" s="23">
        <v>43465.909722222219</v>
      </c>
      <c r="R926">
        <v>240.578</v>
      </c>
      <c r="S926" s="23">
        <v>43465.909722222219</v>
      </c>
      <c r="T926">
        <v>254.08199999999999</v>
      </c>
      <c r="U926" s="23">
        <v>43465.909722222219</v>
      </c>
      <c r="V926">
        <v>252.578</v>
      </c>
      <c r="W926" s="23">
        <v>43465.909722222219</v>
      </c>
      <c r="X926">
        <v>254.03100000000001</v>
      </c>
      <c r="Y926" s="23">
        <v>43465.909722222219</v>
      </c>
      <c r="Z926">
        <v>247.59</v>
      </c>
      <c r="AA926" s="23">
        <v>43465.909722222219</v>
      </c>
      <c r="AB926">
        <v>243.5</v>
      </c>
      <c r="AC926" s="23">
        <v>43465.909722222219</v>
      </c>
      <c r="AD926">
        <v>249.12100000000001</v>
      </c>
      <c r="AE926" s="23">
        <v>43465.909722222219</v>
      </c>
      <c r="AF926">
        <v>249.12100000000001</v>
      </c>
    </row>
    <row r="927" spans="1:32" x14ac:dyDescent="0.25">
      <c r="A927" s="23">
        <v>43465.909722222219</v>
      </c>
      <c r="B927">
        <v>241.86799999999999</v>
      </c>
      <c r="C927" s="23">
        <v>43465.909722222219</v>
      </c>
      <c r="D927">
        <v>2293.71</v>
      </c>
      <c r="E927" s="23">
        <v>43465.909722222219</v>
      </c>
      <c r="F927">
        <v>248.958</v>
      </c>
      <c r="G927" s="23">
        <v>43465.909722222219</v>
      </c>
      <c r="H927">
        <v>248.41300000000001</v>
      </c>
      <c r="I927" s="23">
        <v>43465.909722222219</v>
      </c>
      <c r="J927">
        <v>44.135399999999997</v>
      </c>
      <c r="K927" s="23">
        <v>43465.909722222219</v>
      </c>
      <c r="L927">
        <v>42.654299999999999</v>
      </c>
      <c r="M927" s="23">
        <v>43465.909722222219</v>
      </c>
      <c r="N927">
        <v>43.912100000000002</v>
      </c>
      <c r="O927" s="23">
        <v>43465.909722222219</v>
      </c>
      <c r="P927">
        <v>42.897599999999997</v>
      </c>
      <c r="Q927" s="23">
        <v>43465.909722222219</v>
      </c>
      <c r="R927">
        <v>240.59899999999999</v>
      </c>
      <c r="S927" s="23">
        <v>43465.909722222219</v>
      </c>
      <c r="T927">
        <v>254.10300000000001</v>
      </c>
      <c r="U927" s="23">
        <v>43465.909722222219</v>
      </c>
      <c r="V927">
        <v>252.60599999999999</v>
      </c>
      <c r="W927" s="23">
        <v>43465.909722222219</v>
      </c>
      <c r="X927">
        <v>254.035</v>
      </c>
      <c r="Y927" s="23">
        <v>43465.909722222219</v>
      </c>
      <c r="Z927">
        <v>247.57599999999999</v>
      </c>
      <c r="AA927" s="23">
        <v>43465.909722222219</v>
      </c>
      <c r="AB927">
        <v>243.495</v>
      </c>
      <c r="AC927" s="23">
        <v>43465.909722222219</v>
      </c>
      <c r="AD927">
        <v>249.119</v>
      </c>
      <c r="AE927" s="23">
        <v>43465.909722222219</v>
      </c>
      <c r="AF927">
        <v>249.119</v>
      </c>
    </row>
    <row r="928" spans="1:32" x14ac:dyDescent="0.25">
      <c r="A928" s="23">
        <v>43465.909722222219</v>
      </c>
      <c r="B928">
        <v>241.85300000000001</v>
      </c>
      <c r="C928" s="23">
        <v>43465.909722222219</v>
      </c>
      <c r="D928">
        <v>2293.6999999999998</v>
      </c>
      <c r="E928" s="23">
        <v>43465.909722222219</v>
      </c>
      <c r="F928">
        <v>248.95099999999999</v>
      </c>
      <c r="G928" s="23">
        <v>43465.909722222219</v>
      </c>
      <c r="H928">
        <v>248.39</v>
      </c>
      <c r="I928" s="23">
        <v>43465.909722222219</v>
      </c>
      <c r="J928">
        <v>44.1248</v>
      </c>
      <c r="K928" s="23">
        <v>43465.909722222219</v>
      </c>
      <c r="L928">
        <v>42.6496</v>
      </c>
      <c r="M928" s="23">
        <v>43465.909722222219</v>
      </c>
      <c r="N928">
        <v>43.889000000000003</v>
      </c>
      <c r="O928" s="23">
        <v>43465.909722222219</v>
      </c>
      <c r="P928">
        <v>42.880299999999998</v>
      </c>
      <c r="Q928" s="23">
        <v>43465.909722222219</v>
      </c>
      <c r="R928">
        <v>240.62100000000001</v>
      </c>
      <c r="S928" s="23">
        <v>43465.909722222219</v>
      </c>
      <c r="T928">
        <v>254.10599999999999</v>
      </c>
      <c r="U928" s="23">
        <v>43465.909722222219</v>
      </c>
      <c r="V928">
        <v>252.62700000000001</v>
      </c>
      <c r="W928" s="23">
        <v>43465.909722222219</v>
      </c>
      <c r="X928">
        <v>254.04900000000001</v>
      </c>
      <c r="Y928" s="23">
        <v>43465.909722222219</v>
      </c>
      <c r="Z928">
        <v>247.59</v>
      </c>
      <c r="AA928" s="23">
        <v>43465.909722222219</v>
      </c>
      <c r="AB928">
        <v>243.49700000000001</v>
      </c>
      <c r="AC928" s="23">
        <v>43465.909722222219</v>
      </c>
      <c r="AD928">
        <v>249.11</v>
      </c>
      <c r="AE928" s="23">
        <v>43465.909722222219</v>
      </c>
      <c r="AF928">
        <v>249.11</v>
      </c>
    </row>
    <row r="929" spans="1:32" x14ac:dyDescent="0.25">
      <c r="A929" s="23">
        <v>43465.909722222219</v>
      </c>
      <c r="B929">
        <v>241.86099999999999</v>
      </c>
      <c r="C929" s="23">
        <v>43465.909722222219</v>
      </c>
      <c r="D929">
        <v>2293.73</v>
      </c>
      <c r="E929" s="23">
        <v>43465.909722222219</v>
      </c>
      <c r="F929">
        <v>248.96199999999999</v>
      </c>
      <c r="G929" s="23">
        <v>43465.909722222219</v>
      </c>
      <c r="H929">
        <v>248.40100000000001</v>
      </c>
      <c r="I929" s="23">
        <v>43465.909722222219</v>
      </c>
      <c r="J929">
        <v>44.142000000000003</v>
      </c>
      <c r="K929" s="23">
        <v>43465.909722222219</v>
      </c>
      <c r="L929">
        <v>42.655900000000003</v>
      </c>
      <c r="M929" s="23">
        <v>43465.909722222219</v>
      </c>
      <c r="N929">
        <v>43.897599999999997</v>
      </c>
      <c r="O929" s="23">
        <v>43465.909722222219</v>
      </c>
      <c r="P929">
        <v>42.895099999999999</v>
      </c>
      <c r="Q929" s="23">
        <v>43465.909722222219</v>
      </c>
      <c r="R929">
        <v>240.62</v>
      </c>
      <c r="S929" s="23">
        <v>43465.909722222219</v>
      </c>
      <c r="T929">
        <v>254.119</v>
      </c>
      <c r="U929" s="23">
        <v>43465.909722222219</v>
      </c>
      <c r="V929">
        <v>252.63499999999999</v>
      </c>
      <c r="W929" s="23">
        <v>43465.909722222219</v>
      </c>
      <c r="X929">
        <v>254.05699999999999</v>
      </c>
      <c r="Y929" s="23">
        <v>43465.909722222219</v>
      </c>
      <c r="Z929">
        <v>247.58699999999999</v>
      </c>
      <c r="AA929" s="23">
        <v>43465.909722222219</v>
      </c>
      <c r="AB929">
        <v>243.489</v>
      </c>
      <c r="AC929" s="23">
        <v>43465.909722222219</v>
      </c>
      <c r="AD929">
        <v>249.11699999999999</v>
      </c>
      <c r="AE929" s="23">
        <v>43465.909722222219</v>
      </c>
      <c r="AF929">
        <v>249.11699999999999</v>
      </c>
    </row>
    <row r="930" spans="1:32" x14ac:dyDescent="0.25">
      <c r="A930" s="23">
        <v>43465.909722222219</v>
      </c>
      <c r="B930">
        <v>241.85499999999999</v>
      </c>
      <c r="C930" s="23">
        <v>43465.909722222219</v>
      </c>
      <c r="D930">
        <v>2293.7199999999998</v>
      </c>
      <c r="E930" s="23">
        <v>43465.909722222219</v>
      </c>
      <c r="F930">
        <v>248.95099999999999</v>
      </c>
      <c r="G930" s="23">
        <v>43465.909722222219</v>
      </c>
      <c r="H930">
        <v>248.39599999999999</v>
      </c>
      <c r="I930" s="23">
        <v>43465.909722222219</v>
      </c>
      <c r="J930">
        <v>44.1325</v>
      </c>
      <c r="K930" s="23">
        <v>43465.909722222219</v>
      </c>
      <c r="L930">
        <v>42.641800000000003</v>
      </c>
      <c r="M930" s="23">
        <v>43465.909722222219</v>
      </c>
      <c r="N930">
        <v>43.898699999999998</v>
      </c>
      <c r="O930" s="23">
        <v>43465.909722222219</v>
      </c>
      <c r="P930">
        <v>42.884399999999999</v>
      </c>
      <c r="Q930" s="23">
        <v>43465.909722222219</v>
      </c>
      <c r="R930">
        <v>240.62200000000001</v>
      </c>
      <c r="S930" s="23">
        <v>43465.909722222219</v>
      </c>
      <c r="T930">
        <v>254.12100000000001</v>
      </c>
      <c r="U930" s="23">
        <v>43465.909722222219</v>
      </c>
      <c r="V930">
        <v>252.63300000000001</v>
      </c>
      <c r="W930" s="23">
        <v>43465.909722222219</v>
      </c>
      <c r="X930">
        <v>254.06200000000001</v>
      </c>
      <c r="Y930" s="23">
        <v>43465.909722222219</v>
      </c>
      <c r="Z930">
        <v>247.57900000000001</v>
      </c>
      <c r="AA930" s="23">
        <v>43465.909722222219</v>
      </c>
      <c r="AB930">
        <v>243.495</v>
      </c>
      <c r="AC930" s="23">
        <v>43465.909722222219</v>
      </c>
      <c r="AD930">
        <v>249.1</v>
      </c>
      <c r="AE930" s="23">
        <v>43465.909722222219</v>
      </c>
      <c r="AF930">
        <v>249.1</v>
      </c>
    </row>
    <row r="931" spans="1:32" x14ac:dyDescent="0.25">
      <c r="A931" s="23">
        <v>43465.909722222219</v>
      </c>
      <c r="B931">
        <v>241.85900000000001</v>
      </c>
      <c r="C931" s="23">
        <v>43465.909722222219</v>
      </c>
      <c r="D931">
        <v>2293.7199999999998</v>
      </c>
      <c r="E931" s="23">
        <v>43465.909722222219</v>
      </c>
      <c r="F931">
        <v>248.95400000000001</v>
      </c>
      <c r="G931" s="23">
        <v>43465.909722222219</v>
      </c>
      <c r="H931">
        <v>248.393</v>
      </c>
      <c r="I931" s="23">
        <v>43465.909722222219</v>
      </c>
      <c r="J931">
        <v>44.128799999999998</v>
      </c>
      <c r="K931" s="23">
        <v>43465.909722222219</v>
      </c>
      <c r="L931">
        <v>42.647300000000001</v>
      </c>
      <c r="M931" s="23">
        <v>43465.909722222219</v>
      </c>
      <c r="N931">
        <v>43.8872</v>
      </c>
      <c r="O931" s="23">
        <v>43465.909722222219</v>
      </c>
      <c r="P931">
        <v>42.886499999999998</v>
      </c>
      <c r="Q931" s="23">
        <v>43465.909722222219</v>
      </c>
      <c r="R931">
        <v>240.625</v>
      </c>
      <c r="S931" s="23">
        <v>43465.909722222219</v>
      </c>
      <c r="T931">
        <v>254.12299999999999</v>
      </c>
      <c r="U931" s="23">
        <v>43465.909722222219</v>
      </c>
      <c r="V931">
        <v>252.642</v>
      </c>
      <c r="W931" s="23">
        <v>43465.909722222219</v>
      </c>
      <c r="X931">
        <v>254.06800000000001</v>
      </c>
      <c r="Y931" s="23">
        <v>43465.909722222219</v>
      </c>
      <c r="Z931">
        <v>247.58199999999999</v>
      </c>
      <c r="AA931" s="23">
        <v>43465.909722222219</v>
      </c>
      <c r="AB931">
        <v>243.48599999999999</v>
      </c>
      <c r="AC931" s="23">
        <v>43465.909722222219</v>
      </c>
      <c r="AD931">
        <v>249.08799999999999</v>
      </c>
      <c r="AE931" s="23">
        <v>43465.909722222219</v>
      </c>
      <c r="AF931">
        <v>249.08799999999999</v>
      </c>
    </row>
    <row r="932" spans="1:32" x14ac:dyDescent="0.25">
      <c r="A932" s="23">
        <v>43465.909722222219</v>
      </c>
      <c r="B932">
        <v>241.84399999999999</v>
      </c>
      <c r="C932" s="23">
        <v>43465.909722222219</v>
      </c>
      <c r="D932">
        <v>2293.6999999999998</v>
      </c>
      <c r="E932" s="23">
        <v>43465.909722222219</v>
      </c>
      <c r="F932">
        <v>248.95099999999999</v>
      </c>
      <c r="G932" s="23">
        <v>43465.909722222219</v>
      </c>
      <c r="H932">
        <v>248.38499999999999</v>
      </c>
      <c r="I932" s="23">
        <v>43465.909722222219</v>
      </c>
      <c r="J932">
        <v>44.113599999999998</v>
      </c>
      <c r="K932" s="23">
        <v>43465.909722222219</v>
      </c>
      <c r="L932">
        <v>42.638199999999998</v>
      </c>
      <c r="M932" s="23">
        <v>43465.909722222219</v>
      </c>
      <c r="N932">
        <v>43.880099999999999</v>
      </c>
      <c r="O932" s="23">
        <v>43465.909722222219</v>
      </c>
      <c r="P932">
        <v>42.872599999999998</v>
      </c>
      <c r="Q932" s="23">
        <v>43465.909722222219</v>
      </c>
      <c r="R932">
        <v>240.63399999999999</v>
      </c>
      <c r="S932" s="23">
        <v>43465.909722222219</v>
      </c>
      <c r="T932">
        <v>254.13300000000001</v>
      </c>
      <c r="U932" s="23">
        <v>43465.909722222219</v>
      </c>
      <c r="V932">
        <v>252.649</v>
      </c>
      <c r="W932" s="23">
        <v>43465.909722222219</v>
      </c>
      <c r="X932">
        <v>254.077</v>
      </c>
      <c r="Y932" s="23">
        <v>43465.909722222219</v>
      </c>
      <c r="Z932">
        <v>247.584</v>
      </c>
      <c r="AA932" s="23">
        <v>43465.909722222219</v>
      </c>
      <c r="AB932">
        <v>243.47399999999999</v>
      </c>
      <c r="AC932" s="23">
        <v>43465.909722222219</v>
      </c>
      <c r="AD932">
        <v>249.09</v>
      </c>
      <c r="AE932" s="23">
        <v>43465.909722222219</v>
      </c>
      <c r="AF932">
        <v>249.09</v>
      </c>
    </row>
    <row r="933" spans="1:32" x14ac:dyDescent="0.25">
      <c r="A933" s="23">
        <v>43465.909722222219</v>
      </c>
      <c r="B933">
        <v>241.85599999999999</v>
      </c>
      <c r="C933" s="23">
        <v>43465.909722222219</v>
      </c>
      <c r="D933">
        <v>2293.71</v>
      </c>
      <c r="E933" s="23">
        <v>43465.909722222219</v>
      </c>
      <c r="F933">
        <v>248.946</v>
      </c>
      <c r="G933" s="23">
        <v>43465.909722222219</v>
      </c>
      <c r="H933">
        <v>248.38200000000001</v>
      </c>
      <c r="I933" s="23">
        <v>43465.909722222219</v>
      </c>
      <c r="J933">
        <v>44.115900000000003</v>
      </c>
      <c r="K933" s="23">
        <v>43465.909722222219</v>
      </c>
      <c r="L933">
        <v>42.633000000000003</v>
      </c>
      <c r="M933" s="23">
        <v>43465.909722222219</v>
      </c>
      <c r="N933">
        <v>43.879199999999997</v>
      </c>
      <c r="O933" s="23">
        <v>43465.909722222219</v>
      </c>
      <c r="P933">
        <v>42.877400000000002</v>
      </c>
      <c r="Q933" s="23">
        <v>43465.909722222219</v>
      </c>
      <c r="R933">
        <v>240.64</v>
      </c>
      <c r="S933" s="23">
        <v>43465.909722222219</v>
      </c>
      <c r="T933">
        <v>254.14699999999999</v>
      </c>
      <c r="U933" s="23">
        <v>43465.909722222219</v>
      </c>
      <c r="V933">
        <v>252.661</v>
      </c>
      <c r="W933" s="23">
        <v>43465.909722222219</v>
      </c>
      <c r="X933">
        <v>254.08199999999999</v>
      </c>
      <c r="Y933" s="23">
        <v>43465.909722222219</v>
      </c>
      <c r="Z933">
        <v>247.595</v>
      </c>
      <c r="AA933" s="23">
        <v>43465.909722222219</v>
      </c>
      <c r="AB933">
        <v>243.47900000000001</v>
      </c>
      <c r="AC933" s="23">
        <v>43465.909722222219</v>
      </c>
      <c r="AD933">
        <v>249.09299999999999</v>
      </c>
      <c r="AE933" s="23">
        <v>43465.909722222219</v>
      </c>
      <c r="AF933">
        <v>249.09299999999999</v>
      </c>
    </row>
    <row r="934" spans="1:32" x14ac:dyDescent="0.25">
      <c r="A934" s="23">
        <v>43465.909722222219</v>
      </c>
      <c r="B934">
        <v>241.846</v>
      </c>
      <c r="C934" s="23">
        <v>43465.909722222219</v>
      </c>
      <c r="D934">
        <v>2293.71</v>
      </c>
      <c r="E934" s="23">
        <v>43465.909722222219</v>
      </c>
      <c r="F934">
        <v>248.952</v>
      </c>
      <c r="G934" s="23">
        <v>43465.909722222219</v>
      </c>
      <c r="H934">
        <v>248.38800000000001</v>
      </c>
      <c r="I934" s="23">
        <v>43465.909722222219</v>
      </c>
      <c r="J934">
        <v>44.108199999999997</v>
      </c>
      <c r="K934" s="23">
        <v>43465.909722222219</v>
      </c>
      <c r="L934">
        <v>42.621000000000002</v>
      </c>
      <c r="M934" s="23">
        <v>43465.909722222219</v>
      </c>
      <c r="N934">
        <v>43.874899999999997</v>
      </c>
      <c r="O934" s="23">
        <v>43465.909722222219</v>
      </c>
      <c r="P934">
        <v>42.863599999999998</v>
      </c>
      <c r="Q934" s="23">
        <v>43465.909722222219</v>
      </c>
      <c r="R934">
        <v>240.64599999999999</v>
      </c>
      <c r="S934" s="23">
        <v>43465.909722222219</v>
      </c>
      <c r="T934">
        <v>254.15899999999999</v>
      </c>
      <c r="U934" s="23">
        <v>43465.909722222219</v>
      </c>
      <c r="V934">
        <v>252.66800000000001</v>
      </c>
      <c r="W934" s="23">
        <v>43465.909722222219</v>
      </c>
      <c r="X934">
        <v>254.09100000000001</v>
      </c>
      <c r="Y934" s="23">
        <v>43465.909722222219</v>
      </c>
      <c r="Z934">
        <v>247.59299999999999</v>
      </c>
      <c r="AA934" s="23">
        <v>43465.909722222219</v>
      </c>
      <c r="AB934">
        <v>243.483</v>
      </c>
      <c r="AC934" s="23">
        <v>43465.909722222219</v>
      </c>
      <c r="AD934">
        <v>249.09399999999999</v>
      </c>
      <c r="AE934" s="23">
        <v>43465.909722222219</v>
      </c>
      <c r="AF934">
        <v>249.09399999999999</v>
      </c>
    </row>
    <row r="935" spans="1:32" x14ac:dyDescent="0.25">
      <c r="A935" s="23">
        <v>43465.909722222219</v>
      </c>
      <c r="B935">
        <v>241.846</v>
      </c>
      <c r="C935" s="23">
        <v>43465.909722222219</v>
      </c>
      <c r="D935">
        <v>2293.73</v>
      </c>
      <c r="E935" s="23">
        <v>43465.909722222219</v>
      </c>
      <c r="F935">
        <v>248.96100000000001</v>
      </c>
      <c r="G935" s="23">
        <v>43465.909722222219</v>
      </c>
      <c r="H935">
        <v>248.398</v>
      </c>
      <c r="I935" s="23">
        <v>43465.909722222219</v>
      </c>
      <c r="J935">
        <v>44.108199999999997</v>
      </c>
      <c r="K935" s="23">
        <v>43465.909722222219</v>
      </c>
      <c r="L935">
        <v>42.633699999999997</v>
      </c>
      <c r="M935" s="23">
        <v>43465.909722222219</v>
      </c>
      <c r="N935">
        <v>43.872199999999999</v>
      </c>
      <c r="O935" s="23">
        <v>43465.909722222219</v>
      </c>
      <c r="P935">
        <v>42.860599999999998</v>
      </c>
      <c r="Q935" s="23">
        <v>43465.909722222219</v>
      </c>
      <c r="R935">
        <v>240.643</v>
      </c>
      <c r="S935" s="23">
        <v>43465.909722222219</v>
      </c>
      <c r="T935">
        <v>254.15100000000001</v>
      </c>
      <c r="U935" s="23">
        <v>43465.909722222219</v>
      </c>
      <c r="V935">
        <v>252.66900000000001</v>
      </c>
      <c r="W935" s="23">
        <v>43465.909722222219</v>
      </c>
      <c r="X935">
        <v>254.09299999999999</v>
      </c>
      <c r="Y935" s="23">
        <v>43465.909722222219</v>
      </c>
      <c r="Z935">
        <v>247.59200000000001</v>
      </c>
      <c r="AA935" s="23">
        <v>43465.909722222219</v>
      </c>
      <c r="AB935">
        <v>243.47300000000001</v>
      </c>
      <c r="AC935" s="23">
        <v>43465.909722222219</v>
      </c>
      <c r="AD935">
        <v>249.083</v>
      </c>
      <c r="AE935" s="23">
        <v>43465.909722222219</v>
      </c>
      <c r="AF935">
        <v>249.083</v>
      </c>
    </row>
    <row r="936" spans="1:32" x14ac:dyDescent="0.25">
      <c r="A936" s="23">
        <v>43465.909722222219</v>
      </c>
      <c r="B936">
        <v>241.839</v>
      </c>
      <c r="C936" s="23">
        <v>43465.909722222219</v>
      </c>
      <c r="D936">
        <v>2293.6999999999998</v>
      </c>
      <c r="E936" s="23">
        <v>43465.909722222219</v>
      </c>
      <c r="F936">
        <v>248.952</v>
      </c>
      <c r="G936" s="23">
        <v>43465.909722222219</v>
      </c>
      <c r="H936">
        <v>248.37200000000001</v>
      </c>
      <c r="I936" s="23">
        <v>43465.909722222219</v>
      </c>
      <c r="J936">
        <v>44.091700000000003</v>
      </c>
      <c r="K936" s="23">
        <v>43465.909722222219</v>
      </c>
      <c r="L936">
        <v>42.609400000000001</v>
      </c>
      <c r="M936" s="23">
        <v>43465.909722222219</v>
      </c>
      <c r="N936">
        <v>43.867400000000004</v>
      </c>
      <c r="O936" s="23">
        <v>43465.909722222219</v>
      </c>
      <c r="P936">
        <v>42.853299999999997</v>
      </c>
      <c r="Q936" s="23">
        <v>43465.909722222219</v>
      </c>
      <c r="R936">
        <v>240.65600000000001</v>
      </c>
      <c r="S936" s="23">
        <v>43465.909722222219</v>
      </c>
      <c r="T936">
        <v>254.16399999999999</v>
      </c>
      <c r="U936" s="23">
        <v>43465.909722222219</v>
      </c>
      <c r="V936">
        <v>252.679</v>
      </c>
      <c r="W936" s="23">
        <v>43465.909722222219</v>
      </c>
      <c r="X936">
        <v>254.09399999999999</v>
      </c>
      <c r="Y936" s="23">
        <v>43465.909722222219</v>
      </c>
      <c r="Z936">
        <v>247.59200000000001</v>
      </c>
      <c r="AA936" s="23">
        <v>43465.909722222219</v>
      </c>
      <c r="AB936">
        <v>243.47200000000001</v>
      </c>
      <c r="AC936" s="23">
        <v>43465.909722222219</v>
      </c>
      <c r="AD936">
        <v>249.096</v>
      </c>
      <c r="AE936" s="23">
        <v>43465.909722222219</v>
      </c>
      <c r="AF936">
        <v>249.096</v>
      </c>
    </row>
    <row r="937" spans="1:32" x14ac:dyDescent="0.25">
      <c r="A937" s="23">
        <v>43465.909722222219</v>
      </c>
      <c r="B937">
        <v>241.84399999999999</v>
      </c>
      <c r="C937" s="23">
        <v>43465.909722222219</v>
      </c>
      <c r="D937">
        <v>2293.6999999999998</v>
      </c>
      <c r="E937" s="23">
        <v>43465.909722222219</v>
      </c>
      <c r="F937">
        <v>248.95099999999999</v>
      </c>
      <c r="G937" s="23">
        <v>43465.909722222219</v>
      </c>
      <c r="H937">
        <v>248.37299999999999</v>
      </c>
      <c r="I937" s="23">
        <v>43465.909722222219</v>
      </c>
      <c r="J937">
        <v>44.085999999999999</v>
      </c>
      <c r="K937" s="23">
        <v>43465.909722222219</v>
      </c>
      <c r="L937">
        <v>42.607599999999998</v>
      </c>
      <c r="M937" s="23">
        <v>43465.909722222219</v>
      </c>
      <c r="N937">
        <v>43.857500000000002</v>
      </c>
      <c r="O937" s="23">
        <v>43465.909722222219</v>
      </c>
      <c r="P937">
        <v>42.8474</v>
      </c>
      <c r="Q937" s="23">
        <v>43465.909722222219</v>
      </c>
      <c r="R937">
        <v>240.661</v>
      </c>
      <c r="S937" s="23">
        <v>43465.909722222219</v>
      </c>
      <c r="T937">
        <v>254.17400000000001</v>
      </c>
      <c r="U937" s="23">
        <v>43465.909722222219</v>
      </c>
      <c r="V937">
        <v>252.67699999999999</v>
      </c>
      <c r="W937" s="23">
        <v>43465.909722222219</v>
      </c>
      <c r="X937">
        <v>254.10599999999999</v>
      </c>
      <c r="Y937" s="23">
        <v>43465.909722222219</v>
      </c>
      <c r="Z937">
        <v>247.60499999999999</v>
      </c>
      <c r="AA937" s="23">
        <v>43465.909722222219</v>
      </c>
      <c r="AB937">
        <v>243.48599999999999</v>
      </c>
      <c r="AC937" s="23">
        <v>43465.909722222219</v>
      </c>
      <c r="AD937">
        <v>249.09700000000001</v>
      </c>
      <c r="AE937" s="23">
        <v>43465.909722222219</v>
      </c>
      <c r="AF937">
        <v>249.09700000000001</v>
      </c>
    </row>
    <row r="938" spans="1:32" x14ac:dyDescent="0.25">
      <c r="A938" s="23">
        <v>43465.909722222219</v>
      </c>
      <c r="B938">
        <v>241.85</v>
      </c>
      <c r="C938" s="23">
        <v>43465.909722222219</v>
      </c>
      <c r="D938">
        <v>2293.6999999999998</v>
      </c>
      <c r="E938" s="23">
        <v>43465.909722222219</v>
      </c>
      <c r="F938">
        <v>248.952</v>
      </c>
      <c r="G938" s="23">
        <v>43465.909722222219</v>
      </c>
      <c r="H938">
        <v>248.38800000000001</v>
      </c>
      <c r="I938" s="23">
        <v>43465.909722222219</v>
      </c>
      <c r="J938">
        <v>44.0794</v>
      </c>
      <c r="K938" s="23">
        <v>43465.909722222219</v>
      </c>
      <c r="L938">
        <v>42.603700000000003</v>
      </c>
      <c r="M938" s="23">
        <v>43465.909722222219</v>
      </c>
      <c r="N938">
        <v>43.854799999999997</v>
      </c>
      <c r="O938" s="23">
        <v>43465.909722222219</v>
      </c>
      <c r="P938">
        <v>42.857700000000001</v>
      </c>
      <c r="Q938" s="23">
        <v>43465.909722222219</v>
      </c>
      <c r="R938">
        <v>240.66499999999999</v>
      </c>
      <c r="S938" s="23">
        <v>43465.909722222219</v>
      </c>
      <c r="T938">
        <v>254.17500000000001</v>
      </c>
      <c r="U938" s="23">
        <v>43465.909722222219</v>
      </c>
      <c r="V938">
        <v>252.68700000000001</v>
      </c>
      <c r="W938" s="23">
        <v>43465.909722222219</v>
      </c>
      <c r="X938">
        <v>254.10900000000001</v>
      </c>
      <c r="Y938" s="23">
        <v>43465.909722222219</v>
      </c>
      <c r="Z938">
        <v>247.602</v>
      </c>
      <c r="AA938" s="23">
        <v>43465.909722222219</v>
      </c>
      <c r="AB938">
        <v>243.48599999999999</v>
      </c>
      <c r="AC938" s="23">
        <v>43465.909722222219</v>
      </c>
      <c r="AD938">
        <v>249.083</v>
      </c>
      <c r="AE938" s="23">
        <v>43465.909722222219</v>
      </c>
      <c r="AF938">
        <v>249.083</v>
      </c>
    </row>
    <row r="939" spans="1:32" x14ac:dyDescent="0.25">
      <c r="A939" s="23">
        <v>43465.909722222219</v>
      </c>
      <c r="B939">
        <v>241.84800000000001</v>
      </c>
      <c r="C939" s="23">
        <v>43465.909722222219</v>
      </c>
      <c r="D939">
        <v>2293.71</v>
      </c>
      <c r="E939" s="23">
        <v>43465.909722222219</v>
      </c>
      <c r="F939">
        <v>248.95599999999999</v>
      </c>
      <c r="G939" s="23">
        <v>43465.909722222219</v>
      </c>
      <c r="H939">
        <v>248.38</v>
      </c>
      <c r="I939" s="23">
        <v>43465.909722222219</v>
      </c>
      <c r="J939">
        <v>44.086199999999998</v>
      </c>
      <c r="K939" s="23">
        <v>43465.909722222219</v>
      </c>
      <c r="L939">
        <v>42.604599999999998</v>
      </c>
      <c r="M939" s="23">
        <v>43465.909722222219</v>
      </c>
      <c r="N939">
        <v>43.856099999999998</v>
      </c>
      <c r="O939" s="23">
        <v>43465.909722222219</v>
      </c>
      <c r="P939">
        <v>42.841500000000003</v>
      </c>
      <c r="Q939" s="23">
        <v>43465.909722222219</v>
      </c>
      <c r="R939">
        <v>240.68</v>
      </c>
      <c r="S939" s="23">
        <v>43465.909722222219</v>
      </c>
      <c r="T939">
        <v>254.18799999999999</v>
      </c>
      <c r="U939" s="23">
        <v>43465.909722222219</v>
      </c>
      <c r="V939">
        <v>252.69399999999999</v>
      </c>
      <c r="W939" s="23">
        <v>43465.909722222219</v>
      </c>
      <c r="X939">
        <v>254.114</v>
      </c>
      <c r="Y939" s="23">
        <v>43465.909722222219</v>
      </c>
      <c r="Z939">
        <v>247.61600000000001</v>
      </c>
      <c r="AA939" s="23">
        <v>43465.909722222219</v>
      </c>
      <c r="AB939">
        <v>243.49700000000001</v>
      </c>
      <c r="AC939" s="23">
        <v>43465.909722222219</v>
      </c>
      <c r="AD939">
        <v>249.10400000000001</v>
      </c>
      <c r="AE939" s="23">
        <v>43465.909722222219</v>
      </c>
      <c r="AF939">
        <v>249.10400000000001</v>
      </c>
    </row>
    <row r="940" spans="1:32" x14ac:dyDescent="0.25">
      <c r="A940" s="23">
        <v>43465.909722222219</v>
      </c>
      <c r="B940">
        <v>241.85599999999999</v>
      </c>
      <c r="C940" s="23">
        <v>43465.909722222219</v>
      </c>
      <c r="D940">
        <v>2293.7199999999998</v>
      </c>
      <c r="E940" s="23">
        <v>43465.909722222219</v>
      </c>
      <c r="F940">
        <v>248.95599999999999</v>
      </c>
      <c r="G940" s="23">
        <v>43465.909722222219</v>
      </c>
      <c r="H940">
        <v>248.38800000000001</v>
      </c>
      <c r="I940" s="23">
        <v>43465.909722222219</v>
      </c>
      <c r="J940">
        <v>44.0901</v>
      </c>
      <c r="K940" s="23">
        <v>43465.909722222219</v>
      </c>
      <c r="L940">
        <v>42.600999999999999</v>
      </c>
      <c r="M940" s="23">
        <v>43465.909722222219</v>
      </c>
      <c r="N940">
        <v>43.856099999999998</v>
      </c>
      <c r="O940" s="23">
        <v>43465.909722222219</v>
      </c>
      <c r="P940">
        <v>42.844000000000001</v>
      </c>
      <c r="Q940" s="23">
        <v>43465.909722222219</v>
      </c>
      <c r="R940">
        <v>240.672</v>
      </c>
      <c r="S940" s="23">
        <v>43465.909722222219</v>
      </c>
      <c r="T940">
        <v>254.18700000000001</v>
      </c>
      <c r="U940" s="23">
        <v>43465.909722222219</v>
      </c>
      <c r="V940">
        <v>252.69300000000001</v>
      </c>
      <c r="W940" s="23">
        <v>43465.909722222219</v>
      </c>
      <c r="X940">
        <v>254.11099999999999</v>
      </c>
      <c r="Y940" s="23">
        <v>43465.909722222219</v>
      </c>
      <c r="Z940">
        <v>247.607</v>
      </c>
      <c r="AA940" s="23">
        <v>43465.909722222219</v>
      </c>
      <c r="AB940">
        <v>243.48699999999999</v>
      </c>
      <c r="AC940" s="23">
        <v>43465.909722222219</v>
      </c>
      <c r="AD940">
        <v>249.09899999999999</v>
      </c>
      <c r="AE940" s="23">
        <v>43465.909722222219</v>
      </c>
      <c r="AF940">
        <v>249.09899999999999</v>
      </c>
    </row>
    <row r="941" spans="1:32" x14ac:dyDescent="0.25">
      <c r="A941" s="23">
        <v>43465.909722222219</v>
      </c>
      <c r="B941">
        <v>241.84700000000001</v>
      </c>
      <c r="C941" s="23">
        <v>43465.909722222219</v>
      </c>
      <c r="D941">
        <v>2293.6999999999998</v>
      </c>
      <c r="E941" s="23">
        <v>43465.909722222219</v>
      </c>
      <c r="F941">
        <v>248.95500000000001</v>
      </c>
      <c r="G941" s="23">
        <v>43465.909722222219</v>
      </c>
      <c r="H941">
        <v>248.38</v>
      </c>
      <c r="I941" s="23">
        <v>43465.909722222219</v>
      </c>
      <c r="J941">
        <v>44.065100000000001</v>
      </c>
      <c r="K941" s="23">
        <v>43465.909722222219</v>
      </c>
      <c r="L941">
        <v>42.581200000000003</v>
      </c>
      <c r="M941" s="23">
        <v>43465.909722222219</v>
      </c>
      <c r="N941">
        <v>43.839599999999997</v>
      </c>
      <c r="O941" s="23">
        <v>43465.909722222219</v>
      </c>
      <c r="P941">
        <v>42.833599999999997</v>
      </c>
      <c r="Q941" s="23">
        <v>43465.909722222219</v>
      </c>
      <c r="R941">
        <v>240.667</v>
      </c>
      <c r="S941" s="23">
        <v>43465.909722222219</v>
      </c>
      <c r="T941">
        <v>254.19200000000001</v>
      </c>
      <c r="U941" s="23">
        <v>43465.909722222219</v>
      </c>
      <c r="V941">
        <v>252.691</v>
      </c>
      <c r="W941" s="23">
        <v>43465.909722222219</v>
      </c>
      <c r="X941">
        <v>254.10599999999999</v>
      </c>
      <c r="Y941" s="23">
        <v>43465.909722222219</v>
      </c>
      <c r="Z941">
        <v>247.607</v>
      </c>
      <c r="AA941" s="23">
        <v>43465.909722222219</v>
      </c>
      <c r="AB941">
        <v>243.489</v>
      </c>
      <c r="AC941" s="23">
        <v>43465.909722222219</v>
      </c>
      <c r="AD941">
        <v>249.102</v>
      </c>
      <c r="AE941" s="23">
        <v>43465.909722222219</v>
      </c>
      <c r="AF941">
        <v>249.102</v>
      </c>
    </row>
    <row r="942" spans="1:32" x14ac:dyDescent="0.25">
      <c r="A942" s="23">
        <v>43465.909722222219</v>
      </c>
      <c r="B942">
        <v>241.86099999999999</v>
      </c>
      <c r="C942" s="23">
        <v>43465.909722222219</v>
      </c>
      <c r="D942">
        <v>2293.6999999999998</v>
      </c>
      <c r="E942" s="23">
        <v>43465.909722222219</v>
      </c>
      <c r="F942">
        <v>248.959</v>
      </c>
      <c r="G942" s="23">
        <v>43465.909722222219</v>
      </c>
      <c r="H942">
        <v>248.37899999999999</v>
      </c>
      <c r="I942" s="23">
        <v>43465.909722222219</v>
      </c>
      <c r="J942">
        <v>44.066000000000003</v>
      </c>
      <c r="K942" s="23">
        <v>43465.909722222219</v>
      </c>
      <c r="L942">
        <v>42.586500000000001</v>
      </c>
      <c r="M942" s="23">
        <v>43465.909722222219</v>
      </c>
      <c r="N942">
        <v>43.834800000000001</v>
      </c>
      <c r="O942" s="23">
        <v>43465.909722222219</v>
      </c>
      <c r="P942">
        <v>42.8352</v>
      </c>
      <c r="Q942" s="23">
        <v>43465.909722222219</v>
      </c>
      <c r="R942">
        <v>240.68</v>
      </c>
      <c r="S942" s="23">
        <v>43465.909722222219</v>
      </c>
      <c r="T942">
        <v>254.2</v>
      </c>
      <c r="U942" s="23">
        <v>43465.909722222219</v>
      </c>
      <c r="V942">
        <v>252.69800000000001</v>
      </c>
      <c r="W942" s="23">
        <v>43465.909722222219</v>
      </c>
      <c r="X942">
        <v>254.12</v>
      </c>
      <c r="Y942" s="23">
        <v>43465.909722222219</v>
      </c>
      <c r="Z942">
        <v>247.61099999999999</v>
      </c>
      <c r="AA942" s="23">
        <v>43465.909722222219</v>
      </c>
      <c r="AB942">
        <v>243.489</v>
      </c>
      <c r="AC942" s="23">
        <v>43465.909722222219</v>
      </c>
      <c r="AD942">
        <v>249.10599999999999</v>
      </c>
      <c r="AE942" s="23">
        <v>43465.909722222219</v>
      </c>
      <c r="AF942">
        <v>249.10599999999999</v>
      </c>
    </row>
    <row r="943" spans="1:32" x14ac:dyDescent="0.25">
      <c r="A943" s="23">
        <v>43465.909722222219</v>
      </c>
      <c r="B943">
        <v>241.863</v>
      </c>
      <c r="C943" s="23">
        <v>43465.909722222219</v>
      </c>
      <c r="D943">
        <v>2293.6999999999998</v>
      </c>
      <c r="E943" s="23">
        <v>43465.909722222219</v>
      </c>
      <c r="F943">
        <v>248.95500000000001</v>
      </c>
      <c r="G943" s="23">
        <v>43465.909722222219</v>
      </c>
      <c r="H943">
        <v>248.38300000000001</v>
      </c>
      <c r="I943" s="23">
        <v>43465.909722222219</v>
      </c>
      <c r="J943">
        <v>44.065100000000001</v>
      </c>
      <c r="K943" s="23">
        <v>43465.909722222219</v>
      </c>
      <c r="L943">
        <v>42.585099999999997</v>
      </c>
      <c r="M943" s="23">
        <v>43465.909722222219</v>
      </c>
      <c r="N943">
        <v>43.838000000000001</v>
      </c>
      <c r="O943" s="23">
        <v>43465.909722222219</v>
      </c>
      <c r="P943">
        <v>42.822499999999998</v>
      </c>
      <c r="Q943" s="23">
        <v>43465.909722222219</v>
      </c>
      <c r="R943">
        <v>240.67500000000001</v>
      </c>
      <c r="S943" s="23">
        <v>43465.909722222219</v>
      </c>
      <c r="T943">
        <v>254.18700000000001</v>
      </c>
      <c r="U943" s="23">
        <v>43465.909722222219</v>
      </c>
      <c r="V943">
        <v>252.69499999999999</v>
      </c>
      <c r="W943" s="23">
        <v>43465.909722222219</v>
      </c>
      <c r="X943">
        <v>254.108</v>
      </c>
      <c r="Y943" s="23">
        <v>43465.909722222219</v>
      </c>
      <c r="Z943">
        <v>247.60499999999999</v>
      </c>
      <c r="AA943" s="23">
        <v>43465.909722222219</v>
      </c>
      <c r="AB943">
        <v>243.489</v>
      </c>
      <c r="AC943" s="23">
        <v>43465.909722222219</v>
      </c>
      <c r="AD943">
        <v>249.09100000000001</v>
      </c>
      <c r="AE943" s="23">
        <v>43465.909722222219</v>
      </c>
      <c r="AF943">
        <v>249.09100000000001</v>
      </c>
    </row>
    <row r="944" spans="1:32" x14ac:dyDescent="0.25">
      <c r="A944" s="23">
        <v>43465.909722222219</v>
      </c>
      <c r="B944">
        <v>241.86099999999999</v>
      </c>
      <c r="C944" s="23">
        <v>43465.909722222219</v>
      </c>
      <c r="D944">
        <v>2293.6999999999998</v>
      </c>
      <c r="E944" s="23">
        <v>43465.909722222219</v>
      </c>
      <c r="F944">
        <v>248.94800000000001</v>
      </c>
      <c r="G944" s="23">
        <v>43465.909722222219</v>
      </c>
      <c r="H944">
        <v>248.387</v>
      </c>
      <c r="I944" s="23">
        <v>43465.909722222219</v>
      </c>
      <c r="J944">
        <v>44.057200000000002</v>
      </c>
      <c r="K944" s="23">
        <v>43465.909722222219</v>
      </c>
      <c r="L944">
        <v>42.577800000000003</v>
      </c>
      <c r="M944" s="23">
        <v>43465.909722222219</v>
      </c>
      <c r="N944">
        <v>43.820500000000003</v>
      </c>
      <c r="O944" s="23">
        <v>43465.909722222219</v>
      </c>
      <c r="P944">
        <v>42.821300000000001</v>
      </c>
      <c r="Q944" s="23">
        <v>43465.909722222219</v>
      </c>
      <c r="R944">
        <v>240.68799999999999</v>
      </c>
      <c r="S944" s="23">
        <v>43465.909722222219</v>
      </c>
      <c r="T944">
        <v>254.2</v>
      </c>
      <c r="U944" s="23">
        <v>43465.909722222219</v>
      </c>
      <c r="V944">
        <v>252.70599999999999</v>
      </c>
      <c r="W944" s="23">
        <v>43465.909722222219</v>
      </c>
      <c r="X944">
        <v>254.10900000000001</v>
      </c>
      <c r="Y944" s="23">
        <v>43465.909722222219</v>
      </c>
      <c r="Z944">
        <v>247.613</v>
      </c>
      <c r="AA944" s="23">
        <v>43465.909722222219</v>
      </c>
      <c r="AB944">
        <v>243.494</v>
      </c>
      <c r="AC944" s="23">
        <v>43465.909722222219</v>
      </c>
      <c r="AD944">
        <v>249.114</v>
      </c>
      <c r="AE944" s="23">
        <v>43465.909722222219</v>
      </c>
      <c r="AF944">
        <v>249.114</v>
      </c>
    </row>
    <row r="945" spans="1:32" x14ac:dyDescent="0.25">
      <c r="A945" s="23">
        <v>43465.909722222219</v>
      </c>
      <c r="B945">
        <v>241.869</v>
      </c>
      <c r="C945" s="23">
        <v>43465.909722222219</v>
      </c>
      <c r="D945">
        <v>2293.71</v>
      </c>
      <c r="E945" s="23">
        <v>43465.909722222219</v>
      </c>
      <c r="F945">
        <v>248.959</v>
      </c>
      <c r="G945" s="23">
        <v>43465.909722222219</v>
      </c>
      <c r="H945">
        <v>248.39099999999999</v>
      </c>
      <c r="I945" s="23">
        <v>43465.909722222219</v>
      </c>
      <c r="J945">
        <v>44.050199999999997</v>
      </c>
      <c r="K945" s="23">
        <v>43465.909722222219</v>
      </c>
      <c r="L945">
        <v>42.575600000000001</v>
      </c>
      <c r="M945" s="23">
        <v>43465.909722222219</v>
      </c>
      <c r="N945">
        <v>43.823900000000002</v>
      </c>
      <c r="O945" s="23">
        <v>43465.909722222219</v>
      </c>
      <c r="P945">
        <v>42.8202</v>
      </c>
      <c r="Q945" s="23">
        <v>43465.909722222219</v>
      </c>
      <c r="R945">
        <v>240.68600000000001</v>
      </c>
      <c r="S945" s="23">
        <v>43465.909722222219</v>
      </c>
      <c r="T945">
        <v>254.19900000000001</v>
      </c>
      <c r="U945" s="23">
        <v>43465.909722222219</v>
      </c>
      <c r="V945">
        <v>252.703</v>
      </c>
      <c r="W945" s="23">
        <v>43465.909722222219</v>
      </c>
      <c r="X945">
        <v>254.10900000000001</v>
      </c>
      <c r="Y945" s="23">
        <v>43465.909722222219</v>
      </c>
      <c r="Z945">
        <v>247.62100000000001</v>
      </c>
      <c r="AA945" s="23">
        <v>43465.909722222219</v>
      </c>
      <c r="AB945">
        <v>243.50299999999999</v>
      </c>
      <c r="AC945" s="23">
        <v>43465.909722222219</v>
      </c>
      <c r="AD945">
        <v>249.12100000000001</v>
      </c>
      <c r="AE945" s="23">
        <v>43465.909722222219</v>
      </c>
      <c r="AF945">
        <v>249.12100000000001</v>
      </c>
    </row>
    <row r="946" spans="1:32" x14ac:dyDescent="0.25">
      <c r="A946" s="23">
        <v>43465.909722222219</v>
      </c>
      <c r="B946">
        <v>241.88</v>
      </c>
      <c r="C946" s="23">
        <v>43465.909722222219</v>
      </c>
      <c r="D946">
        <v>2293.71</v>
      </c>
      <c r="E946" s="23">
        <v>43465.909722222219</v>
      </c>
      <c r="F946">
        <v>248.97</v>
      </c>
      <c r="G946" s="23">
        <v>43465.909722222219</v>
      </c>
      <c r="H946">
        <v>248.39</v>
      </c>
      <c r="I946" s="23">
        <v>43465.909722222219</v>
      </c>
      <c r="J946">
        <v>44.062399999999997</v>
      </c>
      <c r="K946" s="23">
        <v>43465.909722222219</v>
      </c>
      <c r="L946">
        <v>42.572800000000001</v>
      </c>
      <c r="M946" s="23">
        <v>43465.909722222219</v>
      </c>
      <c r="N946">
        <v>43.819600000000001</v>
      </c>
      <c r="O946" s="23">
        <v>43465.909722222219</v>
      </c>
      <c r="P946">
        <v>42.818199999999997</v>
      </c>
      <c r="Q946" s="23">
        <v>43465.909722222219</v>
      </c>
      <c r="R946">
        <v>240.69300000000001</v>
      </c>
      <c r="S946" s="23">
        <v>43465.909722222219</v>
      </c>
      <c r="T946">
        <v>254.202</v>
      </c>
      <c r="U946" s="23">
        <v>43465.909722222219</v>
      </c>
      <c r="V946">
        <v>252.71100000000001</v>
      </c>
      <c r="W946" s="23">
        <v>43465.909722222219</v>
      </c>
      <c r="X946">
        <v>254.10499999999999</v>
      </c>
      <c r="Y946" s="23">
        <v>43465.909722222219</v>
      </c>
      <c r="Z946">
        <v>247.62200000000001</v>
      </c>
      <c r="AA946" s="23">
        <v>43465.909722222219</v>
      </c>
      <c r="AB946">
        <v>243.50700000000001</v>
      </c>
      <c r="AC946" s="23">
        <v>43465.909722222219</v>
      </c>
      <c r="AD946">
        <v>249.113</v>
      </c>
      <c r="AE946" s="23">
        <v>43465.909722222219</v>
      </c>
      <c r="AF946">
        <v>249.113</v>
      </c>
    </row>
    <row r="947" spans="1:32" x14ac:dyDescent="0.25">
      <c r="A947" s="23">
        <v>43465.909722222219</v>
      </c>
      <c r="B947">
        <v>241.87700000000001</v>
      </c>
      <c r="C947" s="23">
        <v>43465.909722222219</v>
      </c>
      <c r="D947">
        <v>2293.7199999999998</v>
      </c>
      <c r="E947" s="23">
        <v>43465.909722222219</v>
      </c>
      <c r="F947">
        <v>248.97200000000001</v>
      </c>
      <c r="G947" s="23">
        <v>43465.909722222219</v>
      </c>
      <c r="H947">
        <v>248.399</v>
      </c>
      <c r="I947" s="23">
        <v>43465.909722222219</v>
      </c>
      <c r="J947">
        <v>44.0533</v>
      </c>
      <c r="K947" s="23">
        <v>43465.909722222219</v>
      </c>
      <c r="L947">
        <v>42.5749</v>
      </c>
      <c r="M947" s="23">
        <v>43465.909722222219</v>
      </c>
      <c r="N947">
        <v>43.8337</v>
      </c>
      <c r="O947" s="23">
        <v>43465.909722222219</v>
      </c>
      <c r="P947">
        <v>42.818600000000004</v>
      </c>
      <c r="Q947" s="23">
        <v>43465.909722222219</v>
      </c>
      <c r="R947">
        <v>240.68299999999999</v>
      </c>
      <c r="S947" s="23">
        <v>43465.909722222219</v>
      </c>
      <c r="T947">
        <v>254.19900000000001</v>
      </c>
      <c r="U947" s="23">
        <v>43465.909722222219</v>
      </c>
      <c r="V947">
        <v>252.702</v>
      </c>
      <c r="W947" s="23">
        <v>43465.909722222219</v>
      </c>
      <c r="X947">
        <v>254.11</v>
      </c>
      <c r="Y947" s="23">
        <v>43465.909722222219</v>
      </c>
      <c r="Z947">
        <v>247.62200000000001</v>
      </c>
      <c r="AA947" s="23">
        <v>43465.909722222219</v>
      </c>
      <c r="AB947">
        <v>243.506</v>
      </c>
      <c r="AC947" s="23">
        <v>43465.909722222219</v>
      </c>
      <c r="AD947">
        <v>249.11</v>
      </c>
      <c r="AE947" s="23">
        <v>43465.909722222219</v>
      </c>
      <c r="AF947">
        <v>249.11</v>
      </c>
    </row>
    <row r="948" spans="1:32" x14ac:dyDescent="0.25">
      <c r="A948" s="23">
        <v>43465.909722222219</v>
      </c>
      <c r="B948">
        <v>241.881</v>
      </c>
      <c r="C948" s="23">
        <v>43465.909722222219</v>
      </c>
      <c r="D948">
        <v>2293.73</v>
      </c>
      <c r="E948" s="23">
        <v>43465.909722222219</v>
      </c>
      <c r="F948">
        <v>248.95699999999999</v>
      </c>
      <c r="G948" s="23">
        <v>43465.909722222219</v>
      </c>
      <c r="H948">
        <v>248.39400000000001</v>
      </c>
      <c r="I948" s="23">
        <v>43465.909722222219</v>
      </c>
      <c r="J948">
        <v>44.057000000000002</v>
      </c>
      <c r="K948" s="23">
        <v>43465.909722222219</v>
      </c>
      <c r="L948">
        <v>42.563099999999999</v>
      </c>
      <c r="M948" s="23">
        <v>43465.909722222219</v>
      </c>
      <c r="N948">
        <v>43.824800000000003</v>
      </c>
      <c r="O948" s="23">
        <v>43465.909722222219</v>
      </c>
      <c r="P948">
        <v>42.81</v>
      </c>
      <c r="Q948" s="23">
        <v>43465.909722222219</v>
      </c>
      <c r="R948">
        <v>240.696</v>
      </c>
      <c r="S948" s="23">
        <v>43465.909722222219</v>
      </c>
      <c r="T948">
        <v>254.20099999999999</v>
      </c>
      <c r="U948" s="23">
        <v>43465.909722222219</v>
      </c>
      <c r="V948">
        <v>252.70400000000001</v>
      </c>
      <c r="W948" s="23">
        <v>43465.909722222219</v>
      </c>
      <c r="X948">
        <v>254.09700000000001</v>
      </c>
      <c r="Y948" s="23">
        <v>43465.909722222219</v>
      </c>
      <c r="Z948">
        <v>247.62100000000001</v>
      </c>
      <c r="AA948" s="23">
        <v>43465.909722222219</v>
      </c>
      <c r="AB948">
        <v>243.50200000000001</v>
      </c>
      <c r="AC948" s="23">
        <v>43465.909722222219</v>
      </c>
      <c r="AD948">
        <v>249.11799999999999</v>
      </c>
      <c r="AE948" s="23">
        <v>43465.909722222219</v>
      </c>
      <c r="AF948">
        <v>249.11799999999999</v>
      </c>
    </row>
    <row r="949" spans="1:32" x14ac:dyDescent="0.25">
      <c r="A949" s="23">
        <v>43465.909722222219</v>
      </c>
      <c r="B949">
        <v>241.87799999999999</v>
      </c>
      <c r="C949" s="23">
        <v>43465.909722222219</v>
      </c>
      <c r="D949">
        <v>2293.7199999999998</v>
      </c>
      <c r="E949" s="23">
        <v>43465.909722222219</v>
      </c>
      <c r="F949">
        <v>248.95</v>
      </c>
      <c r="G949" s="23">
        <v>43465.909722222219</v>
      </c>
      <c r="H949">
        <v>248.38499999999999</v>
      </c>
      <c r="I949" s="23">
        <v>43465.909722222219</v>
      </c>
      <c r="J949">
        <v>44.042900000000003</v>
      </c>
      <c r="K949" s="23">
        <v>43465.909722222219</v>
      </c>
      <c r="L949">
        <v>42.561</v>
      </c>
      <c r="M949" s="23">
        <v>43465.909722222219</v>
      </c>
      <c r="N949">
        <v>43.811199999999999</v>
      </c>
      <c r="O949" s="23">
        <v>43465.909722222219</v>
      </c>
      <c r="P949">
        <v>42.816600000000001</v>
      </c>
      <c r="Q949" s="23">
        <v>43465.909722222219</v>
      </c>
      <c r="R949">
        <v>240.69300000000001</v>
      </c>
      <c r="S949" s="23">
        <v>43465.909722222219</v>
      </c>
      <c r="T949">
        <v>254.19300000000001</v>
      </c>
      <c r="U949" s="23">
        <v>43465.909722222219</v>
      </c>
      <c r="V949">
        <v>252.69499999999999</v>
      </c>
      <c r="W949" s="23">
        <v>43465.909722222219</v>
      </c>
      <c r="X949">
        <v>254.095</v>
      </c>
      <c r="Y949" s="23">
        <v>43465.909722222219</v>
      </c>
      <c r="Z949">
        <v>247.61600000000001</v>
      </c>
      <c r="AA949" s="23">
        <v>43465.909722222219</v>
      </c>
      <c r="AB949">
        <v>243.50399999999999</v>
      </c>
      <c r="AC949" s="23">
        <v>43465.909722222219</v>
      </c>
      <c r="AD949">
        <v>249.10599999999999</v>
      </c>
      <c r="AE949" s="23">
        <v>43465.909722222219</v>
      </c>
      <c r="AF949">
        <v>249.10599999999999</v>
      </c>
    </row>
    <row r="950" spans="1:32" x14ac:dyDescent="0.25">
      <c r="A950" s="23">
        <v>43465.909722222219</v>
      </c>
      <c r="B950">
        <v>241.87700000000001</v>
      </c>
      <c r="C950" s="23">
        <v>43465.909722222219</v>
      </c>
      <c r="D950">
        <v>2293.71</v>
      </c>
      <c r="E950" s="23">
        <v>43465.909722222219</v>
      </c>
      <c r="F950">
        <v>248.952</v>
      </c>
      <c r="G950" s="23">
        <v>43465.909722222219</v>
      </c>
      <c r="H950">
        <v>248.38399999999999</v>
      </c>
      <c r="I950" s="23">
        <v>43465.909722222219</v>
      </c>
      <c r="J950">
        <v>44.048999999999999</v>
      </c>
      <c r="K950" s="23">
        <v>43465.909722222219</v>
      </c>
      <c r="L950">
        <v>42.554200000000002</v>
      </c>
      <c r="M950" s="23">
        <v>43465.909722222219</v>
      </c>
      <c r="N950">
        <v>43.802599999999998</v>
      </c>
      <c r="O950" s="23">
        <v>43465.909722222219</v>
      </c>
      <c r="P950">
        <v>42.802500000000002</v>
      </c>
      <c r="Q950" s="23">
        <v>43465.909722222219</v>
      </c>
      <c r="R950">
        <v>240.68600000000001</v>
      </c>
      <c r="S950" s="23">
        <v>43465.909722222219</v>
      </c>
      <c r="T950">
        <v>254.18700000000001</v>
      </c>
      <c r="U950" s="23">
        <v>43465.909722222219</v>
      </c>
      <c r="V950">
        <v>252.696</v>
      </c>
      <c r="W950" s="23">
        <v>43465.909722222219</v>
      </c>
      <c r="X950">
        <v>254.09100000000001</v>
      </c>
      <c r="Y950" s="23">
        <v>43465.909722222219</v>
      </c>
      <c r="Z950">
        <v>247.619</v>
      </c>
      <c r="AA950" s="23">
        <v>43465.909722222219</v>
      </c>
      <c r="AB950">
        <v>243.499</v>
      </c>
      <c r="AC950" s="23">
        <v>43465.909722222219</v>
      </c>
      <c r="AD950">
        <v>249.11099999999999</v>
      </c>
      <c r="AE950" s="23">
        <v>43465.909722222219</v>
      </c>
      <c r="AF950">
        <v>249.11099999999999</v>
      </c>
    </row>
    <row r="951" spans="1:32" x14ac:dyDescent="0.25">
      <c r="A951" s="23">
        <v>43465.909722222219</v>
      </c>
      <c r="B951">
        <v>241.869</v>
      </c>
      <c r="C951" s="23">
        <v>43465.909722222219</v>
      </c>
      <c r="D951">
        <v>2293.6999999999998</v>
      </c>
      <c r="E951" s="23">
        <v>43465.909722222219</v>
      </c>
      <c r="F951">
        <v>248.93199999999999</v>
      </c>
      <c r="G951" s="23">
        <v>43465.909722222219</v>
      </c>
      <c r="H951">
        <v>248.38399999999999</v>
      </c>
      <c r="I951" s="23">
        <v>43465.909722222219</v>
      </c>
      <c r="J951">
        <v>44.030700000000003</v>
      </c>
      <c r="K951" s="23">
        <v>43465.909722222219</v>
      </c>
      <c r="L951">
        <v>42.553100000000001</v>
      </c>
      <c r="M951" s="23">
        <v>43465.909722222219</v>
      </c>
      <c r="N951">
        <v>43.790599999999998</v>
      </c>
      <c r="O951" s="23">
        <v>43465.909722222219</v>
      </c>
      <c r="P951">
        <v>42.794800000000002</v>
      </c>
      <c r="Q951" s="23">
        <v>43465.909722222219</v>
      </c>
      <c r="R951">
        <v>240.684</v>
      </c>
      <c r="S951" s="23">
        <v>43465.909722222219</v>
      </c>
      <c r="T951">
        <v>254.18600000000001</v>
      </c>
      <c r="U951" s="23">
        <v>43465.909722222219</v>
      </c>
      <c r="V951">
        <v>252.684</v>
      </c>
      <c r="W951" s="23">
        <v>43465.909722222219</v>
      </c>
      <c r="X951">
        <v>254.09299999999999</v>
      </c>
      <c r="Y951" s="23">
        <v>43465.909722222219</v>
      </c>
      <c r="Z951">
        <v>247.61600000000001</v>
      </c>
      <c r="AA951" s="23">
        <v>43465.909722222219</v>
      </c>
      <c r="AB951">
        <v>243.50299999999999</v>
      </c>
      <c r="AC951" s="23">
        <v>43465.909722222219</v>
      </c>
      <c r="AD951">
        <v>249.11500000000001</v>
      </c>
      <c r="AE951" s="23">
        <v>43465.909722222219</v>
      </c>
      <c r="AF951">
        <v>249.11500000000001</v>
      </c>
    </row>
    <row r="952" spans="1:32" x14ac:dyDescent="0.25">
      <c r="A952" s="23">
        <v>43465.909722222219</v>
      </c>
      <c r="B952">
        <v>241.87899999999999</v>
      </c>
      <c r="C952" s="23">
        <v>43465.909722222219</v>
      </c>
      <c r="D952">
        <v>2293.7199999999998</v>
      </c>
      <c r="E952" s="23">
        <v>43465.909722222219</v>
      </c>
      <c r="F952">
        <v>248.941</v>
      </c>
      <c r="G952" s="23">
        <v>43465.909722222219</v>
      </c>
      <c r="H952">
        <v>248.38399999999999</v>
      </c>
      <c r="I952" s="23">
        <v>43465.909722222219</v>
      </c>
      <c r="J952">
        <v>44.034500000000001</v>
      </c>
      <c r="K952" s="23">
        <v>43465.909722222219</v>
      </c>
      <c r="L952">
        <v>42.5501</v>
      </c>
      <c r="M952" s="23">
        <v>43465.909722222219</v>
      </c>
      <c r="N952">
        <v>43.810099999999998</v>
      </c>
      <c r="O952" s="23">
        <v>43465.909722222219</v>
      </c>
      <c r="P952">
        <v>42.804299999999998</v>
      </c>
      <c r="Q952" s="23">
        <v>43465.909722222219</v>
      </c>
      <c r="R952">
        <v>240.69399999999999</v>
      </c>
      <c r="S952" s="23">
        <v>43465.909722222219</v>
      </c>
      <c r="T952">
        <v>254.18600000000001</v>
      </c>
      <c r="U952" s="23">
        <v>43465.909722222219</v>
      </c>
      <c r="V952">
        <v>252.685</v>
      </c>
      <c r="W952" s="23">
        <v>43465.909722222219</v>
      </c>
      <c r="X952">
        <v>254.084</v>
      </c>
      <c r="Y952" s="23">
        <v>43465.909722222219</v>
      </c>
      <c r="Z952">
        <v>247.62299999999999</v>
      </c>
      <c r="AA952" s="23">
        <v>43465.909722222219</v>
      </c>
      <c r="AB952">
        <v>243.501</v>
      </c>
      <c r="AC952" s="23">
        <v>43465.909722222219</v>
      </c>
      <c r="AD952">
        <v>249.12299999999999</v>
      </c>
      <c r="AE952" s="23">
        <v>43465.909722222219</v>
      </c>
      <c r="AF952">
        <v>249.12299999999999</v>
      </c>
    </row>
    <row r="953" spans="1:32" x14ac:dyDescent="0.25">
      <c r="A953" s="23">
        <v>43465.909722222219</v>
      </c>
      <c r="B953">
        <v>241.86199999999999</v>
      </c>
      <c r="C953" s="23">
        <v>43465.909722222219</v>
      </c>
      <c r="D953">
        <v>2293.71</v>
      </c>
      <c r="E953" s="23">
        <v>43465.909722222219</v>
      </c>
      <c r="F953">
        <v>248.934</v>
      </c>
      <c r="G953" s="23">
        <v>43465.909722222219</v>
      </c>
      <c r="H953">
        <v>248.375</v>
      </c>
      <c r="I953" s="23">
        <v>43465.909722222219</v>
      </c>
      <c r="J953">
        <v>44.0246</v>
      </c>
      <c r="K953" s="23">
        <v>43465.909722222219</v>
      </c>
      <c r="L953">
        <v>42.5381</v>
      </c>
      <c r="M953" s="23">
        <v>43465.909722222219</v>
      </c>
      <c r="N953">
        <v>43.801900000000003</v>
      </c>
      <c r="O953" s="23">
        <v>43465.909722222219</v>
      </c>
      <c r="P953">
        <v>42.787500000000001</v>
      </c>
      <c r="Q953" s="23">
        <v>43465.909722222219</v>
      </c>
      <c r="R953">
        <v>240.697</v>
      </c>
      <c r="S953" s="23">
        <v>43465.909722222219</v>
      </c>
      <c r="T953">
        <v>254.18799999999999</v>
      </c>
      <c r="U953" s="23">
        <v>43465.909722222219</v>
      </c>
      <c r="V953">
        <v>252.68799999999999</v>
      </c>
      <c r="W953" s="23">
        <v>43465.909722222219</v>
      </c>
      <c r="X953">
        <v>254.09899999999999</v>
      </c>
      <c r="Y953" s="23">
        <v>43465.909722222219</v>
      </c>
      <c r="Z953">
        <v>247.63499999999999</v>
      </c>
      <c r="AA953" s="23">
        <v>43465.909722222219</v>
      </c>
      <c r="AB953">
        <v>243.51900000000001</v>
      </c>
      <c r="AC953" s="23">
        <v>43465.909722222219</v>
      </c>
      <c r="AD953">
        <v>249.12299999999999</v>
      </c>
      <c r="AE953" s="23">
        <v>43465.909722222219</v>
      </c>
      <c r="AF953">
        <v>249.12299999999999</v>
      </c>
    </row>
    <row r="954" spans="1:32" x14ac:dyDescent="0.25">
      <c r="A954" s="23">
        <v>43465.909722222219</v>
      </c>
      <c r="B954">
        <v>241.85400000000001</v>
      </c>
      <c r="C954" s="23">
        <v>43465.909722222219</v>
      </c>
      <c r="D954">
        <v>2293.6999999999998</v>
      </c>
      <c r="E954" s="23">
        <v>43465.909722222219</v>
      </c>
      <c r="F954">
        <v>248.923</v>
      </c>
      <c r="G954" s="23">
        <v>43465.909722222219</v>
      </c>
      <c r="H954">
        <v>248.364</v>
      </c>
      <c r="I954" s="23">
        <v>43465.909722222219</v>
      </c>
      <c r="J954">
        <v>44.015300000000003</v>
      </c>
      <c r="K954" s="23">
        <v>43465.909722222219</v>
      </c>
      <c r="L954">
        <v>42.535600000000002</v>
      </c>
      <c r="M954" s="23">
        <v>43465.909722222219</v>
      </c>
      <c r="N954">
        <v>43.777200000000001</v>
      </c>
      <c r="O954" s="23">
        <v>43465.909722222219</v>
      </c>
      <c r="P954">
        <v>42.7712</v>
      </c>
      <c r="Q954" s="23">
        <v>43465.910416666666</v>
      </c>
      <c r="R954">
        <v>240.68899999999999</v>
      </c>
      <c r="S954" s="23">
        <v>43465.910416666666</v>
      </c>
      <c r="T954">
        <v>254.17599999999999</v>
      </c>
      <c r="U954" s="23">
        <v>43465.910416666666</v>
      </c>
      <c r="V954">
        <v>252.67500000000001</v>
      </c>
      <c r="W954" s="23">
        <v>43465.910416666666</v>
      </c>
      <c r="X954">
        <v>254.096</v>
      </c>
      <c r="Y954" s="23">
        <v>43465.910416666666</v>
      </c>
      <c r="Z954">
        <v>247.62799999999999</v>
      </c>
      <c r="AA954" s="23">
        <v>43465.910416666666</v>
      </c>
      <c r="AB954">
        <v>243.51300000000001</v>
      </c>
      <c r="AC954" s="23">
        <v>43465.910416666666</v>
      </c>
      <c r="AD954">
        <v>249.11699999999999</v>
      </c>
      <c r="AE954" s="23">
        <v>43465.910416666666</v>
      </c>
      <c r="AF954">
        <v>249.11699999999999</v>
      </c>
    </row>
    <row r="955" spans="1:32" x14ac:dyDescent="0.25">
      <c r="A955" s="23">
        <v>43465.909722222219</v>
      </c>
      <c r="B955">
        <v>241.87100000000001</v>
      </c>
      <c r="C955" s="23">
        <v>43465.909722222219</v>
      </c>
      <c r="D955">
        <v>2293.71</v>
      </c>
      <c r="E955" s="23">
        <v>43465.909722222219</v>
      </c>
      <c r="F955">
        <v>248.92400000000001</v>
      </c>
      <c r="G955" s="23">
        <v>43465.909722222219</v>
      </c>
      <c r="H955">
        <v>248.36699999999999</v>
      </c>
      <c r="I955" s="23">
        <v>43465.909722222219</v>
      </c>
      <c r="J955">
        <v>44.015000000000001</v>
      </c>
      <c r="K955" s="23">
        <v>43465.909722222219</v>
      </c>
      <c r="L955">
        <v>42.534300000000002</v>
      </c>
      <c r="M955" s="23">
        <v>43465.909722222219</v>
      </c>
      <c r="N955">
        <v>43.789700000000003</v>
      </c>
      <c r="O955" s="23">
        <v>43465.909722222219</v>
      </c>
      <c r="P955">
        <v>42.785299999999999</v>
      </c>
      <c r="Q955" s="23">
        <v>43465.910416666666</v>
      </c>
      <c r="R955">
        <v>240.685</v>
      </c>
      <c r="S955" s="23">
        <v>43465.910416666666</v>
      </c>
      <c r="T955">
        <v>254.178</v>
      </c>
      <c r="U955" s="23">
        <v>43465.910416666666</v>
      </c>
      <c r="V955">
        <v>252.685</v>
      </c>
      <c r="W955" s="23">
        <v>43465.910416666666</v>
      </c>
      <c r="X955">
        <v>254.09399999999999</v>
      </c>
      <c r="Y955" s="23">
        <v>43465.910416666666</v>
      </c>
      <c r="Z955">
        <v>247.61600000000001</v>
      </c>
      <c r="AA955" s="23">
        <v>43465.910416666666</v>
      </c>
      <c r="AB955">
        <v>243.506</v>
      </c>
      <c r="AC955" s="23">
        <v>43465.910416666666</v>
      </c>
      <c r="AD955">
        <v>249.114</v>
      </c>
      <c r="AE955" s="23">
        <v>43465.910416666666</v>
      </c>
      <c r="AF955">
        <v>249.114</v>
      </c>
    </row>
    <row r="956" spans="1:32" x14ac:dyDescent="0.25">
      <c r="A956" s="23">
        <v>43465.909722222219</v>
      </c>
      <c r="B956">
        <v>241.875</v>
      </c>
      <c r="C956" s="23">
        <v>43465.909722222219</v>
      </c>
      <c r="D956">
        <v>2293.71</v>
      </c>
      <c r="E956" s="23">
        <v>43465.909722222219</v>
      </c>
      <c r="F956">
        <v>248.92599999999999</v>
      </c>
      <c r="G956" s="23">
        <v>43465.909722222219</v>
      </c>
      <c r="H956">
        <v>248.37</v>
      </c>
      <c r="I956" s="23">
        <v>43465.909722222219</v>
      </c>
      <c r="J956">
        <v>44.019599999999997</v>
      </c>
      <c r="K956" s="23">
        <v>43465.909722222219</v>
      </c>
      <c r="L956">
        <v>42.529899999999998</v>
      </c>
      <c r="M956" s="23">
        <v>43465.909722222219</v>
      </c>
      <c r="N956">
        <v>43.788499999999999</v>
      </c>
      <c r="O956" s="23">
        <v>43465.909722222219</v>
      </c>
      <c r="P956">
        <v>42.776899999999998</v>
      </c>
      <c r="Q956" s="23">
        <v>43465.910416666666</v>
      </c>
      <c r="R956">
        <v>240.68899999999999</v>
      </c>
      <c r="S956" s="23">
        <v>43465.910416666666</v>
      </c>
      <c r="T956">
        <v>254.18899999999999</v>
      </c>
      <c r="U956" s="23">
        <v>43465.910416666666</v>
      </c>
      <c r="V956">
        <v>252.69800000000001</v>
      </c>
      <c r="W956" s="23">
        <v>43465.910416666666</v>
      </c>
      <c r="X956">
        <v>254.09299999999999</v>
      </c>
      <c r="Y956" s="23">
        <v>43465.910416666666</v>
      </c>
      <c r="Z956">
        <v>247.62200000000001</v>
      </c>
      <c r="AA956" s="23">
        <v>43465.910416666666</v>
      </c>
      <c r="AB956">
        <v>243.523</v>
      </c>
      <c r="AC956" s="23">
        <v>43465.910416666666</v>
      </c>
      <c r="AD956">
        <v>249.136</v>
      </c>
      <c r="AE956" s="23">
        <v>43465.910416666666</v>
      </c>
      <c r="AF956">
        <v>249.136</v>
      </c>
    </row>
    <row r="957" spans="1:32" x14ac:dyDescent="0.25">
      <c r="A957" s="23">
        <v>43465.909722222219</v>
      </c>
      <c r="B957">
        <v>241.87</v>
      </c>
      <c r="C957" s="23">
        <v>43465.909722222219</v>
      </c>
      <c r="D957">
        <v>2293.71</v>
      </c>
      <c r="E957" s="23">
        <v>43465.909722222219</v>
      </c>
      <c r="F957">
        <v>248.92</v>
      </c>
      <c r="G957" s="23">
        <v>43465.909722222219</v>
      </c>
      <c r="H957">
        <v>248.36799999999999</v>
      </c>
      <c r="I957" s="23">
        <v>43465.909722222219</v>
      </c>
      <c r="J957">
        <v>44.0062</v>
      </c>
      <c r="K957" s="23">
        <v>43465.909722222219</v>
      </c>
      <c r="L957">
        <v>42.5306</v>
      </c>
      <c r="M957" s="23">
        <v>43465.909722222219</v>
      </c>
      <c r="N957">
        <v>43.778599999999997</v>
      </c>
      <c r="O957" s="23">
        <v>43465.909722222219</v>
      </c>
      <c r="P957">
        <v>42.768700000000003</v>
      </c>
      <c r="Q957" s="23">
        <v>43465.910416666666</v>
      </c>
      <c r="R957">
        <v>240.68799999999999</v>
      </c>
      <c r="S957" s="23">
        <v>43465.910416666666</v>
      </c>
      <c r="T957">
        <v>254.178</v>
      </c>
      <c r="U957" s="23">
        <v>43465.910416666666</v>
      </c>
      <c r="V957">
        <v>252.69</v>
      </c>
      <c r="W957" s="23">
        <v>43465.910416666666</v>
      </c>
      <c r="X957">
        <v>254.096</v>
      </c>
      <c r="Y957" s="23">
        <v>43465.910416666666</v>
      </c>
      <c r="Z957">
        <v>247.61600000000001</v>
      </c>
      <c r="AA957" s="23">
        <v>43465.910416666666</v>
      </c>
      <c r="AB957">
        <v>243.49299999999999</v>
      </c>
      <c r="AC957" s="23">
        <v>43465.910416666666</v>
      </c>
      <c r="AD957">
        <v>249.12100000000001</v>
      </c>
      <c r="AE957" s="23">
        <v>43465.910416666666</v>
      </c>
      <c r="AF957">
        <v>249.12100000000001</v>
      </c>
    </row>
    <row r="958" spans="1:32" x14ac:dyDescent="0.25">
      <c r="A958" s="23">
        <v>43465.909722222219</v>
      </c>
      <c r="B958">
        <v>241.87799999999999</v>
      </c>
      <c r="C958" s="23">
        <v>43465.909722222219</v>
      </c>
      <c r="D958">
        <v>2293.7199999999998</v>
      </c>
      <c r="E958" s="23">
        <v>43465.909722222219</v>
      </c>
      <c r="F958">
        <v>248.935</v>
      </c>
      <c r="G958" s="23">
        <v>43465.909722222219</v>
      </c>
      <c r="H958">
        <v>248.37899999999999</v>
      </c>
      <c r="I958" s="23">
        <v>43465.909722222219</v>
      </c>
      <c r="J958">
        <v>44.005099999999999</v>
      </c>
      <c r="K958" s="23">
        <v>43465.909722222219</v>
      </c>
      <c r="L958">
        <v>42.524999999999999</v>
      </c>
      <c r="M958" s="23">
        <v>43465.909722222219</v>
      </c>
      <c r="N958">
        <v>43.7851</v>
      </c>
      <c r="O958" s="23">
        <v>43465.909722222219</v>
      </c>
      <c r="P958">
        <v>42.7682</v>
      </c>
      <c r="Q958" s="23">
        <v>43465.910416666666</v>
      </c>
      <c r="R958">
        <v>240.68899999999999</v>
      </c>
      <c r="S958" s="23">
        <v>43465.910416666666</v>
      </c>
      <c r="T958">
        <v>254.18299999999999</v>
      </c>
      <c r="U958" s="23">
        <v>43465.910416666666</v>
      </c>
      <c r="V958">
        <v>252.68700000000001</v>
      </c>
      <c r="W958" s="23">
        <v>43465.910416666666</v>
      </c>
      <c r="X958">
        <v>254.10900000000001</v>
      </c>
      <c r="Y958" s="23">
        <v>43465.910416666666</v>
      </c>
      <c r="Z958">
        <v>247.61500000000001</v>
      </c>
      <c r="AA958" s="23">
        <v>43465.910416666666</v>
      </c>
      <c r="AB958">
        <v>243.524</v>
      </c>
      <c r="AC958" s="23">
        <v>43465.910416666666</v>
      </c>
      <c r="AD958">
        <v>249.13200000000001</v>
      </c>
      <c r="AE958" s="23">
        <v>43465.910416666666</v>
      </c>
      <c r="AF958">
        <v>249.13200000000001</v>
      </c>
    </row>
    <row r="959" spans="1:32" x14ac:dyDescent="0.25">
      <c r="A959" s="23">
        <v>43465.909722222219</v>
      </c>
      <c r="B959">
        <v>241.88300000000001</v>
      </c>
      <c r="C959" s="23">
        <v>43465.909722222219</v>
      </c>
      <c r="D959">
        <v>2293.6999999999998</v>
      </c>
      <c r="E959" s="23">
        <v>43465.909722222219</v>
      </c>
      <c r="F959">
        <v>248.935</v>
      </c>
      <c r="G959" s="23">
        <v>43465.909722222219</v>
      </c>
      <c r="H959">
        <v>248.36</v>
      </c>
      <c r="I959" s="23">
        <v>43465.909722222219</v>
      </c>
      <c r="J959">
        <v>43.996400000000001</v>
      </c>
      <c r="K959" s="23">
        <v>43465.909722222219</v>
      </c>
      <c r="L959">
        <v>42.5107</v>
      </c>
      <c r="M959" s="23">
        <v>43465.909722222219</v>
      </c>
      <c r="N959">
        <v>43.773400000000002</v>
      </c>
      <c r="O959" s="23">
        <v>43465.909722222219</v>
      </c>
      <c r="P959">
        <v>42.760800000000003</v>
      </c>
      <c r="Q959" s="23">
        <v>43465.910416666666</v>
      </c>
      <c r="R959">
        <v>240.68799999999999</v>
      </c>
      <c r="S959" s="23">
        <v>43465.910416666666</v>
      </c>
      <c r="T959">
        <v>254.19</v>
      </c>
      <c r="U959" s="23">
        <v>43465.910416666666</v>
      </c>
      <c r="V959">
        <v>252.68799999999999</v>
      </c>
      <c r="W959" s="23">
        <v>43465.910416666666</v>
      </c>
      <c r="X959">
        <v>254.11199999999999</v>
      </c>
      <c r="Y959" s="23">
        <v>43465.910416666666</v>
      </c>
      <c r="Z959">
        <v>247.607</v>
      </c>
      <c r="AA959" s="23">
        <v>43465.910416666666</v>
      </c>
      <c r="AB959">
        <v>243.50399999999999</v>
      </c>
      <c r="AC959" s="23">
        <v>43465.910416666666</v>
      </c>
      <c r="AD959">
        <v>249.124</v>
      </c>
      <c r="AE959" s="23">
        <v>43465.910416666666</v>
      </c>
      <c r="AF959">
        <v>249.124</v>
      </c>
    </row>
    <row r="960" spans="1:32" x14ac:dyDescent="0.25">
      <c r="A960" s="23">
        <v>43465.909722222219</v>
      </c>
      <c r="B960">
        <v>241.886</v>
      </c>
      <c r="C960" s="23">
        <v>43465.909722222219</v>
      </c>
      <c r="D960">
        <v>2293.6999999999998</v>
      </c>
      <c r="E960" s="23">
        <v>43465.909722222219</v>
      </c>
      <c r="F960">
        <v>248.946</v>
      </c>
      <c r="G960" s="23">
        <v>43465.909722222219</v>
      </c>
      <c r="H960">
        <v>248.37299999999999</v>
      </c>
      <c r="I960" s="23">
        <v>43465.909722222219</v>
      </c>
      <c r="J960">
        <v>44.000300000000003</v>
      </c>
      <c r="K960" s="23">
        <v>43465.909722222219</v>
      </c>
      <c r="L960">
        <v>42.512700000000002</v>
      </c>
      <c r="M960" s="23">
        <v>43465.909722222219</v>
      </c>
      <c r="N960">
        <v>43.764499999999998</v>
      </c>
      <c r="O960" s="23">
        <v>43465.909722222219</v>
      </c>
      <c r="P960">
        <v>42.756700000000002</v>
      </c>
      <c r="Q960" s="23">
        <v>43465.910416666666</v>
      </c>
      <c r="R960">
        <v>240.679</v>
      </c>
      <c r="S960" s="23">
        <v>43465.910416666666</v>
      </c>
      <c r="T960">
        <v>254.18600000000001</v>
      </c>
      <c r="U960" s="23">
        <v>43465.910416666666</v>
      </c>
      <c r="V960">
        <v>252.68799999999999</v>
      </c>
      <c r="W960" s="23">
        <v>43465.910416666666</v>
      </c>
      <c r="X960">
        <v>254.114</v>
      </c>
      <c r="Y960" s="23">
        <v>43465.910416666666</v>
      </c>
      <c r="Z960">
        <v>247.614</v>
      </c>
      <c r="AA960" s="23">
        <v>43465.910416666666</v>
      </c>
      <c r="AB960">
        <v>243.511</v>
      </c>
      <c r="AC960" s="23">
        <v>43465.910416666666</v>
      </c>
      <c r="AD960">
        <v>249.11799999999999</v>
      </c>
      <c r="AE960" s="23">
        <v>43465.910416666666</v>
      </c>
      <c r="AF960">
        <v>249.11799999999999</v>
      </c>
    </row>
    <row r="961" spans="1:32" x14ac:dyDescent="0.25">
      <c r="A961" s="23">
        <v>43465.909722222219</v>
      </c>
      <c r="B961">
        <v>241.89599999999999</v>
      </c>
      <c r="C961" s="23">
        <v>43465.909722222219</v>
      </c>
      <c r="D961">
        <v>2293.71</v>
      </c>
      <c r="E961" s="23">
        <v>43465.909722222219</v>
      </c>
      <c r="F961">
        <v>248.953</v>
      </c>
      <c r="G961" s="23">
        <v>43465.909722222219</v>
      </c>
      <c r="H961">
        <v>248.381</v>
      </c>
      <c r="I961" s="23">
        <v>43465.909722222219</v>
      </c>
      <c r="J961">
        <v>43.9953</v>
      </c>
      <c r="K961" s="23">
        <v>43465.909722222219</v>
      </c>
      <c r="L961">
        <v>42.510199999999998</v>
      </c>
      <c r="M961" s="23">
        <v>43465.909722222219</v>
      </c>
      <c r="N961">
        <v>43.770600000000002</v>
      </c>
      <c r="O961" s="23">
        <v>43465.909722222219</v>
      </c>
      <c r="P961">
        <v>42.747799999999998</v>
      </c>
      <c r="Q961" s="23">
        <v>43465.910416666666</v>
      </c>
      <c r="R961">
        <v>240.69399999999999</v>
      </c>
      <c r="S961" s="23">
        <v>43465.910416666666</v>
      </c>
      <c r="T961">
        <v>254.19499999999999</v>
      </c>
      <c r="U961" s="23">
        <v>43465.910416666666</v>
      </c>
      <c r="V961">
        <v>252.702</v>
      </c>
      <c r="W961" s="23">
        <v>43465.910416666666</v>
      </c>
      <c r="X961">
        <v>254.11699999999999</v>
      </c>
      <c r="Y961" s="23">
        <v>43465.910416666666</v>
      </c>
      <c r="Z961">
        <v>247.60900000000001</v>
      </c>
      <c r="AA961" s="23">
        <v>43465.910416666666</v>
      </c>
      <c r="AB961">
        <v>243.505</v>
      </c>
      <c r="AC961" s="23">
        <v>43465.910416666666</v>
      </c>
      <c r="AD961">
        <v>249.12100000000001</v>
      </c>
      <c r="AE961" s="23">
        <v>43465.910416666666</v>
      </c>
      <c r="AF961">
        <v>249.12100000000001</v>
      </c>
    </row>
    <row r="962" spans="1:32" x14ac:dyDescent="0.25">
      <c r="A962" s="23">
        <v>43465.909722222219</v>
      </c>
      <c r="B962">
        <v>241.90199999999999</v>
      </c>
      <c r="C962" s="23">
        <v>43465.909722222219</v>
      </c>
      <c r="D962">
        <v>2293.69</v>
      </c>
      <c r="E962" s="23">
        <v>43465.909722222219</v>
      </c>
      <c r="F962">
        <v>248.953</v>
      </c>
      <c r="G962" s="23">
        <v>43465.909722222219</v>
      </c>
      <c r="H962">
        <v>248.374</v>
      </c>
      <c r="I962" s="23">
        <v>43465.909722222219</v>
      </c>
      <c r="J962">
        <v>43.985799999999998</v>
      </c>
      <c r="K962" s="23">
        <v>43465.909722222219</v>
      </c>
      <c r="L962">
        <v>42.5</v>
      </c>
      <c r="M962" s="23">
        <v>43465.909722222219</v>
      </c>
      <c r="N962">
        <v>43.752499999999998</v>
      </c>
      <c r="O962" s="23">
        <v>43465.909722222219</v>
      </c>
      <c r="P962">
        <v>42.744</v>
      </c>
      <c r="Q962" s="23">
        <v>43465.910416666666</v>
      </c>
      <c r="R962">
        <v>240.68</v>
      </c>
      <c r="S962" s="23">
        <v>43465.910416666666</v>
      </c>
      <c r="T962">
        <v>254.17699999999999</v>
      </c>
      <c r="U962" s="23">
        <v>43465.910416666666</v>
      </c>
      <c r="V962">
        <v>252.68700000000001</v>
      </c>
      <c r="W962" s="23">
        <v>43465.910416666666</v>
      </c>
      <c r="X962">
        <v>254.10300000000001</v>
      </c>
      <c r="Y962" s="23">
        <v>43465.910416666666</v>
      </c>
      <c r="Z962">
        <v>247.58699999999999</v>
      </c>
      <c r="AA962" s="23">
        <v>43465.910416666666</v>
      </c>
      <c r="AB962">
        <v>243.494</v>
      </c>
      <c r="AC962" s="23">
        <v>43465.910416666666</v>
      </c>
      <c r="AD962">
        <v>249.11600000000001</v>
      </c>
      <c r="AE962" s="23">
        <v>43465.910416666666</v>
      </c>
      <c r="AF962">
        <v>249.11600000000001</v>
      </c>
    </row>
    <row r="963" spans="1:32" x14ac:dyDescent="0.25">
      <c r="A963" s="23">
        <v>43465.909722222219</v>
      </c>
      <c r="B963">
        <v>241.90799999999999</v>
      </c>
      <c r="C963" s="23">
        <v>43465.909722222219</v>
      </c>
      <c r="D963">
        <v>2293.71</v>
      </c>
      <c r="E963" s="23">
        <v>43465.909722222219</v>
      </c>
      <c r="F963">
        <v>248.96700000000001</v>
      </c>
      <c r="G963" s="23">
        <v>43465.909722222219</v>
      </c>
      <c r="H963">
        <v>248.37799999999999</v>
      </c>
      <c r="I963" s="23">
        <v>43465.909722222219</v>
      </c>
      <c r="J963">
        <v>43.988100000000003</v>
      </c>
      <c r="K963" s="23">
        <v>43465.909722222219</v>
      </c>
      <c r="L963">
        <v>42.497900000000001</v>
      </c>
      <c r="M963" s="23">
        <v>43465.909722222219</v>
      </c>
      <c r="N963">
        <v>43.757899999999999</v>
      </c>
      <c r="O963" s="23">
        <v>43465.909722222219</v>
      </c>
      <c r="P963">
        <v>42.744</v>
      </c>
      <c r="Q963" s="23">
        <v>43465.910416666666</v>
      </c>
      <c r="R963">
        <v>240.69</v>
      </c>
      <c r="S963" s="23">
        <v>43465.910416666666</v>
      </c>
      <c r="T963">
        <v>254.19399999999999</v>
      </c>
      <c r="U963" s="23">
        <v>43465.910416666666</v>
      </c>
      <c r="V963">
        <v>252.70699999999999</v>
      </c>
      <c r="W963" s="23">
        <v>43465.910416666666</v>
      </c>
      <c r="X963">
        <v>254.131</v>
      </c>
      <c r="Y963" s="23">
        <v>43465.910416666666</v>
      </c>
      <c r="Z963">
        <v>247.59399999999999</v>
      </c>
      <c r="AA963" s="23">
        <v>43465.910416666666</v>
      </c>
      <c r="AB963">
        <v>243.5</v>
      </c>
      <c r="AC963" s="23">
        <v>43465.910416666666</v>
      </c>
      <c r="AD963">
        <v>249.11699999999999</v>
      </c>
      <c r="AE963" s="23">
        <v>43465.910416666666</v>
      </c>
      <c r="AF963">
        <v>249.11699999999999</v>
      </c>
    </row>
    <row r="964" spans="1:32" x14ac:dyDescent="0.25">
      <c r="A964" s="23">
        <v>43465.909722222219</v>
      </c>
      <c r="B964">
        <v>241.92500000000001</v>
      </c>
      <c r="C964" s="23">
        <v>43465.909722222219</v>
      </c>
      <c r="D964">
        <v>2293.71</v>
      </c>
      <c r="E964" s="23">
        <v>43465.909722222219</v>
      </c>
      <c r="F964">
        <v>248.98</v>
      </c>
      <c r="G964" s="23">
        <v>43465.909722222219</v>
      </c>
      <c r="H964">
        <v>248.392</v>
      </c>
      <c r="I964" s="23">
        <v>43465.909722222219</v>
      </c>
      <c r="J964">
        <v>43.984900000000003</v>
      </c>
      <c r="K964" s="23">
        <v>43465.909722222219</v>
      </c>
      <c r="L964">
        <v>42.498199999999997</v>
      </c>
      <c r="M964" s="23">
        <v>43465.909722222219</v>
      </c>
      <c r="N964">
        <v>43.756599999999999</v>
      </c>
      <c r="O964" s="23">
        <v>43465.909722222219</v>
      </c>
      <c r="P964">
        <v>42.744900000000001</v>
      </c>
      <c r="Q964" s="23">
        <v>43465.910416666666</v>
      </c>
      <c r="R964">
        <v>240.696</v>
      </c>
      <c r="S964" s="23">
        <v>43465.910416666666</v>
      </c>
      <c r="T964">
        <v>254.19200000000001</v>
      </c>
      <c r="U964" s="23">
        <v>43465.910416666666</v>
      </c>
      <c r="V964">
        <v>252.69300000000001</v>
      </c>
      <c r="W964" s="23">
        <v>43465.910416666666</v>
      </c>
      <c r="X964">
        <v>254.113</v>
      </c>
      <c r="Y964" s="23">
        <v>43465.910416666666</v>
      </c>
      <c r="Z964">
        <v>247.58600000000001</v>
      </c>
      <c r="AA964" s="23">
        <v>43465.910416666666</v>
      </c>
      <c r="AB964">
        <v>243.50200000000001</v>
      </c>
      <c r="AC964" s="23">
        <v>43465.910416666666</v>
      </c>
      <c r="AD964">
        <v>249.113</v>
      </c>
      <c r="AE964" s="23">
        <v>43465.910416666666</v>
      </c>
      <c r="AF964">
        <v>249.113</v>
      </c>
    </row>
    <row r="965" spans="1:32" x14ac:dyDescent="0.25">
      <c r="A965" s="23">
        <v>43465.909722222219</v>
      </c>
      <c r="B965">
        <v>241.94200000000001</v>
      </c>
      <c r="C965" s="23">
        <v>43465.909722222219</v>
      </c>
      <c r="D965">
        <v>2293.71</v>
      </c>
      <c r="E965" s="23">
        <v>43465.909722222219</v>
      </c>
      <c r="F965">
        <v>248.989</v>
      </c>
      <c r="G965" s="23">
        <v>43465.909722222219</v>
      </c>
      <c r="H965">
        <v>248.39699999999999</v>
      </c>
      <c r="I965" s="23">
        <v>43465.909722222219</v>
      </c>
      <c r="J965">
        <v>43.982599999999998</v>
      </c>
      <c r="K965" s="23">
        <v>43465.909722222219</v>
      </c>
      <c r="L965">
        <v>42.506300000000003</v>
      </c>
      <c r="M965" s="23">
        <v>43465.909722222219</v>
      </c>
      <c r="N965">
        <v>43.742100000000001</v>
      </c>
      <c r="O965" s="23">
        <v>43465.909722222219</v>
      </c>
      <c r="P965">
        <v>42.749400000000001</v>
      </c>
      <c r="Q965" s="23">
        <v>43465.910416666666</v>
      </c>
      <c r="R965">
        <v>240.697</v>
      </c>
      <c r="S965" s="23">
        <v>43465.910416666666</v>
      </c>
      <c r="T965">
        <v>254.20500000000001</v>
      </c>
      <c r="U965" s="23">
        <v>43465.910416666666</v>
      </c>
      <c r="V965">
        <v>252.69800000000001</v>
      </c>
      <c r="W965" s="23">
        <v>43465.910416666666</v>
      </c>
      <c r="X965">
        <v>254.12899999999999</v>
      </c>
      <c r="Y965" s="23">
        <v>43465.910416666666</v>
      </c>
      <c r="Z965">
        <v>247.583</v>
      </c>
      <c r="AA965" s="23">
        <v>43465.910416666666</v>
      </c>
      <c r="AB965">
        <v>243.49700000000001</v>
      </c>
      <c r="AC965" s="23">
        <v>43465.910416666666</v>
      </c>
      <c r="AD965">
        <v>249.108</v>
      </c>
      <c r="AE965" s="23">
        <v>43465.910416666666</v>
      </c>
      <c r="AF965">
        <v>249.108</v>
      </c>
    </row>
    <row r="966" spans="1:32" x14ac:dyDescent="0.25">
      <c r="A966" s="23">
        <v>43465.909722222219</v>
      </c>
      <c r="B966">
        <v>241.94499999999999</v>
      </c>
      <c r="C966" s="23">
        <v>43465.909722222219</v>
      </c>
      <c r="D966">
        <v>2293.71</v>
      </c>
      <c r="E966" s="23">
        <v>43465.909722222219</v>
      </c>
      <c r="F966">
        <v>248.99299999999999</v>
      </c>
      <c r="G966" s="23">
        <v>43465.909722222219</v>
      </c>
      <c r="H966">
        <v>248.399</v>
      </c>
      <c r="I966" s="23">
        <v>43465.909722222219</v>
      </c>
      <c r="J966">
        <v>43.984000000000002</v>
      </c>
      <c r="K966" s="23">
        <v>43465.909722222219</v>
      </c>
      <c r="L966">
        <v>42.4925</v>
      </c>
      <c r="M966" s="23">
        <v>43465.909722222219</v>
      </c>
      <c r="N966">
        <v>43.752000000000002</v>
      </c>
      <c r="O966" s="23">
        <v>43465.909722222219</v>
      </c>
      <c r="P966">
        <v>42.733499999999999</v>
      </c>
      <c r="Q966" s="23">
        <v>43465.910416666666</v>
      </c>
      <c r="R966">
        <v>240.69499999999999</v>
      </c>
      <c r="S966" s="23">
        <v>43465.910416666666</v>
      </c>
      <c r="T966">
        <v>254.20099999999999</v>
      </c>
      <c r="U966" s="23">
        <v>43465.910416666666</v>
      </c>
      <c r="V966">
        <v>252.709</v>
      </c>
      <c r="W966" s="23">
        <v>43465.910416666666</v>
      </c>
      <c r="X966">
        <v>254.12700000000001</v>
      </c>
      <c r="Y966" s="23">
        <v>43465.910416666666</v>
      </c>
      <c r="Z966">
        <v>247.583</v>
      </c>
      <c r="AA966" s="23">
        <v>43465.910416666666</v>
      </c>
      <c r="AB966">
        <v>243.49299999999999</v>
      </c>
      <c r="AC966" s="23">
        <v>43465.910416666666</v>
      </c>
      <c r="AD966">
        <v>249.108</v>
      </c>
      <c r="AE966" s="23">
        <v>43465.910416666666</v>
      </c>
      <c r="AF966">
        <v>249.108</v>
      </c>
    </row>
    <row r="967" spans="1:32" x14ac:dyDescent="0.25">
      <c r="A967" s="23">
        <v>43465.909722222219</v>
      </c>
      <c r="B967">
        <v>241.95500000000001</v>
      </c>
      <c r="C967" s="23">
        <v>43465.909722222219</v>
      </c>
      <c r="D967">
        <v>2293.71</v>
      </c>
      <c r="E967" s="23">
        <v>43465.909722222219</v>
      </c>
      <c r="F967">
        <v>249.00399999999999</v>
      </c>
      <c r="G967" s="23">
        <v>43465.909722222219</v>
      </c>
      <c r="H967">
        <v>248.40700000000001</v>
      </c>
      <c r="I967" s="23">
        <v>43465.909722222219</v>
      </c>
      <c r="J967">
        <v>43.973300000000002</v>
      </c>
      <c r="K967" s="23">
        <v>43465.909722222219</v>
      </c>
      <c r="L967">
        <v>42.49</v>
      </c>
      <c r="M967" s="23">
        <v>43465.909722222219</v>
      </c>
      <c r="N967">
        <v>43.733400000000003</v>
      </c>
      <c r="O967" s="23">
        <v>43465.909722222219</v>
      </c>
      <c r="P967">
        <v>42.731699999999996</v>
      </c>
      <c r="Q967" s="23">
        <v>43465.910416666666</v>
      </c>
      <c r="R967">
        <v>240.71</v>
      </c>
      <c r="S967" s="23">
        <v>43465.910416666666</v>
      </c>
      <c r="T967">
        <v>254.209</v>
      </c>
      <c r="U967" s="23">
        <v>43465.910416666666</v>
      </c>
      <c r="V967">
        <v>252.71700000000001</v>
      </c>
      <c r="W967" s="23">
        <v>43465.910416666666</v>
      </c>
      <c r="X967">
        <v>254.12799999999999</v>
      </c>
      <c r="Y967" s="23">
        <v>43465.910416666666</v>
      </c>
      <c r="Z967">
        <v>247.58199999999999</v>
      </c>
      <c r="AA967" s="23">
        <v>43465.910416666666</v>
      </c>
      <c r="AB967">
        <v>243.48699999999999</v>
      </c>
      <c r="AC967" s="23">
        <v>43465.910416666666</v>
      </c>
      <c r="AD967">
        <v>249.09899999999999</v>
      </c>
      <c r="AE967" s="23">
        <v>43465.910416666666</v>
      </c>
      <c r="AF967">
        <v>249.09899999999999</v>
      </c>
    </row>
    <row r="968" spans="1:32" x14ac:dyDescent="0.25">
      <c r="A968" s="23">
        <v>43465.909722222219</v>
      </c>
      <c r="B968">
        <v>241.95400000000001</v>
      </c>
      <c r="C968" s="23">
        <v>43465.909722222219</v>
      </c>
      <c r="D968">
        <v>2293.6999999999998</v>
      </c>
      <c r="E968" s="23">
        <v>43465.909722222219</v>
      </c>
      <c r="F968">
        <v>248.994</v>
      </c>
      <c r="G968" s="23">
        <v>43465.909722222219</v>
      </c>
      <c r="H968">
        <v>248.416</v>
      </c>
      <c r="I968" s="23">
        <v>43465.909722222219</v>
      </c>
      <c r="J968">
        <v>43.963799999999999</v>
      </c>
      <c r="K968" s="23">
        <v>43465.909722222219</v>
      </c>
      <c r="L968">
        <v>42.4786</v>
      </c>
      <c r="M968" s="23">
        <v>43465.909722222219</v>
      </c>
      <c r="N968">
        <v>43.727600000000002</v>
      </c>
      <c r="O968" s="23">
        <v>43465.909722222219</v>
      </c>
      <c r="P968">
        <v>42.732199999999999</v>
      </c>
      <c r="Q968" s="23">
        <v>43465.910416666666</v>
      </c>
      <c r="R968">
        <v>240.709</v>
      </c>
      <c r="S968" s="23">
        <v>43465.910416666666</v>
      </c>
      <c r="T968">
        <v>254.203</v>
      </c>
      <c r="U968" s="23">
        <v>43465.910416666666</v>
      </c>
      <c r="V968">
        <v>252.714</v>
      </c>
      <c r="W968" s="23">
        <v>43465.910416666666</v>
      </c>
      <c r="X968">
        <v>254.13</v>
      </c>
      <c r="Y968" s="23">
        <v>43465.910416666666</v>
      </c>
      <c r="Z968">
        <v>247.57400000000001</v>
      </c>
      <c r="AA968" s="23">
        <v>43465.910416666666</v>
      </c>
      <c r="AB968">
        <v>243.489</v>
      </c>
      <c r="AC968" s="23">
        <v>43465.910416666666</v>
      </c>
      <c r="AD968">
        <v>249.089</v>
      </c>
      <c r="AE968" s="23">
        <v>43465.910416666666</v>
      </c>
      <c r="AF968">
        <v>249.089</v>
      </c>
    </row>
    <row r="969" spans="1:32" x14ac:dyDescent="0.25">
      <c r="A969" s="23">
        <v>43465.909722222219</v>
      </c>
      <c r="B969">
        <v>241.96</v>
      </c>
      <c r="C969" s="23">
        <v>43465.909722222219</v>
      </c>
      <c r="D969">
        <v>2293.6999999999998</v>
      </c>
      <c r="E969" s="23">
        <v>43465.909722222219</v>
      </c>
      <c r="F969">
        <v>249.011</v>
      </c>
      <c r="G969" s="23">
        <v>43465.909722222219</v>
      </c>
      <c r="H969">
        <v>248.417</v>
      </c>
      <c r="I969" s="23">
        <v>43465.909722222219</v>
      </c>
      <c r="J969">
        <v>43.959899999999998</v>
      </c>
      <c r="K969" s="23">
        <v>43465.909722222219</v>
      </c>
      <c r="L969">
        <v>42.483199999999997</v>
      </c>
      <c r="M969" s="23">
        <v>43465.909722222219</v>
      </c>
      <c r="N969">
        <v>43.7273</v>
      </c>
      <c r="O969" s="23">
        <v>43465.909722222219</v>
      </c>
      <c r="P969">
        <v>42.722200000000001</v>
      </c>
      <c r="Q969" s="23">
        <v>43465.910416666666</v>
      </c>
      <c r="R969">
        <v>240.71100000000001</v>
      </c>
      <c r="S969" s="23">
        <v>43465.910416666666</v>
      </c>
      <c r="T969">
        <v>254.202</v>
      </c>
      <c r="U969" s="23">
        <v>43465.910416666666</v>
      </c>
      <c r="V969">
        <v>252.709</v>
      </c>
      <c r="W969" s="23">
        <v>43465.910416666666</v>
      </c>
      <c r="X969">
        <v>254.125</v>
      </c>
      <c r="Y969" s="23">
        <v>43465.910416666666</v>
      </c>
      <c r="Z969">
        <v>247.571</v>
      </c>
      <c r="AA969" s="23">
        <v>43465.910416666666</v>
      </c>
      <c r="AB969">
        <v>243.47800000000001</v>
      </c>
      <c r="AC969" s="23">
        <v>43465.910416666666</v>
      </c>
      <c r="AD969">
        <v>249.08699999999999</v>
      </c>
      <c r="AE969" s="23">
        <v>43465.910416666666</v>
      </c>
      <c r="AF969">
        <v>249.08699999999999</v>
      </c>
    </row>
    <row r="970" spans="1:32" x14ac:dyDescent="0.25">
      <c r="A970" s="23">
        <v>43465.909722222219</v>
      </c>
      <c r="B970">
        <v>241.964</v>
      </c>
      <c r="C970" s="23">
        <v>43465.909722222219</v>
      </c>
      <c r="D970">
        <v>2293.69</v>
      </c>
      <c r="E970" s="23">
        <v>43465.909722222219</v>
      </c>
      <c r="F970">
        <v>249.01</v>
      </c>
      <c r="G970" s="23">
        <v>43465.909722222219</v>
      </c>
      <c r="H970">
        <v>248.42400000000001</v>
      </c>
      <c r="I970" s="23">
        <v>43465.909722222219</v>
      </c>
      <c r="J970">
        <v>43.953600000000002</v>
      </c>
      <c r="K970" s="23">
        <v>43465.909722222219</v>
      </c>
      <c r="L970">
        <v>42.4587</v>
      </c>
      <c r="M970" s="23">
        <v>43465.909722222219</v>
      </c>
      <c r="N970">
        <v>43.718899999999998</v>
      </c>
      <c r="O970" s="23">
        <v>43465.909722222219</v>
      </c>
      <c r="P970">
        <v>42.712600000000002</v>
      </c>
      <c r="Q970" s="23">
        <v>43465.910416666666</v>
      </c>
      <c r="R970">
        <v>240.71100000000001</v>
      </c>
      <c r="S970" s="23">
        <v>43465.910416666666</v>
      </c>
      <c r="T970">
        <v>254.20400000000001</v>
      </c>
      <c r="U970" s="23">
        <v>43465.910416666666</v>
      </c>
      <c r="V970">
        <v>252.715</v>
      </c>
      <c r="W970" s="23">
        <v>43465.910416666666</v>
      </c>
      <c r="X970">
        <v>254.11799999999999</v>
      </c>
      <c r="Y970" s="23">
        <v>43465.910416666666</v>
      </c>
      <c r="Z970">
        <v>247.58</v>
      </c>
      <c r="AA970" s="23">
        <v>43465.910416666666</v>
      </c>
      <c r="AB970">
        <v>243.471</v>
      </c>
      <c r="AC970" s="23">
        <v>43465.910416666666</v>
      </c>
      <c r="AD970">
        <v>249.08500000000001</v>
      </c>
      <c r="AE970" s="23">
        <v>43465.910416666666</v>
      </c>
      <c r="AF970">
        <v>249.08500000000001</v>
      </c>
    </row>
    <row r="971" spans="1:32" x14ac:dyDescent="0.25">
      <c r="A971" s="23">
        <v>43465.909722222219</v>
      </c>
      <c r="B971">
        <v>241.977</v>
      </c>
      <c r="C971" s="23">
        <v>43465.909722222219</v>
      </c>
      <c r="D971">
        <v>2293.71</v>
      </c>
      <c r="E971" s="23">
        <v>43465.909722222219</v>
      </c>
      <c r="F971">
        <v>249.03299999999999</v>
      </c>
      <c r="G971" s="23">
        <v>43465.909722222219</v>
      </c>
      <c r="H971">
        <v>248.43600000000001</v>
      </c>
      <c r="I971" s="23">
        <v>43465.909722222219</v>
      </c>
      <c r="J971">
        <v>43.951799999999999</v>
      </c>
      <c r="K971" s="23">
        <v>43465.909722222219</v>
      </c>
      <c r="L971">
        <v>42.464799999999997</v>
      </c>
      <c r="M971" s="23">
        <v>43465.909722222219</v>
      </c>
      <c r="N971">
        <v>43.726399999999998</v>
      </c>
      <c r="O971" s="23">
        <v>43465.909722222219</v>
      </c>
      <c r="P971">
        <v>42.723799999999997</v>
      </c>
      <c r="Q971" s="23">
        <v>43465.910416666666</v>
      </c>
      <c r="R971">
        <v>240.71299999999999</v>
      </c>
      <c r="S971" s="23">
        <v>43465.910416666666</v>
      </c>
      <c r="T971">
        <v>254.20699999999999</v>
      </c>
      <c r="U971" s="23">
        <v>43465.910416666666</v>
      </c>
      <c r="V971">
        <v>252.714</v>
      </c>
      <c r="W971" s="23">
        <v>43465.910416666666</v>
      </c>
      <c r="X971">
        <v>254.126</v>
      </c>
      <c r="Y971" s="23">
        <v>43465.910416666666</v>
      </c>
      <c r="Z971">
        <v>247.58699999999999</v>
      </c>
      <c r="AA971" s="23">
        <v>43465.910416666666</v>
      </c>
      <c r="AB971">
        <v>243.48</v>
      </c>
      <c r="AC971" s="23">
        <v>43465.910416666666</v>
      </c>
      <c r="AD971">
        <v>249.09399999999999</v>
      </c>
      <c r="AE971" s="23">
        <v>43465.910416666666</v>
      </c>
      <c r="AF971">
        <v>249.09399999999999</v>
      </c>
    </row>
    <row r="972" spans="1:32" x14ac:dyDescent="0.25">
      <c r="A972" s="23">
        <v>43465.909722222219</v>
      </c>
      <c r="B972">
        <v>241.99299999999999</v>
      </c>
      <c r="C972" s="23">
        <v>43465.909722222219</v>
      </c>
      <c r="D972">
        <v>2293.7199999999998</v>
      </c>
      <c r="E972" s="23">
        <v>43465.909722222219</v>
      </c>
      <c r="F972">
        <v>249.03399999999999</v>
      </c>
      <c r="G972" s="23">
        <v>43465.909722222219</v>
      </c>
      <c r="H972">
        <v>248.44800000000001</v>
      </c>
      <c r="I972" s="23">
        <v>43465.909722222219</v>
      </c>
      <c r="J972">
        <v>43.949300000000001</v>
      </c>
      <c r="K972" s="23">
        <v>43465.909722222219</v>
      </c>
      <c r="L972">
        <v>42.471800000000002</v>
      </c>
      <c r="M972" s="23">
        <v>43465.909722222219</v>
      </c>
      <c r="N972">
        <v>43.729599999999998</v>
      </c>
      <c r="O972" s="23">
        <v>43465.909722222219</v>
      </c>
      <c r="P972">
        <v>42.709699999999998</v>
      </c>
      <c r="Q972" s="23">
        <v>43465.910416666666</v>
      </c>
      <c r="R972">
        <v>240.715</v>
      </c>
      <c r="S972" s="23">
        <v>43465.910416666666</v>
      </c>
      <c r="T972">
        <v>254.20699999999999</v>
      </c>
      <c r="U972" s="23">
        <v>43465.910416666666</v>
      </c>
      <c r="V972">
        <v>252.71</v>
      </c>
      <c r="W972" s="23">
        <v>43465.910416666666</v>
      </c>
      <c r="X972">
        <v>254.11500000000001</v>
      </c>
      <c r="Y972" s="23">
        <v>43465.910416666666</v>
      </c>
      <c r="Z972">
        <v>247.58799999999999</v>
      </c>
      <c r="AA972" s="23">
        <v>43465.910416666666</v>
      </c>
      <c r="AB972">
        <v>243.47399999999999</v>
      </c>
      <c r="AC972" s="23">
        <v>43465.910416666666</v>
      </c>
      <c r="AD972">
        <v>249.084</v>
      </c>
      <c r="AE972" s="23">
        <v>43465.910416666666</v>
      </c>
      <c r="AF972">
        <v>249.084</v>
      </c>
    </row>
    <row r="973" spans="1:32" x14ac:dyDescent="0.25">
      <c r="A973" s="23">
        <v>43465.910416666666</v>
      </c>
      <c r="B973">
        <v>241.99199999999999</v>
      </c>
      <c r="C973" s="23">
        <v>43465.910416666666</v>
      </c>
      <c r="D973">
        <v>2293.71</v>
      </c>
      <c r="E973" s="23">
        <v>43465.910416666666</v>
      </c>
      <c r="F973">
        <v>249.03899999999999</v>
      </c>
      <c r="G973" s="23">
        <v>43465.910416666666</v>
      </c>
      <c r="H973">
        <v>248.44399999999999</v>
      </c>
      <c r="I973" s="23">
        <v>43465.910416666666</v>
      </c>
      <c r="J973">
        <v>43.951599999999999</v>
      </c>
      <c r="K973" s="23">
        <v>43465.910416666666</v>
      </c>
      <c r="L973">
        <v>42.464300000000001</v>
      </c>
      <c r="M973" s="23">
        <v>43465.910416666666</v>
      </c>
      <c r="N973">
        <v>43.722799999999999</v>
      </c>
      <c r="O973" s="23">
        <v>43465.910416666666</v>
      </c>
      <c r="P973">
        <v>42.712200000000003</v>
      </c>
      <c r="Q973" s="23">
        <v>43465.910416666666</v>
      </c>
      <c r="R973">
        <v>240.709</v>
      </c>
      <c r="S973" s="23">
        <v>43465.910416666666</v>
      </c>
      <c r="T973">
        <v>254.197</v>
      </c>
      <c r="U973" s="23">
        <v>43465.910416666666</v>
      </c>
      <c r="V973">
        <v>252.703</v>
      </c>
      <c r="W973" s="23">
        <v>43465.910416666666</v>
      </c>
      <c r="X973">
        <v>254.09899999999999</v>
      </c>
      <c r="Y973" s="23">
        <v>43465.910416666666</v>
      </c>
      <c r="Z973">
        <v>247.58600000000001</v>
      </c>
      <c r="AA973" s="23">
        <v>43465.910416666666</v>
      </c>
      <c r="AB973">
        <v>243.46899999999999</v>
      </c>
      <c r="AC973" s="23">
        <v>43465.910416666666</v>
      </c>
      <c r="AD973">
        <v>249.08500000000001</v>
      </c>
      <c r="AE973" s="23">
        <v>43465.910416666666</v>
      </c>
      <c r="AF973">
        <v>249.08500000000001</v>
      </c>
    </row>
    <row r="974" spans="1:32" x14ac:dyDescent="0.25">
      <c r="A974" s="23">
        <v>43465.910416666666</v>
      </c>
      <c r="B974">
        <v>242.001</v>
      </c>
      <c r="C974" s="23">
        <v>43465.910416666666</v>
      </c>
      <c r="D974">
        <v>2293.71</v>
      </c>
      <c r="E974" s="23">
        <v>43465.910416666666</v>
      </c>
      <c r="F974">
        <v>249.04400000000001</v>
      </c>
      <c r="G974" s="23">
        <v>43465.910416666666</v>
      </c>
      <c r="H974">
        <v>248.447</v>
      </c>
      <c r="I974" s="23">
        <v>43465.910416666666</v>
      </c>
      <c r="J974">
        <v>43.939799999999998</v>
      </c>
      <c r="K974" s="23">
        <v>43465.910416666666</v>
      </c>
      <c r="L974">
        <v>42.457500000000003</v>
      </c>
      <c r="M974" s="23">
        <v>43465.910416666666</v>
      </c>
      <c r="N974">
        <v>43.710299999999997</v>
      </c>
      <c r="O974" s="23">
        <v>43465.910416666666</v>
      </c>
      <c r="P974">
        <v>42.701799999999999</v>
      </c>
      <c r="Q974" s="23">
        <v>43465.910416666666</v>
      </c>
      <c r="R974">
        <v>240.72800000000001</v>
      </c>
      <c r="S974" s="23">
        <v>43465.910416666666</v>
      </c>
      <c r="T974">
        <v>254.209</v>
      </c>
      <c r="U974" s="23">
        <v>43465.910416666666</v>
      </c>
      <c r="V974">
        <v>252.70599999999999</v>
      </c>
      <c r="W974" s="23">
        <v>43465.910416666666</v>
      </c>
      <c r="X974">
        <v>254.10599999999999</v>
      </c>
      <c r="Y974" s="23">
        <v>43465.910416666666</v>
      </c>
      <c r="Z974">
        <v>247.59899999999999</v>
      </c>
      <c r="AA974" s="23">
        <v>43465.910416666666</v>
      </c>
      <c r="AB974">
        <v>243.48699999999999</v>
      </c>
      <c r="AC974" s="23">
        <v>43465.910416666666</v>
      </c>
      <c r="AD974">
        <v>249.089</v>
      </c>
      <c r="AE974" s="23">
        <v>43465.910416666666</v>
      </c>
      <c r="AF974">
        <v>249.089</v>
      </c>
    </row>
    <row r="975" spans="1:32" x14ac:dyDescent="0.25">
      <c r="A975" s="23">
        <v>43465.910416666666</v>
      </c>
      <c r="B975">
        <v>242.005</v>
      </c>
      <c r="C975" s="23">
        <v>43465.910416666666</v>
      </c>
      <c r="D975">
        <v>2293.7199999999998</v>
      </c>
      <c r="E975" s="23">
        <v>43465.910416666666</v>
      </c>
      <c r="F975">
        <v>249.06</v>
      </c>
      <c r="G975" s="23">
        <v>43465.910416666666</v>
      </c>
      <c r="H975">
        <v>248.46899999999999</v>
      </c>
      <c r="I975" s="23">
        <v>43465.910416666666</v>
      </c>
      <c r="J975">
        <v>43.941800000000001</v>
      </c>
      <c r="K975" s="23">
        <v>43465.910416666666</v>
      </c>
      <c r="L975">
        <v>42.463000000000001</v>
      </c>
      <c r="M975" s="23">
        <v>43465.910416666666</v>
      </c>
      <c r="N975">
        <v>43.720100000000002</v>
      </c>
      <c r="O975" s="23">
        <v>43465.910416666666</v>
      </c>
      <c r="P975">
        <v>42.700200000000002</v>
      </c>
      <c r="Q975" s="23">
        <v>43465.910416666666</v>
      </c>
      <c r="R975">
        <v>240.708</v>
      </c>
      <c r="S975" s="23">
        <v>43465.910416666666</v>
      </c>
      <c r="T975">
        <v>254.2</v>
      </c>
      <c r="U975" s="23">
        <v>43465.910416666666</v>
      </c>
      <c r="V975">
        <v>252.7</v>
      </c>
      <c r="W975" s="23">
        <v>43465.910416666666</v>
      </c>
      <c r="X975">
        <v>254.09</v>
      </c>
      <c r="Y975" s="23">
        <v>43465.910416666666</v>
      </c>
      <c r="Z975">
        <v>247.59800000000001</v>
      </c>
      <c r="AA975" s="23">
        <v>43465.910416666666</v>
      </c>
      <c r="AB975">
        <v>243.47900000000001</v>
      </c>
      <c r="AC975" s="23">
        <v>43465.910416666666</v>
      </c>
      <c r="AD975">
        <v>249.08600000000001</v>
      </c>
      <c r="AE975" s="23">
        <v>43465.910416666666</v>
      </c>
      <c r="AF975">
        <v>249.08600000000001</v>
      </c>
    </row>
    <row r="976" spans="1:32" x14ac:dyDescent="0.25">
      <c r="A976" s="23">
        <v>43465.910416666666</v>
      </c>
      <c r="B976">
        <v>242.01499999999999</v>
      </c>
      <c r="C976" s="23">
        <v>43465.910416666666</v>
      </c>
      <c r="D976">
        <v>2293.6999999999998</v>
      </c>
      <c r="E976" s="23">
        <v>43465.910416666666</v>
      </c>
      <c r="F976">
        <v>249.04900000000001</v>
      </c>
      <c r="G976" s="23">
        <v>43465.910416666666</v>
      </c>
      <c r="H976">
        <v>248.45699999999999</v>
      </c>
      <c r="I976" s="23">
        <v>43465.910416666666</v>
      </c>
      <c r="J976">
        <v>43.927799999999998</v>
      </c>
      <c r="K976" s="23">
        <v>43465.910416666666</v>
      </c>
      <c r="L976">
        <v>42.444099999999999</v>
      </c>
      <c r="M976" s="23">
        <v>43465.910416666666</v>
      </c>
      <c r="N976">
        <v>43.705800000000004</v>
      </c>
      <c r="O976" s="23">
        <v>43465.910416666666</v>
      </c>
      <c r="P976">
        <v>42.690600000000003</v>
      </c>
      <c r="Q976" s="23">
        <v>43465.910416666666</v>
      </c>
      <c r="R976">
        <v>240.71700000000001</v>
      </c>
      <c r="S976" s="23">
        <v>43465.910416666666</v>
      </c>
      <c r="T976">
        <v>254.20699999999999</v>
      </c>
      <c r="U976" s="23">
        <v>43465.910416666666</v>
      </c>
      <c r="V976">
        <v>252.70500000000001</v>
      </c>
      <c r="W976" s="23">
        <v>43465.910416666666</v>
      </c>
      <c r="X976">
        <v>254.09899999999999</v>
      </c>
      <c r="Y976" s="23">
        <v>43465.910416666666</v>
      </c>
      <c r="Z976">
        <v>247.60300000000001</v>
      </c>
      <c r="AA976" s="23">
        <v>43465.910416666666</v>
      </c>
      <c r="AB976">
        <v>243.48699999999999</v>
      </c>
      <c r="AC976" s="23">
        <v>43465.910416666666</v>
      </c>
      <c r="AD976">
        <v>249.09700000000001</v>
      </c>
      <c r="AE976" s="23">
        <v>43465.910416666666</v>
      </c>
      <c r="AF976">
        <v>249.09700000000001</v>
      </c>
    </row>
    <row r="977" spans="1:32" x14ac:dyDescent="0.25">
      <c r="A977" s="23">
        <v>43465.910416666666</v>
      </c>
      <c r="B977">
        <v>242.01499999999999</v>
      </c>
      <c r="C977" s="23">
        <v>43465.910416666666</v>
      </c>
      <c r="D977">
        <v>2293.71</v>
      </c>
      <c r="E977" s="23">
        <v>43465.910416666666</v>
      </c>
      <c r="F977">
        <v>249.05699999999999</v>
      </c>
      <c r="G977" s="23">
        <v>43465.910416666666</v>
      </c>
      <c r="H977">
        <v>248.47499999999999</v>
      </c>
      <c r="I977" s="23">
        <v>43465.910416666666</v>
      </c>
      <c r="J977">
        <v>43.927999999999997</v>
      </c>
      <c r="K977" s="23">
        <v>43465.910416666666</v>
      </c>
      <c r="L977">
        <v>42.454099999999997</v>
      </c>
      <c r="M977" s="23">
        <v>43465.910416666666</v>
      </c>
      <c r="N977">
        <v>43.7149</v>
      </c>
      <c r="O977" s="23">
        <v>43465.910416666666</v>
      </c>
      <c r="P977">
        <v>42.696800000000003</v>
      </c>
      <c r="Q977" s="23">
        <v>43465.910416666666</v>
      </c>
      <c r="R977">
        <v>240.71100000000001</v>
      </c>
      <c r="S977" s="23">
        <v>43465.910416666666</v>
      </c>
      <c r="T977">
        <v>254.19900000000001</v>
      </c>
      <c r="U977" s="23">
        <v>43465.910416666666</v>
      </c>
      <c r="V977">
        <v>252.68899999999999</v>
      </c>
      <c r="W977" s="23">
        <v>43465.910416666666</v>
      </c>
      <c r="X977">
        <v>254.07900000000001</v>
      </c>
      <c r="Y977" s="23">
        <v>43465.910416666666</v>
      </c>
      <c r="Z977">
        <v>247.60900000000001</v>
      </c>
      <c r="AA977" s="23">
        <v>43465.910416666666</v>
      </c>
      <c r="AB977">
        <v>243.48099999999999</v>
      </c>
      <c r="AC977" s="23">
        <v>43465.910416666666</v>
      </c>
      <c r="AD977">
        <v>249.089</v>
      </c>
      <c r="AE977" s="23">
        <v>43465.910416666666</v>
      </c>
      <c r="AF977">
        <v>249.089</v>
      </c>
    </row>
    <row r="978" spans="1:32" x14ac:dyDescent="0.25">
      <c r="A978" s="23">
        <v>43465.910416666666</v>
      </c>
      <c r="B978">
        <v>242.03399999999999</v>
      </c>
      <c r="C978" s="23">
        <v>43465.910416666666</v>
      </c>
      <c r="D978">
        <v>2293.71</v>
      </c>
      <c r="E978" s="23">
        <v>43465.910416666666</v>
      </c>
      <c r="F978">
        <v>249.06700000000001</v>
      </c>
      <c r="G978" s="23">
        <v>43465.910416666666</v>
      </c>
      <c r="H978">
        <v>248.47</v>
      </c>
      <c r="I978" s="23">
        <v>43465.910416666666</v>
      </c>
      <c r="J978">
        <v>43.927500000000002</v>
      </c>
      <c r="K978" s="23">
        <v>43465.910416666666</v>
      </c>
      <c r="L978">
        <v>42.447299999999998</v>
      </c>
      <c r="M978" s="23">
        <v>43465.910416666666</v>
      </c>
      <c r="N978">
        <v>43.693100000000001</v>
      </c>
      <c r="O978" s="23">
        <v>43465.910416666666</v>
      </c>
      <c r="P978">
        <v>42.680900000000001</v>
      </c>
      <c r="Q978" s="23">
        <v>43465.910416666666</v>
      </c>
      <c r="R978">
        <v>240.72200000000001</v>
      </c>
      <c r="S978" s="23">
        <v>43465.910416666666</v>
      </c>
      <c r="T978">
        <v>254.196</v>
      </c>
      <c r="U978" s="23">
        <v>43465.910416666666</v>
      </c>
      <c r="V978">
        <v>252.70699999999999</v>
      </c>
      <c r="W978" s="23">
        <v>43465.910416666666</v>
      </c>
      <c r="X978">
        <v>254.095</v>
      </c>
      <c r="Y978" s="23">
        <v>43465.910416666666</v>
      </c>
      <c r="Z978">
        <v>247.63300000000001</v>
      </c>
      <c r="AA978" s="23">
        <v>43465.910416666666</v>
      </c>
      <c r="AB978">
        <v>243.50800000000001</v>
      </c>
      <c r="AC978" s="23">
        <v>43465.910416666666</v>
      </c>
      <c r="AD978">
        <v>249.10400000000001</v>
      </c>
      <c r="AE978" s="23">
        <v>43465.910416666666</v>
      </c>
      <c r="AF978">
        <v>249.10400000000001</v>
      </c>
    </row>
    <row r="979" spans="1:32" x14ac:dyDescent="0.25">
      <c r="A979" s="23">
        <v>43465.910416666666</v>
      </c>
      <c r="B979">
        <v>242.02799999999999</v>
      </c>
      <c r="C979" s="23">
        <v>43465.910416666666</v>
      </c>
      <c r="D979">
        <v>2293.71</v>
      </c>
      <c r="E979" s="23">
        <v>43465.910416666666</v>
      </c>
      <c r="F979">
        <v>249.06399999999999</v>
      </c>
      <c r="G979" s="23">
        <v>43465.910416666666</v>
      </c>
      <c r="H979">
        <v>248.471</v>
      </c>
      <c r="I979" s="23">
        <v>43465.910416666666</v>
      </c>
      <c r="J979">
        <v>43.924999999999997</v>
      </c>
      <c r="K979" s="23">
        <v>43465.910416666666</v>
      </c>
      <c r="L979">
        <v>42.430100000000003</v>
      </c>
      <c r="M979" s="23">
        <v>43465.910416666666</v>
      </c>
      <c r="N979">
        <v>43.697800000000001</v>
      </c>
      <c r="O979" s="23">
        <v>43465.910416666666</v>
      </c>
      <c r="P979">
        <v>42.680599999999998</v>
      </c>
      <c r="Q979" s="23">
        <v>43465.910416666666</v>
      </c>
      <c r="R979">
        <v>240.71299999999999</v>
      </c>
      <c r="S979" s="23">
        <v>43465.910416666666</v>
      </c>
      <c r="T979">
        <v>254.185</v>
      </c>
      <c r="U979" s="23">
        <v>43465.910416666666</v>
      </c>
      <c r="V979">
        <v>252.68700000000001</v>
      </c>
      <c r="W979" s="23">
        <v>43465.910416666666</v>
      </c>
      <c r="X979">
        <v>254.06399999999999</v>
      </c>
      <c r="Y979" s="23">
        <v>43465.910416666666</v>
      </c>
      <c r="Z979">
        <v>247.61799999999999</v>
      </c>
      <c r="AA979" s="23">
        <v>43465.910416666666</v>
      </c>
      <c r="AB979">
        <v>243.48599999999999</v>
      </c>
      <c r="AC979" s="23">
        <v>43465.910416666666</v>
      </c>
      <c r="AD979">
        <v>249.08699999999999</v>
      </c>
      <c r="AE979" s="23">
        <v>43465.910416666666</v>
      </c>
      <c r="AF979">
        <v>249.08699999999999</v>
      </c>
    </row>
    <row r="980" spans="1:32" x14ac:dyDescent="0.25">
      <c r="A980" s="23">
        <v>43465.910416666666</v>
      </c>
      <c r="B980">
        <v>242.03100000000001</v>
      </c>
      <c r="C980" s="23">
        <v>43465.910416666666</v>
      </c>
      <c r="D980">
        <v>2293.7199999999998</v>
      </c>
      <c r="E980" s="23">
        <v>43465.910416666666</v>
      </c>
      <c r="F980">
        <v>249.06800000000001</v>
      </c>
      <c r="G980" s="23">
        <v>43465.910416666666</v>
      </c>
      <c r="H980">
        <v>248.483</v>
      </c>
      <c r="I980" s="23">
        <v>43465.910416666666</v>
      </c>
      <c r="J980">
        <v>43.928199999999997</v>
      </c>
      <c r="K980" s="23">
        <v>43465.910416666666</v>
      </c>
      <c r="L980">
        <v>42.4437</v>
      </c>
      <c r="M980" s="23">
        <v>43465.910416666666</v>
      </c>
      <c r="N980">
        <v>43.694899999999997</v>
      </c>
      <c r="O980" s="23">
        <v>43465.910416666666</v>
      </c>
      <c r="P980">
        <v>42.680599999999998</v>
      </c>
      <c r="Q980" s="23">
        <v>43465.910416666666</v>
      </c>
      <c r="R980">
        <v>240.71199999999999</v>
      </c>
      <c r="S980" s="23">
        <v>43465.910416666666</v>
      </c>
      <c r="T980">
        <v>254.18299999999999</v>
      </c>
      <c r="U980" s="23">
        <v>43465.910416666666</v>
      </c>
      <c r="V980">
        <v>252.68299999999999</v>
      </c>
      <c r="W980" s="23">
        <v>43465.910416666666</v>
      </c>
      <c r="X980">
        <v>254.059</v>
      </c>
      <c r="Y980" s="23">
        <v>43465.910416666666</v>
      </c>
      <c r="Z980">
        <v>247.62</v>
      </c>
      <c r="AA980" s="23">
        <v>43465.910416666666</v>
      </c>
      <c r="AB980">
        <v>243.499</v>
      </c>
      <c r="AC980" s="23">
        <v>43465.910416666666</v>
      </c>
      <c r="AD980">
        <v>249.108</v>
      </c>
      <c r="AE980" s="23">
        <v>43465.910416666666</v>
      </c>
      <c r="AF980">
        <v>249.108</v>
      </c>
    </row>
    <row r="981" spans="1:32" x14ac:dyDescent="0.25">
      <c r="A981" s="23">
        <v>43465.910416666666</v>
      </c>
      <c r="B981">
        <v>242.00899999999999</v>
      </c>
      <c r="C981" s="23">
        <v>43465.910416666666</v>
      </c>
      <c r="D981">
        <v>2293.69</v>
      </c>
      <c r="E981" s="23">
        <v>43465.910416666666</v>
      </c>
      <c r="F981">
        <v>249.059</v>
      </c>
      <c r="G981" s="23">
        <v>43465.910416666666</v>
      </c>
      <c r="H981">
        <v>248.47900000000001</v>
      </c>
      <c r="I981" s="23">
        <v>43465.910416666666</v>
      </c>
      <c r="J981">
        <v>43.899900000000002</v>
      </c>
      <c r="K981" s="23">
        <v>43465.910416666666</v>
      </c>
      <c r="L981">
        <v>42.423299999999998</v>
      </c>
      <c r="M981" s="23">
        <v>43465.910416666666</v>
      </c>
      <c r="N981">
        <v>43.6693</v>
      </c>
      <c r="O981" s="23">
        <v>43465.910416666666</v>
      </c>
      <c r="P981">
        <v>42.668599999999998</v>
      </c>
      <c r="Q981" s="23">
        <v>43465.910416666666</v>
      </c>
      <c r="R981">
        <v>240.708</v>
      </c>
      <c r="S981" s="23">
        <v>43465.910416666666</v>
      </c>
      <c r="T981">
        <v>254.179</v>
      </c>
      <c r="U981" s="23">
        <v>43465.910416666666</v>
      </c>
      <c r="V981">
        <v>252.67699999999999</v>
      </c>
      <c r="W981" s="23">
        <v>43465.910416666666</v>
      </c>
      <c r="X981">
        <v>254.05699999999999</v>
      </c>
      <c r="Y981" s="23">
        <v>43465.910416666666</v>
      </c>
      <c r="Z981">
        <v>247.619</v>
      </c>
      <c r="AA981" s="23">
        <v>43465.910416666666</v>
      </c>
      <c r="AB981">
        <v>243.5</v>
      </c>
      <c r="AC981" s="23">
        <v>43465.910416666666</v>
      </c>
      <c r="AD981">
        <v>249.102</v>
      </c>
      <c r="AE981" s="23">
        <v>43465.910416666666</v>
      </c>
      <c r="AF981">
        <v>249.102</v>
      </c>
    </row>
    <row r="982" spans="1:32" x14ac:dyDescent="0.25">
      <c r="A982" s="23">
        <v>43465.910416666666</v>
      </c>
      <c r="B982">
        <v>242.02699999999999</v>
      </c>
      <c r="C982" s="23">
        <v>43465.910416666666</v>
      </c>
      <c r="D982">
        <v>2293.71</v>
      </c>
      <c r="E982" s="23">
        <v>43465.910416666666</v>
      </c>
      <c r="F982">
        <v>249.07599999999999</v>
      </c>
      <c r="G982" s="23">
        <v>43465.910416666666</v>
      </c>
      <c r="H982">
        <v>248.47800000000001</v>
      </c>
      <c r="I982" s="23">
        <v>43465.910416666666</v>
      </c>
      <c r="J982">
        <v>43.906199999999998</v>
      </c>
      <c r="K982" s="23">
        <v>43465.910416666666</v>
      </c>
      <c r="L982">
        <v>42.4298</v>
      </c>
      <c r="M982" s="23">
        <v>43465.910416666666</v>
      </c>
      <c r="N982">
        <v>43.687399999999997</v>
      </c>
      <c r="O982" s="23">
        <v>43465.910416666666</v>
      </c>
      <c r="P982">
        <v>42.678199999999997</v>
      </c>
      <c r="Q982" s="23">
        <v>43465.910416666666</v>
      </c>
      <c r="R982">
        <v>240.703</v>
      </c>
      <c r="S982" s="23">
        <v>43465.910416666666</v>
      </c>
      <c r="T982">
        <v>254.17400000000001</v>
      </c>
      <c r="U982" s="23">
        <v>43465.910416666666</v>
      </c>
      <c r="V982">
        <v>252.67</v>
      </c>
      <c r="W982" s="23">
        <v>43465.910416666666</v>
      </c>
      <c r="X982">
        <v>254.054</v>
      </c>
      <c r="Y982" s="23">
        <v>43465.910416666666</v>
      </c>
      <c r="Z982">
        <v>247.61099999999999</v>
      </c>
      <c r="AA982" s="23">
        <v>43465.910416666666</v>
      </c>
      <c r="AB982">
        <v>243.49700000000001</v>
      </c>
      <c r="AC982" s="23">
        <v>43465.910416666666</v>
      </c>
      <c r="AD982">
        <v>249.102</v>
      </c>
      <c r="AE982" s="23">
        <v>43465.910416666666</v>
      </c>
      <c r="AF982">
        <v>249.102</v>
      </c>
    </row>
    <row r="983" spans="1:32" x14ac:dyDescent="0.25">
      <c r="A983" s="23">
        <v>43465.910416666666</v>
      </c>
      <c r="B983">
        <v>242.03200000000001</v>
      </c>
      <c r="C983" s="23">
        <v>43465.910416666666</v>
      </c>
      <c r="D983">
        <v>2293.6999999999998</v>
      </c>
      <c r="E983" s="23">
        <v>43465.910416666666</v>
      </c>
      <c r="F983">
        <v>249.06200000000001</v>
      </c>
      <c r="G983" s="23">
        <v>43465.910416666666</v>
      </c>
      <c r="H983">
        <v>248.48500000000001</v>
      </c>
      <c r="I983" s="23">
        <v>43465.910416666666</v>
      </c>
      <c r="J983">
        <v>43.897799999999997</v>
      </c>
      <c r="K983" s="23">
        <v>43465.910416666666</v>
      </c>
      <c r="L983">
        <v>42.422800000000002</v>
      </c>
      <c r="M983" s="23">
        <v>43465.910416666666</v>
      </c>
      <c r="N983">
        <v>43.680799999999998</v>
      </c>
      <c r="O983" s="23">
        <v>43465.910416666666</v>
      </c>
      <c r="P983">
        <v>42.654299999999999</v>
      </c>
      <c r="Q983" s="23">
        <v>43465.910416666666</v>
      </c>
      <c r="R983">
        <v>240.7</v>
      </c>
      <c r="S983" s="23">
        <v>43465.910416666666</v>
      </c>
      <c r="T983">
        <v>254.16200000000001</v>
      </c>
      <c r="U983" s="23">
        <v>43465.910416666666</v>
      </c>
      <c r="V983">
        <v>252.67</v>
      </c>
      <c r="W983" s="23">
        <v>43465.910416666666</v>
      </c>
      <c r="X983">
        <v>254.05</v>
      </c>
      <c r="Y983" s="23">
        <v>43465.910416666666</v>
      </c>
      <c r="Z983">
        <v>247.61799999999999</v>
      </c>
      <c r="AA983" s="23">
        <v>43465.910416666666</v>
      </c>
      <c r="AB983">
        <v>243.505</v>
      </c>
      <c r="AC983" s="23">
        <v>43465.910416666666</v>
      </c>
      <c r="AD983">
        <v>249.11</v>
      </c>
      <c r="AE983" s="23">
        <v>43465.910416666666</v>
      </c>
      <c r="AF983">
        <v>249.11</v>
      </c>
    </row>
    <row r="984" spans="1:32" x14ac:dyDescent="0.25">
      <c r="A984" s="23">
        <v>43465.910416666666</v>
      </c>
      <c r="B984">
        <v>242.017</v>
      </c>
      <c r="C984" s="23">
        <v>43465.910416666666</v>
      </c>
      <c r="D984">
        <v>2293.6999999999998</v>
      </c>
      <c r="E984" s="23">
        <v>43465.910416666666</v>
      </c>
      <c r="F984">
        <v>249.07300000000001</v>
      </c>
      <c r="G984" s="23">
        <v>43465.910416666666</v>
      </c>
      <c r="H984">
        <v>248.48699999999999</v>
      </c>
      <c r="I984" s="23">
        <v>43465.910416666666</v>
      </c>
      <c r="J984">
        <v>43.897100000000002</v>
      </c>
      <c r="K984" s="23">
        <v>43465.910416666666</v>
      </c>
      <c r="L984">
        <v>42.422600000000003</v>
      </c>
      <c r="M984" s="23">
        <v>43465.910416666666</v>
      </c>
      <c r="N984">
        <v>43.665399999999998</v>
      </c>
      <c r="O984" s="23">
        <v>43465.910416666666</v>
      </c>
      <c r="P984">
        <v>42.662300000000002</v>
      </c>
      <c r="Q984" s="23">
        <v>43465.910416666666</v>
      </c>
      <c r="R984">
        <v>240.702</v>
      </c>
      <c r="S984" s="23">
        <v>43465.910416666666</v>
      </c>
      <c r="T984">
        <v>254.16</v>
      </c>
      <c r="U984" s="23">
        <v>43465.910416666666</v>
      </c>
      <c r="V984">
        <v>252.67599999999999</v>
      </c>
      <c r="W984" s="23">
        <v>43465.910416666666</v>
      </c>
      <c r="X984">
        <v>254.05799999999999</v>
      </c>
      <c r="Y984" s="23">
        <v>43465.910416666666</v>
      </c>
      <c r="Z984">
        <v>247.626</v>
      </c>
      <c r="AA984" s="23">
        <v>43465.910416666666</v>
      </c>
      <c r="AB984">
        <v>243.506</v>
      </c>
      <c r="AC984" s="23">
        <v>43465.910416666666</v>
      </c>
      <c r="AD984">
        <v>249.11199999999999</v>
      </c>
      <c r="AE984" s="23">
        <v>43465.910416666666</v>
      </c>
      <c r="AF984">
        <v>249.11199999999999</v>
      </c>
    </row>
    <row r="985" spans="1:32" x14ac:dyDescent="0.25">
      <c r="A985" s="23">
        <v>43465.910416666666</v>
      </c>
      <c r="B985">
        <v>242.024</v>
      </c>
      <c r="C985" s="23">
        <v>43465.910416666666</v>
      </c>
      <c r="D985">
        <v>2293.71</v>
      </c>
      <c r="E985" s="23">
        <v>43465.910416666666</v>
      </c>
      <c r="F985">
        <v>249.05699999999999</v>
      </c>
      <c r="G985" s="23">
        <v>43465.910416666666</v>
      </c>
      <c r="H985">
        <v>248.488</v>
      </c>
      <c r="I985" s="23">
        <v>43465.910416666666</v>
      </c>
      <c r="J985">
        <v>43.899000000000001</v>
      </c>
      <c r="K985" s="23">
        <v>43465.910416666666</v>
      </c>
      <c r="L985">
        <v>42.418700000000001</v>
      </c>
      <c r="M985" s="23">
        <v>43465.910416666666</v>
      </c>
      <c r="N985">
        <v>43.673400000000001</v>
      </c>
      <c r="O985" s="23">
        <v>43465.910416666666</v>
      </c>
      <c r="P985">
        <v>42.658000000000001</v>
      </c>
      <c r="Q985" s="23">
        <v>43465.910416666666</v>
      </c>
      <c r="R985">
        <v>240.7</v>
      </c>
      <c r="S985" s="23">
        <v>43465.910416666666</v>
      </c>
      <c r="T985">
        <v>254.161</v>
      </c>
      <c r="U985" s="23">
        <v>43465.910416666666</v>
      </c>
      <c r="V985">
        <v>252.67500000000001</v>
      </c>
      <c r="W985" s="23">
        <v>43465.910416666666</v>
      </c>
      <c r="X985">
        <v>254.066</v>
      </c>
      <c r="Y985" s="23">
        <v>43465.910416666666</v>
      </c>
      <c r="Z985">
        <v>247.624</v>
      </c>
      <c r="AA985" s="23">
        <v>43465.910416666666</v>
      </c>
      <c r="AB985">
        <v>243.51</v>
      </c>
      <c r="AC985" s="23">
        <v>43465.910416666666</v>
      </c>
      <c r="AD985">
        <v>249.12799999999999</v>
      </c>
      <c r="AE985" s="23">
        <v>43465.910416666666</v>
      </c>
      <c r="AF985">
        <v>249.12799999999999</v>
      </c>
    </row>
    <row r="986" spans="1:32" x14ac:dyDescent="0.25">
      <c r="A986" s="23">
        <v>43465.910416666666</v>
      </c>
      <c r="B986">
        <v>242.02199999999999</v>
      </c>
      <c r="C986" s="23">
        <v>43465.910416666666</v>
      </c>
      <c r="D986">
        <v>2293.7199999999998</v>
      </c>
      <c r="E986" s="23">
        <v>43465.910416666666</v>
      </c>
      <c r="F986">
        <v>249.06399999999999</v>
      </c>
      <c r="G986" s="23">
        <v>43465.910416666666</v>
      </c>
      <c r="H986">
        <v>248.48699999999999</v>
      </c>
      <c r="I986" s="23">
        <v>43465.910416666666</v>
      </c>
      <c r="J986">
        <v>43.907400000000003</v>
      </c>
      <c r="K986" s="23">
        <v>43465.910416666666</v>
      </c>
      <c r="L986">
        <v>42.416200000000003</v>
      </c>
      <c r="M986" s="23">
        <v>43465.910416666666</v>
      </c>
      <c r="N986">
        <v>43.673999999999999</v>
      </c>
      <c r="O986" s="23">
        <v>43465.910416666666</v>
      </c>
      <c r="P986">
        <v>42.658200000000001</v>
      </c>
      <c r="Q986" s="23">
        <v>43465.910416666666</v>
      </c>
      <c r="R986">
        <v>240.697</v>
      </c>
      <c r="S986" s="23">
        <v>43465.910416666666</v>
      </c>
      <c r="T986">
        <v>254.16300000000001</v>
      </c>
      <c r="U986" s="23">
        <v>43465.910416666666</v>
      </c>
      <c r="V986">
        <v>252.66499999999999</v>
      </c>
      <c r="W986" s="23">
        <v>43465.910416666666</v>
      </c>
      <c r="X986">
        <v>254.06700000000001</v>
      </c>
      <c r="Y986" s="23">
        <v>43465.910416666666</v>
      </c>
      <c r="Z986">
        <v>247.61500000000001</v>
      </c>
      <c r="AA986" s="23">
        <v>43465.910416666666</v>
      </c>
      <c r="AB986">
        <v>243.50800000000001</v>
      </c>
      <c r="AC986" s="23">
        <v>43465.910416666666</v>
      </c>
      <c r="AD986">
        <v>249.124</v>
      </c>
      <c r="AE986" s="23">
        <v>43465.910416666666</v>
      </c>
      <c r="AF986">
        <v>249.124</v>
      </c>
    </row>
    <row r="987" spans="1:32" x14ac:dyDescent="0.25">
      <c r="A987" s="23">
        <v>43465.910416666666</v>
      </c>
      <c r="B987">
        <v>242.01400000000001</v>
      </c>
      <c r="C987" s="23">
        <v>43465.910416666666</v>
      </c>
      <c r="D987">
        <v>2293.71</v>
      </c>
      <c r="E987" s="23">
        <v>43465.910416666666</v>
      </c>
      <c r="F987">
        <v>249.06</v>
      </c>
      <c r="G987" s="23">
        <v>43465.910416666666</v>
      </c>
      <c r="H987">
        <v>248.494</v>
      </c>
      <c r="I987" s="23">
        <v>43465.910416666666</v>
      </c>
      <c r="J987">
        <v>43.888800000000003</v>
      </c>
      <c r="K987" s="23">
        <v>43465.910416666666</v>
      </c>
      <c r="L987">
        <v>42.408999999999999</v>
      </c>
      <c r="M987" s="23">
        <v>43465.910416666666</v>
      </c>
      <c r="N987">
        <v>43.659300000000002</v>
      </c>
      <c r="O987" s="23">
        <v>43465.910416666666</v>
      </c>
      <c r="P987">
        <v>42.6539</v>
      </c>
      <c r="Q987" s="23">
        <v>43465.910416666666</v>
      </c>
      <c r="R987">
        <v>240.69300000000001</v>
      </c>
      <c r="S987" s="23">
        <v>43465.910416666666</v>
      </c>
      <c r="T987">
        <v>254.15299999999999</v>
      </c>
      <c r="U987" s="23">
        <v>43465.910416666666</v>
      </c>
      <c r="V987">
        <v>252.667</v>
      </c>
      <c r="W987" s="23">
        <v>43465.910416666666</v>
      </c>
      <c r="X987">
        <v>254.07</v>
      </c>
      <c r="Y987" s="23">
        <v>43465.910416666666</v>
      </c>
      <c r="Z987">
        <v>247.619</v>
      </c>
      <c r="AA987" s="23">
        <v>43465.910416666666</v>
      </c>
      <c r="AB987">
        <v>243.50899999999999</v>
      </c>
      <c r="AC987" s="23">
        <v>43465.910416666666</v>
      </c>
      <c r="AD987">
        <v>249.12</v>
      </c>
      <c r="AE987" s="23">
        <v>43465.910416666666</v>
      </c>
      <c r="AF987">
        <v>249.12</v>
      </c>
    </row>
    <row r="988" spans="1:32" x14ac:dyDescent="0.25">
      <c r="A988" s="23">
        <v>43465.910416666666</v>
      </c>
      <c r="B988">
        <v>242.01</v>
      </c>
      <c r="C988" s="23">
        <v>43465.910416666666</v>
      </c>
      <c r="D988">
        <v>2293.71</v>
      </c>
      <c r="E988" s="23">
        <v>43465.910416666666</v>
      </c>
      <c r="F988">
        <v>249.05199999999999</v>
      </c>
      <c r="G988" s="23">
        <v>43465.910416666666</v>
      </c>
      <c r="H988">
        <v>248.48599999999999</v>
      </c>
      <c r="I988" s="23">
        <v>43465.910416666666</v>
      </c>
      <c r="J988">
        <v>43.885800000000003</v>
      </c>
      <c r="K988" s="23">
        <v>43465.910416666666</v>
      </c>
      <c r="L988">
        <v>42.405799999999999</v>
      </c>
      <c r="M988" s="23">
        <v>43465.910416666666</v>
      </c>
      <c r="N988">
        <v>43.654800000000002</v>
      </c>
      <c r="O988" s="23">
        <v>43465.910416666666</v>
      </c>
      <c r="P988">
        <v>42.6434</v>
      </c>
      <c r="Q988" s="23">
        <v>43465.910416666666</v>
      </c>
      <c r="R988">
        <v>240.69</v>
      </c>
      <c r="S988" s="23">
        <v>43465.910416666666</v>
      </c>
      <c r="T988">
        <v>254.167</v>
      </c>
      <c r="U988" s="23">
        <v>43465.910416666666</v>
      </c>
      <c r="V988">
        <v>252.68100000000001</v>
      </c>
      <c r="W988" s="23">
        <v>43465.910416666666</v>
      </c>
      <c r="X988">
        <v>254.07400000000001</v>
      </c>
      <c r="Y988" s="23">
        <v>43465.910416666666</v>
      </c>
      <c r="Z988">
        <v>247.62100000000001</v>
      </c>
      <c r="AA988" s="23">
        <v>43465.910416666666</v>
      </c>
      <c r="AB988">
        <v>243.51400000000001</v>
      </c>
      <c r="AC988" s="23">
        <v>43465.910416666666</v>
      </c>
      <c r="AD988">
        <v>249.12899999999999</v>
      </c>
      <c r="AE988" s="23">
        <v>43465.910416666666</v>
      </c>
      <c r="AF988">
        <v>249.12899999999999</v>
      </c>
    </row>
    <row r="989" spans="1:32" x14ac:dyDescent="0.25">
      <c r="A989" s="23">
        <v>43465.910416666666</v>
      </c>
      <c r="B989">
        <v>242.011</v>
      </c>
      <c r="C989" s="23">
        <v>43465.910416666666</v>
      </c>
      <c r="D989">
        <v>2293.71</v>
      </c>
      <c r="E989" s="23">
        <v>43465.910416666666</v>
      </c>
      <c r="F989">
        <v>249.05699999999999</v>
      </c>
      <c r="G989" s="23">
        <v>43465.910416666666</v>
      </c>
      <c r="H989">
        <v>248.47900000000001</v>
      </c>
      <c r="I989" s="23">
        <v>43465.910416666666</v>
      </c>
      <c r="J989">
        <v>43.876100000000001</v>
      </c>
      <c r="K989" s="23">
        <v>43465.910416666666</v>
      </c>
      <c r="L989">
        <v>42.406700000000001</v>
      </c>
      <c r="M989" s="23">
        <v>43465.910416666666</v>
      </c>
      <c r="N989">
        <v>43.657299999999999</v>
      </c>
      <c r="O989" s="23">
        <v>43465.910416666666</v>
      </c>
      <c r="P989">
        <v>42.643000000000001</v>
      </c>
      <c r="Q989" s="23">
        <v>43465.910416666666</v>
      </c>
      <c r="R989">
        <v>240.68700000000001</v>
      </c>
      <c r="S989" s="23">
        <v>43465.910416666666</v>
      </c>
      <c r="T989">
        <v>254.173</v>
      </c>
      <c r="U989" s="23">
        <v>43465.910416666666</v>
      </c>
      <c r="V989">
        <v>252.68600000000001</v>
      </c>
      <c r="W989" s="23">
        <v>43465.910416666666</v>
      </c>
      <c r="X989">
        <v>254.08500000000001</v>
      </c>
      <c r="Y989" s="23">
        <v>43465.910416666666</v>
      </c>
      <c r="Z989">
        <v>247.62200000000001</v>
      </c>
      <c r="AA989" s="23">
        <v>43465.910416666666</v>
      </c>
      <c r="AB989">
        <v>243.524</v>
      </c>
      <c r="AC989" s="23">
        <v>43465.910416666666</v>
      </c>
      <c r="AD989">
        <v>249.125</v>
      </c>
      <c r="AE989" s="23">
        <v>43465.910416666666</v>
      </c>
      <c r="AF989">
        <v>249.125</v>
      </c>
    </row>
    <row r="990" spans="1:32" x14ac:dyDescent="0.25">
      <c r="A990" s="23">
        <v>43465.910416666666</v>
      </c>
      <c r="B990">
        <v>242.02</v>
      </c>
      <c r="C990" s="23">
        <v>43465.910416666666</v>
      </c>
      <c r="D990">
        <v>2293.71</v>
      </c>
      <c r="E990" s="23">
        <v>43465.910416666666</v>
      </c>
      <c r="F990">
        <v>249.06200000000001</v>
      </c>
      <c r="G990" s="23">
        <v>43465.910416666666</v>
      </c>
      <c r="H990">
        <v>248.49100000000001</v>
      </c>
      <c r="I990" s="23">
        <v>43465.910416666666</v>
      </c>
      <c r="J990">
        <v>43.877699999999997</v>
      </c>
      <c r="K990" s="23">
        <v>43465.910416666666</v>
      </c>
      <c r="L990">
        <v>42.402799999999999</v>
      </c>
      <c r="M990" s="23">
        <v>43465.910416666666</v>
      </c>
      <c r="N990">
        <v>43.6434</v>
      </c>
      <c r="O990" s="23">
        <v>43465.910416666666</v>
      </c>
      <c r="P990">
        <v>42.634999999999998</v>
      </c>
      <c r="Q990" s="23">
        <v>43465.910416666666</v>
      </c>
      <c r="R990">
        <v>240.68899999999999</v>
      </c>
      <c r="S990" s="23">
        <v>43465.910416666666</v>
      </c>
      <c r="T990">
        <v>254.173</v>
      </c>
      <c r="U990" s="23">
        <v>43465.910416666666</v>
      </c>
      <c r="V990">
        <v>252.68199999999999</v>
      </c>
      <c r="W990" s="23">
        <v>43465.910416666666</v>
      </c>
      <c r="X990">
        <v>254.09800000000001</v>
      </c>
      <c r="Y990" s="23">
        <v>43465.910416666666</v>
      </c>
      <c r="Z990">
        <v>247.62799999999999</v>
      </c>
      <c r="AA990" s="23">
        <v>43465.910416666666</v>
      </c>
      <c r="AB990">
        <v>243.51300000000001</v>
      </c>
      <c r="AC990" s="23">
        <v>43465.910416666666</v>
      </c>
      <c r="AD990">
        <v>249.13200000000001</v>
      </c>
      <c r="AE990" s="23">
        <v>43465.910416666666</v>
      </c>
      <c r="AF990">
        <v>249.13200000000001</v>
      </c>
    </row>
    <row r="991" spans="1:32" x14ac:dyDescent="0.25">
      <c r="A991" s="23">
        <v>43465.910416666666</v>
      </c>
      <c r="B991">
        <v>242.02199999999999</v>
      </c>
      <c r="C991" s="23">
        <v>43465.910416666666</v>
      </c>
      <c r="D991">
        <v>2293.71</v>
      </c>
      <c r="E991" s="23">
        <v>43465.910416666666</v>
      </c>
      <c r="F991">
        <v>249.053</v>
      </c>
      <c r="G991" s="23">
        <v>43465.910416666666</v>
      </c>
      <c r="H991">
        <v>248.48699999999999</v>
      </c>
      <c r="I991" s="23">
        <v>43465.910416666666</v>
      </c>
      <c r="J991">
        <v>43.877899999999997</v>
      </c>
      <c r="K991" s="23">
        <v>43465.910416666666</v>
      </c>
      <c r="L991">
        <v>42.404600000000002</v>
      </c>
      <c r="M991" s="23">
        <v>43465.910416666666</v>
      </c>
      <c r="N991">
        <v>43.654299999999999</v>
      </c>
      <c r="O991" s="23">
        <v>43465.910416666666</v>
      </c>
      <c r="P991">
        <v>42.641599999999997</v>
      </c>
      <c r="Q991" s="23">
        <v>43465.910416666666</v>
      </c>
      <c r="R991">
        <v>240.69200000000001</v>
      </c>
      <c r="S991" s="23">
        <v>43465.910416666666</v>
      </c>
      <c r="T991">
        <v>254.17699999999999</v>
      </c>
      <c r="U991" s="23">
        <v>43465.910416666666</v>
      </c>
      <c r="V991">
        <v>252.696</v>
      </c>
      <c r="W991" s="23">
        <v>43465.910416666666</v>
      </c>
      <c r="X991">
        <v>254.101</v>
      </c>
      <c r="Y991" s="23">
        <v>43465.910416666666</v>
      </c>
      <c r="Z991">
        <v>247.61699999999999</v>
      </c>
      <c r="AA991" s="23">
        <v>43465.910416666666</v>
      </c>
      <c r="AB991">
        <v>243.51599999999999</v>
      </c>
      <c r="AC991" s="23">
        <v>43465.910416666666</v>
      </c>
      <c r="AD991">
        <v>249.126</v>
      </c>
      <c r="AE991" s="23">
        <v>43465.910416666666</v>
      </c>
      <c r="AF991">
        <v>249.126</v>
      </c>
    </row>
    <row r="992" spans="1:32" x14ac:dyDescent="0.25">
      <c r="A992" s="23">
        <v>43465.910416666666</v>
      </c>
      <c r="B992">
        <v>242.00899999999999</v>
      </c>
      <c r="C992" s="23">
        <v>43465.910416666666</v>
      </c>
      <c r="D992">
        <v>2293.6999999999998</v>
      </c>
      <c r="E992" s="23">
        <v>43465.910416666666</v>
      </c>
      <c r="F992">
        <v>249.053</v>
      </c>
      <c r="G992" s="23">
        <v>43465.910416666666</v>
      </c>
      <c r="H992">
        <v>248.46600000000001</v>
      </c>
      <c r="I992" s="23">
        <v>43465.910416666666</v>
      </c>
      <c r="J992">
        <v>43.868400000000001</v>
      </c>
      <c r="K992" s="23">
        <v>43465.910416666666</v>
      </c>
      <c r="L992">
        <v>42.380600000000001</v>
      </c>
      <c r="M992" s="23">
        <v>43465.910416666666</v>
      </c>
      <c r="N992">
        <v>43.641599999999997</v>
      </c>
      <c r="O992" s="23">
        <v>43465.910416666666</v>
      </c>
      <c r="P992">
        <v>42.626899999999999</v>
      </c>
      <c r="Q992" s="23">
        <v>43465.910416666666</v>
      </c>
      <c r="R992">
        <v>240.685</v>
      </c>
      <c r="S992" s="23">
        <v>43465.910416666666</v>
      </c>
      <c r="T992">
        <v>254.18299999999999</v>
      </c>
      <c r="U992" s="23">
        <v>43465.910416666666</v>
      </c>
      <c r="V992">
        <v>252.685</v>
      </c>
      <c r="W992" s="23">
        <v>43465.910416666666</v>
      </c>
      <c r="X992">
        <v>254.10599999999999</v>
      </c>
      <c r="Y992" s="23">
        <v>43465.910416666666</v>
      </c>
      <c r="Z992">
        <v>247.6</v>
      </c>
      <c r="AA992" s="23">
        <v>43465.910416666666</v>
      </c>
      <c r="AB992">
        <v>243.50800000000001</v>
      </c>
      <c r="AC992" s="23">
        <v>43465.910416666666</v>
      </c>
      <c r="AD992">
        <v>249.12299999999999</v>
      </c>
      <c r="AE992" s="23">
        <v>43465.910416666666</v>
      </c>
      <c r="AF992">
        <v>249.12299999999999</v>
      </c>
    </row>
    <row r="993" spans="1:32" x14ac:dyDescent="0.25">
      <c r="A993" s="23">
        <v>43465.910416666666</v>
      </c>
      <c r="B993">
        <v>242.03100000000001</v>
      </c>
      <c r="C993" s="23">
        <v>43465.910416666666</v>
      </c>
      <c r="D993">
        <v>2293.7199999999998</v>
      </c>
      <c r="E993" s="23">
        <v>43465.910416666666</v>
      </c>
      <c r="F993">
        <v>249.07</v>
      </c>
      <c r="G993" s="23">
        <v>43465.910416666666</v>
      </c>
      <c r="H993">
        <v>248.49100000000001</v>
      </c>
      <c r="I993" s="23">
        <v>43465.910416666666</v>
      </c>
      <c r="J993">
        <v>43.877699999999997</v>
      </c>
      <c r="K993" s="23">
        <v>43465.910416666666</v>
      </c>
      <c r="L993">
        <v>42.392400000000002</v>
      </c>
      <c r="M993" s="23">
        <v>43465.910416666666</v>
      </c>
      <c r="N993">
        <v>43.648899999999998</v>
      </c>
      <c r="O993" s="23">
        <v>43465.910416666666</v>
      </c>
      <c r="P993">
        <v>42.637999999999998</v>
      </c>
      <c r="Q993" s="23">
        <v>43465.910416666666</v>
      </c>
      <c r="R993">
        <v>240.69200000000001</v>
      </c>
      <c r="S993" s="23">
        <v>43465.910416666666</v>
      </c>
      <c r="T993">
        <v>254.18700000000001</v>
      </c>
      <c r="U993" s="23">
        <v>43465.910416666666</v>
      </c>
      <c r="V993">
        <v>252.69800000000001</v>
      </c>
      <c r="W993" s="23">
        <v>43465.910416666666</v>
      </c>
      <c r="X993">
        <v>254.11099999999999</v>
      </c>
      <c r="Y993" s="23">
        <v>43465.910416666666</v>
      </c>
      <c r="Z993">
        <v>247.608</v>
      </c>
      <c r="AA993" s="23">
        <v>43465.910416666666</v>
      </c>
      <c r="AB993">
        <v>243.51499999999999</v>
      </c>
      <c r="AC993" s="23">
        <v>43465.910416666666</v>
      </c>
      <c r="AD993">
        <v>249.126</v>
      </c>
      <c r="AE993" s="23">
        <v>43465.910416666666</v>
      </c>
      <c r="AF993">
        <v>249.126</v>
      </c>
    </row>
    <row r="994" spans="1:32" x14ac:dyDescent="0.25">
      <c r="A994" s="23">
        <v>43465.910416666666</v>
      </c>
      <c r="B994">
        <v>242.02099999999999</v>
      </c>
      <c r="C994" s="23">
        <v>43465.910416666666</v>
      </c>
      <c r="D994">
        <v>2293.6999999999998</v>
      </c>
      <c r="E994" s="23">
        <v>43465.910416666666</v>
      </c>
      <c r="F994">
        <v>249.05500000000001</v>
      </c>
      <c r="G994" s="23">
        <v>43465.910416666666</v>
      </c>
      <c r="H994">
        <v>248.48699999999999</v>
      </c>
      <c r="I994" s="23">
        <v>43465.910416666666</v>
      </c>
      <c r="J994">
        <v>43.862900000000003</v>
      </c>
      <c r="K994" s="23">
        <v>43465.910416666666</v>
      </c>
      <c r="L994">
        <v>42.381300000000003</v>
      </c>
      <c r="M994" s="23">
        <v>43465.910416666666</v>
      </c>
      <c r="N994">
        <v>43.634099999999997</v>
      </c>
      <c r="O994" s="23">
        <v>43465.910416666666</v>
      </c>
      <c r="P994">
        <v>42.621000000000002</v>
      </c>
      <c r="Q994" s="23">
        <v>43465.910416666666</v>
      </c>
      <c r="R994">
        <v>240.68899999999999</v>
      </c>
      <c r="S994" s="23">
        <v>43465.910416666666</v>
      </c>
      <c r="T994">
        <v>254.18700000000001</v>
      </c>
      <c r="U994" s="23">
        <v>43465.910416666666</v>
      </c>
      <c r="V994">
        <v>252.70699999999999</v>
      </c>
      <c r="W994" s="23">
        <v>43465.910416666666</v>
      </c>
      <c r="X994">
        <v>254.12299999999999</v>
      </c>
      <c r="Y994" s="23">
        <v>43465.910416666666</v>
      </c>
      <c r="Z994">
        <v>247.6</v>
      </c>
      <c r="AA994" s="23">
        <v>43465.910416666666</v>
      </c>
      <c r="AB994">
        <v>243.51900000000001</v>
      </c>
      <c r="AC994" s="23">
        <v>43465.910416666666</v>
      </c>
      <c r="AD994">
        <v>249.12200000000001</v>
      </c>
      <c r="AE994" s="23">
        <v>43465.910416666666</v>
      </c>
      <c r="AF994">
        <v>249.12200000000001</v>
      </c>
    </row>
    <row r="995" spans="1:32" x14ac:dyDescent="0.25">
      <c r="A995" s="23">
        <v>43465.910416666666</v>
      </c>
      <c r="B995">
        <v>242.03200000000001</v>
      </c>
      <c r="C995" s="23">
        <v>43465.910416666666</v>
      </c>
      <c r="D995">
        <v>2293.71</v>
      </c>
      <c r="E995" s="23">
        <v>43465.910416666666</v>
      </c>
      <c r="F995">
        <v>249.08</v>
      </c>
      <c r="G995" s="23">
        <v>43465.910416666666</v>
      </c>
      <c r="H995">
        <v>248.48699999999999</v>
      </c>
      <c r="I995" s="23">
        <v>43465.910416666666</v>
      </c>
      <c r="J995">
        <v>43.858199999999997</v>
      </c>
      <c r="K995" s="23">
        <v>43465.910416666666</v>
      </c>
      <c r="L995">
        <v>42.370600000000003</v>
      </c>
      <c r="M995" s="23">
        <v>43465.910416666666</v>
      </c>
      <c r="N995">
        <v>43.6312</v>
      </c>
      <c r="O995" s="23">
        <v>43465.910416666666</v>
      </c>
      <c r="P995">
        <v>42.621400000000001</v>
      </c>
      <c r="Q995" s="23">
        <v>43465.910416666666</v>
      </c>
      <c r="R995">
        <v>240.69399999999999</v>
      </c>
      <c r="S995" s="23">
        <v>43465.910416666666</v>
      </c>
      <c r="T995">
        <v>254.2</v>
      </c>
      <c r="U995" s="23">
        <v>43465.910416666666</v>
      </c>
      <c r="V995">
        <v>252.71100000000001</v>
      </c>
      <c r="W995" s="23">
        <v>43465.910416666666</v>
      </c>
      <c r="X995">
        <v>254.12899999999999</v>
      </c>
      <c r="Y995" s="23">
        <v>43465.910416666666</v>
      </c>
      <c r="Z995">
        <v>247.6</v>
      </c>
      <c r="AA995" s="23">
        <v>43465.910416666666</v>
      </c>
      <c r="AB995">
        <v>243.51599999999999</v>
      </c>
      <c r="AC995" s="23">
        <v>43465.910416666666</v>
      </c>
      <c r="AD995">
        <v>249.12700000000001</v>
      </c>
      <c r="AE995" s="23">
        <v>43465.910416666666</v>
      </c>
      <c r="AF995">
        <v>249.12700000000001</v>
      </c>
    </row>
    <row r="996" spans="1:32" x14ac:dyDescent="0.25">
      <c r="A996" s="23">
        <v>43465.910416666666</v>
      </c>
      <c r="B996">
        <v>242.023</v>
      </c>
      <c r="C996" s="23">
        <v>43465.910416666666</v>
      </c>
      <c r="D996">
        <v>2293.6999999999998</v>
      </c>
      <c r="E996" s="23">
        <v>43465.910416666666</v>
      </c>
      <c r="F996">
        <v>249.07599999999999</v>
      </c>
      <c r="G996" s="23">
        <v>43465.910416666666</v>
      </c>
      <c r="H996">
        <v>248.48699999999999</v>
      </c>
      <c r="I996" s="23">
        <v>43465.910416666666</v>
      </c>
      <c r="J996">
        <v>43.851100000000002</v>
      </c>
      <c r="K996" s="23">
        <v>43465.910416666666</v>
      </c>
      <c r="L996">
        <v>42.363300000000002</v>
      </c>
      <c r="M996" s="23">
        <v>43465.910416666666</v>
      </c>
      <c r="N996">
        <v>43.625300000000003</v>
      </c>
      <c r="O996" s="23">
        <v>43465.910416666666</v>
      </c>
      <c r="P996">
        <v>42.610500000000002</v>
      </c>
      <c r="Q996" s="23">
        <v>43465.910416666666</v>
      </c>
      <c r="R996">
        <v>240.69800000000001</v>
      </c>
      <c r="S996" s="23">
        <v>43465.910416666666</v>
      </c>
      <c r="T996">
        <v>254.20699999999999</v>
      </c>
      <c r="U996" s="23">
        <v>43465.910416666666</v>
      </c>
      <c r="V996">
        <v>252.71700000000001</v>
      </c>
      <c r="W996" s="23">
        <v>43465.910416666666</v>
      </c>
      <c r="X996">
        <v>254.143</v>
      </c>
      <c r="Y996" s="23">
        <v>43465.910416666666</v>
      </c>
      <c r="Z996">
        <v>247.596</v>
      </c>
      <c r="AA996" s="23">
        <v>43465.910416666666</v>
      </c>
      <c r="AB996">
        <v>243.51</v>
      </c>
      <c r="AC996" s="23">
        <v>43465.910416666666</v>
      </c>
      <c r="AD996">
        <v>249.11799999999999</v>
      </c>
      <c r="AE996" s="23">
        <v>43465.910416666666</v>
      </c>
      <c r="AF996">
        <v>249.11799999999999</v>
      </c>
    </row>
    <row r="997" spans="1:32" x14ac:dyDescent="0.25">
      <c r="A997" s="23">
        <v>43465.910416666666</v>
      </c>
      <c r="B997">
        <v>242.04</v>
      </c>
      <c r="C997" s="23">
        <v>43465.910416666666</v>
      </c>
      <c r="D997">
        <v>2293.73</v>
      </c>
      <c r="E997" s="23">
        <v>43465.910416666666</v>
      </c>
      <c r="F997">
        <v>249.09399999999999</v>
      </c>
      <c r="G997" s="23">
        <v>43465.910416666666</v>
      </c>
      <c r="H997">
        <v>248.49799999999999</v>
      </c>
      <c r="I997" s="23">
        <v>43465.910416666666</v>
      </c>
      <c r="J997">
        <v>43.865200000000002</v>
      </c>
      <c r="K997" s="23">
        <v>43465.910416666666</v>
      </c>
      <c r="L997">
        <v>42.375399999999999</v>
      </c>
      <c r="M997" s="23">
        <v>43465.910416666666</v>
      </c>
      <c r="N997">
        <v>43.625700000000002</v>
      </c>
      <c r="O997" s="23">
        <v>43465.910416666666</v>
      </c>
      <c r="P997">
        <v>42.620100000000001</v>
      </c>
      <c r="Q997" s="23">
        <v>43465.910416666666</v>
      </c>
      <c r="R997">
        <v>240.69300000000001</v>
      </c>
      <c r="S997" s="23">
        <v>43465.910416666666</v>
      </c>
      <c r="T997">
        <v>254.20500000000001</v>
      </c>
      <c r="U997" s="23">
        <v>43465.910416666666</v>
      </c>
      <c r="V997">
        <v>252.72200000000001</v>
      </c>
      <c r="W997" s="23">
        <v>43465.910416666666</v>
      </c>
      <c r="X997">
        <v>254.149</v>
      </c>
      <c r="Y997" s="23">
        <v>43465.910416666666</v>
      </c>
      <c r="Z997">
        <v>247.58699999999999</v>
      </c>
      <c r="AA997" s="23">
        <v>43465.910416666666</v>
      </c>
      <c r="AB997">
        <v>243.512</v>
      </c>
      <c r="AC997" s="23">
        <v>43465.910416666666</v>
      </c>
      <c r="AD997">
        <v>249.11699999999999</v>
      </c>
      <c r="AE997" s="23">
        <v>43465.910416666666</v>
      </c>
      <c r="AF997">
        <v>249.11699999999999</v>
      </c>
    </row>
    <row r="998" spans="1:32" x14ac:dyDescent="0.25">
      <c r="A998" s="23">
        <v>43465.910416666666</v>
      </c>
      <c r="B998">
        <v>242.03</v>
      </c>
      <c r="C998" s="23">
        <v>43465.910416666666</v>
      </c>
      <c r="D998">
        <v>2293.6999999999998</v>
      </c>
      <c r="E998" s="23">
        <v>43465.910416666666</v>
      </c>
      <c r="F998">
        <v>249.083</v>
      </c>
      <c r="G998" s="23">
        <v>43465.910416666666</v>
      </c>
      <c r="H998">
        <v>248.489</v>
      </c>
      <c r="I998" s="23">
        <v>43465.910416666666</v>
      </c>
      <c r="J998">
        <v>43.837699999999998</v>
      </c>
      <c r="K998" s="23">
        <v>43465.910416666666</v>
      </c>
      <c r="L998">
        <v>42.366700000000002</v>
      </c>
      <c r="M998" s="23">
        <v>43465.910416666666</v>
      </c>
      <c r="N998">
        <v>43.603299999999997</v>
      </c>
      <c r="O998" s="23">
        <v>43465.910416666666</v>
      </c>
      <c r="P998">
        <v>42.588999999999999</v>
      </c>
      <c r="Q998" s="23">
        <v>43465.910416666666</v>
      </c>
      <c r="R998">
        <v>240.68700000000001</v>
      </c>
      <c r="S998" s="23">
        <v>43465.910416666666</v>
      </c>
      <c r="T998">
        <v>254.202</v>
      </c>
      <c r="U998" s="23">
        <v>43465.910416666666</v>
      </c>
      <c r="V998">
        <v>252.715</v>
      </c>
      <c r="W998" s="23">
        <v>43465.910416666666</v>
      </c>
      <c r="X998">
        <v>254.15700000000001</v>
      </c>
      <c r="Y998" s="23">
        <v>43465.910416666666</v>
      </c>
      <c r="Z998">
        <v>247.584</v>
      </c>
      <c r="AA998" s="23">
        <v>43465.910416666666</v>
      </c>
      <c r="AB998">
        <v>243.489</v>
      </c>
      <c r="AC998" s="23">
        <v>43465.910416666666</v>
      </c>
      <c r="AD998">
        <v>249.108</v>
      </c>
      <c r="AE998" s="23">
        <v>43465.910416666666</v>
      </c>
      <c r="AF998">
        <v>249.108</v>
      </c>
    </row>
    <row r="999" spans="1:32" x14ac:dyDescent="0.25">
      <c r="A999" s="23">
        <v>43465.910416666666</v>
      </c>
      <c r="B999">
        <v>242.04300000000001</v>
      </c>
      <c r="C999" s="23">
        <v>43465.910416666666</v>
      </c>
      <c r="D999">
        <v>2293.6999999999998</v>
      </c>
      <c r="E999" s="23">
        <v>43465.910416666666</v>
      </c>
      <c r="F999">
        <v>249.08600000000001</v>
      </c>
      <c r="G999" s="23">
        <v>43465.910416666666</v>
      </c>
      <c r="H999">
        <v>248.49700000000001</v>
      </c>
      <c r="I999" s="23">
        <v>43465.910416666666</v>
      </c>
      <c r="J999">
        <v>43.848199999999999</v>
      </c>
      <c r="K999" s="23">
        <v>43465.910416666666</v>
      </c>
      <c r="L999">
        <v>42.352899999999998</v>
      </c>
      <c r="M999" s="23">
        <v>43465.910416666666</v>
      </c>
      <c r="N999">
        <v>43.607100000000003</v>
      </c>
      <c r="O999" s="23">
        <v>43465.910416666666</v>
      </c>
      <c r="P999">
        <v>42.602600000000002</v>
      </c>
      <c r="Q999" s="23">
        <v>43465.910416666666</v>
      </c>
      <c r="R999">
        <v>240.69499999999999</v>
      </c>
      <c r="S999" s="23">
        <v>43465.910416666666</v>
      </c>
      <c r="T999">
        <v>254.22300000000001</v>
      </c>
      <c r="U999" s="23">
        <v>43465.910416666666</v>
      </c>
      <c r="V999">
        <v>252.727</v>
      </c>
      <c r="W999" s="23">
        <v>43465.910416666666</v>
      </c>
      <c r="X999">
        <v>254.16200000000001</v>
      </c>
      <c r="Y999" s="23">
        <v>43465.910416666666</v>
      </c>
      <c r="Z999">
        <v>247.584</v>
      </c>
      <c r="AA999" s="23">
        <v>43465.910416666666</v>
      </c>
      <c r="AB999">
        <v>243.49</v>
      </c>
      <c r="AC999" s="23">
        <v>43465.910416666666</v>
      </c>
      <c r="AD999">
        <v>249.11199999999999</v>
      </c>
      <c r="AE999" s="23">
        <v>43465.910416666666</v>
      </c>
      <c r="AF999">
        <v>249.11199999999999</v>
      </c>
    </row>
    <row r="1000" spans="1:32" x14ac:dyDescent="0.25">
      <c r="A1000" s="23">
        <v>43465.910416666666</v>
      </c>
      <c r="B1000">
        <v>242.03899999999999</v>
      </c>
      <c r="C1000" s="23">
        <v>43465.910416666666</v>
      </c>
      <c r="D1000">
        <v>2293.71</v>
      </c>
      <c r="E1000" s="23">
        <v>43465.910416666666</v>
      </c>
      <c r="F1000">
        <v>249.09399999999999</v>
      </c>
      <c r="G1000" s="23">
        <v>43465.910416666666</v>
      </c>
      <c r="H1000">
        <v>248.50299999999999</v>
      </c>
      <c r="I1000" s="23">
        <v>43465.910416666666</v>
      </c>
      <c r="J1000">
        <v>43.834299999999999</v>
      </c>
      <c r="K1000" s="23">
        <v>43465.910416666666</v>
      </c>
      <c r="L1000">
        <v>42.352400000000003</v>
      </c>
      <c r="M1000" s="23">
        <v>43465.910416666666</v>
      </c>
      <c r="N1000">
        <v>43.613300000000002</v>
      </c>
      <c r="O1000" s="23">
        <v>43465.910416666666</v>
      </c>
      <c r="P1000">
        <v>42.592399999999998</v>
      </c>
      <c r="Q1000" s="23">
        <v>43465.910416666666</v>
      </c>
      <c r="R1000">
        <v>240.684</v>
      </c>
      <c r="S1000" s="23">
        <v>43465.910416666666</v>
      </c>
      <c r="T1000">
        <v>254.21299999999999</v>
      </c>
      <c r="U1000" s="23">
        <v>43465.910416666666</v>
      </c>
      <c r="V1000">
        <v>252.73599999999999</v>
      </c>
      <c r="W1000" s="23">
        <v>43465.910416666666</v>
      </c>
      <c r="X1000">
        <v>254.149</v>
      </c>
      <c r="Y1000" s="23">
        <v>43465.910416666666</v>
      </c>
      <c r="Z1000">
        <v>247.57499999999999</v>
      </c>
      <c r="AA1000" s="23">
        <v>43465.910416666666</v>
      </c>
      <c r="AB1000">
        <v>243.48099999999999</v>
      </c>
      <c r="AC1000" s="23">
        <v>43465.910416666666</v>
      </c>
      <c r="AD1000">
        <v>249.10300000000001</v>
      </c>
      <c r="AE1000" s="23">
        <v>43465.910416666666</v>
      </c>
      <c r="AF1000">
        <v>249.10300000000001</v>
      </c>
    </row>
    <row r="1001" spans="1:32" x14ac:dyDescent="0.25">
      <c r="A1001" s="23">
        <v>43465.910416666666</v>
      </c>
      <c r="B1001">
        <v>242.04499999999999</v>
      </c>
      <c r="C1001" s="23">
        <v>43465.910416666666</v>
      </c>
      <c r="D1001">
        <v>2293.6999999999998</v>
      </c>
      <c r="E1001" s="23">
        <v>43465.910416666666</v>
      </c>
      <c r="F1001">
        <v>249.096</v>
      </c>
      <c r="G1001" s="23">
        <v>43465.910416666666</v>
      </c>
      <c r="H1001">
        <v>248.501</v>
      </c>
      <c r="I1001" s="23">
        <v>43465.910416666666</v>
      </c>
      <c r="J1001">
        <v>43.814799999999998</v>
      </c>
      <c r="K1001" s="23">
        <v>43465.910416666666</v>
      </c>
      <c r="L1001">
        <v>42.345399999999998</v>
      </c>
      <c r="M1001" s="23">
        <v>43465.910416666666</v>
      </c>
      <c r="N1001">
        <v>43.596699999999998</v>
      </c>
      <c r="O1001" s="23">
        <v>43465.910416666666</v>
      </c>
      <c r="P1001">
        <v>42.587400000000002</v>
      </c>
      <c r="Q1001" s="23">
        <v>43465.910416666666</v>
      </c>
      <c r="R1001">
        <v>240.696</v>
      </c>
      <c r="S1001" s="23">
        <v>43465.910416666666</v>
      </c>
      <c r="T1001">
        <v>254.226</v>
      </c>
      <c r="U1001" s="23">
        <v>43465.910416666666</v>
      </c>
      <c r="V1001">
        <v>252.74199999999999</v>
      </c>
      <c r="W1001" s="23">
        <v>43465.910416666666</v>
      </c>
      <c r="X1001">
        <v>254.166</v>
      </c>
      <c r="Y1001" s="23">
        <v>43465.910416666666</v>
      </c>
      <c r="Z1001">
        <v>247.577</v>
      </c>
      <c r="AA1001" s="23">
        <v>43465.910416666666</v>
      </c>
      <c r="AB1001">
        <v>243.49600000000001</v>
      </c>
      <c r="AC1001" s="23">
        <v>43465.910416666666</v>
      </c>
      <c r="AD1001">
        <v>249.108</v>
      </c>
      <c r="AE1001" s="23">
        <v>43465.910416666666</v>
      </c>
      <c r="AF1001">
        <v>249.108</v>
      </c>
    </row>
    <row r="1002" spans="1:32" x14ac:dyDescent="0.25">
      <c r="A1002" s="23">
        <v>43465.910416666666</v>
      </c>
      <c r="B1002">
        <v>242.071</v>
      </c>
      <c r="C1002" s="23">
        <v>43465.910416666666</v>
      </c>
      <c r="D1002">
        <v>2293.71</v>
      </c>
      <c r="E1002" s="23">
        <v>43465.910416666666</v>
      </c>
      <c r="F1002">
        <v>249.107</v>
      </c>
      <c r="G1002" s="23">
        <v>43465.910416666666</v>
      </c>
      <c r="H1002">
        <v>248.51400000000001</v>
      </c>
      <c r="I1002" s="23">
        <v>43465.910416666666</v>
      </c>
      <c r="J1002">
        <v>43.819200000000002</v>
      </c>
      <c r="K1002" s="23">
        <v>43465.910416666666</v>
      </c>
      <c r="L1002">
        <v>42.3506</v>
      </c>
      <c r="M1002" s="23">
        <v>43465.910416666666</v>
      </c>
      <c r="N1002">
        <v>43.604900000000001</v>
      </c>
      <c r="O1002" s="23">
        <v>43465.910416666666</v>
      </c>
      <c r="P1002">
        <v>42.5871</v>
      </c>
      <c r="Q1002" s="23">
        <v>43465.910416666666</v>
      </c>
      <c r="R1002">
        <v>240.70099999999999</v>
      </c>
      <c r="S1002" s="23">
        <v>43465.910416666666</v>
      </c>
      <c r="T1002">
        <v>254.22900000000001</v>
      </c>
      <c r="U1002" s="23">
        <v>43465.910416666666</v>
      </c>
      <c r="V1002">
        <v>252.75</v>
      </c>
      <c r="W1002" s="23">
        <v>43465.910416666666</v>
      </c>
      <c r="X1002">
        <v>254.17</v>
      </c>
      <c r="Y1002" s="23">
        <v>43465.910416666666</v>
      </c>
      <c r="Z1002">
        <v>247.571</v>
      </c>
      <c r="AA1002" s="23">
        <v>43465.910416666666</v>
      </c>
      <c r="AB1002">
        <v>243.49100000000001</v>
      </c>
      <c r="AC1002" s="23">
        <v>43465.910416666666</v>
      </c>
      <c r="AD1002">
        <v>249.101</v>
      </c>
      <c r="AE1002" s="23">
        <v>43465.910416666666</v>
      </c>
      <c r="AF1002">
        <v>249.101</v>
      </c>
    </row>
    <row r="1003" spans="1:32" x14ac:dyDescent="0.25">
      <c r="A1003" s="23">
        <v>43465.910416666666</v>
      </c>
      <c r="B1003">
        <v>242.07300000000001</v>
      </c>
      <c r="C1003" s="23">
        <v>43465.910416666666</v>
      </c>
      <c r="D1003">
        <v>2293.71</v>
      </c>
      <c r="E1003" s="23">
        <v>43465.910416666666</v>
      </c>
      <c r="F1003">
        <v>249.108</v>
      </c>
      <c r="G1003" s="23">
        <v>43465.910416666666</v>
      </c>
      <c r="H1003">
        <v>248.523</v>
      </c>
      <c r="I1003" s="23">
        <v>43465.910416666666</v>
      </c>
      <c r="J1003">
        <v>43.824399999999997</v>
      </c>
      <c r="K1003" s="23">
        <v>43465.910416666666</v>
      </c>
      <c r="L1003">
        <v>42.341999999999999</v>
      </c>
      <c r="M1003" s="23">
        <v>43465.910416666666</v>
      </c>
      <c r="N1003">
        <v>43.596299999999999</v>
      </c>
      <c r="O1003" s="23">
        <v>43465.910416666666</v>
      </c>
      <c r="P1003">
        <v>42.581899999999997</v>
      </c>
      <c r="Q1003" s="23">
        <v>43465.910416666666</v>
      </c>
      <c r="R1003">
        <v>240.691</v>
      </c>
      <c r="S1003" s="23">
        <v>43465.910416666666</v>
      </c>
      <c r="T1003">
        <v>254.23599999999999</v>
      </c>
      <c r="U1003" s="23">
        <v>43465.910416666666</v>
      </c>
      <c r="V1003">
        <v>252.733</v>
      </c>
      <c r="W1003" s="23">
        <v>43465.910416666666</v>
      </c>
      <c r="X1003">
        <v>254.16499999999999</v>
      </c>
      <c r="Y1003" s="23">
        <v>43465.910416666666</v>
      </c>
      <c r="Z1003">
        <v>247.56200000000001</v>
      </c>
      <c r="AA1003" s="23">
        <v>43465.910416666666</v>
      </c>
      <c r="AB1003">
        <v>243.47200000000001</v>
      </c>
      <c r="AC1003" s="23">
        <v>43465.910416666666</v>
      </c>
      <c r="AD1003">
        <v>249.09800000000001</v>
      </c>
      <c r="AE1003" s="23">
        <v>43465.910416666666</v>
      </c>
      <c r="AF1003">
        <v>249.09800000000001</v>
      </c>
    </row>
    <row r="1004" spans="1:32" x14ac:dyDescent="0.25">
      <c r="A1004" s="23">
        <v>43465.910416666666</v>
      </c>
      <c r="B1004">
        <v>242.08699999999999</v>
      </c>
      <c r="C1004" s="23">
        <v>43465.910416666666</v>
      </c>
      <c r="D1004">
        <v>2293.71</v>
      </c>
      <c r="E1004" s="23">
        <v>43465.910416666666</v>
      </c>
      <c r="F1004">
        <v>249.11500000000001</v>
      </c>
      <c r="G1004" s="23">
        <v>43465.910416666666</v>
      </c>
      <c r="H1004">
        <v>248.52699999999999</v>
      </c>
      <c r="I1004" s="23">
        <v>43465.910416666666</v>
      </c>
      <c r="J1004">
        <v>43.817799999999998</v>
      </c>
      <c r="K1004" s="23">
        <v>43465.910416666666</v>
      </c>
      <c r="L1004">
        <v>42.340600000000002</v>
      </c>
      <c r="M1004" s="23">
        <v>43465.910416666666</v>
      </c>
      <c r="N1004">
        <v>43.589199999999998</v>
      </c>
      <c r="O1004" s="23">
        <v>43465.910416666666</v>
      </c>
      <c r="P1004">
        <v>42.581899999999997</v>
      </c>
      <c r="Q1004" s="23">
        <v>43465.910416666666</v>
      </c>
      <c r="R1004">
        <v>240.691</v>
      </c>
      <c r="S1004" s="23">
        <v>43465.910416666666</v>
      </c>
      <c r="T1004">
        <v>254.232</v>
      </c>
      <c r="U1004" s="23">
        <v>43465.910416666666</v>
      </c>
      <c r="V1004">
        <v>252.74</v>
      </c>
      <c r="W1004" s="23">
        <v>43465.910416666666</v>
      </c>
      <c r="X1004">
        <v>254.166</v>
      </c>
      <c r="Y1004" s="23">
        <v>43465.910416666666</v>
      </c>
      <c r="Z1004">
        <v>247.559</v>
      </c>
      <c r="AA1004" s="23">
        <v>43465.910416666666</v>
      </c>
      <c r="AB1004">
        <v>243.477</v>
      </c>
      <c r="AC1004" s="23">
        <v>43465.910416666666</v>
      </c>
      <c r="AD1004">
        <v>249.08600000000001</v>
      </c>
      <c r="AE1004" s="23">
        <v>43465.910416666666</v>
      </c>
      <c r="AF1004">
        <v>249.08600000000001</v>
      </c>
    </row>
    <row r="1005" spans="1:32" x14ac:dyDescent="0.25">
      <c r="A1005" s="23">
        <v>43465.910416666666</v>
      </c>
      <c r="B1005">
        <v>242.09100000000001</v>
      </c>
      <c r="C1005" s="23">
        <v>43465.910416666666</v>
      </c>
      <c r="D1005">
        <v>2293.71</v>
      </c>
      <c r="E1005" s="23">
        <v>43465.910416666666</v>
      </c>
      <c r="F1005">
        <v>249.119</v>
      </c>
      <c r="G1005" s="23">
        <v>43465.910416666666</v>
      </c>
      <c r="H1005">
        <v>248.53299999999999</v>
      </c>
      <c r="I1005" s="23">
        <v>43465.910416666666</v>
      </c>
      <c r="J1005">
        <v>43.821899999999999</v>
      </c>
      <c r="K1005" s="23">
        <v>43465.910416666666</v>
      </c>
      <c r="L1005">
        <v>42.334499999999998</v>
      </c>
      <c r="M1005" s="23">
        <v>43465.910416666666</v>
      </c>
      <c r="N1005">
        <v>43.595300000000002</v>
      </c>
      <c r="O1005" s="23">
        <v>43465.910416666666</v>
      </c>
      <c r="P1005">
        <v>42.580300000000001</v>
      </c>
      <c r="Q1005" s="23">
        <v>43465.910416666666</v>
      </c>
      <c r="R1005">
        <v>240.69200000000001</v>
      </c>
      <c r="S1005" s="23">
        <v>43465.910416666666</v>
      </c>
      <c r="T1005">
        <v>254.23099999999999</v>
      </c>
      <c r="U1005" s="23">
        <v>43465.910416666666</v>
      </c>
      <c r="V1005">
        <v>252.739</v>
      </c>
      <c r="W1005" s="23">
        <v>43465.910416666666</v>
      </c>
      <c r="X1005">
        <v>254.15700000000001</v>
      </c>
      <c r="Y1005" s="23">
        <v>43465.910416666666</v>
      </c>
      <c r="Z1005">
        <v>247.54900000000001</v>
      </c>
      <c r="AA1005" s="23">
        <v>43465.910416666666</v>
      </c>
      <c r="AB1005">
        <v>243.47399999999999</v>
      </c>
      <c r="AC1005" s="23">
        <v>43465.910416666666</v>
      </c>
      <c r="AD1005">
        <v>249.09100000000001</v>
      </c>
      <c r="AE1005" s="23">
        <v>43465.910416666666</v>
      </c>
      <c r="AF1005">
        <v>249.09100000000001</v>
      </c>
    </row>
    <row r="1006" spans="1:32" x14ac:dyDescent="0.25">
      <c r="A1006" s="23">
        <v>43465.910416666666</v>
      </c>
      <c r="B1006">
        <v>242.09899999999999</v>
      </c>
      <c r="C1006" s="23">
        <v>43465.910416666666</v>
      </c>
      <c r="D1006">
        <v>2293.71</v>
      </c>
      <c r="E1006" s="23">
        <v>43465.910416666666</v>
      </c>
      <c r="F1006">
        <v>249.124</v>
      </c>
      <c r="G1006" s="23">
        <v>43465.910416666666</v>
      </c>
      <c r="H1006">
        <v>248.53800000000001</v>
      </c>
      <c r="I1006" s="23">
        <v>43465.910416666666</v>
      </c>
      <c r="J1006">
        <v>43.817999999999998</v>
      </c>
      <c r="K1006" s="23">
        <v>43465.910416666666</v>
      </c>
      <c r="L1006">
        <v>42.329300000000003</v>
      </c>
      <c r="M1006" s="23">
        <v>43465.910416666666</v>
      </c>
      <c r="N1006">
        <v>43.589500000000001</v>
      </c>
      <c r="O1006" s="23">
        <v>43465.910416666666</v>
      </c>
      <c r="P1006">
        <v>42.573999999999998</v>
      </c>
      <c r="Q1006" s="23">
        <v>43465.910416666666</v>
      </c>
      <c r="R1006">
        <v>240.70400000000001</v>
      </c>
      <c r="S1006" s="23">
        <v>43465.910416666666</v>
      </c>
      <c r="T1006">
        <v>254.24</v>
      </c>
      <c r="U1006" s="23">
        <v>43465.910416666666</v>
      </c>
      <c r="V1006">
        <v>252.75</v>
      </c>
      <c r="W1006" s="23">
        <v>43465.910416666666</v>
      </c>
      <c r="X1006">
        <v>254.16900000000001</v>
      </c>
      <c r="Y1006" s="23">
        <v>43465.910416666666</v>
      </c>
      <c r="Z1006">
        <v>247.55600000000001</v>
      </c>
      <c r="AA1006" s="23">
        <v>43465.910416666666</v>
      </c>
      <c r="AB1006">
        <v>243.47399999999999</v>
      </c>
      <c r="AC1006" s="23">
        <v>43465.910416666666</v>
      </c>
      <c r="AD1006">
        <v>249.08699999999999</v>
      </c>
      <c r="AE1006" s="23">
        <v>43465.910416666666</v>
      </c>
      <c r="AF1006">
        <v>249.08699999999999</v>
      </c>
    </row>
    <row r="1007" spans="1:32" x14ac:dyDescent="0.25">
      <c r="A1007" s="23">
        <v>43465.910416666666</v>
      </c>
      <c r="B1007">
        <v>242.09800000000001</v>
      </c>
      <c r="C1007" s="23">
        <v>43465.910416666666</v>
      </c>
      <c r="D1007">
        <v>2293.7199999999998</v>
      </c>
      <c r="E1007" s="23">
        <v>43465.910416666666</v>
      </c>
      <c r="F1007">
        <v>249.125</v>
      </c>
      <c r="G1007" s="23">
        <v>43465.910416666666</v>
      </c>
      <c r="H1007">
        <v>248.547</v>
      </c>
      <c r="I1007" s="23">
        <v>43465.910416666666</v>
      </c>
      <c r="J1007">
        <v>43.809199999999997</v>
      </c>
      <c r="K1007" s="23">
        <v>43465.910416666666</v>
      </c>
      <c r="L1007">
        <v>42.332500000000003</v>
      </c>
      <c r="M1007" s="23">
        <v>43465.910416666666</v>
      </c>
      <c r="N1007">
        <v>43.580199999999998</v>
      </c>
      <c r="O1007" s="23">
        <v>43465.910416666666</v>
      </c>
      <c r="P1007">
        <v>42.571899999999999</v>
      </c>
      <c r="Q1007" s="23">
        <v>43465.910416666666</v>
      </c>
      <c r="R1007">
        <v>240.71100000000001</v>
      </c>
      <c r="S1007" s="23">
        <v>43465.910416666666</v>
      </c>
      <c r="T1007">
        <v>254.23699999999999</v>
      </c>
      <c r="U1007" s="23">
        <v>43465.910416666666</v>
      </c>
      <c r="V1007">
        <v>252.74299999999999</v>
      </c>
      <c r="W1007" s="23">
        <v>43465.910416666666</v>
      </c>
      <c r="X1007">
        <v>254.16800000000001</v>
      </c>
      <c r="Y1007" s="23">
        <v>43465.910416666666</v>
      </c>
      <c r="Z1007">
        <v>247.554</v>
      </c>
      <c r="AA1007" s="23">
        <v>43465.910416666666</v>
      </c>
      <c r="AB1007">
        <v>243.47200000000001</v>
      </c>
      <c r="AC1007" s="23">
        <v>43465.910416666666</v>
      </c>
      <c r="AD1007">
        <v>249.08600000000001</v>
      </c>
      <c r="AE1007" s="23">
        <v>43465.910416666666</v>
      </c>
      <c r="AF1007">
        <v>249.08600000000001</v>
      </c>
    </row>
    <row r="1008" spans="1:32" x14ac:dyDescent="0.25">
      <c r="A1008" s="23">
        <v>43465.910416666666</v>
      </c>
      <c r="B1008">
        <v>242.11099999999999</v>
      </c>
      <c r="C1008" s="23">
        <v>43465.910416666666</v>
      </c>
      <c r="D1008">
        <v>2293.7199999999998</v>
      </c>
      <c r="E1008" s="23">
        <v>43465.910416666666</v>
      </c>
      <c r="F1008">
        <v>249.13800000000001</v>
      </c>
      <c r="G1008" s="23">
        <v>43465.910416666666</v>
      </c>
      <c r="H1008">
        <v>248.54499999999999</v>
      </c>
      <c r="I1008" s="23">
        <v>43465.910416666666</v>
      </c>
      <c r="J1008">
        <v>43.813299999999998</v>
      </c>
      <c r="K1008" s="23">
        <v>43465.910416666666</v>
      </c>
      <c r="L1008">
        <v>42.3322</v>
      </c>
      <c r="M1008" s="23">
        <v>43465.910416666666</v>
      </c>
      <c r="N1008">
        <v>43.576799999999999</v>
      </c>
      <c r="O1008" s="23">
        <v>43465.910416666666</v>
      </c>
      <c r="P1008">
        <v>42.569400000000002</v>
      </c>
      <c r="Q1008" s="23">
        <v>43465.910416666666</v>
      </c>
      <c r="R1008">
        <v>240.709</v>
      </c>
      <c r="S1008" s="23">
        <v>43465.910416666666</v>
      </c>
      <c r="T1008">
        <v>254.238</v>
      </c>
      <c r="U1008" s="23">
        <v>43465.910416666666</v>
      </c>
      <c r="V1008">
        <v>252.75800000000001</v>
      </c>
      <c r="W1008" s="23">
        <v>43465.910416666666</v>
      </c>
      <c r="X1008">
        <v>254.16900000000001</v>
      </c>
      <c r="Y1008" s="23">
        <v>43465.910416666666</v>
      </c>
      <c r="Z1008">
        <v>247.55500000000001</v>
      </c>
      <c r="AA1008" s="23">
        <v>43465.910416666666</v>
      </c>
      <c r="AB1008">
        <v>243.465</v>
      </c>
      <c r="AC1008" s="23">
        <v>43465.910416666666</v>
      </c>
      <c r="AD1008">
        <v>249.08500000000001</v>
      </c>
      <c r="AE1008" s="23">
        <v>43465.910416666666</v>
      </c>
      <c r="AF1008">
        <v>249.08500000000001</v>
      </c>
    </row>
    <row r="1009" spans="1:32" x14ac:dyDescent="0.25">
      <c r="A1009" s="23">
        <v>43465.910416666666</v>
      </c>
      <c r="B1009">
        <v>242.11600000000001</v>
      </c>
      <c r="C1009" s="23">
        <v>43465.910416666666</v>
      </c>
      <c r="D1009">
        <v>2293.7199999999998</v>
      </c>
      <c r="E1009" s="23">
        <v>43465.910416666666</v>
      </c>
      <c r="F1009">
        <v>249.136</v>
      </c>
      <c r="G1009" s="23">
        <v>43465.910416666666</v>
      </c>
      <c r="H1009">
        <v>248.55600000000001</v>
      </c>
      <c r="I1009" s="23">
        <v>43465.910416666666</v>
      </c>
      <c r="J1009">
        <v>43.811199999999999</v>
      </c>
      <c r="K1009" s="23">
        <v>43465.910416666666</v>
      </c>
      <c r="L1009">
        <v>42.318399999999997</v>
      </c>
      <c r="M1009" s="23">
        <v>43465.910416666666</v>
      </c>
      <c r="N1009">
        <v>43.573599999999999</v>
      </c>
      <c r="O1009" s="23">
        <v>43465.910416666666</v>
      </c>
      <c r="P1009">
        <v>42.566499999999998</v>
      </c>
      <c r="Q1009" s="23">
        <v>43465.910416666666</v>
      </c>
      <c r="R1009">
        <v>240.7</v>
      </c>
      <c r="S1009" s="23">
        <v>43465.910416666666</v>
      </c>
      <c r="T1009">
        <v>254.23699999999999</v>
      </c>
      <c r="U1009" s="23">
        <v>43465.910416666666</v>
      </c>
      <c r="V1009">
        <v>252.739</v>
      </c>
      <c r="W1009" s="23">
        <v>43465.910416666666</v>
      </c>
      <c r="X1009">
        <v>254.16</v>
      </c>
      <c r="Y1009" s="23">
        <v>43465.910416666666</v>
      </c>
      <c r="Z1009">
        <v>247.548</v>
      </c>
      <c r="AA1009" s="23">
        <v>43465.910416666666</v>
      </c>
      <c r="AB1009">
        <v>243.45500000000001</v>
      </c>
      <c r="AC1009" s="23">
        <v>43465.910416666666</v>
      </c>
      <c r="AD1009">
        <v>249.071</v>
      </c>
      <c r="AE1009" s="23">
        <v>43465.910416666666</v>
      </c>
      <c r="AF1009">
        <v>249.071</v>
      </c>
    </row>
    <row r="1010" spans="1:32" x14ac:dyDescent="0.25">
      <c r="A1010" s="23">
        <v>43465.910416666666</v>
      </c>
      <c r="B1010">
        <v>242.108</v>
      </c>
      <c r="C1010" s="23">
        <v>43465.910416666666</v>
      </c>
      <c r="D1010">
        <v>2293.7199999999998</v>
      </c>
      <c r="E1010" s="23">
        <v>43465.910416666666</v>
      </c>
      <c r="F1010">
        <v>249.14099999999999</v>
      </c>
      <c r="G1010" s="23">
        <v>43465.910416666666</v>
      </c>
      <c r="H1010">
        <v>248.55500000000001</v>
      </c>
      <c r="I1010" s="23">
        <v>43465.910416666666</v>
      </c>
      <c r="J1010">
        <v>43.803699999999999</v>
      </c>
      <c r="K1010" s="23">
        <v>43465.910416666666</v>
      </c>
      <c r="L1010">
        <v>42.320399999999999</v>
      </c>
      <c r="M1010" s="23">
        <v>43465.910416666666</v>
      </c>
      <c r="N1010">
        <v>43.584200000000003</v>
      </c>
      <c r="O1010" s="23">
        <v>43465.910416666666</v>
      </c>
      <c r="P1010">
        <v>42.563099999999999</v>
      </c>
      <c r="Q1010" s="23">
        <v>43465.910416666666</v>
      </c>
      <c r="R1010">
        <v>240.70500000000001</v>
      </c>
      <c r="S1010" s="23">
        <v>43465.910416666666</v>
      </c>
      <c r="T1010">
        <v>254.233</v>
      </c>
      <c r="U1010" s="23">
        <v>43465.910416666666</v>
      </c>
      <c r="V1010">
        <v>252.73599999999999</v>
      </c>
      <c r="W1010" s="23">
        <v>43465.910416666666</v>
      </c>
      <c r="X1010">
        <v>254.155</v>
      </c>
      <c r="Y1010" s="23">
        <v>43465.910416666666</v>
      </c>
      <c r="Z1010">
        <v>247.553</v>
      </c>
      <c r="AA1010" s="23">
        <v>43465.910416666666</v>
      </c>
      <c r="AB1010">
        <v>243.46199999999999</v>
      </c>
      <c r="AC1010" s="23">
        <v>43465.910416666666</v>
      </c>
      <c r="AD1010">
        <v>249.07300000000001</v>
      </c>
      <c r="AE1010" s="23">
        <v>43465.910416666666</v>
      </c>
      <c r="AF1010">
        <v>249.07300000000001</v>
      </c>
    </row>
    <row r="1011" spans="1:32" x14ac:dyDescent="0.25">
      <c r="A1011" s="23">
        <v>43465.910416666666</v>
      </c>
      <c r="B1011">
        <v>242.12299999999999</v>
      </c>
      <c r="C1011" s="23">
        <v>43465.910416666666</v>
      </c>
      <c r="D1011">
        <v>2293.71</v>
      </c>
      <c r="E1011" s="23">
        <v>43465.910416666666</v>
      </c>
      <c r="F1011">
        <v>249.12899999999999</v>
      </c>
      <c r="G1011" s="23">
        <v>43465.910416666666</v>
      </c>
      <c r="H1011">
        <v>248.54900000000001</v>
      </c>
      <c r="I1011" s="23">
        <v>43465.910416666666</v>
      </c>
      <c r="J1011">
        <v>43.795099999999998</v>
      </c>
      <c r="K1011" s="23">
        <v>43465.910416666666</v>
      </c>
      <c r="L1011">
        <v>42.305199999999999</v>
      </c>
      <c r="M1011" s="23">
        <v>43465.910416666666</v>
      </c>
      <c r="N1011">
        <v>43.569000000000003</v>
      </c>
      <c r="O1011" s="23">
        <v>43465.910416666666</v>
      </c>
      <c r="P1011">
        <v>42.554900000000004</v>
      </c>
      <c r="Q1011" s="23">
        <v>43465.910416666666</v>
      </c>
      <c r="R1011">
        <v>240.70599999999999</v>
      </c>
      <c r="S1011" s="23">
        <v>43465.910416666666</v>
      </c>
      <c r="T1011">
        <v>254.233</v>
      </c>
      <c r="U1011" s="23">
        <v>43465.910416666666</v>
      </c>
      <c r="V1011">
        <v>252.73599999999999</v>
      </c>
      <c r="W1011" s="23">
        <v>43465.910416666666</v>
      </c>
      <c r="X1011">
        <v>254.16</v>
      </c>
      <c r="Y1011" s="23">
        <v>43465.910416666666</v>
      </c>
      <c r="Z1011">
        <v>247.547</v>
      </c>
      <c r="AA1011" s="23">
        <v>43465.910416666666</v>
      </c>
      <c r="AB1011">
        <v>243.464</v>
      </c>
      <c r="AC1011" s="23">
        <v>43465.910416666666</v>
      </c>
      <c r="AD1011">
        <v>249.072</v>
      </c>
      <c r="AE1011" s="23">
        <v>43465.910416666666</v>
      </c>
      <c r="AF1011">
        <v>249.072</v>
      </c>
    </row>
    <row r="1012" spans="1:32" x14ac:dyDescent="0.25">
      <c r="A1012" s="23">
        <v>43465.910416666666</v>
      </c>
      <c r="B1012">
        <v>242.11199999999999</v>
      </c>
      <c r="C1012" s="23">
        <v>43465.910416666666</v>
      </c>
      <c r="D1012">
        <v>2293.71</v>
      </c>
      <c r="E1012" s="23">
        <v>43465.910416666666</v>
      </c>
      <c r="F1012">
        <v>249.136</v>
      </c>
      <c r="G1012" s="23">
        <v>43465.910416666666</v>
      </c>
      <c r="H1012">
        <v>248.56299999999999</v>
      </c>
      <c r="I1012" s="23">
        <v>43465.910416666666</v>
      </c>
      <c r="J1012">
        <v>43.793799999999997</v>
      </c>
      <c r="K1012" s="23">
        <v>43465.910416666666</v>
      </c>
      <c r="L1012">
        <v>42.308599999999998</v>
      </c>
      <c r="M1012" s="23">
        <v>43465.910416666666</v>
      </c>
      <c r="N1012">
        <v>43.565399999999997</v>
      </c>
      <c r="O1012" s="23">
        <v>43465.910416666666</v>
      </c>
      <c r="P1012">
        <v>42.551299999999998</v>
      </c>
      <c r="Q1012" s="23">
        <v>43465.910416666666</v>
      </c>
      <c r="R1012">
        <v>240.703</v>
      </c>
      <c r="S1012" s="23">
        <v>43465.910416666666</v>
      </c>
      <c r="T1012">
        <v>254.23400000000001</v>
      </c>
      <c r="U1012" s="23">
        <v>43465.910416666666</v>
      </c>
      <c r="V1012">
        <v>252.73699999999999</v>
      </c>
      <c r="W1012" s="23">
        <v>43465.910416666666</v>
      </c>
      <c r="X1012">
        <v>254.14599999999999</v>
      </c>
      <c r="Y1012" s="23">
        <v>43465.910416666666</v>
      </c>
      <c r="Z1012">
        <v>247.548</v>
      </c>
      <c r="AA1012" s="23">
        <v>43465.910416666666</v>
      </c>
      <c r="AB1012">
        <v>243.44900000000001</v>
      </c>
      <c r="AC1012" s="23">
        <v>43465.910416666666</v>
      </c>
      <c r="AD1012">
        <v>249.07</v>
      </c>
      <c r="AE1012" s="23">
        <v>43465.910416666666</v>
      </c>
      <c r="AF1012">
        <v>249.07</v>
      </c>
    </row>
    <row r="1013" spans="1:32" x14ac:dyDescent="0.25">
      <c r="A1013" s="23">
        <v>43465.910416666666</v>
      </c>
      <c r="B1013">
        <v>242.124</v>
      </c>
      <c r="C1013" s="23">
        <v>43465.910416666666</v>
      </c>
      <c r="D1013">
        <v>2293.71</v>
      </c>
      <c r="E1013" s="23">
        <v>43465.910416666666</v>
      </c>
      <c r="F1013">
        <v>249.12899999999999</v>
      </c>
      <c r="G1013" s="23">
        <v>43465.910416666666</v>
      </c>
      <c r="H1013">
        <v>248.56700000000001</v>
      </c>
      <c r="I1013" s="23">
        <v>43465.910416666666</v>
      </c>
      <c r="J1013">
        <v>43.791499999999999</v>
      </c>
      <c r="K1013" s="23">
        <v>43465.910416666666</v>
      </c>
      <c r="L1013">
        <v>42.307699999999997</v>
      </c>
      <c r="M1013" s="23">
        <v>43465.910416666666</v>
      </c>
      <c r="N1013">
        <v>43.560699999999997</v>
      </c>
      <c r="O1013" s="23">
        <v>43465.910416666666</v>
      </c>
      <c r="P1013">
        <v>42.552399999999999</v>
      </c>
      <c r="Q1013" s="23">
        <v>43465.910416666666</v>
      </c>
      <c r="R1013">
        <v>240.702</v>
      </c>
      <c r="S1013" s="23">
        <v>43465.910416666666</v>
      </c>
      <c r="T1013">
        <v>254.22499999999999</v>
      </c>
      <c r="U1013" s="23">
        <v>43465.910416666666</v>
      </c>
      <c r="V1013">
        <v>252.73500000000001</v>
      </c>
      <c r="W1013" s="23">
        <v>43465.910416666666</v>
      </c>
      <c r="X1013">
        <v>254.14500000000001</v>
      </c>
      <c r="Y1013" s="23">
        <v>43465.910416666666</v>
      </c>
      <c r="Z1013">
        <v>247.56100000000001</v>
      </c>
      <c r="AA1013" s="23">
        <v>43465.910416666666</v>
      </c>
      <c r="AB1013">
        <v>243.46100000000001</v>
      </c>
      <c r="AC1013" s="23">
        <v>43465.910416666666</v>
      </c>
      <c r="AD1013">
        <v>249.06700000000001</v>
      </c>
      <c r="AE1013" s="23">
        <v>43465.910416666666</v>
      </c>
      <c r="AF1013">
        <v>249.06700000000001</v>
      </c>
    </row>
    <row r="1014" spans="1:32" x14ac:dyDescent="0.25">
      <c r="A1014" s="23">
        <v>43465.910416666666</v>
      </c>
      <c r="B1014">
        <v>242.143</v>
      </c>
      <c r="C1014" s="23">
        <v>43465.910416666666</v>
      </c>
      <c r="D1014">
        <v>2293.7199999999998</v>
      </c>
      <c r="E1014" s="23">
        <v>43465.910416666666</v>
      </c>
      <c r="F1014">
        <v>249.13300000000001</v>
      </c>
      <c r="G1014" s="23">
        <v>43465.910416666666</v>
      </c>
      <c r="H1014">
        <v>248.571</v>
      </c>
      <c r="I1014" s="23">
        <v>43465.910416666666</v>
      </c>
      <c r="J1014">
        <v>43.792400000000001</v>
      </c>
      <c r="K1014" s="23">
        <v>43465.910416666666</v>
      </c>
      <c r="L1014">
        <v>42.308399999999999</v>
      </c>
      <c r="M1014" s="23">
        <v>43465.910416666666</v>
      </c>
      <c r="N1014">
        <v>43.572899999999997</v>
      </c>
      <c r="O1014" s="23">
        <v>43465.910416666666</v>
      </c>
      <c r="P1014">
        <v>42.550400000000003</v>
      </c>
      <c r="Q1014" s="23">
        <v>43465.911111111112</v>
      </c>
      <c r="R1014">
        <v>240.69</v>
      </c>
      <c r="S1014" s="23">
        <v>43465.911111111112</v>
      </c>
      <c r="T1014">
        <v>254.22</v>
      </c>
      <c r="U1014" s="23">
        <v>43465.911111111112</v>
      </c>
      <c r="V1014">
        <v>252.72800000000001</v>
      </c>
      <c r="W1014" s="23">
        <v>43465.911111111112</v>
      </c>
      <c r="X1014">
        <v>254.125</v>
      </c>
      <c r="Y1014" s="23">
        <v>43465.911111111112</v>
      </c>
      <c r="Z1014">
        <v>247.55</v>
      </c>
      <c r="AA1014" s="23">
        <v>43465.911111111112</v>
      </c>
      <c r="AB1014">
        <v>243.44399999999999</v>
      </c>
      <c r="AC1014" s="23">
        <v>43465.911111111112</v>
      </c>
      <c r="AD1014">
        <v>249.06100000000001</v>
      </c>
      <c r="AE1014" s="23">
        <v>43465.911111111112</v>
      </c>
      <c r="AF1014">
        <v>249.06100000000001</v>
      </c>
    </row>
    <row r="1015" spans="1:32" x14ac:dyDescent="0.25">
      <c r="A1015" s="23">
        <v>43465.910416666666</v>
      </c>
      <c r="B1015">
        <v>242.14099999999999</v>
      </c>
      <c r="C1015" s="23">
        <v>43465.910416666666</v>
      </c>
      <c r="D1015">
        <v>2293.7199999999998</v>
      </c>
      <c r="E1015" s="23">
        <v>43465.910416666666</v>
      </c>
      <c r="F1015">
        <v>249.12700000000001</v>
      </c>
      <c r="G1015" s="23">
        <v>43465.910416666666</v>
      </c>
      <c r="H1015">
        <v>248.57499999999999</v>
      </c>
      <c r="I1015" s="23">
        <v>43465.910416666666</v>
      </c>
      <c r="J1015">
        <v>43.786700000000003</v>
      </c>
      <c r="K1015" s="23">
        <v>43465.910416666666</v>
      </c>
      <c r="L1015">
        <v>42.306800000000003</v>
      </c>
      <c r="M1015" s="23">
        <v>43465.910416666666</v>
      </c>
      <c r="N1015">
        <v>43.563600000000001</v>
      </c>
      <c r="O1015" s="23">
        <v>43465.910416666666</v>
      </c>
      <c r="P1015">
        <v>42.544899999999998</v>
      </c>
      <c r="Q1015" s="23">
        <v>43465.911111111112</v>
      </c>
      <c r="R1015">
        <v>240.685</v>
      </c>
      <c r="S1015" s="23">
        <v>43465.911111111112</v>
      </c>
      <c r="T1015">
        <v>254.221</v>
      </c>
      <c r="U1015" s="23">
        <v>43465.911111111112</v>
      </c>
      <c r="V1015">
        <v>252.72499999999999</v>
      </c>
      <c r="W1015" s="23">
        <v>43465.911111111112</v>
      </c>
      <c r="X1015">
        <v>254.13499999999999</v>
      </c>
      <c r="Y1015" s="23">
        <v>43465.911111111112</v>
      </c>
      <c r="Z1015">
        <v>247.54499999999999</v>
      </c>
      <c r="AA1015" s="23">
        <v>43465.911111111112</v>
      </c>
      <c r="AB1015">
        <v>243.453</v>
      </c>
      <c r="AC1015" s="23">
        <v>43465.911111111112</v>
      </c>
      <c r="AD1015">
        <v>249.05</v>
      </c>
      <c r="AE1015" s="23">
        <v>43465.911111111112</v>
      </c>
      <c r="AF1015">
        <v>249.05</v>
      </c>
    </row>
    <row r="1016" spans="1:32" x14ac:dyDescent="0.25">
      <c r="A1016" s="23">
        <v>43465.910416666666</v>
      </c>
      <c r="B1016">
        <v>242.14099999999999</v>
      </c>
      <c r="C1016" s="23">
        <v>43465.910416666666</v>
      </c>
      <c r="D1016">
        <v>2293.71</v>
      </c>
      <c r="E1016" s="23">
        <v>43465.910416666666</v>
      </c>
      <c r="F1016">
        <v>249.13</v>
      </c>
      <c r="G1016" s="23">
        <v>43465.910416666666</v>
      </c>
      <c r="H1016">
        <v>248.56800000000001</v>
      </c>
      <c r="I1016" s="23">
        <v>43465.910416666666</v>
      </c>
      <c r="J1016">
        <v>43.771099999999997</v>
      </c>
      <c r="K1016" s="23">
        <v>43465.910416666666</v>
      </c>
      <c r="L1016">
        <v>42.295900000000003</v>
      </c>
      <c r="M1016" s="23">
        <v>43465.910416666666</v>
      </c>
      <c r="N1016">
        <v>43.552300000000002</v>
      </c>
      <c r="O1016" s="23">
        <v>43465.910416666666</v>
      </c>
      <c r="P1016">
        <v>42.542200000000001</v>
      </c>
      <c r="Q1016" s="23">
        <v>43465.911111111112</v>
      </c>
      <c r="R1016">
        <v>240.69499999999999</v>
      </c>
      <c r="S1016" s="23">
        <v>43465.911111111112</v>
      </c>
      <c r="T1016">
        <v>254.20599999999999</v>
      </c>
      <c r="U1016" s="23">
        <v>43465.911111111112</v>
      </c>
      <c r="V1016">
        <v>252.71899999999999</v>
      </c>
      <c r="W1016" s="23">
        <v>43465.911111111112</v>
      </c>
      <c r="X1016">
        <v>254.12200000000001</v>
      </c>
      <c r="Y1016" s="23">
        <v>43465.911111111112</v>
      </c>
      <c r="Z1016">
        <v>247.553</v>
      </c>
      <c r="AA1016" s="23">
        <v>43465.911111111112</v>
      </c>
      <c r="AB1016">
        <v>243.44499999999999</v>
      </c>
      <c r="AC1016" s="23">
        <v>43465.911111111112</v>
      </c>
      <c r="AD1016">
        <v>249.065</v>
      </c>
      <c r="AE1016" s="23">
        <v>43465.911111111112</v>
      </c>
      <c r="AF1016">
        <v>249.065</v>
      </c>
    </row>
    <row r="1017" spans="1:32" x14ac:dyDescent="0.25">
      <c r="A1017" s="23">
        <v>43465.910416666666</v>
      </c>
      <c r="B1017">
        <v>242.148</v>
      </c>
      <c r="C1017" s="23">
        <v>43465.910416666666</v>
      </c>
      <c r="D1017">
        <v>2293.6999999999998</v>
      </c>
      <c r="E1017" s="23">
        <v>43465.910416666666</v>
      </c>
      <c r="F1017">
        <v>249.12100000000001</v>
      </c>
      <c r="G1017" s="23">
        <v>43465.910416666666</v>
      </c>
      <c r="H1017">
        <v>248.56399999999999</v>
      </c>
      <c r="I1017" s="23">
        <v>43465.910416666666</v>
      </c>
      <c r="J1017">
        <v>43.768599999999999</v>
      </c>
      <c r="K1017" s="23">
        <v>43465.910416666666</v>
      </c>
      <c r="L1017">
        <v>42.287100000000002</v>
      </c>
      <c r="M1017" s="23">
        <v>43465.910416666666</v>
      </c>
      <c r="N1017">
        <v>43.544499999999999</v>
      </c>
      <c r="O1017" s="23">
        <v>43465.910416666666</v>
      </c>
      <c r="P1017">
        <v>42.529000000000003</v>
      </c>
      <c r="Q1017" s="23">
        <v>43465.911111111112</v>
      </c>
      <c r="R1017">
        <v>240.69399999999999</v>
      </c>
      <c r="S1017" s="23">
        <v>43465.911111111112</v>
      </c>
      <c r="T1017">
        <v>254.203</v>
      </c>
      <c r="U1017" s="23">
        <v>43465.911111111112</v>
      </c>
      <c r="V1017">
        <v>252.71</v>
      </c>
      <c r="W1017" s="23">
        <v>43465.911111111112</v>
      </c>
      <c r="X1017">
        <v>254.114</v>
      </c>
      <c r="Y1017" s="23">
        <v>43465.911111111112</v>
      </c>
      <c r="Z1017">
        <v>247.53899999999999</v>
      </c>
      <c r="AA1017" s="23">
        <v>43465.911111111112</v>
      </c>
      <c r="AB1017">
        <v>243.441</v>
      </c>
      <c r="AC1017" s="23">
        <v>43465.911111111112</v>
      </c>
      <c r="AD1017">
        <v>249.059</v>
      </c>
      <c r="AE1017" s="23">
        <v>43465.911111111112</v>
      </c>
      <c r="AF1017">
        <v>249.059</v>
      </c>
    </row>
    <row r="1018" spans="1:32" x14ac:dyDescent="0.25">
      <c r="A1018" s="23">
        <v>43465.910416666666</v>
      </c>
      <c r="B1018">
        <v>242.14599999999999</v>
      </c>
      <c r="C1018" s="23">
        <v>43465.910416666666</v>
      </c>
      <c r="D1018">
        <v>2293.71</v>
      </c>
      <c r="E1018" s="23">
        <v>43465.910416666666</v>
      </c>
      <c r="F1018">
        <v>249.13399999999999</v>
      </c>
      <c r="G1018" s="23">
        <v>43465.910416666666</v>
      </c>
      <c r="H1018">
        <v>248.56399999999999</v>
      </c>
      <c r="I1018" s="23">
        <v>43465.910416666666</v>
      </c>
      <c r="J1018">
        <v>43.774700000000003</v>
      </c>
      <c r="K1018" s="23">
        <v>43465.910416666666</v>
      </c>
      <c r="L1018">
        <v>42.292999999999999</v>
      </c>
      <c r="M1018" s="23">
        <v>43465.910416666666</v>
      </c>
      <c r="N1018">
        <v>43.5441</v>
      </c>
      <c r="O1018" s="23">
        <v>43465.910416666666</v>
      </c>
      <c r="P1018">
        <v>42.530200000000001</v>
      </c>
      <c r="Q1018" s="23">
        <v>43465.911111111112</v>
      </c>
      <c r="R1018">
        <v>240.69</v>
      </c>
      <c r="S1018" s="23">
        <v>43465.911111111112</v>
      </c>
      <c r="T1018">
        <v>254.20099999999999</v>
      </c>
      <c r="U1018" s="23">
        <v>43465.911111111112</v>
      </c>
      <c r="V1018">
        <v>252.70500000000001</v>
      </c>
      <c r="W1018" s="23">
        <v>43465.911111111112</v>
      </c>
      <c r="X1018">
        <v>254.11099999999999</v>
      </c>
      <c r="Y1018" s="23">
        <v>43465.911111111112</v>
      </c>
      <c r="Z1018">
        <v>247.54</v>
      </c>
      <c r="AA1018" s="23">
        <v>43465.911111111112</v>
      </c>
      <c r="AB1018">
        <v>243.43899999999999</v>
      </c>
      <c r="AC1018" s="23">
        <v>43465.911111111112</v>
      </c>
      <c r="AD1018">
        <v>249.06700000000001</v>
      </c>
      <c r="AE1018" s="23">
        <v>43465.911111111112</v>
      </c>
      <c r="AF1018">
        <v>249.06700000000001</v>
      </c>
    </row>
    <row r="1019" spans="1:32" x14ac:dyDescent="0.25">
      <c r="A1019" s="23">
        <v>43465.910416666666</v>
      </c>
      <c r="B1019">
        <v>242.15299999999999</v>
      </c>
      <c r="C1019" s="23">
        <v>43465.910416666666</v>
      </c>
      <c r="D1019">
        <v>2293.6999999999998</v>
      </c>
      <c r="E1019" s="23">
        <v>43465.910416666666</v>
      </c>
      <c r="F1019">
        <v>249.13300000000001</v>
      </c>
      <c r="G1019" s="23">
        <v>43465.910416666666</v>
      </c>
      <c r="H1019">
        <v>248.572</v>
      </c>
      <c r="I1019" s="23">
        <v>43465.910416666666</v>
      </c>
      <c r="J1019">
        <v>43.756999999999998</v>
      </c>
      <c r="K1019" s="23">
        <v>43465.910416666666</v>
      </c>
      <c r="L1019">
        <v>42.280900000000003</v>
      </c>
      <c r="M1019" s="23">
        <v>43465.910416666666</v>
      </c>
      <c r="N1019">
        <v>43.540700000000001</v>
      </c>
      <c r="O1019" s="23">
        <v>43465.910416666666</v>
      </c>
      <c r="P1019">
        <v>42.520200000000003</v>
      </c>
      <c r="Q1019" s="23">
        <v>43465.911111111112</v>
      </c>
      <c r="R1019">
        <v>240.685</v>
      </c>
      <c r="S1019" s="23">
        <v>43465.911111111112</v>
      </c>
      <c r="T1019">
        <v>254.18899999999999</v>
      </c>
      <c r="U1019" s="23">
        <v>43465.911111111112</v>
      </c>
      <c r="V1019">
        <v>252.709</v>
      </c>
      <c r="W1019" s="23">
        <v>43465.911111111112</v>
      </c>
      <c r="X1019">
        <v>254.11099999999999</v>
      </c>
      <c r="Y1019" s="23">
        <v>43465.911111111112</v>
      </c>
      <c r="Z1019">
        <v>247.54</v>
      </c>
      <c r="AA1019" s="23">
        <v>43465.911111111112</v>
      </c>
      <c r="AB1019">
        <v>243.45400000000001</v>
      </c>
      <c r="AC1019" s="23">
        <v>43465.911111111112</v>
      </c>
      <c r="AD1019">
        <v>249.06</v>
      </c>
      <c r="AE1019" s="23">
        <v>43465.911111111112</v>
      </c>
      <c r="AF1019">
        <v>249.06</v>
      </c>
    </row>
    <row r="1020" spans="1:32" x14ac:dyDescent="0.25">
      <c r="A1020" s="23">
        <v>43465.910416666666</v>
      </c>
      <c r="B1020">
        <v>242.154</v>
      </c>
      <c r="C1020" s="23">
        <v>43465.910416666666</v>
      </c>
      <c r="D1020">
        <v>2293.71</v>
      </c>
      <c r="E1020" s="23">
        <v>43465.910416666666</v>
      </c>
      <c r="F1020">
        <v>249.14</v>
      </c>
      <c r="G1020" s="23">
        <v>43465.910416666666</v>
      </c>
      <c r="H1020">
        <v>248.571</v>
      </c>
      <c r="I1020" s="23">
        <v>43465.910416666666</v>
      </c>
      <c r="J1020">
        <v>43.767699999999998</v>
      </c>
      <c r="K1020" s="23">
        <v>43465.910416666666</v>
      </c>
      <c r="L1020">
        <v>42.277999999999999</v>
      </c>
      <c r="M1020" s="23">
        <v>43465.910416666666</v>
      </c>
      <c r="N1020">
        <v>43.5334</v>
      </c>
      <c r="O1020" s="23">
        <v>43465.910416666666</v>
      </c>
      <c r="P1020">
        <v>42.522199999999998</v>
      </c>
      <c r="Q1020" s="23">
        <v>43465.911111111112</v>
      </c>
      <c r="R1020">
        <v>240.68899999999999</v>
      </c>
      <c r="S1020" s="23">
        <v>43465.911111111112</v>
      </c>
      <c r="T1020">
        <v>254.191</v>
      </c>
      <c r="U1020" s="23">
        <v>43465.911111111112</v>
      </c>
      <c r="V1020">
        <v>252.70699999999999</v>
      </c>
      <c r="W1020" s="23">
        <v>43465.911111111112</v>
      </c>
      <c r="X1020">
        <v>254.10300000000001</v>
      </c>
      <c r="Y1020" s="23">
        <v>43465.911111111112</v>
      </c>
      <c r="Z1020">
        <v>247.536</v>
      </c>
      <c r="AA1020" s="23">
        <v>43465.911111111112</v>
      </c>
      <c r="AB1020">
        <v>243.446</v>
      </c>
      <c r="AC1020" s="23">
        <v>43465.911111111112</v>
      </c>
      <c r="AD1020">
        <v>249.05799999999999</v>
      </c>
      <c r="AE1020" s="23">
        <v>43465.911111111112</v>
      </c>
      <c r="AF1020">
        <v>249.05799999999999</v>
      </c>
    </row>
    <row r="1021" spans="1:32" x14ac:dyDescent="0.25">
      <c r="A1021" s="23">
        <v>43465.910416666666</v>
      </c>
      <c r="B1021">
        <v>242.16900000000001</v>
      </c>
      <c r="C1021" s="23">
        <v>43465.910416666666</v>
      </c>
      <c r="D1021">
        <v>2293.71</v>
      </c>
      <c r="E1021" s="23">
        <v>43465.910416666666</v>
      </c>
      <c r="F1021">
        <v>249.137</v>
      </c>
      <c r="G1021" s="23">
        <v>43465.910416666666</v>
      </c>
      <c r="H1021">
        <v>248.572</v>
      </c>
      <c r="I1021" s="23">
        <v>43465.910416666666</v>
      </c>
      <c r="J1021">
        <v>43.755400000000002</v>
      </c>
      <c r="K1021" s="23">
        <v>43465.910416666666</v>
      </c>
      <c r="L1021">
        <v>42.278399999999998</v>
      </c>
      <c r="M1021" s="23">
        <v>43465.910416666666</v>
      </c>
      <c r="N1021">
        <v>43.529600000000002</v>
      </c>
      <c r="O1021" s="23">
        <v>43465.910416666666</v>
      </c>
      <c r="P1021">
        <v>42.52</v>
      </c>
      <c r="Q1021" s="23">
        <v>43465.911111111112</v>
      </c>
      <c r="R1021">
        <v>240.69499999999999</v>
      </c>
      <c r="S1021" s="23">
        <v>43465.911111111112</v>
      </c>
      <c r="T1021">
        <v>254.19300000000001</v>
      </c>
      <c r="U1021" s="23">
        <v>43465.911111111112</v>
      </c>
      <c r="V1021">
        <v>252.708</v>
      </c>
      <c r="W1021" s="23">
        <v>43465.911111111112</v>
      </c>
      <c r="X1021">
        <v>254.11099999999999</v>
      </c>
      <c r="Y1021" s="23">
        <v>43465.911111111112</v>
      </c>
      <c r="Z1021">
        <v>247.553</v>
      </c>
      <c r="AA1021" s="23">
        <v>43465.911111111112</v>
      </c>
      <c r="AB1021">
        <v>243.45</v>
      </c>
      <c r="AC1021" s="23">
        <v>43465.911111111112</v>
      </c>
      <c r="AD1021">
        <v>249.06800000000001</v>
      </c>
      <c r="AE1021" s="23">
        <v>43465.911111111112</v>
      </c>
      <c r="AF1021">
        <v>249.06800000000001</v>
      </c>
    </row>
    <row r="1022" spans="1:32" x14ac:dyDescent="0.25">
      <c r="A1022" s="23">
        <v>43465.910416666666</v>
      </c>
      <c r="B1022">
        <v>242.173</v>
      </c>
      <c r="C1022" s="23">
        <v>43465.910416666666</v>
      </c>
      <c r="D1022">
        <v>2293.6999999999998</v>
      </c>
      <c r="E1022" s="23">
        <v>43465.910416666666</v>
      </c>
      <c r="F1022">
        <v>249.143</v>
      </c>
      <c r="G1022" s="23">
        <v>43465.910416666666</v>
      </c>
      <c r="H1022">
        <v>248.57400000000001</v>
      </c>
      <c r="I1022" s="23">
        <v>43465.910416666666</v>
      </c>
      <c r="J1022">
        <v>43.744999999999997</v>
      </c>
      <c r="K1022" s="23">
        <v>43465.910416666666</v>
      </c>
      <c r="L1022">
        <v>42.269799999999996</v>
      </c>
      <c r="M1022" s="23">
        <v>43465.910416666666</v>
      </c>
      <c r="N1022">
        <v>43.524099999999997</v>
      </c>
      <c r="O1022" s="23">
        <v>43465.910416666666</v>
      </c>
      <c r="P1022">
        <v>42.514499999999998</v>
      </c>
      <c r="Q1022" s="23">
        <v>43465.911111111112</v>
      </c>
      <c r="R1022">
        <v>240.685</v>
      </c>
      <c r="S1022" s="23">
        <v>43465.911111111112</v>
      </c>
      <c r="T1022">
        <v>254.18700000000001</v>
      </c>
      <c r="U1022" s="23">
        <v>43465.911111111112</v>
      </c>
      <c r="V1022">
        <v>252.69900000000001</v>
      </c>
      <c r="W1022" s="23">
        <v>43465.911111111112</v>
      </c>
      <c r="X1022">
        <v>254.10599999999999</v>
      </c>
      <c r="Y1022" s="23">
        <v>43465.911111111112</v>
      </c>
      <c r="Z1022">
        <v>247.52799999999999</v>
      </c>
      <c r="AA1022" s="23">
        <v>43465.911111111112</v>
      </c>
      <c r="AB1022">
        <v>243.44200000000001</v>
      </c>
      <c r="AC1022" s="23">
        <v>43465.911111111112</v>
      </c>
      <c r="AD1022">
        <v>249.05799999999999</v>
      </c>
      <c r="AE1022" s="23">
        <v>43465.911111111112</v>
      </c>
      <c r="AF1022">
        <v>249.05799999999999</v>
      </c>
    </row>
    <row r="1023" spans="1:32" x14ac:dyDescent="0.25">
      <c r="A1023" s="23">
        <v>43465.910416666666</v>
      </c>
      <c r="B1023">
        <v>242.184</v>
      </c>
      <c r="C1023" s="23">
        <v>43465.910416666666</v>
      </c>
      <c r="D1023">
        <v>2293.71</v>
      </c>
      <c r="E1023" s="23">
        <v>43465.910416666666</v>
      </c>
      <c r="F1023">
        <v>249.14400000000001</v>
      </c>
      <c r="G1023" s="23">
        <v>43465.910416666666</v>
      </c>
      <c r="H1023">
        <v>248.58099999999999</v>
      </c>
      <c r="I1023" s="23">
        <v>43465.910416666666</v>
      </c>
      <c r="J1023">
        <v>43.753399999999999</v>
      </c>
      <c r="K1023" s="23">
        <v>43465.910416666666</v>
      </c>
      <c r="L1023">
        <v>42.277099999999997</v>
      </c>
      <c r="M1023" s="23">
        <v>43465.910416666666</v>
      </c>
      <c r="N1023">
        <v>43.532800000000002</v>
      </c>
      <c r="O1023" s="23">
        <v>43465.910416666666</v>
      </c>
      <c r="P1023">
        <v>42.512700000000002</v>
      </c>
      <c r="Q1023" s="23">
        <v>43465.911111111112</v>
      </c>
      <c r="R1023">
        <v>240.68100000000001</v>
      </c>
      <c r="S1023" s="23">
        <v>43465.911111111112</v>
      </c>
      <c r="T1023">
        <v>254.17599999999999</v>
      </c>
      <c r="U1023" s="23">
        <v>43465.911111111112</v>
      </c>
      <c r="V1023">
        <v>252.69900000000001</v>
      </c>
      <c r="W1023" s="23">
        <v>43465.911111111112</v>
      </c>
      <c r="X1023">
        <v>254.10400000000001</v>
      </c>
      <c r="Y1023" s="23">
        <v>43465.911111111112</v>
      </c>
      <c r="Z1023">
        <v>247.53100000000001</v>
      </c>
      <c r="AA1023" s="23">
        <v>43465.911111111112</v>
      </c>
      <c r="AB1023">
        <v>243.43700000000001</v>
      </c>
      <c r="AC1023" s="23">
        <v>43465.911111111112</v>
      </c>
      <c r="AD1023">
        <v>249.05600000000001</v>
      </c>
      <c r="AE1023" s="23">
        <v>43465.911111111112</v>
      </c>
      <c r="AF1023">
        <v>249.05600000000001</v>
      </c>
    </row>
    <row r="1024" spans="1:32" x14ac:dyDescent="0.25">
      <c r="A1024" s="23">
        <v>43465.910416666666</v>
      </c>
      <c r="B1024">
        <v>242.20099999999999</v>
      </c>
      <c r="C1024" s="23">
        <v>43465.910416666666</v>
      </c>
      <c r="D1024">
        <v>2293.71</v>
      </c>
      <c r="E1024" s="23">
        <v>43465.910416666666</v>
      </c>
      <c r="F1024">
        <v>249.142</v>
      </c>
      <c r="G1024" s="23">
        <v>43465.910416666666</v>
      </c>
      <c r="H1024">
        <v>248.58099999999999</v>
      </c>
      <c r="I1024" s="23">
        <v>43465.910416666666</v>
      </c>
      <c r="J1024">
        <v>43.746400000000001</v>
      </c>
      <c r="K1024" s="23">
        <v>43465.910416666666</v>
      </c>
      <c r="L1024">
        <v>42.262500000000003</v>
      </c>
      <c r="M1024" s="23">
        <v>43465.910416666666</v>
      </c>
      <c r="N1024">
        <v>43.530299999999997</v>
      </c>
      <c r="O1024" s="23">
        <v>43465.910416666666</v>
      </c>
      <c r="P1024">
        <v>42.500399999999999</v>
      </c>
      <c r="Q1024" s="23">
        <v>43465.911111111112</v>
      </c>
      <c r="R1024">
        <v>240.678</v>
      </c>
      <c r="S1024" s="23">
        <v>43465.911111111112</v>
      </c>
      <c r="T1024">
        <v>254.18799999999999</v>
      </c>
      <c r="U1024" s="23">
        <v>43465.911111111112</v>
      </c>
      <c r="V1024">
        <v>252.715</v>
      </c>
      <c r="W1024" s="23">
        <v>43465.911111111112</v>
      </c>
      <c r="X1024">
        <v>254.11799999999999</v>
      </c>
      <c r="Y1024" s="23">
        <v>43465.911111111112</v>
      </c>
      <c r="Z1024">
        <v>247.523</v>
      </c>
      <c r="AA1024" s="23">
        <v>43465.911111111112</v>
      </c>
      <c r="AB1024">
        <v>243.44</v>
      </c>
      <c r="AC1024" s="23">
        <v>43465.911111111112</v>
      </c>
      <c r="AD1024">
        <v>249.05799999999999</v>
      </c>
      <c r="AE1024" s="23">
        <v>43465.911111111112</v>
      </c>
      <c r="AF1024">
        <v>249.05799999999999</v>
      </c>
    </row>
    <row r="1025" spans="1:32" x14ac:dyDescent="0.25">
      <c r="A1025" s="23">
        <v>43465.910416666666</v>
      </c>
      <c r="B1025">
        <v>242.208</v>
      </c>
      <c r="C1025" s="23">
        <v>43465.910416666666</v>
      </c>
      <c r="D1025">
        <v>2293.7199999999998</v>
      </c>
      <c r="E1025" s="23">
        <v>43465.910416666666</v>
      </c>
      <c r="F1025">
        <v>249.16499999999999</v>
      </c>
      <c r="G1025" s="23">
        <v>43465.910416666666</v>
      </c>
      <c r="H1025">
        <v>248.601</v>
      </c>
      <c r="I1025" s="23">
        <v>43465.910416666666</v>
      </c>
      <c r="J1025">
        <v>43.750500000000002</v>
      </c>
      <c r="K1025" s="23">
        <v>43465.910416666666</v>
      </c>
      <c r="L1025">
        <v>42.269100000000002</v>
      </c>
      <c r="M1025" s="23">
        <v>43465.910416666666</v>
      </c>
      <c r="N1025">
        <v>43.521599999999999</v>
      </c>
      <c r="O1025" s="23">
        <v>43465.910416666666</v>
      </c>
      <c r="P1025">
        <v>42.507899999999999</v>
      </c>
      <c r="Q1025" s="23">
        <v>43465.911111111112</v>
      </c>
      <c r="R1025">
        <v>240.67699999999999</v>
      </c>
      <c r="S1025" s="23">
        <v>43465.911111111112</v>
      </c>
      <c r="T1025">
        <v>254.18199999999999</v>
      </c>
      <c r="U1025" s="23">
        <v>43465.911111111112</v>
      </c>
      <c r="V1025">
        <v>252.69800000000001</v>
      </c>
      <c r="W1025" s="23">
        <v>43465.911111111112</v>
      </c>
      <c r="X1025">
        <v>254.11500000000001</v>
      </c>
      <c r="Y1025" s="23">
        <v>43465.911111111112</v>
      </c>
      <c r="Z1025">
        <v>247.518</v>
      </c>
      <c r="AA1025" s="23">
        <v>43465.911111111112</v>
      </c>
      <c r="AB1025">
        <v>243.44399999999999</v>
      </c>
      <c r="AC1025" s="23">
        <v>43465.911111111112</v>
      </c>
      <c r="AD1025">
        <v>249.05799999999999</v>
      </c>
      <c r="AE1025" s="23">
        <v>43465.911111111112</v>
      </c>
      <c r="AF1025">
        <v>249.05799999999999</v>
      </c>
    </row>
    <row r="1026" spans="1:32" x14ac:dyDescent="0.25">
      <c r="A1026" s="23">
        <v>43465.910416666666</v>
      </c>
      <c r="B1026">
        <v>242.21799999999999</v>
      </c>
      <c r="C1026" s="23">
        <v>43465.910416666666</v>
      </c>
      <c r="D1026">
        <v>2293.7199999999998</v>
      </c>
      <c r="E1026" s="23">
        <v>43465.910416666666</v>
      </c>
      <c r="F1026">
        <v>249.16200000000001</v>
      </c>
      <c r="G1026" s="23">
        <v>43465.910416666666</v>
      </c>
      <c r="H1026">
        <v>248.602</v>
      </c>
      <c r="I1026" s="23">
        <v>43465.910416666666</v>
      </c>
      <c r="J1026">
        <v>43.749499999999998</v>
      </c>
      <c r="K1026" s="23">
        <v>43465.910416666666</v>
      </c>
      <c r="L1026">
        <v>42.257100000000001</v>
      </c>
      <c r="M1026" s="23">
        <v>43465.910416666666</v>
      </c>
      <c r="N1026">
        <v>43.516399999999997</v>
      </c>
      <c r="O1026" s="23">
        <v>43465.910416666666</v>
      </c>
      <c r="P1026">
        <v>42.508800000000001</v>
      </c>
      <c r="Q1026" s="23">
        <v>43465.911111111112</v>
      </c>
      <c r="R1026">
        <v>240.69</v>
      </c>
      <c r="S1026" s="23">
        <v>43465.911111111112</v>
      </c>
      <c r="T1026">
        <v>254.172</v>
      </c>
      <c r="U1026" s="23">
        <v>43465.911111111112</v>
      </c>
      <c r="V1026">
        <v>252.70699999999999</v>
      </c>
      <c r="W1026" s="23">
        <v>43465.911111111112</v>
      </c>
      <c r="X1026">
        <v>254.10900000000001</v>
      </c>
      <c r="Y1026" s="23">
        <v>43465.911111111112</v>
      </c>
      <c r="Z1026">
        <v>247.517</v>
      </c>
      <c r="AA1026" s="23">
        <v>43465.911111111112</v>
      </c>
      <c r="AB1026">
        <v>243.43299999999999</v>
      </c>
      <c r="AC1026" s="23">
        <v>43465.911111111112</v>
      </c>
      <c r="AD1026">
        <v>249.04400000000001</v>
      </c>
      <c r="AE1026" s="23">
        <v>43465.911111111112</v>
      </c>
      <c r="AF1026">
        <v>249.04400000000001</v>
      </c>
    </row>
    <row r="1027" spans="1:32" x14ac:dyDescent="0.25">
      <c r="A1027" s="23">
        <v>43465.910416666666</v>
      </c>
      <c r="B1027">
        <v>242.233</v>
      </c>
      <c r="C1027" s="23">
        <v>43465.910416666666</v>
      </c>
      <c r="D1027">
        <v>2293.7199999999998</v>
      </c>
      <c r="E1027" s="23">
        <v>43465.910416666666</v>
      </c>
      <c r="F1027">
        <v>249.17500000000001</v>
      </c>
      <c r="G1027" s="23">
        <v>43465.910416666666</v>
      </c>
      <c r="H1027">
        <v>248.608</v>
      </c>
      <c r="I1027" s="23">
        <v>43465.910416666666</v>
      </c>
      <c r="J1027">
        <v>43.749299999999998</v>
      </c>
      <c r="K1027" s="23">
        <v>43465.910416666666</v>
      </c>
      <c r="L1027">
        <v>42.262500000000003</v>
      </c>
      <c r="M1027" s="23">
        <v>43465.910416666666</v>
      </c>
      <c r="N1027">
        <v>43.511899999999997</v>
      </c>
      <c r="O1027" s="23">
        <v>43465.910416666666</v>
      </c>
      <c r="P1027">
        <v>42.502699999999997</v>
      </c>
      <c r="Q1027" s="23">
        <v>43465.911111111112</v>
      </c>
      <c r="R1027">
        <v>240.68</v>
      </c>
      <c r="S1027" s="23">
        <v>43465.911111111112</v>
      </c>
      <c r="T1027">
        <v>254.178</v>
      </c>
      <c r="U1027" s="23">
        <v>43465.911111111112</v>
      </c>
      <c r="V1027">
        <v>252.71199999999999</v>
      </c>
      <c r="W1027" s="23">
        <v>43465.911111111112</v>
      </c>
      <c r="X1027">
        <v>254.11500000000001</v>
      </c>
      <c r="Y1027" s="23">
        <v>43465.911111111112</v>
      </c>
      <c r="Z1027">
        <v>247.506</v>
      </c>
      <c r="AA1027" s="23">
        <v>43465.911111111112</v>
      </c>
      <c r="AB1027">
        <v>243.43600000000001</v>
      </c>
      <c r="AC1027" s="23">
        <v>43465.911111111112</v>
      </c>
      <c r="AD1027">
        <v>249.047</v>
      </c>
      <c r="AE1027" s="23">
        <v>43465.911111111112</v>
      </c>
      <c r="AF1027">
        <v>249.047</v>
      </c>
    </row>
    <row r="1028" spans="1:32" x14ac:dyDescent="0.25">
      <c r="A1028" s="23">
        <v>43465.910416666666</v>
      </c>
      <c r="B1028">
        <v>242.23699999999999</v>
      </c>
      <c r="C1028" s="23">
        <v>43465.910416666666</v>
      </c>
      <c r="D1028">
        <v>2293.71</v>
      </c>
      <c r="E1028" s="23">
        <v>43465.910416666666</v>
      </c>
      <c r="F1028">
        <v>249.17599999999999</v>
      </c>
      <c r="G1028" s="23">
        <v>43465.910416666666</v>
      </c>
      <c r="H1028">
        <v>248.60499999999999</v>
      </c>
      <c r="I1028" s="23">
        <v>43465.910416666666</v>
      </c>
      <c r="J1028">
        <v>43.7348</v>
      </c>
      <c r="K1028" s="23">
        <v>43465.910416666666</v>
      </c>
      <c r="L1028">
        <v>42.2498</v>
      </c>
      <c r="M1028" s="23">
        <v>43465.910416666666</v>
      </c>
      <c r="N1028">
        <v>43.506399999999999</v>
      </c>
      <c r="O1028" s="23">
        <v>43465.910416666666</v>
      </c>
      <c r="P1028">
        <v>42.4895</v>
      </c>
      <c r="Q1028" s="23">
        <v>43465.911111111112</v>
      </c>
      <c r="R1028">
        <v>240.69</v>
      </c>
      <c r="S1028" s="23">
        <v>43465.911111111112</v>
      </c>
      <c r="T1028">
        <v>254.18899999999999</v>
      </c>
      <c r="U1028" s="23">
        <v>43465.911111111112</v>
      </c>
      <c r="V1028">
        <v>252.708</v>
      </c>
      <c r="W1028" s="23">
        <v>43465.911111111112</v>
      </c>
      <c r="X1028">
        <v>254.124</v>
      </c>
      <c r="Y1028" s="23">
        <v>43465.911111111112</v>
      </c>
      <c r="Z1028">
        <v>247.505</v>
      </c>
      <c r="AA1028" s="23">
        <v>43465.911111111112</v>
      </c>
      <c r="AB1028">
        <v>243.42099999999999</v>
      </c>
      <c r="AC1028" s="23">
        <v>43465.911111111112</v>
      </c>
      <c r="AD1028">
        <v>249.04499999999999</v>
      </c>
      <c r="AE1028" s="23">
        <v>43465.911111111112</v>
      </c>
      <c r="AF1028">
        <v>249.04499999999999</v>
      </c>
    </row>
    <row r="1029" spans="1:32" x14ac:dyDescent="0.25">
      <c r="A1029" s="23">
        <v>43465.910416666666</v>
      </c>
      <c r="B1029">
        <v>242.24</v>
      </c>
      <c r="C1029" s="23">
        <v>43465.910416666666</v>
      </c>
      <c r="D1029">
        <v>2293.7199999999998</v>
      </c>
      <c r="E1029" s="23">
        <v>43465.910416666666</v>
      </c>
      <c r="F1029">
        <v>249.19200000000001</v>
      </c>
      <c r="G1029" s="23">
        <v>43465.910416666666</v>
      </c>
      <c r="H1029">
        <v>248.62200000000001</v>
      </c>
      <c r="I1029" s="23">
        <v>43465.910416666666</v>
      </c>
      <c r="J1029">
        <v>43.735900000000001</v>
      </c>
      <c r="K1029" s="23">
        <v>43465.910416666666</v>
      </c>
      <c r="L1029">
        <v>42.244799999999998</v>
      </c>
      <c r="M1029" s="23">
        <v>43465.910416666666</v>
      </c>
      <c r="N1029">
        <v>43.5105</v>
      </c>
      <c r="O1029" s="23">
        <v>43465.910416666666</v>
      </c>
      <c r="P1029">
        <v>42.499299999999998</v>
      </c>
      <c r="Q1029" s="23">
        <v>43465.911111111112</v>
      </c>
      <c r="R1029">
        <v>240.69</v>
      </c>
      <c r="S1029" s="23">
        <v>43465.911111111112</v>
      </c>
      <c r="T1029">
        <v>254.184</v>
      </c>
      <c r="U1029" s="23">
        <v>43465.911111111112</v>
      </c>
      <c r="V1029">
        <v>252.709</v>
      </c>
      <c r="W1029" s="23">
        <v>43465.911111111112</v>
      </c>
      <c r="X1029">
        <v>254.12200000000001</v>
      </c>
      <c r="Y1029" s="23">
        <v>43465.911111111112</v>
      </c>
      <c r="Z1029">
        <v>247.505</v>
      </c>
      <c r="AA1029" s="23">
        <v>43465.911111111112</v>
      </c>
      <c r="AB1029">
        <v>243.42599999999999</v>
      </c>
      <c r="AC1029" s="23">
        <v>43465.911111111112</v>
      </c>
      <c r="AD1029">
        <v>249.04300000000001</v>
      </c>
      <c r="AE1029" s="23">
        <v>43465.911111111112</v>
      </c>
      <c r="AF1029">
        <v>249.04300000000001</v>
      </c>
    </row>
    <row r="1030" spans="1:32" x14ac:dyDescent="0.25">
      <c r="A1030" s="23">
        <v>43465.910416666666</v>
      </c>
      <c r="B1030">
        <v>242.261</v>
      </c>
      <c r="C1030" s="23">
        <v>43465.910416666666</v>
      </c>
      <c r="D1030">
        <v>2293.7199999999998</v>
      </c>
      <c r="E1030" s="23">
        <v>43465.910416666666</v>
      </c>
      <c r="F1030">
        <v>249.191</v>
      </c>
      <c r="G1030" s="23">
        <v>43465.910416666666</v>
      </c>
      <c r="H1030">
        <v>248.625</v>
      </c>
      <c r="I1030" s="23">
        <v>43465.910416666666</v>
      </c>
      <c r="J1030">
        <v>43.733199999999997</v>
      </c>
      <c r="K1030" s="23">
        <v>43465.910416666666</v>
      </c>
      <c r="L1030">
        <v>42.246600000000001</v>
      </c>
      <c r="M1030" s="23">
        <v>43465.910416666666</v>
      </c>
      <c r="N1030">
        <v>43.5015</v>
      </c>
      <c r="O1030" s="23">
        <v>43465.910416666666</v>
      </c>
      <c r="P1030">
        <v>42.487499999999997</v>
      </c>
      <c r="Q1030" s="23">
        <v>43465.911111111112</v>
      </c>
      <c r="R1030">
        <v>240.70699999999999</v>
      </c>
      <c r="S1030" s="23">
        <v>43465.911111111112</v>
      </c>
      <c r="T1030">
        <v>254.19300000000001</v>
      </c>
      <c r="U1030" s="23">
        <v>43465.911111111112</v>
      </c>
      <c r="V1030">
        <v>252.714</v>
      </c>
      <c r="W1030" s="23">
        <v>43465.911111111112</v>
      </c>
      <c r="X1030">
        <v>254.119</v>
      </c>
      <c r="Y1030" s="23">
        <v>43465.911111111112</v>
      </c>
      <c r="Z1030">
        <v>247.495</v>
      </c>
      <c r="AA1030" s="23">
        <v>43465.911111111112</v>
      </c>
      <c r="AB1030">
        <v>243.42599999999999</v>
      </c>
      <c r="AC1030" s="23">
        <v>43465.911111111112</v>
      </c>
      <c r="AD1030">
        <v>249.042</v>
      </c>
      <c r="AE1030" s="23">
        <v>43465.911111111112</v>
      </c>
      <c r="AF1030">
        <v>249.042</v>
      </c>
    </row>
    <row r="1031" spans="1:32" x14ac:dyDescent="0.25">
      <c r="A1031" s="23">
        <v>43465.910416666666</v>
      </c>
      <c r="B1031">
        <v>242.274</v>
      </c>
      <c r="C1031" s="23">
        <v>43465.910416666666</v>
      </c>
      <c r="D1031">
        <v>2293.7199999999998</v>
      </c>
      <c r="E1031" s="23">
        <v>43465.910416666666</v>
      </c>
      <c r="F1031">
        <v>249.19399999999999</v>
      </c>
      <c r="G1031" s="23">
        <v>43465.910416666666</v>
      </c>
      <c r="H1031">
        <v>248.625</v>
      </c>
      <c r="I1031" s="23">
        <v>43465.910416666666</v>
      </c>
      <c r="J1031">
        <v>43.721899999999998</v>
      </c>
      <c r="K1031" s="23">
        <v>43465.910416666666</v>
      </c>
      <c r="L1031">
        <v>42.246899999999997</v>
      </c>
      <c r="M1031" s="23">
        <v>43465.910416666666</v>
      </c>
      <c r="N1031">
        <v>43.4953</v>
      </c>
      <c r="O1031" s="23">
        <v>43465.910416666666</v>
      </c>
      <c r="P1031">
        <v>42.478400000000001</v>
      </c>
      <c r="Q1031" s="23">
        <v>43465.911111111112</v>
      </c>
      <c r="R1031">
        <v>240.69300000000001</v>
      </c>
      <c r="S1031" s="23">
        <v>43465.911111111112</v>
      </c>
      <c r="T1031">
        <v>254.19900000000001</v>
      </c>
      <c r="U1031" s="23">
        <v>43465.911111111112</v>
      </c>
      <c r="V1031">
        <v>252.71600000000001</v>
      </c>
      <c r="W1031" s="23">
        <v>43465.911111111112</v>
      </c>
      <c r="X1031">
        <v>254.124</v>
      </c>
      <c r="Y1031" s="23">
        <v>43465.911111111112</v>
      </c>
      <c r="Z1031">
        <v>247.49100000000001</v>
      </c>
      <c r="AA1031" s="23">
        <v>43465.911111111112</v>
      </c>
      <c r="AB1031">
        <v>243.41800000000001</v>
      </c>
      <c r="AC1031" s="23">
        <v>43465.911111111112</v>
      </c>
      <c r="AD1031">
        <v>249.03299999999999</v>
      </c>
      <c r="AE1031" s="23">
        <v>43465.911111111112</v>
      </c>
      <c r="AF1031">
        <v>249.03299999999999</v>
      </c>
    </row>
    <row r="1032" spans="1:32" x14ac:dyDescent="0.25">
      <c r="A1032" s="23">
        <v>43465.910416666666</v>
      </c>
      <c r="B1032">
        <v>242.28100000000001</v>
      </c>
      <c r="C1032" s="23">
        <v>43465.910416666666</v>
      </c>
      <c r="D1032">
        <v>2293.7199999999998</v>
      </c>
      <c r="E1032" s="23">
        <v>43465.910416666666</v>
      </c>
      <c r="F1032">
        <v>249.202</v>
      </c>
      <c r="G1032" s="23">
        <v>43465.910416666666</v>
      </c>
      <c r="H1032">
        <v>248.636</v>
      </c>
      <c r="I1032" s="23">
        <v>43465.910416666666</v>
      </c>
      <c r="J1032">
        <v>43.714399999999998</v>
      </c>
      <c r="K1032" s="23">
        <v>43465.910416666666</v>
      </c>
      <c r="L1032">
        <v>42.240699999999997</v>
      </c>
      <c r="M1032" s="23">
        <v>43465.910416666666</v>
      </c>
      <c r="N1032">
        <v>43.488300000000002</v>
      </c>
      <c r="O1032" s="23">
        <v>43465.910416666666</v>
      </c>
      <c r="P1032">
        <v>42.479799999999997</v>
      </c>
      <c r="Q1032" s="23">
        <v>43465.911111111112</v>
      </c>
      <c r="R1032">
        <v>240.69800000000001</v>
      </c>
      <c r="S1032" s="23">
        <v>43465.911111111112</v>
      </c>
      <c r="T1032">
        <v>254.18799999999999</v>
      </c>
      <c r="U1032" s="23">
        <v>43465.911111111112</v>
      </c>
      <c r="V1032">
        <v>252.71199999999999</v>
      </c>
      <c r="W1032" s="23">
        <v>43465.911111111112</v>
      </c>
      <c r="X1032">
        <v>254.114</v>
      </c>
      <c r="Y1032" s="23">
        <v>43465.911111111112</v>
      </c>
      <c r="Z1032">
        <v>247.46799999999999</v>
      </c>
      <c r="AA1032" s="23">
        <v>43465.911111111112</v>
      </c>
      <c r="AB1032">
        <v>243.405</v>
      </c>
      <c r="AC1032" s="23">
        <v>43465.911111111112</v>
      </c>
      <c r="AD1032">
        <v>249.029</v>
      </c>
      <c r="AE1032" s="23">
        <v>43465.911111111112</v>
      </c>
      <c r="AF1032">
        <v>249.029</v>
      </c>
    </row>
    <row r="1033" spans="1:32" x14ac:dyDescent="0.25">
      <c r="A1033" s="23">
        <v>43465.911111111112</v>
      </c>
      <c r="B1033">
        <v>242.28700000000001</v>
      </c>
      <c r="C1033" s="23">
        <v>43465.911111111112</v>
      </c>
      <c r="D1033">
        <v>2293.6999999999998</v>
      </c>
      <c r="E1033" s="23">
        <v>43465.911111111112</v>
      </c>
      <c r="F1033">
        <v>249.18600000000001</v>
      </c>
      <c r="G1033" s="23">
        <v>43465.911111111112</v>
      </c>
      <c r="H1033">
        <v>248.63399999999999</v>
      </c>
      <c r="I1033" s="23">
        <v>43465.911111111112</v>
      </c>
      <c r="J1033">
        <v>43.708300000000001</v>
      </c>
      <c r="K1033" s="23">
        <v>43465.911111111112</v>
      </c>
      <c r="L1033">
        <v>42.225499999999997</v>
      </c>
      <c r="M1033" s="23">
        <v>43465.911111111112</v>
      </c>
      <c r="N1033">
        <v>43.4863</v>
      </c>
      <c r="O1033" s="23">
        <v>43465.911111111112</v>
      </c>
      <c r="P1033">
        <v>42.461399999999998</v>
      </c>
      <c r="Q1033" s="23">
        <v>43465.911111111112</v>
      </c>
      <c r="R1033">
        <v>240.70400000000001</v>
      </c>
      <c r="S1033" s="23">
        <v>43465.911111111112</v>
      </c>
      <c r="T1033">
        <v>254.184</v>
      </c>
      <c r="U1033" s="23">
        <v>43465.911111111112</v>
      </c>
      <c r="V1033">
        <v>252.71600000000001</v>
      </c>
      <c r="W1033" s="23">
        <v>43465.911111111112</v>
      </c>
      <c r="X1033">
        <v>254.11699999999999</v>
      </c>
      <c r="Y1033" s="23">
        <v>43465.911111111112</v>
      </c>
      <c r="Z1033">
        <v>247.46799999999999</v>
      </c>
      <c r="AA1033" s="23">
        <v>43465.911111111112</v>
      </c>
      <c r="AB1033">
        <v>243.40100000000001</v>
      </c>
      <c r="AC1033" s="23">
        <v>43465.911111111112</v>
      </c>
      <c r="AD1033">
        <v>249.01300000000001</v>
      </c>
      <c r="AE1033" s="23">
        <v>43465.911111111112</v>
      </c>
      <c r="AF1033">
        <v>249.01300000000001</v>
      </c>
    </row>
    <row r="1034" spans="1:32" x14ac:dyDescent="0.25">
      <c r="A1034" s="23">
        <v>43465.911111111112</v>
      </c>
      <c r="B1034">
        <v>242.28</v>
      </c>
      <c r="C1034" s="23">
        <v>43465.911111111112</v>
      </c>
      <c r="D1034">
        <v>2293.71</v>
      </c>
      <c r="E1034" s="23">
        <v>43465.911111111112</v>
      </c>
      <c r="F1034">
        <v>249.203</v>
      </c>
      <c r="G1034" s="23">
        <v>43465.911111111112</v>
      </c>
      <c r="H1034">
        <v>248.64500000000001</v>
      </c>
      <c r="I1034" s="23">
        <v>43465.911111111112</v>
      </c>
      <c r="J1034">
        <v>43.708300000000001</v>
      </c>
      <c r="K1034" s="23">
        <v>43465.911111111112</v>
      </c>
      <c r="L1034">
        <v>42.216700000000003</v>
      </c>
      <c r="M1034" s="23">
        <v>43465.911111111112</v>
      </c>
      <c r="N1034">
        <v>43.484200000000001</v>
      </c>
      <c r="O1034" s="23">
        <v>43465.911111111112</v>
      </c>
      <c r="P1034">
        <v>42.463200000000001</v>
      </c>
      <c r="Q1034" s="23">
        <v>43465.911111111112</v>
      </c>
      <c r="R1034">
        <v>240.69</v>
      </c>
      <c r="S1034" s="23">
        <v>43465.911111111112</v>
      </c>
      <c r="T1034">
        <v>254.18199999999999</v>
      </c>
      <c r="U1034" s="23">
        <v>43465.911111111112</v>
      </c>
      <c r="V1034">
        <v>252.71199999999999</v>
      </c>
      <c r="W1034" s="23">
        <v>43465.911111111112</v>
      </c>
      <c r="X1034">
        <v>254.10900000000001</v>
      </c>
      <c r="Y1034" s="23">
        <v>43465.911111111112</v>
      </c>
      <c r="Z1034">
        <v>247.458</v>
      </c>
      <c r="AA1034" s="23">
        <v>43465.911111111112</v>
      </c>
      <c r="AB1034">
        <v>243.398</v>
      </c>
      <c r="AC1034" s="23">
        <v>43465.911111111112</v>
      </c>
      <c r="AD1034">
        <v>249.00399999999999</v>
      </c>
      <c r="AE1034" s="23">
        <v>43465.911111111112</v>
      </c>
      <c r="AF1034">
        <v>249.00399999999999</v>
      </c>
    </row>
    <row r="1035" spans="1:32" x14ac:dyDescent="0.25">
      <c r="A1035" s="23">
        <v>43465.911111111112</v>
      </c>
      <c r="B1035">
        <v>242.30699999999999</v>
      </c>
      <c r="C1035" s="23">
        <v>43465.911111111112</v>
      </c>
      <c r="D1035">
        <v>2293.71</v>
      </c>
      <c r="E1035" s="23">
        <v>43465.911111111112</v>
      </c>
      <c r="F1035">
        <v>249.203</v>
      </c>
      <c r="G1035" s="23">
        <v>43465.911111111112</v>
      </c>
      <c r="H1035">
        <v>248.64599999999999</v>
      </c>
      <c r="I1035" s="23">
        <v>43465.911111111112</v>
      </c>
      <c r="J1035">
        <v>43.708300000000001</v>
      </c>
      <c r="K1035" s="23">
        <v>43465.911111111112</v>
      </c>
      <c r="L1035">
        <v>42.221899999999998</v>
      </c>
      <c r="M1035" s="23">
        <v>43465.911111111112</v>
      </c>
      <c r="N1035">
        <v>43.4724</v>
      </c>
      <c r="O1035" s="23">
        <v>43465.911111111112</v>
      </c>
      <c r="P1035">
        <v>42.4587</v>
      </c>
      <c r="Q1035" s="23">
        <v>43465.911111111112</v>
      </c>
      <c r="R1035">
        <v>240.691</v>
      </c>
      <c r="S1035" s="23">
        <v>43465.911111111112</v>
      </c>
      <c r="T1035">
        <v>254.18</v>
      </c>
      <c r="U1035" s="23">
        <v>43465.911111111112</v>
      </c>
      <c r="V1035">
        <v>252.71199999999999</v>
      </c>
      <c r="W1035" s="23">
        <v>43465.911111111112</v>
      </c>
      <c r="X1035">
        <v>254.11099999999999</v>
      </c>
      <c r="Y1035" s="23">
        <v>43465.911111111112</v>
      </c>
      <c r="Z1035">
        <v>247.459</v>
      </c>
      <c r="AA1035" s="23">
        <v>43465.911111111112</v>
      </c>
      <c r="AB1035">
        <v>243.39400000000001</v>
      </c>
      <c r="AC1035" s="23">
        <v>43465.911111111112</v>
      </c>
      <c r="AD1035">
        <v>249.00700000000001</v>
      </c>
      <c r="AE1035" s="23">
        <v>43465.911111111112</v>
      </c>
      <c r="AF1035">
        <v>249.00700000000001</v>
      </c>
    </row>
    <row r="1036" spans="1:32" x14ac:dyDescent="0.25">
      <c r="A1036" s="23">
        <v>43465.911111111112</v>
      </c>
      <c r="B1036">
        <v>242.30699999999999</v>
      </c>
      <c r="C1036" s="23">
        <v>43465.911111111112</v>
      </c>
      <c r="D1036">
        <v>2293.71</v>
      </c>
      <c r="E1036" s="23">
        <v>43465.911111111112</v>
      </c>
      <c r="F1036">
        <v>249.203</v>
      </c>
      <c r="G1036" s="23">
        <v>43465.911111111112</v>
      </c>
      <c r="H1036">
        <v>248.64699999999999</v>
      </c>
      <c r="I1036" s="23">
        <v>43465.911111111112</v>
      </c>
      <c r="J1036">
        <v>43.698999999999998</v>
      </c>
      <c r="K1036" s="23">
        <v>43465.911111111112</v>
      </c>
      <c r="L1036">
        <v>42.218699999999998</v>
      </c>
      <c r="M1036" s="23">
        <v>43465.911111111112</v>
      </c>
      <c r="N1036">
        <v>43.470199999999998</v>
      </c>
      <c r="O1036" s="23">
        <v>43465.911111111112</v>
      </c>
      <c r="P1036">
        <v>42.460299999999997</v>
      </c>
      <c r="Q1036" s="23">
        <v>43465.911111111112</v>
      </c>
      <c r="R1036">
        <v>240.68199999999999</v>
      </c>
      <c r="S1036" s="23">
        <v>43465.911111111112</v>
      </c>
      <c r="T1036">
        <v>254.173</v>
      </c>
      <c r="U1036" s="23">
        <v>43465.911111111112</v>
      </c>
      <c r="V1036">
        <v>252.71700000000001</v>
      </c>
      <c r="W1036" s="23">
        <v>43465.911111111112</v>
      </c>
      <c r="X1036">
        <v>254.09899999999999</v>
      </c>
      <c r="Y1036" s="23">
        <v>43465.911111111112</v>
      </c>
      <c r="Z1036">
        <v>247.45400000000001</v>
      </c>
      <c r="AA1036" s="23">
        <v>43465.911111111112</v>
      </c>
      <c r="AB1036">
        <v>243.38300000000001</v>
      </c>
      <c r="AC1036" s="23">
        <v>43465.911111111112</v>
      </c>
      <c r="AD1036">
        <v>248.99299999999999</v>
      </c>
      <c r="AE1036" s="23">
        <v>43465.911111111112</v>
      </c>
      <c r="AF1036">
        <v>248.99299999999999</v>
      </c>
    </row>
    <row r="1037" spans="1:32" x14ac:dyDescent="0.25">
      <c r="A1037" s="23">
        <v>43465.911111111112</v>
      </c>
      <c r="B1037">
        <v>242.31700000000001</v>
      </c>
      <c r="C1037" s="23">
        <v>43465.911111111112</v>
      </c>
      <c r="D1037">
        <v>2293.71</v>
      </c>
      <c r="E1037" s="23">
        <v>43465.911111111112</v>
      </c>
      <c r="F1037">
        <v>249.209</v>
      </c>
      <c r="G1037" s="23">
        <v>43465.911111111112</v>
      </c>
      <c r="H1037">
        <v>248.655</v>
      </c>
      <c r="I1037" s="23">
        <v>43465.911111111112</v>
      </c>
      <c r="J1037">
        <v>43.691899999999997</v>
      </c>
      <c r="K1037" s="23">
        <v>43465.911111111112</v>
      </c>
      <c r="L1037">
        <v>42.2194</v>
      </c>
      <c r="M1037" s="23">
        <v>43465.911111111112</v>
      </c>
      <c r="N1037">
        <v>43.464300000000001</v>
      </c>
      <c r="O1037" s="23">
        <v>43465.911111111112</v>
      </c>
      <c r="P1037">
        <v>42.459600000000002</v>
      </c>
      <c r="Q1037" s="23">
        <v>43465.911111111112</v>
      </c>
      <c r="R1037">
        <v>240.68199999999999</v>
      </c>
      <c r="S1037" s="23">
        <v>43465.911111111112</v>
      </c>
      <c r="T1037">
        <v>254.178</v>
      </c>
      <c r="U1037" s="23">
        <v>43465.911111111112</v>
      </c>
      <c r="V1037">
        <v>252.703</v>
      </c>
      <c r="W1037" s="23">
        <v>43465.911111111112</v>
      </c>
      <c r="X1037">
        <v>254.09899999999999</v>
      </c>
      <c r="Y1037" s="23">
        <v>43465.911111111112</v>
      </c>
      <c r="Z1037">
        <v>247.458</v>
      </c>
      <c r="AA1037" s="23">
        <v>43465.911111111112</v>
      </c>
      <c r="AB1037">
        <v>243.37299999999999</v>
      </c>
      <c r="AC1037" s="23">
        <v>43465.911111111112</v>
      </c>
      <c r="AD1037">
        <v>248.988</v>
      </c>
      <c r="AE1037" s="23">
        <v>43465.911111111112</v>
      </c>
      <c r="AF1037">
        <v>248.988</v>
      </c>
    </row>
    <row r="1038" spans="1:32" x14ac:dyDescent="0.25">
      <c r="A1038" s="23">
        <v>43465.911111111112</v>
      </c>
      <c r="B1038">
        <v>242.31800000000001</v>
      </c>
      <c r="C1038" s="23">
        <v>43465.911111111112</v>
      </c>
      <c r="D1038">
        <v>2293.6999999999998</v>
      </c>
      <c r="E1038" s="23">
        <v>43465.911111111112</v>
      </c>
      <c r="F1038">
        <v>249.21</v>
      </c>
      <c r="G1038" s="23">
        <v>43465.911111111112</v>
      </c>
      <c r="H1038">
        <v>248.66</v>
      </c>
      <c r="I1038" s="23">
        <v>43465.911111111112</v>
      </c>
      <c r="J1038">
        <v>43.684699999999999</v>
      </c>
      <c r="K1038" s="23">
        <v>43465.911111111112</v>
      </c>
      <c r="L1038">
        <v>42.207799999999999</v>
      </c>
      <c r="M1038" s="23">
        <v>43465.911111111112</v>
      </c>
      <c r="N1038">
        <v>43.462699999999998</v>
      </c>
      <c r="O1038" s="23">
        <v>43465.911111111112</v>
      </c>
      <c r="P1038">
        <v>42.447800000000001</v>
      </c>
      <c r="Q1038" s="23">
        <v>43465.911111111112</v>
      </c>
      <c r="R1038">
        <v>240.68700000000001</v>
      </c>
      <c r="S1038" s="23">
        <v>43465.911111111112</v>
      </c>
      <c r="T1038">
        <v>254.173</v>
      </c>
      <c r="U1038" s="23">
        <v>43465.911111111112</v>
      </c>
      <c r="V1038">
        <v>252.70500000000001</v>
      </c>
      <c r="W1038" s="23">
        <v>43465.911111111112</v>
      </c>
      <c r="X1038">
        <v>254.09200000000001</v>
      </c>
      <c r="Y1038" s="23">
        <v>43465.911111111112</v>
      </c>
      <c r="Z1038">
        <v>247.44900000000001</v>
      </c>
      <c r="AA1038" s="23">
        <v>43465.911111111112</v>
      </c>
      <c r="AB1038">
        <v>243.369</v>
      </c>
      <c r="AC1038" s="23">
        <v>43465.911111111112</v>
      </c>
      <c r="AD1038">
        <v>248.97800000000001</v>
      </c>
      <c r="AE1038" s="23">
        <v>43465.911111111112</v>
      </c>
      <c r="AF1038">
        <v>248.97800000000001</v>
      </c>
    </row>
    <row r="1039" spans="1:32" x14ac:dyDescent="0.25">
      <c r="A1039" s="23">
        <v>43465.911111111112</v>
      </c>
      <c r="B1039">
        <v>242.31700000000001</v>
      </c>
      <c r="C1039" s="23">
        <v>43465.911111111112</v>
      </c>
      <c r="D1039">
        <v>2293.71</v>
      </c>
      <c r="E1039" s="23">
        <v>43465.911111111112</v>
      </c>
      <c r="F1039">
        <v>249.20599999999999</v>
      </c>
      <c r="G1039" s="23">
        <v>43465.911111111112</v>
      </c>
      <c r="H1039">
        <v>248.667</v>
      </c>
      <c r="I1039" s="23">
        <v>43465.911111111112</v>
      </c>
      <c r="J1039">
        <v>43.688499999999998</v>
      </c>
      <c r="K1039" s="23">
        <v>43465.911111111112</v>
      </c>
      <c r="L1039">
        <v>42.208300000000001</v>
      </c>
      <c r="M1039" s="23">
        <v>43465.911111111112</v>
      </c>
      <c r="N1039">
        <v>43.458399999999997</v>
      </c>
      <c r="O1039" s="23">
        <v>43465.911111111112</v>
      </c>
      <c r="P1039">
        <v>42.445700000000002</v>
      </c>
      <c r="Q1039" s="23">
        <v>43465.911111111112</v>
      </c>
      <c r="R1039">
        <v>240.68600000000001</v>
      </c>
      <c r="S1039" s="23">
        <v>43465.911111111112</v>
      </c>
      <c r="T1039">
        <v>254.18299999999999</v>
      </c>
      <c r="U1039" s="23">
        <v>43465.911111111112</v>
      </c>
      <c r="V1039">
        <v>252.70599999999999</v>
      </c>
      <c r="W1039" s="23">
        <v>43465.911111111112</v>
      </c>
      <c r="X1039">
        <v>254.095</v>
      </c>
      <c r="Y1039" s="23">
        <v>43465.911111111112</v>
      </c>
      <c r="Z1039">
        <v>247.45400000000001</v>
      </c>
      <c r="AA1039" s="23">
        <v>43465.911111111112</v>
      </c>
      <c r="AB1039">
        <v>243.36199999999999</v>
      </c>
      <c r="AC1039" s="23">
        <v>43465.911111111112</v>
      </c>
      <c r="AD1039">
        <v>248.98099999999999</v>
      </c>
      <c r="AE1039" s="23">
        <v>43465.911111111112</v>
      </c>
      <c r="AF1039">
        <v>248.98099999999999</v>
      </c>
    </row>
    <row r="1040" spans="1:32" x14ac:dyDescent="0.25">
      <c r="A1040" s="23">
        <v>43465.911111111112</v>
      </c>
      <c r="B1040">
        <v>242.328</v>
      </c>
      <c r="C1040" s="23">
        <v>43465.911111111112</v>
      </c>
      <c r="D1040">
        <v>2293.7199999999998</v>
      </c>
      <c r="E1040" s="23">
        <v>43465.911111111112</v>
      </c>
      <c r="F1040">
        <v>249.209</v>
      </c>
      <c r="G1040" s="23">
        <v>43465.911111111112</v>
      </c>
      <c r="H1040">
        <v>248.66200000000001</v>
      </c>
      <c r="I1040" s="23">
        <v>43465.911111111112</v>
      </c>
      <c r="J1040">
        <v>43.687600000000003</v>
      </c>
      <c r="K1040" s="23">
        <v>43465.911111111112</v>
      </c>
      <c r="L1040">
        <v>42.1999</v>
      </c>
      <c r="M1040" s="23">
        <v>43465.911111111112</v>
      </c>
      <c r="N1040">
        <v>43.464500000000001</v>
      </c>
      <c r="O1040" s="23">
        <v>43465.911111111112</v>
      </c>
      <c r="P1040">
        <v>42.445999999999998</v>
      </c>
      <c r="Q1040" s="23">
        <v>43465.911111111112</v>
      </c>
      <c r="R1040">
        <v>240.68600000000001</v>
      </c>
      <c r="S1040" s="23">
        <v>43465.911111111112</v>
      </c>
      <c r="T1040">
        <v>254.17</v>
      </c>
      <c r="U1040" s="23">
        <v>43465.911111111112</v>
      </c>
      <c r="V1040">
        <v>252.71</v>
      </c>
      <c r="W1040" s="23">
        <v>43465.911111111112</v>
      </c>
      <c r="X1040">
        <v>254.095</v>
      </c>
      <c r="Y1040" s="23">
        <v>43465.911111111112</v>
      </c>
      <c r="Z1040">
        <v>247.465</v>
      </c>
      <c r="AA1040" s="23">
        <v>43465.911111111112</v>
      </c>
      <c r="AB1040">
        <v>243.36500000000001</v>
      </c>
      <c r="AC1040" s="23">
        <v>43465.911111111112</v>
      </c>
      <c r="AD1040">
        <v>248.976</v>
      </c>
      <c r="AE1040" s="23">
        <v>43465.911111111112</v>
      </c>
      <c r="AF1040">
        <v>248.976</v>
      </c>
    </row>
    <row r="1041" spans="1:32" x14ac:dyDescent="0.25">
      <c r="A1041" s="23">
        <v>43465.911111111112</v>
      </c>
      <c r="B1041">
        <v>242.322</v>
      </c>
      <c r="C1041" s="23">
        <v>43465.911111111112</v>
      </c>
      <c r="D1041">
        <v>2293.6999999999998</v>
      </c>
      <c r="E1041" s="23">
        <v>43465.911111111112</v>
      </c>
      <c r="F1041">
        <v>249.202</v>
      </c>
      <c r="G1041" s="23">
        <v>43465.911111111112</v>
      </c>
      <c r="H1041">
        <v>248.655</v>
      </c>
      <c r="I1041" s="23">
        <v>43465.911111111112</v>
      </c>
      <c r="J1041">
        <v>43.6706</v>
      </c>
      <c r="K1041" s="23">
        <v>43465.911111111112</v>
      </c>
      <c r="L1041">
        <v>42.1935</v>
      </c>
      <c r="M1041" s="23">
        <v>43465.911111111112</v>
      </c>
      <c r="N1041">
        <v>43.452500000000001</v>
      </c>
      <c r="O1041" s="23">
        <v>43465.911111111112</v>
      </c>
      <c r="P1041">
        <v>42.432299999999998</v>
      </c>
      <c r="Q1041" s="23">
        <v>43465.911111111112</v>
      </c>
      <c r="R1041">
        <v>240.69399999999999</v>
      </c>
      <c r="S1041" s="23">
        <v>43465.911111111112</v>
      </c>
      <c r="T1041">
        <v>254.16399999999999</v>
      </c>
      <c r="U1041" s="23">
        <v>43465.911111111112</v>
      </c>
      <c r="V1041">
        <v>252.708</v>
      </c>
      <c r="W1041" s="23">
        <v>43465.911111111112</v>
      </c>
      <c r="X1041">
        <v>254.09100000000001</v>
      </c>
      <c r="Y1041" s="23">
        <v>43465.911111111112</v>
      </c>
      <c r="Z1041">
        <v>247.465</v>
      </c>
      <c r="AA1041" s="23">
        <v>43465.911111111112</v>
      </c>
      <c r="AB1041">
        <v>243.37</v>
      </c>
      <c r="AC1041" s="23">
        <v>43465.911111111112</v>
      </c>
      <c r="AD1041">
        <v>248.97399999999999</v>
      </c>
      <c r="AE1041" s="23">
        <v>43465.911111111112</v>
      </c>
      <c r="AF1041">
        <v>248.97399999999999</v>
      </c>
    </row>
    <row r="1042" spans="1:32" x14ac:dyDescent="0.25">
      <c r="A1042" s="23">
        <v>43465.911111111112</v>
      </c>
      <c r="B1042">
        <v>242.328</v>
      </c>
      <c r="C1042" s="23">
        <v>43465.911111111112</v>
      </c>
      <c r="D1042">
        <v>2293.6999999999998</v>
      </c>
      <c r="E1042" s="23">
        <v>43465.911111111112</v>
      </c>
      <c r="F1042">
        <v>249.21</v>
      </c>
      <c r="G1042" s="23">
        <v>43465.911111111112</v>
      </c>
      <c r="H1042">
        <v>248.66</v>
      </c>
      <c r="I1042" s="23">
        <v>43465.911111111112</v>
      </c>
      <c r="J1042">
        <v>43.671799999999998</v>
      </c>
      <c r="K1042" s="23">
        <v>43465.911111111112</v>
      </c>
      <c r="L1042">
        <v>42.186500000000002</v>
      </c>
      <c r="M1042" s="23">
        <v>43465.911111111112</v>
      </c>
      <c r="N1042">
        <v>43.449300000000001</v>
      </c>
      <c r="O1042" s="23">
        <v>43465.911111111112</v>
      </c>
      <c r="P1042">
        <v>42.432299999999998</v>
      </c>
      <c r="Q1042" s="23">
        <v>43465.911111111112</v>
      </c>
      <c r="R1042">
        <v>240.68899999999999</v>
      </c>
      <c r="S1042" s="23">
        <v>43465.911111111112</v>
      </c>
      <c r="T1042">
        <v>254.16800000000001</v>
      </c>
      <c r="U1042" s="23">
        <v>43465.911111111112</v>
      </c>
      <c r="V1042">
        <v>252.68899999999999</v>
      </c>
      <c r="W1042" s="23">
        <v>43465.911111111112</v>
      </c>
      <c r="X1042">
        <v>254.071</v>
      </c>
      <c r="Y1042" s="23">
        <v>43465.911111111112</v>
      </c>
      <c r="Z1042">
        <v>247.46700000000001</v>
      </c>
      <c r="AA1042" s="23">
        <v>43465.911111111112</v>
      </c>
      <c r="AB1042">
        <v>243.36699999999999</v>
      </c>
      <c r="AC1042" s="23">
        <v>43465.911111111112</v>
      </c>
      <c r="AD1042">
        <v>248.97</v>
      </c>
      <c r="AE1042" s="23">
        <v>43465.911111111112</v>
      </c>
      <c r="AF1042">
        <v>248.97</v>
      </c>
    </row>
    <row r="1043" spans="1:32" x14ac:dyDescent="0.25">
      <c r="A1043" s="23">
        <v>43465.911111111112</v>
      </c>
      <c r="B1043">
        <v>242.333</v>
      </c>
      <c r="C1043" s="23">
        <v>43465.911111111112</v>
      </c>
      <c r="D1043">
        <v>2293.71</v>
      </c>
      <c r="E1043" s="23">
        <v>43465.911111111112</v>
      </c>
      <c r="F1043">
        <v>249.209</v>
      </c>
      <c r="G1043" s="23">
        <v>43465.911111111112</v>
      </c>
      <c r="H1043">
        <v>248.66300000000001</v>
      </c>
      <c r="I1043" s="23">
        <v>43465.911111111112</v>
      </c>
      <c r="J1043">
        <v>43.675199999999997</v>
      </c>
      <c r="K1043" s="23">
        <v>43465.911111111112</v>
      </c>
      <c r="L1043">
        <v>42.1858</v>
      </c>
      <c r="M1043" s="23">
        <v>43465.911111111112</v>
      </c>
      <c r="N1043">
        <v>43.451799999999999</v>
      </c>
      <c r="O1043" s="23">
        <v>43465.911111111112</v>
      </c>
      <c r="P1043">
        <v>42.4253</v>
      </c>
      <c r="Q1043" s="23">
        <v>43465.911111111112</v>
      </c>
      <c r="R1043">
        <v>240.68100000000001</v>
      </c>
      <c r="S1043" s="23">
        <v>43465.911111111112</v>
      </c>
      <c r="T1043">
        <v>254.16</v>
      </c>
      <c r="U1043" s="23">
        <v>43465.911111111112</v>
      </c>
      <c r="V1043">
        <v>252.685</v>
      </c>
      <c r="W1043" s="23">
        <v>43465.911111111112</v>
      </c>
      <c r="X1043">
        <v>254.06299999999999</v>
      </c>
      <c r="Y1043" s="23">
        <v>43465.911111111112</v>
      </c>
      <c r="Z1043">
        <v>247.46600000000001</v>
      </c>
      <c r="AA1043" s="23">
        <v>43465.911111111112</v>
      </c>
      <c r="AB1043">
        <v>243.364</v>
      </c>
      <c r="AC1043" s="23">
        <v>43465.911111111112</v>
      </c>
      <c r="AD1043">
        <v>248.971</v>
      </c>
      <c r="AE1043" s="23">
        <v>43465.911111111112</v>
      </c>
      <c r="AF1043">
        <v>248.971</v>
      </c>
    </row>
    <row r="1044" spans="1:32" x14ac:dyDescent="0.25">
      <c r="A1044" s="23">
        <v>43465.911111111112</v>
      </c>
      <c r="B1044">
        <v>242.32900000000001</v>
      </c>
      <c r="C1044" s="23">
        <v>43465.911111111112</v>
      </c>
      <c r="D1044">
        <v>2293.71</v>
      </c>
      <c r="E1044" s="23">
        <v>43465.911111111112</v>
      </c>
      <c r="F1044">
        <v>249.197</v>
      </c>
      <c r="G1044" s="23">
        <v>43465.911111111112</v>
      </c>
      <c r="H1044">
        <v>248.65700000000001</v>
      </c>
      <c r="I1044" s="23">
        <v>43465.911111111112</v>
      </c>
      <c r="J1044">
        <v>43.659500000000001</v>
      </c>
      <c r="K1044" s="23">
        <v>43465.911111111112</v>
      </c>
      <c r="L1044">
        <v>42.183999999999997</v>
      </c>
      <c r="M1044" s="23">
        <v>43465.911111111112</v>
      </c>
      <c r="N1044">
        <v>43.4377</v>
      </c>
      <c r="O1044" s="23">
        <v>43465.911111111112</v>
      </c>
      <c r="P1044">
        <v>42.421900000000001</v>
      </c>
      <c r="Q1044" s="23">
        <v>43465.911111111112</v>
      </c>
      <c r="R1044">
        <v>240.67400000000001</v>
      </c>
      <c r="S1044" s="23">
        <v>43465.911111111112</v>
      </c>
      <c r="T1044">
        <v>254.148</v>
      </c>
      <c r="U1044" s="23">
        <v>43465.911111111112</v>
      </c>
      <c r="V1044">
        <v>252.66499999999999</v>
      </c>
      <c r="W1044" s="23">
        <v>43465.911111111112</v>
      </c>
      <c r="X1044">
        <v>254.04599999999999</v>
      </c>
      <c r="Y1044" s="23">
        <v>43465.911111111112</v>
      </c>
      <c r="Z1044">
        <v>247.471</v>
      </c>
      <c r="AA1044" s="23">
        <v>43465.911111111112</v>
      </c>
      <c r="AB1044">
        <v>243.35300000000001</v>
      </c>
      <c r="AC1044" s="23">
        <v>43465.911111111112</v>
      </c>
      <c r="AD1044">
        <v>248.97800000000001</v>
      </c>
      <c r="AE1044" s="23">
        <v>43465.911111111112</v>
      </c>
      <c r="AF1044">
        <v>248.97800000000001</v>
      </c>
    </row>
    <row r="1045" spans="1:32" x14ac:dyDescent="0.25">
      <c r="A1045" s="23">
        <v>43465.911111111112</v>
      </c>
      <c r="B1045">
        <v>242.32599999999999</v>
      </c>
      <c r="C1045" s="23">
        <v>43465.911111111112</v>
      </c>
      <c r="D1045">
        <v>2293.6999999999998</v>
      </c>
      <c r="E1045" s="23">
        <v>43465.911111111112</v>
      </c>
      <c r="F1045">
        <v>249.196</v>
      </c>
      <c r="G1045" s="23">
        <v>43465.911111111112</v>
      </c>
      <c r="H1045">
        <v>248.66</v>
      </c>
      <c r="I1045" s="23">
        <v>43465.911111111112</v>
      </c>
      <c r="J1045">
        <v>43.658200000000001</v>
      </c>
      <c r="K1045" s="23">
        <v>43465.911111111112</v>
      </c>
      <c r="L1045">
        <v>42.1815</v>
      </c>
      <c r="M1045" s="23">
        <v>43465.911111111112</v>
      </c>
      <c r="N1045">
        <v>43.431399999999996</v>
      </c>
      <c r="O1045" s="23">
        <v>43465.911111111112</v>
      </c>
      <c r="P1045">
        <v>42.420499999999997</v>
      </c>
      <c r="Q1045" s="23">
        <v>43465.911111111112</v>
      </c>
      <c r="R1045">
        <v>240.68799999999999</v>
      </c>
      <c r="S1045" s="23">
        <v>43465.911111111112</v>
      </c>
      <c r="T1045">
        <v>254.143</v>
      </c>
      <c r="U1045" s="23">
        <v>43465.911111111112</v>
      </c>
      <c r="V1045">
        <v>252.67699999999999</v>
      </c>
      <c r="W1045" s="23">
        <v>43465.911111111112</v>
      </c>
      <c r="X1045">
        <v>254.05600000000001</v>
      </c>
      <c r="Y1045" s="23">
        <v>43465.911111111112</v>
      </c>
      <c r="Z1045">
        <v>247.46299999999999</v>
      </c>
      <c r="AA1045" s="23">
        <v>43465.911111111112</v>
      </c>
      <c r="AB1045">
        <v>243.36</v>
      </c>
      <c r="AC1045" s="23">
        <v>43465.911111111112</v>
      </c>
      <c r="AD1045">
        <v>248.98099999999999</v>
      </c>
      <c r="AE1045" s="23">
        <v>43465.911111111112</v>
      </c>
      <c r="AF1045">
        <v>248.98099999999999</v>
      </c>
    </row>
    <row r="1046" spans="1:32" x14ac:dyDescent="0.25">
      <c r="A1046" s="23">
        <v>43465.911111111112</v>
      </c>
      <c r="B1046">
        <v>242.31200000000001</v>
      </c>
      <c r="C1046" s="23">
        <v>43465.911111111112</v>
      </c>
      <c r="D1046">
        <v>2293.71</v>
      </c>
      <c r="E1046" s="23">
        <v>43465.911111111112</v>
      </c>
      <c r="F1046">
        <v>249.197</v>
      </c>
      <c r="G1046" s="23">
        <v>43465.911111111112</v>
      </c>
      <c r="H1046">
        <v>248.65100000000001</v>
      </c>
      <c r="I1046" s="23">
        <v>43465.911111111112</v>
      </c>
      <c r="J1046">
        <v>43.653399999999998</v>
      </c>
      <c r="K1046" s="23">
        <v>43465.911111111112</v>
      </c>
      <c r="L1046">
        <v>42.173099999999998</v>
      </c>
      <c r="M1046" s="23">
        <v>43465.911111111112</v>
      </c>
      <c r="N1046">
        <v>43.428400000000003</v>
      </c>
      <c r="O1046" s="23">
        <v>43465.911111111112</v>
      </c>
      <c r="P1046">
        <v>42.414400000000001</v>
      </c>
      <c r="Q1046" s="23">
        <v>43465.911111111112</v>
      </c>
      <c r="R1046">
        <v>240.684</v>
      </c>
      <c r="S1046" s="23">
        <v>43465.911111111112</v>
      </c>
      <c r="T1046">
        <v>254.148</v>
      </c>
      <c r="U1046" s="23">
        <v>43465.911111111112</v>
      </c>
      <c r="V1046">
        <v>252.67</v>
      </c>
      <c r="W1046" s="23">
        <v>43465.911111111112</v>
      </c>
      <c r="X1046">
        <v>254.041</v>
      </c>
      <c r="Y1046" s="23">
        <v>43465.911111111112</v>
      </c>
      <c r="Z1046">
        <v>247.48400000000001</v>
      </c>
      <c r="AA1046" s="23">
        <v>43465.911111111112</v>
      </c>
      <c r="AB1046">
        <v>243.375</v>
      </c>
      <c r="AC1046" s="23">
        <v>43465.911111111112</v>
      </c>
      <c r="AD1046">
        <v>248.98500000000001</v>
      </c>
      <c r="AE1046" s="23">
        <v>43465.911111111112</v>
      </c>
      <c r="AF1046">
        <v>248.98500000000001</v>
      </c>
    </row>
    <row r="1047" spans="1:32" x14ac:dyDescent="0.25">
      <c r="A1047" s="23">
        <v>43465.911111111112</v>
      </c>
      <c r="B1047">
        <v>242.32</v>
      </c>
      <c r="C1047" s="23">
        <v>43465.911111111112</v>
      </c>
      <c r="D1047">
        <v>2293.71</v>
      </c>
      <c r="E1047" s="23">
        <v>43465.911111111112</v>
      </c>
      <c r="F1047">
        <v>249.20400000000001</v>
      </c>
      <c r="G1047" s="23">
        <v>43465.911111111112</v>
      </c>
      <c r="H1047">
        <v>248.65899999999999</v>
      </c>
      <c r="I1047" s="23">
        <v>43465.911111111112</v>
      </c>
      <c r="J1047">
        <v>43.647500000000001</v>
      </c>
      <c r="K1047" s="23">
        <v>43465.911111111112</v>
      </c>
      <c r="L1047">
        <v>42.159199999999998</v>
      </c>
      <c r="M1047" s="23">
        <v>43465.911111111112</v>
      </c>
      <c r="N1047">
        <v>43.425899999999999</v>
      </c>
      <c r="O1047" s="23">
        <v>43465.911111111112</v>
      </c>
      <c r="P1047">
        <v>42.417400000000001</v>
      </c>
      <c r="Q1047" s="23">
        <v>43465.911111111112</v>
      </c>
      <c r="R1047">
        <v>240.67400000000001</v>
      </c>
      <c r="S1047" s="23">
        <v>43465.911111111112</v>
      </c>
      <c r="T1047">
        <v>254.12799999999999</v>
      </c>
      <c r="U1047" s="23">
        <v>43465.911111111112</v>
      </c>
      <c r="V1047">
        <v>252.65700000000001</v>
      </c>
      <c r="W1047" s="23">
        <v>43465.911111111112</v>
      </c>
      <c r="X1047">
        <v>254.024</v>
      </c>
      <c r="Y1047" s="23">
        <v>43465.911111111112</v>
      </c>
      <c r="Z1047">
        <v>247.47800000000001</v>
      </c>
      <c r="AA1047" s="23">
        <v>43465.911111111112</v>
      </c>
      <c r="AB1047">
        <v>243.36500000000001</v>
      </c>
      <c r="AC1047" s="23">
        <v>43465.911111111112</v>
      </c>
      <c r="AD1047">
        <v>248.97399999999999</v>
      </c>
      <c r="AE1047" s="23">
        <v>43465.911111111112</v>
      </c>
      <c r="AF1047">
        <v>248.97399999999999</v>
      </c>
    </row>
    <row r="1048" spans="1:32" x14ac:dyDescent="0.25">
      <c r="A1048" s="23">
        <v>43465.911111111112</v>
      </c>
      <c r="B1048">
        <v>242.322</v>
      </c>
      <c r="C1048" s="23">
        <v>43465.911111111112</v>
      </c>
      <c r="D1048">
        <v>2293.71</v>
      </c>
      <c r="E1048" s="23">
        <v>43465.911111111112</v>
      </c>
      <c r="F1048">
        <v>249.20099999999999</v>
      </c>
      <c r="G1048" s="23">
        <v>43465.911111111112</v>
      </c>
      <c r="H1048">
        <v>248.65</v>
      </c>
      <c r="I1048" s="23">
        <v>43465.911111111112</v>
      </c>
      <c r="J1048">
        <v>43.641199999999998</v>
      </c>
      <c r="K1048" s="23">
        <v>43465.911111111112</v>
      </c>
      <c r="L1048">
        <v>42.161499999999997</v>
      </c>
      <c r="M1048" s="23">
        <v>43465.911111111112</v>
      </c>
      <c r="N1048">
        <v>43.418900000000001</v>
      </c>
      <c r="O1048" s="23">
        <v>43465.911111111112</v>
      </c>
      <c r="P1048">
        <v>42.404899999999998</v>
      </c>
      <c r="Q1048" s="23">
        <v>43465.911111111112</v>
      </c>
      <c r="R1048">
        <v>240.661</v>
      </c>
      <c r="S1048" s="23">
        <v>43465.911111111112</v>
      </c>
      <c r="T1048">
        <v>254.12</v>
      </c>
      <c r="U1048" s="23">
        <v>43465.911111111112</v>
      </c>
      <c r="V1048">
        <v>252.64500000000001</v>
      </c>
      <c r="W1048" s="23">
        <v>43465.911111111112</v>
      </c>
      <c r="X1048">
        <v>254.023</v>
      </c>
      <c r="Y1048" s="23">
        <v>43465.911111111112</v>
      </c>
      <c r="Z1048">
        <v>247.47900000000001</v>
      </c>
      <c r="AA1048" s="23">
        <v>43465.911111111112</v>
      </c>
      <c r="AB1048">
        <v>243.37299999999999</v>
      </c>
      <c r="AC1048" s="23">
        <v>43465.911111111112</v>
      </c>
      <c r="AD1048">
        <v>248.98699999999999</v>
      </c>
      <c r="AE1048" s="23">
        <v>43465.911111111112</v>
      </c>
      <c r="AF1048">
        <v>248.98699999999999</v>
      </c>
    </row>
    <row r="1049" spans="1:32" x14ac:dyDescent="0.25">
      <c r="A1049" s="23">
        <v>43465.911111111112</v>
      </c>
      <c r="B1049">
        <v>242.32499999999999</v>
      </c>
      <c r="C1049" s="23">
        <v>43465.911111111112</v>
      </c>
      <c r="D1049">
        <v>2293.7199999999998</v>
      </c>
      <c r="E1049" s="23">
        <v>43465.911111111112</v>
      </c>
      <c r="F1049">
        <v>249.2</v>
      </c>
      <c r="G1049" s="23">
        <v>43465.911111111112</v>
      </c>
      <c r="H1049">
        <v>248.65700000000001</v>
      </c>
      <c r="I1049" s="23">
        <v>43465.911111111112</v>
      </c>
      <c r="J1049">
        <v>43.649299999999997</v>
      </c>
      <c r="K1049" s="23">
        <v>43465.911111111112</v>
      </c>
      <c r="L1049">
        <v>42.168999999999997</v>
      </c>
      <c r="M1049" s="23">
        <v>43465.911111111112</v>
      </c>
      <c r="N1049">
        <v>43.422800000000002</v>
      </c>
      <c r="O1049" s="23">
        <v>43465.911111111112</v>
      </c>
      <c r="P1049">
        <v>42.412399999999998</v>
      </c>
      <c r="Q1049" s="23">
        <v>43465.911111111112</v>
      </c>
      <c r="R1049">
        <v>240.666</v>
      </c>
      <c r="S1049" s="23">
        <v>43465.911111111112</v>
      </c>
      <c r="T1049">
        <v>254.12</v>
      </c>
      <c r="U1049" s="23">
        <v>43465.911111111112</v>
      </c>
      <c r="V1049">
        <v>252.66</v>
      </c>
      <c r="W1049" s="23">
        <v>43465.911111111112</v>
      </c>
      <c r="X1049">
        <v>254.02</v>
      </c>
      <c r="Y1049" s="23">
        <v>43465.911111111112</v>
      </c>
      <c r="Z1049">
        <v>247.47200000000001</v>
      </c>
      <c r="AA1049" s="23">
        <v>43465.911111111112</v>
      </c>
      <c r="AB1049">
        <v>243.36699999999999</v>
      </c>
      <c r="AC1049" s="23">
        <v>43465.911111111112</v>
      </c>
      <c r="AD1049">
        <v>248.99199999999999</v>
      </c>
      <c r="AE1049" s="23">
        <v>43465.911111111112</v>
      </c>
      <c r="AF1049">
        <v>248.99199999999999</v>
      </c>
    </row>
    <row r="1050" spans="1:32" x14ac:dyDescent="0.25">
      <c r="A1050" s="23">
        <v>43465.911111111112</v>
      </c>
      <c r="B1050">
        <v>242.32599999999999</v>
      </c>
      <c r="C1050" s="23">
        <v>43465.911111111112</v>
      </c>
      <c r="D1050">
        <v>2293.7199999999998</v>
      </c>
      <c r="E1050" s="23">
        <v>43465.911111111112</v>
      </c>
      <c r="F1050">
        <v>249.18899999999999</v>
      </c>
      <c r="G1050" s="23">
        <v>43465.911111111112</v>
      </c>
      <c r="H1050">
        <v>248.65600000000001</v>
      </c>
      <c r="I1050" s="23">
        <v>43465.911111111112</v>
      </c>
      <c r="J1050">
        <v>43.628700000000002</v>
      </c>
      <c r="K1050" s="23">
        <v>43465.911111111112</v>
      </c>
      <c r="L1050">
        <v>42.153799999999997</v>
      </c>
      <c r="M1050" s="23">
        <v>43465.911111111112</v>
      </c>
      <c r="N1050">
        <v>43.423200000000001</v>
      </c>
      <c r="O1050" s="23">
        <v>43465.911111111112</v>
      </c>
      <c r="P1050">
        <v>42.407400000000003</v>
      </c>
      <c r="Q1050" s="23">
        <v>43465.911111111112</v>
      </c>
      <c r="R1050">
        <v>240.64599999999999</v>
      </c>
      <c r="S1050" s="23">
        <v>43465.911111111112</v>
      </c>
      <c r="T1050">
        <v>254.11199999999999</v>
      </c>
      <c r="U1050" s="23">
        <v>43465.911111111112</v>
      </c>
      <c r="V1050">
        <v>252.64</v>
      </c>
      <c r="W1050" s="23">
        <v>43465.911111111112</v>
      </c>
      <c r="X1050">
        <v>254.00700000000001</v>
      </c>
      <c r="Y1050" s="23">
        <v>43465.911111111112</v>
      </c>
      <c r="Z1050">
        <v>247.46199999999999</v>
      </c>
      <c r="AA1050" s="23">
        <v>43465.911111111112</v>
      </c>
      <c r="AB1050">
        <v>243.36699999999999</v>
      </c>
      <c r="AC1050" s="23">
        <v>43465.911111111112</v>
      </c>
      <c r="AD1050">
        <v>248.977</v>
      </c>
      <c r="AE1050" s="23">
        <v>43465.911111111112</v>
      </c>
      <c r="AF1050">
        <v>248.977</v>
      </c>
    </row>
    <row r="1051" spans="1:32" x14ac:dyDescent="0.25">
      <c r="A1051" s="23">
        <v>43465.911111111112</v>
      </c>
      <c r="B1051">
        <v>242.32499999999999</v>
      </c>
      <c r="C1051" s="23">
        <v>43465.911111111112</v>
      </c>
      <c r="D1051">
        <v>2293.7199999999998</v>
      </c>
      <c r="E1051" s="23">
        <v>43465.911111111112</v>
      </c>
      <c r="F1051">
        <v>249.191</v>
      </c>
      <c r="G1051" s="23">
        <v>43465.911111111112</v>
      </c>
      <c r="H1051">
        <v>248.64699999999999</v>
      </c>
      <c r="I1051" s="23">
        <v>43465.911111111112</v>
      </c>
      <c r="J1051">
        <v>43.636200000000002</v>
      </c>
      <c r="K1051" s="23">
        <v>43465.911111111112</v>
      </c>
      <c r="L1051">
        <v>42.156100000000002</v>
      </c>
      <c r="M1051" s="23">
        <v>43465.911111111112</v>
      </c>
      <c r="N1051">
        <v>43.417299999999997</v>
      </c>
      <c r="O1051" s="23">
        <v>43465.911111111112</v>
      </c>
      <c r="P1051">
        <v>42.400599999999997</v>
      </c>
      <c r="Q1051" s="23">
        <v>43465.911111111112</v>
      </c>
      <c r="R1051">
        <v>240.65</v>
      </c>
      <c r="S1051" s="23">
        <v>43465.911111111112</v>
      </c>
      <c r="T1051">
        <v>254.102</v>
      </c>
      <c r="U1051" s="23">
        <v>43465.911111111112</v>
      </c>
      <c r="V1051">
        <v>252.64400000000001</v>
      </c>
      <c r="W1051" s="23">
        <v>43465.911111111112</v>
      </c>
      <c r="X1051">
        <v>254.023</v>
      </c>
      <c r="Y1051" s="23">
        <v>43465.911111111112</v>
      </c>
      <c r="Z1051">
        <v>247.48599999999999</v>
      </c>
      <c r="AA1051" s="23">
        <v>43465.911111111112</v>
      </c>
      <c r="AB1051">
        <v>243.376</v>
      </c>
      <c r="AC1051" s="23">
        <v>43465.911111111112</v>
      </c>
      <c r="AD1051">
        <v>248.99</v>
      </c>
      <c r="AE1051" s="23">
        <v>43465.911111111112</v>
      </c>
      <c r="AF1051">
        <v>248.99</v>
      </c>
    </row>
    <row r="1052" spans="1:32" x14ac:dyDescent="0.25">
      <c r="A1052" s="23">
        <v>43465.911111111112</v>
      </c>
      <c r="B1052">
        <v>242.33099999999999</v>
      </c>
      <c r="C1052" s="23">
        <v>43465.911111111112</v>
      </c>
      <c r="D1052">
        <v>2293.71</v>
      </c>
      <c r="E1052" s="23">
        <v>43465.911111111112</v>
      </c>
      <c r="F1052">
        <v>249.18799999999999</v>
      </c>
      <c r="G1052" s="23">
        <v>43465.911111111112</v>
      </c>
      <c r="H1052">
        <v>248.649</v>
      </c>
      <c r="I1052" s="23">
        <v>43465.911111111112</v>
      </c>
      <c r="J1052">
        <v>43.629800000000003</v>
      </c>
      <c r="K1052" s="23">
        <v>43465.911111111112</v>
      </c>
      <c r="L1052">
        <v>42.154499999999999</v>
      </c>
      <c r="M1052" s="23">
        <v>43465.911111111112</v>
      </c>
      <c r="N1052">
        <v>43.407800000000002</v>
      </c>
      <c r="O1052" s="23">
        <v>43465.911111111112</v>
      </c>
      <c r="P1052">
        <v>42.395800000000001</v>
      </c>
      <c r="Q1052" s="23">
        <v>43465.911111111112</v>
      </c>
      <c r="R1052">
        <v>240.654</v>
      </c>
      <c r="S1052" s="23">
        <v>43465.911111111112</v>
      </c>
      <c r="T1052">
        <v>254.102</v>
      </c>
      <c r="U1052" s="23">
        <v>43465.911111111112</v>
      </c>
      <c r="V1052">
        <v>252.648</v>
      </c>
      <c r="W1052" s="23">
        <v>43465.911111111112</v>
      </c>
      <c r="X1052">
        <v>254.023</v>
      </c>
      <c r="Y1052" s="23">
        <v>43465.911111111112</v>
      </c>
      <c r="Z1052">
        <v>247.48400000000001</v>
      </c>
      <c r="AA1052" s="23">
        <v>43465.911111111112</v>
      </c>
      <c r="AB1052">
        <v>243.37899999999999</v>
      </c>
      <c r="AC1052" s="23">
        <v>43465.911111111112</v>
      </c>
      <c r="AD1052">
        <v>248.98</v>
      </c>
      <c r="AE1052" s="23">
        <v>43465.911111111112</v>
      </c>
      <c r="AF1052">
        <v>248.98</v>
      </c>
    </row>
    <row r="1053" spans="1:32" x14ac:dyDescent="0.25">
      <c r="A1053" s="23">
        <v>43465.911111111112</v>
      </c>
      <c r="B1053">
        <v>242.33199999999999</v>
      </c>
      <c r="C1053" s="23">
        <v>43465.911111111112</v>
      </c>
      <c r="D1053">
        <v>2293.71</v>
      </c>
      <c r="E1053" s="23">
        <v>43465.911111111112</v>
      </c>
      <c r="F1053">
        <v>249.18799999999999</v>
      </c>
      <c r="G1053" s="23">
        <v>43465.911111111112</v>
      </c>
      <c r="H1053">
        <v>248.63800000000001</v>
      </c>
      <c r="I1053" s="23">
        <v>43465.911111111112</v>
      </c>
      <c r="J1053">
        <v>43.632800000000003</v>
      </c>
      <c r="K1053" s="23">
        <v>43465.911111111112</v>
      </c>
      <c r="L1053">
        <v>42.144300000000001</v>
      </c>
      <c r="M1053" s="23">
        <v>43465.911111111112</v>
      </c>
      <c r="N1053">
        <v>43.403500000000001</v>
      </c>
      <c r="O1053" s="23">
        <v>43465.911111111112</v>
      </c>
      <c r="P1053">
        <v>42.389000000000003</v>
      </c>
      <c r="Q1053" s="23">
        <v>43465.911111111112</v>
      </c>
      <c r="R1053">
        <v>240.63900000000001</v>
      </c>
      <c r="S1053" s="23">
        <v>43465.911111111112</v>
      </c>
      <c r="T1053">
        <v>254.10300000000001</v>
      </c>
      <c r="U1053" s="23">
        <v>43465.911111111112</v>
      </c>
      <c r="V1053">
        <v>252.65</v>
      </c>
      <c r="W1053" s="23">
        <v>43465.911111111112</v>
      </c>
      <c r="X1053">
        <v>254.02600000000001</v>
      </c>
      <c r="Y1053" s="23">
        <v>43465.911111111112</v>
      </c>
      <c r="Z1053">
        <v>247.46600000000001</v>
      </c>
      <c r="AA1053" s="23">
        <v>43465.911111111112</v>
      </c>
      <c r="AB1053">
        <v>243.381</v>
      </c>
      <c r="AC1053" s="23">
        <v>43465.911111111112</v>
      </c>
      <c r="AD1053">
        <v>248.97800000000001</v>
      </c>
      <c r="AE1053" s="23">
        <v>43465.911111111112</v>
      </c>
      <c r="AF1053">
        <v>248.97800000000001</v>
      </c>
    </row>
    <row r="1054" spans="1:32" x14ac:dyDescent="0.25">
      <c r="A1054" s="23">
        <v>43465.911111111112</v>
      </c>
      <c r="B1054">
        <v>242.34</v>
      </c>
      <c r="C1054" s="23">
        <v>43465.911111111112</v>
      </c>
      <c r="D1054">
        <v>2293.7199999999998</v>
      </c>
      <c r="E1054" s="23">
        <v>43465.911111111112</v>
      </c>
      <c r="F1054">
        <v>249.18100000000001</v>
      </c>
      <c r="G1054" s="23">
        <v>43465.911111111112</v>
      </c>
      <c r="H1054">
        <v>248.64</v>
      </c>
      <c r="I1054" s="23">
        <v>43465.911111111112</v>
      </c>
      <c r="J1054">
        <v>43.627299999999998</v>
      </c>
      <c r="K1054" s="23">
        <v>43465.911111111112</v>
      </c>
      <c r="L1054">
        <v>42.145400000000002</v>
      </c>
      <c r="M1054" s="23">
        <v>43465.911111111112</v>
      </c>
      <c r="N1054">
        <v>43.396000000000001</v>
      </c>
      <c r="O1054" s="23">
        <v>43465.911111111112</v>
      </c>
      <c r="P1054">
        <v>42.390599999999999</v>
      </c>
      <c r="Q1054" s="23">
        <v>43465.911111111112</v>
      </c>
      <c r="R1054">
        <v>240.637</v>
      </c>
      <c r="S1054" s="23">
        <v>43465.911111111112</v>
      </c>
      <c r="T1054">
        <v>254.1</v>
      </c>
      <c r="U1054" s="23">
        <v>43465.911111111112</v>
      </c>
      <c r="V1054">
        <v>252.65299999999999</v>
      </c>
      <c r="W1054" s="23">
        <v>43465.911111111112</v>
      </c>
      <c r="X1054">
        <v>254.02799999999999</v>
      </c>
      <c r="Y1054" s="23">
        <v>43465.911111111112</v>
      </c>
      <c r="Z1054">
        <v>247.46199999999999</v>
      </c>
      <c r="AA1054" s="23">
        <v>43465.911111111112</v>
      </c>
      <c r="AB1054">
        <v>243.37700000000001</v>
      </c>
      <c r="AC1054" s="23">
        <v>43465.911111111112</v>
      </c>
      <c r="AD1054">
        <v>248.983</v>
      </c>
      <c r="AE1054" s="23">
        <v>43465.911111111112</v>
      </c>
      <c r="AF1054">
        <v>248.983</v>
      </c>
    </row>
    <row r="1055" spans="1:32" x14ac:dyDescent="0.25">
      <c r="A1055" s="23">
        <v>43465.911111111112</v>
      </c>
      <c r="B1055">
        <v>242.33799999999999</v>
      </c>
      <c r="C1055" s="23">
        <v>43465.911111111112</v>
      </c>
      <c r="D1055">
        <v>2293.71</v>
      </c>
      <c r="E1055" s="23">
        <v>43465.911111111112</v>
      </c>
      <c r="F1055">
        <v>249.179</v>
      </c>
      <c r="G1055" s="23">
        <v>43465.911111111112</v>
      </c>
      <c r="H1055">
        <v>248.63499999999999</v>
      </c>
      <c r="I1055" s="23">
        <v>43465.911111111112</v>
      </c>
      <c r="J1055">
        <v>43.617800000000003</v>
      </c>
      <c r="K1055" s="23">
        <v>43465.911111111112</v>
      </c>
      <c r="L1055">
        <v>42.136099999999999</v>
      </c>
      <c r="M1055" s="23">
        <v>43465.911111111112</v>
      </c>
      <c r="N1055">
        <v>43.386200000000002</v>
      </c>
      <c r="O1055" s="23">
        <v>43465.911111111112</v>
      </c>
      <c r="P1055">
        <v>42.382399999999997</v>
      </c>
      <c r="Q1055" s="23">
        <v>43465.911111111112</v>
      </c>
      <c r="R1055">
        <v>240.637</v>
      </c>
      <c r="S1055" s="23">
        <v>43465.911111111112</v>
      </c>
      <c r="T1055">
        <v>254.09100000000001</v>
      </c>
      <c r="U1055" s="23">
        <v>43465.911111111112</v>
      </c>
      <c r="V1055">
        <v>252.643</v>
      </c>
      <c r="W1055" s="23">
        <v>43465.911111111112</v>
      </c>
      <c r="X1055">
        <v>254.04300000000001</v>
      </c>
      <c r="Y1055" s="23">
        <v>43465.911111111112</v>
      </c>
      <c r="Z1055">
        <v>247.46100000000001</v>
      </c>
      <c r="AA1055" s="23">
        <v>43465.911111111112</v>
      </c>
      <c r="AB1055">
        <v>243.369</v>
      </c>
      <c r="AC1055" s="23">
        <v>43465.911111111112</v>
      </c>
      <c r="AD1055">
        <v>248.983</v>
      </c>
      <c r="AE1055" s="23">
        <v>43465.911111111112</v>
      </c>
      <c r="AF1055">
        <v>248.983</v>
      </c>
    </row>
    <row r="1056" spans="1:32" x14ac:dyDescent="0.25">
      <c r="A1056" s="23">
        <v>43465.911111111112</v>
      </c>
      <c r="B1056">
        <v>242.345</v>
      </c>
      <c r="C1056" s="23">
        <v>43465.911111111112</v>
      </c>
      <c r="D1056">
        <v>2293.71</v>
      </c>
      <c r="E1056" s="23">
        <v>43465.911111111112</v>
      </c>
      <c r="F1056">
        <v>249.19200000000001</v>
      </c>
      <c r="G1056" s="23">
        <v>43465.911111111112</v>
      </c>
      <c r="H1056">
        <v>248.649</v>
      </c>
      <c r="I1056" s="23">
        <v>43465.911111111112</v>
      </c>
      <c r="J1056">
        <v>43.609900000000003</v>
      </c>
      <c r="K1056" s="23">
        <v>43465.911111111112</v>
      </c>
      <c r="L1056">
        <v>42.132199999999997</v>
      </c>
      <c r="M1056" s="23">
        <v>43465.911111111112</v>
      </c>
      <c r="N1056">
        <v>43.386899999999997</v>
      </c>
      <c r="O1056" s="23">
        <v>43465.911111111112</v>
      </c>
      <c r="P1056">
        <v>42.378799999999998</v>
      </c>
      <c r="Q1056" s="23">
        <v>43465.911111111112</v>
      </c>
      <c r="R1056">
        <v>240.64</v>
      </c>
      <c r="S1056" s="23">
        <v>43465.911111111112</v>
      </c>
      <c r="T1056">
        <v>254.1</v>
      </c>
      <c r="U1056" s="23">
        <v>43465.911111111112</v>
      </c>
      <c r="V1056">
        <v>252.65799999999999</v>
      </c>
      <c r="W1056" s="23">
        <v>43465.911111111112</v>
      </c>
      <c r="X1056">
        <v>254.04300000000001</v>
      </c>
      <c r="Y1056" s="23">
        <v>43465.911111111112</v>
      </c>
      <c r="Z1056">
        <v>247.46299999999999</v>
      </c>
      <c r="AA1056" s="23">
        <v>43465.911111111112</v>
      </c>
      <c r="AB1056">
        <v>243.37899999999999</v>
      </c>
      <c r="AC1056" s="23">
        <v>43465.911111111112</v>
      </c>
      <c r="AD1056">
        <v>248.983</v>
      </c>
      <c r="AE1056" s="23">
        <v>43465.911111111112</v>
      </c>
      <c r="AF1056">
        <v>248.983</v>
      </c>
    </row>
    <row r="1057" spans="1:32" x14ac:dyDescent="0.25">
      <c r="A1057" s="23">
        <v>43465.911111111112</v>
      </c>
      <c r="B1057">
        <v>242.34899999999999</v>
      </c>
      <c r="C1057" s="23">
        <v>43465.911111111112</v>
      </c>
      <c r="D1057">
        <v>2293.6999999999998</v>
      </c>
      <c r="E1057" s="23">
        <v>43465.911111111112</v>
      </c>
      <c r="F1057">
        <v>249.19</v>
      </c>
      <c r="G1057" s="23">
        <v>43465.911111111112</v>
      </c>
      <c r="H1057">
        <v>248.63800000000001</v>
      </c>
      <c r="I1057" s="23">
        <v>43465.911111111112</v>
      </c>
      <c r="J1057">
        <v>43.602400000000003</v>
      </c>
      <c r="K1057" s="23">
        <v>43465.911111111112</v>
      </c>
      <c r="L1057">
        <v>42.116100000000003</v>
      </c>
      <c r="M1057" s="23">
        <v>43465.911111111112</v>
      </c>
      <c r="N1057">
        <v>43.393999999999998</v>
      </c>
      <c r="O1057" s="23">
        <v>43465.911111111112</v>
      </c>
      <c r="P1057">
        <v>42.364199999999997</v>
      </c>
      <c r="Q1057" s="23">
        <v>43465.911111111112</v>
      </c>
      <c r="R1057">
        <v>240.637</v>
      </c>
      <c r="S1057" s="23">
        <v>43465.911111111112</v>
      </c>
      <c r="T1057">
        <v>254.11199999999999</v>
      </c>
      <c r="U1057" s="23">
        <v>43465.911111111112</v>
      </c>
      <c r="V1057">
        <v>252.654</v>
      </c>
      <c r="W1057" s="23">
        <v>43465.911111111112</v>
      </c>
      <c r="X1057">
        <v>254.03899999999999</v>
      </c>
      <c r="Y1057" s="23">
        <v>43465.911111111112</v>
      </c>
      <c r="Z1057">
        <v>247.43799999999999</v>
      </c>
      <c r="AA1057" s="23">
        <v>43465.911111111112</v>
      </c>
      <c r="AB1057">
        <v>243.36199999999999</v>
      </c>
      <c r="AC1057" s="23">
        <v>43465.911111111112</v>
      </c>
      <c r="AD1057">
        <v>248.977</v>
      </c>
      <c r="AE1057" s="23">
        <v>43465.911111111112</v>
      </c>
      <c r="AF1057">
        <v>248.977</v>
      </c>
    </row>
    <row r="1058" spans="1:32" x14ac:dyDescent="0.25">
      <c r="A1058" s="23">
        <v>43465.911111111112</v>
      </c>
      <c r="B1058">
        <v>242.35499999999999</v>
      </c>
      <c r="C1058" s="23">
        <v>43465.911111111112</v>
      </c>
      <c r="D1058">
        <v>2293.71</v>
      </c>
      <c r="E1058" s="23">
        <v>43465.911111111112</v>
      </c>
      <c r="F1058">
        <v>249.19499999999999</v>
      </c>
      <c r="G1058" s="23">
        <v>43465.911111111112</v>
      </c>
      <c r="H1058">
        <v>248.66300000000001</v>
      </c>
      <c r="I1058" s="23">
        <v>43465.911111111112</v>
      </c>
      <c r="J1058">
        <v>43.599400000000003</v>
      </c>
      <c r="K1058" s="23">
        <v>43465.911111111112</v>
      </c>
      <c r="L1058">
        <v>42.112900000000003</v>
      </c>
      <c r="M1058" s="23">
        <v>43465.911111111112</v>
      </c>
      <c r="N1058">
        <v>43.382199999999997</v>
      </c>
      <c r="O1058" s="23">
        <v>43465.911111111112</v>
      </c>
      <c r="P1058">
        <v>42.362000000000002</v>
      </c>
      <c r="Q1058" s="23">
        <v>43465.911111111112</v>
      </c>
      <c r="R1058">
        <v>240.65100000000001</v>
      </c>
      <c r="S1058" s="23">
        <v>43465.911111111112</v>
      </c>
      <c r="T1058">
        <v>254.12700000000001</v>
      </c>
      <c r="U1058" s="23">
        <v>43465.911111111112</v>
      </c>
      <c r="V1058">
        <v>252.66399999999999</v>
      </c>
      <c r="W1058" s="23">
        <v>43465.911111111112</v>
      </c>
      <c r="X1058">
        <v>254.06200000000001</v>
      </c>
      <c r="Y1058" s="23">
        <v>43465.911111111112</v>
      </c>
      <c r="Z1058">
        <v>247.44800000000001</v>
      </c>
      <c r="AA1058" s="23">
        <v>43465.911111111112</v>
      </c>
      <c r="AB1058">
        <v>243.36699999999999</v>
      </c>
      <c r="AC1058" s="23">
        <v>43465.911111111112</v>
      </c>
      <c r="AD1058">
        <v>248.98699999999999</v>
      </c>
      <c r="AE1058" s="23">
        <v>43465.911111111112</v>
      </c>
      <c r="AF1058">
        <v>248.98699999999999</v>
      </c>
    </row>
    <row r="1059" spans="1:32" x14ac:dyDescent="0.25">
      <c r="A1059" s="23">
        <v>43465.911111111112</v>
      </c>
      <c r="B1059">
        <v>242.36500000000001</v>
      </c>
      <c r="C1059" s="23">
        <v>43465.911111111112</v>
      </c>
      <c r="D1059">
        <v>2293.71</v>
      </c>
      <c r="E1059" s="23">
        <v>43465.911111111112</v>
      </c>
      <c r="F1059">
        <v>249.21100000000001</v>
      </c>
      <c r="G1059" s="23">
        <v>43465.911111111112</v>
      </c>
      <c r="H1059">
        <v>248.65</v>
      </c>
      <c r="I1059" s="23">
        <v>43465.911111111112</v>
      </c>
      <c r="J1059">
        <v>43.602400000000003</v>
      </c>
      <c r="K1059" s="23">
        <v>43465.911111111112</v>
      </c>
      <c r="L1059">
        <v>42.109299999999998</v>
      </c>
      <c r="M1059" s="23">
        <v>43465.911111111112</v>
      </c>
      <c r="N1059">
        <v>43.3735</v>
      </c>
      <c r="O1059" s="23">
        <v>43465.911111111112</v>
      </c>
      <c r="P1059">
        <v>42.359699999999997</v>
      </c>
      <c r="Q1059" s="23">
        <v>43465.911111111112</v>
      </c>
      <c r="R1059">
        <v>240.63499999999999</v>
      </c>
      <c r="S1059" s="23">
        <v>43465.911111111112</v>
      </c>
      <c r="T1059">
        <v>254.126</v>
      </c>
      <c r="U1059" s="23">
        <v>43465.911111111112</v>
      </c>
      <c r="V1059">
        <v>252.68</v>
      </c>
      <c r="W1059" s="23">
        <v>43465.911111111112</v>
      </c>
      <c r="X1059">
        <v>254.06899999999999</v>
      </c>
      <c r="Y1059" s="23">
        <v>43465.911111111112</v>
      </c>
      <c r="Z1059">
        <v>247.44200000000001</v>
      </c>
      <c r="AA1059" s="23">
        <v>43465.911111111112</v>
      </c>
      <c r="AB1059">
        <v>243.364</v>
      </c>
      <c r="AC1059" s="23">
        <v>43465.911111111112</v>
      </c>
      <c r="AD1059">
        <v>248.976</v>
      </c>
      <c r="AE1059" s="23">
        <v>43465.911111111112</v>
      </c>
      <c r="AF1059">
        <v>248.976</v>
      </c>
    </row>
    <row r="1060" spans="1:32" x14ac:dyDescent="0.25">
      <c r="A1060" s="23">
        <v>43465.911111111112</v>
      </c>
      <c r="B1060">
        <v>242.381</v>
      </c>
      <c r="C1060" s="23">
        <v>43465.911111111112</v>
      </c>
      <c r="D1060">
        <v>2293.7199999999998</v>
      </c>
      <c r="E1060" s="23">
        <v>43465.911111111112</v>
      </c>
      <c r="F1060">
        <v>249.21299999999999</v>
      </c>
      <c r="G1060" s="23">
        <v>43465.911111111112</v>
      </c>
      <c r="H1060">
        <v>248.66499999999999</v>
      </c>
      <c r="I1060" s="23">
        <v>43465.911111111112</v>
      </c>
      <c r="J1060">
        <v>43.597799999999999</v>
      </c>
      <c r="K1060" s="23">
        <v>43465.911111111112</v>
      </c>
      <c r="L1060">
        <v>42.115400000000001</v>
      </c>
      <c r="M1060" s="23">
        <v>43465.911111111112</v>
      </c>
      <c r="N1060">
        <v>43.381900000000002</v>
      </c>
      <c r="O1060" s="23">
        <v>43465.911111111112</v>
      </c>
      <c r="P1060">
        <v>42.362400000000001</v>
      </c>
      <c r="Q1060" s="23">
        <v>43465.911111111112</v>
      </c>
      <c r="R1060">
        <v>240.65299999999999</v>
      </c>
      <c r="S1060" s="23">
        <v>43465.911111111112</v>
      </c>
      <c r="T1060">
        <v>254.13499999999999</v>
      </c>
      <c r="U1060" s="23">
        <v>43465.911111111112</v>
      </c>
      <c r="V1060">
        <v>252.68600000000001</v>
      </c>
      <c r="W1060" s="23">
        <v>43465.911111111112</v>
      </c>
      <c r="X1060">
        <v>254.07599999999999</v>
      </c>
      <c r="Y1060" s="23">
        <v>43465.911111111112</v>
      </c>
      <c r="Z1060">
        <v>247.43799999999999</v>
      </c>
      <c r="AA1060" s="23">
        <v>43465.911111111112</v>
      </c>
      <c r="AB1060">
        <v>243.363</v>
      </c>
      <c r="AC1060" s="23">
        <v>43465.911111111112</v>
      </c>
      <c r="AD1060">
        <v>248.97399999999999</v>
      </c>
      <c r="AE1060" s="23">
        <v>43465.911111111112</v>
      </c>
      <c r="AF1060">
        <v>248.97399999999999</v>
      </c>
    </row>
    <row r="1061" spans="1:32" x14ac:dyDescent="0.25">
      <c r="A1061" s="23">
        <v>43465.911111111112</v>
      </c>
      <c r="B1061">
        <v>242.386</v>
      </c>
      <c r="C1061" s="23">
        <v>43465.911111111112</v>
      </c>
      <c r="D1061">
        <v>2293.71</v>
      </c>
      <c r="E1061" s="23">
        <v>43465.911111111112</v>
      </c>
      <c r="F1061">
        <v>249.21199999999999</v>
      </c>
      <c r="G1061" s="23">
        <v>43465.911111111112</v>
      </c>
      <c r="H1061">
        <v>248.66399999999999</v>
      </c>
      <c r="I1061" s="23">
        <v>43465.911111111112</v>
      </c>
      <c r="J1061">
        <v>43.588999999999999</v>
      </c>
      <c r="K1061" s="23">
        <v>43465.911111111112</v>
      </c>
      <c r="L1061">
        <v>42.119500000000002</v>
      </c>
      <c r="M1061" s="23">
        <v>43465.911111111112</v>
      </c>
      <c r="N1061">
        <v>43.362200000000001</v>
      </c>
      <c r="O1061" s="23">
        <v>43465.911111111112</v>
      </c>
      <c r="P1061">
        <v>42.352699999999999</v>
      </c>
      <c r="Q1061" s="23">
        <v>43465.911111111112</v>
      </c>
      <c r="R1061">
        <v>240.65</v>
      </c>
      <c r="S1061" s="23">
        <v>43465.911111111112</v>
      </c>
      <c r="T1061">
        <v>254.142</v>
      </c>
      <c r="U1061" s="23">
        <v>43465.911111111112</v>
      </c>
      <c r="V1061">
        <v>252.68700000000001</v>
      </c>
      <c r="W1061" s="23">
        <v>43465.911111111112</v>
      </c>
      <c r="X1061">
        <v>254.096</v>
      </c>
      <c r="Y1061" s="23">
        <v>43465.911111111112</v>
      </c>
      <c r="Z1061">
        <v>247.423</v>
      </c>
      <c r="AA1061" s="23">
        <v>43465.911111111112</v>
      </c>
      <c r="AB1061">
        <v>243.35499999999999</v>
      </c>
      <c r="AC1061" s="23">
        <v>43465.911111111112</v>
      </c>
      <c r="AD1061">
        <v>248.97300000000001</v>
      </c>
      <c r="AE1061" s="23">
        <v>43465.911111111112</v>
      </c>
      <c r="AF1061">
        <v>248.97300000000001</v>
      </c>
    </row>
    <row r="1062" spans="1:32" x14ac:dyDescent="0.25">
      <c r="A1062" s="23">
        <v>43465.911111111112</v>
      </c>
      <c r="B1062">
        <v>242.37899999999999</v>
      </c>
      <c r="C1062" s="23">
        <v>43465.911111111112</v>
      </c>
      <c r="D1062">
        <v>2293.71</v>
      </c>
      <c r="E1062" s="23">
        <v>43465.911111111112</v>
      </c>
      <c r="F1062">
        <v>249.22</v>
      </c>
      <c r="G1062" s="23">
        <v>43465.911111111112</v>
      </c>
      <c r="H1062">
        <v>248.667</v>
      </c>
      <c r="I1062" s="23">
        <v>43465.911111111112</v>
      </c>
      <c r="J1062">
        <v>43.587899999999998</v>
      </c>
      <c r="K1062" s="23">
        <v>43465.911111111112</v>
      </c>
      <c r="L1062">
        <v>42.101599999999998</v>
      </c>
      <c r="M1062" s="23">
        <v>43465.911111111112</v>
      </c>
      <c r="N1062">
        <v>43.363100000000003</v>
      </c>
      <c r="O1062" s="23">
        <v>43465.911111111112</v>
      </c>
      <c r="P1062">
        <v>42.347900000000003</v>
      </c>
      <c r="Q1062" s="23">
        <v>43465.911111111112</v>
      </c>
      <c r="R1062">
        <v>240.66399999999999</v>
      </c>
      <c r="S1062" s="23">
        <v>43465.911111111112</v>
      </c>
      <c r="T1062">
        <v>254.15100000000001</v>
      </c>
      <c r="U1062" s="23">
        <v>43465.911111111112</v>
      </c>
      <c r="V1062">
        <v>252.71299999999999</v>
      </c>
      <c r="W1062" s="23">
        <v>43465.911111111112</v>
      </c>
      <c r="X1062">
        <v>254.10400000000001</v>
      </c>
      <c r="Y1062" s="23">
        <v>43465.911111111112</v>
      </c>
      <c r="Z1062">
        <v>247.42099999999999</v>
      </c>
      <c r="AA1062" s="23">
        <v>43465.911111111112</v>
      </c>
      <c r="AB1062">
        <v>243.35900000000001</v>
      </c>
      <c r="AC1062" s="23">
        <v>43465.911111111112</v>
      </c>
      <c r="AD1062">
        <v>248.97300000000001</v>
      </c>
      <c r="AE1062" s="23">
        <v>43465.911111111112</v>
      </c>
      <c r="AF1062">
        <v>248.97300000000001</v>
      </c>
    </row>
    <row r="1063" spans="1:32" x14ac:dyDescent="0.25">
      <c r="A1063" s="23">
        <v>43465.911111111112</v>
      </c>
      <c r="B1063">
        <v>242.387</v>
      </c>
      <c r="C1063" s="23">
        <v>43465.911111111112</v>
      </c>
      <c r="D1063">
        <v>2293.69</v>
      </c>
      <c r="E1063" s="23">
        <v>43465.911111111112</v>
      </c>
      <c r="F1063">
        <v>249.20500000000001</v>
      </c>
      <c r="G1063" s="23">
        <v>43465.911111111112</v>
      </c>
      <c r="H1063">
        <v>248.66499999999999</v>
      </c>
      <c r="I1063" s="23">
        <v>43465.911111111112</v>
      </c>
      <c r="J1063">
        <v>43.582900000000002</v>
      </c>
      <c r="K1063" s="23">
        <v>43465.911111111112</v>
      </c>
      <c r="L1063">
        <v>42.094999999999999</v>
      </c>
      <c r="M1063" s="23">
        <v>43465.911111111112</v>
      </c>
      <c r="N1063">
        <v>43.344499999999996</v>
      </c>
      <c r="O1063" s="23">
        <v>43465.911111111112</v>
      </c>
      <c r="P1063">
        <v>42.337000000000003</v>
      </c>
      <c r="Q1063" s="23">
        <v>43465.911111111112</v>
      </c>
      <c r="R1063">
        <v>240.66399999999999</v>
      </c>
      <c r="S1063" s="23">
        <v>43465.911111111112</v>
      </c>
      <c r="T1063">
        <v>254.16200000000001</v>
      </c>
      <c r="U1063" s="23">
        <v>43465.911111111112</v>
      </c>
      <c r="V1063">
        <v>252.71700000000001</v>
      </c>
      <c r="W1063" s="23">
        <v>43465.911111111112</v>
      </c>
      <c r="X1063">
        <v>254.113</v>
      </c>
      <c r="Y1063" s="23">
        <v>43465.911111111112</v>
      </c>
      <c r="Z1063">
        <v>247.40799999999999</v>
      </c>
      <c r="AA1063" s="23">
        <v>43465.911111111112</v>
      </c>
      <c r="AB1063">
        <v>243.345</v>
      </c>
      <c r="AC1063" s="23">
        <v>43465.911111111112</v>
      </c>
      <c r="AD1063">
        <v>248.96299999999999</v>
      </c>
      <c r="AE1063" s="23">
        <v>43465.911111111112</v>
      </c>
      <c r="AF1063">
        <v>248.96299999999999</v>
      </c>
    </row>
    <row r="1064" spans="1:32" x14ac:dyDescent="0.25">
      <c r="A1064" s="23">
        <v>43465.911111111112</v>
      </c>
      <c r="B1064">
        <v>242.399</v>
      </c>
      <c r="C1064" s="23">
        <v>43465.911111111112</v>
      </c>
      <c r="D1064">
        <v>2293.71</v>
      </c>
      <c r="E1064" s="23">
        <v>43465.911111111112</v>
      </c>
      <c r="F1064">
        <v>249.22</v>
      </c>
      <c r="G1064" s="23">
        <v>43465.911111111112</v>
      </c>
      <c r="H1064">
        <v>248.67599999999999</v>
      </c>
      <c r="I1064" s="23">
        <v>43465.911111111112</v>
      </c>
      <c r="J1064">
        <v>43.580599999999997</v>
      </c>
      <c r="K1064" s="23">
        <v>43465.911111111112</v>
      </c>
      <c r="L1064">
        <v>42.094799999999999</v>
      </c>
      <c r="M1064" s="23">
        <v>43465.911111111112</v>
      </c>
      <c r="N1064">
        <v>43.360599999999998</v>
      </c>
      <c r="O1064" s="23">
        <v>43465.911111111112</v>
      </c>
      <c r="P1064">
        <v>42.34</v>
      </c>
      <c r="Q1064" s="23">
        <v>43465.911111111112</v>
      </c>
      <c r="R1064">
        <v>240.67400000000001</v>
      </c>
      <c r="S1064" s="23">
        <v>43465.911111111112</v>
      </c>
      <c r="T1064">
        <v>254.16800000000001</v>
      </c>
      <c r="U1064" s="23">
        <v>43465.911111111112</v>
      </c>
      <c r="V1064">
        <v>252.73099999999999</v>
      </c>
      <c r="W1064" s="23">
        <v>43465.911111111112</v>
      </c>
      <c r="X1064">
        <v>254.11500000000001</v>
      </c>
      <c r="Y1064" s="23">
        <v>43465.911111111112</v>
      </c>
      <c r="Z1064">
        <v>247.40600000000001</v>
      </c>
      <c r="AA1064" s="23">
        <v>43465.911111111112</v>
      </c>
      <c r="AB1064">
        <v>243.346</v>
      </c>
      <c r="AC1064" s="23">
        <v>43465.911111111112</v>
      </c>
      <c r="AD1064">
        <v>248.96299999999999</v>
      </c>
      <c r="AE1064" s="23">
        <v>43465.911111111112</v>
      </c>
      <c r="AF1064">
        <v>248.96299999999999</v>
      </c>
    </row>
    <row r="1065" spans="1:32" x14ac:dyDescent="0.25">
      <c r="A1065" s="23">
        <v>43465.911111111112</v>
      </c>
      <c r="B1065">
        <v>242.398</v>
      </c>
      <c r="C1065" s="23">
        <v>43465.911111111112</v>
      </c>
      <c r="D1065">
        <v>2293.71</v>
      </c>
      <c r="E1065" s="23">
        <v>43465.911111111112</v>
      </c>
      <c r="F1065">
        <v>249.23</v>
      </c>
      <c r="G1065" s="23">
        <v>43465.911111111112</v>
      </c>
      <c r="H1065">
        <v>248.673</v>
      </c>
      <c r="I1065" s="23">
        <v>43465.911111111112</v>
      </c>
      <c r="J1065">
        <v>43.5749</v>
      </c>
      <c r="K1065" s="23">
        <v>43465.911111111112</v>
      </c>
      <c r="L1065">
        <v>42.097299999999997</v>
      </c>
      <c r="M1065" s="23">
        <v>43465.911111111112</v>
      </c>
      <c r="N1065">
        <v>43.355800000000002</v>
      </c>
      <c r="O1065" s="23">
        <v>43465.911111111112</v>
      </c>
      <c r="P1065">
        <v>42.3429</v>
      </c>
      <c r="Q1065" s="23">
        <v>43465.911111111112</v>
      </c>
      <c r="R1065">
        <v>240.66300000000001</v>
      </c>
      <c r="S1065" s="23">
        <v>43465.911111111112</v>
      </c>
      <c r="T1065">
        <v>254.17599999999999</v>
      </c>
      <c r="U1065" s="23">
        <v>43465.911111111112</v>
      </c>
      <c r="V1065">
        <v>252.73</v>
      </c>
      <c r="W1065" s="23">
        <v>43465.911111111112</v>
      </c>
      <c r="X1065">
        <v>254.13</v>
      </c>
      <c r="Y1065" s="23">
        <v>43465.911111111112</v>
      </c>
      <c r="Z1065">
        <v>247.399</v>
      </c>
      <c r="AA1065" s="23">
        <v>43465.911111111112</v>
      </c>
      <c r="AB1065">
        <v>243.34100000000001</v>
      </c>
      <c r="AC1065" s="23">
        <v>43465.911111111112</v>
      </c>
      <c r="AD1065">
        <v>248.94800000000001</v>
      </c>
      <c r="AE1065" s="23">
        <v>43465.911111111112</v>
      </c>
      <c r="AF1065">
        <v>248.94800000000001</v>
      </c>
    </row>
    <row r="1066" spans="1:32" x14ac:dyDescent="0.25">
      <c r="A1066" s="23">
        <v>43465.911111111112</v>
      </c>
      <c r="B1066">
        <v>242.392</v>
      </c>
      <c r="C1066" s="23">
        <v>43465.911111111112</v>
      </c>
      <c r="D1066">
        <v>2293.69</v>
      </c>
      <c r="E1066" s="23">
        <v>43465.911111111112</v>
      </c>
      <c r="F1066">
        <v>249.22399999999999</v>
      </c>
      <c r="G1066" s="23">
        <v>43465.911111111112</v>
      </c>
      <c r="H1066">
        <v>248.672</v>
      </c>
      <c r="I1066" s="23">
        <v>43465.911111111112</v>
      </c>
      <c r="J1066">
        <v>43.569299999999998</v>
      </c>
      <c r="K1066" s="23">
        <v>43465.911111111112</v>
      </c>
      <c r="L1066">
        <v>42.084800000000001</v>
      </c>
      <c r="M1066" s="23">
        <v>43465.911111111112</v>
      </c>
      <c r="N1066">
        <v>43.347000000000001</v>
      </c>
      <c r="O1066" s="23">
        <v>43465.911111111112</v>
      </c>
      <c r="P1066">
        <v>42.325000000000003</v>
      </c>
      <c r="Q1066" s="23">
        <v>43465.911111111112</v>
      </c>
      <c r="R1066">
        <v>240.68799999999999</v>
      </c>
      <c r="S1066" s="23">
        <v>43465.911111111112</v>
      </c>
      <c r="T1066">
        <v>254.179</v>
      </c>
      <c r="U1066" s="23">
        <v>43465.911111111112</v>
      </c>
      <c r="V1066">
        <v>252.75299999999999</v>
      </c>
      <c r="W1066" s="23">
        <v>43465.911111111112</v>
      </c>
      <c r="X1066">
        <v>254.13300000000001</v>
      </c>
      <c r="Y1066" s="23">
        <v>43465.911111111112</v>
      </c>
      <c r="Z1066">
        <v>247.392</v>
      </c>
      <c r="AA1066" s="23">
        <v>43465.911111111112</v>
      </c>
      <c r="AB1066">
        <v>243.33099999999999</v>
      </c>
      <c r="AC1066" s="23">
        <v>43465.911111111112</v>
      </c>
      <c r="AD1066">
        <v>248.94900000000001</v>
      </c>
      <c r="AE1066" s="23">
        <v>43465.911111111112</v>
      </c>
      <c r="AF1066">
        <v>248.94900000000001</v>
      </c>
    </row>
    <row r="1067" spans="1:32" x14ac:dyDescent="0.25">
      <c r="A1067" s="23">
        <v>43465.911111111112</v>
      </c>
      <c r="B1067">
        <v>242.40600000000001</v>
      </c>
      <c r="C1067" s="23">
        <v>43465.911111111112</v>
      </c>
      <c r="D1067">
        <v>2293.6999999999998</v>
      </c>
      <c r="E1067" s="23">
        <v>43465.911111111112</v>
      </c>
      <c r="F1067">
        <v>249.22</v>
      </c>
      <c r="G1067" s="23">
        <v>43465.911111111112</v>
      </c>
      <c r="H1067">
        <v>248.66399999999999</v>
      </c>
      <c r="I1067" s="23">
        <v>43465.911111111112</v>
      </c>
      <c r="J1067">
        <v>43.568600000000004</v>
      </c>
      <c r="K1067" s="23">
        <v>43465.911111111112</v>
      </c>
      <c r="L1067">
        <v>42.076099999999997</v>
      </c>
      <c r="M1067" s="23">
        <v>43465.911111111112</v>
      </c>
      <c r="N1067">
        <v>43.338799999999999</v>
      </c>
      <c r="O1067" s="23">
        <v>43465.911111111112</v>
      </c>
      <c r="P1067">
        <v>42.330599999999997</v>
      </c>
      <c r="Q1067" s="23">
        <v>43465.911111111112</v>
      </c>
      <c r="R1067">
        <v>240.684</v>
      </c>
      <c r="S1067" s="23">
        <v>43465.911111111112</v>
      </c>
      <c r="T1067">
        <v>254.18799999999999</v>
      </c>
      <c r="U1067" s="23">
        <v>43465.911111111112</v>
      </c>
      <c r="V1067">
        <v>252.74799999999999</v>
      </c>
      <c r="W1067" s="23">
        <v>43465.911111111112</v>
      </c>
      <c r="X1067">
        <v>254.13499999999999</v>
      </c>
      <c r="Y1067" s="23">
        <v>43465.911111111112</v>
      </c>
      <c r="Z1067">
        <v>247.37299999999999</v>
      </c>
      <c r="AA1067" s="23">
        <v>43465.911111111112</v>
      </c>
      <c r="AB1067">
        <v>243.31700000000001</v>
      </c>
      <c r="AC1067" s="23">
        <v>43465.911111111112</v>
      </c>
      <c r="AD1067">
        <v>248.92099999999999</v>
      </c>
      <c r="AE1067" s="23">
        <v>43465.911111111112</v>
      </c>
      <c r="AF1067">
        <v>248.92099999999999</v>
      </c>
    </row>
    <row r="1068" spans="1:32" x14ac:dyDescent="0.25">
      <c r="A1068" s="23">
        <v>43465.911111111112</v>
      </c>
      <c r="B1068">
        <v>242.41200000000001</v>
      </c>
      <c r="C1068" s="23">
        <v>43465.911111111112</v>
      </c>
      <c r="D1068">
        <v>2293.71</v>
      </c>
      <c r="E1068" s="23">
        <v>43465.911111111112</v>
      </c>
      <c r="F1068">
        <v>249.23599999999999</v>
      </c>
      <c r="G1068" s="23">
        <v>43465.911111111112</v>
      </c>
      <c r="H1068">
        <v>248.67699999999999</v>
      </c>
      <c r="I1068" s="23">
        <v>43465.911111111112</v>
      </c>
      <c r="J1068">
        <v>43.561599999999999</v>
      </c>
      <c r="K1068" s="23">
        <v>43465.911111111112</v>
      </c>
      <c r="L1068">
        <v>42.085700000000003</v>
      </c>
      <c r="M1068" s="23">
        <v>43465.911111111112</v>
      </c>
      <c r="N1068">
        <v>43.340899999999998</v>
      </c>
      <c r="O1068" s="23">
        <v>43465.911111111112</v>
      </c>
      <c r="P1068">
        <v>42.3277</v>
      </c>
      <c r="Q1068" s="23">
        <v>43465.911111111112</v>
      </c>
      <c r="R1068">
        <v>240.685</v>
      </c>
      <c r="S1068" s="23">
        <v>43465.911111111112</v>
      </c>
      <c r="T1068">
        <v>254.191</v>
      </c>
      <c r="U1068" s="23">
        <v>43465.911111111112</v>
      </c>
      <c r="V1068">
        <v>252.76300000000001</v>
      </c>
      <c r="W1068" s="23">
        <v>43465.911111111112</v>
      </c>
      <c r="X1068">
        <v>254.15199999999999</v>
      </c>
      <c r="Y1068" s="23">
        <v>43465.911111111112</v>
      </c>
      <c r="Z1068">
        <v>247.38200000000001</v>
      </c>
      <c r="AA1068" s="23">
        <v>43465.911111111112</v>
      </c>
      <c r="AB1068">
        <v>243.309</v>
      </c>
      <c r="AC1068" s="23">
        <v>43465.911111111112</v>
      </c>
      <c r="AD1068">
        <v>248.928</v>
      </c>
      <c r="AE1068" s="23">
        <v>43465.911111111112</v>
      </c>
      <c r="AF1068">
        <v>248.928</v>
      </c>
    </row>
    <row r="1069" spans="1:32" x14ac:dyDescent="0.25">
      <c r="A1069" s="23">
        <v>43465.911111111112</v>
      </c>
      <c r="B1069">
        <v>242.4</v>
      </c>
      <c r="C1069" s="23">
        <v>43465.911111111112</v>
      </c>
      <c r="D1069">
        <v>2293.69</v>
      </c>
      <c r="E1069" s="23">
        <v>43465.911111111112</v>
      </c>
      <c r="F1069">
        <v>249.21799999999999</v>
      </c>
      <c r="G1069" s="23">
        <v>43465.911111111112</v>
      </c>
      <c r="H1069">
        <v>248.67400000000001</v>
      </c>
      <c r="I1069" s="23">
        <v>43465.911111111112</v>
      </c>
      <c r="J1069">
        <v>43.550699999999999</v>
      </c>
      <c r="K1069" s="23">
        <v>43465.911111111112</v>
      </c>
      <c r="L1069">
        <v>42.0625</v>
      </c>
      <c r="M1069" s="23">
        <v>43465.911111111112</v>
      </c>
      <c r="N1069">
        <v>43.325200000000002</v>
      </c>
      <c r="O1069" s="23">
        <v>43465.911111111112</v>
      </c>
      <c r="P1069">
        <v>42.317500000000003</v>
      </c>
      <c r="Q1069" s="23">
        <v>43465.911111111112</v>
      </c>
      <c r="R1069">
        <v>240.703</v>
      </c>
      <c r="S1069" s="23">
        <v>43465.911111111112</v>
      </c>
      <c r="T1069">
        <v>254.20699999999999</v>
      </c>
      <c r="U1069" s="23">
        <v>43465.911111111112</v>
      </c>
      <c r="V1069">
        <v>252.774</v>
      </c>
      <c r="W1069" s="23">
        <v>43465.911111111112</v>
      </c>
      <c r="X1069">
        <v>254.154</v>
      </c>
      <c r="Y1069" s="23">
        <v>43465.911111111112</v>
      </c>
      <c r="Z1069">
        <v>247.38399999999999</v>
      </c>
      <c r="AA1069" s="23">
        <v>43465.911111111112</v>
      </c>
      <c r="AB1069">
        <v>243.31200000000001</v>
      </c>
      <c r="AC1069" s="23">
        <v>43465.911111111112</v>
      </c>
      <c r="AD1069">
        <v>248.91900000000001</v>
      </c>
      <c r="AE1069" s="23">
        <v>43465.911111111112</v>
      </c>
      <c r="AF1069">
        <v>248.91900000000001</v>
      </c>
    </row>
    <row r="1070" spans="1:32" x14ac:dyDescent="0.25">
      <c r="A1070" s="23">
        <v>43465.911111111112</v>
      </c>
      <c r="B1070">
        <v>242.41300000000001</v>
      </c>
      <c r="C1070" s="23">
        <v>43465.911111111112</v>
      </c>
      <c r="D1070">
        <v>2293.71</v>
      </c>
      <c r="E1070" s="23">
        <v>43465.911111111112</v>
      </c>
      <c r="F1070">
        <v>249.23099999999999</v>
      </c>
      <c r="G1070" s="23">
        <v>43465.911111111112</v>
      </c>
      <c r="H1070">
        <v>248.68</v>
      </c>
      <c r="I1070" s="23">
        <v>43465.911111111112</v>
      </c>
      <c r="J1070">
        <v>43.548900000000003</v>
      </c>
      <c r="K1070" s="23">
        <v>43465.911111111112</v>
      </c>
      <c r="L1070">
        <v>42.069600000000001</v>
      </c>
      <c r="M1070" s="23">
        <v>43465.911111111112</v>
      </c>
      <c r="N1070">
        <v>43.330399999999997</v>
      </c>
      <c r="O1070" s="23">
        <v>43465.911111111112</v>
      </c>
      <c r="P1070">
        <v>42.316600000000001</v>
      </c>
      <c r="Q1070" s="23">
        <v>43465.911111111112</v>
      </c>
      <c r="R1070">
        <v>240.709</v>
      </c>
      <c r="S1070" s="23">
        <v>43465.911111111112</v>
      </c>
      <c r="T1070">
        <v>254.209</v>
      </c>
      <c r="U1070" s="23">
        <v>43465.911111111112</v>
      </c>
      <c r="V1070">
        <v>252.774</v>
      </c>
      <c r="W1070" s="23">
        <v>43465.911111111112</v>
      </c>
      <c r="X1070">
        <v>254.155</v>
      </c>
      <c r="Y1070" s="23">
        <v>43465.911111111112</v>
      </c>
      <c r="Z1070">
        <v>247.381</v>
      </c>
      <c r="AA1070" s="23">
        <v>43465.911111111112</v>
      </c>
      <c r="AB1070">
        <v>243.303</v>
      </c>
      <c r="AC1070" s="23">
        <v>43465.911111111112</v>
      </c>
      <c r="AD1070">
        <v>248.91800000000001</v>
      </c>
      <c r="AE1070" s="23">
        <v>43465.911111111112</v>
      </c>
      <c r="AF1070">
        <v>248.91800000000001</v>
      </c>
    </row>
    <row r="1071" spans="1:32" x14ac:dyDescent="0.25">
      <c r="A1071" s="23">
        <v>43465.911111111112</v>
      </c>
      <c r="B1071">
        <v>242.42</v>
      </c>
      <c r="C1071" s="23">
        <v>43465.911111111112</v>
      </c>
      <c r="D1071">
        <v>2293.71</v>
      </c>
      <c r="E1071" s="23">
        <v>43465.911111111112</v>
      </c>
      <c r="F1071">
        <v>249.22800000000001</v>
      </c>
      <c r="G1071" s="23">
        <v>43465.911111111112</v>
      </c>
      <c r="H1071">
        <v>248.68199999999999</v>
      </c>
      <c r="I1071" s="23">
        <v>43465.911111111112</v>
      </c>
      <c r="J1071">
        <v>43.548400000000001</v>
      </c>
      <c r="K1071" s="23">
        <v>43465.911111111112</v>
      </c>
      <c r="L1071">
        <v>42.070900000000002</v>
      </c>
      <c r="M1071" s="23">
        <v>43465.911111111112</v>
      </c>
      <c r="N1071">
        <v>43.323399999999999</v>
      </c>
      <c r="O1071" s="23">
        <v>43465.911111111112</v>
      </c>
      <c r="P1071">
        <v>42.313400000000001</v>
      </c>
      <c r="Q1071" s="23">
        <v>43465.911111111112</v>
      </c>
      <c r="R1071">
        <v>240.72</v>
      </c>
      <c r="S1071" s="23">
        <v>43465.911111111112</v>
      </c>
      <c r="T1071">
        <v>254.21100000000001</v>
      </c>
      <c r="U1071" s="23">
        <v>43465.911111111112</v>
      </c>
      <c r="V1071">
        <v>252.79</v>
      </c>
      <c r="W1071" s="23">
        <v>43465.911111111112</v>
      </c>
      <c r="X1071">
        <v>254.16900000000001</v>
      </c>
      <c r="Y1071" s="23">
        <v>43465.911111111112</v>
      </c>
      <c r="Z1071">
        <v>247.38399999999999</v>
      </c>
      <c r="AA1071" s="23">
        <v>43465.911111111112</v>
      </c>
      <c r="AB1071">
        <v>243.31200000000001</v>
      </c>
      <c r="AC1071" s="23">
        <v>43465.911111111112</v>
      </c>
      <c r="AD1071">
        <v>248.90799999999999</v>
      </c>
      <c r="AE1071" s="23">
        <v>43465.911111111112</v>
      </c>
      <c r="AF1071">
        <v>248.90799999999999</v>
      </c>
    </row>
    <row r="1072" spans="1:32" x14ac:dyDescent="0.25">
      <c r="A1072" s="23">
        <v>43465.911111111112</v>
      </c>
      <c r="B1072">
        <v>242.42099999999999</v>
      </c>
      <c r="C1072" s="23">
        <v>43465.911111111112</v>
      </c>
      <c r="D1072">
        <v>2293.71</v>
      </c>
      <c r="E1072" s="23">
        <v>43465.911111111112</v>
      </c>
      <c r="F1072">
        <v>249.221</v>
      </c>
      <c r="G1072" s="23">
        <v>43465.911111111112</v>
      </c>
      <c r="H1072">
        <v>248.679</v>
      </c>
      <c r="I1072" s="23">
        <v>43465.911111111112</v>
      </c>
      <c r="J1072">
        <v>43.546999999999997</v>
      </c>
      <c r="K1072" s="23">
        <v>43465.911111111112</v>
      </c>
      <c r="L1072">
        <v>42.063200000000002</v>
      </c>
      <c r="M1072" s="23">
        <v>43465.911111111112</v>
      </c>
      <c r="N1072">
        <v>43.313400000000001</v>
      </c>
      <c r="O1072" s="23">
        <v>43465.911111111112</v>
      </c>
      <c r="P1072">
        <v>42.311300000000003</v>
      </c>
      <c r="Q1072" s="23">
        <v>43465.911111111112</v>
      </c>
      <c r="R1072">
        <v>240.73</v>
      </c>
      <c r="S1072" s="23">
        <v>43465.911111111112</v>
      </c>
      <c r="T1072">
        <v>254.21899999999999</v>
      </c>
      <c r="U1072" s="23">
        <v>43465.911111111112</v>
      </c>
      <c r="V1072">
        <v>252.78700000000001</v>
      </c>
      <c r="W1072" s="23">
        <v>43465.911111111112</v>
      </c>
      <c r="X1072">
        <v>254.16300000000001</v>
      </c>
      <c r="Y1072" s="23">
        <v>43465.911111111112</v>
      </c>
      <c r="Z1072">
        <v>247.37799999999999</v>
      </c>
      <c r="AA1072" s="23">
        <v>43465.911111111112</v>
      </c>
      <c r="AB1072">
        <v>243.309</v>
      </c>
      <c r="AC1072" s="23">
        <v>43465.911111111112</v>
      </c>
      <c r="AD1072">
        <v>248.917</v>
      </c>
      <c r="AE1072" s="23">
        <v>43465.911111111112</v>
      </c>
      <c r="AF1072">
        <v>248.917</v>
      </c>
    </row>
    <row r="1073" spans="1:32" x14ac:dyDescent="0.25">
      <c r="A1073" s="23">
        <v>43465.911111111112</v>
      </c>
      <c r="B1073">
        <v>242.41499999999999</v>
      </c>
      <c r="C1073" s="23">
        <v>43465.911111111112</v>
      </c>
      <c r="D1073">
        <v>2293.6999999999998</v>
      </c>
      <c r="E1073" s="23">
        <v>43465.911111111112</v>
      </c>
      <c r="F1073">
        <v>249.215</v>
      </c>
      <c r="G1073" s="23">
        <v>43465.911111111112</v>
      </c>
      <c r="H1073">
        <v>248.667</v>
      </c>
      <c r="I1073" s="23">
        <v>43465.911111111112</v>
      </c>
      <c r="J1073">
        <v>43.535899999999998</v>
      </c>
      <c r="K1073" s="23">
        <v>43465.911111111112</v>
      </c>
      <c r="L1073">
        <v>42.056800000000003</v>
      </c>
      <c r="M1073" s="23">
        <v>43465.911111111112</v>
      </c>
      <c r="N1073">
        <v>43.309800000000003</v>
      </c>
      <c r="O1073" s="23">
        <v>43465.911111111112</v>
      </c>
      <c r="P1073">
        <v>42.296999999999997</v>
      </c>
      <c r="Q1073" s="23">
        <v>43465.911111111112</v>
      </c>
      <c r="R1073">
        <v>240.715</v>
      </c>
      <c r="S1073" s="23">
        <v>43465.911111111112</v>
      </c>
      <c r="T1073">
        <v>254.21199999999999</v>
      </c>
      <c r="U1073" s="23">
        <v>43465.911111111112</v>
      </c>
      <c r="V1073">
        <v>252.786</v>
      </c>
      <c r="W1073" s="23">
        <v>43465.911111111112</v>
      </c>
      <c r="X1073">
        <v>254.161</v>
      </c>
      <c r="Y1073" s="23">
        <v>43465.911111111112</v>
      </c>
      <c r="Z1073">
        <v>247.36600000000001</v>
      </c>
      <c r="AA1073" s="23">
        <v>43465.911111111112</v>
      </c>
      <c r="AB1073">
        <v>243.28700000000001</v>
      </c>
      <c r="AC1073" s="23">
        <v>43465.911111111112</v>
      </c>
      <c r="AD1073">
        <v>248.89099999999999</v>
      </c>
      <c r="AE1073" s="23">
        <v>43465.911111111112</v>
      </c>
      <c r="AF1073">
        <v>248.89099999999999</v>
      </c>
    </row>
    <row r="1074" spans="1:32" x14ac:dyDescent="0.25">
      <c r="A1074" s="23">
        <v>43465.911111111112</v>
      </c>
      <c r="B1074">
        <v>242.41800000000001</v>
      </c>
      <c r="C1074" s="23">
        <v>43465.911111111112</v>
      </c>
      <c r="D1074">
        <v>2293.6999999999998</v>
      </c>
      <c r="E1074" s="23">
        <v>43465.911111111112</v>
      </c>
      <c r="F1074">
        <v>249.21700000000001</v>
      </c>
      <c r="G1074" s="23">
        <v>43465.911111111112</v>
      </c>
      <c r="H1074">
        <v>248.678</v>
      </c>
      <c r="I1074" s="23">
        <v>43465.911111111112</v>
      </c>
      <c r="J1074">
        <v>43.528700000000001</v>
      </c>
      <c r="K1074" s="23">
        <v>43465.911111111112</v>
      </c>
      <c r="L1074">
        <v>42.045000000000002</v>
      </c>
      <c r="M1074" s="23">
        <v>43465.911111111112</v>
      </c>
      <c r="N1074">
        <v>43.316200000000002</v>
      </c>
      <c r="O1074" s="23">
        <v>43465.911111111112</v>
      </c>
      <c r="P1074">
        <v>42.2941</v>
      </c>
      <c r="Q1074" s="23">
        <v>43465.911805555559</v>
      </c>
      <c r="R1074">
        <v>240.72499999999999</v>
      </c>
      <c r="S1074" s="23">
        <v>43465.911805555559</v>
      </c>
      <c r="T1074">
        <v>254.22499999999999</v>
      </c>
      <c r="U1074" s="23">
        <v>43465.911805555559</v>
      </c>
      <c r="V1074">
        <v>252.803</v>
      </c>
      <c r="W1074" s="23">
        <v>43465.911805555559</v>
      </c>
      <c r="X1074">
        <v>254.17</v>
      </c>
      <c r="Y1074" s="23">
        <v>43465.911805555559</v>
      </c>
      <c r="Z1074">
        <v>247.36</v>
      </c>
      <c r="AA1074" s="23">
        <v>43465.911805555559</v>
      </c>
      <c r="AB1074">
        <v>243.297</v>
      </c>
      <c r="AC1074" s="23">
        <v>43465.911805555559</v>
      </c>
      <c r="AD1074">
        <v>248.893</v>
      </c>
      <c r="AE1074" s="23">
        <v>43465.911805555559</v>
      </c>
      <c r="AF1074">
        <v>248.893</v>
      </c>
    </row>
    <row r="1075" spans="1:32" x14ac:dyDescent="0.25">
      <c r="A1075" s="23">
        <v>43465.911111111112</v>
      </c>
      <c r="B1075">
        <v>242.42</v>
      </c>
      <c r="C1075" s="23">
        <v>43465.911111111112</v>
      </c>
      <c r="D1075">
        <v>2293.6999999999998</v>
      </c>
      <c r="E1075" s="23">
        <v>43465.911111111112</v>
      </c>
      <c r="F1075">
        <v>249.208</v>
      </c>
      <c r="G1075" s="23">
        <v>43465.911111111112</v>
      </c>
      <c r="H1075">
        <v>248.678</v>
      </c>
      <c r="I1075" s="23">
        <v>43465.911111111112</v>
      </c>
      <c r="J1075">
        <v>43.524999999999999</v>
      </c>
      <c r="K1075" s="23">
        <v>43465.911111111112</v>
      </c>
      <c r="L1075">
        <v>42.045499999999997</v>
      </c>
      <c r="M1075" s="23">
        <v>43465.911111111112</v>
      </c>
      <c r="N1075">
        <v>43.301600000000001</v>
      </c>
      <c r="O1075" s="23">
        <v>43465.911111111112</v>
      </c>
      <c r="P1075">
        <v>42.288200000000003</v>
      </c>
      <c r="Q1075" s="23">
        <v>43465.911805555559</v>
      </c>
      <c r="R1075">
        <v>240.74</v>
      </c>
      <c r="S1075" s="23">
        <v>43465.911805555559</v>
      </c>
      <c r="T1075">
        <v>254.22900000000001</v>
      </c>
      <c r="U1075" s="23">
        <v>43465.911805555559</v>
      </c>
      <c r="V1075">
        <v>252.804</v>
      </c>
      <c r="W1075" s="23">
        <v>43465.911805555559</v>
      </c>
      <c r="X1075">
        <v>254.172</v>
      </c>
      <c r="Y1075" s="23">
        <v>43465.911805555559</v>
      </c>
      <c r="Z1075">
        <v>247.364</v>
      </c>
      <c r="AA1075" s="23">
        <v>43465.911805555559</v>
      </c>
      <c r="AB1075">
        <v>243.29499999999999</v>
      </c>
      <c r="AC1075" s="23">
        <v>43465.911805555559</v>
      </c>
      <c r="AD1075">
        <v>248.90299999999999</v>
      </c>
      <c r="AE1075" s="23">
        <v>43465.911805555559</v>
      </c>
      <c r="AF1075">
        <v>248.90299999999999</v>
      </c>
    </row>
    <row r="1076" spans="1:32" x14ac:dyDescent="0.25">
      <c r="A1076" s="23">
        <v>43465.911111111112</v>
      </c>
      <c r="B1076">
        <v>242.40199999999999</v>
      </c>
      <c r="C1076" s="23">
        <v>43465.911111111112</v>
      </c>
      <c r="D1076">
        <v>2293.6799999999998</v>
      </c>
      <c r="E1076" s="23">
        <v>43465.911111111112</v>
      </c>
      <c r="F1076">
        <v>249.202</v>
      </c>
      <c r="G1076" s="23">
        <v>43465.911111111112</v>
      </c>
      <c r="H1076">
        <v>248.65100000000001</v>
      </c>
      <c r="I1076" s="23">
        <v>43465.911111111112</v>
      </c>
      <c r="J1076">
        <v>43.509900000000002</v>
      </c>
      <c r="K1076" s="23">
        <v>43465.911111111112</v>
      </c>
      <c r="L1076">
        <v>42.035499999999999</v>
      </c>
      <c r="M1076" s="23">
        <v>43465.911111111112</v>
      </c>
      <c r="N1076">
        <v>43.283000000000001</v>
      </c>
      <c r="O1076" s="23">
        <v>43465.911111111112</v>
      </c>
      <c r="P1076">
        <v>42.273400000000002</v>
      </c>
      <c r="Q1076" s="23">
        <v>43465.911805555559</v>
      </c>
      <c r="R1076">
        <v>240.74199999999999</v>
      </c>
      <c r="S1076" s="23">
        <v>43465.911805555559</v>
      </c>
      <c r="T1076">
        <v>254.23599999999999</v>
      </c>
      <c r="U1076" s="23">
        <v>43465.911805555559</v>
      </c>
      <c r="V1076">
        <v>252.81</v>
      </c>
      <c r="W1076" s="23">
        <v>43465.911805555559</v>
      </c>
      <c r="X1076">
        <v>254.18600000000001</v>
      </c>
      <c r="Y1076" s="23">
        <v>43465.911805555559</v>
      </c>
      <c r="Z1076">
        <v>247.36500000000001</v>
      </c>
      <c r="AA1076" s="23">
        <v>43465.911805555559</v>
      </c>
      <c r="AB1076">
        <v>243.30099999999999</v>
      </c>
      <c r="AC1076" s="23">
        <v>43465.911805555559</v>
      </c>
      <c r="AD1076">
        <v>248.89099999999999</v>
      </c>
      <c r="AE1076" s="23">
        <v>43465.911805555559</v>
      </c>
      <c r="AF1076">
        <v>248.89099999999999</v>
      </c>
    </row>
    <row r="1077" spans="1:32" x14ac:dyDescent="0.25">
      <c r="A1077" s="23">
        <v>43465.911111111112</v>
      </c>
      <c r="B1077">
        <v>242.42699999999999</v>
      </c>
      <c r="C1077" s="23">
        <v>43465.911111111112</v>
      </c>
      <c r="D1077">
        <v>2293.71</v>
      </c>
      <c r="E1077" s="23">
        <v>43465.911111111112</v>
      </c>
      <c r="F1077">
        <v>249.20599999999999</v>
      </c>
      <c r="G1077" s="23">
        <v>43465.911111111112</v>
      </c>
      <c r="H1077">
        <v>248.679</v>
      </c>
      <c r="I1077" s="23">
        <v>43465.911111111112</v>
      </c>
      <c r="J1077">
        <v>43.526200000000003</v>
      </c>
      <c r="K1077" s="23">
        <v>43465.911111111112</v>
      </c>
      <c r="L1077">
        <v>42.046199999999999</v>
      </c>
      <c r="M1077" s="23">
        <v>43465.911111111112</v>
      </c>
      <c r="N1077">
        <v>43.2971</v>
      </c>
      <c r="O1077" s="23">
        <v>43465.911111111112</v>
      </c>
      <c r="P1077">
        <v>42.28</v>
      </c>
      <c r="Q1077" s="23">
        <v>43465.911805555559</v>
      </c>
      <c r="R1077">
        <v>240.751</v>
      </c>
      <c r="S1077" s="23">
        <v>43465.911805555559</v>
      </c>
      <c r="T1077">
        <v>254.24</v>
      </c>
      <c r="U1077" s="23">
        <v>43465.911805555559</v>
      </c>
      <c r="V1077">
        <v>252.815</v>
      </c>
      <c r="W1077" s="23">
        <v>43465.911805555559</v>
      </c>
      <c r="X1077">
        <v>254.17400000000001</v>
      </c>
      <c r="Y1077" s="23">
        <v>43465.911805555559</v>
      </c>
      <c r="Z1077">
        <v>247.36799999999999</v>
      </c>
      <c r="AA1077" s="23">
        <v>43465.911805555559</v>
      </c>
      <c r="AB1077">
        <v>243.292</v>
      </c>
      <c r="AC1077" s="23">
        <v>43465.911805555559</v>
      </c>
      <c r="AD1077">
        <v>248.9</v>
      </c>
      <c r="AE1077" s="23">
        <v>43465.911805555559</v>
      </c>
      <c r="AF1077">
        <v>248.9</v>
      </c>
    </row>
    <row r="1078" spans="1:32" x14ac:dyDescent="0.25">
      <c r="A1078" s="23">
        <v>43465.911111111112</v>
      </c>
      <c r="B1078">
        <v>242.41300000000001</v>
      </c>
      <c r="C1078" s="23">
        <v>43465.911111111112</v>
      </c>
      <c r="D1078">
        <v>2293.6999999999998</v>
      </c>
      <c r="E1078" s="23">
        <v>43465.911111111112</v>
      </c>
      <c r="F1078">
        <v>249.20599999999999</v>
      </c>
      <c r="G1078" s="23">
        <v>43465.911111111112</v>
      </c>
      <c r="H1078">
        <v>248.666</v>
      </c>
      <c r="I1078" s="23">
        <v>43465.911111111112</v>
      </c>
      <c r="J1078">
        <v>43.519100000000002</v>
      </c>
      <c r="K1078" s="23">
        <v>43465.911111111112</v>
      </c>
      <c r="L1078">
        <v>42.036900000000003</v>
      </c>
      <c r="M1078" s="23">
        <v>43465.911111111112</v>
      </c>
      <c r="N1078">
        <v>43.291400000000003</v>
      </c>
      <c r="O1078" s="23">
        <v>43465.911111111112</v>
      </c>
      <c r="P1078">
        <v>42.283900000000003</v>
      </c>
      <c r="Q1078" s="23">
        <v>43465.911805555559</v>
      </c>
      <c r="R1078">
        <v>240.74799999999999</v>
      </c>
      <c r="S1078" s="23">
        <v>43465.911805555559</v>
      </c>
      <c r="T1078">
        <v>254.23</v>
      </c>
      <c r="U1078" s="23">
        <v>43465.911805555559</v>
      </c>
      <c r="V1078">
        <v>252.80699999999999</v>
      </c>
      <c r="W1078" s="23">
        <v>43465.911805555559</v>
      </c>
      <c r="X1078">
        <v>254.17</v>
      </c>
      <c r="Y1078" s="23">
        <v>43465.911805555559</v>
      </c>
      <c r="Z1078">
        <v>247.34100000000001</v>
      </c>
      <c r="AA1078" s="23">
        <v>43465.911805555559</v>
      </c>
      <c r="AB1078">
        <v>243.27199999999999</v>
      </c>
      <c r="AC1078" s="23">
        <v>43465.911805555559</v>
      </c>
      <c r="AD1078">
        <v>248.88200000000001</v>
      </c>
      <c r="AE1078" s="23">
        <v>43465.911805555559</v>
      </c>
      <c r="AF1078">
        <v>248.88200000000001</v>
      </c>
    </row>
    <row r="1079" spans="1:32" x14ac:dyDescent="0.25">
      <c r="A1079" s="23">
        <v>43465.911111111112</v>
      </c>
      <c r="B1079">
        <v>242.42099999999999</v>
      </c>
      <c r="C1079" s="23">
        <v>43465.911111111112</v>
      </c>
      <c r="D1079">
        <v>2293.71</v>
      </c>
      <c r="E1079" s="23">
        <v>43465.911111111112</v>
      </c>
      <c r="F1079">
        <v>249.19399999999999</v>
      </c>
      <c r="G1079" s="23">
        <v>43465.911111111112</v>
      </c>
      <c r="H1079">
        <v>248.66</v>
      </c>
      <c r="I1079" s="23">
        <v>43465.911111111112</v>
      </c>
      <c r="J1079">
        <v>43.515999999999998</v>
      </c>
      <c r="K1079" s="23">
        <v>43465.911111111112</v>
      </c>
      <c r="L1079">
        <v>42.031199999999998</v>
      </c>
      <c r="M1079" s="23">
        <v>43465.911111111112</v>
      </c>
      <c r="N1079">
        <v>43.291400000000003</v>
      </c>
      <c r="O1079" s="23">
        <v>43465.911111111112</v>
      </c>
      <c r="P1079">
        <v>42.279299999999999</v>
      </c>
      <c r="Q1079" s="23">
        <v>43465.911805555559</v>
      </c>
      <c r="R1079">
        <v>240.78100000000001</v>
      </c>
      <c r="S1079" s="23">
        <v>43465.911805555559</v>
      </c>
      <c r="T1079">
        <v>254.25800000000001</v>
      </c>
      <c r="U1079" s="23">
        <v>43465.911805555559</v>
      </c>
      <c r="V1079">
        <v>252.82300000000001</v>
      </c>
      <c r="W1079" s="23">
        <v>43465.911805555559</v>
      </c>
      <c r="X1079">
        <v>254.191</v>
      </c>
      <c r="Y1079" s="23">
        <v>43465.911805555559</v>
      </c>
      <c r="Z1079">
        <v>247.36500000000001</v>
      </c>
      <c r="AA1079" s="23">
        <v>43465.911805555559</v>
      </c>
      <c r="AB1079">
        <v>243.29499999999999</v>
      </c>
      <c r="AC1079" s="23">
        <v>43465.911805555559</v>
      </c>
      <c r="AD1079">
        <v>248.904</v>
      </c>
      <c r="AE1079" s="23">
        <v>43465.911805555559</v>
      </c>
      <c r="AF1079">
        <v>248.904</v>
      </c>
    </row>
    <row r="1080" spans="1:32" x14ac:dyDescent="0.25">
      <c r="A1080" s="23">
        <v>43465.911111111112</v>
      </c>
      <c r="B1080">
        <v>242.41200000000001</v>
      </c>
      <c r="C1080" s="23">
        <v>43465.911111111112</v>
      </c>
      <c r="D1080">
        <v>2293.6999999999998</v>
      </c>
      <c r="E1080" s="23">
        <v>43465.911111111112</v>
      </c>
      <c r="F1080">
        <v>249.18899999999999</v>
      </c>
      <c r="G1080" s="23">
        <v>43465.911111111112</v>
      </c>
      <c r="H1080">
        <v>248.65700000000001</v>
      </c>
      <c r="I1080" s="23">
        <v>43465.911111111112</v>
      </c>
      <c r="J1080">
        <v>43.509399999999999</v>
      </c>
      <c r="K1080" s="23">
        <v>43465.911111111112</v>
      </c>
      <c r="L1080">
        <v>42.020099999999999</v>
      </c>
      <c r="M1080" s="23">
        <v>43465.911111111112</v>
      </c>
      <c r="N1080">
        <v>43.2864</v>
      </c>
      <c r="O1080" s="23">
        <v>43465.911111111112</v>
      </c>
      <c r="P1080">
        <v>42.2682</v>
      </c>
      <c r="Q1080" s="23">
        <v>43465.911805555559</v>
      </c>
      <c r="R1080">
        <v>240.75800000000001</v>
      </c>
      <c r="S1080" s="23">
        <v>43465.911805555559</v>
      </c>
      <c r="T1080">
        <v>254.244</v>
      </c>
      <c r="U1080" s="23">
        <v>43465.911805555559</v>
      </c>
      <c r="V1080">
        <v>252.81200000000001</v>
      </c>
      <c r="W1080" s="23">
        <v>43465.911805555559</v>
      </c>
      <c r="X1080">
        <v>254.17599999999999</v>
      </c>
      <c r="Y1080" s="23">
        <v>43465.911805555559</v>
      </c>
      <c r="Z1080">
        <v>247.34700000000001</v>
      </c>
      <c r="AA1080" s="23">
        <v>43465.911805555559</v>
      </c>
      <c r="AB1080">
        <v>243.28200000000001</v>
      </c>
      <c r="AC1080" s="23">
        <v>43465.911805555559</v>
      </c>
      <c r="AD1080">
        <v>248.87799999999999</v>
      </c>
      <c r="AE1080" s="23">
        <v>43465.911805555559</v>
      </c>
      <c r="AF1080">
        <v>248.87799999999999</v>
      </c>
    </row>
    <row r="1081" spans="1:32" x14ac:dyDescent="0.25">
      <c r="A1081" s="23">
        <v>43465.911111111112</v>
      </c>
      <c r="B1081">
        <v>242.416</v>
      </c>
      <c r="C1081" s="23">
        <v>43465.911111111112</v>
      </c>
      <c r="D1081">
        <v>2293.7199999999998</v>
      </c>
      <c r="E1081" s="23">
        <v>43465.911111111112</v>
      </c>
      <c r="F1081">
        <v>249.19300000000001</v>
      </c>
      <c r="G1081" s="23">
        <v>43465.911111111112</v>
      </c>
      <c r="H1081">
        <v>248.66800000000001</v>
      </c>
      <c r="I1081" s="23">
        <v>43465.911111111112</v>
      </c>
      <c r="J1081">
        <v>43.510100000000001</v>
      </c>
      <c r="K1081" s="23">
        <v>43465.911111111112</v>
      </c>
      <c r="L1081">
        <v>42.030700000000003</v>
      </c>
      <c r="M1081" s="23">
        <v>43465.911111111112</v>
      </c>
      <c r="N1081">
        <v>43.286700000000003</v>
      </c>
      <c r="O1081" s="23">
        <v>43465.911111111112</v>
      </c>
      <c r="P1081">
        <v>42.278700000000001</v>
      </c>
      <c r="Q1081" s="23">
        <v>43465.911805555559</v>
      </c>
      <c r="R1081">
        <v>240.76599999999999</v>
      </c>
      <c r="S1081" s="23">
        <v>43465.911805555559</v>
      </c>
      <c r="T1081">
        <v>254.24100000000001</v>
      </c>
      <c r="U1081" s="23">
        <v>43465.911805555559</v>
      </c>
      <c r="V1081">
        <v>252.815</v>
      </c>
      <c r="W1081" s="23">
        <v>43465.911805555559</v>
      </c>
      <c r="X1081">
        <v>254.185</v>
      </c>
      <c r="Y1081" s="23">
        <v>43465.911805555559</v>
      </c>
      <c r="Z1081">
        <v>247.33799999999999</v>
      </c>
      <c r="AA1081" s="23">
        <v>43465.911805555559</v>
      </c>
      <c r="AB1081">
        <v>243.273</v>
      </c>
      <c r="AC1081" s="23">
        <v>43465.911805555559</v>
      </c>
      <c r="AD1081">
        <v>248.88499999999999</v>
      </c>
      <c r="AE1081" s="23">
        <v>43465.911805555559</v>
      </c>
      <c r="AF1081">
        <v>248.88499999999999</v>
      </c>
    </row>
    <row r="1082" spans="1:32" x14ac:dyDescent="0.25">
      <c r="A1082" s="23">
        <v>43465.911111111112</v>
      </c>
      <c r="B1082">
        <v>242.41200000000001</v>
      </c>
      <c r="C1082" s="23">
        <v>43465.911111111112</v>
      </c>
      <c r="D1082">
        <v>2293.71</v>
      </c>
      <c r="E1082" s="23">
        <v>43465.911111111112</v>
      </c>
      <c r="F1082">
        <v>249.19399999999999</v>
      </c>
      <c r="G1082" s="23">
        <v>43465.911111111112</v>
      </c>
      <c r="H1082">
        <v>248.654</v>
      </c>
      <c r="I1082" s="23">
        <v>43465.911111111112</v>
      </c>
      <c r="J1082">
        <v>43.501199999999997</v>
      </c>
      <c r="K1082" s="23">
        <v>43465.911111111112</v>
      </c>
      <c r="L1082">
        <v>42.015099999999997</v>
      </c>
      <c r="M1082" s="23">
        <v>43465.911111111112</v>
      </c>
      <c r="N1082">
        <v>43.283299999999997</v>
      </c>
      <c r="O1082" s="23">
        <v>43465.911111111112</v>
      </c>
      <c r="P1082">
        <v>42.259599999999999</v>
      </c>
      <c r="Q1082" s="23">
        <v>43465.911805555559</v>
      </c>
      <c r="R1082">
        <v>240.768</v>
      </c>
      <c r="S1082" s="23">
        <v>43465.911805555559</v>
      </c>
      <c r="T1082">
        <v>254.244</v>
      </c>
      <c r="U1082" s="23">
        <v>43465.911805555559</v>
      </c>
      <c r="V1082">
        <v>252.80699999999999</v>
      </c>
      <c r="W1082" s="23">
        <v>43465.911805555559</v>
      </c>
      <c r="X1082">
        <v>254.17500000000001</v>
      </c>
      <c r="Y1082" s="23">
        <v>43465.911805555559</v>
      </c>
      <c r="Z1082">
        <v>247.33099999999999</v>
      </c>
      <c r="AA1082" s="23">
        <v>43465.911805555559</v>
      </c>
      <c r="AB1082">
        <v>243.268</v>
      </c>
      <c r="AC1082" s="23">
        <v>43465.911805555559</v>
      </c>
      <c r="AD1082">
        <v>248.87299999999999</v>
      </c>
      <c r="AE1082" s="23">
        <v>43465.911805555559</v>
      </c>
      <c r="AF1082">
        <v>248.87299999999999</v>
      </c>
    </row>
    <row r="1083" spans="1:32" x14ac:dyDescent="0.25">
      <c r="A1083" s="23">
        <v>43465.911111111112</v>
      </c>
      <c r="B1083">
        <v>242.41</v>
      </c>
      <c r="C1083" s="23">
        <v>43465.911111111112</v>
      </c>
      <c r="D1083">
        <v>2293.71</v>
      </c>
      <c r="E1083" s="23">
        <v>43465.911111111112</v>
      </c>
      <c r="F1083">
        <v>249.19</v>
      </c>
      <c r="G1083" s="23">
        <v>43465.911111111112</v>
      </c>
      <c r="H1083">
        <v>248.66499999999999</v>
      </c>
      <c r="I1083" s="23">
        <v>43465.911111111112</v>
      </c>
      <c r="J1083">
        <v>43.495100000000001</v>
      </c>
      <c r="K1083" s="23">
        <v>43465.911111111112</v>
      </c>
      <c r="L1083">
        <v>42.0214</v>
      </c>
      <c r="M1083" s="23">
        <v>43465.911111111112</v>
      </c>
      <c r="N1083">
        <v>43.2742</v>
      </c>
      <c r="O1083" s="23">
        <v>43465.911111111112</v>
      </c>
      <c r="P1083">
        <v>42.259599999999999</v>
      </c>
      <c r="Q1083" s="23">
        <v>43465.911805555559</v>
      </c>
      <c r="R1083">
        <v>240.77099999999999</v>
      </c>
      <c r="S1083" s="23">
        <v>43465.911805555559</v>
      </c>
      <c r="T1083">
        <v>254.24199999999999</v>
      </c>
      <c r="U1083" s="23">
        <v>43465.911805555559</v>
      </c>
      <c r="V1083">
        <v>252.80799999999999</v>
      </c>
      <c r="W1083" s="23">
        <v>43465.911805555559</v>
      </c>
      <c r="X1083">
        <v>254.167</v>
      </c>
      <c r="Y1083" s="23">
        <v>43465.911805555559</v>
      </c>
      <c r="Z1083">
        <v>247.32400000000001</v>
      </c>
      <c r="AA1083" s="23">
        <v>43465.911805555559</v>
      </c>
      <c r="AB1083">
        <v>243.267</v>
      </c>
      <c r="AC1083" s="23">
        <v>43465.911805555559</v>
      </c>
      <c r="AD1083">
        <v>248.87200000000001</v>
      </c>
      <c r="AE1083" s="23">
        <v>43465.911805555559</v>
      </c>
      <c r="AF1083">
        <v>248.87200000000001</v>
      </c>
    </row>
    <row r="1084" spans="1:32" x14ac:dyDescent="0.25">
      <c r="A1084" s="23">
        <v>43465.911111111112</v>
      </c>
      <c r="B1084">
        <v>242.422</v>
      </c>
      <c r="C1084" s="23">
        <v>43465.911111111112</v>
      </c>
      <c r="D1084">
        <v>2293.71</v>
      </c>
      <c r="E1084" s="23">
        <v>43465.911111111112</v>
      </c>
      <c r="F1084">
        <v>249.19399999999999</v>
      </c>
      <c r="G1084" s="23">
        <v>43465.911111111112</v>
      </c>
      <c r="H1084">
        <v>248.66300000000001</v>
      </c>
      <c r="I1084" s="23">
        <v>43465.911111111112</v>
      </c>
      <c r="J1084">
        <v>43.496200000000002</v>
      </c>
      <c r="K1084" s="23">
        <v>43465.911111111112</v>
      </c>
      <c r="L1084">
        <v>42.009399999999999</v>
      </c>
      <c r="M1084" s="23">
        <v>43465.911111111112</v>
      </c>
      <c r="N1084">
        <v>43.276200000000003</v>
      </c>
      <c r="O1084" s="23">
        <v>43465.911111111112</v>
      </c>
      <c r="P1084">
        <v>42.254100000000001</v>
      </c>
      <c r="Q1084" s="23">
        <v>43465.911805555559</v>
      </c>
      <c r="R1084">
        <v>240.77199999999999</v>
      </c>
      <c r="S1084" s="23">
        <v>43465.911805555559</v>
      </c>
      <c r="T1084">
        <v>254.239</v>
      </c>
      <c r="U1084" s="23">
        <v>43465.911805555559</v>
      </c>
      <c r="V1084">
        <v>252.8</v>
      </c>
      <c r="W1084" s="23">
        <v>43465.911805555559</v>
      </c>
      <c r="X1084">
        <v>254.172</v>
      </c>
      <c r="Y1084" s="23">
        <v>43465.911805555559</v>
      </c>
      <c r="Z1084">
        <v>247.31399999999999</v>
      </c>
      <c r="AA1084" s="23">
        <v>43465.911805555559</v>
      </c>
      <c r="AB1084">
        <v>243.26300000000001</v>
      </c>
      <c r="AC1084" s="23">
        <v>43465.911805555559</v>
      </c>
      <c r="AD1084">
        <v>248.86799999999999</v>
      </c>
      <c r="AE1084" s="23">
        <v>43465.911805555559</v>
      </c>
      <c r="AF1084">
        <v>248.86799999999999</v>
      </c>
    </row>
    <row r="1085" spans="1:32" x14ac:dyDescent="0.25">
      <c r="A1085" s="23">
        <v>43465.911111111112</v>
      </c>
      <c r="B1085">
        <v>242.42</v>
      </c>
      <c r="C1085" s="23">
        <v>43465.911111111112</v>
      </c>
      <c r="D1085">
        <v>2293.71</v>
      </c>
      <c r="E1085" s="23">
        <v>43465.911111111112</v>
      </c>
      <c r="F1085">
        <v>249.18700000000001</v>
      </c>
      <c r="G1085" s="23">
        <v>43465.911111111112</v>
      </c>
      <c r="H1085">
        <v>248.65199999999999</v>
      </c>
      <c r="I1085" s="23">
        <v>43465.911111111112</v>
      </c>
      <c r="J1085">
        <v>43.492600000000003</v>
      </c>
      <c r="K1085" s="23">
        <v>43465.911111111112</v>
      </c>
      <c r="L1085">
        <v>42.006700000000002</v>
      </c>
      <c r="M1085" s="23">
        <v>43465.911111111112</v>
      </c>
      <c r="N1085">
        <v>43.266300000000001</v>
      </c>
      <c r="O1085" s="23">
        <v>43465.911111111112</v>
      </c>
      <c r="P1085">
        <v>42.256900000000002</v>
      </c>
      <c r="Q1085" s="23">
        <v>43465.911805555559</v>
      </c>
      <c r="R1085">
        <v>240.77</v>
      </c>
      <c r="S1085" s="23">
        <v>43465.911805555559</v>
      </c>
      <c r="T1085">
        <v>254.23500000000001</v>
      </c>
      <c r="U1085" s="23">
        <v>43465.911805555559</v>
      </c>
      <c r="V1085">
        <v>252.79599999999999</v>
      </c>
      <c r="W1085" s="23">
        <v>43465.911805555559</v>
      </c>
      <c r="X1085">
        <v>254.16399999999999</v>
      </c>
      <c r="Y1085" s="23">
        <v>43465.911805555559</v>
      </c>
      <c r="Z1085">
        <v>247.29900000000001</v>
      </c>
      <c r="AA1085" s="23">
        <v>43465.911805555559</v>
      </c>
      <c r="AB1085">
        <v>243.244</v>
      </c>
      <c r="AC1085" s="23">
        <v>43465.911805555559</v>
      </c>
      <c r="AD1085">
        <v>248.85599999999999</v>
      </c>
      <c r="AE1085" s="23">
        <v>43465.911805555559</v>
      </c>
      <c r="AF1085">
        <v>248.85599999999999</v>
      </c>
    </row>
    <row r="1086" spans="1:32" x14ac:dyDescent="0.25">
      <c r="A1086" s="23">
        <v>43465.911111111112</v>
      </c>
      <c r="B1086">
        <v>242.42</v>
      </c>
      <c r="C1086" s="23">
        <v>43465.911111111112</v>
      </c>
      <c r="D1086">
        <v>2293.69</v>
      </c>
      <c r="E1086" s="23">
        <v>43465.911111111112</v>
      </c>
      <c r="F1086">
        <v>249.196</v>
      </c>
      <c r="G1086" s="23">
        <v>43465.911111111112</v>
      </c>
      <c r="H1086">
        <v>248.649</v>
      </c>
      <c r="I1086" s="23">
        <v>43465.911111111112</v>
      </c>
      <c r="J1086">
        <v>43.479700000000001</v>
      </c>
      <c r="K1086" s="23">
        <v>43465.911111111112</v>
      </c>
      <c r="L1086">
        <v>41.989199999999997</v>
      </c>
      <c r="M1086" s="23">
        <v>43465.911111111112</v>
      </c>
      <c r="N1086">
        <v>43.255099999999999</v>
      </c>
      <c r="O1086" s="23">
        <v>43465.911111111112</v>
      </c>
      <c r="P1086">
        <v>42.243000000000002</v>
      </c>
      <c r="Q1086" s="23">
        <v>43465.911805555559</v>
      </c>
      <c r="R1086">
        <v>240.78</v>
      </c>
      <c r="S1086" s="23">
        <v>43465.911805555559</v>
      </c>
      <c r="T1086">
        <v>254.232</v>
      </c>
      <c r="U1086" s="23">
        <v>43465.911805555559</v>
      </c>
      <c r="V1086">
        <v>252.804</v>
      </c>
      <c r="W1086" s="23">
        <v>43465.911805555559</v>
      </c>
      <c r="X1086">
        <v>254.17099999999999</v>
      </c>
      <c r="Y1086" s="23">
        <v>43465.911805555559</v>
      </c>
      <c r="Z1086">
        <v>247.292</v>
      </c>
      <c r="AA1086" s="23">
        <v>43465.911805555559</v>
      </c>
      <c r="AB1086">
        <v>243.24600000000001</v>
      </c>
      <c r="AC1086" s="23">
        <v>43465.911805555559</v>
      </c>
      <c r="AD1086">
        <v>248.858</v>
      </c>
      <c r="AE1086" s="23">
        <v>43465.911805555559</v>
      </c>
      <c r="AF1086">
        <v>248.858</v>
      </c>
    </row>
    <row r="1087" spans="1:32" x14ac:dyDescent="0.25">
      <c r="A1087" s="23">
        <v>43465.911111111112</v>
      </c>
      <c r="B1087">
        <v>242.42500000000001</v>
      </c>
      <c r="C1087" s="23">
        <v>43465.911111111112</v>
      </c>
      <c r="D1087">
        <v>2293.71</v>
      </c>
      <c r="E1087" s="23">
        <v>43465.911111111112</v>
      </c>
      <c r="F1087">
        <v>249.19900000000001</v>
      </c>
      <c r="G1087" s="23">
        <v>43465.911111111112</v>
      </c>
      <c r="H1087">
        <v>248.65799999999999</v>
      </c>
      <c r="I1087" s="23">
        <v>43465.911111111112</v>
      </c>
      <c r="J1087">
        <v>43.482399999999998</v>
      </c>
      <c r="K1087" s="23">
        <v>43465.911111111112</v>
      </c>
      <c r="L1087">
        <v>41.996200000000002</v>
      </c>
      <c r="M1087" s="23">
        <v>43465.911111111112</v>
      </c>
      <c r="N1087">
        <v>43.259700000000002</v>
      </c>
      <c r="O1087" s="23">
        <v>43465.911111111112</v>
      </c>
      <c r="P1087">
        <v>42.240699999999997</v>
      </c>
      <c r="Q1087" s="23">
        <v>43465.911805555559</v>
      </c>
      <c r="R1087">
        <v>240.76900000000001</v>
      </c>
      <c r="S1087" s="23">
        <v>43465.911805555559</v>
      </c>
      <c r="T1087">
        <v>254.23099999999999</v>
      </c>
      <c r="U1087" s="23">
        <v>43465.911805555559</v>
      </c>
      <c r="V1087">
        <v>252.79300000000001</v>
      </c>
      <c r="W1087" s="23">
        <v>43465.911805555559</v>
      </c>
      <c r="X1087">
        <v>254.155</v>
      </c>
      <c r="Y1087" s="23">
        <v>43465.911805555559</v>
      </c>
      <c r="Z1087">
        <v>247.286</v>
      </c>
      <c r="AA1087" s="23">
        <v>43465.911805555559</v>
      </c>
      <c r="AB1087">
        <v>243.23599999999999</v>
      </c>
      <c r="AC1087" s="23">
        <v>43465.911805555559</v>
      </c>
      <c r="AD1087">
        <v>248.83699999999999</v>
      </c>
      <c r="AE1087" s="23">
        <v>43465.911805555559</v>
      </c>
      <c r="AF1087">
        <v>248.83699999999999</v>
      </c>
    </row>
    <row r="1088" spans="1:32" x14ac:dyDescent="0.25">
      <c r="A1088" s="23">
        <v>43465.911111111112</v>
      </c>
      <c r="B1088">
        <v>242.43799999999999</v>
      </c>
      <c r="C1088" s="23">
        <v>43465.911111111112</v>
      </c>
      <c r="D1088">
        <v>2293.71</v>
      </c>
      <c r="E1088" s="23">
        <v>43465.911111111112</v>
      </c>
      <c r="F1088">
        <v>249.202</v>
      </c>
      <c r="G1088" s="23">
        <v>43465.911111111112</v>
      </c>
      <c r="H1088">
        <v>248.66300000000001</v>
      </c>
      <c r="I1088" s="23">
        <v>43465.911111111112</v>
      </c>
      <c r="J1088">
        <v>43.470799999999997</v>
      </c>
      <c r="K1088" s="23">
        <v>43465.911111111112</v>
      </c>
      <c r="L1088">
        <v>41.993699999999997</v>
      </c>
      <c r="M1088" s="23">
        <v>43465.911111111112</v>
      </c>
      <c r="N1088">
        <v>43.254899999999999</v>
      </c>
      <c r="O1088" s="23">
        <v>43465.911111111112</v>
      </c>
      <c r="P1088">
        <v>42.233899999999998</v>
      </c>
      <c r="Q1088" s="23">
        <v>43465.911805555559</v>
      </c>
      <c r="R1088">
        <v>240.768</v>
      </c>
      <c r="S1088" s="23">
        <v>43465.911805555559</v>
      </c>
      <c r="T1088">
        <v>254.232</v>
      </c>
      <c r="U1088" s="23">
        <v>43465.911805555559</v>
      </c>
      <c r="V1088">
        <v>252.78800000000001</v>
      </c>
      <c r="W1088" s="23">
        <v>43465.911805555559</v>
      </c>
      <c r="X1088">
        <v>254.15</v>
      </c>
      <c r="Y1088" s="23">
        <v>43465.911805555559</v>
      </c>
      <c r="Z1088">
        <v>247.291</v>
      </c>
      <c r="AA1088" s="23">
        <v>43465.911805555559</v>
      </c>
      <c r="AB1088">
        <v>243.23099999999999</v>
      </c>
      <c r="AC1088" s="23">
        <v>43465.911805555559</v>
      </c>
      <c r="AD1088">
        <v>248.84100000000001</v>
      </c>
      <c r="AE1088" s="23">
        <v>43465.911805555559</v>
      </c>
      <c r="AF1088">
        <v>248.84100000000001</v>
      </c>
    </row>
    <row r="1089" spans="1:32" x14ac:dyDescent="0.25">
      <c r="A1089" s="23">
        <v>43465.911111111112</v>
      </c>
      <c r="B1089">
        <v>242.43600000000001</v>
      </c>
      <c r="C1089" s="23">
        <v>43465.911111111112</v>
      </c>
      <c r="D1089">
        <v>2293.6999999999998</v>
      </c>
      <c r="E1089" s="23">
        <v>43465.911111111112</v>
      </c>
      <c r="F1089">
        <v>249.208</v>
      </c>
      <c r="G1089" s="23">
        <v>43465.911111111112</v>
      </c>
      <c r="H1089">
        <v>248.661</v>
      </c>
      <c r="I1089" s="23">
        <v>43465.911111111112</v>
      </c>
      <c r="J1089">
        <v>43.476999999999997</v>
      </c>
      <c r="K1089" s="23">
        <v>43465.911111111112</v>
      </c>
      <c r="L1089">
        <v>41.979900000000001</v>
      </c>
      <c r="M1089" s="23">
        <v>43465.911111111112</v>
      </c>
      <c r="N1089">
        <v>43.243099999999998</v>
      </c>
      <c r="O1089" s="23">
        <v>43465.911111111112</v>
      </c>
      <c r="P1089">
        <v>42.227800000000002</v>
      </c>
      <c r="Q1089" s="23">
        <v>43465.911805555559</v>
      </c>
      <c r="R1089">
        <v>240.78100000000001</v>
      </c>
      <c r="S1089" s="23">
        <v>43465.911805555559</v>
      </c>
      <c r="T1089">
        <v>254.21700000000001</v>
      </c>
      <c r="U1089" s="23">
        <v>43465.911805555559</v>
      </c>
      <c r="V1089">
        <v>252.77600000000001</v>
      </c>
      <c r="W1089" s="23">
        <v>43465.911805555559</v>
      </c>
      <c r="X1089">
        <v>254.14400000000001</v>
      </c>
      <c r="Y1089" s="23">
        <v>43465.911805555559</v>
      </c>
      <c r="Z1089">
        <v>247.27099999999999</v>
      </c>
      <c r="AA1089" s="23">
        <v>43465.911805555559</v>
      </c>
      <c r="AB1089">
        <v>243.21600000000001</v>
      </c>
      <c r="AC1089" s="23">
        <v>43465.911805555559</v>
      </c>
      <c r="AD1089">
        <v>248.83600000000001</v>
      </c>
      <c r="AE1089" s="23">
        <v>43465.911805555559</v>
      </c>
      <c r="AF1089">
        <v>248.83600000000001</v>
      </c>
    </row>
    <row r="1090" spans="1:32" x14ac:dyDescent="0.25">
      <c r="A1090" s="23">
        <v>43465.911111111112</v>
      </c>
      <c r="B1090">
        <v>242.452</v>
      </c>
      <c r="C1090" s="23">
        <v>43465.911111111112</v>
      </c>
      <c r="D1090">
        <v>2293.71</v>
      </c>
      <c r="E1090" s="23">
        <v>43465.911111111112</v>
      </c>
      <c r="F1090">
        <v>249.21700000000001</v>
      </c>
      <c r="G1090" s="23">
        <v>43465.911111111112</v>
      </c>
      <c r="H1090">
        <v>248.66800000000001</v>
      </c>
      <c r="I1090" s="23">
        <v>43465.911111111112</v>
      </c>
      <c r="J1090">
        <v>43.469299999999997</v>
      </c>
      <c r="K1090" s="23">
        <v>43465.911111111112</v>
      </c>
      <c r="L1090">
        <v>41.986899999999999</v>
      </c>
      <c r="M1090" s="23">
        <v>43465.911111111112</v>
      </c>
      <c r="N1090">
        <v>43.248600000000003</v>
      </c>
      <c r="O1090" s="23">
        <v>43465.911111111112</v>
      </c>
      <c r="P1090">
        <v>42.2333</v>
      </c>
      <c r="Q1090" s="23">
        <v>43465.911805555559</v>
      </c>
      <c r="R1090">
        <v>240.76900000000001</v>
      </c>
      <c r="S1090" s="23">
        <v>43465.911805555559</v>
      </c>
      <c r="T1090">
        <v>254.214</v>
      </c>
      <c r="U1090" s="23">
        <v>43465.911805555559</v>
      </c>
      <c r="V1090">
        <v>252.768</v>
      </c>
      <c r="W1090" s="23">
        <v>43465.911805555559</v>
      </c>
      <c r="X1090">
        <v>254.137</v>
      </c>
      <c r="Y1090" s="23">
        <v>43465.911805555559</v>
      </c>
      <c r="Z1090">
        <v>247.26599999999999</v>
      </c>
      <c r="AA1090" s="23">
        <v>43465.911805555559</v>
      </c>
      <c r="AB1090">
        <v>243.22200000000001</v>
      </c>
      <c r="AC1090" s="23">
        <v>43465.911805555559</v>
      </c>
      <c r="AD1090">
        <v>248.82499999999999</v>
      </c>
      <c r="AE1090" s="23">
        <v>43465.911805555559</v>
      </c>
      <c r="AF1090">
        <v>248.82499999999999</v>
      </c>
    </row>
    <row r="1091" spans="1:32" x14ac:dyDescent="0.25">
      <c r="A1091" s="23">
        <v>43465.911111111112</v>
      </c>
      <c r="B1091">
        <v>242.45</v>
      </c>
      <c r="C1091" s="23">
        <v>43465.911111111112</v>
      </c>
      <c r="D1091">
        <v>2293.71</v>
      </c>
      <c r="E1091" s="23">
        <v>43465.911111111112</v>
      </c>
      <c r="F1091">
        <v>249.22200000000001</v>
      </c>
      <c r="G1091" s="23">
        <v>43465.911111111112</v>
      </c>
      <c r="H1091">
        <v>248.66499999999999</v>
      </c>
      <c r="I1091" s="23">
        <v>43465.911111111112</v>
      </c>
      <c r="J1091">
        <v>43.462899999999998</v>
      </c>
      <c r="K1091" s="23">
        <v>43465.911111111112</v>
      </c>
      <c r="L1091">
        <v>41.986899999999999</v>
      </c>
      <c r="M1091" s="23">
        <v>43465.911111111112</v>
      </c>
      <c r="N1091">
        <v>43.2331</v>
      </c>
      <c r="O1091" s="23">
        <v>43465.911111111112</v>
      </c>
      <c r="P1091">
        <v>42.232100000000003</v>
      </c>
      <c r="Q1091" s="23">
        <v>43465.911805555559</v>
      </c>
      <c r="R1091">
        <v>240.78</v>
      </c>
      <c r="S1091" s="23">
        <v>43465.911805555559</v>
      </c>
      <c r="T1091">
        <v>254.21100000000001</v>
      </c>
      <c r="U1091" s="23">
        <v>43465.911805555559</v>
      </c>
      <c r="V1091">
        <v>252.767</v>
      </c>
      <c r="W1091" s="23">
        <v>43465.911805555559</v>
      </c>
      <c r="X1091">
        <v>254.13399999999999</v>
      </c>
      <c r="Y1091" s="23">
        <v>43465.911805555559</v>
      </c>
      <c r="Z1091">
        <v>247.27099999999999</v>
      </c>
      <c r="AA1091" s="23">
        <v>43465.911805555559</v>
      </c>
      <c r="AB1091">
        <v>243.21600000000001</v>
      </c>
      <c r="AC1091" s="23">
        <v>43465.911805555559</v>
      </c>
      <c r="AD1091">
        <v>248.81100000000001</v>
      </c>
      <c r="AE1091" s="23">
        <v>43465.911805555559</v>
      </c>
      <c r="AF1091">
        <v>248.81100000000001</v>
      </c>
    </row>
    <row r="1092" spans="1:32" x14ac:dyDescent="0.25">
      <c r="A1092" s="23">
        <v>43465.911111111112</v>
      </c>
      <c r="B1092">
        <v>242.45699999999999</v>
      </c>
      <c r="C1092" s="23">
        <v>43465.911111111112</v>
      </c>
      <c r="D1092">
        <v>2293.69</v>
      </c>
      <c r="E1092" s="23">
        <v>43465.911111111112</v>
      </c>
      <c r="F1092">
        <v>249.21</v>
      </c>
      <c r="G1092" s="23">
        <v>43465.911111111112</v>
      </c>
      <c r="H1092">
        <v>248.66499999999999</v>
      </c>
      <c r="I1092" s="23">
        <v>43465.911111111112</v>
      </c>
      <c r="J1092">
        <v>43.443600000000004</v>
      </c>
      <c r="K1092" s="23">
        <v>43465.911111111112</v>
      </c>
      <c r="L1092">
        <v>41.970300000000002</v>
      </c>
      <c r="M1092" s="23">
        <v>43465.911111111112</v>
      </c>
      <c r="N1092">
        <v>43.221800000000002</v>
      </c>
      <c r="O1092" s="23">
        <v>43465.911111111112</v>
      </c>
      <c r="P1092">
        <v>42.2271</v>
      </c>
      <c r="Q1092" s="23">
        <v>43465.911805555559</v>
      </c>
      <c r="R1092">
        <v>240.77699999999999</v>
      </c>
      <c r="S1092" s="23">
        <v>43465.911805555559</v>
      </c>
      <c r="T1092">
        <v>254.20699999999999</v>
      </c>
      <c r="U1092" s="23">
        <v>43465.911805555559</v>
      </c>
      <c r="V1092">
        <v>252.77199999999999</v>
      </c>
      <c r="W1092" s="23">
        <v>43465.911805555559</v>
      </c>
      <c r="X1092">
        <v>254.13</v>
      </c>
      <c r="Y1092" s="23">
        <v>43465.911805555559</v>
      </c>
      <c r="Z1092">
        <v>247.28700000000001</v>
      </c>
      <c r="AA1092" s="23">
        <v>43465.911805555559</v>
      </c>
      <c r="AB1092">
        <v>243.21799999999999</v>
      </c>
      <c r="AC1092" s="23">
        <v>43465.911805555559</v>
      </c>
      <c r="AD1092">
        <v>248.82</v>
      </c>
      <c r="AE1092" s="23">
        <v>43465.911805555559</v>
      </c>
      <c r="AF1092">
        <v>248.82</v>
      </c>
    </row>
    <row r="1093" spans="1:32" x14ac:dyDescent="0.25">
      <c r="A1093" s="23">
        <v>43465.911805555559</v>
      </c>
      <c r="B1093">
        <v>242.45699999999999</v>
      </c>
      <c r="C1093" s="23">
        <v>43465.911805555559</v>
      </c>
      <c r="D1093">
        <v>2293.6999999999998</v>
      </c>
      <c r="E1093" s="23">
        <v>43465.911805555559</v>
      </c>
      <c r="F1093">
        <v>249.22499999999999</v>
      </c>
      <c r="G1093" s="23">
        <v>43465.911805555559</v>
      </c>
      <c r="H1093">
        <v>248.667</v>
      </c>
      <c r="I1093" s="23">
        <v>43465.911805555559</v>
      </c>
      <c r="J1093">
        <v>43.454300000000003</v>
      </c>
      <c r="K1093" s="23">
        <v>43465.911805555559</v>
      </c>
      <c r="L1093">
        <v>41.966500000000003</v>
      </c>
      <c r="M1093" s="23">
        <v>43465.911805555559</v>
      </c>
      <c r="N1093">
        <v>43.230400000000003</v>
      </c>
      <c r="O1093" s="23">
        <v>43465.911805555559</v>
      </c>
      <c r="P1093">
        <v>42.213700000000003</v>
      </c>
      <c r="Q1093" s="23">
        <v>43465.911805555559</v>
      </c>
      <c r="R1093">
        <v>240.77099999999999</v>
      </c>
      <c r="S1093" s="23">
        <v>43465.911805555559</v>
      </c>
      <c r="T1093">
        <v>254.19300000000001</v>
      </c>
      <c r="U1093" s="23">
        <v>43465.911805555559</v>
      </c>
      <c r="V1093">
        <v>252.74199999999999</v>
      </c>
      <c r="W1093" s="23">
        <v>43465.911805555559</v>
      </c>
      <c r="X1093">
        <v>254.125</v>
      </c>
      <c r="Y1093" s="23">
        <v>43465.911805555559</v>
      </c>
      <c r="Z1093">
        <v>247.27199999999999</v>
      </c>
      <c r="AA1093" s="23">
        <v>43465.911805555559</v>
      </c>
      <c r="AB1093">
        <v>243.20599999999999</v>
      </c>
      <c r="AC1093" s="23">
        <v>43465.911805555559</v>
      </c>
      <c r="AD1093">
        <v>248.8</v>
      </c>
      <c r="AE1093" s="23">
        <v>43465.911805555559</v>
      </c>
      <c r="AF1093">
        <v>248.8</v>
      </c>
    </row>
    <row r="1094" spans="1:32" x14ac:dyDescent="0.25">
      <c r="A1094" s="23">
        <v>43465.911805555559</v>
      </c>
      <c r="B1094">
        <v>242.46600000000001</v>
      </c>
      <c r="C1094" s="23">
        <v>43465.911805555559</v>
      </c>
      <c r="D1094">
        <v>2293.6999999999998</v>
      </c>
      <c r="E1094" s="23">
        <v>43465.911805555559</v>
      </c>
      <c r="F1094">
        <v>249.24</v>
      </c>
      <c r="G1094" s="23">
        <v>43465.911805555559</v>
      </c>
      <c r="H1094">
        <v>248.666</v>
      </c>
      <c r="I1094" s="23">
        <v>43465.911805555559</v>
      </c>
      <c r="J1094">
        <v>43.444800000000001</v>
      </c>
      <c r="K1094" s="23">
        <v>43465.911805555559</v>
      </c>
      <c r="L1094">
        <v>41.966200000000001</v>
      </c>
      <c r="M1094" s="23">
        <v>43465.911805555559</v>
      </c>
      <c r="N1094">
        <v>43.230899999999998</v>
      </c>
      <c r="O1094" s="23">
        <v>43465.911805555559</v>
      </c>
      <c r="P1094">
        <v>42.205599999999997</v>
      </c>
      <c r="Q1094" s="23">
        <v>43465.911805555559</v>
      </c>
      <c r="R1094">
        <v>240.762</v>
      </c>
      <c r="S1094" s="23">
        <v>43465.911805555559</v>
      </c>
      <c r="T1094">
        <v>254.185</v>
      </c>
      <c r="U1094" s="23">
        <v>43465.911805555559</v>
      </c>
      <c r="V1094">
        <v>252.72900000000001</v>
      </c>
      <c r="W1094" s="23">
        <v>43465.911805555559</v>
      </c>
      <c r="X1094">
        <v>254.12799999999999</v>
      </c>
      <c r="Y1094" s="23">
        <v>43465.911805555559</v>
      </c>
      <c r="Z1094">
        <v>247.27600000000001</v>
      </c>
      <c r="AA1094" s="23">
        <v>43465.911805555559</v>
      </c>
      <c r="AB1094">
        <v>243.20099999999999</v>
      </c>
      <c r="AC1094" s="23">
        <v>43465.911805555559</v>
      </c>
      <c r="AD1094">
        <v>248.804</v>
      </c>
      <c r="AE1094" s="23">
        <v>43465.911805555559</v>
      </c>
      <c r="AF1094">
        <v>248.804</v>
      </c>
    </row>
    <row r="1095" spans="1:32" x14ac:dyDescent="0.25">
      <c r="A1095" s="23">
        <v>43465.911805555559</v>
      </c>
      <c r="B1095">
        <v>242.46799999999999</v>
      </c>
      <c r="C1095" s="23">
        <v>43465.911805555559</v>
      </c>
      <c r="D1095">
        <v>2293.71</v>
      </c>
      <c r="E1095" s="23">
        <v>43465.911805555559</v>
      </c>
      <c r="F1095">
        <v>249.232</v>
      </c>
      <c r="G1095" s="23">
        <v>43465.911805555559</v>
      </c>
      <c r="H1095">
        <v>248.679</v>
      </c>
      <c r="I1095" s="23">
        <v>43465.911805555559</v>
      </c>
      <c r="J1095">
        <v>43.4405</v>
      </c>
      <c r="K1095" s="23">
        <v>43465.911805555559</v>
      </c>
      <c r="L1095">
        <v>41.959400000000002</v>
      </c>
      <c r="M1095" s="23">
        <v>43465.911805555559</v>
      </c>
      <c r="N1095">
        <v>43.225000000000001</v>
      </c>
      <c r="O1095" s="23">
        <v>43465.911805555559</v>
      </c>
      <c r="P1095">
        <v>42.2117</v>
      </c>
      <c r="Q1095" s="23">
        <v>43465.911805555559</v>
      </c>
      <c r="R1095">
        <v>240.75700000000001</v>
      </c>
      <c r="S1095" s="23">
        <v>43465.911805555559</v>
      </c>
      <c r="T1095">
        <v>254.18299999999999</v>
      </c>
      <c r="U1095" s="23">
        <v>43465.911805555559</v>
      </c>
      <c r="V1095">
        <v>252.733</v>
      </c>
      <c r="W1095" s="23">
        <v>43465.911805555559</v>
      </c>
      <c r="X1095">
        <v>254.131</v>
      </c>
      <c r="Y1095" s="23">
        <v>43465.911805555559</v>
      </c>
      <c r="Z1095">
        <v>247.274</v>
      </c>
      <c r="AA1095" s="23">
        <v>43465.911805555559</v>
      </c>
      <c r="AB1095">
        <v>243.20099999999999</v>
      </c>
      <c r="AC1095" s="23">
        <v>43465.911805555559</v>
      </c>
      <c r="AD1095">
        <v>248.79599999999999</v>
      </c>
      <c r="AE1095" s="23">
        <v>43465.911805555559</v>
      </c>
      <c r="AF1095">
        <v>248.79599999999999</v>
      </c>
    </row>
    <row r="1096" spans="1:32" x14ac:dyDescent="0.25">
      <c r="A1096" s="23">
        <v>43465.911805555559</v>
      </c>
      <c r="B1096">
        <v>242.471</v>
      </c>
      <c r="C1096" s="23">
        <v>43465.911805555559</v>
      </c>
      <c r="D1096">
        <v>2293.71</v>
      </c>
      <c r="E1096" s="23">
        <v>43465.911805555559</v>
      </c>
      <c r="F1096">
        <v>249.232</v>
      </c>
      <c r="G1096" s="23">
        <v>43465.911805555559</v>
      </c>
      <c r="H1096">
        <v>248.678</v>
      </c>
      <c r="I1096" s="23">
        <v>43465.911805555559</v>
      </c>
      <c r="J1096">
        <v>43.44</v>
      </c>
      <c r="K1096" s="23">
        <v>43465.911805555559</v>
      </c>
      <c r="L1096">
        <v>41.952399999999997</v>
      </c>
      <c r="M1096" s="23">
        <v>43465.911805555559</v>
      </c>
      <c r="N1096">
        <v>43.2136</v>
      </c>
      <c r="O1096" s="23">
        <v>43465.911805555559</v>
      </c>
      <c r="P1096">
        <v>42.207099999999997</v>
      </c>
      <c r="Q1096" s="23">
        <v>43465.911805555559</v>
      </c>
      <c r="R1096">
        <v>240.75899999999999</v>
      </c>
      <c r="S1096" s="23">
        <v>43465.911805555559</v>
      </c>
      <c r="T1096">
        <v>254.17500000000001</v>
      </c>
      <c r="U1096" s="23">
        <v>43465.911805555559</v>
      </c>
      <c r="V1096">
        <v>252.73099999999999</v>
      </c>
      <c r="W1096" s="23">
        <v>43465.911805555559</v>
      </c>
      <c r="X1096">
        <v>254.13499999999999</v>
      </c>
      <c r="Y1096" s="23">
        <v>43465.911805555559</v>
      </c>
      <c r="Z1096">
        <v>247.27</v>
      </c>
      <c r="AA1096" s="23">
        <v>43465.911805555559</v>
      </c>
      <c r="AB1096">
        <v>243.19399999999999</v>
      </c>
      <c r="AC1096" s="23">
        <v>43465.911805555559</v>
      </c>
      <c r="AD1096">
        <v>248.79300000000001</v>
      </c>
      <c r="AE1096" s="23">
        <v>43465.911805555559</v>
      </c>
      <c r="AF1096">
        <v>248.79300000000001</v>
      </c>
    </row>
    <row r="1097" spans="1:32" x14ac:dyDescent="0.25">
      <c r="A1097" s="23">
        <v>43465.911805555559</v>
      </c>
      <c r="B1097">
        <v>242.465</v>
      </c>
      <c r="C1097" s="23">
        <v>43465.911805555559</v>
      </c>
      <c r="D1097">
        <v>2293.69</v>
      </c>
      <c r="E1097" s="23">
        <v>43465.911805555559</v>
      </c>
      <c r="F1097">
        <v>249.226</v>
      </c>
      <c r="G1097" s="23">
        <v>43465.911805555559</v>
      </c>
      <c r="H1097">
        <v>248.666</v>
      </c>
      <c r="I1097" s="23">
        <v>43465.911805555559</v>
      </c>
      <c r="J1097">
        <v>43.422800000000002</v>
      </c>
      <c r="K1097" s="23">
        <v>43465.911805555559</v>
      </c>
      <c r="L1097">
        <v>41.945099999999996</v>
      </c>
      <c r="M1097" s="23">
        <v>43465.911805555559</v>
      </c>
      <c r="N1097">
        <v>43.211100000000002</v>
      </c>
      <c r="O1097" s="23">
        <v>43465.911805555559</v>
      </c>
      <c r="P1097">
        <v>42.193300000000001</v>
      </c>
      <c r="Q1097" s="23">
        <v>43465.911805555559</v>
      </c>
      <c r="R1097">
        <v>240.75</v>
      </c>
      <c r="S1097" s="23">
        <v>43465.911805555559</v>
      </c>
      <c r="T1097">
        <v>254.18199999999999</v>
      </c>
      <c r="U1097" s="23">
        <v>43465.911805555559</v>
      </c>
      <c r="V1097">
        <v>252.73699999999999</v>
      </c>
      <c r="W1097" s="23">
        <v>43465.911805555559</v>
      </c>
      <c r="X1097">
        <v>254.13200000000001</v>
      </c>
      <c r="Y1097" s="23">
        <v>43465.911805555559</v>
      </c>
      <c r="Z1097">
        <v>247.286</v>
      </c>
      <c r="AA1097" s="23">
        <v>43465.911805555559</v>
      </c>
      <c r="AB1097">
        <v>243.19800000000001</v>
      </c>
      <c r="AC1097" s="23">
        <v>43465.911805555559</v>
      </c>
      <c r="AD1097">
        <v>248.79400000000001</v>
      </c>
      <c r="AE1097" s="23">
        <v>43465.911805555559</v>
      </c>
      <c r="AF1097">
        <v>248.79400000000001</v>
      </c>
    </row>
    <row r="1098" spans="1:32" x14ac:dyDescent="0.25">
      <c r="A1098" s="23">
        <v>43465.911805555559</v>
      </c>
      <c r="B1098">
        <v>242.48500000000001</v>
      </c>
      <c r="C1098" s="23">
        <v>43465.911805555559</v>
      </c>
      <c r="D1098">
        <v>2293.73</v>
      </c>
      <c r="E1098" s="23">
        <v>43465.911805555559</v>
      </c>
      <c r="F1098">
        <v>249.24600000000001</v>
      </c>
      <c r="G1098" s="23">
        <v>43465.911805555559</v>
      </c>
      <c r="H1098">
        <v>248.68899999999999</v>
      </c>
      <c r="I1098" s="23">
        <v>43465.911805555559</v>
      </c>
      <c r="J1098">
        <v>43.439100000000003</v>
      </c>
      <c r="K1098" s="23">
        <v>43465.911805555559</v>
      </c>
      <c r="L1098">
        <v>41.9619</v>
      </c>
      <c r="M1098" s="23">
        <v>43465.911805555559</v>
      </c>
      <c r="N1098">
        <v>43.223799999999997</v>
      </c>
      <c r="O1098" s="23">
        <v>43465.911805555559</v>
      </c>
      <c r="P1098">
        <v>42.193300000000001</v>
      </c>
      <c r="Q1098" s="23">
        <v>43465.911805555559</v>
      </c>
      <c r="R1098">
        <v>240.75399999999999</v>
      </c>
      <c r="S1098" s="23">
        <v>43465.911805555559</v>
      </c>
      <c r="T1098">
        <v>254.17099999999999</v>
      </c>
      <c r="U1098" s="23">
        <v>43465.911805555559</v>
      </c>
      <c r="V1098">
        <v>252.733</v>
      </c>
      <c r="W1098" s="23">
        <v>43465.911805555559</v>
      </c>
      <c r="X1098">
        <v>254.154</v>
      </c>
      <c r="Y1098" s="23">
        <v>43465.911805555559</v>
      </c>
      <c r="Z1098">
        <v>247.28700000000001</v>
      </c>
      <c r="AA1098" s="23">
        <v>43465.911805555559</v>
      </c>
      <c r="AB1098">
        <v>243.196</v>
      </c>
      <c r="AC1098" s="23">
        <v>43465.911805555559</v>
      </c>
      <c r="AD1098">
        <v>248.79900000000001</v>
      </c>
      <c r="AE1098" s="23">
        <v>43465.911805555559</v>
      </c>
      <c r="AF1098">
        <v>248.79900000000001</v>
      </c>
    </row>
    <row r="1099" spans="1:32" x14ac:dyDescent="0.25">
      <c r="A1099" s="23">
        <v>43465.911805555559</v>
      </c>
      <c r="B1099">
        <v>242.46600000000001</v>
      </c>
      <c r="C1099" s="23">
        <v>43465.911805555559</v>
      </c>
      <c r="D1099">
        <v>2293.71</v>
      </c>
      <c r="E1099" s="23">
        <v>43465.911805555559</v>
      </c>
      <c r="F1099">
        <v>249.23599999999999</v>
      </c>
      <c r="G1099" s="23">
        <v>43465.911805555559</v>
      </c>
      <c r="H1099">
        <v>248.679</v>
      </c>
      <c r="I1099" s="23">
        <v>43465.911805555559</v>
      </c>
      <c r="J1099">
        <v>43.43</v>
      </c>
      <c r="K1099" s="23">
        <v>43465.911805555559</v>
      </c>
      <c r="L1099">
        <v>41.943800000000003</v>
      </c>
      <c r="M1099" s="23">
        <v>43465.911805555559</v>
      </c>
      <c r="N1099">
        <v>43.198399999999999</v>
      </c>
      <c r="O1099" s="23">
        <v>43465.911805555559</v>
      </c>
      <c r="P1099">
        <v>42.1892</v>
      </c>
      <c r="Q1099" s="23">
        <v>43465.911805555559</v>
      </c>
      <c r="R1099">
        <v>240.745</v>
      </c>
      <c r="S1099" s="23">
        <v>43465.911805555559</v>
      </c>
      <c r="T1099">
        <v>254.173</v>
      </c>
      <c r="U1099" s="23">
        <v>43465.911805555559</v>
      </c>
      <c r="V1099">
        <v>252.727</v>
      </c>
      <c r="W1099" s="23">
        <v>43465.911805555559</v>
      </c>
      <c r="X1099">
        <v>254.14699999999999</v>
      </c>
      <c r="Y1099" s="23">
        <v>43465.911805555559</v>
      </c>
      <c r="Z1099">
        <v>247.28800000000001</v>
      </c>
      <c r="AA1099" s="23">
        <v>43465.911805555559</v>
      </c>
      <c r="AB1099">
        <v>243.19399999999999</v>
      </c>
      <c r="AC1099" s="23">
        <v>43465.911805555559</v>
      </c>
      <c r="AD1099">
        <v>248.792</v>
      </c>
      <c r="AE1099" s="23">
        <v>43465.911805555559</v>
      </c>
      <c r="AF1099">
        <v>248.792</v>
      </c>
    </row>
    <row r="1100" spans="1:32" x14ac:dyDescent="0.25">
      <c r="A1100" s="23">
        <v>43465.911805555559</v>
      </c>
      <c r="B1100">
        <v>242.46700000000001</v>
      </c>
      <c r="C1100" s="23">
        <v>43465.911805555559</v>
      </c>
      <c r="D1100">
        <v>2293.71</v>
      </c>
      <c r="E1100" s="23">
        <v>43465.911805555559</v>
      </c>
      <c r="F1100">
        <v>249.23699999999999</v>
      </c>
      <c r="G1100" s="23">
        <v>43465.911805555559</v>
      </c>
      <c r="H1100">
        <v>248.68100000000001</v>
      </c>
      <c r="I1100" s="23">
        <v>43465.911805555559</v>
      </c>
      <c r="J1100">
        <v>43.429299999999998</v>
      </c>
      <c r="K1100" s="23">
        <v>43465.911805555559</v>
      </c>
      <c r="L1100">
        <v>41.944000000000003</v>
      </c>
      <c r="M1100" s="23">
        <v>43465.911805555559</v>
      </c>
      <c r="N1100">
        <v>43.201099999999997</v>
      </c>
      <c r="O1100" s="23">
        <v>43465.911805555559</v>
      </c>
      <c r="P1100">
        <v>42.1937</v>
      </c>
      <c r="Q1100" s="23">
        <v>43465.911805555559</v>
      </c>
      <c r="R1100">
        <v>240.74299999999999</v>
      </c>
      <c r="S1100" s="23">
        <v>43465.911805555559</v>
      </c>
      <c r="T1100">
        <v>254.17</v>
      </c>
      <c r="U1100" s="23">
        <v>43465.911805555559</v>
      </c>
      <c r="V1100">
        <v>252.72</v>
      </c>
      <c r="W1100" s="23">
        <v>43465.911805555559</v>
      </c>
      <c r="X1100">
        <v>254.149</v>
      </c>
      <c r="Y1100" s="23">
        <v>43465.911805555559</v>
      </c>
      <c r="Z1100">
        <v>247.28</v>
      </c>
      <c r="AA1100" s="23">
        <v>43465.911805555559</v>
      </c>
      <c r="AB1100">
        <v>243.19800000000001</v>
      </c>
      <c r="AC1100" s="23">
        <v>43465.911805555559</v>
      </c>
      <c r="AD1100">
        <v>248.78</v>
      </c>
      <c r="AE1100" s="23">
        <v>43465.911805555559</v>
      </c>
      <c r="AF1100">
        <v>248.78</v>
      </c>
    </row>
    <row r="1101" spans="1:32" x14ac:dyDescent="0.25">
      <c r="A1101" s="23">
        <v>43465.911805555559</v>
      </c>
      <c r="B1101">
        <v>242.46799999999999</v>
      </c>
      <c r="C1101" s="23">
        <v>43465.911805555559</v>
      </c>
      <c r="D1101">
        <v>2293.71</v>
      </c>
      <c r="E1101" s="23">
        <v>43465.911805555559</v>
      </c>
      <c r="F1101">
        <v>249.22300000000001</v>
      </c>
      <c r="G1101" s="23">
        <v>43465.911805555559</v>
      </c>
      <c r="H1101">
        <v>248.679</v>
      </c>
      <c r="I1101" s="23">
        <v>43465.911805555559</v>
      </c>
      <c r="J1101">
        <v>43.410699999999999</v>
      </c>
      <c r="K1101" s="23">
        <v>43465.911805555559</v>
      </c>
      <c r="L1101">
        <v>41.934699999999999</v>
      </c>
      <c r="M1101" s="23">
        <v>43465.911805555559</v>
      </c>
      <c r="N1101">
        <v>43.196199999999997</v>
      </c>
      <c r="O1101" s="23">
        <v>43465.911805555559</v>
      </c>
      <c r="P1101">
        <v>42.187199999999997</v>
      </c>
      <c r="Q1101" s="23">
        <v>43465.911805555559</v>
      </c>
      <c r="R1101">
        <v>240.751</v>
      </c>
      <c r="S1101" s="23">
        <v>43465.911805555559</v>
      </c>
      <c r="T1101">
        <v>254.18799999999999</v>
      </c>
      <c r="U1101" s="23">
        <v>43465.911805555559</v>
      </c>
      <c r="V1101">
        <v>252.733</v>
      </c>
      <c r="W1101" s="23">
        <v>43465.911805555559</v>
      </c>
      <c r="X1101">
        <v>254.178</v>
      </c>
      <c r="Y1101" s="23">
        <v>43465.911805555559</v>
      </c>
      <c r="Z1101">
        <v>247.291</v>
      </c>
      <c r="AA1101" s="23">
        <v>43465.911805555559</v>
      </c>
      <c r="AB1101">
        <v>243.21</v>
      </c>
      <c r="AC1101" s="23">
        <v>43465.911805555559</v>
      </c>
      <c r="AD1101">
        <v>248.80099999999999</v>
      </c>
      <c r="AE1101" s="23">
        <v>43465.911805555559</v>
      </c>
      <c r="AF1101">
        <v>248.80099999999999</v>
      </c>
    </row>
    <row r="1102" spans="1:32" x14ac:dyDescent="0.25">
      <c r="A1102" s="23">
        <v>43465.911805555559</v>
      </c>
      <c r="B1102">
        <v>242.45599999999999</v>
      </c>
      <c r="C1102" s="23">
        <v>43465.911805555559</v>
      </c>
      <c r="D1102">
        <v>2293.6999999999998</v>
      </c>
      <c r="E1102" s="23">
        <v>43465.911805555559</v>
      </c>
      <c r="F1102">
        <v>249.23500000000001</v>
      </c>
      <c r="G1102" s="23">
        <v>43465.911805555559</v>
      </c>
      <c r="H1102">
        <v>248.679</v>
      </c>
      <c r="I1102" s="23">
        <v>43465.911805555559</v>
      </c>
      <c r="J1102">
        <v>43.412300000000002</v>
      </c>
      <c r="K1102" s="23">
        <v>43465.911805555559</v>
      </c>
      <c r="L1102">
        <v>41.932899999999997</v>
      </c>
      <c r="M1102" s="23">
        <v>43465.911805555559</v>
      </c>
      <c r="N1102">
        <v>43.189399999999999</v>
      </c>
      <c r="O1102" s="23">
        <v>43465.911805555559</v>
      </c>
      <c r="P1102">
        <v>42.176699999999997</v>
      </c>
      <c r="Q1102" s="23">
        <v>43465.911805555559</v>
      </c>
      <c r="R1102">
        <v>240.75</v>
      </c>
      <c r="S1102" s="23">
        <v>43465.911805555559</v>
      </c>
      <c r="T1102">
        <v>254.18899999999999</v>
      </c>
      <c r="U1102" s="23">
        <v>43465.911805555559</v>
      </c>
      <c r="V1102">
        <v>252.74199999999999</v>
      </c>
      <c r="W1102" s="23">
        <v>43465.911805555559</v>
      </c>
      <c r="X1102">
        <v>254.173</v>
      </c>
      <c r="Y1102" s="23">
        <v>43465.911805555559</v>
      </c>
      <c r="Z1102">
        <v>247.292</v>
      </c>
      <c r="AA1102" s="23">
        <v>43465.911805555559</v>
      </c>
      <c r="AB1102">
        <v>243.20599999999999</v>
      </c>
      <c r="AC1102" s="23">
        <v>43465.911805555559</v>
      </c>
      <c r="AD1102">
        <v>248.79300000000001</v>
      </c>
      <c r="AE1102" s="23">
        <v>43465.911805555559</v>
      </c>
      <c r="AF1102">
        <v>248.79300000000001</v>
      </c>
    </row>
    <row r="1103" spans="1:32" x14ac:dyDescent="0.25">
      <c r="A1103" s="23">
        <v>43465.911805555559</v>
      </c>
      <c r="B1103">
        <v>242.46</v>
      </c>
      <c r="C1103" s="23">
        <v>43465.911805555559</v>
      </c>
      <c r="D1103">
        <v>2293.71</v>
      </c>
      <c r="E1103" s="23">
        <v>43465.911805555559</v>
      </c>
      <c r="F1103">
        <v>249.23599999999999</v>
      </c>
      <c r="G1103" s="23">
        <v>43465.911805555559</v>
      </c>
      <c r="H1103">
        <v>248.67500000000001</v>
      </c>
      <c r="I1103" s="23">
        <v>43465.911805555559</v>
      </c>
      <c r="J1103">
        <v>43.411200000000001</v>
      </c>
      <c r="K1103" s="23">
        <v>43465.911805555559</v>
      </c>
      <c r="L1103">
        <v>41.924700000000001</v>
      </c>
      <c r="M1103" s="23">
        <v>43465.911805555559</v>
      </c>
      <c r="N1103">
        <v>43.191600000000001</v>
      </c>
      <c r="O1103" s="23">
        <v>43465.911805555559</v>
      </c>
      <c r="P1103">
        <v>42.175800000000002</v>
      </c>
      <c r="Q1103" s="23">
        <v>43465.911805555559</v>
      </c>
      <c r="R1103">
        <v>240.74799999999999</v>
      </c>
      <c r="S1103" s="23">
        <v>43465.911805555559</v>
      </c>
      <c r="T1103">
        <v>254.18799999999999</v>
      </c>
      <c r="U1103" s="23">
        <v>43465.911805555559</v>
      </c>
      <c r="V1103">
        <v>252.74299999999999</v>
      </c>
      <c r="W1103" s="23">
        <v>43465.911805555559</v>
      </c>
      <c r="X1103">
        <v>254.172</v>
      </c>
      <c r="Y1103" s="23">
        <v>43465.911805555559</v>
      </c>
      <c r="Z1103">
        <v>247.29300000000001</v>
      </c>
      <c r="AA1103" s="23">
        <v>43465.911805555559</v>
      </c>
      <c r="AB1103">
        <v>243.203</v>
      </c>
      <c r="AC1103" s="23">
        <v>43465.911805555559</v>
      </c>
      <c r="AD1103">
        <v>248.792</v>
      </c>
      <c r="AE1103" s="23">
        <v>43465.911805555559</v>
      </c>
      <c r="AF1103">
        <v>248.792</v>
      </c>
    </row>
    <row r="1104" spans="1:32" x14ac:dyDescent="0.25">
      <c r="A1104" s="23">
        <v>43465.911805555559</v>
      </c>
      <c r="B1104">
        <v>242.46299999999999</v>
      </c>
      <c r="C1104" s="23">
        <v>43465.911805555559</v>
      </c>
      <c r="D1104">
        <v>2293.6999999999998</v>
      </c>
      <c r="E1104" s="23">
        <v>43465.911805555559</v>
      </c>
      <c r="F1104">
        <v>249.226</v>
      </c>
      <c r="G1104" s="23">
        <v>43465.911805555559</v>
      </c>
      <c r="H1104">
        <v>248.679</v>
      </c>
      <c r="I1104" s="23">
        <v>43465.911805555559</v>
      </c>
      <c r="J1104">
        <v>43.411000000000001</v>
      </c>
      <c r="K1104" s="23">
        <v>43465.911805555559</v>
      </c>
      <c r="L1104">
        <v>41.917000000000002</v>
      </c>
      <c r="M1104" s="23">
        <v>43465.911805555559</v>
      </c>
      <c r="N1104">
        <v>43.1873</v>
      </c>
      <c r="O1104" s="23">
        <v>43465.911805555559</v>
      </c>
      <c r="P1104">
        <v>42.161700000000003</v>
      </c>
      <c r="Q1104" s="23">
        <v>43465.911805555559</v>
      </c>
      <c r="R1104">
        <v>240.74299999999999</v>
      </c>
      <c r="S1104" s="23">
        <v>43465.911805555559</v>
      </c>
      <c r="T1104">
        <v>254.18199999999999</v>
      </c>
      <c r="U1104" s="23">
        <v>43465.911805555559</v>
      </c>
      <c r="V1104">
        <v>252.72900000000001</v>
      </c>
      <c r="W1104" s="23">
        <v>43465.911805555559</v>
      </c>
      <c r="X1104">
        <v>254.179</v>
      </c>
      <c r="Y1104" s="23">
        <v>43465.911805555559</v>
      </c>
      <c r="Z1104">
        <v>247.28200000000001</v>
      </c>
      <c r="AA1104" s="23">
        <v>43465.911805555559</v>
      </c>
      <c r="AB1104">
        <v>243.2</v>
      </c>
      <c r="AC1104" s="23">
        <v>43465.911805555559</v>
      </c>
      <c r="AD1104">
        <v>248.78399999999999</v>
      </c>
      <c r="AE1104" s="23">
        <v>43465.911805555559</v>
      </c>
      <c r="AF1104">
        <v>248.78399999999999</v>
      </c>
    </row>
    <row r="1105" spans="1:32" x14ac:dyDescent="0.25">
      <c r="A1105" s="23">
        <v>43465.911805555559</v>
      </c>
      <c r="B1105">
        <v>242.452</v>
      </c>
      <c r="C1105" s="23">
        <v>43465.911805555559</v>
      </c>
      <c r="D1105">
        <v>2293.7199999999998</v>
      </c>
      <c r="E1105" s="23">
        <v>43465.911805555559</v>
      </c>
      <c r="F1105">
        <v>249.24199999999999</v>
      </c>
      <c r="G1105" s="23">
        <v>43465.911805555559</v>
      </c>
      <c r="H1105">
        <v>248.68100000000001</v>
      </c>
      <c r="I1105" s="23">
        <v>43465.911805555559</v>
      </c>
      <c r="J1105">
        <v>43.410699999999999</v>
      </c>
      <c r="K1105" s="23">
        <v>43465.911805555559</v>
      </c>
      <c r="L1105">
        <v>41.914499999999997</v>
      </c>
      <c r="M1105" s="23">
        <v>43465.911805555559</v>
      </c>
      <c r="N1105">
        <v>43.192300000000003</v>
      </c>
      <c r="O1105" s="23">
        <v>43465.911805555559</v>
      </c>
      <c r="P1105">
        <v>42.171500000000002</v>
      </c>
      <c r="Q1105" s="23">
        <v>43465.911805555559</v>
      </c>
      <c r="R1105">
        <v>240.74199999999999</v>
      </c>
      <c r="S1105" s="23">
        <v>43465.911805555559</v>
      </c>
      <c r="T1105">
        <v>254.20099999999999</v>
      </c>
      <c r="U1105" s="23">
        <v>43465.911805555559</v>
      </c>
      <c r="V1105">
        <v>252.74600000000001</v>
      </c>
      <c r="W1105" s="23">
        <v>43465.911805555559</v>
      </c>
      <c r="X1105">
        <v>254.19</v>
      </c>
      <c r="Y1105" s="23">
        <v>43465.911805555559</v>
      </c>
      <c r="Z1105">
        <v>247.29400000000001</v>
      </c>
      <c r="AA1105" s="23">
        <v>43465.911805555559</v>
      </c>
      <c r="AB1105">
        <v>243.21600000000001</v>
      </c>
      <c r="AC1105" s="23">
        <v>43465.911805555559</v>
      </c>
      <c r="AD1105">
        <v>248.79400000000001</v>
      </c>
      <c r="AE1105" s="23">
        <v>43465.911805555559</v>
      </c>
      <c r="AF1105">
        <v>248.79400000000001</v>
      </c>
    </row>
    <row r="1106" spans="1:32" x14ac:dyDescent="0.25">
      <c r="A1106" s="23">
        <v>43465.911805555559</v>
      </c>
      <c r="B1106">
        <v>242.45500000000001</v>
      </c>
      <c r="C1106" s="23">
        <v>43465.911805555559</v>
      </c>
      <c r="D1106">
        <v>2293.71</v>
      </c>
      <c r="E1106" s="23">
        <v>43465.911805555559</v>
      </c>
      <c r="F1106">
        <v>249.22399999999999</v>
      </c>
      <c r="G1106" s="23">
        <v>43465.911805555559</v>
      </c>
      <c r="H1106">
        <v>248.66499999999999</v>
      </c>
      <c r="I1106" s="23">
        <v>43465.911805555559</v>
      </c>
      <c r="J1106">
        <v>43.392099999999999</v>
      </c>
      <c r="K1106" s="23">
        <v>43465.911805555559</v>
      </c>
      <c r="L1106">
        <v>41.912599999999998</v>
      </c>
      <c r="M1106" s="23">
        <v>43465.911805555559</v>
      </c>
      <c r="N1106">
        <v>43.170099999999998</v>
      </c>
      <c r="O1106" s="23">
        <v>43465.911805555559</v>
      </c>
      <c r="P1106">
        <v>42.172400000000003</v>
      </c>
      <c r="Q1106" s="23">
        <v>43465.911805555559</v>
      </c>
      <c r="R1106">
        <v>240.744</v>
      </c>
      <c r="S1106" s="23">
        <v>43465.911805555559</v>
      </c>
      <c r="T1106">
        <v>254.19800000000001</v>
      </c>
      <c r="U1106" s="23">
        <v>43465.911805555559</v>
      </c>
      <c r="V1106">
        <v>252.74100000000001</v>
      </c>
      <c r="W1106" s="23">
        <v>43465.911805555559</v>
      </c>
      <c r="X1106">
        <v>254.185</v>
      </c>
      <c r="Y1106" s="23">
        <v>43465.911805555559</v>
      </c>
      <c r="Z1106">
        <v>247.274</v>
      </c>
      <c r="AA1106" s="23">
        <v>43465.911805555559</v>
      </c>
      <c r="AB1106">
        <v>243.19200000000001</v>
      </c>
      <c r="AC1106" s="23">
        <v>43465.911805555559</v>
      </c>
      <c r="AD1106">
        <v>248.78399999999999</v>
      </c>
      <c r="AE1106" s="23">
        <v>43465.911805555559</v>
      </c>
      <c r="AF1106">
        <v>248.78399999999999</v>
      </c>
    </row>
    <row r="1107" spans="1:32" x14ac:dyDescent="0.25">
      <c r="A1107" s="23">
        <v>43465.911805555559</v>
      </c>
      <c r="B1107">
        <v>242.45400000000001</v>
      </c>
      <c r="C1107" s="23">
        <v>43465.911805555559</v>
      </c>
      <c r="D1107">
        <v>2293.71</v>
      </c>
      <c r="E1107" s="23">
        <v>43465.911805555559</v>
      </c>
      <c r="F1107">
        <v>249.22499999999999</v>
      </c>
      <c r="G1107" s="23">
        <v>43465.911805555559</v>
      </c>
      <c r="H1107">
        <v>248.66900000000001</v>
      </c>
      <c r="I1107" s="23">
        <v>43465.911805555559</v>
      </c>
      <c r="J1107">
        <v>43.3949</v>
      </c>
      <c r="K1107" s="23">
        <v>43465.911805555559</v>
      </c>
      <c r="L1107">
        <v>41.918999999999997</v>
      </c>
      <c r="M1107" s="23">
        <v>43465.911805555559</v>
      </c>
      <c r="N1107">
        <v>43.168900000000001</v>
      </c>
      <c r="O1107" s="23">
        <v>43465.911805555559</v>
      </c>
      <c r="P1107">
        <v>42.158799999999999</v>
      </c>
      <c r="Q1107" s="23">
        <v>43465.911805555559</v>
      </c>
      <c r="R1107">
        <v>240.75200000000001</v>
      </c>
      <c r="S1107" s="23">
        <v>43465.911805555559</v>
      </c>
      <c r="T1107">
        <v>254.21299999999999</v>
      </c>
      <c r="U1107" s="23">
        <v>43465.911805555559</v>
      </c>
      <c r="V1107">
        <v>252.75299999999999</v>
      </c>
      <c r="W1107" s="23">
        <v>43465.911805555559</v>
      </c>
      <c r="X1107">
        <v>254.20699999999999</v>
      </c>
      <c r="Y1107" s="23">
        <v>43465.911805555559</v>
      </c>
      <c r="Z1107">
        <v>247.28800000000001</v>
      </c>
      <c r="AA1107" s="23">
        <v>43465.911805555559</v>
      </c>
      <c r="AB1107">
        <v>243.21299999999999</v>
      </c>
      <c r="AC1107" s="23">
        <v>43465.911805555559</v>
      </c>
      <c r="AD1107">
        <v>248.79900000000001</v>
      </c>
      <c r="AE1107" s="23">
        <v>43465.911805555559</v>
      </c>
      <c r="AF1107">
        <v>248.79900000000001</v>
      </c>
    </row>
    <row r="1108" spans="1:32" x14ac:dyDescent="0.25">
      <c r="A1108" s="23">
        <v>43465.911805555559</v>
      </c>
      <c r="B1108">
        <v>242.45400000000001</v>
      </c>
      <c r="C1108" s="23">
        <v>43465.911805555559</v>
      </c>
      <c r="D1108">
        <v>2293.71</v>
      </c>
      <c r="E1108" s="23">
        <v>43465.911805555559</v>
      </c>
      <c r="F1108">
        <v>249.221</v>
      </c>
      <c r="G1108" s="23">
        <v>43465.911805555559</v>
      </c>
      <c r="H1108">
        <v>248.67599999999999</v>
      </c>
      <c r="I1108" s="23">
        <v>43465.911805555559</v>
      </c>
      <c r="J1108">
        <v>43.390799999999999</v>
      </c>
      <c r="K1108" s="23">
        <v>43465.911805555559</v>
      </c>
      <c r="L1108">
        <v>41.911999999999999</v>
      </c>
      <c r="M1108" s="23">
        <v>43465.911805555559</v>
      </c>
      <c r="N1108">
        <v>43.161900000000003</v>
      </c>
      <c r="O1108" s="23">
        <v>43465.911805555559</v>
      </c>
      <c r="P1108">
        <v>42.1524</v>
      </c>
      <c r="Q1108" s="23">
        <v>43465.911805555559</v>
      </c>
      <c r="R1108">
        <v>240.74299999999999</v>
      </c>
      <c r="S1108" s="23">
        <v>43465.911805555559</v>
      </c>
      <c r="T1108">
        <v>254.221</v>
      </c>
      <c r="U1108" s="23">
        <v>43465.911805555559</v>
      </c>
      <c r="V1108">
        <v>252.756</v>
      </c>
      <c r="W1108" s="23">
        <v>43465.911805555559</v>
      </c>
      <c r="X1108">
        <v>254.202</v>
      </c>
      <c r="Y1108" s="23">
        <v>43465.911805555559</v>
      </c>
      <c r="Z1108">
        <v>247.28299999999999</v>
      </c>
      <c r="AA1108" s="23">
        <v>43465.911805555559</v>
      </c>
      <c r="AB1108">
        <v>243.203</v>
      </c>
      <c r="AC1108" s="23">
        <v>43465.911805555559</v>
      </c>
      <c r="AD1108">
        <v>248.79300000000001</v>
      </c>
      <c r="AE1108" s="23">
        <v>43465.911805555559</v>
      </c>
      <c r="AF1108">
        <v>248.79300000000001</v>
      </c>
    </row>
    <row r="1109" spans="1:32" x14ac:dyDescent="0.25">
      <c r="A1109" s="23">
        <v>43465.911805555559</v>
      </c>
      <c r="B1109">
        <v>242.44499999999999</v>
      </c>
      <c r="C1109" s="23">
        <v>43465.911805555559</v>
      </c>
      <c r="D1109">
        <v>2293.71</v>
      </c>
      <c r="E1109" s="23">
        <v>43465.911805555559</v>
      </c>
      <c r="F1109">
        <v>249.21299999999999</v>
      </c>
      <c r="G1109" s="23">
        <v>43465.911805555559</v>
      </c>
      <c r="H1109">
        <v>248.666</v>
      </c>
      <c r="I1109" s="23">
        <v>43465.911805555559</v>
      </c>
      <c r="J1109">
        <v>43.381500000000003</v>
      </c>
      <c r="K1109" s="23">
        <v>43465.911805555559</v>
      </c>
      <c r="L1109">
        <v>41.9054</v>
      </c>
      <c r="M1109" s="23">
        <v>43465.911805555559</v>
      </c>
      <c r="N1109">
        <v>43.165799999999997</v>
      </c>
      <c r="O1109" s="23">
        <v>43465.911805555559</v>
      </c>
      <c r="P1109">
        <v>42.154000000000003</v>
      </c>
      <c r="Q1109" s="23">
        <v>43465.911805555559</v>
      </c>
      <c r="R1109">
        <v>240.75700000000001</v>
      </c>
      <c r="S1109" s="23">
        <v>43465.911805555559</v>
      </c>
      <c r="T1109">
        <v>254.232</v>
      </c>
      <c r="U1109" s="23">
        <v>43465.911805555559</v>
      </c>
      <c r="V1109">
        <v>252.768</v>
      </c>
      <c r="W1109" s="23">
        <v>43465.911805555559</v>
      </c>
      <c r="X1109">
        <v>254.21600000000001</v>
      </c>
      <c r="Y1109" s="23">
        <v>43465.911805555559</v>
      </c>
      <c r="Z1109">
        <v>247.28800000000001</v>
      </c>
      <c r="AA1109" s="23">
        <v>43465.911805555559</v>
      </c>
      <c r="AB1109">
        <v>243.21299999999999</v>
      </c>
      <c r="AC1109" s="23">
        <v>43465.911805555559</v>
      </c>
      <c r="AD1109">
        <v>248.81100000000001</v>
      </c>
      <c r="AE1109" s="23">
        <v>43465.911805555559</v>
      </c>
      <c r="AF1109">
        <v>248.81100000000001</v>
      </c>
    </row>
    <row r="1110" spans="1:32" x14ac:dyDescent="0.25">
      <c r="A1110" s="23">
        <v>43465.911805555559</v>
      </c>
      <c r="B1110">
        <v>242.43</v>
      </c>
      <c r="C1110" s="23">
        <v>43465.911805555559</v>
      </c>
      <c r="D1110">
        <v>2293.7199999999998</v>
      </c>
      <c r="E1110" s="23">
        <v>43465.911805555559</v>
      </c>
      <c r="F1110">
        <v>249.21799999999999</v>
      </c>
      <c r="G1110" s="23">
        <v>43465.911805555559</v>
      </c>
      <c r="H1110">
        <v>248.66399999999999</v>
      </c>
      <c r="I1110" s="23">
        <v>43465.911805555559</v>
      </c>
      <c r="J1110">
        <v>43.382199999999997</v>
      </c>
      <c r="K1110" s="23">
        <v>43465.911805555559</v>
      </c>
      <c r="L1110">
        <v>41.906999999999996</v>
      </c>
      <c r="M1110" s="23">
        <v>43465.911805555559</v>
      </c>
      <c r="N1110">
        <v>43.163699999999999</v>
      </c>
      <c r="O1110" s="23">
        <v>43465.911805555559</v>
      </c>
      <c r="P1110">
        <v>42.1556</v>
      </c>
      <c r="Q1110" s="23">
        <v>43465.911805555559</v>
      </c>
      <c r="R1110">
        <v>240.75200000000001</v>
      </c>
      <c r="S1110" s="23">
        <v>43465.911805555559</v>
      </c>
      <c r="T1110">
        <v>254.21600000000001</v>
      </c>
      <c r="U1110" s="23">
        <v>43465.911805555559</v>
      </c>
      <c r="V1110">
        <v>252.76499999999999</v>
      </c>
      <c r="W1110" s="23">
        <v>43465.911805555559</v>
      </c>
      <c r="X1110">
        <v>254.21600000000001</v>
      </c>
      <c r="Y1110" s="23">
        <v>43465.911805555559</v>
      </c>
      <c r="Z1110">
        <v>247.26900000000001</v>
      </c>
      <c r="AA1110" s="23">
        <v>43465.911805555559</v>
      </c>
      <c r="AB1110">
        <v>243.20099999999999</v>
      </c>
      <c r="AC1110" s="23">
        <v>43465.911805555559</v>
      </c>
      <c r="AD1110">
        <v>248.791</v>
      </c>
      <c r="AE1110" s="23">
        <v>43465.911805555559</v>
      </c>
      <c r="AF1110">
        <v>248.791</v>
      </c>
    </row>
    <row r="1111" spans="1:32" x14ac:dyDescent="0.25">
      <c r="A1111" s="23">
        <v>43465.911805555559</v>
      </c>
      <c r="B1111">
        <v>242.45</v>
      </c>
      <c r="C1111" s="23">
        <v>43465.911805555559</v>
      </c>
      <c r="D1111">
        <v>2293.73</v>
      </c>
      <c r="E1111" s="23">
        <v>43465.911805555559</v>
      </c>
      <c r="F1111">
        <v>249.21799999999999</v>
      </c>
      <c r="G1111" s="23">
        <v>43465.911805555559</v>
      </c>
      <c r="H1111">
        <v>248.66399999999999</v>
      </c>
      <c r="I1111" s="23">
        <v>43465.911805555559</v>
      </c>
      <c r="J1111">
        <v>43.390999999999998</v>
      </c>
      <c r="K1111" s="23">
        <v>43465.911805555559</v>
      </c>
      <c r="L1111">
        <v>41.906999999999996</v>
      </c>
      <c r="M1111" s="23">
        <v>43465.911805555559</v>
      </c>
      <c r="N1111">
        <v>43.155999999999999</v>
      </c>
      <c r="O1111" s="23">
        <v>43465.911805555559</v>
      </c>
      <c r="P1111">
        <v>42.152000000000001</v>
      </c>
      <c r="Q1111" s="23">
        <v>43465.911805555559</v>
      </c>
      <c r="R1111">
        <v>240.755</v>
      </c>
      <c r="S1111" s="23">
        <v>43465.911805555559</v>
      </c>
      <c r="T1111">
        <v>254.22399999999999</v>
      </c>
      <c r="U1111" s="23">
        <v>43465.911805555559</v>
      </c>
      <c r="V1111">
        <v>252.761</v>
      </c>
      <c r="W1111" s="23">
        <v>43465.911805555559</v>
      </c>
      <c r="X1111">
        <v>254.22200000000001</v>
      </c>
      <c r="Y1111" s="23">
        <v>43465.911805555559</v>
      </c>
      <c r="Z1111">
        <v>247.27600000000001</v>
      </c>
      <c r="AA1111" s="23">
        <v>43465.911805555559</v>
      </c>
      <c r="AB1111">
        <v>243.20099999999999</v>
      </c>
      <c r="AC1111" s="23">
        <v>43465.911805555559</v>
      </c>
      <c r="AD1111">
        <v>248.79300000000001</v>
      </c>
      <c r="AE1111" s="23">
        <v>43465.911805555559</v>
      </c>
      <c r="AF1111">
        <v>248.79300000000001</v>
      </c>
    </row>
    <row r="1112" spans="1:32" x14ac:dyDescent="0.25">
      <c r="A1112" s="23">
        <v>43465.911805555559</v>
      </c>
      <c r="B1112">
        <v>242.422</v>
      </c>
      <c r="C1112" s="23">
        <v>43465.911805555559</v>
      </c>
      <c r="D1112">
        <v>2293.71</v>
      </c>
      <c r="E1112" s="23">
        <v>43465.911805555559</v>
      </c>
      <c r="F1112">
        <v>249.214</v>
      </c>
      <c r="G1112" s="23">
        <v>43465.911805555559</v>
      </c>
      <c r="H1112">
        <v>248.64699999999999</v>
      </c>
      <c r="I1112" s="23">
        <v>43465.911805555559</v>
      </c>
      <c r="J1112">
        <v>43.375999999999998</v>
      </c>
      <c r="K1112" s="23">
        <v>43465.911805555559</v>
      </c>
      <c r="L1112">
        <v>41.896500000000003</v>
      </c>
      <c r="M1112" s="23">
        <v>43465.911805555559</v>
      </c>
      <c r="N1112">
        <v>43.156700000000001</v>
      </c>
      <c r="O1112" s="23">
        <v>43465.911805555559</v>
      </c>
      <c r="P1112">
        <v>42.133600000000001</v>
      </c>
      <c r="Q1112" s="23">
        <v>43465.911805555559</v>
      </c>
      <c r="R1112">
        <v>240.761</v>
      </c>
      <c r="S1112" s="23">
        <v>43465.911805555559</v>
      </c>
      <c r="T1112">
        <v>254.22200000000001</v>
      </c>
      <c r="U1112" s="23">
        <v>43465.911805555559</v>
      </c>
      <c r="V1112">
        <v>252.762</v>
      </c>
      <c r="W1112" s="23">
        <v>43465.911805555559</v>
      </c>
      <c r="X1112">
        <v>254.23</v>
      </c>
      <c r="Y1112" s="23">
        <v>43465.911805555559</v>
      </c>
      <c r="Z1112">
        <v>247.26400000000001</v>
      </c>
      <c r="AA1112" s="23">
        <v>43465.911805555559</v>
      </c>
      <c r="AB1112">
        <v>243.19399999999999</v>
      </c>
      <c r="AC1112" s="23">
        <v>43465.911805555559</v>
      </c>
      <c r="AD1112">
        <v>248.786</v>
      </c>
      <c r="AE1112" s="23">
        <v>43465.911805555559</v>
      </c>
      <c r="AF1112">
        <v>248.786</v>
      </c>
    </row>
    <row r="1113" spans="1:32" x14ac:dyDescent="0.25">
      <c r="A1113" s="23">
        <v>43465.911805555559</v>
      </c>
      <c r="B1113">
        <v>242.42</v>
      </c>
      <c r="C1113" s="23">
        <v>43465.911805555559</v>
      </c>
      <c r="D1113">
        <v>2293.71</v>
      </c>
      <c r="E1113" s="23">
        <v>43465.911805555559</v>
      </c>
      <c r="F1113">
        <v>249.20099999999999</v>
      </c>
      <c r="G1113" s="23">
        <v>43465.911805555559</v>
      </c>
      <c r="H1113">
        <v>248.64500000000001</v>
      </c>
      <c r="I1113" s="23">
        <v>43465.911805555559</v>
      </c>
      <c r="J1113">
        <v>43.366999999999997</v>
      </c>
      <c r="K1113" s="23">
        <v>43465.911805555559</v>
      </c>
      <c r="L1113">
        <v>41.8949</v>
      </c>
      <c r="M1113" s="23">
        <v>43465.911805555559</v>
      </c>
      <c r="N1113">
        <v>43.148299999999999</v>
      </c>
      <c r="O1113" s="23">
        <v>43465.911805555559</v>
      </c>
      <c r="P1113">
        <v>42.128799999999998</v>
      </c>
      <c r="Q1113" s="23">
        <v>43465.911805555559</v>
      </c>
      <c r="R1113">
        <v>240.768</v>
      </c>
      <c r="S1113" s="23">
        <v>43465.911805555559</v>
      </c>
      <c r="T1113">
        <v>254.23599999999999</v>
      </c>
      <c r="U1113" s="23">
        <v>43465.911805555559</v>
      </c>
      <c r="V1113">
        <v>252.77</v>
      </c>
      <c r="W1113" s="23">
        <v>43465.911805555559</v>
      </c>
      <c r="X1113">
        <v>254.21700000000001</v>
      </c>
      <c r="Y1113" s="23">
        <v>43465.911805555559</v>
      </c>
      <c r="Z1113">
        <v>247.26900000000001</v>
      </c>
      <c r="AA1113" s="23">
        <v>43465.911805555559</v>
      </c>
      <c r="AB1113">
        <v>243.19800000000001</v>
      </c>
      <c r="AC1113" s="23">
        <v>43465.911805555559</v>
      </c>
      <c r="AD1113">
        <v>248.785</v>
      </c>
      <c r="AE1113" s="23">
        <v>43465.911805555559</v>
      </c>
      <c r="AF1113">
        <v>248.785</v>
      </c>
    </row>
    <row r="1114" spans="1:32" x14ac:dyDescent="0.25">
      <c r="A1114" s="23">
        <v>43465.911805555559</v>
      </c>
      <c r="B1114">
        <v>242.429</v>
      </c>
      <c r="C1114" s="23">
        <v>43465.911805555559</v>
      </c>
      <c r="D1114">
        <v>2293.71</v>
      </c>
      <c r="E1114" s="23">
        <v>43465.911805555559</v>
      </c>
      <c r="F1114">
        <v>249.2</v>
      </c>
      <c r="G1114" s="23">
        <v>43465.911805555559</v>
      </c>
      <c r="H1114">
        <v>248.64099999999999</v>
      </c>
      <c r="I1114" s="23">
        <v>43465.911805555559</v>
      </c>
      <c r="J1114">
        <v>43.372599999999998</v>
      </c>
      <c r="K1114" s="23">
        <v>43465.911805555559</v>
      </c>
      <c r="L1114">
        <v>41.889899999999997</v>
      </c>
      <c r="M1114" s="23">
        <v>43465.911805555559</v>
      </c>
      <c r="N1114">
        <v>43.146900000000002</v>
      </c>
      <c r="O1114" s="23">
        <v>43465.911805555559</v>
      </c>
      <c r="P1114">
        <v>42.1295</v>
      </c>
      <c r="Q1114" s="23">
        <v>43465.911805555559</v>
      </c>
      <c r="R1114">
        <v>240.76300000000001</v>
      </c>
      <c r="S1114" s="23">
        <v>43465.911805555559</v>
      </c>
      <c r="T1114">
        <v>254.22900000000001</v>
      </c>
      <c r="U1114" s="23">
        <v>43465.911805555559</v>
      </c>
      <c r="V1114">
        <v>252.767</v>
      </c>
      <c r="W1114" s="23">
        <v>43465.911805555559</v>
      </c>
      <c r="X1114">
        <v>254.22499999999999</v>
      </c>
      <c r="Y1114" s="23">
        <v>43465.911805555559</v>
      </c>
      <c r="Z1114">
        <v>247.27199999999999</v>
      </c>
      <c r="AA1114" s="23">
        <v>43465.911805555559</v>
      </c>
      <c r="AB1114">
        <v>243.19499999999999</v>
      </c>
      <c r="AC1114" s="23">
        <v>43465.911805555559</v>
      </c>
      <c r="AD1114">
        <v>248.77799999999999</v>
      </c>
      <c r="AE1114" s="23">
        <v>43465.911805555559</v>
      </c>
      <c r="AF1114">
        <v>248.77799999999999</v>
      </c>
    </row>
    <row r="1115" spans="1:32" x14ac:dyDescent="0.25">
      <c r="A1115" s="23">
        <v>43465.911805555559</v>
      </c>
      <c r="B1115">
        <v>242.42400000000001</v>
      </c>
      <c r="C1115" s="23">
        <v>43465.911805555559</v>
      </c>
      <c r="D1115">
        <v>2293.71</v>
      </c>
      <c r="E1115" s="23">
        <v>43465.911805555559</v>
      </c>
      <c r="F1115">
        <v>249.19200000000001</v>
      </c>
      <c r="G1115" s="23">
        <v>43465.911805555559</v>
      </c>
      <c r="H1115">
        <v>248.643</v>
      </c>
      <c r="I1115" s="23">
        <v>43465.911805555559</v>
      </c>
      <c r="J1115">
        <v>43.367899999999999</v>
      </c>
      <c r="K1115" s="23">
        <v>43465.911805555559</v>
      </c>
      <c r="L1115">
        <v>41.885399999999997</v>
      </c>
      <c r="M1115" s="23">
        <v>43465.911805555559</v>
      </c>
      <c r="N1115">
        <v>43.145600000000002</v>
      </c>
      <c r="O1115" s="23">
        <v>43465.911805555559</v>
      </c>
      <c r="P1115">
        <v>42.128100000000003</v>
      </c>
      <c r="Q1115" s="23">
        <v>43465.911805555559</v>
      </c>
      <c r="R1115">
        <v>240.76400000000001</v>
      </c>
      <c r="S1115" s="23">
        <v>43465.911805555559</v>
      </c>
      <c r="T1115">
        <v>254.23500000000001</v>
      </c>
      <c r="U1115" s="23">
        <v>43465.911805555559</v>
      </c>
      <c r="V1115">
        <v>252.77</v>
      </c>
      <c r="W1115" s="23">
        <v>43465.911805555559</v>
      </c>
      <c r="X1115">
        <v>254.22900000000001</v>
      </c>
      <c r="Y1115" s="23">
        <v>43465.911805555559</v>
      </c>
      <c r="Z1115">
        <v>247.261</v>
      </c>
      <c r="AA1115" s="23">
        <v>43465.911805555559</v>
      </c>
      <c r="AB1115">
        <v>243.18899999999999</v>
      </c>
      <c r="AC1115" s="23">
        <v>43465.911805555559</v>
      </c>
      <c r="AD1115">
        <v>248.78899999999999</v>
      </c>
      <c r="AE1115" s="23">
        <v>43465.911805555559</v>
      </c>
      <c r="AF1115">
        <v>248.78899999999999</v>
      </c>
    </row>
    <row r="1116" spans="1:32" x14ac:dyDescent="0.25">
      <c r="A1116" s="23">
        <v>43465.911805555559</v>
      </c>
      <c r="B1116">
        <v>242.42099999999999</v>
      </c>
      <c r="C1116" s="23">
        <v>43465.911805555559</v>
      </c>
      <c r="D1116">
        <v>2293.71</v>
      </c>
      <c r="E1116" s="23">
        <v>43465.911805555559</v>
      </c>
      <c r="F1116">
        <v>249.196</v>
      </c>
      <c r="G1116" s="23">
        <v>43465.911805555559</v>
      </c>
      <c r="H1116">
        <v>248.64400000000001</v>
      </c>
      <c r="I1116" s="23">
        <v>43465.911805555559</v>
      </c>
      <c r="J1116">
        <v>43.363999999999997</v>
      </c>
      <c r="K1116" s="23">
        <v>43465.911805555559</v>
      </c>
      <c r="L1116">
        <v>41.877699999999997</v>
      </c>
      <c r="M1116" s="23">
        <v>43465.911805555559</v>
      </c>
      <c r="N1116">
        <v>43.137599999999999</v>
      </c>
      <c r="O1116" s="23">
        <v>43465.911805555559</v>
      </c>
      <c r="P1116">
        <v>42.128100000000003</v>
      </c>
      <c r="Q1116" s="23">
        <v>43465.911805555559</v>
      </c>
      <c r="R1116">
        <v>240.77</v>
      </c>
      <c r="S1116" s="23">
        <v>43465.911805555559</v>
      </c>
      <c r="T1116">
        <v>254.25</v>
      </c>
      <c r="U1116" s="23">
        <v>43465.911805555559</v>
      </c>
      <c r="V1116">
        <v>252.77600000000001</v>
      </c>
      <c r="W1116" s="23">
        <v>43465.911805555559</v>
      </c>
      <c r="X1116">
        <v>254.23400000000001</v>
      </c>
      <c r="Y1116" s="23">
        <v>43465.911805555559</v>
      </c>
      <c r="Z1116">
        <v>247.28</v>
      </c>
      <c r="AA1116" s="23">
        <v>43465.911805555559</v>
      </c>
      <c r="AB1116">
        <v>243.19499999999999</v>
      </c>
      <c r="AC1116" s="23">
        <v>43465.911805555559</v>
      </c>
      <c r="AD1116">
        <v>248.77699999999999</v>
      </c>
      <c r="AE1116" s="23">
        <v>43465.911805555559</v>
      </c>
      <c r="AF1116">
        <v>248.77699999999999</v>
      </c>
    </row>
    <row r="1117" spans="1:32" x14ac:dyDescent="0.25">
      <c r="A1117" s="23">
        <v>43465.911805555559</v>
      </c>
      <c r="B1117">
        <v>242.42500000000001</v>
      </c>
      <c r="C1117" s="23">
        <v>43465.911805555559</v>
      </c>
      <c r="D1117">
        <v>2293.71</v>
      </c>
      <c r="E1117" s="23">
        <v>43465.911805555559</v>
      </c>
      <c r="F1117">
        <v>249.2</v>
      </c>
      <c r="G1117" s="23">
        <v>43465.911805555559</v>
      </c>
      <c r="H1117">
        <v>248.64500000000001</v>
      </c>
      <c r="I1117" s="23">
        <v>43465.911805555559</v>
      </c>
      <c r="J1117">
        <v>43.355200000000004</v>
      </c>
      <c r="K1117" s="23">
        <v>43465.911805555559</v>
      </c>
      <c r="L1117">
        <v>41.871099999999998</v>
      </c>
      <c r="M1117" s="23">
        <v>43465.911805555559</v>
      </c>
      <c r="N1117">
        <v>43.136299999999999</v>
      </c>
      <c r="O1117" s="23">
        <v>43465.911805555559</v>
      </c>
      <c r="P1117">
        <v>42.128100000000003</v>
      </c>
      <c r="Q1117" s="23">
        <v>43465.911805555559</v>
      </c>
      <c r="R1117">
        <v>240.77099999999999</v>
      </c>
      <c r="S1117" s="23">
        <v>43465.911805555559</v>
      </c>
      <c r="T1117">
        <v>254.24600000000001</v>
      </c>
      <c r="U1117" s="23">
        <v>43465.911805555559</v>
      </c>
      <c r="V1117">
        <v>252.77199999999999</v>
      </c>
      <c r="W1117" s="23">
        <v>43465.911805555559</v>
      </c>
      <c r="X1117">
        <v>254.22499999999999</v>
      </c>
      <c r="Y1117" s="23">
        <v>43465.911805555559</v>
      </c>
      <c r="Z1117">
        <v>247.28100000000001</v>
      </c>
      <c r="AA1117" s="23">
        <v>43465.911805555559</v>
      </c>
      <c r="AB1117">
        <v>243.19200000000001</v>
      </c>
      <c r="AC1117" s="23">
        <v>43465.911805555559</v>
      </c>
      <c r="AD1117">
        <v>248.78299999999999</v>
      </c>
      <c r="AE1117" s="23">
        <v>43465.911805555559</v>
      </c>
      <c r="AF1117">
        <v>248.78299999999999</v>
      </c>
    </row>
    <row r="1118" spans="1:32" x14ac:dyDescent="0.25">
      <c r="A1118" s="23">
        <v>43465.911805555559</v>
      </c>
      <c r="B1118">
        <v>242.40899999999999</v>
      </c>
      <c r="C1118" s="23">
        <v>43465.911805555559</v>
      </c>
      <c r="D1118">
        <v>2293.71</v>
      </c>
      <c r="E1118" s="23">
        <v>43465.911805555559</v>
      </c>
      <c r="F1118">
        <v>249.19399999999999</v>
      </c>
      <c r="G1118" s="23">
        <v>43465.911805555559</v>
      </c>
      <c r="H1118">
        <v>248.643</v>
      </c>
      <c r="I1118" s="23">
        <v>43465.911805555559</v>
      </c>
      <c r="J1118">
        <v>43.352200000000003</v>
      </c>
      <c r="K1118" s="23">
        <v>43465.911805555559</v>
      </c>
      <c r="L1118">
        <v>41.867899999999999</v>
      </c>
      <c r="M1118" s="23">
        <v>43465.911805555559</v>
      </c>
      <c r="N1118">
        <v>43.122900000000001</v>
      </c>
      <c r="O1118" s="23">
        <v>43465.911805555559</v>
      </c>
      <c r="P1118">
        <v>42.110700000000001</v>
      </c>
      <c r="Q1118" s="23">
        <v>43465.911805555559</v>
      </c>
      <c r="R1118">
        <v>240.76300000000001</v>
      </c>
      <c r="S1118" s="23">
        <v>43465.911805555559</v>
      </c>
      <c r="T1118">
        <v>254.238</v>
      </c>
      <c r="U1118" s="23">
        <v>43465.911805555559</v>
      </c>
      <c r="V1118">
        <v>252.756</v>
      </c>
      <c r="W1118" s="23">
        <v>43465.911805555559</v>
      </c>
      <c r="X1118">
        <v>254.21700000000001</v>
      </c>
      <c r="Y1118" s="23">
        <v>43465.911805555559</v>
      </c>
      <c r="Z1118">
        <v>247.274</v>
      </c>
      <c r="AA1118" s="23">
        <v>43465.911805555559</v>
      </c>
      <c r="AB1118">
        <v>243.17599999999999</v>
      </c>
      <c r="AC1118" s="23">
        <v>43465.911805555559</v>
      </c>
      <c r="AD1118">
        <v>248.77099999999999</v>
      </c>
      <c r="AE1118" s="23">
        <v>43465.911805555559</v>
      </c>
      <c r="AF1118">
        <v>248.77099999999999</v>
      </c>
    </row>
    <row r="1119" spans="1:32" x14ac:dyDescent="0.25">
      <c r="A1119" s="23">
        <v>43465.911805555559</v>
      </c>
      <c r="B1119">
        <v>242.40899999999999</v>
      </c>
      <c r="C1119" s="23">
        <v>43465.911805555559</v>
      </c>
      <c r="D1119">
        <v>2293.6999999999998</v>
      </c>
      <c r="E1119" s="23">
        <v>43465.911805555559</v>
      </c>
      <c r="F1119">
        <v>249.18700000000001</v>
      </c>
      <c r="G1119" s="23">
        <v>43465.911805555559</v>
      </c>
      <c r="H1119">
        <v>248.63200000000001</v>
      </c>
      <c r="I1119" s="23">
        <v>43465.911805555559</v>
      </c>
      <c r="J1119">
        <v>43.337000000000003</v>
      </c>
      <c r="K1119" s="23">
        <v>43465.911805555559</v>
      </c>
      <c r="L1119">
        <v>41.859000000000002</v>
      </c>
      <c r="M1119" s="23">
        <v>43465.911805555559</v>
      </c>
      <c r="N1119">
        <v>43.120199999999997</v>
      </c>
      <c r="O1119" s="23">
        <v>43465.911805555559</v>
      </c>
      <c r="P1119">
        <v>42.1</v>
      </c>
      <c r="Q1119" s="23">
        <v>43465.911805555559</v>
      </c>
      <c r="R1119">
        <v>240.774</v>
      </c>
      <c r="S1119" s="23">
        <v>43465.911805555559</v>
      </c>
      <c r="T1119">
        <v>254.25200000000001</v>
      </c>
      <c r="U1119" s="23">
        <v>43465.911805555559</v>
      </c>
      <c r="V1119">
        <v>252.76900000000001</v>
      </c>
      <c r="W1119" s="23">
        <v>43465.911805555559</v>
      </c>
      <c r="X1119">
        <v>254.226</v>
      </c>
      <c r="Y1119" s="23">
        <v>43465.911805555559</v>
      </c>
      <c r="Z1119">
        <v>247.27699999999999</v>
      </c>
      <c r="AA1119" s="23">
        <v>43465.911805555559</v>
      </c>
      <c r="AB1119">
        <v>243.20400000000001</v>
      </c>
      <c r="AC1119" s="23">
        <v>43465.911805555559</v>
      </c>
      <c r="AD1119">
        <v>248.78899999999999</v>
      </c>
      <c r="AE1119" s="23">
        <v>43465.911805555559</v>
      </c>
      <c r="AF1119">
        <v>248.78899999999999</v>
      </c>
    </row>
    <row r="1120" spans="1:32" x14ac:dyDescent="0.25">
      <c r="A1120" s="23">
        <v>43465.911805555559</v>
      </c>
      <c r="B1120">
        <v>242.41800000000001</v>
      </c>
      <c r="C1120" s="23">
        <v>43465.911805555559</v>
      </c>
      <c r="D1120">
        <v>2293.7199999999998</v>
      </c>
      <c r="E1120" s="23">
        <v>43465.911805555559</v>
      </c>
      <c r="F1120">
        <v>249.2</v>
      </c>
      <c r="G1120" s="23">
        <v>43465.911805555559</v>
      </c>
      <c r="H1120">
        <v>248.64500000000001</v>
      </c>
      <c r="I1120" s="23">
        <v>43465.911805555559</v>
      </c>
      <c r="J1120">
        <v>43.342700000000001</v>
      </c>
      <c r="K1120" s="23">
        <v>43465.911805555559</v>
      </c>
      <c r="L1120">
        <v>41.868600000000001</v>
      </c>
      <c r="M1120" s="23">
        <v>43465.911805555559</v>
      </c>
      <c r="N1120">
        <v>43.131100000000004</v>
      </c>
      <c r="O1120" s="23">
        <v>43465.911805555559</v>
      </c>
      <c r="P1120">
        <v>42.116599999999998</v>
      </c>
      <c r="Q1120" s="23">
        <v>43465.911805555559</v>
      </c>
      <c r="R1120">
        <v>240.77199999999999</v>
      </c>
      <c r="S1120" s="23">
        <v>43465.911805555559</v>
      </c>
      <c r="T1120">
        <v>254.24100000000001</v>
      </c>
      <c r="U1120" s="23">
        <v>43465.911805555559</v>
      </c>
      <c r="V1120">
        <v>252.77</v>
      </c>
      <c r="W1120" s="23">
        <v>43465.911805555559</v>
      </c>
      <c r="X1120">
        <v>254.214</v>
      </c>
      <c r="Y1120" s="23">
        <v>43465.911805555559</v>
      </c>
      <c r="Z1120">
        <v>247.274</v>
      </c>
      <c r="AA1120" s="23">
        <v>43465.911805555559</v>
      </c>
      <c r="AB1120">
        <v>243.19399999999999</v>
      </c>
      <c r="AC1120" s="23">
        <v>43465.911805555559</v>
      </c>
      <c r="AD1120">
        <v>248.77799999999999</v>
      </c>
      <c r="AE1120" s="23">
        <v>43465.911805555559</v>
      </c>
      <c r="AF1120">
        <v>248.77799999999999</v>
      </c>
    </row>
    <row r="1121" spans="1:32" x14ac:dyDescent="0.25">
      <c r="A1121" s="23">
        <v>43465.911805555559</v>
      </c>
      <c r="B1121">
        <v>242.40100000000001</v>
      </c>
      <c r="C1121" s="23">
        <v>43465.911805555559</v>
      </c>
      <c r="D1121">
        <v>2293.71</v>
      </c>
      <c r="E1121" s="23">
        <v>43465.911805555559</v>
      </c>
      <c r="F1121">
        <v>249.18700000000001</v>
      </c>
      <c r="G1121" s="23">
        <v>43465.911805555559</v>
      </c>
      <c r="H1121">
        <v>248.62899999999999</v>
      </c>
      <c r="I1121" s="23">
        <v>43465.911805555559</v>
      </c>
      <c r="J1121">
        <v>43.339500000000001</v>
      </c>
      <c r="K1121" s="23">
        <v>43465.911805555559</v>
      </c>
      <c r="L1121">
        <v>41.858400000000003</v>
      </c>
      <c r="M1121" s="23">
        <v>43465.911805555559</v>
      </c>
      <c r="N1121">
        <v>43.1295</v>
      </c>
      <c r="O1121" s="23">
        <v>43465.911805555559</v>
      </c>
      <c r="P1121">
        <v>42.1111</v>
      </c>
      <c r="Q1121" s="23">
        <v>43465.911805555559</v>
      </c>
      <c r="R1121">
        <v>240.779</v>
      </c>
      <c r="S1121" s="23">
        <v>43465.911805555559</v>
      </c>
      <c r="T1121">
        <v>254.251</v>
      </c>
      <c r="U1121" s="23">
        <v>43465.911805555559</v>
      </c>
      <c r="V1121">
        <v>252.77500000000001</v>
      </c>
      <c r="W1121" s="23">
        <v>43465.911805555559</v>
      </c>
      <c r="X1121">
        <v>254.232</v>
      </c>
      <c r="Y1121" s="23">
        <v>43465.911805555559</v>
      </c>
      <c r="Z1121">
        <v>247.28700000000001</v>
      </c>
      <c r="AA1121" s="23">
        <v>43465.911805555559</v>
      </c>
      <c r="AB1121">
        <v>243.19900000000001</v>
      </c>
      <c r="AC1121" s="23">
        <v>43465.911805555559</v>
      </c>
      <c r="AD1121">
        <v>248.78399999999999</v>
      </c>
      <c r="AE1121" s="23">
        <v>43465.911805555559</v>
      </c>
      <c r="AF1121">
        <v>248.78399999999999</v>
      </c>
    </row>
    <row r="1122" spans="1:32" x14ac:dyDescent="0.25">
      <c r="A1122" s="23">
        <v>43465.911805555559</v>
      </c>
      <c r="B1122">
        <v>242.39699999999999</v>
      </c>
      <c r="C1122" s="23">
        <v>43465.911805555559</v>
      </c>
      <c r="D1122">
        <v>2293.6999999999998</v>
      </c>
      <c r="E1122" s="23">
        <v>43465.911805555559</v>
      </c>
      <c r="F1122">
        <v>249.18299999999999</v>
      </c>
      <c r="G1122" s="23">
        <v>43465.911805555559</v>
      </c>
      <c r="H1122">
        <v>248.636</v>
      </c>
      <c r="I1122" s="23">
        <v>43465.911805555559</v>
      </c>
      <c r="J1122">
        <v>43.335000000000001</v>
      </c>
      <c r="K1122" s="23">
        <v>43465.911805555559</v>
      </c>
      <c r="L1122">
        <v>41.857500000000002</v>
      </c>
      <c r="M1122" s="23">
        <v>43465.911805555559</v>
      </c>
      <c r="N1122">
        <v>43.110900000000001</v>
      </c>
      <c r="O1122" s="23">
        <v>43465.911805555559</v>
      </c>
      <c r="P1122">
        <v>42.097900000000003</v>
      </c>
      <c r="Q1122" s="23">
        <v>43465.911805555559</v>
      </c>
      <c r="R1122">
        <v>240.77500000000001</v>
      </c>
      <c r="S1122" s="23">
        <v>43465.911805555559</v>
      </c>
      <c r="T1122">
        <v>254.249</v>
      </c>
      <c r="U1122" s="23">
        <v>43465.911805555559</v>
      </c>
      <c r="V1122">
        <v>252.77</v>
      </c>
      <c r="W1122" s="23">
        <v>43465.911805555559</v>
      </c>
      <c r="X1122">
        <v>254.214</v>
      </c>
      <c r="Y1122" s="23">
        <v>43465.911805555559</v>
      </c>
      <c r="Z1122">
        <v>247.29300000000001</v>
      </c>
      <c r="AA1122" s="23">
        <v>43465.911805555559</v>
      </c>
      <c r="AB1122">
        <v>243.20699999999999</v>
      </c>
      <c r="AC1122" s="23">
        <v>43465.911805555559</v>
      </c>
      <c r="AD1122">
        <v>248.785</v>
      </c>
      <c r="AE1122" s="23">
        <v>43465.911805555559</v>
      </c>
      <c r="AF1122">
        <v>248.785</v>
      </c>
    </row>
    <row r="1123" spans="1:32" x14ac:dyDescent="0.25">
      <c r="A1123" s="23">
        <v>43465.911805555559</v>
      </c>
      <c r="B1123">
        <v>242.38800000000001</v>
      </c>
      <c r="C1123" s="23">
        <v>43465.911805555559</v>
      </c>
      <c r="D1123">
        <v>2293.69</v>
      </c>
      <c r="E1123" s="23">
        <v>43465.911805555559</v>
      </c>
      <c r="F1123">
        <v>249.18299999999999</v>
      </c>
      <c r="G1123" s="23">
        <v>43465.911805555559</v>
      </c>
      <c r="H1123">
        <v>248.62100000000001</v>
      </c>
      <c r="I1123" s="23">
        <v>43465.911805555559</v>
      </c>
      <c r="J1123">
        <v>43.331600000000002</v>
      </c>
      <c r="K1123" s="23">
        <v>43465.911805555559</v>
      </c>
      <c r="L1123">
        <v>41.841299999999997</v>
      </c>
      <c r="M1123" s="23">
        <v>43465.911805555559</v>
      </c>
      <c r="N1123">
        <v>43.105200000000004</v>
      </c>
      <c r="O1123" s="23">
        <v>43465.911805555559</v>
      </c>
      <c r="P1123">
        <v>42.094099999999997</v>
      </c>
      <c r="Q1123" s="23">
        <v>43465.911805555559</v>
      </c>
      <c r="R1123">
        <v>240.77199999999999</v>
      </c>
      <c r="S1123" s="23">
        <v>43465.911805555559</v>
      </c>
      <c r="T1123">
        <v>254.23699999999999</v>
      </c>
      <c r="U1123" s="23">
        <v>43465.911805555559</v>
      </c>
      <c r="V1123">
        <v>252.77</v>
      </c>
      <c r="W1123" s="23">
        <v>43465.911805555559</v>
      </c>
      <c r="X1123">
        <v>254.214</v>
      </c>
      <c r="Y1123" s="23">
        <v>43465.911805555559</v>
      </c>
      <c r="Z1123">
        <v>247.292</v>
      </c>
      <c r="AA1123" s="23">
        <v>43465.911805555559</v>
      </c>
      <c r="AB1123">
        <v>243.208</v>
      </c>
      <c r="AC1123" s="23">
        <v>43465.911805555559</v>
      </c>
      <c r="AD1123">
        <v>248.78399999999999</v>
      </c>
      <c r="AE1123" s="23">
        <v>43465.911805555559</v>
      </c>
      <c r="AF1123">
        <v>248.78399999999999</v>
      </c>
    </row>
    <row r="1124" spans="1:32" x14ac:dyDescent="0.25">
      <c r="A1124" s="23">
        <v>43465.911805555559</v>
      </c>
      <c r="B1124">
        <v>242.37899999999999</v>
      </c>
      <c r="C1124" s="23">
        <v>43465.911805555559</v>
      </c>
      <c r="D1124">
        <v>2293.71</v>
      </c>
      <c r="E1124" s="23">
        <v>43465.911805555559</v>
      </c>
      <c r="F1124">
        <v>249.18299999999999</v>
      </c>
      <c r="G1124" s="23">
        <v>43465.911805555559</v>
      </c>
      <c r="H1124">
        <v>248.619</v>
      </c>
      <c r="I1124" s="23">
        <v>43465.911805555559</v>
      </c>
      <c r="J1124">
        <v>43.321100000000001</v>
      </c>
      <c r="K1124" s="23">
        <v>43465.911805555559</v>
      </c>
      <c r="L1124">
        <v>41.850200000000001</v>
      </c>
      <c r="M1124" s="23">
        <v>43465.911805555559</v>
      </c>
      <c r="N1124">
        <v>43.111499999999999</v>
      </c>
      <c r="O1124" s="23">
        <v>43465.911805555559</v>
      </c>
      <c r="P1124">
        <v>42.094099999999997</v>
      </c>
      <c r="Q1124" s="23">
        <v>43465.911805555559</v>
      </c>
      <c r="R1124">
        <v>240.76499999999999</v>
      </c>
      <c r="S1124" s="23">
        <v>43465.911805555559</v>
      </c>
      <c r="T1124">
        <v>254.24199999999999</v>
      </c>
      <c r="U1124" s="23">
        <v>43465.911805555559</v>
      </c>
      <c r="V1124">
        <v>252.76400000000001</v>
      </c>
      <c r="W1124" s="23">
        <v>43465.911805555559</v>
      </c>
      <c r="X1124">
        <v>254.20400000000001</v>
      </c>
      <c r="Y1124" s="23">
        <v>43465.911805555559</v>
      </c>
      <c r="Z1124">
        <v>247.29</v>
      </c>
      <c r="AA1124" s="23">
        <v>43465.911805555559</v>
      </c>
      <c r="AB1124">
        <v>243.20099999999999</v>
      </c>
      <c r="AC1124" s="23">
        <v>43465.911805555559</v>
      </c>
      <c r="AD1124">
        <v>248.791</v>
      </c>
      <c r="AE1124" s="23">
        <v>43465.911805555559</v>
      </c>
      <c r="AF1124">
        <v>248.791</v>
      </c>
    </row>
    <row r="1125" spans="1:32" x14ac:dyDescent="0.25">
      <c r="A1125" s="23">
        <v>43465.911805555559</v>
      </c>
      <c r="B1125">
        <v>242.36699999999999</v>
      </c>
      <c r="C1125" s="23">
        <v>43465.911805555559</v>
      </c>
      <c r="D1125">
        <v>2293.69</v>
      </c>
      <c r="E1125" s="23">
        <v>43465.911805555559</v>
      </c>
      <c r="F1125">
        <v>249.17699999999999</v>
      </c>
      <c r="G1125" s="23">
        <v>43465.911805555559</v>
      </c>
      <c r="H1125">
        <v>248.60400000000001</v>
      </c>
      <c r="I1125" s="23">
        <v>43465.911805555559</v>
      </c>
      <c r="J1125">
        <v>43.321399999999997</v>
      </c>
      <c r="K1125" s="23">
        <v>43465.911805555559</v>
      </c>
      <c r="L1125">
        <v>41.836599999999997</v>
      </c>
      <c r="M1125" s="23">
        <v>43465.911805555559</v>
      </c>
      <c r="N1125">
        <v>43.100700000000003</v>
      </c>
      <c r="O1125" s="23">
        <v>43465.911805555559</v>
      </c>
      <c r="P1125">
        <v>42.085700000000003</v>
      </c>
      <c r="Q1125" s="23">
        <v>43465.911805555559</v>
      </c>
      <c r="R1125">
        <v>240.773</v>
      </c>
      <c r="S1125" s="23">
        <v>43465.911805555559</v>
      </c>
      <c r="T1125">
        <v>254.245</v>
      </c>
      <c r="U1125" s="23">
        <v>43465.911805555559</v>
      </c>
      <c r="V1125">
        <v>252.76599999999999</v>
      </c>
      <c r="W1125" s="23">
        <v>43465.911805555559</v>
      </c>
      <c r="X1125">
        <v>254.215</v>
      </c>
      <c r="Y1125" s="23">
        <v>43465.911805555559</v>
      </c>
      <c r="Z1125">
        <v>247.29499999999999</v>
      </c>
      <c r="AA1125" s="23">
        <v>43465.911805555559</v>
      </c>
      <c r="AB1125">
        <v>243.209</v>
      </c>
      <c r="AC1125" s="23">
        <v>43465.911805555559</v>
      </c>
      <c r="AD1125">
        <v>248.792</v>
      </c>
      <c r="AE1125" s="23">
        <v>43465.911805555559</v>
      </c>
      <c r="AF1125">
        <v>248.792</v>
      </c>
    </row>
    <row r="1126" spans="1:32" x14ac:dyDescent="0.25">
      <c r="A1126" s="23">
        <v>43465.911805555559</v>
      </c>
      <c r="B1126">
        <v>242.37</v>
      </c>
      <c r="C1126" s="23">
        <v>43465.911805555559</v>
      </c>
      <c r="D1126">
        <v>2293.71</v>
      </c>
      <c r="E1126" s="23">
        <v>43465.911805555559</v>
      </c>
      <c r="F1126">
        <v>249.18100000000001</v>
      </c>
      <c r="G1126" s="23">
        <v>43465.911805555559</v>
      </c>
      <c r="H1126">
        <v>248.625</v>
      </c>
      <c r="I1126" s="23">
        <v>43465.911805555559</v>
      </c>
      <c r="J1126">
        <v>43.320700000000002</v>
      </c>
      <c r="K1126" s="23">
        <v>43465.911805555559</v>
      </c>
      <c r="L1126">
        <v>41.8386</v>
      </c>
      <c r="M1126" s="23">
        <v>43465.911805555559</v>
      </c>
      <c r="N1126">
        <v>43.098799999999997</v>
      </c>
      <c r="O1126" s="23">
        <v>43465.911805555559</v>
      </c>
      <c r="P1126">
        <v>42.086399999999998</v>
      </c>
      <c r="Q1126" s="23">
        <v>43465.911805555559</v>
      </c>
      <c r="R1126">
        <v>240.78</v>
      </c>
      <c r="S1126" s="23">
        <v>43465.911805555559</v>
      </c>
      <c r="T1126">
        <v>254.245</v>
      </c>
      <c r="U1126" s="23">
        <v>43465.911805555559</v>
      </c>
      <c r="V1126">
        <v>252.75299999999999</v>
      </c>
      <c r="W1126" s="23">
        <v>43465.911805555559</v>
      </c>
      <c r="X1126">
        <v>254.203</v>
      </c>
      <c r="Y1126" s="23">
        <v>43465.911805555559</v>
      </c>
      <c r="Z1126">
        <v>247.304</v>
      </c>
      <c r="AA1126" s="23">
        <v>43465.911805555559</v>
      </c>
      <c r="AB1126">
        <v>243.22200000000001</v>
      </c>
      <c r="AC1126" s="23">
        <v>43465.911805555559</v>
      </c>
      <c r="AD1126">
        <v>248.79</v>
      </c>
      <c r="AE1126" s="23">
        <v>43465.911805555559</v>
      </c>
      <c r="AF1126">
        <v>248.79</v>
      </c>
    </row>
    <row r="1127" spans="1:32" x14ac:dyDescent="0.25">
      <c r="A1127" s="23">
        <v>43465.911805555559</v>
      </c>
      <c r="B1127">
        <v>242.36099999999999</v>
      </c>
      <c r="C1127" s="23">
        <v>43465.911805555559</v>
      </c>
      <c r="D1127">
        <v>2293.6999999999998</v>
      </c>
      <c r="E1127" s="23">
        <v>43465.911805555559</v>
      </c>
      <c r="F1127">
        <v>249.16499999999999</v>
      </c>
      <c r="G1127" s="23">
        <v>43465.911805555559</v>
      </c>
      <c r="H1127">
        <v>248.61600000000001</v>
      </c>
      <c r="I1127" s="23">
        <v>43465.911805555559</v>
      </c>
      <c r="J1127">
        <v>43.318399999999997</v>
      </c>
      <c r="K1127" s="23">
        <v>43465.911805555559</v>
      </c>
      <c r="L1127">
        <v>41.8322</v>
      </c>
      <c r="M1127" s="23">
        <v>43465.911805555559</v>
      </c>
      <c r="N1127">
        <v>43.081099999999999</v>
      </c>
      <c r="O1127" s="23">
        <v>43465.911805555559</v>
      </c>
      <c r="P1127">
        <v>42.082700000000003</v>
      </c>
      <c r="Q1127" s="23">
        <v>43465.911805555559</v>
      </c>
      <c r="R1127">
        <v>240.767</v>
      </c>
      <c r="S1127" s="23">
        <v>43465.911805555559</v>
      </c>
      <c r="T1127">
        <v>254.23400000000001</v>
      </c>
      <c r="U1127" s="23">
        <v>43465.911805555559</v>
      </c>
      <c r="V1127">
        <v>252.75800000000001</v>
      </c>
      <c r="W1127" s="23">
        <v>43465.911805555559</v>
      </c>
      <c r="X1127">
        <v>254.20400000000001</v>
      </c>
      <c r="Y1127" s="23">
        <v>43465.911805555559</v>
      </c>
      <c r="Z1127">
        <v>247.29300000000001</v>
      </c>
      <c r="AA1127" s="23">
        <v>43465.911805555559</v>
      </c>
      <c r="AB1127">
        <v>243.2</v>
      </c>
      <c r="AC1127" s="23">
        <v>43465.911805555559</v>
      </c>
      <c r="AD1127">
        <v>248.79499999999999</v>
      </c>
      <c r="AE1127" s="23">
        <v>43465.911805555559</v>
      </c>
      <c r="AF1127">
        <v>248.79499999999999</v>
      </c>
    </row>
    <row r="1128" spans="1:32" x14ac:dyDescent="0.25">
      <c r="A1128" s="23">
        <v>43465.911805555559</v>
      </c>
      <c r="B1128">
        <v>242.37100000000001</v>
      </c>
      <c r="C1128" s="23">
        <v>43465.911805555559</v>
      </c>
      <c r="D1128">
        <v>2293.7199999999998</v>
      </c>
      <c r="E1128" s="23">
        <v>43465.911805555559</v>
      </c>
      <c r="F1128">
        <v>249.16900000000001</v>
      </c>
      <c r="G1128" s="23">
        <v>43465.911805555559</v>
      </c>
      <c r="H1128">
        <v>248.61199999999999</v>
      </c>
      <c r="I1128" s="23">
        <v>43465.911805555559</v>
      </c>
      <c r="J1128">
        <v>43.323599999999999</v>
      </c>
      <c r="K1128" s="23">
        <v>43465.911805555559</v>
      </c>
      <c r="L1128">
        <v>41.838799999999999</v>
      </c>
      <c r="M1128" s="23">
        <v>43465.911805555559</v>
      </c>
      <c r="N1128">
        <v>43.104100000000003</v>
      </c>
      <c r="O1128" s="23">
        <v>43465.911805555559</v>
      </c>
      <c r="P1128">
        <v>42.085000000000001</v>
      </c>
      <c r="Q1128" s="23">
        <v>43465.911805555559</v>
      </c>
      <c r="R1128">
        <v>240.768</v>
      </c>
      <c r="S1128" s="23">
        <v>43465.911805555559</v>
      </c>
      <c r="T1128">
        <v>254.23500000000001</v>
      </c>
      <c r="U1128" s="23">
        <v>43465.911805555559</v>
      </c>
      <c r="V1128">
        <v>252.74700000000001</v>
      </c>
      <c r="W1128" s="23">
        <v>43465.911805555559</v>
      </c>
      <c r="X1128">
        <v>254.19399999999999</v>
      </c>
      <c r="Y1128" s="23">
        <v>43465.911805555559</v>
      </c>
      <c r="Z1128">
        <v>247.30099999999999</v>
      </c>
      <c r="AA1128" s="23">
        <v>43465.911805555559</v>
      </c>
      <c r="AB1128">
        <v>243.21</v>
      </c>
      <c r="AC1128" s="23">
        <v>43465.911805555559</v>
      </c>
      <c r="AD1128">
        <v>248.78899999999999</v>
      </c>
      <c r="AE1128" s="23">
        <v>43465.911805555559</v>
      </c>
      <c r="AF1128">
        <v>248.78899999999999</v>
      </c>
    </row>
    <row r="1129" spans="1:32" x14ac:dyDescent="0.25">
      <c r="A1129" s="23">
        <v>43465.911805555559</v>
      </c>
      <c r="B1129">
        <v>242.35900000000001</v>
      </c>
      <c r="C1129" s="23">
        <v>43465.911805555559</v>
      </c>
      <c r="D1129">
        <v>2293.71</v>
      </c>
      <c r="E1129" s="23">
        <v>43465.911805555559</v>
      </c>
      <c r="F1129">
        <v>249.161</v>
      </c>
      <c r="G1129" s="23">
        <v>43465.911805555559</v>
      </c>
      <c r="H1129">
        <v>248.59700000000001</v>
      </c>
      <c r="I1129" s="23">
        <v>43465.911805555559</v>
      </c>
      <c r="J1129">
        <v>43.310299999999998</v>
      </c>
      <c r="K1129" s="23">
        <v>43465.911805555559</v>
      </c>
      <c r="L1129">
        <v>41.834299999999999</v>
      </c>
      <c r="M1129" s="23">
        <v>43465.911805555559</v>
      </c>
      <c r="N1129">
        <v>43.101599999999998</v>
      </c>
      <c r="O1129" s="23">
        <v>43465.911805555559</v>
      </c>
      <c r="P1129">
        <v>42.071599999999997</v>
      </c>
      <c r="Q1129" s="23">
        <v>43465.911805555559</v>
      </c>
      <c r="R1129">
        <v>240.76499999999999</v>
      </c>
      <c r="S1129" s="23">
        <v>43465.911805555559</v>
      </c>
      <c r="T1129">
        <v>254.22399999999999</v>
      </c>
      <c r="U1129" s="23">
        <v>43465.911805555559</v>
      </c>
      <c r="V1129">
        <v>252.745</v>
      </c>
      <c r="W1129" s="23">
        <v>43465.911805555559</v>
      </c>
      <c r="X1129">
        <v>254.20500000000001</v>
      </c>
      <c r="Y1129" s="23">
        <v>43465.911805555559</v>
      </c>
      <c r="Z1129">
        <v>247.291</v>
      </c>
      <c r="AA1129" s="23">
        <v>43465.911805555559</v>
      </c>
      <c r="AB1129">
        <v>243.20599999999999</v>
      </c>
      <c r="AC1129" s="23">
        <v>43465.911805555559</v>
      </c>
      <c r="AD1129">
        <v>248.79300000000001</v>
      </c>
      <c r="AE1129" s="23">
        <v>43465.911805555559</v>
      </c>
      <c r="AF1129">
        <v>248.79300000000001</v>
      </c>
    </row>
    <row r="1130" spans="1:32" x14ac:dyDescent="0.25">
      <c r="A1130" s="23">
        <v>43465.911805555559</v>
      </c>
      <c r="B1130">
        <v>242.34700000000001</v>
      </c>
      <c r="C1130" s="23">
        <v>43465.911805555559</v>
      </c>
      <c r="D1130">
        <v>2293.6999999999998</v>
      </c>
      <c r="E1130" s="23">
        <v>43465.911805555559</v>
      </c>
      <c r="F1130">
        <v>249.14599999999999</v>
      </c>
      <c r="G1130" s="23">
        <v>43465.911805555559</v>
      </c>
      <c r="H1130">
        <v>248.595</v>
      </c>
      <c r="I1130" s="23">
        <v>43465.911805555559</v>
      </c>
      <c r="J1130">
        <v>43.306199999999997</v>
      </c>
      <c r="K1130" s="23">
        <v>43465.911805555559</v>
      </c>
      <c r="L1130">
        <v>41.8277</v>
      </c>
      <c r="M1130" s="23">
        <v>43465.911805555559</v>
      </c>
      <c r="N1130">
        <v>43.0807</v>
      </c>
      <c r="O1130" s="23">
        <v>43465.911805555559</v>
      </c>
      <c r="P1130">
        <v>42.060499999999998</v>
      </c>
      <c r="Q1130" s="23">
        <v>43465.911805555559</v>
      </c>
      <c r="R1130">
        <v>240.76</v>
      </c>
      <c r="S1130" s="23">
        <v>43465.911805555559</v>
      </c>
      <c r="T1130">
        <v>254.22399999999999</v>
      </c>
      <c r="U1130" s="23">
        <v>43465.911805555559</v>
      </c>
      <c r="V1130">
        <v>252.74799999999999</v>
      </c>
      <c r="W1130" s="23">
        <v>43465.911805555559</v>
      </c>
      <c r="X1130">
        <v>254.20599999999999</v>
      </c>
      <c r="Y1130" s="23">
        <v>43465.911805555559</v>
      </c>
      <c r="Z1130">
        <v>247.291</v>
      </c>
      <c r="AA1130" s="23">
        <v>43465.911805555559</v>
      </c>
      <c r="AB1130">
        <v>243.21100000000001</v>
      </c>
      <c r="AC1130" s="23">
        <v>43465.911805555559</v>
      </c>
      <c r="AD1130">
        <v>248.79400000000001</v>
      </c>
      <c r="AE1130" s="23">
        <v>43465.911805555559</v>
      </c>
      <c r="AF1130">
        <v>248.79400000000001</v>
      </c>
    </row>
    <row r="1131" spans="1:32" x14ac:dyDescent="0.25">
      <c r="A1131" s="23">
        <v>43465.911805555559</v>
      </c>
      <c r="B1131">
        <v>242.32499999999999</v>
      </c>
      <c r="C1131" s="23">
        <v>43465.911805555559</v>
      </c>
      <c r="D1131">
        <v>2293.6999999999998</v>
      </c>
      <c r="E1131" s="23">
        <v>43465.911805555559</v>
      </c>
      <c r="F1131">
        <v>249.142</v>
      </c>
      <c r="G1131" s="23">
        <v>43465.911805555559</v>
      </c>
      <c r="H1131">
        <v>248.58199999999999</v>
      </c>
      <c r="I1131" s="23">
        <v>43465.911805555559</v>
      </c>
      <c r="J1131">
        <v>43.301000000000002</v>
      </c>
      <c r="K1131" s="23">
        <v>43465.911805555559</v>
      </c>
      <c r="L1131">
        <v>41.829500000000003</v>
      </c>
      <c r="M1131" s="23">
        <v>43465.911805555559</v>
      </c>
      <c r="N1131">
        <v>43.085900000000002</v>
      </c>
      <c r="O1131" s="23">
        <v>43465.911805555559</v>
      </c>
      <c r="P1131">
        <v>42.058700000000002</v>
      </c>
      <c r="Q1131" s="23">
        <v>43465.911805555559</v>
      </c>
      <c r="R1131">
        <v>240.75</v>
      </c>
      <c r="S1131" s="23">
        <v>43465.911805555559</v>
      </c>
      <c r="T1131">
        <v>254.226</v>
      </c>
      <c r="U1131" s="23">
        <v>43465.911805555559</v>
      </c>
      <c r="V1131">
        <v>252.738</v>
      </c>
      <c r="W1131" s="23">
        <v>43465.911805555559</v>
      </c>
      <c r="X1131">
        <v>254.21600000000001</v>
      </c>
      <c r="Y1131" s="23">
        <v>43465.911805555559</v>
      </c>
      <c r="Z1131">
        <v>247.27699999999999</v>
      </c>
      <c r="AA1131" s="23">
        <v>43465.911805555559</v>
      </c>
      <c r="AB1131">
        <v>243.196</v>
      </c>
      <c r="AC1131" s="23">
        <v>43465.911805555559</v>
      </c>
      <c r="AD1131">
        <v>248.786</v>
      </c>
      <c r="AE1131" s="23">
        <v>43465.911805555559</v>
      </c>
      <c r="AF1131">
        <v>248.786</v>
      </c>
    </row>
    <row r="1132" spans="1:32" x14ac:dyDescent="0.25">
      <c r="A1132" s="23">
        <v>43465.911805555559</v>
      </c>
      <c r="B1132">
        <v>242.33199999999999</v>
      </c>
      <c r="C1132" s="23">
        <v>43465.911805555559</v>
      </c>
      <c r="D1132">
        <v>2293.71</v>
      </c>
      <c r="E1132" s="23">
        <v>43465.911805555559</v>
      </c>
      <c r="F1132">
        <v>249.137</v>
      </c>
      <c r="G1132" s="23">
        <v>43465.911805555559</v>
      </c>
      <c r="H1132">
        <v>248.578</v>
      </c>
      <c r="I1132" s="23">
        <v>43465.911805555559</v>
      </c>
      <c r="J1132">
        <v>43.310899999999997</v>
      </c>
      <c r="K1132" s="23">
        <v>43465.911805555559</v>
      </c>
      <c r="L1132">
        <v>41.824300000000001</v>
      </c>
      <c r="M1132" s="23">
        <v>43465.911805555559</v>
      </c>
      <c r="N1132">
        <v>43.0807</v>
      </c>
      <c r="O1132" s="23">
        <v>43465.911805555559</v>
      </c>
      <c r="P1132">
        <v>42.058399999999999</v>
      </c>
      <c r="Q1132" s="23">
        <v>43465.911805555559</v>
      </c>
      <c r="R1132">
        <v>240.74700000000001</v>
      </c>
      <c r="S1132" s="23">
        <v>43465.911805555559</v>
      </c>
      <c r="T1132">
        <v>254.22399999999999</v>
      </c>
      <c r="U1132" s="23">
        <v>43465.911805555559</v>
      </c>
      <c r="V1132">
        <v>252.73599999999999</v>
      </c>
      <c r="W1132" s="23">
        <v>43465.911805555559</v>
      </c>
      <c r="X1132">
        <v>254.21600000000001</v>
      </c>
      <c r="Y1132" s="23">
        <v>43465.911805555559</v>
      </c>
      <c r="Z1132">
        <v>247.27500000000001</v>
      </c>
      <c r="AA1132" s="23">
        <v>43465.911805555559</v>
      </c>
      <c r="AB1132">
        <v>243.19800000000001</v>
      </c>
      <c r="AC1132" s="23">
        <v>43465.911805555559</v>
      </c>
      <c r="AD1132">
        <v>248.78200000000001</v>
      </c>
      <c r="AE1132" s="23">
        <v>43465.911805555559</v>
      </c>
      <c r="AF1132">
        <v>248.78200000000001</v>
      </c>
    </row>
    <row r="1133" spans="1:32" x14ac:dyDescent="0.25">
      <c r="A1133" s="23">
        <v>43465.911805555559</v>
      </c>
      <c r="B1133">
        <v>242.309</v>
      </c>
      <c r="C1133" s="23">
        <v>43465.911805555559</v>
      </c>
      <c r="D1133">
        <v>2293.6999999999998</v>
      </c>
      <c r="E1133" s="23">
        <v>43465.911805555559</v>
      </c>
      <c r="F1133">
        <v>249.12899999999999</v>
      </c>
      <c r="G1133" s="23">
        <v>43465.911805555559</v>
      </c>
      <c r="H1133">
        <v>248.57400000000001</v>
      </c>
      <c r="I1133" s="23">
        <v>43465.911805555559</v>
      </c>
      <c r="J1133">
        <v>43.297600000000003</v>
      </c>
      <c r="K1133" s="23">
        <v>43465.911805555559</v>
      </c>
      <c r="L1133">
        <v>41.8157</v>
      </c>
      <c r="M1133" s="23">
        <v>43465.911805555559</v>
      </c>
      <c r="N1133">
        <v>43.079599999999999</v>
      </c>
      <c r="O1133" s="23">
        <v>43465.911805555559</v>
      </c>
      <c r="P1133">
        <v>42.06</v>
      </c>
      <c r="Q1133" s="23">
        <v>43465.911805555559</v>
      </c>
      <c r="R1133">
        <v>240.751</v>
      </c>
      <c r="S1133" s="23">
        <v>43465.911805555559</v>
      </c>
      <c r="T1133">
        <v>254.23699999999999</v>
      </c>
      <c r="U1133" s="23">
        <v>43465.911805555559</v>
      </c>
      <c r="V1133">
        <v>252.75</v>
      </c>
      <c r="W1133" s="23">
        <v>43465.911805555559</v>
      </c>
      <c r="X1133">
        <v>254.22399999999999</v>
      </c>
      <c r="Y1133" s="23">
        <v>43465.911805555559</v>
      </c>
      <c r="Z1133">
        <v>247.27500000000001</v>
      </c>
      <c r="AA1133" s="23">
        <v>43465.911805555559</v>
      </c>
      <c r="AB1133">
        <v>243.2</v>
      </c>
      <c r="AC1133" s="23">
        <v>43465.911805555559</v>
      </c>
      <c r="AD1133">
        <v>248.78399999999999</v>
      </c>
      <c r="AE1133" s="23">
        <v>43465.911805555559</v>
      </c>
      <c r="AF1133">
        <v>248.78399999999999</v>
      </c>
    </row>
    <row r="1134" spans="1:32" x14ac:dyDescent="0.25">
      <c r="A1134" s="23">
        <v>43465.911805555559</v>
      </c>
      <c r="B1134">
        <v>242.31</v>
      </c>
      <c r="C1134" s="23">
        <v>43465.911805555559</v>
      </c>
      <c r="D1134">
        <v>2293.6999999999998</v>
      </c>
      <c r="E1134" s="23">
        <v>43465.911805555559</v>
      </c>
      <c r="F1134">
        <v>249.11799999999999</v>
      </c>
      <c r="G1134" s="23">
        <v>43465.911805555559</v>
      </c>
      <c r="H1134">
        <v>248.57</v>
      </c>
      <c r="I1134" s="23">
        <v>43465.911805555559</v>
      </c>
      <c r="J1134">
        <v>43.291200000000003</v>
      </c>
      <c r="K1134" s="23">
        <v>43465.911805555559</v>
      </c>
      <c r="L1134">
        <v>41.8123</v>
      </c>
      <c r="M1134" s="23">
        <v>43465.911805555559</v>
      </c>
      <c r="N1134">
        <v>43.066400000000002</v>
      </c>
      <c r="O1134" s="23">
        <v>43465.911805555559</v>
      </c>
      <c r="P1134">
        <v>42.049100000000003</v>
      </c>
      <c r="Q1134" s="23">
        <v>43465.912499999999</v>
      </c>
      <c r="R1134">
        <v>240.761</v>
      </c>
      <c r="S1134" s="23">
        <v>43465.912499999999</v>
      </c>
      <c r="T1134">
        <v>254.23699999999999</v>
      </c>
      <c r="U1134" s="23">
        <v>43465.912499999999</v>
      </c>
      <c r="V1134">
        <v>252.75700000000001</v>
      </c>
      <c r="W1134" s="23">
        <v>43465.912499999999</v>
      </c>
      <c r="X1134">
        <v>254.23500000000001</v>
      </c>
      <c r="Y1134" s="23">
        <v>43465.912499999999</v>
      </c>
      <c r="Z1134">
        <v>247.273</v>
      </c>
      <c r="AA1134" s="23">
        <v>43465.912499999999</v>
      </c>
      <c r="AB1134">
        <v>243.197</v>
      </c>
      <c r="AC1134" s="23">
        <v>43465.912499999999</v>
      </c>
      <c r="AD1134">
        <v>248.78399999999999</v>
      </c>
      <c r="AE1134" s="23">
        <v>43465.912499999999</v>
      </c>
      <c r="AF1134">
        <v>248.78399999999999</v>
      </c>
    </row>
    <row r="1135" spans="1:32" x14ac:dyDescent="0.25">
      <c r="A1135" s="23">
        <v>43465.911805555559</v>
      </c>
      <c r="B1135">
        <v>242.29900000000001</v>
      </c>
      <c r="C1135" s="23">
        <v>43465.911805555559</v>
      </c>
      <c r="D1135">
        <v>2293.71</v>
      </c>
      <c r="E1135" s="23">
        <v>43465.911805555559</v>
      </c>
      <c r="F1135">
        <v>249.12700000000001</v>
      </c>
      <c r="G1135" s="23">
        <v>43465.911805555559</v>
      </c>
      <c r="H1135">
        <v>248.56800000000001</v>
      </c>
      <c r="I1135" s="23">
        <v>43465.911805555559</v>
      </c>
      <c r="J1135">
        <v>43.293199999999999</v>
      </c>
      <c r="K1135" s="23">
        <v>43465.911805555559</v>
      </c>
      <c r="L1135">
        <v>41.805</v>
      </c>
      <c r="M1135" s="23">
        <v>43465.911805555559</v>
      </c>
      <c r="N1135">
        <v>43.077500000000001</v>
      </c>
      <c r="O1135" s="23">
        <v>43465.911805555559</v>
      </c>
      <c r="P1135">
        <v>42.053699999999999</v>
      </c>
      <c r="Q1135" s="23">
        <v>43465.912499999999</v>
      </c>
      <c r="R1135">
        <v>240.74299999999999</v>
      </c>
      <c r="S1135" s="23">
        <v>43465.912499999999</v>
      </c>
      <c r="T1135">
        <v>254.23599999999999</v>
      </c>
      <c r="U1135" s="23">
        <v>43465.912499999999</v>
      </c>
      <c r="V1135">
        <v>252.744</v>
      </c>
      <c r="W1135" s="23">
        <v>43465.912499999999</v>
      </c>
      <c r="X1135">
        <v>254.23599999999999</v>
      </c>
      <c r="Y1135" s="23">
        <v>43465.912499999999</v>
      </c>
      <c r="Z1135">
        <v>247.26499999999999</v>
      </c>
      <c r="AA1135" s="23">
        <v>43465.912499999999</v>
      </c>
      <c r="AB1135">
        <v>243.18700000000001</v>
      </c>
      <c r="AC1135" s="23">
        <v>43465.912499999999</v>
      </c>
      <c r="AD1135">
        <v>248.76900000000001</v>
      </c>
      <c r="AE1135" s="23">
        <v>43465.912499999999</v>
      </c>
      <c r="AF1135">
        <v>248.76900000000001</v>
      </c>
    </row>
    <row r="1136" spans="1:32" x14ac:dyDescent="0.25">
      <c r="A1136" s="23">
        <v>43465.911805555559</v>
      </c>
      <c r="B1136">
        <v>242.28399999999999</v>
      </c>
      <c r="C1136" s="23">
        <v>43465.911805555559</v>
      </c>
      <c r="D1136">
        <v>2293.71</v>
      </c>
      <c r="E1136" s="23">
        <v>43465.911805555559</v>
      </c>
      <c r="F1136">
        <v>249.12299999999999</v>
      </c>
      <c r="G1136" s="23">
        <v>43465.911805555559</v>
      </c>
      <c r="H1136">
        <v>248.56100000000001</v>
      </c>
      <c r="I1136" s="23">
        <v>43465.911805555559</v>
      </c>
      <c r="J1136">
        <v>43.289200000000001</v>
      </c>
      <c r="K1136" s="23">
        <v>43465.911805555559</v>
      </c>
      <c r="L1136">
        <v>41.805</v>
      </c>
      <c r="M1136" s="23">
        <v>43465.911805555559</v>
      </c>
      <c r="N1136">
        <v>43.072699999999998</v>
      </c>
      <c r="O1136" s="23">
        <v>43465.911805555559</v>
      </c>
      <c r="P1136">
        <v>42.045499999999997</v>
      </c>
      <c r="Q1136" s="23">
        <v>43465.912499999999</v>
      </c>
      <c r="R1136">
        <v>240.74299999999999</v>
      </c>
      <c r="S1136" s="23">
        <v>43465.912499999999</v>
      </c>
      <c r="T1136">
        <v>254.23699999999999</v>
      </c>
      <c r="U1136" s="23">
        <v>43465.912499999999</v>
      </c>
      <c r="V1136">
        <v>252.75200000000001</v>
      </c>
      <c r="W1136" s="23">
        <v>43465.912499999999</v>
      </c>
      <c r="X1136">
        <v>254.256</v>
      </c>
      <c r="Y1136" s="23">
        <v>43465.912499999999</v>
      </c>
      <c r="Z1136">
        <v>247.261</v>
      </c>
      <c r="AA1136" s="23">
        <v>43465.912499999999</v>
      </c>
      <c r="AB1136">
        <v>243.19</v>
      </c>
      <c r="AC1136" s="23">
        <v>43465.912499999999</v>
      </c>
      <c r="AD1136">
        <v>248.773</v>
      </c>
      <c r="AE1136" s="23">
        <v>43465.912499999999</v>
      </c>
      <c r="AF1136">
        <v>248.773</v>
      </c>
    </row>
    <row r="1137" spans="1:32" x14ac:dyDescent="0.25">
      <c r="A1137" s="23">
        <v>43465.911805555559</v>
      </c>
      <c r="B1137">
        <v>242.267</v>
      </c>
      <c r="C1137" s="23">
        <v>43465.911805555559</v>
      </c>
      <c r="D1137">
        <v>2293.69</v>
      </c>
      <c r="E1137" s="23">
        <v>43465.911805555559</v>
      </c>
      <c r="F1137">
        <v>249.10300000000001</v>
      </c>
      <c r="G1137" s="23">
        <v>43465.911805555559</v>
      </c>
      <c r="H1137">
        <v>248.54300000000001</v>
      </c>
      <c r="I1137" s="23">
        <v>43465.911805555559</v>
      </c>
      <c r="J1137">
        <v>43.273499999999999</v>
      </c>
      <c r="K1137" s="23">
        <v>43465.911805555559</v>
      </c>
      <c r="L1137">
        <v>41.790900000000001</v>
      </c>
      <c r="M1137" s="23">
        <v>43465.911805555559</v>
      </c>
      <c r="N1137">
        <v>43.061599999999999</v>
      </c>
      <c r="O1137" s="23">
        <v>43465.911805555559</v>
      </c>
      <c r="P1137">
        <v>42.031399999999998</v>
      </c>
      <c r="Q1137" s="23">
        <v>43465.912499999999</v>
      </c>
      <c r="R1137">
        <v>240.75399999999999</v>
      </c>
      <c r="S1137" s="23">
        <v>43465.912499999999</v>
      </c>
      <c r="T1137">
        <v>254.249</v>
      </c>
      <c r="U1137" s="23">
        <v>43465.912499999999</v>
      </c>
      <c r="V1137">
        <v>252.762</v>
      </c>
      <c r="W1137" s="23">
        <v>43465.912499999999</v>
      </c>
      <c r="X1137">
        <v>254.262</v>
      </c>
      <c r="Y1137" s="23">
        <v>43465.912499999999</v>
      </c>
      <c r="Z1137">
        <v>247.28</v>
      </c>
      <c r="AA1137" s="23">
        <v>43465.912499999999</v>
      </c>
      <c r="AB1137">
        <v>243.18899999999999</v>
      </c>
      <c r="AC1137" s="23">
        <v>43465.912499999999</v>
      </c>
      <c r="AD1137">
        <v>248.76900000000001</v>
      </c>
      <c r="AE1137" s="23">
        <v>43465.912499999999</v>
      </c>
      <c r="AF1137">
        <v>248.76900000000001</v>
      </c>
    </row>
    <row r="1138" spans="1:32" x14ac:dyDescent="0.25">
      <c r="A1138" s="23">
        <v>43465.911805555559</v>
      </c>
      <c r="B1138">
        <v>242.267</v>
      </c>
      <c r="C1138" s="23">
        <v>43465.911805555559</v>
      </c>
      <c r="D1138">
        <v>2293.71</v>
      </c>
      <c r="E1138" s="23">
        <v>43465.911805555559</v>
      </c>
      <c r="F1138">
        <v>249.10900000000001</v>
      </c>
      <c r="G1138" s="23">
        <v>43465.911805555559</v>
      </c>
      <c r="H1138">
        <v>248.547</v>
      </c>
      <c r="I1138" s="23">
        <v>43465.911805555559</v>
      </c>
      <c r="J1138">
        <v>43.280099999999997</v>
      </c>
      <c r="K1138" s="23">
        <v>43465.911805555559</v>
      </c>
      <c r="L1138">
        <v>41.804499999999997</v>
      </c>
      <c r="M1138" s="23">
        <v>43465.911805555559</v>
      </c>
      <c r="N1138">
        <v>43.059800000000003</v>
      </c>
      <c r="O1138" s="23">
        <v>43465.911805555559</v>
      </c>
      <c r="P1138">
        <v>42.0471</v>
      </c>
      <c r="Q1138" s="23">
        <v>43465.912499999999</v>
      </c>
      <c r="R1138">
        <v>240.74600000000001</v>
      </c>
      <c r="S1138" s="23">
        <v>43465.912499999999</v>
      </c>
      <c r="T1138">
        <v>254.24799999999999</v>
      </c>
      <c r="U1138" s="23">
        <v>43465.912499999999</v>
      </c>
      <c r="V1138">
        <v>252.76300000000001</v>
      </c>
      <c r="W1138" s="23">
        <v>43465.912499999999</v>
      </c>
      <c r="X1138">
        <v>254.27</v>
      </c>
      <c r="Y1138" s="23">
        <v>43465.912499999999</v>
      </c>
      <c r="Z1138">
        <v>247.26599999999999</v>
      </c>
      <c r="AA1138" s="23">
        <v>43465.912499999999</v>
      </c>
      <c r="AB1138">
        <v>243.18899999999999</v>
      </c>
      <c r="AC1138" s="23">
        <v>43465.912499999999</v>
      </c>
      <c r="AD1138">
        <v>248.773</v>
      </c>
      <c r="AE1138" s="23">
        <v>43465.912499999999</v>
      </c>
      <c r="AF1138">
        <v>248.773</v>
      </c>
    </row>
    <row r="1139" spans="1:32" x14ac:dyDescent="0.25">
      <c r="A1139" s="23">
        <v>43465.911805555559</v>
      </c>
      <c r="B1139">
        <v>242.262</v>
      </c>
      <c r="C1139" s="23">
        <v>43465.911805555559</v>
      </c>
      <c r="D1139">
        <v>2293.6999999999998</v>
      </c>
      <c r="E1139" s="23">
        <v>43465.911805555559</v>
      </c>
      <c r="F1139">
        <v>249.10599999999999</v>
      </c>
      <c r="G1139" s="23">
        <v>43465.911805555559</v>
      </c>
      <c r="H1139">
        <v>248.53899999999999</v>
      </c>
      <c r="I1139" s="23">
        <v>43465.911805555559</v>
      </c>
      <c r="J1139">
        <v>43.264699999999998</v>
      </c>
      <c r="K1139" s="23">
        <v>43465.911805555559</v>
      </c>
      <c r="L1139">
        <v>41.791800000000002</v>
      </c>
      <c r="M1139" s="23">
        <v>43465.911805555559</v>
      </c>
      <c r="N1139">
        <v>43.058500000000002</v>
      </c>
      <c r="O1139" s="23">
        <v>43465.911805555559</v>
      </c>
      <c r="P1139">
        <v>42.027299999999997</v>
      </c>
      <c r="Q1139" s="23">
        <v>43465.912499999999</v>
      </c>
      <c r="R1139">
        <v>240.74100000000001</v>
      </c>
      <c r="S1139" s="23">
        <v>43465.912499999999</v>
      </c>
      <c r="T1139">
        <v>254.25800000000001</v>
      </c>
      <c r="U1139" s="23">
        <v>43465.912499999999</v>
      </c>
      <c r="V1139">
        <v>252.75899999999999</v>
      </c>
      <c r="W1139" s="23">
        <v>43465.912499999999</v>
      </c>
      <c r="X1139">
        <v>254.26900000000001</v>
      </c>
      <c r="Y1139" s="23">
        <v>43465.912499999999</v>
      </c>
      <c r="Z1139">
        <v>247.26300000000001</v>
      </c>
      <c r="AA1139" s="23">
        <v>43465.912499999999</v>
      </c>
      <c r="AB1139">
        <v>243.19200000000001</v>
      </c>
      <c r="AC1139" s="23">
        <v>43465.912499999999</v>
      </c>
      <c r="AD1139">
        <v>248.76</v>
      </c>
      <c r="AE1139" s="23">
        <v>43465.912499999999</v>
      </c>
      <c r="AF1139">
        <v>248.76</v>
      </c>
    </row>
    <row r="1140" spans="1:32" x14ac:dyDescent="0.25">
      <c r="A1140" s="23">
        <v>43465.911805555559</v>
      </c>
      <c r="B1140">
        <v>242.261</v>
      </c>
      <c r="C1140" s="23">
        <v>43465.911805555559</v>
      </c>
      <c r="D1140">
        <v>2293.7199999999998</v>
      </c>
      <c r="E1140" s="23">
        <v>43465.911805555559</v>
      </c>
      <c r="F1140">
        <v>249.11099999999999</v>
      </c>
      <c r="G1140" s="23">
        <v>43465.911805555559</v>
      </c>
      <c r="H1140">
        <v>248.548</v>
      </c>
      <c r="I1140" s="23">
        <v>43465.911805555559</v>
      </c>
      <c r="J1140">
        <v>43.2776</v>
      </c>
      <c r="K1140" s="23">
        <v>43465.911805555559</v>
      </c>
      <c r="L1140">
        <v>41.800199999999997</v>
      </c>
      <c r="M1140" s="23">
        <v>43465.911805555559</v>
      </c>
      <c r="N1140">
        <v>43.063699999999997</v>
      </c>
      <c r="O1140" s="23">
        <v>43465.911805555559</v>
      </c>
      <c r="P1140">
        <v>42.037100000000002</v>
      </c>
      <c r="Q1140" s="23">
        <v>43465.912499999999</v>
      </c>
      <c r="R1140">
        <v>240.745</v>
      </c>
      <c r="S1140" s="23">
        <v>43465.912499999999</v>
      </c>
      <c r="T1140">
        <v>254.25899999999999</v>
      </c>
      <c r="U1140" s="23">
        <v>43465.912499999999</v>
      </c>
      <c r="V1140">
        <v>252.77199999999999</v>
      </c>
      <c r="W1140" s="23">
        <v>43465.912499999999</v>
      </c>
      <c r="X1140">
        <v>254.286</v>
      </c>
      <c r="Y1140" s="23">
        <v>43465.912499999999</v>
      </c>
      <c r="Z1140">
        <v>247.26900000000001</v>
      </c>
      <c r="AA1140" s="23">
        <v>43465.912499999999</v>
      </c>
      <c r="AB1140">
        <v>243.18100000000001</v>
      </c>
      <c r="AC1140" s="23">
        <v>43465.912499999999</v>
      </c>
      <c r="AD1140">
        <v>248.76900000000001</v>
      </c>
      <c r="AE1140" s="23">
        <v>43465.912499999999</v>
      </c>
      <c r="AF1140">
        <v>248.76900000000001</v>
      </c>
    </row>
    <row r="1141" spans="1:32" x14ac:dyDescent="0.25">
      <c r="A1141" s="23">
        <v>43465.911805555559</v>
      </c>
      <c r="B1141">
        <v>242.25299999999999</v>
      </c>
      <c r="C1141" s="23">
        <v>43465.911805555559</v>
      </c>
      <c r="D1141">
        <v>2293.71</v>
      </c>
      <c r="E1141" s="23">
        <v>43465.911805555559</v>
      </c>
      <c r="F1141">
        <v>249.11099999999999</v>
      </c>
      <c r="G1141" s="23">
        <v>43465.911805555559</v>
      </c>
      <c r="H1141">
        <v>248.54</v>
      </c>
      <c r="I1141" s="23">
        <v>43465.911805555559</v>
      </c>
      <c r="J1141">
        <v>43.275100000000002</v>
      </c>
      <c r="K1141" s="23">
        <v>43465.911805555559</v>
      </c>
      <c r="L1141">
        <v>41.792099999999998</v>
      </c>
      <c r="M1141" s="23">
        <v>43465.911805555559</v>
      </c>
      <c r="N1141">
        <v>43.056899999999999</v>
      </c>
      <c r="O1141" s="23">
        <v>43465.911805555559</v>
      </c>
      <c r="P1141">
        <v>42.040700000000001</v>
      </c>
      <c r="Q1141" s="23">
        <v>43465.912499999999</v>
      </c>
      <c r="R1141">
        <v>240.75200000000001</v>
      </c>
      <c r="S1141" s="23">
        <v>43465.912499999999</v>
      </c>
      <c r="T1141">
        <v>254.273</v>
      </c>
      <c r="U1141" s="23">
        <v>43465.912499999999</v>
      </c>
      <c r="V1141">
        <v>252.77699999999999</v>
      </c>
      <c r="W1141" s="23">
        <v>43465.912499999999</v>
      </c>
      <c r="X1141">
        <v>254.286</v>
      </c>
      <c r="Y1141" s="23">
        <v>43465.912499999999</v>
      </c>
      <c r="Z1141">
        <v>247.268</v>
      </c>
      <c r="AA1141" s="23">
        <v>43465.912499999999</v>
      </c>
      <c r="AB1141">
        <v>243.19</v>
      </c>
      <c r="AC1141" s="23">
        <v>43465.912499999999</v>
      </c>
      <c r="AD1141">
        <v>248.77</v>
      </c>
      <c r="AE1141" s="23">
        <v>43465.912499999999</v>
      </c>
      <c r="AF1141">
        <v>248.77</v>
      </c>
    </row>
    <row r="1142" spans="1:32" x14ac:dyDescent="0.25">
      <c r="A1142" s="23">
        <v>43465.911805555559</v>
      </c>
      <c r="B1142">
        <v>242.244</v>
      </c>
      <c r="C1142" s="23">
        <v>43465.911805555559</v>
      </c>
      <c r="D1142">
        <v>2293.71</v>
      </c>
      <c r="E1142" s="23">
        <v>43465.911805555559</v>
      </c>
      <c r="F1142">
        <v>249.101</v>
      </c>
      <c r="G1142" s="23">
        <v>43465.911805555559</v>
      </c>
      <c r="H1142">
        <v>248.52699999999999</v>
      </c>
      <c r="I1142" s="23">
        <v>43465.911805555559</v>
      </c>
      <c r="J1142">
        <v>43.277999999999999</v>
      </c>
      <c r="K1142" s="23">
        <v>43465.911805555559</v>
      </c>
      <c r="L1142">
        <v>41.791600000000003</v>
      </c>
      <c r="M1142" s="23">
        <v>43465.911805555559</v>
      </c>
      <c r="N1142">
        <v>43.054099999999998</v>
      </c>
      <c r="O1142" s="23">
        <v>43465.911805555559</v>
      </c>
      <c r="P1142">
        <v>42.024999999999999</v>
      </c>
      <c r="Q1142" s="23">
        <v>43465.912499999999</v>
      </c>
      <c r="R1142">
        <v>240.75800000000001</v>
      </c>
      <c r="S1142" s="23">
        <v>43465.912499999999</v>
      </c>
      <c r="T1142">
        <v>254.28200000000001</v>
      </c>
      <c r="U1142" s="23">
        <v>43465.912499999999</v>
      </c>
      <c r="V1142">
        <v>252.79599999999999</v>
      </c>
      <c r="W1142" s="23">
        <v>43465.912499999999</v>
      </c>
      <c r="X1142">
        <v>254.286</v>
      </c>
      <c r="Y1142" s="23">
        <v>43465.912499999999</v>
      </c>
      <c r="Z1142">
        <v>247.27500000000001</v>
      </c>
      <c r="AA1142" s="23">
        <v>43465.912499999999</v>
      </c>
      <c r="AB1142">
        <v>243.19200000000001</v>
      </c>
      <c r="AC1142" s="23">
        <v>43465.912499999999</v>
      </c>
      <c r="AD1142">
        <v>248.768</v>
      </c>
      <c r="AE1142" s="23">
        <v>43465.912499999999</v>
      </c>
      <c r="AF1142">
        <v>248.768</v>
      </c>
    </row>
    <row r="1143" spans="1:32" x14ac:dyDescent="0.25">
      <c r="A1143" s="23">
        <v>43465.911805555559</v>
      </c>
      <c r="B1143">
        <v>242.233</v>
      </c>
      <c r="C1143" s="23">
        <v>43465.911805555559</v>
      </c>
      <c r="D1143">
        <v>2293.71</v>
      </c>
      <c r="E1143" s="23">
        <v>43465.911805555559</v>
      </c>
      <c r="F1143">
        <v>249.09700000000001</v>
      </c>
      <c r="G1143" s="23">
        <v>43465.911805555559</v>
      </c>
      <c r="H1143">
        <v>248.52799999999999</v>
      </c>
      <c r="I1143" s="23">
        <v>43465.911805555559</v>
      </c>
      <c r="J1143">
        <v>43.2669</v>
      </c>
      <c r="K1143" s="23">
        <v>43465.911805555559</v>
      </c>
      <c r="L1143">
        <v>41.7836</v>
      </c>
      <c r="M1143" s="23">
        <v>43465.911805555559</v>
      </c>
      <c r="N1143">
        <v>43.040500000000002</v>
      </c>
      <c r="O1143" s="23">
        <v>43465.911805555559</v>
      </c>
      <c r="P1143">
        <v>42.024099999999997</v>
      </c>
      <c r="Q1143" s="23">
        <v>43465.912499999999</v>
      </c>
      <c r="R1143">
        <v>240.749</v>
      </c>
      <c r="S1143" s="23">
        <v>43465.912499999999</v>
      </c>
      <c r="T1143">
        <v>254.27799999999999</v>
      </c>
      <c r="U1143" s="23">
        <v>43465.912499999999</v>
      </c>
      <c r="V1143">
        <v>252.785</v>
      </c>
      <c r="W1143" s="23">
        <v>43465.912499999999</v>
      </c>
      <c r="X1143">
        <v>254.28700000000001</v>
      </c>
      <c r="Y1143" s="23">
        <v>43465.912499999999</v>
      </c>
      <c r="Z1143">
        <v>247.267</v>
      </c>
      <c r="AA1143" s="23">
        <v>43465.912499999999</v>
      </c>
      <c r="AB1143">
        <v>243.178</v>
      </c>
      <c r="AC1143" s="23">
        <v>43465.912499999999</v>
      </c>
      <c r="AD1143">
        <v>248.761</v>
      </c>
      <c r="AE1143" s="23">
        <v>43465.912499999999</v>
      </c>
      <c r="AF1143">
        <v>248.761</v>
      </c>
    </row>
    <row r="1144" spans="1:32" x14ac:dyDescent="0.25">
      <c r="A1144" s="23">
        <v>43465.911805555559</v>
      </c>
      <c r="B1144">
        <v>242.24100000000001</v>
      </c>
      <c r="C1144" s="23">
        <v>43465.911805555559</v>
      </c>
      <c r="D1144">
        <v>2293.7199999999998</v>
      </c>
      <c r="E1144" s="23">
        <v>43465.911805555559</v>
      </c>
      <c r="F1144">
        <v>249.09700000000001</v>
      </c>
      <c r="G1144" s="23">
        <v>43465.911805555559</v>
      </c>
      <c r="H1144">
        <v>248.53100000000001</v>
      </c>
      <c r="I1144" s="23">
        <v>43465.911805555559</v>
      </c>
      <c r="J1144">
        <v>43.263500000000001</v>
      </c>
      <c r="K1144" s="23">
        <v>43465.911805555559</v>
      </c>
      <c r="L1144">
        <v>41.788400000000003</v>
      </c>
      <c r="M1144" s="23">
        <v>43465.911805555559</v>
      </c>
      <c r="N1144">
        <v>43.052300000000002</v>
      </c>
      <c r="O1144" s="23">
        <v>43465.911805555559</v>
      </c>
      <c r="P1144">
        <v>42.033900000000003</v>
      </c>
      <c r="Q1144" s="23">
        <v>43465.912499999999</v>
      </c>
      <c r="R1144">
        <v>240.75</v>
      </c>
      <c r="S1144" s="23">
        <v>43465.912499999999</v>
      </c>
      <c r="T1144">
        <v>254.28899999999999</v>
      </c>
      <c r="U1144" s="23">
        <v>43465.912499999999</v>
      </c>
      <c r="V1144">
        <v>252.797</v>
      </c>
      <c r="W1144" s="23">
        <v>43465.912499999999</v>
      </c>
      <c r="X1144">
        <v>254.3</v>
      </c>
      <c r="Y1144" s="23">
        <v>43465.912499999999</v>
      </c>
      <c r="Z1144">
        <v>247.27600000000001</v>
      </c>
      <c r="AA1144" s="23">
        <v>43465.912499999999</v>
      </c>
      <c r="AB1144">
        <v>243.18799999999999</v>
      </c>
      <c r="AC1144" s="23">
        <v>43465.912499999999</v>
      </c>
      <c r="AD1144">
        <v>248.774</v>
      </c>
      <c r="AE1144" s="23">
        <v>43465.912499999999</v>
      </c>
      <c r="AF1144">
        <v>248.774</v>
      </c>
    </row>
    <row r="1145" spans="1:32" x14ac:dyDescent="0.25">
      <c r="A1145" s="23">
        <v>43465.911805555559</v>
      </c>
      <c r="B1145">
        <v>242.23400000000001</v>
      </c>
      <c r="C1145" s="23">
        <v>43465.911805555559</v>
      </c>
      <c r="D1145">
        <v>2293.73</v>
      </c>
      <c r="E1145" s="23">
        <v>43465.911805555559</v>
      </c>
      <c r="F1145">
        <v>249.09100000000001</v>
      </c>
      <c r="G1145" s="23">
        <v>43465.911805555559</v>
      </c>
      <c r="H1145">
        <v>248.52600000000001</v>
      </c>
      <c r="I1145" s="23">
        <v>43465.911805555559</v>
      </c>
      <c r="J1145">
        <v>43.263800000000003</v>
      </c>
      <c r="K1145" s="23">
        <v>43465.911805555559</v>
      </c>
      <c r="L1145">
        <v>41.787100000000002</v>
      </c>
      <c r="M1145" s="23">
        <v>43465.911805555559</v>
      </c>
      <c r="N1145">
        <v>43.048499999999997</v>
      </c>
      <c r="O1145" s="23">
        <v>43465.911805555559</v>
      </c>
      <c r="P1145">
        <v>42.035899999999998</v>
      </c>
      <c r="Q1145" s="23">
        <v>43465.912499999999</v>
      </c>
      <c r="R1145">
        <v>240.76900000000001</v>
      </c>
      <c r="S1145" s="23">
        <v>43465.912499999999</v>
      </c>
      <c r="T1145">
        <v>254.30099999999999</v>
      </c>
      <c r="U1145" s="23">
        <v>43465.912499999999</v>
      </c>
      <c r="V1145">
        <v>252.8</v>
      </c>
      <c r="W1145" s="23">
        <v>43465.912499999999</v>
      </c>
      <c r="X1145">
        <v>254.30500000000001</v>
      </c>
      <c r="Y1145" s="23">
        <v>43465.912499999999</v>
      </c>
      <c r="Z1145">
        <v>247.28299999999999</v>
      </c>
      <c r="AA1145" s="23">
        <v>43465.912499999999</v>
      </c>
      <c r="AB1145">
        <v>243.19300000000001</v>
      </c>
      <c r="AC1145" s="23">
        <v>43465.912499999999</v>
      </c>
      <c r="AD1145">
        <v>248.77500000000001</v>
      </c>
      <c r="AE1145" s="23">
        <v>43465.912499999999</v>
      </c>
      <c r="AF1145">
        <v>248.77500000000001</v>
      </c>
    </row>
    <row r="1146" spans="1:32" x14ac:dyDescent="0.25">
      <c r="A1146" s="23">
        <v>43465.911805555559</v>
      </c>
      <c r="B1146">
        <v>242.22</v>
      </c>
      <c r="C1146" s="23">
        <v>43465.911805555559</v>
      </c>
      <c r="D1146">
        <v>2293.71</v>
      </c>
      <c r="E1146" s="23">
        <v>43465.911805555559</v>
      </c>
      <c r="F1146">
        <v>249.09399999999999</v>
      </c>
      <c r="G1146" s="23">
        <v>43465.911805555559</v>
      </c>
      <c r="H1146">
        <v>248.51400000000001</v>
      </c>
      <c r="I1146" s="23">
        <v>43465.911805555559</v>
      </c>
      <c r="J1146">
        <v>43.2624</v>
      </c>
      <c r="K1146" s="23">
        <v>43465.911805555559</v>
      </c>
      <c r="L1146">
        <v>41.773200000000003</v>
      </c>
      <c r="M1146" s="23">
        <v>43465.911805555559</v>
      </c>
      <c r="N1146">
        <v>43.044199999999996</v>
      </c>
      <c r="O1146" s="23">
        <v>43465.911805555559</v>
      </c>
      <c r="P1146">
        <v>42.023699999999998</v>
      </c>
      <c r="Q1146" s="23">
        <v>43465.912499999999</v>
      </c>
      <c r="R1146">
        <v>240.76499999999999</v>
      </c>
      <c r="S1146" s="23">
        <v>43465.912499999999</v>
      </c>
      <c r="T1146">
        <v>254.298</v>
      </c>
      <c r="U1146" s="23">
        <v>43465.912499999999</v>
      </c>
      <c r="V1146">
        <v>252.81100000000001</v>
      </c>
      <c r="W1146" s="23">
        <v>43465.912499999999</v>
      </c>
      <c r="X1146">
        <v>254.30699999999999</v>
      </c>
      <c r="Y1146" s="23">
        <v>43465.912499999999</v>
      </c>
      <c r="Z1146">
        <v>247.279</v>
      </c>
      <c r="AA1146" s="23">
        <v>43465.912499999999</v>
      </c>
      <c r="AB1146">
        <v>243.196</v>
      </c>
      <c r="AC1146" s="23">
        <v>43465.912499999999</v>
      </c>
      <c r="AD1146">
        <v>248.77699999999999</v>
      </c>
      <c r="AE1146" s="23">
        <v>43465.912499999999</v>
      </c>
      <c r="AF1146">
        <v>248.77699999999999</v>
      </c>
    </row>
    <row r="1147" spans="1:32" x14ac:dyDescent="0.25">
      <c r="A1147" s="23">
        <v>43465.911805555559</v>
      </c>
      <c r="B1147">
        <v>242.20699999999999</v>
      </c>
      <c r="C1147" s="23">
        <v>43465.911805555559</v>
      </c>
      <c r="D1147">
        <v>2293.71</v>
      </c>
      <c r="E1147" s="23">
        <v>43465.911805555559</v>
      </c>
      <c r="F1147">
        <v>249.07400000000001</v>
      </c>
      <c r="G1147" s="23">
        <v>43465.911805555559</v>
      </c>
      <c r="H1147">
        <v>248.50700000000001</v>
      </c>
      <c r="I1147" s="23">
        <v>43465.911805555559</v>
      </c>
      <c r="J1147">
        <v>43.256500000000003</v>
      </c>
      <c r="K1147" s="23">
        <v>43465.911805555559</v>
      </c>
      <c r="L1147">
        <v>41.764600000000002</v>
      </c>
      <c r="M1147" s="23">
        <v>43465.911805555559</v>
      </c>
      <c r="N1147">
        <v>43.030299999999997</v>
      </c>
      <c r="O1147" s="23">
        <v>43465.911805555559</v>
      </c>
      <c r="P1147">
        <v>42.0169</v>
      </c>
      <c r="Q1147" s="23">
        <v>43465.912499999999</v>
      </c>
      <c r="R1147">
        <v>240.75700000000001</v>
      </c>
      <c r="S1147" s="23">
        <v>43465.912499999999</v>
      </c>
      <c r="T1147">
        <v>254.29400000000001</v>
      </c>
      <c r="U1147" s="23">
        <v>43465.912499999999</v>
      </c>
      <c r="V1147">
        <v>252.792</v>
      </c>
      <c r="W1147" s="23">
        <v>43465.912499999999</v>
      </c>
      <c r="X1147">
        <v>254.31</v>
      </c>
      <c r="Y1147" s="23">
        <v>43465.912499999999</v>
      </c>
      <c r="Z1147">
        <v>247.26900000000001</v>
      </c>
      <c r="AA1147" s="23">
        <v>43465.912499999999</v>
      </c>
      <c r="AB1147">
        <v>243.18299999999999</v>
      </c>
      <c r="AC1147" s="23">
        <v>43465.912499999999</v>
      </c>
      <c r="AD1147">
        <v>248.767</v>
      </c>
      <c r="AE1147" s="23">
        <v>43465.912499999999</v>
      </c>
      <c r="AF1147">
        <v>248.767</v>
      </c>
    </row>
    <row r="1148" spans="1:32" x14ac:dyDescent="0.25">
      <c r="A1148" s="23">
        <v>43465.911805555559</v>
      </c>
      <c r="B1148">
        <v>242.20500000000001</v>
      </c>
      <c r="C1148" s="23">
        <v>43465.911805555559</v>
      </c>
      <c r="D1148">
        <v>2293.7199999999998</v>
      </c>
      <c r="E1148" s="23">
        <v>43465.911805555559</v>
      </c>
      <c r="F1148">
        <v>249.078</v>
      </c>
      <c r="G1148" s="23">
        <v>43465.911805555559</v>
      </c>
      <c r="H1148">
        <v>248.50899999999999</v>
      </c>
      <c r="I1148" s="23">
        <v>43465.911805555559</v>
      </c>
      <c r="J1148">
        <v>43.250399999999999</v>
      </c>
      <c r="K1148" s="23">
        <v>43465.911805555559</v>
      </c>
      <c r="L1148">
        <v>41.773400000000002</v>
      </c>
      <c r="M1148" s="23">
        <v>43465.911805555559</v>
      </c>
      <c r="N1148">
        <v>43.0274</v>
      </c>
      <c r="O1148" s="23">
        <v>43465.911805555559</v>
      </c>
      <c r="P1148">
        <v>42.019100000000002</v>
      </c>
      <c r="Q1148" s="23">
        <v>43465.912499999999</v>
      </c>
      <c r="R1148">
        <v>240.75899999999999</v>
      </c>
      <c r="S1148" s="23">
        <v>43465.912499999999</v>
      </c>
      <c r="T1148">
        <v>254.303</v>
      </c>
      <c r="U1148" s="23">
        <v>43465.912499999999</v>
      </c>
      <c r="V1148">
        <v>252.809</v>
      </c>
      <c r="W1148" s="23">
        <v>43465.912499999999</v>
      </c>
      <c r="X1148">
        <v>254.30699999999999</v>
      </c>
      <c r="Y1148" s="23">
        <v>43465.912499999999</v>
      </c>
      <c r="Z1148">
        <v>247.27099999999999</v>
      </c>
      <c r="AA1148" s="23">
        <v>43465.912499999999</v>
      </c>
      <c r="AB1148">
        <v>243.19300000000001</v>
      </c>
      <c r="AC1148" s="23">
        <v>43465.912499999999</v>
      </c>
      <c r="AD1148">
        <v>248.773</v>
      </c>
      <c r="AE1148" s="23">
        <v>43465.912499999999</v>
      </c>
      <c r="AF1148">
        <v>248.773</v>
      </c>
    </row>
    <row r="1149" spans="1:32" x14ac:dyDescent="0.25">
      <c r="A1149" s="23">
        <v>43465.911805555559</v>
      </c>
      <c r="B1149">
        <v>242.19300000000001</v>
      </c>
      <c r="C1149" s="23">
        <v>43465.911805555559</v>
      </c>
      <c r="D1149">
        <v>2293.7199999999998</v>
      </c>
      <c r="E1149" s="23">
        <v>43465.911805555559</v>
      </c>
      <c r="F1149">
        <v>249.077</v>
      </c>
      <c r="G1149" s="23">
        <v>43465.911805555559</v>
      </c>
      <c r="H1149">
        <v>248.511</v>
      </c>
      <c r="I1149" s="23">
        <v>43465.911805555559</v>
      </c>
      <c r="J1149">
        <v>43.252600000000001</v>
      </c>
      <c r="K1149" s="23">
        <v>43465.911805555559</v>
      </c>
      <c r="L1149">
        <v>41.773699999999998</v>
      </c>
      <c r="M1149" s="23">
        <v>43465.911805555559</v>
      </c>
      <c r="N1149">
        <v>43.032400000000003</v>
      </c>
      <c r="O1149" s="23">
        <v>43465.911805555559</v>
      </c>
      <c r="P1149">
        <v>42.014800000000001</v>
      </c>
      <c r="Q1149" s="23">
        <v>43465.912499999999</v>
      </c>
      <c r="R1149">
        <v>240.75299999999999</v>
      </c>
      <c r="S1149" s="23">
        <v>43465.912499999999</v>
      </c>
      <c r="T1149">
        <v>254.29599999999999</v>
      </c>
      <c r="U1149" s="23">
        <v>43465.912499999999</v>
      </c>
      <c r="V1149">
        <v>252.798</v>
      </c>
      <c r="W1149" s="23">
        <v>43465.912499999999</v>
      </c>
      <c r="X1149">
        <v>254.30099999999999</v>
      </c>
      <c r="Y1149" s="23">
        <v>43465.912499999999</v>
      </c>
      <c r="Z1149">
        <v>247.27199999999999</v>
      </c>
      <c r="AA1149" s="23">
        <v>43465.912499999999</v>
      </c>
      <c r="AB1149">
        <v>243.18600000000001</v>
      </c>
      <c r="AC1149" s="23">
        <v>43465.912499999999</v>
      </c>
      <c r="AD1149">
        <v>248.76900000000001</v>
      </c>
      <c r="AE1149" s="23">
        <v>43465.912499999999</v>
      </c>
      <c r="AF1149">
        <v>248.76900000000001</v>
      </c>
    </row>
    <row r="1150" spans="1:32" x14ac:dyDescent="0.25">
      <c r="A1150" s="23">
        <v>43465.911805555559</v>
      </c>
      <c r="B1150">
        <v>242.18600000000001</v>
      </c>
      <c r="C1150" s="23">
        <v>43465.911805555559</v>
      </c>
      <c r="D1150">
        <v>2293.71</v>
      </c>
      <c r="E1150" s="23">
        <v>43465.911805555559</v>
      </c>
      <c r="F1150">
        <v>249.06700000000001</v>
      </c>
      <c r="G1150" s="23">
        <v>43465.911805555559</v>
      </c>
      <c r="H1150">
        <v>248.495</v>
      </c>
      <c r="I1150" s="23">
        <v>43465.911805555559</v>
      </c>
      <c r="J1150">
        <v>43.238100000000003</v>
      </c>
      <c r="K1150" s="23">
        <v>43465.911805555559</v>
      </c>
      <c r="L1150">
        <v>41.755000000000003</v>
      </c>
      <c r="M1150" s="23">
        <v>43465.911805555559</v>
      </c>
      <c r="N1150">
        <v>43.016500000000001</v>
      </c>
      <c r="O1150" s="23">
        <v>43465.911805555559</v>
      </c>
      <c r="P1150">
        <v>41.993000000000002</v>
      </c>
      <c r="Q1150" s="23">
        <v>43465.912499999999</v>
      </c>
      <c r="R1150">
        <v>240.768</v>
      </c>
      <c r="S1150" s="23">
        <v>43465.912499999999</v>
      </c>
      <c r="T1150">
        <v>254.31200000000001</v>
      </c>
      <c r="U1150" s="23">
        <v>43465.912499999999</v>
      </c>
      <c r="V1150">
        <v>252.81100000000001</v>
      </c>
      <c r="W1150" s="23">
        <v>43465.912499999999</v>
      </c>
      <c r="X1150">
        <v>254.31700000000001</v>
      </c>
      <c r="Y1150" s="23">
        <v>43465.912499999999</v>
      </c>
      <c r="Z1150">
        <v>247.27500000000001</v>
      </c>
      <c r="AA1150" s="23">
        <v>43465.912499999999</v>
      </c>
      <c r="AB1150">
        <v>243.184</v>
      </c>
      <c r="AC1150" s="23">
        <v>43465.912499999999</v>
      </c>
      <c r="AD1150">
        <v>248.786</v>
      </c>
      <c r="AE1150" s="23">
        <v>43465.912499999999</v>
      </c>
      <c r="AF1150">
        <v>248.786</v>
      </c>
    </row>
    <row r="1151" spans="1:32" x14ac:dyDescent="0.25">
      <c r="A1151" s="23">
        <v>43465.911805555559</v>
      </c>
      <c r="B1151">
        <v>242.17099999999999</v>
      </c>
      <c r="C1151" s="23">
        <v>43465.911805555559</v>
      </c>
      <c r="D1151">
        <v>2293.6999999999998</v>
      </c>
      <c r="E1151" s="23">
        <v>43465.911805555559</v>
      </c>
      <c r="F1151">
        <v>249.04499999999999</v>
      </c>
      <c r="G1151" s="23">
        <v>43465.911805555559</v>
      </c>
      <c r="H1151">
        <v>248.48099999999999</v>
      </c>
      <c r="I1151" s="23">
        <v>43465.911805555559</v>
      </c>
      <c r="J1151">
        <v>43.234299999999998</v>
      </c>
      <c r="K1151" s="23">
        <v>43465.911805555559</v>
      </c>
      <c r="L1151">
        <v>41.757100000000001</v>
      </c>
      <c r="M1151" s="23">
        <v>43465.911805555559</v>
      </c>
      <c r="N1151">
        <v>43.014200000000002</v>
      </c>
      <c r="O1151" s="23">
        <v>43465.911805555559</v>
      </c>
      <c r="P1151">
        <v>41.994599999999998</v>
      </c>
      <c r="Q1151" s="23">
        <v>43465.912499999999</v>
      </c>
      <c r="R1151">
        <v>240.76499999999999</v>
      </c>
      <c r="S1151" s="23">
        <v>43465.912499999999</v>
      </c>
      <c r="T1151">
        <v>254.31299999999999</v>
      </c>
      <c r="U1151" s="23">
        <v>43465.912499999999</v>
      </c>
      <c r="V1151">
        <v>252.80099999999999</v>
      </c>
      <c r="W1151" s="23">
        <v>43465.912499999999</v>
      </c>
      <c r="X1151">
        <v>254.309</v>
      </c>
      <c r="Y1151" s="23">
        <v>43465.912499999999</v>
      </c>
      <c r="Z1151">
        <v>247.268</v>
      </c>
      <c r="AA1151" s="23">
        <v>43465.912499999999</v>
      </c>
      <c r="AB1151">
        <v>243.191</v>
      </c>
      <c r="AC1151" s="23">
        <v>43465.912499999999</v>
      </c>
      <c r="AD1151">
        <v>248.76900000000001</v>
      </c>
      <c r="AE1151" s="23">
        <v>43465.912499999999</v>
      </c>
      <c r="AF1151">
        <v>248.76900000000001</v>
      </c>
    </row>
    <row r="1152" spans="1:32" x14ac:dyDescent="0.25">
      <c r="A1152" s="23">
        <v>43465.911805555559</v>
      </c>
      <c r="B1152">
        <v>242.179</v>
      </c>
      <c r="C1152" s="23">
        <v>43465.911805555559</v>
      </c>
      <c r="D1152">
        <v>2293.71</v>
      </c>
      <c r="E1152" s="23">
        <v>43465.911805555559</v>
      </c>
      <c r="F1152">
        <v>249.05600000000001</v>
      </c>
      <c r="G1152" s="23">
        <v>43465.911805555559</v>
      </c>
      <c r="H1152">
        <v>248.49</v>
      </c>
      <c r="I1152" s="23">
        <v>43465.911805555559</v>
      </c>
      <c r="J1152">
        <v>43.235199999999999</v>
      </c>
      <c r="K1152" s="23">
        <v>43465.911805555559</v>
      </c>
      <c r="L1152">
        <v>41.756599999999999</v>
      </c>
      <c r="M1152" s="23">
        <v>43465.911805555559</v>
      </c>
      <c r="N1152">
        <v>43.018500000000003</v>
      </c>
      <c r="O1152" s="23">
        <v>43465.911805555559</v>
      </c>
      <c r="P1152">
        <v>41.993299999999998</v>
      </c>
      <c r="Q1152" s="23">
        <v>43465.912499999999</v>
      </c>
      <c r="R1152">
        <v>240.76300000000001</v>
      </c>
      <c r="S1152" s="23">
        <v>43465.912499999999</v>
      </c>
      <c r="T1152">
        <v>254.30600000000001</v>
      </c>
      <c r="U1152" s="23">
        <v>43465.912499999999</v>
      </c>
      <c r="V1152">
        <v>252.804</v>
      </c>
      <c r="W1152" s="23">
        <v>43465.912499999999</v>
      </c>
      <c r="X1152">
        <v>254.29599999999999</v>
      </c>
      <c r="Y1152" s="23">
        <v>43465.912499999999</v>
      </c>
      <c r="Z1152">
        <v>247.25800000000001</v>
      </c>
      <c r="AA1152" s="23">
        <v>43465.912499999999</v>
      </c>
      <c r="AB1152">
        <v>243.18100000000001</v>
      </c>
      <c r="AC1152" s="23">
        <v>43465.912499999999</v>
      </c>
      <c r="AD1152">
        <v>248.76300000000001</v>
      </c>
      <c r="AE1152" s="23">
        <v>43465.912499999999</v>
      </c>
      <c r="AF1152">
        <v>248.76300000000001</v>
      </c>
    </row>
    <row r="1153" spans="1:32" x14ac:dyDescent="0.25">
      <c r="A1153" s="23">
        <v>43465.912499999999</v>
      </c>
      <c r="B1153">
        <v>242.166</v>
      </c>
      <c r="C1153" s="23">
        <v>43465.912499999999</v>
      </c>
      <c r="D1153">
        <v>2293.7199999999998</v>
      </c>
      <c r="E1153" s="23">
        <v>43465.912499999999</v>
      </c>
      <c r="F1153">
        <v>249.04300000000001</v>
      </c>
      <c r="G1153" s="23">
        <v>43465.912499999999</v>
      </c>
      <c r="H1153">
        <v>248.48400000000001</v>
      </c>
      <c r="I1153" s="23">
        <v>43465.912499999999</v>
      </c>
      <c r="J1153">
        <v>43.239899999999999</v>
      </c>
      <c r="K1153" s="23">
        <v>43465.912499999999</v>
      </c>
      <c r="L1153">
        <v>41.759799999999998</v>
      </c>
      <c r="M1153" s="23">
        <v>43465.912499999999</v>
      </c>
      <c r="N1153">
        <v>43.026000000000003</v>
      </c>
      <c r="O1153" s="23">
        <v>43465.912499999999</v>
      </c>
      <c r="P1153">
        <v>41.9953</v>
      </c>
      <c r="Q1153" s="23">
        <v>43465.912499999999</v>
      </c>
      <c r="R1153">
        <v>240.75899999999999</v>
      </c>
      <c r="S1153" s="23">
        <v>43465.912499999999</v>
      </c>
      <c r="T1153">
        <v>254.31100000000001</v>
      </c>
      <c r="U1153" s="23">
        <v>43465.912499999999</v>
      </c>
      <c r="V1153">
        <v>252.79499999999999</v>
      </c>
      <c r="W1153" s="23">
        <v>43465.912499999999</v>
      </c>
      <c r="X1153">
        <v>254.29599999999999</v>
      </c>
      <c r="Y1153" s="23">
        <v>43465.912499999999</v>
      </c>
      <c r="Z1153">
        <v>247.244</v>
      </c>
      <c r="AA1153" s="23">
        <v>43465.912499999999</v>
      </c>
      <c r="AB1153">
        <v>243.17599999999999</v>
      </c>
      <c r="AC1153" s="23">
        <v>43465.912499999999</v>
      </c>
      <c r="AD1153">
        <v>248.76400000000001</v>
      </c>
      <c r="AE1153" s="23">
        <v>43465.912499999999</v>
      </c>
      <c r="AF1153">
        <v>248.76400000000001</v>
      </c>
    </row>
    <row r="1154" spans="1:32" x14ac:dyDescent="0.25">
      <c r="A1154" s="23">
        <v>43465.912499999999</v>
      </c>
      <c r="B1154">
        <v>242.149</v>
      </c>
      <c r="C1154" s="23">
        <v>43465.912499999999</v>
      </c>
      <c r="D1154">
        <v>2293.6999999999998</v>
      </c>
      <c r="E1154" s="23">
        <v>43465.912499999999</v>
      </c>
      <c r="F1154">
        <v>249.029</v>
      </c>
      <c r="G1154" s="23">
        <v>43465.912499999999</v>
      </c>
      <c r="H1154">
        <v>248.47300000000001</v>
      </c>
      <c r="I1154" s="23">
        <v>43465.912499999999</v>
      </c>
      <c r="J1154">
        <v>43.230600000000003</v>
      </c>
      <c r="K1154" s="23">
        <v>43465.912499999999</v>
      </c>
      <c r="L1154">
        <v>41.745899999999999</v>
      </c>
      <c r="M1154" s="23">
        <v>43465.912499999999</v>
      </c>
      <c r="N1154">
        <v>43.009700000000002</v>
      </c>
      <c r="O1154" s="23">
        <v>43465.912499999999</v>
      </c>
      <c r="P1154">
        <v>41.985300000000002</v>
      </c>
      <c r="Q1154" s="23">
        <v>43465.912499999999</v>
      </c>
      <c r="R1154">
        <v>240.76599999999999</v>
      </c>
      <c r="S1154" s="23">
        <v>43465.912499999999</v>
      </c>
      <c r="T1154">
        <v>254.30799999999999</v>
      </c>
      <c r="U1154" s="23">
        <v>43465.912499999999</v>
      </c>
      <c r="V1154">
        <v>252.80099999999999</v>
      </c>
      <c r="W1154" s="23">
        <v>43465.912499999999</v>
      </c>
      <c r="X1154">
        <v>254.3</v>
      </c>
      <c r="Y1154" s="23">
        <v>43465.912499999999</v>
      </c>
      <c r="Z1154">
        <v>247.249</v>
      </c>
      <c r="AA1154" s="23">
        <v>43465.912499999999</v>
      </c>
      <c r="AB1154">
        <v>243.18</v>
      </c>
      <c r="AC1154" s="23">
        <v>43465.912499999999</v>
      </c>
      <c r="AD1154">
        <v>248.761</v>
      </c>
      <c r="AE1154" s="23">
        <v>43465.912499999999</v>
      </c>
      <c r="AF1154">
        <v>248.761</v>
      </c>
    </row>
    <row r="1155" spans="1:32" x14ac:dyDescent="0.25">
      <c r="A1155" s="23">
        <v>43465.912499999999</v>
      </c>
      <c r="B1155">
        <v>242.14599999999999</v>
      </c>
      <c r="C1155" s="23">
        <v>43465.912499999999</v>
      </c>
      <c r="D1155">
        <v>2293.71</v>
      </c>
      <c r="E1155" s="23">
        <v>43465.912499999999</v>
      </c>
      <c r="F1155">
        <v>249.023</v>
      </c>
      <c r="G1155" s="23">
        <v>43465.912499999999</v>
      </c>
      <c r="H1155">
        <v>248.47</v>
      </c>
      <c r="I1155" s="23">
        <v>43465.912499999999</v>
      </c>
      <c r="J1155">
        <v>43.223199999999999</v>
      </c>
      <c r="K1155" s="23">
        <v>43465.912499999999</v>
      </c>
      <c r="L1155">
        <v>41.745699999999999</v>
      </c>
      <c r="M1155" s="23">
        <v>43465.912499999999</v>
      </c>
      <c r="N1155">
        <v>43.0047</v>
      </c>
      <c r="O1155" s="23">
        <v>43465.912499999999</v>
      </c>
      <c r="P1155">
        <v>41.986699999999999</v>
      </c>
      <c r="Q1155" s="23">
        <v>43465.912499999999</v>
      </c>
      <c r="R1155">
        <v>240.768</v>
      </c>
      <c r="S1155" s="23">
        <v>43465.912499999999</v>
      </c>
      <c r="T1155">
        <v>254.31</v>
      </c>
      <c r="U1155" s="23">
        <v>43465.912499999999</v>
      </c>
      <c r="V1155">
        <v>252.804</v>
      </c>
      <c r="W1155" s="23">
        <v>43465.912499999999</v>
      </c>
      <c r="X1155">
        <v>254.298</v>
      </c>
      <c r="Y1155" s="23">
        <v>43465.912499999999</v>
      </c>
      <c r="Z1155">
        <v>247.23</v>
      </c>
      <c r="AA1155" s="23">
        <v>43465.912499999999</v>
      </c>
      <c r="AB1155">
        <v>243.179</v>
      </c>
      <c r="AC1155" s="23">
        <v>43465.912499999999</v>
      </c>
      <c r="AD1155">
        <v>248.75800000000001</v>
      </c>
      <c r="AE1155" s="23">
        <v>43465.912499999999</v>
      </c>
      <c r="AF1155">
        <v>248.75800000000001</v>
      </c>
    </row>
    <row r="1156" spans="1:32" x14ac:dyDescent="0.25">
      <c r="A1156" s="23">
        <v>43465.912499999999</v>
      </c>
      <c r="B1156">
        <v>242.13800000000001</v>
      </c>
      <c r="C1156" s="23">
        <v>43465.912499999999</v>
      </c>
      <c r="D1156">
        <v>2293.7199999999998</v>
      </c>
      <c r="E1156" s="23">
        <v>43465.912499999999</v>
      </c>
      <c r="F1156">
        <v>249.024</v>
      </c>
      <c r="G1156" s="23">
        <v>43465.912499999999</v>
      </c>
      <c r="H1156">
        <v>248.46100000000001</v>
      </c>
      <c r="I1156" s="23">
        <v>43465.912499999999</v>
      </c>
      <c r="J1156">
        <v>43.230200000000004</v>
      </c>
      <c r="K1156" s="23">
        <v>43465.912499999999</v>
      </c>
      <c r="L1156">
        <v>41.7455</v>
      </c>
      <c r="M1156" s="23">
        <v>43465.912499999999</v>
      </c>
      <c r="N1156">
        <v>43.010599999999997</v>
      </c>
      <c r="O1156" s="23">
        <v>43465.912499999999</v>
      </c>
      <c r="P1156">
        <v>41.983699999999999</v>
      </c>
      <c r="Q1156" s="23">
        <v>43465.912499999999</v>
      </c>
      <c r="R1156">
        <v>240.76400000000001</v>
      </c>
      <c r="S1156" s="23">
        <v>43465.912499999999</v>
      </c>
      <c r="T1156">
        <v>254.31899999999999</v>
      </c>
      <c r="U1156" s="23">
        <v>43465.912499999999</v>
      </c>
      <c r="V1156">
        <v>252.79599999999999</v>
      </c>
      <c r="W1156" s="23">
        <v>43465.912499999999</v>
      </c>
      <c r="X1156">
        <v>254.28899999999999</v>
      </c>
      <c r="Y1156" s="23">
        <v>43465.912499999999</v>
      </c>
      <c r="Z1156">
        <v>247.23500000000001</v>
      </c>
      <c r="AA1156" s="23">
        <v>43465.912499999999</v>
      </c>
      <c r="AB1156">
        <v>243.16499999999999</v>
      </c>
      <c r="AC1156" s="23">
        <v>43465.912499999999</v>
      </c>
      <c r="AD1156">
        <v>248.75200000000001</v>
      </c>
      <c r="AE1156" s="23">
        <v>43465.912499999999</v>
      </c>
      <c r="AF1156">
        <v>248.75200000000001</v>
      </c>
    </row>
    <row r="1157" spans="1:32" x14ac:dyDescent="0.25">
      <c r="A1157" s="23">
        <v>43465.912499999999</v>
      </c>
      <c r="B1157">
        <v>242.12100000000001</v>
      </c>
      <c r="C1157" s="23">
        <v>43465.912499999999</v>
      </c>
      <c r="D1157">
        <v>2293.71</v>
      </c>
      <c r="E1157" s="23">
        <v>43465.912499999999</v>
      </c>
      <c r="F1157">
        <v>249.018</v>
      </c>
      <c r="G1157" s="23">
        <v>43465.912499999999</v>
      </c>
      <c r="H1157">
        <v>248.45599999999999</v>
      </c>
      <c r="I1157" s="23">
        <v>43465.912499999999</v>
      </c>
      <c r="J1157">
        <v>43.214799999999997</v>
      </c>
      <c r="K1157" s="23">
        <v>43465.912499999999</v>
      </c>
      <c r="L1157">
        <v>41.741900000000001</v>
      </c>
      <c r="M1157" s="23">
        <v>43465.912499999999</v>
      </c>
      <c r="N1157">
        <v>42.992899999999999</v>
      </c>
      <c r="O1157" s="23">
        <v>43465.912499999999</v>
      </c>
      <c r="P1157">
        <v>41.974200000000003</v>
      </c>
      <c r="Q1157" s="23">
        <v>43465.912499999999</v>
      </c>
      <c r="R1157">
        <v>240.762</v>
      </c>
      <c r="S1157" s="23">
        <v>43465.912499999999</v>
      </c>
      <c r="T1157">
        <v>254.30199999999999</v>
      </c>
      <c r="U1157" s="23">
        <v>43465.912499999999</v>
      </c>
      <c r="V1157">
        <v>252.798</v>
      </c>
      <c r="W1157" s="23">
        <v>43465.912499999999</v>
      </c>
      <c r="X1157">
        <v>254.29</v>
      </c>
      <c r="Y1157" s="23">
        <v>43465.912499999999</v>
      </c>
      <c r="Z1157">
        <v>247.22300000000001</v>
      </c>
      <c r="AA1157" s="23">
        <v>43465.912499999999</v>
      </c>
      <c r="AB1157">
        <v>243.16200000000001</v>
      </c>
      <c r="AC1157" s="23">
        <v>43465.912499999999</v>
      </c>
      <c r="AD1157">
        <v>248.74799999999999</v>
      </c>
      <c r="AE1157" s="23">
        <v>43465.912499999999</v>
      </c>
      <c r="AF1157">
        <v>248.74799999999999</v>
      </c>
    </row>
    <row r="1158" spans="1:32" x14ac:dyDescent="0.25">
      <c r="A1158" s="23">
        <v>43465.912499999999</v>
      </c>
      <c r="B1158">
        <v>242.11699999999999</v>
      </c>
      <c r="C1158" s="23">
        <v>43465.912499999999</v>
      </c>
      <c r="D1158">
        <v>2293.6999999999998</v>
      </c>
      <c r="E1158" s="23">
        <v>43465.912499999999</v>
      </c>
      <c r="F1158">
        <v>249.02099999999999</v>
      </c>
      <c r="G1158" s="23">
        <v>43465.912499999999</v>
      </c>
      <c r="H1158">
        <v>248.446</v>
      </c>
      <c r="I1158" s="23">
        <v>43465.912499999999</v>
      </c>
      <c r="J1158">
        <v>43.206800000000001</v>
      </c>
      <c r="K1158" s="23">
        <v>43465.912499999999</v>
      </c>
      <c r="L1158">
        <v>41.725999999999999</v>
      </c>
      <c r="M1158" s="23">
        <v>43465.912499999999</v>
      </c>
      <c r="N1158">
        <v>42.984699999999997</v>
      </c>
      <c r="O1158" s="23">
        <v>43465.912499999999</v>
      </c>
      <c r="P1158">
        <v>41.970799999999997</v>
      </c>
      <c r="Q1158" s="23">
        <v>43465.912499999999</v>
      </c>
      <c r="R1158">
        <v>240.77199999999999</v>
      </c>
      <c r="S1158" s="23">
        <v>43465.912499999999</v>
      </c>
      <c r="T1158">
        <v>254.31899999999999</v>
      </c>
      <c r="U1158" s="23">
        <v>43465.912499999999</v>
      </c>
      <c r="V1158">
        <v>252.798</v>
      </c>
      <c r="W1158" s="23">
        <v>43465.912499999999</v>
      </c>
      <c r="X1158">
        <v>254.304</v>
      </c>
      <c r="Y1158" s="23">
        <v>43465.912499999999</v>
      </c>
      <c r="Z1158">
        <v>247.239</v>
      </c>
      <c r="AA1158" s="23">
        <v>43465.912499999999</v>
      </c>
      <c r="AB1158">
        <v>243.15899999999999</v>
      </c>
      <c r="AC1158" s="23">
        <v>43465.912499999999</v>
      </c>
      <c r="AD1158">
        <v>248.761</v>
      </c>
      <c r="AE1158" s="23">
        <v>43465.912499999999</v>
      </c>
      <c r="AF1158">
        <v>248.761</v>
      </c>
    </row>
    <row r="1159" spans="1:32" x14ac:dyDescent="0.25">
      <c r="A1159" s="23">
        <v>43465.912499999999</v>
      </c>
      <c r="B1159">
        <v>242.107</v>
      </c>
      <c r="C1159" s="23">
        <v>43465.912499999999</v>
      </c>
      <c r="D1159">
        <v>2293.6999999999998</v>
      </c>
      <c r="E1159" s="23">
        <v>43465.912499999999</v>
      </c>
      <c r="F1159">
        <v>249.02</v>
      </c>
      <c r="G1159" s="23">
        <v>43465.912499999999</v>
      </c>
      <c r="H1159">
        <v>248.43700000000001</v>
      </c>
      <c r="I1159" s="23">
        <v>43465.912499999999</v>
      </c>
      <c r="J1159">
        <v>43.212000000000003</v>
      </c>
      <c r="K1159" s="23">
        <v>43465.912499999999</v>
      </c>
      <c r="L1159">
        <v>41.721899999999998</v>
      </c>
      <c r="M1159" s="23">
        <v>43465.912499999999</v>
      </c>
      <c r="N1159">
        <v>42.991999999999997</v>
      </c>
      <c r="O1159" s="23">
        <v>43465.912499999999</v>
      </c>
      <c r="P1159">
        <v>41.970100000000002</v>
      </c>
      <c r="Q1159" s="23">
        <v>43465.912499999999</v>
      </c>
      <c r="R1159">
        <v>240.774</v>
      </c>
      <c r="S1159" s="23">
        <v>43465.912499999999</v>
      </c>
      <c r="T1159">
        <v>254.31700000000001</v>
      </c>
      <c r="U1159" s="23">
        <v>43465.912499999999</v>
      </c>
      <c r="V1159">
        <v>252.79900000000001</v>
      </c>
      <c r="W1159" s="23">
        <v>43465.912499999999</v>
      </c>
      <c r="X1159">
        <v>254.29400000000001</v>
      </c>
      <c r="Y1159" s="23">
        <v>43465.912499999999</v>
      </c>
      <c r="Z1159">
        <v>247.21799999999999</v>
      </c>
      <c r="AA1159" s="23">
        <v>43465.912499999999</v>
      </c>
      <c r="AB1159">
        <v>243.15799999999999</v>
      </c>
      <c r="AC1159" s="23">
        <v>43465.912499999999</v>
      </c>
      <c r="AD1159">
        <v>248.74799999999999</v>
      </c>
      <c r="AE1159" s="23">
        <v>43465.912499999999</v>
      </c>
      <c r="AF1159">
        <v>248.74799999999999</v>
      </c>
    </row>
    <row r="1160" spans="1:32" x14ac:dyDescent="0.25">
      <c r="A1160" s="23">
        <v>43465.912499999999</v>
      </c>
      <c r="B1160">
        <v>242.11799999999999</v>
      </c>
      <c r="C1160" s="23">
        <v>43465.912499999999</v>
      </c>
      <c r="D1160">
        <v>2293.71</v>
      </c>
      <c r="E1160" s="23">
        <v>43465.912499999999</v>
      </c>
      <c r="F1160">
        <v>249.02</v>
      </c>
      <c r="G1160" s="23">
        <v>43465.912499999999</v>
      </c>
      <c r="H1160">
        <v>248.44499999999999</v>
      </c>
      <c r="I1160" s="23">
        <v>43465.912499999999</v>
      </c>
      <c r="J1160">
        <v>43.202100000000002</v>
      </c>
      <c r="K1160" s="23">
        <v>43465.912499999999</v>
      </c>
      <c r="L1160">
        <v>41.728700000000003</v>
      </c>
      <c r="M1160" s="23">
        <v>43465.912499999999</v>
      </c>
      <c r="N1160">
        <v>42.981299999999997</v>
      </c>
      <c r="O1160" s="23">
        <v>43465.912499999999</v>
      </c>
      <c r="P1160">
        <v>41.963999999999999</v>
      </c>
      <c r="Q1160" s="23">
        <v>43465.912499999999</v>
      </c>
      <c r="R1160">
        <v>240.78299999999999</v>
      </c>
      <c r="S1160" s="23">
        <v>43465.912499999999</v>
      </c>
      <c r="T1160">
        <v>254.32599999999999</v>
      </c>
      <c r="U1160" s="23">
        <v>43465.912499999999</v>
      </c>
      <c r="V1160">
        <v>252.79599999999999</v>
      </c>
      <c r="W1160" s="23">
        <v>43465.912499999999</v>
      </c>
      <c r="X1160">
        <v>254.29499999999999</v>
      </c>
      <c r="Y1160" s="23">
        <v>43465.912499999999</v>
      </c>
      <c r="Z1160">
        <v>247.209</v>
      </c>
      <c r="AA1160" s="23">
        <v>43465.912499999999</v>
      </c>
      <c r="AB1160">
        <v>243.155</v>
      </c>
      <c r="AC1160" s="23">
        <v>43465.912499999999</v>
      </c>
      <c r="AD1160">
        <v>248.74199999999999</v>
      </c>
      <c r="AE1160" s="23">
        <v>43465.912499999999</v>
      </c>
      <c r="AF1160">
        <v>248.74199999999999</v>
      </c>
    </row>
    <row r="1161" spans="1:32" x14ac:dyDescent="0.25">
      <c r="A1161" s="23">
        <v>43465.912499999999</v>
      </c>
      <c r="B1161">
        <v>242.119</v>
      </c>
      <c r="C1161" s="23">
        <v>43465.912499999999</v>
      </c>
      <c r="D1161">
        <v>2293.71</v>
      </c>
      <c r="E1161" s="23">
        <v>43465.912499999999</v>
      </c>
      <c r="F1161">
        <v>249.02</v>
      </c>
      <c r="G1161" s="23">
        <v>43465.912499999999</v>
      </c>
      <c r="H1161">
        <v>248.441</v>
      </c>
      <c r="I1161" s="23">
        <v>43465.912499999999</v>
      </c>
      <c r="J1161">
        <v>43.203000000000003</v>
      </c>
      <c r="K1161" s="23">
        <v>43465.912499999999</v>
      </c>
      <c r="L1161">
        <v>41.725499999999997</v>
      </c>
      <c r="M1161" s="23">
        <v>43465.912499999999</v>
      </c>
      <c r="N1161">
        <v>42.981999999999999</v>
      </c>
      <c r="O1161" s="23">
        <v>43465.912499999999</v>
      </c>
      <c r="P1161">
        <v>41.970300000000002</v>
      </c>
      <c r="Q1161" s="23">
        <v>43465.912499999999</v>
      </c>
      <c r="R1161">
        <v>240.768</v>
      </c>
      <c r="S1161" s="23">
        <v>43465.912499999999</v>
      </c>
      <c r="T1161">
        <v>254.31399999999999</v>
      </c>
      <c r="U1161" s="23">
        <v>43465.912499999999</v>
      </c>
      <c r="V1161">
        <v>252.79400000000001</v>
      </c>
      <c r="W1161" s="23">
        <v>43465.912499999999</v>
      </c>
      <c r="X1161">
        <v>254.286</v>
      </c>
      <c r="Y1161" s="23">
        <v>43465.912499999999</v>
      </c>
      <c r="Z1161">
        <v>247.19200000000001</v>
      </c>
      <c r="AA1161" s="23">
        <v>43465.912499999999</v>
      </c>
      <c r="AB1161">
        <v>243.148</v>
      </c>
      <c r="AC1161" s="23">
        <v>43465.912499999999</v>
      </c>
      <c r="AD1161">
        <v>248.732</v>
      </c>
      <c r="AE1161" s="23">
        <v>43465.912499999999</v>
      </c>
      <c r="AF1161">
        <v>248.732</v>
      </c>
    </row>
    <row r="1162" spans="1:32" x14ac:dyDescent="0.25">
      <c r="A1162" s="23">
        <v>43465.912499999999</v>
      </c>
      <c r="B1162">
        <v>242.10599999999999</v>
      </c>
      <c r="C1162" s="23">
        <v>43465.912499999999</v>
      </c>
      <c r="D1162">
        <v>2293.6999999999998</v>
      </c>
      <c r="E1162" s="23">
        <v>43465.912499999999</v>
      </c>
      <c r="F1162">
        <v>249.01400000000001</v>
      </c>
      <c r="G1162" s="23">
        <v>43465.912499999999</v>
      </c>
      <c r="H1162">
        <v>248.43</v>
      </c>
      <c r="I1162" s="23">
        <v>43465.912499999999</v>
      </c>
      <c r="J1162">
        <v>43.194600000000001</v>
      </c>
      <c r="K1162" s="23">
        <v>43465.912499999999</v>
      </c>
      <c r="L1162">
        <v>41.713500000000003</v>
      </c>
      <c r="M1162" s="23">
        <v>43465.912499999999</v>
      </c>
      <c r="N1162">
        <v>42.976300000000002</v>
      </c>
      <c r="O1162" s="23">
        <v>43465.912499999999</v>
      </c>
      <c r="P1162">
        <v>41.952800000000003</v>
      </c>
      <c r="Q1162" s="23">
        <v>43465.912499999999</v>
      </c>
      <c r="R1162">
        <v>240.76900000000001</v>
      </c>
      <c r="S1162" s="23">
        <v>43465.912499999999</v>
      </c>
      <c r="T1162">
        <v>254.31</v>
      </c>
      <c r="U1162" s="23">
        <v>43465.912499999999</v>
      </c>
      <c r="V1162">
        <v>252.797</v>
      </c>
      <c r="W1162" s="23">
        <v>43465.912499999999</v>
      </c>
      <c r="X1162">
        <v>254.28200000000001</v>
      </c>
      <c r="Y1162" s="23">
        <v>43465.912499999999</v>
      </c>
      <c r="Z1162">
        <v>247.191</v>
      </c>
      <c r="AA1162" s="23">
        <v>43465.912499999999</v>
      </c>
      <c r="AB1162">
        <v>243.137</v>
      </c>
      <c r="AC1162" s="23">
        <v>43465.912499999999</v>
      </c>
      <c r="AD1162">
        <v>248.72</v>
      </c>
      <c r="AE1162" s="23">
        <v>43465.912499999999</v>
      </c>
      <c r="AF1162">
        <v>248.72</v>
      </c>
    </row>
    <row r="1163" spans="1:32" x14ac:dyDescent="0.25">
      <c r="A1163" s="23">
        <v>43465.912499999999</v>
      </c>
      <c r="B1163">
        <v>242.11500000000001</v>
      </c>
      <c r="C1163" s="23">
        <v>43465.912499999999</v>
      </c>
      <c r="D1163">
        <v>2293.7199999999998</v>
      </c>
      <c r="E1163" s="23">
        <v>43465.912499999999</v>
      </c>
      <c r="F1163">
        <v>249.02500000000001</v>
      </c>
      <c r="G1163" s="23">
        <v>43465.912499999999</v>
      </c>
      <c r="H1163">
        <v>248.435</v>
      </c>
      <c r="I1163" s="23">
        <v>43465.912499999999</v>
      </c>
      <c r="J1163">
        <v>43.204799999999999</v>
      </c>
      <c r="K1163" s="23">
        <v>43465.912499999999</v>
      </c>
      <c r="L1163">
        <v>41.714100000000002</v>
      </c>
      <c r="M1163" s="23">
        <v>43465.912499999999</v>
      </c>
      <c r="N1163">
        <v>42.993099999999998</v>
      </c>
      <c r="O1163" s="23">
        <v>43465.912499999999</v>
      </c>
      <c r="P1163">
        <v>41.963700000000003</v>
      </c>
      <c r="Q1163" s="23">
        <v>43465.912499999999</v>
      </c>
      <c r="R1163">
        <v>240.77099999999999</v>
      </c>
      <c r="S1163" s="23">
        <v>43465.912499999999</v>
      </c>
      <c r="T1163">
        <v>254.32</v>
      </c>
      <c r="U1163" s="23">
        <v>43465.912499999999</v>
      </c>
      <c r="V1163">
        <v>252.78200000000001</v>
      </c>
      <c r="W1163" s="23">
        <v>43465.912499999999</v>
      </c>
      <c r="X1163">
        <v>254.286</v>
      </c>
      <c r="Y1163" s="23">
        <v>43465.912499999999</v>
      </c>
      <c r="Z1163">
        <v>247.19</v>
      </c>
      <c r="AA1163" s="23">
        <v>43465.912499999999</v>
      </c>
      <c r="AB1163">
        <v>243.131</v>
      </c>
      <c r="AC1163" s="23">
        <v>43465.912499999999</v>
      </c>
      <c r="AD1163">
        <v>248.72900000000001</v>
      </c>
      <c r="AE1163" s="23">
        <v>43465.912499999999</v>
      </c>
      <c r="AF1163">
        <v>248.72900000000001</v>
      </c>
    </row>
    <row r="1164" spans="1:32" x14ac:dyDescent="0.25">
      <c r="A1164" s="23">
        <v>43465.912499999999</v>
      </c>
      <c r="B1164">
        <v>242.119</v>
      </c>
      <c r="C1164" s="23">
        <v>43465.912499999999</v>
      </c>
      <c r="D1164">
        <v>2293.7199999999998</v>
      </c>
      <c r="E1164" s="23">
        <v>43465.912499999999</v>
      </c>
      <c r="F1164">
        <v>249.03299999999999</v>
      </c>
      <c r="G1164" s="23">
        <v>43465.912499999999</v>
      </c>
      <c r="H1164">
        <v>248.43799999999999</v>
      </c>
      <c r="I1164" s="23">
        <v>43465.912499999999</v>
      </c>
      <c r="J1164">
        <v>43.1982</v>
      </c>
      <c r="K1164" s="23">
        <v>43465.912499999999</v>
      </c>
      <c r="L1164">
        <v>41.726399999999998</v>
      </c>
      <c r="M1164" s="23">
        <v>43465.912499999999</v>
      </c>
      <c r="N1164">
        <v>42.983600000000003</v>
      </c>
      <c r="O1164" s="23">
        <v>43465.912499999999</v>
      </c>
      <c r="P1164">
        <v>41.956000000000003</v>
      </c>
      <c r="Q1164" s="23">
        <v>43465.912499999999</v>
      </c>
      <c r="R1164">
        <v>240.78200000000001</v>
      </c>
      <c r="S1164" s="23">
        <v>43465.912499999999</v>
      </c>
      <c r="T1164">
        <v>254.31700000000001</v>
      </c>
      <c r="U1164" s="23">
        <v>43465.912499999999</v>
      </c>
      <c r="V1164">
        <v>252.786</v>
      </c>
      <c r="W1164" s="23">
        <v>43465.912499999999</v>
      </c>
      <c r="X1164">
        <v>254.28200000000001</v>
      </c>
      <c r="Y1164" s="23">
        <v>43465.912499999999</v>
      </c>
      <c r="Z1164">
        <v>247.19900000000001</v>
      </c>
      <c r="AA1164" s="23">
        <v>43465.912499999999</v>
      </c>
      <c r="AB1164">
        <v>243.13</v>
      </c>
      <c r="AC1164" s="23">
        <v>43465.912499999999</v>
      </c>
      <c r="AD1164">
        <v>248.71799999999999</v>
      </c>
      <c r="AE1164" s="23">
        <v>43465.912499999999</v>
      </c>
      <c r="AF1164">
        <v>248.71799999999999</v>
      </c>
    </row>
    <row r="1165" spans="1:32" x14ac:dyDescent="0.25">
      <c r="A1165" s="23">
        <v>43465.912499999999</v>
      </c>
      <c r="B1165">
        <v>242.125</v>
      </c>
      <c r="C1165" s="23">
        <v>43465.912499999999</v>
      </c>
      <c r="D1165">
        <v>2293.7199999999998</v>
      </c>
      <c r="E1165" s="23">
        <v>43465.912499999999</v>
      </c>
      <c r="F1165">
        <v>249.03899999999999</v>
      </c>
      <c r="G1165" s="23">
        <v>43465.912499999999</v>
      </c>
      <c r="H1165">
        <v>248.44800000000001</v>
      </c>
      <c r="I1165" s="23">
        <v>43465.912499999999</v>
      </c>
      <c r="J1165">
        <v>43.194600000000001</v>
      </c>
      <c r="K1165" s="23">
        <v>43465.912499999999</v>
      </c>
      <c r="L1165">
        <v>41.707999999999998</v>
      </c>
      <c r="M1165" s="23">
        <v>43465.912499999999</v>
      </c>
      <c r="N1165">
        <v>42.973599999999998</v>
      </c>
      <c r="O1165" s="23">
        <v>43465.912499999999</v>
      </c>
      <c r="P1165">
        <v>41.956000000000003</v>
      </c>
      <c r="Q1165" s="23">
        <v>43465.912499999999</v>
      </c>
      <c r="R1165">
        <v>240.78200000000001</v>
      </c>
      <c r="S1165" s="23">
        <v>43465.912499999999</v>
      </c>
      <c r="T1165">
        <v>254.31899999999999</v>
      </c>
      <c r="U1165" s="23">
        <v>43465.912499999999</v>
      </c>
      <c r="V1165">
        <v>252.791</v>
      </c>
      <c r="W1165" s="23">
        <v>43465.912499999999</v>
      </c>
      <c r="X1165">
        <v>254.286</v>
      </c>
      <c r="Y1165" s="23">
        <v>43465.912499999999</v>
      </c>
      <c r="Z1165">
        <v>247.214</v>
      </c>
      <c r="AA1165" s="23">
        <v>43465.912499999999</v>
      </c>
      <c r="AB1165">
        <v>243.13200000000001</v>
      </c>
      <c r="AC1165" s="23">
        <v>43465.912499999999</v>
      </c>
      <c r="AD1165">
        <v>248.72300000000001</v>
      </c>
      <c r="AE1165" s="23">
        <v>43465.912499999999</v>
      </c>
      <c r="AF1165">
        <v>248.72300000000001</v>
      </c>
    </row>
    <row r="1166" spans="1:32" x14ac:dyDescent="0.25">
      <c r="A1166" s="23">
        <v>43465.912499999999</v>
      </c>
      <c r="B1166">
        <v>242.11699999999999</v>
      </c>
      <c r="C1166" s="23">
        <v>43465.912499999999</v>
      </c>
      <c r="D1166">
        <v>2293.6999999999998</v>
      </c>
      <c r="E1166" s="23">
        <v>43465.912499999999</v>
      </c>
      <c r="F1166">
        <v>249.03100000000001</v>
      </c>
      <c r="G1166" s="23">
        <v>43465.912499999999</v>
      </c>
      <c r="H1166">
        <v>248.43100000000001</v>
      </c>
      <c r="I1166" s="23">
        <v>43465.912499999999</v>
      </c>
      <c r="J1166">
        <v>43.183900000000001</v>
      </c>
      <c r="K1166" s="23">
        <v>43465.912499999999</v>
      </c>
      <c r="L1166">
        <v>41.700099999999999</v>
      </c>
      <c r="M1166" s="23">
        <v>43465.912499999999</v>
      </c>
      <c r="N1166">
        <v>42.9756</v>
      </c>
      <c r="O1166" s="23">
        <v>43465.912499999999</v>
      </c>
      <c r="P1166">
        <v>41.939700000000002</v>
      </c>
      <c r="Q1166" s="23">
        <v>43465.912499999999</v>
      </c>
      <c r="R1166">
        <v>240.78</v>
      </c>
      <c r="S1166" s="23">
        <v>43465.912499999999</v>
      </c>
      <c r="T1166">
        <v>254.303</v>
      </c>
      <c r="U1166" s="23">
        <v>43465.912499999999</v>
      </c>
      <c r="V1166">
        <v>252.792</v>
      </c>
      <c r="W1166" s="23">
        <v>43465.912499999999</v>
      </c>
      <c r="X1166">
        <v>254.27799999999999</v>
      </c>
      <c r="Y1166" s="23">
        <v>43465.912499999999</v>
      </c>
      <c r="Z1166">
        <v>247.21899999999999</v>
      </c>
      <c r="AA1166" s="23">
        <v>43465.912499999999</v>
      </c>
      <c r="AB1166">
        <v>243.125</v>
      </c>
      <c r="AC1166" s="23">
        <v>43465.912499999999</v>
      </c>
      <c r="AD1166">
        <v>248.71899999999999</v>
      </c>
      <c r="AE1166" s="23">
        <v>43465.912499999999</v>
      </c>
      <c r="AF1166">
        <v>248.71899999999999</v>
      </c>
    </row>
    <row r="1167" spans="1:32" x14ac:dyDescent="0.25">
      <c r="A1167" s="23">
        <v>43465.912499999999</v>
      </c>
      <c r="B1167">
        <v>242.131</v>
      </c>
      <c r="C1167" s="23">
        <v>43465.912499999999</v>
      </c>
      <c r="D1167">
        <v>2293.7199999999998</v>
      </c>
      <c r="E1167" s="23">
        <v>43465.912499999999</v>
      </c>
      <c r="F1167">
        <v>249.03299999999999</v>
      </c>
      <c r="G1167" s="23">
        <v>43465.912499999999</v>
      </c>
      <c r="H1167">
        <v>248.441</v>
      </c>
      <c r="I1167" s="23">
        <v>43465.912499999999</v>
      </c>
      <c r="J1167">
        <v>43.194299999999998</v>
      </c>
      <c r="K1167" s="23">
        <v>43465.912499999999</v>
      </c>
      <c r="L1167">
        <v>41.707299999999996</v>
      </c>
      <c r="M1167" s="23">
        <v>43465.912499999999</v>
      </c>
      <c r="N1167">
        <v>42.967700000000001</v>
      </c>
      <c r="O1167" s="23">
        <v>43465.912499999999</v>
      </c>
      <c r="P1167">
        <v>41.9467</v>
      </c>
      <c r="Q1167" s="23">
        <v>43465.912499999999</v>
      </c>
      <c r="R1167">
        <v>240.77600000000001</v>
      </c>
      <c r="S1167" s="23">
        <v>43465.912499999999</v>
      </c>
      <c r="T1167">
        <v>254.29599999999999</v>
      </c>
      <c r="U1167" s="23">
        <v>43465.912499999999</v>
      </c>
      <c r="V1167">
        <v>252.78399999999999</v>
      </c>
      <c r="W1167" s="23">
        <v>43465.912499999999</v>
      </c>
      <c r="X1167">
        <v>254.26499999999999</v>
      </c>
      <c r="Y1167" s="23">
        <v>43465.912499999999</v>
      </c>
      <c r="Z1167">
        <v>247.21700000000001</v>
      </c>
      <c r="AA1167" s="23">
        <v>43465.912499999999</v>
      </c>
      <c r="AB1167">
        <v>243.13</v>
      </c>
      <c r="AC1167" s="23">
        <v>43465.912499999999</v>
      </c>
      <c r="AD1167">
        <v>248.715</v>
      </c>
      <c r="AE1167" s="23">
        <v>43465.912499999999</v>
      </c>
      <c r="AF1167">
        <v>248.715</v>
      </c>
    </row>
    <row r="1168" spans="1:32" x14ac:dyDescent="0.25">
      <c r="A1168" s="23">
        <v>43465.912499999999</v>
      </c>
      <c r="B1168">
        <v>242.11600000000001</v>
      </c>
      <c r="C1168" s="23">
        <v>43465.912499999999</v>
      </c>
      <c r="D1168">
        <v>2293.6999999999998</v>
      </c>
      <c r="E1168" s="23">
        <v>43465.912499999999</v>
      </c>
      <c r="F1168">
        <v>249.02199999999999</v>
      </c>
      <c r="G1168" s="23">
        <v>43465.912499999999</v>
      </c>
      <c r="H1168">
        <v>248.42699999999999</v>
      </c>
      <c r="I1168" s="23">
        <v>43465.912499999999</v>
      </c>
      <c r="J1168">
        <v>43.171700000000001</v>
      </c>
      <c r="K1168" s="23">
        <v>43465.912499999999</v>
      </c>
      <c r="L1168">
        <v>41.6892</v>
      </c>
      <c r="M1168" s="23">
        <v>43465.912499999999</v>
      </c>
      <c r="N1168">
        <v>42.959800000000001</v>
      </c>
      <c r="O1168" s="23">
        <v>43465.912499999999</v>
      </c>
      <c r="P1168">
        <v>41.935400000000001</v>
      </c>
      <c r="Q1168" s="23">
        <v>43465.912499999999</v>
      </c>
      <c r="R1168">
        <v>240.77199999999999</v>
      </c>
      <c r="S1168" s="23">
        <v>43465.912499999999</v>
      </c>
      <c r="T1168">
        <v>254.29900000000001</v>
      </c>
      <c r="U1168" s="23">
        <v>43465.912499999999</v>
      </c>
      <c r="V1168">
        <v>252.774</v>
      </c>
      <c r="W1168" s="23">
        <v>43465.912499999999</v>
      </c>
      <c r="X1168">
        <v>254.26499999999999</v>
      </c>
      <c r="Y1168" s="23">
        <v>43465.912499999999</v>
      </c>
      <c r="Z1168">
        <v>247.21299999999999</v>
      </c>
      <c r="AA1168" s="23">
        <v>43465.912499999999</v>
      </c>
      <c r="AB1168">
        <v>243.13300000000001</v>
      </c>
      <c r="AC1168" s="23">
        <v>43465.912499999999</v>
      </c>
      <c r="AD1168">
        <v>248.71600000000001</v>
      </c>
      <c r="AE1168" s="23">
        <v>43465.912499999999</v>
      </c>
      <c r="AF1168">
        <v>248.71600000000001</v>
      </c>
    </row>
    <row r="1169" spans="1:32" x14ac:dyDescent="0.25">
      <c r="A1169" s="23">
        <v>43465.912499999999</v>
      </c>
      <c r="B1169">
        <v>242.13399999999999</v>
      </c>
      <c r="C1169" s="23">
        <v>43465.912499999999</v>
      </c>
      <c r="D1169">
        <v>2293.7199999999998</v>
      </c>
      <c r="E1169" s="23">
        <v>43465.912499999999</v>
      </c>
      <c r="F1169">
        <v>249.03899999999999</v>
      </c>
      <c r="G1169" s="23">
        <v>43465.912499999999</v>
      </c>
      <c r="H1169">
        <v>248.44300000000001</v>
      </c>
      <c r="I1169" s="23">
        <v>43465.912499999999</v>
      </c>
      <c r="J1169">
        <v>43.181600000000003</v>
      </c>
      <c r="K1169" s="23">
        <v>43465.912499999999</v>
      </c>
      <c r="L1169">
        <v>41.7044</v>
      </c>
      <c r="M1169" s="23">
        <v>43465.912499999999</v>
      </c>
      <c r="N1169">
        <v>42.9589</v>
      </c>
      <c r="O1169" s="23">
        <v>43465.912499999999</v>
      </c>
      <c r="P1169">
        <v>41.932899999999997</v>
      </c>
      <c r="Q1169" s="23">
        <v>43465.912499999999</v>
      </c>
      <c r="R1169">
        <v>240.75899999999999</v>
      </c>
      <c r="S1169" s="23">
        <v>43465.912499999999</v>
      </c>
      <c r="T1169">
        <v>254.28</v>
      </c>
      <c r="U1169" s="23">
        <v>43465.912499999999</v>
      </c>
      <c r="V1169">
        <v>252.76599999999999</v>
      </c>
      <c r="W1169" s="23">
        <v>43465.912499999999</v>
      </c>
      <c r="X1169">
        <v>254.25700000000001</v>
      </c>
      <c r="Y1169" s="23">
        <v>43465.912499999999</v>
      </c>
      <c r="Z1169">
        <v>247.22200000000001</v>
      </c>
      <c r="AA1169" s="23">
        <v>43465.912499999999</v>
      </c>
      <c r="AB1169">
        <v>243.125</v>
      </c>
      <c r="AC1169" s="23">
        <v>43465.912499999999</v>
      </c>
      <c r="AD1169">
        <v>248.702</v>
      </c>
      <c r="AE1169" s="23">
        <v>43465.912499999999</v>
      </c>
      <c r="AF1169">
        <v>248.702</v>
      </c>
    </row>
    <row r="1170" spans="1:32" x14ac:dyDescent="0.25">
      <c r="A1170" s="23">
        <v>43465.912499999999</v>
      </c>
      <c r="B1170">
        <v>242.137</v>
      </c>
      <c r="C1170" s="23">
        <v>43465.912499999999</v>
      </c>
      <c r="D1170">
        <v>2293.71</v>
      </c>
      <c r="E1170" s="23">
        <v>43465.912499999999</v>
      </c>
      <c r="F1170">
        <v>249.03399999999999</v>
      </c>
      <c r="G1170" s="23">
        <v>43465.912499999999</v>
      </c>
      <c r="H1170">
        <v>248.42400000000001</v>
      </c>
      <c r="I1170" s="23">
        <v>43465.912499999999</v>
      </c>
      <c r="J1170">
        <v>43.173000000000002</v>
      </c>
      <c r="K1170" s="23">
        <v>43465.912499999999</v>
      </c>
      <c r="L1170">
        <v>41.690100000000001</v>
      </c>
      <c r="M1170" s="23">
        <v>43465.912499999999</v>
      </c>
      <c r="N1170">
        <v>42.960900000000002</v>
      </c>
      <c r="O1170" s="23">
        <v>43465.912499999999</v>
      </c>
      <c r="P1170">
        <v>41.932600000000001</v>
      </c>
      <c r="Q1170" s="23">
        <v>43465.912499999999</v>
      </c>
      <c r="R1170">
        <v>240.75899999999999</v>
      </c>
      <c r="S1170" s="23">
        <v>43465.912499999999</v>
      </c>
      <c r="T1170">
        <v>254.29300000000001</v>
      </c>
      <c r="U1170" s="23">
        <v>43465.912499999999</v>
      </c>
      <c r="V1170">
        <v>252.767</v>
      </c>
      <c r="W1170" s="23">
        <v>43465.912499999999</v>
      </c>
      <c r="X1170">
        <v>254.244</v>
      </c>
      <c r="Y1170" s="23">
        <v>43465.912499999999</v>
      </c>
      <c r="Z1170">
        <v>247.24</v>
      </c>
      <c r="AA1170" s="23">
        <v>43465.912499999999</v>
      </c>
      <c r="AB1170">
        <v>243.12100000000001</v>
      </c>
      <c r="AC1170" s="23">
        <v>43465.912499999999</v>
      </c>
      <c r="AD1170">
        <v>248.71199999999999</v>
      </c>
      <c r="AE1170" s="23">
        <v>43465.912499999999</v>
      </c>
      <c r="AF1170">
        <v>248.71199999999999</v>
      </c>
    </row>
    <row r="1171" spans="1:32" x14ac:dyDescent="0.25">
      <c r="A1171" s="23">
        <v>43465.912499999999</v>
      </c>
      <c r="B1171">
        <v>242.14</v>
      </c>
      <c r="C1171" s="23">
        <v>43465.912499999999</v>
      </c>
      <c r="D1171">
        <v>2293.6999999999998</v>
      </c>
      <c r="E1171" s="23">
        <v>43465.912499999999</v>
      </c>
      <c r="F1171">
        <v>249.017</v>
      </c>
      <c r="G1171" s="23">
        <v>43465.912499999999</v>
      </c>
      <c r="H1171">
        <v>248.43100000000001</v>
      </c>
      <c r="I1171" s="23">
        <v>43465.912499999999</v>
      </c>
      <c r="J1171">
        <v>43.168500000000002</v>
      </c>
      <c r="K1171" s="23">
        <v>43465.912499999999</v>
      </c>
      <c r="L1171">
        <v>41.684800000000003</v>
      </c>
      <c r="M1171" s="23">
        <v>43465.912499999999</v>
      </c>
      <c r="N1171">
        <v>42.944099999999999</v>
      </c>
      <c r="O1171" s="23">
        <v>43465.912499999999</v>
      </c>
      <c r="P1171">
        <v>41.924700000000001</v>
      </c>
      <c r="Q1171" s="23">
        <v>43465.912499999999</v>
      </c>
      <c r="R1171">
        <v>240.75899999999999</v>
      </c>
      <c r="S1171" s="23">
        <v>43465.912499999999</v>
      </c>
      <c r="T1171">
        <v>254.28200000000001</v>
      </c>
      <c r="U1171" s="23">
        <v>43465.912499999999</v>
      </c>
      <c r="V1171">
        <v>252.767</v>
      </c>
      <c r="W1171" s="23">
        <v>43465.912499999999</v>
      </c>
      <c r="X1171">
        <v>254.239</v>
      </c>
      <c r="Y1171" s="23">
        <v>43465.912499999999</v>
      </c>
      <c r="Z1171">
        <v>247.25200000000001</v>
      </c>
      <c r="AA1171" s="23">
        <v>43465.912499999999</v>
      </c>
      <c r="AB1171">
        <v>243.14400000000001</v>
      </c>
      <c r="AC1171" s="23">
        <v>43465.912499999999</v>
      </c>
      <c r="AD1171">
        <v>248.71</v>
      </c>
      <c r="AE1171" s="23">
        <v>43465.912499999999</v>
      </c>
      <c r="AF1171">
        <v>248.71</v>
      </c>
    </row>
    <row r="1172" spans="1:32" x14ac:dyDescent="0.25">
      <c r="A1172" s="23">
        <v>43465.912499999999</v>
      </c>
      <c r="B1172">
        <v>242.14400000000001</v>
      </c>
      <c r="C1172" s="23">
        <v>43465.912499999999</v>
      </c>
      <c r="D1172">
        <v>2293.6999999999998</v>
      </c>
      <c r="E1172" s="23">
        <v>43465.912499999999</v>
      </c>
      <c r="F1172">
        <v>249.02699999999999</v>
      </c>
      <c r="G1172" s="23">
        <v>43465.912499999999</v>
      </c>
      <c r="H1172">
        <v>248.41499999999999</v>
      </c>
      <c r="I1172" s="23">
        <v>43465.912499999999</v>
      </c>
      <c r="J1172">
        <v>43.1614</v>
      </c>
      <c r="K1172" s="23">
        <v>43465.912499999999</v>
      </c>
      <c r="L1172">
        <v>41.674900000000001</v>
      </c>
      <c r="M1172" s="23">
        <v>43465.912499999999</v>
      </c>
      <c r="N1172">
        <v>42.936799999999998</v>
      </c>
      <c r="O1172" s="23">
        <v>43465.912499999999</v>
      </c>
      <c r="P1172">
        <v>41.920400000000001</v>
      </c>
      <c r="Q1172" s="23">
        <v>43465.912499999999</v>
      </c>
      <c r="R1172">
        <v>240.77600000000001</v>
      </c>
      <c r="S1172" s="23">
        <v>43465.912499999999</v>
      </c>
      <c r="T1172">
        <v>254.28399999999999</v>
      </c>
      <c r="U1172" s="23">
        <v>43465.912499999999</v>
      </c>
      <c r="V1172">
        <v>252.751</v>
      </c>
      <c r="W1172" s="23">
        <v>43465.912499999999</v>
      </c>
      <c r="X1172">
        <v>254.24</v>
      </c>
      <c r="Y1172" s="23">
        <v>43465.912499999999</v>
      </c>
      <c r="Z1172">
        <v>247.262</v>
      </c>
      <c r="AA1172" s="23">
        <v>43465.912499999999</v>
      </c>
      <c r="AB1172">
        <v>243.14400000000001</v>
      </c>
      <c r="AC1172" s="23">
        <v>43465.912499999999</v>
      </c>
      <c r="AD1172">
        <v>248.72</v>
      </c>
      <c r="AE1172" s="23">
        <v>43465.912499999999</v>
      </c>
      <c r="AF1172">
        <v>248.72</v>
      </c>
    </row>
    <row r="1173" spans="1:32" x14ac:dyDescent="0.25">
      <c r="A1173" s="23">
        <v>43465.912499999999</v>
      </c>
      <c r="B1173">
        <v>242.15100000000001</v>
      </c>
      <c r="C1173" s="23">
        <v>43465.912499999999</v>
      </c>
      <c r="D1173">
        <v>2293.71</v>
      </c>
      <c r="E1173" s="23">
        <v>43465.912499999999</v>
      </c>
      <c r="F1173">
        <v>249.01900000000001</v>
      </c>
      <c r="G1173" s="23">
        <v>43465.912499999999</v>
      </c>
      <c r="H1173">
        <v>248.43100000000001</v>
      </c>
      <c r="I1173" s="23">
        <v>43465.912499999999</v>
      </c>
      <c r="J1173">
        <v>43.166400000000003</v>
      </c>
      <c r="K1173" s="23">
        <v>43465.912499999999</v>
      </c>
      <c r="L1173">
        <v>41.686</v>
      </c>
      <c r="M1173" s="23">
        <v>43465.912499999999</v>
      </c>
      <c r="N1173">
        <v>42.941200000000002</v>
      </c>
      <c r="O1173" s="23">
        <v>43465.912499999999</v>
      </c>
      <c r="P1173">
        <v>41.918500000000002</v>
      </c>
      <c r="Q1173" s="23">
        <v>43465.912499999999</v>
      </c>
      <c r="R1173">
        <v>240.744</v>
      </c>
      <c r="S1173" s="23">
        <v>43465.912499999999</v>
      </c>
      <c r="T1173">
        <v>254.25899999999999</v>
      </c>
      <c r="U1173" s="23">
        <v>43465.912499999999</v>
      </c>
      <c r="V1173">
        <v>252.74</v>
      </c>
      <c r="W1173" s="23">
        <v>43465.912499999999</v>
      </c>
      <c r="X1173">
        <v>254.21299999999999</v>
      </c>
      <c r="Y1173" s="23">
        <v>43465.912499999999</v>
      </c>
      <c r="Z1173">
        <v>247.24799999999999</v>
      </c>
      <c r="AA1173" s="23">
        <v>43465.912499999999</v>
      </c>
      <c r="AB1173">
        <v>243.143</v>
      </c>
      <c r="AC1173" s="23">
        <v>43465.912499999999</v>
      </c>
      <c r="AD1173">
        <v>248.72200000000001</v>
      </c>
      <c r="AE1173" s="23">
        <v>43465.912499999999</v>
      </c>
      <c r="AF1173">
        <v>248.72200000000001</v>
      </c>
    </row>
    <row r="1174" spans="1:32" x14ac:dyDescent="0.25">
      <c r="A1174" s="23">
        <v>43465.912499999999</v>
      </c>
      <c r="B1174">
        <v>242.14699999999999</v>
      </c>
      <c r="C1174" s="23">
        <v>43465.912499999999</v>
      </c>
      <c r="D1174">
        <v>2293.71</v>
      </c>
      <c r="E1174" s="23">
        <v>43465.912499999999</v>
      </c>
      <c r="F1174">
        <v>249.006</v>
      </c>
      <c r="G1174" s="23">
        <v>43465.912499999999</v>
      </c>
      <c r="H1174">
        <v>248.41900000000001</v>
      </c>
      <c r="I1174" s="23">
        <v>43465.912499999999</v>
      </c>
      <c r="J1174">
        <v>43.154400000000003</v>
      </c>
      <c r="K1174" s="23">
        <v>43465.912499999999</v>
      </c>
      <c r="L1174">
        <v>41.675800000000002</v>
      </c>
      <c r="M1174" s="23">
        <v>43465.912499999999</v>
      </c>
      <c r="N1174">
        <v>42.941800000000001</v>
      </c>
      <c r="O1174" s="23">
        <v>43465.912499999999</v>
      </c>
      <c r="P1174">
        <v>41.926299999999998</v>
      </c>
      <c r="Q1174" s="23">
        <v>43465.912499999999</v>
      </c>
      <c r="R1174">
        <v>240.75899999999999</v>
      </c>
      <c r="S1174" s="23">
        <v>43465.912499999999</v>
      </c>
      <c r="T1174">
        <v>254.268</v>
      </c>
      <c r="U1174" s="23">
        <v>43465.912499999999</v>
      </c>
      <c r="V1174">
        <v>252.744</v>
      </c>
      <c r="W1174" s="23">
        <v>43465.912499999999</v>
      </c>
      <c r="X1174">
        <v>254.232</v>
      </c>
      <c r="Y1174" s="23">
        <v>43465.912499999999</v>
      </c>
      <c r="Z1174">
        <v>247.27500000000001</v>
      </c>
      <c r="AA1174" s="23">
        <v>43465.912499999999</v>
      </c>
      <c r="AB1174">
        <v>243.15899999999999</v>
      </c>
      <c r="AC1174" s="23">
        <v>43465.912499999999</v>
      </c>
      <c r="AD1174">
        <v>248.73400000000001</v>
      </c>
      <c r="AE1174" s="23">
        <v>43465.912499999999</v>
      </c>
      <c r="AF1174">
        <v>248.73400000000001</v>
      </c>
    </row>
    <row r="1175" spans="1:32" x14ac:dyDescent="0.25">
      <c r="A1175" s="23">
        <v>43465.912499999999</v>
      </c>
      <c r="B1175">
        <v>242.15899999999999</v>
      </c>
      <c r="C1175" s="23">
        <v>43465.912499999999</v>
      </c>
      <c r="D1175">
        <v>2293.71</v>
      </c>
      <c r="E1175" s="23">
        <v>43465.912499999999</v>
      </c>
      <c r="F1175">
        <v>249.005</v>
      </c>
      <c r="G1175" s="23">
        <v>43465.912499999999</v>
      </c>
      <c r="H1175">
        <v>248.428</v>
      </c>
      <c r="I1175" s="23">
        <v>43465.912499999999</v>
      </c>
      <c r="J1175">
        <v>43.159199999999998</v>
      </c>
      <c r="K1175" s="23">
        <v>43465.912499999999</v>
      </c>
      <c r="L1175">
        <v>41.671700000000001</v>
      </c>
      <c r="M1175" s="23">
        <v>43465.912499999999</v>
      </c>
      <c r="N1175">
        <v>42.9298</v>
      </c>
      <c r="O1175" s="23">
        <v>43465.912499999999</v>
      </c>
      <c r="P1175">
        <v>41.916499999999999</v>
      </c>
      <c r="Q1175" s="23">
        <v>43465.912499999999</v>
      </c>
      <c r="R1175">
        <v>240.74199999999999</v>
      </c>
      <c r="S1175" s="23">
        <v>43465.912499999999</v>
      </c>
      <c r="T1175">
        <v>254.255</v>
      </c>
      <c r="U1175" s="23">
        <v>43465.912499999999</v>
      </c>
      <c r="V1175">
        <v>252.739</v>
      </c>
      <c r="W1175" s="23">
        <v>43465.912499999999</v>
      </c>
      <c r="X1175">
        <v>254.22900000000001</v>
      </c>
      <c r="Y1175" s="23">
        <v>43465.912499999999</v>
      </c>
      <c r="Z1175">
        <v>247.28</v>
      </c>
      <c r="AA1175" s="23">
        <v>43465.912499999999</v>
      </c>
      <c r="AB1175">
        <v>243.16399999999999</v>
      </c>
      <c r="AC1175" s="23">
        <v>43465.912499999999</v>
      </c>
      <c r="AD1175">
        <v>248.738</v>
      </c>
      <c r="AE1175" s="23">
        <v>43465.912499999999</v>
      </c>
      <c r="AF1175">
        <v>248.738</v>
      </c>
    </row>
    <row r="1176" spans="1:32" x14ac:dyDescent="0.25">
      <c r="A1176" s="23">
        <v>43465.912499999999</v>
      </c>
      <c r="B1176">
        <v>242.14500000000001</v>
      </c>
      <c r="C1176" s="23">
        <v>43465.912499999999</v>
      </c>
      <c r="D1176">
        <v>2293.6999999999998</v>
      </c>
      <c r="E1176" s="23">
        <v>43465.912499999999</v>
      </c>
      <c r="F1176">
        <v>248.994</v>
      </c>
      <c r="G1176" s="23">
        <v>43465.912499999999</v>
      </c>
      <c r="H1176">
        <v>248.41800000000001</v>
      </c>
      <c r="I1176" s="23">
        <v>43465.912499999999</v>
      </c>
      <c r="J1176">
        <v>43.149700000000003</v>
      </c>
      <c r="K1176" s="23">
        <v>43465.912499999999</v>
      </c>
      <c r="L1176">
        <v>41.665300000000002</v>
      </c>
      <c r="M1176" s="23">
        <v>43465.912499999999</v>
      </c>
      <c r="N1176">
        <v>42.930700000000002</v>
      </c>
      <c r="O1176" s="23">
        <v>43465.912499999999</v>
      </c>
      <c r="P1176">
        <v>41.905799999999999</v>
      </c>
      <c r="Q1176" s="23">
        <v>43465.912499999999</v>
      </c>
      <c r="R1176">
        <v>240.751</v>
      </c>
      <c r="S1176" s="23">
        <v>43465.912499999999</v>
      </c>
      <c r="T1176">
        <v>254.26</v>
      </c>
      <c r="U1176" s="23">
        <v>43465.912499999999</v>
      </c>
      <c r="V1176">
        <v>252.74299999999999</v>
      </c>
      <c r="W1176" s="23">
        <v>43465.912499999999</v>
      </c>
      <c r="X1176">
        <v>254.22300000000001</v>
      </c>
      <c r="Y1176" s="23">
        <v>43465.912499999999</v>
      </c>
      <c r="Z1176">
        <v>247.303</v>
      </c>
      <c r="AA1176" s="23">
        <v>43465.912499999999</v>
      </c>
      <c r="AB1176">
        <v>243.18100000000001</v>
      </c>
      <c r="AC1176" s="23">
        <v>43465.912499999999</v>
      </c>
      <c r="AD1176">
        <v>248.762</v>
      </c>
      <c r="AE1176" s="23">
        <v>43465.912499999999</v>
      </c>
      <c r="AF1176">
        <v>248.762</v>
      </c>
    </row>
    <row r="1177" spans="1:32" x14ac:dyDescent="0.25">
      <c r="A1177" s="23">
        <v>43465.912499999999</v>
      </c>
      <c r="B1177">
        <v>242.16300000000001</v>
      </c>
      <c r="C1177" s="23">
        <v>43465.912499999999</v>
      </c>
      <c r="D1177">
        <v>2293.7199999999998</v>
      </c>
      <c r="E1177" s="23">
        <v>43465.912499999999</v>
      </c>
      <c r="F1177">
        <v>249.006</v>
      </c>
      <c r="G1177" s="23">
        <v>43465.912499999999</v>
      </c>
      <c r="H1177">
        <v>248.43100000000001</v>
      </c>
      <c r="I1177" s="23">
        <v>43465.912499999999</v>
      </c>
      <c r="J1177">
        <v>43.158700000000003</v>
      </c>
      <c r="K1177" s="23">
        <v>43465.912499999999</v>
      </c>
      <c r="L1177">
        <v>41.669899999999998</v>
      </c>
      <c r="M1177" s="23">
        <v>43465.912499999999</v>
      </c>
      <c r="N1177">
        <v>42.939100000000003</v>
      </c>
      <c r="O1177" s="23">
        <v>43465.912499999999</v>
      </c>
      <c r="P1177">
        <v>41.918999999999997</v>
      </c>
      <c r="Q1177" s="23">
        <v>43465.912499999999</v>
      </c>
      <c r="R1177">
        <v>240.72300000000001</v>
      </c>
      <c r="S1177" s="23">
        <v>43465.912499999999</v>
      </c>
      <c r="T1177">
        <v>254.24199999999999</v>
      </c>
      <c r="U1177" s="23">
        <v>43465.912499999999</v>
      </c>
      <c r="V1177">
        <v>252.71299999999999</v>
      </c>
      <c r="W1177" s="23">
        <v>43465.912499999999</v>
      </c>
      <c r="X1177">
        <v>254.221</v>
      </c>
      <c r="Y1177" s="23">
        <v>43465.912499999999</v>
      </c>
      <c r="Z1177">
        <v>247.28899999999999</v>
      </c>
      <c r="AA1177" s="23">
        <v>43465.912499999999</v>
      </c>
      <c r="AB1177">
        <v>243.17500000000001</v>
      </c>
      <c r="AC1177" s="23">
        <v>43465.912499999999</v>
      </c>
      <c r="AD1177">
        <v>248.74</v>
      </c>
      <c r="AE1177" s="23">
        <v>43465.912499999999</v>
      </c>
      <c r="AF1177">
        <v>248.74</v>
      </c>
    </row>
    <row r="1178" spans="1:32" x14ac:dyDescent="0.25">
      <c r="A1178" s="23">
        <v>43465.912499999999</v>
      </c>
      <c r="B1178">
        <v>242.15600000000001</v>
      </c>
      <c r="C1178" s="23">
        <v>43465.912499999999</v>
      </c>
      <c r="D1178">
        <v>2293.71</v>
      </c>
      <c r="E1178" s="23">
        <v>43465.912499999999</v>
      </c>
      <c r="F1178">
        <v>248.99799999999999</v>
      </c>
      <c r="G1178" s="23">
        <v>43465.912499999999</v>
      </c>
      <c r="H1178">
        <v>248.41900000000001</v>
      </c>
      <c r="I1178" s="23">
        <v>43465.912499999999</v>
      </c>
      <c r="J1178">
        <v>43.143999999999998</v>
      </c>
      <c r="K1178" s="23">
        <v>43465.912499999999</v>
      </c>
      <c r="L1178">
        <v>41.6601</v>
      </c>
      <c r="M1178" s="23">
        <v>43465.912499999999</v>
      </c>
      <c r="N1178">
        <v>42.928199999999997</v>
      </c>
      <c r="O1178" s="23">
        <v>43465.912499999999</v>
      </c>
      <c r="P1178">
        <v>41.897199999999998</v>
      </c>
      <c r="Q1178" s="23">
        <v>43465.912499999999</v>
      </c>
      <c r="R1178">
        <v>240.72800000000001</v>
      </c>
      <c r="S1178" s="23">
        <v>43465.912499999999</v>
      </c>
      <c r="T1178">
        <v>254.244</v>
      </c>
      <c r="U1178" s="23">
        <v>43465.912499999999</v>
      </c>
      <c r="V1178">
        <v>252.72</v>
      </c>
      <c r="W1178" s="23">
        <v>43465.912499999999</v>
      </c>
      <c r="X1178">
        <v>254.22499999999999</v>
      </c>
      <c r="Y1178" s="23">
        <v>43465.912499999999</v>
      </c>
      <c r="Z1178">
        <v>247.3</v>
      </c>
      <c r="AA1178" s="23">
        <v>43465.912499999999</v>
      </c>
      <c r="AB1178">
        <v>243.18799999999999</v>
      </c>
      <c r="AC1178" s="23">
        <v>43465.912499999999</v>
      </c>
      <c r="AD1178">
        <v>248.756</v>
      </c>
      <c r="AE1178" s="23">
        <v>43465.912499999999</v>
      </c>
      <c r="AF1178">
        <v>248.756</v>
      </c>
    </row>
    <row r="1179" spans="1:32" x14ac:dyDescent="0.25">
      <c r="A1179" s="23">
        <v>43465.912499999999</v>
      </c>
      <c r="B1179">
        <v>242.16</v>
      </c>
      <c r="C1179" s="23">
        <v>43465.912499999999</v>
      </c>
      <c r="D1179">
        <v>2293.7199999999998</v>
      </c>
      <c r="E1179" s="23">
        <v>43465.912499999999</v>
      </c>
      <c r="F1179">
        <v>249.001</v>
      </c>
      <c r="G1179" s="23">
        <v>43465.912499999999</v>
      </c>
      <c r="H1179">
        <v>248.43</v>
      </c>
      <c r="I1179" s="23">
        <v>43465.912499999999</v>
      </c>
      <c r="J1179">
        <v>43.154899999999998</v>
      </c>
      <c r="K1179" s="23">
        <v>43465.912499999999</v>
      </c>
      <c r="L1179">
        <v>41.665300000000002</v>
      </c>
      <c r="M1179" s="23">
        <v>43465.912499999999</v>
      </c>
      <c r="N1179">
        <v>42.928699999999999</v>
      </c>
      <c r="O1179" s="23">
        <v>43465.912499999999</v>
      </c>
      <c r="P1179">
        <v>41.900199999999998</v>
      </c>
      <c r="Q1179" s="23">
        <v>43465.912499999999</v>
      </c>
      <c r="R1179">
        <v>240.73599999999999</v>
      </c>
      <c r="S1179" s="23">
        <v>43465.912499999999</v>
      </c>
      <c r="T1179">
        <v>254.24199999999999</v>
      </c>
      <c r="U1179" s="23">
        <v>43465.912499999999</v>
      </c>
      <c r="V1179">
        <v>252.73</v>
      </c>
      <c r="W1179" s="23">
        <v>43465.912499999999</v>
      </c>
      <c r="X1179">
        <v>254.23500000000001</v>
      </c>
      <c r="Y1179" s="23">
        <v>43465.912499999999</v>
      </c>
      <c r="Z1179">
        <v>247.29900000000001</v>
      </c>
      <c r="AA1179" s="23">
        <v>43465.912499999999</v>
      </c>
      <c r="AB1179">
        <v>243.19399999999999</v>
      </c>
      <c r="AC1179" s="23">
        <v>43465.912499999999</v>
      </c>
      <c r="AD1179">
        <v>248.76499999999999</v>
      </c>
      <c r="AE1179" s="23">
        <v>43465.912499999999</v>
      </c>
      <c r="AF1179">
        <v>248.76499999999999</v>
      </c>
    </row>
    <row r="1180" spans="1:32" x14ac:dyDescent="0.25">
      <c r="A1180" s="23">
        <v>43465.912499999999</v>
      </c>
      <c r="B1180">
        <v>242.15199999999999</v>
      </c>
      <c r="C1180" s="23">
        <v>43465.912499999999</v>
      </c>
      <c r="D1180">
        <v>2293.6999999999998</v>
      </c>
      <c r="E1180" s="23">
        <v>43465.912499999999</v>
      </c>
      <c r="F1180">
        <v>249</v>
      </c>
      <c r="G1180" s="23">
        <v>43465.912499999999</v>
      </c>
      <c r="H1180">
        <v>248.41499999999999</v>
      </c>
      <c r="I1180" s="23">
        <v>43465.912499999999</v>
      </c>
      <c r="J1180">
        <v>43.1252</v>
      </c>
      <c r="K1180" s="23">
        <v>43465.912499999999</v>
      </c>
      <c r="L1180">
        <v>41.6571</v>
      </c>
      <c r="M1180" s="23">
        <v>43465.912499999999</v>
      </c>
      <c r="N1180">
        <v>42.919800000000002</v>
      </c>
      <c r="O1180" s="23">
        <v>43465.912499999999</v>
      </c>
      <c r="P1180">
        <v>41.891100000000002</v>
      </c>
      <c r="Q1180" s="23">
        <v>43465.912499999999</v>
      </c>
      <c r="R1180">
        <v>240.744</v>
      </c>
      <c r="S1180" s="23">
        <v>43465.912499999999</v>
      </c>
      <c r="T1180">
        <v>254.24600000000001</v>
      </c>
      <c r="U1180" s="23">
        <v>43465.912499999999</v>
      </c>
      <c r="V1180">
        <v>252.727</v>
      </c>
      <c r="W1180" s="23">
        <v>43465.912499999999</v>
      </c>
      <c r="X1180">
        <v>254.232</v>
      </c>
      <c r="Y1180" s="23">
        <v>43465.912499999999</v>
      </c>
      <c r="Z1180">
        <v>247.32</v>
      </c>
      <c r="AA1180" s="23">
        <v>43465.912499999999</v>
      </c>
      <c r="AB1180">
        <v>243.20400000000001</v>
      </c>
      <c r="AC1180" s="23">
        <v>43465.912499999999</v>
      </c>
      <c r="AD1180">
        <v>248.78100000000001</v>
      </c>
      <c r="AE1180" s="23">
        <v>43465.912499999999</v>
      </c>
      <c r="AF1180">
        <v>248.78100000000001</v>
      </c>
    </row>
    <row r="1181" spans="1:32" x14ac:dyDescent="0.25">
      <c r="A1181" s="23">
        <v>43465.912499999999</v>
      </c>
      <c r="B1181">
        <v>242.161</v>
      </c>
      <c r="C1181" s="23">
        <v>43465.912499999999</v>
      </c>
      <c r="D1181">
        <v>2293.6999999999998</v>
      </c>
      <c r="E1181" s="23">
        <v>43465.912499999999</v>
      </c>
      <c r="F1181">
        <v>248.99799999999999</v>
      </c>
      <c r="G1181" s="23">
        <v>43465.912499999999</v>
      </c>
      <c r="H1181">
        <v>248.41399999999999</v>
      </c>
      <c r="I1181" s="23">
        <v>43465.912499999999</v>
      </c>
      <c r="J1181">
        <v>43.1419</v>
      </c>
      <c r="K1181" s="23">
        <v>43465.912499999999</v>
      </c>
      <c r="L1181">
        <v>41.647799999999997</v>
      </c>
      <c r="M1181" s="23">
        <v>43465.912499999999</v>
      </c>
      <c r="N1181">
        <v>42.920699999999997</v>
      </c>
      <c r="O1181" s="23">
        <v>43465.912499999999</v>
      </c>
      <c r="P1181">
        <v>41.892699999999998</v>
      </c>
      <c r="Q1181" s="23">
        <v>43465.912499999999</v>
      </c>
      <c r="R1181">
        <v>240.739</v>
      </c>
      <c r="S1181" s="23">
        <v>43465.912499999999</v>
      </c>
      <c r="T1181">
        <v>254.25299999999999</v>
      </c>
      <c r="U1181" s="23">
        <v>43465.912499999999</v>
      </c>
      <c r="V1181">
        <v>252.73</v>
      </c>
      <c r="W1181" s="23">
        <v>43465.912499999999</v>
      </c>
      <c r="X1181">
        <v>254.238</v>
      </c>
      <c r="Y1181" s="23">
        <v>43465.912499999999</v>
      </c>
      <c r="Z1181">
        <v>247.32499999999999</v>
      </c>
      <c r="AA1181" s="23">
        <v>43465.912499999999</v>
      </c>
      <c r="AB1181">
        <v>243.20699999999999</v>
      </c>
      <c r="AC1181" s="23">
        <v>43465.912499999999</v>
      </c>
      <c r="AD1181">
        <v>248.78200000000001</v>
      </c>
      <c r="AE1181" s="23">
        <v>43465.912499999999</v>
      </c>
      <c r="AF1181">
        <v>248.78200000000001</v>
      </c>
    </row>
    <row r="1182" spans="1:32" x14ac:dyDescent="0.25">
      <c r="A1182" s="23">
        <v>43465.912499999999</v>
      </c>
      <c r="B1182">
        <v>242.16900000000001</v>
      </c>
      <c r="C1182" s="23">
        <v>43465.912499999999</v>
      </c>
      <c r="D1182">
        <v>2293.71</v>
      </c>
      <c r="E1182" s="23">
        <v>43465.912499999999</v>
      </c>
      <c r="F1182">
        <v>248.995</v>
      </c>
      <c r="G1182" s="23">
        <v>43465.912499999999</v>
      </c>
      <c r="H1182">
        <v>248.422</v>
      </c>
      <c r="I1182" s="23">
        <v>43465.912499999999</v>
      </c>
      <c r="J1182">
        <v>43.135399999999997</v>
      </c>
      <c r="K1182" s="23">
        <v>43465.912499999999</v>
      </c>
      <c r="L1182">
        <v>41.651699999999998</v>
      </c>
      <c r="M1182" s="23">
        <v>43465.912499999999</v>
      </c>
      <c r="N1182">
        <v>42.911900000000003</v>
      </c>
      <c r="O1182" s="23">
        <v>43465.912499999999</v>
      </c>
      <c r="P1182">
        <v>41.8874</v>
      </c>
      <c r="Q1182" s="23">
        <v>43465.912499999999</v>
      </c>
      <c r="R1182">
        <v>240.738</v>
      </c>
      <c r="S1182" s="23">
        <v>43465.912499999999</v>
      </c>
      <c r="T1182">
        <v>254.24</v>
      </c>
      <c r="U1182" s="23">
        <v>43465.912499999999</v>
      </c>
      <c r="V1182">
        <v>252.73400000000001</v>
      </c>
      <c r="W1182" s="23">
        <v>43465.912499999999</v>
      </c>
      <c r="X1182">
        <v>254.22900000000001</v>
      </c>
      <c r="Y1182" s="23">
        <v>43465.912499999999</v>
      </c>
      <c r="Z1182">
        <v>247.328</v>
      </c>
      <c r="AA1182" s="23">
        <v>43465.912499999999</v>
      </c>
      <c r="AB1182">
        <v>243.21600000000001</v>
      </c>
      <c r="AC1182" s="23">
        <v>43465.912499999999</v>
      </c>
      <c r="AD1182">
        <v>248.78800000000001</v>
      </c>
      <c r="AE1182" s="23">
        <v>43465.912499999999</v>
      </c>
      <c r="AF1182">
        <v>248.78800000000001</v>
      </c>
    </row>
    <row r="1183" spans="1:32" x14ac:dyDescent="0.25">
      <c r="A1183" s="23">
        <v>43465.912499999999</v>
      </c>
      <c r="B1183">
        <v>242.16900000000001</v>
      </c>
      <c r="C1183" s="23">
        <v>43465.912499999999</v>
      </c>
      <c r="D1183">
        <v>2293.71</v>
      </c>
      <c r="E1183" s="23">
        <v>43465.912499999999</v>
      </c>
      <c r="F1183">
        <v>249.005</v>
      </c>
      <c r="G1183" s="23">
        <v>43465.912499999999</v>
      </c>
      <c r="H1183">
        <v>248.42400000000001</v>
      </c>
      <c r="I1183" s="23">
        <v>43465.912499999999</v>
      </c>
      <c r="J1183">
        <v>43.134</v>
      </c>
      <c r="K1183" s="23">
        <v>43465.912499999999</v>
      </c>
      <c r="L1183">
        <v>41.644399999999997</v>
      </c>
      <c r="M1183" s="23">
        <v>43465.912499999999</v>
      </c>
      <c r="N1183">
        <v>42.911900000000003</v>
      </c>
      <c r="O1183" s="23">
        <v>43465.912499999999</v>
      </c>
      <c r="P1183">
        <v>41.886299999999999</v>
      </c>
      <c r="Q1183" s="23">
        <v>43465.912499999999</v>
      </c>
      <c r="R1183">
        <v>240.72300000000001</v>
      </c>
      <c r="S1183" s="23">
        <v>43465.912499999999</v>
      </c>
      <c r="T1183">
        <v>254.24</v>
      </c>
      <c r="U1183" s="23">
        <v>43465.912499999999</v>
      </c>
      <c r="V1183">
        <v>252.71799999999999</v>
      </c>
      <c r="W1183" s="23">
        <v>43465.912499999999</v>
      </c>
      <c r="X1183">
        <v>254.232</v>
      </c>
      <c r="Y1183" s="23">
        <v>43465.912499999999</v>
      </c>
      <c r="Z1183">
        <v>247.32300000000001</v>
      </c>
      <c r="AA1183" s="23">
        <v>43465.912499999999</v>
      </c>
      <c r="AB1183">
        <v>243.21799999999999</v>
      </c>
      <c r="AC1183" s="23">
        <v>43465.912499999999</v>
      </c>
      <c r="AD1183">
        <v>248.78100000000001</v>
      </c>
      <c r="AE1183" s="23">
        <v>43465.912499999999</v>
      </c>
      <c r="AF1183">
        <v>248.78100000000001</v>
      </c>
    </row>
    <row r="1184" spans="1:32" x14ac:dyDescent="0.25">
      <c r="A1184" s="23">
        <v>43465.912499999999</v>
      </c>
      <c r="B1184">
        <v>242.179</v>
      </c>
      <c r="C1184" s="23">
        <v>43465.912499999999</v>
      </c>
      <c r="D1184">
        <v>2293.7199999999998</v>
      </c>
      <c r="E1184" s="23">
        <v>43465.912499999999</v>
      </c>
      <c r="F1184">
        <v>249.00800000000001</v>
      </c>
      <c r="G1184" s="23">
        <v>43465.912499999999</v>
      </c>
      <c r="H1184">
        <v>248.423</v>
      </c>
      <c r="I1184" s="23">
        <v>43465.912499999999</v>
      </c>
      <c r="J1184">
        <v>43.128599999999999</v>
      </c>
      <c r="K1184" s="23">
        <v>43465.912499999999</v>
      </c>
      <c r="L1184">
        <v>41.654899999999998</v>
      </c>
      <c r="M1184" s="23">
        <v>43465.912499999999</v>
      </c>
      <c r="N1184">
        <v>42.914200000000001</v>
      </c>
      <c r="O1184" s="23">
        <v>43465.912499999999</v>
      </c>
      <c r="P1184">
        <v>41.893599999999999</v>
      </c>
      <c r="Q1184" s="23">
        <v>43465.912499999999</v>
      </c>
      <c r="R1184">
        <v>240.73400000000001</v>
      </c>
      <c r="S1184" s="23">
        <v>43465.912499999999</v>
      </c>
      <c r="T1184">
        <v>254.251</v>
      </c>
      <c r="U1184" s="23">
        <v>43465.912499999999</v>
      </c>
      <c r="V1184">
        <v>252.727</v>
      </c>
      <c r="W1184" s="23">
        <v>43465.912499999999</v>
      </c>
      <c r="X1184">
        <v>254.238</v>
      </c>
      <c r="Y1184" s="23">
        <v>43465.912499999999</v>
      </c>
      <c r="Z1184">
        <v>247.345</v>
      </c>
      <c r="AA1184" s="23">
        <v>43465.912499999999</v>
      </c>
      <c r="AB1184">
        <v>243.22300000000001</v>
      </c>
      <c r="AC1184" s="23">
        <v>43465.912499999999</v>
      </c>
      <c r="AD1184">
        <v>248.79400000000001</v>
      </c>
      <c r="AE1184" s="23">
        <v>43465.912499999999</v>
      </c>
      <c r="AF1184">
        <v>248.79400000000001</v>
      </c>
    </row>
    <row r="1185" spans="1:32" x14ac:dyDescent="0.25">
      <c r="A1185" s="23">
        <v>43465.912499999999</v>
      </c>
      <c r="B1185">
        <v>242.18299999999999</v>
      </c>
      <c r="C1185" s="23">
        <v>43465.912499999999</v>
      </c>
      <c r="D1185">
        <v>2293.7199999999998</v>
      </c>
      <c r="E1185" s="23">
        <v>43465.912499999999</v>
      </c>
      <c r="F1185">
        <v>249.011</v>
      </c>
      <c r="G1185" s="23">
        <v>43465.912499999999</v>
      </c>
      <c r="H1185">
        <v>248.42400000000001</v>
      </c>
      <c r="I1185" s="23">
        <v>43465.912499999999</v>
      </c>
      <c r="J1185">
        <v>43.122399999999999</v>
      </c>
      <c r="K1185" s="23">
        <v>43465.912499999999</v>
      </c>
      <c r="L1185">
        <v>41.638300000000001</v>
      </c>
      <c r="M1185" s="23">
        <v>43465.912499999999</v>
      </c>
      <c r="N1185">
        <v>42.914200000000001</v>
      </c>
      <c r="O1185" s="23">
        <v>43465.912499999999</v>
      </c>
      <c r="P1185">
        <v>41.891500000000001</v>
      </c>
      <c r="Q1185" s="23">
        <v>43465.912499999999</v>
      </c>
      <c r="R1185">
        <v>240.72800000000001</v>
      </c>
      <c r="S1185" s="23">
        <v>43465.912499999999</v>
      </c>
      <c r="T1185">
        <v>254.24100000000001</v>
      </c>
      <c r="U1185" s="23">
        <v>43465.912499999999</v>
      </c>
      <c r="V1185">
        <v>252.73400000000001</v>
      </c>
      <c r="W1185" s="23">
        <v>43465.912499999999</v>
      </c>
      <c r="X1185">
        <v>254.23400000000001</v>
      </c>
      <c r="Y1185" s="23">
        <v>43465.912499999999</v>
      </c>
      <c r="Z1185">
        <v>247.33099999999999</v>
      </c>
      <c r="AA1185" s="23">
        <v>43465.912499999999</v>
      </c>
      <c r="AB1185">
        <v>243.233</v>
      </c>
      <c r="AC1185" s="23">
        <v>43465.912499999999</v>
      </c>
      <c r="AD1185">
        <v>248.797</v>
      </c>
      <c r="AE1185" s="23">
        <v>43465.912499999999</v>
      </c>
      <c r="AF1185">
        <v>248.797</v>
      </c>
    </row>
    <row r="1186" spans="1:32" x14ac:dyDescent="0.25">
      <c r="A1186" s="23">
        <v>43465.912499999999</v>
      </c>
      <c r="B1186">
        <v>242.16499999999999</v>
      </c>
      <c r="C1186" s="23">
        <v>43465.912499999999</v>
      </c>
      <c r="D1186">
        <v>2293.71</v>
      </c>
      <c r="E1186" s="23">
        <v>43465.912499999999</v>
      </c>
      <c r="F1186">
        <v>248.99299999999999</v>
      </c>
      <c r="G1186" s="23">
        <v>43465.912499999999</v>
      </c>
      <c r="H1186">
        <v>248.423</v>
      </c>
      <c r="I1186" s="23">
        <v>43465.912499999999</v>
      </c>
      <c r="J1186">
        <v>43.119500000000002</v>
      </c>
      <c r="K1186" s="23">
        <v>43465.912499999999</v>
      </c>
      <c r="L1186">
        <v>41.641500000000001</v>
      </c>
      <c r="M1186" s="23">
        <v>43465.912499999999</v>
      </c>
      <c r="N1186">
        <v>42.9069</v>
      </c>
      <c r="O1186" s="23">
        <v>43465.912499999999</v>
      </c>
      <c r="P1186">
        <v>41.878799999999998</v>
      </c>
      <c r="Q1186" s="23">
        <v>43465.912499999999</v>
      </c>
      <c r="R1186">
        <v>240.72800000000001</v>
      </c>
      <c r="S1186" s="23">
        <v>43465.912499999999</v>
      </c>
      <c r="T1186">
        <v>254.25</v>
      </c>
      <c r="U1186" s="23">
        <v>43465.912499999999</v>
      </c>
      <c r="V1186">
        <v>252.73500000000001</v>
      </c>
      <c r="W1186" s="23">
        <v>43465.912499999999</v>
      </c>
      <c r="X1186">
        <v>254.24700000000001</v>
      </c>
      <c r="Y1186" s="23">
        <v>43465.912499999999</v>
      </c>
      <c r="Z1186">
        <v>247.34200000000001</v>
      </c>
      <c r="AA1186" s="23">
        <v>43465.912499999999</v>
      </c>
      <c r="AB1186">
        <v>243.238</v>
      </c>
      <c r="AC1186" s="23">
        <v>43465.912499999999</v>
      </c>
      <c r="AD1186">
        <v>248.80699999999999</v>
      </c>
      <c r="AE1186" s="23">
        <v>43465.912499999999</v>
      </c>
      <c r="AF1186">
        <v>248.80699999999999</v>
      </c>
    </row>
    <row r="1187" spans="1:32" x14ac:dyDescent="0.25">
      <c r="A1187" s="23">
        <v>43465.912499999999</v>
      </c>
      <c r="B1187">
        <v>242.17599999999999</v>
      </c>
      <c r="C1187" s="23">
        <v>43465.912499999999</v>
      </c>
      <c r="D1187">
        <v>2293.71</v>
      </c>
      <c r="E1187" s="23">
        <v>43465.912499999999</v>
      </c>
      <c r="F1187">
        <v>249.00299999999999</v>
      </c>
      <c r="G1187" s="23">
        <v>43465.912499999999</v>
      </c>
      <c r="H1187">
        <v>248.41499999999999</v>
      </c>
      <c r="I1187" s="23">
        <v>43465.912499999999</v>
      </c>
      <c r="J1187">
        <v>43.113100000000003</v>
      </c>
      <c r="K1187" s="23">
        <v>43465.912499999999</v>
      </c>
      <c r="L1187">
        <v>41.640300000000003</v>
      </c>
      <c r="M1187" s="23">
        <v>43465.912499999999</v>
      </c>
      <c r="N1187">
        <v>42.8949</v>
      </c>
      <c r="O1187" s="23">
        <v>43465.912499999999</v>
      </c>
      <c r="P1187">
        <v>41.874000000000002</v>
      </c>
      <c r="Q1187" s="23">
        <v>43465.912499999999</v>
      </c>
      <c r="R1187">
        <v>240.73</v>
      </c>
      <c r="S1187" s="23">
        <v>43465.912499999999</v>
      </c>
      <c r="T1187">
        <v>254.251</v>
      </c>
      <c r="U1187" s="23">
        <v>43465.912499999999</v>
      </c>
      <c r="V1187">
        <v>252.732</v>
      </c>
      <c r="W1187" s="23">
        <v>43465.912499999999</v>
      </c>
      <c r="X1187">
        <v>254.24199999999999</v>
      </c>
      <c r="Y1187" s="23">
        <v>43465.912499999999</v>
      </c>
      <c r="Z1187">
        <v>247.34299999999999</v>
      </c>
      <c r="AA1187" s="23">
        <v>43465.912499999999</v>
      </c>
      <c r="AB1187">
        <v>243.23699999999999</v>
      </c>
      <c r="AC1187" s="23">
        <v>43465.912499999999</v>
      </c>
      <c r="AD1187">
        <v>248.80799999999999</v>
      </c>
      <c r="AE1187" s="23">
        <v>43465.912499999999</v>
      </c>
      <c r="AF1187">
        <v>248.80799999999999</v>
      </c>
    </row>
    <row r="1188" spans="1:32" x14ac:dyDescent="0.25">
      <c r="A1188" s="23">
        <v>43465.912499999999</v>
      </c>
      <c r="B1188">
        <v>242.16800000000001</v>
      </c>
      <c r="C1188" s="23">
        <v>43465.912499999999</v>
      </c>
      <c r="D1188">
        <v>2293.6999999999998</v>
      </c>
      <c r="E1188" s="23">
        <v>43465.912499999999</v>
      </c>
      <c r="F1188">
        <v>248.995</v>
      </c>
      <c r="G1188" s="23">
        <v>43465.912499999999</v>
      </c>
      <c r="H1188">
        <v>248.40600000000001</v>
      </c>
      <c r="I1188" s="23">
        <v>43465.912499999999</v>
      </c>
      <c r="J1188">
        <v>43.107500000000002</v>
      </c>
      <c r="K1188" s="23">
        <v>43465.912499999999</v>
      </c>
      <c r="L1188">
        <v>41.625799999999998</v>
      </c>
      <c r="M1188" s="23">
        <v>43465.912499999999</v>
      </c>
      <c r="N1188">
        <v>42.887599999999999</v>
      </c>
      <c r="O1188" s="23">
        <v>43465.912499999999</v>
      </c>
      <c r="P1188">
        <v>41.868600000000001</v>
      </c>
      <c r="Q1188" s="23">
        <v>43465.912499999999</v>
      </c>
      <c r="R1188">
        <v>240.73699999999999</v>
      </c>
      <c r="S1188" s="23">
        <v>43465.912499999999</v>
      </c>
      <c r="T1188">
        <v>254.25299999999999</v>
      </c>
      <c r="U1188" s="23">
        <v>43465.912499999999</v>
      </c>
      <c r="V1188">
        <v>252.738</v>
      </c>
      <c r="W1188" s="23">
        <v>43465.912499999999</v>
      </c>
      <c r="X1188">
        <v>254.24799999999999</v>
      </c>
      <c r="Y1188" s="23">
        <v>43465.912499999999</v>
      </c>
      <c r="Z1188">
        <v>247.34200000000001</v>
      </c>
      <c r="AA1188" s="23">
        <v>43465.912499999999</v>
      </c>
      <c r="AB1188">
        <v>243.249</v>
      </c>
      <c r="AC1188" s="23">
        <v>43465.912499999999</v>
      </c>
      <c r="AD1188">
        <v>248.82300000000001</v>
      </c>
      <c r="AE1188" s="23">
        <v>43465.912499999999</v>
      </c>
      <c r="AF1188">
        <v>248.82300000000001</v>
      </c>
    </row>
    <row r="1189" spans="1:32" x14ac:dyDescent="0.25">
      <c r="A1189" s="23">
        <v>43465.912499999999</v>
      </c>
      <c r="B1189">
        <v>242.167</v>
      </c>
      <c r="C1189" s="23">
        <v>43465.912499999999</v>
      </c>
      <c r="D1189">
        <v>2293.6999999999998</v>
      </c>
      <c r="E1189" s="23">
        <v>43465.912499999999</v>
      </c>
      <c r="F1189">
        <v>248.99700000000001</v>
      </c>
      <c r="G1189" s="23">
        <v>43465.912499999999</v>
      </c>
      <c r="H1189">
        <v>248.41</v>
      </c>
      <c r="I1189" s="23">
        <v>43465.912499999999</v>
      </c>
      <c r="J1189">
        <v>43.112200000000001</v>
      </c>
      <c r="K1189" s="23">
        <v>43465.912499999999</v>
      </c>
      <c r="L1189">
        <v>41.628500000000003</v>
      </c>
      <c r="M1189" s="23">
        <v>43465.912499999999</v>
      </c>
      <c r="N1189">
        <v>42.892400000000002</v>
      </c>
      <c r="O1189" s="23">
        <v>43465.912499999999</v>
      </c>
      <c r="P1189">
        <v>41.863799999999998</v>
      </c>
      <c r="Q1189" s="23">
        <v>43465.912499999999</v>
      </c>
      <c r="R1189">
        <v>240.72800000000001</v>
      </c>
      <c r="S1189" s="23">
        <v>43465.912499999999</v>
      </c>
      <c r="T1189">
        <v>254.25700000000001</v>
      </c>
      <c r="U1189" s="23">
        <v>43465.912499999999</v>
      </c>
      <c r="V1189">
        <v>252.73099999999999</v>
      </c>
      <c r="W1189" s="23">
        <v>43465.912499999999</v>
      </c>
      <c r="X1189">
        <v>254.24</v>
      </c>
      <c r="Y1189" s="23">
        <v>43465.912499999999</v>
      </c>
      <c r="Z1189">
        <v>247.35</v>
      </c>
      <c r="AA1189" s="23">
        <v>43465.912499999999</v>
      </c>
      <c r="AB1189">
        <v>243.24100000000001</v>
      </c>
      <c r="AC1189" s="23">
        <v>43465.912499999999</v>
      </c>
      <c r="AD1189">
        <v>248.822</v>
      </c>
      <c r="AE1189" s="23">
        <v>43465.912499999999</v>
      </c>
      <c r="AF1189">
        <v>248.822</v>
      </c>
    </row>
    <row r="1190" spans="1:32" x14ac:dyDescent="0.25">
      <c r="A1190" s="23">
        <v>43465.912499999999</v>
      </c>
      <c r="B1190">
        <v>242.179</v>
      </c>
      <c r="C1190" s="23">
        <v>43465.912499999999</v>
      </c>
      <c r="D1190">
        <v>2293.71</v>
      </c>
      <c r="E1190" s="23">
        <v>43465.912499999999</v>
      </c>
      <c r="F1190">
        <v>248.989</v>
      </c>
      <c r="G1190" s="23">
        <v>43465.912499999999</v>
      </c>
      <c r="H1190">
        <v>248.423</v>
      </c>
      <c r="I1190" s="23">
        <v>43465.912499999999</v>
      </c>
      <c r="J1190">
        <v>43.11</v>
      </c>
      <c r="K1190" s="23">
        <v>43465.912499999999</v>
      </c>
      <c r="L1190">
        <v>41.622199999999999</v>
      </c>
      <c r="M1190" s="23">
        <v>43465.912499999999</v>
      </c>
      <c r="N1190">
        <v>42.8917</v>
      </c>
      <c r="O1190" s="23">
        <v>43465.912499999999</v>
      </c>
      <c r="P1190">
        <v>41.860199999999999</v>
      </c>
      <c r="Q1190" s="23">
        <v>43465.912499999999</v>
      </c>
      <c r="R1190">
        <v>240.733</v>
      </c>
      <c r="S1190" s="23">
        <v>43465.912499999999</v>
      </c>
      <c r="T1190">
        <v>254.25</v>
      </c>
      <c r="U1190" s="23">
        <v>43465.912499999999</v>
      </c>
      <c r="V1190">
        <v>252.733</v>
      </c>
      <c r="W1190" s="23">
        <v>43465.912499999999</v>
      </c>
      <c r="X1190">
        <v>254.23500000000001</v>
      </c>
      <c r="Y1190" s="23">
        <v>43465.912499999999</v>
      </c>
      <c r="Z1190">
        <v>247.34100000000001</v>
      </c>
      <c r="AA1190" s="23">
        <v>43465.912499999999</v>
      </c>
      <c r="AB1190">
        <v>243.251</v>
      </c>
      <c r="AC1190" s="23">
        <v>43465.912499999999</v>
      </c>
      <c r="AD1190">
        <v>248.83099999999999</v>
      </c>
      <c r="AE1190" s="23">
        <v>43465.912499999999</v>
      </c>
      <c r="AF1190">
        <v>248.83099999999999</v>
      </c>
    </row>
    <row r="1191" spans="1:32" x14ac:dyDescent="0.25">
      <c r="A1191" s="23">
        <v>43465.912499999999</v>
      </c>
      <c r="B1191">
        <v>242.17</v>
      </c>
      <c r="C1191" s="23">
        <v>43465.912499999999</v>
      </c>
      <c r="D1191">
        <v>2293.71</v>
      </c>
      <c r="E1191" s="23">
        <v>43465.912499999999</v>
      </c>
      <c r="F1191">
        <v>248.99600000000001</v>
      </c>
      <c r="G1191" s="23">
        <v>43465.912499999999</v>
      </c>
      <c r="H1191">
        <v>248.41300000000001</v>
      </c>
      <c r="I1191" s="23">
        <v>43465.912499999999</v>
      </c>
      <c r="J1191">
        <v>43.109699999999997</v>
      </c>
      <c r="K1191" s="23">
        <v>43465.912499999999</v>
      </c>
      <c r="L1191">
        <v>41.618299999999998</v>
      </c>
      <c r="M1191" s="23">
        <v>43465.912499999999</v>
      </c>
      <c r="N1191">
        <v>42.884700000000002</v>
      </c>
      <c r="O1191" s="23">
        <v>43465.912499999999</v>
      </c>
      <c r="P1191">
        <v>41.8645</v>
      </c>
      <c r="Q1191" s="23">
        <v>43465.912499999999</v>
      </c>
      <c r="R1191">
        <v>240.71600000000001</v>
      </c>
      <c r="S1191" s="23">
        <v>43465.912499999999</v>
      </c>
      <c r="T1191">
        <v>254.244</v>
      </c>
      <c r="U1191" s="23">
        <v>43465.912499999999</v>
      </c>
      <c r="V1191">
        <v>252.72399999999999</v>
      </c>
      <c r="W1191" s="23">
        <v>43465.912499999999</v>
      </c>
      <c r="X1191">
        <v>254.23099999999999</v>
      </c>
      <c r="Y1191" s="23">
        <v>43465.912499999999</v>
      </c>
      <c r="Z1191">
        <v>247.34100000000001</v>
      </c>
      <c r="AA1191" s="23">
        <v>43465.912499999999</v>
      </c>
      <c r="AB1191">
        <v>243.24100000000001</v>
      </c>
      <c r="AC1191" s="23">
        <v>43465.912499999999</v>
      </c>
      <c r="AD1191">
        <v>248.82599999999999</v>
      </c>
      <c r="AE1191" s="23">
        <v>43465.912499999999</v>
      </c>
      <c r="AF1191">
        <v>248.82599999999999</v>
      </c>
    </row>
    <row r="1192" spans="1:32" x14ac:dyDescent="0.25">
      <c r="A1192" s="23">
        <v>43465.912499999999</v>
      </c>
      <c r="B1192">
        <v>242.17400000000001</v>
      </c>
      <c r="C1192" s="23">
        <v>43465.912499999999</v>
      </c>
      <c r="D1192">
        <v>2293.69</v>
      </c>
      <c r="E1192" s="23">
        <v>43465.912499999999</v>
      </c>
      <c r="F1192">
        <v>248.98</v>
      </c>
      <c r="G1192" s="23">
        <v>43465.912499999999</v>
      </c>
      <c r="H1192">
        <v>248.404</v>
      </c>
      <c r="I1192" s="23">
        <v>43465.912499999999</v>
      </c>
      <c r="J1192">
        <v>43.089799999999997</v>
      </c>
      <c r="K1192" s="23">
        <v>43465.912499999999</v>
      </c>
      <c r="L1192">
        <v>41.616300000000003</v>
      </c>
      <c r="M1192" s="23">
        <v>43465.912499999999</v>
      </c>
      <c r="N1192">
        <v>42.877400000000002</v>
      </c>
      <c r="O1192" s="23">
        <v>43465.912499999999</v>
      </c>
      <c r="P1192">
        <v>41.8461</v>
      </c>
      <c r="Q1192" s="23">
        <v>43465.912499999999</v>
      </c>
      <c r="R1192">
        <v>240.72</v>
      </c>
      <c r="S1192" s="23">
        <v>43465.912499999999</v>
      </c>
      <c r="T1192">
        <v>254.24600000000001</v>
      </c>
      <c r="U1192" s="23">
        <v>43465.912499999999</v>
      </c>
      <c r="V1192">
        <v>252.732</v>
      </c>
      <c r="W1192" s="23">
        <v>43465.912499999999</v>
      </c>
      <c r="X1192">
        <v>254.23400000000001</v>
      </c>
      <c r="Y1192" s="23">
        <v>43465.912499999999</v>
      </c>
      <c r="Z1192">
        <v>247.33699999999999</v>
      </c>
      <c r="AA1192" s="23">
        <v>43465.912499999999</v>
      </c>
      <c r="AB1192">
        <v>243.24299999999999</v>
      </c>
      <c r="AC1192" s="23">
        <v>43465.912499999999</v>
      </c>
      <c r="AD1192">
        <v>248.82599999999999</v>
      </c>
      <c r="AE1192" s="23">
        <v>43465.912499999999</v>
      </c>
      <c r="AF1192">
        <v>248.82599999999999</v>
      </c>
    </row>
    <row r="1193" spans="1:32" x14ac:dyDescent="0.25">
      <c r="A1193" s="23">
        <v>43465.912499999999</v>
      </c>
      <c r="B1193">
        <v>242.16499999999999</v>
      </c>
      <c r="C1193" s="23">
        <v>43465.912499999999</v>
      </c>
      <c r="D1193">
        <v>2293.71</v>
      </c>
      <c r="E1193" s="23">
        <v>43465.912499999999</v>
      </c>
      <c r="F1193">
        <v>248.99100000000001</v>
      </c>
      <c r="G1193" s="23">
        <v>43465.912499999999</v>
      </c>
      <c r="H1193">
        <v>248.42</v>
      </c>
      <c r="I1193" s="23">
        <v>43465.912499999999</v>
      </c>
      <c r="J1193">
        <v>43.102200000000003</v>
      </c>
      <c r="K1193" s="23">
        <v>43465.912499999999</v>
      </c>
      <c r="L1193">
        <v>41.627600000000001</v>
      </c>
      <c r="M1193" s="23">
        <v>43465.912499999999</v>
      </c>
      <c r="N1193">
        <v>42.8874</v>
      </c>
      <c r="O1193" s="23">
        <v>43465.912499999999</v>
      </c>
      <c r="P1193">
        <v>41.8568</v>
      </c>
      <c r="Q1193" s="23">
        <v>43465.912499999999</v>
      </c>
      <c r="R1193">
        <v>240.72300000000001</v>
      </c>
      <c r="S1193" s="23">
        <v>43465.912499999999</v>
      </c>
      <c r="T1193">
        <v>254.23400000000001</v>
      </c>
      <c r="U1193" s="23">
        <v>43465.912499999999</v>
      </c>
      <c r="V1193">
        <v>252.71799999999999</v>
      </c>
      <c r="W1193" s="23">
        <v>43465.912499999999</v>
      </c>
      <c r="X1193">
        <v>254.21199999999999</v>
      </c>
      <c r="Y1193" s="23">
        <v>43465.912499999999</v>
      </c>
      <c r="Z1193">
        <v>247.33199999999999</v>
      </c>
      <c r="AA1193" s="23">
        <v>43465.912499999999</v>
      </c>
      <c r="AB1193">
        <v>243.24799999999999</v>
      </c>
      <c r="AC1193" s="23">
        <v>43465.912499999999</v>
      </c>
      <c r="AD1193">
        <v>248.81399999999999</v>
      </c>
      <c r="AE1193" s="23">
        <v>43465.912499999999</v>
      </c>
      <c r="AF1193">
        <v>248.81399999999999</v>
      </c>
    </row>
    <row r="1194" spans="1:32" x14ac:dyDescent="0.25">
      <c r="A1194" s="23">
        <v>43465.912499999999</v>
      </c>
      <c r="B1194">
        <v>242.15899999999999</v>
      </c>
      <c r="C1194" s="23">
        <v>43465.912499999999</v>
      </c>
      <c r="D1194">
        <v>2293.6999999999998</v>
      </c>
      <c r="E1194" s="23">
        <v>43465.912499999999</v>
      </c>
      <c r="F1194">
        <v>248.98500000000001</v>
      </c>
      <c r="G1194" s="23">
        <v>43465.912499999999</v>
      </c>
      <c r="H1194">
        <v>248.40199999999999</v>
      </c>
      <c r="I1194" s="23">
        <v>43465.912499999999</v>
      </c>
      <c r="J1194">
        <v>43.089500000000001</v>
      </c>
      <c r="K1194" s="23">
        <v>43465.912499999999</v>
      </c>
      <c r="L1194">
        <v>41.607799999999997</v>
      </c>
      <c r="M1194" s="23">
        <v>43465.912499999999</v>
      </c>
      <c r="N1194">
        <v>42.872900000000001</v>
      </c>
      <c r="O1194" s="23">
        <v>43465.912499999999</v>
      </c>
      <c r="P1194">
        <v>41.836100000000002</v>
      </c>
      <c r="Q1194" s="23">
        <v>43465.913194444445</v>
      </c>
      <c r="R1194">
        <v>240.721</v>
      </c>
      <c r="S1194" s="23">
        <v>43465.913194444445</v>
      </c>
      <c r="T1194">
        <v>254.239</v>
      </c>
      <c r="U1194" s="23">
        <v>43465.913194444445</v>
      </c>
      <c r="V1194">
        <v>252.72300000000001</v>
      </c>
      <c r="W1194" s="23">
        <v>43465.913194444445</v>
      </c>
      <c r="X1194">
        <v>254.22200000000001</v>
      </c>
      <c r="Y1194" s="23">
        <v>43465.913194444445</v>
      </c>
      <c r="Z1194">
        <v>247.328</v>
      </c>
      <c r="AA1194" s="23">
        <v>43465.913194444445</v>
      </c>
      <c r="AB1194">
        <v>243.24799999999999</v>
      </c>
      <c r="AC1194" s="23">
        <v>43465.913194444445</v>
      </c>
      <c r="AD1194">
        <v>248.82499999999999</v>
      </c>
      <c r="AE1194" s="23">
        <v>43465.913194444445</v>
      </c>
      <c r="AF1194">
        <v>248.82499999999999</v>
      </c>
    </row>
    <row r="1195" spans="1:32" x14ac:dyDescent="0.25">
      <c r="A1195" s="23">
        <v>43465.912499999999</v>
      </c>
      <c r="B1195">
        <v>242.149</v>
      </c>
      <c r="C1195" s="23">
        <v>43465.912499999999</v>
      </c>
      <c r="D1195">
        <v>2293.7199999999998</v>
      </c>
      <c r="E1195" s="23">
        <v>43465.912499999999</v>
      </c>
      <c r="F1195">
        <v>248.97800000000001</v>
      </c>
      <c r="G1195" s="23">
        <v>43465.912499999999</v>
      </c>
      <c r="H1195">
        <v>248.40299999999999</v>
      </c>
      <c r="I1195" s="23">
        <v>43465.912499999999</v>
      </c>
      <c r="J1195">
        <v>43.092700000000001</v>
      </c>
      <c r="K1195" s="23">
        <v>43465.912499999999</v>
      </c>
      <c r="L1195">
        <v>41.619</v>
      </c>
      <c r="M1195" s="23">
        <v>43465.912499999999</v>
      </c>
      <c r="N1195">
        <v>42.875599999999999</v>
      </c>
      <c r="O1195" s="23">
        <v>43465.912499999999</v>
      </c>
      <c r="P1195">
        <v>41.854500000000002</v>
      </c>
      <c r="Q1195" s="23">
        <v>43465.913194444445</v>
      </c>
      <c r="R1195">
        <v>240.721</v>
      </c>
      <c r="S1195" s="23">
        <v>43465.913194444445</v>
      </c>
      <c r="T1195">
        <v>254.23099999999999</v>
      </c>
      <c r="U1195" s="23">
        <v>43465.913194444445</v>
      </c>
      <c r="V1195">
        <v>252.726</v>
      </c>
      <c r="W1195" s="23">
        <v>43465.913194444445</v>
      </c>
      <c r="X1195">
        <v>254.227</v>
      </c>
      <c r="Y1195" s="23">
        <v>43465.913194444445</v>
      </c>
      <c r="Z1195">
        <v>247.32900000000001</v>
      </c>
      <c r="AA1195" s="23">
        <v>43465.913194444445</v>
      </c>
      <c r="AB1195">
        <v>243.245</v>
      </c>
      <c r="AC1195" s="23">
        <v>43465.913194444445</v>
      </c>
      <c r="AD1195">
        <v>248.83199999999999</v>
      </c>
      <c r="AE1195" s="23">
        <v>43465.913194444445</v>
      </c>
      <c r="AF1195">
        <v>248.83199999999999</v>
      </c>
    </row>
    <row r="1196" spans="1:32" x14ac:dyDescent="0.25">
      <c r="A1196" s="23">
        <v>43465.912499999999</v>
      </c>
      <c r="B1196">
        <v>242.143</v>
      </c>
      <c r="C1196" s="23">
        <v>43465.912499999999</v>
      </c>
      <c r="D1196">
        <v>2293.69</v>
      </c>
      <c r="E1196" s="23">
        <v>43465.912499999999</v>
      </c>
      <c r="F1196">
        <v>248.96799999999999</v>
      </c>
      <c r="G1196" s="23">
        <v>43465.912499999999</v>
      </c>
      <c r="H1196">
        <v>248.38800000000001</v>
      </c>
      <c r="I1196" s="23">
        <v>43465.912499999999</v>
      </c>
      <c r="J1196">
        <v>43.083399999999997</v>
      </c>
      <c r="K1196" s="23">
        <v>43465.912499999999</v>
      </c>
      <c r="L1196">
        <v>41.603099999999998</v>
      </c>
      <c r="M1196" s="23">
        <v>43465.912499999999</v>
      </c>
      <c r="N1196">
        <v>42.859200000000001</v>
      </c>
      <c r="O1196" s="23">
        <v>43465.912499999999</v>
      </c>
      <c r="P1196">
        <v>41.831099999999999</v>
      </c>
      <c r="Q1196" s="23">
        <v>43465.913194444445</v>
      </c>
      <c r="R1196">
        <v>240.71299999999999</v>
      </c>
      <c r="S1196" s="23">
        <v>43465.913194444445</v>
      </c>
      <c r="T1196">
        <v>254.22200000000001</v>
      </c>
      <c r="U1196" s="23">
        <v>43465.913194444445</v>
      </c>
      <c r="V1196">
        <v>252.708</v>
      </c>
      <c r="W1196" s="23">
        <v>43465.913194444445</v>
      </c>
      <c r="X1196">
        <v>254.20599999999999</v>
      </c>
      <c r="Y1196" s="23">
        <v>43465.913194444445</v>
      </c>
      <c r="Z1196">
        <v>247.31700000000001</v>
      </c>
      <c r="AA1196" s="23">
        <v>43465.913194444445</v>
      </c>
      <c r="AB1196">
        <v>243.23699999999999</v>
      </c>
      <c r="AC1196" s="23">
        <v>43465.913194444445</v>
      </c>
      <c r="AD1196">
        <v>248.81399999999999</v>
      </c>
      <c r="AE1196" s="23">
        <v>43465.913194444445</v>
      </c>
      <c r="AF1196">
        <v>248.81399999999999</v>
      </c>
    </row>
    <row r="1197" spans="1:32" x14ac:dyDescent="0.25">
      <c r="A1197" s="23">
        <v>43465.912499999999</v>
      </c>
      <c r="B1197">
        <v>242.137</v>
      </c>
      <c r="C1197" s="23">
        <v>43465.912499999999</v>
      </c>
      <c r="D1197">
        <v>2293.6999999999998</v>
      </c>
      <c r="E1197" s="23">
        <v>43465.912499999999</v>
      </c>
      <c r="F1197">
        <v>248.95400000000001</v>
      </c>
      <c r="G1197" s="23">
        <v>43465.912499999999</v>
      </c>
      <c r="H1197">
        <v>248.381</v>
      </c>
      <c r="I1197" s="23">
        <v>43465.912499999999</v>
      </c>
      <c r="J1197">
        <v>43.075000000000003</v>
      </c>
      <c r="K1197" s="23">
        <v>43465.912499999999</v>
      </c>
      <c r="L1197">
        <v>41.598500000000001</v>
      </c>
      <c r="M1197" s="23">
        <v>43465.912499999999</v>
      </c>
      <c r="N1197">
        <v>42.857700000000001</v>
      </c>
      <c r="O1197" s="23">
        <v>43465.912499999999</v>
      </c>
      <c r="P1197">
        <v>41.831600000000002</v>
      </c>
      <c r="Q1197" s="23">
        <v>43465.913194444445</v>
      </c>
      <c r="R1197">
        <v>240.72800000000001</v>
      </c>
      <c r="S1197" s="23">
        <v>43465.913194444445</v>
      </c>
      <c r="T1197">
        <v>254.23599999999999</v>
      </c>
      <c r="U1197" s="23">
        <v>43465.913194444445</v>
      </c>
      <c r="V1197">
        <v>252.72</v>
      </c>
      <c r="W1197" s="23">
        <v>43465.913194444445</v>
      </c>
      <c r="X1197">
        <v>254.21799999999999</v>
      </c>
      <c r="Y1197" s="23">
        <v>43465.913194444445</v>
      </c>
      <c r="Z1197">
        <v>247.327</v>
      </c>
      <c r="AA1197" s="23">
        <v>43465.913194444445</v>
      </c>
      <c r="AB1197">
        <v>243.25200000000001</v>
      </c>
      <c r="AC1197" s="23">
        <v>43465.913194444445</v>
      </c>
      <c r="AD1197">
        <v>248.82900000000001</v>
      </c>
      <c r="AE1197" s="23">
        <v>43465.913194444445</v>
      </c>
      <c r="AF1197">
        <v>248.82900000000001</v>
      </c>
    </row>
    <row r="1198" spans="1:32" x14ac:dyDescent="0.25">
      <c r="A1198" s="23">
        <v>43465.912499999999</v>
      </c>
      <c r="B1198">
        <v>242.13300000000001</v>
      </c>
      <c r="C1198" s="23">
        <v>43465.912499999999</v>
      </c>
      <c r="D1198">
        <v>2293.71</v>
      </c>
      <c r="E1198" s="23">
        <v>43465.912499999999</v>
      </c>
      <c r="F1198">
        <v>248.959</v>
      </c>
      <c r="G1198" s="23">
        <v>43465.912499999999</v>
      </c>
      <c r="H1198">
        <v>248.381</v>
      </c>
      <c r="I1198" s="23">
        <v>43465.912499999999</v>
      </c>
      <c r="J1198">
        <v>43.080500000000001</v>
      </c>
      <c r="K1198" s="23">
        <v>43465.912499999999</v>
      </c>
      <c r="L1198">
        <v>41.601500000000001</v>
      </c>
      <c r="M1198" s="23">
        <v>43465.912499999999</v>
      </c>
      <c r="N1198">
        <v>42.8645</v>
      </c>
      <c r="O1198" s="23">
        <v>43465.912499999999</v>
      </c>
      <c r="P1198">
        <v>41.832700000000003</v>
      </c>
      <c r="Q1198" s="23">
        <v>43465.913194444445</v>
      </c>
      <c r="R1198">
        <v>240.71700000000001</v>
      </c>
      <c r="S1198" s="23">
        <v>43465.913194444445</v>
      </c>
      <c r="T1198">
        <v>254.22</v>
      </c>
      <c r="U1198" s="23">
        <v>43465.913194444445</v>
      </c>
      <c r="V1198">
        <v>252.714</v>
      </c>
      <c r="W1198" s="23">
        <v>43465.913194444445</v>
      </c>
      <c r="X1198">
        <v>254.20500000000001</v>
      </c>
      <c r="Y1198" s="23">
        <v>43465.913194444445</v>
      </c>
      <c r="Z1198">
        <v>247.31100000000001</v>
      </c>
      <c r="AA1198" s="23">
        <v>43465.913194444445</v>
      </c>
      <c r="AB1198">
        <v>243.23500000000001</v>
      </c>
      <c r="AC1198" s="23">
        <v>43465.913194444445</v>
      </c>
      <c r="AD1198">
        <v>248.822</v>
      </c>
      <c r="AE1198" s="23">
        <v>43465.913194444445</v>
      </c>
      <c r="AF1198">
        <v>248.822</v>
      </c>
    </row>
    <row r="1199" spans="1:32" x14ac:dyDescent="0.25">
      <c r="A1199" s="23">
        <v>43465.912499999999</v>
      </c>
      <c r="B1199">
        <v>242.119</v>
      </c>
      <c r="C1199" s="23">
        <v>43465.912499999999</v>
      </c>
      <c r="D1199">
        <v>2293.71</v>
      </c>
      <c r="E1199" s="23">
        <v>43465.912499999999</v>
      </c>
      <c r="F1199">
        <v>248.94300000000001</v>
      </c>
      <c r="G1199" s="23">
        <v>43465.912499999999</v>
      </c>
      <c r="H1199">
        <v>248.39</v>
      </c>
      <c r="I1199" s="23">
        <v>43465.912499999999</v>
      </c>
      <c r="J1199">
        <v>43.0839</v>
      </c>
      <c r="K1199" s="23">
        <v>43465.912499999999</v>
      </c>
      <c r="L1199">
        <v>41.587400000000002</v>
      </c>
      <c r="M1199" s="23">
        <v>43465.912499999999</v>
      </c>
      <c r="N1199">
        <v>42.856299999999997</v>
      </c>
      <c r="O1199" s="23">
        <v>43465.912499999999</v>
      </c>
      <c r="P1199">
        <v>41.836799999999997</v>
      </c>
      <c r="Q1199" s="23">
        <v>43465.913194444445</v>
      </c>
      <c r="R1199">
        <v>240.721</v>
      </c>
      <c r="S1199" s="23">
        <v>43465.913194444445</v>
      </c>
      <c r="T1199">
        <v>254.22499999999999</v>
      </c>
      <c r="U1199" s="23">
        <v>43465.913194444445</v>
      </c>
      <c r="V1199">
        <v>252.7</v>
      </c>
      <c r="W1199" s="23">
        <v>43465.913194444445</v>
      </c>
      <c r="X1199">
        <v>254.2</v>
      </c>
      <c r="Y1199" s="23">
        <v>43465.913194444445</v>
      </c>
      <c r="Z1199">
        <v>247.32300000000001</v>
      </c>
      <c r="AA1199" s="23">
        <v>43465.913194444445</v>
      </c>
      <c r="AB1199">
        <v>243.23599999999999</v>
      </c>
      <c r="AC1199" s="23">
        <v>43465.913194444445</v>
      </c>
      <c r="AD1199">
        <v>248.822</v>
      </c>
      <c r="AE1199" s="23">
        <v>43465.913194444445</v>
      </c>
      <c r="AF1199">
        <v>248.822</v>
      </c>
    </row>
    <row r="1200" spans="1:32" x14ac:dyDescent="0.25">
      <c r="A1200" s="23">
        <v>43465.912499999999</v>
      </c>
      <c r="B1200">
        <v>242.119</v>
      </c>
      <c r="C1200" s="23">
        <v>43465.912499999999</v>
      </c>
      <c r="D1200">
        <v>2293.71</v>
      </c>
      <c r="E1200" s="23">
        <v>43465.912499999999</v>
      </c>
      <c r="F1200">
        <v>248.953</v>
      </c>
      <c r="G1200" s="23">
        <v>43465.912499999999</v>
      </c>
      <c r="H1200">
        <v>248.38300000000001</v>
      </c>
      <c r="I1200" s="23">
        <v>43465.912499999999</v>
      </c>
      <c r="J1200">
        <v>43.071399999999997</v>
      </c>
      <c r="K1200" s="23">
        <v>43465.912499999999</v>
      </c>
      <c r="L1200">
        <v>41.591299999999997</v>
      </c>
      <c r="M1200" s="23">
        <v>43465.912499999999</v>
      </c>
      <c r="N1200">
        <v>42.861699999999999</v>
      </c>
      <c r="O1200" s="23">
        <v>43465.912499999999</v>
      </c>
      <c r="P1200">
        <v>41.831600000000002</v>
      </c>
      <c r="Q1200" s="23">
        <v>43465.913194444445</v>
      </c>
      <c r="R1200">
        <v>240.702</v>
      </c>
      <c r="S1200" s="23">
        <v>43465.913194444445</v>
      </c>
      <c r="T1200">
        <v>254.21299999999999</v>
      </c>
      <c r="U1200" s="23">
        <v>43465.913194444445</v>
      </c>
      <c r="V1200">
        <v>252.691</v>
      </c>
      <c r="W1200" s="23">
        <v>43465.913194444445</v>
      </c>
      <c r="X1200">
        <v>254.18700000000001</v>
      </c>
      <c r="Y1200" s="23">
        <v>43465.913194444445</v>
      </c>
      <c r="Z1200">
        <v>247.31800000000001</v>
      </c>
      <c r="AA1200" s="23">
        <v>43465.913194444445</v>
      </c>
      <c r="AB1200">
        <v>243.238</v>
      </c>
      <c r="AC1200" s="23">
        <v>43465.913194444445</v>
      </c>
      <c r="AD1200">
        <v>248.827</v>
      </c>
      <c r="AE1200" s="23">
        <v>43465.913194444445</v>
      </c>
      <c r="AF1200">
        <v>248.827</v>
      </c>
    </row>
    <row r="1201" spans="1:32" x14ac:dyDescent="0.25">
      <c r="A1201" s="23">
        <v>43465.912499999999</v>
      </c>
      <c r="B1201">
        <v>242.101</v>
      </c>
      <c r="C1201" s="23">
        <v>43465.912499999999</v>
      </c>
      <c r="D1201">
        <v>2293.6999999999998</v>
      </c>
      <c r="E1201" s="23">
        <v>43465.912499999999</v>
      </c>
      <c r="F1201">
        <v>248.93100000000001</v>
      </c>
      <c r="G1201" s="23">
        <v>43465.912499999999</v>
      </c>
      <c r="H1201">
        <v>248.363</v>
      </c>
      <c r="I1201" s="23">
        <v>43465.912499999999</v>
      </c>
      <c r="J1201">
        <v>43.07</v>
      </c>
      <c r="K1201" s="23">
        <v>43465.912499999999</v>
      </c>
      <c r="L1201">
        <v>41.585599999999999</v>
      </c>
      <c r="M1201" s="23">
        <v>43465.912499999999</v>
      </c>
      <c r="N1201">
        <v>42.851500000000001</v>
      </c>
      <c r="O1201" s="23">
        <v>43465.912499999999</v>
      </c>
      <c r="P1201">
        <v>41.827500000000001</v>
      </c>
      <c r="Q1201" s="23">
        <v>43465.913194444445</v>
      </c>
      <c r="R1201">
        <v>240.708</v>
      </c>
      <c r="S1201" s="23">
        <v>43465.913194444445</v>
      </c>
      <c r="T1201">
        <v>254.20500000000001</v>
      </c>
      <c r="U1201" s="23">
        <v>43465.913194444445</v>
      </c>
      <c r="V1201">
        <v>252.696</v>
      </c>
      <c r="W1201" s="23">
        <v>43465.913194444445</v>
      </c>
      <c r="X1201">
        <v>254.17699999999999</v>
      </c>
      <c r="Y1201" s="23">
        <v>43465.913194444445</v>
      </c>
      <c r="Z1201">
        <v>247.328</v>
      </c>
      <c r="AA1201" s="23">
        <v>43465.913194444445</v>
      </c>
      <c r="AB1201">
        <v>243.232</v>
      </c>
      <c r="AC1201" s="23">
        <v>43465.913194444445</v>
      </c>
      <c r="AD1201">
        <v>248.82</v>
      </c>
      <c r="AE1201" s="23">
        <v>43465.913194444445</v>
      </c>
      <c r="AF1201">
        <v>248.82</v>
      </c>
    </row>
    <row r="1202" spans="1:32" x14ac:dyDescent="0.25">
      <c r="A1202" s="23">
        <v>43465.912499999999</v>
      </c>
      <c r="B1202">
        <v>242.08199999999999</v>
      </c>
      <c r="C1202" s="23">
        <v>43465.912499999999</v>
      </c>
      <c r="D1202">
        <v>2293.69</v>
      </c>
      <c r="E1202" s="23">
        <v>43465.912499999999</v>
      </c>
      <c r="F1202">
        <v>248.92099999999999</v>
      </c>
      <c r="G1202" s="23">
        <v>43465.912499999999</v>
      </c>
      <c r="H1202">
        <v>248.35</v>
      </c>
      <c r="I1202" s="23">
        <v>43465.912499999999</v>
      </c>
      <c r="J1202">
        <v>43.059800000000003</v>
      </c>
      <c r="K1202" s="23">
        <v>43465.912499999999</v>
      </c>
      <c r="L1202">
        <v>41.591500000000003</v>
      </c>
      <c r="M1202" s="23">
        <v>43465.912499999999</v>
      </c>
      <c r="N1202">
        <v>42.847200000000001</v>
      </c>
      <c r="O1202" s="23">
        <v>43465.912499999999</v>
      </c>
      <c r="P1202">
        <v>41.822000000000003</v>
      </c>
      <c r="Q1202" s="23">
        <v>43465.913194444445</v>
      </c>
      <c r="R1202">
        <v>240.702</v>
      </c>
      <c r="S1202" s="23">
        <v>43465.913194444445</v>
      </c>
      <c r="T1202">
        <v>254.197</v>
      </c>
      <c r="U1202" s="23">
        <v>43465.913194444445</v>
      </c>
      <c r="V1202">
        <v>252.679</v>
      </c>
      <c r="W1202" s="23">
        <v>43465.913194444445</v>
      </c>
      <c r="X1202">
        <v>254.16499999999999</v>
      </c>
      <c r="Y1202" s="23">
        <v>43465.913194444445</v>
      </c>
      <c r="Z1202">
        <v>247.32499999999999</v>
      </c>
      <c r="AA1202" s="23">
        <v>43465.913194444445</v>
      </c>
      <c r="AB1202">
        <v>243.233</v>
      </c>
      <c r="AC1202" s="23">
        <v>43465.913194444445</v>
      </c>
      <c r="AD1202">
        <v>248.81700000000001</v>
      </c>
      <c r="AE1202" s="23">
        <v>43465.913194444445</v>
      </c>
      <c r="AF1202">
        <v>248.81700000000001</v>
      </c>
    </row>
    <row r="1203" spans="1:32" x14ac:dyDescent="0.25">
      <c r="A1203" s="23">
        <v>43465.912499999999</v>
      </c>
      <c r="B1203">
        <v>242.08</v>
      </c>
      <c r="C1203" s="23">
        <v>43465.912499999999</v>
      </c>
      <c r="D1203">
        <v>2293.6999999999998</v>
      </c>
      <c r="E1203" s="23">
        <v>43465.912499999999</v>
      </c>
      <c r="F1203">
        <v>248.91300000000001</v>
      </c>
      <c r="G1203" s="23">
        <v>43465.912499999999</v>
      </c>
      <c r="H1203">
        <v>248.35499999999999</v>
      </c>
      <c r="I1203" s="23">
        <v>43465.912499999999</v>
      </c>
      <c r="J1203">
        <v>43.062800000000003</v>
      </c>
      <c r="K1203" s="23">
        <v>43465.912499999999</v>
      </c>
      <c r="L1203">
        <v>41.584000000000003</v>
      </c>
      <c r="M1203" s="23">
        <v>43465.912499999999</v>
      </c>
      <c r="N1203">
        <v>42.843800000000002</v>
      </c>
      <c r="O1203" s="23">
        <v>43465.912499999999</v>
      </c>
      <c r="P1203">
        <v>41.816099999999999</v>
      </c>
      <c r="Q1203" s="23">
        <v>43465.913194444445</v>
      </c>
      <c r="R1203">
        <v>240.68799999999999</v>
      </c>
      <c r="S1203" s="23">
        <v>43465.913194444445</v>
      </c>
      <c r="T1203">
        <v>254.18899999999999</v>
      </c>
      <c r="U1203" s="23">
        <v>43465.913194444445</v>
      </c>
      <c r="V1203">
        <v>252.672</v>
      </c>
      <c r="W1203" s="23">
        <v>43465.913194444445</v>
      </c>
      <c r="X1203">
        <v>254.161</v>
      </c>
      <c r="Y1203" s="23">
        <v>43465.913194444445</v>
      </c>
      <c r="Z1203">
        <v>247.33099999999999</v>
      </c>
      <c r="AA1203" s="23">
        <v>43465.913194444445</v>
      </c>
      <c r="AB1203">
        <v>243.23400000000001</v>
      </c>
      <c r="AC1203" s="23">
        <v>43465.913194444445</v>
      </c>
      <c r="AD1203">
        <v>248.81100000000001</v>
      </c>
      <c r="AE1203" s="23">
        <v>43465.913194444445</v>
      </c>
      <c r="AF1203">
        <v>248.81100000000001</v>
      </c>
    </row>
    <row r="1204" spans="1:32" x14ac:dyDescent="0.25">
      <c r="A1204" s="23">
        <v>43465.912499999999</v>
      </c>
      <c r="B1204">
        <v>242.065</v>
      </c>
      <c r="C1204" s="23">
        <v>43465.912499999999</v>
      </c>
      <c r="D1204">
        <v>2293.71</v>
      </c>
      <c r="E1204" s="23">
        <v>43465.912499999999</v>
      </c>
      <c r="F1204">
        <v>248.91499999999999</v>
      </c>
      <c r="G1204" s="23">
        <v>43465.912499999999</v>
      </c>
      <c r="H1204">
        <v>248.34200000000001</v>
      </c>
      <c r="I1204" s="23">
        <v>43465.912499999999</v>
      </c>
      <c r="J1204">
        <v>43.054099999999998</v>
      </c>
      <c r="K1204" s="23">
        <v>43465.912499999999</v>
      </c>
      <c r="L1204">
        <v>41.573500000000003</v>
      </c>
      <c r="M1204" s="23">
        <v>43465.912499999999</v>
      </c>
      <c r="N1204">
        <v>42.836100000000002</v>
      </c>
      <c r="O1204" s="23">
        <v>43465.912499999999</v>
      </c>
      <c r="P1204">
        <v>41.816600000000001</v>
      </c>
      <c r="Q1204" s="23">
        <v>43465.913194444445</v>
      </c>
      <c r="R1204">
        <v>240.679</v>
      </c>
      <c r="S1204" s="23">
        <v>43465.913194444445</v>
      </c>
      <c r="T1204">
        <v>254.18100000000001</v>
      </c>
      <c r="U1204" s="23">
        <v>43465.913194444445</v>
      </c>
      <c r="V1204">
        <v>252.666</v>
      </c>
      <c r="W1204" s="23">
        <v>43465.913194444445</v>
      </c>
      <c r="X1204">
        <v>254.16</v>
      </c>
      <c r="Y1204" s="23">
        <v>43465.913194444445</v>
      </c>
      <c r="Z1204">
        <v>247.33099999999999</v>
      </c>
      <c r="AA1204" s="23">
        <v>43465.913194444445</v>
      </c>
      <c r="AB1204">
        <v>243.239</v>
      </c>
      <c r="AC1204" s="23">
        <v>43465.913194444445</v>
      </c>
      <c r="AD1204">
        <v>248.81399999999999</v>
      </c>
      <c r="AE1204" s="23">
        <v>43465.913194444445</v>
      </c>
      <c r="AF1204">
        <v>248.81399999999999</v>
      </c>
    </row>
    <row r="1205" spans="1:32" x14ac:dyDescent="0.25">
      <c r="A1205" s="23">
        <v>43465.912499999999</v>
      </c>
      <c r="B1205">
        <v>242.048</v>
      </c>
      <c r="C1205" s="23">
        <v>43465.912499999999</v>
      </c>
      <c r="D1205">
        <v>2293.71</v>
      </c>
      <c r="E1205" s="23">
        <v>43465.912499999999</v>
      </c>
      <c r="F1205">
        <v>248.898</v>
      </c>
      <c r="G1205" s="23">
        <v>43465.912499999999</v>
      </c>
      <c r="H1205">
        <v>248.32499999999999</v>
      </c>
      <c r="I1205" s="23">
        <v>43465.912499999999</v>
      </c>
      <c r="J1205">
        <v>43.058500000000002</v>
      </c>
      <c r="K1205" s="23">
        <v>43465.912499999999</v>
      </c>
      <c r="L1205">
        <v>41.590600000000002</v>
      </c>
      <c r="M1205" s="23">
        <v>43465.912499999999</v>
      </c>
      <c r="N1205">
        <v>42.8354</v>
      </c>
      <c r="O1205" s="23">
        <v>43465.912499999999</v>
      </c>
      <c r="P1205">
        <v>41.811100000000003</v>
      </c>
      <c r="Q1205" s="23">
        <v>43465.913194444445</v>
      </c>
      <c r="R1205">
        <v>240.68</v>
      </c>
      <c r="S1205" s="23">
        <v>43465.913194444445</v>
      </c>
      <c r="T1205">
        <v>254.178</v>
      </c>
      <c r="U1205" s="23">
        <v>43465.913194444445</v>
      </c>
      <c r="V1205">
        <v>252.66499999999999</v>
      </c>
      <c r="W1205" s="23">
        <v>43465.913194444445</v>
      </c>
      <c r="X1205">
        <v>254.143</v>
      </c>
      <c r="Y1205" s="23">
        <v>43465.913194444445</v>
      </c>
      <c r="Z1205">
        <v>247.33699999999999</v>
      </c>
      <c r="AA1205" s="23">
        <v>43465.913194444445</v>
      </c>
      <c r="AB1205">
        <v>243.238</v>
      </c>
      <c r="AC1205" s="23">
        <v>43465.913194444445</v>
      </c>
      <c r="AD1205">
        <v>248.81200000000001</v>
      </c>
      <c r="AE1205" s="23">
        <v>43465.913194444445</v>
      </c>
      <c r="AF1205">
        <v>248.81200000000001</v>
      </c>
    </row>
    <row r="1206" spans="1:32" x14ac:dyDescent="0.25">
      <c r="A1206" s="23">
        <v>43465.912499999999</v>
      </c>
      <c r="B1206">
        <v>242.04</v>
      </c>
      <c r="C1206" s="23">
        <v>43465.912499999999</v>
      </c>
      <c r="D1206">
        <v>2293.71</v>
      </c>
      <c r="E1206" s="23">
        <v>43465.912499999999</v>
      </c>
      <c r="F1206">
        <v>248.899</v>
      </c>
      <c r="G1206" s="23">
        <v>43465.912499999999</v>
      </c>
      <c r="H1206">
        <v>248.33099999999999</v>
      </c>
      <c r="I1206" s="23">
        <v>43465.912499999999</v>
      </c>
      <c r="J1206">
        <v>43.059800000000003</v>
      </c>
      <c r="K1206" s="23">
        <v>43465.912499999999</v>
      </c>
      <c r="L1206">
        <v>41.576500000000003</v>
      </c>
      <c r="M1206" s="23">
        <v>43465.912499999999</v>
      </c>
      <c r="N1206">
        <v>42.837000000000003</v>
      </c>
      <c r="O1206" s="23">
        <v>43465.912499999999</v>
      </c>
      <c r="P1206">
        <v>41.815199999999997</v>
      </c>
      <c r="Q1206" s="23">
        <v>43465.913194444445</v>
      </c>
      <c r="R1206">
        <v>240.67500000000001</v>
      </c>
      <c r="S1206" s="23">
        <v>43465.913194444445</v>
      </c>
      <c r="T1206">
        <v>254.178</v>
      </c>
      <c r="U1206" s="23">
        <v>43465.913194444445</v>
      </c>
      <c r="V1206">
        <v>252.655</v>
      </c>
      <c r="W1206" s="23">
        <v>43465.913194444445</v>
      </c>
      <c r="X1206">
        <v>254.155</v>
      </c>
      <c r="Y1206" s="23">
        <v>43465.913194444445</v>
      </c>
      <c r="Z1206">
        <v>247.34299999999999</v>
      </c>
      <c r="AA1206" s="23">
        <v>43465.913194444445</v>
      </c>
      <c r="AB1206">
        <v>243.24600000000001</v>
      </c>
      <c r="AC1206" s="23">
        <v>43465.913194444445</v>
      </c>
      <c r="AD1206">
        <v>248.82599999999999</v>
      </c>
      <c r="AE1206" s="23">
        <v>43465.913194444445</v>
      </c>
      <c r="AF1206">
        <v>248.82599999999999</v>
      </c>
    </row>
    <row r="1207" spans="1:32" x14ac:dyDescent="0.25">
      <c r="A1207" s="23">
        <v>43465.912499999999</v>
      </c>
      <c r="B1207">
        <v>242.03800000000001</v>
      </c>
      <c r="C1207" s="23">
        <v>43465.912499999999</v>
      </c>
      <c r="D1207">
        <v>2293.7199999999998</v>
      </c>
      <c r="E1207" s="23">
        <v>43465.912499999999</v>
      </c>
      <c r="F1207">
        <v>248.892</v>
      </c>
      <c r="G1207" s="23">
        <v>43465.912499999999</v>
      </c>
      <c r="H1207">
        <v>248.32400000000001</v>
      </c>
      <c r="I1207" s="23">
        <v>43465.912499999999</v>
      </c>
      <c r="J1207">
        <v>43.056399999999996</v>
      </c>
      <c r="K1207" s="23">
        <v>43465.912499999999</v>
      </c>
      <c r="L1207">
        <v>41.568800000000003</v>
      </c>
      <c r="M1207" s="23">
        <v>43465.912499999999</v>
      </c>
      <c r="N1207">
        <v>42.847900000000003</v>
      </c>
      <c r="O1207" s="23">
        <v>43465.912499999999</v>
      </c>
      <c r="P1207">
        <v>41.811999999999998</v>
      </c>
      <c r="Q1207" s="23">
        <v>43465.913194444445</v>
      </c>
      <c r="R1207">
        <v>240.67599999999999</v>
      </c>
      <c r="S1207" s="23">
        <v>43465.913194444445</v>
      </c>
      <c r="T1207">
        <v>254.17</v>
      </c>
      <c r="U1207" s="23">
        <v>43465.913194444445</v>
      </c>
      <c r="V1207">
        <v>252.66200000000001</v>
      </c>
      <c r="W1207" s="23">
        <v>43465.913194444445</v>
      </c>
      <c r="X1207">
        <v>254.15799999999999</v>
      </c>
      <c r="Y1207" s="23">
        <v>43465.913194444445</v>
      </c>
      <c r="Z1207">
        <v>247.34399999999999</v>
      </c>
      <c r="AA1207" s="23">
        <v>43465.913194444445</v>
      </c>
      <c r="AB1207">
        <v>243.24799999999999</v>
      </c>
      <c r="AC1207" s="23">
        <v>43465.913194444445</v>
      </c>
      <c r="AD1207">
        <v>248.828</v>
      </c>
      <c r="AE1207" s="23">
        <v>43465.913194444445</v>
      </c>
      <c r="AF1207">
        <v>248.828</v>
      </c>
    </row>
    <row r="1208" spans="1:32" x14ac:dyDescent="0.25">
      <c r="A1208" s="23">
        <v>43465.912499999999</v>
      </c>
      <c r="B1208">
        <v>242.02500000000001</v>
      </c>
      <c r="C1208" s="23">
        <v>43465.912499999999</v>
      </c>
      <c r="D1208">
        <v>2293.71</v>
      </c>
      <c r="E1208" s="23">
        <v>43465.912499999999</v>
      </c>
      <c r="F1208">
        <v>248.89</v>
      </c>
      <c r="G1208" s="23">
        <v>43465.912499999999</v>
      </c>
      <c r="H1208">
        <v>248.31</v>
      </c>
      <c r="I1208" s="23">
        <v>43465.912499999999</v>
      </c>
      <c r="J1208">
        <v>43.050699999999999</v>
      </c>
      <c r="K1208" s="23">
        <v>43465.912499999999</v>
      </c>
      <c r="L1208">
        <v>41.568800000000003</v>
      </c>
      <c r="M1208" s="23">
        <v>43465.912499999999</v>
      </c>
      <c r="N1208">
        <v>42.838099999999997</v>
      </c>
      <c r="O1208" s="23">
        <v>43465.912499999999</v>
      </c>
      <c r="P1208">
        <v>41.803899999999999</v>
      </c>
      <c r="Q1208" s="23">
        <v>43465.913194444445</v>
      </c>
      <c r="R1208">
        <v>240.66200000000001</v>
      </c>
      <c r="S1208" s="23">
        <v>43465.913194444445</v>
      </c>
      <c r="T1208">
        <v>254.172</v>
      </c>
      <c r="U1208" s="23">
        <v>43465.913194444445</v>
      </c>
      <c r="V1208">
        <v>252.64500000000001</v>
      </c>
      <c r="W1208" s="23">
        <v>43465.913194444445</v>
      </c>
      <c r="X1208">
        <v>254.15899999999999</v>
      </c>
      <c r="Y1208" s="23">
        <v>43465.913194444445</v>
      </c>
      <c r="Z1208">
        <v>247.35400000000001</v>
      </c>
      <c r="AA1208" s="23">
        <v>43465.913194444445</v>
      </c>
      <c r="AB1208">
        <v>243.256</v>
      </c>
      <c r="AC1208" s="23">
        <v>43465.913194444445</v>
      </c>
      <c r="AD1208">
        <v>248.83199999999999</v>
      </c>
      <c r="AE1208" s="23">
        <v>43465.913194444445</v>
      </c>
      <c r="AF1208">
        <v>248.83199999999999</v>
      </c>
    </row>
    <row r="1209" spans="1:32" x14ac:dyDescent="0.25">
      <c r="A1209" s="23">
        <v>43465.912499999999</v>
      </c>
      <c r="B1209">
        <v>242.02</v>
      </c>
      <c r="C1209" s="23">
        <v>43465.912499999999</v>
      </c>
      <c r="D1209">
        <v>2293.71</v>
      </c>
      <c r="E1209" s="23">
        <v>43465.912499999999</v>
      </c>
      <c r="F1209">
        <v>248.89</v>
      </c>
      <c r="G1209" s="23">
        <v>43465.912499999999</v>
      </c>
      <c r="H1209">
        <v>248.31299999999999</v>
      </c>
      <c r="I1209" s="23">
        <v>43465.912499999999</v>
      </c>
      <c r="J1209">
        <v>43.042299999999997</v>
      </c>
      <c r="K1209" s="23">
        <v>43465.912499999999</v>
      </c>
      <c r="L1209">
        <v>41.562199999999997</v>
      </c>
      <c r="M1209" s="23">
        <v>43465.912499999999</v>
      </c>
      <c r="N1209">
        <v>42.828600000000002</v>
      </c>
      <c r="O1209" s="23">
        <v>43465.912499999999</v>
      </c>
      <c r="P1209">
        <v>41.8005</v>
      </c>
      <c r="Q1209" s="23">
        <v>43465.913194444445</v>
      </c>
      <c r="R1209">
        <v>240.66499999999999</v>
      </c>
      <c r="S1209" s="23">
        <v>43465.913194444445</v>
      </c>
      <c r="T1209">
        <v>254.17400000000001</v>
      </c>
      <c r="U1209" s="23">
        <v>43465.913194444445</v>
      </c>
      <c r="V1209">
        <v>252.65700000000001</v>
      </c>
      <c r="W1209" s="23">
        <v>43465.913194444445</v>
      </c>
      <c r="X1209">
        <v>254.15700000000001</v>
      </c>
      <c r="Y1209" s="23">
        <v>43465.913194444445</v>
      </c>
      <c r="Z1209">
        <v>247.36600000000001</v>
      </c>
      <c r="AA1209" s="23">
        <v>43465.913194444445</v>
      </c>
      <c r="AB1209">
        <v>243.26</v>
      </c>
      <c r="AC1209" s="23">
        <v>43465.913194444445</v>
      </c>
      <c r="AD1209">
        <v>248.84200000000001</v>
      </c>
      <c r="AE1209" s="23">
        <v>43465.913194444445</v>
      </c>
      <c r="AF1209">
        <v>248.84200000000001</v>
      </c>
    </row>
    <row r="1210" spans="1:32" x14ac:dyDescent="0.25">
      <c r="A1210" s="23">
        <v>43465.912499999999</v>
      </c>
      <c r="B1210">
        <v>242.01499999999999</v>
      </c>
      <c r="C1210" s="23">
        <v>43465.912499999999</v>
      </c>
      <c r="D1210">
        <v>2293.71</v>
      </c>
      <c r="E1210" s="23">
        <v>43465.912499999999</v>
      </c>
      <c r="F1210">
        <v>248.89599999999999</v>
      </c>
      <c r="G1210" s="23">
        <v>43465.912499999999</v>
      </c>
      <c r="H1210">
        <v>248.31</v>
      </c>
      <c r="I1210" s="23">
        <v>43465.912499999999</v>
      </c>
      <c r="J1210">
        <v>43.044800000000002</v>
      </c>
      <c r="K1210" s="23">
        <v>43465.912499999999</v>
      </c>
      <c r="L1210">
        <v>41.553800000000003</v>
      </c>
      <c r="M1210" s="23">
        <v>43465.912499999999</v>
      </c>
      <c r="N1210">
        <v>42.829700000000003</v>
      </c>
      <c r="O1210" s="23">
        <v>43465.912499999999</v>
      </c>
      <c r="P1210">
        <v>41.803600000000003</v>
      </c>
      <c r="Q1210" s="23">
        <v>43465.913194444445</v>
      </c>
      <c r="R1210">
        <v>240.65799999999999</v>
      </c>
      <c r="S1210" s="23">
        <v>43465.913194444445</v>
      </c>
      <c r="T1210">
        <v>254.17500000000001</v>
      </c>
      <c r="U1210" s="23">
        <v>43465.913194444445</v>
      </c>
      <c r="V1210">
        <v>252.65799999999999</v>
      </c>
      <c r="W1210" s="23">
        <v>43465.913194444445</v>
      </c>
      <c r="X1210">
        <v>254.15700000000001</v>
      </c>
      <c r="Y1210" s="23">
        <v>43465.913194444445</v>
      </c>
      <c r="Z1210">
        <v>247.37299999999999</v>
      </c>
      <c r="AA1210" s="23">
        <v>43465.913194444445</v>
      </c>
      <c r="AB1210">
        <v>243.25700000000001</v>
      </c>
      <c r="AC1210" s="23">
        <v>43465.913194444445</v>
      </c>
      <c r="AD1210">
        <v>248.83600000000001</v>
      </c>
      <c r="AE1210" s="23">
        <v>43465.913194444445</v>
      </c>
      <c r="AF1210">
        <v>248.83600000000001</v>
      </c>
    </row>
    <row r="1211" spans="1:32" x14ac:dyDescent="0.25">
      <c r="A1211" s="23">
        <v>43465.912499999999</v>
      </c>
      <c r="B1211">
        <v>242.023</v>
      </c>
      <c r="C1211" s="23">
        <v>43465.912499999999</v>
      </c>
      <c r="D1211">
        <v>2293.71</v>
      </c>
      <c r="E1211" s="23">
        <v>43465.912499999999</v>
      </c>
      <c r="F1211">
        <v>248.88200000000001</v>
      </c>
      <c r="G1211" s="23">
        <v>43465.912499999999</v>
      </c>
      <c r="H1211">
        <v>248.309</v>
      </c>
      <c r="I1211" s="23">
        <v>43465.912499999999</v>
      </c>
      <c r="J1211">
        <v>43.035499999999999</v>
      </c>
      <c r="K1211" s="23">
        <v>43465.912499999999</v>
      </c>
      <c r="L1211">
        <v>41.553800000000003</v>
      </c>
      <c r="M1211" s="23">
        <v>43465.912499999999</v>
      </c>
      <c r="N1211">
        <v>42.814500000000002</v>
      </c>
      <c r="O1211" s="23">
        <v>43465.912499999999</v>
      </c>
      <c r="P1211">
        <v>41.792999999999999</v>
      </c>
      <c r="Q1211" s="23">
        <v>43465.913194444445</v>
      </c>
      <c r="R1211">
        <v>240.65199999999999</v>
      </c>
      <c r="S1211" s="23">
        <v>43465.913194444445</v>
      </c>
      <c r="T1211">
        <v>254.16900000000001</v>
      </c>
      <c r="U1211" s="23">
        <v>43465.913194444445</v>
      </c>
      <c r="V1211">
        <v>252.65600000000001</v>
      </c>
      <c r="W1211" s="23">
        <v>43465.913194444445</v>
      </c>
      <c r="X1211">
        <v>254.166</v>
      </c>
      <c r="Y1211" s="23">
        <v>43465.913194444445</v>
      </c>
      <c r="Z1211">
        <v>247.364</v>
      </c>
      <c r="AA1211" s="23">
        <v>43465.913194444445</v>
      </c>
      <c r="AB1211">
        <v>243.262</v>
      </c>
      <c r="AC1211" s="23">
        <v>43465.913194444445</v>
      </c>
      <c r="AD1211">
        <v>248.83799999999999</v>
      </c>
      <c r="AE1211" s="23">
        <v>43465.913194444445</v>
      </c>
      <c r="AF1211">
        <v>248.83799999999999</v>
      </c>
    </row>
    <row r="1212" spans="1:32" x14ac:dyDescent="0.25">
      <c r="A1212" s="23">
        <v>43465.912499999999</v>
      </c>
      <c r="B1212">
        <v>242.00899999999999</v>
      </c>
      <c r="C1212" s="23">
        <v>43465.912499999999</v>
      </c>
      <c r="D1212">
        <v>2293.6999999999998</v>
      </c>
      <c r="E1212" s="23">
        <v>43465.912499999999</v>
      </c>
      <c r="F1212">
        <v>248.88300000000001</v>
      </c>
      <c r="G1212" s="23">
        <v>43465.912499999999</v>
      </c>
      <c r="H1212">
        <v>248.29300000000001</v>
      </c>
      <c r="I1212" s="23">
        <v>43465.912499999999</v>
      </c>
      <c r="J1212">
        <v>43.030799999999999</v>
      </c>
      <c r="K1212" s="23">
        <v>43465.912499999999</v>
      </c>
      <c r="L1212">
        <v>41.548099999999998</v>
      </c>
      <c r="M1212" s="23">
        <v>43465.912499999999</v>
      </c>
      <c r="N1212">
        <v>42.814799999999998</v>
      </c>
      <c r="O1212" s="23">
        <v>43465.912499999999</v>
      </c>
      <c r="P1212">
        <v>41.786099999999998</v>
      </c>
      <c r="Q1212" s="23">
        <v>43465.913194444445</v>
      </c>
      <c r="R1212">
        <v>240.66499999999999</v>
      </c>
      <c r="S1212" s="23">
        <v>43465.913194444445</v>
      </c>
      <c r="T1212">
        <v>254.18100000000001</v>
      </c>
      <c r="U1212" s="23">
        <v>43465.913194444445</v>
      </c>
      <c r="V1212">
        <v>252.67</v>
      </c>
      <c r="W1212" s="23">
        <v>43465.913194444445</v>
      </c>
      <c r="X1212">
        <v>254.18299999999999</v>
      </c>
      <c r="Y1212" s="23">
        <v>43465.913194444445</v>
      </c>
      <c r="Z1212">
        <v>247.38499999999999</v>
      </c>
      <c r="AA1212" s="23">
        <v>43465.913194444445</v>
      </c>
      <c r="AB1212">
        <v>243.27699999999999</v>
      </c>
      <c r="AC1212" s="23">
        <v>43465.913194444445</v>
      </c>
      <c r="AD1212">
        <v>248.857</v>
      </c>
      <c r="AE1212" s="23">
        <v>43465.913194444445</v>
      </c>
      <c r="AF1212">
        <v>248.857</v>
      </c>
    </row>
    <row r="1213" spans="1:32" x14ac:dyDescent="0.25">
      <c r="A1213" s="23">
        <v>43465.913194444445</v>
      </c>
      <c r="B1213">
        <v>242.006</v>
      </c>
      <c r="C1213" s="23">
        <v>43465.913194444445</v>
      </c>
      <c r="D1213">
        <v>2293.71</v>
      </c>
      <c r="E1213" s="23">
        <v>43465.913194444445</v>
      </c>
      <c r="F1213">
        <v>248.88399999999999</v>
      </c>
      <c r="G1213" s="23">
        <v>43465.913194444445</v>
      </c>
      <c r="H1213">
        <v>248.29900000000001</v>
      </c>
      <c r="I1213" s="23">
        <v>43465.913194444445</v>
      </c>
      <c r="J1213">
        <v>43.023499999999999</v>
      </c>
      <c r="K1213" s="23">
        <v>43465.913194444445</v>
      </c>
      <c r="L1213">
        <v>41.539000000000001</v>
      </c>
      <c r="M1213" s="23">
        <v>43465.913194444445</v>
      </c>
      <c r="N1213">
        <v>42.811999999999998</v>
      </c>
      <c r="O1213" s="23">
        <v>43465.913194444445</v>
      </c>
      <c r="P1213">
        <v>41.7866</v>
      </c>
      <c r="Q1213" s="23">
        <v>43465.913194444445</v>
      </c>
      <c r="R1213">
        <v>240.65700000000001</v>
      </c>
      <c r="S1213" s="23">
        <v>43465.913194444445</v>
      </c>
      <c r="T1213">
        <v>254.17599999999999</v>
      </c>
      <c r="U1213" s="23">
        <v>43465.913194444445</v>
      </c>
      <c r="V1213">
        <v>252.666</v>
      </c>
      <c r="W1213" s="23">
        <v>43465.913194444445</v>
      </c>
      <c r="X1213">
        <v>254.18600000000001</v>
      </c>
      <c r="Y1213" s="23">
        <v>43465.913194444445</v>
      </c>
      <c r="Z1213">
        <v>247.38300000000001</v>
      </c>
      <c r="AA1213" s="23">
        <v>43465.913194444445</v>
      </c>
      <c r="AB1213">
        <v>243.28299999999999</v>
      </c>
      <c r="AC1213" s="23">
        <v>43465.913194444445</v>
      </c>
      <c r="AD1213">
        <v>248.86</v>
      </c>
      <c r="AE1213" s="23">
        <v>43465.913194444445</v>
      </c>
      <c r="AF1213">
        <v>248.86</v>
      </c>
    </row>
    <row r="1214" spans="1:32" x14ac:dyDescent="0.25">
      <c r="A1214" s="23">
        <v>43465.913194444445</v>
      </c>
      <c r="B1214">
        <v>242.01300000000001</v>
      </c>
      <c r="C1214" s="23">
        <v>43465.913194444445</v>
      </c>
      <c r="D1214">
        <v>2293.7199999999998</v>
      </c>
      <c r="E1214" s="23">
        <v>43465.913194444445</v>
      </c>
      <c r="F1214">
        <v>248.90100000000001</v>
      </c>
      <c r="G1214" s="23">
        <v>43465.913194444445</v>
      </c>
      <c r="H1214">
        <v>248.31100000000001</v>
      </c>
      <c r="I1214" s="23">
        <v>43465.913194444445</v>
      </c>
      <c r="J1214">
        <v>43.0197</v>
      </c>
      <c r="K1214" s="23">
        <v>43465.913194444445</v>
      </c>
      <c r="L1214">
        <v>41.542400000000001</v>
      </c>
      <c r="M1214" s="23">
        <v>43465.913194444445</v>
      </c>
      <c r="N1214">
        <v>42.808599999999998</v>
      </c>
      <c r="O1214" s="23">
        <v>43465.913194444445</v>
      </c>
      <c r="P1214">
        <v>41.780500000000004</v>
      </c>
      <c r="Q1214" s="23">
        <v>43465.913194444445</v>
      </c>
      <c r="R1214">
        <v>240.65600000000001</v>
      </c>
      <c r="S1214" s="23">
        <v>43465.913194444445</v>
      </c>
      <c r="T1214">
        <v>254.18600000000001</v>
      </c>
      <c r="U1214" s="23">
        <v>43465.913194444445</v>
      </c>
      <c r="V1214">
        <v>252.67500000000001</v>
      </c>
      <c r="W1214" s="23">
        <v>43465.913194444445</v>
      </c>
      <c r="X1214">
        <v>254.179</v>
      </c>
      <c r="Y1214" s="23">
        <v>43465.913194444445</v>
      </c>
      <c r="Z1214">
        <v>247.38900000000001</v>
      </c>
      <c r="AA1214" s="23">
        <v>43465.913194444445</v>
      </c>
      <c r="AB1214">
        <v>243.279</v>
      </c>
      <c r="AC1214" s="23">
        <v>43465.913194444445</v>
      </c>
      <c r="AD1214">
        <v>248.87299999999999</v>
      </c>
      <c r="AE1214" s="23">
        <v>43465.913194444445</v>
      </c>
      <c r="AF1214">
        <v>248.87299999999999</v>
      </c>
    </row>
    <row r="1215" spans="1:32" x14ac:dyDescent="0.25">
      <c r="A1215" s="23">
        <v>43465.913194444445</v>
      </c>
      <c r="B1215">
        <v>242.00800000000001</v>
      </c>
      <c r="C1215" s="23">
        <v>43465.913194444445</v>
      </c>
      <c r="D1215">
        <v>2293.6999999999998</v>
      </c>
      <c r="E1215" s="23">
        <v>43465.913194444445</v>
      </c>
      <c r="F1215">
        <v>248.892</v>
      </c>
      <c r="G1215" s="23">
        <v>43465.913194444445</v>
      </c>
      <c r="H1215">
        <v>248.297</v>
      </c>
      <c r="I1215" s="23">
        <v>43465.913194444445</v>
      </c>
      <c r="J1215">
        <v>43.020099999999999</v>
      </c>
      <c r="K1215" s="23">
        <v>43465.913194444445</v>
      </c>
      <c r="L1215">
        <v>41.528599999999997</v>
      </c>
      <c r="M1215" s="23">
        <v>43465.913194444445</v>
      </c>
      <c r="N1215">
        <v>42.7898</v>
      </c>
      <c r="O1215" s="23">
        <v>43465.913194444445</v>
      </c>
      <c r="P1215">
        <v>41.760300000000001</v>
      </c>
      <c r="Q1215" s="23">
        <v>43465.913194444445</v>
      </c>
      <c r="R1215">
        <v>240.65799999999999</v>
      </c>
      <c r="S1215" s="23">
        <v>43465.913194444445</v>
      </c>
      <c r="T1215">
        <v>254.19200000000001</v>
      </c>
      <c r="U1215" s="23">
        <v>43465.913194444445</v>
      </c>
      <c r="V1215">
        <v>252.68</v>
      </c>
      <c r="W1215" s="23">
        <v>43465.913194444445</v>
      </c>
      <c r="X1215">
        <v>254.19200000000001</v>
      </c>
      <c r="Y1215" s="23">
        <v>43465.913194444445</v>
      </c>
      <c r="Z1215">
        <v>247.399</v>
      </c>
      <c r="AA1215" s="23">
        <v>43465.913194444445</v>
      </c>
      <c r="AB1215">
        <v>243.30099999999999</v>
      </c>
      <c r="AC1215" s="23">
        <v>43465.913194444445</v>
      </c>
      <c r="AD1215">
        <v>248.875</v>
      </c>
      <c r="AE1215" s="23">
        <v>43465.913194444445</v>
      </c>
      <c r="AF1215">
        <v>248.875</v>
      </c>
    </row>
    <row r="1216" spans="1:32" x14ac:dyDescent="0.25">
      <c r="A1216" s="23">
        <v>43465.913194444445</v>
      </c>
      <c r="B1216">
        <v>242.03399999999999</v>
      </c>
      <c r="C1216" s="23">
        <v>43465.913194444445</v>
      </c>
      <c r="D1216">
        <v>2293.73</v>
      </c>
      <c r="E1216" s="23">
        <v>43465.913194444445</v>
      </c>
      <c r="F1216">
        <v>248.91800000000001</v>
      </c>
      <c r="G1216" s="23">
        <v>43465.913194444445</v>
      </c>
      <c r="H1216">
        <v>248.31399999999999</v>
      </c>
      <c r="I1216" s="23">
        <v>43465.913194444445</v>
      </c>
      <c r="J1216">
        <v>43.025300000000001</v>
      </c>
      <c r="K1216" s="23">
        <v>43465.913194444445</v>
      </c>
      <c r="L1216">
        <v>41.553800000000003</v>
      </c>
      <c r="M1216" s="23">
        <v>43465.913194444445</v>
      </c>
      <c r="N1216">
        <v>42.815199999999997</v>
      </c>
      <c r="O1216" s="23">
        <v>43465.913194444445</v>
      </c>
      <c r="P1216">
        <v>41.787300000000002</v>
      </c>
      <c r="Q1216" s="23">
        <v>43465.913194444445</v>
      </c>
      <c r="R1216">
        <v>240.65700000000001</v>
      </c>
      <c r="S1216" s="23">
        <v>43465.913194444445</v>
      </c>
      <c r="T1216">
        <v>254.2</v>
      </c>
      <c r="U1216" s="23">
        <v>43465.913194444445</v>
      </c>
      <c r="V1216">
        <v>252.68</v>
      </c>
      <c r="W1216" s="23">
        <v>43465.913194444445</v>
      </c>
      <c r="X1216">
        <v>254.203</v>
      </c>
      <c r="Y1216" s="23">
        <v>43465.913194444445</v>
      </c>
      <c r="Z1216">
        <v>247.39599999999999</v>
      </c>
      <c r="AA1216" s="23">
        <v>43465.913194444445</v>
      </c>
      <c r="AB1216">
        <v>243.29900000000001</v>
      </c>
      <c r="AC1216" s="23">
        <v>43465.913194444445</v>
      </c>
      <c r="AD1216">
        <v>248.87799999999999</v>
      </c>
      <c r="AE1216" s="23">
        <v>43465.913194444445</v>
      </c>
      <c r="AF1216">
        <v>248.87799999999999</v>
      </c>
    </row>
    <row r="1217" spans="1:32" x14ac:dyDescent="0.25">
      <c r="A1217" s="23">
        <v>43465.913194444445</v>
      </c>
      <c r="B1217">
        <v>242.02699999999999</v>
      </c>
      <c r="C1217" s="23">
        <v>43465.913194444445</v>
      </c>
      <c r="D1217">
        <v>2293.71</v>
      </c>
      <c r="E1217" s="23">
        <v>43465.913194444445</v>
      </c>
      <c r="F1217">
        <v>248.917</v>
      </c>
      <c r="G1217" s="23">
        <v>43465.913194444445</v>
      </c>
      <c r="H1217">
        <v>248.304</v>
      </c>
      <c r="I1217" s="23">
        <v>43465.913194444445</v>
      </c>
      <c r="J1217">
        <v>43.0169</v>
      </c>
      <c r="K1217" s="23">
        <v>43465.913194444445</v>
      </c>
      <c r="L1217">
        <v>41.539700000000003</v>
      </c>
      <c r="M1217" s="23">
        <v>43465.913194444445</v>
      </c>
      <c r="N1217">
        <v>42.796199999999999</v>
      </c>
      <c r="O1217" s="23">
        <v>43465.913194444445</v>
      </c>
      <c r="P1217">
        <v>41.773899999999998</v>
      </c>
      <c r="Q1217" s="23">
        <v>43465.913194444445</v>
      </c>
      <c r="R1217">
        <v>240.66300000000001</v>
      </c>
      <c r="S1217" s="23">
        <v>43465.913194444445</v>
      </c>
      <c r="T1217">
        <v>254.20099999999999</v>
      </c>
      <c r="U1217" s="23">
        <v>43465.913194444445</v>
      </c>
      <c r="V1217">
        <v>252.68799999999999</v>
      </c>
      <c r="W1217" s="23">
        <v>43465.913194444445</v>
      </c>
      <c r="X1217">
        <v>254.19399999999999</v>
      </c>
      <c r="Y1217" s="23">
        <v>43465.913194444445</v>
      </c>
      <c r="Z1217">
        <v>247.40700000000001</v>
      </c>
      <c r="AA1217" s="23">
        <v>43465.913194444445</v>
      </c>
      <c r="AB1217">
        <v>243.303</v>
      </c>
      <c r="AC1217" s="23">
        <v>43465.913194444445</v>
      </c>
      <c r="AD1217">
        <v>248.88499999999999</v>
      </c>
      <c r="AE1217" s="23">
        <v>43465.913194444445</v>
      </c>
      <c r="AF1217">
        <v>248.88499999999999</v>
      </c>
    </row>
    <row r="1218" spans="1:32" x14ac:dyDescent="0.25">
      <c r="A1218" s="23">
        <v>43465.913194444445</v>
      </c>
      <c r="B1218">
        <v>242.036</v>
      </c>
      <c r="C1218" s="23">
        <v>43465.913194444445</v>
      </c>
      <c r="D1218">
        <v>2293.7199999999998</v>
      </c>
      <c r="E1218" s="23">
        <v>43465.913194444445</v>
      </c>
      <c r="F1218">
        <v>248.93299999999999</v>
      </c>
      <c r="G1218" s="23">
        <v>43465.913194444445</v>
      </c>
      <c r="H1218">
        <v>248.31200000000001</v>
      </c>
      <c r="I1218" s="23">
        <v>43465.913194444445</v>
      </c>
      <c r="J1218">
        <v>43.009399999999999</v>
      </c>
      <c r="K1218" s="23">
        <v>43465.913194444445</v>
      </c>
      <c r="L1218">
        <v>41.5304</v>
      </c>
      <c r="M1218" s="23">
        <v>43465.913194444445</v>
      </c>
      <c r="N1218">
        <v>42.794600000000003</v>
      </c>
      <c r="O1218" s="23">
        <v>43465.913194444445</v>
      </c>
      <c r="P1218">
        <v>41.767099999999999</v>
      </c>
      <c r="Q1218" s="23">
        <v>43465.913194444445</v>
      </c>
      <c r="R1218">
        <v>240.66</v>
      </c>
      <c r="S1218" s="23">
        <v>43465.913194444445</v>
      </c>
      <c r="T1218">
        <v>254.2</v>
      </c>
      <c r="U1218" s="23">
        <v>43465.913194444445</v>
      </c>
      <c r="V1218">
        <v>252.68600000000001</v>
      </c>
      <c r="W1218" s="23">
        <v>43465.913194444445</v>
      </c>
      <c r="X1218">
        <v>254.19399999999999</v>
      </c>
      <c r="Y1218" s="23">
        <v>43465.913194444445</v>
      </c>
      <c r="Z1218">
        <v>247.39099999999999</v>
      </c>
      <c r="AA1218" s="23">
        <v>43465.913194444445</v>
      </c>
      <c r="AB1218">
        <v>243.28899999999999</v>
      </c>
      <c r="AC1218" s="23">
        <v>43465.913194444445</v>
      </c>
      <c r="AD1218">
        <v>248.87700000000001</v>
      </c>
      <c r="AE1218" s="23">
        <v>43465.913194444445</v>
      </c>
      <c r="AF1218">
        <v>248.87700000000001</v>
      </c>
    </row>
    <row r="1219" spans="1:32" x14ac:dyDescent="0.25">
      <c r="A1219" s="23">
        <v>43465.913194444445</v>
      </c>
      <c r="B1219">
        <v>242.042</v>
      </c>
      <c r="C1219" s="23">
        <v>43465.913194444445</v>
      </c>
      <c r="D1219">
        <v>2293.71</v>
      </c>
      <c r="E1219" s="23">
        <v>43465.913194444445</v>
      </c>
      <c r="F1219">
        <v>248.91300000000001</v>
      </c>
      <c r="G1219" s="23">
        <v>43465.913194444445</v>
      </c>
      <c r="H1219">
        <v>248.30099999999999</v>
      </c>
      <c r="I1219" s="23">
        <v>43465.913194444445</v>
      </c>
      <c r="J1219">
        <v>43.013800000000003</v>
      </c>
      <c r="K1219" s="23">
        <v>43465.913194444445</v>
      </c>
      <c r="L1219">
        <v>41.529499999999999</v>
      </c>
      <c r="M1219" s="23">
        <v>43465.913194444445</v>
      </c>
      <c r="N1219">
        <v>42.783700000000003</v>
      </c>
      <c r="O1219" s="23">
        <v>43465.913194444445</v>
      </c>
      <c r="P1219">
        <v>41.758400000000002</v>
      </c>
      <c r="Q1219" s="23">
        <v>43465.913194444445</v>
      </c>
      <c r="R1219">
        <v>240.666</v>
      </c>
      <c r="S1219" s="23">
        <v>43465.913194444445</v>
      </c>
      <c r="T1219">
        <v>254.21100000000001</v>
      </c>
      <c r="U1219" s="23">
        <v>43465.913194444445</v>
      </c>
      <c r="V1219">
        <v>252.697</v>
      </c>
      <c r="W1219" s="23">
        <v>43465.913194444445</v>
      </c>
      <c r="X1219">
        <v>254.209</v>
      </c>
      <c r="Y1219" s="23">
        <v>43465.913194444445</v>
      </c>
      <c r="Z1219">
        <v>247.39099999999999</v>
      </c>
      <c r="AA1219" s="23">
        <v>43465.913194444445</v>
      </c>
      <c r="AB1219">
        <v>243.30199999999999</v>
      </c>
      <c r="AC1219" s="23">
        <v>43465.913194444445</v>
      </c>
      <c r="AD1219">
        <v>248.88200000000001</v>
      </c>
      <c r="AE1219" s="23">
        <v>43465.913194444445</v>
      </c>
      <c r="AF1219">
        <v>248.88200000000001</v>
      </c>
    </row>
    <row r="1220" spans="1:32" x14ac:dyDescent="0.25">
      <c r="A1220" s="23">
        <v>43465.913194444445</v>
      </c>
      <c r="B1220">
        <v>242.05099999999999</v>
      </c>
      <c r="C1220" s="23">
        <v>43465.913194444445</v>
      </c>
      <c r="D1220">
        <v>2293.71</v>
      </c>
      <c r="E1220" s="23">
        <v>43465.913194444445</v>
      </c>
      <c r="F1220">
        <v>248.922</v>
      </c>
      <c r="G1220" s="23">
        <v>43465.913194444445</v>
      </c>
      <c r="H1220">
        <v>248.32</v>
      </c>
      <c r="I1220" s="23">
        <v>43465.913194444445</v>
      </c>
      <c r="J1220">
        <v>43.002899999999997</v>
      </c>
      <c r="K1220" s="23">
        <v>43465.913194444445</v>
      </c>
      <c r="L1220">
        <v>41.521500000000003</v>
      </c>
      <c r="M1220" s="23">
        <v>43465.913194444445</v>
      </c>
      <c r="N1220">
        <v>42.783000000000001</v>
      </c>
      <c r="O1220" s="23">
        <v>43465.913194444445</v>
      </c>
      <c r="P1220">
        <v>41.758899999999997</v>
      </c>
      <c r="Q1220" s="23">
        <v>43465.913194444445</v>
      </c>
      <c r="R1220">
        <v>240.66499999999999</v>
      </c>
      <c r="S1220" s="23">
        <v>43465.913194444445</v>
      </c>
      <c r="T1220">
        <v>254.20099999999999</v>
      </c>
      <c r="U1220" s="23">
        <v>43465.913194444445</v>
      </c>
      <c r="V1220">
        <v>252.702</v>
      </c>
      <c r="W1220" s="23">
        <v>43465.913194444445</v>
      </c>
      <c r="X1220">
        <v>254.21199999999999</v>
      </c>
      <c r="Y1220" s="23">
        <v>43465.913194444445</v>
      </c>
      <c r="Z1220">
        <v>247.393</v>
      </c>
      <c r="AA1220" s="23">
        <v>43465.913194444445</v>
      </c>
      <c r="AB1220">
        <v>243.31299999999999</v>
      </c>
      <c r="AC1220" s="23">
        <v>43465.913194444445</v>
      </c>
      <c r="AD1220">
        <v>248.88200000000001</v>
      </c>
      <c r="AE1220" s="23">
        <v>43465.913194444445</v>
      </c>
      <c r="AF1220">
        <v>248.88200000000001</v>
      </c>
    </row>
    <row r="1221" spans="1:32" x14ac:dyDescent="0.25">
      <c r="A1221" s="23">
        <v>43465.913194444445</v>
      </c>
      <c r="B1221">
        <v>242.05799999999999</v>
      </c>
      <c r="C1221" s="23">
        <v>43465.913194444445</v>
      </c>
      <c r="D1221">
        <v>2293.7199999999998</v>
      </c>
      <c r="E1221" s="23">
        <v>43465.913194444445</v>
      </c>
      <c r="F1221">
        <v>248.93199999999999</v>
      </c>
      <c r="G1221" s="23">
        <v>43465.913194444445</v>
      </c>
      <c r="H1221">
        <v>248.31899999999999</v>
      </c>
      <c r="I1221" s="23">
        <v>43465.913194444445</v>
      </c>
      <c r="J1221">
        <v>43.000100000000003</v>
      </c>
      <c r="K1221" s="23">
        <v>43465.913194444445</v>
      </c>
      <c r="L1221">
        <v>41.525399999999998</v>
      </c>
      <c r="M1221" s="23">
        <v>43465.913194444445</v>
      </c>
      <c r="N1221">
        <v>42.7819</v>
      </c>
      <c r="O1221" s="23">
        <v>43465.913194444445</v>
      </c>
      <c r="P1221">
        <v>41.756399999999999</v>
      </c>
      <c r="Q1221" s="23">
        <v>43465.913194444445</v>
      </c>
      <c r="R1221">
        <v>240.66900000000001</v>
      </c>
      <c r="S1221" s="23">
        <v>43465.913194444445</v>
      </c>
      <c r="T1221">
        <v>254.21</v>
      </c>
      <c r="U1221" s="23">
        <v>43465.913194444445</v>
      </c>
      <c r="V1221">
        <v>252.70699999999999</v>
      </c>
      <c r="W1221" s="23">
        <v>43465.913194444445</v>
      </c>
      <c r="X1221">
        <v>254.21799999999999</v>
      </c>
      <c r="Y1221" s="23">
        <v>43465.913194444445</v>
      </c>
      <c r="Z1221">
        <v>247.39699999999999</v>
      </c>
      <c r="AA1221" s="23">
        <v>43465.913194444445</v>
      </c>
      <c r="AB1221">
        <v>243.31299999999999</v>
      </c>
      <c r="AC1221" s="23">
        <v>43465.913194444445</v>
      </c>
      <c r="AD1221">
        <v>248.892</v>
      </c>
      <c r="AE1221" s="23">
        <v>43465.913194444445</v>
      </c>
      <c r="AF1221">
        <v>248.892</v>
      </c>
    </row>
    <row r="1222" spans="1:32" x14ac:dyDescent="0.25">
      <c r="A1222" s="23">
        <v>43465.913194444445</v>
      </c>
      <c r="B1222">
        <v>242.06100000000001</v>
      </c>
      <c r="C1222" s="23">
        <v>43465.913194444445</v>
      </c>
      <c r="D1222">
        <v>2293.71</v>
      </c>
      <c r="E1222" s="23">
        <v>43465.913194444445</v>
      </c>
      <c r="F1222">
        <v>248.92400000000001</v>
      </c>
      <c r="G1222" s="23">
        <v>43465.913194444445</v>
      </c>
      <c r="H1222">
        <v>248.32599999999999</v>
      </c>
      <c r="I1222" s="23">
        <v>43465.913194444445</v>
      </c>
      <c r="J1222">
        <v>42.991500000000002</v>
      </c>
      <c r="K1222" s="23">
        <v>43465.913194444445</v>
      </c>
      <c r="L1222">
        <v>41.519300000000001</v>
      </c>
      <c r="M1222" s="23">
        <v>43465.913194444445</v>
      </c>
      <c r="N1222">
        <v>42.776000000000003</v>
      </c>
      <c r="O1222" s="23">
        <v>43465.913194444445</v>
      </c>
      <c r="P1222">
        <v>41.748899999999999</v>
      </c>
      <c r="Q1222" s="23">
        <v>43465.913194444445</v>
      </c>
      <c r="R1222">
        <v>240.679</v>
      </c>
      <c r="S1222" s="23">
        <v>43465.913194444445</v>
      </c>
      <c r="T1222">
        <v>254.22399999999999</v>
      </c>
      <c r="U1222" s="23">
        <v>43465.913194444445</v>
      </c>
      <c r="V1222">
        <v>252.721</v>
      </c>
      <c r="W1222" s="23">
        <v>43465.913194444445</v>
      </c>
      <c r="X1222">
        <v>254.22399999999999</v>
      </c>
      <c r="Y1222" s="23">
        <v>43465.913194444445</v>
      </c>
      <c r="Z1222">
        <v>247.38800000000001</v>
      </c>
      <c r="AA1222" s="23">
        <v>43465.913194444445</v>
      </c>
      <c r="AB1222">
        <v>243.31200000000001</v>
      </c>
      <c r="AC1222" s="23">
        <v>43465.913194444445</v>
      </c>
      <c r="AD1222">
        <v>248.9</v>
      </c>
      <c r="AE1222" s="23">
        <v>43465.913194444445</v>
      </c>
      <c r="AF1222">
        <v>248.9</v>
      </c>
    </row>
    <row r="1223" spans="1:32" x14ac:dyDescent="0.25">
      <c r="A1223" s="23">
        <v>43465.913194444445</v>
      </c>
      <c r="B1223">
        <v>242.06</v>
      </c>
      <c r="C1223" s="23">
        <v>43465.913194444445</v>
      </c>
      <c r="D1223">
        <v>2293.71</v>
      </c>
      <c r="E1223" s="23">
        <v>43465.913194444445</v>
      </c>
      <c r="F1223">
        <v>248.93700000000001</v>
      </c>
      <c r="G1223" s="23">
        <v>43465.913194444445</v>
      </c>
      <c r="H1223">
        <v>248.322</v>
      </c>
      <c r="I1223" s="23">
        <v>43465.913194444445</v>
      </c>
      <c r="J1223">
        <v>42.995399999999997</v>
      </c>
      <c r="K1223" s="23">
        <v>43465.913194444445</v>
      </c>
      <c r="L1223">
        <v>41.504899999999999</v>
      </c>
      <c r="M1223" s="23">
        <v>43465.913194444445</v>
      </c>
      <c r="N1223">
        <v>42.769199999999998</v>
      </c>
      <c r="O1223" s="23">
        <v>43465.913194444445</v>
      </c>
      <c r="P1223">
        <v>41.743899999999996</v>
      </c>
      <c r="Q1223" s="23">
        <v>43465.913194444445</v>
      </c>
      <c r="R1223">
        <v>240.673</v>
      </c>
      <c r="S1223" s="23">
        <v>43465.913194444445</v>
      </c>
      <c r="T1223">
        <v>254.214</v>
      </c>
      <c r="U1223" s="23">
        <v>43465.913194444445</v>
      </c>
      <c r="V1223">
        <v>252.709</v>
      </c>
      <c r="W1223" s="23">
        <v>43465.913194444445</v>
      </c>
      <c r="X1223">
        <v>254.21799999999999</v>
      </c>
      <c r="Y1223" s="23">
        <v>43465.913194444445</v>
      </c>
      <c r="Z1223">
        <v>247.40600000000001</v>
      </c>
      <c r="AA1223" s="23">
        <v>43465.913194444445</v>
      </c>
      <c r="AB1223">
        <v>243.31399999999999</v>
      </c>
      <c r="AC1223" s="23">
        <v>43465.913194444445</v>
      </c>
      <c r="AD1223">
        <v>248.886</v>
      </c>
      <c r="AE1223" s="23">
        <v>43465.913194444445</v>
      </c>
      <c r="AF1223">
        <v>248.886</v>
      </c>
    </row>
    <row r="1224" spans="1:32" x14ac:dyDescent="0.25">
      <c r="A1224" s="23">
        <v>43465.913194444445</v>
      </c>
      <c r="B1224">
        <v>242.065</v>
      </c>
      <c r="C1224" s="23">
        <v>43465.913194444445</v>
      </c>
      <c r="D1224">
        <v>2293.71</v>
      </c>
      <c r="E1224" s="23">
        <v>43465.913194444445</v>
      </c>
      <c r="F1224">
        <v>248.929</v>
      </c>
      <c r="G1224" s="23">
        <v>43465.913194444445</v>
      </c>
      <c r="H1224">
        <v>248.33</v>
      </c>
      <c r="I1224" s="23">
        <v>43465.913194444445</v>
      </c>
      <c r="J1224">
        <v>42.988599999999998</v>
      </c>
      <c r="K1224" s="23">
        <v>43465.913194444445</v>
      </c>
      <c r="L1224">
        <v>41.502200000000002</v>
      </c>
      <c r="M1224" s="23">
        <v>43465.913194444445</v>
      </c>
      <c r="N1224">
        <v>42.769599999999997</v>
      </c>
      <c r="O1224" s="23">
        <v>43465.913194444445</v>
      </c>
      <c r="P1224">
        <v>41.747100000000003</v>
      </c>
      <c r="Q1224" s="23">
        <v>43465.913194444445</v>
      </c>
      <c r="R1224">
        <v>240.67400000000001</v>
      </c>
      <c r="S1224" s="23">
        <v>43465.913194444445</v>
      </c>
      <c r="T1224">
        <v>254.21</v>
      </c>
      <c r="U1224" s="23">
        <v>43465.913194444445</v>
      </c>
      <c r="V1224">
        <v>252.70599999999999</v>
      </c>
      <c r="W1224" s="23">
        <v>43465.913194444445</v>
      </c>
      <c r="X1224">
        <v>254.21199999999999</v>
      </c>
      <c r="Y1224" s="23">
        <v>43465.913194444445</v>
      </c>
      <c r="Z1224">
        <v>247.38399999999999</v>
      </c>
      <c r="AA1224" s="23">
        <v>43465.913194444445</v>
      </c>
      <c r="AB1224">
        <v>243.3</v>
      </c>
      <c r="AC1224" s="23">
        <v>43465.913194444445</v>
      </c>
      <c r="AD1224">
        <v>248.886</v>
      </c>
      <c r="AE1224" s="23">
        <v>43465.913194444445</v>
      </c>
      <c r="AF1224">
        <v>248.886</v>
      </c>
    </row>
    <row r="1225" spans="1:32" x14ac:dyDescent="0.25">
      <c r="A1225" s="23">
        <v>43465.913194444445</v>
      </c>
      <c r="B1225">
        <v>242.06800000000001</v>
      </c>
      <c r="C1225" s="23">
        <v>43465.913194444445</v>
      </c>
      <c r="D1225">
        <v>2293.71</v>
      </c>
      <c r="E1225" s="23">
        <v>43465.913194444445</v>
      </c>
      <c r="F1225">
        <v>248.94</v>
      </c>
      <c r="G1225" s="23">
        <v>43465.913194444445</v>
      </c>
      <c r="H1225">
        <v>248.33600000000001</v>
      </c>
      <c r="I1225" s="23">
        <v>43465.913194444445</v>
      </c>
      <c r="J1225">
        <v>42.991300000000003</v>
      </c>
      <c r="K1225" s="23">
        <v>43465.913194444445</v>
      </c>
      <c r="L1225">
        <v>41.505200000000002</v>
      </c>
      <c r="M1225" s="23">
        <v>43465.913194444445</v>
      </c>
      <c r="N1225">
        <v>42.769199999999998</v>
      </c>
      <c r="O1225" s="23">
        <v>43465.913194444445</v>
      </c>
      <c r="P1225">
        <v>41.749600000000001</v>
      </c>
      <c r="Q1225" s="23">
        <v>43465.913194444445</v>
      </c>
      <c r="R1225">
        <v>240.68199999999999</v>
      </c>
      <c r="S1225" s="23">
        <v>43465.913194444445</v>
      </c>
      <c r="T1225">
        <v>254.221</v>
      </c>
      <c r="U1225" s="23">
        <v>43465.913194444445</v>
      </c>
      <c r="V1225">
        <v>252.726</v>
      </c>
      <c r="W1225" s="23">
        <v>43465.913194444445</v>
      </c>
      <c r="X1225">
        <v>254.23400000000001</v>
      </c>
      <c r="Y1225" s="23">
        <v>43465.913194444445</v>
      </c>
      <c r="Z1225">
        <v>247.39</v>
      </c>
      <c r="AA1225" s="23">
        <v>43465.913194444445</v>
      </c>
      <c r="AB1225">
        <v>243.31700000000001</v>
      </c>
      <c r="AC1225" s="23">
        <v>43465.913194444445</v>
      </c>
      <c r="AD1225">
        <v>248.898</v>
      </c>
      <c r="AE1225" s="23">
        <v>43465.913194444445</v>
      </c>
      <c r="AF1225">
        <v>248.898</v>
      </c>
    </row>
    <row r="1226" spans="1:32" x14ac:dyDescent="0.25">
      <c r="A1226" s="23">
        <v>43465.913194444445</v>
      </c>
      <c r="B1226">
        <v>242.08199999999999</v>
      </c>
      <c r="C1226" s="23">
        <v>43465.913194444445</v>
      </c>
      <c r="D1226">
        <v>2293.71</v>
      </c>
      <c r="E1226" s="23">
        <v>43465.913194444445</v>
      </c>
      <c r="F1226">
        <v>248.93</v>
      </c>
      <c r="G1226" s="23">
        <v>43465.913194444445</v>
      </c>
      <c r="H1226">
        <v>248.33799999999999</v>
      </c>
      <c r="I1226" s="23">
        <v>43465.913194444445</v>
      </c>
      <c r="J1226">
        <v>42.982700000000001</v>
      </c>
      <c r="K1226" s="23">
        <v>43465.913194444445</v>
      </c>
      <c r="L1226">
        <v>41.501100000000001</v>
      </c>
      <c r="M1226" s="23">
        <v>43465.913194444445</v>
      </c>
      <c r="N1226">
        <v>42.757399999999997</v>
      </c>
      <c r="O1226" s="23">
        <v>43465.913194444445</v>
      </c>
      <c r="P1226">
        <v>41.744100000000003</v>
      </c>
      <c r="Q1226" s="23">
        <v>43465.913194444445</v>
      </c>
      <c r="R1226">
        <v>240.68799999999999</v>
      </c>
      <c r="S1226" s="23">
        <v>43465.913194444445</v>
      </c>
      <c r="T1226">
        <v>254.21600000000001</v>
      </c>
      <c r="U1226" s="23">
        <v>43465.913194444445</v>
      </c>
      <c r="V1226">
        <v>252.72200000000001</v>
      </c>
      <c r="W1226" s="23">
        <v>43465.913194444445</v>
      </c>
      <c r="X1226">
        <v>254.22</v>
      </c>
      <c r="Y1226" s="23">
        <v>43465.913194444445</v>
      </c>
      <c r="Z1226">
        <v>247.37200000000001</v>
      </c>
      <c r="AA1226" s="23">
        <v>43465.913194444445</v>
      </c>
      <c r="AB1226">
        <v>243.29300000000001</v>
      </c>
      <c r="AC1226" s="23">
        <v>43465.913194444445</v>
      </c>
      <c r="AD1226">
        <v>248.88499999999999</v>
      </c>
      <c r="AE1226" s="23">
        <v>43465.913194444445</v>
      </c>
      <c r="AF1226">
        <v>248.88499999999999</v>
      </c>
    </row>
    <row r="1227" spans="1:32" x14ac:dyDescent="0.25">
      <c r="A1227" s="23">
        <v>43465.913194444445</v>
      </c>
      <c r="B1227">
        <v>242.077</v>
      </c>
      <c r="C1227" s="23">
        <v>43465.913194444445</v>
      </c>
      <c r="D1227">
        <v>2293.71</v>
      </c>
      <c r="E1227" s="23">
        <v>43465.913194444445</v>
      </c>
      <c r="F1227">
        <v>248.929</v>
      </c>
      <c r="G1227" s="23">
        <v>43465.913194444445</v>
      </c>
      <c r="H1227">
        <v>248.33099999999999</v>
      </c>
      <c r="I1227" s="23">
        <v>43465.913194444445</v>
      </c>
      <c r="J1227">
        <v>42.984499999999997</v>
      </c>
      <c r="K1227" s="23">
        <v>43465.913194444445</v>
      </c>
      <c r="L1227">
        <v>41.507399999999997</v>
      </c>
      <c r="M1227" s="23">
        <v>43465.913194444445</v>
      </c>
      <c r="N1227">
        <v>42.755099999999999</v>
      </c>
      <c r="O1227" s="23">
        <v>43465.913194444445</v>
      </c>
      <c r="P1227">
        <v>41.7316</v>
      </c>
      <c r="Q1227" s="23">
        <v>43465.913194444445</v>
      </c>
      <c r="R1227">
        <v>240.69</v>
      </c>
      <c r="S1227" s="23">
        <v>43465.913194444445</v>
      </c>
      <c r="T1227">
        <v>254.22300000000001</v>
      </c>
      <c r="U1227" s="23">
        <v>43465.913194444445</v>
      </c>
      <c r="V1227">
        <v>252.71</v>
      </c>
      <c r="W1227" s="23">
        <v>43465.913194444445</v>
      </c>
      <c r="X1227">
        <v>254.21799999999999</v>
      </c>
      <c r="Y1227" s="23">
        <v>43465.913194444445</v>
      </c>
      <c r="Z1227">
        <v>247.37200000000001</v>
      </c>
      <c r="AA1227" s="23">
        <v>43465.913194444445</v>
      </c>
      <c r="AB1227">
        <v>243.30199999999999</v>
      </c>
      <c r="AC1227" s="23">
        <v>43465.913194444445</v>
      </c>
      <c r="AD1227">
        <v>248.88300000000001</v>
      </c>
      <c r="AE1227" s="23">
        <v>43465.913194444445</v>
      </c>
      <c r="AF1227">
        <v>248.88300000000001</v>
      </c>
    </row>
    <row r="1228" spans="1:32" x14ac:dyDescent="0.25">
      <c r="A1228" s="23">
        <v>43465.913194444445</v>
      </c>
      <c r="B1228">
        <v>242.072</v>
      </c>
      <c r="C1228" s="23">
        <v>43465.913194444445</v>
      </c>
      <c r="D1228">
        <v>2293.7199999999998</v>
      </c>
      <c r="E1228" s="23">
        <v>43465.913194444445</v>
      </c>
      <c r="F1228">
        <v>248.941</v>
      </c>
      <c r="G1228" s="23">
        <v>43465.913194444445</v>
      </c>
      <c r="H1228">
        <v>248.339</v>
      </c>
      <c r="I1228" s="23">
        <v>43465.913194444445</v>
      </c>
      <c r="J1228">
        <v>42.981999999999999</v>
      </c>
      <c r="K1228" s="23">
        <v>43465.913194444445</v>
      </c>
      <c r="L1228">
        <v>41.490400000000001</v>
      </c>
      <c r="M1228" s="23">
        <v>43465.913194444445</v>
      </c>
      <c r="N1228">
        <v>42.760300000000001</v>
      </c>
      <c r="O1228" s="23">
        <v>43465.913194444445</v>
      </c>
      <c r="P1228">
        <v>41.731000000000002</v>
      </c>
      <c r="Q1228" s="23">
        <v>43465.913194444445</v>
      </c>
      <c r="R1228">
        <v>240.69399999999999</v>
      </c>
      <c r="S1228" s="23">
        <v>43465.913194444445</v>
      </c>
      <c r="T1228">
        <v>254.233</v>
      </c>
      <c r="U1228" s="23">
        <v>43465.913194444445</v>
      </c>
      <c r="V1228">
        <v>252.72200000000001</v>
      </c>
      <c r="W1228" s="23">
        <v>43465.913194444445</v>
      </c>
      <c r="X1228">
        <v>254.23099999999999</v>
      </c>
      <c r="Y1228" s="23">
        <v>43465.913194444445</v>
      </c>
      <c r="Z1228">
        <v>247.36500000000001</v>
      </c>
      <c r="AA1228" s="23">
        <v>43465.913194444445</v>
      </c>
      <c r="AB1228">
        <v>243.29599999999999</v>
      </c>
      <c r="AC1228" s="23">
        <v>43465.913194444445</v>
      </c>
      <c r="AD1228">
        <v>248.89099999999999</v>
      </c>
      <c r="AE1228" s="23">
        <v>43465.913194444445</v>
      </c>
      <c r="AF1228">
        <v>248.89099999999999</v>
      </c>
    </row>
    <row r="1229" spans="1:32" x14ac:dyDescent="0.25">
      <c r="A1229" s="23">
        <v>43465.913194444445</v>
      </c>
      <c r="B1229">
        <v>242.07300000000001</v>
      </c>
      <c r="C1229" s="23">
        <v>43465.913194444445</v>
      </c>
      <c r="D1229">
        <v>2293.71</v>
      </c>
      <c r="E1229" s="23">
        <v>43465.913194444445</v>
      </c>
      <c r="F1229">
        <v>248.93700000000001</v>
      </c>
      <c r="G1229" s="23">
        <v>43465.913194444445</v>
      </c>
      <c r="H1229">
        <v>248.33699999999999</v>
      </c>
      <c r="I1229" s="23">
        <v>43465.913194444445</v>
      </c>
      <c r="J1229">
        <v>42.963200000000001</v>
      </c>
      <c r="K1229" s="23">
        <v>43465.913194444445</v>
      </c>
      <c r="L1229">
        <v>41.490900000000003</v>
      </c>
      <c r="M1229" s="23">
        <v>43465.913194444445</v>
      </c>
      <c r="N1229">
        <v>42.747399999999999</v>
      </c>
      <c r="O1229" s="23">
        <v>43465.913194444445</v>
      </c>
      <c r="P1229">
        <v>41.718699999999998</v>
      </c>
      <c r="Q1229" s="23">
        <v>43465.913194444445</v>
      </c>
      <c r="R1229">
        <v>240.7</v>
      </c>
      <c r="S1229" s="23">
        <v>43465.913194444445</v>
      </c>
      <c r="T1229">
        <v>254.23099999999999</v>
      </c>
      <c r="U1229" s="23">
        <v>43465.913194444445</v>
      </c>
      <c r="V1229">
        <v>252.72900000000001</v>
      </c>
      <c r="W1229" s="23">
        <v>43465.913194444445</v>
      </c>
      <c r="X1229">
        <v>254.23</v>
      </c>
      <c r="Y1229" s="23">
        <v>43465.913194444445</v>
      </c>
      <c r="Z1229">
        <v>247.37299999999999</v>
      </c>
      <c r="AA1229" s="23">
        <v>43465.913194444445</v>
      </c>
      <c r="AB1229">
        <v>243.31</v>
      </c>
      <c r="AC1229" s="23">
        <v>43465.913194444445</v>
      </c>
      <c r="AD1229">
        <v>248.881</v>
      </c>
      <c r="AE1229" s="23">
        <v>43465.913194444445</v>
      </c>
      <c r="AF1229">
        <v>248.881</v>
      </c>
    </row>
    <row r="1230" spans="1:32" x14ac:dyDescent="0.25">
      <c r="A1230" s="23">
        <v>43465.913194444445</v>
      </c>
      <c r="B1230">
        <v>242.071</v>
      </c>
      <c r="C1230" s="23">
        <v>43465.913194444445</v>
      </c>
      <c r="D1230">
        <v>2293.6999999999998</v>
      </c>
      <c r="E1230" s="23">
        <v>43465.913194444445</v>
      </c>
      <c r="F1230">
        <v>248.928</v>
      </c>
      <c r="G1230" s="23">
        <v>43465.913194444445</v>
      </c>
      <c r="H1230">
        <v>248.33099999999999</v>
      </c>
      <c r="I1230" s="23">
        <v>43465.913194444445</v>
      </c>
      <c r="J1230">
        <v>42.965200000000003</v>
      </c>
      <c r="K1230" s="23">
        <v>43465.913194444445</v>
      </c>
      <c r="L1230">
        <v>41.476100000000002</v>
      </c>
      <c r="M1230" s="23">
        <v>43465.913194444445</v>
      </c>
      <c r="N1230">
        <v>42.741</v>
      </c>
      <c r="O1230" s="23">
        <v>43465.913194444445</v>
      </c>
      <c r="P1230">
        <v>41.713000000000001</v>
      </c>
      <c r="Q1230" s="23">
        <v>43465.913194444445</v>
      </c>
      <c r="R1230">
        <v>240.691</v>
      </c>
      <c r="S1230" s="23">
        <v>43465.913194444445</v>
      </c>
      <c r="T1230">
        <v>254.21899999999999</v>
      </c>
      <c r="U1230" s="23">
        <v>43465.913194444445</v>
      </c>
      <c r="V1230">
        <v>252.714</v>
      </c>
      <c r="W1230" s="23">
        <v>43465.913194444445</v>
      </c>
      <c r="X1230">
        <v>254.20599999999999</v>
      </c>
      <c r="Y1230" s="23">
        <v>43465.913194444445</v>
      </c>
      <c r="Z1230">
        <v>247.345</v>
      </c>
      <c r="AA1230" s="23">
        <v>43465.913194444445</v>
      </c>
      <c r="AB1230">
        <v>243.291</v>
      </c>
      <c r="AC1230" s="23">
        <v>43465.913194444445</v>
      </c>
      <c r="AD1230">
        <v>248.874</v>
      </c>
      <c r="AE1230" s="23">
        <v>43465.913194444445</v>
      </c>
      <c r="AF1230">
        <v>248.874</v>
      </c>
    </row>
    <row r="1231" spans="1:32" x14ac:dyDescent="0.25">
      <c r="A1231" s="23">
        <v>43465.913194444445</v>
      </c>
      <c r="B1231">
        <v>242.08699999999999</v>
      </c>
      <c r="C1231" s="23">
        <v>43465.913194444445</v>
      </c>
      <c r="D1231">
        <v>2293.7199999999998</v>
      </c>
      <c r="E1231" s="23">
        <v>43465.913194444445</v>
      </c>
      <c r="F1231">
        <v>248.93899999999999</v>
      </c>
      <c r="G1231" s="23">
        <v>43465.913194444445</v>
      </c>
      <c r="H1231">
        <v>248.345</v>
      </c>
      <c r="I1231" s="23">
        <v>43465.913194444445</v>
      </c>
      <c r="J1231">
        <v>42.9602</v>
      </c>
      <c r="K1231" s="23">
        <v>43465.913194444445</v>
      </c>
      <c r="L1231">
        <v>41.484000000000002</v>
      </c>
      <c r="M1231" s="23">
        <v>43465.913194444445</v>
      </c>
      <c r="N1231">
        <v>42.755299999999998</v>
      </c>
      <c r="O1231" s="23">
        <v>43465.913194444445</v>
      </c>
      <c r="P1231">
        <v>41.716900000000003</v>
      </c>
      <c r="Q1231" s="23">
        <v>43465.913194444445</v>
      </c>
      <c r="R1231">
        <v>240.691</v>
      </c>
      <c r="S1231" s="23">
        <v>43465.913194444445</v>
      </c>
      <c r="T1231">
        <v>254.227</v>
      </c>
      <c r="U1231" s="23">
        <v>43465.913194444445</v>
      </c>
      <c r="V1231">
        <v>252.721</v>
      </c>
      <c r="W1231" s="23">
        <v>43465.913194444445</v>
      </c>
      <c r="X1231">
        <v>254.21600000000001</v>
      </c>
      <c r="Y1231" s="23">
        <v>43465.913194444445</v>
      </c>
      <c r="Z1231">
        <v>247.345</v>
      </c>
      <c r="AA1231" s="23">
        <v>43465.913194444445</v>
      </c>
      <c r="AB1231">
        <v>243.28100000000001</v>
      </c>
      <c r="AC1231" s="23">
        <v>43465.913194444445</v>
      </c>
      <c r="AD1231">
        <v>248.88</v>
      </c>
      <c r="AE1231" s="23">
        <v>43465.913194444445</v>
      </c>
      <c r="AF1231">
        <v>248.88</v>
      </c>
    </row>
    <row r="1232" spans="1:32" x14ac:dyDescent="0.25">
      <c r="A1232" s="23">
        <v>43465.913194444445</v>
      </c>
      <c r="B1232">
        <v>242.08600000000001</v>
      </c>
      <c r="C1232" s="23">
        <v>43465.913194444445</v>
      </c>
      <c r="D1232">
        <v>2293.71</v>
      </c>
      <c r="E1232" s="23">
        <v>43465.913194444445</v>
      </c>
      <c r="F1232">
        <v>248.93199999999999</v>
      </c>
      <c r="G1232" s="23">
        <v>43465.913194444445</v>
      </c>
      <c r="H1232">
        <v>248.33500000000001</v>
      </c>
      <c r="I1232" s="23">
        <v>43465.913194444445</v>
      </c>
      <c r="J1232">
        <v>42.967199999999998</v>
      </c>
      <c r="K1232" s="23">
        <v>43465.913194444445</v>
      </c>
      <c r="L1232">
        <v>41.485599999999998</v>
      </c>
      <c r="M1232" s="23">
        <v>43465.913194444445</v>
      </c>
      <c r="N1232">
        <v>42.749600000000001</v>
      </c>
      <c r="O1232" s="23">
        <v>43465.913194444445</v>
      </c>
      <c r="P1232">
        <v>41.7151</v>
      </c>
      <c r="Q1232" s="23">
        <v>43465.913194444445</v>
      </c>
      <c r="R1232">
        <v>240.67500000000001</v>
      </c>
      <c r="S1232" s="23">
        <v>43465.913194444445</v>
      </c>
      <c r="T1232">
        <v>254.20599999999999</v>
      </c>
      <c r="U1232" s="23">
        <v>43465.913194444445</v>
      </c>
      <c r="V1232">
        <v>252.71</v>
      </c>
      <c r="W1232" s="23">
        <v>43465.913194444445</v>
      </c>
      <c r="X1232">
        <v>254.21299999999999</v>
      </c>
      <c r="Y1232" s="23">
        <v>43465.913194444445</v>
      </c>
      <c r="Z1232">
        <v>247.33099999999999</v>
      </c>
      <c r="AA1232" s="23">
        <v>43465.913194444445</v>
      </c>
      <c r="AB1232">
        <v>243.27500000000001</v>
      </c>
      <c r="AC1232" s="23">
        <v>43465.913194444445</v>
      </c>
      <c r="AD1232">
        <v>248.86799999999999</v>
      </c>
      <c r="AE1232" s="23">
        <v>43465.913194444445</v>
      </c>
      <c r="AF1232">
        <v>248.86799999999999</v>
      </c>
    </row>
    <row r="1233" spans="1:32" x14ac:dyDescent="0.25">
      <c r="A1233" s="23">
        <v>43465.913194444445</v>
      </c>
      <c r="B1233">
        <v>242.077</v>
      </c>
      <c r="C1233" s="23">
        <v>43465.913194444445</v>
      </c>
      <c r="D1233">
        <v>2293.71</v>
      </c>
      <c r="E1233" s="23">
        <v>43465.913194444445</v>
      </c>
      <c r="F1233">
        <v>248.92599999999999</v>
      </c>
      <c r="G1233" s="23">
        <v>43465.913194444445</v>
      </c>
      <c r="H1233">
        <v>248.33699999999999</v>
      </c>
      <c r="I1233" s="23">
        <v>43465.913194444445</v>
      </c>
      <c r="J1233">
        <v>42.965000000000003</v>
      </c>
      <c r="K1233" s="23">
        <v>43465.913194444445</v>
      </c>
      <c r="L1233">
        <v>41.485900000000001</v>
      </c>
      <c r="M1233" s="23">
        <v>43465.913194444445</v>
      </c>
      <c r="N1233">
        <v>42.740299999999998</v>
      </c>
      <c r="O1233" s="23">
        <v>43465.913194444445</v>
      </c>
      <c r="P1233">
        <v>41.717599999999997</v>
      </c>
      <c r="Q1233" s="23">
        <v>43465.913194444445</v>
      </c>
      <c r="R1233">
        <v>240.69</v>
      </c>
      <c r="S1233" s="23">
        <v>43465.913194444445</v>
      </c>
      <c r="T1233">
        <v>254.21299999999999</v>
      </c>
      <c r="U1233" s="23">
        <v>43465.913194444445</v>
      </c>
      <c r="V1233">
        <v>252.71199999999999</v>
      </c>
      <c r="W1233" s="23">
        <v>43465.913194444445</v>
      </c>
      <c r="X1233">
        <v>254.197</v>
      </c>
      <c r="Y1233" s="23">
        <v>43465.913194444445</v>
      </c>
      <c r="Z1233">
        <v>247.316</v>
      </c>
      <c r="AA1233" s="23">
        <v>43465.913194444445</v>
      </c>
      <c r="AB1233">
        <v>243.26300000000001</v>
      </c>
      <c r="AC1233" s="23">
        <v>43465.913194444445</v>
      </c>
      <c r="AD1233">
        <v>248.85900000000001</v>
      </c>
      <c r="AE1233" s="23">
        <v>43465.913194444445</v>
      </c>
      <c r="AF1233">
        <v>248.85900000000001</v>
      </c>
    </row>
    <row r="1234" spans="1:32" x14ac:dyDescent="0.25">
      <c r="A1234" s="23">
        <v>43465.913194444445</v>
      </c>
      <c r="B1234">
        <v>242.089</v>
      </c>
      <c r="C1234" s="23">
        <v>43465.913194444445</v>
      </c>
      <c r="D1234">
        <v>2293.7199999999998</v>
      </c>
      <c r="E1234" s="23">
        <v>43465.913194444445</v>
      </c>
      <c r="F1234">
        <v>248.93600000000001</v>
      </c>
      <c r="G1234" s="23">
        <v>43465.913194444445</v>
      </c>
      <c r="H1234">
        <v>248.345</v>
      </c>
      <c r="I1234" s="23">
        <v>43465.913194444445</v>
      </c>
      <c r="J1234">
        <v>42.9602</v>
      </c>
      <c r="K1234" s="23">
        <v>43465.913194444445</v>
      </c>
      <c r="L1234">
        <v>41.473399999999998</v>
      </c>
      <c r="M1234" s="23">
        <v>43465.913194444445</v>
      </c>
      <c r="N1234">
        <v>42.7408</v>
      </c>
      <c r="O1234" s="23">
        <v>43465.913194444445</v>
      </c>
      <c r="P1234">
        <v>41.713700000000003</v>
      </c>
      <c r="Q1234" s="23">
        <v>43465.913194444445</v>
      </c>
      <c r="R1234">
        <v>240.691</v>
      </c>
      <c r="S1234" s="23">
        <v>43465.913194444445</v>
      </c>
      <c r="T1234">
        <v>254.21</v>
      </c>
      <c r="U1234" s="23">
        <v>43465.913194444445</v>
      </c>
      <c r="V1234">
        <v>252.69900000000001</v>
      </c>
      <c r="W1234" s="23">
        <v>43465.913194444445</v>
      </c>
      <c r="X1234">
        <v>254.197</v>
      </c>
      <c r="Y1234" s="23">
        <v>43465.913194444445</v>
      </c>
      <c r="Z1234">
        <v>247.327</v>
      </c>
      <c r="AA1234" s="23">
        <v>43465.913194444445</v>
      </c>
      <c r="AB1234">
        <v>243.268</v>
      </c>
      <c r="AC1234" s="23">
        <v>43465.913194444445</v>
      </c>
      <c r="AD1234">
        <v>248.851</v>
      </c>
      <c r="AE1234" s="23">
        <v>43465.913194444445</v>
      </c>
      <c r="AF1234">
        <v>248.851</v>
      </c>
    </row>
    <row r="1235" spans="1:32" x14ac:dyDescent="0.25">
      <c r="A1235" s="23">
        <v>43465.913194444445</v>
      </c>
      <c r="B1235">
        <v>242.09100000000001</v>
      </c>
      <c r="C1235" s="23">
        <v>43465.913194444445</v>
      </c>
      <c r="D1235">
        <v>2293.7199999999998</v>
      </c>
      <c r="E1235" s="23">
        <v>43465.913194444445</v>
      </c>
      <c r="F1235">
        <v>248.93600000000001</v>
      </c>
      <c r="G1235" s="23">
        <v>43465.913194444445</v>
      </c>
      <c r="H1235">
        <v>248.33699999999999</v>
      </c>
      <c r="I1235" s="23">
        <v>43465.913194444445</v>
      </c>
      <c r="J1235">
        <v>42.951799999999999</v>
      </c>
      <c r="K1235" s="23">
        <v>43465.913194444445</v>
      </c>
      <c r="L1235">
        <v>41.471800000000002</v>
      </c>
      <c r="M1235" s="23">
        <v>43465.913194444445</v>
      </c>
      <c r="N1235">
        <v>42.733800000000002</v>
      </c>
      <c r="O1235" s="23">
        <v>43465.913194444445</v>
      </c>
      <c r="P1235">
        <v>41.710700000000003</v>
      </c>
      <c r="Q1235" s="23">
        <v>43465.913194444445</v>
      </c>
      <c r="R1235">
        <v>240.691</v>
      </c>
      <c r="S1235" s="23">
        <v>43465.913194444445</v>
      </c>
      <c r="T1235">
        <v>254.20400000000001</v>
      </c>
      <c r="U1235" s="23">
        <v>43465.913194444445</v>
      </c>
      <c r="V1235">
        <v>252.7</v>
      </c>
      <c r="W1235" s="23">
        <v>43465.913194444445</v>
      </c>
      <c r="X1235">
        <v>254.18600000000001</v>
      </c>
      <c r="Y1235" s="23">
        <v>43465.913194444445</v>
      </c>
      <c r="Z1235">
        <v>247.32</v>
      </c>
      <c r="AA1235" s="23">
        <v>43465.913194444445</v>
      </c>
      <c r="AB1235">
        <v>243.261</v>
      </c>
      <c r="AC1235" s="23">
        <v>43465.913194444445</v>
      </c>
      <c r="AD1235">
        <v>248.84700000000001</v>
      </c>
      <c r="AE1235" s="23">
        <v>43465.913194444445</v>
      </c>
      <c r="AF1235">
        <v>248.84700000000001</v>
      </c>
    </row>
    <row r="1236" spans="1:32" x14ac:dyDescent="0.25">
      <c r="A1236" s="23">
        <v>43465.913194444445</v>
      </c>
      <c r="B1236">
        <v>242.09399999999999</v>
      </c>
      <c r="C1236" s="23">
        <v>43465.913194444445</v>
      </c>
      <c r="D1236">
        <v>2293.7199999999998</v>
      </c>
      <c r="E1236" s="23">
        <v>43465.913194444445</v>
      </c>
      <c r="F1236">
        <v>248.93</v>
      </c>
      <c r="G1236" s="23">
        <v>43465.913194444445</v>
      </c>
      <c r="H1236">
        <v>248.345</v>
      </c>
      <c r="I1236" s="23">
        <v>43465.913194444445</v>
      </c>
      <c r="J1236">
        <v>42.948599999999999</v>
      </c>
      <c r="K1236" s="23">
        <v>43465.913194444445</v>
      </c>
      <c r="L1236">
        <v>41.465899999999998</v>
      </c>
      <c r="M1236" s="23">
        <v>43465.913194444445</v>
      </c>
      <c r="N1236">
        <v>42.731000000000002</v>
      </c>
      <c r="O1236" s="23">
        <v>43465.913194444445</v>
      </c>
      <c r="P1236">
        <v>41.706000000000003</v>
      </c>
      <c r="Q1236" s="23">
        <v>43465.913194444445</v>
      </c>
      <c r="R1236">
        <v>240.696</v>
      </c>
      <c r="S1236" s="23">
        <v>43465.913194444445</v>
      </c>
      <c r="T1236">
        <v>254.203</v>
      </c>
      <c r="U1236" s="23">
        <v>43465.913194444445</v>
      </c>
      <c r="V1236">
        <v>252.69300000000001</v>
      </c>
      <c r="W1236" s="23">
        <v>43465.913194444445</v>
      </c>
      <c r="X1236">
        <v>254.19900000000001</v>
      </c>
      <c r="Y1236" s="23">
        <v>43465.913194444445</v>
      </c>
      <c r="Z1236">
        <v>247.315</v>
      </c>
      <c r="AA1236" s="23">
        <v>43465.913194444445</v>
      </c>
      <c r="AB1236">
        <v>243.25800000000001</v>
      </c>
      <c r="AC1236" s="23">
        <v>43465.913194444445</v>
      </c>
      <c r="AD1236">
        <v>248.846</v>
      </c>
      <c r="AE1236" s="23">
        <v>43465.913194444445</v>
      </c>
      <c r="AF1236">
        <v>248.846</v>
      </c>
    </row>
    <row r="1237" spans="1:32" x14ac:dyDescent="0.25">
      <c r="A1237" s="23">
        <v>43465.913194444445</v>
      </c>
      <c r="B1237">
        <v>242.096</v>
      </c>
      <c r="C1237" s="23">
        <v>43465.913194444445</v>
      </c>
      <c r="D1237">
        <v>2293.6999999999998</v>
      </c>
      <c r="E1237" s="23">
        <v>43465.913194444445</v>
      </c>
      <c r="F1237">
        <v>248.928</v>
      </c>
      <c r="G1237" s="23">
        <v>43465.913194444445</v>
      </c>
      <c r="H1237">
        <v>248.34100000000001</v>
      </c>
      <c r="I1237" s="23">
        <v>43465.913194444445</v>
      </c>
      <c r="J1237">
        <v>42.943899999999999</v>
      </c>
      <c r="K1237" s="23">
        <v>43465.913194444445</v>
      </c>
      <c r="L1237">
        <v>41.452199999999998</v>
      </c>
      <c r="M1237" s="23">
        <v>43465.913194444445</v>
      </c>
      <c r="N1237">
        <v>42.722200000000001</v>
      </c>
      <c r="O1237" s="23">
        <v>43465.913194444445</v>
      </c>
      <c r="P1237">
        <v>41.6858</v>
      </c>
      <c r="Q1237" s="23">
        <v>43465.913194444445</v>
      </c>
      <c r="R1237">
        <v>240.68799999999999</v>
      </c>
      <c r="S1237" s="23">
        <v>43465.913194444445</v>
      </c>
      <c r="T1237">
        <v>254.19800000000001</v>
      </c>
      <c r="U1237" s="23">
        <v>43465.913194444445</v>
      </c>
      <c r="V1237">
        <v>252.68600000000001</v>
      </c>
      <c r="W1237" s="23">
        <v>43465.913194444445</v>
      </c>
      <c r="X1237">
        <v>254.19</v>
      </c>
      <c r="Y1237" s="23">
        <v>43465.913194444445</v>
      </c>
      <c r="Z1237">
        <v>247.31</v>
      </c>
      <c r="AA1237" s="23">
        <v>43465.913194444445</v>
      </c>
      <c r="AB1237">
        <v>243.24700000000001</v>
      </c>
      <c r="AC1237" s="23">
        <v>43465.913194444445</v>
      </c>
      <c r="AD1237">
        <v>248.83600000000001</v>
      </c>
      <c r="AE1237" s="23">
        <v>43465.913194444445</v>
      </c>
      <c r="AF1237">
        <v>248.83600000000001</v>
      </c>
    </row>
    <row r="1238" spans="1:32" x14ac:dyDescent="0.25">
      <c r="A1238" s="23">
        <v>43465.913194444445</v>
      </c>
      <c r="B1238">
        <v>242.108</v>
      </c>
      <c r="C1238" s="23">
        <v>43465.913194444445</v>
      </c>
      <c r="D1238">
        <v>2293.71</v>
      </c>
      <c r="E1238" s="23">
        <v>43465.913194444445</v>
      </c>
      <c r="F1238">
        <v>248.93600000000001</v>
      </c>
      <c r="G1238" s="23">
        <v>43465.913194444445</v>
      </c>
      <c r="H1238">
        <v>248.34100000000001</v>
      </c>
      <c r="I1238" s="23">
        <v>43465.913194444445</v>
      </c>
      <c r="J1238">
        <v>42.941200000000002</v>
      </c>
      <c r="K1238" s="23">
        <v>43465.913194444445</v>
      </c>
      <c r="L1238">
        <v>41.4634</v>
      </c>
      <c r="M1238" s="23">
        <v>43465.913194444445</v>
      </c>
      <c r="N1238">
        <v>42.716700000000003</v>
      </c>
      <c r="O1238" s="23">
        <v>43465.913194444445</v>
      </c>
      <c r="P1238">
        <v>41.689399999999999</v>
      </c>
      <c r="Q1238" s="23">
        <v>43465.913194444445</v>
      </c>
      <c r="R1238">
        <v>240.69499999999999</v>
      </c>
      <c r="S1238" s="23">
        <v>43465.913194444445</v>
      </c>
      <c r="T1238">
        <v>254.20699999999999</v>
      </c>
      <c r="U1238" s="23">
        <v>43465.913194444445</v>
      </c>
      <c r="V1238">
        <v>252.68</v>
      </c>
      <c r="W1238" s="23">
        <v>43465.913194444445</v>
      </c>
      <c r="X1238">
        <v>254.18899999999999</v>
      </c>
      <c r="Y1238" s="23">
        <v>43465.913194444445</v>
      </c>
      <c r="Z1238">
        <v>247.32300000000001</v>
      </c>
      <c r="AA1238" s="23">
        <v>43465.913194444445</v>
      </c>
      <c r="AB1238">
        <v>243.239</v>
      </c>
      <c r="AC1238" s="23">
        <v>43465.913194444445</v>
      </c>
      <c r="AD1238">
        <v>248.827</v>
      </c>
      <c r="AE1238" s="23">
        <v>43465.913194444445</v>
      </c>
      <c r="AF1238">
        <v>248.827</v>
      </c>
    </row>
    <row r="1239" spans="1:32" x14ac:dyDescent="0.25">
      <c r="A1239" s="23">
        <v>43465.913194444445</v>
      </c>
      <c r="B1239">
        <v>242.108</v>
      </c>
      <c r="C1239" s="23">
        <v>43465.913194444445</v>
      </c>
      <c r="D1239">
        <v>2293.7199999999998</v>
      </c>
      <c r="E1239" s="23">
        <v>43465.913194444445</v>
      </c>
      <c r="F1239">
        <v>248.946</v>
      </c>
      <c r="G1239" s="23">
        <v>43465.913194444445</v>
      </c>
      <c r="H1239">
        <v>248.35499999999999</v>
      </c>
      <c r="I1239" s="23">
        <v>43465.913194444445</v>
      </c>
      <c r="J1239">
        <v>42.938699999999997</v>
      </c>
      <c r="K1239" s="23">
        <v>43465.913194444445</v>
      </c>
      <c r="L1239">
        <v>41.457700000000003</v>
      </c>
      <c r="M1239" s="23">
        <v>43465.913194444445</v>
      </c>
      <c r="N1239">
        <v>42.711100000000002</v>
      </c>
      <c r="O1239" s="23">
        <v>43465.913194444445</v>
      </c>
      <c r="P1239">
        <v>41.688299999999998</v>
      </c>
      <c r="Q1239" s="23">
        <v>43465.913194444445</v>
      </c>
      <c r="R1239">
        <v>240.68600000000001</v>
      </c>
      <c r="S1239" s="23">
        <v>43465.913194444445</v>
      </c>
      <c r="T1239">
        <v>254.202</v>
      </c>
      <c r="U1239" s="23">
        <v>43465.913194444445</v>
      </c>
      <c r="V1239">
        <v>252.68100000000001</v>
      </c>
      <c r="W1239" s="23">
        <v>43465.913194444445</v>
      </c>
      <c r="X1239">
        <v>254.19300000000001</v>
      </c>
      <c r="Y1239" s="23">
        <v>43465.913194444445</v>
      </c>
      <c r="Z1239">
        <v>247.31899999999999</v>
      </c>
      <c r="AA1239" s="23">
        <v>43465.913194444445</v>
      </c>
      <c r="AB1239">
        <v>243.24199999999999</v>
      </c>
      <c r="AC1239" s="23">
        <v>43465.913194444445</v>
      </c>
      <c r="AD1239">
        <v>248.82499999999999</v>
      </c>
      <c r="AE1239" s="23">
        <v>43465.913194444445</v>
      </c>
      <c r="AF1239">
        <v>248.82499999999999</v>
      </c>
    </row>
    <row r="1240" spans="1:32" x14ac:dyDescent="0.25">
      <c r="A1240" s="23">
        <v>43465.913194444445</v>
      </c>
      <c r="B1240">
        <v>242.11199999999999</v>
      </c>
      <c r="C1240" s="23">
        <v>43465.913194444445</v>
      </c>
      <c r="D1240">
        <v>2293.71</v>
      </c>
      <c r="E1240" s="23">
        <v>43465.913194444445</v>
      </c>
      <c r="F1240">
        <v>248.95099999999999</v>
      </c>
      <c r="G1240" s="23">
        <v>43465.913194444445</v>
      </c>
      <c r="H1240">
        <v>248.352</v>
      </c>
      <c r="I1240" s="23">
        <v>43465.913194444445</v>
      </c>
      <c r="J1240">
        <v>42.937100000000001</v>
      </c>
      <c r="K1240" s="23">
        <v>43465.913194444445</v>
      </c>
      <c r="L1240">
        <v>41.4572</v>
      </c>
      <c r="M1240" s="23">
        <v>43465.913194444445</v>
      </c>
      <c r="N1240">
        <v>42.719000000000001</v>
      </c>
      <c r="O1240" s="23">
        <v>43465.913194444445</v>
      </c>
      <c r="P1240">
        <v>41.685299999999998</v>
      </c>
      <c r="Q1240" s="23">
        <v>43465.913194444445</v>
      </c>
      <c r="R1240">
        <v>240.69399999999999</v>
      </c>
      <c r="S1240" s="23">
        <v>43465.913194444445</v>
      </c>
      <c r="T1240">
        <v>254.20400000000001</v>
      </c>
      <c r="U1240" s="23">
        <v>43465.913194444445</v>
      </c>
      <c r="V1240">
        <v>252.68799999999999</v>
      </c>
      <c r="W1240" s="23">
        <v>43465.913194444445</v>
      </c>
      <c r="X1240">
        <v>254.2</v>
      </c>
      <c r="Y1240" s="23">
        <v>43465.913194444445</v>
      </c>
      <c r="Z1240">
        <v>247.334</v>
      </c>
      <c r="AA1240" s="23">
        <v>43465.913194444445</v>
      </c>
      <c r="AB1240">
        <v>243.245</v>
      </c>
      <c r="AC1240" s="23">
        <v>43465.913194444445</v>
      </c>
      <c r="AD1240">
        <v>248.827</v>
      </c>
      <c r="AE1240" s="23">
        <v>43465.913194444445</v>
      </c>
      <c r="AF1240">
        <v>248.827</v>
      </c>
    </row>
    <row r="1241" spans="1:32" x14ac:dyDescent="0.25">
      <c r="A1241" s="23">
        <v>43465.913194444445</v>
      </c>
      <c r="B1241">
        <v>242.12299999999999</v>
      </c>
      <c r="C1241" s="23">
        <v>43465.913194444445</v>
      </c>
      <c r="D1241">
        <v>2293.7199999999998</v>
      </c>
      <c r="E1241" s="23">
        <v>43465.913194444445</v>
      </c>
      <c r="F1241">
        <v>248.96700000000001</v>
      </c>
      <c r="G1241" s="23">
        <v>43465.913194444445</v>
      </c>
      <c r="H1241">
        <v>248.36500000000001</v>
      </c>
      <c r="I1241" s="23">
        <v>43465.913194444445</v>
      </c>
      <c r="J1241">
        <v>42.940199999999997</v>
      </c>
      <c r="K1241" s="23">
        <v>43465.913194444445</v>
      </c>
      <c r="L1241">
        <v>41.449300000000001</v>
      </c>
      <c r="M1241" s="23">
        <v>43465.913194444445</v>
      </c>
      <c r="N1241">
        <v>42.716000000000001</v>
      </c>
      <c r="O1241" s="23">
        <v>43465.913194444445</v>
      </c>
      <c r="P1241">
        <v>41.6905</v>
      </c>
      <c r="Q1241" s="23">
        <v>43465.913194444445</v>
      </c>
      <c r="R1241">
        <v>240.68600000000001</v>
      </c>
      <c r="S1241" s="23">
        <v>43465.913194444445</v>
      </c>
      <c r="T1241">
        <v>254.19900000000001</v>
      </c>
      <c r="U1241" s="23">
        <v>43465.913194444445</v>
      </c>
      <c r="V1241">
        <v>252.67699999999999</v>
      </c>
      <c r="W1241" s="23">
        <v>43465.913194444445</v>
      </c>
      <c r="X1241">
        <v>254.20500000000001</v>
      </c>
      <c r="Y1241" s="23">
        <v>43465.913194444445</v>
      </c>
      <c r="Z1241">
        <v>247.33699999999999</v>
      </c>
      <c r="AA1241" s="23">
        <v>43465.913194444445</v>
      </c>
      <c r="AB1241">
        <v>243.25</v>
      </c>
      <c r="AC1241" s="23">
        <v>43465.913194444445</v>
      </c>
      <c r="AD1241">
        <v>248.828</v>
      </c>
      <c r="AE1241" s="23">
        <v>43465.913194444445</v>
      </c>
      <c r="AF1241">
        <v>248.828</v>
      </c>
    </row>
    <row r="1242" spans="1:32" x14ac:dyDescent="0.25">
      <c r="A1242" s="23">
        <v>43465.913194444445</v>
      </c>
      <c r="B1242">
        <v>242.126</v>
      </c>
      <c r="C1242" s="23">
        <v>43465.913194444445</v>
      </c>
      <c r="D1242">
        <v>2293.7199999999998</v>
      </c>
      <c r="E1242" s="23">
        <v>43465.913194444445</v>
      </c>
      <c r="F1242">
        <v>248.965</v>
      </c>
      <c r="G1242" s="23">
        <v>43465.913194444445</v>
      </c>
      <c r="H1242">
        <v>248.36</v>
      </c>
      <c r="I1242" s="23">
        <v>43465.913194444445</v>
      </c>
      <c r="J1242">
        <v>42.923900000000003</v>
      </c>
      <c r="K1242" s="23">
        <v>43465.913194444445</v>
      </c>
      <c r="L1242">
        <v>41.440899999999999</v>
      </c>
      <c r="M1242" s="23">
        <v>43465.913194444445</v>
      </c>
      <c r="N1242">
        <v>42.710599999999999</v>
      </c>
      <c r="O1242" s="23">
        <v>43465.913194444445</v>
      </c>
      <c r="P1242">
        <v>41.673000000000002</v>
      </c>
      <c r="Q1242" s="23">
        <v>43465.913194444445</v>
      </c>
      <c r="R1242">
        <v>240.702</v>
      </c>
      <c r="S1242" s="23">
        <v>43465.913194444445</v>
      </c>
      <c r="T1242">
        <v>254.20699999999999</v>
      </c>
      <c r="U1242" s="23">
        <v>43465.913194444445</v>
      </c>
      <c r="V1242">
        <v>252.685</v>
      </c>
      <c r="W1242" s="23">
        <v>43465.913194444445</v>
      </c>
      <c r="X1242">
        <v>254.209</v>
      </c>
      <c r="Y1242" s="23">
        <v>43465.913194444445</v>
      </c>
      <c r="Z1242">
        <v>247.345</v>
      </c>
      <c r="AA1242" s="23">
        <v>43465.913194444445</v>
      </c>
      <c r="AB1242">
        <v>243.24299999999999</v>
      </c>
      <c r="AC1242" s="23">
        <v>43465.913194444445</v>
      </c>
      <c r="AD1242">
        <v>248.83</v>
      </c>
      <c r="AE1242" s="23">
        <v>43465.913194444445</v>
      </c>
      <c r="AF1242">
        <v>248.83</v>
      </c>
    </row>
    <row r="1243" spans="1:32" x14ac:dyDescent="0.25">
      <c r="A1243" s="23">
        <v>43465.913194444445</v>
      </c>
      <c r="B1243">
        <v>242.13300000000001</v>
      </c>
      <c r="C1243" s="23">
        <v>43465.913194444445</v>
      </c>
      <c r="D1243">
        <v>2293.6999999999998</v>
      </c>
      <c r="E1243" s="23">
        <v>43465.913194444445</v>
      </c>
      <c r="F1243">
        <v>248.97</v>
      </c>
      <c r="G1243" s="23">
        <v>43465.913194444445</v>
      </c>
      <c r="H1243">
        <v>248.364</v>
      </c>
      <c r="I1243" s="23">
        <v>43465.913194444445</v>
      </c>
      <c r="J1243">
        <v>42.915300000000002</v>
      </c>
      <c r="K1243" s="23">
        <v>43465.913194444445</v>
      </c>
      <c r="L1243">
        <v>41.438800000000001</v>
      </c>
      <c r="M1243" s="23">
        <v>43465.913194444445</v>
      </c>
      <c r="N1243">
        <v>42.702199999999998</v>
      </c>
      <c r="O1243" s="23">
        <v>43465.913194444445</v>
      </c>
      <c r="P1243">
        <v>41.658000000000001</v>
      </c>
      <c r="Q1243" s="23">
        <v>43465.913194444445</v>
      </c>
      <c r="R1243">
        <v>240.678</v>
      </c>
      <c r="S1243" s="23">
        <v>43465.913194444445</v>
      </c>
      <c r="T1243">
        <v>254.196</v>
      </c>
      <c r="U1243" s="23">
        <v>43465.913194444445</v>
      </c>
      <c r="V1243">
        <v>252.67</v>
      </c>
      <c r="W1243" s="23">
        <v>43465.913194444445</v>
      </c>
      <c r="X1243">
        <v>254.20400000000001</v>
      </c>
      <c r="Y1243" s="23">
        <v>43465.913194444445</v>
      </c>
      <c r="Z1243">
        <v>247.34700000000001</v>
      </c>
      <c r="AA1243" s="23">
        <v>43465.913194444445</v>
      </c>
      <c r="AB1243">
        <v>243.24799999999999</v>
      </c>
      <c r="AC1243" s="23">
        <v>43465.913194444445</v>
      </c>
      <c r="AD1243">
        <v>248.82</v>
      </c>
      <c r="AE1243" s="23">
        <v>43465.913194444445</v>
      </c>
      <c r="AF1243">
        <v>248.82</v>
      </c>
    </row>
    <row r="1244" spans="1:32" x14ac:dyDescent="0.25">
      <c r="A1244" s="23">
        <v>43465.913194444445</v>
      </c>
      <c r="B1244">
        <v>242.14699999999999</v>
      </c>
      <c r="C1244" s="23">
        <v>43465.913194444445</v>
      </c>
      <c r="D1244">
        <v>2293.73</v>
      </c>
      <c r="E1244" s="23">
        <v>43465.913194444445</v>
      </c>
      <c r="F1244">
        <v>248.99600000000001</v>
      </c>
      <c r="G1244" s="23">
        <v>43465.913194444445</v>
      </c>
      <c r="H1244">
        <v>248.37700000000001</v>
      </c>
      <c r="I1244" s="23">
        <v>43465.913194444445</v>
      </c>
      <c r="J1244">
        <v>42.931600000000003</v>
      </c>
      <c r="K1244" s="23">
        <v>43465.913194444445</v>
      </c>
      <c r="L1244">
        <v>41.447000000000003</v>
      </c>
      <c r="M1244" s="23">
        <v>43465.913194444445</v>
      </c>
      <c r="N1244">
        <v>42.704700000000003</v>
      </c>
      <c r="O1244" s="23">
        <v>43465.913194444445</v>
      </c>
      <c r="P1244">
        <v>41.683900000000001</v>
      </c>
      <c r="Q1244" s="23">
        <v>43465.913194444445</v>
      </c>
      <c r="R1244">
        <v>240.68799999999999</v>
      </c>
      <c r="S1244" s="23">
        <v>43465.913194444445</v>
      </c>
      <c r="T1244">
        <v>254.21</v>
      </c>
      <c r="U1244" s="23">
        <v>43465.913194444445</v>
      </c>
      <c r="V1244">
        <v>252.68799999999999</v>
      </c>
      <c r="W1244" s="23">
        <v>43465.913194444445</v>
      </c>
      <c r="X1244">
        <v>254.227</v>
      </c>
      <c r="Y1244" s="23">
        <v>43465.913194444445</v>
      </c>
      <c r="Z1244">
        <v>247.35400000000001</v>
      </c>
      <c r="AA1244" s="23">
        <v>43465.913194444445</v>
      </c>
      <c r="AB1244">
        <v>243.249</v>
      </c>
      <c r="AC1244" s="23">
        <v>43465.913194444445</v>
      </c>
      <c r="AD1244">
        <v>248.84100000000001</v>
      </c>
      <c r="AE1244" s="23">
        <v>43465.913194444445</v>
      </c>
      <c r="AF1244">
        <v>248.84100000000001</v>
      </c>
    </row>
    <row r="1245" spans="1:32" x14ac:dyDescent="0.25">
      <c r="A1245" s="23">
        <v>43465.913194444445</v>
      </c>
      <c r="B1245">
        <v>242.15100000000001</v>
      </c>
      <c r="C1245" s="23">
        <v>43465.913194444445</v>
      </c>
      <c r="D1245">
        <v>2293.6999999999998</v>
      </c>
      <c r="E1245" s="23">
        <v>43465.913194444445</v>
      </c>
      <c r="F1245">
        <v>248.988</v>
      </c>
      <c r="G1245" s="23">
        <v>43465.913194444445</v>
      </c>
      <c r="H1245">
        <v>248.375</v>
      </c>
      <c r="I1245" s="23">
        <v>43465.913194444445</v>
      </c>
      <c r="J1245">
        <v>42.905299999999997</v>
      </c>
      <c r="K1245" s="23">
        <v>43465.913194444445</v>
      </c>
      <c r="L1245">
        <v>41.428400000000003</v>
      </c>
      <c r="M1245" s="23">
        <v>43465.913194444445</v>
      </c>
      <c r="N1245">
        <v>42.691499999999998</v>
      </c>
      <c r="O1245" s="23">
        <v>43465.913194444445</v>
      </c>
      <c r="P1245">
        <v>41.6678</v>
      </c>
      <c r="Q1245" s="23">
        <v>43465.913194444445</v>
      </c>
      <c r="R1245">
        <v>240.69200000000001</v>
      </c>
      <c r="S1245" s="23">
        <v>43465.913194444445</v>
      </c>
      <c r="T1245">
        <v>254.20699999999999</v>
      </c>
      <c r="U1245" s="23">
        <v>43465.913194444445</v>
      </c>
      <c r="V1245">
        <v>252.68700000000001</v>
      </c>
      <c r="W1245" s="23">
        <v>43465.913194444445</v>
      </c>
      <c r="X1245">
        <v>254.23</v>
      </c>
      <c r="Y1245" s="23">
        <v>43465.913194444445</v>
      </c>
      <c r="Z1245">
        <v>247.351</v>
      </c>
      <c r="AA1245" s="23">
        <v>43465.913194444445</v>
      </c>
      <c r="AB1245">
        <v>243.25299999999999</v>
      </c>
      <c r="AC1245" s="23">
        <v>43465.913194444445</v>
      </c>
      <c r="AD1245">
        <v>248.833</v>
      </c>
      <c r="AE1245" s="23">
        <v>43465.913194444445</v>
      </c>
      <c r="AF1245">
        <v>248.833</v>
      </c>
    </row>
    <row r="1246" spans="1:32" x14ac:dyDescent="0.25">
      <c r="A1246" s="23">
        <v>43465.913194444445</v>
      </c>
      <c r="B1246">
        <v>242.16</v>
      </c>
      <c r="C1246" s="23">
        <v>43465.913194444445</v>
      </c>
      <c r="D1246">
        <v>2293.71</v>
      </c>
      <c r="E1246" s="23">
        <v>43465.913194444445</v>
      </c>
      <c r="F1246">
        <v>249.001</v>
      </c>
      <c r="G1246" s="23">
        <v>43465.913194444445</v>
      </c>
      <c r="H1246">
        <v>248.39099999999999</v>
      </c>
      <c r="I1246" s="23">
        <v>43465.913194444445</v>
      </c>
      <c r="J1246">
        <v>42.916899999999998</v>
      </c>
      <c r="K1246" s="23">
        <v>43465.913194444445</v>
      </c>
      <c r="L1246">
        <v>41.436599999999999</v>
      </c>
      <c r="M1246" s="23">
        <v>43465.913194444445</v>
      </c>
      <c r="N1246">
        <v>42.692399999999999</v>
      </c>
      <c r="O1246" s="23">
        <v>43465.913194444445</v>
      </c>
      <c r="P1246">
        <v>41.658299999999997</v>
      </c>
      <c r="Q1246" s="23">
        <v>43465.913194444445</v>
      </c>
      <c r="R1246">
        <v>240.70500000000001</v>
      </c>
      <c r="S1246" s="23">
        <v>43465.913194444445</v>
      </c>
      <c r="T1246">
        <v>254.22200000000001</v>
      </c>
      <c r="U1246" s="23">
        <v>43465.913194444445</v>
      </c>
      <c r="V1246">
        <v>252.70400000000001</v>
      </c>
      <c r="W1246" s="23">
        <v>43465.913194444445</v>
      </c>
      <c r="X1246">
        <v>254.24700000000001</v>
      </c>
      <c r="Y1246" s="23">
        <v>43465.913194444445</v>
      </c>
      <c r="Z1246">
        <v>247.37299999999999</v>
      </c>
      <c r="AA1246" s="23">
        <v>43465.913194444445</v>
      </c>
      <c r="AB1246">
        <v>243.26</v>
      </c>
      <c r="AC1246" s="23">
        <v>43465.913194444445</v>
      </c>
      <c r="AD1246">
        <v>248.85400000000001</v>
      </c>
      <c r="AE1246" s="23">
        <v>43465.913194444445</v>
      </c>
      <c r="AF1246">
        <v>248.85400000000001</v>
      </c>
    </row>
    <row r="1247" spans="1:32" x14ac:dyDescent="0.25">
      <c r="A1247" s="23">
        <v>43465.913194444445</v>
      </c>
      <c r="B1247">
        <v>242.17400000000001</v>
      </c>
      <c r="C1247" s="23">
        <v>43465.913194444445</v>
      </c>
      <c r="D1247">
        <v>2293.7199999999998</v>
      </c>
      <c r="E1247" s="23">
        <v>43465.913194444445</v>
      </c>
      <c r="F1247">
        <v>249.02500000000001</v>
      </c>
      <c r="G1247" s="23">
        <v>43465.913194444445</v>
      </c>
      <c r="H1247">
        <v>248.40299999999999</v>
      </c>
      <c r="I1247" s="23">
        <v>43465.913194444445</v>
      </c>
      <c r="J1247">
        <v>42.920699999999997</v>
      </c>
      <c r="K1247" s="23">
        <v>43465.913194444445</v>
      </c>
      <c r="L1247">
        <v>41.435699999999997</v>
      </c>
      <c r="M1247" s="23">
        <v>43465.913194444445</v>
      </c>
      <c r="N1247">
        <v>42.691099999999999</v>
      </c>
      <c r="O1247" s="23">
        <v>43465.913194444445</v>
      </c>
      <c r="P1247">
        <v>41.665300000000002</v>
      </c>
      <c r="Q1247" s="23">
        <v>43465.913194444445</v>
      </c>
      <c r="R1247">
        <v>240.69900000000001</v>
      </c>
      <c r="S1247" s="23">
        <v>43465.913194444445</v>
      </c>
      <c r="T1247">
        <v>254.22499999999999</v>
      </c>
      <c r="U1247" s="23">
        <v>43465.913194444445</v>
      </c>
      <c r="V1247">
        <v>252.70400000000001</v>
      </c>
      <c r="W1247" s="23">
        <v>43465.913194444445</v>
      </c>
      <c r="X1247">
        <v>254.25899999999999</v>
      </c>
      <c r="Y1247" s="23">
        <v>43465.913194444445</v>
      </c>
      <c r="Z1247">
        <v>247.375</v>
      </c>
      <c r="AA1247" s="23">
        <v>43465.913194444445</v>
      </c>
      <c r="AB1247">
        <v>243.267</v>
      </c>
      <c r="AC1247" s="23">
        <v>43465.913194444445</v>
      </c>
      <c r="AD1247">
        <v>248.84299999999999</v>
      </c>
      <c r="AE1247" s="23">
        <v>43465.913194444445</v>
      </c>
      <c r="AF1247">
        <v>248.84299999999999</v>
      </c>
    </row>
    <row r="1248" spans="1:32" x14ac:dyDescent="0.25">
      <c r="A1248" s="23">
        <v>43465.913194444445</v>
      </c>
      <c r="B1248">
        <v>242.19300000000001</v>
      </c>
      <c r="C1248" s="23">
        <v>43465.913194444445</v>
      </c>
      <c r="D1248">
        <v>2293.73</v>
      </c>
      <c r="E1248" s="23">
        <v>43465.913194444445</v>
      </c>
      <c r="F1248">
        <v>249.035</v>
      </c>
      <c r="G1248" s="23">
        <v>43465.913194444445</v>
      </c>
      <c r="H1248">
        <v>248.411</v>
      </c>
      <c r="I1248" s="23">
        <v>43465.913194444445</v>
      </c>
      <c r="J1248">
        <v>42.915999999999997</v>
      </c>
      <c r="K1248" s="23">
        <v>43465.913194444445</v>
      </c>
      <c r="L1248">
        <v>41.4343</v>
      </c>
      <c r="M1248" s="23">
        <v>43465.913194444445</v>
      </c>
      <c r="N1248">
        <v>42.692399999999999</v>
      </c>
      <c r="O1248" s="23">
        <v>43465.913194444445</v>
      </c>
      <c r="P1248">
        <v>41.667400000000001</v>
      </c>
      <c r="Q1248" s="23">
        <v>43465.913194444445</v>
      </c>
      <c r="R1248">
        <v>240.691</v>
      </c>
      <c r="S1248" s="23">
        <v>43465.913194444445</v>
      </c>
      <c r="T1248">
        <v>254.232</v>
      </c>
      <c r="U1248" s="23">
        <v>43465.913194444445</v>
      </c>
      <c r="V1248">
        <v>252.709</v>
      </c>
      <c r="W1248" s="23">
        <v>43465.913194444445</v>
      </c>
      <c r="X1248">
        <v>254.26400000000001</v>
      </c>
      <c r="Y1248" s="23">
        <v>43465.913194444445</v>
      </c>
      <c r="Z1248">
        <v>247.38300000000001</v>
      </c>
      <c r="AA1248" s="23">
        <v>43465.913194444445</v>
      </c>
      <c r="AB1248">
        <v>243.27099999999999</v>
      </c>
      <c r="AC1248" s="23">
        <v>43465.913194444445</v>
      </c>
      <c r="AD1248">
        <v>248.84700000000001</v>
      </c>
      <c r="AE1248" s="23">
        <v>43465.913194444445</v>
      </c>
      <c r="AF1248">
        <v>248.84700000000001</v>
      </c>
    </row>
    <row r="1249" spans="1:32" x14ac:dyDescent="0.25">
      <c r="A1249" s="23">
        <v>43465.913194444445</v>
      </c>
      <c r="B1249">
        <v>242.18299999999999</v>
      </c>
      <c r="C1249" s="23">
        <v>43465.913194444445</v>
      </c>
      <c r="D1249">
        <v>2293.6999999999998</v>
      </c>
      <c r="E1249" s="23">
        <v>43465.913194444445</v>
      </c>
      <c r="F1249">
        <v>249.047</v>
      </c>
      <c r="G1249" s="23">
        <v>43465.913194444445</v>
      </c>
      <c r="H1249">
        <v>248.41300000000001</v>
      </c>
      <c r="I1249" s="23">
        <v>43465.913194444445</v>
      </c>
      <c r="J1249">
        <v>42.896500000000003</v>
      </c>
      <c r="K1249" s="23">
        <v>43465.913194444445</v>
      </c>
      <c r="L1249">
        <v>41.421100000000003</v>
      </c>
      <c r="M1249" s="23">
        <v>43465.913194444445</v>
      </c>
      <c r="N1249">
        <v>42.668599999999998</v>
      </c>
      <c r="O1249" s="23">
        <v>43465.913194444445</v>
      </c>
      <c r="P1249">
        <v>41.661000000000001</v>
      </c>
      <c r="Q1249" s="23">
        <v>43465.913194444445</v>
      </c>
      <c r="R1249">
        <v>240.71199999999999</v>
      </c>
      <c r="S1249" s="23">
        <v>43465.913194444445</v>
      </c>
      <c r="T1249">
        <v>254.23400000000001</v>
      </c>
      <c r="U1249" s="23">
        <v>43465.913194444445</v>
      </c>
      <c r="V1249">
        <v>252.727</v>
      </c>
      <c r="W1249" s="23">
        <v>43465.913194444445</v>
      </c>
      <c r="X1249">
        <v>254.273</v>
      </c>
      <c r="Y1249" s="23">
        <v>43465.913194444445</v>
      </c>
      <c r="Z1249">
        <v>247.39599999999999</v>
      </c>
      <c r="AA1249" s="23">
        <v>43465.913194444445</v>
      </c>
      <c r="AB1249">
        <v>243.285</v>
      </c>
      <c r="AC1249" s="23">
        <v>43465.913194444445</v>
      </c>
      <c r="AD1249">
        <v>248.875</v>
      </c>
      <c r="AE1249" s="23">
        <v>43465.913194444445</v>
      </c>
      <c r="AF1249">
        <v>248.875</v>
      </c>
    </row>
    <row r="1250" spans="1:32" x14ac:dyDescent="0.25">
      <c r="A1250" s="23">
        <v>43465.913194444445</v>
      </c>
      <c r="B1250">
        <v>242.2</v>
      </c>
      <c r="C1250" s="23">
        <v>43465.913194444445</v>
      </c>
      <c r="D1250">
        <v>2293.71</v>
      </c>
      <c r="E1250" s="23">
        <v>43465.913194444445</v>
      </c>
      <c r="F1250">
        <v>249.05699999999999</v>
      </c>
      <c r="G1250" s="23">
        <v>43465.913194444445</v>
      </c>
      <c r="H1250">
        <v>248.42599999999999</v>
      </c>
      <c r="I1250" s="23">
        <v>43465.913194444445</v>
      </c>
      <c r="J1250">
        <v>42.905999999999999</v>
      </c>
      <c r="K1250" s="23">
        <v>43465.913194444445</v>
      </c>
      <c r="L1250">
        <v>41.424300000000002</v>
      </c>
      <c r="M1250" s="23">
        <v>43465.913194444445</v>
      </c>
      <c r="N1250">
        <v>42.684699999999999</v>
      </c>
      <c r="O1250" s="23">
        <v>43465.913194444445</v>
      </c>
      <c r="P1250">
        <v>41.646000000000001</v>
      </c>
      <c r="Q1250" s="23">
        <v>43465.913194444445</v>
      </c>
      <c r="R1250">
        <v>240.714</v>
      </c>
      <c r="S1250" s="23">
        <v>43465.913194444445</v>
      </c>
      <c r="T1250">
        <v>254.24700000000001</v>
      </c>
      <c r="U1250" s="23">
        <v>43465.913194444445</v>
      </c>
      <c r="V1250">
        <v>252.732</v>
      </c>
      <c r="W1250" s="23">
        <v>43465.913194444445</v>
      </c>
      <c r="X1250">
        <v>254.27600000000001</v>
      </c>
      <c r="Y1250" s="23">
        <v>43465.913194444445</v>
      </c>
      <c r="Z1250">
        <v>247.398</v>
      </c>
      <c r="AA1250" s="23">
        <v>43465.913194444445</v>
      </c>
      <c r="AB1250">
        <v>243.28800000000001</v>
      </c>
      <c r="AC1250" s="23">
        <v>43465.913194444445</v>
      </c>
      <c r="AD1250">
        <v>248.86199999999999</v>
      </c>
      <c r="AE1250" s="23">
        <v>43465.913194444445</v>
      </c>
      <c r="AF1250">
        <v>248.86199999999999</v>
      </c>
    </row>
    <row r="1251" spans="1:32" x14ac:dyDescent="0.25">
      <c r="A1251" s="23">
        <v>43465.913194444445</v>
      </c>
      <c r="B1251">
        <v>242.209</v>
      </c>
      <c r="C1251" s="23">
        <v>43465.913194444445</v>
      </c>
      <c r="D1251">
        <v>2293.6999999999998</v>
      </c>
      <c r="E1251" s="23">
        <v>43465.913194444445</v>
      </c>
      <c r="F1251">
        <v>249.048</v>
      </c>
      <c r="G1251" s="23">
        <v>43465.913194444445</v>
      </c>
      <c r="H1251">
        <v>248.42699999999999</v>
      </c>
      <c r="I1251" s="23">
        <v>43465.913194444445</v>
      </c>
      <c r="J1251">
        <v>42.881500000000003</v>
      </c>
      <c r="K1251" s="23">
        <v>43465.913194444445</v>
      </c>
      <c r="L1251">
        <v>41.414299999999997</v>
      </c>
      <c r="M1251" s="23">
        <v>43465.913194444445</v>
      </c>
      <c r="N1251">
        <v>42.673200000000001</v>
      </c>
      <c r="O1251" s="23">
        <v>43465.913194444445</v>
      </c>
      <c r="P1251">
        <v>41.644599999999997</v>
      </c>
      <c r="Q1251" s="23">
        <v>43465.913194444445</v>
      </c>
      <c r="R1251">
        <v>240.715</v>
      </c>
      <c r="S1251" s="23">
        <v>43465.913194444445</v>
      </c>
      <c r="T1251">
        <v>254.24199999999999</v>
      </c>
      <c r="U1251" s="23">
        <v>43465.913194444445</v>
      </c>
      <c r="V1251">
        <v>252.733</v>
      </c>
      <c r="W1251" s="23">
        <v>43465.913194444445</v>
      </c>
      <c r="X1251">
        <v>254.28399999999999</v>
      </c>
      <c r="Y1251" s="23">
        <v>43465.913194444445</v>
      </c>
      <c r="Z1251">
        <v>247.392</v>
      </c>
      <c r="AA1251" s="23">
        <v>43465.913194444445</v>
      </c>
      <c r="AB1251">
        <v>243.28299999999999</v>
      </c>
      <c r="AC1251" s="23">
        <v>43465.913194444445</v>
      </c>
      <c r="AD1251">
        <v>248.874</v>
      </c>
      <c r="AE1251" s="23">
        <v>43465.913194444445</v>
      </c>
      <c r="AF1251">
        <v>248.874</v>
      </c>
    </row>
    <row r="1252" spans="1:32" x14ac:dyDescent="0.25">
      <c r="A1252" s="23">
        <v>43465.913194444445</v>
      </c>
      <c r="B1252">
        <v>242.227</v>
      </c>
      <c r="C1252" s="23">
        <v>43465.913194444445</v>
      </c>
      <c r="D1252">
        <v>2293.71</v>
      </c>
      <c r="E1252" s="23">
        <v>43465.913194444445</v>
      </c>
      <c r="F1252">
        <v>249.065</v>
      </c>
      <c r="G1252" s="23">
        <v>43465.913194444445</v>
      </c>
      <c r="H1252">
        <v>248.44399999999999</v>
      </c>
      <c r="I1252" s="23">
        <v>43465.913194444445</v>
      </c>
      <c r="J1252">
        <v>42.886000000000003</v>
      </c>
      <c r="K1252" s="23">
        <v>43465.913194444445</v>
      </c>
      <c r="L1252">
        <v>41.405900000000003</v>
      </c>
      <c r="M1252" s="23">
        <v>43465.913194444445</v>
      </c>
      <c r="N1252">
        <v>42.669499999999999</v>
      </c>
      <c r="O1252" s="23">
        <v>43465.913194444445</v>
      </c>
      <c r="P1252">
        <v>41.639000000000003</v>
      </c>
      <c r="Q1252" s="23">
        <v>43465.913194444445</v>
      </c>
      <c r="R1252">
        <v>240.71600000000001</v>
      </c>
      <c r="S1252" s="23">
        <v>43465.913194444445</v>
      </c>
      <c r="T1252">
        <v>254.244</v>
      </c>
      <c r="U1252" s="23">
        <v>43465.913194444445</v>
      </c>
      <c r="V1252">
        <v>252.73099999999999</v>
      </c>
      <c r="W1252" s="23">
        <v>43465.913194444445</v>
      </c>
      <c r="X1252">
        <v>254.28899999999999</v>
      </c>
      <c r="Y1252" s="23">
        <v>43465.913194444445</v>
      </c>
      <c r="Z1252">
        <v>247.40600000000001</v>
      </c>
      <c r="AA1252" s="23">
        <v>43465.913194444445</v>
      </c>
      <c r="AB1252">
        <v>243.28700000000001</v>
      </c>
      <c r="AC1252" s="23">
        <v>43465.913194444445</v>
      </c>
      <c r="AD1252">
        <v>248.876</v>
      </c>
      <c r="AE1252" s="23">
        <v>43465.913194444445</v>
      </c>
      <c r="AF1252">
        <v>248.876</v>
      </c>
    </row>
    <row r="1253" spans="1:32" x14ac:dyDescent="0.25">
      <c r="A1253" s="23">
        <v>43465.913194444445</v>
      </c>
      <c r="B1253">
        <v>242.23500000000001</v>
      </c>
      <c r="C1253" s="23">
        <v>43465.913194444445</v>
      </c>
      <c r="D1253">
        <v>2293.71</v>
      </c>
      <c r="E1253" s="23">
        <v>43465.913194444445</v>
      </c>
      <c r="F1253">
        <v>249.077</v>
      </c>
      <c r="G1253" s="23">
        <v>43465.913194444445</v>
      </c>
      <c r="H1253">
        <v>248.45400000000001</v>
      </c>
      <c r="I1253" s="23">
        <v>43465.913194444445</v>
      </c>
      <c r="J1253">
        <v>42.896900000000002</v>
      </c>
      <c r="K1253" s="23">
        <v>43465.913194444445</v>
      </c>
      <c r="L1253">
        <v>41.401299999999999</v>
      </c>
      <c r="M1253" s="23">
        <v>43465.913194444445</v>
      </c>
      <c r="N1253">
        <v>42.666800000000002</v>
      </c>
      <c r="O1253" s="23">
        <v>43465.913194444445</v>
      </c>
      <c r="P1253">
        <v>41.638300000000001</v>
      </c>
      <c r="Q1253" s="23">
        <v>43465.913194444445</v>
      </c>
      <c r="R1253">
        <v>240.72200000000001</v>
      </c>
      <c r="S1253" s="23">
        <v>43465.913194444445</v>
      </c>
      <c r="T1253">
        <v>254.262</v>
      </c>
      <c r="U1253" s="23">
        <v>43465.913194444445</v>
      </c>
      <c r="V1253">
        <v>252.75399999999999</v>
      </c>
      <c r="W1253" s="23">
        <v>43465.913194444445</v>
      </c>
      <c r="X1253">
        <v>254.29599999999999</v>
      </c>
      <c r="Y1253" s="23">
        <v>43465.913194444445</v>
      </c>
      <c r="Z1253">
        <v>247.41900000000001</v>
      </c>
      <c r="AA1253" s="23">
        <v>43465.913194444445</v>
      </c>
      <c r="AB1253">
        <v>243.309</v>
      </c>
      <c r="AC1253" s="23">
        <v>43465.913194444445</v>
      </c>
      <c r="AD1253">
        <v>248.887</v>
      </c>
      <c r="AE1253" s="23">
        <v>43465.913194444445</v>
      </c>
      <c r="AF1253">
        <v>248.887</v>
      </c>
    </row>
    <row r="1254" spans="1:32" x14ac:dyDescent="0.25">
      <c r="A1254" s="23">
        <v>43465.913194444445</v>
      </c>
      <c r="B1254">
        <v>242.24799999999999</v>
      </c>
      <c r="C1254" s="23">
        <v>43465.913194444445</v>
      </c>
      <c r="D1254">
        <v>2293.71</v>
      </c>
      <c r="E1254" s="23">
        <v>43465.913194444445</v>
      </c>
      <c r="F1254">
        <v>249.08199999999999</v>
      </c>
      <c r="G1254" s="23">
        <v>43465.913194444445</v>
      </c>
      <c r="H1254">
        <v>248.464</v>
      </c>
      <c r="I1254" s="23">
        <v>43465.913194444445</v>
      </c>
      <c r="J1254">
        <v>42.879199999999997</v>
      </c>
      <c r="K1254" s="23">
        <v>43465.913194444445</v>
      </c>
      <c r="L1254">
        <v>41.395200000000003</v>
      </c>
      <c r="M1254" s="23">
        <v>43465.913194444445</v>
      </c>
      <c r="N1254">
        <v>42.656100000000002</v>
      </c>
      <c r="O1254" s="23">
        <v>43465.913194444445</v>
      </c>
      <c r="P1254">
        <v>41.6312</v>
      </c>
      <c r="Q1254" s="23">
        <v>43465.913888888892</v>
      </c>
      <c r="R1254">
        <v>240.71299999999999</v>
      </c>
      <c r="S1254" s="23">
        <v>43465.913888888892</v>
      </c>
      <c r="T1254">
        <v>254.25800000000001</v>
      </c>
      <c r="U1254" s="23">
        <v>43465.913888888892</v>
      </c>
      <c r="V1254">
        <v>252.751</v>
      </c>
      <c r="W1254" s="23">
        <v>43465.913888888892</v>
      </c>
      <c r="X1254">
        <v>254.298</v>
      </c>
      <c r="Y1254" s="23">
        <v>43465.913888888892</v>
      </c>
      <c r="Z1254">
        <v>247.40600000000001</v>
      </c>
      <c r="AA1254" s="23">
        <v>43465.913888888892</v>
      </c>
      <c r="AB1254">
        <v>243.30500000000001</v>
      </c>
      <c r="AC1254" s="23">
        <v>43465.913888888892</v>
      </c>
      <c r="AD1254">
        <v>248.87799999999999</v>
      </c>
      <c r="AE1254" s="23">
        <v>43465.913888888892</v>
      </c>
      <c r="AF1254">
        <v>248.87799999999999</v>
      </c>
    </row>
    <row r="1255" spans="1:32" x14ac:dyDescent="0.25">
      <c r="A1255" s="23">
        <v>43465.913194444445</v>
      </c>
      <c r="B1255">
        <v>242.255</v>
      </c>
      <c r="C1255" s="23">
        <v>43465.913194444445</v>
      </c>
      <c r="D1255">
        <v>2293.7199999999998</v>
      </c>
      <c r="E1255" s="23">
        <v>43465.913194444445</v>
      </c>
      <c r="F1255">
        <v>249.09399999999999</v>
      </c>
      <c r="G1255" s="23">
        <v>43465.913194444445</v>
      </c>
      <c r="H1255">
        <v>248.48</v>
      </c>
      <c r="I1255" s="23">
        <v>43465.913194444445</v>
      </c>
      <c r="J1255">
        <v>42.878100000000003</v>
      </c>
      <c r="K1255" s="23">
        <v>43465.913194444445</v>
      </c>
      <c r="L1255">
        <v>41.403199999999998</v>
      </c>
      <c r="M1255" s="23">
        <v>43465.913194444445</v>
      </c>
      <c r="N1255">
        <v>42.664499999999997</v>
      </c>
      <c r="O1255" s="23">
        <v>43465.913194444445</v>
      </c>
      <c r="P1255">
        <v>41.632599999999996</v>
      </c>
      <c r="Q1255" s="23">
        <v>43465.913888888892</v>
      </c>
      <c r="R1255">
        <v>240.738</v>
      </c>
      <c r="S1255" s="23">
        <v>43465.913888888892</v>
      </c>
      <c r="T1255">
        <v>254.27500000000001</v>
      </c>
      <c r="U1255" s="23">
        <v>43465.913888888892</v>
      </c>
      <c r="V1255">
        <v>252.767</v>
      </c>
      <c r="W1255" s="23">
        <v>43465.913888888892</v>
      </c>
      <c r="X1255">
        <v>254.30699999999999</v>
      </c>
      <c r="Y1255" s="23">
        <v>43465.913888888892</v>
      </c>
      <c r="Z1255">
        <v>247.42699999999999</v>
      </c>
      <c r="AA1255" s="23">
        <v>43465.913888888892</v>
      </c>
      <c r="AB1255">
        <v>243.32300000000001</v>
      </c>
      <c r="AC1255" s="23">
        <v>43465.913888888892</v>
      </c>
      <c r="AD1255">
        <v>248.89500000000001</v>
      </c>
      <c r="AE1255" s="23">
        <v>43465.913888888892</v>
      </c>
      <c r="AF1255">
        <v>248.89500000000001</v>
      </c>
    </row>
    <row r="1256" spans="1:32" x14ac:dyDescent="0.25">
      <c r="A1256" s="23">
        <v>43465.913194444445</v>
      </c>
      <c r="B1256">
        <v>242.26</v>
      </c>
      <c r="C1256" s="23">
        <v>43465.913194444445</v>
      </c>
      <c r="D1256">
        <v>2293.6999999999998</v>
      </c>
      <c r="E1256" s="23">
        <v>43465.913194444445</v>
      </c>
      <c r="F1256">
        <v>249.09800000000001</v>
      </c>
      <c r="G1256" s="23">
        <v>43465.913194444445</v>
      </c>
      <c r="H1256">
        <v>248.477</v>
      </c>
      <c r="I1256" s="23">
        <v>43465.913194444445</v>
      </c>
      <c r="J1256">
        <v>42.874899999999997</v>
      </c>
      <c r="K1256" s="23">
        <v>43465.913194444445</v>
      </c>
      <c r="L1256">
        <v>41.400199999999998</v>
      </c>
      <c r="M1256" s="23">
        <v>43465.913194444445</v>
      </c>
      <c r="N1256">
        <v>42.654299999999999</v>
      </c>
      <c r="O1256" s="23">
        <v>43465.913194444445</v>
      </c>
      <c r="P1256">
        <v>41.622199999999999</v>
      </c>
      <c r="Q1256" s="23">
        <v>43465.913888888892</v>
      </c>
      <c r="R1256">
        <v>240.75200000000001</v>
      </c>
      <c r="S1256" s="23">
        <v>43465.913888888892</v>
      </c>
      <c r="T1256">
        <v>254.27600000000001</v>
      </c>
      <c r="U1256" s="23">
        <v>43465.913888888892</v>
      </c>
      <c r="V1256">
        <v>252.75899999999999</v>
      </c>
      <c r="W1256" s="23">
        <v>43465.913888888892</v>
      </c>
      <c r="X1256">
        <v>254.303</v>
      </c>
      <c r="Y1256" s="23">
        <v>43465.913888888892</v>
      </c>
      <c r="Z1256">
        <v>247.428</v>
      </c>
      <c r="AA1256" s="23">
        <v>43465.913888888892</v>
      </c>
      <c r="AB1256">
        <v>243.322</v>
      </c>
      <c r="AC1256" s="23">
        <v>43465.913888888892</v>
      </c>
      <c r="AD1256">
        <v>248.911</v>
      </c>
      <c r="AE1256" s="23">
        <v>43465.913888888892</v>
      </c>
      <c r="AF1256">
        <v>248.911</v>
      </c>
    </row>
    <row r="1257" spans="1:32" x14ac:dyDescent="0.25">
      <c r="A1257" s="23">
        <v>43465.913194444445</v>
      </c>
      <c r="B1257">
        <v>242.27099999999999</v>
      </c>
      <c r="C1257" s="23">
        <v>43465.913194444445</v>
      </c>
      <c r="D1257">
        <v>2293.7199999999998</v>
      </c>
      <c r="E1257" s="23">
        <v>43465.913194444445</v>
      </c>
      <c r="F1257">
        <v>249.107</v>
      </c>
      <c r="G1257" s="23">
        <v>43465.913194444445</v>
      </c>
      <c r="H1257">
        <v>248.49199999999999</v>
      </c>
      <c r="I1257" s="23">
        <v>43465.913194444445</v>
      </c>
      <c r="J1257">
        <v>42.878999999999998</v>
      </c>
      <c r="K1257" s="23">
        <v>43465.913194444445</v>
      </c>
      <c r="L1257">
        <v>41.399299999999997</v>
      </c>
      <c r="M1257" s="23">
        <v>43465.913194444445</v>
      </c>
      <c r="N1257">
        <v>42.655200000000001</v>
      </c>
      <c r="O1257" s="23">
        <v>43465.913194444445</v>
      </c>
      <c r="P1257">
        <v>41.628700000000002</v>
      </c>
      <c r="Q1257" s="23">
        <v>43465.913888888892</v>
      </c>
      <c r="R1257">
        <v>240.75800000000001</v>
      </c>
      <c r="S1257" s="23">
        <v>43465.913888888892</v>
      </c>
      <c r="T1257">
        <v>254.286</v>
      </c>
      <c r="U1257" s="23">
        <v>43465.913888888892</v>
      </c>
      <c r="V1257">
        <v>252.76599999999999</v>
      </c>
      <c r="W1257" s="23">
        <v>43465.913888888892</v>
      </c>
      <c r="X1257">
        <v>254.31399999999999</v>
      </c>
      <c r="Y1257" s="23">
        <v>43465.913888888892</v>
      </c>
      <c r="Z1257">
        <v>247.423</v>
      </c>
      <c r="AA1257" s="23">
        <v>43465.913888888892</v>
      </c>
      <c r="AB1257">
        <v>243.316</v>
      </c>
      <c r="AC1257" s="23">
        <v>43465.913888888892</v>
      </c>
      <c r="AD1257">
        <v>248.90799999999999</v>
      </c>
      <c r="AE1257" s="23">
        <v>43465.913888888892</v>
      </c>
      <c r="AF1257">
        <v>248.90799999999999</v>
      </c>
    </row>
    <row r="1258" spans="1:32" x14ac:dyDescent="0.25">
      <c r="A1258" s="23">
        <v>43465.913194444445</v>
      </c>
      <c r="B1258">
        <v>242.26499999999999</v>
      </c>
      <c r="C1258" s="23">
        <v>43465.913194444445</v>
      </c>
      <c r="D1258">
        <v>2293.71</v>
      </c>
      <c r="E1258" s="23">
        <v>43465.913194444445</v>
      </c>
      <c r="F1258">
        <v>249.11</v>
      </c>
      <c r="G1258" s="23">
        <v>43465.913194444445</v>
      </c>
      <c r="H1258">
        <v>248.49</v>
      </c>
      <c r="I1258" s="23">
        <v>43465.913194444445</v>
      </c>
      <c r="J1258">
        <v>42.8688</v>
      </c>
      <c r="K1258" s="23">
        <v>43465.913194444445</v>
      </c>
      <c r="L1258">
        <v>41.3904</v>
      </c>
      <c r="M1258" s="23">
        <v>43465.913194444445</v>
      </c>
      <c r="N1258">
        <v>42.656999999999996</v>
      </c>
      <c r="O1258" s="23">
        <v>43465.913194444445</v>
      </c>
      <c r="P1258">
        <v>41.624899999999997</v>
      </c>
      <c r="Q1258" s="23">
        <v>43465.913888888892</v>
      </c>
      <c r="R1258">
        <v>240.75</v>
      </c>
      <c r="S1258" s="23">
        <v>43465.913888888892</v>
      </c>
      <c r="T1258">
        <v>254.28200000000001</v>
      </c>
      <c r="U1258" s="23">
        <v>43465.913888888892</v>
      </c>
      <c r="V1258">
        <v>252.76900000000001</v>
      </c>
      <c r="W1258" s="23">
        <v>43465.913888888892</v>
      </c>
      <c r="X1258">
        <v>254.30500000000001</v>
      </c>
      <c r="Y1258" s="23">
        <v>43465.913888888892</v>
      </c>
      <c r="Z1258">
        <v>247.41399999999999</v>
      </c>
      <c r="AA1258" s="23">
        <v>43465.913888888892</v>
      </c>
      <c r="AB1258">
        <v>243.31200000000001</v>
      </c>
      <c r="AC1258" s="23">
        <v>43465.913888888892</v>
      </c>
      <c r="AD1258">
        <v>248.90199999999999</v>
      </c>
      <c r="AE1258" s="23">
        <v>43465.913888888892</v>
      </c>
      <c r="AF1258">
        <v>248.90199999999999</v>
      </c>
    </row>
    <row r="1259" spans="1:32" x14ac:dyDescent="0.25">
      <c r="A1259" s="23">
        <v>43465.913194444445</v>
      </c>
      <c r="B1259">
        <v>242.273</v>
      </c>
      <c r="C1259" s="23">
        <v>43465.913194444445</v>
      </c>
      <c r="D1259">
        <v>2293.71</v>
      </c>
      <c r="E1259" s="23">
        <v>43465.913194444445</v>
      </c>
      <c r="F1259">
        <v>249.124</v>
      </c>
      <c r="G1259" s="23">
        <v>43465.913194444445</v>
      </c>
      <c r="H1259">
        <v>248.50700000000001</v>
      </c>
      <c r="I1259" s="23">
        <v>43465.913194444445</v>
      </c>
      <c r="J1259">
        <v>42.8658</v>
      </c>
      <c r="K1259" s="23">
        <v>43465.913194444445</v>
      </c>
      <c r="L1259">
        <v>41.3857</v>
      </c>
      <c r="M1259" s="23">
        <v>43465.913194444445</v>
      </c>
      <c r="N1259">
        <v>42.649799999999999</v>
      </c>
      <c r="O1259" s="23">
        <v>43465.913194444445</v>
      </c>
      <c r="P1259">
        <v>41.623100000000001</v>
      </c>
      <c r="Q1259" s="23">
        <v>43465.913888888892</v>
      </c>
      <c r="R1259">
        <v>240.75299999999999</v>
      </c>
      <c r="S1259" s="23">
        <v>43465.913888888892</v>
      </c>
      <c r="T1259">
        <v>254.29400000000001</v>
      </c>
      <c r="U1259" s="23">
        <v>43465.913888888892</v>
      </c>
      <c r="V1259">
        <v>252.77199999999999</v>
      </c>
      <c r="W1259" s="23">
        <v>43465.913888888892</v>
      </c>
      <c r="X1259">
        <v>254.30799999999999</v>
      </c>
      <c r="Y1259" s="23">
        <v>43465.913888888892</v>
      </c>
      <c r="Z1259">
        <v>247.416</v>
      </c>
      <c r="AA1259" s="23">
        <v>43465.913888888892</v>
      </c>
      <c r="AB1259">
        <v>243.334</v>
      </c>
      <c r="AC1259" s="23">
        <v>43465.913888888892</v>
      </c>
      <c r="AD1259">
        <v>248.904</v>
      </c>
      <c r="AE1259" s="23">
        <v>43465.913888888892</v>
      </c>
      <c r="AF1259">
        <v>248.904</v>
      </c>
    </row>
    <row r="1260" spans="1:32" x14ac:dyDescent="0.25">
      <c r="A1260" s="23">
        <v>43465.913194444445</v>
      </c>
      <c r="B1260">
        <v>242.262</v>
      </c>
      <c r="C1260" s="23">
        <v>43465.913194444445</v>
      </c>
      <c r="D1260">
        <v>2293.71</v>
      </c>
      <c r="E1260" s="23">
        <v>43465.913194444445</v>
      </c>
      <c r="F1260">
        <v>249.11500000000001</v>
      </c>
      <c r="G1260" s="23">
        <v>43465.913194444445</v>
      </c>
      <c r="H1260">
        <v>248.501</v>
      </c>
      <c r="I1260" s="23">
        <v>43465.913194444445</v>
      </c>
      <c r="J1260">
        <v>42.8688</v>
      </c>
      <c r="K1260" s="23">
        <v>43465.913194444445</v>
      </c>
      <c r="L1260">
        <v>41.383600000000001</v>
      </c>
      <c r="M1260" s="23">
        <v>43465.913194444445</v>
      </c>
      <c r="N1260">
        <v>42.6541</v>
      </c>
      <c r="O1260" s="23">
        <v>43465.913194444445</v>
      </c>
      <c r="P1260">
        <v>41.615299999999998</v>
      </c>
      <c r="Q1260" s="23">
        <v>43465.913888888892</v>
      </c>
      <c r="R1260">
        <v>240.767</v>
      </c>
      <c r="S1260" s="23">
        <v>43465.913888888892</v>
      </c>
      <c r="T1260">
        <v>254.28700000000001</v>
      </c>
      <c r="U1260" s="23">
        <v>43465.913888888892</v>
      </c>
      <c r="V1260">
        <v>252.77600000000001</v>
      </c>
      <c r="W1260" s="23">
        <v>43465.913888888892</v>
      </c>
      <c r="X1260">
        <v>254.316</v>
      </c>
      <c r="Y1260" s="23">
        <v>43465.913888888892</v>
      </c>
      <c r="Z1260">
        <v>247.42400000000001</v>
      </c>
      <c r="AA1260" s="23">
        <v>43465.913888888892</v>
      </c>
      <c r="AB1260">
        <v>243.34399999999999</v>
      </c>
      <c r="AC1260" s="23">
        <v>43465.913888888892</v>
      </c>
      <c r="AD1260">
        <v>248.917</v>
      </c>
      <c r="AE1260" s="23">
        <v>43465.913888888892</v>
      </c>
      <c r="AF1260">
        <v>248.917</v>
      </c>
    </row>
    <row r="1261" spans="1:32" x14ac:dyDescent="0.25">
      <c r="A1261" s="23">
        <v>43465.913194444445</v>
      </c>
      <c r="B1261">
        <v>242.27699999999999</v>
      </c>
      <c r="C1261" s="23">
        <v>43465.913194444445</v>
      </c>
      <c r="D1261">
        <v>2293.71</v>
      </c>
      <c r="E1261" s="23">
        <v>43465.913194444445</v>
      </c>
      <c r="F1261">
        <v>249.12899999999999</v>
      </c>
      <c r="G1261" s="23">
        <v>43465.913194444445</v>
      </c>
      <c r="H1261">
        <v>248.50700000000001</v>
      </c>
      <c r="I1261" s="23">
        <v>43465.913194444445</v>
      </c>
      <c r="J1261">
        <v>42.864699999999999</v>
      </c>
      <c r="K1261" s="23">
        <v>43465.913194444445</v>
      </c>
      <c r="L1261">
        <v>41.3825</v>
      </c>
      <c r="M1261" s="23">
        <v>43465.913194444445</v>
      </c>
      <c r="N1261">
        <v>42.648000000000003</v>
      </c>
      <c r="O1261" s="23">
        <v>43465.913194444445</v>
      </c>
      <c r="P1261">
        <v>41.613999999999997</v>
      </c>
      <c r="Q1261" s="23">
        <v>43465.913888888892</v>
      </c>
      <c r="R1261">
        <v>240.76900000000001</v>
      </c>
      <c r="S1261" s="23">
        <v>43465.913888888892</v>
      </c>
      <c r="T1261">
        <v>254.286</v>
      </c>
      <c r="U1261" s="23">
        <v>43465.913888888892</v>
      </c>
      <c r="V1261">
        <v>252.77</v>
      </c>
      <c r="W1261" s="23">
        <v>43465.913888888892</v>
      </c>
      <c r="X1261">
        <v>254.32</v>
      </c>
      <c r="Y1261" s="23">
        <v>43465.913888888892</v>
      </c>
      <c r="Z1261">
        <v>247.41900000000001</v>
      </c>
      <c r="AA1261" s="23">
        <v>43465.913888888892</v>
      </c>
      <c r="AB1261">
        <v>243.328</v>
      </c>
      <c r="AC1261" s="23">
        <v>43465.913888888892</v>
      </c>
      <c r="AD1261">
        <v>248.905</v>
      </c>
      <c r="AE1261" s="23">
        <v>43465.913888888892</v>
      </c>
      <c r="AF1261">
        <v>248.905</v>
      </c>
    </row>
    <row r="1262" spans="1:32" x14ac:dyDescent="0.25">
      <c r="A1262" s="23">
        <v>43465.913194444445</v>
      </c>
      <c r="B1262">
        <v>242.26300000000001</v>
      </c>
      <c r="C1262" s="23">
        <v>43465.913194444445</v>
      </c>
      <c r="D1262">
        <v>2293.71</v>
      </c>
      <c r="E1262" s="23">
        <v>43465.913194444445</v>
      </c>
      <c r="F1262">
        <v>249.12299999999999</v>
      </c>
      <c r="G1262" s="23">
        <v>43465.913194444445</v>
      </c>
      <c r="H1262">
        <v>248.50700000000001</v>
      </c>
      <c r="I1262" s="23">
        <v>43465.913194444445</v>
      </c>
      <c r="J1262">
        <v>42.863599999999998</v>
      </c>
      <c r="K1262" s="23">
        <v>43465.913194444445</v>
      </c>
      <c r="L1262">
        <v>41.377699999999997</v>
      </c>
      <c r="M1262" s="23">
        <v>43465.913194444445</v>
      </c>
      <c r="N1262">
        <v>42.632800000000003</v>
      </c>
      <c r="O1262" s="23">
        <v>43465.913194444445</v>
      </c>
      <c r="P1262">
        <v>41.6051</v>
      </c>
      <c r="Q1262" s="23">
        <v>43465.913888888892</v>
      </c>
      <c r="R1262">
        <v>240.768</v>
      </c>
      <c r="S1262" s="23">
        <v>43465.913888888892</v>
      </c>
      <c r="T1262">
        <v>254.29400000000001</v>
      </c>
      <c r="U1262" s="23">
        <v>43465.913888888892</v>
      </c>
      <c r="V1262">
        <v>252.779</v>
      </c>
      <c r="W1262" s="23">
        <v>43465.913888888892</v>
      </c>
      <c r="X1262">
        <v>254.30699999999999</v>
      </c>
      <c r="Y1262" s="23">
        <v>43465.913888888892</v>
      </c>
      <c r="Z1262">
        <v>247.41499999999999</v>
      </c>
      <c r="AA1262" s="23">
        <v>43465.913888888892</v>
      </c>
      <c r="AB1262">
        <v>243.328</v>
      </c>
      <c r="AC1262" s="23">
        <v>43465.913888888892</v>
      </c>
      <c r="AD1262">
        <v>248.916</v>
      </c>
      <c r="AE1262" s="23">
        <v>43465.913888888892</v>
      </c>
      <c r="AF1262">
        <v>248.916</v>
      </c>
    </row>
    <row r="1263" spans="1:32" x14ac:dyDescent="0.25">
      <c r="A1263" s="23">
        <v>43465.913194444445</v>
      </c>
      <c r="B1263">
        <v>242.28700000000001</v>
      </c>
      <c r="C1263" s="23">
        <v>43465.913194444445</v>
      </c>
      <c r="D1263">
        <v>2293.71</v>
      </c>
      <c r="E1263" s="23">
        <v>43465.913194444445</v>
      </c>
      <c r="F1263">
        <v>249.126</v>
      </c>
      <c r="G1263" s="23">
        <v>43465.913194444445</v>
      </c>
      <c r="H1263">
        <v>248.50899999999999</v>
      </c>
      <c r="I1263" s="23">
        <v>43465.913194444445</v>
      </c>
      <c r="J1263">
        <v>42.859499999999997</v>
      </c>
      <c r="K1263" s="23">
        <v>43465.913194444445</v>
      </c>
      <c r="L1263">
        <v>41.373899999999999</v>
      </c>
      <c r="M1263" s="23">
        <v>43465.913194444445</v>
      </c>
      <c r="N1263">
        <v>42.645899999999997</v>
      </c>
      <c r="O1263" s="23">
        <v>43465.913194444445</v>
      </c>
      <c r="P1263">
        <v>41.606699999999996</v>
      </c>
      <c r="Q1263" s="23">
        <v>43465.913888888892</v>
      </c>
      <c r="R1263">
        <v>240.78100000000001</v>
      </c>
      <c r="S1263" s="23">
        <v>43465.913888888892</v>
      </c>
      <c r="T1263">
        <v>254.29900000000001</v>
      </c>
      <c r="U1263" s="23">
        <v>43465.913888888892</v>
      </c>
      <c r="V1263">
        <v>252.78</v>
      </c>
      <c r="W1263" s="23">
        <v>43465.913888888892</v>
      </c>
      <c r="X1263">
        <v>254.315</v>
      </c>
      <c r="Y1263" s="23">
        <v>43465.913888888892</v>
      </c>
      <c r="Z1263">
        <v>247.41900000000001</v>
      </c>
      <c r="AA1263" s="23">
        <v>43465.913888888892</v>
      </c>
      <c r="AB1263">
        <v>243.333</v>
      </c>
      <c r="AC1263" s="23">
        <v>43465.913888888892</v>
      </c>
      <c r="AD1263">
        <v>248.92</v>
      </c>
      <c r="AE1263" s="23">
        <v>43465.913888888892</v>
      </c>
      <c r="AF1263">
        <v>248.92</v>
      </c>
    </row>
    <row r="1264" spans="1:32" x14ac:dyDescent="0.25">
      <c r="A1264" s="23">
        <v>43465.913194444445</v>
      </c>
      <c r="B1264">
        <v>242.28399999999999</v>
      </c>
      <c r="C1264" s="23">
        <v>43465.913194444445</v>
      </c>
      <c r="D1264">
        <v>2293.71</v>
      </c>
      <c r="E1264" s="23">
        <v>43465.913194444445</v>
      </c>
      <c r="F1264">
        <v>249.13300000000001</v>
      </c>
      <c r="G1264" s="23">
        <v>43465.913194444445</v>
      </c>
      <c r="H1264">
        <v>248.52600000000001</v>
      </c>
      <c r="I1264" s="23">
        <v>43465.913194444445</v>
      </c>
      <c r="J1264">
        <v>42.857199999999999</v>
      </c>
      <c r="K1264" s="23">
        <v>43465.913194444445</v>
      </c>
      <c r="L1264">
        <v>41.367699999999999</v>
      </c>
      <c r="M1264" s="23">
        <v>43465.913194444445</v>
      </c>
      <c r="N1264">
        <v>42.639099999999999</v>
      </c>
      <c r="O1264" s="23">
        <v>43465.913194444445</v>
      </c>
      <c r="P1264">
        <v>41.6053</v>
      </c>
      <c r="Q1264" s="23">
        <v>43465.913888888892</v>
      </c>
      <c r="R1264">
        <v>240.78100000000001</v>
      </c>
      <c r="S1264" s="23">
        <v>43465.913888888892</v>
      </c>
      <c r="T1264">
        <v>254.29300000000001</v>
      </c>
      <c r="U1264" s="23">
        <v>43465.913888888892</v>
      </c>
      <c r="V1264">
        <v>252.767</v>
      </c>
      <c r="W1264" s="23">
        <v>43465.913888888892</v>
      </c>
      <c r="X1264">
        <v>254.30099999999999</v>
      </c>
      <c r="Y1264" s="23">
        <v>43465.913888888892</v>
      </c>
      <c r="Z1264">
        <v>247.416</v>
      </c>
      <c r="AA1264" s="23">
        <v>43465.913888888892</v>
      </c>
      <c r="AB1264">
        <v>243.33</v>
      </c>
      <c r="AC1264" s="23">
        <v>43465.913888888892</v>
      </c>
      <c r="AD1264">
        <v>248.91900000000001</v>
      </c>
      <c r="AE1264" s="23">
        <v>43465.913888888892</v>
      </c>
      <c r="AF1264">
        <v>248.91900000000001</v>
      </c>
    </row>
    <row r="1265" spans="1:32" x14ac:dyDescent="0.25">
      <c r="A1265" s="23">
        <v>43465.913194444445</v>
      </c>
      <c r="B1265">
        <v>242.29599999999999</v>
      </c>
      <c r="C1265" s="23">
        <v>43465.913194444445</v>
      </c>
      <c r="D1265">
        <v>2293.7199999999998</v>
      </c>
      <c r="E1265" s="23">
        <v>43465.913194444445</v>
      </c>
      <c r="F1265">
        <v>249.143</v>
      </c>
      <c r="G1265" s="23">
        <v>43465.913194444445</v>
      </c>
      <c r="H1265">
        <v>248.53200000000001</v>
      </c>
      <c r="I1265" s="23">
        <v>43465.913194444445</v>
      </c>
      <c r="J1265">
        <v>42.8504</v>
      </c>
      <c r="K1265" s="23">
        <v>43465.913194444445</v>
      </c>
      <c r="L1265">
        <v>41.37</v>
      </c>
      <c r="M1265" s="23">
        <v>43465.913194444445</v>
      </c>
      <c r="N1265">
        <v>42.641199999999998</v>
      </c>
      <c r="O1265" s="23">
        <v>43465.913194444445</v>
      </c>
      <c r="P1265">
        <v>41.601700000000001</v>
      </c>
      <c r="Q1265" s="23">
        <v>43465.913888888892</v>
      </c>
      <c r="R1265">
        <v>240.774</v>
      </c>
      <c r="S1265" s="23">
        <v>43465.913888888892</v>
      </c>
      <c r="T1265">
        <v>254.29900000000001</v>
      </c>
      <c r="U1265" s="23">
        <v>43465.913888888892</v>
      </c>
      <c r="V1265">
        <v>252.773</v>
      </c>
      <c r="W1265" s="23">
        <v>43465.913888888892</v>
      </c>
      <c r="X1265">
        <v>254.31399999999999</v>
      </c>
      <c r="Y1265" s="23">
        <v>43465.913888888892</v>
      </c>
      <c r="Z1265">
        <v>247.417</v>
      </c>
      <c r="AA1265" s="23">
        <v>43465.913888888892</v>
      </c>
      <c r="AB1265">
        <v>243.33500000000001</v>
      </c>
      <c r="AC1265" s="23">
        <v>43465.913888888892</v>
      </c>
      <c r="AD1265">
        <v>248.92500000000001</v>
      </c>
      <c r="AE1265" s="23">
        <v>43465.913888888892</v>
      </c>
      <c r="AF1265">
        <v>248.92500000000001</v>
      </c>
    </row>
    <row r="1266" spans="1:32" x14ac:dyDescent="0.25">
      <c r="A1266" s="23">
        <v>43465.913194444445</v>
      </c>
      <c r="B1266">
        <v>242.279</v>
      </c>
      <c r="C1266" s="23">
        <v>43465.913194444445</v>
      </c>
      <c r="D1266">
        <v>2293.6999999999998</v>
      </c>
      <c r="E1266" s="23">
        <v>43465.913194444445</v>
      </c>
      <c r="F1266">
        <v>249.14699999999999</v>
      </c>
      <c r="G1266" s="23">
        <v>43465.913194444445</v>
      </c>
      <c r="H1266">
        <v>248.53200000000001</v>
      </c>
      <c r="I1266" s="23">
        <v>43465.913194444445</v>
      </c>
      <c r="J1266">
        <v>42.8354</v>
      </c>
      <c r="K1266" s="23">
        <v>43465.913194444445</v>
      </c>
      <c r="L1266">
        <v>41.370199999999997</v>
      </c>
      <c r="M1266" s="23">
        <v>43465.913194444445</v>
      </c>
      <c r="N1266">
        <v>42.625</v>
      </c>
      <c r="O1266" s="23">
        <v>43465.913194444445</v>
      </c>
      <c r="P1266">
        <v>41.590400000000002</v>
      </c>
      <c r="Q1266" s="23">
        <v>43465.913888888892</v>
      </c>
      <c r="R1266">
        <v>240.78399999999999</v>
      </c>
      <c r="S1266" s="23">
        <v>43465.913888888892</v>
      </c>
      <c r="T1266">
        <v>254.291</v>
      </c>
      <c r="U1266" s="23">
        <v>43465.913888888892</v>
      </c>
      <c r="V1266">
        <v>252.77099999999999</v>
      </c>
      <c r="W1266" s="23">
        <v>43465.913888888892</v>
      </c>
      <c r="X1266">
        <v>254.304</v>
      </c>
      <c r="Y1266" s="23">
        <v>43465.913888888892</v>
      </c>
      <c r="Z1266">
        <v>247.40600000000001</v>
      </c>
      <c r="AA1266" s="23">
        <v>43465.913888888892</v>
      </c>
      <c r="AB1266">
        <v>243.33</v>
      </c>
      <c r="AC1266" s="23">
        <v>43465.913888888892</v>
      </c>
      <c r="AD1266">
        <v>248.91399999999999</v>
      </c>
      <c r="AE1266" s="23">
        <v>43465.913888888892</v>
      </c>
      <c r="AF1266">
        <v>248.91399999999999</v>
      </c>
    </row>
    <row r="1267" spans="1:32" x14ac:dyDescent="0.25">
      <c r="A1267" s="23">
        <v>43465.913194444445</v>
      </c>
      <c r="B1267">
        <v>242.29300000000001</v>
      </c>
      <c r="C1267" s="23">
        <v>43465.913194444445</v>
      </c>
      <c r="D1267">
        <v>2293.71</v>
      </c>
      <c r="E1267" s="23">
        <v>43465.913194444445</v>
      </c>
      <c r="F1267">
        <v>249.13800000000001</v>
      </c>
      <c r="G1267" s="23">
        <v>43465.913194444445</v>
      </c>
      <c r="H1267">
        <v>248.52699999999999</v>
      </c>
      <c r="I1267" s="23">
        <v>43465.913194444445</v>
      </c>
      <c r="J1267">
        <v>42.8474</v>
      </c>
      <c r="K1267" s="23">
        <v>43465.913194444445</v>
      </c>
      <c r="L1267">
        <v>41.354799999999997</v>
      </c>
      <c r="M1267" s="23">
        <v>43465.913194444445</v>
      </c>
      <c r="N1267">
        <v>42.621899999999997</v>
      </c>
      <c r="O1267" s="23">
        <v>43465.913194444445</v>
      </c>
      <c r="P1267">
        <v>41.588500000000003</v>
      </c>
      <c r="Q1267" s="23">
        <v>43465.913888888892</v>
      </c>
      <c r="R1267">
        <v>240.80099999999999</v>
      </c>
      <c r="S1267" s="23">
        <v>43465.913888888892</v>
      </c>
      <c r="T1267">
        <v>254.303</v>
      </c>
      <c r="U1267" s="23">
        <v>43465.913888888892</v>
      </c>
      <c r="V1267">
        <v>252.78299999999999</v>
      </c>
      <c r="W1267" s="23">
        <v>43465.913888888892</v>
      </c>
      <c r="X1267">
        <v>254.31</v>
      </c>
      <c r="Y1267" s="23">
        <v>43465.913888888892</v>
      </c>
      <c r="Z1267">
        <v>247.40899999999999</v>
      </c>
      <c r="AA1267" s="23">
        <v>43465.913888888892</v>
      </c>
      <c r="AB1267">
        <v>243.345</v>
      </c>
      <c r="AC1267" s="23">
        <v>43465.913888888892</v>
      </c>
      <c r="AD1267">
        <v>248.93299999999999</v>
      </c>
      <c r="AE1267" s="23">
        <v>43465.913888888892</v>
      </c>
      <c r="AF1267">
        <v>248.93299999999999</v>
      </c>
    </row>
    <row r="1268" spans="1:32" x14ac:dyDescent="0.25">
      <c r="A1268" s="23">
        <v>43465.913194444445</v>
      </c>
      <c r="B1268">
        <v>242.28299999999999</v>
      </c>
      <c r="C1268" s="23">
        <v>43465.913194444445</v>
      </c>
      <c r="D1268">
        <v>2293.7199999999998</v>
      </c>
      <c r="E1268" s="23">
        <v>43465.913194444445</v>
      </c>
      <c r="F1268">
        <v>249.13800000000001</v>
      </c>
      <c r="G1268" s="23">
        <v>43465.913194444445</v>
      </c>
      <c r="H1268">
        <v>248.53800000000001</v>
      </c>
      <c r="I1268" s="23">
        <v>43465.913194444445</v>
      </c>
      <c r="J1268">
        <v>42.840899999999998</v>
      </c>
      <c r="K1268" s="23">
        <v>43465.913194444445</v>
      </c>
      <c r="L1268">
        <v>41.362299999999998</v>
      </c>
      <c r="M1268" s="23">
        <v>43465.913194444445</v>
      </c>
      <c r="N1268">
        <v>42.622799999999998</v>
      </c>
      <c r="O1268" s="23">
        <v>43465.913194444445</v>
      </c>
      <c r="P1268">
        <v>41.592399999999998</v>
      </c>
      <c r="Q1268" s="23">
        <v>43465.913888888892</v>
      </c>
      <c r="R1268">
        <v>240.79400000000001</v>
      </c>
      <c r="S1268" s="23">
        <v>43465.913888888892</v>
      </c>
      <c r="T1268">
        <v>254.291</v>
      </c>
      <c r="U1268" s="23">
        <v>43465.913888888892</v>
      </c>
      <c r="V1268">
        <v>252.76900000000001</v>
      </c>
      <c r="W1268" s="23">
        <v>43465.913888888892</v>
      </c>
      <c r="X1268">
        <v>254.29900000000001</v>
      </c>
      <c r="Y1268" s="23">
        <v>43465.913888888892</v>
      </c>
      <c r="Z1268">
        <v>247.40700000000001</v>
      </c>
      <c r="AA1268" s="23">
        <v>43465.913888888892</v>
      </c>
      <c r="AB1268">
        <v>243.33500000000001</v>
      </c>
      <c r="AC1268" s="23">
        <v>43465.913888888892</v>
      </c>
      <c r="AD1268">
        <v>248.916</v>
      </c>
      <c r="AE1268" s="23">
        <v>43465.913888888892</v>
      </c>
      <c r="AF1268">
        <v>248.916</v>
      </c>
    </row>
    <row r="1269" spans="1:32" x14ac:dyDescent="0.25">
      <c r="A1269" s="23">
        <v>43465.913194444445</v>
      </c>
      <c r="B1269">
        <v>242.29599999999999</v>
      </c>
      <c r="C1269" s="23">
        <v>43465.913194444445</v>
      </c>
      <c r="D1269">
        <v>2293.7199999999998</v>
      </c>
      <c r="E1269" s="23">
        <v>43465.913194444445</v>
      </c>
      <c r="F1269">
        <v>249.14500000000001</v>
      </c>
      <c r="G1269" s="23">
        <v>43465.913194444445</v>
      </c>
      <c r="H1269">
        <v>248.53</v>
      </c>
      <c r="I1269" s="23">
        <v>43465.913194444445</v>
      </c>
      <c r="J1269">
        <v>42.840400000000002</v>
      </c>
      <c r="K1269" s="23">
        <v>43465.913194444445</v>
      </c>
      <c r="L1269">
        <v>41.359499999999997</v>
      </c>
      <c r="M1269" s="23">
        <v>43465.913194444445</v>
      </c>
      <c r="N1269">
        <v>42.615699999999997</v>
      </c>
      <c r="O1269" s="23">
        <v>43465.913194444445</v>
      </c>
      <c r="P1269">
        <v>41.591000000000001</v>
      </c>
      <c r="Q1269" s="23">
        <v>43465.913888888892</v>
      </c>
      <c r="R1269">
        <v>240.79300000000001</v>
      </c>
      <c r="S1269" s="23">
        <v>43465.913888888892</v>
      </c>
      <c r="T1269">
        <v>254.292</v>
      </c>
      <c r="U1269" s="23">
        <v>43465.913888888892</v>
      </c>
      <c r="V1269">
        <v>252.76300000000001</v>
      </c>
      <c r="W1269" s="23">
        <v>43465.913888888892</v>
      </c>
      <c r="X1269">
        <v>254.292</v>
      </c>
      <c r="Y1269" s="23">
        <v>43465.913888888892</v>
      </c>
      <c r="Z1269">
        <v>247.39099999999999</v>
      </c>
      <c r="AA1269" s="23">
        <v>43465.913888888892</v>
      </c>
      <c r="AB1269">
        <v>243.32300000000001</v>
      </c>
      <c r="AC1269" s="23">
        <v>43465.913888888892</v>
      </c>
      <c r="AD1269">
        <v>248.91499999999999</v>
      </c>
      <c r="AE1269" s="23">
        <v>43465.913888888892</v>
      </c>
      <c r="AF1269">
        <v>248.91499999999999</v>
      </c>
    </row>
    <row r="1270" spans="1:32" x14ac:dyDescent="0.25">
      <c r="A1270" s="23">
        <v>43465.913194444445</v>
      </c>
      <c r="B1270">
        <v>242.27600000000001</v>
      </c>
      <c r="C1270" s="23">
        <v>43465.913194444445</v>
      </c>
      <c r="D1270">
        <v>2293.71</v>
      </c>
      <c r="E1270" s="23">
        <v>43465.913194444445</v>
      </c>
      <c r="F1270">
        <v>249.137</v>
      </c>
      <c r="G1270" s="23">
        <v>43465.913194444445</v>
      </c>
      <c r="H1270">
        <v>248.52199999999999</v>
      </c>
      <c r="I1270" s="23">
        <v>43465.913194444445</v>
      </c>
      <c r="J1270">
        <v>42.837499999999999</v>
      </c>
      <c r="K1270" s="23">
        <v>43465.913194444445</v>
      </c>
      <c r="L1270">
        <v>41.351799999999997</v>
      </c>
      <c r="M1270" s="23">
        <v>43465.913194444445</v>
      </c>
      <c r="N1270">
        <v>42.618000000000002</v>
      </c>
      <c r="O1270" s="23">
        <v>43465.913194444445</v>
      </c>
      <c r="P1270">
        <v>41.575800000000001</v>
      </c>
      <c r="Q1270" s="23">
        <v>43465.913888888892</v>
      </c>
      <c r="R1270">
        <v>240.78899999999999</v>
      </c>
      <c r="S1270" s="23">
        <v>43465.913888888892</v>
      </c>
      <c r="T1270">
        <v>254.29499999999999</v>
      </c>
      <c r="U1270" s="23">
        <v>43465.913888888892</v>
      </c>
      <c r="V1270">
        <v>252.75800000000001</v>
      </c>
      <c r="W1270" s="23">
        <v>43465.913888888892</v>
      </c>
      <c r="X1270">
        <v>254.28800000000001</v>
      </c>
      <c r="Y1270" s="23">
        <v>43465.913888888892</v>
      </c>
      <c r="Z1270">
        <v>247.39099999999999</v>
      </c>
      <c r="AA1270" s="23">
        <v>43465.913888888892</v>
      </c>
      <c r="AB1270">
        <v>243.31299999999999</v>
      </c>
      <c r="AC1270" s="23">
        <v>43465.913888888892</v>
      </c>
      <c r="AD1270">
        <v>248.90700000000001</v>
      </c>
      <c r="AE1270" s="23">
        <v>43465.913888888892</v>
      </c>
      <c r="AF1270">
        <v>248.90700000000001</v>
      </c>
    </row>
    <row r="1271" spans="1:32" x14ac:dyDescent="0.25">
      <c r="A1271" s="23">
        <v>43465.913194444445</v>
      </c>
      <c r="B1271">
        <v>242.279</v>
      </c>
      <c r="C1271" s="23">
        <v>43465.913194444445</v>
      </c>
      <c r="D1271">
        <v>2293.6999999999998</v>
      </c>
      <c r="E1271" s="23">
        <v>43465.913194444445</v>
      </c>
      <c r="F1271">
        <v>249.13200000000001</v>
      </c>
      <c r="G1271" s="23">
        <v>43465.913194444445</v>
      </c>
      <c r="H1271">
        <v>248.53200000000001</v>
      </c>
      <c r="I1271" s="23">
        <v>43465.913194444445</v>
      </c>
      <c r="J1271">
        <v>42.823799999999999</v>
      </c>
      <c r="K1271" s="23">
        <v>43465.913194444445</v>
      </c>
      <c r="L1271">
        <v>41.338000000000001</v>
      </c>
      <c r="M1271" s="23">
        <v>43465.913194444445</v>
      </c>
      <c r="N1271">
        <v>42.604599999999998</v>
      </c>
      <c r="O1271" s="23">
        <v>43465.913194444445</v>
      </c>
      <c r="P1271">
        <v>41.575800000000001</v>
      </c>
      <c r="Q1271" s="23">
        <v>43465.913888888892</v>
      </c>
      <c r="R1271">
        <v>240.78700000000001</v>
      </c>
      <c r="S1271" s="23">
        <v>43465.913888888892</v>
      </c>
      <c r="T1271">
        <v>254.29</v>
      </c>
      <c r="U1271" s="23">
        <v>43465.913888888892</v>
      </c>
      <c r="V1271">
        <v>252.75399999999999</v>
      </c>
      <c r="W1271" s="23">
        <v>43465.913888888892</v>
      </c>
      <c r="X1271">
        <v>254.28700000000001</v>
      </c>
      <c r="Y1271" s="23">
        <v>43465.913888888892</v>
      </c>
      <c r="Z1271">
        <v>247.387</v>
      </c>
      <c r="AA1271" s="23">
        <v>43465.913888888892</v>
      </c>
      <c r="AB1271">
        <v>243.31200000000001</v>
      </c>
      <c r="AC1271" s="23">
        <v>43465.913888888892</v>
      </c>
      <c r="AD1271">
        <v>248.917</v>
      </c>
      <c r="AE1271" s="23">
        <v>43465.913888888892</v>
      </c>
      <c r="AF1271">
        <v>248.917</v>
      </c>
    </row>
    <row r="1272" spans="1:32" x14ac:dyDescent="0.25">
      <c r="A1272" s="23">
        <v>43465.913194444445</v>
      </c>
      <c r="B1272">
        <v>242.28100000000001</v>
      </c>
      <c r="C1272" s="23">
        <v>43465.913194444445</v>
      </c>
      <c r="D1272">
        <v>2293.7199999999998</v>
      </c>
      <c r="E1272" s="23">
        <v>43465.913194444445</v>
      </c>
      <c r="F1272">
        <v>249.14099999999999</v>
      </c>
      <c r="G1272" s="23">
        <v>43465.913194444445</v>
      </c>
      <c r="H1272">
        <v>248.535</v>
      </c>
      <c r="I1272" s="23">
        <v>43465.913194444445</v>
      </c>
      <c r="J1272">
        <v>42.835900000000002</v>
      </c>
      <c r="K1272" s="23">
        <v>43465.913194444445</v>
      </c>
      <c r="L1272">
        <v>41.356099999999998</v>
      </c>
      <c r="M1272" s="23">
        <v>43465.913194444445</v>
      </c>
      <c r="N1272">
        <v>42.614600000000003</v>
      </c>
      <c r="O1272" s="23">
        <v>43465.913194444445</v>
      </c>
      <c r="P1272">
        <v>41.587400000000002</v>
      </c>
      <c r="Q1272" s="23">
        <v>43465.913888888892</v>
      </c>
      <c r="R1272">
        <v>240.785</v>
      </c>
      <c r="S1272" s="23">
        <v>43465.913888888892</v>
      </c>
      <c r="T1272">
        <v>254.26599999999999</v>
      </c>
      <c r="U1272" s="23">
        <v>43465.913888888892</v>
      </c>
      <c r="V1272">
        <v>252.74600000000001</v>
      </c>
      <c r="W1272" s="23">
        <v>43465.913888888892</v>
      </c>
      <c r="X1272">
        <v>254.27</v>
      </c>
      <c r="Y1272" s="23">
        <v>43465.913888888892</v>
      </c>
      <c r="Z1272">
        <v>247.37100000000001</v>
      </c>
      <c r="AA1272" s="23">
        <v>43465.913888888892</v>
      </c>
      <c r="AB1272">
        <v>243.30500000000001</v>
      </c>
      <c r="AC1272" s="23">
        <v>43465.913888888892</v>
      </c>
      <c r="AD1272">
        <v>248.90100000000001</v>
      </c>
      <c r="AE1272" s="23">
        <v>43465.913888888892</v>
      </c>
      <c r="AF1272">
        <v>248.90100000000001</v>
      </c>
    </row>
    <row r="1273" spans="1:32" x14ac:dyDescent="0.25">
      <c r="A1273" s="23">
        <v>43465.913888888892</v>
      </c>
      <c r="B1273">
        <v>242.268</v>
      </c>
      <c r="C1273" s="23">
        <v>43465.913888888892</v>
      </c>
      <c r="D1273">
        <v>2293.6999999999998</v>
      </c>
      <c r="E1273" s="23">
        <v>43465.913888888892</v>
      </c>
      <c r="F1273">
        <v>249.131</v>
      </c>
      <c r="G1273" s="23">
        <v>43465.913888888892</v>
      </c>
      <c r="H1273">
        <v>248.53100000000001</v>
      </c>
      <c r="I1273" s="23">
        <v>43465.913888888892</v>
      </c>
      <c r="J1273">
        <v>42.822299999999998</v>
      </c>
      <c r="K1273" s="23">
        <v>43465.913888888892</v>
      </c>
      <c r="L1273">
        <v>41.335700000000003</v>
      </c>
      <c r="M1273" s="23">
        <v>43465.913888888892</v>
      </c>
      <c r="N1273">
        <v>42.611699999999999</v>
      </c>
      <c r="O1273" s="23">
        <v>43465.913888888892</v>
      </c>
      <c r="P1273">
        <v>41.5608</v>
      </c>
      <c r="Q1273" s="23">
        <v>43465.913888888892</v>
      </c>
      <c r="R1273">
        <v>240.78700000000001</v>
      </c>
      <c r="S1273" s="23">
        <v>43465.913888888892</v>
      </c>
      <c r="T1273">
        <v>254.28</v>
      </c>
      <c r="U1273" s="23">
        <v>43465.913888888892</v>
      </c>
      <c r="V1273">
        <v>252.75299999999999</v>
      </c>
      <c r="W1273" s="23">
        <v>43465.913888888892</v>
      </c>
      <c r="X1273">
        <v>254.26499999999999</v>
      </c>
      <c r="Y1273" s="23">
        <v>43465.913888888892</v>
      </c>
      <c r="Z1273">
        <v>247.37</v>
      </c>
      <c r="AA1273" s="23">
        <v>43465.913888888892</v>
      </c>
      <c r="AB1273">
        <v>243.30099999999999</v>
      </c>
      <c r="AC1273" s="23">
        <v>43465.913888888892</v>
      </c>
      <c r="AD1273">
        <v>248.904</v>
      </c>
      <c r="AE1273" s="23">
        <v>43465.913888888892</v>
      </c>
      <c r="AF1273">
        <v>248.904</v>
      </c>
    </row>
    <row r="1274" spans="1:32" x14ac:dyDescent="0.25">
      <c r="A1274" s="23">
        <v>43465.913888888892</v>
      </c>
      <c r="B1274">
        <v>242.27799999999999</v>
      </c>
      <c r="C1274" s="23">
        <v>43465.913888888892</v>
      </c>
      <c r="D1274">
        <v>2293.7199999999998</v>
      </c>
      <c r="E1274" s="23">
        <v>43465.913888888892</v>
      </c>
      <c r="F1274">
        <v>249.136</v>
      </c>
      <c r="G1274" s="23">
        <v>43465.913888888892</v>
      </c>
      <c r="H1274">
        <v>248.541</v>
      </c>
      <c r="I1274" s="23">
        <v>43465.913888888892</v>
      </c>
      <c r="J1274">
        <v>42.814300000000003</v>
      </c>
      <c r="K1274" s="23">
        <v>43465.913888888892</v>
      </c>
      <c r="L1274">
        <v>41.343000000000004</v>
      </c>
      <c r="M1274" s="23">
        <v>43465.913888888892</v>
      </c>
      <c r="N1274">
        <v>42.595799999999997</v>
      </c>
      <c r="O1274" s="23">
        <v>43465.913888888892</v>
      </c>
      <c r="P1274">
        <v>41.5745</v>
      </c>
      <c r="Q1274" s="23">
        <v>43465.913888888892</v>
      </c>
      <c r="R1274">
        <v>240.797</v>
      </c>
      <c r="S1274" s="23">
        <v>43465.913888888892</v>
      </c>
      <c r="T1274">
        <v>254.27500000000001</v>
      </c>
      <c r="U1274" s="23">
        <v>43465.913888888892</v>
      </c>
      <c r="V1274">
        <v>252.744</v>
      </c>
      <c r="W1274" s="23">
        <v>43465.913888888892</v>
      </c>
      <c r="X1274">
        <v>254.25800000000001</v>
      </c>
      <c r="Y1274" s="23">
        <v>43465.913888888892</v>
      </c>
      <c r="Z1274">
        <v>247.375</v>
      </c>
      <c r="AA1274" s="23">
        <v>43465.913888888892</v>
      </c>
      <c r="AB1274">
        <v>243.31299999999999</v>
      </c>
      <c r="AC1274" s="23">
        <v>43465.913888888892</v>
      </c>
      <c r="AD1274">
        <v>248.91</v>
      </c>
      <c r="AE1274" s="23">
        <v>43465.913888888892</v>
      </c>
      <c r="AF1274">
        <v>248.91</v>
      </c>
    </row>
    <row r="1275" spans="1:32" x14ac:dyDescent="0.25">
      <c r="A1275" s="23">
        <v>43465.913888888892</v>
      </c>
      <c r="B1275">
        <v>242.26300000000001</v>
      </c>
      <c r="C1275" s="23">
        <v>43465.913888888892</v>
      </c>
      <c r="D1275">
        <v>2293.71</v>
      </c>
      <c r="E1275" s="23">
        <v>43465.913888888892</v>
      </c>
      <c r="F1275">
        <v>249.13399999999999</v>
      </c>
      <c r="G1275" s="23">
        <v>43465.913888888892</v>
      </c>
      <c r="H1275">
        <v>248.52600000000001</v>
      </c>
      <c r="I1275" s="23">
        <v>43465.913888888892</v>
      </c>
      <c r="J1275">
        <v>42.815199999999997</v>
      </c>
      <c r="K1275" s="23">
        <v>43465.913888888892</v>
      </c>
      <c r="L1275">
        <v>41.335000000000001</v>
      </c>
      <c r="M1275" s="23">
        <v>43465.913888888892</v>
      </c>
      <c r="N1275">
        <v>42.6023</v>
      </c>
      <c r="O1275" s="23">
        <v>43465.913888888892</v>
      </c>
      <c r="P1275">
        <v>41.567399999999999</v>
      </c>
      <c r="Q1275" s="23">
        <v>43465.913888888892</v>
      </c>
      <c r="R1275">
        <v>240.79</v>
      </c>
      <c r="S1275" s="23">
        <v>43465.913888888892</v>
      </c>
      <c r="T1275">
        <v>254.27199999999999</v>
      </c>
      <c r="U1275" s="23">
        <v>43465.913888888892</v>
      </c>
      <c r="V1275">
        <v>252.74100000000001</v>
      </c>
      <c r="W1275" s="23">
        <v>43465.913888888892</v>
      </c>
      <c r="X1275">
        <v>254.26400000000001</v>
      </c>
      <c r="Y1275" s="23">
        <v>43465.913888888892</v>
      </c>
      <c r="Z1275">
        <v>247.374</v>
      </c>
      <c r="AA1275" s="23">
        <v>43465.913888888892</v>
      </c>
      <c r="AB1275">
        <v>243.31200000000001</v>
      </c>
      <c r="AC1275" s="23">
        <v>43465.913888888892</v>
      </c>
      <c r="AD1275">
        <v>248.89699999999999</v>
      </c>
      <c r="AE1275" s="23">
        <v>43465.913888888892</v>
      </c>
      <c r="AF1275">
        <v>248.89699999999999</v>
      </c>
    </row>
    <row r="1276" spans="1:32" x14ac:dyDescent="0.25">
      <c r="A1276" s="23">
        <v>43465.913888888892</v>
      </c>
      <c r="B1276">
        <v>242.26900000000001</v>
      </c>
      <c r="C1276" s="23">
        <v>43465.913888888892</v>
      </c>
      <c r="D1276">
        <v>2293.71</v>
      </c>
      <c r="E1276" s="23">
        <v>43465.913888888892</v>
      </c>
      <c r="F1276">
        <v>249.13200000000001</v>
      </c>
      <c r="G1276" s="23">
        <v>43465.913888888892</v>
      </c>
      <c r="H1276">
        <v>248.52799999999999</v>
      </c>
      <c r="I1276" s="23">
        <v>43465.913888888892</v>
      </c>
      <c r="J1276">
        <v>42.816800000000001</v>
      </c>
      <c r="K1276" s="23">
        <v>43465.913888888892</v>
      </c>
      <c r="L1276">
        <v>41.325200000000002</v>
      </c>
      <c r="M1276" s="23">
        <v>43465.913888888892</v>
      </c>
      <c r="N1276">
        <v>42.590800000000002</v>
      </c>
      <c r="O1276" s="23">
        <v>43465.913888888892</v>
      </c>
      <c r="P1276">
        <v>41.554499999999997</v>
      </c>
      <c r="Q1276" s="23">
        <v>43465.913888888892</v>
      </c>
      <c r="R1276">
        <v>240.79599999999999</v>
      </c>
      <c r="S1276" s="23">
        <v>43465.913888888892</v>
      </c>
      <c r="T1276">
        <v>254.25299999999999</v>
      </c>
      <c r="U1276" s="23">
        <v>43465.913888888892</v>
      </c>
      <c r="V1276">
        <v>252.73500000000001</v>
      </c>
      <c r="W1276" s="23">
        <v>43465.913888888892</v>
      </c>
      <c r="X1276">
        <v>254.25</v>
      </c>
      <c r="Y1276" s="23">
        <v>43465.913888888892</v>
      </c>
      <c r="Z1276">
        <v>247.37299999999999</v>
      </c>
      <c r="AA1276" s="23">
        <v>43465.913888888892</v>
      </c>
      <c r="AB1276">
        <v>243.303</v>
      </c>
      <c r="AC1276" s="23">
        <v>43465.913888888892</v>
      </c>
      <c r="AD1276">
        <v>248.89599999999999</v>
      </c>
      <c r="AE1276" s="23">
        <v>43465.913888888892</v>
      </c>
      <c r="AF1276">
        <v>248.89599999999999</v>
      </c>
    </row>
    <row r="1277" spans="1:32" x14ac:dyDescent="0.25">
      <c r="A1277" s="23">
        <v>43465.913888888892</v>
      </c>
      <c r="B1277">
        <v>242.26</v>
      </c>
      <c r="C1277" s="23">
        <v>43465.913888888892</v>
      </c>
      <c r="D1277">
        <v>2293.6999999999998</v>
      </c>
      <c r="E1277" s="23">
        <v>43465.913888888892</v>
      </c>
      <c r="F1277">
        <v>249.13499999999999</v>
      </c>
      <c r="G1277" s="23">
        <v>43465.913888888892</v>
      </c>
      <c r="H1277">
        <v>248.51900000000001</v>
      </c>
      <c r="I1277" s="23">
        <v>43465.913888888892</v>
      </c>
      <c r="J1277">
        <v>42.804600000000001</v>
      </c>
      <c r="K1277" s="23">
        <v>43465.913888888892</v>
      </c>
      <c r="L1277">
        <v>41.322499999999998</v>
      </c>
      <c r="M1277" s="23">
        <v>43465.913888888892</v>
      </c>
      <c r="N1277">
        <v>42.585999999999999</v>
      </c>
      <c r="O1277" s="23">
        <v>43465.913888888892</v>
      </c>
      <c r="P1277">
        <v>41.560099999999998</v>
      </c>
      <c r="Q1277" s="23">
        <v>43465.913888888892</v>
      </c>
      <c r="R1277">
        <v>240.78299999999999</v>
      </c>
      <c r="S1277" s="23">
        <v>43465.913888888892</v>
      </c>
      <c r="T1277">
        <v>254.26300000000001</v>
      </c>
      <c r="U1277" s="23">
        <v>43465.913888888892</v>
      </c>
      <c r="V1277">
        <v>252.73099999999999</v>
      </c>
      <c r="W1277" s="23">
        <v>43465.913888888892</v>
      </c>
      <c r="X1277">
        <v>254.26</v>
      </c>
      <c r="Y1277" s="23">
        <v>43465.913888888892</v>
      </c>
      <c r="Z1277">
        <v>247.386</v>
      </c>
      <c r="AA1277" s="23">
        <v>43465.913888888892</v>
      </c>
      <c r="AB1277">
        <v>243.304</v>
      </c>
      <c r="AC1277" s="23">
        <v>43465.913888888892</v>
      </c>
      <c r="AD1277">
        <v>248.89699999999999</v>
      </c>
      <c r="AE1277" s="23">
        <v>43465.913888888892</v>
      </c>
      <c r="AF1277">
        <v>248.89699999999999</v>
      </c>
    </row>
    <row r="1278" spans="1:32" x14ac:dyDescent="0.25">
      <c r="A1278" s="23">
        <v>43465.913888888892</v>
      </c>
      <c r="B1278">
        <v>242.261</v>
      </c>
      <c r="C1278" s="23">
        <v>43465.913888888892</v>
      </c>
      <c r="D1278">
        <v>2293.6999999999998</v>
      </c>
      <c r="E1278" s="23">
        <v>43465.913888888892</v>
      </c>
      <c r="F1278">
        <v>249.13399999999999</v>
      </c>
      <c r="G1278" s="23">
        <v>43465.913888888892</v>
      </c>
      <c r="H1278">
        <v>248.518</v>
      </c>
      <c r="I1278" s="23">
        <v>43465.913888888892</v>
      </c>
      <c r="J1278">
        <v>42.800899999999999</v>
      </c>
      <c r="K1278" s="23">
        <v>43465.913888888892</v>
      </c>
      <c r="L1278">
        <v>41.319099999999999</v>
      </c>
      <c r="M1278" s="23">
        <v>43465.913888888892</v>
      </c>
      <c r="N1278">
        <v>42.589199999999998</v>
      </c>
      <c r="O1278" s="23">
        <v>43465.913888888892</v>
      </c>
      <c r="P1278">
        <v>41.546100000000003</v>
      </c>
      <c r="Q1278" s="23">
        <v>43465.913888888892</v>
      </c>
      <c r="R1278">
        <v>240.78299999999999</v>
      </c>
      <c r="S1278" s="23">
        <v>43465.913888888892</v>
      </c>
      <c r="T1278">
        <v>254.255</v>
      </c>
      <c r="U1278" s="23">
        <v>43465.913888888892</v>
      </c>
      <c r="V1278">
        <v>252.72499999999999</v>
      </c>
      <c r="W1278" s="23">
        <v>43465.913888888892</v>
      </c>
      <c r="X1278">
        <v>254.249</v>
      </c>
      <c r="Y1278" s="23">
        <v>43465.913888888892</v>
      </c>
      <c r="Z1278">
        <v>247.393</v>
      </c>
      <c r="AA1278" s="23">
        <v>43465.913888888892</v>
      </c>
      <c r="AB1278">
        <v>243.29900000000001</v>
      </c>
      <c r="AC1278" s="23">
        <v>43465.913888888892</v>
      </c>
      <c r="AD1278">
        <v>248.89699999999999</v>
      </c>
      <c r="AE1278" s="23">
        <v>43465.913888888892</v>
      </c>
      <c r="AF1278">
        <v>248.89699999999999</v>
      </c>
    </row>
    <row r="1279" spans="1:32" x14ac:dyDescent="0.25">
      <c r="A1279" s="23">
        <v>43465.913888888892</v>
      </c>
      <c r="B1279">
        <v>242.26900000000001</v>
      </c>
      <c r="C1279" s="23">
        <v>43465.913888888892</v>
      </c>
      <c r="D1279">
        <v>2293.71</v>
      </c>
      <c r="E1279" s="23">
        <v>43465.913888888892</v>
      </c>
      <c r="F1279">
        <v>249.14</v>
      </c>
      <c r="G1279" s="23">
        <v>43465.913888888892</v>
      </c>
      <c r="H1279">
        <v>248.52199999999999</v>
      </c>
      <c r="I1279" s="23">
        <v>43465.913888888892</v>
      </c>
      <c r="J1279">
        <v>42.808399999999999</v>
      </c>
      <c r="K1279" s="23">
        <v>43465.913888888892</v>
      </c>
      <c r="L1279">
        <v>41.320900000000002</v>
      </c>
      <c r="M1279" s="23">
        <v>43465.913888888892</v>
      </c>
      <c r="N1279">
        <v>42.5901</v>
      </c>
      <c r="O1279" s="23">
        <v>43465.913888888892</v>
      </c>
      <c r="P1279">
        <v>41.551099999999998</v>
      </c>
      <c r="Q1279" s="23">
        <v>43465.913888888892</v>
      </c>
      <c r="R1279">
        <v>240.78800000000001</v>
      </c>
      <c r="S1279" s="23">
        <v>43465.913888888892</v>
      </c>
      <c r="T1279">
        <v>254.25700000000001</v>
      </c>
      <c r="U1279" s="23">
        <v>43465.913888888892</v>
      </c>
      <c r="V1279">
        <v>252.73400000000001</v>
      </c>
      <c r="W1279" s="23">
        <v>43465.913888888892</v>
      </c>
      <c r="X1279">
        <v>254.261</v>
      </c>
      <c r="Y1279" s="23">
        <v>43465.913888888892</v>
      </c>
      <c r="Z1279">
        <v>247.411</v>
      </c>
      <c r="AA1279" s="23">
        <v>43465.913888888892</v>
      </c>
      <c r="AB1279">
        <v>243.30799999999999</v>
      </c>
      <c r="AC1279" s="23">
        <v>43465.913888888892</v>
      </c>
      <c r="AD1279">
        <v>248.90100000000001</v>
      </c>
      <c r="AE1279" s="23">
        <v>43465.913888888892</v>
      </c>
      <c r="AF1279">
        <v>248.90100000000001</v>
      </c>
    </row>
    <row r="1280" spans="1:32" x14ac:dyDescent="0.25">
      <c r="A1280" s="23">
        <v>43465.913888888892</v>
      </c>
      <c r="B1280">
        <v>242.25899999999999</v>
      </c>
      <c r="C1280" s="23">
        <v>43465.913888888892</v>
      </c>
      <c r="D1280">
        <v>2293.6999999999998</v>
      </c>
      <c r="E1280" s="23">
        <v>43465.913888888892</v>
      </c>
      <c r="F1280">
        <v>249.126</v>
      </c>
      <c r="G1280" s="23">
        <v>43465.913888888892</v>
      </c>
      <c r="H1280">
        <v>248.51599999999999</v>
      </c>
      <c r="I1280" s="23">
        <v>43465.913888888892</v>
      </c>
      <c r="J1280">
        <v>42.802500000000002</v>
      </c>
      <c r="K1280" s="23">
        <v>43465.913888888892</v>
      </c>
      <c r="L1280">
        <v>41.310200000000002</v>
      </c>
      <c r="M1280" s="23">
        <v>43465.913888888892</v>
      </c>
      <c r="N1280">
        <v>42.577800000000003</v>
      </c>
      <c r="O1280" s="23">
        <v>43465.913888888892</v>
      </c>
      <c r="P1280">
        <v>41.543599999999998</v>
      </c>
      <c r="Q1280" s="23">
        <v>43465.913888888892</v>
      </c>
      <c r="R1280">
        <v>240.78800000000001</v>
      </c>
      <c r="S1280" s="23">
        <v>43465.913888888892</v>
      </c>
      <c r="T1280">
        <v>254.25700000000001</v>
      </c>
      <c r="U1280" s="23">
        <v>43465.913888888892</v>
      </c>
      <c r="V1280">
        <v>252.73</v>
      </c>
      <c r="W1280" s="23">
        <v>43465.913888888892</v>
      </c>
      <c r="X1280">
        <v>254.27199999999999</v>
      </c>
      <c r="Y1280" s="23">
        <v>43465.913888888892</v>
      </c>
      <c r="Z1280">
        <v>247.41800000000001</v>
      </c>
      <c r="AA1280" s="23">
        <v>43465.913888888892</v>
      </c>
      <c r="AB1280">
        <v>243.31</v>
      </c>
      <c r="AC1280" s="23">
        <v>43465.913888888892</v>
      </c>
      <c r="AD1280">
        <v>248.89599999999999</v>
      </c>
      <c r="AE1280" s="23">
        <v>43465.913888888892</v>
      </c>
      <c r="AF1280">
        <v>248.89599999999999</v>
      </c>
    </row>
    <row r="1281" spans="1:32" x14ac:dyDescent="0.25">
      <c r="A1281" s="23">
        <v>43465.913888888892</v>
      </c>
      <c r="B1281">
        <v>242.256</v>
      </c>
      <c r="C1281" s="23">
        <v>43465.913888888892</v>
      </c>
      <c r="D1281">
        <v>2293.6999999999998</v>
      </c>
      <c r="E1281" s="23">
        <v>43465.913888888892</v>
      </c>
      <c r="F1281">
        <v>249.126</v>
      </c>
      <c r="G1281" s="23">
        <v>43465.913888888892</v>
      </c>
      <c r="H1281">
        <v>248.50800000000001</v>
      </c>
      <c r="I1281" s="23">
        <v>43465.913888888892</v>
      </c>
      <c r="J1281">
        <v>42.792999999999999</v>
      </c>
      <c r="K1281" s="23">
        <v>43465.913888888892</v>
      </c>
      <c r="L1281">
        <v>41.308700000000002</v>
      </c>
      <c r="M1281" s="23">
        <v>43465.913888888892</v>
      </c>
      <c r="N1281">
        <v>42.576700000000002</v>
      </c>
      <c r="O1281" s="23">
        <v>43465.913888888892</v>
      </c>
      <c r="P1281">
        <v>41.542200000000001</v>
      </c>
      <c r="Q1281" s="23">
        <v>43465.913888888892</v>
      </c>
      <c r="R1281">
        <v>240.785</v>
      </c>
      <c r="S1281" s="23">
        <v>43465.913888888892</v>
      </c>
      <c r="T1281">
        <v>254.26499999999999</v>
      </c>
      <c r="U1281" s="23">
        <v>43465.913888888892</v>
      </c>
      <c r="V1281">
        <v>252.73400000000001</v>
      </c>
      <c r="W1281" s="23">
        <v>43465.913888888892</v>
      </c>
      <c r="X1281">
        <v>254.27500000000001</v>
      </c>
      <c r="Y1281" s="23">
        <v>43465.913888888892</v>
      </c>
      <c r="Z1281">
        <v>247.42599999999999</v>
      </c>
      <c r="AA1281" s="23">
        <v>43465.913888888892</v>
      </c>
      <c r="AB1281">
        <v>243.321</v>
      </c>
      <c r="AC1281" s="23">
        <v>43465.913888888892</v>
      </c>
      <c r="AD1281">
        <v>248.91499999999999</v>
      </c>
      <c r="AE1281" s="23">
        <v>43465.913888888892</v>
      </c>
      <c r="AF1281">
        <v>248.91499999999999</v>
      </c>
    </row>
    <row r="1282" spans="1:32" x14ac:dyDescent="0.25">
      <c r="A1282" s="23">
        <v>43465.913888888892</v>
      </c>
      <c r="B1282">
        <v>242.25700000000001</v>
      </c>
      <c r="C1282" s="23">
        <v>43465.913888888892</v>
      </c>
      <c r="D1282">
        <v>2293.71</v>
      </c>
      <c r="E1282" s="23">
        <v>43465.913888888892</v>
      </c>
      <c r="F1282">
        <v>249.125</v>
      </c>
      <c r="G1282" s="23">
        <v>43465.913888888892</v>
      </c>
      <c r="H1282">
        <v>248.512</v>
      </c>
      <c r="I1282" s="23">
        <v>43465.913888888892</v>
      </c>
      <c r="J1282">
        <v>42.799300000000002</v>
      </c>
      <c r="K1282" s="23">
        <v>43465.913888888892</v>
      </c>
      <c r="L1282">
        <v>41.313699999999997</v>
      </c>
      <c r="M1282" s="23">
        <v>43465.913888888892</v>
      </c>
      <c r="N1282">
        <v>42.5794</v>
      </c>
      <c r="O1282" s="23">
        <v>43465.913888888892</v>
      </c>
      <c r="P1282">
        <v>41.542200000000001</v>
      </c>
      <c r="Q1282" s="23">
        <v>43465.913888888892</v>
      </c>
      <c r="R1282">
        <v>240.785</v>
      </c>
      <c r="S1282" s="23">
        <v>43465.913888888892</v>
      </c>
      <c r="T1282">
        <v>254.261</v>
      </c>
      <c r="U1282" s="23">
        <v>43465.913888888892</v>
      </c>
      <c r="V1282">
        <v>252.73099999999999</v>
      </c>
      <c r="W1282" s="23">
        <v>43465.913888888892</v>
      </c>
      <c r="X1282">
        <v>254.26900000000001</v>
      </c>
      <c r="Y1282" s="23">
        <v>43465.913888888892</v>
      </c>
      <c r="Z1282">
        <v>247.43899999999999</v>
      </c>
      <c r="AA1282" s="23">
        <v>43465.913888888892</v>
      </c>
      <c r="AB1282">
        <v>243.31800000000001</v>
      </c>
      <c r="AC1282" s="23">
        <v>43465.913888888892</v>
      </c>
      <c r="AD1282">
        <v>248.89599999999999</v>
      </c>
      <c r="AE1282" s="23">
        <v>43465.913888888892</v>
      </c>
      <c r="AF1282">
        <v>248.89599999999999</v>
      </c>
    </row>
    <row r="1283" spans="1:32" x14ac:dyDescent="0.25">
      <c r="A1283" s="23">
        <v>43465.913888888892</v>
      </c>
      <c r="B1283">
        <v>242.23699999999999</v>
      </c>
      <c r="C1283" s="23">
        <v>43465.913888888892</v>
      </c>
      <c r="D1283">
        <v>2293.6999999999998</v>
      </c>
      <c r="E1283" s="23">
        <v>43465.913888888892</v>
      </c>
      <c r="F1283">
        <v>249.11</v>
      </c>
      <c r="G1283" s="23">
        <v>43465.913888888892</v>
      </c>
      <c r="H1283">
        <v>248.50399999999999</v>
      </c>
      <c r="I1283" s="23">
        <v>43465.913888888892</v>
      </c>
      <c r="J1283">
        <v>42.775300000000001</v>
      </c>
      <c r="K1283" s="23">
        <v>43465.913888888892</v>
      </c>
      <c r="L1283">
        <v>41.295699999999997</v>
      </c>
      <c r="M1283" s="23">
        <v>43465.913888888892</v>
      </c>
      <c r="N1283">
        <v>42.571899999999999</v>
      </c>
      <c r="O1283" s="23">
        <v>43465.913888888892</v>
      </c>
      <c r="P1283">
        <v>41.5336</v>
      </c>
      <c r="Q1283" s="23">
        <v>43465.913888888892</v>
      </c>
      <c r="R1283">
        <v>240.785</v>
      </c>
      <c r="S1283" s="23">
        <v>43465.913888888892</v>
      </c>
      <c r="T1283">
        <v>254.25399999999999</v>
      </c>
      <c r="U1283" s="23">
        <v>43465.913888888892</v>
      </c>
      <c r="V1283">
        <v>252.727</v>
      </c>
      <c r="W1283" s="23">
        <v>43465.913888888892</v>
      </c>
      <c r="X1283">
        <v>254.27199999999999</v>
      </c>
      <c r="Y1283" s="23">
        <v>43465.913888888892</v>
      </c>
      <c r="Z1283">
        <v>247.428</v>
      </c>
      <c r="AA1283" s="23">
        <v>43465.913888888892</v>
      </c>
      <c r="AB1283">
        <v>243.31899999999999</v>
      </c>
      <c r="AC1283" s="23">
        <v>43465.913888888892</v>
      </c>
      <c r="AD1283">
        <v>248.905</v>
      </c>
      <c r="AE1283" s="23">
        <v>43465.913888888892</v>
      </c>
      <c r="AF1283">
        <v>248.905</v>
      </c>
    </row>
    <row r="1284" spans="1:32" x14ac:dyDescent="0.25">
      <c r="A1284" s="23">
        <v>43465.913888888892</v>
      </c>
      <c r="B1284">
        <v>242.244</v>
      </c>
      <c r="C1284" s="23">
        <v>43465.913888888892</v>
      </c>
      <c r="D1284">
        <v>2293.71</v>
      </c>
      <c r="E1284" s="23">
        <v>43465.913888888892</v>
      </c>
      <c r="F1284">
        <v>249.113</v>
      </c>
      <c r="G1284" s="23">
        <v>43465.913888888892</v>
      </c>
      <c r="H1284">
        <v>248.506</v>
      </c>
      <c r="I1284" s="23">
        <v>43465.913888888892</v>
      </c>
      <c r="J1284">
        <v>42.789299999999997</v>
      </c>
      <c r="K1284" s="23">
        <v>43465.913888888892</v>
      </c>
      <c r="L1284">
        <v>41.297499999999999</v>
      </c>
      <c r="M1284" s="23">
        <v>43465.913888888892</v>
      </c>
      <c r="N1284">
        <v>42.568100000000001</v>
      </c>
      <c r="O1284" s="23">
        <v>43465.913888888892</v>
      </c>
      <c r="P1284">
        <v>41.528100000000002</v>
      </c>
      <c r="Q1284" s="23">
        <v>43465.913888888892</v>
      </c>
      <c r="R1284">
        <v>240.792</v>
      </c>
      <c r="S1284" s="23">
        <v>43465.913888888892</v>
      </c>
      <c r="T1284">
        <v>254.27199999999999</v>
      </c>
      <c r="U1284" s="23">
        <v>43465.913888888892</v>
      </c>
      <c r="V1284">
        <v>252.738</v>
      </c>
      <c r="W1284" s="23">
        <v>43465.913888888892</v>
      </c>
      <c r="X1284">
        <v>254.28899999999999</v>
      </c>
      <c r="Y1284" s="23">
        <v>43465.913888888892</v>
      </c>
      <c r="Z1284">
        <v>247.45599999999999</v>
      </c>
      <c r="AA1284" s="23">
        <v>43465.913888888892</v>
      </c>
      <c r="AB1284">
        <v>243.34200000000001</v>
      </c>
      <c r="AC1284" s="23">
        <v>43465.913888888892</v>
      </c>
      <c r="AD1284">
        <v>248.917</v>
      </c>
      <c r="AE1284" s="23">
        <v>43465.913888888892</v>
      </c>
      <c r="AF1284">
        <v>248.917</v>
      </c>
    </row>
    <row r="1285" spans="1:32" x14ac:dyDescent="0.25">
      <c r="A1285" s="23">
        <v>43465.913888888892</v>
      </c>
      <c r="B1285">
        <v>242.23500000000001</v>
      </c>
      <c r="C1285" s="23">
        <v>43465.913888888892</v>
      </c>
      <c r="D1285">
        <v>2293.6999999999998</v>
      </c>
      <c r="E1285" s="23">
        <v>43465.913888888892</v>
      </c>
      <c r="F1285">
        <v>249.10300000000001</v>
      </c>
      <c r="G1285" s="23">
        <v>43465.913888888892</v>
      </c>
      <c r="H1285">
        <v>248.49700000000001</v>
      </c>
      <c r="I1285" s="23">
        <v>43465.913888888892</v>
      </c>
      <c r="J1285">
        <v>42.787300000000002</v>
      </c>
      <c r="K1285" s="23">
        <v>43465.913888888892</v>
      </c>
      <c r="L1285">
        <v>41.293900000000001</v>
      </c>
      <c r="M1285" s="23">
        <v>43465.913888888892</v>
      </c>
      <c r="N1285">
        <v>42.557600000000001</v>
      </c>
      <c r="O1285" s="23">
        <v>43465.913888888892</v>
      </c>
      <c r="P1285">
        <v>41.532699999999998</v>
      </c>
      <c r="Q1285" s="23">
        <v>43465.913888888892</v>
      </c>
      <c r="R1285">
        <v>240.797</v>
      </c>
      <c r="S1285" s="23">
        <v>43465.913888888892</v>
      </c>
      <c r="T1285">
        <v>254.27799999999999</v>
      </c>
      <c r="U1285" s="23">
        <v>43465.913888888892</v>
      </c>
      <c r="V1285">
        <v>252.75800000000001</v>
      </c>
      <c r="W1285" s="23">
        <v>43465.913888888892</v>
      </c>
      <c r="X1285">
        <v>254.303</v>
      </c>
      <c r="Y1285" s="23">
        <v>43465.913888888892</v>
      </c>
      <c r="Z1285">
        <v>247.46100000000001</v>
      </c>
      <c r="AA1285" s="23">
        <v>43465.913888888892</v>
      </c>
      <c r="AB1285">
        <v>243.34</v>
      </c>
      <c r="AC1285" s="23">
        <v>43465.913888888892</v>
      </c>
      <c r="AD1285">
        <v>248.91800000000001</v>
      </c>
      <c r="AE1285" s="23">
        <v>43465.913888888892</v>
      </c>
      <c r="AF1285">
        <v>248.91800000000001</v>
      </c>
    </row>
    <row r="1286" spans="1:32" x14ac:dyDescent="0.25">
      <c r="A1286" s="23">
        <v>43465.913888888892</v>
      </c>
      <c r="B1286">
        <v>242.23699999999999</v>
      </c>
      <c r="C1286" s="23">
        <v>43465.913888888892</v>
      </c>
      <c r="D1286">
        <v>2293.7199999999998</v>
      </c>
      <c r="E1286" s="23">
        <v>43465.913888888892</v>
      </c>
      <c r="F1286">
        <v>249.108</v>
      </c>
      <c r="G1286" s="23">
        <v>43465.913888888892</v>
      </c>
      <c r="H1286">
        <v>248.517</v>
      </c>
      <c r="I1286" s="23">
        <v>43465.913888888892</v>
      </c>
      <c r="J1286">
        <v>42.793199999999999</v>
      </c>
      <c r="K1286" s="23">
        <v>43465.913888888892</v>
      </c>
      <c r="L1286">
        <v>41.293700000000001</v>
      </c>
      <c r="M1286" s="23">
        <v>43465.913888888892</v>
      </c>
      <c r="N1286">
        <v>42.566699999999997</v>
      </c>
      <c r="O1286" s="23">
        <v>43465.913888888892</v>
      </c>
      <c r="P1286">
        <v>41.526299999999999</v>
      </c>
      <c r="Q1286" s="23">
        <v>43465.913888888892</v>
      </c>
      <c r="R1286">
        <v>240.786</v>
      </c>
      <c r="S1286" s="23">
        <v>43465.913888888892</v>
      </c>
      <c r="T1286">
        <v>254.27099999999999</v>
      </c>
      <c r="U1286" s="23">
        <v>43465.913888888892</v>
      </c>
      <c r="V1286">
        <v>252.751</v>
      </c>
      <c r="W1286" s="23">
        <v>43465.913888888892</v>
      </c>
      <c r="X1286">
        <v>254.29</v>
      </c>
      <c r="Y1286" s="23">
        <v>43465.913888888892</v>
      </c>
      <c r="Z1286">
        <v>247.46700000000001</v>
      </c>
      <c r="AA1286" s="23">
        <v>43465.913888888892</v>
      </c>
      <c r="AB1286">
        <v>243.346</v>
      </c>
      <c r="AC1286" s="23">
        <v>43465.913888888892</v>
      </c>
      <c r="AD1286">
        <v>248.92699999999999</v>
      </c>
      <c r="AE1286" s="23">
        <v>43465.913888888892</v>
      </c>
      <c r="AF1286">
        <v>248.92699999999999</v>
      </c>
    </row>
    <row r="1287" spans="1:32" x14ac:dyDescent="0.25">
      <c r="A1287" s="23">
        <v>43465.913888888892</v>
      </c>
      <c r="B1287">
        <v>242.22800000000001</v>
      </c>
      <c r="C1287" s="23">
        <v>43465.913888888892</v>
      </c>
      <c r="D1287">
        <v>2293.71</v>
      </c>
      <c r="E1287" s="23">
        <v>43465.913888888892</v>
      </c>
      <c r="F1287">
        <v>249.1</v>
      </c>
      <c r="G1287" s="23">
        <v>43465.913888888892</v>
      </c>
      <c r="H1287">
        <v>248.499</v>
      </c>
      <c r="I1287" s="23">
        <v>43465.913888888892</v>
      </c>
      <c r="J1287">
        <v>42.768500000000003</v>
      </c>
      <c r="K1287" s="23">
        <v>43465.913888888892</v>
      </c>
      <c r="L1287">
        <v>41.297499999999999</v>
      </c>
      <c r="M1287" s="23">
        <v>43465.913888888892</v>
      </c>
      <c r="N1287">
        <v>42.561</v>
      </c>
      <c r="O1287" s="23">
        <v>43465.913888888892</v>
      </c>
      <c r="P1287">
        <v>41.521799999999999</v>
      </c>
      <c r="Q1287" s="23">
        <v>43465.913888888892</v>
      </c>
      <c r="R1287">
        <v>240.79400000000001</v>
      </c>
      <c r="S1287" s="23">
        <v>43465.913888888892</v>
      </c>
      <c r="T1287">
        <v>254.28800000000001</v>
      </c>
      <c r="U1287" s="23">
        <v>43465.913888888892</v>
      </c>
      <c r="V1287">
        <v>252.75800000000001</v>
      </c>
      <c r="W1287" s="23">
        <v>43465.913888888892</v>
      </c>
      <c r="X1287">
        <v>254.30799999999999</v>
      </c>
      <c r="Y1287" s="23">
        <v>43465.913888888892</v>
      </c>
      <c r="Z1287">
        <v>247.477</v>
      </c>
      <c r="AA1287" s="23">
        <v>43465.913888888892</v>
      </c>
      <c r="AB1287">
        <v>243.36199999999999</v>
      </c>
      <c r="AC1287" s="23">
        <v>43465.913888888892</v>
      </c>
      <c r="AD1287">
        <v>248.93799999999999</v>
      </c>
      <c r="AE1287" s="23">
        <v>43465.913888888892</v>
      </c>
      <c r="AF1287">
        <v>248.93799999999999</v>
      </c>
    </row>
    <row r="1288" spans="1:32" x14ac:dyDescent="0.25">
      <c r="A1288" s="23">
        <v>43465.913888888892</v>
      </c>
      <c r="B1288">
        <v>242.21899999999999</v>
      </c>
      <c r="C1288" s="23">
        <v>43465.913888888892</v>
      </c>
      <c r="D1288">
        <v>2293.6999999999998</v>
      </c>
      <c r="E1288" s="23">
        <v>43465.913888888892</v>
      </c>
      <c r="F1288">
        <v>249.09899999999999</v>
      </c>
      <c r="G1288" s="23">
        <v>43465.913888888892</v>
      </c>
      <c r="H1288">
        <v>248.49700000000001</v>
      </c>
      <c r="I1288" s="23">
        <v>43465.913888888892</v>
      </c>
      <c r="J1288">
        <v>42.774799999999999</v>
      </c>
      <c r="K1288" s="23">
        <v>43465.913888888892</v>
      </c>
      <c r="L1288">
        <v>41.284799999999997</v>
      </c>
      <c r="M1288" s="23">
        <v>43465.913888888892</v>
      </c>
      <c r="N1288">
        <v>42.551499999999997</v>
      </c>
      <c r="O1288" s="23">
        <v>43465.913888888892</v>
      </c>
      <c r="P1288">
        <v>41.515799999999999</v>
      </c>
      <c r="Q1288" s="23">
        <v>43465.913888888892</v>
      </c>
      <c r="R1288">
        <v>240.78399999999999</v>
      </c>
      <c r="S1288" s="23">
        <v>43465.913888888892</v>
      </c>
      <c r="T1288">
        <v>254.27799999999999</v>
      </c>
      <c r="U1288" s="23">
        <v>43465.913888888892</v>
      </c>
      <c r="V1288">
        <v>252.76499999999999</v>
      </c>
      <c r="W1288" s="23">
        <v>43465.913888888892</v>
      </c>
      <c r="X1288">
        <v>254.31899999999999</v>
      </c>
      <c r="Y1288" s="23">
        <v>43465.913888888892</v>
      </c>
      <c r="Z1288">
        <v>247.47800000000001</v>
      </c>
      <c r="AA1288" s="23">
        <v>43465.913888888892</v>
      </c>
      <c r="AB1288">
        <v>243.364</v>
      </c>
      <c r="AC1288" s="23">
        <v>43465.913888888892</v>
      </c>
      <c r="AD1288">
        <v>248.94300000000001</v>
      </c>
      <c r="AE1288" s="23">
        <v>43465.913888888892</v>
      </c>
      <c r="AF1288">
        <v>248.94300000000001</v>
      </c>
    </row>
    <row r="1289" spans="1:32" x14ac:dyDescent="0.25">
      <c r="A1289" s="23">
        <v>43465.913888888892</v>
      </c>
      <c r="B1289">
        <v>242.221</v>
      </c>
      <c r="C1289" s="23">
        <v>43465.913888888892</v>
      </c>
      <c r="D1289">
        <v>2293.6999999999998</v>
      </c>
      <c r="E1289" s="23">
        <v>43465.913888888892</v>
      </c>
      <c r="F1289">
        <v>249.096</v>
      </c>
      <c r="G1289" s="23">
        <v>43465.913888888892</v>
      </c>
      <c r="H1289">
        <v>248.488</v>
      </c>
      <c r="I1289" s="23">
        <v>43465.913888888892</v>
      </c>
      <c r="J1289">
        <v>42.762599999999999</v>
      </c>
      <c r="K1289" s="23">
        <v>43465.913888888892</v>
      </c>
      <c r="L1289">
        <v>41.289099999999998</v>
      </c>
      <c r="M1289" s="23">
        <v>43465.913888888892</v>
      </c>
      <c r="N1289">
        <v>42.543100000000003</v>
      </c>
      <c r="O1289" s="23">
        <v>43465.913888888892</v>
      </c>
      <c r="P1289">
        <v>41.511800000000001</v>
      </c>
      <c r="Q1289" s="23">
        <v>43465.913888888892</v>
      </c>
      <c r="R1289">
        <v>240.81299999999999</v>
      </c>
      <c r="S1289" s="23">
        <v>43465.913888888892</v>
      </c>
      <c r="T1289">
        <v>254.29400000000001</v>
      </c>
      <c r="U1289" s="23">
        <v>43465.913888888892</v>
      </c>
      <c r="V1289">
        <v>252.77799999999999</v>
      </c>
      <c r="W1289" s="23">
        <v>43465.913888888892</v>
      </c>
      <c r="X1289">
        <v>254.321</v>
      </c>
      <c r="Y1289" s="23">
        <v>43465.913888888892</v>
      </c>
      <c r="Z1289">
        <v>247.482</v>
      </c>
      <c r="AA1289" s="23">
        <v>43465.913888888892</v>
      </c>
      <c r="AB1289">
        <v>243.374</v>
      </c>
      <c r="AC1289" s="23">
        <v>43465.913888888892</v>
      </c>
      <c r="AD1289">
        <v>248.958</v>
      </c>
      <c r="AE1289" s="23">
        <v>43465.913888888892</v>
      </c>
      <c r="AF1289">
        <v>248.958</v>
      </c>
    </row>
    <row r="1290" spans="1:32" x14ac:dyDescent="0.25">
      <c r="A1290" s="23">
        <v>43465.913888888892</v>
      </c>
      <c r="B1290">
        <v>242.2</v>
      </c>
      <c r="C1290" s="23">
        <v>43465.913888888892</v>
      </c>
      <c r="D1290">
        <v>2293.6999999999998</v>
      </c>
      <c r="E1290" s="23">
        <v>43465.913888888892</v>
      </c>
      <c r="F1290">
        <v>249.089</v>
      </c>
      <c r="G1290" s="23">
        <v>43465.913888888892</v>
      </c>
      <c r="H1290">
        <v>248.48599999999999</v>
      </c>
      <c r="I1290" s="23">
        <v>43465.913888888892</v>
      </c>
      <c r="J1290">
        <v>42.763300000000001</v>
      </c>
      <c r="K1290" s="23">
        <v>43465.913888888892</v>
      </c>
      <c r="L1290">
        <v>41.277299999999997</v>
      </c>
      <c r="M1290" s="23">
        <v>43465.913888888892</v>
      </c>
      <c r="N1290">
        <v>42.552</v>
      </c>
      <c r="O1290" s="23">
        <v>43465.913888888892</v>
      </c>
      <c r="P1290">
        <v>41.517400000000002</v>
      </c>
      <c r="Q1290" s="23">
        <v>43465.913888888892</v>
      </c>
      <c r="R1290">
        <v>240.797</v>
      </c>
      <c r="S1290" s="23">
        <v>43465.913888888892</v>
      </c>
      <c r="T1290">
        <v>254.28200000000001</v>
      </c>
      <c r="U1290" s="23">
        <v>43465.913888888892</v>
      </c>
      <c r="V1290">
        <v>252.77199999999999</v>
      </c>
      <c r="W1290" s="23">
        <v>43465.913888888892</v>
      </c>
      <c r="X1290">
        <v>254.327</v>
      </c>
      <c r="Y1290" s="23">
        <v>43465.913888888892</v>
      </c>
      <c r="Z1290">
        <v>247.48699999999999</v>
      </c>
      <c r="AA1290" s="23">
        <v>43465.913888888892</v>
      </c>
      <c r="AB1290">
        <v>243.37100000000001</v>
      </c>
      <c r="AC1290" s="23">
        <v>43465.913888888892</v>
      </c>
      <c r="AD1290">
        <v>248.958</v>
      </c>
      <c r="AE1290" s="23">
        <v>43465.913888888892</v>
      </c>
      <c r="AF1290">
        <v>248.958</v>
      </c>
    </row>
    <row r="1291" spans="1:32" x14ac:dyDescent="0.25">
      <c r="A1291" s="23">
        <v>43465.913888888892</v>
      </c>
      <c r="B1291">
        <v>242.19499999999999</v>
      </c>
      <c r="C1291" s="23">
        <v>43465.913888888892</v>
      </c>
      <c r="D1291">
        <v>2293.69</v>
      </c>
      <c r="E1291" s="23">
        <v>43465.913888888892</v>
      </c>
      <c r="F1291">
        <v>249.078</v>
      </c>
      <c r="G1291" s="23">
        <v>43465.913888888892</v>
      </c>
      <c r="H1291">
        <v>248.47399999999999</v>
      </c>
      <c r="I1291" s="23">
        <v>43465.913888888892</v>
      </c>
      <c r="J1291">
        <v>42.756399999999999</v>
      </c>
      <c r="K1291" s="23">
        <v>43465.913888888892</v>
      </c>
      <c r="L1291">
        <v>41.27</v>
      </c>
      <c r="M1291" s="23">
        <v>43465.913888888892</v>
      </c>
      <c r="N1291">
        <v>42.542700000000004</v>
      </c>
      <c r="O1291" s="23">
        <v>43465.913888888892</v>
      </c>
      <c r="P1291">
        <v>41.503100000000003</v>
      </c>
      <c r="Q1291" s="23">
        <v>43465.913888888892</v>
      </c>
      <c r="R1291">
        <v>240.81</v>
      </c>
      <c r="S1291" s="23">
        <v>43465.913888888892</v>
      </c>
      <c r="T1291">
        <v>254.3</v>
      </c>
      <c r="U1291" s="23">
        <v>43465.913888888892</v>
      </c>
      <c r="V1291">
        <v>252.786</v>
      </c>
      <c r="W1291" s="23">
        <v>43465.913888888892</v>
      </c>
      <c r="X1291">
        <v>254.33699999999999</v>
      </c>
      <c r="Y1291" s="23">
        <v>43465.913888888892</v>
      </c>
      <c r="Z1291">
        <v>247.5</v>
      </c>
      <c r="AA1291" s="23">
        <v>43465.913888888892</v>
      </c>
      <c r="AB1291">
        <v>243.399</v>
      </c>
      <c r="AC1291" s="23">
        <v>43465.913888888892</v>
      </c>
      <c r="AD1291">
        <v>248.976</v>
      </c>
      <c r="AE1291" s="23">
        <v>43465.913888888892</v>
      </c>
      <c r="AF1291">
        <v>248.976</v>
      </c>
    </row>
    <row r="1292" spans="1:32" x14ac:dyDescent="0.25">
      <c r="A1292" s="23">
        <v>43465.913888888892</v>
      </c>
      <c r="B1292">
        <v>242.19300000000001</v>
      </c>
      <c r="C1292" s="23">
        <v>43465.913888888892</v>
      </c>
      <c r="D1292">
        <v>2293.6999999999998</v>
      </c>
      <c r="E1292" s="23">
        <v>43465.913888888892</v>
      </c>
      <c r="F1292">
        <v>249.07599999999999</v>
      </c>
      <c r="G1292" s="23">
        <v>43465.913888888892</v>
      </c>
      <c r="H1292">
        <v>248.48099999999999</v>
      </c>
      <c r="I1292" s="23">
        <v>43465.913888888892</v>
      </c>
      <c r="J1292">
        <v>42.7637</v>
      </c>
      <c r="K1292" s="23">
        <v>43465.913888888892</v>
      </c>
      <c r="L1292">
        <v>41.2714</v>
      </c>
      <c r="M1292" s="23">
        <v>43465.913888888892</v>
      </c>
      <c r="N1292">
        <v>42.539000000000001</v>
      </c>
      <c r="O1292" s="23">
        <v>43465.913888888892</v>
      </c>
      <c r="P1292">
        <v>41.503399999999999</v>
      </c>
      <c r="Q1292" s="23">
        <v>43465.913888888892</v>
      </c>
      <c r="R1292">
        <v>240.81200000000001</v>
      </c>
      <c r="S1292" s="23">
        <v>43465.913888888892</v>
      </c>
      <c r="T1292">
        <v>254.29900000000001</v>
      </c>
      <c r="U1292" s="23">
        <v>43465.913888888892</v>
      </c>
      <c r="V1292">
        <v>252.79300000000001</v>
      </c>
      <c r="W1292" s="23">
        <v>43465.913888888892</v>
      </c>
      <c r="X1292">
        <v>254.33699999999999</v>
      </c>
      <c r="Y1292" s="23">
        <v>43465.913888888892</v>
      </c>
      <c r="Z1292">
        <v>247.506</v>
      </c>
      <c r="AA1292" s="23">
        <v>43465.913888888892</v>
      </c>
      <c r="AB1292">
        <v>243.39599999999999</v>
      </c>
      <c r="AC1292" s="23">
        <v>43465.913888888892</v>
      </c>
      <c r="AD1292">
        <v>248.999</v>
      </c>
      <c r="AE1292" s="23">
        <v>43465.913888888892</v>
      </c>
      <c r="AF1292">
        <v>248.999</v>
      </c>
    </row>
    <row r="1293" spans="1:32" x14ac:dyDescent="0.25">
      <c r="A1293" s="23">
        <v>43465.913888888892</v>
      </c>
      <c r="B1293">
        <v>242.19800000000001</v>
      </c>
      <c r="C1293" s="23">
        <v>43465.913888888892</v>
      </c>
      <c r="D1293">
        <v>2293.7199999999998</v>
      </c>
      <c r="E1293" s="23">
        <v>43465.913888888892</v>
      </c>
      <c r="F1293">
        <v>249.083</v>
      </c>
      <c r="G1293" s="23">
        <v>43465.913888888892</v>
      </c>
      <c r="H1293">
        <v>248.482</v>
      </c>
      <c r="I1293" s="23">
        <v>43465.913888888892</v>
      </c>
      <c r="J1293">
        <v>42.774799999999999</v>
      </c>
      <c r="K1293" s="23">
        <v>43465.913888888892</v>
      </c>
      <c r="L1293">
        <v>41.284799999999997</v>
      </c>
      <c r="M1293" s="23">
        <v>43465.913888888892</v>
      </c>
      <c r="N1293">
        <v>42.549500000000002</v>
      </c>
      <c r="O1293" s="23">
        <v>43465.913888888892</v>
      </c>
      <c r="P1293">
        <v>41.514000000000003</v>
      </c>
      <c r="Q1293" s="23">
        <v>43465.913888888892</v>
      </c>
      <c r="R1293">
        <v>240.8</v>
      </c>
      <c r="S1293" s="23">
        <v>43465.913888888892</v>
      </c>
      <c r="T1293">
        <v>254.30500000000001</v>
      </c>
      <c r="U1293" s="23">
        <v>43465.913888888892</v>
      </c>
      <c r="V1293">
        <v>252.79499999999999</v>
      </c>
      <c r="W1293" s="23">
        <v>43465.913888888892</v>
      </c>
      <c r="X1293">
        <v>254.334</v>
      </c>
      <c r="Y1293" s="23">
        <v>43465.913888888892</v>
      </c>
      <c r="Z1293">
        <v>247.50200000000001</v>
      </c>
      <c r="AA1293" s="23">
        <v>43465.913888888892</v>
      </c>
      <c r="AB1293">
        <v>243.4</v>
      </c>
      <c r="AC1293" s="23">
        <v>43465.913888888892</v>
      </c>
      <c r="AD1293">
        <v>248.99</v>
      </c>
      <c r="AE1293" s="23">
        <v>43465.913888888892</v>
      </c>
      <c r="AF1293">
        <v>248.99</v>
      </c>
    </row>
    <row r="1294" spans="1:32" x14ac:dyDescent="0.25">
      <c r="A1294" s="23">
        <v>43465.913888888892</v>
      </c>
      <c r="B1294">
        <v>242.2</v>
      </c>
      <c r="C1294" s="23">
        <v>43465.913888888892</v>
      </c>
      <c r="D1294">
        <v>2293.7199999999998</v>
      </c>
      <c r="E1294" s="23">
        <v>43465.913888888892</v>
      </c>
      <c r="F1294">
        <v>249.08099999999999</v>
      </c>
      <c r="G1294" s="23">
        <v>43465.913888888892</v>
      </c>
      <c r="H1294">
        <v>248.465</v>
      </c>
      <c r="I1294" s="23">
        <v>43465.913888888892</v>
      </c>
      <c r="J1294">
        <v>42.760100000000001</v>
      </c>
      <c r="K1294" s="23">
        <v>43465.913888888892</v>
      </c>
      <c r="L1294">
        <v>41.28</v>
      </c>
      <c r="M1294" s="23">
        <v>43465.913888888892</v>
      </c>
      <c r="N1294">
        <v>42.544899999999998</v>
      </c>
      <c r="O1294" s="23">
        <v>43465.913888888892</v>
      </c>
      <c r="P1294">
        <v>41.499499999999998</v>
      </c>
      <c r="Q1294" s="23">
        <v>43465.913888888892</v>
      </c>
      <c r="R1294">
        <v>240.809</v>
      </c>
      <c r="S1294" s="23">
        <v>43465.913888888892</v>
      </c>
      <c r="T1294">
        <v>254.31299999999999</v>
      </c>
      <c r="U1294" s="23">
        <v>43465.913888888892</v>
      </c>
      <c r="V1294">
        <v>252.792</v>
      </c>
      <c r="W1294" s="23">
        <v>43465.913888888892</v>
      </c>
      <c r="X1294">
        <v>254.333</v>
      </c>
      <c r="Y1294" s="23">
        <v>43465.913888888892</v>
      </c>
      <c r="Z1294">
        <v>247.51599999999999</v>
      </c>
      <c r="AA1294" s="23">
        <v>43465.913888888892</v>
      </c>
      <c r="AB1294">
        <v>243.404</v>
      </c>
      <c r="AC1294" s="23">
        <v>43465.913888888892</v>
      </c>
      <c r="AD1294">
        <v>248.98500000000001</v>
      </c>
      <c r="AE1294" s="23">
        <v>43465.913888888892</v>
      </c>
      <c r="AF1294">
        <v>248.98500000000001</v>
      </c>
    </row>
    <row r="1295" spans="1:32" x14ac:dyDescent="0.25">
      <c r="A1295" s="23">
        <v>43465.913888888892</v>
      </c>
      <c r="B1295">
        <v>242.18600000000001</v>
      </c>
      <c r="C1295" s="23">
        <v>43465.913888888892</v>
      </c>
      <c r="D1295">
        <v>2293.71</v>
      </c>
      <c r="E1295" s="23">
        <v>43465.913888888892</v>
      </c>
      <c r="F1295">
        <v>249.07400000000001</v>
      </c>
      <c r="G1295" s="23">
        <v>43465.913888888892</v>
      </c>
      <c r="H1295">
        <v>248.46299999999999</v>
      </c>
      <c r="I1295" s="23">
        <v>43465.913888888892</v>
      </c>
      <c r="J1295">
        <v>42.753</v>
      </c>
      <c r="K1295" s="23">
        <v>43465.913888888892</v>
      </c>
      <c r="L1295">
        <v>41.273899999999998</v>
      </c>
      <c r="M1295" s="23">
        <v>43465.913888888892</v>
      </c>
      <c r="N1295">
        <v>42.544199999999996</v>
      </c>
      <c r="O1295" s="23">
        <v>43465.913888888892</v>
      </c>
      <c r="P1295">
        <v>41.499299999999998</v>
      </c>
      <c r="Q1295" s="23">
        <v>43465.913888888892</v>
      </c>
      <c r="R1295">
        <v>240.81299999999999</v>
      </c>
      <c r="S1295" s="23">
        <v>43465.913888888892</v>
      </c>
      <c r="T1295">
        <v>254.315</v>
      </c>
      <c r="U1295" s="23">
        <v>43465.913888888892</v>
      </c>
      <c r="V1295">
        <v>252.79599999999999</v>
      </c>
      <c r="W1295" s="23">
        <v>43465.913888888892</v>
      </c>
      <c r="X1295">
        <v>254.34100000000001</v>
      </c>
      <c r="Y1295" s="23">
        <v>43465.913888888892</v>
      </c>
      <c r="Z1295">
        <v>247.52199999999999</v>
      </c>
      <c r="AA1295" s="23">
        <v>43465.913888888892</v>
      </c>
      <c r="AB1295">
        <v>243.41200000000001</v>
      </c>
      <c r="AC1295" s="23">
        <v>43465.913888888892</v>
      </c>
      <c r="AD1295">
        <v>249.00299999999999</v>
      </c>
      <c r="AE1295" s="23">
        <v>43465.913888888892</v>
      </c>
      <c r="AF1295">
        <v>249.00299999999999</v>
      </c>
    </row>
    <row r="1296" spans="1:32" x14ac:dyDescent="0.25">
      <c r="A1296" s="23">
        <v>43465.913888888892</v>
      </c>
      <c r="B1296">
        <v>242.185</v>
      </c>
      <c r="C1296" s="23">
        <v>43465.913888888892</v>
      </c>
      <c r="D1296">
        <v>2293.7199999999998</v>
      </c>
      <c r="E1296" s="23">
        <v>43465.913888888892</v>
      </c>
      <c r="F1296">
        <v>249.06700000000001</v>
      </c>
      <c r="G1296" s="23">
        <v>43465.913888888892</v>
      </c>
      <c r="H1296">
        <v>248.459</v>
      </c>
      <c r="I1296" s="23">
        <v>43465.913888888892</v>
      </c>
      <c r="J1296">
        <v>42.751199999999997</v>
      </c>
      <c r="K1296" s="23">
        <v>43465.913888888892</v>
      </c>
      <c r="L1296">
        <v>41.267499999999998</v>
      </c>
      <c r="M1296" s="23">
        <v>43465.913888888892</v>
      </c>
      <c r="N1296">
        <v>42.535600000000002</v>
      </c>
      <c r="O1296" s="23">
        <v>43465.913888888892</v>
      </c>
      <c r="P1296">
        <v>41.494500000000002</v>
      </c>
      <c r="Q1296" s="23">
        <v>43465.913888888892</v>
      </c>
      <c r="R1296">
        <v>240.82599999999999</v>
      </c>
      <c r="S1296" s="23">
        <v>43465.913888888892</v>
      </c>
      <c r="T1296">
        <v>254.31899999999999</v>
      </c>
      <c r="U1296" s="23">
        <v>43465.913888888892</v>
      </c>
      <c r="V1296">
        <v>252.79900000000001</v>
      </c>
      <c r="W1296" s="23">
        <v>43465.913888888892</v>
      </c>
      <c r="X1296">
        <v>254.33699999999999</v>
      </c>
      <c r="Y1296" s="23">
        <v>43465.913888888892</v>
      </c>
      <c r="Z1296">
        <v>247.523</v>
      </c>
      <c r="AA1296" s="23">
        <v>43465.913888888892</v>
      </c>
      <c r="AB1296">
        <v>243.42699999999999</v>
      </c>
      <c r="AC1296" s="23">
        <v>43465.913888888892</v>
      </c>
      <c r="AD1296">
        <v>249.00899999999999</v>
      </c>
      <c r="AE1296" s="23">
        <v>43465.913888888892</v>
      </c>
      <c r="AF1296">
        <v>249.00899999999999</v>
      </c>
    </row>
    <row r="1297" spans="1:32" x14ac:dyDescent="0.25">
      <c r="A1297" s="23">
        <v>43465.913888888892</v>
      </c>
      <c r="B1297">
        <v>242.17500000000001</v>
      </c>
      <c r="C1297" s="23">
        <v>43465.913888888892</v>
      </c>
      <c r="D1297">
        <v>2293.71</v>
      </c>
      <c r="E1297" s="23">
        <v>43465.913888888892</v>
      </c>
      <c r="F1297">
        <v>249.05500000000001</v>
      </c>
      <c r="G1297" s="23">
        <v>43465.913888888892</v>
      </c>
      <c r="H1297">
        <v>248.453</v>
      </c>
      <c r="I1297" s="23">
        <v>43465.913888888892</v>
      </c>
      <c r="J1297">
        <v>42.743499999999997</v>
      </c>
      <c r="K1297" s="23">
        <v>43465.913888888892</v>
      </c>
      <c r="L1297">
        <v>41.258400000000002</v>
      </c>
      <c r="M1297" s="23">
        <v>43465.913888888892</v>
      </c>
      <c r="N1297">
        <v>42.527000000000001</v>
      </c>
      <c r="O1297" s="23">
        <v>43465.913888888892</v>
      </c>
      <c r="P1297">
        <v>41.491799999999998</v>
      </c>
      <c r="Q1297" s="23">
        <v>43465.913888888892</v>
      </c>
      <c r="R1297">
        <v>240.81399999999999</v>
      </c>
      <c r="S1297" s="23">
        <v>43465.913888888892</v>
      </c>
      <c r="T1297">
        <v>254.31</v>
      </c>
      <c r="U1297" s="23">
        <v>43465.913888888892</v>
      </c>
      <c r="V1297">
        <v>252.804</v>
      </c>
      <c r="W1297" s="23">
        <v>43465.913888888892</v>
      </c>
      <c r="X1297">
        <v>254.33099999999999</v>
      </c>
      <c r="Y1297" s="23">
        <v>43465.913888888892</v>
      </c>
      <c r="Z1297">
        <v>247.511</v>
      </c>
      <c r="AA1297" s="23">
        <v>43465.913888888892</v>
      </c>
      <c r="AB1297">
        <v>243.41</v>
      </c>
      <c r="AC1297" s="23">
        <v>43465.913888888892</v>
      </c>
      <c r="AD1297">
        <v>249.00700000000001</v>
      </c>
      <c r="AE1297" s="23">
        <v>43465.913888888892</v>
      </c>
      <c r="AF1297">
        <v>249.00700000000001</v>
      </c>
    </row>
    <row r="1298" spans="1:32" x14ac:dyDescent="0.25">
      <c r="A1298" s="23">
        <v>43465.913888888892</v>
      </c>
      <c r="B1298">
        <v>242.15799999999999</v>
      </c>
      <c r="C1298" s="23">
        <v>43465.913888888892</v>
      </c>
      <c r="D1298">
        <v>2293.73</v>
      </c>
      <c r="E1298" s="23">
        <v>43465.913888888892</v>
      </c>
      <c r="F1298">
        <v>249.05799999999999</v>
      </c>
      <c r="G1298" s="23">
        <v>43465.913888888892</v>
      </c>
      <c r="H1298">
        <v>248.45500000000001</v>
      </c>
      <c r="I1298" s="23">
        <v>43465.913888888892</v>
      </c>
      <c r="J1298">
        <v>42.752099999999999</v>
      </c>
      <c r="K1298" s="23">
        <v>43465.913888888892</v>
      </c>
      <c r="L1298">
        <v>41.261200000000002</v>
      </c>
      <c r="M1298" s="23">
        <v>43465.913888888892</v>
      </c>
      <c r="N1298">
        <v>42.543999999999997</v>
      </c>
      <c r="O1298" s="23">
        <v>43465.913888888892</v>
      </c>
      <c r="P1298">
        <v>41.509700000000002</v>
      </c>
      <c r="Q1298" s="23">
        <v>43465.913888888892</v>
      </c>
      <c r="R1298">
        <v>240.82300000000001</v>
      </c>
      <c r="S1298" s="23">
        <v>43465.913888888892</v>
      </c>
      <c r="T1298">
        <v>254.32499999999999</v>
      </c>
      <c r="U1298" s="23">
        <v>43465.913888888892</v>
      </c>
      <c r="V1298">
        <v>252.8</v>
      </c>
      <c r="W1298" s="23">
        <v>43465.913888888892</v>
      </c>
      <c r="X1298">
        <v>254.33600000000001</v>
      </c>
      <c r="Y1298" s="23">
        <v>43465.913888888892</v>
      </c>
      <c r="Z1298">
        <v>247.51599999999999</v>
      </c>
      <c r="AA1298" s="23">
        <v>43465.913888888892</v>
      </c>
      <c r="AB1298">
        <v>243.42</v>
      </c>
      <c r="AC1298" s="23">
        <v>43465.913888888892</v>
      </c>
      <c r="AD1298">
        <v>249.00899999999999</v>
      </c>
      <c r="AE1298" s="23">
        <v>43465.913888888892</v>
      </c>
      <c r="AF1298">
        <v>249.00899999999999</v>
      </c>
    </row>
    <row r="1299" spans="1:32" x14ac:dyDescent="0.25">
      <c r="A1299" s="23">
        <v>43465.913888888892</v>
      </c>
      <c r="B1299">
        <v>242.154</v>
      </c>
      <c r="C1299" s="23">
        <v>43465.913888888892</v>
      </c>
      <c r="D1299">
        <v>2293.7199999999998</v>
      </c>
      <c r="E1299" s="23">
        <v>43465.913888888892</v>
      </c>
      <c r="F1299">
        <v>249.05</v>
      </c>
      <c r="G1299" s="23">
        <v>43465.913888888892</v>
      </c>
      <c r="H1299">
        <v>248.452</v>
      </c>
      <c r="I1299" s="23">
        <v>43465.913888888892</v>
      </c>
      <c r="J1299">
        <v>42.742600000000003</v>
      </c>
      <c r="K1299" s="23">
        <v>43465.913888888892</v>
      </c>
      <c r="L1299">
        <v>41.2637</v>
      </c>
      <c r="M1299" s="23">
        <v>43465.913888888892</v>
      </c>
      <c r="N1299">
        <v>42.5306</v>
      </c>
      <c r="O1299" s="23">
        <v>43465.913888888892</v>
      </c>
      <c r="P1299">
        <v>41.495199999999997</v>
      </c>
      <c r="Q1299" s="23">
        <v>43465.913888888892</v>
      </c>
      <c r="R1299">
        <v>240.81100000000001</v>
      </c>
      <c r="S1299" s="23">
        <v>43465.913888888892</v>
      </c>
      <c r="T1299">
        <v>254.31399999999999</v>
      </c>
      <c r="U1299" s="23">
        <v>43465.913888888892</v>
      </c>
      <c r="V1299">
        <v>252.791</v>
      </c>
      <c r="W1299" s="23">
        <v>43465.913888888892</v>
      </c>
      <c r="X1299">
        <v>254.31399999999999</v>
      </c>
      <c r="Y1299" s="23">
        <v>43465.913888888892</v>
      </c>
      <c r="Z1299">
        <v>247.51900000000001</v>
      </c>
      <c r="AA1299" s="23">
        <v>43465.913888888892</v>
      </c>
      <c r="AB1299">
        <v>243.42699999999999</v>
      </c>
      <c r="AC1299" s="23">
        <v>43465.913888888892</v>
      </c>
      <c r="AD1299">
        <v>249.011</v>
      </c>
      <c r="AE1299" s="23">
        <v>43465.913888888892</v>
      </c>
      <c r="AF1299">
        <v>249.011</v>
      </c>
    </row>
    <row r="1300" spans="1:32" x14ac:dyDescent="0.25">
      <c r="A1300" s="23">
        <v>43465.913888888892</v>
      </c>
      <c r="B1300">
        <v>242.148</v>
      </c>
      <c r="C1300" s="23">
        <v>43465.913888888892</v>
      </c>
      <c r="D1300">
        <v>2293.73</v>
      </c>
      <c r="E1300" s="23">
        <v>43465.913888888892</v>
      </c>
      <c r="F1300">
        <v>249.047</v>
      </c>
      <c r="G1300" s="23">
        <v>43465.913888888892</v>
      </c>
      <c r="H1300">
        <v>248.44300000000001</v>
      </c>
      <c r="I1300" s="23">
        <v>43465.913888888892</v>
      </c>
      <c r="J1300">
        <v>42.738300000000002</v>
      </c>
      <c r="K1300" s="23">
        <v>43465.913888888892</v>
      </c>
      <c r="L1300">
        <v>41.264299999999999</v>
      </c>
      <c r="M1300" s="23">
        <v>43465.913888888892</v>
      </c>
      <c r="N1300">
        <v>42.536499999999997</v>
      </c>
      <c r="O1300" s="23">
        <v>43465.913888888892</v>
      </c>
      <c r="P1300">
        <v>41.494900000000001</v>
      </c>
      <c r="Q1300" s="23">
        <v>43465.913888888892</v>
      </c>
      <c r="R1300">
        <v>240.827</v>
      </c>
      <c r="S1300" s="23">
        <v>43465.913888888892</v>
      </c>
      <c r="T1300">
        <v>254.321</v>
      </c>
      <c r="U1300" s="23">
        <v>43465.913888888892</v>
      </c>
      <c r="V1300">
        <v>252.79900000000001</v>
      </c>
      <c r="W1300" s="23">
        <v>43465.913888888892</v>
      </c>
      <c r="X1300">
        <v>254.32400000000001</v>
      </c>
      <c r="Y1300" s="23">
        <v>43465.913888888892</v>
      </c>
      <c r="Z1300">
        <v>247.52</v>
      </c>
      <c r="AA1300" s="23">
        <v>43465.913888888892</v>
      </c>
      <c r="AB1300">
        <v>243.422</v>
      </c>
      <c r="AC1300" s="23">
        <v>43465.913888888892</v>
      </c>
      <c r="AD1300">
        <v>249.01900000000001</v>
      </c>
      <c r="AE1300" s="23">
        <v>43465.913888888892</v>
      </c>
      <c r="AF1300">
        <v>249.01900000000001</v>
      </c>
    </row>
    <row r="1301" spans="1:32" x14ac:dyDescent="0.25">
      <c r="A1301" s="23">
        <v>43465.913888888892</v>
      </c>
      <c r="B1301">
        <v>242.131</v>
      </c>
      <c r="C1301" s="23">
        <v>43465.913888888892</v>
      </c>
      <c r="D1301">
        <v>2293.71</v>
      </c>
      <c r="E1301" s="23">
        <v>43465.913888888892</v>
      </c>
      <c r="F1301">
        <v>249.03</v>
      </c>
      <c r="G1301" s="23">
        <v>43465.913888888892</v>
      </c>
      <c r="H1301">
        <v>248.42500000000001</v>
      </c>
      <c r="I1301" s="23">
        <v>43465.913888888892</v>
      </c>
      <c r="J1301">
        <v>42.736199999999997</v>
      </c>
      <c r="K1301" s="23">
        <v>43465.913888888892</v>
      </c>
      <c r="L1301">
        <v>41.250300000000003</v>
      </c>
      <c r="M1301" s="23">
        <v>43465.913888888892</v>
      </c>
      <c r="N1301">
        <v>42.517000000000003</v>
      </c>
      <c r="O1301" s="23">
        <v>43465.913888888892</v>
      </c>
      <c r="P1301">
        <v>41.476799999999997</v>
      </c>
      <c r="Q1301" s="23">
        <v>43465.913888888892</v>
      </c>
      <c r="R1301">
        <v>240.82900000000001</v>
      </c>
      <c r="S1301" s="23">
        <v>43465.913888888892</v>
      </c>
      <c r="T1301">
        <v>254.32400000000001</v>
      </c>
      <c r="U1301" s="23">
        <v>43465.913888888892</v>
      </c>
      <c r="V1301">
        <v>252.809</v>
      </c>
      <c r="W1301" s="23">
        <v>43465.913888888892</v>
      </c>
      <c r="X1301">
        <v>254.34100000000001</v>
      </c>
      <c r="Y1301" s="23">
        <v>43465.913888888892</v>
      </c>
      <c r="Z1301">
        <v>247.542</v>
      </c>
      <c r="AA1301" s="23">
        <v>43465.913888888892</v>
      </c>
      <c r="AB1301">
        <v>243.447</v>
      </c>
      <c r="AC1301" s="23">
        <v>43465.913888888892</v>
      </c>
      <c r="AD1301">
        <v>249.03299999999999</v>
      </c>
      <c r="AE1301" s="23">
        <v>43465.913888888892</v>
      </c>
      <c r="AF1301">
        <v>249.03299999999999</v>
      </c>
    </row>
    <row r="1302" spans="1:32" x14ac:dyDescent="0.25">
      <c r="A1302" s="23">
        <v>43465.913888888892</v>
      </c>
      <c r="B1302">
        <v>242.12</v>
      </c>
      <c r="C1302" s="23">
        <v>43465.913888888892</v>
      </c>
      <c r="D1302">
        <v>2293.69</v>
      </c>
      <c r="E1302" s="23">
        <v>43465.913888888892</v>
      </c>
      <c r="F1302">
        <v>249.023</v>
      </c>
      <c r="G1302" s="23">
        <v>43465.913888888892</v>
      </c>
      <c r="H1302">
        <v>248.41</v>
      </c>
      <c r="I1302" s="23">
        <v>43465.913888888892</v>
      </c>
      <c r="J1302">
        <v>42.719200000000001</v>
      </c>
      <c r="K1302" s="23">
        <v>43465.913888888892</v>
      </c>
      <c r="L1302">
        <v>41.243000000000002</v>
      </c>
      <c r="M1302" s="23">
        <v>43465.913888888892</v>
      </c>
      <c r="N1302">
        <v>42.494100000000003</v>
      </c>
      <c r="O1302" s="23">
        <v>43465.913888888892</v>
      </c>
      <c r="P1302">
        <v>41.462200000000003</v>
      </c>
      <c r="Q1302" s="23">
        <v>43465.913888888892</v>
      </c>
      <c r="R1302">
        <v>240.827</v>
      </c>
      <c r="S1302" s="23">
        <v>43465.913888888892</v>
      </c>
      <c r="T1302">
        <v>254.316</v>
      </c>
      <c r="U1302" s="23">
        <v>43465.913888888892</v>
      </c>
      <c r="V1302">
        <v>252.8</v>
      </c>
      <c r="W1302" s="23">
        <v>43465.913888888892</v>
      </c>
      <c r="X1302">
        <v>254.31700000000001</v>
      </c>
      <c r="Y1302" s="23">
        <v>43465.913888888892</v>
      </c>
      <c r="Z1302">
        <v>247.52500000000001</v>
      </c>
      <c r="AA1302" s="23">
        <v>43465.913888888892</v>
      </c>
      <c r="AB1302">
        <v>243.43600000000001</v>
      </c>
      <c r="AC1302" s="23">
        <v>43465.913888888892</v>
      </c>
      <c r="AD1302">
        <v>249.02600000000001</v>
      </c>
      <c r="AE1302" s="23">
        <v>43465.913888888892</v>
      </c>
      <c r="AF1302">
        <v>249.02600000000001</v>
      </c>
    </row>
    <row r="1303" spans="1:32" x14ac:dyDescent="0.25">
      <c r="A1303" s="23">
        <v>43465.913888888892</v>
      </c>
      <c r="B1303">
        <v>242.13</v>
      </c>
      <c r="C1303" s="23">
        <v>43465.913888888892</v>
      </c>
      <c r="D1303">
        <v>2293.7199999999998</v>
      </c>
      <c r="E1303" s="23">
        <v>43465.913888888892</v>
      </c>
      <c r="F1303">
        <v>249.02199999999999</v>
      </c>
      <c r="G1303" s="23">
        <v>43465.913888888892</v>
      </c>
      <c r="H1303">
        <v>248.42099999999999</v>
      </c>
      <c r="I1303" s="23">
        <v>43465.913888888892</v>
      </c>
      <c r="J1303">
        <v>42.723100000000002</v>
      </c>
      <c r="K1303" s="23">
        <v>43465.913888888892</v>
      </c>
      <c r="L1303">
        <v>41.245699999999999</v>
      </c>
      <c r="M1303" s="23">
        <v>43465.913888888892</v>
      </c>
      <c r="N1303">
        <v>42.507199999999997</v>
      </c>
      <c r="O1303" s="23">
        <v>43465.913888888892</v>
      </c>
      <c r="P1303">
        <v>41.477200000000003</v>
      </c>
      <c r="Q1303" s="23">
        <v>43465.913888888892</v>
      </c>
      <c r="R1303">
        <v>240.83199999999999</v>
      </c>
      <c r="S1303" s="23">
        <v>43465.913888888892</v>
      </c>
      <c r="T1303">
        <v>254.31800000000001</v>
      </c>
      <c r="U1303" s="23">
        <v>43465.913888888892</v>
      </c>
      <c r="V1303">
        <v>252.80199999999999</v>
      </c>
      <c r="W1303" s="23">
        <v>43465.913888888892</v>
      </c>
      <c r="X1303">
        <v>254.31899999999999</v>
      </c>
      <c r="Y1303" s="23">
        <v>43465.913888888892</v>
      </c>
      <c r="Z1303">
        <v>247.53100000000001</v>
      </c>
      <c r="AA1303" s="23">
        <v>43465.913888888892</v>
      </c>
      <c r="AB1303">
        <v>243.44499999999999</v>
      </c>
      <c r="AC1303" s="23">
        <v>43465.913888888892</v>
      </c>
      <c r="AD1303">
        <v>249.03</v>
      </c>
      <c r="AE1303" s="23">
        <v>43465.913888888892</v>
      </c>
      <c r="AF1303">
        <v>249.03</v>
      </c>
    </row>
    <row r="1304" spans="1:32" x14ac:dyDescent="0.25">
      <c r="A1304" s="23">
        <v>43465.913888888892</v>
      </c>
      <c r="B1304">
        <v>242.13300000000001</v>
      </c>
      <c r="C1304" s="23">
        <v>43465.913888888892</v>
      </c>
      <c r="D1304">
        <v>2293.7199999999998</v>
      </c>
      <c r="E1304" s="23">
        <v>43465.913888888892</v>
      </c>
      <c r="F1304">
        <v>249.036</v>
      </c>
      <c r="G1304" s="23">
        <v>43465.913888888892</v>
      </c>
      <c r="H1304">
        <v>248.417</v>
      </c>
      <c r="I1304" s="23">
        <v>43465.913888888892</v>
      </c>
      <c r="J1304">
        <v>42.727400000000003</v>
      </c>
      <c r="K1304" s="23">
        <v>43465.913888888892</v>
      </c>
      <c r="L1304">
        <v>41.2423</v>
      </c>
      <c r="M1304" s="23">
        <v>43465.913888888892</v>
      </c>
      <c r="N1304">
        <v>42.511299999999999</v>
      </c>
      <c r="O1304" s="23">
        <v>43465.913888888892</v>
      </c>
      <c r="P1304">
        <v>41.470599999999997</v>
      </c>
      <c r="Q1304" s="23">
        <v>43465.913888888892</v>
      </c>
      <c r="R1304">
        <v>240.82300000000001</v>
      </c>
      <c r="S1304" s="23">
        <v>43465.913888888892</v>
      </c>
      <c r="T1304">
        <v>254.30600000000001</v>
      </c>
      <c r="U1304" s="23">
        <v>43465.913888888892</v>
      </c>
      <c r="V1304">
        <v>252.797</v>
      </c>
      <c r="W1304" s="23">
        <v>43465.913888888892</v>
      </c>
      <c r="X1304">
        <v>254.31399999999999</v>
      </c>
      <c r="Y1304" s="23">
        <v>43465.913888888892</v>
      </c>
      <c r="Z1304">
        <v>247.53399999999999</v>
      </c>
      <c r="AA1304" s="23">
        <v>43465.913888888892</v>
      </c>
      <c r="AB1304">
        <v>243.44</v>
      </c>
      <c r="AC1304" s="23">
        <v>43465.913888888892</v>
      </c>
      <c r="AD1304">
        <v>249.04400000000001</v>
      </c>
      <c r="AE1304" s="23">
        <v>43465.913888888892</v>
      </c>
      <c r="AF1304">
        <v>249.04400000000001</v>
      </c>
    </row>
    <row r="1305" spans="1:32" x14ac:dyDescent="0.25">
      <c r="A1305" s="23">
        <v>43465.913888888892</v>
      </c>
      <c r="B1305">
        <v>242.119</v>
      </c>
      <c r="C1305" s="23">
        <v>43465.913888888892</v>
      </c>
      <c r="D1305">
        <v>2293.6999999999998</v>
      </c>
      <c r="E1305" s="23">
        <v>43465.913888888892</v>
      </c>
      <c r="F1305">
        <v>249.02199999999999</v>
      </c>
      <c r="G1305" s="23">
        <v>43465.913888888892</v>
      </c>
      <c r="H1305">
        <v>248.405</v>
      </c>
      <c r="I1305" s="23">
        <v>43465.913888888892</v>
      </c>
      <c r="J1305">
        <v>42.717399999999998</v>
      </c>
      <c r="K1305" s="23">
        <v>43465.913888888892</v>
      </c>
      <c r="L1305">
        <v>41.243699999999997</v>
      </c>
      <c r="M1305" s="23">
        <v>43465.913888888892</v>
      </c>
      <c r="N1305">
        <v>42.4998</v>
      </c>
      <c r="O1305" s="23">
        <v>43465.913888888892</v>
      </c>
      <c r="P1305">
        <v>41.467500000000001</v>
      </c>
      <c r="Q1305" s="23">
        <v>43465.913888888892</v>
      </c>
      <c r="R1305">
        <v>240.81399999999999</v>
      </c>
      <c r="S1305" s="23">
        <v>43465.913888888892</v>
      </c>
      <c r="T1305">
        <v>254.30799999999999</v>
      </c>
      <c r="U1305" s="23">
        <v>43465.913888888892</v>
      </c>
      <c r="V1305">
        <v>252.79</v>
      </c>
      <c r="W1305" s="23">
        <v>43465.913888888892</v>
      </c>
      <c r="X1305">
        <v>254.298</v>
      </c>
      <c r="Y1305" s="23">
        <v>43465.913888888892</v>
      </c>
      <c r="Z1305">
        <v>247.53200000000001</v>
      </c>
      <c r="AA1305" s="23">
        <v>43465.913888888892</v>
      </c>
      <c r="AB1305">
        <v>243.44499999999999</v>
      </c>
      <c r="AC1305" s="23">
        <v>43465.913888888892</v>
      </c>
      <c r="AD1305">
        <v>249.041</v>
      </c>
      <c r="AE1305" s="23">
        <v>43465.913888888892</v>
      </c>
      <c r="AF1305">
        <v>249.041</v>
      </c>
    </row>
    <row r="1306" spans="1:32" x14ac:dyDescent="0.25">
      <c r="A1306" s="23">
        <v>43465.913888888892</v>
      </c>
      <c r="B1306">
        <v>242.12799999999999</v>
      </c>
      <c r="C1306" s="23">
        <v>43465.913888888892</v>
      </c>
      <c r="D1306">
        <v>2293.7199999999998</v>
      </c>
      <c r="E1306" s="23">
        <v>43465.913888888892</v>
      </c>
      <c r="F1306">
        <v>249.02699999999999</v>
      </c>
      <c r="G1306" s="23">
        <v>43465.913888888892</v>
      </c>
      <c r="H1306">
        <v>248.42099999999999</v>
      </c>
      <c r="I1306" s="23">
        <v>43465.913888888892</v>
      </c>
      <c r="J1306">
        <v>42.720599999999997</v>
      </c>
      <c r="K1306" s="23">
        <v>43465.913888888892</v>
      </c>
      <c r="L1306">
        <v>41.239600000000003</v>
      </c>
      <c r="M1306" s="23">
        <v>43465.913888888892</v>
      </c>
      <c r="N1306">
        <v>42.495899999999999</v>
      </c>
      <c r="O1306" s="23">
        <v>43465.913888888892</v>
      </c>
      <c r="P1306">
        <v>41.4604</v>
      </c>
      <c r="Q1306" s="23">
        <v>43465.913888888892</v>
      </c>
      <c r="R1306">
        <v>240.83099999999999</v>
      </c>
      <c r="S1306" s="23">
        <v>43465.913888888892</v>
      </c>
      <c r="T1306">
        <v>254.31399999999999</v>
      </c>
      <c r="U1306" s="23">
        <v>43465.913888888892</v>
      </c>
      <c r="V1306">
        <v>252.791</v>
      </c>
      <c r="W1306" s="23">
        <v>43465.913888888892</v>
      </c>
      <c r="X1306">
        <v>254.30099999999999</v>
      </c>
      <c r="Y1306" s="23">
        <v>43465.913888888892</v>
      </c>
      <c r="Z1306">
        <v>247.535</v>
      </c>
      <c r="AA1306" s="23">
        <v>43465.913888888892</v>
      </c>
      <c r="AB1306">
        <v>243.45699999999999</v>
      </c>
      <c r="AC1306" s="23">
        <v>43465.913888888892</v>
      </c>
      <c r="AD1306">
        <v>249.04300000000001</v>
      </c>
      <c r="AE1306" s="23">
        <v>43465.913888888892</v>
      </c>
      <c r="AF1306">
        <v>249.04300000000001</v>
      </c>
    </row>
    <row r="1307" spans="1:32" x14ac:dyDescent="0.25">
      <c r="A1307" s="23">
        <v>43465.913888888892</v>
      </c>
      <c r="B1307">
        <v>242.12799999999999</v>
      </c>
      <c r="C1307" s="23">
        <v>43465.913888888892</v>
      </c>
      <c r="D1307">
        <v>2293.71</v>
      </c>
      <c r="E1307" s="23">
        <v>43465.913888888892</v>
      </c>
      <c r="F1307">
        <v>249.02</v>
      </c>
      <c r="G1307" s="23">
        <v>43465.913888888892</v>
      </c>
      <c r="H1307">
        <v>248.417</v>
      </c>
      <c r="I1307" s="23">
        <v>43465.913888888892</v>
      </c>
      <c r="J1307">
        <v>42.707700000000003</v>
      </c>
      <c r="K1307" s="23">
        <v>43465.913888888892</v>
      </c>
      <c r="L1307">
        <v>41.238</v>
      </c>
      <c r="M1307" s="23">
        <v>43465.913888888892</v>
      </c>
      <c r="N1307">
        <v>42.496400000000001</v>
      </c>
      <c r="O1307" s="23">
        <v>43465.913888888892</v>
      </c>
      <c r="P1307">
        <v>41.465000000000003</v>
      </c>
      <c r="Q1307" s="23">
        <v>43465.913888888892</v>
      </c>
      <c r="R1307">
        <v>240.83199999999999</v>
      </c>
      <c r="S1307" s="23">
        <v>43465.913888888892</v>
      </c>
      <c r="T1307">
        <v>254.297</v>
      </c>
      <c r="U1307" s="23">
        <v>43465.913888888892</v>
      </c>
      <c r="V1307">
        <v>252.78200000000001</v>
      </c>
      <c r="W1307" s="23">
        <v>43465.913888888892</v>
      </c>
      <c r="X1307">
        <v>254.291</v>
      </c>
      <c r="Y1307" s="23">
        <v>43465.913888888892</v>
      </c>
      <c r="Z1307">
        <v>247.536</v>
      </c>
      <c r="AA1307" s="23">
        <v>43465.913888888892</v>
      </c>
      <c r="AB1307">
        <v>243.44</v>
      </c>
      <c r="AC1307" s="23">
        <v>43465.913888888892</v>
      </c>
      <c r="AD1307">
        <v>249.041</v>
      </c>
      <c r="AE1307" s="23">
        <v>43465.913888888892</v>
      </c>
      <c r="AF1307">
        <v>249.041</v>
      </c>
    </row>
    <row r="1308" spans="1:32" x14ac:dyDescent="0.25">
      <c r="A1308" s="23">
        <v>43465.913888888892</v>
      </c>
      <c r="B1308">
        <v>242.14</v>
      </c>
      <c r="C1308" s="23">
        <v>43465.913888888892</v>
      </c>
      <c r="D1308">
        <v>2293.7199999999998</v>
      </c>
      <c r="E1308" s="23">
        <v>43465.913888888892</v>
      </c>
      <c r="F1308">
        <v>249.03800000000001</v>
      </c>
      <c r="G1308" s="23">
        <v>43465.913888888892</v>
      </c>
      <c r="H1308">
        <v>248.41900000000001</v>
      </c>
      <c r="I1308" s="23">
        <v>43465.913888888892</v>
      </c>
      <c r="J1308">
        <v>42.714199999999998</v>
      </c>
      <c r="K1308" s="23">
        <v>43465.913888888892</v>
      </c>
      <c r="L1308">
        <v>41.240499999999997</v>
      </c>
      <c r="M1308" s="23">
        <v>43465.913888888892</v>
      </c>
      <c r="N1308">
        <v>42.506300000000003</v>
      </c>
      <c r="O1308" s="23">
        <v>43465.913888888892</v>
      </c>
      <c r="P1308">
        <v>41.457700000000003</v>
      </c>
      <c r="Q1308" s="23">
        <v>43465.913888888892</v>
      </c>
      <c r="R1308">
        <v>240.834</v>
      </c>
      <c r="S1308" s="23">
        <v>43465.913888888892</v>
      </c>
      <c r="T1308">
        <v>254.28899999999999</v>
      </c>
      <c r="U1308" s="23">
        <v>43465.913888888892</v>
      </c>
      <c r="V1308">
        <v>252.79</v>
      </c>
      <c r="W1308" s="23">
        <v>43465.913888888892</v>
      </c>
      <c r="X1308">
        <v>254.27799999999999</v>
      </c>
      <c r="Y1308" s="23">
        <v>43465.913888888892</v>
      </c>
      <c r="Z1308">
        <v>247.54300000000001</v>
      </c>
      <c r="AA1308" s="23">
        <v>43465.913888888892</v>
      </c>
      <c r="AB1308">
        <v>243.46</v>
      </c>
      <c r="AC1308" s="23">
        <v>43465.913888888892</v>
      </c>
      <c r="AD1308">
        <v>249.04499999999999</v>
      </c>
      <c r="AE1308" s="23">
        <v>43465.913888888892</v>
      </c>
      <c r="AF1308">
        <v>249.04499999999999</v>
      </c>
    </row>
    <row r="1309" spans="1:32" x14ac:dyDescent="0.25">
      <c r="A1309" s="23">
        <v>43465.913888888892</v>
      </c>
      <c r="B1309">
        <v>242.12200000000001</v>
      </c>
      <c r="C1309" s="23">
        <v>43465.913888888892</v>
      </c>
      <c r="D1309">
        <v>2293.71</v>
      </c>
      <c r="E1309" s="23">
        <v>43465.913888888892</v>
      </c>
      <c r="F1309">
        <v>249.02600000000001</v>
      </c>
      <c r="G1309" s="23">
        <v>43465.913888888892</v>
      </c>
      <c r="H1309">
        <v>248.41499999999999</v>
      </c>
      <c r="I1309" s="23">
        <v>43465.913888888892</v>
      </c>
      <c r="J1309">
        <v>42.7072</v>
      </c>
      <c r="K1309" s="23">
        <v>43465.913888888892</v>
      </c>
      <c r="L1309">
        <v>41.215699999999998</v>
      </c>
      <c r="M1309" s="23">
        <v>43465.913888888892</v>
      </c>
      <c r="N1309">
        <v>42.491399999999999</v>
      </c>
      <c r="O1309" s="23">
        <v>43465.913888888892</v>
      </c>
      <c r="P1309">
        <v>41.459699999999998</v>
      </c>
      <c r="Q1309" s="23">
        <v>43465.913888888892</v>
      </c>
      <c r="R1309">
        <v>240.83199999999999</v>
      </c>
      <c r="S1309" s="23">
        <v>43465.913888888892</v>
      </c>
      <c r="T1309">
        <v>254.292</v>
      </c>
      <c r="U1309" s="23">
        <v>43465.913888888892</v>
      </c>
      <c r="V1309">
        <v>252.77600000000001</v>
      </c>
      <c r="W1309" s="23">
        <v>43465.913888888892</v>
      </c>
      <c r="X1309">
        <v>254.285</v>
      </c>
      <c r="Y1309" s="23">
        <v>43465.913888888892</v>
      </c>
      <c r="Z1309">
        <v>247.55500000000001</v>
      </c>
      <c r="AA1309" s="23">
        <v>43465.913888888892</v>
      </c>
      <c r="AB1309">
        <v>243.464</v>
      </c>
      <c r="AC1309" s="23">
        <v>43465.913888888892</v>
      </c>
      <c r="AD1309">
        <v>249.04900000000001</v>
      </c>
      <c r="AE1309" s="23">
        <v>43465.913888888892</v>
      </c>
      <c r="AF1309">
        <v>249.04900000000001</v>
      </c>
    </row>
    <row r="1310" spans="1:32" x14ac:dyDescent="0.25">
      <c r="A1310" s="23">
        <v>43465.913888888892</v>
      </c>
      <c r="B1310">
        <v>242.13800000000001</v>
      </c>
      <c r="C1310" s="23">
        <v>43465.913888888892</v>
      </c>
      <c r="D1310">
        <v>2293.7199999999998</v>
      </c>
      <c r="E1310" s="23">
        <v>43465.913888888892</v>
      </c>
      <c r="F1310">
        <v>249.03399999999999</v>
      </c>
      <c r="G1310" s="23">
        <v>43465.913888888892</v>
      </c>
      <c r="H1310">
        <v>248.41900000000001</v>
      </c>
      <c r="I1310" s="23">
        <v>43465.913888888892</v>
      </c>
      <c r="J1310">
        <v>42.706499999999998</v>
      </c>
      <c r="K1310" s="23">
        <v>43465.913888888892</v>
      </c>
      <c r="L1310">
        <v>41.215499999999999</v>
      </c>
      <c r="M1310" s="23">
        <v>43465.913888888892</v>
      </c>
      <c r="N1310">
        <v>42.495399999999997</v>
      </c>
      <c r="O1310" s="23">
        <v>43465.913888888892</v>
      </c>
      <c r="P1310">
        <v>41.455599999999997</v>
      </c>
      <c r="Q1310" s="23">
        <v>43465.913888888892</v>
      </c>
      <c r="R1310">
        <v>240.82499999999999</v>
      </c>
      <c r="S1310" s="23">
        <v>43465.913888888892</v>
      </c>
      <c r="T1310">
        <v>254.285</v>
      </c>
      <c r="U1310" s="23">
        <v>43465.913888888892</v>
      </c>
      <c r="V1310">
        <v>252.773</v>
      </c>
      <c r="W1310" s="23">
        <v>43465.913888888892</v>
      </c>
      <c r="X1310">
        <v>254.27199999999999</v>
      </c>
      <c r="Y1310" s="23">
        <v>43465.913888888892</v>
      </c>
      <c r="Z1310">
        <v>247.548</v>
      </c>
      <c r="AA1310" s="23">
        <v>43465.913888888892</v>
      </c>
      <c r="AB1310">
        <v>243.459</v>
      </c>
      <c r="AC1310" s="23">
        <v>43465.913888888892</v>
      </c>
      <c r="AD1310">
        <v>249.048</v>
      </c>
      <c r="AE1310" s="23">
        <v>43465.913888888892</v>
      </c>
      <c r="AF1310">
        <v>249.048</v>
      </c>
    </row>
    <row r="1311" spans="1:32" x14ac:dyDescent="0.25">
      <c r="A1311" s="23">
        <v>43465.913888888892</v>
      </c>
      <c r="B1311">
        <v>242.13200000000001</v>
      </c>
      <c r="C1311" s="23">
        <v>43465.913888888892</v>
      </c>
      <c r="D1311">
        <v>2293.7199999999998</v>
      </c>
      <c r="E1311" s="23">
        <v>43465.913888888892</v>
      </c>
      <c r="F1311">
        <v>249.042</v>
      </c>
      <c r="G1311" s="23">
        <v>43465.913888888892</v>
      </c>
      <c r="H1311">
        <v>248.42400000000001</v>
      </c>
      <c r="I1311" s="23">
        <v>43465.913888888892</v>
      </c>
      <c r="J1311">
        <v>42.704900000000002</v>
      </c>
      <c r="K1311" s="23">
        <v>43465.913888888892</v>
      </c>
      <c r="L1311">
        <v>41.222799999999999</v>
      </c>
      <c r="M1311" s="23">
        <v>43465.913888888892</v>
      </c>
      <c r="N1311">
        <v>42.485900000000001</v>
      </c>
      <c r="O1311" s="23">
        <v>43465.913888888892</v>
      </c>
      <c r="P1311">
        <v>41.453400000000002</v>
      </c>
      <c r="Q1311" s="23">
        <v>43465.913888888892</v>
      </c>
      <c r="R1311">
        <v>240.82300000000001</v>
      </c>
      <c r="S1311" s="23">
        <v>43465.913888888892</v>
      </c>
      <c r="T1311">
        <v>254.27500000000001</v>
      </c>
      <c r="U1311" s="23">
        <v>43465.913888888892</v>
      </c>
      <c r="V1311">
        <v>252.77199999999999</v>
      </c>
      <c r="W1311" s="23">
        <v>43465.913888888892</v>
      </c>
      <c r="X1311">
        <v>254.268</v>
      </c>
      <c r="Y1311" s="23">
        <v>43465.913888888892</v>
      </c>
      <c r="Z1311">
        <v>247.53200000000001</v>
      </c>
      <c r="AA1311" s="23">
        <v>43465.913888888892</v>
      </c>
      <c r="AB1311">
        <v>243.46899999999999</v>
      </c>
      <c r="AC1311" s="23">
        <v>43465.913888888892</v>
      </c>
      <c r="AD1311">
        <v>249.05</v>
      </c>
      <c r="AE1311" s="23">
        <v>43465.913888888892</v>
      </c>
      <c r="AF1311">
        <v>249.05</v>
      </c>
    </row>
    <row r="1312" spans="1:32" x14ac:dyDescent="0.25">
      <c r="A1312" s="23">
        <v>43465.913888888892</v>
      </c>
      <c r="B1312">
        <v>242.119</v>
      </c>
      <c r="C1312" s="23">
        <v>43465.913888888892</v>
      </c>
      <c r="D1312">
        <v>2293.71</v>
      </c>
      <c r="E1312" s="23">
        <v>43465.913888888892</v>
      </c>
      <c r="F1312">
        <v>249.03700000000001</v>
      </c>
      <c r="G1312" s="23">
        <v>43465.913888888892</v>
      </c>
      <c r="H1312">
        <v>248.416</v>
      </c>
      <c r="I1312" s="23">
        <v>43465.913888888892</v>
      </c>
      <c r="J1312">
        <v>42.695900000000002</v>
      </c>
      <c r="K1312" s="23">
        <v>43465.913888888892</v>
      </c>
      <c r="L1312">
        <v>41.2164</v>
      </c>
      <c r="M1312" s="23">
        <v>43465.913888888892</v>
      </c>
      <c r="N1312">
        <v>42.482700000000001</v>
      </c>
      <c r="O1312" s="23">
        <v>43465.913888888892</v>
      </c>
      <c r="P1312">
        <v>41.441800000000001</v>
      </c>
      <c r="Q1312" s="23">
        <v>43465.913888888892</v>
      </c>
      <c r="R1312">
        <v>240.833</v>
      </c>
      <c r="S1312" s="23">
        <v>43465.913888888892</v>
      </c>
      <c r="T1312">
        <v>254.27199999999999</v>
      </c>
      <c r="U1312" s="23">
        <v>43465.913888888892</v>
      </c>
      <c r="V1312">
        <v>252.773</v>
      </c>
      <c r="W1312" s="23">
        <v>43465.913888888892</v>
      </c>
      <c r="X1312">
        <v>254.27199999999999</v>
      </c>
      <c r="Y1312" s="23">
        <v>43465.913888888892</v>
      </c>
      <c r="Z1312">
        <v>247.554</v>
      </c>
      <c r="AA1312" s="23">
        <v>43465.913888888892</v>
      </c>
      <c r="AB1312">
        <v>243.47</v>
      </c>
      <c r="AC1312" s="23">
        <v>43465.913888888892</v>
      </c>
      <c r="AD1312">
        <v>249.054</v>
      </c>
      <c r="AE1312" s="23">
        <v>43465.913888888892</v>
      </c>
      <c r="AF1312">
        <v>249.054</v>
      </c>
    </row>
    <row r="1313" spans="1:32" x14ac:dyDescent="0.25">
      <c r="A1313" s="23">
        <v>43465.913888888892</v>
      </c>
      <c r="B1313">
        <v>242.137</v>
      </c>
      <c r="C1313" s="23">
        <v>43465.913888888892</v>
      </c>
      <c r="D1313">
        <v>2293.71</v>
      </c>
      <c r="E1313" s="23">
        <v>43465.913888888892</v>
      </c>
      <c r="F1313">
        <v>249.03299999999999</v>
      </c>
      <c r="G1313" s="23">
        <v>43465.913888888892</v>
      </c>
      <c r="H1313">
        <v>248.42099999999999</v>
      </c>
      <c r="I1313" s="23">
        <v>43465.913888888892</v>
      </c>
      <c r="J1313">
        <v>42.692399999999999</v>
      </c>
      <c r="K1313" s="23">
        <v>43465.913888888892</v>
      </c>
      <c r="L1313">
        <v>41.220300000000002</v>
      </c>
      <c r="M1313" s="23">
        <v>43465.913888888892</v>
      </c>
      <c r="N1313">
        <v>42.4786</v>
      </c>
      <c r="O1313" s="23">
        <v>43465.913888888892</v>
      </c>
      <c r="P1313">
        <v>41.4407</v>
      </c>
      <c r="Q1313" s="23">
        <v>43465.913888888892</v>
      </c>
      <c r="R1313">
        <v>240.82499999999999</v>
      </c>
      <c r="S1313" s="23">
        <v>43465.913888888892</v>
      </c>
      <c r="T1313">
        <v>254.274</v>
      </c>
      <c r="U1313" s="23">
        <v>43465.913888888892</v>
      </c>
      <c r="V1313">
        <v>252.76900000000001</v>
      </c>
      <c r="W1313" s="23">
        <v>43465.913888888892</v>
      </c>
      <c r="X1313">
        <v>254.27799999999999</v>
      </c>
      <c r="Y1313" s="23">
        <v>43465.913888888892</v>
      </c>
      <c r="Z1313">
        <v>247.54</v>
      </c>
      <c r="AA1313" s="23">
        <v>43465.913888888892</v>
      </c>
      <c r="AB1313">
        <v>243.46299999999999</v>
      </c>
      <c r="AC1313" s="23">
        <v>43465.913888888892</v>
      </c>
      <c r="AD1313">
        <v>249.05799999999999</v>
      </c>
      <c r="AE1313" s="23">
        <v>43465.913888888892</v>
      </c>
      <c r="AF1313">
        <v>249.05799999999999</v>
      </c>
    </row>
    <row r="1314" spans="1:32" x14ac:dyDescent="0.25">
      <c r="A1314" s="23">
        <v>43465.913888888892</v>
      </c>
      <c r="B1314">
        <v>242.13900000000001</v>
      </c>
      <c r="C1314" s="23">
        <v>43465.913888888892</v>
      </c>
      <c r="D1314">
        <v>2293.7199999999998</v>
      </c>
      <c r="E1314" s="23">
        <v>43465.913888888892</v>
      </c>
      <c r="F1314">
        <v>249.04400000000001</v>
      </c>
      <c r="G1314" s="23">
        <v>43465.913888888892</v>
      </c>
      <c r="H1314">
        <v>248.42599999999999</v>
      </c>
      <c r="I1314" s="23">
        <v>43465.913888888892</v>
      </c>
      <c r="J1314">
        <v>42.694699999999997</v>
      </c>
      <c r="K1314" s="23">
        <v>43465.913888888892</v>
      </c>
      <c r="L1314">
        <v>41.208399999999997</v>
      </c>
      <c r="M1314" s="23">
        <v>43465.913888888892</v>
      </c>
      <c r="N1314">
        <v>42.476199999999999</v>
      </c>
      <c r="O1314" s="23">
        <v>43465.913888888892</v>
      </c>
      <c r="P1314">
        <v>41.441299999999998</v>
      </c>
      <c r="Q1314" s="23">
        <v>43465.914583333331</v>
      </c>
      <c r="R1314">
        <v>240.82</v>
      </c>
      <c r="S1314" s="23">
        <v>43465.914583333331</v>
      </c>
      <c r="T1314">
        <v>254.26599999999999</v>
      </c>
      <c r="U1314" s="23">
        <v>43465.914583333331</v>
      </c>
      <c r="V1314">
        <v>252.75800000000001</v>
      </c>
      <c r="W1314" s="23">
        <v>43465.914583333331</v>
      </c>
      <c r="X1314">
        <v>254.267</v>
      </c>
      <c r="Y1314" s="23">
        <v>43465.914583333331</v>
      </c>
      <c r="Z1314">
        <v>247.529</v>
      </c>
      <c r="AA1314" s="23">
        <v>43465.914583333331</v>
      </c>
      <c r="AB1314">
        <v>243.45500000000001</v>
      </c>
      <c r="AC1314" s="23">
        <v>43465.914583333331</v>
      </c>
      <c r="AD1314">
        <v>249.05199999999999</v>
      </c>
      <c r="AE1314" s="23">
        <v>43465.914583333331</v>
      </c>
      <c r="AF1314">
        <v>249.05199999999999</v>
      </c>
    </row>
    <row r="1315" spans="1:32" x14ac:dyDescent="0.25">
      <c r="A1315" s="23">
        <v>43465.913888888892</v>
      </c>
      <c r="B1315">
        <v>242.13900000000001</v>
      </c>
      <c r="C1315" s="23">
        <v>43465.913888888892</v>
      </c>
      <c r="D1315">
        <v>2293.7199999999998</v>
      </c>
      <c r="E1315" s="23">
        <v>43465.913888888892</v>
      </c>
      <c r="F1315">
        <v>249.05600000000001</v>
      </c>
      <c r="G1315" s="23">
        <v>43465.913888888892</v>
      </c>
      <c r="H1315">
        <v>248.42699999999999</v>
      </c>
      <c r="I1315" s="23">
        <v>43465.913888888892</v>
      </c>
      <c r="J1315">
        <v>42.691499999999998</v>
      </c>
      <c r="K1315" s="23">
        <v>43465.913888888892</v>
      </c>
      <c r="L1315">
        <v>41.215299999999999</v>
      </c>
      <c r="M1315" s="23">
        <v>43465.913888888892</v>
      </c>
      <c r="N1315">
        <v>42.475499999999997</v>
      </c>
      <c r="O1315" s="23">
        <v>43465.913888888892</v>
      </c>
      <c r="P1315">
        <v>41.445399999999999</v>
      </c>
      <c r="Q1315" s="23">
        <v>43465.914583333331</v>
      </c>
      <c r="R1315">
        <v>240.83500000000001</v>
      </c>
      <c r="S1315" s="23">
        <v>43465.914583333331</v>
      </c>
      <c r="T1315">
        <v>254.28299999999999</v>
      </c>
      <c r="U1315" s="23">
        <v>43465.914583333331</v>
      </c>
      <c r="V1315">
        <v>252.78399999999999</v>
      </c>
      <c r="W1315" s="23">
        <v>43465.914583333331</v>
      </c>
      <c r="X1315">
        <v>254.297</v>
      </c>
      <c r="Y1315" s="23">
        <v>43465.914583333331</v>
      </c>
      <c r="Z1315">
        <v>247.53399999999999</v>
      </c>
      <c r="AA1315" s="23">
        <v>43465.914583333331</v>
      </c>
      <c r="AB1315">
        <v>243.46199999999999</v>
      </c>
      <c r="AC1315" s="23">
        <v>43465.914583333331</v>
      </c>
      <c r="AD1315">
        <v>249.05500000000001</v>
      </c>
      <c r="AE1315" s="23">
        <v>43465.914583333331</v>
      </c>
      <c r="AF1315">
        <v>249.05500000000001</v>
      </c>
    </row>
    <row r="1316" spans="1:32" x14ac:dyDescent="0.25">
      <c r="A1316" s="23">
        <v>43465.913888888892</v>
      </c>
      <c r="B1316">
        <v>242.12799999999999</v>
      </c>
      <c r="C1316" s="23">
        <v>43465.913888888892</v>
      </c>
      <c r="D1316">
        <v>2293.6999999999998</v>
      </c>
      <c r="E1316" s="23">
        <v>43465.913888888892</v>
      </c>
      <c r="F1316">
        <v>249.036</v>
      </c>
      <c r="G1316" s="23">
        <v>43465.913888888892</v>
      </c>
      <c r="H1316">
        <v>248.41399999999999</v>
      </c>
      <c r="I1316" s="23">
        <v>43465.913888888892</v>
      </c>
      <c r="J1316">
        <v>42.685400000000001</v>
      </c>
      <c r="K1316" s="23">
        <v>43465.913888888892</v>
      </c>
      <c r="L1316">
        <v>41.200299999999999</v>
      </c>
      <c r="M1316" s="23">
        <v>43465.913888888892</v>
      </c>
      <c r="N1316">
        <v>42.468899999999998</v>
      </c>
      <c r="O1316" s="23">
        <v>43465.913888888892</v>
      </c>
      <c r="P1316">
        <v>41.424300000000002</v>
      </c>
      <c r="Q1316" s="23">
        <v>43465.914583333331</v>
      </c>
      <c r="R1316">
        <v>240.82900000000001</v>
      </c>
      <c r="S1316" s="23">
        <v>43465.914583333331</v>
      </c>
      <c r="T1316">
        <v>254.26599999999999</v>
      </c>
      <c r="U1316" s="23">
        <v>43465.914583333331</v>
      </c>
      <c r="V1316">
        <v>252.774</v>
      </c>
      <c r="W1316" s="23">
        <v>43465.914583333331</v>
      </c>
      <c r="X1316">
        <v>254.28399999999999</v>
      </c>
      <c r="Y1316" s="23">
        <v>43465.914583333331</v>
      </c>
      <c r="Z1316">
        <v>247.53200000000001</v>
      </c>
      <c r="AA1316" s="23">
        <v>43465.914583333331</v>
      </c>
      <c r="AB1316">
        <v>243.46</v>
      </c>
      <c r="AC1316" s="23">
        <v>43465.914583333331</v>
      </c>
      <c r="AD1316">
        <v>249.047</v>
      </c>
      <c r="AE1316" s="23">
        <v>43465.914583333331</v>
      </c>
      <c r="AF1316">
        <v>249.047</v>
      </c>
    </row>
    <row r="1317" spans="1:32" x14ac:dyDescent="0.25">
      <c r="A1317" s="23">
        <v>43465.913888888892</v>
      </c>
      <c r="B1317">
        <v>242.126</v>
      </c>
      <c r="C1317" s="23">
        <v>43465.913888888892</v>
      </c>
      <c r="D1317">
        <v>2293.71</v>
      </c>
      <c r="E1317" s="23">
        <v>43465.913888888892</v>
      </c>
      <c r="F1317">
        <v>249.047</v>
      </c>
      <c r="G1317" s="23">
        <v>43465.913888888892</v>
      </c>
      <c r="H1317">
        <v>248.41900000000001</v>
      </c>
      <c r="I1317" s="23">
        <v>43465.913888888892</v>
      </c>
      <c r="J1317">
        <v>42.686999999999998</v>
      </c>
      <c r="K1317" s="23">
        <v>43465.913888888892</v>
      </c>
      <c r="L1317">
        <v>41.198900000000002</v>
      </c>
      <c r="M1317" s="23">
        <v>43465.913888888892</v>
      </c>
      <c r="N1317">
        <v>42.472099999999998</v>
      </c>
      <c r="O1317" s="23">
        <v>43465.913888888892</v>
      </c>
      <c r="P1317">
        <v>41.426099999999998</v>
      </c>
      <c r="Q1317" s="23">
        <v>43465.914583333331</v>
      </c>
      <c r="R1317">
        <v>240.82300000000001</v>
      </c>
      <c r="S1317" s="23">
        <v>43465.914583333331</v>
      </c>
      <c r="T1317">
        <v>254.268</v>
      </c>
      <c r="U1317" s="23">
        <v>43465.914583333331</v>
      </c>
      <c r="V1317">
        <v>252.767</v>
      </c>
      <c r="W1317" s="23">
        <v>43465.914583333331</v>
      </c>
      <c r="X1317">
        <v>254.29400000000001</v>
      </c>
      <c r="Y1317" s="23">
        <v>43465.914583333331</v>
      </c>
      <c r="Z1317">
        <v>247.523</v>
      </c>
      <c r="AA1317" s="23">
        <v>43465.914583333331</v>
      </c>
      <c r="AB1317">
        <v>243.45599999999999</v>
      </c>
      <c r="AC1317" s="23">
        <v>43465.914583333331</v>
      </c>
      <c r="AD1317">
        <v>249.035</v>
      </c>
      <c r="AE1317" s="23">
        <v>43465.914583333331</v>
      </c>
      <c r="AF1317">
        <v>249.035</v>
      </c>
    </row>
    <row r="1318" spans="1:32" x14ac:dyDescent="0.25">
      <c r="A1318" s="23">
        <v>43465.913888888892</v>
      </c>
      <c r="B1318">
        <v>242.124</v>
      </c>
      <c r="C1318" s="23">
        <v>43465.913888888892</v>
      </c>
      <c r="D1318">
        <v>2293.6999999999998</v>
      </c>
      <c r="E1318" s="23">
        <v>43465.913888888892</v>
      </c>
      <c r="F1318">
        <v>249.035</v>
      </c>
      <c r="G1318" s="23">
        <v>43465.913888888892</v>
      </c>
      <c r="H1318">
        <v>248.4</v>
      </c>
      <c r="I1318" s="23">
        <v>43465.913888888892</v>
      </c>
      <c r="J1318">
        <v>42.669800000000002</v>
      </c>
      <c r="K1318" s="23">
        <v>43465.913888888892</v>
      </c>
      <c r="L1318">
        <v>41.189399999999999</v>
      </c>
      <c r="M1318" s="23">
        <v>43465.913888888892</v>
      </c>
      <c r="N1318">
        <v>42.448900000000002</v>
      </c>
      <c r="O1318" s="23">
        <v>43465.913888888892</v>
      </c>
      <c r="P1318">
        <v>41.421799999999998</v>
      </c>
      <c r="Q1318" s="23">
        <v>43465.914583333331</v>
      </c>
      <c r="R1318">
        <v>240.828</v>
      </c>
      <c r="S1318" s="23">
        <v>43465.914583333331</v>
      </c>
      <c r="T1318">
        <v>254.27699999999999</v>
      </c>
      <c r="U1318" s="23">
        <v>43465.914583333331</v>
      </c>
      <c r="V1318">
        <v>252.779</v>
      </c>
      <c r="W1318" s="23">
        <v>43465.914583333331</v>
      </c>
      <c r="X1318">
        <v>254.304</v>
      </c>
      <c r="Y1318" s="23">
        <v>43465.914583333331</v>
      </c>
      <c r="Z1318">
        <v>247.52799999999999</v>
      </c>
      <c r="AA1318" s="23">
        <v>43465.914583333331</v>
      </c>
      <c r="AB1318">
        <v>243.45699999999999</v>
      </c>
      <c r="AC1318" s="23">
        <v>43465.914583333331</v>
      </c>
      <c r="AD1318">
        <v>249.05500000000001</v>
      </c>
      <c r="AE1318" s="23">
        <v>43465.914583333331</v>
      </c>
      <c r="AF1318">
        <v>249.05500000000001</v>
      </c>
    </row>
    <row r="1319" spans="1:32" x14ac:dyDescent="0.25">
      <c r="A1319" s="23">
        <v>43465.913888888892</v>
      </c>
      <c r="B1319">
        <v>242.12799999999999</v>
      </c>
      <c r="C1319" s="23">
        <v>43465.913888888892</v>
      </c>
      <c r="D1319">
        <v>2293.7199999999998</v>
      </c>
      <c r="E1319" s="23">
        <v>43465.913888888892</v>
      </c>
      <c r="F1319">
        <v>249.04400000000001</v>
      </c>
      <c r="G1319" s="23">
        <v>43465.913888888892</v>
      </c>
      <c r="H1319">
        <v>248.42</v>
      </c>
      <c r="I1319" s="23">
        <v>43465.913888888892</v>
      </c>
      <c r="J1319">
        <v>42.6875</v>
      </c>
      <c r="K1319" s="23">
        <v>43465.913888888892</v>
      </c>
      <c r="L1319">
        <v>41.1935</v>
      </c>
      <c r="M1319" s="23">
        <v>43465.913888888892</v>
      </c>
      <c r="N1319">
        <v>42.4557</v>
      </c>
      <c r="O1319" s="23">
        <v>43465.913888888892</v>
      </c>
      <c r="P1319">
        <v>41.422699999999999</v>
      </c>
      <c r="Q1319" s="23">
        <v>43465.914583333331</v>
      </c>
      <c r="R1319">
        <v>240.828</v>
      </c>
      <c r="S1319" s="23">
        <v>43465.914583333331</v>
      </c>
      <c r="T1319">
        <v>254.29300000000001</v>
      </c>
      <c r="U1319" s="23">
        <v>43465.914583333331</v>
      </c>
      <c r="V1319">
        <v>252.78</v>
      </c>
      <c r="W1319" s="23">
        <v>43465.914583333331</v>
      </c>
      <c r="X1319">
        <v>254.30600000000001</v>
      </c>
      <c r="Y1319" s="23">
        <v>43465.914583333331</v>
      </c>
      <c r="Z1319">
        <v>247.52</v>
      </c>
      <c r="AA1319" s="23">
        <v>43465.914583333331</v>
      </c>
      <c r="AB1319">
        <v>243.44800000000001</v>
      </c>
      <c r="AC1319" s="23">
        <v>43465.914583333331</v>
      </c>
      <c r="AD1319">
        <v>249.036</v>
      </c>
      <c r="AE1319" s="23">
        <v>43465.914583333331</v>
      </c>
      <c r="AF1319">
        <v>249.036</v>
      </c>
    </row>
    <row r="1320" spans="1:32" x14ac:dyDescent="0.25">
      <c r="A1320" s="23">
        <v>43465.913888888892</v>
      </c>
      <c r="B1320">
        <v>242.131</v>
      </c>
      <c r="C1320" s="23">
        <v>43465.913888888892</v>
      </c>
      <c r="D1320">
        <v>2293.7199999999998</v>
      </c>
      <c r="E1320" s="23">
        <v>43465.913888888892</v>
      </c>
      <c r="F1320">
        <v>249.04400000000001</v>
      </c>
      <c r="G1320" s="23">
        <v>43465.913888888892</v>
      </c>
      <c r="H1320">
        <v>248.422</v>
      </c>
      <c r="I1320" s="23">
        <v>43465.913888888892</v>
      </c>
      <c r="J1320">
        <v>42.689700000000002</v>
      </c>
      <c r="K1320" s="23">
        <v>43465.913888888892</v>
      </c>
      <c r="L1320">
        <v>41.2</v>
      </c>
      <c r="M1320" s="23">
        <v>43465.913888888892</v>
      </c>
      <c r="N1320">
        <v>42.474800000000002</v>
      </c>
      <c r="O1320" s="23">
        <v>43465.913888888892</v>
      </c>
      <c r="P1320">
        <v>41.426299999999998</v>
      </c>
      <c r="Q1320" s="23">
        <v>43465.914583333331</v>
      </c>
      <c r="R1320">
        <v>240.822</v>
      </c>
      <c r="S1320" s="23">
        <v>43465.914583333331</v>
      </c>
      <c r="T1320">
        <v>254.29499999999999</v>
      </c>
      <c r="U1320" s="23">
        <v>43465.914583333331</v>
      </c>
      <c r="V1320">
        <v>252.77500000000001</v>
      </c>
      <c r="W1320" s="23">
        <v>43465.914583333331</v>
      </c>
      <c r="X1320">
        <v>254.32</v>
      </c>
      <c r="Y1320" s="23">
        <v>43465.914583333331</v>
      </c>
      <c r="Z1320">
        <v>247.52</v>
      </c>
      <c r="AA1320" s="23">
        <v>43465.914583333331</v>
      </c>
      <c r="AB1320">
        <v>243.44499999999999</v>
      </c>
      <c r="AC1320" s="23">
        <v>43465.914583333331</v>
      </c>
      <c r="AD1320">
        <v>249.04499999999999</v>
      </c>
      <c r="AE1320" s="23">
        <v>43465.914583333331</v>
      </c>
      <c r="AF1320">
        <v>249.04499999999999</v>
      </c>
    </row>
    <row r="1321" spans="1:32" x14ac:dyDescent="0.25">
      <c r="A1321" s="23">
        <v>43465.913888888892</v>
      </c>
      <c r="B1321">
        <v>242.126</v>
      </c>
      <c r="C1321" s="23">
        <v>43465.913888888892</v>
      </c>
      <c r="D1321">
        <v>2293.71</v>
      </c>
      <c r="E1321" s="23">
        <v>43465.913888888892</v>
      </c>
      <c r="F1321">
        <v>249.03899999999999</v>
      </c>
      <c r="G1321" s="23">
        <v>43465.913888888892</v>
      </c>
      <c r="H1321">
        <v>248.41</v>
      </c>
      <c r="I1321" s="23">
        <v>43465.913888888892</v>
      </c>
      <c r="J1321">
        <v>42.6768</v>
      </c>
      <c r="K1321" s="23">
        <v>43465.913888888892</v>
      </c>
      <c r="L1321">
        <v>41.186900000000001</v>
      </c>
      <c r="M1321" s="23">
        <v>43465.913888888892</v>
      </c>
      <c r="N1321">
        <v>42.450699999999998</v>
      </c>
      <c r="O1321" s="23">
        <v>43465.913888888892</v>
      </c>
      <c r="P1321">
        <v>41.427</v>
      </c>
      <c r="Q1321" s="23">
        <v>43465.914583333331</v>
      </c>
      <c r="R1321">
        <v>240.834</v>
      </c>
      <c r="S1321" s="23">
        <v>43465.914583333331</v>
      </c>
      <c r="T1321">
        <v>254.30199999999999</v>
      </c>
      <c r="U1321" s="23">
        <v>43465.914583333331</v>
      </c>
      <c r="V1321">
        <v>252.797</v>
      </c>
      <c r="W1321" s="23">
        <v>43465.914583333331</v>
      </c>
      <c r="X1321">
        <v>254.33199999999999</v>
      </c>
      <c r="Y1321" s="23">
        <v>43465.914583333331</v>
      </c>
      <c r="Z1321">
        <v>247.529</v>
      </c>
      <c r="AA1321" s="23">
        <v>43465.914583333331</v>
      </c>
      <c r="AB1321">
        <v>243.453</v>
      </c>
      <c r="AC1321" s="23">
        <v>43465.914583333331</v>
      </c>
      <c r="AD1321">
        <v>249.042</v>
      </c>
      <c r="AE1321" s="23">
        <v>43465.914583333331</v>
      </c>
      <c r="AF1321">
        <v>249.042</v>
      </c>
    </row>
    <row r="1322" spans="1:32" x14ac:dyDescent="0.25">
      <c r="A1322" s="23">
        <v>43465.913888888892</v>
      </c>
      <c r="B1322">
        <v>242.114</v>
      </c>
      <c r="C1322" s="23">
        <v>43465.913888888892</v>
      </c>
      <c r="D1322">
        <v>2293.71</v>
      </c>
      <c r="E1322" s="23">
        <v>43465.913888888892</v>
      </c>
      <c r="F1322">
        <v>249.03</v>
      </c>
      <c r="G1322" s="23">
        <v>43465.913888888892</v>
      </c>
      <c r="H1322">
        <v>248.417</v>
      </c>
      <c r="I1322" s="23">
        <v>43465.913888888892</v>
      </c>
      <c r="J1322">
        <v>42.664099999999998</v>
      </c>
      <c r="K1322" s="23">
        <v>43465.913888888892</v>
      </c>
      <c r="L1322">
        <v>41.188899999999997</v>
      </c>
      <c r="M1322" s="23">
        <v>43465.913888888892</v>
      </c>
      <c r="N1322">
        <v>42.458399999999997</v>
      </c>
      <c r="O1322" s="23">
        <v>43465.913888888892</v>
      </c>
      <c r="P1322">
        <v>41.414099999999998</v>
      </c>
      <c r="Q1322" s="23">
        <v>43465.914583333331</v>
      </c>
      <c r="R1322">
        <v>240.82400000000001</v>
      </c>
      <c r="S1322" s="23">
        <v>43465.914583333331</v>
      </c>
      <c r="T1322">
        <v>254.30199999999999</v>
      </c>
      <c r="U1322" s="23">
        <v>43465.914583333331</v>
      </c>
      <c r="V1322">
        <v>252.78</v>
      </c>
      <c r="W1322" s="23">
        <v>43465.914583333331</v>
      </c>
      <c r="X1322">
        <v>254.32900000000001</v>
      </c>
      <c r="Y1322" s="23">
        <v>43465.914583333331</v>
      </c>
      <c r="Z1322">
        <v>247.53</v>
      </c>
      <c r="AA1322" s="23">
        <v>43465.914583333331</v>
      </c>
      <c r="AB1322">
        <v>243.44399999999999</v>
      </c>
      <c r="AC1322" s="23">
        <v>43465.914583333331</v>
      </c>
      <c r="AD1322">
        <v>249.036</v>
      </c>
      <c r="AE1322" s="23">
        <v>43465.914583333331</v>
      </c>
      <c r="AF1322">
        <v>249.036</v>
      </c>
    </row>
    <row r="1323" spans="1:32" x14ac:dyDescent="0.25">
      <c r="A1323" s="23">
        <v>43465.913888888892</v>
      </c>
      <c r="B1323">
        <v>242.09800000000001</v>
      </c>
      <c r="C1323" s="23">
        <v>43465.913888888892</v>
      </c>
      <c r="D1323">
        <v>2293.71</v>
      </c>
      <c r="E1323" s="23">
        <v>43465.913888888892</v>
      </c>
      <c r="F1323">
        <v>249.02199999999999</v>
      </c>
      <c r="G1323" s="23">
        <v>43465.913888888892</v>
      </c>
      <c r="H1323">
        <v>248.41</v>
      </c>
      <c r="I1323" s="23">
        <v>43465.913888888892</v>
      </c>
      <c r="J1323">
        <v>42.655000000000001</v>
      </c>
      <c r="K1323" s="23">
        <v>43465.913888888892</v>
      </c>
      <c r="L1323">
        <v>41.176200000000001</v>
      </c>
      <c r="M1323" s="23">
        <v>43465.913888888892</v>
      </c>
      <c r="N1323">
        <v>42.452800000000003</v>
      </c>
      <c r="O1323" s="23">
        <v>43465.913888888892</v>
      </c>
      <c r="P1323">
        <v>41.400700000000001</v>
      </c>
      <c r="Q1323" s="23">
        <v>43465.914583333331</v>
      </c>
      <c r="R1323">
        <v>240.82400000000001</v>
      </c>
      <c r="S1323" s="23">
        <v>43465.914583333331</v>
      </c>
      <c r="T1323">
        <v>254.298</v>
      </c>
      <c r="U1323" s="23">
        <v>43465.914583333331</v>
      </c>
      <c r="V1323">
        <v>252.79400000000001</v>
      </c>
      <c r="W1323" s="23">
        <v>43465.914583333331</v>
      </c>
      <c r="X1323">
        <v>254.32900000000001</v>
      </c>
      <c r="Y1323" s="23">
        <v>43465.914583333331</v>
      </c>
      <c r="Z1323">
        <v>247.52</v>
      </c>
      <c r="AA1323" s="23">
        <v>43465.914583333331</v>
      </c>
      <c r="AB1323">
        <v>243.43799999999999</v>
      </c>
      <c r="AC1323" s="23">
        <v>43465.914583333331</v>
      </c>
      <c r="AD1323">
        <v>249.03399999999999</v>
      </c>
      <c r="AE1323" s="23">
        <v>43465.914583333331</v>
      </c>
      <c r="AF1323">
        <v>249.03399999999999</v>
      </c>
    </row>
    <row r="1324" spans="1:32" x14ac:dyDescent="0.25">
      <c r="A1324" s="23">
        <v>43465.913888888892</v>
      </c>
      <c r="B1324">
        <v>242.08799999999999</v>
      </c>
      <c r="C1324" s="23">
        <v>43465.913888888892</v>
      </c>
      <c r="D1324">
        <v>2293.6999999999998</v>
      </c>
      <c r="E1324" s="23">
        <v>43465.913888888892</v>
      </c>
      <c r="F1324">
        <v>249.01900000000001</v>
      </c>
      <c r="G1324" s="23">
        <v>43465.913888888892</v>
      </c>
      <c r="H1324">
        <v>248.399</v>
      </c>
      <c r="I1324" s="23">
        <v>43465.913888888892</v>
      </c>
      <c r="J1324">
        <v>42.652099999999997</v>
      </c>
      <c r="K1324" s="23">
        <v>43465.913888888892</v>
      </c>
      <c r="L1324">
        <v>41.170499999999997</v>
      </c>
      <c r="M1324" s="23">
        <v>43465.913888888892</v>
      </c>
      <c r="N1324">
        <v>42.442300000000003</v>
      </c>
      <c r="O1324" s="23">
        <v>43465.913888888892</v>
      </c>
      <c r="P1324">
        <v>41.402900000000002</v>
      </c>
      <c r="Q1324" s="23">
        <v>43465.914583333331</v>
      </c>
      <c r="R1324">
        <v>240.83500000000001</v>
      </c>
      <c r="S1324" s="23">
        <v>43465.914583333331</v>
      </c>
      <c r="T1324">
        <v>254.31100000000001</v>
      </c>
      <c r="U1324" s="23">
        <v>43465.914583333331</v>
      </c>
      <c r="V1324">
        <v>252.81200000000001</v>
      </c>
      <c r="W1324" s="23">
        <v>43465.914583333331</v>
      </c>
      <c r="X1324">
        <v>254.34299999999999</v>
      </c>
      <c r="Y1324" s="23">
        <v>43465.914583333331</v>
      </c>
      <c r="Z1324">
        <v>247.52500000000001</v>
      </c>
      <c r="AA1324" s="23">
        <v>43465.914583333331</v>
      </c>
      <c r="AB1324">
        <v>243.45</v>
      </c>
      <c r="AC1324" s="23">
        <v>43465.914583333331</v>
      </c>
      <c r="AD1324">
        <v>249.04300000000001</v>
      </c>
      <c r="AE1324" s="23">
        <v>43465.914583333331</v>
      </c>
      <c r="AF1324">
        <v>249.04300000000001</v>
      </c>
    </row>
    <row r="1325" spans="1:32" x14ac:dyDescent="0.25">
      <c r="A1325" s="23">
        <v>43465.913888888892</v>
      </c>
      <c r="B1325">
        <v>242.096</v>
      </c>
      <c r="C1325" s="23">
        <v>43465.913888888892</v>
      </c>
      <c r="D1325">
        <v>2293.71</v>
      </c>
      <c r="E1325" s="23">
        <v>43465.913888888892</v>
      </c>
      <c r="F1325">
        <v>249.02</v>
      </c>
      <c r="G1325" s="23">
        <v>43465.913888888892</v>
      </c>
      <c r="H1325">
        <v>248.41</v>
      </c>
      <c r="I1325" s="23">
        <v>43465.913888888892</v>
      </c>
      <c r="J1325">
        <v>42.645000000000003</v>
      </c>
      <c r="K1325" s="23">
        <v>43465.913888888892</v>
      </c>
      <c r="L1325">
        <v>41.1646</v>
      </c>
      <c r="M1325" s="23">
        <v>43465.913888888892</v>
      </c>
      <c r="N1325">
        <v>42.4328</v>
      </c>
      <c r="O1325" s="23">
        <v>43465.913888888892</v>
      </c>
      <c r="P1325">
        <v>41.398200000000003</v>
      </c>
      <c r="Q1325" s="23">
        <v>43465.914583333331</v>
      </c>
      <c r="R1325">
        <v>240.839</v>
      </c>
      <c r="S1325" s="23">
        <v>43465.914583333331</v>
      </c>
      <c r="T1325">
        <v>254.32599999999999</v>
      </c>
      <c r="U1325" s="23">
        <v>43465.914583333331</v>
      </c>
      <c r="V1325">
        <v>252.81100000000001</v>
      </c>
      <c r="W1325" s="23">
        <v>43465.914583333331</v>
      </c>
      <c r="X1325">
        <v>254.34899999999999</v>
      </c>
      <c r="Y1325" s="23">
        <v>43465.914583333331</v>
      </c>
      <c r="Z1325">
        <v>247.535</v>
      </c>
      <c r="AA1325" s="23">
        <v>43465.914583333331</v>
      </c>
      <c r="AB1325">
        <v>243.453</v>
      </c>
      <c r="AC1325" s="23">
        <v>43465.914583333331</v>
      </c>
      <c r="AD1325">
        <v>249.05099999999999</v>
      </c>
      <c r="AE1325" s="23">
        <v>43465.914583333331</v>
      </c>
      <c r="AF1325">
        <v>249.05099999999999</v>
      </c>
    </row>
    <row r="1326" spans="1:32" x14ac:dyDescent="0.25">
      <c r="A1326" s="23">
        <v>43465.913888888892</v>
      </c>
      <c r="B1326">
        <v>242.07300000000001</v>
      </c>
      <c r="C1326" s="23">
        <v>43465.913888888892</v>
      </c>
      <c r="D1326">
        <v>2293.71</v>
      </c>
      <c r="E1326" s="23">
        <v>43465.913888888892</v>
      </c>
      <c r="F1326">
        <v>249.00899999999999</v>
      </c>
      <c r="G1326" s="23">
        <v>43465.913888888892</v>
      </c>
      <c r="H1326">
        <v>248.392</v>
      </c>
      <c r="I1326" s="23">
        <v>43465.913888888892</v>
      </c>
      <c r="J1326">
        <v>42.655500000000004</v>
      </c>
      <c r="K1326" s="23">
        <v>43465.913888888892</v>
      </c>
      <c r="L1326">
        <v>41.170499999999997</v>
      </c>
      <c r="M1326" s="23">
        <v>43465.913888888892</v>
      </c>
      <c r="N1326">
        <v>42.433500000000002</v>
      </c>
      <c r="O1326" s="23">
        <v>43465.913888888892</v>
      </c>
      <c r="P1326">
        <v>41.398200000000003</v>
      </c>
      <c r="Q1326" s="23">
        <v>43465.914583333331</v>
      </c>
      <c r="R1326">
        <v>240.833</v>
      </c>
      <c r="S1326" s="23">
        <v>43465.914583333331</v>
      </c>
      <c r="T1326">
        <v>254.32300000000001</v>
      </c>
      <c r="U1326" s="23">
        <v>43465.914583333331</v>
      </c>
      <c r="V1326">
        <v>252.797</v>
      </c>
      <c r="W1326" s="23">
        <v>43465.914583333331</v>
      </c>
      <c r="X1326">
        <v>254.33099999999999</v>
      </c>
      <c r="Y1326" s="23">
        <v>43465.914583333331</v>
      </c>
      <c r="Z1326">
        <v>247.52099999999999</v>
      </c>
      <c r="AA1326" s="23">
        <v>43465.914583333331</v>
      </c>
      <c r="AB1326">
        <v>243.441</v>
      </c>
      <c r="AC1326" s="23">
        <v>43465.914583333331</v>
      </c>
      <c r="AD1326">
        <v>249.03800000000001</v>
      </c>
      <c r="AE1326" s="23">
        <v>43465.914583333331</v>
      </c>
      <c r="AF1326">
        <v>249.03800000000001</v>
      </c>
    </row>
    <row r="1327" spans="1:32" x14ac:dyDescent="0.25">
      <c r="A1327" s="23">
        <v>43465.913888888892</v>
      </c>
      <c r="B1327">
        <v>242.08500000000001</v>
      </c>
      <c r="C1327" s="23">
        <v>43465.913888888892</v>
      </c>
      <c r="D1327">
        <v>2293.7199999999998</v>
      </c>
      <c r="E1327" s="23">
        <v>43465.913888888892</v>
      </c>
      <c r="F1327">
        <v>249.00700000000001</v>
      </c>
      <c r="G1327" s="23">
        <v>43465.913888888892</v>
      </c>
      <c r="H1327">
        <v>248.39599999999999</v>
      </c>
      <c r="I1327" s="23">
        <v>43465.913888888892</v>
      </c>
      <c r="J1327">
        <v>42.649799999999999</v>
      </c>
      <c r="K1327" s="23">
        <v>43465.913888888892</v>
      </c>
      <c r="L1327">
        <v>41.167099999999998</v>
      </c>
      <c r="M1327" s="23">
        <v>43465.913888888892</v>
      </c>
      <c r="N1327">
        <v>42.432299999999998</v>
      </c>
      <c r="O1327" s="23">
        <v>43465.913888888892</v>
      </c>
      <c r="P1327">
        <v>41.396799999999999</v>
      </c>
      <c r="Q1327" s="23">
        <v>43465.914583333331</v>
      </c>
      <c r="R1327">
        <v>240.85499999999999</v>
      </c>
      <c r="S1327" s="23">
        <v>43465.914583333331</v>
      </c>
      <c r="T1327">
        <v>254.33500000000001</v>
      </c>
      <c r="U1327" s="23">
        <v>43465.914583333331</v>
      </c>
      <c r="V1327">
        <v>252.82499999999999</v>
      </c>
      <c r="W1327" s="23">
        <v>43465.914583333331</v>
      </c>
      <c r="X1327">
        <v>254.36199999999999</v>
      </c>
      <c r="Y1327" s="23">
        <v>43465.914583333331</v>
      </c>
      <c r="Z1327">
        <v>247.529</v>
      </c>
      <c r="AA1327" s="23">
        <v>43465.914583333331</v>
      </c>
      <c r="AB1327">
        <v>243.459</v>
      </c>
      <c r="AC1327" s="23">
        <v>43465.914583333331</v>
      </c>
      <c r="AD1327">
        <v>249.05</v>
      </c>
      <c r="AE1327" s="23">
        <v>43465.914583333331</v>
      </c>
      <c r="AF1327">
        <v>249.05</v>
      </c>
    </row>
    <row r="1328" spans="1:32" x14ac:dyDescent="0.25">
      <c r="A1328" s="23">
        <v>43465.913888888892</v>
      </c>
      <c r="B1328">
        <v>242.06700000000001</v>
      </c>
      <c r="C1328" s="23">
        <v>43465.913888888892</v>
      </c>
      <c r="D1328">
        <v>2293.7199999999998</v>
      </c>
      <c r="E1328" s="23">
        <v>43465.913888888892</v>
      </c>
      <c r="F1328">
        <v>248.99299999999999</v>
      </c>
      <c r="G1328" s="23">
        <v>43465.913888888892</v>
      </c>
      <c r="H1328">
        <v>248.38399999999999</v>
      </c>
      <c r="I1328" s="23">
        <v>43465.913888888892</v>
      </c>
      <c r="J1328">
        <v>42.650199999999998</v>
      </c>
      <c r="K1328" s="23">
        <v>43465.913888888892</v>
      </c>
      <c r="L1328">
        <v>41.160699999999999</v>
      </c>
      <c r="M1328" s="23">
        <v>43465.913888888892</v>
      </c>
      <c r="N1328">
        <v>42.440300000000001</v>
      </c>
      <c r="O1328" s="23">
        <v>43465.913888888892</v>
      </c>
      <c r="P1328">
        <v>41.398899999999998</v>
      </c>
      <c r="Q1328" s="23">
        <v>43465.914583333331</v>
      </c>
      <c r="R1328">
        <v>240.84200000000001</v>
      </c>
      <c r="S1328" s="23">
        <v>43465.914583333331</v>
      </c>
      <c r="T1328">
        <v>254.33600000000001</v>
      </c>
      <c r="U1328" s="23">
        <v>43465.914583333331</v>
      </c>
      <c r="V1328">
        <v>252.82400000000001</v>
      </c>
      <c r="W1328" s="23">
        <v>43465.914583333331</v>
      </c>
      <c r="X1328">
        <v>254.35400000000001</v>
      </c>
      <c r="Y1328" s="23">
        <v>43465.914583333331</v>
      </c>
      <c r="Z1328">
        <v>247.535</v>
      </c>
      <c r="AA1328" s="23">
        <v>43465.914583333331</v>
      </c>
      <c r="AB1328">
        <v>243.44399999999999</v>
      </c>
      <c r="AC1328" s="23">
        <v>43465.914583333331</v>
      </c>
      <c r="AD1328">
        <v>249.05500000000001</v>
      </c>
      <c r="AE1328" s="23">
        <v>43465.914583333331</v>
      </c>
      <c r="AF1328">
        <v>249.05500000000001</v>
      </c>
    </row>
    <row r="1329" spans="1:32" x14ac:dyDescent="0.25">
      <c r="A1329" s="23">
        <v>43465.913888888892</v>
      </c>
      <c r="B1329">
        <v>242.06100000000001</v>
      </c>
      <c r="C1329" s="23">
        <v>43465.913888888892</v>
      </c>
      <c r="D1329">
        <v>2293.7199999999998</v>
      </c>
      <c r="E1329" s="23">
        <v>43465.913888888892</v>
      </c>
      <c r="F1329">
        <v>248.99199999999999</v>
      </c>
      <c r="G1329" s="23">
        <v>43465.913888888892</v>
      </c>
      <c r="H1329">
        <v>248.37899999999999</v>
      </c>
      <c r="I1329" s="23">
        <v>43465.913888888892</v>
      </c>
      <c r="J1329">
        <v>42.643700000000003</v>
      </c>
      <c r="K1329" s="23">
        <v>43465.913888888892</v>
      </c>
      <c r="L1329">
        <v>41.158900000000003</v>
      </c>
      <c r="M1329" s="23">
        <v>43465.913888888892</v>
      </c>
      <c r="N1329">
        <v>42.423699999999997</v>
      </c>
      <c r="O1329" s="23">
        <v>43465.913888888892</v>
      </c>
      <c r="P1329">
        <v>41.398600000000002</v>
      </c>
      <c r="Q1329" s="23">
        <v>43465.914583333331</v>
      </c>
      <c r="R1329">
        <v>240.85499999999999</v>
      </c>
      <c r="S1329" s="23">
        <v>43465.914583333331</v>
      </c>
      <c r="T1329">
        <v>254.34</v>
      </c>
      <c r="U1329" s="23">
        <v>43465.914583333331</v>
      </c>
      <c r="V1329">
        <v>252.82300000000001</v>
      </c>
      <c r="W1329" s="23">
        <v>43465.914583333331</v>
      </c>
      <c r="X1329">
        <v>254.35499999999999</v>
      </c>
      <c r="Y1329" s="23">
        <v>43465.914583333331</v>
      </c>
      <c r="Z1329">
        <v>247.52600000000001</v>
      </c>
      <c r="AA1329" s="23">
        <v>43465.914583333331</v>
      </c>
      <c r="AB1329">
        <v>243.44800000000001</v>
      </c>
      <c r="AC1329" s="23">
        <v>43465.914583333331</v>
      </c>
      <c r="AD1329">
        <v>249.02699999999999</v>
      </c>
      <c r="AE1329" s="23">
        <v>43465.914583333331</v>
      </c>
      <c r="AF1329">
        <v>249.02699999999999</v>
      </c>
    </row>
    <row r="1330" spans="1:32" x14ac:dyDescent="0.25">
      <c r="A1330" s="23">
        <v>43465.913888888892</v>
      </c>
      <c r="B1330">
        <v>242.04300000000001</v>
      </c>
      <c r="C1330" s="23">
        <v>43465.913888888892</v>
      </c>
      <c r="D1330">
        <v>2293.71</v>
      </c>
      <c r="E1330" s="23">
        <v>43465.913888888892</v>
      </c>
      <c r="F1330">
        <v>248.98500000000001</v>
      </c>
      <c r="G1330" s="23">
        <v>43465.913888888892</v>
      </c>
      <c r="H1330">
        <v>248.37100000000001</v>
      </c>
      <c r="I1330" s="23">
        <v>43465.913888888892</v>
      </c>
      <c r="J1330">
        <v>42.634799999999998</v>
      </c>
      <c r="K1330" s="23">
        <v>43465.913888888892</v>
      </c>
      <c r="L1330">
        <v>41.158700000000003</v>
      </c>
      <c r="M1330" s="23">
        <v>43465.913888888892</v>
      </c>
      <c r="N1330">
        <v>42.416200000000003</v>
      </c>
      <c r="O1330" s="23">
        <v>43465.913888888892</v>
      </c>
      <c r="P1330">
        <v>41.3827</v>
      </c>
      <c r="Q1330" s="23">
        <v>43465.914583333331</v>
      </c>
      <c r="R1330">
        <v>240.86500000000001</v>
      </c>
      <c r="S1330" s="23">
        <v>43465.914583333331</v>
      </c>
      <c r="T1330">
        <v>254.35400000000001</v>
      </c>
      <c r="U1330" s="23">
        <v>43465.914583333331</v>
      </c>
      <c r="V1330">
        <v>252.83600000000001</v>
      </c>
      <c r="W1330" s="23">
        <v>43465.914583333331</v>
      </c>
      <c r="X1330">
        <v>254.36699999999999</v>
      </c>
      <c r="Y1330" s="23">
        <v>43465.914583333331</v>
      </c>
      <c r="Z1330">
        <v>247.542</v>
      </c>
      <c r="AA1330" s="23">
        <v>43465.914583333331</v>
      </c>
      <c r="AB1330">
        <v>243.45599999999999</v>
      </c>
      <c r="AC1330" s="23">
        <v>43465.914583333331</v>
      </c>
      <c r="AD1330">
        <v>249.041</v>
      </c>
      <c r="AE1330" s="23">
        <v>43465.914583333331</v>
      </c>
      <c r="AF1330">
        <v>249.041</v>
      </c>
    </row>
    <row r="1331" spans="1:32" x14ac:dyDescent="0.25">
      <c r="A1331" s="23">
        <v>43465.913888888892</v>
      </c>
      <c r="B1331">
        <v>242.05199999999999</v>
      </c>
      <c r="C1331" s="23">
        <v>43465.913888888892</v>
      </c>
      <c r="D1331">
        <v>2293.7199999999998</v>
      </c>
      <c r="E1331" s="23">
        <v>43465.913888888892</v>
      </c>
      <c r="F1331">
        <v>248.98500000000001</v>
      </c>
      <c r="G1331" s="23">
        <v>43465.913888888892</v>
      </c>
      <c r="H1331">
        <v>248.37299999999999</v>
      </c>
      <c r="I1331" s="23">
        <v>43465.913888888892</v>
      </c>
      <c r="J1331">
        <v>42.639099999999999</v>
      </c>
      <c r="K1331" s="23">
        <v>43465.913888888892</v>
      </c>
      <c r="L1331">
        <v>41.162500000000001</v>
      </c>
      <c r="M1331" s="23">
        <v>43465.913888888892</v>
      </c>
      <c r="N1331">
        <v>42.430999999999997</v>
      </c>
      <c r="O1331" s="23">
        <v>43465.913888888892</v>
      </c>
      <c r="P1331">
        <v>41.386099999999999</v>
      </c>
      <c r="Q1331" s="23">
        <v>43465.914583333331</v>
      </c>
      <c r="R1331">
        <v>240.86</v>
      </c>
      <c r="S1331" s="23">
        <v>43465.914583333331</v>
      </c>
      <c r="T1331">
        <v>254.36699999999999</v>
      </c>
      <c r="U1331" s="23">
        <v>43465.914583333331</v>
      </c>
      <c r="V1331">
        <v>252.84</v>
      </c>
      <c r="W1331" s="23">
        <v>43465.914583333331</v>
      </c>
      <c r="X1331">
        <v>254.36500000000001</v>
      </c>
      <c r="Y1331" s="23">
        <v>43465.914583333331</v>
      </c>
      <c r="Z1331">
        <v>247.53399999999999</v>
      </c>
      <c r="AA1331" s="23">
        <v>43465.914583333331</v>
      </c>
      <c r="AB1331">
        <v>243.458</v>
      </c>
      <c r="AC1331" s="23">
        <v>43465.914583333331</v>
      </c>
      <c r="AD1331">
        <v>249.04300000000001</v>
      </c>
      <c r="AE1331" s="23">
        <v>43465.914583333331</v>
      </c>
      <c r="AF1331">
        <v>249.04300000000001</v>
      </c>
    </row>
    <row r="1332" spans="1:32" x14ac:dyDescent="0.25">
      <c r="A1332" s="23">
        <v>43465.913888888892</v>
      </c>
      <c r="B1332">
        <v>242.03700000000001</v>
      </c>
      <c r="C1332" s="23">
        <v>43465.913888888892</v>
      </c>
      <c r="D1332">
        <v>2293.7199999999998</v>
      </c>
      <c r="E1332" s="23">
        <v>43465.913888888892</v>
      </c>
      <c r="F1332">
        <v>248.98099999999999</v>
      </c>
      <c r="G1332" s="23">
        <v>43465.913888888892</v>
      </c>
      <c r="H1332">
        <v>248.37</v>
      </c>
      <c r="I1332" s="23">
        <v>43465.913888888892</v>
      </c>
      <c r="J1332">
        <v>42.6355</v>
      </c>
      <c r="K1332" s="23">
        <v>43465.913888888892</v>
      </c>
      <c r="L1332">
        <v>41.165300000000002</v>
      </c>
      <c r="M1332" s="23">
        <v>43465.913888888892</v>
      </c>
      <c r="N1332">
        <v>42.4133</v>
      </c>
      <c r="O1332" s="23">
        <v>43465.913888888892</v>
      </c>
      <c r="P1332">
        <v>41.384099999999997</v>
      </c>
      <c r="Q1332" s="23">
        <v>43465.914583333331</v>
      </c>
      <c r="R1332">
        <v>240.87100000000001</v>
      </c>
      <c r="S1332" s="23">
        <v>43465.914583333331</v>
      </c>
      <c r="T1332">
        <v>254.36699999999999</v>
      </c>
      <c r="U1332" s="23">
        <v>43465.914583333331</v>
      </c>
      <c r="V1332">
        <v>252.85400000000001</v>
      </c>
      <c r="W1332" s="23">
        <v>43465.914583333331</v>
      </c>
      <c r="X1332">
        <v>254.36799999999999</v>
      </c>
      <c r="Y1332" s="23">
        <v>43465.914583333331</v>
      </c>
      <c r="Z1332">
        <v>247.53899999999999</v>
      </c>
      <c r="AA1332" s="23">
        <v>43465.914583333331</v>
      </c>
      <c r="AB1332">
        <v>243.46</v>
      </c>
      <c r="AC1332" s="23">
        <v>43465.914583333331</v>
      </c>
      <c r="AD1332">
        <v>249.04400000000001</v>
      </c>
      <c r="AE1332" s="23">
        <v>43465.914583333331</v>
      </c>
      <c r="AF1332">
        <v>249.04400000000001</v>
      </c>
    </row>
    <row r="1333" spans="1:32" x14ac:dyDescent="0.25">
      <c r="A1333" s="23">
        <v>43465.914583333331</v>
      </c>
      <c r="B1333">
        <v>242.04400000000001</v>
      </c>
      <c r="C1333" s="23">
        <v>43465.914583333331</v>
      </c>
      <c r="D1333">
        <v>2293.6999999999998</v>
      </c>
      <c r="E1333" s="23">
        <v>43465.914583333331</v>
      </c>
      <c r="F1333">
        <v>248.97200000000001</v>
      </c>
      <c r="G1333" s="23">
        <v>43465.914583333331</v>
      </c>
      <c r="H1333">
        <v>248.35599999999999</v>
      </c>
      <c r="I1333" s="23">
        <v>43465.914583333331</v>
      </c>
      <c r="J1333">
        <v>42.622100000000003</v>
      </c>
      <c r="K1333" s="23">
        <v>43465.914583333331</v>
      </c>
      <c r="L1333">
        <v>41.144100000000002</v>
      </c>
      <c r="M1333" s="23">
        <v>43465.914583333331</v>
      </c>
      <c r="N1333">
        <v>42.415799999999997</v>
      </c>
      <c r="O1333" s="23">
        <v>43465.914583333331</v>
      </c>
      <c r="P1333">
        <v>41.370899999999999</v>
      </c>
      <c r="Q1333" s="23">
        <v>43465.914583333331</v>
      </c>
      <c r="R1333">
        <v>240.87100000000001</v>
      </c>
      <c r="S1333" s="23">
        <v>43465.914583333331</v>
      </c>
      <c r="T1333">
        <v>254.358</v>
      </c>
      <c r="U1333" s="23">
        <v>43465.914583333331</v>
      </c>
      <c r="V1333">
        <v>252.83699999999999</v>
      </c>
      <c r="W1333" s="23">
        <v>43465.914583333331</v>
      </c>
      <c r="X1333">
        <v>254.36</v>
      </c>
      <c r="Y1333" s="23">
        <v>43465.914583333331</v>
      </c>
      <c r="Z1333">
        <v>247.529</v>
      </c>
      <c r="AA1333" s="23">
        <v>43465.914583333331</v>
      </c>
      <c r="AB1333">
        <v>243.45099999999999</v>
      </c>
      <c r="AC1333" s="23">
        <v>43465.914583333331</v>
      </c>
      <c r="AD1333">
        <v>249.04300000000001</v>
      </c>
      <c r="AE1333" s="23">
        <v>43465.914583333331</v>
      </c>
      <c r="AF1333">
        <v>249.04300000000001</v>
      </c>
    </row>
    <row r="1334" spans="1:32" x14ac:dyDescent="0.25">
      <c r="A1334" s="23">
        <v>43465.914583333331</v>
      </c>
      <c r="B1334">
        <v>242.04599999999999</v>
      </c>
      <c r="C1334" s="23">
        <v>43465.914583333331</v>
      </c>
      <c r="D1334">
        <v>2293.73</v>
      </c>
      <c r="E1334" s="23">
        <v>43465.914583333331</v>
      </c>
      <c r="F1334">
        <v>248.99199999999999</v>
      </c>
      <c r="G1334" s="23">
        <v>43465.914583333331</v>
      </c>
      <c r="H1334">
        <v>248.36099999999999</v>
      </c>
      <c r="I1334" s="23">
        <v>43465.914583333331</v>
      </c>
      <c r="J1334">
        <v>42.636800000000001</v>
      </c>
      <c r="K1334" s="23">
        <v>43465.914583333331</v>
      </c>
      <c r="L1334">
        <v>41.1678</v>
      </c>
      <c r="M1334" s="23">
        <v>43465.914583333331</v>
      </c>
      <c r="N1334">
        <v>42.4176</v>
      </c>
      <c r="O1334" s="23">
        <v>43465.914583333331</v>
      </c>
      <c r="P1334">
        <v>41.378599999999999</v>
      </c>
      <c r="Q1334" s="23">
        <v>43465.914583333331</v>
      </c>
      <c r="R1334">
        <v>240.87100000000001</v>
      </c>
      <c r="S1334" s="23">
        <v>43465.914583333331</v>
      </c>
      <c r="T1334">
        <v>254.36199999999999</v>
      </c>
      <c r="U1334" s="23">
        <v>43465.914583333331</v>
      </c>
      <c r="V1334">
        <v>252.845</v>
      </c>
      <c r="W1334" s="23">
        <v>43465.914583333331</v>
      </c>
      <c r="X1334">
        <v>254.374</v>
      </c>
      <c r="Y1334" s="23">
        <v>43465.914583333331</v>
      </c>
      <c r="Z1334">
        <v>247.52600000000001</v>
      </c>
      <c r="AA1334" s="23">
        <v>43465.914583333331</v>
      </c>
      <c r="AB1334">
        <v>243.45400000000001</v>
      </c>
      <c r="AC1334" s="23">
        <v>43465.914583333331</v>
      </c>
      <c r="AD1334">
        <v>249.04400000000001</v>
      </c>
      <c r="AE1334" s="23">
        <v>43465.914583333331</v>
      </c>
      <c r="AF1334">
        <v>249.04400000000001</v>
      </c>
    </row>
    <row r="1335" spans="1:32" x14ac:dyDescent="0.25">
      <c r="A1335" s="23">
        <v>43465.914583333331</v>
      </c>
      <c r="B1335">
        <v>242.04</v>
      </c>
      <c r="C1335" s="23">
        <v>43465.914583333331</v>
      </c>
      <c r="D1335">
        <v>2293.71</v>
      </c>
      <c r="E1335" s="23">
        <v>43465.914583333331</v>
      </c>
      <c r="F1335">
        <v>248.98400000000001</v>
      </c>
      <c r="G1335" s="23">
        <v>43465.914583333331</v>
      </c>
      <c r="H1335">
        <v>248.358</v>
      </c>
      <c r="I1335" s="23">
        <v>43465.914583333331</v>
      </c>
      <c r="J1335">
        <v>42.624099999999999</v>
      </c>
      <c r="K1335" s="23">
        <v>43465.914583333331</v>
      </c>
      <c r="L1335">
        <v>41.150300000000001</v>
      </c>
      <c r="M1335" s="23">
        <v>43465.914583333331</v>
      </c>
      <c r="N1335">
        <v>42.413499999999999</v>
      </c>
      <c r="O1335" s="23">
        <v>43465.914583333331</v>
      </c>
      <c r="P1335">
        <v>41.374099999999999</v>
      </c>
      <c r="Q1335" s="23">
        <v>43465.914583333331</v>
      </c>
      <c r="R1335">
        <v>240.88200000000001</v>
      </c>
      <c r="S1335" s="23">
        <v>43465.914583333331</v>
      </c>
      <c r="T1335">
        <v>254.375</v>
      </c>
      <c r="U1335" s="23">
        <v>43465.914583333331</v>
      </c>
      <c r="V1335">
        <v>252.839</v>
      </c>
      <c r="W1335" s="23">
        <v>43465.914583333331</v>
      </c>
      <c r="X1335">
        <v>254.36799999999999</v>
      </c>
      <c r="Y1335" s="23">
        <v>43465.914583333331</v>
      </c>
      <c r="Z1335">
        <v>247.52799999999999</v>
      </c>
      <c r="AA1335" s="23">
        <v>43465.914583333331</v>
      </c>
      <c r="AB1335">
        <v>243.45099999999999</v>
      </c>
      <c r="AC1335" s="23">
        <v>43465.914583333331</v>
      </c>
      <c r="AD1335">
        <v>249.05600000000001</v>
      </c>
      <c r="AE1335" s="23">
        <v>43465.914583333331</v>
      </c>
      <c r="AF1335">
        <v>249.05600000000001</v>
      </c>
    </row>
    <row r="1336" spans="1:32" x14ac:dyDescent="0.25">
      <c r="A1336" s="23">
        <v>43465.914583333331</v>
      </c>
      <c r="B1336">
        <v>242.03399999999999</v>
      </c>
      <c r="C1336" s="23">
        <v>43465.914583333331</v>
      </c>
      <c r="D1336">
        <v>2293.71</v>
      </c>
      <c r="E1336" s="23">
        <v>43465.914583333331</v>
      </c>
      <c r="F1336">
        <v>248.98</v>
      </c>
      <c r="G1336" s="23">
        <v>43465.914583333331</v>
      </c>
      <c r="H1336">
        <v>248.352</v>
      </c>
      <c r="I1336" s="23">
        <v>43465.914583333331</v>
      </c>
      <c r="J1336">
        <v>42.620699999999999</v>
      </c>
      <c r="K1336" s="23">
        <v>43465.914583333331</v>
      </c>
      <c r="L1336">
        <v>41.144100000000002</v>
      </c>
      <c r="M1336" s="23">
        <v>43465.914583333331</v>
      </c>
      <c r="N1336">
        <v>42.402200000000001</v>
      </c>
      <c r="O1336" s="23">
        <v>43465.914583333331</v>
      </c>
      <c r="P1336">
        <v>41.368400000000001</v>
      </c>
      <c r="Q1336" s="23">
        <v>43465.914583333331</v>
      </c>
      <c r="R1336">
        <v>240.876</v>
      </c>
      <c r="S1336" s="23">
        <v>43465.914583333331</v>
      </c>
      <c r="T1336">
        <v>254.37299999999999</v>
      </c>
      <c r="U1336" s="23">
        <v>43465.914583333331</v>
      </c>
      <c r="V1336">
        <v>252.84100000000001</v>
      </c>
      <c r="W1336" s="23">
        <v>43465.914583333331</v>
      </c>
      <c r="X1336">
        <v>254.35400000000001</v>
      </c>
      <c r="Y1336" s="23">
        <v>43465.914583333331</v>
      </c>
      <c r="Z1336">
        <v>247.52</v>
      </c>
      <c r="AA1336" s="23">
        <v>43465.914583333331</v>
      </c>
      <c r="AB1336">
        <v>243.44800000000001</v>
      </c>
      <c r="AC1336" s="23">
        <v>43465.914583333331</v>
      </c>
      <c r="AD1336">
        <v>249.04300000000001</v>
      </c>
      <c r="AE1336" s="23">
        <v>43465.914583333331</v>
      </c>
      <c r="AF1336">
        <v>249.04300000000001</v>
      </c>
    </row>
    <row r="1337" spans="1:32" x14ac:dyDescent="0.25">
      <c r="A1337" s="23">
        <v>43465.914583333331</v>
      </c>
      <c r="B1337">
        <v>242.03899999999999</v>
      </c>
      <c r="C1337" s="23">
        <v>43465.914583333331</v>
      </c>
      <c r="D1337">
        <v>2293.7199999999998</v>
      </c>
      <c r="E1337" s="23">
        <v>43465.914583333331</v>
      </c>
      <c r="F1337">
        <v>248.99600000000001</v>
      </c>
      <c r="G1337" s="23">
        <v>43465.914583333331</v>
      </c>
      <c r="H1337">
        <v>248.36600000000001</v>
      </c>
      <c r="I1337" s="23">
        <v>43465.914583333331</v>
      </c>
      <c r="J1337">
        <v>42.615699999999997</v>
      </c>
      <c r="K1337" s="23">
        <v>43465.914583333331</v>
      </c>
      <c r="L1337">
        <v>41.1462</v>
      </c>
      <c r="M1337" s="23">
        <v>43465.914583333331</v>
      </c>
      <c r="N1337">
        <v>42.401200000000003</v>
      </c>
      <c r="O1337" s="23">
        <v>43465.914583333331</v>
      </c>
      <c r="P1337">
        <v>41.369500000000002</v>
      </c>
      <c r="Q1337" s="23">
        <v>43465.914583333331</v>
      </c>
      <c r="R1337">
        <v>240.88300000000001</v>
      </c>
      <c r="S1337" s="23">
        <v>43465.914583333331</v>
      </c>
      <c r="T1337">
        <v>254.36199999999999</v>
      </c>
      <c r="U1337" s="23">
        <v>43465.914583333331</v>
      </c>
      <c r="V1337">
        <v>252.833</v>
      </c>
      <c r="W1337" s="23">
        <v>43465.914583333331</v>
      </c>
      <c r="X1337">
        <v>254.352</v>
      </c>
      <c r="Y1337" s="23">
        <v>43465.914583333331</v>
      </c>
      <c r="Z1337">
        <v>247.50899999999999</v>
      </c>
      <c r="AA1337" s="23">
        <v>43465.914583333331</v>
      </c>
      <c r="AB1337">
        <v>243.44200000000001</v>
      </c>
      <c r="AC1337" s="23">
        <v>43465.914583333331</v>
      </c>
      <c r="AD1337">
        <v>249.041</v>
      </c>
      <c r="AE1337" s="23">
        <v>43465.914583333331</v>
      </c>
      <c r="AF1337">
        <v>249.041</v>
      </c>
    </row>
    <row r="1338" spans="1:32" x14ac:dyDescent="0.25">
      <c r="A1338" s="23">
        <v>43465.914583333331</v>
      </c>
      <c r="B1338">
        <v>242.03700000000001</v>
      </c>
      <c r="C1338" s="23">
        <v>43465.914583333331</v>
      </c>
      <c r="D1338">
        <v>2293.71</v>
      </c>
      <c r="E1338" s="23">
        <v>43465.914583333331</v>
      </c>
      <c r="F1338">
        <v>248.989</v>
      </c>
      <c r="G1338" s="23">
        <v>43465.914583333331</v>
      </c>
      <c r="H1338">
        <v>248.352</v>
      </c>
      <c r="I1338" s="23">
        <v>43465.914583333331</v>
      </c>
      <c r="J1338">
        <v>42.6235</v>
      </c>
      <c r="K1338" s="23">
        <v>43465.914583333331</v>
      </c>
      <c r="L1338">
        <v>41.128</v>
      </c>
      <c r="M1338" s="23">
        <v>43465.914583333331</v>
      </c>
      <c r="N1338">
        <v>42.399000000000001</v>
      </c>
      <c r="O1338" s="23">
        <v>43465.914583333331</v>
      </c>
      <c r="P1338">
        <v>41.370899999999999</v>
      </c>
      <c r="Q1338" s="23">
        <v>43465.914583333331</v>
      </c>
      <c r="R1338">
        <v>240.87799999999999</v>
      </c>
      <c r="S1338" s="23">
        <v>43465.914583333331</v>
      </c>
      <c r="T1338">
        <v>254.35900000000001</v>
      </c>
      <c r="U1338" s="23">
        <v>43465.914583333331</v>
      </c>
      <c r="V1338">
        <v>252.84100000000001</v>
      </c>
      <c r="W1338" s="23">
        <v>43465.914583333331</v>
      </c>
      <c r="X1338">
        <v>254.35</v>
      </c>
      <c r="Y1338" s="23">
        <v>43465.914583333331</v>
      </c>
      <c r="Z1338">
        <v>247.50299999999999</v>
      </c>
      <c r="AA1338" s="23">
        <v>43465.914583333331</v>
      </c>
      <c r="AB1338">
        <v>243.43799999999999</v>
      </c>
      <c r="AC1338" s="23">
        <v>43465.914583333331</v>
      </c>
      <c r="AD1338">
        <v>249.035</v>
      </c>
      <c r="AE1338" s="23">
        <v>43465.914583333331</v>
      </c>
      <c r="AF1338">
        <v>249.035</v>
      </c>
    </row>
    <row r="1339" spans="1:32" x14ac:dyDescent="0.25">
      <c r="A1339" s="23">
        <v>43465.914583333331</v>
      </c>
      <c r="B1339">
        <v>242.03100000000001</v>
      </c>
      <c r="C1339" s="23">
        <v>43465.914583333331</v>
      </c>
      <c r="D1339">
        <v>2293.71</v>
      </c>
      <c r="E1339" s="23">
        <v>43465.914583333331</v>
      </c>
      <c r="F1339">
        <v>249.00299999999999</v>
      </c>
      <c r="G1339" s="23">
        <v>43465.914583333331</v>
      </c>
      <c r="H1339">
        <v>248.358</v>
      </c>
      <c r="I1339" s="23">
        <v>43465.914583333331</v>
      </c>
      <c r="J1339">
        <v>42.617100000000001</v>
      </c>
      <c r="K1339" s="23">
        <v>43465.914583333331</v>
      </c>
      <c r="L1339">
        <v>41.132599999999996</v>
      </c>
      <c r="M1339" s="23">
        <v>43465.914583333331</v>
      </c>
      <c r="N1339">
        <v>42.3919</v>
      </c>
      <c r="O1339" s="23">
        <v>43465.914583333331</v>
      </c>
      <c r="P1339">
        <v>41.359499999999997</v>
      </c>
      <c r="Q1339" s="23">
        <v>43465.914583333331</v>
      </c>
      <c r="R1339">
        <v>240.88</v>
      </c>
      <c r="S1339" s="23">
        <v>43465.914583333331</v>
      </c>
      <c r="T1339">
        <v>254.363</v>
      </c>
      <c r="U1339" s="23">
        <v>43465.914583333331</v>
      </c>
      <c r="V1339">
        <v>252.83199999999999</v>
      </c>
      <c r="W1339" s="23">
        <v>43465.914583333331</v>
      </c>
      <c r="X1339">
        <v>254.34899999999999</v>
      </c>
      <c r="Y1339" s="23">
        <v>43465.914583333331</v>
      </c>
      <c r="Z1339">
        <v>247.501</v>
      </c>
      <c r="AA1339" s="23">
        <v>43465.914583333331</v>
      </c>
      <c r="AB1339">
        <v>243.43899999999999</v>
      </c>
      <c r="AC1339" s="23">
        <v>43465.914583333331</v>
      </c>
      <c r="AD1339">
        <v>249.03899999999999</v>
      </c>
      <c r="AE1339" s="23">
        <v>43465.914583333331</v>
      </c>
      <c r="AF1339">
        <v>249.03899999999999</v>
      </c>
    </row>
    <row r="1340" spans="1:32" x14ac:dyDescent="0.25">
      <c r="A1340" s="23">
        <v>43465.914583333331</v>
      </c>
      <c r="B1340">
        <v>242.047</v>
      </c>
      <c r="C1340" s="23">
        <v>43465.914583333331</v>
      </c>
      <c r="D1340">
        <v>2293.73</v>
      </c>
      <c r="E1340" s="23">
        <v>43465.914583333331</v>
      </c>
      <c r="F1340">
        <v>249.01</v>
      </c>
      <c r="G1340" s="23">
        <v>43465.914583333331</v>
      </c>
      <c r="H1340">
        <v>248.36199999999999</v>
      </c>
      <c r="I1340" s="23">
        <v>43465.914583333331</v>
      </c>
      <c r="J1340">
        <v>42.618699999999997</v>
      </c>
      <c r="K1340" s="23">
        <v>43465.914583333331</v>
      </c>
      <c r="L1340">
        <v>41.131599999999999</v>
      </c>
      <c r="M1340" s="23">
        <v>43465.914583333331</v>
      </c>
      <c r="N1340">
        <v>42.398699999999998</v>
      </c>
      <c r="O1340" s="23">
        <v>43465.914583333331</v>
      </c>
      <c r="P1340">
        <v>41.359299999999998</v>
      </c>
      <c r="Q1340" s="23">
        <v>43465.914583333331</v>
      </c>
      <c r="R1340">
        <v>240.90100000000001</v>
      </c>
      <c r="S1340" s="23">
        <v>43465.914583333331</v>
      </c>
      <c r="T1340">
        <v>254.375</v>
      </c>
      <c r="U1340" s="23">
        <v>43465.914583333331</v>
      </c>
      <c r="V1340">
        <v>252.84</v>
      </c>
      <c r="W1340" s="23">
        <v>43465.914583333331</v>
      </c>
      <c r="X1340">
        <v>254.35300000000001</v>
      </c>
      <c r="Y1340" s="23">
        <v>43465.914583333331</v>
      </c>
      <c r="Z1340">
        <v>247.49799999999999</v>
      </c>
      <c r="AA1340" s="23">
        <v>43465.914583333331</v>
      </c>
      <c r="AB1340">
        <v>243.43899999999999</v>
      </c>
      <c r="AC1340" s="23">
        <v>43465.914583333331</v>
      </c>
      <c r="AD1340">
        <v>249.03700000000001</v>
      </c>
      <c r="AE1340" s="23">
        <v>43465.914583333331</v>
      </c>
      <c r="AF1340">
        <v>249.03700000000001</v>
      </c>
    </row>
    <row r="1341" spans="1:32" x14ac:dyDescent="0.25">
      <c r="A1341" s="23">
        <v>43465.914583333331</v>
      </c>
      <c r="B1341">
        <v>242.05099999999999</v>
      </c>
      <c r="C1341" s="23">
        <v>43465.914583333331</v>
      </c>
      <c r="D1341">
        <v>2293.7199999999998</v>
      </c>
      <c r="E1341" s="23">
        <v>43465.914583333331</v>
      </c>
      <c r="F1341">
        <v>249.00899999999999</v>
      </c>
      <c r="G1341" s="23">
        <v>43465.914583333331</v>
      </c>
      <c r="H1341">
        <v>248.36199999999999</v>
      </c>
      <c r="I1341" s="23">
        <v>43465.914583333331</v>
      </c>
      <c r="J1341">
        <v>42.616599999999998</v>
      </c>
      <c r="K1341" s="23">
        <v>43465.914583333331</v>
      </c>
      <c r="L1341">
        <v>41.123699999999999</v>
      </c>
      <c r="M1341" s="23">
        <v>43465.914583333331</v>
      </c>
      <c r="N1341">
        <v>42.390599999999999</v>
      </c>
      <c r="O1341" s="23">
        <v>43465.914583333331</v>
      </c>
      <c r="P1341">
        <v>41.355699999999999</v>
      </c>
      <c r="Q1341" s="23">
        <v>43465.914583333331</v>
      </c>
      <c r="R1341">
        <v>240.89500000000001</v>
      </c>
      <c r="S1341" s="23">
        <v>43465.914583333331</v>
      </c>
      <c r="T1341">
        <v>254.369</v>
      </c>
      <c r="U1341" s="23">
        <v>43465.914583333331</v>
      </c>
      <c r="V1341">
        <v>252.83699999999999</v>
      </c>
      <c r="W1341" s="23">
        <v>43465.914583333331</v>
      </c>
      <c r="X1341">
        <v>254.34800000000001</v>
      </c>
      <c r="Y1341" s="23">
        <v>43465.914583333331</v>
      </c>
      <c r="Z1341">
        <v>247.48</v>
      </c>
      <c r="AA1341" s="23">
        <v>43465.914583333331</v>
      </c>
      <c r="AB1341">
        <v>243.43299999999999</v>
      </c>
      <c r="AC1341" s="23">
        <v>43465.914583333331</v>
      </c>
      <c r="AD1341">
        <v>249.03200000000001</v>
      </c>
      <c r="AE1341" s="23">
        <v>43465.914583333331</v>
      </c>
      <c r="AF1341">
        <v>249.03200000000001</v>
      </c>
    </row>
    <row r="1342" spans="1:32" x14ac:dyDescent="0.25">
      <c r="A1342" s="23">
        <v>43465.914583333331</v>
      </c>
      <c r="B1342">
        <v>242.05099999999999</v>
      </c>
      <c r="C1342" s="23">
        <v>43465.914583333331</v>
      </c>
      <c r="D1342">
        <v>2293.6999999999998</v>
      </c>
      <c r="E1342" s="23">
        <v>43465.914583333331</v>
      </c>
      <c r="F1342">
        <v>249.005</v>
      </c>
      <c r="G1342" s="23">
        <v>43465.914583333331</v>
      </c>
      <c r="H1342">
        <v>248.35900000000001</v>
      </c>
      <c r="I1342" s="23">
        <v>43465.914583333331</v>
      </c>
      <c r="J1342">
        <v>42.594900000000003</v>
      </c>
      <c r="K1342" s="23">
        <v>43465.914583333331</v>
      </c>
      <c r="L1342">
        <v>41.115299999999998</v>
      </c>
      <c r="M1342" s="23">
        <v>43465.914583333331</v>
      </c>
      <c r="N1342">
        <v>42.385599999999997</v>
      </c>
      <c r="O1342" s="23">
        <v>43465.914583333331</v>
      </c>
      <c r="P1342">
        <v>41.3461</v>
      </c>
      <c r="Q1342" s="23">
        <v>43465.914583333331</v>
      </c>
      <c r="R1342">
        <v>240.893</v>
      </c>
      <c r="S1342" s="23">
        <v>43465.914583333331</v>
      </c>
      <c r="T1342">
        <v>254.363</v>
      </c>
      <c r="U1342" s="23">
        <v>43465.914583333331</v>
      </c>
      <c r="V1342">
        <v>252.82900000000001</v>
      </c>
      <c r="W1342" s="23">
        <v>43465.914583333331</v>
      </c>
      <c r="X1342">
        <v>254.33199999999999</v>
      </c>
      <c r="Y1342" s="23">
        <v>43465.914583333331</v>
      </c>
      <c r="Z1342">
        <v>247.476</v>
      </c>
      <c r="AA1342" s="23">
        <v>43465.914583333331</v>
      </c>
      <c r="AB1342">
        <v>243.423</v>
      </c>
      <c r="AC1342" s="23">
        <v>43465.914583333331</v>
      </c>
      <c r="AD1342">
        <v>249.01900000000001</v>
      </c>
      <c r="AE1342" s="23">
        <v>43465.914583333331</v>
      </c>
      <c r="AF1342">
        <v>249.01900000000001</v>
      </c>
    </row>
    <row r="1343" spans="1:32" x14ac:dyDescent="0.25">
      <c r="A1343" s="23">
        <v>43465.914583333331</v>
      </c>
      <c r="B1343">
        <v>242.06200000000001</v>
      </c>
      <c r="C1343" s="23">
        <v>43465.914583333331</v>
      </c>
      <c r="D1343">
        <v>2293.7199999999998</v>
      </c>
      <c r="E1343" s="23">
        <v>43465.914583333331</v>
      </c>
      <c r="F1343">
        <v>249.012</v>
      </c>
      <c r="G1343" s="23">
        <v>43465.914583333331</v>
      </c>
      <c r="H1343">
        <v>248.37200000000001</v>
      </c>
      <c r="I1343" s="23">
        <v>43465.914583333331</v>
      </c>
      <c r="J1343">
        <v>42.606900000000003</v>
      </c>
      <c r="K1343" s="23">
        <v>43465.914583333331</v>
      </c>
      <c r="L1343">
        <v>41.120699999999999</v>
      </c>
      <c r="M1343" s="23">
        <v>43465.914583333331</v>
      </c>
      <c r="N1343">
        <v>42.378300000000003</v>
      </c>
      <c r="O1343" s="23">
        <v>43465.914583333331</v>
      </c>
      <c r="P1343">
        <v>41.348599999999998</v>
      </c>
      <c r="Q1343" s="23">
        <v>43465.914583333331</v>
      </c>
      <c r="R1343">
        <v>240.89400000000001</v>
      </c>
      <c r="S1343" s="23">
        <v>43465.914583333331</v>
      </c>
      <c r="T1343">
        <v>254.357</v>
      </c>
      <c r="U1343" s="23">
        <v>43465.914583333331</v>
      </c>
      <c r="V1343">
        <v>252.81899999999999</v>
      </c>
      <c r="W1343" s="23">
        <v>43465.914583333331</v>
      </c>
      <c r="X1343">
        <v>254.32499999999999</v>
      </c>
      <c r="Y1343" s="23">
        <v>43465.914583333331</v>
      </c>
      <c r="Z1343">
        <v>247.47</v>
      </c>
      <c r="AA1343" s="23">
        <v>43465.914583333331</v>
      </c>
      <c r="AB1343">
        <v>243.417</v>
      </c>
      <c r="AC1343" s="23">
        <v>43465.914583333331</v>
      </c>
      <c r="AD1343">
        <v>249.00899999999999</v>
      </c>
      <c r="AE1343" s="23">
        <v>43465.914583333331</v>
      </c>
      <c r="AF1343">
        <v>249.00899999999999</v>
      </c>
    </row>
    <row r="1344" spans="1:32" x14ac:dyDescent="0.25">
      <c r="A1344" s="23">
        <v>43465.914583333331</v>
      </c>
      <c r="B1344">
        <v>242.05799999999999</v>
      </c>
      <c r="C1344" s="23">
        <v>43465.914583333331</v>
      </c>
      <c r="D1344">
        <v>2293.73</v>
      </c>
      <c r="E1344" s="23">
        <v>43465.914583333331</v>
      </c>
      <c r="F1344">
        <v>249.02600000000001</v>
      </c>
      <c r="G1344" s="23">
        <v>43465.914583333331</v>
      </c>
      <c r="H1344">
        <v>248.37899999999999</v>
      </c>
      <c r="I1344" s="23">
        <v>43465.914583333331</v>
      </c>
      <c r="J1344">
        <v>42.607100000000003</v>
      </c>
      <c r="K1344" s="23">
        <v>43465.914583333331</v>
      </c>
      <c r="L1344">
        <v>41.118699999999997</v>
      </c>
      <c r="M1344" s="23">
        <v>43465.914583333331</v>
      </c>
      <c r="N1344">
        <v>42.392400000000002</v>
      </c>
      <c r="O1344" s="23">
        <v>43465.914583333331</v>
      </c>
      <c r="P1344">
        <v>41.354999999999997</v>
      </c>
      <c r="Q1344" s="23">
        <v>43465.914583333331</v>
      </c>
      <c r="R1344">
        <v>240.898</v>
      </c>
      <c r="S1344" s="23">
        <v>43465.914583333331</v>
      </c>
      <c r="T1344">
        <v>254.36099999999999</v>
      </c>
      <c r="U1344" s="23">
        <v>43465.914583333331</v>
      </c>
      <c r="V1344">
        <v>252.821</v>
      </c>
      <c r="W1344" s="23">
        <v>43465.914583333331</v>
      </c>
      <c r="X1344">
        <v>254.33699999999999</v>
      </c>
      <c r="Y1344" s="23">
        <v>43465.914583333331</v>
      </c>
      <c r="Z1344">
        <v>247.47499999999999</v>
      </c>
      <c r="AA1344" s="23">
        <v>43465.914583333331</v>
      </c>
      <c r="AB1344">
        <v>243.42500000000001</v>
      </c>
      <c r="AC1344" s="23">
        <v>43465.914583333331</v>
      </c>
      <c r="AD1344">
        <v>249.02199999999999</v>
      </c>
      <c r="AE1344" s="23">
        <v>43465.914583333331</v>
      </c>
      <c r="AF1344">
        <v>249.02199999999999</v>
      </c>
    </row>
    <row r="1345" spans="1:32" x14ac:dyDescent="0.25">
      <c r="A1345" s="23">
        <v>43465.914583333331</v>
      </c>
      <c r="B1345">
        <v>242.054</v>
      </c>
      <c r="C1345" s="23">
        <v>43465.914583333331</v>
      </c>
      <c r="D1345">
        <v>2293.6999999999998</v>
      </c>
      <c r="E1345" s="23">
        <v>43465.914583333331</v>
      </c>
      <c r="F1345">
        <v>249.00800000000001</v>
      </c>
      <c r="G1345" s="23">
        <v>43465.914583333331</v>
      </c>
      <c r="H1345">
        <v>248.364</v>
      </c>
      <c r="I1345" s="23">
        <v>43465.914583333331</v>
      </c>
      <c r="J1345">
        <v>42.5867</v>
      </c>
      <c r="K1345" s="23">
        <v>43465.914583333331</v>
      </c>
      <c r="L1345">
        <v>41.099400000000003</v>
      </c>
      <c r="M1345" s="23">
        <v>43465.914583333331</v>
      </c>
      <c r="N1345">
        <v>42.367199999999997</v>
      </c>
      <c r="O1345" s="23">
        <v>43465.914583333331</v>
      </c>
      <c r="P1345">
        <v>41.324100000000001</v>
      </c>
      <c r="Q1345" s="23">
        <v>43465.914583333331</v>
      </c>
      <c r="R1345">
        <v>240.89400000000001</v>
      </c>
      <c r="S1345" s="23">
        <v>43465.914583333331</v>
      </c>
      <c r="T1345">
        <v>254.358</v>
      </c>
      <c r="U1345" s="23">
        <v>43465.914583333331</v>
      </c>
      <c r="V1345">
        <v>252.82400000000001</v>
      </c>
      <c r="W1345" s="23">
        <v>43465.914583333331</v>
      </c>
      <c r="X1345">
        <v>254.33500000000001</v>
      </c>
      <c r="Y1345" s="23">
        <v>43465.914583333331</v>
      </c>
      <c r="Z1345">
        <v>247.46199999999999</v>
      </c>
      <c r="AA1345" s="23">
        <v>43465.914583333331</v>
      </c>
      <c r="AB1345">
        <v>243.42099999999999</v>
      </c>
      <c r="AC1345" s="23">
        <v>43465.914583333331</v>
      </c>
      <c r="AD1345">
        <v>249.00899999999999</v>
      </c>
      <c r="AE1345" s="23">
        <v>43465.914583333331</v>
      </c>
      <c r="AF1345">
        <v>249.00899999999999</v>
      </c>
    </row>
    <row r="1346" spans="1:32" x14ac:dyDescent="0.25">
      <c r="A1346" s="23">
        <v>43465.914583333331</v>
      </c>
      <c r="B1346">
        <v>242.06800000000001</v>
      </c>
      <c r="C1346" s="23">
        <v>43465.914583333331</v>
      </c>
      <c r="D1346">
        <v>2293.7199999999998</v>
      </c>
      <c r="E1346" s="23">
        <v>43465.914583333331</v>
      </c>
      <c r="F1346">
        <v>249.024</v>
      </c>
      <c r="G1346" s="23">
        <v>43465.914583333331</v>
      </c>
      <c r="H1346">
        <v>248.38200000000001</v>
      </c>
      <c r="I1346" s="23">
        <v>43465.914583333331</v>
      </c>
      <c r="J1346">
        <v>42.592599999999997</v>
      </c>
      <c r="K1346" s="23">
        <v>43465.914583333331</v>
      </c>
      <c r="L1346">
        <v>41.118000000000002</v>
      </c>
      <c r="M1346" s="23">
        <v>43465.914583333331</v>
      </c>
      <c r="N1346">
        <v>42.380400000000002</v>
      </c>
      <c r="O1346" s="23">
        <v>43465.914583333331</v>
      </c>
      <c r="P1346">
        <v>41.333599999999997</v>
      </c>
      <c r="Q1346" s="23">
        <v>43465.914583333331</v>
      </c>
      <c r="R1346">
        <v>240.88200000000001</v>
      </c>
      <c r="S1346" s="23">
        <v>43465.914583333331</v>
      </c>
      <c r="T1346">
        <v>254.34800000000001</v>
      </c>
      <c r="U1346" s="23">
        <v>43465.914583333331</v>
      </c>
      <c r="V1346">
        <v>252.79599999999999</v>
      </c>
      <c r="W1346" s="23">
        <v>43465.914583333331</v>
      </c>
      <c r="X1346">
        <v>254.32499999999999</v>
      </c>
      <c r="Y1346" s="23">
        <v>43465.914583333331</v>
      </c>
      <c r="Z1346">
        <v>247.44</v>
      </c>
      <c r="AA1346" s="23">
        <v>43465.914583333331</v>
      </c>
      <c r="AB1346">
        <v>243.39699999999999</v>
      </c>
      <c r="AC1346" s="23">
        <v>43465.914583333331</v>
      </c>
      <c r="AD1346">
        <v>248.994</v>
      </c>
      <c r="AE1346" s="23">
        <v>43465.914583333331</v>
      </c>
      <c r="AF1346">
        <v>248.994</v>
      </c>
    </row>
    <row r="1347" spans="1:32" x14ac:dyDescent="0.25">
      <c r="A1347" s="23">
        <v>43465.914583333331</v>
      </c>
      <c r="B1347">
        <v>242.07300000000001</v>
      </c>
      <c r="C1347" s="23">
        <v>43465.914583333331</v>
      </c>
      <c r="D1347">
        <v>2293.71</v>
      </c>
      <c r="E1347" s="23">
        <v>43465.914583333331</v>
      </c>
      <c r="F1347">
        <v>249.01499999999999</v>
      </c>
      <c r="G1347" s="23">
        <v>43465.914583333331</v>
      </c>
      <c r="H1347">
        <v>248.38800000000001</v>
      </c>
      <c r="I1347" s="23">
        <v>43465.914583333331</v>
      </c>
      <c r="J1347">
        <v>42.599200000000003</v>
      </c>
      <c r="K1347" s="23">
        <v>43465.914583333331</v>
      </c>
      <c r="L1347">
        <v>41.097799999999999</v>
      </c>
      <c r="M1347" s="23">
        <v>43465.914583333331</v>
      </c>
      <c r="N1347">
        <v>42.374000000000002</v>
      </c>
      <c r="O1347" s="23">
        <v>43465.914583333331</v>
      </c>
      <c r="P1347">
        <v>41.332299999999996</v>
      </c>
      <c r="Q1347" s="23">
        <v>43465.914583333331</v>
      </c>
      <c r="R1347">
        <v>240.89400000000001</v>
      </c>
      <c r="S1347" s="23">
        <v>43465.914583333331</v>
      </c>
      <c r="T1347">
        <v>254.35</v>
      </c>
      <c r="U1347" s="23">
        <v>43465.914583333331</v>
      </c>
      <c r="V1347">
        <v>252.809</v>
      </c>
      <c r="W1347" s="23">
        <v>43465.914583333331</v>
      </c>
      <c r="X1347">
        <v>254.32599999999999</v>
      </c>
      <c r="Y1347" s="23">
        <v>43465.914583333331</v>
      </c>
      <c r="Z1347">
        <v>247.45</v>
      </c>
      <c r="AA1347" s="23">
        <v>43465.914583333331</v>
      </c>
      <c r="AB1347">
        <v>243.39</v>
      </c>
      <c r="AC1347" s="23">
        <v>43465.914583333331</v>
      </c>
      <c r="AD1347">
        <v>248.99799999999999</v>
      </c>
      <c r="AE1347" s="23">
        <v>43465.914583333331</v>
      </c>
      <c r="AF1347">
        <v>248.99799999999999</v>
      </c>
    </row>
    <row r="1348" spans="1:32" x14ac:dyDescent="0.25">
      <c r="A1348" s="23">
        <v>43465.914583333331</v>
      </c>
      <c r="B1348">
        <v>242.05699999999999</v>
      </c>
      <c r="C1348" s="23">
        <v>43465.914583333331</v>
      </c>
      <c r="D1348">
        <v>2293.6999999999998</v>
      </c>
      <c r="E1348" s="23">
        <v>43465.914583333331</v>
      </c>
      <c r="F1348">
        <v>249.01499999999999</v>
      </c>
      <c r="G1348" s="23">
        <v>43465.914583333331</v>
      </c>
      <c r="H1348">
        <v>248.37799999999999</v>
      </c>
      <c r="I1348" s="23">
        <v>43465.914583333331</v>
      </c>
      <c r="J1348">
        <v>42.577599999999997</v>
      </c>
      <c r="K1348" s="23">
        <v>43465.914583333331</v>
      </c>
      <c r="L1348">
        <v>41.099400000000003</v>
      </c>
      <c r="M1348" s="23">
        <v>43465.914583333331</v>
      </c>
      <c r="N1348">
        <v>42.361499999999999</v>
      </c>
      <c r="O1348" s="23">
        <v>43465.914583333331</v>
      </c>
      <c r="P1348">
        <v>41.320900000000002</v>
      </c>
      <c r="Q1348" s="23">
        <v>43465.914583333331</v>
      </c>
      <c r="R1348">
        <v>240.88800000000001</v>
      </c>
      <c r="S1348" s="23">
        <v>43465.914583333331</v>
      </c>
      <c r="T1348">
        <v>254.33099999999999</v>
      </c>
      <c r="U1348" s="23">
        <v>43465.914583333331</v>
      </c>
      <c r="V1348">
        <v>252.79400000000001</v>
      </c>
      <c r="W1348" s="23">
        <v>43465.914583333331</v>
      </c>
      <c r="X1348">
        <v>254.315</v>
      </c>
      <c r="Y1348" s="23">
        <v>43465.914583333331</v>
      </c>
      <c r="Z1348">
        <v>247.441</v>
      </c>
      <c r="AA1348" s="23">
        <v>43465.914583333331</v>
      </c>
      <c r="AB1348">
        <v>243.39</v>
      </c>
      <c r="AC1348" s="23">
        <v>43465.914583333331</v>
      </c>
      <c r="AD1348">
        <v>248.977</v>
      </c>
      <c r="AE1348" s="23">
        <v>43465.914583333331</v>
      </c>
      <c r="AF1348">
        <v>248.977</v>
      </c>
    </row>
    <row r="1349" spans="1:32" x14ac:dyDescent="0.25">
      <c r="A1349" s="23">
        <v>43465.914583333331</v>
      </c>
      <c r="B1349">
        <v>242.07499999999999</v>
      </c>
      <c r="C1349" s="23">
        <v>43465.914583333331</v>
      </c>
      <c r="D1349">
        <v>2293.7199999999998</v>
      </c>
      <c r="E1349" s="23">
        <v>43465.914583333331</v>
      </c>
      <c r="F1349">
        <v>249.01599999999999</v>
      </c>
      <c r="G1349" s="23">
        <v>43465.914583333331</v>
      </c>
      <c r="H1349">
        <v>248.37899999999999</v>
      </c>
      <c r="I1349" s="23">
        <v>43465.914583333331</v>
      </c>
      <c r="J1349">
        <v>42.5824</v>
      </c>
      <c r="K1349" s="23">
        <v>43465.914583333331</v>
      </c>
      <c r="L1349">
        <v>41.100299999999997</v>
      </c>
      <c r="M1349" s="23">
        <v>43465.914583333331</v>
      </c>
      <c r="N1349">
        <v>42.362699999999997</v>
      </c>
      <c r="O1349" s="23">
        <v>43465.914583333331</v>
      </c>
      <c r="P1349">
        <v>41.3309</v>
      </c>
      <c r="Q1349" s="23">
        <v>43465.914583333331</v>
      </c>
      <c r="R1349">
        <v>240.88900000000001</v>
      </c>
      <c r="S1349" s="23">
        <v>43465.914583333331</v>
      </c>
      <c r="T1349">
        <v>254.339</v>
      </c>
      <c r="U1349" s="23">
        <v>43465.914583333331</v>
      </c>
      <c r="V1349">
        <v>252.79499999999999</v>
      </c>
      <c r="W1349" s="23">
        <v>43465.914583333331</v>
      </c>
      <c r="X1349">
        <v>254.32900000000001</v>
      </c>
      <c r="Y1349" s="23">
        <v>43465.914583333331</v>
      </c>
      <c r="Z1349">
        <v>247.447</v>
      </c>
      <c r="AA1349" s="23">
        <v>43465.914583333331</v>
      </c>
      <c r="AB1349">
        <v>243.38300000000001</v>
      </c>
      <c r="AC1349" s="23">
        <v>43465.914583333331</v>
      </c>
      <c r="AD1349">
        <v>248.98099999999999</v>
      </c>
      <c r="AE1349" s="23">
        <v>43465.914583333331</v>
      </c>
      <c r="AF1349">
        <v>248.98099999999999</v>
      </c>
    </row>
    <row r="1350" spans="1:32" x14ac:dyDescent="0.25">
      <c r="A1350" s="23">
        <v>43465.914583333331</v>
      </c>
      <c r="B1350">
        <v>242.05699999999999</v>
      </c>
      <c r="C1350" s="23">
        <v>43465.914583333331</v>
      </c>
      <c r="D1350">
        <v>2293.71</v>
      </c>
      <c r="E1350" s="23">
        <v>43465.914583333331</v>
      </c>
      <c r="F1350">
        <v>249.02500000000001</v>
      </c>
      <c r="G1350" s="23">
        <v>43465.914583333331</v>
      </c>
      <c r="H1350">
        <v>248.374</v>
      </c>
      <c r="I1350" s="23">
        <v>43465.914583333331</v>
      </c>
      <c r="J1350">
        <v>42.5717</v>
      </c>
      <c r="K1350" s="23">
        <v>43465.914583333331</v>
      </c>
      <c r="L1350">
        <v>41.096899999999998</v>
      </c>
      <c r="M1350" s="23">
        <v>43465.914583333331</v>
      </c>
      <c r="N1350">
        <v>42.360799999999998</v>
      </c>
      <c r="O1350" s="23">
        <v>43465.914583333331</v>
      </c>
      <c r="P1350">
        <v>41.323</v>
      </c>
      <c r="Q1350" s="23">
        <v>43465.914583333331</v>
      </c>
      <c r="R1350">
        <v>240.88200000000001</v>
      </c>
      <c r="S1350" s="23">
        <v>43465.914583333331</v>
      </c>
      <c r="T1350">
        <v>254.34399999999999</v>
      </c>
      <c r="U1350" s="23">
        <v>43465.914583333331</v>
      </c>
      <c r="V1350">
        <v>252.8</v>
      </c>
      <c r="W1350" s="23">
        <v>43465.914583333331</v>
      </c>
      <c r="X1350">
        <v>254.33500000000001</v>
      </c>
      <c r="Y1350" s="23">
        <v>43465.914583333331</v>
      </c>
      <c r="Z1350">
        <v>247.44900000000001</v>
      </c>
      <c r="AA1350" s="23">
        <v>43465.914583333331</v>
      </c>
      <c r="AB1350">
        <v>243.376</v>
      </c>
      <c r="AC1350" s="23">
        <v>43465.914583333331</v>
      </c>
      <c r="AD1350">
        <v>248.96899999999999</v>
      </c>
      <c r="AE1350" s="23">
        <v>43465.914583333331</v>
      </c>
      <c r="AF1350">
        <v>248.96899999999999</v>
      </c>
    </row>
    <row r="1351" spans="1:32" x14ac:dyDescent="0.25">
      <c r="A1351" s="23">
        <v>43465.914583333331</v>
      </c>
      <c r="B1351">
        <v>242.06</v>
      </c>
      <c r="C1351" s="23">
        <v>43465.914583333331</v>
      </c>
      <c r="D1351">
        <v>2293.7199999999998</v>
      </c>
      <c r="E1351" s="23">
        <v>43465.914583333331</v>
      </c>
      <c r="F1351">
        <v>249.02099999999999</v>
      </c>
      <c r="G1351" s="23">
        <v>43465.914583333331</v>
      </c>
      <c r="H1351">
        <v>248.37899999999999</v>
      </c>
      <c r="I1351" s="23">
        <v>43465.914583333331</v>
      </c>
      <c r="J1351">
        <v>42.5794</v>
      </c>
      <c r="K1351" s="23">
        <v>43465.914583333331</v>
      </c>
      <c r="L1351">
        <v>41.092799999999997</v>
      </c>
      <c r="M1351" s="23">
        <v>43465.914583333331</v>
      </c>
      <c r="N1351">
        <v>42.363300000000002</v>
      </c>
      <c r="O1351" s="23">
        <v>43465.914583333331</v>
      </c>
      <c r="P1351">
        <v>41.323900000000002</v>
      </c>
      <c r="Q1351" s="23">
        <v>43465.914583333331</v>
      </c>
      <c r="R1351">
        <v>240.88200000000001</v>
      </c>
      <c r="S1351" s="23">
        <v>43465.914583333331</v>
      </c>
      <c r="T1351">
        <v>254.34100000000001</v>
      </c>
      <c r="U1351" s="23">
        <v>43465.914583333331</v>
      </c>
      <c r="V1351">
        <v>252.80799999999999</v>
      </c>
      <c r="W1351" s="23">
        <v>43465.914583333331</v>
      </c>
      <c r="X1351">
        <v>254.33600000000001</v>
      </c>
      <c r="Y1351" s="23">
        <v>43465.914583333331</v>
      </c>
      <c r="Z1351">
        <v>247.45400000000001</v>
      </c>
      <c r="AA1351" s="23">
        <v>43465.914583333331</v>
      </c>
      <c r="AB1351">
        <v>243.36799999999999</v>
      </c>
      <c r="AC1351" s="23">
        <v>43465.914583333331</v>
      </c>
      <c r="AD1351">
        <v>248.96100000000001</v>
      </c>
      <c r="AE1351" s="23">
        <v>43465.914583333331</v>
      </c>
      <c r="AF1351">
        <v>248.96100000000001</v>
      </c>
    </row>
    <row r="1352" spans="1:32" x14ac:dyDescent="0.25">
      <c r="A1352" s="23">
        <v>43465.914583333331</v>
      </c>
      <c r="B1352">
        <v>242.054</v>
      </c>
      <c r="C1352" s="23">
        <v>43465.914583333331</v>
      </c>
      <c r="D1352">
        <v>2293.71</v>
      </c>
      <c r="E1352" s="23">
        <v>43465.914583333331</v>
      </c>
      <c r="F1352">
        <v>249.012</v>
      </c>
      <c r="G1352" s="23">
        <v>43465.914583333331</v>
      </c>
      <c r="H1352">
        <v>248.38200000000001</v>
      </c>
      <c r="I1352" s="23">
        <v>43465.914583333331</v>
      </c>
      <c r="J1352">
        <v>42.566699999999997</v>
      </c>
      <c r="K1352" s="23">
        <v>43465.914583333331</v>
      </c>
      <c r="L1352">
        <v>41.087600000000002</v>
      </c>
      <c r="M1352" s="23">
        <v>43465.914583333331</v>
      </c>
      <c r="N1352">
        <v>42.352200000000003</v>
      </c>
      <c r="O1352" s="23">
        <v>43465.914583333331</v>
      </c>
      <c r="P1352">
        <v>41.320700000000002</v>
      </c>
      <c r="Q1352" s="23">
        <v>43465.914583333331</v>
      </c>
      <c r="R1352">
        <v>240.892</v>
      </c>
      <c r="S1352" s="23">
        <v>43465.914583333331</v>
      </c>
      <c r="T1352">
        <v>254.345</v>
      </c>
      <c r="U1352" s="23">
        <v>43465.914583333331</v>
      </c>
      <c r="V1352">
        <v>252.81200000000001</v>
      </c>
      <c r="W1352" s="23">
        <v>43465.914583333331</v>
      </c>
      <c r="X1352">
        <v>254.339</v>
      </c>
      <c r="Y1352" s="23">
        <v>43465.914583333331</v>
      </c>
      <c r="Z1352">
        <v>247.44900000000001</v>
      </c>
      <c r="AA1352" s="23">
        <v>43465.914583333331</v>
      </c>
      <c r="AB1352">
        <v>243.37700000000001</v>
      </c>
      <c r="AC1352" s="23">
        <v>43465.914583333331</v>
      </c>
      <c r="AD1352">
        <v>248.96899999999999</v>
      </c>
      <c r="AE1352" s="23">
        <v>43465.914583333331</v>
      </c>
      <c r="AF1352">
        <v>248.96899999999999</v>
      </c>
    </row>
    <row r="1353" spans="1:32" x14ac:dyDescent="0.25">
      <c r="A1353" s="23">
        <v>43465.914583333331</v>
      </c>
      <c r="B1353">
        <v>242.05500000000001</v>
      </c>
      <c r="C1353" s="23">
        <v>43465.914583333331</v>
      </c>
      <c r="D1353">
        <v>2293.71</v>
      </c>
      <c r="E1353" s="23">
        <v>43465.914583333331</v>
      </c>
      <c r="F1353">
        <v>249.006</v>
      </c>
      <c r="G1353" s="23">
        <v>43465.914583333331</v>
      </c>
      <c r="H1353">
        <v>248.37899999999999</v>
      </c>
      <c r="I1353" s="23">
        <v>43465.914583333331</v>
      </c>
      <c r="J1353">
        <v>42.5717</v>
      </c>
      <c r="K1353" s="23">
        <v>43465.914583333331</v>
      </c>
      <c r="L1353">
        <v>41.084400000000002</v>
      </c>
      <c r="M1353" s="23">
        <v>43465.914583333331</v>
      </c>
      <c r="N1353">
        <v>42.363300000000002</v>
      </c>
      <c r="O1353" s="23">
        <v>43465.914583333331</v>
      </c>
      <c r="P1353">
        <v>41.317300000000003</v>
      </c>
      <c r="Q1353" s="23">
        <v>43465.914583333331</v>
      </c>
      <c r="R1353">
        <v>240.893</v>
      </c>
      <c r="S1353" s="23">
        <v>43465.914583333331</v>
      </c>
      <c r="T1353">
        <v>254.36</v>
      </c>
      <c r="U1353" s="23">
        <v>43465.914583333331</v>
      </c>
      <c r="V1353">
        <v>252.81800000000001</v>
      </c>
      <c r="W1353" s="23">
        <v>43465.914583333331</v>
      </c>
      <c r="X1353">
        <v>254.34800000000001</v>
      </c>
      <c r="Y1353" s="23">
        <v>43465.914583333331</v>
      </c>
      <c r="Z1353">
        <v>247.46199999999999</v>
      </c>
      <c r="AA1353" s="23">
        <v>43465.914583333331</v>
      </c>
      <c r="AB1353">
        <v>243.381</v>
      </c>
      <c r="AC1353" s="23">
        <v>43465.914583333331</v>
      </c>
      <c r="AD1353">
        <v>248.971</v>
      </c>
      <c r="AE1353" s="23">
        <v>43465.914583333331</v>
      </c>
      <c r="AF1353">
        <v>248.971</v>
      </c>
    </row>
    <row r="1354" spans="1:32" x14ac:dyDescent="0.25">
      <c r="A1354" s="23">
        <v>43465.914583333331</v>
      </c>
      <c r="B1354">
        <v>242.05</v>
      </c>
      <c r="C1354" s="23">
        <v>43465.914583333331</v>
      </c>
      <c r="D1354">
        <v>2293.7199999999998</v>
      </c>
      <c r="E1354" s="23">
        <v>43465.914583333331</v>
      </c>
      <c r="F1354">
        <v>249.011</v>
      </c>
      <c r="G1354" s="23">
        <v>43465.914583333331</v>
      </c>
      <c r="H1354">
        <v>248.38499999999999</v>
      </c>
      <c r="I1354" s="23">
        <v>43465.914583333331</v>
      </c>
      <c r="J1354">
        <v>42.569400000000002</v>
      </c>
      <c r="K1354" s="23">
        <v>43465.914583333331</v>
      </c>
      <c r="L1354">
        <v>41.0762</v>
      </c>
      <c r="M1354" s="23">
        <v>43465.914583333331</v>
      </c>
      <c r="N1354">
        <v>42.352400000000003</v>
      </c>
      <c r="O1354" s="23">
        <v>43465.914583333331</v>
      </c>
      <c r="P1354">
        <v>41.311199999999999</v>
      </c>
      <c r="Q1354" s="23">
        <v>43465.914583333331</v>
      </c>
      <c r="R1354">
        <v>240.892</v>
      </c>
      <c r="S1354" s="23">
        <v>43465.914583333331</v>
      </c>
      <c r="T1354">
        <v>254.358</v>
      </c>
      <c r="U1354" s="23">
        <v>43465.914583333331</v>
      </c>
      <c r="V1354">
        <v>252.81399999999999</v>
      </c>
      <c r="W1354" s="23">
        <v>43465.914583333331</v>
      </c>
      <c r="X1354">
        <v>254.34</v>
      </c>
      <c r="Y1354" s="23">
        <v>43465.914583333331</v>
      </c>
      <c r="Z1354">
        <v>247.44900000000001</v>
      </c>
      <c r="AA1354" s="23">
        <v>43465.914583333331</v>
      </c>
      <c r="AB1354">
        <v>243.37100000000001</v>
      </c>
      <c r="AC1354" s="23">
        <v>43465.914583333331</v>
      </c>
      <c r="AD1354">
        <v>248.96600000000001</v>
      </c>
      <c r="AE1354" s="23">
        <v>43465.914583333331</v>
      </c>
      <c r="AF1354">
        <v>248.96600000000001</v>
      </c>
    </row>
    <row r="1355" spans="1:32" x14ac:dyDescent="0.25">
      <c r="A1355" s="23">
        <v>43465.914583333331</v>
      </c>
      <c r="B1355">
        <v>242.03800000000001</v>
      </c>
      <c r="C1355" s="23">
        <v>43465.914583333331</v>
      </c>
      <c r="D1355">
        <v>2293.6999999999998</v>
      </c>
      <c r="E1355" s="23">
        <v>43465.914583333331</v>
      </c>
      <c r="F1355">
        <v>249.006</v>
      </c>
      <c r="G1355" s="23">
        <v>43465.914583333331</v>
      </c>
      <c r="H1355">
        <v>248.364</v>
      </c>
      <c r="I1355" s="23">
        <v>43465.914583333331</v>
      </c>
      <c r="J1355">
        <v>42.563800000000001</v>
      </c>
      <c r="K1355" s="23">
        <v>43465.914583333331</v>
      </c>
      <c r="L1355">
        <v>41.066699999999997</v>
      </c>
      <c r="M1355" s="23">
        <v>43465.914583333331</v>
      </c>
      <c r="N1355">
        <v>42.344700000000003</v>
      </c>
      <c r="O1355" s="23">
        <v>43465.914583333331</v>
      </c>
      <c r="P1355">
        <v>41.303899999999999</v>
      </c>
      <c r="Q1355" s="23">
        <v>43465.914583333331</v>
      </c>
      <c r="R1355">
        <v>240.9</v>
      </c>
      <c r="S1355" s="23">
        <v>43465.914583333331</v>
      </c>
      <c r="T1355">
        <v>254.357</v>
      </c>
      <c r="U1355" s="23">
        <v>43465.914583333331</v>
      </c>
      <c r="V1355">
        <v>252.827</v>
      </c>
      <c r="W1355" s="23">
        <v>43465.914583333331</v>
      </c>
      <c r="X1355">
        <v>254.35300000000001</v>
      </c>
      <c r="Y1355" s="23">
        <v>43465.914583333331</v>
      </c>
      <c r="Z1355">
        <v>247.46</v>
      </c>
      <c r="AA1355" s="23">
        <v>43465.914583333331</v>
      </c>
      <c r="AB1355">
        <v>243.37700000000001</v>
      </c>
      <c r="AC1355" s="23">
        <v>43465.914583333331</v>
      </c>
      <c r="AD1355">
        <v>248.97200000000001</v>
      </c>
      <c r="AE1355" s="23">
        <v>43465.914583333331</v>
      </c>
      <c r="AF1355">
        <v>248.97200000000001</v>
      </c>
    </row>
    <row r="1356" spans="1:32" x14ac:dyDescent="0.25">
      <c r="A1356" s="23">
        <v>43465.914583333331</v>
      </c>
      <c r="B1356">
        <v>242.03299999999999</v>
      </c>
      <c r="C1356" s="23">
        <v>43465.914583333331</v>
      </c>
      <c r="D1356">
        <v>2293.71</v>
      </c>
      <c r="E1356" s="23">
        <v>43465.914583333331</v>
      </c>
      <c r="F1356">
        <v>249</v>
      </c>
      <c r="G1356" s="23">
        <v>43465.914583333331</v>
      </c>
      <c r="H1356">
        <v>248.37200000000001</v>
      </c>
      <c r="I1356" s="23">
        <v>43465.914583333331</v>
      </c>
      <c r="J1356">
        <v>42.555799999999998</v>
      </c>
      <c r="K1356" s="23">
        <v>43465.914583333331</v>
      </c>
      <c r="L1356">
        <v>41.070700000000002</v>
      </c>
      <c r="M1356" s="23">
        <v>43465.914583333331</v>
      </c>
      <c r="N1356">
        <v>42.344499999999996</v>
      </c>
      <c r="O1356" s="23">
        <v>43465.914583333331</v>
      </c>
      <c r="P1356">
        <v>41.292499999999997</v>
      </c>
      <c r="Q1356" s="23">
        <v>43465.914583333331</v>
      </c>
      <c r="R1356">
        <v>240.89400000000001</v>
      </c>
      <c r="S1356" s="23">
        <v>43465.914583333331</v>
      </c>
      <c r="T1356">
        <v>254.36199999999999</v>
      </c>
      <c r="U1356" s="23">
        <v>43465.914583333331</v>
      </c>
      <c r="V1356">
        <v>252.83500000000001</v>
      </c>
      <c r="W1356" s="23">
        <v>43465.914583333331</v>
      </c>
      <c r="X1356">
        <v>254.357</v>
      </c>
      <c r="Y1356" s="23">
        <v>43465.914583333331</v>
      </c>
      <c r="Z1356">
        <v>247.464</v>
      </c>
      <c r="AA1356" s="23">
        <v>43465.914583333331</v>
      </c>
      <c r="AB1356">
        <v>243.37100000000001</v>
      </c>
      <c r="AC1356" s="23">
        <v>43465.914583333331</v>
      </c>
      <c r="AD1356">
        <v>248.96600000000001</v>
      </c>
      <c r="AE1356" s="23">
        <v>43465.914583333331</v>
      </c>
      <c r="AF1356">
        <v>248.96600000000001</v>
      </c>
    </row>
    <row r="1357" spans="1:32" x14ac:dyDescent="0.25">
      <c r="A1357" s="23">
        <v>43465.914583333331</v>
      </c>
      <c r="B1357">
        <v>242.02699999999999</v>
      </c>
      <c r="C1357" s="23">
        <v>43465.914583333331</v>
      </c>
      <c r="D1357">
        <v>2293.71</v>
      </c>
      <c r="E1357" s="23">
        <v>43465.914583333331</v>
      </c>
      <c r="F1357">
        <v>248.99799999999999</v>
      </c>
      <c r="G1357" s="23">
        <v>43465.914583333331</v>
      </c>
      <c r="H1357">
        <v>248.37100000000001</v>
      </c>
      <c r="I1357" s="23">
        <v>43465.914583333331</v>
      </c>
      <c r="J1357">
        <v>42.551099999999998</v>
      </c>
      <c r="K1357" s="23">
        <v>43465.914583333331</v>
      </c>
      <c r="L1357">
        <v>41.063699999999997</v>
      </c>
      <c r="M1357" s="23">
        <v>43465.914583333331</v>
      </c>
      <c r="N1357">
        <v>42.332000000000001</v>
      </c>
      <c r="O1357" s="23">
        <v>43465.914583333331</v>
      </c>
      <c r="P1357">
        <v>41.291600000000003</v>
      </c>
      <c r="Q1357" s="23">
        <v>43465.914583333331</v>
      </c>
      <c r="R1357">
        <v>240.90100000000001</v>
      </c>
      <c r="S1357" s="23">
        <v>43465.914583333331</v>
      </c>
      <c r="T1357">
        <v>254.36500000000001</v>
      </c>
      <c r="U1357" s="23">
        <v>43465.914583333331</v>
      </c>
      <c r="V1357">
        <v>252.83199999999999</v>
      </c>
      <c r="W1357" s="23">
        <v>43465.914583333331</v>
      </c>
      <c r="X1357">
        <v>254.35900000000001</v>
      </c>
      <c r="Y1357" s="23">
        <v>43465.914583333331</v>
      </c>
      <c r="Z1357">
        <v>247.46</v>
      </c>
      <c r="AA1357" s="23">
        <v>43465.914583333331</v>
      </c>
      <c r="AB1357">
        <v>243.37200000000001</v>
      </c>
      <c r="AC1357" s="23">
        <v>43465.914583333331</v>
      </c>
      <c r="AD1357">
        <v>248.96</v>
      </c>
      <c r="AE1357" s="23">
        <v>43465.914583333331</v>
      </c>
      <c r="AF1357">
        <v>248.96</v>
      </c>
    </row>
    <row r="1358" spans="1:32" x14ac:dyDescent="0.25">
      <c r="A1358" s="23">
        <v>43465.914583333331</v>
      </c>
      <c r="B1358">
        <v>242.03100000000001</v>
      </c>
      <c r="C1358" s="23">
        <v>43465.914583333331</v>
      </c>
      <c r="D1358">
        <v>2293.71</v>
      </c>
      <c r="E1358" s="23">
        <v>43465.914583333331</v>
      </c>
      <c r="F1358">
        <v>249.00899999999999</v>
      </c>
      <c r="G1358" s="23">
        <v>43465.914583333331</v>
      </c>
      <c r="H1358">
        <v>248.358</v>
      </c>
      <c r="I1358" s="23">
        <v>43465.914583333331</v>
      </c>
      <c r="J1358">
        <v>42.555799999999998</v>
      </c>
      <c r="K1358" s="23">
        <v>43465.914583333331</v>
      </c>
      <c r="L1358">
        <v>41.060099999999998</v>
      </c>
      <c r="M1358" s="23">
        <v>43465.914583333331</v>
      </c>
      <c r="N1358">
        <v>42.332900000000002</v>
      </c>
      <c r="O1358" s="23">
        <v>43465.914583333331</v>
      </c>
      <c r="P1358">
        <v>41.298400000000001</v>
      </c>
      <c r="Q1358" s="23">
        <v>43465.914583333331</v>
      </c>
      <c r="R1358">
        <v>240.89699999999999</v>
      </c>
      <c r="S1358" s="23">
        <v>43465.914583333331</v>
      </c>
      <c r="T1358">
        <v>254.369</v>
      </c>
      <c r="U1358" s="23">
        <v>43465.914583333331</v>
      </c>
      <c r="V1358">
        <v>252.845</v>
      </c>
      <c r="W1358" s="23">
        <v>43465.914583333331</v>
      </c>
      <c r="X1358">
        <v>254.35499999999999</v>
      </c>
      <c r="Y1358" s="23">
        <v>43465.914583333331</v>
      </c>
      <c r="Z1358">
        <v>247.459</v>
      </c>
      <c r="AA1358" s="23">
        <v>43465.914583333331</v>
      </c>
      <c r="AB1358">
        <v>243.37799999999999</v>
      </c>
      <c r="AC1358" s="23">
        <v>43465.914583333331</v>
      </c>
      <c r="AD1358">
        <v>248.965</v>
      </c>
      <c r="AE1358" s="23">
        <v>43465.914583333331</v>
      </c>
      <c r="AF1358">
        <v>248.965</v>
      </c>
    </row>
    <row r="1359" spans="1:32" x14ac:dyDescent="0.25">
      <c r="A1359" s="23">
        <v>43465.914583333331</v>
      </c>
      <c r="B1359">
        <v>242.03100000000001</v>
      </c>
      <c r="C1359" s="23">
        <v>43465.914583333331</v>
      </c>
      <c r="D1359">
        <v>2293.7199999999998</v>
      </c>
      <c r="E1359" s="23">
        <v>43465.914583333331</v>
      </c>
      <c r="F1359">
        <v>249.00399999999999</v>
      </c>
      <c r="G1359" s="23">
        <v>43465.914583333331</v>
      </c>
      <c r="H1359">
        <v>248.36799999999999</v>
      </c>
      <c r="I1359" s="23">
        <v>43465.914583333331</v>
      </c>
      <c r="J1359">
        <v>42.545400000000001</v>
      </c>
      <c r="K1359" s="23">
        <v>43465.914583333331</v>
      </c>
      <c r="L1359">
        <v>41.069400000000002</v>
      </c>
      <c r="M1359" s="23">
        <v>43465.914583333331</v>
      </c>
      <c r="N1359">
        <v>42.335000000000001</v>
      </c>
      <c r="O1359" s="23">
        <v>43465.914583333331</v>
      </c>
      <c r="P1359">
        <v>41.299799999999998</v>
      </c>
      <c r="Q1359" s="23">
        <v>43465.914583333331</v>
      </c>
      <c r="R1359">
        <v>240.904</v>
      </c>
      <c r="S1359" s="23">
        <v>43465.914583333331</v>
      </c>
      <c r="T1359">
        <v>254.381</v>
      </c>
      <c r="U1359" s="23">
        <v>43465.914583333331</v>
      </c>
      <c r="V1359">
        <v>252.846</v>
      </c>
      <c r="W1359" s="23">
        <v>43465.914583333331</v>
      </c>
      <c r="X1359">
        <v>254.363</v>
      </c>
      <c r="Y1359" s="23">
        <v>43465.914583333331</v>
      </c>
      <c r="Z1359">
        <v>247.46199999999999</v>
      </c>
      <c r="AA1359" s="23">
        <v>43465.914583333331</v>
      </c>
      <c r="AB1359">
        <v>243.37</v>
      </c>
      <c r="AC1359" s="23">
        <v>43465.914583333331</v>
      </c>
      <c r="AD1359">
        <v>248.96899999999999</v>
      </c>
      <c r="AE1359" s="23">
        <v>43465.914583333331</v>
      </c>
      <c r="AF1359">
        <v>248.96899999999999</v>
      </c>
    </row>
    <row r="1360" spans="1:32" x14ac:dyDescent="0.25">
      <c r="A1360" s="23">
        <v>43465.914583333331</v>
      </c>
      <c r="B1360">
        <v>242.029</v>
      </c>
      <c r="C1360" s="23">
        <v>43465.914583333331</v>
      </c>
      <c r="D1360">
        <v>2293.71</v>
      </c>
      <c r="E1360" s="23">
        <v>43465.914583333331</v>
      </c>
      <c r="F1360">
        <v>248.995</v>
      </c>
      <c r="G1360" s="23">
        <v>43465.914583333331</v>
      </c>
      <c r="H1360">
        <v>248.36600000000001</v>
      </c>
      <c r="I1360" s="23">
        <v>43465.914583333331</v>
      </c>
      <c r="J1360">
        <v>42.551499999999997</v>
      </c>
      <c r="K1360" s="23">
        <v>43465.914583333331</v>
      </c>
      <c r="L1360">
        <v>41.058900000000001</v>
      </c>
      <c r="M1360" s="23">
        <v>43465.914583333331</v>
      </c>
      <c r="N1360">
        <v>42.329300000000003</v>
      </c>
      <c r="O1360" s="23">
        <v>43465.914583333331</v>
      </c>
      <c r="P1360">
        <v>41.290199999999999</v>
      </c>
      <c r="Q1360" s="23">
        <v>43465.914583333331</v>
      </c>
      <c r="R1360">
        <v>240.92</v>
      </c>
      <c r="S1360" s="23">
        <v>43465.914583333331</v>
      </c>
      <c r="T1360">
        <v>254.38</v>
      </c>
      <c r="U1360" s="23">
        <v>43465.914583333331</v>
      </c>
      <c r="V1360">
        <v>252.851</v>
      </c>
      <c r="W1360" s="23">
        <v>43465.914583333331</v>
      </c>
      <c r="X1360">
        <v>254.37200000000001</v>
      </c>
      <c r="Y1360" s="23">
        <v>43465.914583333331</v>
      </c>
      <c r="Z1360">
        <v>247.46299999999999</v>
      </c>
      <c r="AA1360" s="23">
        <v>43465.914583333331</v>
      </c>
      <c r="AB1360">
        <v>243.38</v>
      </c>
      <c r="AC1360" s="23">
        <v>43465.914583333331</v>
      </c>
      <c r="AD1360">
        <v>248.971</v>
      </c>
      <c r="AE1360" s="23">
        <v>43465.914583333331</v>
      </c>
      <c r="AF1360">
        <v>248.971</v>
      </c>
    </row>
    <row r="1361" spans="1:32" x14ac:dyDescent="0.25">
      <c r="A1361" s="23">
        <v>43465.914583333331</v>
      </c>
      <c r="B1361">
        <v>242.018</v>
      </c>
      <c r="C1361" s="23">
        <v>43465.914583333331</v>
      </c>
      <c r="D1361">
        <v>2293.71</v>
      </c>
      <c r="E1361" s="23">
        <v>43465.914583333331</v>
      </c>
      <c r="F1361">
        <v>249.00299999999999</v>
      </c>
      <c r="G1361" s="23">
        <v>43465.914583333331</v>
      </c>
      <c r="H1361">
        <v>248.358</v>
      </c>
      <c r="I1361" s="23">
        <v>43465.914583333331</v>
      </c>
      <c r="J1361">
        <v>42.5349</v>
      </c>
      <c r="K1361" s="23">
        <v>43465.914583333331</v>
      </c>
      <c r="L1361">
        <v>41.058900000000001</v>
      </c>
      <c r="M1361" s="23">
        <v>43465.914583333331</v>
      </c>
      <c r="N1361">
        <v>42.316299999999998</v>
      </c>
      <c r="O1361" s="23">
        <v>43465.914583333331</v>
      </c>
      <c r="P1361">
        <v>41.280299999999997</v>
      </c>
      <c r="Q1361" s="23">
        <v>43465.914583333331</v>
      </c>
      <c r="R1361">
        <v>240.92500000000001</v>
      </c>
      <c r="S1361" s="23">
        <v>43465.914583333331</v>
      </c>
      <c r="T1361">
        <v>254.386</v>
      </c>
      <c r="U1361" s="23">
        <v>43465.914583333331</v>
      </c>
      <c r="V1361">
        <v>252.86</v>
      </c>
      <c r="W1361" s="23">
        <v>43465.914583333331</v>
      </c>
      <c r="X1361">
        <v>254.37799999999999</v>
      </c>
      <c r="Y1361" s="23">
        <v>43465.914583333331</v>
      </c>
      <c r="Z1361">
        <v>247.453</v>
      </c>
      <c r="AA1361" s="23">
        <v>43465.914583333331</v>
      </c>
      <c r="AB1361">
        <v>243.38300000000001</v>
      </c>
      <c r="AC1361" s="23">
        <v>43465.914583333331</v>
      </c>
      <c r="AD1361">
        <v>248.96299999999999</v>
      </c>
      <c r="AE1361" s="23">
        <v>43465.914583333331</v>
      </c>
      <c r="AF1361">
        <v>248.96299999999999</v>
      </c>
    </row>
    <row r="1362" spans="1:32" x14ac:dyDescent="0.25">
      <c r="A1362" s="23">
        <v>43465.914583333331</v>
      </c>
      <c r="B1362">
        <v>242.017</v>
      </c>
      <c r="C1362" s="23">
        <v>43465.914583333331</v>
      </c>
      <c r="D1362">
        <v>2293.6999999999998</v>
      </c>
      <c r="E1362" s="23">
        <v>43465.914583333331</v>
      </c>
      <c r="F1362">
        <v>248.995</v>
      </c>
      <c r="G1362" s="23">
        <v>43465.914583333331</v>
      </c>
      <c r="H1362">
        <v>248.35</v>
      </c>
      <c r="I1362" s="23">
        <v>43465.914583333331</v>
      </c>
      <c r="J1362">
        <v>42.5379</v>
      </c>
      <c r="K1362" s="23">
        <v>43465.914583333331</v>
      </c>
      <c r="L1362">
        <v>41.042299999999997</v>
      </c>
      <c r="M1362" s="23">
        <v>43465.914583333331</v>
      </c>
      <c r="N1362">
        <v>42.315399999999997</v>
      </c>
      <c r="O1362" s="23">
        <v>43465.914583333331</v>
      </c>
      <c r="P1362">
        <v>41.278399999999998</v>
      </c>
      <c r="Q1362" s="23">
        <v>43465.914583333331</v>
      </c>
      <c r="R1362">
        <v>240.92400000000001</v>
      </c>
      <c r="S1362" s="23">
        <v>43465.914583333331</v>
      </c>
      <c r="T1362">
        <v>254.38399999999999</v>
      </c>
      <c r="U1362" s="23">
        <v>43465.914583333331</v>
      </c>
      <c r="V1362">
        <v>252.86699999999999</v>
      </c>
      <c r="W1362" s="23">
        <v>43465.914583333331</v>
      </c>
      <c r="X1362">
        <v>254.38200000000001</v>
      </c>
      <c r="Y1362" s="23">
        <v>43465.914583333331</v>
      </c>
      <c r="Z1362">
        <v>247.46600000000001</v>
      </c>
      <c r="AA1362" s="23">
        <v>43465.914583333331</v>
      </c>
      <c r="AB1362">
        <v>243.37700000000001</v>
      </c>
      <c r="AC1362" s="23">
        <v>43465.914583333331</v>
      </c>
      <c r="AD1362">
        <v>248.976</v>
      </c>
      <c r="AE1362" s="23">
        <v>43465.914583333331</v>
      </c>
      <c r="AF1362">
        <v>248.976</v>
      </c>
    </row>
    <row r="1363" spans="1:32" x14ac:dyDescent="0.25">
      <c r="A1363" s="23">
        <v>43465.914583333331</v>
      </c>
      <c r="B1363">
        <v>242.03100000000001</v>
      </c>
      <c r="C1363" s="23">
        <v>43465.914583333331</v>
      </c>
      <c r="D1363">
        <v>2293.7199999999998</v>
      </c>
      <c r="E1363" s="23">
        <v>43465.914583333331</v>
      </c>
      <c r="F1363">
        <v>249.00899999999999</v>
      </c>
      <c r="G1363" s="23">
        <v>43465.914583333331</v>
      </c>
      <c r="H1363">
        <v>248.36500000000001</v>
      </c>
      <c r="I1363" s="23">
        <v>43465.914583333331</v>
      </c>
      <c r="J1363">
        <v>42.5349</v>
      </c>
      <c r="K1363" s="23">
        <v>43465.914583333331</v>
      </c>
      <c r="L1363">
        <v>41.052999999999997</v>
      </c>
      <c r="M1363" s="23">
        <v>43465.914583333331</v>
      </c>
      <c r="N1363">
        <v>42.317700000000002</v>
      </c>
      <c r="O1363" s="23">
        <v>43465.914583333331</v>
      </c>
      <c r="P1363">
        <v>41.280700000000003</v>
      </c>
      <c r="Q1363" s="23">
        <v>43465.914583333331</v>
      </c>
      <c r="R1363">
        <v>240.93899999999999</v>
      </c>
      <c r="S1363" s="23">
        <v>43465.914583333331</v>
      </c>
      <c r="T1363">
        <v>254.40700000000001</v>
      </c>
      <c r="U1363" s="23">
        <v>43465.914583333331</v>
      </c>
      <c r="V1363">
        <v>252.874</v>
      </c>
      <c r="W1363" s="23">
        <v>43465.914583333331</v>
      </c>
      <c r="X1363">
        <v>254.393</v>
      </c>
      <c r="Y1363" s="23">
        <v>43465.914583333331</v>
      </c>
      <c r="Z1363">
        <v>247.46100000000001</v>
      </c>
      <c r="AA1363" s="23">
        <v>43465.914583333331</v>
      </c>
      <c r="AB1363">
        <v>243.37700000000001</v>
      </c>
      <c r="AC1363" s="23">
        <v>43465.914583333331</v>
      </c>
      <c r="AD1363">
        <v>248.97200000000001</v>
      </c>
      <c r="AE1363" s="23">
        <v>43465.914583333331</v>
      </c>
      <c r="AF1363">
        <v>248.97200000000001</v>
      </c>
    </row>
    <row r="1364" spans="1:32" x14ac:dyDescent="0.25">
      <c r="A1364" s="23">
        <v>43465.914583333331</v>
      </c>
      <c r="B1364">
        <v>242.023</v>
      </c>
      <c r="C1364" s="23">
        <v>43465.914583333331</v>
      </c>
      <c r="D1364">
        <v>2293.7199999999998</v>
      </c>
      <c r="E1364" s="23">
        <v>43465.914583333331</v>
      </c>
      <c r="F1364">
        <v>248.995</v>
      </c>
      <c r="G1364" s="23">
        <v>43465.914583333331</v>
      </c>
      <c r="H1364">
        <v>248.36</v>
      </c>
      <c r="I1364" s="23">
        <v>43465.914583333331</v>
      </c>
      <c r="J1364">
        <v>42.532699999999998</v>
      </c>
      <c r="K1364" s="23">
        <v>43465.914583333331</v>
      </c>
      <c r="L1364">
        <v>41.047600000000003</v>
      </c>
      <c r="M1364" s="23">
        <v>43465.914583333331</v>
      </c>
      <c r="N1364">
        <v>42.321599999999997</v>
      </c>
      <c r="O1364" s="23">
        <v>43465.914583333331</v>
      </c>
      <c r="P1364">
        <v>41.271599999999999</v>
      </c>
      <c r="Q1364" s="23">
        <v>43465.914583333331</v>
      </c>
      <c r="R1364">
        <v>240.92099999999999</v>
      </c>
      <c r="S1364" s="23">
        <v>43465.914583333331</v>
      </c>
      <c r="T1364">
        <v>254.40600000000001</v>
      </c>
      <c r="U1364" s="23">
        <v>43465.914583333331</v>
      </c>
      <c r="V1364">
        <v>252.87</v>
      </c>
      <c r="W1364" s="23">
        <v>43465.914583333331</v>
      </c>
      <c r="X1364">
        <v>254.38399999999999</v>
      </c>
      <c r="Y1364" s="23">
        <v>43465.914583333331</v>
      </c>
      <c r="Z1364">
        <v>247.44900000000001</v>
      </c>
      <c r="AA1364" s="23">
        <v>43465.914583333331</v>
      </c>
      <c r="AB1364">
        <v>243.37</v>
      </c>
      <c r="AC1364" s="23">
        <v>43465.914583333331</v>
      </c>
      <c r="AD1364">
        <v>248.971</v>
      </c>
      <c r="AE1364" s="23">
        <v>43465.914583333331</v>
      </c>
      <c r="AF1364">
        <v>248.971</v>
      </c>
    </row>
    <row r="1365" spans="1:32" x14ac:dyDescent="0.25">
      <c r="A1365" s="23">
        <v>43465.914583333331</v>
      </c>
      <c r="B1365">
        <v>242.018</v>
      </c>
      <c r="C1365" s="23">
        <v>43465.914583333331</v>
      </c>
      <c r="D1365">
        <v>2293.6999999999998</v>
      </c>
      <c r="E1365" s="23">
        <v>43465.914583333331</v>
      </c>
      <c r="F1365">
        <v>248.99600000000001</v>
      </c>
      <c r="G1365" s="23">
        <v>43465.914583333331</v>
      </c>
      <c r="H1365">
        <v>248.34200000000001</v>
      </c>
      <c r="I1365" s="23">
        <v>43465.914583333331</v>
      </c>
      <c r="J1365">
        <v>42.513399999999997</v>
      </c>
      <c r="K1365" s="23">
        <v>43465.914583333331</v>
      </c>
      <c r="L1365">
        <v>41.0501</v>
      </c>
      <c r="M1365" s="23">
        <v>43465.914583333331</v>
      </c>
      <c r="N1365">
        <v>42.310699999999997</v>
      </c>
      <c r="O1365" s="23">
        <v>43465.914583333331</v>
      </c>
      <c r="P1365">
        <v>41.268000000000001</v>
      </c>
      <c r="Q1365" s="23">
        <v>43465.914583333331</v>
      </c>
      <c r="R1365">
        <v>240.93100000000001</v>
      </c>
      <c r="S1365" s="23">
        <v>43465.914583333331</v>
      </c>
      <c r="T1365">
        <v>254.40899999999999</v>
      </c>
      <c r="U1365" s="23">
        <v>43465.914583333331</v>
      </c>
      <c r="V1365">
        <v>252.89</v>
      </c>
      <c r="W1365" s="23">
        <v>43465.914583333331</v>
      </c>
      <c r="X1365">
        <v>254.393</v>
      </c>
      <c r="Y1365" s="23">
        <v>43465.914583333331</v>
      </c>
      <c r="Z1365">
        <v>247.45500000000001</v>
      </c>
      <c r="AA1365" s="23">
        <v>43465.914583333331</v>
      </c>
      <c r="AB1365">
        <v>243.37899999999999</v>
      </c>
      <c r="AC1365" s="23">
        <v>43465.914583333331</v>
      </c>
      <c r="AD1365">
        <v>248.97</v>
      </c>
      <c r="AE1365" s="23">
        <v>43465.914583333331</v>
      </c>
      <c r="AF1365">
        <v>248.97</v>
      </c>
    </row>
    <row r="1366" spans="1:32" x14ac:dyDescent="0.25">
      <c r="A1366" s="23">
        <v>43465.914583333331</v>
      </c>
      <c r="B1366">
        <v>242.01599999999999</v>
      </c>
      <c r="C1366" s="23">
        <v>43465.914583333331</v>
      </c>
      <c r="D1366">
        <v>2293.71</v>
      </c>
      <c r="E1366" s="23">
        <v>43465.914583333331</v>
      </c>
      <c r="F1366">
        <v>248.994</v>
      </c>
      <c r="G1366" s="23">
        <v>43465.914583333331</v>
      </c>
      <c r="H1366">
        <v>248.35</v>
      </c>
      <c r="I1366" s="23">
        <v>43465.914583333331</v>
      </c>
      <c r="J1366">
        <v>42.5229</v>
      </c>
      <c r="K1366" s="23">
        <v>43465.914583333331</v>
      </c>
      <c r="L1366">
        <v>41.039200000000001</v>
      </c>
      <c r="M1366" s="23">
        <v>43465.914583333331</v>
      </c>
      <c r="N1366">
        <v>42.305399999999999</v>
      </c>
      <c r="O1366" s="23">
        <v>43465.914583333331</v>
      </c>
      <c r="P1366">
        <v>41.2684</v>
      </c>
      <c r="Q1366" s="23">
        <v>43465.914583333331</v>
      </c>
      <c r="R1366">
        <v>240.941</v>
      </c>
      <c r="S1366" s="23">
        <v>43465.914583333331</v>
      </c>
      <c r="T1366">
        <v>254.416</v>
      </c>
      <c r="U1366" s="23">
        <v>43465.914583333331</v>
      </c>
      <c r="V1366">
        <v>252.88399999999999</v>
      </c>
      <c r="W1366" s="23">
        <v>43465.914583333331</v>
      </c>
      <c r="X1366">
        <v>254.40100000000001</v>
      </c>
      <c r="Y1366" s="23">
        <v>43465.914583333331</v>
      </c>
      <c r="Z1366">
        <v>247.44499999999999</v>
      </c>
      <c r="AA1366" s="23">
        <v>43465.914583333331</v>
      </c>
      <c r="AB1366">
        <v>243.375</v>
      </c>
      <c r="AC1366" s="23">
        <v>43465.914583333331</v>
      </c>
      <c r="AD1366">
        <v>248.965</v>
      </c>
      <c r="AE1366" s="23">
        <v>43465.914583333331</v>
      </c>
      <c r="AF1366">
        <v>248.965</v>
      </c>
    </row>
    <row r="1367" spans="1:32" x14ac:dyDescent="0.25">
      <c r="A1367" s="23">
        <v>43465.914583333331</v>
      </c>
      <c r="B1367">
        <v>242.006</v>
      </c>
      <c r="C1367" s="23">
        <v>43465.914583333331</v>
      </c>
      <c r="D1367">
        <v>2293.6999999999998</v>
      </c>
      <c r="E1367" s="23">
        <v>43465.914583333331</v>
      </c>
      <c r="F1367">
        <v>248.98500000000001</v>
      </c>
      <c r="G1367" s="23">
        <v>43465.914583333331</v>
      </c>
      <c r="H1367">
        <v>248.35499999999999</v>
      </c>
      <c r="I1367" s="23">
        <v>43465.914583333331</v>
      </c>
      <c r="J1367">
        <v>42.5184</v>
      </c>
      <c r="K1367" s="23">
        <v>43465.914583333331</v>
      </c>
      <c r="L1367">
        <v>41.034199999999998</v>
      </c>
      <c r="M1367" s="23">
        <v>43465.914583333331</v>
      </c>
      <c r="N1367">
        <v>42.295200000000001</v>
      </c>
      <c r="O1367" s="23">
        <v>43465.914583333331</v>
      </c>
      <c r="P1367">
        <v>41.264800000000001</v>
      </c>
      <c r="Q1367" s="23">
        <v>43465.914583333331</v>
      </c>
      <c r="R1367">
        <v>240.94499999999999</v>
      </c>
      <c r="S1367" s="23">
        <v>43465.914583333331</v>
      </c>
      <c r="T1367">
        <v>254.42099999999999</v>
      </c>
      <c r="U1367" s="23">
        <v>43465.914583333331</v>
      </c>
      <c r="V1367">
        <v>252.893</v>
      </c>
      <c r="W1367" s="23">
        <v>43465.914583333331</v>
      </c>
      <c r="X1367">
        <v>254.39599999999999</v>
      </c>
      <c r="Y1367" s="23">
        <v>43465.914583333331</v>
      </c>
      <c r="Z1367">
        <v>247.446</v>
      </c>
      <c r="AA1367" s="23">
        <v>43465.914583333331</v>
      </c>
      <c r="AB1367">
        <v>243.37700000000001</v>
      </c>
      <c r="AC1367" s="23">
        <v>43465.914583333331</v>
      </c>
      <c r="AD1367">
        <v>248.96600000000001</v>
      </c>
      <c r="AE1367" s="23">
        <v>43465.914583333331</v>
      </c>
      <c r="AF1367">
        <v>248.96600000000001</v>
      </c>
    </row>
    <row r="1368" spans="1:32" x14ac:dyDescent="0.25">
      <c r="A1368" s="23">
        <v>43465.914583333331</v>
      </c>
      <c r="B1368">
        <v>242.00200000000001</v>
      </c>
      <c r="C1368" s="23">
        <v>43465.914583333331</v>
      </c>
      <c r="D1368">
        <v>2293.71</v>
      </c>
      <c r="E1368" s="23">
        <v>43465.914583333331</v>
      </c>
      <c r="F1368">
        <v>248.99</v>
      </c>
      <c r="G1368" s="23">
        <v>43465.914583333331</v>
      </c>
      <c r="H1368">
        <v>248.34700000000001</v>
      </c>
      <c r="I1368" s="23">
        <v>43465.914583333331</v>
      </c>
      <c r="J1368">
        <v>42.511099999999999</v>
      </c>
      <c r="K1368" s="23">
        <v>43465.914583333331</v>
      </c>
      <c r="L1368">
        <v>41.027299999999997</v>
      </c>
      <c r="M1368" s="23">
        <v>43465.914583333331</v>
      </c>
      <c r="N1368">
        <v>42.304299999999998</v>
      </c>
      <c r="O1368" s="23">
        <v>43465.914583333331</v>
      </c>
      <c r="P1368">
        <v>41.257100000000001</v>
      </c>
      <c r="Q1368" s="23">
        <v>43465.914583333331</v>
      </c>
      <c r="R1368">
        <v>240.952</v>
      </c>
      <c r="S1368" s="23">
        <v>43465.914583333331</v>
      </c>
      <c r="T1368">
        <v>254.417</v>
      </c>
      <c r="U1368" s="23">
        <v>43465.914583333331</v>
      </c>
      <c r="V1368">
        <v>252.88499999999999</v>
      </c>
      <c r="W1368" s="23">
        <v>43465.914583333331</v>
      </c>
      <c r="X1368">
        <v>254.39599999999999</v>
      </c>
      <c r="Y1368" s="23">
        <v>43465.914583333331</v>
      </c>
      <c r="Z1368">
        <v>247.43100000000001</v>
      </c>
      <c r="AA1368" s="23">
        <v>43465.914583333331</v>
      </c>
      <c r="AB1368">
        <v>243.363</v>
      </c>
      <c r="AC1368" s="23">
        <v>43465.914583333331</v>
      </c>
      <c r="AD1368">
        <v>248.95699999999999</v>
      </c>
      <c r="AE1368" s="23">
        <v>43465.914583333331</v>
      </c>
      <c r="AF1368">
        <v>248.95699999999999</v>
      </c>
    </row>
    <row r="1369" spans="1:32" x14ac:dyDescent="0.25">
      <c r="A1369" s="23">
        <v>43465.914583333331</v>
      </c>
      <c r="B1369">
        <v>242.00200000000001</v>
      </c>
      <c r="C1369" s="23">
        <v>43465.914583333331</v>
      </c>
      <c r="D1369">
        <v>2293.71</v>
      </c>
      <c r="E1369" s="23">
        <v>43465.914583333331</v>
      </c>
      <c r="F1369">
        <v>248.98500000000001</v>
      </c>
      <c r="G1369" s="23">
        <v>43465.914583333331</v>
      </c>
      <c r="H1369">
        <v>248.35400000000001</v>
      </c>
      <c r="I1369" s="23">
        <v>43465.914583333331</v>
      </c>
      <c r="J1369">
        <v>42.515000000000001</v>
      </c>
      <c r="K1369" s="23">
        <v>43465.914583333331</v>
      </c>
      <c r="L1369">
        <v>41.023499999999999</v>
      </c>
      <c r="M1369" s="23">
        <v>43465.914583333331</v>
      </c>
      <c r="N1369">
        <v>42.296100000000003</v>
      </c>
      <c r="O1369" s="23">
        <v>43465.914583333331</v>
      </c>
      <c r="P1369">
        <v>41.2562</v>
      </c>
      <c r="Q1369" s="23">
        <v>43465.914583333331</v>
      </c>
      <c r="R1369">
        <v>240.953</v>
      </c>
      <c r="S1369" s="23">
        <v>43465.914583333331</v>
      </c>
      <c r="T1369">
        <v>254.42</v>
      </c>
      <c r="U1369" s="23">
        <v>43465.914583333331</v>
      </c>
      <c r="V1369">
        <v>252.887</v>
      </c>
      <c r="W1369" s="23">
        <v>43465.914583333331</v>
      </c>
      <c r="X1369">
        <v>254.39400000000001</v>
      </c>
      <c r="Y1369" s="23">
        <v>43465.914583333331</v>
      </c>
      <c r="Z1369">
        <v>247.428</v>
      </c>
      <c r="AA1369" s="23">
        <v>43465.914583333331</v>
      </c>
      <c r="AB1369">
        <v>243.36199999999999</v>
      </c>
      <c r="AC1369" s="23">
        <v>43465.914583333331</v>
      </c>
      <c r="AD1369">
        <v>248.95699999999999</v>
      </c>
      <c r="AE1369" s="23">
        <v>43465.914583333331</v>
      </c>
      <c r="AF1369">
        <v>248.95699999999999</v>
      </c>
    </row>
    <row r="1370" spans="1:32" x14ac:dyDescent="0.25">
      <c r="A1370" s="23">
        <v>43465.914583333331</v>
      </c>
      <c r="B1370">
        <v>242</v>
      </c>
      <c r="C1370" s="23">
        <v>43465.914583333331</v>
      </c>
      <c r="D1370">
        <v>2293.6999999999998</v>
      </c>
      <c r="E1370" s="23">
        <v>43465.914583333331</v>
      </c>
      <c r="F1370">
        <v>248.98599999999999</v>
      </c>
      <c r="G1370" s="23">
        <v>43465.914583333331</v>
      </c>
      <c r="H1370">
        <v>248.34299999999999</v>
      </c>
      <c r="I1370" s="23">
        <v>43465.914583333331</v>
      </c>
      <c r="J1370">
        <v>42.510199999999998</v>
      </c>
      <c r="K1370" s="23">
        <v>43465.914583333331</v>
      </c>
      <c r="L1370">
        <v>41.020499999999998</v>
      </c>
      <c r="M1370" s="23">
        <v>43465.914583333331</v>
      </c>
      <c r="N1370">
        <v>42.286200000000001</v>
      </c>
      <c r="O1370" s="23">
        <v>43465.914583333331</v>
      </c>
      <c r="P1370">
        <v>41.245899999999999</v>
      </c>
      <c r="Q1370" s="23">
        <v>43465.914583333331</v>
      </c>
      <c r="R1370">
        <v>240.95500000000001</v>
      </c>
      <c r="S1370" s="23">
        <v>43465.914583333331</v>
      </c>
      <c r="T1370">
        <v>254.43</v>
      </c>
      <c r="U1370" s="23">
        <v>43465.914583333331</v>
      </c>
      <c r="V1370">
        <v>252.88300000000001</v>
      </c>
      <c r="W1370" s="23">
        <v>43465.914583333331</v>
      </c>
      <c r="X1370">
        <v>254.399</v>
      </c>
      <c r="Y1370" s="23">
        <v>43465.914583333331</v>
      </c>
      <c r="Z1370">
        <v>247.42599999999999</v>
      </c>
      <c r="AA1370" s="23">
        <v>43465.914583333331</v>
      </c>
      <c r="AB1370">
        <v>243.36799999999999</v>
      </c>
      <c r="AC1370" s="23">
        <v>43465.914583333331</v>
      </c>
      <c r="AD1370">
        <v>248.95500000000001</v>
      </c>
      <c r="AE1370" s="23">
        <v>43465.914583333331</v>
      </c>
      <c r="AF1370">
        <v>248.95500000000001</v>
      </c>
    </row>
    <row r="1371" spans="1:32" x14ac:dyDescent="0.25">
      <c r="A1371" s="23">
        <v>43465.914583333331</v>
      </c>
      <c r="B1371">
        <v>241.994</v>
      </c>
      <c r="C1371" s="23">
        <v>43465.914583333331</v>
      </c>
      <c r="D1371">
        <v>2293.71</v>
      </c>
      <c r="E1371" s="23">
        <v>43465.914583333331</v>
      </c>
      <c r="F1371">
        <v>248.982</v>
      </c>
      <c r="G1371" s="23">
        <v>43465.914583333331</v>
      </c>
      <c r="H1371">
        <v>248.35499999999999</v>
      </c>
      <c r="I1371" s="23">
        <v>43465.914583333331</v>
      </c>
      <c r="J1371">
        <v>42.508400000000002</v>
      </c>
      <c r="K1371" s="23">
        <v>43465.914583333331</v>
      </c>
      <c r="L1371">
        <v>41.0212</v>
      </c>
      <c r="M1371" s="23">
        <v>43465.914583333331</v>
      </c>
      <c r="N1371">
        <v>42.295200000000001</v>
      </c>
      <c r="O1371" s="23">
        <v>43465.914583333331</v>
      </c>
      <c r="P1371">
        <v>41.248199999999997</v>
      </c>
      <c r="Q1371" s="23">
        <v>43465.914583333331</v>
      </c>
      <c r="R1371">
        <v>240.958</v>
      </c>
      <c r="S1371" s="23">
        <v>43465.914583333331</v>
      </c>
      <c r="T1371">
        <v>254.435</v>
      </c>
      <c r="U1371" s="23">
        <v>43465.914583333331</v>
      </c>
      <c r="V1371">
        <v>252.886</v>
      </c>
      <c r="W1371" s="23">
        <v>43465.914583333331</v>
      </c>
      <c r="X1371">
        <v>254.39500000000001</v>
      </c>
      <c r="Y1371" s="23">
        <v>43465.914583333331</v>
      </c>
      <c r="Z1371">
        <v>247.41399999999999</v>
      </c>
      <c r="AA1371" s="23">
        <v>43465.914583333331</v>
      </c>
      <c r="AB1371">
        <v>243.35499999999999</v>
      </c>
      <c r="AC1371" s="23">
        <v>43465.914583333331</v>
      </c>
      <c r="AD1371">
        <v>248.94499999999999</v>
      </c>
      <c r="AE1371" s="23">
        <v>43465.914583333331</v>
      </c>
      <c r="AF1371">
        <v>248.94499999999999</v>
      </c>
    </row>
    <row r="1372" spans="1:32" x14ac:dyDescent="0.25">
      <c r="A1372" s="23">
        <v>43465.914583333331</v>
      </c>
      <c r="B1372">
        <v>241.982</v>
      </c>
      <c r="C1372" s="23">
        <v>43465.914583333331</v>
      </c>
      <c r="D1372">
        <v>2293.7199999999998</v>
      </c>
      <c r="E1372" s="23">
        <v>43465.914583333331</v>
      </c>
      <c r="F1372">
        <v>248.99100000000001</v>
      </c>
      <c r="G1372" s="23">
        <v>43465.914583333331</v>
      </c>
      <c r="H1372">
        <v>248.34899999999999</v>
      </c>
      <c r="I1372" s="23">
        <v>43465.914583333331</v>
      </c>
      <c r="J1372">
        <v>42.514499999999998</v>
      </c>
      <c r="K1372" s="23">
        <v>43465.914583333331</v>
      </c>
      <c r="L1372">
        <v>41.029800000000002</v>
      </c>
      <c r="M1372" s="23">
        <v>43465.914583333331</v>
      </c>
      <c r="N1372">
        <v>42.292499999999997</v>
      </c>
      <c r="O1372" s="23">
        <v>43465.914583333331</v>
      </c>
      <c r="P1372">
        <v>41.254800000000003</v>
      </c>
      <c r="Q1372" s="23">
        <v>43465.914583333331</v>
      </c>
      <c r="R1372">
        <v>240.95099999999999</v>
      </c>
      <c r="S1372" s="23">
        <v>43465.914583333331</v>
      </c>
      <c r="T1372">
        <v>254.43100000000001</v>
      </c>
      <c r="U1372" s="23">
        <v>43465.914583333331</v>
      </c>
      <c r="V1372">
        <v>252.87200000000001</v>
      </c>
      <c r="W1372" s="23">
        <v>43465.914583333331</v>
      </c>
      <c r="X1372">
        <v>254.381</v>
      </c>
      <c r="Y1372" s="23">
        <v>43465.914583333331</v>
      </c>
      <c r="Z1372">
        <v>247.40600000000001</v>
      </c>
      <c r="AA1372" s="23">
        <v>43465.914583333331</v>
      </c>
      <c r="AB1372">
        <v>243.34100000000001</v>
      </c>
      <c r="AC1372" s="23">
        <v>43465.914583333331</v>
      </c>
      <c r="AD1372">
        <v>248.93299999999999</v>
      </c>
      <c r="AE1372" s="23">
        <v>43465.914583333331</v>
      </c>
      <c r="AF1372">
        <v>248.93299999999999</v>
      </c>
    </row>
    <row r="1373" spans="1:32" x14ac:dyDescent="0.25">
      <c r="A1373" s="23">
        <v>43465.914583333331</v>
      </c>
      <c r="B1373">
        <v>241.977</v>
      </c>
      <c r="C1373" s="23">
        <v>43465.914583333331</v>
      </c>
      <c r="D1373">
        <v>2293.71</v>
      </c>
      <c r="E1373" s="23">
        <v>43465.914583333331</v>
      </c>
      <c r="F1373">
        <v>248.976</v>
      </c>
      <c r="G1373" s="23">
        <v>43465.914583333331</v>
      </c>
      <c r="H1373">
        <v>248.34100000000001</v>
      </c>
      <c r="I1373" s="23">
        <v>43465.914583333331</v>
      </c>
      <c r="J1373">
        <v>42.502299999999998</v>
      </c>
      <c r="K1373" s="23">
        <v>43465.914583333331</v>
      </c>
      <c r="L1373">
        <v>41.015099999999997</v>
      </c>
      <c r="M1373" s="23">
        <v>43465.914583333331</v>
      </c>
      <c r="N1373">
        <v>42.282299999999999</v>
      </c>
      <c r="O1373" s="23">
        <v>43465.914583333331</v>
      </c>
      <c r="P1373">
        <v>41.246600000000001</v>
      </c>
      <c r="Q1373" s="23">
        <v>43465.914583333331</v>
      </c>
      <c r="R1373">
        <v>240.96199999999999</v>
      </c>
      <c r="S1373" s="23">
        <v>43465.914583333331</v>
      </c>
      <c r="T1373">
        <v>254.43</v>
      </c>
      <c r="U1373" s="23">
        <v>43465.914583333331</v>
      </c>
      <c r="V1373">
        <v>252.87</v>
      </c>
      <c r="W1373" s="23">
        <v>43465.914583333331</v>
      </c>
      <c r="X1373">
        <v>254.38300000000001</v>
      </c>
      <c r="Y1373" s="23">
        <v>43465.914583333331</v>
      </c>
      <c r="Z1373">
        <v>247.39699999999999</v>
      </c>
      <c r="AA1373" s="23">
        <v>43465.914583333331</v>
      </c>
      <c r="AB1373">
        <v>243.34200000000001</v>
      </c>
      <c r="AC1373" s="23">
        <v>43465.914583333331</v>
      </c>
      <c r="AD1373">
        <v>248.935</v>
      </c>
      <c r="AE1373" s="23">
        <v>43465.914583333331</v>
      </c>
      <c r="AF1373">
        <v>248.935</v>
      </c>
    </row>
    <row r="1374" spans="1:32" x14ac:dyDescent="0.25">
      <c r="A1374" s="23">
        <v>43465.914583333331</v>
      </c>
      <c r="B1374">
        <v>241.98699999999999</v>
      </c>
      <c r="C1374" s="23">
        <v>43465.914583333331</v>
      </c>
      <c r="D1374">
        <v>2293.71</v>
      </c>
      <c r="E1374" s="23">
        <v>43465.914583333331</v>
      </c>
      <c r="F1374">
        <v>248.977</v>
      </c>
      <c r="G1374" s="23">
        <v>43465.914583333331</v>
      </c>
      <c r="H1374">
        <v>248.34800000000001</v>
      </c>
      <c r="I1374" s="23">
        <v>43465.914583333331</v>
      </c>
      <c r="J1374">
        <v>42.493200000000002</v>
      </c>
      <c r="K1374" s="23">
        <v>43465.914583333331</v>
      </c>
      <c r="L1374">
        <v>41.011899999999997</v>
      </c>
      <c r="M1374" s="23">
        <v>43465.914583333331</v>
      </c>
      <c r="N1374">
        <v>42.281799999999997</v>
      </c>
      <c r="O1374" s="23">
        <v>43465.914583333331</v>
      </c>
      <c r="P1374">
        <v>41.238199999999999</v>
      </c>
      <c r="Q1374" s="23">
        <v>43465.915277777778</v>
      </c>
      <c r="R1374">
        <v>240.96700000000001</v>
      </c>
      <c r="S1374" s="23">
        <v>43465.915277777778</v>
      </c>
      <c r="T1374">
        <v>254.44</v>
      </c>
      <c r="U1374" s="23">
        <v>43465.915277777778</v>
      </c>
      <c r="V1374">
        <v>252.88800000000001</v>
      </c>
      <c r="W1374" s="23">
        <v>43465.915277777778</v>
      </c>
      <c r="X1374">
        <v>254.39599999999999</v>
      </c>
      <c r="Y1374" s="23">
        <v>43465.915277777778</v>
      </c>
      <c r="Z1374">
        <v>247.40600000000001</v>
      </c>
      <c r="AA1374" s="23">
        <v>43465.915277777778</v>
      </c>
      <c r="AB1374">
        <v>243.35</v>
      </c>
      <c r="AC1374" s="23">
        <v>43465.915277777778</v>
      </c>
      <c r="AD1374">
        <v>248.92699999999999</v>
      </c>
      <c r="AE1374" s="23">
        <v>43465.915277777778</v>
      </c>
      <c r="AF1374">
        <v>248.92699999999999</v>
      </c>
    </row>
    <row r="1375" spans="1:32" x14ac:dyDescent="0.25">
      <c r="A1375" s="23">
        <v>43465.914583333331</v>
      </c>
      <c r="B1375">
        <v>241.96100000000001</v>
      </c>
      <c r="C1375" s="23">
        <v>43465.914583333331</v>
      </c>
      <c r="D1375">
        <v>2293.71</v>
      </c>
      <c r="E1375" s="23">
        <v>43465.914583333331</v>
      </c>
      <c r="F1375">
        <v>248.965</v>
      </c>
      <c r="G1375" s="23">
        <v>43465.914583333331</v>
      </c>
      <c r="H1375">
        <v>248.345</v>
      </c>
      <c r="I1375" s="23">
        <v>43465.914583333331</v>
      </c>
      <c r="J1375">
        <v>42.498199999999997</v>
      </c>
      <c r="K1375" s="23">
        <v>43465.914583333331</v>
      </c>
      <c r="L1375">
        <v>41.011200000000002</v>
      </c>
      <c r="M1375" s="23">
        <v>43465.914583333331</v>
      </c>
      <c r="N1375">
        <v>42.2821</v>
      </c>
      <c r="O1375" s="23">
        <v>43465.914583333331</v>
      </c>
      <c r="P1375">
        <v>41.234400000000001</v>
      </c>
      <c r="Q1375" s="23">
        <v>43465.915277777778</v>
      </c>
      <c r="R1375">
        <v>240.95599999999999</v>
      </c>
      <c r="S1375" s="23">
        <v>43465.915277777778</v>
      </c>
      <c r="T1375">
        <v>254.417</v>
      </c>
      <c r="U1375" s="23">
        <v>43465.915277777778</v>
      </c>
      <c r="V1375">
        <v>252.87700000000001</v>
      </c>
      <c r="W1375" s="23">
        <v>43465.915277777778</v>
      </c>
      <c r="X1375">
        <v>254.374</v>
      </c>
      <c r="Y1375" s="23">
        <v>43465.915277777778</v>
      </c>
      <c r="Z1375">
        <v>247.39500000000001</v>
      </c>
      <c r="AA1375" s="23">
        <v>43465.915277777778</v>
      </c>
      <c r="AB1375">
        <v>243.32599999999999</v>
      </c>
      <c r="AC1375" s="23">
        <v>43465.915277777778</v>
      </c>
      <c r="AD1375">
        <v>248.91800000000001</v>
      </c>
      <c r="AE1375" s="23">
        <v>43465.915277777778</v>
      </c>
      <c r="AF1375">
        <v>248.91800000000001</v>
      </c>
    </row>
    <row r="1376" spans="1:32" x14ac:dyDescent="0.25">
      <c r="A1376" s="23">
        <v>43465.914583333331</v>
      </c>
      <c r="B1376">
        <v>241.958</v>
      </c>
      <c r="C1376" s="23">
        <v>43465.914583333331</v>
      </c>
      <c r="D1376">
        <v>2293.71</v>
      </c>
      <c r="E1376" s="23">
        <v>43465.914583333331</v>
      </c>
      <c r="F1376">
        <v>248.95699999999999</v>
      </c>
      <c r="G1376" s="23">
        <v>43465.914583333331</v>
      </c>
      <c r="H1376">
        <v>248.327</v>
      </c>
      <c r="I1376" s="23">
        <v>43465.914583333331</v>
      </c>
      <c r="J1376">
        <v>42.497300000000003</v>
      </c>
      <c r="K1376" s="23">
        <v>43465.914583333331</v>
      </c>
      <c r="L1376">
        <v>41.002099999999999</v>
      </c>
      <c r="M1376" s="23">
        <v>43465.914583333331</v>
      </c>
      <c r="N1376">
        <v>42.270699999999998</v>
      </c>
      <c r="O1376" s="23">
        <v>43465.914583333331</v>
      </c>
      <c r="P1376">
        <v>41.230499999999999</v>
      </c>
      <c r="Q1376" s="23">
        <v>43465.915277777778</v>
      </c>
      <c r="R1376">
        <v>240.96100000000001</v>
      </c>
      <c r="S1376" s="23">
        <v>43465.915277777778</v>
      </c>
      <c r="T1376">
        <v>254.44399999999999</v>
      </c>
      <c r="U1376" s="23">
        <v>43465.915277777778</v>
      </c>
      <c r="V1376">
        <v>252.875</v>
      </c>
      <c r="W1376" s="23">
        <v>43465.915277777778</v>
      </c>
      <c r="X1376">
        <v>254.375</v>
      </c>
      <c r="Y1376" s="23">
        <v>43465.915277777778</v>
      </c>
      <c r="Z1376">
        <v>247.40799999999999</v>
      </c>
      <c r="AA1376" s="23">
        <v>43465.915277777778</v>
      </c>
      <c r="AB1376">
        <v>243.34299999999999</v>
      </c>
      <c r="AC1376" s="23">
        <v>43465.915277777778</v>
      </c>
      <c r="AD1376">
        <v>248.92500000000001</v>
      </c>
      <c r="AE1376" s="23">
        <v>43465.915277777778</v>
      </c>
      <c r="AF1376">
        <v>248.92500000000001</v>
      </c>
    </row>
    <row r="1377" spans="1:32" x14ac:dyDescent="0.25">
      <c r="A1377" s="23">
        <v>43465.914583333331</v>
      </c>
      <c r="B1377">
        <v>241.952</v>
      </c>
      <c r="C1377" s="23">
        <v>43465.914583333331</v>
      </c>
      <c r="D1377">
        <v>2293.6999999999998</v>
      </c>
      <c r="E1377" s="23">
        <v>43465.914583333331</v>
      </c>
      <c r="F1377">
        <v>248.96</v>
      </c>
      <c r="G1377" s="23">
        <v>43465.914583333331</v>
      </c>
      <c r="H1377">
        <v>248.32400000000001</v>
      </c>
      <c r="I1377" s="23">
        <v>43465.914583333331</v>
      </c>
      <c r="J1377">
        <v>42.480200000000004</v>
      </c>
      <c r="K1377" s="23">
        <v>43465.914583333331</v>
      </c>
      <c r="L1377">
        <v>40.9953</v>
      </c>
      <c r="M1377" s="23">
        <v>43465.914583333331</v>
      </c>
      <c r="N1377">
        <v>42.2684</v>
      </c>
      <c r="O1377" s="23">
        <v>43465.914583333331</v>
      </c>
      <c r="P1377">
        <v>41.222799999999999</v>
      </c>
      <c r="Q1377" s="23">
        <v>43465.915277777778</v>
      </c>
      <c r="R1377">
        <v>240.97300000000001</v>
      </c>
      <c r="S1377" s="23">
        <v>43465.915277777778</v>
      </c>
      <c r="T1377">
        <v>254.42400000000001</v>
      </c>
      <c r="U1377" s="23">
        <v>43465.915277777778</v>
      </c>
      <c r="V1377">
        <v>252.87200000000001</v>
      </c>
      <c r="W1377" s="23">
        <v>43465.915277777778</v>
      </c>
      <c r="X1377">
        <v>254.36799999999999</v>
      </c>
      <c r="Y1377" s="23">
        <v>43465.915277777778</v>
      </c>
      <c r="Z1377">
        <v>247.40700000000001</v>
      </c>
      <c r="AA1377" s="23">
        <v>43465.915277777778</v>
      </c>
      <c r="AB1377">
        <v>243.33099999999999</v>
      </c>
      <c r="AC1377" s="23">
        <v>43465.915277777778</v>
      </c>
      <c r="AD1377">
        <v>248.92699999999999</v>
      </c>
      <c r="AE1377" s="23">
        <v>43465.915277777778</v>
      </c>
      <c r="AF1377">
        <v>248.92699999999999</v>
      </c>
    </row>
    <row r="1378" spans="1:32" x14ac:dyDescent="0.25">
      <c r="A1378" s="23">
        <v>43465.914583333331</v>
      </c>
      <c r="B1378">
        <v>241.95099999999999</v>
      </c>
      <c r="C1378" s="23">
        <v>43465.914583333331</v>
      </c>
      <c r="D1378">
        <v>2293.6999999999998</v>
      </c>
      <c r="E1378" s="23">
        <v>43465.914583333331</v>
      </c>
      <c r="F1378">
        <v>248.95599999999999</v>
      </c>
      <c r="G1378" s="23">
        <v>43465.914583333331</v>
      </c>
      <c r="H1378">
        <v>248.32400000000001</v>
      </c>
      <c r="I1378" s="23">
        <v>43465.914583333331</v>
      </c>
      <c r="J1378">
        <v>42.479300000000002</v>
      </c>
      <c r="K1378" s="23">
        <v>43465.914583333331</v>
      </c>
      <c r="L1378">
        <v>41.000100000000003</v>
      </c>
      <c r="M1378" s="23">
        <v>43465.914583333331</v>
      </c>
      <c r="N1378">
        <v>42.2637</v>
      </c>
      <c r="O1378" s="23">
        <v>43465.914583333331</v>
      </c>
      <c r="P1378">
        <v>41.218899999999998</v>
      </c>
      <c r="Q1378" s="23">
        <v>43465.915277777778</v>
      </c>
      <c r="R1378">
        <v>240.97200000000001</v>
      </c>
      <c r="S1378" s="23">
        <v>43465.915277777778</v>
      </c>
      <c r="T1378">
        <v>254.42099999999999</v>
      </c>
      <c r="U1378" s="23">
        <v>43465.915277777778</v>
      </c>
      <c r="V1378">
        <v>252.864</v>
      </c>
      <c r="W1378" s="23">
        <v>43465.915277777778</v>
      </c>
      <c r="X1378">
        <v>254.37200000000001</v>
      </c>
      <c r="Y1378" s="23">
        <v>43465.915277777778</v>
      </c>
      <c r="Z1378">
        <v>247.411</v>
      </c>
      <c r="AA1378" s="23">
        <v>43465.915277777778</v>
      </c>
      <c r="AB1378">
        <v>243.328</v>
      </c>
      <c r="AC1378" s="23">
        <v>43465.915277777778</v>
      </c>
      <c r="AD1378">
        <v>248.92</v>
      </c>
      <c r="AE1378" s="23">
        <v>43465.915277777778</v>
      </c>
      <c r="AF1378">
        <v>248.92</v>
      </c>
    </row>
    <row r="1379" spans="1:32" x14ac:dyDescent="0.25">
      <c r="A1379" s="23">
        <v>43465.914583333331</v>
      </c>
      <c r="B1379">
        <v>241.95699999999999</v>
      </c>
      <c r="C1379" s="23">
        <v>43465.914583333331</v>
      </c>
      <c r="D1379">
        <v>2293.7199999999998</v>
      </c>
      <c r="E1379" s="23">
        <v>43465.914583333331</v>
      </c>
      <c r="F1379">
        <v>248.95599999999999</v>
      </c>
      <c r="G1379" s="23">
        <v>43465.914583333331</v>
      </c>
      <c r="H1379">
        <v>248.32599999999999</v>
      </c>
      <c r="I1379" s="23">
        <v>43465.914583333331</v>
      </c>
      <c r="J1379">
        <v>42.4786</v>
      </c>
      <c r="K1379" s="23">
        <v>43465.914583333331</v>
      </c>
      <c r="L1379">
        <v>40.999200000000002</v>
      </c>
      <c r="M1379" s="23">
        <v>43465.914583333331</v>
      </c>
      <c r="N1379">
        <v>42.2714</v>
      </c>
      <c r="O1379" s="23">
        <v>43465.914583333331</v>
      </c>
      <c r="P1379">
        <v>41.229599999999998</v>
      </c>
      <c r="Q1379" s="23">
        <v>43465.915277777778</v>
      </c>
      <c r="R1379">
        <v>240.96700000000001</v>
      </c>
      <c r="S1379" s="23">
        <v>43465.915277777778</v>
      </c>
      <c r="T1379">
        <v>254.429</v>
      </c>
      <c r="U1379" s="23">
        <v>43465.915277777778</v>
      </c>
      <c r="V1379">
        <v>252.86600000000001</v>
      </c>
      <c r="W1379" s="23">
        <v>43465.915277777778</v>
      </c>
      <c r="X1379">
        <v>254.37200000000001</v>
      </c>
      <c r="Y1379" s="23">
        <v>43465.915277777778</v>
      </c>
      <c r="Z1379">
        <v>247.42599999999999</v>
      </c>
      <c r="AA1379" s="23">
        <v>43465.915277777778</v>
      </c>
      <c r="AB1379">
        <v>243.33699999999999</v>
      </c>
      <c r="AC1379" s="23">
        <v>43465.915277777778</v>
      </c>
      <c r="AD1379">
        <v>248.92400000000001</v>
      </c>
      <c r="AE1379" s="23">
        <v>43465.915277777778</v>
      </c>
      <c r="AF1379">
        <v>248.92400000000001</v>
      </c>
    </row>
    <row r="1380" spans="1:32" x14ac:dyDescent="0.25">
      <c r="A1380" s="23">
        <v>43465.914583333331</v>
      </c>
      <c r="B1380">
        <v>241.94900000000001</v>
      </c>
      <c r="C1380" s="23">
        <v>43465.914583333331</v>
      </c>
      <c r="D1380">
        <v>2293.71</v>
      </c>
      <c r="E1380" s="23">
        <v>43465.914583333331</v>
      </c>
      <c r="F1380">
        <v>248.96299999999999</v>
      </c>
      <c r="G1380" s="23">
        <v>43465.914583333331</v>
      </c>
      <c r="H1380">
        <v>248.327</v>
      </c>
      <c r="I1380" s="23">
        <v>43465.914583333331</v>
      </c>
      <c r="J1380">
        <v>42.460500000000003</v>
      </c>
      <c r="K1380" s="23">
        <v>43465.914583333331</v>
      </c>
      <c r="L1380">
        <v>40.993200000000002</v>
      </c>
      <c r="M1380" s="23">
        <v>43465.914583333331</v>
      </c>
      <c r="N1380">
        <v>42.259099999999997</v>
      </c>
      <c r="O1380" s="23">
        <v>43465.914583333331</v>
      </c>
      <c r="P1380">
        <v>41.226900000000001</v>
      </c>
      <c r="Q1380" s="23">
        <v>43465.915277777778</v>
      </c>
      <c r="R1380">
        <v>240.97399999999999</v>
      </c>
      <c r="S1380" s="23">
        <v>43465.915277777778</v>
      </c>
      <c r="T1380">
        <v>254.41499999999999</v>
      </c>
      <c r="U1380" s="23">
        <v>43465.915277777778</v>
      </c>
      <c r="V1380">
        <v>252.86099999999999</v>
      </c>
      <c r="W1380" s="23">
        <v>43465.915277777778</v>
      </c>
      <c r="X1380">
        <v>254.36600000000001</v>
      </c>
      <c r="Y1380" s="23">
        <v>43465.915277777778</v>
      </c>
      <c r="Z1380">
        <v>247.42599999999999</v>
      </c>
      <c r="AA1380" s="23">
        <v>43465.915277777778</v>
      </c>
      <c r="AB1380">
        <v>243.333</v>
      </c>
      <c r="AC1380" s="23">
        <v>43465.915277777778</v>
      </c>
      <c r="AD1380">
        <v>248.91499999999999</v>
      </c>
      <c r="AE1380" s="23">
        <v>43465.915277777778</v>
      </c>
      <c r="AF1380">
        <v>248.91499999999999</v>
      </c>
    </row>
    <row r="1381" spans="1:32" x14ac:dyDescent="0.25">
      <c r="A1381" s="23">
        <v>43465.914583333331</v>
      </c>
      <c r="B1381">
        <v>241.95099999999999</v>
      </c>
      <c r="C1381" s="23">
        <v>43465.914583333331</v>
      </c>
      <c r="D1381">
        <v>2293.71</v>
      </c>
      <c r="E1381" s="23">
        <v>43465.914583333331</v>
      </c>
      <c r="F1381">
        <v>248.95400000000001</v>
      </c>
      <c r="G1381" s="23">
        <v>43465.914583333331</v>
      </c>
      <c r="H1381">
        <v>248.31399999999999</v>
      </c>
      <c r="I1381" s="23">
        <v>43465.914583333331</v>
      </c>
      <c r="J1381">
        <v>42.473700000000001</v>
      </c>
      <c r="K1381" s="23">
        <v>43465.914583333331</v>
      </c>
      <c r="L1381">
        <v>40.985500000000002</v>
      </c>
      <c r="M1381" s="23">
        <v>43465.914583333331</v>
      </c>
      <c r="N1381">
        <v>42.264800000000001</v>
      </c>
      <c r="O1381" s="23">
        <v>43465.914583333331</v>
      </c>
      <c r="P1381">
        <v>41.212299999999999</v>
      </c>
      <c r="Q1381" s="23">
        <v>43465.915277777778</v>
      </c>
      <c r="R1381">
        <v>240.958</v>
      </c>
      <c r="S1381" s="23">
        <v>43465.915277777778</v>
      </c>
      <c r="T1381">
        <v>254.40799999999999</v>
      </c>
      <c r="U1381" s="23">
        <v>43465.915277777778</v>
      </c>
      <c r="V1381">
        <v>252.84899999999999</v>
      </c>
      <c r="W1381" s="23">
        <v>43465.915277777778</v>
      </c>
      <c r="X1381">
        <v>254.38</v>
      </c>
      <c r="Y1381" s="23">
        <v>43465.915277777778</v>
      </c>
      <c r="Z1381">
        <v>247.42099999999999</v>
      </c>
      <c r="AA1381" s="23">
        <v>43465.915277777778</v>
      </c>
      <c r="AB1381">
        <v>243.33099999999999</v>
      </c>
      <c r="AC1381" s="23">
        <v>43465.915277777778</v>
      </c>
      <c r="AD1381">
        <v>248.90700000000001</v>
      </c>
      <c r="AE1381" s="23">
        <v>43465.915277777778</v>
      </c>
      <c r="AF1381">
        <v>248.90700000000001</v>
      </c>
    </row>
    <row r="1382" spans="1:32" x14ac:dyDescent="0.25">
      <c r="A1382" s="23">
        <v>43465.914583333331</v>
      </c>
      <c r="B1382">
        <v>241.94499999999999</v>
      </c>
      <c r="C1382" s="23">
        <v>43465.914583333331</v>
      </c>
      <c r="D1382">
        <v>2293.7199999999998</v>
      </c>
      <c r="E1382" s="23">
        <v>43465.914583333331</v>
      </c>
      <c r="F1382">
        <v>248.96799999999999</v>
      </c>
      <c r="G1382" s="23">
        <v>43465.914583333331</v>
      </c>
      <c r="H1382">
        <v>248.31700000000001</v>
      </c>
      <c r="I1382" s="23">
        <v>43465.914583333331</v>
      </c>
      <c r="J1382">
        <v>42.472999999999999</v>
      </c>
      <c r="K1382" s="23">
        <v>43465.914583333331</v>
      </c>
      <c r="L1382">
        <v>40.9953</v>
      </c>
      <c r="M1382" s="23">
        <v>43465.914583333331</v>
      </c>
      <c r="N1382">
        <v>42.263399999999997</v>
      </c>
      <c r="O1382" s="23">
        <v>43465.914583333331</v>
      </c>
      <c r="P1382">
        <v>41.2209</v>
      </c>
      <c r="Q1382" s="23">
        <v>43465.915277777778</v>
      </c>
      <c r="R1382">
        <v>240.96600000000001</v>
      </c>
      <c r="S1382" s="23">
        <v>43465.915277777778</v>
      </c>
      <c r="T1382">
        <v>254.40799999999999</v>
      </c>
      <c r="U1382" s="23">
        <v>43465.915277777778</v>
      </c>
      <c r="V1382">
        <v>252.84800000000001</v>
      </c>
      <c r="W1382" s="23">
        <v>43465.915277777778</v>
      </c>
      <c r="X1382">
        <v>254.36</v>
      </c>
      <c r="Y1382" s="23">
        <v>43465.915277777778</v>
      </c>
      <c r="Z1382">
        <v>247.42699999999999</v>
      </c>
      <c r="AA1382" s="23">
        <v>43465.915277777778</v>
      </c>
      <c r="AB1382">
        <v>243.34100000000001</v>
      </c>
      <c r="AC1382" s="23">
        <v>43465.915277777778</v>
      </c>
      <c r="AD1382">
        <v>248.92400000000001</v>
      </c>
      <c r="AE1382" s="23">
        <v>43465.915277777778</v>
      </c>
      <c r="AF1382">
        <v>248.92400000000001</v>
      </c>
    </row>
    <row r="1383" spans="1:32" x14ac:dyDescent="0.25">
      <c r="A1383" s="23">
        <v>43465.914583333331</v>
      </c>
      <c r="B1383">
        <v>241.94200000000001</v>
      </c>
      <c r="C1383" s="23">
        <v>43465.914583333331</v>
      </c>
      <c r="D1383">
        <v>2293.6999999999998</v>
      </c>
      <c r="E1383" s="23">
        <v>43465.914583333331</v>
      </c>
      <c r="F1383">
        <v>248.95400000000001</v>
      </c>
      <c r="G1383" s="23">
        <v>43465.914583333331</v>
      </c>
      <c r="H1383">
        <v>248.31700000000001</v>
      </c>
      <c r="I1383" s="23">
        <v>43465.914583333331</v>
      </c>
      <c r="J1383">
        <v>42.465899999999998</v>
      </c>
      <c r="K1383" s="23">
        <v>43465.914583333331</v>
      </c>
      <c r="L1383">
        <v>40.978200000000001</v>
      </c>
      <c r="M1383" s="23">
        <v>43465.914583333331</v>
      </c>
      <c r="N1383">
        <v>42.246200000000002</v>
      </c>
      <c r="O1383" s="23">
        <v>43465.914583333331</v>
      </c>
      <c r="P1383">
        <v>41.215899999999998</v>
      </c>
      <c r="Q1383" s="23">
        <v>43465.915277777778</v>
      </c>
      <c r="R1383">
        <v>240.96199999999999</v>
      </c>
      <c r="S1383" s="23">
        <v>43465.915277777778</v>
      </c>
      <c r="T1383">
        <v>254.40199999999999</v>
      </c>
      <c r="U1383" s="23">
        <v>43465.915277777778</v>
      </c>
      <c r="V1383">
        <v>252.84399999999999</v>
      </c>
      <c r="W1383" s="23">
        <v>43465.915277777778</v>
      </c>
      <c r="X1383">
        <v>254.36500000000001</v>
      </c>
      <c r="Y1383" s="23">
        <v>43465.915277777778</v>
      </c>
      <c r="Z1383">
        <v>247.43700000000001</v>
      </c>
      <c r="AA1383" s="23">
        <v>43465.915277777778</v>
      </c>
      <c r="AB1383">
        <v>243.34399999999999</v>
      </c>
      <c r="AC1383" s="23">
        <v>43465.915277777778</v>
      </c>
      <c r="AD1383">
        <v>248.91800000000001</v>
      </c>
      <c r="AE1383" s="23">
        <v>43465.915277777778</v>
      </c>
      <c r="AF1383">
        <v>248.91800000000001</v>
      </c>
    </row>
    <row r="1384" spans="1:32" x14ac:dyDescent="0.25">
      <c r="A1384" s="23">
        <v>43465.914583333331</v>
      </c>
      <c r="B1384">
        <v>241.94200000000001</v>
      </c>
      <c r="C1384" s="23">
        <v>43465.914583333331</v>
      </c>
      <c r="D1384">
        <v>2293.71</v>
      </c>
      <c r="E1384" s="23">
        <v>43465.914583333331</v>
      </c>
      <c r="F1384">
        <v>248.953</v>
      </c>
      <c r="G1384" s="23">
        <v>43465.914583333331</v>
      </c>
      <c r="H1384">
        <v>248.31399999999999</v>
      </c>
      <c r="I1384" s="23">
        <v>43465.914583333331</v>
      </c>
      <c r="J1384">
        <v>42.464300000000001</v>
      </c>
      <c r="K1384" s="23">
        <v>43465.914583333331</v>
      </c>
      <c r="L1384">
        <v>40.978200000000001</v>
      </c>
      <c r="M1384" s="23">
        <v>43465.914583333331</v>
      </c>
      <c r="N1384">
        <v>42.254100000000001</v>
      </c>
      <c r="O1384" s="23">
        <v>43465.914583333331</v>
      </c>
      <c r="P1384">
        <v>41.217799999999997</v>
      </c>
      <c r="Q1384" s="23">
        <v>43465.915277777778</v>
      </c>
      <c r="R1384">
        <v>240.97200000000001</v>
      </c>
      <c r="S1384" s="23">
        <v>43465.915277777778</v>
      </c>
      <c r="T1384">
        <v>254.405</v>
      </c>
      <c r="U1384" s="23">
        <v>43465.915277777778</v>
      </c>
      <c r="V1384">
        <v>252.851</v>
      </c>
      <c r="W1384" s="23">
        <v>43465.915277777778</v>
      </c>
      <c r="X1384">
        <v>254.37200000000001</v>
      </c>
      <c r="Y1384" s="23">
        <v>43465.915277777778</v>
      </c>
      <c r="Z1384">
        <v>247.447</v>
      </c>
      <c r="AA1384" s="23">
        <v>43465.915277777778</v>
      </c>
      <c r="AB1384">
        <v>243.34700000000001</v>
      </c>
      <c r="AC1384" s="23">
        <v>43465.915277777778</v>
      </c>
      <c r="AD1384">
        <v>248.92699999999999</v>
      </c>
      <c r="AE1384" s="23">
        <v>43465.915277777778</v>
      </c>
      <c r="AF1384">
        <v>248.92699999999999</v>
      </c>
    </row>
    <row r="1385" spans="1:32" x14ac:dyDescent="0.25">
      <c r="A1385" s="23">
        <v>43465.914583333331</v>
      </c>
      <c r="B1385">
        <v>241.93100000000001</v>
      </c>
      <c r="C1385" s="23">
        <v>43465.914583333331</v>
      </c>
      <c r="D1385">
        <v>2293.71</v>
      </c>
      <c r="E1385" s="23">
        <v>43465.914583333331</v>
      </c>
      <c r="F1385">
        <v>248.94900000000001</v>
      </c>
      <c r="G1385" s="23">
        <v>43465.914583333331</v>
      </c>
      <c r="H1385">
        <v>248.315</v>
      </c>
      <c r="I1385" s="23">
        <v>43465.914583333331</v>
      </c>
      <c r="J1385">
        <v>42.462800000000001</v>
      </c>
      <c r="K1385" s="23">
        <v>43465.914583333331</v>
      </c>
      <c r="L1385">
        <v>40.980499999999999</v>
      </c>
      <c r="M1385" s="23">
        <v>43465.914583333331</v>
      </c>
      <c r="N1385">
        <v>42.239600000000003</v>
      </c>
      <c r="O1385" s="23">
        <v>43465.914583333331</v>
      </c>
      <c r="P1385">
        <v>41.202800000000003</v>
      </c>
      <c r="Q1385" s="23">
        <v>43465.915277777778</v>
      </c>
      <c r="R1385">
        <v>240.96</v>
      </c>
      <c r="S1385" s="23">
        <v>43465.915277777778</v>
      </c>
      <c r="T1385">
        <v>254.404</v>
      </c>
      <c r="U1385" s="23">
        <v>43465.915277777778</v>
      </c>
      <c r="V1385">
        <v>252.83799999999999</v>
      </c>
      <c r="W1385" s="23">
        <v>43465.915277777778</v>
      </c>
      <c r="X1385">
        <v>254.364</v>
      </c>
      <c r="Y1385" s="23">
        <v>43465.915277777778</v>
      </c>
      <c r="Z1385">
        <v>247.44300000000001</v>
      </c>
      <c r="AA1385" s="23">
        <v>43465.915277777778</v>
      </c>
      <c r="AB1385">
        <v>243.34299999999999</v>
      </c>
      <c r="AC1385" s="23">
        <v>43465.915277777778</v>
      </c>
      <c r="AD1385">
        <v>248.93299999999999</v>
      </c>
      <c r="AE1385" s="23">
        <v>43465.915277777778</v>
      </c>
      <c r="AF1385">
        <v>248.93299999999999</v>
      </c>
    </row>
    <row r="1386" spans="1:32" x14ac:dyDescent="0.25">
      <c r="A1386" s="23">
        <v>43465.914583333331</v>
      </c>
      <c r="B1386">
        <v>241.93199999999999</v>
      </c>
      <c r="C1386" s="23">
        <v>43465.914583333331</v>
      </c>
      <c r="D1386">
        <v>2293.6999999999998</v>
      </c>
      <c r="E1386" s="23">
        <v>43465.914583333331</v>
      </c>
      <c r="F1386">
        <v>248.95500000000001</v>
      </c>
      <c r="G1386" s="23">
        <v>43465.914583333331</v>
      </c>
      <c r="H1386">
        <v>248.31</v>
      </c>
      <c r="I1386" s="23">
        <v>43465.914583333331</v>
      </c>
      <c r="J1386">
        <v>42.459400000000002</v>
      </c>
      <c r="K1386" s="23">
        <v>43465.914583333331</v>
      </c>
      <c r="L1386">
        <v>40.968899999999998</v>
      </c>
      <c r="M1386" s="23">
        <v>43465.914583333331</v>
      </c>
      <c r="N1386">
        <v>42.2333</v>
      </c>
      <c r="O1386" s="23">
        <v>43465.914583333331</v>
      </c>
      <c r="P1386">
        <v>41.195500000000003</v>
      </c>
      <c r="Q1386" s="23">
        <v>43465.915277777778</v>
      </c>
      <c r="R1386">
        <v>240.96299999999999</v>
      </c>
      <c r="S1386" s="23">
        <v>43465.915277777778</v>
      </c>
      <c r="T1386">
        <v>254.399</v>
      </c>
      <c r="U1386" s="23">
        <v>43465.915277777778</v>
      </c>
      <c r="V1386">
        <v>252.84200000000001</v>
      </c>
      <c r="W1386" s="23">
        <v>43465.915277777778</v>
      </c>
      <c r="X1386">
        <v>254.36600000000001</v>
      </c>
      <c r="Y1386" s="23">
        <v>43465.915277777778</v>
      </c>
      <c r="Z1386">
        <v>247.464</v>
      </c>
      <c r="AA1386" s="23">
        <v>43465.915277777778</v>
      </c>
      <c r="AB1386">
        <v>243.35599999999999</v>
      </c>
      <c r="AC1386" s="23">
        <v>43465.915277777778</v>
      </c>
      <c r="AD1386">
        <v>248.93700000000001</v>
      </c>
      <c r="AE1386" s="23">
        <v>43465.915277777778</v>
      </c>
      <c r="AF1386">
        <v>248.93700000000001</v>
      </c>
    </row>
    <row r="1387" spans="1:32" x14ac:dyDescent="0.25">
      <c r="A1387" s="23">
        <v>43465.914583333331</v>
      </c>
      <c r="B1387">
        <v>241.93199999999999</v>
      </c>
      <c r="C1387" s="23">
        <v>43465.914583333331</v>
      </c>
      <c r="D1387">
        <v>2293.6999999999998</v>
      </c>
      <c r="E1387" s="23">
        <v>43465.914583333331</v>
      </c>
      <c r="F1387">
        <v>248.946</v>
      </c>
      <c r="G1387" s="23">
        <v>43465.914583333331</v>
      </c>
      <c r="H1387">
        <v>248.30699999999999</v>
      </c>
      <c r="I1387" s="23">
        <v>43465.914583333331</v>
      </c>
      <c r="J1387">
        <v>42.456899999999997</v>
      </c>
      <c r="K1387" s="23">
        <v>43465.914583333331</v>
      </c>
      <c r="L1387">
        <v>40.963000000000001</v>
      </c>
      <c r="M1387" s="23">
        <v>43465.914583333331</v>
      </c>
      <c r="N1387">
        <v>42.231200000000001</v>
      </c>
      <c r="O1387" s="23">
        <v>43465.914583333331</v>
      </c>
      <c r="P1387">
        <v>41.191899999999997</v>
      </c>
      <c r="Q1387" s="23">
        <v>43465.915277777778</v>
      </c>
      <c r="R1387">
        <v>240.95500000000001</v>
      </c>
      <c r="S1387" s="23">
        <v>43465.915277777778</v>
      </c>
      <c r="T1387">
        <v>254.39099999999999</v>
      </c>
      <c r="U1387" s="23">
        <v>43465.915277777778</v>
      </c>
      <c r="V1387">
        <v>252.828</v>
      </c>
      <c r="W1387" s="23">
        <v>43465.915277777778</v>
      </c>
      <c r="X1387">
        <v>254.36</v>
      </c>
      <c r="Y1387" s="23">
        <v>43465.915277777778</v>
      </c>
      <c r="Z1387">
        <v>247.45400000000001</v>
      </c>
      <c r="AA1387" s="23">
        <v>43465.915277777778</v>
      </c>
      <c r="AB1387">
        <v>243.35</v>
      </c>
      <c r="AC1387" s="23">
        <v>43465.915277777778</v>
      </c>
      <c r="AD1387">
        <v>248.93299999999999</v>
      </c>
      <c r="AE1387" s="23">
        <v>43465.915277777778</v>
      </c>
      <c r="AF1387">
        <v>248.93299999999999</v>
      </c>
    </row>
    <row r="1388" spans="1:32" x14ac:dyDescent="0.25">
      <c r="A1388" s="23">
        <v>43465.914583333331</v>
      </c>
      <c r="B1388">
        <v>241.92500000000001</v>
      </c>
      <c r="C1388" s="23">
        <v>43465.914583333331</v>
      </c>
      <c r="D1388">
        <v>2293.71</v>
      </c>
      <c r="E1388" s="23">
        <v>43465.914583333331</v>
      </c>
      <c r="F1388">
        <v>248.94</v>
      </c>
      <c r="G1388" s="23">
        <v>43465.914583333331</v>
      </c>
      <c r="H1388">
        <v>248.30799999999999</v>
      </c>
      <c r="I1388" s="23">
        <v>43465.914583333331</v>
      </c>
      <c r="J1388">
        <v>42.442799999999998</v>
      </c>
      <c r="K1388" s="23">
        <v>43465.914583333331</v>
      </c>
      <c r="L1388">
        <v>40.960500000000003</v>
      </c>
      <c r="M1388" s="23">
        <v>43465.914583333331</v>
      </c>
      <c r="N1388">
        <v>42.235799999999998</v>
      </c>
      <c r="O1388" s="23">
        <v>43465.914583333331</v>
      </c>
      <c r="P1388">
        <v>41.1873</v>
      </c>
      <c r="Q1388" s="23">
        <v>43465.915277777778</v>
      </c>
      <c r="R1388">
        <v>240.965</v>
      </c>
      <c r="S1388" s="23">
        <v>43465.915277777778</v>
      </c>
      <c r="T1388">
        <v>254.40100000000001</v>
      </c>
      <c r="U1388" s="23">
        <v>43465.915277777778</v>
      </c>
      <c r="V1388">
        <v>252.84100000000001</v>
      </c>
      <c r="W1388" s="23">
        <v>43465.915277777778</v>
      </c>
      <c r="X1388">
        <v>254.35900000000001</v>
      </c>
      <c r="Y1388" s="23">
        <v>43465.915277777778</v>
      </c>
      <c r="Z1388">
        <v>247.46299999999999</v>
      </c>
      <c r="AA1388" s="23">
        <v>43465.915277777778</v>
      </c>
      <c r="AB1388">
        <v>243.36099999999999</v>
      </c>
      <c r="AC1388" s="23">
        <v>43465.915277777778</v>
      </c>
      <c r="AD1388">
        <v>248.94</v>
      </c>
      <c r="AE1388" s="23">
        <v>43465.915277777778</v>
      </c>
      <c r="AF1388">
        <v>248.94</v>
      </c>
    </row>
    <row r="1389" spans="1:32" x14ac:dyDescent="0.25">
      <c r="A1389" s="23">
        <v>43465.914583333331</v>
      </c>
      <c r="B1389">
        <v>241.91800000000001</v>
      </c>
      <c r="C1389" s="23">
        <v>43465.914583333331</v>
      </c>
      <c r="D1389">
        <v>2293.71</v>
      </c>
      <c r="E1389" s="23">
        <v>43465.914583333331</v>
      </c>
      <c r="F1389">
        <v>248.94399999999999</v>
      </c>
      <c r="G1389" s="23">
        <v>43465.914583333331</v>
      </c>
      <c r="H1389">
        <v>248.309</v>
      </c>
      <c r="I1389" s="23">
        <v>43465.914583333331</v>
      </c>
      <c r="J1389">
        <v>42.453200000000002</v>
      </c>
      <c r="K1389" s="23">
        <v>43465.914583333331</v>
      </c>
      <c r="L1389">
        <v>40.966000000000001</v>
      </c>
      <c r="M1389" s="23">
        <v>43465.914583333331</v>
      </c>
      <c r="N1389">
        <v>42.2333</v>
      </c>
      <c r="O1389" s="23">
        <v>43465.914583333331</v>
      </c>
      <c r="P1389">
        <v>41.191000000000003</v>
      </c>
      <c r="Q1389" s="23">
        <v>43465.915277777778</v>
      </c>
      <c r="R1389">
        <v>240.95699999999999</v>
      </c>
      <c r="S1389" s="23">
        <v>43465.915277777778</v>
      </c>
      <c r="T1389">
        <v>254.39500000000001</v>
      </c>
      <c r="U1389" s="23">
        <v>43465.915277777778</v>
      </c>
      <c r="V1389">
        <v>252.834</v>
      </c>
      <c r="W1389" s="23">
        <v>43465.915277777778</v>
      </c>
      <c r="X1389">
        <v>254.36199999999999</v>
      </c>
      <c r="Y1389" s="23">
        <v>43465.915277777778</v>
      </c>
      <c r="Z1389">
        <v>247.45400000000001</v>
      </c>
      <c r="AA1389" s="23">
        <v>43465.915277777778</v>
      </c>
      <c r="AB1389">
        <v>243.369</v>
      </c>
      <c r="AC1389" s="23">
        <v>43465.915277777778</v>
      </c>
      <c r="AD1389">
        <v>248.95500000000001</v>
      </c>
      <c r="AE1389" s="23">
        <v>43465.915277777778</v>
      </c>
      <c r="AF1389">
        <v>248.95500000000001</v>
      </c>
    </row>
    <row r="1390" spans="1:32" x14ac:dyDescent="0.25">
      <c r="A1390" s="23">
        <v>43465.914583333331</v>
      </c>
      <c r="B1390">
        <v>241.90799999999999</v>
      </c>
      <c r="C1390" s="23">
        <v>43465.914583333331</v>
      </c>
      <c r="D1390">
        <v>2293.71</v>
      </c>
      <c r="E1390" s="23">
        <v>43465.914583333331</v>
      </c>
      <c r="F1390">
        <v>248.94399999999999</v>
      </c>
      <c r="G1390" s="23">
        <v>43465.914583333331</v>
      </c>
      <c r="H1390">
        <v>248.31200000000001</v>
      </c>
      <c r="I1390" s="23">
        <v>43465.914583333331</v>
      </c>
      <c r="J1390">
        <v>42.447099999999999</v>
      </c>
      <c r="K1390" s="23">
        <v>43465.914583333331</v>
      </c>
      <c r="L1390">
        <v>40.959800000000001</v>
      </c>
      <c r="M1390" s="23">
        <v>43465.914583333331</v>
      </c>
      <c r="N1390">
        <v>42.232100000000003</v>
      </c>
      <c r="O1390" s="23">
        <v>43465.914583333331</v>
      </c>
      <c r="P1390">
        <v>41.179099999999998</v>
      </c>
      <c r="Q1390" s="23">
        <v>43465.915277777778</v>
      </c>
      <c r="R1390">
        <v>240.959</v>
      </c>
      <c r="S1390" s="23">
        <v>43465.915277777778</v>
      </c>
      <c r="T1390">
        <v>254.39699999999999</v>
      </c>
      <c r="U1390" s="23">
        <v>43465.915277777778</v>
      </c>
      <c r="V1390">
        <v>252.83199999999999</v>
      </c>
      <c r="W1390" s="23">
        <v>43465.915277777778</v>
      </c>
      <c r="X1390">
        <v>254.36600000000001</v>
      </c>
      <c r="Y1390" s="23">
        <v>43465.915277777778</v>
      </c>
      <c r="Z1390">
        <v>247.48099999999999</v>
      </c>
      <c r="AA1390" s="23">
        <v>43465.915277777778</v>
      </c>
      <c r="AB1390">
        <v>243.376</v>
      </c>
      <c r="AC1390" s="23">
        <v>43465.915277777778</v>
      </c>
      <c r="AD1390">
        <v>248.96700000000001</v>
      </c>
      <c r="AE1390" s="23">
        <v>43465.915277777778</v>
      </c>
      <c r="AF1390">
        <v>248.96700000000001</v>
      </c>
    </row>
    <row r="1391" spans="1:32" x14ac:dyDescent="0.25">
      <c r="A1391" s="23">
        <v>43465.914583333331</v>
      </c>
      <c r="B1391">
        <v>241.89500000000001</v>
      </c>
      <c r="C1391" s="23">
        <v>43465.914583333331</v>
      </c>
      <c r="D1391">
        <v>2293.69</v>
      </c>
      <c r="E1391" s="23">
        <v>43465.914583333331</v>
      </c>
      <c r="F1391">
        <v>248.92400000000001</v>
      </c>
      <c r="G1391" s="23">
        <v>43465.914583333331</v>
      </c>
      <c r="H1391">
        <v>248.29499999999999</v>
      </c>
      <c r="I1391" s="23">
        <v>43465.914583333331</v>
      </c>
      <c r="J1391">
        <v>42.435499999999998</v>
      </c>
      <c r="K1391" s="23">
        <v>43465.914583333331</v>
      </c>
      <c r="L1391">
        <v>40.947600000000001</v>
      </c>
      <c r="M1391" s="23">
        <v>43465.914583333331</v>
      </c>
      <c r="N1391">
        <v>42.213999999999999</v>
      </c>
      <c r="O1391" s="23">
        <v>43465.914583333331</v>
      </c>
      <c r="P1391">
        <v>41.173699999999997</v>
      </c>
      <c r="Q1391" s="23">
        <v>43465.915277777778</v>
      </c>
      <c r="R1391">
        <v>240.93700000000001</v>
      </c>
      <c r="S1391" s="23">
        <v>43465.915277777778</v>
      </c>
      <c r="T1391">
        <v>254.37700000000001</v>
      </c>
      <c r="U1391" s="23">
        <v>43465.915277777778</v>
      </c>
      <c r="V1391">
        <v>252.81200000000001</v>
      </c>
      <c r="W1391" s="23">
        <v>43465.915277777778</v>
      </c>
      <c r="X1391">
        <v>254.35</v>
      </c>
      <c r="Y1391" s="23">
        <v>43465.915277777778</v>
      </c>
      <c r="Z1391">
        <v>247.458</v>
      </c>
      <c r="AA1391" s="23">
        <v>43465.915277777778</v>
      </c>
      <c r="AB1391">
        <v>243.36099999999999</v>
      </c>
      <c r="AC1391" s="23">
        <v>43465.915277777778</v>
      </c>
      <c r="AD1391">
        <v>248.947</v>
      </c>
      <c r="AE1391" s="23">
        <v>43465.915277777778</v>
      </c>
      <c r="AF1391">
        <v>248.947</v>
      </c>
    </row>
    <row r="1392" spans="1:32" x14ac:dyDescent="0.25">
      <c r="A1392" s="23">
        <v>43465.914583333331</v>
      </c>
      <c r="B1392">
        <v>241.89699999999999</v>
      </c>
      <c r="C1392" s="23">
        <v>43465.914583333331</v>
      </c>
      <c r="D1392">
        <v>2293.6999999999998</v>
      </c>
      <c r="E1392" s="23">
        <v>43465.914583333331</v>
      </c>
      <c r="F1392">
        <v>248.93100000000001</v>
      </c>
      <c r="G1392" s="23">
        <v>43465.914583333331</v>
      </c>
      <c r="H1392">
        <v>248.29599999999999</v>
      </c>
      <c r="I1392" s="23">
        <v>43465.914583333331</v>
      </c>
      <c r="J1392">
        <v>42.437100000000001</v>
      </c>
      <c r="K1392" s="23">
        <v>43465.914583333331</v>
      </c>
      <c r="L1392">
        <v>40.952100000000002</v>
      </c>
      <c r="M1392" s="23">
        <v>43465.914583333331</v>
      </c>
      <c r="N1392">
        <v>42.210999999999999</v>
      </c>
      <c r="O1392" s="23">
        <v>43465.914583333331</v>
      </c>
      <c r="P1392">
        <v>41.177500000000002</v>
      </c>
      <c r="Q1392" s="23">
        <v>43465.915277777778</v>
      </c>
      <c r="R1392">
        <v>240.964</v>
      </c>
      <c r="S1392" s="23">
        <v>43465.915277777778</v>
      </c>
      <c r="T1392">
        <v>254.38499999999999</v>
      </c>
      <c r="U1392" s="23">
        <v>43465.915277777778</v>
      </c>
      <c r="V1392">
        <v>252.834</v>
      </c>
      <c r="W1392" s="23">
        <v>43465.915277777778</v>
      </c>
      <c r="X1392">
        <v>254.36600000000001</v>
      </c>
      <c r="Y1392" s="23">
        <v>43465.915277777778</v>
      </c>
      <c r="Z1392">
        <v>247.482</v>
      </c>
      <c r="AA1392" s="23">
        <v>43465.915277777778</v>
      </c>
      <c r="AB1392">
        <v>243.386</v>
      </c>
      <c r="AC1392" s="23">
        <v>43465.915277777778</v>
      </c>
      <c r="AD1392">
        <v>248.965</v>
      </c>
      <c r="AE1392" s="23">
        <v>43465.915277777778</v>
      </c>
      <c r="AF1392">
        <v>248.965</v>
      </c>
    </row>
    <row r="1393" spans="1:32" x14ac:dyDescent="0.25">
      <c r="A1393" s="23">
        <v>43465.915277777778</v>
      </c>
      <c r="B1393">
        <v>241.88300000000001</v>
      </c>
      <c r="C1393" s="23">
        <v>43465.915277777778</v>
      </c>
      <c r="D1393">
        <v>2293.7199999999998</v>
      </c>
      <c r="E1393" s="23">
        <v>43465.915277777778</v>
      </c>
      <c r="F1393">
        <v>248.934</v>
      </c>
      <c r="G1393" s="23">
        <v>43465.915277777778</v>
      </c>
      <c r="H1393">
        <v>248.297</v>
      </c>
      <c r="I1393" s="23">
        <v>43465.915277777778</v>
      </c>
      <c r="J1393">
        <v>42.437800000000003</v>
      </c>
      <c r="K1393" s="23">
        <v>43465.915277777778</v>
      </c>
      <c r="L1393">
        <v>40.960700000000003</v>
      </c>
      <c r="M1393" s="23">
        <v>43465.915277777778</v>
      </c>
      <c r="N1393">
        <v>42.213999999999999</v>
      </c>
      <c r="O1393" s="23">
        <v>43465.915277777778</v>
      </c>
      <c r="P1393">
        <v>41.19</v>
      </c>
      <c r="Q1393" s="23">
        <v>43465.915277777778</v>
      </c>
      <c r="R1393">
        <v>240.94499999999999</v>
      </c>
      <c r="S1393" s="23">
        <v>43465.915277777778</v>
      </c>
      <c r="T1393">
        <v>254.38200000000001</v>
      </c>
      <c r="U1393" s="23">
        <v>43465.915277777778</v>
      </c>
      <c r="V1393">
        <v>252.81700000000001</v>
      </c>
      <c r="W1393" s="23">
        <v>43465.915277777778</v>
      </c>
      <c r="X1393">
        <v>254.351</v>
      </c>
      <c r="Y1393" s="23">
        <v>43465.915277777778</v>
      </c>
      <c r="Z1393">
        <v>247.46799999999999</v>
      </c>
      <c r="AA1393" s="23">
        <v>43465.915277777778</v>
      </c>
      <c r="AB1393">
        <v>243.381</v>
      </c>
      <c r="AC1393" s="23">
        <v>43465.915277777778</v>
      </c>
      <c r="AD1393">
        <v>248.97499999999999</v>
      </c>
      <c r="AE1393" s="23">
        <v>43465.915277777778</v>
      </c>
      <c r="AF1393">
        <v>248.97499999999999</v>
      </c>
    </row>
    <row r="1394" spans="1:32" x14ac:dyDescent="0.25">
      <c r="A1394" s="23">
        <v>43465.915277777778</v>
      </c>
      <c r="B1394">
        <v>241.88200000000001</v>
      </c>
      <c r="C1394" s="23">
        <v>43465.915277777778</v>
      </c>
      <c r="D1394">
        <v>2293.6999999999998</v>
      </c>
      <c r="E1394" s="23">
        <v>43465.915277777778</v>
      </c>
      <c r="F1394">
        <v>248.91800000000001</v>
      </c>
      <c r="G1394" s="23">
        <v>43465.915277777778</v>
      </c>
      <c r="H1394">
        <v>248.28800000000001</v>
      </c>
      <c r="I1394" s="23">
        <v>43465.915277777778</v>
      </c>
      <c r="J1394">
        <v>42.429400000000001</v>
      </c>
      <c r="K1394" s="23">
        <v>43465.915277777778</v>
      </c>
      <c r="L1394">
        <v>40.942100000000003</v>
      </c>
      <c r="M1394" s="23">
        <v>43465.915277777778</v>
      </c>
      <c r="N1394">
        <v>42.204000000000001</v>
      </c>
      <c r="O1394" s="23">
        <v>43465.915277777778</v>
      </c>
      <c r="P1394">
        <v>41.164400000000001</v>
      </c>
      <c r="Q1394" s="23">
        <v>43465.915277777778</v>
      </c>
      <c r="R1394">
        <v>240.94300000000001</v>
      </c>
      <c r="S1394" s="23">
        <v>43465.915277777778</v>
      </c>
      <c r="T1394">
        <v>254.37700000000001</v>
      </c>
      <c r="U1394" s="23">
        <v>43465.915277777778</v>
      </c>
      <c r="V1394">
        <v>252.82</v>
      </c>
      <c r="W1394" s="23">
        <v>43465.915277777778</v>
      </c>
      <c r="X1394">
        <v>254.35</v>
      </c>
      <c r="Y1394" s="23">
        <v>43465.915277777778</v>
      </c>
      <c r="Z1394">
        <v>247.47399999999999</v>
      </c>
      <c r="AA1394" s="23">
        <v>43465.915277777778</v>
      </c>
      <c r="AB1394">
        <v>243.38399999999999</v>
      </c>
      <c r="AC1394" s="23">
        <v>43465.915277777778</v>
      </c>
      <c r="AD1394">
        <v>248.96</v>
      </c>
      <c r="AE1394" s="23">
        <v>43465.915277777778</v>
      </c>
      <c r="AF1394">
        <v>248.96</v>
      </c>
    </row>
    <row r="1395" spans="1:32" x14ac:dyDescent="0.25">
      <c r="A1395" s="23">
        <v>43465.915277777778</v>
      </c>
      <c r="B1395">
        <v>241.892</v>
      </c>
      <c r="C1395" s="23">
        <v>43465.915277777778</v>
      </c>
      <c r="D1395">
        <v>2293.7199999999998</v>
      </c>
      <c r="E1395" s="23">
        <v>43465.915277777778</v>
      </c>
      <c r="F1395">
        <v>248.92599999999999</v>
      </c>
      <c r="G1395" s="23">
        <v>43465.915277777778</v>
      </c>
      <c r="H1395">
        <v>248.29400000000001</v>
      </c>
      <c r="I1395" s="23">
        <v>43465.915277777778</v>
      </c>
      <c r="J1395">
        <v>42.431199999999997</v>
      </c>
      <c r="K1395" s="23">
        <v>43465.915277777778</v>
      </c>
      <c r="L1395">
        <v>40.947600000000001</v>
      </c>
      <c r="M1395" s="23">
        <v>43465.915277777778</v>
      </c>
      <c r="N1395">
        <v>42.2194</v>
      </c>
      <c r="O1395" s="23">
        <v>43465.915277777778</v>
      </c>
      <c r="P1395">
        <v>41.177300000000002</v>
      </c>
      <c r="Q1395" s="23">
        <v>43465.915277777778</v>
      </c>
      <c r="R1395">
        <v>240.94900000000001</v>
      </c>
      <c r="S1395" s="23">
        <v>43465.915277777778</v>
      </c>
      <c r="T1395">
        <v>254.386</v>
      </c>
      <c r="U1395" s="23">
        <v>43465.915277777778</v>
      </c>
      <c r="V1395">
        <v>252.82300000000001</v>
      </c>
      <c r="W1395" s="23">
        <v>43465.915277777778</v>
      </c>
      <c r="X1395">
        <v>254.346</v>
      </c>
      <c r="Y1395" s="23">
        <v>43465.915277777778</v>
      </c>
      <c r="Z1395">
        <v>247.465</v>
      </c>
      <c r="AA1395" s="23">
        <v>43465.915277777778</v>
      </c>
      <c r="AB1395">
        <v>243.386</v>
      </c>
      <c r="AC1395" s="23">
        <v>43465.915277777778</v>
      </c>
      <c r="AD1395">
        <v>248.964</v>
      </c>
      <c r="AE1395" s="23">
        <v>43465.915277777778</v>
      </c>
      <c r="AF1395">
        <v>248.964</v>
      </c>
    </row>
    <row r="1396" spans="1:32" x14ac:dyDescent="0.25">
      <c r="A1396" s="23">
        <v>43465.915277777778</v>
      </c>
      <c r="B1396">
        <v>241.88</v>
      </c>
      <c r="C1396" s="23">
        <v>43465.915277777778</v>
      </c>
      <c r="D1396">
        <v>2293.7199999999998</v>
      </c>
      <c r="E1396" s="23">
        <v>43465.915277777778</v>
      </c>
      <c r="F1396">
        <v>248.92099999999999</v>
      </c>
      <c r="G1396" s="23">
        <v>43465.915277777778</v>
      </c>
      <c r="H1396">
        <v>248.28200000000001</v>
      </c>
      <c r="I1396" s="23">
        <v>43465.915277777778</v>
      </c>
      <c r="J1396">
        <v>42.427799999999998</v>
      </c>
      <c r="K1396" s="23">
        <v>43465.915277777778</v>
      </c>
      <c r="L1396">
        <v>40.946399999999997</v>
      </c>
      <c r="M1396" s="23">
        <v>43465.915277777778</v>
      </c>
      <c r="N1396">
        <v>42.209899999999998</v>
      </c>
      <c r="O1396" s="23">
        <v>43465.915277777778</v>
      </c>
      <c r="P1396">
        <v>41.174399999999999</v>
      </c>
      <c r="Q1396" s="23">
        <v>43465.915277777778</v>
      </c>
      <c r="R1396">
        <v>240.94200000000001</v>
      </c>
      <c r="S1396" s="23">
        <v>43465.915277777778</v>
      </c>
      <c r="T1396">
        <v>254.36199999999999</v>
      </c>
      <c r="U1396" s="23">
        <v>43465.915277777778</v>
      </c>
      <c r="V1396">
        <v>252.804</v>
      </c>
      <c r="W1396" s="23">
        <v>43465.915277777778</v>
      </c>
      <c r="X1396">
        <v>254.33500000000001</v>
      </c>
      <c r="Y1396" s="23">
        <v>43465.915277777778</v>
      </c>
      <c r="Z1396">
        <v>247.46700000000001</v>
      </c>
      <c r="AA1396" s="23">
        <v>43465.915277777778</v>
      </c>
      <c r="AB1396">
        <v>243.381</v>
      </c>
      <c r="AC1396" s="23">
        <v>43465.915277777778</v>
      </c>
      <c r="AD1396">
        <v>248.95599999999999</v>
      </c>
      <c r="AE1396" s="23">
        <v>43465.915277777778</v>
      </c>
      <c r="AF1396">
        <v>248.95599999999999</v>
      </c>
    </row>
    <row r="1397" spans="1:32" x14ac:dyDescent="0.25">
      <c r="A1397" s="23">
        <v>43465.915277777778</v>
      </c>
      <c r="B1397">
        <v>241.86799999999999</v>
      </c>
      <c r="C1397" s="23">
        <v>43465.915277777778</v>
      </c>
      <c r="D1397">
        <v>2293.71</v>
      </c>
      <c r="E1397" s="23">
        <v>43465.915277777778</v>
      </c>
      <c r="F1397">
        <v>248.911</v>
      </c>
      <c r="G1397" s="23">
        <v>43465.915277777778</v>
      </c>
      <c r="H1397">
        <v>248.27500000000001</v>
      </c>
      <c r="I1397" s="23">
        <v>43465.915277777778</v>
      </c>
      <c r="J1397">
        <v>42.4251</v>
      </c>
      <c r="K1397" s="23">
        <v>43465.915277777778</v>
      </c>
      <c r="L1397">
        <v>40.932600000000001</v>
      </c>
      <c r="M1397" s="23">
        <v>43465.915277777778</v>
      </c>
      <c r="N1397">
        <v>42.209600000000002</v>
      </c>
      <c r="O1397" s="23">
        <v>43465.915277777778</v>
      </c>
      <c r="P1397">
        <v>41.171599999999998</v>
      </c>
      <c r="Q1397" s="23">
        <v>43465.915277777778</v>
      </c>
      <c r="R1397">
        <v>240.934</v>
      </c>
      <c r="S1397" s="23">
        <v>43465.915277777778</v>
      </c>
      <c r="T1397">
        <v>254.37100000000001</v>
      </c>
      <c r="U1397" s="23">
        <v>43465.915277777778</v>
      </c>
      <c r="V1397">
        <v>252.81200000000001</v>
      </c>
      <c r="W1397" s="23">
        <v>43465.915277777778</v>
      </c>
      <c r="X1397">
        <v>254.33699999999999</v>
      </c>
      <c r="Y1397" s="23">
        <v>43465.915277777778</v>
      </c>
      <c r="Z1397">
        <v>247.46</v>
      </c>
      <c r="AA1397" s="23">
        <v>43465.915277777778</v>
      </c>
      <c r="AB1397">
        <v>243.38200000000001</v>
      </c>
      <c r="AC1397" s="23">
        <v>43465.915277777778</v>
      </c>
      <c r="AD1397">
        <v>248.97900000000001</v>
      </c>
      <c r="AE1397" s="23">
        <v>43465.915277777778</v>
      </c>
      <c r="AF1397">
        <v>248.97900000000001</v>
      </c>
    </row>
    <row r="1398" spans="1:32" x14ac:dyDescent="0.25">
      <c r="A1398" s="23">
        <v>43465.915277777778</v>
      </c>
      <c r="B1398">
        <v>241.88</v>
      </c>
      <c r="C1398" s="23">
        <v>43465.915277777778</v>
      </c>
      <c r="D1398">
        <v>2293.73</v>
      </c>
      <c r="E1398" s="23">
        <v>43465.915277777778</v>
      </c>
      <c r="F1398">
        <v>248.91800000000001</v>
      </c>
      <c r="G1398" s="23">
        <v>43465.915277777778</v>
      </c>
      <c r="H1398">
        <v>248.28200000000001</v>
      </c>
      <c r="I1398" s="23">
        <v>43465.915277777778</v>
      </c>
      <c r="J1398">
        <v>42.426900000000003</v>
      </c>
      <c r="K1398" s="23">
        <v>43465.915277777778</v>
      </c>
      <c r="L1398">
        <v>40.952599999999997</v>
      </c>
      <c r="M1398" s="23">
        <v>43465.915277777778</v>
      </c>
      <c r="N1398">
        <v>42.210099999999997</v>
      </c>
      <c r="O1398" s="23">
        <v>43465.915277777778</v>
      </c>
      <c r="P1398">
        <v>41.167499999999997</v>
      </c>
      <c r="Q1398" s="23">
        <v>43465.915277777778</v>
      </c>
      <c r="R1398">
        <v>240.934</v>
      </c>
      <c r="S1398" s="23">
        <v>43465.915277777778</v>
      </c>
      <c r="T1398">
        <v>254.357</v>
      </c>
      <c r="U1398" s="23">
        <v>43465.915277777778</v>
      </c>
      <c r="V1398">
        <v>252.80099999999999</v>
      </c>
      <c r="W1398" s="23">
        <v>43465.915277777778</v>
      </c>
      <c r="X1398">
        <v>254.32499999999999</v>
      </c>
      <c r="Y1398" s="23">
        <v>43465.915277777778</v>
      </c>
      <c r="Z1398">
        <v>247.46</v>
      </c>
      <c r="AA1398" s="23">
        <v>43465.915277777778</v>
      </c>
      <c r="AB1398">
        <v>243.39</v>
      </c>
      <c r="AC1398" s="23">
        <v>43465.915277777778</v>
      </c>
      <c r="AD1398">
        <v>248.97399999999999</v>
      </c>
      <c r="AE1398" s="23">
        <v>43465.915277777778</v>
      </c>
      <c r="AF1398">
        <v>248.97399999999999</v>
      </c>
    </row>
    <row r="1399" spans="1:32" x14ac:dyDescent="0.25">
      <c r="A1399" s="23">
        <v>43465.915277777778</v>
      </c>
      <c r="B1399">
        <v>241.86500000000001</v>
      </c>
      <c r="C1399" s="23">
        <v>43465.915277777778</v>
      </c>
      <c r="D1399">
        <v>2293.71</v>
      </c>
      <c r="E1399" s="23">
        <v>43465.915277777778</v>
      </c>
      <c r="F1399">
        <v>248.89400000000001</v>
      </c>
      <c r="G1399" s="23">
        <v>43465.915277777778</v>
      </c>
      <c r="H1399">
        <v>248.27500000000001</v>
      </c>
      <c r="I1399" s="23">
        <v>43465.915277777778</v>
      </c>
      <c r="J1399">
        <v>42.412100000000002</v>
      </c>
      <c r="K1399" s="23">
        <v>43465.915277777778</v>
      </c>
      <c r="L1399">
        <v>40.936199999999999</v>
      </c>
      <c r="M1399" s="23">
        <v>43465.915277777778</v>
      </c>
      <c r="N1399">
        <v>42.207099999999997</v>
      </c>
      <c r="O1399" s="23">
        <v>43465.915277777778</v>
      </c>
      <c r="P1399">
        <v>41.157499999999999</v>
      </c>
      <c r="Q1399" s="23">
        <v>43465.915277777778</v>
      </c>
      <c r="R1399">
        <v>240.92599999999999</v>
      </c>
      <c r="S1399" s="23">
        <v>43465.915277777778</v>
      </c>
      <c r="T1399">
        <v>254.34299999999999</v>
      </c>
      <c r="U1399" s="23">
        <v>43465.915277777778</v>
      </c>
      <c r="V1399">
        <v>252.80099999999999</v>
      </c>
      <c r="W1399" s="23">
        <v>43465.915277777778</v>
      </c>
      <c r="X1399">
        <v>254.32499999999999</v>
      </c>
      <c r="Y1399" s="23">
        <v>43465.915277777778</v>
      </c>
      <c r="Z1399">
        <v>247.459</v>
      </c>
      <c r="AA1399" s="23">
        <v>43465.915277777778</v>
      </c>
      <c r="AB1399">
        <v>243.37899999999999</v>
      </c>
      <c r="AC1399" s="23">
        <v>43465.915277777778</v>
      </c>
      <c r="AD1399">
        <v>248.95599999999999</v>
      </c>
      <c r="AE1399" s="23">
        <v>43465.915277777778</v>
      </c>
      <c r="AF1399">
        <v>248.95599999999999</v>
      </c>
    </row>
    <row r="1400" spans="1:32" x14ac:dyDescent="0.25">
      <c r="A1400" s="23">
        <v>43465.915277777778</v>
      </c>
      <c r="B1400">
        <v>241.852</v>
      </c>
      <c r="C1400" s="23">
        <v>43465.915277777778</v>
      </c>
      <c r="D1400">
        <v>2293.71</v>
      </c>
      <c r="E1400" s="23">
        <v>43465.915277777778</v>
      </c>
      <c r="F1400">
        <v>248.893</v>
      </c>
      <c r="G1400" s="23">
        <v>43465.915277777778</v>
      </c>
      <c r="H1400">
        <v>248.261</v>
      </c>
      <c r="I1400" s="23">
        <v>43465.915277777778</v>
      </c>
      <c r="J1400">
        <v>42.421900000000001</v>
      </c>
      <c r="K1400" s="23">
        <v>43465.915277777778</v>
      </c>
      <c r="L1400">
        <v>40.935499999999998</v>
      </c>
      <c r="M1400" s="23">
        <v>43465.915277777778</v>
      </c>
      <c r="N1400">
        <v>42.2042</v>
      </c>
      <c r="O1400" s="23">
        <v>43465.915277777778</v>
      </c>
      <c r="P1400">
        <v>41.147599999999997</v>
      </c>
      <c r="Q1400" s="23">
        <v>43465.915277777778</v>
      </c>
      <c r="R1400">
        <v>240.93199999999999</v>
      </c>
      <c r="S1400" s="23">
        <v>43465.915277777778</v>
      </c>
      <c r="T1400">
        <v>254.35400000000001</v>
      </c>
      <c r="U1400" s="23">
        <v>43465.915277777778</v>
      </c>
      <c r="V1400">
        <v>252.79</v>
      </c>
      <c r="W1400" s="23">
        <v>43465.915277777778</v>
      </c>
      <c r="X1400">
        <v>254.327</v>
      </c>
      <c r="Y1400" s="23">
        <v>43465.915277777778</v>
      </c>
      <c r="Z1400">
        <v>247.46</v>
      </c>
      <c r="AA1400" s="23">
        <v>43465.915277777778</v>
      </c>
      <c r="AB1400">
        <v>243.38399999999999</v>
      </c>
      <c r="AC1400" s="23">
        <v>43465.915277777778</v>
      </c>
      <c r="AD1400">
        <v>248.964</v>
      </c>
      <c r="AE1400" s="23">
        <v>43465.915277777778</v>
      </c>
      <c r="AF1400">
        <v>248.964</v>
      </c>
    </row>
    <row r="1401" spans="1:32" x14ac:dyDescent="0.25">
      <c r="A1401" s="23">
        <v>43465.915277777778</v>
      </c>
      <c r="B1401">
        <v>241.84700000000001</v>
      </c>
      <c r="C1401" s="23">
        <v>43465.915277777778</v>
      </c>
      <c r="D1401">
        <v>2293.6999999999998</v>
      </c>
      <c r="E1401" s="23">
        <v>43465.915277777778</v>
      </c>
      <c r="F1401">
        <v>248.89699999999999</v>
      </c>
      <c r="G1401" s="23">
        <v>43465.915277777778</v>
      </c>
      <c r="H1401">
        <v>248.25800000000001</v>
      </c>
      <c r="I1401" s="23">
        <v>43465.915277777778</v>
      </c>
      <c r="J1401">
        <v>42.406500000000001</v>
      </c>
      <c r="K1401" s="23">
        <v>43465.915277777778</v>
      </c>
      <c r="L1401">
        <v>40.923200000000001</v>
      </c>
      <c r="M1401" s="23">
        <v>43465.915277777778</v>
      </c>
      <c r="N1401">
        <v>42.1965</v>
      </c>
      <c r="O1401" s="23">
        <v>43465.915277777778</v>
      </c>
      <c r="P1401">
        <v>41.137099999999997</v>
      </c>
      <c r="Q1401" s="23">
        <v>43465.915277777778</v>
      </c>
      <c r="R1401">
        <v>240.91800000000001</v>
      </c>
      <c r="S1401" s="23">
        <v>43465.915277777778</v>
      </c>
      <c r="T1401">
        <v>254.351</v>
      </c>
      <c r="U1401" s="23">
        <v>43465.915277777778</v>
      </c>
      <c r="V1401">
        <v>252.78700000000001</v>
      </c>
      <c r="W1401" s="23">
        <v>43465.915277777778</v>
      </c>
      <c r="X1401">
        <v>254.327</v>
      </c>
      <c r="Y1401" s="23">
        <v>43465.915277777778</v>
      </c>
      <c r="Z1401">
        <v>247.446</v>
      </c>
      <c r="AA1401" s="23">
        <v>43465.915277777778</v>
      </c>
      <c r="AB1401">
        <v>243.38300000000001</v>
      </c>
      <c r="AC1401" s="23">
        <v>43465.915277777778</v>
      </c>
      <c r="AD1401">
        <v>248.96199999999999</v>
      </c>
      <c r="AE1401" s="23">
        <v>43465.915277777778</v>
      </c>
      <c r="AF1401">
        <v>248.96199999999999</v>
      </c>
    </row>
    <row r="1402" spans="1:32" x14ac:dyDescent="0.25">
      <c r="A1402" s="23">
        <v>43465.915277777778</v>
      </c>
      <c r="B1402">
        <v>241.85499999999999</v>
      </c>
      <c r="C1402" s="23">
        <v>43465.915277777778</v>
      </c>
      <c r="D1402">
        <v>2293.71</v>
      </c>
      <c r="E1402" s="23">
        <v>43465.915277777778</v>
      </c>
      <c r="F1402">
        <v>248.898</v>
      </c>
      <c r="G1402" s="23">
        <v>43465.915277777778</v>
      </c>
      <c r="H1402">
        <v>248.255</v>
      </c>
      <c r="I1402" s="23">
        <v>43465.915277777778</v>
      </c>
      <c r="J1402">
        <v>42.409599999999998</v>
      </c>
      <c r="K1402" s="23">
        <v>43465.915277777778</v>
      </c>
      <c r="L1402">
        <v>40.932299999999998</v>
      </c>
      <c r="M1402" s="23">
        <v>43465.915277777778</v>
      </c>
      <c r="N1402">
        <v>42.186</v>
      </c>
      <c r="O1402" s="23">
        <v>43465.915277777778</v>
      </c>
      <c r="P1402">
        <v>41.1569</v>
      </c>
      <c r="Q1402" s="23">
        <v>43465.915277777778</v>
      </c>
      <c r="R1402">
        <v>240.904</v>
      </c>
      <c r="S1402" s="23">
        <v>43465.915277777778</v>
      </c>
      <c r="T1402">
        <v>254.328</v>
      </c>
      <c r="U1402" s="23">
        <v>43465.915277777778</v>
      </c>
      <c r="V1402">
        <v>252.78</v>
      </c>
      <c r="W1402" s="23">
        <v>43465.915277777778</v>
      </c>
      <c r="X1402">
        <v>254.316</v>
      </c>
      <c r="Y1402" s="23">
        <v>43465.915277777778</v>
      </c>
      <c r="Z1402">
        <v>247.429</v>
      </c>
      <c r="AA1402" s="23">
        <v>43465.915277777778</v>
      </c>
      <c r="AB1402">
        <v>243.35599999999999</v>
      </c>
      <c r="AC1402" s="23">
        <v>43465.915277777778</v>
      </c>
      <c r="AD1402">
        <v>248.94800000000001</v>
      </c>
      <c r="AE1402" s="23">
        <v>43465.915277777778</v>
      </c>
      <c r="AF1402">
        <v>248.94800000000001</v>
      </c>
    </row>
    <row r="1403" spans="1:32" x14ac:dyDescent="0.25">
      <c r="A1403" s="23">
        <v>43465.915277777778</v>
      </c>
      <c r="B1403">
        <v>241.851</v>
      </c>
      <c r="C1403" s="23">
        <v>43465.915277777778</v>
      </c>
      <c r="D1403">
        <v>2293.7199999999998</v>
      </c>
      <c r="E1403" s="23">
        <v>43465.915277777778</v>
      </c>
      <c r="F1403">
        <v>248.90100000000001</v>
      </c>
      <c r="G1403" s="23">
        <v>43465.915277777778</v>
      </c>
      <c r="H1403">
        <v>248.25399999999999</v>
      </c>
      <c r="I1403" s="23">
        <v>43465.915277777778</v>
      </c>
      <c r="J1403">
        <v>42.416499999999999</v>
      </c>
      <c r="K1403" s="23">
        <v>43465.915277777778</v>
      </c>
      <c r="L1403">
        <v>40.929400000000001</v>
      </c>
      <c r="M1403" s="23">
        <v>43465.915277777778</v>
      </c>
      <c r="N1403">
        <v>42.2012</v>
      </c>
      <c r="O1403" s="23">
        <v>43465.915277777778</v>
      </c>
      <c r="P1403">
        <v>41.1569</v>
      </c>
      <c r="Q1403" s="23">
        <v>43465.915277777778</v>
      </c>
      <c r="R1403">
        <v>240.91399999999999</v>
      </c>
      <c r="S1403" s="23">
        <v>43465.915277777778</v>
      </c>
      <c r="T1403">
        <v>254.33600000000001</v>
      </c>
      <c r="U1403" s="23">
        <v>43465.915277777778</v>
      </c>
      <c r="V1403">
        <v>252.79599999999999</v>
      </c>
      <c r="W1403" s="23">
        <v>43465.915277777778</v>
      </c>
      <c r="X1403">
        <v>254.32</v>
      </c>
      <c r="Y1403" s="23">
        <v>43465.915277777778</v>
      </c>
      <c r="Z1403">
        <v>247.441</v>
      </c>
      <c r="AA1403" s="23">
        <v>43465.915277777778</v>
      </c>
      <c r="AB1403">
        <v>243.363</v>
      </c>
      <c r="AC1403" s="23">
        <v>43465.915277777778</v>
      </c>
      <c r="AD1403">
        <v>248.96100000000001</v>
      </c>
      <c r="AE1403" s="23">
        <v>43465.915277777778</v>
      </c>
      <c r="AF1403">
        <v>248.96100000000001</v>
      </c>
    </row>
    <row r="1404" spans="1:32" x14ac:dyDescent="0.25">
      <c r="A1404" s="23">
        <v>43465.915277777778</v>
      </c>
      <c r="B1404">
        <v>241.84299999999999</v>
      </c>
      <c r="C1404" s="23">
        <v>43465.915277777778</v>
      </c>
      <c r="D1404">
        <v>2293.71</v>
      </c>
      <c r="E1404" s="23">
        <v>43465.915277777778</v>
      </c>
      <c r="F1404">
        <v>248.899</v>
      </c>
      <c r="G1404" s="23">
        <v>43465.915277777778</v>
      </c>
      <c r="H1404">
        <v>248.256</v>
      </c>
      <c r="I1404" s="23">
        <v>43465.915277777778</v>
      </c>
      <c r="J1404">
        <v>42.404899999999998</v>
      </c>
      <c r="K1404" s="23">
        <v>43465.915277777778</v>
      </c>
      <c r="L1404">
        <v>40.927300000000002</v>
      </c>
      <c r="M1404" s="23">
        <v>43465.915277777778</v>
      </c>
      <c r="N1404">
        <v>42.192399999999999</v>
      </c>
      <c r="O1404" s="23">
        <v>43465.915277777778</v>
      </c>
      <c r="P1404">
        <v>41.157299999999999</v>
      </c>
      <c r="Q1404" s="23">
        <v>43465.915277777778</v>
      </c>
      <c r="R1404">
        <v>240.90799999999999</v>
      </c>
      <c r="S1404" s="23">
        <v>43465.915277777778</v>
      </c>
      <c r="T1404">
        <v>254.33099999999999</v>
      </c>
      <c r="U1404" s="23">
        <v>43465.915277777778</v>
      </c>
      <c r="V1404">
        <v>252.77799999999999</v>
      </c>
      <c r="W1404" s="23">
        <v>43465.915277777778</v>
      </c>
      <c r="X1404">
        <v>254.315</v>
      </c>
      <c r="Y1404" s="23">
        <v>43465.915277777778</v>
      </c>
      <c r="Z1404">
        <v>247.434</v>
      </c>
      <c r="AA1404" s="23">
        <v>43465.915277777778</v>
      </c>
      <c r="AB1404">
        <v>243.35900000000001</v>
      </c>
      <c r="AC1404" s="23">
        <v>43465.915277777778</v>
      </c>
      <c r="AD1404">
        <v>248.95699999999999</v>
      </c>
      <c r="AE1404" s="23">
        <v>43465.915277777778</v>
      </c>
      <c r="AF1404">
        <v>248.95699999999999</v>
      </c>
    </row>
    <row r="1405" spans="1:32" x14ac:dyDescent="0.25">
      <c r="A1405" s="23">
        <v>43465.915277777778</v>
      </c>
      <c r="B1405">
        <v>241.851</v>
      </c>
      <c r="C1405" s="23">
        <v>43465.915277777778</v>
      </c>
      <c r="D1405">
        <v>2293.7199999999998</v>
      </c>
      <c r="E1405" s="23">
        <v>43465.915277777778</v>
      </c>
      <c r="F1405">
        <v>248.90899999999999</v>
      </c>
      <c r="G1405" s="23">
        <v>43465.915277777778</v>
      </c>
      <c r="H1405">
        <v>248.25899999999999</v>
      </c>
      <c r="I1405" s="23">
        <v>43465.915277777778</v>
      </c>
      <c r="J1405">
        <v>42.408700000000003</v>
      </c>
      <c r="K1405" s="23">
        <v>43465.915277777778</v>
      </c>
      <c r="L1405">
        <v>40.921900000000001</v>
      </c>
      <c r="M1405" s="23">
        <v>43465.915277777778</v>
      </c>
      <c r="N1405">
        <v>42.188499999999998</v>
      </c>
      <c r="O1405" s="23">
        <v>43465.915277777778</v>
      </c>
      <c r="P1405">
        <v>41.139800000000001</v>
      </c>
      <c r="Q1405" s="23">
        <v>43465.915277777778</v>
      </c>
      <c r="R1405">
        <v>240.91300000000001</v>
      </c>
      <c r="S1405" s="23">
        <v>43465.915277777778</v>
      </c>
      <c r="T1405">
        <v>254.33600000000001</v>
      </c>
      <c r="U1405" s="23">
        <v>43465.915277777778</v>
      </c>
      <c r="V1405">
        <v>252.78899999999999</v>
      </c>
      <c r="W1405" s="23">
        <v>43465.915277777778</v>
      </c>
      <c r="X1405">
        <v>254.31899999999999</v>
      </c>
      <c r="Y1405" s="23">
        <v>43465.915277777778</v>
      </c>
      <c r="Z1405">
        <v>247.44900000000001</v>
      </c>
      <c r="AA1405" s="23">
        <v>43465.915277777778</v>
      </c>
      <c r="AB1405">
        <v>243.37200000000001</v>
      </c>
      <c r="AC1405" s="23">
        <v>43465.915277777778</v>
      </c>
      <c r="AD1405">
        <v>248.95500000000001</v>
      </c>
      <c r="AE1405" s="23">
        <v>43465.915277777778</v>
      </c>
      <c r="AF1405">
        <v>248.95500000000001</v>
      </c>
    </row>
    <row r="1406" spans="1:32" x14ac:dyDescent="0.25">
      <c r="A1406" s="23">
        <v>43465.915277777778</v>
      </c>
      <c r="B1406">
        <v>241.846</v>
      </c>
      <c r="C1406" s="23">
        <v>43465.915277777778</v>
      </c>
      <c r="D1406">
        <v>2293.71</v>
      </c>
      <c r="E1406" s="23">
        <v>43465.915277777778</v>
      </c>
      <c r="F1406">
        <v>248.90799999999999</v>
      </c>
      <c r="G1406" s="23">
        <v>43465.915277777778</v>
      </c>
      <c r="H1406">
        <v>248.24700000000001</v>
      </c>
      <c r="I1406" s="23">
        <v>43465.915277777778</v>
      </c>
      <c r="J1406">
        <v>42.393999999999998</v>
      </c>
      <c r="K1406" s="23">
        <v>43465.915277777778</v>
      </c>
      <c r="L1406">
        <v>40.908900000000003</v>
      </c>
      <c r="M1406" s="23">
        <v>43465.915277777778</v>
      </c>
      <c r="N1406">
        <v>42.172600000000003</v>
      </c>
      <c r="O1406" s="23">
        <v>43465.915277777778</v>
      </c>
      <c r="P1406">
        <v>41.139099999999999</v>
      </c>
      <c r="Q1406" s="23">
        <v>43465.915277777778</v>
      </c>
      <c r="R1406">
        <v>240.90100000000001</v>
      </c>
      <c r="S1406" s="23">
        <v>43465.915277777778</v>
      </c>
      <c r="T1406">
        <v>254.32400000000001</v>
      </c>
      <c r="U1406" s="23">
        <v>43465.915277777778</v>
      </c>
      <c r="V1406">
        <v>252.77500000000001</v>
      </c>
      <c r="W1406" s="23">
        <v>43465.915277777778</v>
      </c>
      <c r="X1406">
        <v>254.32499999999999</v>
      </c>
      <c r="Y1406" s="23">
        <v>43465.915277777778</v>
      </c>
      <c r="Z1406">
        <v>247.42599999999999</v>
      </c>
      <c r="AA1406" s="23">
        <v>43465.915277777778</v>
      </c>
      <c r="AB1406">
        <v>243.36500000000001</v>
      </c>
      <c r="AC1406" s="23">
        <v>43465.915277777778</v>
      </c>
      <c r="AD1406">
        <v>248.95699999999999</v>
      </c>
      <c r="AE1406" s="23">
        <v>43465.915277777778</v>
      </c>
      <c r="AF1406">
        <v>248.95699999999999</v>
      </c>
    </row>
    <row r="1407" spans="1:32" x14ac:dyDescent="0.25">
      <c r="A1407" s="23">
        <v>43465.915277777778</v>
      </c>
      <c r="B1407">
        <v>241.84100000000001</v>
      </c>
      <c r="C1407" s="23">
        <v>43465.915277777778</v>
      </c>
      <c r="D1407">
        <v>2293.7199999999998</v>
      </c>
      <c r="E1407" s="23">
        <v>43465.915277777778</v>
      </c>
      <c r="F1407">
        <v>248.90899999999999</v>
      </c>
      <c r="G1407" s="23">
        <v>43465.915277777778</v>
      </c>
      <c r="H1407">
        <v>248.25700000000001</v>
      </c>
      <c r="I1407" s="23">
        <v>43465.915277777778</v>
      </c>
      <c r="J1407">
        <v>42.398499999999999</v>
      </c>
      <c r="K1407" s="23">
        <v>43465.915277777778</v>
      </c>
      <c r="L1407">
        <v>40.908700000000003</v>
      </c>
      <c r="M1407" s="23">
        <v>43465.915277777778</v>
      </c>
      <c r="N1407">
        <v>42.180599999999998</v>
      </c>
      <c r="O1407" s="23">
        <v>43465.915277777778</v>
      </c>
      <c r="P1407">
        <v>41.138500000000001</v>
      </c>
      <c r="Q1407" s="23">
        <v>43465.915277777778</v>
      </c>
      <c r="R1407">
        <v>240.9</v>
      </c>
      <c r="S1407" s="23">
        <v>43465.915277777778</v>
      </c>
      <c r="T1407">
        <v>254.322</v>
      </c>
      <c r="U1407" s="23">
        <v>43465.915277777778</v>
      </c>
      <c r="V1407">
        <v>252.773</v>
      </c>
      <c r="W1407" s="23">
        <v>43465.915277777778</v>
      </c>
      <c r="X1407">
        <v>254.309</v>
      </c>
      <c r="Y1407" s="23">
        <v>43465.915277777778</v>
      </c>
      <c r="Z1407">
        <v>247.44</v>
      </c>
      <c r="AA1407" s="23">
        <v>43465.915277777778</v>
      </c>
      <c r="AB1407">
        <v>243.35900000000001</v>
      </c>
      <c r="AC1407" s="23">
        <v>43465.915277777778</v>
      </c>
      <c r="AD1407">
        <v>248.95099999999999</v>
      </c>
      <c r="AE1407" s="23">
        <v>43465.915277777778</v>
      </c>
      <c r="AF1407">
        <v>248.95099999999999</v>
      </c>
    </row>
    <row r="1408" spans="1:32" x14ac:dyDescent="0.25">
      <c r="A1408" s="23">
        <v>43465.915277777778</v>
      </c>
      <c r="B1408">
        <v>241.84899999999999</v>
      </c>
      <c r="C1408" s="23">
        <v>43465.915277777778</v>
      </c>
      <c r="D1408">
        <v>2293.7199999999998</v>
      </c>
      <c r="E1408" s="23">
        <v>43465.915277777778</v>
      </c>
      <c r="F1408">
        <v>248.91</v>
      </c>
      <c r="G1408" s="23">
        <v>43465.915277777778</v>
      </c>
      <c r="H1408">
        <v>248.26400000000001</v>
      </c>
      <c r="I1408" s="23">
        <v>43465.915277777778</v>
      </c>
      <c r="J1408">
        <v>42.388800000000003</v>
      </c>
      <c r="K1408" s="23">
        <v>43465.915277777778</v>
      </c>
      <c r="L1408">
        <v>40.910499999999999</v>
      </c>
      <c r="M1408" s="23">
        <v>43465.915277777778</v>
      </c>
      <c r="N1408">
        <v>42.179000000000002</v>
      </c>
      <c r="O1408" s="23">
        <v>43465.915277777778</v>
      </c>
      <c r="P1408">
        <v>41.130699999999997</v>
      </c>
      <c r="Q1408" s="23">
        <v>43465.915277777778</v>
      </c>
      <c r="R1408">
        <v>240.89599999999999</v>
      </c>
      <c r="S1408" s="23">
        <v>43465.915277777778</v>
      </c>
      <c r="T1408">
        <v>254.32300000000001</v>
      </c>
      <c r="U1408" s="23">
        <v>43465.915277777778</v>
      </c>
      <c r="V1408">
        <v>252.77199999999999</v>
      </c>
      <c r="W1408" s="23">
        <v>43465.915277777778</v>
      </c>
      <c r="X1408">
        <v>254.30600000000001</v>
      </c>
      <c r="Y1408" s="23">
        <v>43465.915277777778</v>
      </c>
      <c r="Z1408">
        <v>247.44800000000001</v>
      </c>
      <c r="AA1408" s="23">
        <v>43465.915277777778</v>
      </c>
      <c r="AB1408">
        <v>243.36500000000001</v>
      </c>
      <c r="AC1408" s="23">
        <v>43465.915277777778</v>
      </c>
      <c r="AD1408">
        <v>248.94900000000001</v>
      </c>
      <c r="AE1408" s="23">
        <v>43465.915277777778</v>
      </c>
      <c r="AF1408">
        <v>248.94900000000001</v>
      </c>
    </row>
    <row r="1409" spans="1:32" x14ac:dyDescent="0.25">
      <c r="A1409" s="23">
        <v>43465.915277777778</v>
      </c>
      <c r="B1409">
        <v>241.84800000000001</v>
      </c>
      <c r="C1409" s="23">
        <v>43465.915277777778</v>
      </c>
      <c r="D1409">
        <v>2293.73</v>
      </c>
      <c r="E1409" s="23">
        <v>43465.915277777778</v>
      </c>
      <c r="F1409">
        <v>248.91300000000001</v>
      </c>
      <c r="G1409" s="23">
        <v>43465.915277777778</v>
      </c>
      <c r="H1409">
        <v>248.267</v>
      </c>
      <c r="I1409" s="23">
        <v>43465.915277777778</v>
      </c>
      <c r="J1409">
        <v>42.389699999999998</v>
      </c>
      <c r="K1409" s="23">
        <v>43465.915277777778</v>
      </c>
      <c r="L1409">
        <v>40.905700000000003</v>
      </c>
      <c r="M1409" s="23">
        <v>43465.915277777778</v>
      </c>
      <c r="N1409">
        <v>42.182899999999997</v>
      </c>
      <c r="O1409" s="23">
        <v>43465.915277777778</v>
      </c>
      <c r="P1409">
        <v>41.144100000000002</v>
      </c>
      <c r="Q1409" s="23">
        <v>43465.915277777778</v>
      </c>
      <c r="R1409">
        <v>240.88800000000001</v>
      </c>
      <c r="S1409" s="23">
        <v>43465.915277777778</v>
      </c>
      <c r="T1409">
        <v>254.32</v>
      </c>
      <c r="U1409" s="23">
        <v>43465.915277777778</v>
      </c>
      <c r="V1409">
        <v>252.76</v>
      </c>
      <c r="W1409" s="23">
        <v>43465.915277777778</v>
      </c>
      <c r="X1409">
        <v>254.30699999999999</v>
      </c>
      <c r="Y1409" s="23">
        <v>43465.915277777778</v>
      </c>
      <c r="Z1409">
        <v>247.46</v>
      </c>
      <c r="AA1409" s="23">
        <v>43465.915277777778</v>
      </c>
      <c r="AB1409">
        <v>243.36</v>
      </c>
      <c r="AC1409" s="23">
        <v>43465.915277777778</v>
      </c>
      <c r="AD1409">
        <v>248.94</v>
      </c>
      <c r="AE1409" s="23">
        <v>43465.915277777778</v>
      </c>
      <c r="AF1409">
        <v>248.94</v>
      </c>
    </row>
    <row r="1410" spans="1:32" x14ac:dyDescent="0.25">
      <c r="A1410" s="23">
        <v>43465.915277777778</v>
      </c>
      <c r="B1410">
        <v>241.83099999999999</v>
      </c>
      <c r="C1410" s="23">
        <v>43465.915277777778</v>
      </c>
      <c r="D1410">
        <v>2293.69</v>
      </c>
      <c r="E1410" s="23">
        <v>43465.915277777778</v>
      </c>
      <c r="F1410">
        <v>248.90199999999999</v>
      </c>
      <c r="G1410" s="23">
        <v>43465.915277777778</v>
      </c>
      <c r="H1410">
        <v>248.25</v>
      </c>
      <c r="I1410" s="23">
        <v>43465.915277777778</v>
      </c>
      <c r="J1410">
        <v>42.3797</v>
      </c>
      <c r="K1410" s="23">
        <v>43465.915277777778</v>
      </c>
      <c r="L1410">
        <v>40.8857</v>
      </c>
      <c r="M1410" s="23">
        <v>43465.915277777778</v>
      </c>
      <c r="N1410">
        <v>42.1586</v>
      </c>
      <c r="O1410" s="23">
        <v>43465.915277777778</v>
      </c>
      <c r="P1410">
        <v>41.113</v>
      </c>
      <c r="Q1410" s="23">
        <v>43465.915277777778</v>
      </c>
      <c r="R1410">
        <v>240.89099999999999</v>
      </c>
      <c r="S1410" s="23">
        <v>43465.915277777778</v>
      </c>
      <c r="T1410">
        <v>254.31700000000001</v>
      </c>
      <c r="U1410" s="23">
        <v>43465.915277777778</v>
      </c>
      <c r="V1410">
        <v>252.76300000000001</v>
      </c>
      <c r="W1410" s="23">
        <v>43465.915277777778</v>
      </c>
      <c r="X1410">
        <v>254.30699999999999</v>
      </c>
      <c r="Y1410" s="23">
        <v>43465.915277777778</v>
      </c>
      <c r="Z1410">
        <v>247.464</v>
      </c>
      <c r="AA1410" s="23">
        <v>43465.915277777778</v>
      </c>
      <c r="AB1410">
        <v>243.37200000000001</v>
      </c>
      <c r="AC1410" s="23">
        <v>43465.915277777778</v>
      </c>
      <c r="AD1410">
        <v>248.94900000000001</v>
      </c>
      <c r="AE1410" s="23">
        <v>43465.915277777778</v>
      </c>
      <c r="AF1410">
        <v>248.94900000000001</v>
      </c>
    </row>
    <row r="1411" spans="1:32" x14ac:dyDescent="0.25">
      <c r="A1411" s="23">
        <v>43465.915277777778</v>
      </c>
      <c r="B1411">
        <v>241.852</v>
      </c>
      <c r="C1411" s="23">
        <v>43465.915277777778</v>
      </c>
      <c r="D1411">
        <v>2293.73</v>
      </c>
      <c r="E1411" s="23">
        <v>43465.915277777778</v>
      </c>
      <c r="F1411">
        <v>248.923</v>
      </c>
      <c r="G1411" s="23">
        <v>43465.915277777778</v>
      </c>
      <c r="H1411">
        <v>248.285</v>
      </c>
      <c r="I1411" s="23">
        <v>43465.915277777778</v>
      </c>
      <c r="J1411">
        <v>42.3949</v>
      </c>
      <c r="K1411" s="23">
        <v>43465.915277777778</v>
      </c>
      <c r="L1411">
        <v>40.904200000000003</v>
      </c>
      <c r="M1411" s="23">
        <v>43465.915277777778</v>
      </c>
      <c r="N1411">
        <v>42.176000000000002</v>
      </c>
      <c r="O1411" s="23">
        <v>43465.915277777778</v>
      </c>
      <c r="P1411">
        <v>41.125300000000003</v>
      </c>
      <c r="Q1411" s="23">
        <v>43465.915277777778</v>
      </c>
      <c r="R1411">
        <v>240.87799999999999</v>
      </c>
      <c r="S1411" s="23">
        <v>43465.915277777778</v>
      </c>
      <c r="T1411">
        <v>254.309</v>
      </c>
      <c r="U1411" s="23">
        <v>43465.915277777778</v>
      </c>
      <c r="V1411">
        <v>252.762</v>
      </c>
      <c r="W1411" s="23">
        <v>43465.915277777778</v>
      </c>
      <c r="X1411">
        <v>254.29599999999999</v>
      </c>
      <c r="Y1411" s="23">
        <v>43465.915277777778</v>
      </c>
      <c r="Z1411">
        <v>247.46</v>
      </c>
      <c r="AA1411" s="23">
        <v>43465.915277777778</v>
      </c>
      <c r="AB1411">
        <v>243.37</v>
      </c>
      <c r="AC1411" s="23">
        <v>43465.915277777778</v>
      </c>
      <c r="AD1411">
        <v>248.935</v>
      </c>
      <c r="AE1411" s="23">
        <v>43465.915277777778</v>
      </c>
      <c r="AF1411">
        <v>248.935</v>
      </c>
    </row>
    <row r="1412" spans="1:32" x14ac:dyDescent="0.25">
      <c r="A1412" s="23">
        <v>43465.915277777778</v>
      </c>
      <c r="B1412">
        <v>241.84700000000001</v>
      </c>
      <c r="C1412" s="23">
        <v>43465.915277777778</v>
      </c>
      <c r="D1412">
        <v>2293.71</v>
      </c>
      <c r="E1412" s="23">
        <v>43465.915277777778</v>
      </c>
      <c r="F1412">
        <v>248.91800000000001</v>
      </c>
      <c r="G1412" s="23">
        <v>43465.915277777778</v>
      </c>
      <c r="H1412">
        <v>248.25700000000001</v>
      </c>
      <c r="I1412" s="23">
        <v>43465.915277777778</v>
      </c>
      <c r="J1412">
        <v>42.3767</v>
      </c>
      <c r="K1412" s="23">
        <v>43465.915277777778</v>
      </c>
      <c r="L1412">
        <v>40.886899999999997</v>
      </c>
      <c r="M1412" s="23">
        <v>43465.915277777778</v>
      </c>
      <c r="N1412">
        <v>42.171999999999997</v>
      </c>
      <c r="O1412" s="23">
        <v>43465.915277777778</v>
      </c>
      <c r="P1412">
        <v>41.116199999999999</v>
      </c>
      <c r="Q1412" s="23">
        <v>43465.915277777778</v>
      </c>
      <c r="R1412">
        <v>240.88499999999999</v>
      </c>
      <c r="S1412" s="23">
        <v>43465.915277777778</v>
      </c>
      <c r="T1412">
        <v>254.315</v>
      </c>
      <c r="U1412" s="23">
        <v>43465.915277777778</v>
      </c>
      <c r="V1412">
        <v>252.76499999999999</v>
      </c>
      <c r="W1412" s="23">
        <v>43465.915277777778</v>
      </c>
      <c r="X1412">
        <v>254.297</v>
      </c>
      <c r="Y1412" s="23">
        <v>43465.915277777778</v>
      </c>
      <c r="Z1412">
        <v>247.47</v>
      </c>
      <c r="AA1412" s="23">
        <v>43465.915277777778</v>
      </c>
      <c r="AB1412">
        <v>243.36600000000001</v>
      </c>
      <c r="AC1412" s="23">
        <v>43465.915277777778</v>
      </c>
      <c r="AD1412">
        <v>248.959</v>
      </c>
      <c r="AE1412" s="23">
        <v>43465.915277777778</v>
      </c>
      <c r="AF1412">
        <v>248.959</v>
      </c>
    </row>
    <row r="1413" spans="1:32" x14ac:dyDescent="0.25">
      <c r="A1413" s="23">
        <v>43465.915277777778</v>
      </c>
      <c r="B1413">
        <v>241.86199999999999</v>
      </c>
      <c r="C1413" s="23">
        <v>43465.915277777778</v>
      </c>
      <c r="D1413">
        <v>2293.71</v>
      </c>
      <c r="E1413" s="23">
        <v>43465.915277777778</v>
      </c>
      <c r="F1413">
        <v>248.92099999999999</v>
      </c>
      <c r="G1413" s="23">
        <v>43465.915277777778</v>
      </c>
      <c r="H1413">
        <v>248.262</v>
      </c>
      <c r="I1413" s="23">
        <v>43465.915277777778</v>
      </c>
      <c r="J1413">
        <v>42.366700000000002</v>
      </c>
      <c r="K1413" s="23">
        <v>43465.915277777778</v>
      </c>
      <c r="L1413">
        <v>40.888199999999998</v>
      </c>
      <c r="M1413" s="23">
        <v>43465.915277777778</v>
      </c>
      <c r="N1413">
        <v>42.157600000000002</v>
      </c>
      <c r="O1413" s="23">
        <v>43465.915277777778</v>
      </c>
      <c r="P1413">
        <v>41.111899999999999</v>
      </c>
      <c r="Q1413" s="23">
        <v>43465.915277777778</v>
      </c>
      <c r="R1413">
        <v>240.874</v>
      </c>
      <c r="S1413" s="23">
        <v>43465.915277777778</v>
      </c>
      <c r="T1413">
        <v>254.30600000000001</v>
      </c>
      <c r="U1413" s="23">
        <v>43465.915277777778</v>
      </c>
      <c r="V1413">
        <v>252.751</v>
      </c>
      <c r="W1413" s="23">
        <v>43465.915277777778</v>
      </c>
      <c r="X1413">
        <v>254.286</v>
      </c>
      <c r="Y1413" s="23">
        <v>43465.915277777778</v>
      </c>
      <c r="Z1413">
        <v>247.47399999999999</v>
      </c>
      <c r="AA1413" s="23">
        <v>43465.915277777778</v>
      </c>
      <c r="AB1413">
        <v>243.37899999999999</v>
      </c>
      <c r="AC1413" s="23">
        <v>43465.915277777778</v>
      </c>
      <c r="AD1413">
        <v>248.95500000000001</v>
      </c>
      <c r="AE1413" s="23">
        <v>43465.915277777778</v>
      </c>
      <c r="AF1413">
        <v>248.95500000000001</v>
      </c>
    </row>
    <row r="1414" spans="1:32" x14ac:dyDescent="0.25">
      <c r="A1414" s="23">
        <v>43465.915277777778</v>
      </c>
      <c r="B1414">
        <v>241.85</v>
      </c>
      <c r="C1414" s="23">
        <v>43465.915277777778</v>
      </c>
      <c r="D1414">
        <v>2293.71</v>
      </c>
      <c r="E1414" s="23">
        <v>43465.915277777778</v>
      </c>
      <c r="F1414">
        <v>248.929</v>
      </c>
      <c r="G1414" s="23">
        <v>43465.915277777778</v>
      </c>
      <c r="H1414">
        <v>248.27500000000001</v>
      </c>
      <c r="I1414" s="23">
        <v>43465.915277777778</v>
      </c>
      <c r="J1414">
        <v>42.373100000000001</v>
      </c>
      <c r="K1414" s="23">
        <v>43465.915277777778</v>
      </c>
      <c r="L1414">
        <v>40.894799999999996</v>
      </c>
      <c r="M1414" s="23">
        <v>43465.915277777778</v>
      </c>
      <c r="N1414">
        <v>42.166499999999999</v>
      </c>
      <c r="O1414" s="23">
        <v>43465.915277777778</v>
      </c>
      <c r="P1414">
        <v>41.113199999999999</v>
      </c>
      <c r="Q1414" s="23">
        <v>43465.915277777778</v>
      </c>
      <c r="R1414">
        <v>240.886</v>
      </c>
      <c r="S1414" s="23">
        <v>43465.915277777778</v>
      </c>
      <c r="T1414">
        <v>254.304</v>
      </c>
      <c r="U1414" s="23">
        <v>43465.915277777778</v>
      </c>
      <c r="V1414">
        <v>252.75</v>
      </c>
      <c r="W1414" s="23">
        <v>43465.915277777778</v>
      </c>
      <c r="X1414">
        <v>254.29400000000001</v>
      </c>
      <c r="Y1414" s="23">
        <v>43465.915277777778</v>
      </c>
      <c r="Z1414">
        <v>247.48500000000001</v>
      </c>
      <c r="AA1414" s="23">
        <v>43465.915277777778</v>
      </c>
      <c r="AB1414">
        <v>243.37799999999999</v>
      </c>
      <c r="AC1414" s="23">
        <v>43465.915277777778</v>
      </c>
      <c r="AD1414">
        <v>248.965</v>
      </c>
      <c r="AE1414" s="23">
        <v>43465.915277777778</v>
      </c>
      <c r="AF1414">
        <v>248.965</v>
      </c>
    </row>
    <row r="1415" spans="1:32" x14ac:dyDescent="0.25">
      <c r="A1415" s="23">
        <v>43465.915277777778</v>
      </c>
      <c r="B1415">
        <v>241.85300000000001</v>
      </c>
      <c r="C1415" s="23">
        <v>43465.915277777778</v>
      </c>
      <c r="D1415">
        <v>2293.6999999999998</v>
      </c>
      <c r="E1415" s="23">
        <v>43465.915277777778</v>
      </c>
      <c r="F1415">
        <v>248.91300000000001</v>
      </c>
      <c r="G1415" s="23">
        <v>43465.915277777778</v>
      </c>
      <c r="H1415">
        <v>248.26499999999999</v>
      </c>
      <c r="I1415" s="23">
        <v>43465.915277777778</v>
      </c>
      <c r="J1415">
        <v>42.359900000000003</v>
      </c>
      <c r="K1415" s="23">
        <v>43465.915277777778</v>
      </c>
      <c r="L1415">
        <v>40.876399999999997</v>
      </c>
      <c r="M1415" s="23">
        <v>43465.915277777778</v>
      </c>
      <c r="N1415">
        <v>42.139499999999998</v>
      </c>
      <c r="O1415" s="23">
        <v>43465.915277777778</v>
      </c>
      <c r="P1415">
        <v>41.093699999999998</v>
      </c>
      <c r="Q1415" s="23">
        <v>43465.915277777778</v>
      </c>
      <c r="R1415">
        <v>240.87899999999999</v>
      </c>
      <c r="S1415" s="23">
        <v>43465.915277777778</v>
      </c>
      <c r="T1415">
        <v>254.29300000000001</v>
      </c>
      <c r="U1415" s="23">
        <v>43465.915277777778</v>
      </c>
      <c r="V1415">
        <v>252.74299999999999</v>
      </c>
      <c r="W1415" s="23">
        <v>43465.915277777778</v>
      </c>
      <c r="X1415">
        <v>254.27199999999999</v>
      </c>
      <c r="Y1415" s="23">
        <v>43465.915277777778</v>
      </c>
      <c r="Z1415">
        <v>247.489</v>
      </c>
      <c r="AA1415" s="23">
        <v>43465.915277777778</v>
      </c>
      <c r="AB1415">
        <v>243.376</v>
      </c>
      <c r="AC1415" s="23">
        <v>43465.915277777778</v>
      </c>
      <c r="AD1415">
        <v>248.96</v>
      </c>
      <c r="AE1415" s="23">
        <v>43465.915277777778</v>
      </c>
      <c r="AF1415">
        <v>248.96</v>
      </c>
    </row>
    <row r="1416" spans="1:32" x14ac:dyDescent="0.25">
      <c r="A1416" s="23">
        <v>43465.915277777778</v>
      </c>
      <c r="B1416">
        <v>241.864</v>
      </c>
      <c r="C1416" s="23">
        <v>43465.915277777778</v>
      </c>
      <c r="D1416">
        <v>2293.7199999999998</v>
      </c>
      <c r="E1416" s="23">
        <v>43465.915277777778</v>
      </c>
      <c r="F1416">
        <v>248.93100000000001</v>
      </c>
      <c r="G1416" s="23">
        <v>43465.915277777778</v>
      </c>
      <c r="H1416">
        <v>248.27600000000001</v>
      </c>
      <c r="I1416" s="23">
        <v>43465.915277777778</v>
      </c>
      <c r="J1416">
        <v>42.378799999999998</v>
      </c>
      <c r="K1416" s="23">
        <v>43465.915277777778</v>
      </c>
      <c r="L1416">
        <v>40.885100000000001</v>
      </c>
      <c r="M1416" s="23">
        <v>43465.915277777778</v>
      </c>
      <c r="N1416">
        <v>42.148800000000001</v>
      </c>
      <c r="O1416" s="23">
        <v>43465.915277777778</v>
      </c>
      <c r="P1416">
        <v>41.115099999999998</v>
      </c>
      <c r="Q1416" s="23">
        <v>43465.915277777778</v>
      </c>
      <c r="R1416">
        <v>240.876</v>
      </c>
      <c r="S1416" s="23">
        <v>43465.915277777778</v>
      </c>
      <c r="T1416">
        <v>254.29</v>
      </c>
      <c r="U1416" s="23">
        <v>43465.915277777778</v>
      </c>
      <c r="V1416">
        <v>252.744</v>
      </c>
      <c r="W1416" s="23">
        <v>43465.915277777778</v>
      </c>
      <c r="X1416">
        <v>254.26400000000001</v>
      </c>
      <c r="Y1416" s="23">
        <v>43465.915277777778</v>
      </c>
      <c r="Z1416">
        <v>247.48400000000001</v>
      </c>
      <c r="AA1416" s="23">
        <v>43465.915277777778</v>
      </c>
      <c r="AB1416">
        <v>243.37700000000001</v>
      </c>
      <c r="AC1416" s="23">
        <v>43465.915277777778</v>
      </c>
      <c r="AD1416">
        <v>248.96899999999999</v>
      </c>
      <c r="AE1416" s="23">
        <v>43465.915277777778</v>
      </c>
      <c r="AF1416">
        <v>248.96899999999999</v>
      </c>
    </row>
    <row r="1417" spans="1:32" x14ac:dyDescent="0.25">
      <c r="A1417" s="23">
        <v>43465.915277777778</v>
      </c>
      <c r="B1417">
        <v>241.85900000000001</v>
      </c>
      <c r="C1417" s="23">
        <v>43465.915277777778</v>
      </c>
      <c r="D1417">
        <v>2293.71</v>
      </c>
      <c r="E1417" s="23">
        <v>43465.915277777778</v>
      </c>
      <c r="F1417">
        <v>248.92099999999999</v>
      </c>
      <c r="G1417" s="23">
        <v>43465.915277777778</v>
      </c>
      <c r="H1417">
        <v>248.27</v>
      </c>
      <c r="I1417" s="23">
        <v>43465.915277777778</v>
      </c>
      <c r="J1417">
        <v>42.349699999999999</v>
      </c>
      <c r="K1417" s="23">
        <v>43465.915277777778</v>
      </c>
      <c r="L1417">
        <v>40.877800000000001</v>
      </c>
      <c r="M1417" s="23">
        <v>43465.915277777778</v>
      </c>
      <c r="N1417">
        <v>42.158999999999999</v>
      </c>
      <c r="O1417" s="23">
        <v>43465.915277777778</v>
      </c>
      <c r="P1417">
        <v>41.095999999999997</v>
      </c>
      <c r="Q1417" s="23">
        <v>43465.915277777778</v>
      </c>
      <c r="R1417">
        <v>240.86500000000001</v>
      </c>
      <c r="S1417" s="23">
        <v>43465.915277777778</v>
      </c>
      <c r="T1417">
        <v>254.28299999999999</v>
      </c>
      <c r="U1417" s="23">
        <v>43465.915277777778</v>
      </c>
      <c r="V1417">
        <v>252.73599999999999</v>
      </c>
      <c r="W1417" s="23">
        <v>43465.915277777778</v>
      </c>
      <c r="X1417">
        <v>254.25800000000001</v>
      </c>
      <c r="Y1417" s="23">
        <v>43465.915277777778</v>
      </c>
      <c r="Z1417">
        <v>247.49100000000001</v>
      </c>
      <c r="AA1417" s="23">
        <v>43465.915277777778</v>
      </c>
      <c r="AB1417">
        <v>243.386</v>
      </c>
      <c r="AC1417" s="23">
        <v>43465.915277777778</v>
      </c>
      <c r="AD1417">
        <v>248.97</v>
      </c>
      <c r="AE1417" s="23">
        <v>43465.915277777778</v>
      </c>
      <c r="AF1417">
        <v>248.97</v>
      </c>
    </row>
    <row r="1418" spans="1:32" x14ac:dyDescent="0.25">
      <c r="A1418" s="23">
        <v>43465.915277777778</v>
      </c>
      <c r="B1418">
        <v>241.85499999999999</v>
      </c>
      <c r="C1418" s="23">
        <v>43465.915277777778</v>
      </c>
      <c r="D1418">
        <v>2293.71</v>
      </c>
      <c r="E1418" s="23">
        <v>43465.915277777778</v>
      </c>
      <c r="F1418">
        <v>248.929</v>
      </c>
      <c r="G1418" s="23">
        <v>43465.915277777778</v>
      </c>
      <c r="H1418">
        <v>248.274</v>
      </c>
      <c r="I1418" s="23">
        <v>43465.915277777778</v>
      </c>
      <c r="J1418">
        <v>42.357199999999999</v>
      </c>
      <c r="K1418" s="23">
        <v>43465.915277777778</v>
      </c>
      <c r="L1418">
        <v>40.872799999999998</v>
      </c>
      <c r="M1418" s="23">
        <v>43465.915277777778</v>
      </c>
      <c r="N1418">
        <v>42.135399999999997</v>
      </c>
      <c r="O1418" s="23">
        <v>43465.915277777778</v>
      </c>
      <c r="P1418">
        <v>41.104100000000003</v>
      </c>
      <c r="Q1418" s="23">
        <v>43465.915277777778</v>
      </c>
      <c r="R1418">
        <v>240.87100000000001</v>
      </c>
      <c r="S1418" s="23">
        <v>43465.915277777778</v>
      </c>
      <c r="T1418">
        <v>254.273</v>
      </c>
      <c r="U1418" s="23">
        <v>43465.915277777778</v>
      </c>
      <c r="V1418">
        <v>252.733</v>
      </c>
      <c r="W1418" s="23">
        <v>43465.915277777778</v>
      </c>
      <c r="X1418">
        <v>254.26599999999999</v>
      </c>
      <c r="Y1418" s="23">
        <v>43465.915277777778</v>
      </c>
      <c r="Z1418">
        <v>247.494</v>
      </c>
      <c r="AA1418" s="23">
        <v>43465.915277777778</v>
      </c>
      <c r="AB1418">
        <v>243.392</v>
      </c>
      <c r="AC1418" s="23">
        <v>43465.915277777778</v>
      </c>
      <c r="AD1418">
        <v>248.965</v>
      </c>
      <c r="AE1418" s="23">
        <v>43465.915277777778</v>
      </c>
      <c r="AF1418">
        <v>248.965</v>
      </c>
    </row>
    <row r="1419" spans="1:32" x14ac:dyDescent="0.25">
      <c r="A1419" s="23">
        <v>43465.915277777778</v>
      </c>
      <c r="B1419">
        <v>241.86799999999999</v>
      </c>
      <c r="C1419" s="23">
        <v>43465.915277777778</v>
      </c>
      <c r="D1419">
        <v>2293.71</v>
      </c>
      <c r="E1419" s="23">
        <v>43465.915277777778</v>
      </c>
      <c r="F1419">
        <v>248.92699999999999</v>
      </c>
      <c r="G1419" s="23">
        <v>43465.915277777778</v>
      </c>
      <c r="H1419">
        <v>248.28</v>
      </c>
      <c r="I1419" s="23">
        <v>43465.915277777778</v>
      </c>
      <c r="J1419">
        <v>42.354500000000002</v>
      </c>
      <c r="K1419" s="23">
        <v>43465.915277777778</v>
      </c>
      <c r="L1419">
        <v>40.865699999999997</v>
      </c>
      <c r="M1419" s="23">
        <v>43465.915277777778</v>
      </c>
      <c r="N1419">
        <v>42.137900000000002</v>
      </c>
      <c r="O1419" s="23">
        <v>43465.915277777778</v>
      </c>
      <c r="P1419">
        <v>41.098199999999999</v>
      </c>
      <c r="Q1419" s="23">
        <v>43465.915277777778</v>
      </c>
      <c r="R1419">
        <v>240.87</v>
      </c>
      <c r="S1419" s="23">
        <v>43465.915277777778</v>
      </c>
      <c r="T1419">
        <v>254.28299999999999</v>
      </c>
      <c r="U1419" s="23">
        <v>43465.915277777778</v>
      </c>
      <c r="V1419">
        <v>252.721</v>
      </c>
      <c r="W1419" s="23">
        <v>43465.915277777778</v>
      </c>
      <c r="X1419">
        <v>254.25899999999999</v>
      </c>
      <c r="Y1419" s="23">
        <v>43465.915277777778</v>
      </c>
      <c r="Z1419">
        <v>247.506</v>
      </c>
      <c r="AA1419" s="23">
        <v>43465.915277777778</v>
      </c>
      <c r="AB1419">
        <v>243.411</v>
      </c>
      <c r="AC1419" s="23">
        <v>43465.915277777778</v>
      </c>
      <c r="AD1419">
        <v>249.005</v>
      </c>
      <c r="AE1419" s="23">
        <v>43465.915277777778</v>
      </c>
      <c r="AF1419">
        <v>249.005</v>
      </c>
    </row>
    <row r="1420" spans="1:32" x14ac:dyDescent="0.25">
      <c r="A1420" s="23">
        <v>43465.915277777778</v>
      </c>
      <c r="B1420">
        <v>241.858</v>
      </c>
      <c r="C1420" s="23">
        <v>43465.915277777778</v>
      </c>
      <c r="D1420">
        <v>2293.71</v>
      </c>
      <c r="E1420" s="23">
        <v>43465.915277777778</v>
      </c>
      <c r="F1420">
        <v>248.92599999999999</v>
      </c>
      <c r="G1420" s="23">
        <v>43465.915277777778</v>
      </c>
      <c r="H1420">
        <v>248.27500000000001</v>
      </c>
      <c r="I1420" s="23">
        <v>43465.915277777778</v>
      </c>
      <c r="J1420">
        <v>42.352200000000003</v>
      </c>
      <c r="K1420" s="23">
        <v>43465.915277777778</v>
      </c>
      <c r="L1420">
        <v>40.873899999999999</v>
      </c>
      <c r="M1420" s="23">
        <v>43465.915277777778</v>
      </c>
      <c r="N1420">
        <v>42.145800000000001</v>
      </c>
      <c r="O1420" s="23">
        <v>43465.915277777778</v>
      </c>
      <c r="P1420">
        <v>41.099800000000002</v>
      </c>
      <c r="Q1420" s="23">
        <v>43465.915277777778</v>
      </c>
      <c r="R1420">
        <v>240.86699999999999</v>
      </c>
      <c r="S1420" s="23">
        <v>43465.915277777778</v>
      </c>
      <c r="T1420">
        <v>254.26400000000001</v>
      </c>
      <c r="U1420" s="23">
        <v>43465.915277777778</v>
      </c>
      <c r="V1420">
        <v>252.709</v>
      </c>
      <c r="W1420" s="23">
        <v>43465.915277777778</v>
      </c>
      <c r="X1420">
        <v>254.256</v>
      </c>
      <c r="Y1420" s="23">
        <v>43465.915277777778</v>
      </c>
      <c r="Z1420">
        <v>247.495</v>
      </c>
      <c r="AA1420" s="23">
        <v>43465.915277777778</v>
      </c>
      <c r="AB1420">
        <v>243.4</v>
      </c>
      <c r="AC1420" s="23">
        <v>43465.915277777778</v>
      </c>
      <c r="AD1420">
        <v>248.989</v>
      </c>
      <c r="AE1420" s="23">
        <v>43465.915277777778</v>
      </c>
      <c r="AF1420">
        <v>248.989</v>
      </c>
    </row>
    <row r="1421" spans="1:32" x14ac:dyDescent="0.25">
      <c r="A1421" s="23">
        <v>43465.915277777778</v>
      </c>
      <c r="B1421">
        <v>241.85499999999999</v>
      </c>
      <c r="C1421" s="23">
        <v>43465.915277777778</v>
      </c>
      <c r="D1421">
        <v>2293.69</v>
      </c>
      <c r="E1421" s="23">
        <v>43465.915277777778</v>
      </c>
      <c r="F1421">
        <v>248.917</v>
      </c>
      <c r="G1421" s="23">
        <v>43465.915277777778</v>
      </c>
      <c r="H1421">
        <v>248.268</v>
      </c>
      <c r="I1421" s="23">
        <v>43465.915277777778</v>
      </c>
      <c r="J1421">
        <v>42.337899999999998</v>
      </c>
      <c r="K1421" s="23">
        <v>43465.915277777778</v>
      </c>
      <c r="L1421">
        <v>40.8551</v>
      </c>
      <c r="M1421" s="23">
        <v>43465.915277777778</v>
      </c>
      <c r="N1421">
        <v>42.124699999999997</v>
      </c>
      <c r="O1421" s="23">
        <v>43465.915277777778</v>
      </c>
      <c r="P1421">
        <v>41.082999999999998</v>
      </c>
      <c r="Q1421" s="23">
        <v>43465.915277777778</v>
      </c>
      <c r="R1421">
        <v>240.86099999999999</v>
      </c>
      <c r="S1421" s="23">
        <v>43465.915277777778</v>
      </c>
      <c r="T1421">
        <v>254.26400000000001</v>
      </c>
      <c r="U1421" s="23">
        <v>43465.915277777778</v>
      </c>
      <c r="V1421">
        <v>252.70500000000001</v>
      </c>
      <c r="W1421" s="23">
        <v>43465.915277777778</v>
      </c>
      <c r="X1421">
        <v>254.24799999999999</v>
      </c>
      <c r="Y1421" s="23">
        <v>43465.915277777778</v>
      </c>
      <c r="Z1421">
        <v>247.511</v>
      </c>
      <c r="AA1421" s="23">
        <v>43465.915277777778</v>
      </c>
      <c r="AB1421">
        <v>243.41499999999999</v>
      </c>
      <c r="AC1421" s="23">
        <v>43465.915277777778</v>
      </c>
      <c r="AD1421">
        <v>248.99799999999999</v>
      </c>
      <c r="AE1421" s="23">
        <v>43465.915277777778</v>
      </c>
      <c r="AF1421">
        <v>248.99799999999999</v>
      </c>
    </row>
    <row r="1422" spans="1:32" x14ac:dyDescent="0.25">
      <c r="A1422" s="23">
        <v>43465.915277777778</v>
      </c>
      <c r="B1422">
        <v>241.86</v>
      </c>
      <c r="C1422" s="23">
        <v>43465.915277777778</v>
      </c>
      <c r="D1422">
        <v>2293.71</v>
      </c>
      <c r="E1422" s="23">
        <v>43465.915277777778</v>
      </c>
      <c r="F1422">
        <v>248.917</v>
      </c>
      <c r="G1422" s="23">
        <v>43465.915277777778</v>
      </c>
      <c r="H1422">
        <v>248.27099999999999</v>
      </c>
      <c r="I1422" s="23">
        <v>43465.915277777778</v>
      </c>
      <c r="J1422">
        <v>42.336799999999997</v>
      </c>
      <c r="K1422" s="23">
        <v>43465.915277777778</v>
      </c>
      <c r="L1422">
        <v>40.859400000000001</v>
      </c>
      <c r="M1422" s="23">
        <v>43465.915277777778</v>
      </c>
      <c r="N1422">
        <v>42.130899999999997</v>
      </c>
      <c r="O1422" s="23">
        <v>43465.915277777778</v>
      </c>
      <c r="P1422">
        <v>41.076000000000001</v>
      </c>
      <c r="Q1422" s="23">
        <v>43465.915277777778</v>
      </c>
      <c r="R1422">
        <v>240.863</v>
      </c>
      <c r="S1422" s="23">
        <v>43465.915277777778</v>
      </c>
      <c r="T1422">
        <v>254.256</v>
      </c>
      <c r="U1422" s="23">
        <v>43465.915277777778</v>
      </c>
      <c r="V1422">
        <v>252.70699999999999</v>
      </c>
      <c r="W1422" s="23">
        <v>43465.915277777778</v>
      </c>
      <c r="X1422">
        <v>254.24700000000001</v>
      </c>
      <c r="Y1422" s="23">
        <v>43465.915277777778</v>
      </c>
      <c r="Z1422">
        <v>247.50899999999999</v>
      </c>
      <c r="AA1422" s="23">
        <v>43465.915277777778</v>
      </c>
      <c r="AB1422">
        <v>243.411</v>
      </c>
      <c r="AC1422" s="23">
        <v>43465.915277777778</v>
      </c>
      <c r="AD1422">
        <v>249.00299999999999</v>
      </c>
      <c r="AE1422" s="23">
        <v>43465.915277777778</v>
      </c>
      <c r="AF1422">
        <v>249.00299999999999</v>
      </c>
    </row>
    <row r="1423" spans="1:32" x14ac:dyDescent="0.25">
      <c r="A1423" s="23">
        <v>43465.915277777778</v>
      </c>
      <c r="B1423">
        <v>241.86199999999999</v>
      </c>
      <c r="C1423" s="23">
        <v>43465.915277777778</v>
      </c>
      <c r="D1423">
        <v>2293.6999999999998</v>
      </c>
      <c r="E1423" s="23">
        <v>43465.915277777778</v>
      </c>
      <c r="F1423">
        <v>248.90600000000001</v>
      </c>
      <c r="G1423" s="23">
        <v>43465.915277777778</v>
      </c>
      <c r="H1423">
        <v>248.26599999999999</v>
      </c>
      <c r="I1423" s="23">
        <v>43465.915277777778</v>
      </c>
      <c r="J1423">
        <v>42.332000000000001</v>
      </c>
      <c r="K1423" s="23">
        <v>43465.915277777778</v>
      </c>
      <c r="L1423">
        <v>40.853900000000003</v>
      </c>
      <c r="M1423" s="23">
        <v>43465.915277777778</v>
      </c>
      <c r="N1423">
        <v>42.108600000000003</v>
      </c>
      <c r="O1423" s="23">
        <v>43465.915277777778</v>
      </c>
      <c r="P1423">
        <v>41.0732</v>
      </c>
      <c r="Q1423" s="23">
        <v>43465.915277777778</v>
      </c>
      <c r="R1423">
        <v>240.84399999999999</v>
      </c>
      <c r="S1423" s="23">
        <v>43465.915277777778</v>
      </c>
      <c r="T1423">
        <v>254.23699999999999</v>
      </c>
      <c r="U1423" s="23">
        <v>43465.915277777778</v>
      </c>
      <c r="V1423">
        <v>252.69200000000001</v>
      </c>
      <c r="W1423" s="23">
        <v>43465.915277777778</v>
      </c>
      <c r="X1423">
        <v>254.215</v>
      </c>
      <c r="Y1423" s="23">
        <v>43465.915277777778</v>
      </c>
      <c r="Z1423">
        <v>247.49799999999999</v>
      </c>
      <c r="AA1423" s="23">
        <v>43465.915277777778</v>
      </c>
      <c r="AB1423">
        <v>243.40899999999999</v>
      </c>
      <c r="AC1423" s="23">
        <v>43465.915277777778</v>
      </c>
      <c r="AD1423">
        <v>248.994</v>
      </c>
      <c r="AE1423" s="23">
        <v>43465.915277777778</v>
      </c>
      <c r="AF1423">
        <v>248.994</v>
      </c>
    </row>
    <row r="1424" spans="1:32" x14ac:dyDescent="0.25">
      <c r="A1424" s="23">
        <v>43465.915277777778</v>
      </c>
      <c r="B1424">
        <v>241.84899999999999</v>
      </c>
      <c r="C1424" s="23">
        <v>43465.915277777778</v>
      </c>
      <c r="D1424">
        <v>2293.7199999999998</v>
      </c>
      <c r="E1424" s="23">
        <v>43465.915277777778</v>
      </c>
      <c r="F1424">
        <v>248.91900000000001</v>
      </c>
      <c r="G1424" s="23">
        <v>43465.915277777778</v>
      </c>
      <c r="H1424">
        <v>248.28399999999999</v>
      </c>
      <c r="I1424" s="23">
        <v>43465.915277777778</v>
      </c>
      <c r="J1424">
        <v>42.343400000000003</v>
      </c>
      <c r="K1424" s="23">
        <v>43465.915277777778</v>
      </c>
      <c r="L1424">
        <v>40.856400000000001</v>
      </c>
      <c r="M1424" s="23">
        <v>43465.915277777778</v>
      </c>
      <c r="N1424">
        <v>42.127200000000002</v>
      </c>
      <c r="O1424" s="23">
        <v>43465.915277777778</v>
      </c>
      <c r="P1424">
        <v>41.084800000000001</v>
      </c>
      <c r="Q1424" s="23">
        <v>43465.915277777778</v>
      </c>
      <c r="R1424">
        <v>240.82900000000001</v>
      </c>
      <c r="S1424" s="23">
        <v>43465.915277777778</v>
      </c>
      <c r="T1424">
        <v>254.22300000000001</v>
      </c>
      <c r="U1424" s="23">
        <v>43465.915277777778</v>
      </c>
      <c r="V1424">
        <v>252.667</v>
      </c>
      <c r="W1424" s="23">
        <v>43465.915277777778</v>
      </c>
      <c r="X1424">
        <v>254.19399999999999</v>
      </c>
      <c r="Y1424" s="23">
        <v>43465.915277777778</v>
      </c>
      <c r="Z1424">
        <v>247.49799999999999</v>
      </c>
      <c r="AA1424" s="23">
        <v>43465.915277777778</v>
      </c>
      <c r="AB1424">
        <v>243.40600000000001</v>
      </c>
      <c r="AC1424" s="23">
        <v>43465.915277777778</v>
      </c>
      <c r="AD1424">
        <v>248.995</v>
      </c>
      <c r="AE1424" s="23">
        <v>43465.915277777778</v>
      </c>
      <c r="AF1424">
        <v>248.995</v>
      </c>
    </row>
    <row r="1425" spans="1:32" x14ac:dyDescent="0.25">
      <c r="A1425" s="23">
        <v>43465.915277777778</v>
      </c>
      <c r="B1425">
        <v>241.86</v>
      </c>
      <c r="C1425" s="23">
        <v>43465.915277777778</v>
      </c>
      <c r="D1425">
        <v>2293.71</v>
      </c>
      <c r="E1425" s="23">
        <v>43465.915277777778</v>
      </c>
      <c r="F1425">
        <v>248.91200000000001</v>
      </c>
      <c r="G1425" s="23">
        <v>43465.915277777778</v>
      </c>
      <c r="H1425">
        <v>248.27099999999999</v>
      </c>
      <c r="I1425" s="23">
        <v>43465.915277777778</v>
      </c>
      <c r="J1425">
        <v>42.3386</v>
      </c>
      <c r="K1425" s="23">
        <v>43465.915277777778</v>
      </c>
      <c r="L1425">
        <v>40.850099999999998</v>
      </c>
      <c r="M1425" s="23">
        <v>43465.915277777778</v>
      </c>
      <c r="N1425">
        <v>42.116300000000003</v>
      </c>
      <c r="O1425" s="23">
        <v>43465.915277777778</v>
      </c>
      <c r="P1425">
        <v>41.071899999999999</v>
      </c>
      <c r="Q1425" s="23">
        <v>43465.915277777778</v>
      </c>
      <c r="R1425">
        <v>240.83600000000001</v>
      </c>
      <c r="S1425" s="23">
        <v>43465.915277777778</v>
      </c>
      <c r="T1425">
        <v>254.23</v>
      </c>
      <c r="U1425" s="23">
        <v>43465.915277777778</v>
      </c>
      <c r="V1425">
        <v>252.68</v>
      </c>
      <c r="W1425" s="23">
        <v>43465.915277777778</v>
      </c>
      <c r="X1425">
        <v>254.197</v>
      </c>
      <c r="Y1425" s="23">
        <v>43465.915277777778</v>
      </c>
      <c r="Z1425">
        <v>247.50800000000001</v>
      </c>
      <c r="AA1425" s="23">
        <v>43465.915277777778</v>
      </c>
      <c r="AB1425">
        <v>243.41300000000001</v>
      </c>
      <c r="AC1425" s="23">
        <v>43465.915277777778</v>
      </c>
      <c r="AD1425">
        <v>249.00800000000001</v>
      </c>
      <c r="AE1425" s="23">
        <v>43465.915277777778</v>
      </c>
      <c r="AF1425">
        <v>249.00800000000001</v>
      </c>
    </row>
    <row r="1426" spans="1:32" x14ac:dyDescent="0.25">
      <c r="A1426" s="23">
        <v>43465.915277777778</v>
      </c>
      <c r="B1426">
        <v>241.85599999999999</v>
      </c>
      <c r="C1426" s="23">
        <v>43465.915277777778</v>
      </c>
      <c r="D1426">
        <v>2293.6999999999998</v>
      </c>
      <c r="E1426" s="23">
        <v>43465.915277777778</v>
      </c>
      <c r="F1426">
        <v>248.90899999999999</v>
      </c>
      <c r="G1426" s="23">
        <v>43465.915277777778</v>
      </c>
      <c r="H1426">
        <v>248.27</v>
      </c>
      <c r="I1426" s="23">
        <v>43465.915277777778</v>
      </c>
      <c r="J1426">
        <v>42.321599999999997</v>
      </c>
      <c r="K1426" s="23">
        <v>43465.915277777778</v>
      </c>
      <c r="L1426">
        <v>40.843200000000003</v>
      </c>
      <c r="M1426" s="23">
        <v>43465.915277777778</v>
      </c>
      <c r="N1426">
        <v>42.114699999999999</v>
      </c>
      <c r="O1426" s="23">
        <v>43465.915277777778</v>
      </c>
      <c r="P1426">
        <v>41.072600000000001</v>
      </c>
      <c r="Q1426" s="23">
        <v>43465.915277777778</v>
      </c>
      <c r="R1426">
        <v>240.83099999999999</v>
      </c>
      <c r="S1426" s="23">
        <v>43465.915277777778</v>
      </c>
      <c r="T1426">
        <v>254.21899999999999</v>
      </c>
      <c r="U1426" s="23">
        <v>43465.915277777778</v>
      </c>
      <c r="V1426">
        <v>252.66300000000001</v>
      </c>
      <c r="W1426" s="23">
        <v>43465.915277777778</v>
      </c>
      <c r="X1426">
        <v>254.196</v>
      </c>
      <c r="Y1426" s="23">
        <v>43465.915277777778</v>
      </c>
      <c r="Z1426">
        <v>247.50800000000001</v>
      </c>
      <c r="AA1426" s="23">
        <v>43465.915277777778</v>
      </c>
      <c r="AB1426">
        <v>243.41900000000001</v>
      </c>
      <c r="AC1426" s="23">
        <v>43465.915277777778</v>
      </c>
      <c r="AD1426">
        <v>249.01400000000001</v>
      </c>
      <c r="AE1426" s="23">
        <v>43465.915277777778</v>
      </c>
      <c r="AF1426">
        <v>249.01400000000001</v>
      </c>
    </row>
    <row r="1427" spans="1:32" x14ac:dyDescent="0.25">
      <c r="A1427" s="23">
        <v>43465.915277777778</v>
      </c>
      <c r="B1427">
        <v>241.85499999999999</v>
      </c>
      <c r="C1427" s="23">
        <v>43465.915277777778</v>
      </c>
      <c r="D1427">
        <v>2293.71</v>
      </c>
      <c r="E1427" s="23">
        <v>43465.915277777778</v>
      </c>
      <c r="F1427">
        <v>248.91300000000001</v>
      </c>
      <c r="G1427" s="23">
        <v>43465.915277777778</v>
      </c>
      <c r="H1427">
        <v>248.27500000000001</v>
      </c>
      <c r="I1427" s="23">
        <v>43465.915277777778</v>
      </c>
      <c r="J1427">
        <v>42.323399999999999</v>
      </c>
      <c r="K1427" s="23">
        <v>43465.915277777778</v>
      </c>
      <c r="L1427">
        <v>40.8369</v>
      </c>
      <c r="M1427" s="23">
        <v>43465.915277777778</v>
      </c>
      <c r="N1427">
        <v>42.107500000000002</v>
      </c>
      <c r="O1427" s="23">
        <v>43465.915277777778</v>
      </c>
      <c r="P1427">
        <v>41.059800000000003</v>
      </c>
      <c r="Q1427" s="23">
        <v>43465.915277777778</v>
      </c>
      <c r="R1427">
        <v>240.828</v>
      </c>
      <c r="S1427" s="23">
        <v>43465.915277777778</v>
      </c>
      <c r="T1427">
        <v>254.21700000000001</v>
      </c>
      <c r="U1427" s="23">
        <v>43465.915277777778</v>
      </c>
      <c r="V1427">
        <v>252.66</v>
      </c>
      <c r="W1427" s="23">
        <v>43465.915277777778</v>
      </c>
      <c r="X1427">
        <v>254.18299999999999</v>
      </c>
      <c r="Y1427" s="23">
        <v>43465.915277777778</v>
      </c>
      <c r="Z1427">
        <v>247.499</v>
      </c>
      <c r="AA1427" s="23">
        <v>43465.915277777778</v>
      </c>
      <c r="AB1427">
        <v>243.42400000000001</v>
      </c>
      <c r="AC1427" s="23">
        <v>43465.915277777778</v>
      </c>
      <c r="AD1427">
        <v>248.99799999999999</v>
      </c>
      <c r="AE1427" s="23">
        <v>43465.915277777778</v>
      </c>
      <c r="AF1427">
        <v>248.99799999999999</v>
      </c>
    </row>
    <row r="1428" spans="1:32" x14ac:dyDescent="0.25">
      <c r="A1428" s="23">
        <v>43465.915277777778</v>
      </c>
      <c r="B1428">
        <v>241.85400000000001</v>
      </c>
      <c r="C1428" s="23">
        <v>43465.915277777778</v>
      </c>
      <c r="D1428">
        <v>2293.6999999999998</v>
      </c>
      <c r="E1428" s="23">
        <v>43465.915277777778</v>
      </c>
      <c r="F1428">
        <v>248.91200000000001</v>
      </c>
      <c r="G1428" s="23">
        <v>43465.915277777778</v>
      </c>
      <c r="H1428">
        <v>248.26400000000001</v>
      </c>
      <c r="I1428" s="23">
        <v>43465.915277777778</v>
      </c>
      <c r="J1428">
        <v>42.321599999999997</v>
      </c>
      <c r="K1428" s="23">
        <v>43465.915277777778</v>
      </c>
      <c r="L1428">
        <v>40.842599999999997</v>
      </c>
      <c r="M1428" s="23">
        <v>43465.915277777778</v>
      </c>
      <c r="N1428">
        <v>42.104999999999997</v>
      </c>
      <c r="O1428" s="23">
        <v>43465.915277777778</v>
      </c>
      <c r="P1428">
        <v>41.060499999999998</v>
      </c>
      <c r="Q1428" s="23">
        <v>43465.915277777778</v>
      </c>
      <c r="R1428">
        <v>240.81399999999999</v>
      </c>
      <c r="S1428" s="23">
        <v>43465.915277777778</v>
      </c>
      <c r="T1428">
        <v>254.20400000000001</v>
      </c>
      <c r="U1428" s="23">
        <v>43465.915277777778</v>
      </c>
      <c r="V1428">
        <v>252.65</v>
      </c>
      <c r="W1428" s="23">
        <v>43465.915277777778</v>
      </c>
      <c r="X1428">
        <v>254.17699999999999</v>
      </c>
      <c r="Y1428" s="23">
        <v>43465.915277777778</v>
      </c>
      <c r="Z1428">
        <v>247.49299999999999</v>
      </c>
      <c r="AA1428" s="23">
        <v>43465.915277777778</v>
      </c>
      <c r="AB1428">
        <v>243.41900000000001</v>
      </c>
      <c r="AC1428" s="23">
        <v>43465.915277777778</v>
      </c>
      <c r="AD1428">
        <v>249.006</v>
      </c>
      <c r="AE1428" s="23">
        <v>43465.915277777778</v>
      </c>
      <c r="AF1428">
        <v>249.006</v>
      </c>
    </row>
    <row r="1429" spans="1:32" x14ac:dyDescent="0.25">
      <c r="A1429" s="23">
        <v>43465.915277777778</v>
      </c>
      <c r="B1429">
        <v>241.857</v>
      </c>
      <c r="C1429" s="23">
        <v>43465.915277777778</v>
      </c>
      <c r="D1429">
        <v>2293.71</v>
      </c>
      <c r="E1429" s="23">
        <v>43465.915277777778</v>
      </c>
      <c r="F1429">
        <v>248.917</v>
      </c>
      <c r="G1429" s="23">
        <v>43465.915277777778</v>
      </c>
      <c r="H1429">
        <v>248.28299999999999</v>
      </c>
      <c r="I1429" s="23">
        <v>43465.915277777778</v>
      </c>
      <c r="J1429">
        <v>42.322899999999997</v>
      </c>
      <c r="K1429" s="23">
        <v>43465.915277777778</v>
      </c>
      <c r="L1429">
        <v>40.826599999999999</v>
      </c>
      <c r="M1429" s="23">
        <v>43465.915277777778</v>
      </c>
      <c r="N1429">
        <v>42.096600000000002</v>
      </c>
      <c r="O1429" s="23">
        <v>43465.915277777778</v>
      </c>
      <c r="P1429">
        <v>41.063000000000002</v>
      </c>
      <c r="Q1429" s="23">
        <v>43465.915277777778</v>
      </c>
      <c r="R1429">
        <v>240.809</v>
      </c>
      <c r="S1429" s="23">
        <v>43465.915277777778</v>
      </c>
      <c r="T1429">
        <v>254.19900000000001</v>
      </c>
      <c r="U1429" s="23">
        <v>43465.915277777778</v>
      </c>
      <c r="V1429">
        <v>252.64699999999999</v>
      </c>
      <c r="W1429" s="23">
        <v>43465.915277777778</v>
      </c>
      <c r="X1429">
        <v>254.18700000000001</v>
      </c>
      <c r="Y1429" s="23">
        <v>43465.915277777778</v>
      </c>
      <c r="Z1429">
        <v>247.49799999999999</v>
      </c>
      <c r="AA1429" s="23">
        <v>43465.915277777778</v>
      </c>
      <c r="AB1429">
        <v>243.41499999999999</v>
      </c>
      <c r="AC1429" s="23">
        <v>43465.915277777778</v>
      </c>
      <c r="AD1429">
        <v>249.00700000000001</v>
      </c>
      <c r="AE1429" s="23">
        <v>43465.915277777778</v>
      </c>
      <c r="AF1429">
        <v>249.00700000000001</v>
      </c>
    </row>
    <row r="1430" spans="1:32" x14ac:dyDescent="0.25">
      <c r="A1430" s="23">
        <v>43465.915277777778</v>
      </c>
      <c r="B1430">
        <v>241.85400000000001</v>
      </c>
      <c r="C1430" s="23">
        <v>43465.915277777778</v>
      </c>
      <c r="D1430">
        <v>2293.69</v>
      </c>
      <c r="E1430" s="23">
        <v>43465.915277777778</v>
      </c>
      <c r="F1430">
        <v>248.91300000000001</v>
      </c>
      <c r="G1430" s="23">
        <v>43465.915277777778</v>
      </c>
      <c r="H1430">
        <v>248.25899999999999</v>
      </c>
      <c r="I1430" s="23">
        <v>43465.915277777778</v>
      </c>
      <c r="J1430">
        <v>42.307499999999997</v>
      </c>
      <c r="K1430" s="23">
        <v>43465.915277777778</v>
      </c>
      <c r="L1430">
        <v>40.823</v>
      </c>
      <c r="M1430" s="23">
        <v>43465.915277777778</v>
      </c>
      <c r="N1430">
        <v>42.089799999999997</v>
      </c>
      <c r="O1430" s="23">
        <v>43465.915277777778</v>
      </c>
      <c r="P1430">
        <v>41.052300000000002</v>
      </c>
      <c r="Q1430" s="23">
        <v>43465.915277777778</v>
      </c>
      <c r="R1430">
        <v>240.81200000000001</v>
      </c>
      <c r="S1430" s="23">
        <v>43465.915277777778</v>
      </c>
      <c r="T1430">
        <v>254.19399999999999</v>
      </c>
      <c r="U1430" s="23">
        <v>43465.915277777778</v>
      </c>
      <c r="V1430">
        <v>252.64400000000001</v>
      </c>
      <c r="W1430" s="23">
        <v>43465.915277777778</v>
      </c>
      <c r="X1430">
        <v>254.18600000000001</v>
      </c>
      <c r="Y1430" s="23">
        <v>43465.915277777778</v>
      </c>
      <c r="Z1430">
        <v>247.489</v>
      </c>
      <c r="AA1430" s="23">
        <v>43465.915277777778</v>
      </c>
      <c r="AB1430">
        <v>243.411</v>
      </c>
      <c r="AC1430" s="23">
        <v>43465.915277777778</v>
      </c>
      <c r="AD1430">
        <v>249.00899999999999</v>
      </c>
      <c r="AE1430" s="23">
        <v>43465.915277777778</v>
      </c>
      <c r="AF1430">
        <v>249.00899999999999</v>
      </c>
    </row>
    <row r="1431" spans="1:32" x14ac:dyDescent="0.25">
      <c r="A1431" s="23">
        <v>43465.915277777778</v>
      </c>
      <c r="B1431">
        <v>241.864</v>
      </c>
      <c r="C1431" s="23">
        <v>43465.915277777778</v>
      </c>
      <c r="D1431">
        <v>2293.71</v>
      </c>
      <c r="E1431" s="23">
        <v>43465.915277777778</v>
      </c>
      <c r="F1431">
        <v>248.92599999999999</v>
      </c>
      <c r="G1431" s="23">
        <v>43465.915277777778</v>
      </c>
      <c r="H1431">
        <v>248.27099999999999</v>
      </c>
      <c r="I1431" s="23">
        <v>43465.915277777778</v>
      </c>
      <c r="J1431">
        <v>42.310899999999997</v>
      </c>
      <c r="K1431" s="23">
        <v>43465.915277777778</v>
      </c>
      <c r="L1431">
        <v>40.832799999999999</v>
      </c>
      <c r="M1431" s="23">
        <v>43465.915277777778</v>
      </c>
      <c r="N1431">
        <v>42.101100000000002</v>
      </c>
      <c r="O1431" s="23">
        <v>43465.915277777778</v>
      </c>
      <c r="P1431">
        <v>41.059399999999997</v>
      </c>
      <c r="Q1431" s="23">
        <v>43465.915277777778</v>
      </c>
      <c r="R1431">
        <v>240.81</v>
      </c>
      <c r="S1431" s="23">
        <v>43465.915277777778</v>
      </c>
      <c r="T1431">
        <v>254.19</v>
      </c>
      <c r="U1431" s="23">
        <v>43465.915277777778</v>
      </c>
      <c r="V1431">
        <v>252.65100000000001</v>
      </c>
      <c r="W1431" s="23">
        <v>43465.915277777778</v>
      </c>
      <c r="X1431">
        <v>254.18</v>
      </c>
      <c r="Y1431" s="23">
        <v>43465.915277777778</v>
      </c>
      <c r="Z1431">
        <v>247.49100000000001</v>
      </c>
      <c r="AA1431" s="23">
        <v>43465.915277777778</v>
      </c>
      <c r="AB1431">
        <v>243.41900000000001</v>
      </c>
      <c r="AC1431" s="23">
        <v>43465.915277777778</v>
      </c>
      <c r="AD1431">
        <v>249.01300000000001</v>
      </c>
      <c r="AE1431" s="23">
        <v>43465.915277777778</v>
      </c>
      <c r="AF1431">
        <v>249.01300000000001</v>
      </c>
    </row>
    <row r="1432" spans="1:32" x14ac:dyDescent="0.25">
      <c r="A1432" s="23">
        <v>43465.915277777778</v>
      </c>
      <c r="B1432">
        <v>241.86699999999999</v>
      </c>
      <c r="C1432" s="23">
        <v>43465.915277777778</v>
      </c>
      <c r="D1432">
        <v>2293.6999999999998</v>
      </c>
      <c r="E1432" s="23">
        <v>43465.915277777778</v>
      </c>
      <c r="F1432">
        <v>248.93199999999999</v>
      </c>
      <c r="G1432" s="23">
        <v>43465.915277777778</v>
      </c>
      <c r="H1432">
        <v>248.27799999999999</v>
      </c>
      <c r="I1432" s="23">
        <v>43465.915277777778</v>
      </c>
      <c r="J1432">
        <v>42.308399999999999</v>
      </c>
      <c r="K1432" s="23">
        <v>43465.915277777778</v>
      </c>
      <c r="L1432">
        <v>40.8187</v>
      </c>
      <c r="M1432" s="23">
        <v>43465.915277777778</v>
      </c>
      <c r="N1432">
        <v>42.092500000000001</v>
      </c>
      <c r="O1432" s="23">
        <v>43465.915277777778</v>
      </c>
      <c r="P1432">
        <v>41.043900000000001</v>
      </c>
      <c r="Q1432" s="23">
        <v>43465.915277777778</v>
      </c>
      <c r="R1432">
        <v>240.8</v>
      </c>
      <c r="S1432" s="23">
        <v>43465.915277777778</v>
      </c>
      <c r="T1432">
        <v>254.18199999999999</v>
      </c>
      <c r="U1432" s="23">
        <v>43465.915277777778</v>
      </c>
      <c r="V1432">
        <v>252.637</v>
      </c>
      <c r="W1432" s="23">
        <v>43465.915277777778</v>
      </c>
      <c r="X1432">
        <v>254.17599999999999</v>
      </c>
      <c r="Y1432" s="23">
        <v>43465.915277777778</v>
      </c>
      <c r="Z1432">
        <v>247.48099999999999</v>
      </c>
      <c r="AA1432" s="23">
        <v>43465.915277777778</v>
      </c>
      <c r="AB1432">
        <v>243.40700000000001</v>
      </c>
      <c r="AC1432" s="23">
        <v>43465.915277777778</v>
      </c>
      <c r="AD1432">
        <v>249.00299999999999</v>
      </c>
      <c r="AE1432" s="23">
        <v>43465.915277777778</v>
      </c>
      <c r="AF1432">
        <v>249.00299999999999</v>
      </c>
    </row>
    <row r="1433" spans="1:32" x14ac:dyDescent="0.25">
      <c r="A1433" s="23">
        <v>43465.915277777778</v>
      </c>
      <c r="B1433">
        <v>241.88</v>
      </c>
      <c r="C1433" s="23">
        <v>43465.915277777778</v>
      </c>
      <c r="D1433">
        <v>2293.7199999999998</v>
      </c>
      <c r="E1433" s="23">
        <v>43465.915277777778</v>
      </c>
      <c r="F1433">
        <v>248.94</v>
      </c>
      <c r="G1433" s="23">
        <v>43465.915277777778</v>
      </c>
      <c r="H1433">
        <v>248.286</v>
      </c>
      <c r="I1433" s="23">
        <v>43465.915277777778</v>
      </c>
      <c r="J1433">
        <v>42.305700000000002</v>
      </c>
      <c r="K1433" s="23">
        <v>43465.915277777778</v>
      </c>
      <c r="L1433">
        <v>40.828899999999997</v>
      </c>
      <c r="M1433" s="23">
        <v>43465.915277777778</v>
      </c>
      <c r="N1433">
        <v>42.098399999999998</v>
      </c>
      <c r="O1433" s="23">
        <v>43465.915277777778</v>
      </c>
      <c r="P1433">
        <v>41.052300000000002</v>
      </c>
      <c r="Q1433" s="23">
        <v>43465.915277777778</v>
      </c>
      <c r="R1433">
        <v>240.79900000000001</v>
      </c>
      <c r="S1433" s="23">
        <v>43465.915277777778</v>
      </c>
      <c r="T1433">
        <v>254.19399999999999</v>
      </c>
      <c r="U1433" s="23">
        <v>43465.915277777778</v>
      </c>
      <c r="V1433">
        <v>252.64</v>
      </c>
      <c r="W1433" s="23">
        <v>43465.915277777778</v>
      </c>
      <c r="X1433">
        <v>254.17699999999999</v>
      </c>
      <c r="Y1433" s="23">
        <v>43465.915277777778</v>
      </c>
      <c r="Z1433">
        <v>247.47200000000001</v>
      </c>
      <c r="AA1433" s="23">
        <v>43465.915277777778</v>
      </c>
      <c r="AB1433">
        <v>243.40899999999999</v>
      </c>
      <c r="AC1433" s="23">
        <v>43465.915277777778</v>
      </c>
      <c r="AD1433">
        <v>248.99199999999999</v>
      </c>
      <c r="AE1433" s="23">
        <v>43465.915277777778</v>
      </c>
      <c r="AF1433">
        <v>248.99199999999999</v>
      </c>
    </row>
    <row r="1434" spans="1:32" x14ac:dyDescent="0.25">
      <c r="A1434" s="23">
        <v>43465.915277777778</v>
      </c>
      <c r="B1434">
        <v>241.87100000000001</v>
      </c>
      <c r="C1434" s="23">
        <v>43465.915277777778</v>
      </c>
      <c r="D1434">
        <v>2293.6999999999998</v>
      </c>
      <c r="E1434" s="23">
        <v>43465.915277777778</v>
      </c>
      <c r="F1434">
        <v>248.94300000000001</v>
      </c>
      <c r="G1434" s="23">
        <v>43465.915277777778</v>
      </c>
      <c r="H1434">
        <v>248.28800000000001</v>
      </c>
      <c r="I1434" s="23">
        <v>43465.915277777778</v>
      </c>
      <c r="J1434">
        <v>42.305199999999999</v>
      </c>
      <c r="K1434" s="23">
        <v>43465.915277777778</v>
      </c>
      <c r="L1434">
        <v>40.813200000000002</v>
      </c>
      <c r="M1434" s="23">
        <v>43465.915277777778</v>
      </c>
      <c r="N1434">
        <v>42.089500000000001</v>
      </c>
      <c r="O1434" s="23">
        <v>43465.915277777778</v>
      </c>
      <c r="P1434">
        <v>41.048000000000002</v>
      </c>
      <c r="Q1434" s="23">
        <v>43465.915972222225</v>
      </c>
      <c r="R1434">
        <v>240.81</v>
      </c>
      <c r="S1434" s="23">
        <v>43465.915972222225</v>
      </c>
      <c r="T1434">
        <v>254.19399999999999</v>
      </c>
      <c r="U1434" s="23">
        <v>43465.915972222225</v>
      </c>
      <c r="V1434">
        <v>252.64699999999999</v>
      </c>
      <c r="W1434" s="23">
        <v>43465.915972222225</v>
      </c>
      <c r="X1434">
        <v>254.19200000000001</v>
      </c>
      <c r="Y1434" s="23">
        <v>43465.915972222225</v>
      </c>
      <c r="Z1434">
        <v>247.49100000000001</v>
      </c>
      <c r="AA1434" s="23">
        <v>43465.915972222225</v>
      </c>
      <c r="AB1434">
        <v>243.416</v>
      </c>
      <c r="AC1434" s="23">
        <v>43465.915972222225</v>
      </c>
      <c r="AD1434">
        <v>249.00800000000001</v>
      </c>
      <c r="AE1434" s="23">
        <v>43465.915972222225</v>
      </c>
      <c r="AF1434">
        <v>249.00800000000001</v>
      </c>
    </row>
    <row r="1435" spans="1:32" x14ac:dyDescent="0.25">
      <c r="A1435" s="23">
        <v>43465.915277777778</v>
      </c>
      <c r="B1435">
        <v>241.87100000000001</v>
      </c>
      <c r="C1435" s="23">
        <v>43465.915277777778</v>
      </c>
      <c r="D1435">
        <v>2293.6999999999998</v>
      </c>
      <c r="E1435" s="23">
        <v>43465.915277777778</v>
      </c>
      <c r="F1435">
        <v>248.94399999999999</v>
      </c>
      <c r="G1435" s="23">
        <v>43465.915277777778</v>
      </c>
      <c r="H1435">
        <v>248.29</v>
      </c>
      <c r="I1435" s="23">
        <v>43465.915277777778</v>
      </c>
      <c r="J1435">
        <v>42.292499999999997</v>
      </c>
      <c r="K1435" s="23">
        <v>43465.915277777778</v>
      </c>
      <c r="L1435">
        <v>40.8035</v>
      </c>
      <c r="M1435" s="23">
        <v>43465.915277777778</v>
      </c>
      <c r="N1435">
        <v>42.078000000000003</v>
      </c>
      <c r="O1435" s="23">
        <v>43465.915277777778</v>
      </c>
      <c r="P1435">
        <v>41.029800000000002</v>
      </c>
      <c r="Q1435" s="23">
        <v>43465.915972222225</v>
      </c>
      <c r="R1435">
        <v>240.78899999999999</v>
      </c>
      <c r="S1435" s="23">
        <v>43465.915972222225</v>
      </c>
      <c r="T1435">
        <v>254.18700000000001</v>
      </c>
      <c r="U1435" s="23">
        <v>43465.915972222225</v>
      </c>
      <c r="V1435">
        <v>252.63</v>
      </c>
      <c r="W1435" s="23">
        <v>43465.915972222225</v>
      </c>
      <c r="X1435">
        <v>254.18100000000001</v>
      </c>
      <c r="Y1435" s="23">
        <v>43465.915972222225</v>
      </c>
      <c r="Z1435">
        <v>247.47800000000001</v>
      </c>
      <c r="AA1435" s="23">
        <v>43465.915972222225</v>
      </c>
      <c r="AB1435">
        <v>243.39500000000001</v>
      </c>
      <c r="AC1435" s="23">
        <v>43465.915972222225</v>
      </c>
      <c r="AD1435">
        <v>248.988</v>
      </c>
      <c r="AE1435" s="23">
        <v>43465.915972222225</v>
      </c>
      <c r="AF1435">
        <v>248.988</v>
      </c>
    </row>
    <row r="1436" spans="1:32" x14ac:dyDescent="0.25">
      <c r="A1436" s="23">
        <v>43465.915277777778</v>
      </c>
      <c r="B1436">
        <v>241.875</v>
      </c>
      <c r="C1436" s="23">
        <v>43465.915277777778</v>
      </c>
      <c r="D1436">
        <v>2293.69</v>
      </c>
      <c r="E1436" s="23">
        <v>43465.915277777778</v>
      </c>
      <c r="F1436">
        <v>248.94300000000001</v>
      </c>
      <c r="G1436" s="23">
        <v>43465.915277777778</v>
      </c>
      <c r="H1436">
        <v>248.28399999999999</v>
      </c>
      <c r="I1436" s="23">
        <v>43465.915277777778</v>
      </c>
      <c r="J1436">
        <v>42.296100000000003</v>
      </c>
      <c r="K1436" s="23">
        <v>43465.915277777778</v>
      </c>
      <c r="L1436">
        <v>40.807099999999998</v>
      </c>
      <c r="M1436" s="23">
        <v>43465.915277777778</v>
      </c>
      <c r="N1436">
        <v>42.062100000000001</v>
      </c>
      <c r="O1436" s="23">
        <v>43465.915277777778</v>
      </c>
      <c r="P1436">
        <v>41.037999999999997</v>
      </c>
      <c r="Q1436" s="23">
        <v>43465.915972222225</v>
      </c>
      <c r="R1436">
        <v>240.803</v>
      </c>
      <c r="S1436" s="23">
        <v>43465.915972222225</v>
      </c>
      <c r="T1436">
        <v>254.184</v>
      </c>
      <c r="U1436" s="23">
        <v>43465.915972222225</v>
      </c>
      <c r="V1436">
        <v>252.63399999999999</v>
      </c>
      <c r="W1436" s="23">
        <v>43465.915972222225</v>
      </c>
      <c r="X1436">
        <v>254.18899999999999</v>
      </c>
      <c r="Y1436" s="23">
        <v>43465.915972222225</v>
      </c>
      <c r="Z1436">
        <v>247.47800000000001</v>
      </c>
      <c r="AA1436" s="23">
        <v>43465.915972222225</v>
      </c>
      <c r="AB1436">
        <v>243.39599999999999</v>
      </c>
      <c r="AC1436" s="23">
        <v>43465.915972222225</v>
      </c>
      <c r="AD1436">
        <v>248.982</v>
      </c>
      <c r="AE1436" s="23">
        <v>43465.915972222225</v>
      </c>
      <c r="AF1436">
        <v>248.982</v>
      </c>
    </row>
    <row r="1437" spans="1:32" x14ac:dyDescent="0.25">
      <c r="A1437" s="23">
        <v>43465.915277777778</v>
      </c>
      <c r="B1437">
        <v>241.887</v>
      </c>
      <c r="C1437" s="23">
        <v>43465.915277777778</v>
      </c>
      <c r="D1437">
        <v>2293.71</v>
      </c>
      <c r="E1437" s="23">
        <v>43465.915277777778</v>
      </c>
      <c r="F1437">
        <v>248.959</v>
      </c>
      <c r="G1437" s="23">
        <v>43465.915277777778</v>
      </c>
      <c r="H1437">
        <v>248.29499999999999</v>
      </c>
      <c r="I1437" s="23">
        <v>43465.915277777778</v>
      </c>
      <c r="J1437">
        <v>42.290900000000001</v>
      </c>
      <c r="K1437" s="23">
        <v>43465.915277777778</v>
      </c>
      <c r="L1437">
        <v>40.807299999999998</v>
      </c>
      <c r="M1437" s="23">
        <v>43465.915277777778</v>
      </c>
      <c r="N1437">
        <v>42.0807</v>
      </c>
      <c r="O1437" s="23">
        <v>43465.915277777778</v>
      </c>
      <c r="P1437">
        <v>41.026699999999998</v>
      </c>
      <c r="Q1437" s="23">
        <v>43465.915972222225</v>
      </c>
      <c r="R1437">
        <v>240.804</v>
      </c>
      <c r="S1437" s="23">
        <v>43465.915972222225</v>
      </c>
      <c r="T1437">
        <v>254.21100000000001</v>
      </c>
      <c r="U1437" s="23">
        <v>43465.915972222225</v>
      </c>
      <c r="V1437">
        <v>252.648</v>
      </c>
      <c r="W1437" s="23">
        <v>43465.915972222225</v>
      </c>
      <c r="X1437">
        <v>254.209</v>
      </c>
      <c r="Y1437" s="23">
        <v>43465.915972222225</v>
      </c>
      <c r="Z1437">
        <v>247.501</v>
      </c>
      <c r="AA1437" s="23">
        <v>43465.915972222225</v>
      </c>
      <c r="AB1437">
        <v>243.40899999999999</v>
      </c>
      <c r="AC1437" s="23">
        <v>43465.915972222225</v>
      </c>
      <c r="AD1437">
        <v>249.00200000000001</v>
      </c>
      <c r="AE1437" s="23">
        <v>43465.915972222225</v>
      </c>
      <c r="AF1437">
        <v>249.00200000000001</v>
      </c>
    </row>
    <row r="1438" spans="1:32" x14ac:dyDescent="0.25">
      <c r="A1438" s="23">
        <v>43465.915277777778</v>
      </c>
      <c r="B1438">
        <v>241.893</v>
      </c>
      <c r="C1438" s="23">
        <v>43465.915277777778</v>
      </c>
      <c r="D1438">
        <v>2293.7199999999998</v>
      </c>
      <c r="E1438" s="23">
        <v>43465.915277777778</v>
      </c>
      <c r="F1438">
        <v>248.96199999999999</v>
      </c>
      <c r="G1438" s="23">
        <v>43465.915277777778</v>
      </c>
      <c r="H1438">
        <v>248.30600000000001</v>
      </c>
      <c r="I1438" s="23">
        <v>43465.915277777778</v>
      </c>
      <c r="J1438">
        <v>42.291600000000003</v>
      </c>
      <c r="K1438" s="23">
        <v>43465.915277777778</v>
      </c>
      <c r="L1438">
        <v>40.811199999999999</v>
      </c>
      <c r="M1438" s="23">
        <v>43465.915277777778</v>
      </c>
      <c r="N1438">
        <v>42.076799999999999</v>
      </c>
      <c r="O1438" s="23">
        <v>43465.915277777778</v>
      </c>
      <c r="P1438">
        <v>41.032299999999999</v>
      </c>
      <c r="Q1438" s="23">
        <v>43465.915972222225</v>
      </c>
      <c r="R1438">
        <v>240.80699999999999</v>
      </c>
      <c r="S1438" s="23">
        <v>43465.915972222225</v>
      </c>
      <c r="T1438">
        <v>254.197</v>
      </c>
      <c r="U1438" s="23">
        <v>43465.915972222225</v>
      </c>
      <c r="V1438">
        <v>252.65199999999999</v>
      </c>
      <c r="W1438" s="23">
        <v>43465.915972222225</v>
      </c>
      <c r="X1438">
        <v>254.191</v>
      </c>
      <c r="Y1438" s="23">
        <v>43465.915972222225</v>
      </c>
      <c r="Z1438">
        <v>247.50800000000001</v>
      </c>
      <c r="AA1438" s="23">
        <v>43465.915972222225</v>
      </c>
      <c r="AB1438">
        <v>243.40199999999999</v>
      </c>
      <c r="AC1438" s="23">
        <v>43465.915972222225</v>
      </c>
      <c r="AD1438">
        <v>248.99299999999999</v>
      </c>
      <c r="AE1438" s="23">
        <v>43465.915972222225</v>
      </c>
      <c r="AF1438">
        <v>248.99299999999999</v>
      </c>
    </row>
    <row r="1439" spans="1:32" x14ac:dyDescent="0.25">
      <c r="A1439" s="23">
        <v>43465.915277777778</v>
      </c>
      <c r="B1439">
        <v>241.89699999999999</v>
      </c>
      <c r="C1439" s="23">
        <v>43465.915277777778</v>
      </c>
      <c r="D1439">
        <v>2293.71</v>
      </c>
      <c r="E1439" s="23">
        <v>43465.915277777778</v>
      </c>
      <c r="F1439">
        <v>248.96799999999999</v>
      </c>
      <c r="G1439" s="23">
        <v>43465.915277777778</v>
      </c>
      <c r="H1439">
        <v>248.30799999999999</v>
      </c>
      <c r="I1439" s="23">
        <v>43465.915277777778</v>
      </c>
      <c r="J1439">
        <v>42.288200000000003</v>
      </c>
      <c r="K1439" s="23">
        <v>43465.915277777778</v>
      </c>
      <c r="L1439">
        <v>40.793199999999999</v>
      </c>
      <c r="M1439" s="23">
        <v>43465.915277777778</v>
      </c>
      <c r="N1439">
        <v>42.071599999999997</v>
      </c>
      <c r="O1439" s="23">
        <v>43465.915277777778</v>
      </c>
      <c r="P1439">
        <v>41.0169</v>
      </c>
      <c r="Q1439" s="23">
        <v>43465.915972222225</v>
      </c>
      <c r="R1439">
        <v>240.8</v>
      </c>
      <c r="S1439" s="23">
        <v>43465.915972222225</v>
      </c>
      <c r="T1439">
        <v>254.197</v>
      </c>
      <c r="U1439" s="23">
        <v>43465.915972222225</v>
      </c>
      <c r="V1439">
        <v>252.648</v>
      </c>
      <c r="W1439" s="23">
        <v>43465.915972222225</v>
      </c>
      <c r="X1439">
        <v>254.20099999999999</v>
      </c>
      <c r="Y1439" s="23">
        <v>43465.915972222225</v>
      </c>
      <c r="Z1439">
        <v>247.51900000000001</v>
      </c>
      <c r="AA1439" s="23">
        <v>43465.915972222225</v>
      </c>
      <c r="AB1439">
        <v>243.40899999999999</v>
      </c>
      <c r="AC1439" s="23">
        <v>43465.915972222225</v>
      </c>
      <c r="AD1439">
        <v>249.00299999999999</v>
      </c>
      <c r="AE1439" s="23">
        <v>43465.915972222225</v>
      </c>
      <c r="AF1439">
        <v>249.00299999999999</v>
      </c>
    </row>
    <row r="1440" spans="1:32" x14ac:dyDescent="0.25">
      <c r="A1440" s="23">
        <v>43465.915277777778</v>
      </c>
      <c r="B1440">
        <v>241.90600000000001</v>
      </c>
      <c r="C1440" s="23">
        <v>43465.915277777778</v>
      </c>
      <c r="D1440">
        <v>2293.7199999999998</v>
      </c>
      <c r="E1440" s="23">
        <v>43465.915277777778</v>
      </c>
      <c r="F1440">
        <v>248.97</v>
      </c>
      <c r="G1440" s="23">
        <v>43465.915277777778</v>
      </c>
      <c r="H1440">
        <v>248.31899999999999</v>
      </c>
      <c r="I1440" s="23">
        <v>43465.915277777778</v>
      </c>
      <c r="J1440">
        <v>42.286200000000001</v>
      </c>
      <c r="K1440" s="23">
        <v>43465.915277777778</v>
      </c>
      <c r="L1440">
        <v>40.801600000000001</v>
      </c>
      <c r="M1440" s="23">
        <v>43465.915277777778</v>
      </c>
      <c r="N1440">
        <v>42.070900000000002</v>
      </c>
      <c r="O1440" s="23">
        <v>43465.915277777778</v>
      </c>
      <c r="P1440">
        <v>41.034599999999998</v>
      </c>
      <c r="Q1440" s="23">
        <v>43465.915972222225</v>
      </c>
      <c r="R1440">
        <v>240.81100000000001</v>
      </c>
      <c r="S1440" s="23">
        <v>43465.915972222225</v>
      </c>
      <c r="T1440">
        <v>254.21299999999999</v>
      </c>
      <c r="U1440" s="23">
        <v>43465.915972222225</v>
      </c>
      <c r="V1440">
        <v>252.66499999999999</v>
      </c>
      <c r="W1440" s="23">
        <v>43465.915972222225</v>
      </c>
      <c r="X1440">
        <v>254.20699999999999</v>
      </c>
      <c r="Y1440" s="23">
        <v>43465.915972222225</v>
      </c>
      <c r="Z1440">
        <v>247.53100000000001</v>
      </c>
      <c r="AA1440" s="23">
        <v>43465.915972222225</v>
      </c>
      <c r="AB1440">
        <v>243.42400000000001</v>
      </c>
      <c r="AC1440" s="23">
        <v>43465.915972222225</v>
      </c>
      <c r="AD1440">
        <v>249.01300000000001</v>
      </c>
      <c r="AE1440" s="23">
        <v>43465.915972222225</v>
      </c>
      <c r="AF1440">
        <v>249.01300000000001</v>
      </c>
    </row>
    <row r="1441" spans="1:32" x14ac:dyDescent="0.25">
      <c r="A1441" s="23">
        <v>43465.915277777778</v>
      </c>
      <c r="B1441">
        <v>241.91200000000001</v>
      </c>
      <c r="C1441" s="23">
        <v>43465.915277777778</v>
      </c>
      <c r="D1441">
        <v>2293.7199999999998</v>
      </c>
      <c r="E1441" s="23">
        <v>43465.915277777778</v>
      </c>
      <c r="F1441">
        <v>248.976</v>
      </c>
      <c r="G1441" s="23">
        <v>43465.915277777778</v>
      </c>
      <c r="H1441">
        <v>248.32900000000001</v>
      </c>
      <c r="I1441" s="23">
        <v>43465.915277777778</v>
      </c>
      <c r="J1441">
        <v>42.286799999999999</v>
      </c>
      <c r="K1441" s="23">
        <v>43465.915277777778</v>
      </c>
      <c r="L1441">
        <v>40.796900000000001</v>
      </c>
      <c r="M1441" s="23">
        <v>43465.915277777778</v>
      </c>
      <c r="N1441">
        <v>42.075899999999997</v>
      </c>
      <c r="O1441" s="23">
        <v>43465.915277777778</v>
      </c>
      <c r="P1441">
        <v>41.030999999999999</v>
      </c>
      <c r="Q1441" s="23">
        <v>43465.915972222225</v>
      </c>
      <c r="R1441">
        <v>240.803</v>
      </c>
      <c r="S1441" s="23">
        <v>43465.915972222225</v>
      </c>
      <c r="T1441">
        <v>254.20099999999999</v>
      </c>
      <c r="U1441" s="23">
        <v>43465.915972222225</v>
      </c>
      <c r="V1441">
        <v>252.643</v>
      </c>
      <c r="W1441" s="23">
        <v>43465.915972222225</v>
      </c>
      <c r="X1441">
        <v>254.196</v>
      </c>
      <c r="Y1441" s="23">
        <v>43465.915972222225</v>
      </c>
      <c r="Z1441">
        <v>247.52500000000001</v>
      </c>
      <c r="AA1441" s="23">
        <v>43465.915972222225</v>
      </c>
      <c r="AB1441">
        <v>243.416</v>
      </c>
      <c r="AC1441" s="23">
        <v>43465.915972222225</v>
      </c>
      <c r="AD1441">
        <v>249</v>
      </c>
      <c r="AE1441" s="23">
        <v>43465.915972222225</v>
      </c>
      <c r="AF1441">
        <v>249</v>
      </c>
    </row>
    <row r="1442" spans="1:32" x14ac:dyDescent="0.25">
      <c r="A1442" s="23">
        <v>43465.915277777778</v>
      </c>
      <c r="B1442">
        <v>241.89599999999999</v>
      </c>
      <c r="C1442" s="23">
        <v>43465.915277777778</v>
      </c>
      <c r="D1442">
        <v>2293.6999999999998</v>
      </c>
      <c r="E1442" s="23">
        <v>43465.915277777778</v>
      </c>
      <c r="F1442">
        <v>248.971</v>
      </c>
      <c r="G1442" s="23">
        <v>43465.915277777778</v>
      </c>
      <c r="H1442">
        <v>248.315</v>
      </c>
      <c r="I1442" s="23">
        <v>43465.915277777778</v>
      </c>
      <c r="J1442">
        <v>42.273000000000003</v>
      </c>
      <c r="K1442" s="23">
        <v>43465.915277777778</v>
      </c>
      <c r="L1442">
        <v>40.788499999999999</v>
      </c>
      <c r="M1442" s="23">
        <v>43465.915277777778</v>
      </c>
      <c r="N1442">
        <v>42.053199999999997</v>
      </c>
      <c r="O1442" s="23">
        <v>43465.915277777778</v>
      </c>
      <c r="P1442">
        <v>41.015300000000003</v>
      </c>
      <c r="Q1442" s="23">
        <v>43465.915972222225</v>
      </c>
      <c r="R1442">
        <v>240.80799999999999</v>
      </c>
      <c r="S1442" s="23">
        <v>43465.915972222225</v>
      </c>
      <c r="T1442">
        <v>254.202</v>
      </c>
      <c r="U1442" s="23">
        <v>43465.915972222225</v>
      </c>
      <c r="V1442">
        <v>252.654</v>
      </c>
      <c r="W1442" s="23">
        <v>43465.915972222225</v>
      </c>
      <c r="X1442">
        <v>254.18899999999999</v>
      </c>
      <c r="Y1442" s="23">
        <v>43465.915972222225</v>
      </c>
      <c r="Z1442">
        <v>247.55099999999999</v>
      </c>
      <c r="AA1442" s="23">
        <v>43465.915972222225</v>
      </c>
      <c r="AB1442">
        <v>243.43600000000001</v>
      </c>
      <c r="AC1442" s="23">
        <v>43465.915972222225</v>
      </c>
      <c r="AD1442">
        <v>249.01599999999999</v>
      </c>
      <c r="AE1442" s="23">
        <v>43465.915972222225</v>
      </c>
      <c r="AF1442">
        <v>249.01599999999999</v>
      </c>
    </row>
    <row r="1443" spans="1:32" x14ac:dyDescent="0.25">
      <c r="A1443" s="23">
        <v>43465.915277777778</v>
      </c>
      <c r="B1443">
        <v>241.89400000000001</v>
      </c>
      <c r="C1443" s="23">
        <v>43465.915277777778</v>
      </c>
      <c r="D1443">
        <v>2293.6799999999998</v>
      </c>
      <c r="E1443" s="23">
        <v>43465.915277777778</v>
      </c>
      <c r="F1443">
        <v>248.96700000000001</v>
      </c>
      <c r="G1443" s="23">
        <v>43465.915277777778</v>
      </c>
      <c r="H1443">
        <v>248.31</v>
      </c>
      <c r="I1443" s="23">
        <v>43465.915277777778</v>
      </c>
      <c r="J1443">
        <v>42.2607</v>
      </c>
      <c r="K1443" s="23">
        <v>43465.915277777778</v>
      </c>
      <c r="L1443">
        <v>40.777299999999997</v>
      </c>
      <c r="M1443" s="23">
        <v>43465.915277777778</v>
      </c>
      <c r="N1443">
        <v>42.049100000000003</v>
      </c>
      <c r="O1443" s="23">
        <v>43465.915277777778</v>
      </c>
      <c r="P1443">
        <v>41.000300000000003</v>
      </c>
      <c r="Q1443" s="23">
        <v>43465.915972222225</v>
      </c>
      <c r="R1443">
        <v>240.78899999999999</v>
      </c>
      <c r="S1443" s="23">
        <v>43465.915972222225</v>
      </c>
      <c r="T1443">
        <v>254.19</v>
      </c>
      <c r="U1443" s="23">
        <v>43465.915972222225</v>
      </c>
      <c r="V1443">
        <v>252.63800000000001</v>
      </c>
      <c r="W1443" s="23">
        <v>43465.915972222225</v>
      </c>
      <c r="X1443">
        <v>254.17599999999999</v>
      </c>
      <c r="Y1443" s="23">
        <v>43465.915972222225</v>
      </c>
      <c r="Z1443">
        <v>247.54</v>
      </c>
      <c r="AA1443" s="23">
        <v>43465.915972222225</v>
      </c>
      <c r="AB1443">
        <v>243.42500000000001</v>
      </c>
      <c r="AC1443" s="23">
        <v>43465.915972222225</v>
      </c>
      <c r="AD1443">
        <v>249.01300000000001</v>
      </c>
      <c r="AE1443" s="23">
        <v>43465.915972222225</v>
      </c>
      <c r="AF1443">
        <v>249.01300000000001</v>
      </c>
    </row>
    <row r="1444" spans="1:32" x14ac:dyDescent="0.25">
      <c r="A1444" s="23">
        <v>43465.915277777778</v>
      </c>
      <c r="B1444">
        <v>241.90700000000001</v>
      </c>
      <c r="C1444" s="23">
        <v>43465.915277777778</v>
      </c>
      <c r="D1444">
        <v>2293.71</v>
      </c>
      <c r="E1444" s="23">
        <v>43465.915277777778</v>
      </c>
      <c r="F1444">
        <v>248.98099999999999</v>
      </c>
      <c r="G1444" s="23">
        <v>43465.915277777778</v>
      </c>
      <c r="H1444">
        <v>248.32499999999999</v>
      </c>
      <c r="I1444" s="23">
        <v>43465.915277777778</v>
      </c>
      <c r="J1444">
        <v>42.276800000000001</v>
      </c>
      <c r="K1444" s="23">
        <v>43465.915277777778</v>
      </c>
      <c r="L1444">
        <v>40.790999999999997</v>
      </c>
      <c r="M1444" s="23">
        <v>43465.915277777778</v>
      </c>
      <c r="N1444">
        <v>42.060699999999997</v>
      </c>
      <c r="O1444" s="23">
        <v>43465.915277777778</v>
      </c>
      <c r="P1444">
        <v>41.003500000000003</v>
      </c>
      <c r="Q1444" s="23">
        <v>43465.915972222225</v>
      </c>
      <c r="R1444">
        <v>240.80500000000001</v>
      </c>
      <c r="S1444" s="23">
        <v>43465.915972222225</v>
      </c>
      <c r="T1444">
        <v>254.20699999999999</v>
      </c>
      <c r="U1444" s="23">
        <v>43465.915972222225</v>
      </c>
      <c r="V1444">
        <v>252.643</v>
      </c>
      <c r="W1444" s="23">
        <v>43465.915972222225</v>
      </c>
      <c r="X1444">
        <v>254.18199999999999</v>
      </c>
      <c r="Y1444" s="23">
        <v>43465.915972222225</v>
      </c>
      <c r="Z1444">
        <v>247.565</v>
      </c>
      <c r="AA1444" s="23">
        <v>43465.915972222225</v>
      </c>
      <c r="AB1444">
        <v>243.44</v>
      </c>
      <c r="AC1444" s="23">
        <v>43465.915972222225</v>
      </c>
      <c r="AD1444">
        <v>249.02799999999999</v>
      </c>
      <c r="AE1444" s="23">
        <v>43465.915972222225</v>
      </c>
      <c r="AF1444">
        <v>249.02799999999999</v>
      </c>
    </row>
    <row r="1445" spans="1:32" x14ac:dyDescent="0.25">
      <c r="A1445" s="23">
        <v>43465.915277777778</v>
      </c>
      <c r="B1445">
        <v>241.917</v>
      </c>
      <c r="C1445" s="23">
        <v>43465.915277777778</v>
      </c>
      <c r="D1445">
        <v>2293.71</v>
      </c>
      <c r="E1445" s="23">
        <v>43465.915277777778</v>
      </c>
      <c r="F1445">
        <v>248.98</v>
      </c>
      <c r="G1445" s="23">
        <v>43465.915277777778</v>
      </c>
      <c r="H1445">
        <v>248.33</v>
      </c>
      <c r="I1445" s="23">
        <v>43465.915277777778</v>
      </c>
      <c r="J1445">
        <v>42.2682</v>
      </c>
      <c r="K1445" s="23">
        <v>43465.915277777778</v>
      </c>
      <c r="L1445">
        <v>40.788200000000003</v>
      </c>
      <c r="M1445" s="23">
        <v>43465.915277777778</v>
      </c>
      <c r="N1445">
        <v>42.041899999999998</v>
      </c>
      <c r="O1445" s="23">
        <v>43465.915277777778</v>
      </c>
      <c r="P1445">
        <v>41.003</v>
      </c>
      <c r="Q1445" s="23">
        <v>43465.915972222225</v>
      </c>
      <c r="R1445">
        <v>240.80500000000001</v>
      </c>
      <c r="S1445" s="23">
        <v>43465.915972222225</v>
      </c>
      <c r="T1445">
        <v>254.21199999999999</v>
      </c>
      <c r="U1445" s="23">
        <v>43465.915972222225</v>
      </c>
      <c r="V1445">
        <v>252.643</v>
      </c>
      <c r="W1445" s="23">
        <v>43465.915972222225</v>
      </c>
      <c r="X1445">
        <v>254.18100000000001</v>
      </c>
      <c r="Y1445" s="23">
        <v>43465.915972222225</v>
      </c>
      <c r="Z1445">
        <v>247.583</v>
      </c>
      <c r="AA1445" s="23">
        <v>43465.915972222225</v>
      </c>
      <c r="AB1445">
        <v>243.46299999999999</v>
      </c>
      <c r="AC1445" s="23">
        <v>43465.915972222225</v>
      </c>
      <c r="AD1445">
        <v>249.048</v>
      </c>
      <c r="AE1445" s="23">
        <v>43465.915972222225</v>
      </c>
      <c r="AF1445">
        <v>249.048</v>
      </c>
    </row>
    <row r="1446" spans="1:32" x14ac:dyDescent="0.25">
      <c r="A1446" s="23">
        <v>43465.915277777778</v>
      </c>
      <c r="B1446">
        <v>241.904</v>
      </c>
      <c r="C1446" s="23">
        <v>43465.915277777778</v>
      </c>
      <c r="D1446">
        <v>2293.6999999999998</v>
      </c>
      <c r="E1446" s="23">
        <v>43465.915277777778</v>
      </c>
      <c r="F1446">
        <v>248.97499999999999</v>
      </c>
      <c r="G1446" s="23">
        <v>43465.915277777778</v>
      </c>
      <c r="H1446">
        <v>248.32599999999999</v>
      </c>
      <c r="I1446" s="23">
        <v>43465.915277777778</v>
      </c>
      <c r="J1446">
        <v>42.263199999999998</v>
      </c>
      <c r="K1446" s="23">
        <v>43465.915277777778</v>
      </c>
      <c r="L1446">
        <v>40.776400000000002</v>
      </c>
      <c r="M1446" s="23">
        <v>43465.915277777778</v>
      </c>
      <c r="N1446">
        <v>42.048200000000001</v>
      </c>
      <c r="O1446" s="23">
        <v>43465.915277777778</v>
      </c>
      <c r="P1446">
        <v>41.004800000000003</v>
      </c>
      <c r="Q1446" s="23">
        <v>43465.915972222225</v>
      </c>
      <c r="R1446">
        <v>240.79499999999999</v>
      </c>
      <c r="S1446" s="23">
        <v>43465.915972222225</v>
      </c>
      <c r="T1446">
        <v>254.202</v>
      </c>
      <c r="U1446" s="23">
        <v>43465.915972222225</v>
      </c>
      <c r="V1446">
        <v>252.63900000000001</v>
      </c>
      <c r="W1446" s="23">
        <v>43465.915972222225</v>
      </c>
      <c r="X1446">
        <v>254.16200000000001</v>
      </c>
      <c r="Y1446" s="23">
        <v>43465.915972222225</v>
      </c>
      <c r="Z1446">
        <v>247.59200000000001</v>
      </c>
      <c r="AA1446" s="23">
        <v>43465.915972222225</v>
      </c>
      <c r="AB1446">
        <v>243.46600000000001</v>
      </c>
      <c r="AC1446" s="23">
        <v>43465.915972222225</v>
      </c>
      <c r="AD1446">
        <v>249.04400000000001</v>
      </c>
      <c r="AE1446" s="23">
        <v>43465.915972222225</v>
      </c>
      <c r="AF1446">
        <v>249.04400000000001</v>
      </c>
    </row>
    <row r="1447" spans="1:32" x14ac:dyDescent="0.25">
      <c r="A1447" s="23">
        <v>43465.915277777778</v>
      </c>
      <c r="B1447">
        <v>241.89599999999999</v>
      </c>
      <c r="C1447" s="23">
        <v>43465.915277777778</v>
      </c>
      <c r="D1447">
        <v>2293.6999999999998</v>
      </c>
      <c r="E1447" s="23">
        <v>43465.915277777778</v>
      </c>
      <c r="F1447">
        <v>248.977</v>
      </c>
      <c r="G1447" s="23">
        <v>43465.915277777778</v>
      </c>
      <c r="H1447">
        <v>248.315</v>
      </c>
      <c r="I1447" s="23">
        <v>43465.915277777778</v>
      </c>
      <c r="J1447">
        <v>42.254100000000001</v>
      </c>
      <c r="K1447" s="23">
        <v>43465.915277777778</v>
      </c>
      <c r="L1447">
        <v>40.772100000000002</v>
      </c>
      <c r="M1447" s="23">
        <v>43465.915277777778</v>
      </c>
      <c r="N1447">
        <v>42.043700000000001</v>
      </c>
      <c r="O1447" s="23">
        <v>43465.915277777778</v>
      </c>
      <c r="P1447">
        <v>40.9998</v>
      </c>
      <c r="Q1447" s="23">
        <v>43465.915972222225</v>
      </c>
      <c r="R1447">
        <v>240.79599999999999</v>
      </c>
      <c r="S1447" s="23">
        <v>43465.915972222225</v>
      </c>
      <c r="T1447">
        <v>254.202</v>
      </c>
      <c r="U1447" s="23">
        <v>43465.915972222225</v>
      </c>
      <c r="V1447">
        <v>252.65</v>
      </c>
      <c r="W1447" s="23">
        <v>43465.915972222225</v>
      </c>
      <c r="X1447">
        <v>254.17400000000001</v>
      </c>
      <c r="Y1447" s="23">
        <v>43465.915972222225</v>
      </c>
      <c r="Z1447">
        <v>247.60900000000001</v>
      </c>
      <c r="AA1447" s="23">
        <v>43465.915972222225</v>
      </c>
      <c r="AB1447">
        <v>243.476</v>
      </c>
      <c r="AC1447" s="23">
        <v>43465.915972222225</v>
      </c>
      <c r="AD1447">
        <v>249.06800000000001</v>
      </c>
      <c r="AE1447" s="23">
        <v>43465.915972222225</v>
      </c>
      <c r="AF1447">
        <v>249.06800000000001</v>
      </c>
    </row>
    <row r="1448" spans="1:32" x14ac:dyDescent="0.25">
      <c r="A1448" s="23">
        <v>43465.915277777778</v>
      </c>
      <c r="B1448">
        <v>241.899</v>
      </c>
      <c r="C1448" s="23">
        <v>43465.915277777778</v>
      </c>
      <c r="D1448">
        <v>2293.71</v>
      </c>
      <c r="E1448" s="23">
        <v>43465.915277777778</v>
      </c>
      <c r="F1448">
        <v>248.971</v>
      </c>
      <c r="G1448" s="23">
        <v>43465.915277777778</v>
      </c>
      <c r="H1448">
        <v>248.33199999999999</v>
      </c>
      <c r="I1448" s="23">
        <v>43465.915277777778</v>
      </c>
      <c r="J1448">
        <v>42.252099999999999</v>
      </c>
      <c r="K1448" s="23">
        <v>43465.915277777778</v>
      </c>
      <c r="L1448">
        <v>40.769399999999997</v>
      </c>
      <c r="M1448" s="23">
        <v>43465.915277777778</v>
      </c>
      <c r="N1448">
        <v>42.0398</v>
      </c>
      <c r="O1448" s="23">
        <v>43465.915277777778</v>
      </c>
      <c r="P1448">
        <v>40.997599999999998</v>
      </c>
      <c r="Q1448" s="23">
        <v>43465.915972222225</v>
      </c>
      <c r="R1448">
        <v>240.81200000000001</v>
      </c>
      <c r="S1448" s="23">
        <v>43465.915972222225</v>
      </c>
      <c r="T1448">
        <v>254.22</v>
      </c>
      <c r="U1448" s="23">
        <v>43465.915972222225</v>
      </c>
      <c r="V1448">
        <v>252.648</v>
      </c>
      <c r="W1448" s="23">
        <v>43465.915972222225</v>
      </c>
      <c r="X1448">
        <v>254.16800000000001</v>
      </c>
      <c r="Y1448" s="23">
        <v>43465.915972222225</v>
      </c>
      <c r="Z1448">
        <v>247.625</v>
      </c>
      <c r="AA1448" s="23">
        <v>43465.915972222225</v>
      </c>
      <c r="AB1448">
        <v>243.49600000000001</v>
      </c>
      <c r="AC1448" s="23">
        <v>43465.915972222225</v>
      </c>
      <c r="AD1448">
        <v>249.07400000000001</v>
      </c>
      <c r="AE1448" s="23">
        <v>43465.915972222225</v>
      </c>
      <c r="AF1448">
        <v>249.07400000000001</v>
      </c>
    </row>
    <row r="1449" spans="1:32" x14ac:dyDescent="0.25">
      <c r="A1449" s="23">
        <v>43465.915277777778</v>
      </c>
      <c r="B1449">
        <v>241.904</v>
      </c>
      <c r="C1449" s="23">
        <v>43465.915277777778</v>
      </c>
      <c r="D1449">
        <v>2293.6999999999998</v>
      </c>
      <c r="E1449" s="23">
        <v>43465.915277777778</v>
      </c>
      <c r="F1449">
        <v>248.98400000000001</v>
      </c>
      <c r="G1449" s="23">
        <v>43465.915277777778</v>
      </c>
      <c r="H1449">
        <v>248.32900000000001</v>
      </c>
      <c r="I1449" s="23">
        <v>43465.915277777778</v>
      </c>
      <c r="J1449">
        <v>42.2532</v>
      </c>
      <c r="K1449" s="23">
        <v>43465.915277777778</v>
      </c>
      <c r="L1449">
        <v>40.769100000000002</v>
      </c>
      <c r="M1449" s="23">
        <v>43465.915277777778</v>
      </c>
      <c r="N1449">
        <v>42.035299999999999</v>
      </c>
      <c r="O1449" s="23">
        <v>43465.915277777778</v>
      </c>
      <c r="P1449">
        <v>40.988500000000002</v>
      </c>
      <c r="Q1449" s="23">
        <v>43465.915972222225</v>
      </c>
      <c r="R1449">
        <v>240.816</v>
      </c>
      <c r="S1449" s="23">
        <v>43465.915972222225</v>
      </c>
      <c r="T1449">
        <v>254.20500000000001</v>
      </c>
      <c r="U1449" s="23">
        <v>43465.915972222225</v>
      </c>
      <c r="V1449">
        <v>252.64599999999999</v>
      </c>
      <c r="W1449" s="23">
        <v>43465.915972222225</v>
      </c>
      <c r="X1449">
        <v>254.173</v>
      </c>
      <c r="Y1449" s="23">
        <v>43465.915972222225</v>
      </c>
      <c r="Z1449">
        <v>247.63200000000001</v>
      </c>
      <c r="AA1449" s="23">
        <v>43465.915972222225</v>
      </c>
      <c r="AB1449">
        <v>243.50800000000001</v>
      </c>
      <c r="AC1449" s="23">
        <v>43465.915972222225</v>
      </c>
      <c r="AD1449">
        <v>249.084</v>
      </c>
      <c r="AE1449" s="23">
        <v>43465.915972222225</v>
      </c>
      <c r="AF1449">
        <v>249.084</v>
      </c>
    </row>
    <row r="1450" spans="1:32" x14ac:dyDescent="0.25">
      <c r="A1450" s="23">
        <v>43465.915277777778</v>
      </c>
      <c r="B1450">
        <v>241.898</v>
      </c>
      <c r="C1450" s="23">
        <v>43465.915277777778</v>
      </c>
      <c r="D1450">
        <v>2293.71</v>
      </c>
      <c r="E1450" s="23">
        <v>43465.915277777778</v>
      </c>
      <c r="F1450">
        <v>248.96600000000001</v>
      </c>
      <c r="G1450" s="23">
        <v>43465.915277777778</v>
      </c>
      <c r="H1450">
        <v>248.33099999999999</v>
      </c>
      <c r="I1450" s="23">
        <v>43465.915277777778</v>
      </c>
      <c r="J1450">
        <v>42.247300000000003</v>
      </c>
      <c r="K1450" s="23">
        <v>43465.915277777778</v>
      </c>
      <c r="L1450">
        <v>40.761600000000001</v>
      </c>
      <c r="M1450" s="23">
        <v>43465.915277777778</v>
      </c>
      <c r="N1450">
        <v>42.035299999999999</v>
      </c>
      <c r="O1450" s="23">
        <v>43465.915277777778</v>
      </c>
      <c r="P1450">
        <v>40.978700000000003</v>
      </c>
      <c r="Q1450" s="23">
        <v>43465.915972222225</v>
      </c>
      <c r="R1450">
        <v>240.81</v>
      </c>
      <c r="S1450" s="23">
        <v>43465.915972222225</v>
      </c>
      <c r="T1450">
        <v>254.19900000000001</v>
      </c>
      <c r="U1450" s="23">
        <v>43465.915972222225</v>
      </c>
      <c r="V1450">
        <v>252.63300000000001</v>
      </c>
      <c r="W1450" s="23">
        <v>43465.915972222225</v>
      </c>
      <c r="X1450">
        <v>254.155</v>
      </c>
      <c r="Y1450" s="23">
        <v>43465.915972222225</v>
      </c>
      <c r="Z1450">
        <v>247.62899999999999</v>
      </c>
      <c r="AA1450" s="23">
        <v>43465.915972222225</v>
      </c>
      <c r="AB1450">
        <v>243.49799999999999</v>
      </c>
      <c r="AC1450" s="23">
        <v>43465.915972222225</v>
      </c>
      <c r="AD1450">
        <v>249.08500000000001</v>
      </c>
      <c r="AE1450" s="23">
        <v>43465.915972222225</v>
      </c>
      <c r="AF1450">
        <v>249.08500000000001</v>
      </c>
    </row>
    <row r="1451" spans="1:32" x14ac:dyDescent="0.25">
      <c r="A1451" s="23">
        <v>43465.915277777778</v>
      </c>
      <c r="B1451">
        <v>241.89</v>
      </c>
      <c r="C1451" s="23">
        <v>43465.915277777778</v>
      </c>
      <c r="D1451">
        <v>2293.69</v>
      </c>
      <c r="E1451" s="23">
        <v>43465.915277777778</v>
      </c>
      <c r="F1451">
        <v>248.97300000000001</v>
      </c>
      <c r="G1451" s="23">
        <v>43465.915277777778</v>
      </c>
      <c r="H1451">
        <v>248.31899999999999</v>
      </c>
      <c r="I1451" s="23">
        <v>43465.915277777778</v>
      </c>
      <c r="J1451">
        <v>42.243000000000002</v>
      </c>
      <c r="K1451" s="23">
        <v>43465.915277777778</v>
      </c>
      <c r="L1451">
        <v>40.755299999999998</v>
      </c>
      <c r="M1451" s="23">
        <v>43465.915277777778</v>
      </c>
      <c r="N1451">
        <v>42.025300000000001</v>
      </c>
      <c r="O1451" s="23">
        <v>43465.915277777778</v>
      </c>
      <c r="P1451">
        <v>40.975700000000003</v>
      </c>
      <c r="Q1451" s="23">
        <v>43465.915972222225</v>
      </c>
      <c r="R1451">
        <v>240.815</v>
      </c>
      <c r="S1451" s="23">
        <v>43465.915972222225</v>
      </c>
      <c r="T1451">
        <v>254.209</v>
      </c>
      <c r="U1451" s="23">
        <v>43465.915972222225</v>
      </c>
      <c r="V1451">
        <v>252.63399999999999</v>
      </c>
      <c r="W1451" s="23">
        <v>43465.915972222225</v>
      </c>
      <c r="X1451">
        <v>254.16300000000001</v>
      </c>
      <c r="Y1451" s="23">
        <v>43465.915972222225</v>
      </c>
      <c r="Z1451">
        <v>247.64500000000001</v>
      </c>
      <c r="AA1451" s="23">
        <v>43465.915972222225</v>
      </c>
      <c r="AB1451">
        <v>243.52</v>
      </c>
      <c r="AC1451" s="23">
        <v>43465.915972222225</v>
      </c>
      <c r="AD1451">
        <v>249.11500000000001</v>
      </c>
      <c r="AE1451" s="23">
        <v>43465.915972222225</v>
      </c>
      <c r="AF1451">
        <v>249.11500000000001</v>
      </c>
    </row>
    <row r="1452" spans="1:32" x14ac:dyDescent="0.25">
      <c r="A1452" s="23">
        <v>43465.915277777778</v>
      </c>
      <c r="B1452">
        <v>241.89</v>
      </c>
      <c r="C1452" s="23">
        <v>43465.915277777778</v>
      </c>
      <c r="D1452">
        <v>2293.69</v>
      </c>
      <c r="E1452" s="23">
        <v>43465.915277777778</v>
      </c>
      <c r="F1452">
        <v>248.95699999999999</v>
      </c>
      <c r="G1452" s="23">
        <v>43465.915277777778</v>
      </c>
      <c r="H1452">
        <v>248.32300000000001</v>
      </c>
      <c r="I1452" s="23">
        <v>43465.915277777778</v>
      </c>
      <c r="J1452">
        <v>42.231200000000001</v>
      </c>
      <c r="K1452" s="23">
        <v>43465.915277777778</v>
      </c>
      <c r="L1452">
        <v>40.752099999999999</v>
      </c>
      <c r="M1452" s="23">
        <v>43465.915277777778</v>
      </c>
      <c r="N1452">
        <v>42.020099999999999</v>
      </c>
      <c r="O1452" s="23">
        <v>43465.915277777778</v>
      </c>
      <c r="P1452">
        <v>40.973500000000001</v>
      </c>
      <c r="Q1452" s="23">
        <v>43465.915972222225</v>
      </c>
      <c r="R1452">
        <v>240.80199999999999</v>
      </c>
      <c r="S1452" s="23">
        <v>43465.915972222225</v>
      </c>
      <c r="T1452">
        <v>254.19900000000001</v>
      </c>
      <c r="U1452" s="23">
        <v>43465.915972222225</v>
      </c>
      <c r="V1452">
        <v>252.63200000000001</v>
      </c>
      <c r="W1452" s="23">
        <v>43465.915972222225</v>
      </c>
      <c r="X1452">
        <v>254.15100000000001</v>
      </c>
      <c r="Y1452" s="23">
        <v>43465.915972222225</v>
      </c>
      <c r="Z1452">
        <v>247.654</v>
      </c>
      <c r="AA1452" s="23">
        <v>43465.915972222225</v>
      </c>
      <c r="AB1452">
        <v>243.52799999999999</v>
      </c>
      <c r="AC1452" s="23">
        <v>43465.915972222225</v>
      </c>
      <c r="AD1452">
        <v>249.11</v>
      </c>
      <c r="AE1452" s="23">
        <v>43465.915972222225</v>
      </c>
      <c r="AF1452">
        <v>249.11</v>
      </c>
    </row>
    <row r="1453" spans="1:32" x14ac:dyDescent="0.25">
      <c r="A1453" s="23">
        <v>43465.915972222225</v>
      </c>
      <c r="B1453">
        <v>241.89</v>
      </c>
      <c r="C1453" s="23">
        <v>43465.915972222225</v>
      </c>
      <c r="D1453">
        <v>2293.7199999999998</v>
      </c>
      <c r="E1453" s="23">
        <v>43465.915972222225</v>
      </c>
      <c r="F1453">
        <v>248.964</v>
      </c>
      <c r="G1453" s="23">
        <v>43465.915972222225</v>
      </c>
      <c r="H1453">
        <v>248.32599999999999</v>
      </c>
      <c r="I1453" s="23">
        <v>43465.915972222225</v>
      </c>
      <c r="J1453">
        <v>42.249400000000001</v>
      </c>
      <c r="K1453" s="23">
        <v>43465.915972222225</v>
      </c>
      <c r="L1453">
        <v>40.756</v>
      </c>
      <c r="M1453" s="23">
        <v>43465.915972222225</v>
      </c>
      <c r="N1453">
        <v>42.029800000000002</v>
      </c>
      <c r="O1453" s="23">
        <v>43465.915972222225</v>
      </c>
      <c r="P1453">
        <v>40.982799999999997</v>
      </c>
      <c r="Q1453" s="23">
        <v>43465.915972222225</v>
      </c>
      <c r="R1453">
        <v>240.79599999999999</v>
      </c>
      <c r="S1453" s="23">
        <v>43465.915972222225</v>
      </c>
      <c r="T1453">
        <v>254.19800000000001</v>
      </c>
      <c r="U1453" s="23">
        <v>43465.915972222225</v>
      </c>
      <c r="V1453">
        <v>252.62899999999999</v>
      </c>
      <c r="W1453" s="23">
        <v>43465.915972222225</v>
      </c>
      <c r="X1453">
        <v>254.15100000000001</v>
      </c>
      <c r="Y1453" s="23">
        <v>43465.915972222225</v>
      </c>
      <c r="Z1453">
        <v>247.666</v>
      </c>
      <c r="AA1453" s="23">
        <v>43465.915972222225</v>
      </c>
      <c r="AB1453">
        <v>243.529</v>
      </c>
      <c r="AC1453" s="23">
        <v>43465.915972222225</v>
      </c>
      <c r="AD1453">
        <v>249.13300000000001</v>
      </c>
      <c r="AE1453" s="23">
        <v>43465.915972222225</v>
      </c>
      <c r="AF1453">
        <v>249.13300000000001</v>
      </c>
    </row>
    <row r="1454" spans="1:32" x14ac:dyDescent="0.25">
      <c r="A1454" s="23">
        <v>43465.915972222225</v>
      </c>
      <c r="B1454">
        <v>241.864</v>
      </c>
      <c r="C1454" s="23">
        <v>43465.915972222225</v>
      </c>
      <c r="D1454">
        <v>2293.69</v>
      </c>
      <c r="E1454" s="23">
        <v>43465.915972222225</v>
      </c>
      <c r="F1454">
        <v>248.952</v>
      </c>
      <c r="G1454" s="23">
        <v>43465.915972222225</v>
      </c>
      <c r="H1454">
        <v>248.322</v>
      </c>
      <c r="I1454" s="23">
        <v>43465.915972222225</v>
      </c>
      <c r="J1454">
        <v>42.229799999999997</v>
      </c>
      <c r="K1454" s="23">
        <v>43465.915972222225</v>
      </c>
      <c r="L1454">
        <v>40.742800000000003</v>
      </c>
      <c r="M1454" s="23">
        <v>43465.915972222225</v>
      </c>
      <c r="N1454">
        <v>42.018000000000001</v>
      </c>
      <c r="O1454" s="23">
        <v>43465.915972222225</v>
      </c>
      <c r="P1454">
        <v>40.9651</v>
      </c>
      <c r="Q1454" s="23">
        <v>43465.915972222225</v>
      </c>
      <c r="R1454">
        <v>240.80099999999999</v>
      </c>
      <c r="S1454" s="23">
        <v>43465.915972222225</v>
      </c>
      <c r="T1454">
        <v>254.18799999999999</v>
      </c>
      <c r="U1454" s="23">
        <v>43465.915972222225</v>
      </c>
      <c r="V1454">
        <v>252.62700000000001</v>
      </c>
      <c r="W1454" s="23">
        <v>43465.915972222225</v>
      </c>
      <c r="X1454">
        <v>254.13399999999999</v>
      </c>
      <c r="Y1454" s="23">
        <v>43465.915972222225</v>
      </c>
      <c r="Z1454">
        <v>247.66900000000001</v>
      </c>
      <c r="AA1454" s="23">
        <v>43465.915972222225</v>
      </c>
      <c r="AB1454">
        <v>243.541</v>
      </c>
      <c r="AC1454" s="23">
        <v>43465.915972222225</v>
      </c>
      <c r="AD1454">
        <v>249.13200000000001</v>
      </c>
      <c r="AE1454" s="23">
        <v>43465.915972222225</v>
      </c>
      <c r="AF1454">
        <v>249.13200000000001</v>
      </c>
    </row>
    <row r="1455" spans="1:32" x14ac:dyDescent="0.25">
      <c r="A1455" s="23">
        <v>43465.915972222225</v>
      </c>
      <c r="B1455">
        <v>241.869</v>
      </c>
      <c r="C1455" s="23">
        <v>43465.915972222225</v>
      </c>
      <c r="D1455">
        <v>2293.69</v>
      </c>
      <c r="E1455" s="23">
        <v>43465.915972222225</v>
      </c>
      <c r="F1455">
        <v>248.94900000000001</v>
      </c>
      <c r="G1455" s="23">
        <v>43465.915972222225</v>
      </c>
      <c r="H1455">
        <v>248.31100000000001</v>
      </c>
      <c r="I1455" s="23">
        <v>43465.915972222225</v>
      </c>
      <c r="J1455">
        <v>42.229399999999998</v>
      </c>
      <c r="K1455" s="23">
        <v>43465.915972222225</v>
      </c>
      <c r="L1455">
        <v>40.747999999999998</v>
      </c>
      <c r="M1455" s="23">
        <v>43465.915972222225</v>
      </c>
      <c r="N1455">
        <v>42.004399999999997</v>
      </c>
      <c r="O1455" s="23">
        <v>43465.915972222225</v>
      </c>
      <c r="P1455">
        <v>40.966200000000001</v>
      </c>
      <c r="Q1455" s="23">
        <v>43465.915972222225</v>
      </c>
      <c r="R1455">
        <v>240.81800000000001</v>
      </c>
      <c r="S1455" s="23">
        <v>43465.915972222225</v>
      </c>
      <c r="T1455">
        <v>254.18899999999999</v>
      </c>
      <c r="U1455" s="23">
        <v>43465.915972222225</v>
      </c>
      <c r="V1455">
        <v>252.62299999999999</v>
      </c>
      <c r="W1455" s="23">
        <v>43465.915972222225</v>
      </c>
      <c r="X1455">
        <v>254.137</v>
      </c>
      <c r="Y1455" s="23">
        <v>43465.915972222225</v>
      </c>
      <c r="Z1455">
        <v>247.684</v>
      </c>
      <c r="AA1455" s="23">
        <v>43465.915972222225</v>
      </c>
      <c r="AB1455">
        <v>243.565</v>
      </c>
      <c r="AC1455" s="23">
        <v>43465.915972222225</v>
      </c>
      <c r="AD1455">
        <v>249.14500000000001</v>
      </c>
      <c r="AE1455" s="23">
        <v>43465.915972222225</v>
      </c>
      <c r="AF1455">
        <v>249.14500000000001</v>
      </c>
    </row>
    <row r="1456" spans="1:32" x14ac:dyDescent="0.25">
      <c r="A1456" s="23">
        <v>43465.915972222225</v>
      </c>
      <c r="B1456">
        <v>241.87700000000001</v>
      </c>
      <c r="C1456" s="23">
        <v>43465.915972222225</v>
      </c>
      <c r="D1456">
        <v>2293.7199999999998</v>
      </c>
      <c r="E1456" s="23">
        <v>43465.915972222225</v>
      </c>
      <c r="F1456">
        <v>248.96199999999999</v>
      </c>
      <c r="G1456" s="23">
        <v>43465.915972222225</v>
      </c>
      <c r="H1456">
        <v>248.31700000000001</v>
      </c>
      <c r="I1456" s="23">
        <v>43465.915972222225</v>
      </c>
      <c r="J1456">
        <v>42.244399999999999</v>
      </c>
      <c r="K1456" s="23">
        <v>43465.915972222225</v>
      </c>
      <c r="L1456">
        <v>40.758499999999998</v>
      </c>
      <c r="M1456" s="23">
        <v>43465.915972222225</v>
      </c>
      <c r="N1456">
        <v>42.029400000000003</v>
      </c>
      <c r="O1456" s="23">
        <v>43465.915972222225</v>
      </c>
      <c r="P1456">
        <v>40.976700000000001</v>
      </c>
      <c r="Q1456" s="23">
        <v>43465.915972222225</v>
      </c>
      <c r="R1456">
        <v>240.797</v>
      </c>
      <c r="S1456" s="23">
        <v>43465.915972222225</v>
      </c>
      <c r="T1456">
        <v>254.17699999999999</v>
      </c>
      <c r="U1456" s="23">
        <v>43465.915972222225</v>
      </c>
      <c r="V1456">
        <v>252.614</v>
      </c>
      <c r="W1456" s="23">
        <v>43465.915972222225</v>
      </c>
      <c r="X1456">
        <v>254.11500000000001</v>
      </c>
      <c r="Y1456" s="23">
        <v>43465.915972222225</v>
      </c>
      <c r="Z1456">
        <v>247.673</v>
      </c>
      <c r="AA1456" s="23">
        <v>43465.915972222225</v>
      </c>
      <c r="AB1456">
        <v>243.56</v>
      </c>
      <c r="AC1456" s="23">
        <v>43465.915972222225</v>
      </c>
      <c r="AD1456">
        <v>249.155</v>
      </c>
      <c r="AE1456" s="23">
        <v>43465.915972222225</v>
      </c>
      <c r="AF1456">
        <v>249.155</v>
      </c>
    </row>
    <row r="1457" spans="1:32" x14ac:dyDescent="0.25">
      <c r="A1457" s="23">
        <v>43465.915972222225</v>
      </c>
      <c r="B1457">
        <v>241.87</v>
      </c>
      <c r="C1457" s="23">
        <v>43465.915972222225</v>
      </c>
      <c r="D1457">
        <v>2293.6999999999998</v>
      </c>
      <c r="E1457" s="23">
        <v>43465.915972222225</v>
      </c>
      <c r="F1457">
        <v>248.95099999999999</v>
      </c>
      <c r="G1457" s="23">
        <v>43465.915972222225</v>
      </c>
      <c r="H1457">
        <v>248.30600000000001</v>
      </c>
      <c r="I1457" s="23">
        <v>43465.915972222225</v>
      </c>
      <c r="J1457">
        <v>42.235799999999998</v>
      </c>
      <c r="K1457" s="23">
        <v>43465.915972222225</v>
      </c>
      <c r="L1457">
        <v>40.744100000000003</v>
      </c>
      <c r="M1457" s="23">
        <v>43465.915972222225</v>
      </c>
      <c r="N1457">
        <v>42.0169</v>
      </c>
      <c r="O1457" s="23">
        <v>43465.915972222225</v>
      </c>
      <c r="P1457">
        <v>40.977600000000002</v>
      </c>
      <c r="Q1457" s="23">
        <v>43465.915972222225</v>
      </c>
      <c r="R1457">
        <v>240.80600000000001</v>
      </c>
      <c r="S1457" s="23">
        <v>43465.915972222225</v>
      </c>
      <c r="T1457">
        <v>254.18</v>
      </c>
      <c r="U1457" s="23">
        <v>43465.915972222225</v>
      </c>
      <c r="V1457">
        <v>252.59399999999999</v>
      </c>
      <c r="W1457" s="23">
        <v>43465.915972222225</v>
      </c>
      <c r="X1457">
        <v>254.11199999999999</v>
      </c>
      <c r="Y1457" s="23">
        <v>43465.915972222225</v>
      </c>
      <c r="Z1457">
        <v>247.68899999999999</v>
      </c>
      <c r="AA1457" s="23">
        <v>43465.915972222225</v>
      </c>
      <c r="AB1457">
        <v>243.58600000000001</v>
      </c>
      <c r="AC1457" s="23">
        <v>43465.915972222225</v>
      </c>
      <c r="AD1457">
        <v>249.16</v>
      </c>
      <c r="AE1457" s="23">
        <v>43465.915972222225</v>
      </c>
      <c r="AF1457">
        <v>249.16</v>
      </c>
    </row>
    <row r="1458" spans="1:32" x14ac:dyDescent="0.25">
      <c r="A1458" s="23">
        <v>43465.915972222225</v>
      </c>
      <c r="B1458">
        <v>241.852</v>
      </c>
      <c r="C1458" s="23">
        <v>43465.915972222225</v>
      </c>
      <c r="D1458">
        <v>2293.71</v>
      </c>
      <c r="E1458" s="23">
        <v>43465.915972222225</v>
      </c>
      <c r="F1458">
        <v>248.94900000000001</v>
      </c>
      <c r="G1458" s="23">
        <v>43465.915972222225</v>
      </c>
      <c r="H1458">
        <v>248.30199999999999</v>
      </c>
      <c r="I1458" s="23">
        <v>43465.915972222225</v>
      </c>
      <c r="J1458">
        <v>42.232300000000002</v>
      </c>
      <c r="K1458" s="23">
        <v>43465.915972222225</v>
      </c>
      <c r="L1458">
        <v>40.738700000000001</v>
      </c>
      <c r="M1458" s="23">
        <v>43465.915972222225</v>
      </c>
      <c r="N1458">
        <v>42.012999999999998</v>
      </c>
      <c r="O1458" s="23">
        <v>43465.915972222225</v>
      </c>
      <c r="P1458">
        <v>40.965299999999999</v>
      </c>
      <c r="Q1458" s="23">
        <v>43465.915972222225</v>
      </c>
      <c r="R1458">
        <v>240.797</v>
      </c>
      <c r="S1458" s="23">
        <v>43465.915972222225</v>
      </c>
      <c r="T1458">
        <v>254.166</v>
      </c>
      <c r="U1458" s="23">
        <v>43465.915972222225</v>
      </c>
      <c r="V1458">
        <v>252.59399999999999</v>
      </c>
      <c r="W1458" s="23">
        <v>43465.915972222225</v>
      </c>
      <c r="X1458">
        <v>254.10300000000001</v>
      </c>
      <c r="Y1458" s="23">
        <v>43465.915972222225</v>
      </c>
      <c r="Z1458">
        <v>247.685</v>
      </c>
      <c r="AA1458" s="23">
        <v>43465.915972222225</v>
      </c>
      <c r="AB1458">
        <v>243.57499999999999</v>
      </c>
      <c r="AC1458" s="23">
        <v>43465.915972222225</v>
      </c>
      <c r="AD1458">
        <v>249.166</v>
      </c>
      <c r="AE1458" s="23">
        <v>43465.915972222225</v>
      </c>
      <c r="AF1458">
        <v>249.166</v>
      </c>
    </row>
    <row r="1459" spans="1:32" x14ac:dyDescent="0.25">
      <c r="A1459" s="23">
        <v>43465.915972222225</v>
      </c>
      <c r="B1459">
        <v>241.85400000000001</v>
      </c>
      <c r="C1459" s="23">
        <v>43465.915972222225</v>
      </c>
      <c r="D1459">
        <v>2293.7199999999998</v>
      </c>
      <c r="E1459" s="23">
        <v>43465.915972222225</v>
      </c>
      <c r="F1459">
        <v>248.94</v>
      </c>
      <c r="G1459" s="23">
        <v>43465.915972222225</v>
      </c>
      <c r="H1459">
        <v>248.322</v>
      </c>
      <c r="I1459" s="23">
        <v>43465.915972222225</v>
      </c>
      <c r="J1459">
        <v>42.235100000000003</v>
      </c>
      <c r="K1459" s="23">
        <v>43465.915972222225</v>
      </c>
      <c r="L1459">
        <v>40.751199999999997</v>
      </c>
      <c r="M1459" s="23">
        <v>43465.915972222225</v>
      </c>
      <c r="N1459">
        <v>42.014400000000002</v>
      </c>
      <c r="O1459" s="23">
        <v>43465.915972222225</v>
      </c>
      <c r="P1459">
        <v>40.968699999999998</v>
      </c>
      <c r="Q1459" s="23">
        <v>43465.915972222225</v>
      </c>
      <c r="R1459">
        <v>240.78299999999999</v>
      </c>
      <c r="S1459" s="23">
        <v>43465.915972222225</v>
      </c>
      <c r="T1459">
        <v>254.16200000000001</v>
      </c>
      <c r="U1459" s="23">
        <v>43465.915972222225</v>
      </c>
      <c r="V1459">
        <v>252.589</v>
      </c>
      <c r="W1459" s="23">
        <v>43465.915972222225</v>
      </c>
      <c r="X1459">
        <v>254.095</v>
      </c>
      <c r="Y1459" s="23">
        <v>43465.915972222225</v>
      </c>
      <c r="Z1459">
        <v>247.70099999999999</v>
      </c>
      <c r="AA1459" s="23">
        <v>43465.915972222225</v>
      </c>
      <c r="AB1459">
        <v>243.58199999999999</v>
      </c>
      <c r="AC1459" s="23">
        <v>43465.915972222225</v>
      </c>
      <c r="AD1459">
        <v>249.17599999999999</v>
      </c>
      <c r="AE1459" s="23">
        <v>43465.915972222225</v>
      </c>
      <c r="AF1459">
        <v>249.17599999999999</v>
      </c>
    </row>
    <row r="1460" spans="1:32" x14ac:dyDescent="0.25">
      <c r="A1460" s="23">
        <v>43465.915972222225</v>
      </c>
      <c r="B1460">
        <v>241.86</v>
      </c>
      <c r="C1460" s="23">
        <v>43465.915972222225</v>
      </c>
      <c r="D1460">
        <v>2293.6999999999998</v>
      </c>
      <c r="E1460" s="23">
        <v>43465.915972222225</v>
      </c>
      <c r="F1460">
        <v>248.93600000000001</v>
      </c>
      <c r="G1460" s="23">
        <v>43465.915972222225</v>
      </c>
      <c r="H1460">
        <v>248.29499999999999</v>
      </c>
      <c r="I1460" s="23">
        <v>43465.915972222225</v>
      </c>
      <c r="J1460">
        <v>42.2151</v>
      </c>
      <c r="K1460" s="23">
        <v>43465.915972222225</v>
      </c>
      <c r="L1460">
        <v>40.728000000000002</v>
      </c>
      <c r="M1460" s="23">
        <v>43465.915972222225</v>
      </c>
      <c r="N1460">
        <v>42.003900000000002</v>
      </c>
      <c r="O1460" s="23">
        <v>43465.915972222225</v>
      </c>
      <c r="P1460">
        <v>40.956899999999997</v>
      </c>
      <c r="Q1460" s="23">
        <v>43465.915972222225</v>
      </c>
      <c r="R1460">
        <v>240.774</v>
      </c>
      <c r="S1460" s="23">
        <v>43465.915972222225</v>
      </c>
      <c r="T1460">
        <v>254.148</v>
      </c>
      <c r="U1460" s="23">
        <v>43465.915972222225</v>
      </c>
      <c r="V1460">
        <v>252.58600000000001</v>
      </c>
      <c r="W1460" s="23">
        <v>43465.915972222225</v>
      </c>
      <c r="X1460">
        <v>254.08600000000001</v>
      </c>
      <c r="Y1460" s="23">
        <v>43465.915972222225</v>
      </c>
      <c r="Z1460">
        <v>247.685</v>
      </c>
      <c r="AA1460" s="23">
        <v>43465.915972222225</v>
      </c>
      <c r="AB1460">
        <v>243.578</v>
      </c>
      <c r="AC1460" s="23">
        <v>43465.915972222225</v>
      </c>
      <c r="AD1460">
        <v>249.17500000000001</v>
      </c>
      <c r="AE1460" s="23">
        <v>43465.915972222225</v>
      </c>
      <c r="AF1460">
        <v>249.17500000000001</v>
      </c>
    </row>
    <row r="1461" spans="1:32" x14ac:dyDescent="0.25">
      <c r="A1461" s="23">
        <v>43465.915972222225</v>
      </c>
      <c r="B1461">
        <v>241.857</v>
      </c>
      <c r="C1461" s="23">
        <v>43465.915972222225</v>
      </c>
      <c r="D1461">
        <v>2293.7199999999998</v>
      </c>
      <c r="E1461" s="23">
        <v>43465.915972222225</v>
      </c>
      <c r="F1461">
        <v>248.95099999999999</v>
      </c>
      <c r="G1461" s="23">
        <v>43465.915972222225</v>
      </c>
      <c r="H1461">
        <v>248.29900000000001</v>
      </c>
      <c r="I1461" s="23">
        <v>43465.915972222225</v>
      </c>
      <c r="J1461">
        <v>42.220100000000002</v>
      </c>
      <c r="K1461" s="23">
        <v>43465.915972222225</v>
      </c>
      <c r="L1461">
        <v>40.737099999999998</v>
      </c>
      <c r="M1461" s="23">
        <v>43465.915972222225</v>
      </c>
      <c r="N1461">
        <v>42.004199999999997</v>
      </c>
      <c r="O1461" s="23">
        <v>43465.915972222225</v>
      </c>
      <c r="P1461">
        <v>40.960700000000003</v>
      </c>
      <c r="Q1461" s="23">
        <v>43465.915972222225</v>
      </c>
      <c r="R1461">
        <v>240.773</v>
      </c>
      <c r="S1461" s="23">
        <v>43465.915972222225</v>
      </c>
      <c r="T1461">
        <v>254.14699999999999</v>
      </c>
      <c r="U1461" s="23">
        <v>43465.915972222225</v>
      </c>
      <c r="V1461">
        <v>252.583</v>
      </c>
      <c r="W1461" s="23">
        <v>43465.915972222225</v>
      </c>
      <c r="X1461">
        <v>254.08699999999999</v>
      </c>
      <c r="Y1461" s="23">
        <v>43465.915972222225</v>
      </c>
      <c r="Z1461">
        <v>247.68799999999999</v>
      </c>
      <c r="AA1461" s="23">
        <v>43465.915972222225</v>
      </c>
      <c r="AB1461">
        <v>243.59299999999999</v>
      </c>
      <c r="AC1461" s="23">
        <v>43465.915972222225</v>
      </c>
      <c r="AD1461">
        <v>249.179</v>
      </c>
      <c r="AE1461" s="23">
        <v>43465.915972222225</v>
      </c>
      <c r="AF1461">
        <v>249.179</v>
      </c>
    </row>
    <row r="1462" spans="1:32" x14ac:dyDescent="0.25">
      <c r="A1462" s="23">
        <v>43465.915972222225</v>
      </c>
      <c r="B1462">
        <v>241.85</v>
      </c>
      <c r="C1462" s="23">
        <v>43465.915972222225</v>
      </c>
      <c r="D1462">
        <v>2293.6799999999998</v>
      </c>
      <c r="E1462" s="23">
        <v>43465.915972222225</v>
      </c>
      <c r="F1462">
        <v>248.93600000000001</v>
      </c>
      <c r="G1462" s="23">
        <v>43465.915972222225</v>
      </c>
      <c r="H1462">
        <v>248.29</v>
      </c>
      <c r="I1462" s="23">
        <v>43465.915972222225</v>
      </c>
      <c r="J1462">
        <v>42.196199999999997</v>
      </c>
      <c r="K1462" s="23">
        <v>43465.915972222225</v>
      </c>
      <c r="L1462">
        <v>40.720300000000002</v>
      </c>
      <c r="M1462" s="23">
        <v>43465.915972222225</v>
      </c>
      <c r="N1462">
        <v>41.993699999999997</v>
      </c>
      <c r="O1462" s="23">
        <v>43465.915972222225</v>
      </c>
      <c r="P1462">
        <v>40.941400000000002</v>
      </c>
      <c r="Q1462" s="23">
        <v>43465.915972222225</v>
      </c>
      <c r="R1462">
        <v>240.76599999999999</v>
      </c>
      <c r="S1462" s="23">
        <v>43465.915972222225</v>
      </c>
      <c r="T1462">
        <v>254.14099999999999</v>
      </c>
      <c r="U1462" s="23">
        <v>43465.915972222225</v>
      </c>
      <c r="V1462">
        <v>252.56800000000001</v>
      </c>
      <c r="W1462" s="23">
        <v>43465.915972222225</v>
      </c>
      <c r="X1462">
        <v>254.09100000000001</v>
      </c>
      <c r="Y1462" s="23">
        <v>43465.915972222225</v>
      </c>
      <c r="Z1462">
        <v>247.68799999999999</v>
      </c>
      <c r="AA1462" s="23">
        <v>43465.915972222225</v>
      </c>
      <c r="AB1462">
        <v>243.59899999999999</v>
      </c>
      <c r="AC1462" s="23">
        <v>43465.915972222225</v>
      </c>
      <c r="AD1462">
        <v>249.191</v>
      </c>
      <c r="AE1462" s="23">
        <v>43465.915972222225</v>
      </c>
      <c r="AF1462">
        <v>249.191</v>
      </c>
    </row>
    <row r="1463" spans="1:32" x14ac:dyDescent="0.25">
      <c r="A1463" s="23">
        <v>43465.915972222225</v>
      </c>
      <c r="B1463">
        <v>241.857</v>
      </c>
      <c r="C1463" s="23">
        <v>43465.915972222225</v>
      </c>
      <c r="D1463">
        <v>2293.69</v>
      </c>
      <c r="E1463" s="23">
        <v>43465.915972222225</v>
      </c>
      <c r="F1463">
        <v>248.95699999999999</v>
      </c>
      <c r="G1463" s="23">
        <v>43465.915972222225</v>
      </c>
      <c r="H1463">
        <v>248.298</v>
      </c>
      <c r="I1463" s="23">
        <v>43465.915972222225</v>
      </c>
      <c r="J1463">
        <v>42.2149</v>
      </c>
      <c r="K1463" s="23">
        <v>43465.915972222225</v>
      </c>
      <c r="L1463">
        <v>40.715299999999999</v>
      </c>
      <c r="M1463" s="23">
        <v>43465.915972222225</v>
      </c>
      <c r="N1463">
        <v>41.988900000000001</v>
      </c>
      <c r="O1463" s="23">
        <v>43465.915972222225</v>
      </c>
      <c r="P1463">
        <v>40.9437</v>
      </c>
      <c r="Q1463" s="23">
        <v>43465.915972222225</v>
      </c>
      <c r="R1463">
        <v>240.77600000000001</v>
      </c>
      <c r="S1463" s="23">
        <v>43465.915972222225</v>
      </c>
      <c r="T1463">
        <v>254.137</v>
      </c>
      <c r="U1463" s="23">
        <v>43465.915972222225</v>
      </c>
      <c r="V1463">
        <v>252.57499999999999</v>
      </c>
      <c r="W1463" s="23">
        <v>43465.915972222225</v>
      </c>
      <c r="X1463">
        <v>254.09399999999999</v>
      </c>
      <c r="Y1463" s="23">
        <v>43465.915972222225</v>
      </c>
      <c r="Z1463">
        <v>247.696</v>
      </c>
      <c r="AA1463" s="23">
        <v>43465.915972222225</v>
      </c>
      <c r="AB1463">
        <v>243.59899999999999</v>
      </c>
      <c r="AC1463" s="23">
        <v>43465.915972222225</v>
      </c>
      <c r="AD1463">
        <v>249.19499999999999</v>
      </c>
      <c r="AE1463" s="23">
        <v>43465.915972222225</v>
      </c>
      <c r="AF1463">
        <v>249.19499999999999</v>
      </c>
    </row>
    <row r="1464" spans="1:32" x14ac:dyDescent="0.25">
      <c r="A1464" s="23">
        <v>43465.915972222225</v>
      </c>
      <c r="B1464">
        <v>241.875</v>
      </c>
      <c r="C1464" s="23">
        <v>43465.915972222225</v>
      </c>
      <c r="D1464">
        <v>2293.71</v>
      </c>
      <c r="E1464" s="23">
        <v>43465.915972222225</v>
      </c>
      <c r="F1464">
        <v>248.971</v>
      </c>
      <c r="G1464" s="23">
        <v>43465.915972222225</v>
      </c>
      <c r="H1464">
        <v>248.31399999999999</v>
      </c>
      <c r="I1464" s="23">
        <v>43465.915972222225</v>
      </c>
      <c r="J1464">
        <v>42.208100000000002</v>
      </c>
      <c r="K1464" s="23">
        <v>43465.915972222225</v>
      </c>
      <c r="L1464">
        <v>40.729799999999997</v>
      </c>
      <c r="M1464" s="23">
        <v>43465.915972222225</v>
      </c>
      <c r="N1464">
        <v>41.992800000000003</v>
      </c>
      <c r="O1464" s="23">
        <v>43465.915972222225</v>
      </c>
      <c r="P1464">
        <v>40.945099999999996</v>
      </c>
      <c r="Q1464" s="23">
        <v>43465.915972222225</v>
      </c>
      <c r="R1464">
        <v>240.77</v>
      </c>
      <c r="S1464" s="23">
        <v>43465.915972222225</v>
      </c>
      <c r="T1464">
        <v>254.14099999999999</v>
      </c>
      <c r="U1464" s="23">
        <v>43465.915972222225</v>
      </c>
      <c r="V1464">
        <v>252.57599999999999</v>
      </c>
      <c r="W1464" s="23">
        <v>43465.915972222225</v>
      </c>
      <c r="X1464">
        <v>254.09800000000001</v>
      </c>
      <c r="Y1464" s="23">
        <v>43465.915972222225</v>
      </c>
      <c r="Z1464">
        <v>247.69499999999999</v>
      </c>
      <c r="AA1464" s="23">
        <v>43465.915972222225</v>
      </c>
      <c r="AB1464">
        <v>243.60900000000001</v>
      </c>
      <c r="AC1464" s="23">
        <v>43465.915972222225</v>
      </c>
      <c r="AD1464">
        <v>249.203</v>
      </c>
      <c r="AE1464" s="23">
        <v>43465.915972222225</v>
      </c>
      <c r="AF1464">
        <v>249.203</v>
      </c>
    </row>
    <row r="1465" spans="1:32" x14ac:dyDescent="0.25">
      <c r="A1465" s="23">
        <v>43465.915972222225</v>
      </c>
      <c r="B1465">
        <v>241.87299999999999</v>
      </c>
      <c r="C1465" s="23">
        <v>43465.915972222225</v>
      </c>
      <c r="D1465">
        <v>2293.6999999999998</v>
      </c>
      <c r="E1465" s="23">
        <v>43465.915972222225</v>
      </c>
      <c r="F1465">
        <v>248.964</v>
      </c>
      <c r="G1465" s="23">
        <v>43465.915972222225</v>
      </c>
      <c r="H1465">
        <v>248.304</v>
      </c>
      <c r="I1465" s="23">
        <v>43465.915972222225</v>
      </c>
      <c r="J1465">
        <v>42.205300000000001</v>
      </c>
      <c r="K1465" s="23">
        <v>43465.915972222225</v>
      </c>
      <c r="L1465">
        <v>40.715699999999998</v>
      </c>
      <c r="M1465" s="23">
        <v>43465.915972222225</v>
      </c>
      <c r="N1465">
        <v>41.994599999999998</v>
      </c>
      <c r="O1465" s="23">
        <v>43465.915972222225</v>
      </c>
      <c r="P1465">
        <v>40.949199999999998</v>
      </c>
      <c r="Q1465" s="23">
        <v>43465.915972222225</v>
      </c>
      <c r="R1465">
        <v>240.756</v>
      </c>
      <c r="S1465" s="23">
        <v>43465.915972222225</v>
      </c>
      <c r="T1465">
        <v>254.14</v>
      </c>
      <c r="U1465" s="23">
        <v>43465.915972222225</v>
      </c>
      <c r="V1465">
        <v>252.578</v>
      </c>
      <c r="W1465" s="23">
        <v>43465.915972222225</v>
      </c>
      <c r="X1465">
        <v>254.113</v>
      </c>
      <c r="Y1465" s="23">
        <v>43465.915972222225</v>
      </c>
      <c r="Z1465">
        <v>247.68899999999999</v>
      </c>
      <c r="AA1465" s="23">
        <v>43465.915972222225</v>
      </c>
      <c r="AB1465">
        <v>243.595</v>
      </c>
      <c r="AC1465" s="23">
        <v>43465.915972222225</v>
      </c>
      <c r="AD1465">
        <v>249.19900000000001</v>
      </c>
      <c r="AE1465" s="23">
        <v>43465.915972222225</v>
      </c>
      <c r="AF1465">
        <v>249.19900000000001</v>
      </c>
    </row>
    <row r="1466" spans="1:32" x14ac:dyDescent="0.25">
      <c r="A1466" s="23">
        <v>43465.915972222225</v>
      </c>
      <c r="B1466">
        <v>241.89500000000001</v>
      </c>
      <c r="C1466" s="23">
        <v>43465.915972222225</v>
      </c>
      <c r="D1466">
        <v>2293.71</v>
      </c>
      <c r="E1466" s="23">
        <v>43465.915972222225</v>
      </c>
      <c r="F1466">
        <v>248.97300000000001</v>
      </c>
      <c r="G1466" s="23">
        <v>43465.915972222225</v>
      </c>
      <c r="H1466">
        <v>248.33099999999999</v>
      </c>
      <c r="I1466" s="23">
        <v>43465.915972222225</v>
      </c>
      <c r="J1466">
        <v>42.200299999999999</v>
      </c>
      <c r="K1466" s="23">
        <v>43465.915972222225</v>
      </c>
      <c r="L1466">
        <v>40.715299999999999</v>
      </c>
      <c r="M1466" s="23">
        <v>43465.915972222225</v>
      </c>
      <c r="N1466">
        <v>41.989899999999999</v>
      </c>
      <c r="O1466" s="23">
        <v>43465.915972222225</v>
      </c>
      <c r="P1466">
        <v>40.942100000000003</v>
      </c>
      <c r="Q1466" s="23">
        <v>43465.915972222225</v>
      </c>
      <c r="R1466">
        <v>240.774</v>
      </c>
      <c r="S1466" s="23">
        <v>43465.915972222225</v>
      </c>
      <c r="T1466">
        <v>254.142</v>
      </c>
      <c r="U1466" s="23">
        <v>43465.915972222225</v>
      </c>
      <c r="V1466">
        <v>252.58799999999999</v>
      </c>
      <c r="W1466" s="23">
        <v>43465.915972222225</v>
      </c>
      <c r="X1466">
        <v>254.113</v>
      </c>
      <c r="Y1466" s="23">
        <v>43465.915972222225</v>
      </c>
      <c r="Z1466">
        <v>247.69399999999999</v>
      </c>
      <c r="AA1466" s="23">
        <v>43465.915972222225</v>
      </c>
      <c r="AB1466">
        <v>243.60499999999999</v>
      </c>
      <c r="AC1466" s="23">
        <v>43465.915972222225</v>
      </c>
      <c r="AD1466">
        <v>249.203</v>
      </c>
      <c r="AE1466" s="23">
        <v>43465.915972222225</v>
      </c>
      <c r="AF1466">
        <v>249.203</v>
      </c>
    </row>
    <row r="1467" spans="1:32" x14ac:dyDescent="0.25">
      <c r="A1467" s="23">
        <v>43465.915972222225</v>
      </c>
      <c r="B1467">
        <v>241.90299999999999</v>
      </c>
      <c r="C1467" s="23">
        <v>43465.915972222225</v>
      </c>
      <c r="D1467">
        <v>2293.7199999999998</v>
      </c>
      <c r="E1467" s="23">
        <v>43465.915972222225</v>
      </c>
      <c r="F1467">
        <v>248.99</v>
      </c>
      <c r="G1467" s="23">
        <v>43465.915972222225</v>
      </c>
      <c r="H1467">
        <v>248.34100000000001</v>
      </c>
      <c r="I1467" s="23">
        <v>43465.915972222225</v>
      </c>
      <c r="J1467">
        <v>42.208500000000001</v>
      </c>
      <c r="K1467" s="23">
        <v>43465.915972222225</v>
      </c>
      <c r="L1467">
        <v>40.722299999999997</v>
      </c>
      <c r="M1467" s="23">
        <v>43465.915972222225</v>
      </c>
      <c r="N1467">
        <v>41.983499999999999</v>
      </c>
      <c r="O1467" s="23">
        <v>43465.915972222225</v>
      </c>
      <c r="P1467">
        <v>40.941200000000002</v>
      </c>
      <c r="Q1467" s="23">
        <v>43465.915972222225</v>
      </c>
      <c r="R1467">
        <v>240.75700000000001</v>
      </c>
      <c r="S1467" s="23">
        <v>43465.915972222225</v>
      </c>
      <c r="T1467">
        <v>254.13800000000001</v>
      </c>
      <c r="U1467" s="23">
        <v>43465.915972222225</v>
      </c>
      <c r="V1467">
        <v>252.583</v>
      </c>
      <c r="W1467" s="23">
        <v>43465.915972222225</v>
      </c>
      <c r="X1467">
        <v>254.113</v>
      </c>
      <c r="Y1467" s="23">
        <v>43465.915972222225</v>
      </c>
      <c r="Z1467">
        <v>247.68799999999999</v>
      </c>
      <c r="AA1467" s="23">
        <v>43465.915972222225</v>
      </c>
      <c r="AB1467">
        <v>243.59800000000001</v>
      </c>
      <c r="AC1467" s="23">
        <v>43465.915972222225</v>
      </c>
      <c r="AD1467">
        <v>249.21</v>
      </c>
      <c r="AE1467" s="23">
        <v>43465.915972222225</v>
      </c>
      <c r="AF1467">
        <v>249.21</v>
      </c>
    </row>
    <row r="1468" spans="1:32" x14ac:dyDescent="0.25">
      <c r="A1468" s="23">
        <v>43465.915972222225</v>
      </c>
      <c r="B1468">
        <v>241.899</v>
      </c>
      <c r="C1468" s="23">
        <v>43465.915972222225</v>
      </c>
      <c r="D1468">
        <v>2293.7199999999998</v>
      </c>
      <c r="E1468" s="23">
        <v>43465.915972222225</v>
      </c>
      <c r="F1468">
        <v>248.98500000000001</v>
      </c>
      <c r="G1468" s="23">
        <v>43465.915972222225</v>
      </c>
      <c r="H1468">
        <v>248.33500000000001</v>
      </c>
      <c r="I1468" s="23">
        <v>43465.915972222225</v>
      </c>
      <c r="J1468">
        <v>42.201000000000001</v>
      </c>
      <c r="K1468" s="23">
        <v>43465.915972222225</v>
      </c>
      <c r="L1468">
        <v>40.7059</v>
      </c>
      <c r="M1468" s="23">
        <v>43465.915972222225</v>
      </c>
      <c r="N1468">
        <v>41.989199999999997</v>
      </c>
      <c r="O1468" s="23">
        <v>43465.915972222225</v>
      </c>
      <c r="P1468">
        <v>40.9373</v>
      </c>
      <c r="Q1468" s="23">
        <v>43465.915972222225</v>
      </c>
      <c r="R1468">
        <v>240.76400000000001</v>
      </c>
      <c r="S1468" s="23">
        <v>43465.915972222225</v>
      </c>
      <c r="T1468">
        <v>254.14599999999999</v>
      </c>
      <c r="U1468" s="23">
        <v>43465.915972222225</v>
      </c>
      <c r="V1468">
        <v>252.595</v>
      </c>
      <c r="W1468" s="23">
        <v>43465.915972222225</v>
      </c>
      <c r="X1468">
        <v>254.12200000000001</v>
      </c>
      <c r="Y1468" s="23">
        <v>43465.915972222225</v>
      </c>
      <c r="Z1468">
        <v>247.685</v>
      </c>
      <c r="AA1468" s="23">
        <v>43465.915972222225</v>
      </c>
      <c r="AB1468">
        <v>243.61</v>
      </c>
      <c r="AC1468" s="23">
        <v>43465.915972222225</v>
      </c>
      <c r="AD1468">
        <v>249.214</v>
      </c>
      <c r="AE1468" s="23">
        <v>43465.915972222225</v>
      </c>
      <c r="AF1468">
        <v>249.214</v>
      </c>
    </row>
    <row r="1469" spans="1:32" x14ac:dyDescent="0.25">
      <c r="A1469" s="23">
        <v>43465.915972222225</v>
      </c>
      <c r="B1469">
        <v>241.90100000000001</v>
      </c>
      <c r="C1469" s="23">
        <v>43465.915972222225</v>
      </c>
      <c r="D1469">
        <v>2293.6999999999998</v>
      </c>
      <c r="E1469" s="23">
        <v>43465.915972222225</v>
      </c>
      <c r="F1469">
        <v>248.99100000000001</v>
      </c>
      <c r="G1469" s="23">
        <v>43465.915972222225</v>
      </c>
      <c r="H1469">
        <v>248.34200000000001</v>
      </c>
      <c r="I1469" s="23">
        <v>43465.915972222225</v>
      </c>
      <c r="J1469">
        <v>42.1922</v>
      </c>
      <c r="K1469" s="23">
        <v>43465.915972222225</v>
      </c>
      <c r="L1469">
        <v>40.699300000000001</v>
      </c>
      <c r="M1469" s="23">
        <v>43465.915972222225</v>
      </c>
      <c r="N1469">
        <v>41.9758</v>
      </c>
      <c r="O1469" s="23">
        <v>43465.915972222225</v>
      </c>
      <c r="P1469">
        <v>40.926699999999997</v>
      </c>
      <c r="Q1469" s="23">
        <v>43465.915972222225</v>
      </c>
      <c r="R1469">
        <v>240.76300000000001</v>
      </c>
      <c r="S1469" s="23">
        <v>43465.915972222225</v>
      </c>
      <c r="T1469">
        <v>254.148</v>
      </c>
      <c r="U1469" s="23">
        <v>43465.915972222225</v>
      </c>
      <c r="V1469">
        <v>252.59299999999999</v>
      </c>
      <c r="W1469" s="23">
        <v>43465.915972222225</v>
      </c>
      <c r="X1469">
        <v>254.124</v>
      </c>
      <c r="Y1469" s="23">
        <v>43465.915972222225</v>
      </c>
      <c r="Z1469">
        <v>247.67699999999999</v>
      </c>
      <c r="AA1469" s="23">
        <v>43465.915972222225</v>
      </c>
      <c r="AB1469">
        <v>243.59899999999999</v>
      </c>
      <c r="AC1469" s="23">
        <v>43465.915972222225</v>
      </c>
      <c r="AD1469">
        <v>249.20099999999999</v>
      </c>
      <c r="AE1469" s="23">
        <v>43465.915972222225</v>
      </c>
      <c r="AF1469">
        <v>249.20099999999999</v>
      </c>
    </row>
    <row r="1470" spans="1:32" x14ac:dyDescent="0.25">
      <c r="A1470" s="23">
        <v>43465.915972222225</v>
      </c>
      <c r="B1470">
        <v>241.91499999999999</v>
      </c>
      <c r="C1470" s="23">
        <v>43465.915972222225</v>
      </c>
      <c r="D1470">
        <v>2293.71</v>
      </c>
      <c r="E1470" s="23">
        <v>43465.915972222225</v>
      </c>
      <c r="F1470">
        <v>249.00700000000001</v>
      </c>
      <c r="G1470" s="23">
        <v>43465.915972222225</v>
      </c>
      <c r="H1470">
        <v>248.35499999999999</v>
      </c>
      <c r="I1470" s="23">
        <v>43465.915972222225</v>
      </c>
      <c r="J1470">
        <v>42.197200000000002</v>
      </c>
      <c r="K1470" s="23">
        <v>43465.915972222225</v>
      </c>
      <c r="L1470">
        <v>40.718200000000003</v>
      </c>
      <c r="M1470" s="23">
        <v>43465.915972222225</v>
      </c>
      <c r="N1470">
        <v>41.978499999999997</v>
      </c>
      <c r="O1470" s="23">
        <v>43465.915972222225</v>
      </c>
      <c r="P1470">
        <v>40.931699999999999</v>
      </c>
      <c r="Q1470" s="23">
        <v>43465.915972222225</v>
      </c>
      <c r="R1470">
        <v>240.762</v>
      </c>
      <c r="S1470" s="23">
        <v>43465.915972222225</v>
      </c>
      <c r="T1470">
        <v>254.15799999999999</v>
      </c>
      <c r="U1470" s="23">
        <v>43465.915972222225</v>
      </c>
      <c r="V1470">
        <v>252.60900000000001</v>
      </c>
      <c r="W1470" s="23">
        <v>43465.915972222225</v>
      </c>
      <c r="X1470">
        <v>254.149</v>
      </c>
      <c r="Y1470" s="23">
        <v>43465.915972222225</v>
      </c>
      <c r="Z1470">
        <v>247.66300000000001</v>
      </c>
      <c r="AA1470" s="23">
        <v>43465.915972222225</v>
      </c>
      <c r="AB1470">
        <v>243.6</v>
      </c>
      <c r="AC1470" s="23">
        <v>43465.915972222225</v>
      </c>
      <c r="AD1470">
        <v>249.196</v>
      </c>
      <c r="AE1470" s="23">
        <v>43465.915972222225</v>
      </c>
      <c r="AF1470">
        <v>249.196</v>
      </c>
    </row>
    <row r="1471" spans="1:32" x14ac:dyDescent="0.25">
      <c r="A1471" s="23">
        <v>43465.915972222225</v>
      </c>
      <c r="B1471">
        <v>241.92099999999999</v>
      </c>
      <c r="C1471" s="23">
        <v>43465.915972222225</v>
      </c>
      <c r="D1471">
        <v>2293.71</v>
      </c>
      <c r="E1471" s="23">
        <v>43465.915972222225</v>
      </c>
      <c r="F1471">
        <v>249.00800000000001</v>
      </c>
      <c r="G1471" s="23">
        <v>43465.915972222225</v>
      </c>
      <c r="H1471">
        <v>248.34399999999999</v>
      </c>
      <c r="I1471" s="23">
        <v>43465.915972222225</v>
      </c>
      <c r="J1471">
        <v>42.198500000000003</v>
      </c>
      <c r="K1471" s="23">
        <v>43465.915972222225</v>
      </c>
      <c r="L1471">
        <v>40.697299999999998</v>
      </c>
      <c r="M1471" s="23">
        <v>43465.915972222225</v>
      </c>
      <c r="N1471">
        <v>41.968699999999998</v>
      </c>
      <c r="O1471" s="23">
        <v>43465.915972222225</v>
      </c>
      <c r="P1471">
        <v>40.9221</v>
      </c>
      <c r="Q1471" s="23">
        <v>43465.915972222225</v>
      </c>
      <c r="R1471">
        <v>240.75899999999999</v>
      </c>
      <c r="S1471" s="23">
        <v>43465.915972222225</v>
      </c>
      <c r="T1471">
        <v>254.15299999999999</v>
      </c>
      <c r="U1471" s="23">
        <v>43465.915972222225</v>
      </c>
      <c r="V1471">
        <v>252.59899999999999</v>
      </c>
      <c r="W1471" s="23">
        <v>43465.915972222225</v>
      </c>
      <c r="X1471">
        <v>254.14400000000001</v>
      </c>
      <c r="Y1471" s="23">
        <v>43465.915972222225</v>
      </c>
      <c r="Z1471">
        <v>247.666</v>
      </c>
      <c r="AA1471" s="23">
        <v>43465.915972222225</v>
      </c>
      <c r="AB1471">
        <v>243.60400000000001</v>
      </c>
      <c r="AC1471" s="23">
        <v>43465.915972222225</v>
      </c>
      <c r="AD1471">
        <v>249.2</v>
      </c>
      <c r="AE1471" s="23">
        <v>43465.915972222225</v>
      </c>
      <c r="AF1471">
        <v>249.2</v>
      </c>
    </row>
    <row r="1472" spans="1:32" x14ac:dyDescent="0.25">
      <c r="A1472" s="23">
        <v>43465.915972222225</v>
      </c>
      <c r="B1472">
        <v>241.92599999999999</v>
      </c>
      <c r="C1472" s="23">
        <v>43465.915972222225</v>
      </c>
      <c r="D1472">
        <v>2293.71</v>
      </c>
      <c r="E1472" s="23">
        <v>43465.915972222225</v>
      </c>
      <c r="F1472">
        <v>249.01900000000001</v>
      </c>
      <c r="G1472" s="23">
        <v>43465.915972222225</v>
      </c>
      <c r="H1472">
        <v>248.363</v>
      </c>
      <c r="I1472" s="23">
        <v>43465.915972222225</v>
      </c>
      <c r="J1472">
        <v>42.184699999999999</v>
      </c>
      <c r="K1472" s="23">
        <v>43465.915972222225</v>
      </c>
      <c r="L1472">
        <v>40.704300000000003</v>
      </c>
      <c r="M1472" s="23">
        <v>43465.915972222225</v>
      </c>
      <c r="N1472">
        <v>41.975299999999997</v>
      </c>
      <c r="O1472" s="23">
        <v>43465.915972222225</v>
      </c>
      <c r="P1472">
        <v>40.927300000000002</v>
      </c>
      <c r="Q1472" s="23">
        <v>43465.915972222225</v>
      </c>
      <c r="R1472">
        <v>240.76900000000001</v>
      </c>
      <c r="S1472" s="23">
        <v>43465.915972222225</v>
      </c>
      <c r="T1472">
        <v>254.16499999999999</v>
      </c>
      <c r="U1472" s="23">
        <v>43465.915972222225</v>
      </c>
      <c r="V1472">
        <v>252.61099999999999</v>
      </c>
      <c r="W1472" s="23">
        <v>43465.915972222225</v>
      </c>
      <c r="X1472">
        <v>254.15600000000001</v>
      </c>
      <c r="Y1472" s="23">
        <v>43465.915972222225</v>
      </c>
      <c r="Z1472">
        <v>247.667</v>
      </c>
      <c r="AA1472" s="23">
        <v>43465.915972222225</v>
      </c>
      <c r="AB1472">
        <v>243.61199999999999</v>
      </c>
      <c r="AC1472" s="23">
        <v>43465.915972222225</v>
      </c>
      <c r="AD1472">
        <v>249.209</v>
      </c>
      <c r="AE1472" s="23">
        <v>43465.915972222225</v>
      </c>
      <c r="AF1472">
        <v>249.209</v>
      </c>
    </row>
    <row r="1473" spans="1:32" x14ac:dyDescent="0.25">
      <c r="A1473" s="23">
        <v>43465.915972222225</v>
      </c>
      <c r="B1473">
        <v>241.93299999999999</v>
      </c>
      <c r="C1473" s="23">
        <v>43465.915972222225</v>
      </c>
      <c r="D1473">
        <v>2293.6999999999998</v>
      </c>
      <c r="E1473" s="23">
        <v>43465.915972222225</v>
      </c>
      <c r="F1473">
        <v>249.02699999999999</v>
      </c>
      <c r="G1473" s="23">
        <v>43465.915972222225</v>
      </c>
      <c r="H1473">
        <v>248.37200000000001</v>
      </c>
      <c r="I1473" s="23">
        <v>43465.915972222225</v>
      </c>
      <c r="J1473">
        <v>42.176499999999997</v>
      </c>
      <c r="K1473" s="23">
        <v>43465.915972222225</v>
      </c>
      <c r="L1473">
        <v>40.692500000000003</v>
      </c>
      <c r="M1473" s="23">
        <v>43465.915972222225</v>
      </c>
      <c r="N1473">
        <v>41.960099999999997</v>
      </c>
      <c r="O1473" s="23">
        <v>43465.915972222225</v>
      </c>
      <c r="P1473">
        <v>40.911200000000001</v>
      </c>
      <c r="Q1473" s="23">
        <v>43465.915972222225</v>
      </c>
      <c r="R1473">
        <v>240.77</v>
      </c>
      <c r="S1473" s="23">
        <v>43465.915972222225</v>
      </c>
      <c r="T1473">
        <v>254.173</v>
      </c>
      <c r="U1473" s="23">
        <v>43465.915972222225</v>
      </c>
      <c r="V1473">
        <v>252.62299999999999</v>
      </c>
      <c r="W1473" s="23">
        <v>43465.915972222225</v>
      </c>
      <c r="X1473">
        <v>254.16499999999999</v>
      </c>
      <c r="Y1473" s="23">
        <v>43465.915972222225</v>
      </c>
      <c r="Z1473">
        <v>247.65899999999999</v>
      </c>
      <c r="AA1473" s="23">
        <v>43465.915972222225</v>
      </c>
      <c r="AB1473">
        <v>243.601</v>
      </c>
      <c r="AC1473" s="23">
        <v>43465.915972222225</v>
      </c>
      <c r="AD1473">
        <v>249.20699999999999</v>
      </c>
      <c r="AE1473" s="23">
        <v>43465.915972222225</v>
      </c>
      <c r="AF1473">
        <v>249.20699999999999</v>
      </c>
    </row>
    <row r="1474" spans="1:32" x14ac:dyDescent="0.25">
      <c r="A1474" s="23">
        <v>43465.915972222225</v>
      </c>
      <c r="B1474">
        <v>241.95</v>
      </c>
      <c r="C1474" s="23">
        <v>43465.915972222225</v>
      </c>
      <c r="D1474">
        <v>2293.7199999999998</v>
      </c>
      <c r="E1474" s="23">
        <v>43465.915972222225</v>
      </c>
      <c r="F1474">
        <v>249.04</v>
      </c>
      <c r="G1474" s="23">
        <v>43465.915972222225</v>
      </c>
      <c r="H1474">
        <v>248.39</v>
      </c>
      <c r="I1474" s="23">
        <v>43465.915972222225</v>
      </c>
      <c r="J1474">
        <v>42.187600000000003</v>
      </c>
      <c r="K1474" s="23">
        <v>43465.915972222225</v>
      </c>
      <c r="L1474">
        <v>40.705300000000001</v>
      </c>
      <c r="M1474" s="23">
        <v>43465.915972222225</v>
      </c>
      <c r="N1474">
        <v>41.9681</v>
      </c>
      <c r="O1474" s="23">
        <v>43465.915972222225</v>
      </c>
      <c r="P1474">
        <v>40.920999999999999</v>
      </c>
      <c r="Q1474" s="23">
        <v>43465.915972222225</v>
      </c>
      <c r="R1474">
        <v>240.76599999999999</v>
      </c>
      <c r="S1474" s="23">
        <v>43465.915972222225</v>
      </c>
      <c r="T1474">
        <v>254.16499999999999</v>
      </c>
      <c r="U1474" s="23">
        <v>43465.915972222225</v>
      </c>
      <c r="V1474">
        <v>252.61099999999999</v>
      </c>
      <c r="W1474" s="23">
        <v>43465.915972222225</v>
      </c>
      <c r="X1474">
        <v>254.14699999999999</v>
      </c>
      <c r="Y1474" s="23">
        <v>43465.915972222225</v>
      </c>
      <c r="Z1474">
        <v>247.654</v>
      </c>
      <c r="AA1474" s="23">
        <v>43465.915972222225</v>
      </c>
      <c r="AB1474">
        <v>243.58799999999999</v>
      </c>
      <c r="AC1474" s="23">
        <v>43465.915972222225</v>
      </c>
      <c r="AD1474">
        <v>249.196</v>
      </c>
      <c r="AE1474" s="23">
        <v>43465.915972222225</v>
      </c>
      <c r="AF1474">
        <v>249.196</v>
      </c>
    </row>
    <row r="1475" spans="1:32" x14ac:dyDescent="0.25">
      <c r="A1475" s="23">
        <v>43465.915972222225</v>
      </c>
      <c r="B1475">
        <v>241.93700000000001</v>
      </c>
      <c r="C1475" s="23">
        <v>43465.915972222225</v>
      </c>
      <c r="D1475">
        <v>2293.71</v>
      </c>
      <c r="E1475" s="23">
        <v>43465.915972222225</v>
      </c>
      <c r="F1475">
        <v>249.04300000000001</v>
      </c>
      <c r="G1475" s="23">
        <v>43465.915972222225</v>
      </c>
      <c r="H1475">
        <v>248.38499999999999</v>
      </c>
      <c r="I1475" s="23">
        <v>43465.915972222225</v>
      </c>
      <c r="J1475">
        <v>42.178100000000001</v>
      </c>
      <c r="K1475" s="23">
        <v>43465.915972222225</v>
      </c>
      <c r="L1475">
        <v>40.6937</v>
      </c>
      <c r="M1475" s="23">
        <v>43465.915972222225</v>
      </c>
      <c r="N1475">
        <v>41.967599999999997</v>
      </c>
      <c r="O1475" s="23">
        <v>43465.915972222225</v>
      </c>
      <c r="P1475">
        <v>40.921900000000001</v>
      </c>
      <c r="Q1475" s="23">
        <v>43465.915972222225</v>
      </c>
      <c r="R1475">
        <v>240.78800000000001</v>
      </c>
      <c r="S1475" s="23">
        <v>43465.915972222225</v>
      </c>
      <c r="T1475">
        <v>254.18</v>
      </c>
      <c r="U1475" s="23">
        <v>43465.915972222225</v>
      </c>
      <c r="V1475">
        <v>252.62299999999999</v>
      </c>
      <c r="W1475" s="23">
        <v>43465.915972222225</v>
      </c>
      <c r="X1475">
        <v>254.17699999999999</v>
      </c>
      <c r="Y1475" s="23">
        <v>43465.915972222225</v>
      </c>
      <c r="Z1475">
        <v>247.65700000000001</v>
      </c>
      <c r="AA1475" s="23">
        <v>43465.915972222225</v>
      </c>
      <c r="AB1475">
        <v>243.59899999999999</v>
      </c>
      <c r="AC1475" s="23">
        <v>43465.915972222225</v>
      </c>
      <c r="AD1475">
        <v>249.208</v>
      </c>
      <c r="AE1475" s="23">
        <v>43465.915972222225</v>
      </c>
      <c r="AF1475">
        <v>249.208</v>
      </c>
    </row>
    <row r="1476" spans="1:32" x14ac:dyDescent="0.25">
      <c r="A1476" s="23">
        <v>43465.915972222225</v>
      </c>
      <c r="B1476">
        <v>241.95500000000001</v>
      </c>
      <c r="C1476" s="23">
        <v>43465.915972222225</v>
      </c>
      <c r="D1476">
        <v>2293.7199999999998</v>
      </c>
      <c r="E1476" s="23">
        <v>43465.915972222225</v>
      </c>
      <c r="F1476">
        <v>249.04900000000001</v>
      </c>
      <c r="G1476" s="23">
        <v>43465.915972222225</v>
      </c>
      <c r="H1476">
        <v>248.39599999999999</v>
      </c>
      <c r="I1476" s="23">
        <v>43465.915972222225</v>
      </c>
      <c r="J1476">
        <v>42.174500000000002</v>
      </c>
      <c r="K1476" s="23">
        <v>43465.915972222225</v>
      </c>
      <c r="L1476">
        <v>40.690899999999999</v>
      </c>
      <c r="M1476" s="23">
        <v>43465.915972222225</v>
      </c>
      <c r="N1476">
        <v>41.965299999999999</v>
      </c>
      <c r="O1476" s="23">
        <v>43465.915972222225</v>
      </c>
      <c r="P1476">
        <v>40.916400000000003</v>
      </c>
      <c r="Q1476" s="23">
        <v>43465.915972222225</v>
      </c>
      <c r="R1476">
        <v>240.78100000000001</v>
      </c>
      <c r="S1476" s="23">
        <v>43465.915972222225</v>
      </c>
      <c r="T1476">
        <v>254.18600000000001</v>
      </c>
      <c r="U1476" s="23">
        <v>43465.915972222225</v>
      </c>
      <c r="V1476">
        <v>252.62</v>
      </c>
      <c r="W1476" s="23">
        <v>43465.915972222225</v>
      </c>
      <c r="X1476">
        <v>254.16</v>
      </c>
      <c r="Y1476" s="23">
        <v>43465.915972222225</v>
      </c>
      <c r="Z1476">
        <v>247.636</v>
      </c>
      <c r="AA1476" s="23">
        <v>43465.915972222225</v>
      </c>
      <c r="AB1476">
        <v>243.6</v>
      </c>
      <c r="AC1476" s="23">
        <v>43465.915972222225</v>
      </c>
      <c r="AD1476">
        <v>249.19</v>
      </c>
      <c r="AE1476" s="23">
        <v>43465.915972222225</v>
      </c>
      <c r="AF1476">
        <v>249.19</v>
      </c>
    </row>
    <row r="1477" spans="1:32" x14ac:dyDescent="0.25">
      <c r="A1477" s="23">
        <v>43465.915972222225</v>
      </c>
      <c r="B1477">
        <v>241.958</v>
      </c>
      <c r="C1477" s="23">
        <v>43465.915972222225</v>
      </c>
      <c r="D1477">
        <v>2293.71</v>
      </c>
      <c r="E1477" s="23">
        <v>43465.915972222225</v>
      </c>
      <c r="F1477">
        <v>249.05099999999999</v>
      </c>
      <c r="G1477" s="23">
        <v>43465.915972222225</v>
      </c>
      <c r="H1477">
        <v>248.40199999999999</v>
      </c>
      <c r="I1477" s="23">
        <v>43465.915972222225</v>
      </c>
      <c r="J1477">
        <v>42.167900000000003</v>
      </c>
      <c r="K1477" s="23">
        <v>43465.915972222225</v>
      </c>
      <c r="L1477">
        <v>40.684600000000003</v>
      </c>
      <c r="M1477" s="23">
        <v>43465.915972222225</v>
      </c>
      <c r="N1477">
        <v>41.955800000000004</v>
      </c>
      <c r="O1477" s="23">
        <v>43465.915972222225</v>
      </c>
      <c r="P1477">
        <v>40.910499999999999</v>
      </c>
      <c r="Q1477" s="23">
        <v>43465.915972222225</v>
      </c>
      <c r="R1477">
        <v>240.78</v>
      </c>
      <c r="S1477" s="23">
        <v>43465.915972222225</v>
      </c>
      <c r="T1477">
        <v>254.19</v>
      </c>
      <c r="U1477" s="23">
        <v>43465.915972222225</v>
      </c>
      <c r="V1477">
        <v>252.63399999999999</v>
      </c>
      <c r="W1477" s="23">
        <v>43465.915972222225</v>
      </c>
      <c r="X1477">
        <v>254.18299999999999</v>
      </c>
      <c r="Y1477" s="23">
        <v>43465.915972222225</v>
      </c>
      <c r="Z1477">
        <v>247.642</v>
      </c>
      <c r="AA1477" s="23">
        <v>43465.915972222225</v>
      </c>
      <c r="AB1477">
        <v>243.59100000000001</v>
      </c>
      <c r="AC1477" s="23">
        <v>43465.915972222225</v>
      </c>
      <c r="AD1477">
        <v>249.19200000000001</v>
      </c>
      <c r="AE1477" s="23">
        <v>43465.915972222225</v>
      </c>
      <c r="AF1477">
        <v>249.19200000000001</v>
      </c>
    </row>
    <row r="1478" spans="1:32" x14ac:dyDescent="0.25">
      <c r="A1478" s="23">
        <v>43465.915972222225</v>
      </c>
      <c r="B1478">
        <v>241.97300000000001</v>
      </c>
      <c r="C1478" s="23">
        <v>43465.915972222225</v>
      </c>
      <c r="D1478">
        <v>2293.7199999999998</v>
      </c>
      <c r="E1478" s="23">
        <v>43465.915972222225</v>
      </c>
      <c r="F1478">
        <v>249.071</v>
      </c>
      <c r="G1478" s="23">
        <v>43465.915972222225</v>
      </c>
      <c r="H1478">
        <v>248.40199999999999</v>
      </c>
      <c r="I1478" s="23">
        <v>43465.915972222225</v>
      </c>
      <c r="J1478">
        <v>42.171700000000001</v>
      </c>
      <c r="K1478" s="23">
        <v>43465.915972222225</v>
      </c>
      <c r="L1478">
        <v>40.684600000000003</v>
      </c>
      <c r="M1478" s="23">
        <v>43465.915972222225</v>
      </c>
      <c r="N1478">
        <v>41.963099999999997</v>
      </c>
      <c r="O1478" s="23">
        <v>43465.915972222225</v>
      </c>
      <c r="P1478">
        <v>40.909199999999998</v>
      </c>
      <c r="Q1478" s="23">
        <v>43465.915972222225</v>
      </c>
      <c r="R1478">
        <v>240.78200000000001</v>
      </c>
      <c r="S1478" s="23">
        <v>43465.915972222225</v>
      </c>
      <c r="T1478">
        <v>254.18299999999999</v>
      </c>
      <c r="U1478" s="23">
        <v>43465.915972222225</v>
      </c>
      <c r="V1478">
        <v>252.631</v>
      </c>
      <c r="W1478" s="23">
        <v>43465.915972222225</v>
      </c>
      <c r="X1478">
        <v>254.17</v>
      </c>
      <c r="Y1478" s="23">
        <v>43465.915972222225</v>
      </c>
      <c r="Z1478">
        <v>247.63</v>
      </c>
      <c r="AA1478" s="23">
        <v>43465.915972222225</v>
      </c>
      <c r="AB1478">
        <v>243.571</v>
      </c>
      <c r="AC1478" s="23">
        <v>43465.915972222225</v>
      </c>
      <c r="AD1478">
        <v>249.17599999999999</v>
      </c>
      <c r="AE1478" s="23">
        <v>43465.915972222225</v>
      </c>
      <c r="AF1478">
        <v>249.17599999999999</v>
      </c>
    </row>
    <row r="1479" spans="1:32" x14ac:dyDescent="0.25">
      <c r="A1479" s="23">
        <v>43465.915972222225</v>
      </c>
      <c r="B1479">
        <v>241.97399999999999</v>
      </c>
      <c r="C1479" s="23">
        <v>43465.915972222225</v>
      </c>
      <c r="D1479">
        <v>2293.6999999999998</v>
      </c>
      <c r="E1479" s="23">
        <v>43465.915972222225</v>
      </c>
      <c r="F1479">
        <v>249.06</v>
      </c>
      <c r="G1479" s="23">
        <v>43465.915972222225</v>
      </c>
      <c r="H1479">
        <v>248.40700000000001</v>
      </c>
      <c r="I1479" s="23">
        <v>43465.915972222225</v>
      </c>
      <c r="J1479">
        <v>42.158299999999997</v>
      </c>
      <c r="K1479" s="23">
        <v>43465.915972222225</v>
      </c>
      <c r="L1479">
        <v>40.673400000000001</v>
      </c>
      <c r="M1479" s="23">
        <v>43465.915972222225</v>
      </c>
      <c r="N1479">
        <v>41.940600000000003</v>
      </c>
      <c r="O1479" s="23">
        <v>43465.915972222225</v>
      </c>
      <c r="P1479">
        <v>40.887099999999997</v>
      </c>
      <c r="Q1479" s="23">
        <v>43465.915972222225</v>
      </c>
      <c r="R1479">
        <v>240.785</v>
      </c>
      <c r="S1479" s="23">
        <v>43465.915972222225</v>
      </c>
      <c r="T1479">
        <v>254.19800000000001</v>
      </c>
      <c r="U1479" s="23">
        <v>43465.915972222225</v>
      </c>
      <c r="V1479">
        <v>252.63800000000001</v>
      </c>
      <c r="W1479" s="23">
        <v>43465.915972222225</v>
      </c>
      <c r="X1479">
        <v>254.17599999999999</v>
      </c>
      <c r="Y1479" s="23">
        <v>43465.915972222225</v>
      </c>
      <c r="Z1479">
        <v>247.642</v>
      </c>
      <c r="AA1479" s="23">
        <v>43465.915972222225</v>
      </c>
      <c r="AB1479">
        <v>243.57400000000001</v>
      </c>
      <c r="AC1479" s="23">
        <v>43465.915972222225</v>
      </c>
      <c r="AD1479">
        <v>249.18100000000001</v>
      </c>
      <c r="AE1479" s="23">
        <v>43465.915972222225</v>
      </c>
      <c r="AF1479">
        <v>249.18100000000001</v>
      </c>
    </row>
    <row r="1480" spans="1:32" x14ac:dyDescent="0.25">
      <c r="A1480" s="23">
        <v>43465.915972222225</v>
      </c>
      <c r="B1480">
        <v>241.976</v>
      </c>
      <c r="C1480" s="23">
        <v>43465.915972222225</v>
      </c>
      <c r="D1480">
        <v>2293.71</v>
      </c>
      <c r="E1480" s="23">
        <v>43465.915972222225</v>
      </c>
      <c r="F1480">
        <v>249.06299999999999</v>
      </c>
      <c r="G1480" s="23">
        <v>43465.915972222225</v>
      </c>
      <c r="H1480">
        <v>248.40899999999999</v>
      </c>
      <c r="I1480" s="23">
        <v>43465.915972222225</v>
      </c>
      <c r="J1480">
        <v>42.157400000000003</v>
      </c>
      <c r="K1480" s="23">
        <v>43465.915972222225</v>
      </c>
      <c r="L1480">
        <v>40.672499999999999</v>
      </c>
      <c r="M1480" s="23">
        <v>43465.915972222225</v>
      </c>
      <c r="N1480">
        <v>41.944200000000002</v>
      </c>
      <c r="O1480" s="23">
        <v>43465.915972222225</v>
      </c>
      <c r="P1480">
        <v>40.8887</v>
      </c>
      <c r="Q1480" s="23">
        <v>43465.915972222225</v>
      </c>
      <c r="R1480">
        <v>240.786</v>
      </c>
      <c r="S1480" s="23">
        <v>43465.915972222225</v>
      </c>
      <c r="T1480">
        <v>254.19499999999999</v>
      </c>
      <c r="U1480" s="23">
        <v>43465.915972222225</v>
      </c>
      <c r="V1480">
        <v>252.63399999999999</v>
      </c>
      <c r="W1480" s="23">
        <v>43465.915972222225</v>
      </c>
      <c r="X1480">
        <v>254.173</v>
      </c>
      <c r="Y1480" s="23">
        <v>43465.915972222225</v>
      </c>
      <c r="Z1480">
        <v>247.64599999999999</v>
      </c>
      <c r="AA1480" s="23">
        <v>43465.915972222225</v>
      </c>
      <c r="AB1480">
        <v>243.572</v>
      </c>
      <c r="AC1480" s="23">
        <v>43465.915972222225</v>
      </c>
      <c r="AD1480">
        <v>249.17699999999999</v>
      </c>
      <c r="AE1480" s="23">
        <v>43465.915972222225</v>
      </c>
      <c r="AF1480">
        <v>249.17699999999999</v>
      </c>
    </row>
    <row r="1481" spans="1:32" x14ac:dyDescent="0.25">
      <c r="A1481" s="23">
        <v>43465.915972222225</v>
      </c>
      <c r="B1481">
        <v>241.971</v>
      </c>
      <c r="C1481" s="23">
        <v>43465.915972222225</v>
      </c>
      <c r="D1481">
        <v>2293.6999999999998</v>
      </c>
      <c r="E1481" s="23">
        <v>43465.915972222225</v>
      </c>
      <c r="F1481">
        <v>249.06299999999999</v>
      </c>
      <c r="G1481" s="23">
        <v>43465.915972222225</v>
      </c>
      <c r="H1481">
        <v>248.416</v>
      </c>
      <c r="I1481" s="23">
        <v>43465.915972222225</v>
      </c>
      <c r="J1481">
        <v>42.153100000000002</v>
      </c>
      <c r="K1481" s="23">
        <v>43465.915972222225</v>
      </c>
      <c r="L1481">
        <v>40.666400000000003</v>
      </c>
      <c r="M1481" s="23">
        <v>43465.915972222225</v>
      </c>
      <c r="N1481">
        <v>41.929900000000004</v>
      </c>
      <c r="O1481" s="23">
        <v>43465.915972222225</v>
      </c>
      <c r="P1481">
        <v>40.8889</v>
      </c>
      <c r="Q1481" s="23">
        <v>43465.915972222225</v>
      </c>
      <c r="R1481">
        <v>240.78800000000001</v>
      </c>
      <c r="S1481" s="23">
        <v>43465.915972222225</v>
      </c>
      <c r="T1481">
        <v>254.191</v>
      </c>
      <c r="U1481" s="23">
        <v>43465.915972222225</v>
      </c>
      <c r="V1481">
        <v>252.63499999999999</v>
      </c>
      <c r="W1481" s="23">
        <v>43465.915972222225</v>
      </c>
      <c r="X1481">
        <v>254.173</v>
      </c>
      <c r="Y1481" s="23">
        <v>43465.915972222225</v>
      </c>
      <c r="Z1481">
        <v>247.65600000000001</v>
      </c>
      <c r="AA1481" s="23">
        <v>43465.915972222225</v>
      </c>
      <c r="AB1481">
        <v>243.57900000000001</v>
      </c>
      <c r="AC1481" s="23">
        <v>43465.915972222225</v>
      </c>
      <c r="AD1481">
        <v>249.178</v>
      </c>
      <c r="AE1481" s="23">
        <v>43465.915972222225</v>
      </c>
      <c r="AF1481">
        <v>249.178</v>
      </c>
    </row>
    <row r="1482" spans="1:32" x14ac:dyDescent="0.25">
      <c r="A1482" s="23">
        <v>43465.915972222225</v>
      </c>
      <c r="B1482">
        <v>241.98</v>
      </c>
      <c r="C1482" s="23">
        <v>43465.915972222225</v>
      </c>
      <c r="D1482">
        <v>2293.71</v>
      </c>
      <c r="E1482" s="23">
        <v>43465.915972222225</v>
      </c>
      <c r="F1482">
        <v>249.07400000000001</v>
      </c>
      <c r="G1482" s="23">
        <v>43465.915972222225</v>
      </c>
      <c r="H1482">
        <v>248.42099999999999</v>
      </c>
      <c r="I1482" s="23">
        <v>43465.915972222225</v>
      </c>
      <c r="J1482">
        <v>42.154200000000003</v>
      </c>
      <c r="K1482" s="23">
        <v>43465.915972222225</v>
      </c>
      <c r="L1482">
        <v>40.673699999999997</v>
      </c>
      <c r="M1482" s="23">
        <v>43465.915972222225</v>
      </c>
      <c r="N1482">
        <v>41.952199999999998</v>
      </c>
      <c r="O1482" s="23">
        <v>43465.915972222225</v>
      </c>
      <c r="P1482">
        <v>40.895099999999999</v>
      </c>
      <c r="Q1482" s="23">
        <v>43465.915972222225</v>
      </c>
      <c r="R1482">
        <v>240.78</v>
      </c>
      <c r="S1482" s="23">
        <v>43465.915972222225</v>
      </c>
      <c r="T1482">
        <v>254.19300000000001</v>
      </c>
      <c r="U1482" s="23">
        <v>43465.915972222225</v>
      </c>
      <c r="V1482">
        <v>252.626</v>
      </c>
      <c r="W1482" s="23">
        <v>43465.915972222225</v>
      </c>
      <c r="X1482">
        <v>254.16800000000001</v>
      </c>
      <c r="Y1482" s="23">
        <v>43465.915972222225</v>
      </c>
      <c r="Z1482">
        <v>247.648</v>
      </c>
      <c r="AA1482" s="23">
        <v>43465.915972222225</v>
      </c>
      <c r="AB1482">
        <v>243.571</v>
      </c>
      <c r="AC1482" s="23">
        <v>43465.915972222225</v>
      </c>
      <c r="AD1482">
        <v>249.16499999999999</v>
      </c>
      <c r="AE1482" s="23">
        <v>43465.915972222225</v>
      </c>
      <c r="AF1482">
        <v>249.16499999999999</v>
      </c>
    </row>
    <row r="1483" spans="1:32" x14ac:dyDescent="0.25">
      <c r="A1483" s="23">
        <v>43465.915972222225</v>
      </c>
      <c r="B1483">
        <v>241.995</v>
      </c>
      <c r="C1483" s="23">
        <v>43465.915972222225</v>
      </c>
      <c r="D1483">
        <v>2293.71</v>
      </c>
      <c r="E1483" s="23">
        <v>43465.915972222225</v>
      </c>
      <c r="F1483">
        <v>249.077</v>
      </c>
      <c r="G1483" s="23">
        <v>43465.915972222225</v>
      </c>
      <c r="H1483">
        <v>248.42400000000001</v>
      </c>
      <c r="I1483" s="23">
        <v>43465.915972222225</v>
      </c>
      <c r="J1483">
        <v>42.152000000000001</v>
      </c>
      <c r="K1483" s="23">
        <v>43465.915972222225</v>
      </c>
      <c r="L1483">
        <v>40.660699999999999</v>
      </c>
      <c r="M1483" s="23">
        <v>43465.915972222225</v>
      </c>
      <c r="N1483">
        <v>41.931699999999999</v>
      </c>
      <c r="O1483" s="23">
        <v>43465.915972222225</v>
      </c>
      <c r="P1483">
        <v>40.883000000000003</v>
      </c>
      <c r="Q1483" s="23">
        <v>43465.915972222225</v>
      </c>
      <c r="R1483">
        <v>240.79</v>
      </c>
      <c r="S1483" s="23">
        <v>43465.915972222225</v>
      </c>
      <c r="T1483">
        <v>254.208</v>
      </c>
      <c r="U1483" s="23">
        <v>43465.915972222225</v>
      </c>
      <c r="V1483">
        <v>252.626</v>
      </c>
      <c r="W1483" s="23">
        <v>43465.915972222225</v>
      </c>
      <c r="X1483">
        <v>254.172</v>
      </c>
      <c r="Y1483" s="23">
        <v>43465.915972222225</v>
      </c>
      <c r="Z1483">
        <v>247.66300000000001</v>
      </c>
      <c r="AA1483" s="23">
        <v>43465.915972222225</v>
      </c>
      <c r="AB1483">
        <v>243.58</v>
      </c>
      <c r="AC1483" s="23">
        <v>43465.915972222225</v>
      </c>
      <c r="AD1483">
        <v>249.18100000000001</v>
      </c>
      <c r="AE1483" s="23">
        <v>43465.915972222225</v>
      </c>
      <c r="AF1483">
        <v>249.18100000000001</v>
      </c>
    </row>
    <row r="1484" spans="1:32" x14ac:dyDescent="0.25">
      <c r="A1484" s="23">
        <v>43465.915972222225</v>
      </c>
      <c r="B1484">
        <v>241.98500000000001</v>
      </c>
      <c r="C1484" s="23">
        <v>43465.915972222225</v>
      </c>
      <c r="D1484">
        <v>2293.6999999999998</v>
      </c>
      <c r="E1484" s="23">
        <v>43465.915972222225</v>
      </c>
      <c r="F1484">
        <v>249.065</v>
      </c>
      <c r="G1484" s="23">
        <v>43465.915972222225</v>
      </c>
      <c r="H1484">
        <v>248.417</v>
      </c>
      <c r="I1484" s="23">
        <v>43465.915972222225</v>
      </c>
      <c r="J1484">
        <v>42.141300000000001</v>
      </c>
      <c r="K1484" s="23">
        <v>43465.915972222225</v>
      </c>
      <c r="L1484">
        <v>40.662100000000002</v>
      </c>
      <c r="M1484" s="23">
        <v>43465.915972222225</v>
      </c>
      <c r="N1484">
        <v>41.929699999999997</v>
      </c>
      <c r="O1484" s="23">
        <v>43465.915972222225</v>
      </c>
      <c r="P1484">
        <v>40.877600000000001</v>
      </c>
      <c r="Q1484" s="23">
        <v>43465.915972222225</v>
      </c>
      <c r="R1484">
        <v>240.78399999999999</v>
      </c>
      <c r="S1484" s="23">
        <v>43465.915972222225</v>
      </c>
      <c r="T1484">
        <v>254.203</v>
      </c>
      <c r="U1484" s="23">
        <v>43465.915972222225</v>
      </c>
      <c r="V1484">
        <v>252.624</v>
      </c>
      <c r="W1484" s="23">
        <v>43465.915972222225</v>
      </c>
      <c r="X1484">
        <v>254.15700000000001</v>
      </c>
      <c r="Y1484" s="23">
        <v>43465.915972222225</v>
      </c>
      <c r="Z1484">
        <v>247.672</v>
      </c>
      <c r="AA1484" s="23">
        <v>43465.915972222225</v>
      </c>
      <c r="AB1484">
        <v>243.57900000000001</v>
      </c>
      <c r="AC1484" s="23">
        <v>43465.915972222225</v>
      </c>
      <c r="AD1484">
        <v>249.18</v>
      </c>
      <c r="AE1484" s="23">
        <v>43465.915972222225</v>
      </c>
      <c r="AF1484">
        <v>249.18</v>
      </c>
    </row>
    <row r="1485" spans="1:32" x14ac:dyDescent="0.25">
      <c r="A1485" s="23">
        <v>43465.915972222225</v>
      </c>
      <c r="B1485">
        <v>241.98699999999999</v>
      </c>
      <c r="C1485" s="23">
        <v>43465.915972222225</v>
      </c>
      <c r="D1485">
        <v>2293.71</v>
      </c>
      <c r="E1485" s="23">
        <v>43465.915972222225</v>
      </c>
      <c r="F1485">
        <v>249.06700000000001</v>
      </c>
      <c r="G1485" s="23">
        <v>43465.915972222225</v>
      </c>
      <c r="H1485">
        <v>248.435</v>
      </c>
      <c r="I1485" s="23">
        <v>43465.915972222225</v>
      </c>
      <c r="J1485">
        <v>42.136499999999998</v>
      </c>
      <c r="K1485" s="23">
        <v>43465.915972222225</v>
      </c>
      <c r="L1485">
        <v>40.652500000000003</v>
      </c>
      <c r="M1485" s="23">
        <v>43465.915972222225</v>
      </c>
      <c r="N1485">
        <v>41.925800000000002</v>
      </c>
      <c r="O1485" s="23">
        <v>43465.915972222225</v>
      </c>
      <c r="P1485">
        <v>40.880299999999998</v>
      </c>
      <c r="Q1485" s="23">
        <v>43465.915972222225</v>
      </c>
      <c r="R1485">
        <v>240.79400000000001</v>
      </c>
      <c r="S1485" s="23">
        <v>43465.915972222225</v>
      </c>
      <c r="T1485">
        <v>254.19800000000001</v>
      </c>
      <c r="U1485" s="23">
        <v>43465.915972222225</v>
      </c>
      <c r="V1485">
        <v>252.61600000000001</v>
      </c>
      <c r="W1485" s="23">
        <v>43465.915972222225</v>
      </c>
      <c r="X1485">
        <v>254.16800000000001</v>
      </c>
      <c r="Y1485" s="23">
        <v>43465.915972222225</v>
      </c>
      <c r="Z1485">
        <v>247.65799999999999</v>
      </c>
      <c r="AA1485" s="23">
        <v>43465.915972222225</v>
      </c>
      <c r="AB1485">
        <v>243.57900000000001</v>
      </c>
      <c r="AC1485" s="23">
        <v>43465.915972222225</v>
      </c>
      <c r="AD1485">
        <v>249.178</v>
      </c>
      <c r="AE1485" s="23">
        <v>43465.915972222225</v>
      </c>
      <c r="AF1485">
        <v>249.178</v>
      </c>
    </row>
    <row r="1486" spans="1:32" x14ac:dyDescent="0.25">
      <c r="A1486" s="23">
        <v>43465.915972222225</v>
      </c>
      <c r="B1486">
        <v>241.97900000000001</v>
      </c>
      <c r="C1486" s="23">
        <v>43465.915972222225</v>
      </c>
      <c r="D1486">
        <v>2293.6999999999998</v>
      </c>
      <c r="E1486" s="23">
        <v>43465.915972222225</v>
      </c>
      <c r="F1486">
        <v>249.07400000000001</v>
      </c>
      <c r="G1486" s="23">
        <v>43465.915972222225</v>
      </c>
      <c r="H1486">
        <v>248.429</v>
      </c>
      <c r="I1486" s="23">
        <v>43465.915972222225</v>
      </c>
      <c r="J1486">
        <v>42.133099999999999</v>
      </c>
      <c r="K1486" s="23">
        <v>43465.915972222225</v>
      </c>
      <c r="L1486">
        <v>40.654299999999999</v>
      </c>
      <c r="M1486" s="23">
        <v>43465.915972222225</v>
      </c>
      <c r="N1486">
        <v>41.921700000000001</v>
      </c>
      <c r="O1486" s="23">
        <v>43465.915972222225</v>
      </c>
      <c r="P1486">
        <v>40.871400000000001</v>
      </c>
      <c r="Q1486" s="23">
        <v>43465.915972222225</v>
      </c>
      <c r="R1486">
        <v>240.8</v>
      </c>
      <c r="S1486" s="23">
        <v>43465.915972222225</v>
      </c>
      <c r="T1486">
        <v>254.185</v>
      </c>
      <c r="U1486" s="23">
        <v>43465.915972222225</v>
      </c>
      <c r="V1486">
        <v>252.62100000000001</v>
      </c>
      <c r="W1486" s="23">
        <v>43465.915972222225</v>
      </c>
      <c r="X1486">
        <v>254.16</v>
      </c>
      <c r="Y1486" s="23">
        <v>43465.915972222225</v>
      </c>
      <c r="Z1486">
        <v>247.67099999999999</v>
      </c>
      <c r="AA1486" s="23">
        <v>43465.915972222225</v>
      </c>
      <c r="AB1486">
        <v>243.58500000000001</v>
      </c>
      <c r="AC1486" s="23">
        <v>43465.915972222225</v>
      </c>
      <c r="AD1486">
        <v>249.18100000000001</v>
      </c>
      <c r="AE1486" s="23">
        <v>43465.915972222225</v>
      </c>
      <c r="AF1486">
        <v>249.18100000000001</v>
      </c>
    </row>
    <row r="1487" spans="1:32" x14ac:dyDescent="0.25">
      <c r="A1487" s="23">
        <v>43465.915972222225</v>
      </c>
      <c r="B1487">
        <v>241.98599999999999</v>
      </c>
      <c r="C1487" s="23">
        <v>43465.915972222225</v>
      </c>
      <c r="D1487">
        <v>2293.71</v>
      </c>
      <c r="E1487" s="23">
        <v>43465.915972222225</v>
      </c>
      <c r="F1487">
        <v>249.071</v>
      </c>
      <c r="G1487" s="23">
        <v>43465.915972222225</v>
      </c>
      <c r="H1487">
        <v>248.42699999999999</v>
      </c>
      <c r="I1487" s="23">
        <v>43465.915972222225</v>
      </c>
      <c r="J1487">
        <v>42.140799999999999</v>
      </c>
      <c r="K1487" s="23">
        <v>43465.915972222225</v>
      </c>
      <c r="L1487">
        <v>40.651800000000001</v>
      </c>
      <c r="M1487" s="23">
        <v>43465.915972222225</v>
      </c>
      <c r="N1487">
        <v>41.926299999999998</v>
      </c>
      <c r="O1487" s="23">
        <v>43465.915972222225</v>
      </c>
      <c r="P1487">
        <v>40.876399999999997</v>
      </c>
      <c r="Q1487" s="23">
        <v>43465.915972222225</v>
      </c>
      <c r="R1487">
        <v>240.78899999999999</v>
      </c>
      <c r="S1487" s="23">
        <v>43465.915972222225</v>
      </c>
      <c r="T1487">
        <v>254.19200000000001</v>
      </c>
      <c r="U1487" s="23">
        <v>43465.915972222225</v>
      </c>
      <c r="V1487">
        <v>252.60900000000001</v>
      </c>
      <c r="W1487" s="23">
        <v>43465.915972222225</v>
      </c>
      <c r="X1487">
        <v>254.15100000000001</v>
      </c>
      <c r="Y1487" s="23">
        <v>43465.915972222225</v>
      </c>
      <c r="Z1487">
        <v>247.67400000000001</v>
      </c>
      <c r="AA1487" s="23">
        <v>43465.915972222225</v>
      </c>
      <c r="AB1487">
        <v>243.57900000000001</v>
      </c>
      <c r="AC1487" s="23">
        <v>43465.915972222225</v>
      </c>
      <c r="AD1487">
        <v>249.18199999999999</v>
      </c>
      <c r="AE1487" s="23">
        <v>43465.915972222225</v>
      </c>
      <c r="AF1487">
        <v>249.18199999999999</v>
      </c>
    </row>
    <row r="1488" spans="1:32" x14ac:dyDescent="0.25">
      <c r="A1488" s="23">
        <v>43465.915972222225</v>
      </c>
      <c r="B1488">
        <v>241.976</v>
      </c>
      <c r="C1488" s="23">
        <v>43465.915972222225</v>
      </c>
      <c r="D1488">
        <v>2293.6999999999998</v>
      </c>
      <c r="E1488" s="23">
        <v>43465.915972222225</v>
      </c>
      <c r="F1488">
        <v>249.06800000000001</v>
      </c>
      <c r="G1488" s="23">
        <v>43465.915972222225</v>
      </c>
      <c r="H1488">
        <v>248.42099999999999</v>
      </c>
      <c r="I1488" s="23">
        <v>43465.915972222225</v>
      </c>
      <c r="J1488">
        <v>42.122900000000001</v>
      </c>
      <c r="K1488" s="23">
        <v>43465.915972222225</v>
      </c>
      <c r="L1488">
        <v>40.639600000000002</v>
      </c>
      <c r="M1488" s="23">
        <v>43465.915972222225</v>
      </c>
      <c r="N1488">
        <v>41.919699999999999</v>
      </c>
      <c r="O1488" s="23">
        <v>43465.915972222225</v>
      </c>
      <c r="P1488">
        <v>40.865299999999998</v>
      </c>
      <c r="Q1488" s="23">
        <v>43465.915972222225</v>
      </c>
      <c r="R1488">
        <v>240.80199999999999</v>
      </c>
      <c r="S1488" s="23">
        <v>43465.915972222225</v>
      </c>
      <c r="T1488">
        <v>254.2</v>
      </c>
      <c r="U1488" s="23">
        <v>43465.915972222225</v>
      </c>
      <c r="V1488">
        <v>252.61099999999999</v>
      </c>
      <c r="W1488" s="23">
        <v>43465.915972222225</v>
      </c>
      <c r="X1488">
        <v>254.149</v>
      </c>
      <c r="Y1488" s="23">
        <v>43465.915972222225</v>
      </c>
      <c r="Z1488">
        <v>247.68299999999999</v>
      </c>
      <c r="AA1488" s="23">
        <v>43465.915972222225</v>
      </c>
      <c r="AB1488">
        <v>243.59100000000001</v>
      </c>
      <c r="AC1488" s="23">
        <v>43465.915972222225</v>
      </c>
      <c r="AD1488">
        <v>249.18600000000001</v>
      </c>
      <c r="AE1488" s="23">
        <v>43465.915972222225</v>
      </c>
      <c r="AF1488">
        <v>249.18600000000001</v>
      </c>
    </row>
    <row r="1489" spans="1:32" x14ac:dyDescent="0.25">
      <c r="A1489" s="23">
        <v>43465.915972222225</v>
      </c>
      <c r="B1489">
        <v>241.98</v>
      </c>
      <c r="C1489" s="23">
        <v>43465.915972222225</v>
      </c>
      <c r="D1489">
        <v>2293.6999999999998</v>
      </c>
      <c r="E1489" s="23">
        <v>43465.915972222225</v>
      </c>
      <c r="F1489">
        <v>249.06100000000001</v>
      </c>
      <c r="G1489" s="23">
        <v>43465.915972222225</v>
      </c>
      <c r="H1489">
        <v>248.429</v>
      </c>
      <c r="I1489" s="23">
        <v>43465.915972222225</v>
      </c>
      <c r="J1489">
        <v>42.125</v>
      </c>
      <c r="K1489" s="23">
        <v>43465.915972222225</v>
      </c>
      <c r="L1489">
        <v>40.641399999999997</v>
      </c>
      <c r="M1489" s="23">
        <v>43465.915972222225</v>
      </c>
      <c r="N1489">
        <v>41.918300000000002</v>
      </c>
      <c r="O1489" s="23">
        <v>43465.915972222225</v>
      </c>
      <c r="P1489">
        <v>40.869599999999998</v>
      </c>
      <c r="Q1489" s="23">
        <v>43465.915972222225</v>
      </c>
      <c r="R1489">
        <v>240.78700000000001</v>
      </c>
      <c r="S1489" s="23">
        <v>43465.915972222225</v>
      </c>
      <c r="T1489">
        <v>254.19</v>
      </c>
      <c r="U1489" s="23">
        <v>43465.915972222225</v>
      </c>
      <c r="V1489">
        <v>252.61099999999999</v>
      </c>
      <c r="W1489" s="23">
        <v>43465.915972222225</v>
      </c>
      <c r="X1489">
        <v>254.148</v>
      </c>
      <c r="Y1489" s="23">
        <v>43465.915972222225</v>
      </c>
      <c r="Z1489">
        <v>247.67699999999999</v>
      </c>
      <c r="AA1489" s="23">
        <v>43465.915972222225</v>
      </c>
      <c r="AB1489">
        <v>243.589</v>
      </c>
      <c r="AC1489" s="23">
        <v>43465.915972222225</v>
      </c>
      <c r="AD1489">
        <v>249.19</v>
      </c>
      <c r="AE1489" s="23">
        <v>43465.915972222225</v>
      </c>
      <c r="AF1489">
        <v>249.19</v>
      </c>
    </row>
    <row r="1490" spans="1:32" x14ac:dyDescent="0.25">
      <c r="A1490" s="23">
        <v>43465.915972222225</v>
      </c>
      <c r="B1490">
        <v>241.97900000000001</v>
      </c>
      <c r="C1490" s="23">
        <v>43465.915972222225</v>
      </c>
      <c r="D1490">
        <v>2293.6999999999998</v>
      </c>
      <c r="E1490" s="23">
        <v>43465.915972222225</v>
      </c>
      <c r="F1490">
        <v>249.06899999999999</v>
      </c>
      <c r="G1490" s="23">
        <v>43465.915972222225</v>
      </c>
      <c r="H1490">
        <v>248.43199999999999</v>
      </c>
      <c r="I1490" s="23">
        <v>43465.915972222225</v>
      </c>
      <c r="J1490">
        <v>42.130600000000001</v>
      </c>
      <c r="K1490" s="23">
        <v>43465.915972222225</v>
      </c>
      <c r="L1490">
        <v>40.634099999999997</v>
      </c>
      <c r="M1490" s="23">
        <v>43465.915972222225</v>
      </c>
      <c r="N1490">
        <v>41.9101</v>
      </c>
      <c r="O1490" s="23">
        <v>43465.915972222225</v>
      </c>
      <c r="P1490">
        <v>40.865499999999997</v>
      </c>
      <c r="Q1490" s="23">
        <v>43465.915972222225</v>
      </c>
      <c r="R1490">
        <v>240.791</v>
      </c>
      <c r="S1490" s="23">
        <v>43465.915972222225</v>
      </c>
      <c r="T1490">
        <v>254.17400000000001</v>
      </c>
      <c r="U1490" s="23">
        <v>43465.915972222225</v>
      </c>
      <c r="V1490">
        <v>252.60400000000001</v>
      </c>
      <c r="W1490" s="23">
        <v>43465.915972222225</v>
      </c>
      <c r="X1490">
        <v>254.142</v>
      </c>
      <c r="Y1490" s="23">
        <v>43465.915972222225</v>
      </c>
      <c r="Z1490">
        <v>247.68100000000001</v>
      </c>
      <c r="AA1490" s="23">
        <v>43465.915972222225</v>
      </c>
      <c r="AB1490">
        <v>243.59899999999999</v>
      </c>
      <c r="AC1490" s="23">
        <v>43465.915972222225</v>
      </c>
      <c r="AD1490">
        <v>249.18700000000001</v>
      </c>
      <c r="AE1490" s="23">
        <v>43465.915972222225</v>
      </c>
      <c r="AF1490">
        <v>249.18700000000001</v>
      </c>
    </row>
    <row r="1491" spans="1:32" x14ac:dyDescent="0.25">
      <c r="A1491" s="23">
        <v>43465.915972222225</v>
      </c>
      <c r="B1491">
        <v>241.98699999999999</v>
      </c>
      <c r="C1491" s="23">
        <v>43465.915972222225</v>
      </c>
      <c r="D1491">
        <v>2293.71</v>
      </c>
      <c r="E1491" s="23">
        <v>43465.915972222225</v>
      </c>
      <c r="F1491">
        <v>249.07</v>
      </c>
      <c r="G1491" s="23">
        <v>43465.915972222225</v>
      </c>
      <c r="H1491">
        <v>248.43700000000001</v>
      </c>
      <c r="I1491" s="23">
        <v>43465.915972222225</v>
      </c>
      <c r="J1491">
        <v>42.135599999999997</v>
      </c>
      <c r="K1491" s="23">
        <v>43465.915972222225</v>
      </c>
      <c r="L1491">
        <v>40.637099999999997</v>
      </c>
      <c r="M1491" s="23">
        <v>43465.915972222225</v>
      </c>
      <c r="N1491">
        <v>41.910400000000003</v>
      </c>
      <c r="O1491" s="23">
        <v>43465.915972222225</v>
      </c>
      <c r="P1491">
        <v>40.863500000000002</v>
      </c>
      <c r="Q1491" s="23">
        <v>43465.915972222225</v>
      </c>
      <c r="R1491">
        <v>240.79400000000001</v>
      </c>
      <c r="S1491" s="23">
        <v>43465.915972222225</v>
      </c>
      <c r="T1491">
        <v>254.18199999999999</v>
      </c>
      <c r="U1491" s="23">
        <v>43465.915972222225</v>
      </c>
      <c r="V1491">
        <v>252.595</v>
      </c>
      <c r="W1491" s="23">
        <v>43465.915972222225</v>
      </c>
      <c r="X1491">
        <v>254.14500000000001</v>
      </c>
      <c r="Y1491" s="23">
        <v>43465.915972222225</v>
      </c>
      <c r="Z1491">
        <v>247.684</v>
      </c>
      <c r="AA1491" s="23">
        <v>43465.915972222225</v>
      </c>
      <c r="AB1491">
        <v>243.595</v>
      </c>
      <c r="AC1491" s="23">
        <v>43465.915972222225</v>
      </c>
      <c r="AD1491">
        <v>249.19399999999999</v>
      </c>
      <c r="AE1491" s="23">
        <v>43465.915972222225</v>
      </c>
      <c r="AF1491">
        <v>249.19399999999999</v>
      </c>
    </row>
    <row r="1492" spans="1:32" x14ac:dyDescent="0.25">
      <c r="A1492" s="23">
        <v>43465.915972222225</v>
      </c>
      <c r="B1492">
        <v>241.98500000000001</v>
      </c>
      <c r="C1492" s="23">
        <v>43465.915972222225</v>
      </c>
      <c r="D1492">
        <v>2293.7199999999998</v>
      </c>
      <c r="E1492" s="23">
        <v>43465.915972222225</v>
      </c>
      <c r="F1492">
        <v>249.083</v>
      </c>
      <c r="G1492" s="23">
        <v>43465.915972222225</v>
      </c>
      <c r="H1492">
        <v>248.435</v>
      </c>
      <c r="I1492" s="23">
        <v>43465.915972222225</v>
      </c>
      <c r="J1492">
        <v>42.1218</v>
      </c>
      <c r="K1492" s="23">
        <v>43465.915972222225</v>
      </c>
      <c r="L1492">
        <v>40.636400000000002</v>
      </c>
      <c r="M1492" s="23">
        <v>43465.915972222225</v>
      </c>
      <c r="N1492">
        <v>41.916499999999999</v>
      </c>
      <c r="O1492" s="23">
        <v>43465.915972222225</v>
      </c>
      <c r="P1492">
        <v>40.860999999999997</v>
      </c>
      <c r="Q1492" s="23">
        <v>43465.915972222225</v>
      </c>
      <c r="R1492">
        <v>240.797</v>
      </c>
      <c r="S1492" s="23">
        <v>43465.915972222225</v>
      </c>
      <c r="T1492">
        <v>254.16800000000001</v>
      </c>
      <c r="U1492" s="23">
        <v>43465.915972222225</v>
      </c>
      <c r="V1492">
        <v>252.602</v>
      </c>
      <c r="W1492" s="23">
        <v>43465.915972222225</v>
      </c>
      <c r="X1492">
        <v>254.14500000000001</v>
      </c>
      <c r="Y1492" s="23">
        <v>43465.915972222225</v>
      </c>
      <c r="Z1492">
        <v>247.696</v>
      </c>
      <c r="AA1492" s="23">
        <v>43465.915972222225</v>
      </c>
      <c r="AB1492">
        <v>243.60599999999999</v>
      </c>
      <c r="AC1492" s="23">
        <v>43465.915972222225</v>
      </c>
      <c r="AD1492">
        <v>249.197</v>
      </c>
      <c r="AE1492" s="23">
        <v>43465.915972222225</v>
      </c>
      <c r="AF1492">
        <v>249.197</v>
      </c>
    </row>
    <row r="1493" spans="1:32" x14ac:dyDescent="0.25">
      <c r="A1493" s="23">
        <v>43465.915972222225</v>
      </c>
      <c r="B1493">
        <v>241.96799999999999</v>
      </c>
      <c r="C1493" s="23">
        <v>43465.915972222225</v>
      </c>
      <c r="D1493">
        <v>2293.69</v>
      </c>
      <c r="E1493" s="23">
        <v>43465.915972222225</v>
      </c>
      <c r="F1493">
        <v>249.053</v>
      </c>
      <c r="G1493" s="23">
        <v>43465.915972222225</v>
      </c>
      <c r="H1493">
        <v>248.42400000000001</v>
      </c>
      <c r="I1493" s="23">
        <v>43465.915972222225</v>
      </c>
      <c r="J1493">
        <v>42.108199999999997</v>
      </c>
      <c r="K1493" s="23">
        <v>43465.915972222225</v>
      </c>
      <c r="L1493">
        <v>40.618200000000002</v>
      </c>
      <c r="M1493" s="23">
        <v>43465.915972222225</v>
      </c>
      <c r="N1493">
        <v>41.903100000000002</v>
      </c>
      <c r="O1493" s="23">
        <v>43465.915972222225</v>
      </c>
      <c r="P1493">
        <v>40.8491</v>
      </c>
      <c r="Q1493" s="23">
        <v>43465.915972222225</v>
      </c>
      <c r="R1493">
        <v>240.77699999999999</v>
      </c>
      <c r="S1493" s="23">
        <v>43465.915972222225</v>
      </c>
      <c r="T1493">
        <v>254.16200000000001</v>
      </c>
      <c r="U1493" s="23">
        <v>43465.915972222225</v>
      </c>
      <c r="V1493">
        <v>252.572</v>
      </c>
      <c r="W1493" s="23">
        <v>43465.915972222225</v>
      </c>
      <c r="X1493">
        <v>254.12299999999999</v>
      </c>
      <c r="Y1493" s="23">
        <v>43465.915972222225</v>
      </c>
      <c r="Z1493">
        <v>247.678</v>
      </c>
      <c r="AA1493" s="23">
        <v>43465.915972222225</v>
      </c>
      <c r="AB1493">
        <v>243.595</v>
      </c>
      <c r="AC1493" s="23">
        <v>43465.915972222225</v>
      </c>
      <c r="AD1493">
        <v>249.20500000000001</v>
      </c>
      <c r="AE1493" s="23">
        <v>43465.915972222225</v>
      </c>
      <c r="AF1493">
        <v>249.20500000000001</v>
      </c>
    </row>
    <row r="1494" spans="1:32" x14ac:dyDescent="0.25">
      <c r="A1494" s="23">
        <v>43465.915972222225</v>
      </c>
      <c r="B1494">
        <v>241.97499999999999</v>
      </c>
      <c r="C1494" s="23">
        <v>43465.915972222225</v>
      </c>
      <c r="D1494">
        <v>2293.71</v>
      </c>
      <c r="E1494" s="23">
        <v>43465.915972222225</v>
      </c>
      <c r="F1494">
        <v>249.066</v>
      </c>
      <c r="G1494" s="23">
        <v>43465.915972222225</v>
      </c>
      <c r="H1494">
        <v>248.43899999999999</v>
      </c>
      <c r="I1494" s="23">
        <v>43465.915972222225</v>
      </c>
      <c r="J1494">
        <v>42.12</v>
      </c>
      <c r="K1494" s="23">
        <v>43465.915972222225</v>
      </c>
      <c r="L1494">
        <v>40.639299999999999</v>
      </c>
      <c r="M1494" s="23">
        <v>43465.915972222225</v>
      </c>
      <c r="N1494">
        <v>41.899700000000003</v>
      </c>
      <c r="O1494" s="23">
        <v>43465.915972222225</v>
      </c>
      <c r="P1494">
        <v>40.857300000000002</v>
      </c>
      <c r="Q1494" s="23">
        <v>43465.916666666664</v>
      </c>
      <c r="R1494">
        <v>240.785</v>
      </c>
      <c r="S1494" s="23">
        <v>43465.916666666664</v>
      </c>
      <c r="T1494">
        <v>254.16399999999999</v>
      </c>
      <c r="U1494" s="23">
        <v>43465.916666666664</v>
      </c>
      <c r="V1494">
        <v>252.577</v>
      </c>
      <c r="W1494" s="23">
        <v>43465.916666666664</v>
      </c>
      <c r="X1494">
        <v>254.12</v>
      </c>
      <c r="Y1494" s="23">
        <v>43465.916666666664</v>
      </c>
      <c r="Z1494">
        <v>247.68799999999999</v>
      </c>
      <c r="AA1494" s="23">
        <v>43465.916666666664</v>
      </c>
      <c r="AB1494">
        <v>243.607</v>
      </c>
      <c r="AC1494" s="23">
        <v>43465.916666666664</v>
      </c>
      <c r="AD1494">
        <v>249.20400000000001</v>
      </c>
      <c r="AE1494" s="23">
        <v>43465.916666666664</v>
      </c>
      <c r="AF1494">
        <v>249.20400000000001</v>
      </c>
    </row>
    <row r="1495" spans="1:32" x14ac:dyDescent="0.25">
      <c r="A1495" s="23">
        <v>43465.915972222225</v>
      </c>
      <c r="B1495">
        <v>241.96899999999999</v>
      </c>
      <c r="C1495" s="23">
        <v>43465.915972222225</v>
      </c>
      <c r="D1495">
        <v>2293.6999999999998</v>
      </c>
      <c r="E1495" s="23">
        <v>43465.915972222225</v>
      </c>
      <c r="F1495">
        <v>249.06899999999999</v>
      </c>
      <c r="G1495" s="23">
        <v>43465.915972222225</v>
      </c>
      <c r="H1495">
        <v>248.42699999999999</v>
      </c>
      <c r="I1495" s="23">
        <v>43465.915972222225</v>
      </c>
      <c r="J1495">
        <v>42.115900000000003</v>
      </c>
      <c r="K1495" s="23">
        <v>43465.915972222225</v>
      </c>
      <c r="L1495">
        <v>40.635199999999998</v>
      </c>
      <c r="M1495" s="23">
        <v>43465.915972222225</v>
      </c>
      <c r="N1495">
        <v>41.901699999999998</v>
      </c>
      <c r="O1495" s="23">
        <v>43465.915972222225</v>
      </c>
      <c r="P1495">
        <v>40.845300000000002</v>
      </c>
      <c r="Q1495" s="23">
        <v>43465.916666666664</v>
      </c>
      <c r="R1495">
        <v>240.77099999999999</v>
      </c>
      <c r="S1495" s="23">
        <v>43465.916666666664</v>
      </c>
      <c r="T1495">
        <v>254.155</v>
      </c>
      <c r="U1495" s="23">
        <v>43465.916666666664</v>
      </c>
      <c r="V1495">
        <v>252.56899999999999</v>
      </c>
      <c r="W1495" s="23">
        <v>43465.916666666664</v>
      </c>
      <c r="X1495">
        <v>254.107</v>
      </c>
      <c r="Y1495" s="23">
        <v>43465.916666666664</v>
      </c>
      <c r="Z1495">
        <v>247.68700000000001</v>
      </c>
      <c r="AA1495" s="23">
        <v>43465.916666666664</v>
      </c>
      <c r="AB1495">
        <v>243.59299999999999</v>
      </c>
      <c r="AC1495" s="23">
        <v>43465.916666666664</v>
      </c>
      <c r="AD1495">
        <v>249.19300000000001</v>
      </c>
      <c r="AE1495" s="23">
        <v>43465.916666666664</v>
      </c>
      <c r="AF1495">
        <v>249.19300000000001</v>
      </c>
    </row>
    <row r="1496" spans="1:32" x14ac:dyDescent="0.25">
      <c r="A1496" s="23">
        <v>43465.915972222225</v>
      </c>
      <c r="B1496">
        <v>241.97800000000001</v>
      </c>
      <c r="C1496" s="23">
        <v>43465.915972222225</v>
      </c>
      <c r="D1496">
        <v>2293.71</v>
      </c>
      <c r="E1496" s="23">
        <v>43465.915972222225</v>
      </c>
      <c r="F1496">
        <v>249.06899999999999</v>
      </c>
      <c r="G1496" s="23">
        <v>43465.915972222225</v>
      </c>
      <c r="H1496">
        <v>248.42500000000001</v>
      </c>
      <c r="I1496" s="23">
        <v>43465.915972222225</v>
      </c>
      <c r="J1496">
        <v>42.115600000000001</v>
      </c>
      <c r="K1496" s="23">
        <v>43465.915972222225</v>
      </c>
      <c r="L1496">
        <v>40.622999999999998</v>
      </c>
      <c r="M1496" s="23">
        <v>43465.915972222225</v>
      </c>
      <c r="N1496">
        <v>41.899900000000002</v>
      </c>
      <c r="O1496" s="23">
        <v>43465.915972222225</v>
      </c>
      <c r="P1496">
        <v>40.839100000000002</v>
      </c>
      <c r="Q1496" s="23">
        <v>43465.916666666664</v>
      </c>
      <c r="R1496">
        <v>240.77699999999999</v>
      </c>
      <c r="S1496" s="23">
        <v>43465.916666666664</v>
      </c>
      <c r="T1496">
        <v>254.15199999999999</v>
      </c>
      <c r="U1496" s="23">
        <v>43465.916666666664</v>
      </c>
      <c r="V1496">
        <v>252.57</v>
      </c>
      <c r="W1496" s="23">
        <v>43465.916666666664</v>
      </c>
      <c r="X1496">
        <v>254.10499999999999</v>
      </c>
      <c r="Y1496" s="23">
        <v>43465.916666666664</v>
      </c>
      <c r="Z1496">
        <v>247.69499999999999</v>
      </c>
      <c r="AA1496" s="23">
        <v>43465.916666666664</v>
      </c>
      <c r="AB1496">
        <v>243.60900000000001</v>
      </c>
      <c r="AC1496" s="23">
        <v>43465.916666666664</v>
      </c>
      <c r="AD1496">
        <v>249.214</v>
      </c>
      <c r="AE1496" s="23">
        <v>43465.916666666664</v>
      </c>
      <c r="AF1496">
        <v>249.214</v>
      </c>
    </row>
    <row r="1497" spans="1:32" x14ac:dyDescent="0.25">
      <c r="A1497" s="23">
        <v>43465.915972222225</v>
      </c>
      <c r="B1497">
        <v>241.98099999999999</v>
      </c>
      <c r="C1497" s="23">
        <v>43465.915972222225</v>
      </c>
      <c r="D1497">
        <v>2293.69</v>
      </c>
      <c r="E1497" s="23">
        <v>43465.915972222225</v>
      </c>
      <c r="F1497">
        <v>249.06100000000001</v>
      </c>
      <c r="G1497" s="23">
        <v>43465.915972222225</v>
      </c>
      <c r="H1497">
        <v>248.41499999999999</v>
      </c>
      <c r="I1497" s="23">
        <v>43465.915972222225</v>
      </c>
      <c r="J1497">
        <v>42.105899999999998</v>
      </c>
      <c r="K1497" s="23">
        <v>43465.915972222225</v>
      </c>
      <c r="L1497">
        <v>40.6096</v>
      </c>
      <c r="M1497" s="23">
        <v>43465.915972222225</v>
      </c>
      <c r="N1497">
        <v>41.883600000000001</v>
      </c>
      <c r="O1497" s="23">
        <v>43465.915972222225</v>
      </c>
      <c r="P1497">
        <v>40.831200000000003</v>
      </c>
      <c r="Q1497" s="23">
        <v>43465.916666666664</v>
      </c>
      <c r="R1497">
        <v>240.76900000000001</v>
      </c>
      <c r="S1497" s="23">
        <v>43465.916666666664</v>
      </c>
      <c r="T1497">
        <v>254.15700000000001</v>
      </c>
      <c r="U1497" s="23">
        <v>43465.916666666664</v>
      </c>
      <c r="V1497">
        <v>252.57400000000001</v>
      </c>
      <c r="W1497" s="23">
        <v>43465.916666666664</v>
      </c>
      <c r="X1497">
        <v>254.101</v>
      </c>
      <c r="Y1497" s="23">
        <v>43465.916666666664</v>
      </c>
      <c r="Z1497">
        <v>247.68</v>
      </c>
      <c r="AA1497" s="23">
        <v>43465.916666666664</v>
      </c>
      <c r="AB1497">
        <v>243.6</v>
      </c>
      <c r="AC1497" s="23">
        <v>43465.916666666664</v>
      </c>
      <c r="AD1497">
        <v>249.21</v>
      </c>
      <c r="AE1497" s="23">
        <v>43465.916666666664</v>
      </c>
      <c r="AF1497">
        <v>249.21</v>
      </c>
    </row>
    <row r="1498" spans="1:32" x14ac:dyDescent="0.25">
      <c r="A1498" s="23">
        <v>43465.915972222225</v>
      </c>
      <c r="B1498">
        <v>241.988</v>
      </c>
      <c r="C1498" s="23">
        <v>43465.915972222225</v>
      </c>
      <c r="D1498">
        <v>2293.71</v>
      </c>
      <c r="E1498" s="23">
        <v>43465.915972222225</v>
      </c>
      <c r="F1498">
        <v>249.07300000000001</v>
      </c>
      <c r="G1498" s="23">
        <v>43465.915972222225</v>
      </c>
      <c r="H1498">
        <v>248.422</v>
      </c>
      <c r="I1498" s="23">
        <v>43465.915972222225</v>
      </c>
      <c r="J1498">
        <v>42.108800000000002</v>
      </c>
      <c r="K1498" s="23">
        <v>43465.915972222225</v>
      </c>
      <c r="L1498">
        <v>40.617699999999999</v>
      </c>
      <c r="M1498" s="23">
        <v>43465.915972222225</v>
      </c>
      <c r="N1498">
        <v>41.886800000000001</v>
      </c>
      <c r="O1498" s="23">
        <v>43465.915972222225</v>
      </c>
      <c r="P1498">
        <v>40.834400000000002</v>
      </c>
      <c r="Q1498" s="23">
        <v>43465.916666666664</v>
      </c>
      <c r="R1498">
        <v>240.78100000000001</v>
      </c>
      <c r="S1498" s="23">
        <v>43465.916666666664</v>
      </c>
      <c r="T1498">
        <v>254.14400000000001</v>
      </c>
      <c r="U1498" s="23">
        <v>43465.916666666664</v>
      </c>
      <c r="V1498">
        <v>252.57</v>
      </c>
      <c r="W1498" s="23">
        <v>43465.916666666664</v>
      </c>
      <c r="X1498">
        <v>254.10499999999999</v>
      </c>
      <c r="Y1498" s="23">
        <v>43465.916666666664</v>
      </c>
      <c r="Z1498">
        <v>247.68</v>
      </c>
      <c r="AA1498" s="23">
        <v>43465.916666666664</v>
      </c>
      <c r="AB1498">
        <v>243.608</v>
      </c>
      <c r="AC1498" s="23">
        <v>43465.916666666664</v>
      </c>
      <c r="AD1498">
        <v>249.21100000000001</v>
      </c>
      <c r="AE1498" s="23">
        <v>43465.916666666664</v>
      </c>
      <c r="AF1498">
        <v>249.21100000000001</v>
      </c>
    </row>
    <row r="1499" spans="1:32" x14ac:dyDescent="0.25">
      <c r="A1499" s="23">
        <v>43465.915972222225</v>
      </c>
      <c r="B1499">
        <v>241.99299999999999</v>
      </c>
      <c r="C1499" s="23">
        <v>43465.915972222225</v>
      </c>
      <c r="D1499">
        <v>2293.71</v>
      </c>
      <c r="E1499" s="23">
        <v>43465.915972222225</v>
      </c>
      <c r="F1499">
        <v>249.07300000000001</v>
      </c>
      <c r="G1499" s="23">
        <v>43465.915972222225</v>
      </c>
      <c r="H1499">
        <v>248.428</v>
      </c>
      <c r="I1499" s="23">
        <v>43465.915972222225</v>
      </c>
      <c r="J1499">
        <v>42.105699999999999</v>
      </c>
      <c r="K1499" s="23">
        <v>43465.915972222225</v>
      </c>
      <c r="L1499">
        <v>40.616100000000003</v>
      </c>
      <c r="M1499" s="23">
        <v>43465.915972222225</v>
      </c>
      <c r="N1499">
        <v>41.889899999999997</v>
      </c>
      <c r="O1499" s="23">
        <v>43465.915972222225</v>
      </c>
      <c r="P1499">
        <v>40.837299999999999</v>
      </c>
      <c r="Q1499" s="23">
        <v>43465.916666666664</v>
      </c>
      <c r="R1499">
        <v>240.77500000000001</v>
      </c>
      <c r="S1499" s="23">
        <v>43465.916666666664</v>
      </c>
      <c r="T1499">
        <v>254.143</v>
      </c>
      <c r="U1499" s="23">
        <v>43465.916666666664</v>
      </c>
      <c r="V1499">
        <v>252.56800000000001</v>
      </c>
      <c r="W1499" s="23">
        <v>43465.916666666664</v>
      </c>
      <c r="X1499">
        <v>254.11500000000001</v>
      </c>
      <c r="Y1499" s="23">
        <v>43465.916666666664</v>
      </c>
      <c r="Z1499">
        <v>247.68799999999999</v>
      </c>
      <c r="AA1499" s="23">
        <v>43465.916666666664</v>
      </c>
      <c r="AB1499">
        <v>243.61199999999999</v>
      </c>
      <c r="AC1499" s="23">
        <v>43465.916666666664</v>
      </c>
      <c r="AD1499">
        <v>249.215</v>
      </c>
      <c r="AE1499" s="23">
        <v>43465.916666666664</v>
      </c>
      <c r="AF1499">
        <v>249.215</v>
      </c>
    </row>
    <row r="1500" spans="1:32" x14ac:dyDescent="0.25">
      <c r="A1500" s="23">
        <v>43465.915972222225</v>
      </c>
      <c r="B1500">
        <v>241.99299999999999</v>
      </c>
      <c r="C1500" s="23">
        <v>43465.915972222225</v>
      </c>
      <c r="D1500">
        <v>2293.6999999999998</v>
      </c>
      <c r="E1500" s="23">
        <v>43465.915972222225</v>
      </c>
      <c r="F1500">
        <v>249.08</v>
      </c>
      <c r="G1500" s="23">
        <v>43465.915972222225</v>
      </c>
      <c r="H1500">
        <v>248.428</v>
      </c>
      <c r="I1500" s="23">
        <v>43465.915972222225</v>
      </c>
      <c r="J1500">
        <v>42.100900000000003</v>
      </c>
      <c r="K1500" s="23">
        <v>43465.915972222225</v>
      </c>
      <c r="L1500">
        <v>40.614800000000002</v>
      </c>
      <c r="M1500" s="23">
        <v>43465.915972222225</v>
      </c>
      <c r="N1500">
        <v>41.891100000000002</v>
      </c>
      <c r="O1500" s="23">
        <v>43465.915972222225</v>
      </c>
      <c r="P1500">
        <v>40.8339</v>
      </c>
      <c r="Q1500" s="23">
        <v>43465.916666666664</v>
      </c>
      <c r="R1500">
        <v>240.77</v>
      </c>
      <c r="S1500" s="23">
        <v>43465.916666666664</v>
      </c>
      <c r="T1500">
        <v>254.13300000000001</v>
      </c>
      <c r="U1500" s="23">
        <v>43465.916666666664</v>
      </c>
      <c r="V1500">
        <v>252.548</v>
      </c>
      <c r="W1500" s="23">
        <v>43465.916666666664</v>
      </c>
      <c r="X1500">
        <v>254.10300000000001</v>
      </c>
      <c r="Y1500" s="23">
        <v>43465.916666666664</v>
      </c>
      <c r="Z1500">
        <v>247.666</v>
      </c>
      <c r="AA1500" s="23">
        <v>43465.916666666664</v>
      </c>
      <c r="AB1500">
        <v>243.601</v>
      </c>
      <c r="AC1500" s="23">
        <v>43465.916666666664</v>
      </c>
      <c r="AD1500">
        <v>249.2</v>
      </c>
      <c r="AE1500" s="23">
        <v>43465.916666666664</v>
      </c>
      <c r="AF1500">
        <v>249.2</v>
      </c>
    </row>
    <row r="1501" spans="1:32" x14ac:dyDescent="0.25">
      <c r="A1501" s="23">
        <v>43465.915972222225</v>
      </c>
      <c r="B1501">
        <v>241.99600000000001</v>
      </c>
      <c r="C1501" s="23">
        <v>43465.915972222225</v>
      </c>
      <c r="D1501">
        <v>2293.6999999999998</v>
      </c>
      <c r="E1501" s="23">
        <v>43465.915972222225</v>
      </c>
      <c r="F1501">
        <v>249.06899999999999</v>
      </c>
      <c r="G1501" s="23">
        <v>43465.915972222225</v>
      </c>
      <c r="H1501">
        <v>248.42099999999999</v>
      </c>
      <c r="I1501" s="23">
        <v>43465.915972222225</v>
      </c>
      <c r="J1501">
        <v>42.09</v>
      </c>
      <c r="K1501" s="23">
        <v>43465.915972222225</v>
      </c>
      <c r="L1501">
        <v>40.603000000000002</v>
      </c>
      <c r="M1501" s="23">
        <v>43465.915972222225</v>
      </c>
      <c r="N1501">
        <v>41.8765</v>
      </c>
      <c r="O1501" s="23">
        <v>43465.915972222225</v>
      </c>
      <c r="P1501">
        <v>40.826599999999999</v>
      </c>
      <c r="Q1501" s="23">
        <v>43465.916666666664</v>
      </c>
      <c r="R1501">
        <v>240.76499999999999</v>
      </c>
      <c r="S1501" s="23">
        <v>43465.916666666664</v>
      </c>
      <c r="T1501">
        <v>254.142</v>
      </c>
      <c r="U1501" s="23">
        <v>43465.916666666664</v>
      </c>
      <c r="V1501">
        <v>252.559</v>
      </c>
      <c r="W1501" s="23">
        <v>43465.916666666664</v>
      </c>
      <c r="X1501">
        <v>254.107</v>
      </c>
      <c r="Y1501" s="23">
        <v>43465.916666666664</v>
      </c>
      <c r="Z1501">
        <v>247.68</v>
      </c>
      <c r="AA1501" s="23">
        <v>43465.916666666664</v>
      </c>
      <c r="AB1501">
        <v>243.601</v>
      </c>
      <c r="AC1501" s="23">
        <v>43465.916666666664</v>
      </c>
      <c r="AD1501">
        <v>249.209</v>
      </c>
      <c r="AE1501" s="23">
        <v>43465.916666666664</v>
      </c>
      <c r="AF1501">
        <v>249.209</v>
      </c>
    </row>
    <row r="1502" spans="1:32" x14ac:dyDescent="0.25">
      <c r="A1502" s="23">
        <v>43465.915972222225</v>
      </c>
      <c r="B1502">
        <v>242.018</v>
      </c>
      <c r="C1502" s="23">
        <v>43465.915972222225</v>
      </c>
      <c r="D1502">
        <v>2293.7199999999998</v>
      </c>
      <c r="E1502" s="23">
        <v>43465.915972222225</v>
      </c>
      <c r="F1502">
        <v>249.09200000000001</v>
      </c>
      <c r="G1502" s="23">
        <v>43465.915972222225</v>
      </c>
      <c r="H1502">
        <v>248.44300000000001</v>
      </c>
      <c r="I1502" s="23">
        <v>43465.915972222225</v>
      </c>
      <c r="J1502">
        <v>42.101599999999998</v>
      </c>
      <c r="K1502" s="23">
        <v>43465.915972222225</v>
      </c>
      <c r="L1502">
        <v>40.613399999999999</v>
      </c>
      <c r="M1502" s="23">
        <v>43465.915972222225</v>
      </c>
      <c r="N1502">
        <v>41.882899999999999</v>
      </c>
      <c r="O1502" s="23">
        <v>43465.915972222225</v>
      </c>
      <c r="P1502">
        <v>40.834800000000001</v>
      </c>
      <c r="Q1502" s="23">
        <v>43465.916666666664</v>
      </c>
      <c r="R1502">
        <v>240.76599999999999</v>
      </c>
      <c r="S1502" s="23">
        <v>43465.916666666664</v>
      </c>
      <c r="T1502">
        <v>254.13</v>
      </c>
      <c r="U1502" s="23">
        <v>43465.916666666664</v>
      </c>
      <c r="V1502">
        <v>252.56200000000001</v>
      </c>
      <c r="W1502" s="23">
        <v>43465.916666666664</v>
      </c>
      <c r="X1502">
        <v>254.10499999999999</v>
      </c>
      <c r="Y1502" s="23">
        <v>43465.916666666664</v>
      </c>
      <c r="Z1502">
        <v>247.67599999999999</v>
      </c>
      <c r="AA1502" s="23">
        <v>43465.916666666664</v>
      </c>
      <c r="AB1502">
        <v>243.59899999999999</v>
      </c>
      <c r="AC1502" s="23">
        <v>43465.916666666664</v>
      </c>
      <c r="AD1502">
        <v>249.20599999999999</v>
      </c>
      <c r="AE1502" s="23">
        <v>43465.916666666664</v>
      </c>
      <c r="AF1502">
        <v>249.20599999999999</v>
      </c>
    </row>
    <row r="1503" spans="1:32" x14ac:dyDescent="0.25">
      <c r="A1503" s="23">
        <v>43465.915972222225</v>
      </c>
      <c r="B1503">
        <v>242.01499999999999</v>
      </c>
      <c r="C1503" s="23">
        <v>43465.915972222225</v>
      </c>
      <c r="D1503">
        <v>2293.71</v>
      </c>
      <c r="E1503" s="23">
        <v>43465.915972222225</v>
      </c>
      <c r="F1503">
        <v>249.095</v>
      </c>
      <c r="G1503" s="23">
        <v>43465.915972222225</v>
      </c>
      <c r="H1503">
        <v>248.44200000000001</v>
      </c>
      <c r="I1503" s="23">
        <v>43465.915972222225</v>
      </c>
      <c r="J1503">
        <v>42.093400000000003</v>
      </c>
      <c r="K1503" s="23">
        <v>43465.915972222225</v>
      </c>
      <c r="L1503">
        <v>40.607500000000002</v>
      </c>
      <c r="M1503" s="23">
        <v>43465.915972222225</v>
      </c>
      <c r="N1503">
        <v>41.887900000000002</v>
      </c>
      <c r="O1503" s="23">
        <v>43465.915972222225</v>
      </c>
      <c r="P1503">
        <v>40.8307</v>
      </c>
      <c r="Q1503" s="23">
        <v>43465.916666666664</v>
      </c>
      <c r="R1503">
        <v>240.762</v>
      </c>
      <c r="S1503" s="23">
        <v>43465.916666666664</v>
      </c>
      <c r="T1503">
        <v>254.125</v>
      </c>
      <c r="U1503" s="23">
        <v>43465.916666666664</v>
      </c>
      <c r="V1503">
        <v>252.54900000000001</v>
      </c>
      <c r="W1503" s="23">
        <v>43465.916666666664</v>
      </c>
      <c r="X1503">
        <v>254.11</v>
      </c>
      <c r="Y1503" s="23">
        <v>43465.916666666664</v>
      </c>
      <c r="Z1503">
        <v>247.661</v>
      </c>
      <c r="AA1503" s="23">
        <v>43465.916666666664</v>
      </c>
      <c r="AB1503">
        <v>243.59</v>
      </c>
      <c r="AC1503" s="23">
        <v>43465.916666666664</v>
      </c>
      <c r="AD1503">
        <v>249.197</v>
      </c>
      <c r="AE1503" s="23">
        <v>43465.916666666664</v>
      </c>
      <c r="AF1503">
        <v>249.197</v>
      </c>
    </row>
    <row r="1504" spans="1:32" x14ac:dyDescent="0.25">
      <c r="A1504" s="23">
        <v>43465.915972222225</v>
      </c>
      <c r="B1504">
        <v>242.02099999999999</v>
      </c>
      <c r="C1504" s="23">
        <v>43465.915972222225</v>
      </c>
      <c r="D1504">
        <v>2293.71</v>
      </c>
      <c r="E1504" s="23">
        <v>43465.915972222225</v>
      </c>
      <c r="F1504">
        <v>249.10599999999999</v>
      </c>
      <c r="G1504" s="23">
        <v>43465.915972222225</v>
      </c>
      <c r="H1504">
        <v>248.45400000000001</v>
      </c>
      <c r="I1504" s="23">
        <v>43465.915972222225</v>
      </c>
      <c r="J1504">
        <v>42.082700000000003</v>
      </c>
      <c r="K1504" s="23">
        <v>43465.915972222225</v>
      </c>
      <c r="L1504">
        <v>40.610700000000001</v>
      </c>
      <c r="M1504" s="23">
        <v>43465.915972222225</v>
      </c>
      <c r="N1504">
        <v>41.884300000000003</v>
      </c>
      <c r="O1504" s="23">
        <v>43465.915972222225</v>
      </c>
      <c r="P1504">
        <v>40.823700000000002</v>
      </c>
      <c r="Q1504" s="23">
        <v>43465.916666666664</v>
      </c>
      <c r="R1504">
        <v>240.77500000000001</v>
      </c>
      <c r="S1504" s="23">
        <v>43465.916666666664</v>
      </c>
      <c r="T1504">
        <v>254.13499999999999</v>
      </c>
      <c r="U1504" s="23">
        <v>43465.916666666664</v>
      </c>
      <c r="V1504">
        <v>252.56</v>
      </c>
      <c r="W1504" s="23">
        <v>43465.916666666664</v>
      </c>
      <c r="X1504">
        <v>254.114</v>
      </c>
      <c r="Y1504" s="23">
        <v>43465.916666666664</v>
      </c>
      <c r="Z1504">
        <v>247.65799999999999</v>
      </c>
      <c r="AA1504" s="23">
        <v>43465.916666666664</v>
      </c>
      <c r="AB1504">
        <v>243.59100000000001</v>
      </c>
      <c r="AC1504" s="23">
        <v>43465.916666666664</v>
      </c>
      <c r="AD1504">
        <v>249.20500000000001</v>
      </c>
      <c r="AE1504" s="23">
        <v>43465.916666666664</v>
      </c>
      <c r="AF1504">
        <v>249.20500000000001</v>
      </c>
    </row>
    <row r="1505" spans="1:32" x14ac:dyDescent="0.25">
      <c r="A1505" s="23">
        <v>43465.915972222225</v>
      </c>
      <c r="B1505">
        <v>242.03200000000001</v>
      </c>
      <c r="C1505" s="23">
        <v>43465.915972222225</v>
      </c>
      <c r="D1505">
        <v>2293.71</v>
      </c>
      <c r="E1505" s="23">
        <v>43465.915972222225</v>
      </c>
      <c r="F1505">
        <v>249.102</v>
      </c>
      <c r="G1505" s="23">
        <v>43465.915972222225</v>
      </c>
      <c r="H1505">
        <v>248.45699999999999</v>
      </c>
      <c r="I1505" s="23">
        <v>43465.915972222225</v>
      </c>
      <c r="J1505">
        <v>42.092500000000001</v>
      </c>
      <c r="K1505" s="23">
        <v>43465.915972222225</v>
      </c>
      <c r="L1505">
        <v>40.594799999999999</v>
      </c>
      <c r="M1505" s="23">
        <v>43465.915972222225</v>
      </c>
      <c r="N1505">
        <v>41.872700000000002</v>
      </c>
      <c r="O1505" s="23">
        <v>43465.915972222225</v>
      </c>
      <c r="P1505">
        <v>40.823700000000002</v>
      </c>
      <c r="Q1505" s="23">
        <v>43465.916666666664</v>
      </c>
      <c r="R1505">
        <v>240.76499999999999</v>
      </c>
      <c r="S1505" s="23">
        <v>43465.916666666664</v>
      </c>
      <c r="T1505">
        <v>254.13300000000001</v>
      </c>
      <c r="U1505" s="23">
        <v>43465.916666666664</v>
      </c>
      <c r="V1505">
        <v>252.56700000000001</v>
      </c>
      <c r="W1505" s="23">
        <v>43465.916666666664</v>
      </c>
      <c r="X1505">
        <v>254.11</v>
      </c>
      <c r="Y1505" s="23">
        <v>43465.916666666664</v>
      </c>
      <c r="Z1505">
        <v>247.65299999999999</v>
      </c>
      <c r="AA1505" s="23">
        <v>43465.916666666664</v>
      </c>
      <c r="AB1505">
        <v>243.59399999999999</v>
      </c>
      <c r="AC1505" s="23">
        <v>43465.916666666664</v>
      </c>
      <c r="AD1505">
        <v>249.19499999999999</v>
      </c>
      <c r="AE1505" s="23">
        <v>43465.916666666664</v>
      </c>
      <c r="AF1505">
        <v>249.19499999999999</v>
      </c>
    </row>
    <row r="1506" spans="1:32" x14ac:dyDescent="0.25">
      <c r="A1506" s="23">
        <v>43465.915972222225</v>
      </c>
      <c r="B1506">
        <v>242.02199999999999</v>
      </c>
      <c r="C1506" s="23">
        <v>43465.915972222225</v>
      </c>
      <c r="D1506">
        <v>2293.71</v>
      </c>
      <c r="E1506" s="23">
        <v>43465.915972222225</v>
      </c>
      <c r="F1506">
        <v>249.11099999999999</v>
      </c>
      <c r="G1506" s="23">
        <v>43465.915972222225</v>
      </c>
      <c r="H1506">
        <v>248.45500000000001</v>
      </c>
      <c r="I1506" s="23">
        <v>43465.915972222225</v>
      </c>
      <c r="J1506">
        <v>42.083199999999998</v>
      </c>
      <c r="K1506" s="23">
        <v>43465.915972222225</v>
      </c>
      <c r="L1506">
        <v>40.595700000000001</v>
      </c>
      <c r="M1506" s="23">
        <v>43465.915972222225</v>
      </c>
      <c r="N1506">
        <v>41.863999999999997</v>
      </c>
      <c r="O1506" s="23">
        <v>43465.915972222225</v>
      </c>
      <c r="P1506">
        <v>40.805999999999997</v>
      </c>
      <c r="Q1506" s="23">
        <v>43465.916666666664</v>
      </c>
      <c r="R1506">
        <v>240.77799999999999</v>
      </c>
      <c r="S1506" s="23">
        <v>43465.916666666664</v>
      </c>
      <c r="T1506">
        <v>254.13800000000001</v>
      </c>
      <c r="U1506" s="23">
        <v>43465.916666666664</v>
      </c>
      <c r="V1506">
        <v>252.56800000000001</v>
      </c>
      <c r="W1506" s="23">
        <v>43465.916666666664</v>
      </c>
      <c r="X1506">
        <v>254.11099999999999</v>
      </c>
      <c r="Y1506" s="23">
        <v>43465.916666666664</v>
      </c>
      <c r="Z1506">
        <v>247.64699999999999</v>
      </c>
      <c r="AA1506" s="23">
        <v>43465.916666666664</v>
      </c>
      <c r="AB1506">
        <v>243.595</v>
      </c>
      <c r="AC1506" s="23">
        <v>43465.916666666664</v>
      </c>
      <c r="AD1506">
        <v>249.19300000000001</v>
      </c>
      <c r="AE1506" s="23">
        <v>43465.916666666664</v>
      </c>
      <c r="AF1506">
        <v>249.19300000000001</v>
      </c>
    </row>
    <row r="1507" spans="1:32" x14ac:dyDescent="0.25">
      <c r="A1507" s="23">
        <v>43465.915972222225</v>
      </c>
      <c r="B1507">
        <v>242.03700000000001</v>
      </c>
      <c r="C1507" s="23">
        <v>43465.915972222225</v>
      </c>
      <c r="D1507">
        <v>2293.71</v>
      </c>
      <c r="E1507" s="23">
        <v>43465.915972222225</v>
      </c>
      <c r="F1507">
        <v>249.11099999999999</v>
      </c>
      <c r="G1507" s="23">
        <v>43465.915972222225</v>
      </c>
      <c r="H1507">
        <v>248.465</v>
      </c>
      <c r="I1507" s="23">
        <v>43465.915972222225</v>
      </c>
      <c r="J1507">
        <v>42.09</v>
      </c>
      <c r="K1507" s="23">
        <v>43465.915972222225</v>
      </c>
      <c r="L1507">
        <v>40.597299999999997</v>
      </c>
      <c r="M1507" s="23">
        <v>43465.915972222225</v>
      </c>
      <c r="N1507">
        <v>41.869</v>
      </c>
      <c r="O1507" s="23">
        <v>43465.915972222225</v>
      </c>
      <c r="P1507">
        <v>40.823500000000003</v>
      </c>
      <c r="Q1507" s="23">
        <v>43465.916666666664</v>
      </c>
      <c r="R1507">
        <v>240.768</v>
      </c>
      <c r="S1507" s="23">
        <v>43465.916666666664</v>
      </c>
      <c r="T1507">
        <v>254.143</v>
      </c>
      <c r="U1507" s="23">
        <v>43465.916666666664</v>
      </c>
      <c r="V1507">
        <v>252.56700000000001</v>
      </c>
      <c r="W1507" s="23">
        <v>43465.916666666664</v>
      </c>
      <c r="X1507">
        <v>254.11600000000001</v>
      </c>
      <c r="Y1507" s="23">
        <v>43465.916666666664</v>
      </c>
      <c r="Z1507">
        <v>247.65</v>
      </c>
      <c r="AA1507" s="23">
        <v>43465.916666666664</v>
      </c>
      <c r="AB1507">
        <v>243.58699999999999</v>
      </c>
      <c r="AC1507" s="23">
        <v>43465.916666666664</v>
      </c>
      <c r="AD1507">
        <v>249.196</v>
      </c>
      <c r="AE1507" s="23">
        <v>43465.916666666664</v>
      </c>
      <c r="AF1507">
        <v>249.196</v>
      </c>
    </row>
    <row r="1508" spans="1:32" x14ac:dyDescent="0.25">
      <c r="A1508" s="23">
        <v>43465.915972222225</v>
      </c>
      <c r="B1508">
        <v>242.04</v>
      </c>
      <c r="C1508" s="23">
        <v>43465.915972222225</v>
      </c>
      <c r="D1508">
        <v>2293.71</v>
      </c>
      <c r="E1508" s="23">
        <v>43465.915972222225</v>
      </c>
      <c r="F1508">
        <v>249.124</v>
      </c>
      <c r="G1508" s="23">
        <v>43465.915972222225</v>
      </c>
      <c r="H1508">
        <v>248.47</v>
      </c>
      <c r="I1508" s="23">
        <v>43465.915972222225</v>
      </c>
      <c r="J1508">
        <v>42.074800000000003</v>
      </c>
      <c r="K1508" s="23">
        <v>43465.915972222225</v>
      </c>
      <c r="L1508">
        <v>40.588900000000002</v>
      </c>
      <c r="M1508" s="23">
        <v>43465.915972222225</v>
      </c>
      <c r="N1508">
        <v>41.865400000000001</v>
      </c>
      <c r="O1508" s="23">
        <v>43465.915972222225</v>
      </c>
      <c r="P1508">
        <v>40.822600000000001</v>
      </c>
      <c r="Q1508" s="23">
        <v>43465.916666666664</v>
      </c>
      <c r="R1508">
        <v>240.761</v>
      </c>
      <c r="S1508" s="23">
        <v>43465.916666666664</v>
      </c>
      <c r="T1508">
        <v>254.11500000000001</v>
      </c>
      <c r="U1508" s="23">
        <v>43465.916666666664</v>
      </c>
      <c r="V1508">
        <v>252.56800000000001</v>
      </c>
      <c r="W1508" s="23">
        <v>43465.916666666664</v>
      </c>
      <c r="X1508">
        <v>254.107</v>
      </c>
      <c r="Y1508" s="23">
        <v>43465.916666666664</v>
      </c>
      <c r="Z1508">
        <v>247.624</v>
      </c>
      <c r="AA1508" s="23">
        <v>43465.916666666664</v>
      </c>
      <c r="AB1508">
        <v>243.572</v>
      </c>
      <c r="AC1508" s="23">
        <v>43465.916666666664</v>
      </c>
      <c r="AD1508">
        <v>249.179</v>
      </c>
      <c r="AE1508" s="23">
        <v>43465.916666666664</v>
      </c>
      <c r="AF1508">
        <v>249.179</v>
      </c>
    </row>
    <row r="1509" spans="1:32" x14ac:dyDescent="0.25">
      <c r="A1509" s="23">
        <v>43465.915972222225</v>
      </c>
      <c r="B1509">
        <v>242.03800000000001</v>
      </c>
      <c r="C1509" s="23">
        <v>43465.915972222225</v>
      </c>
      <c r="D1509">
        <v>2293.71</v>
      </c>
      <c r="E1509" s="23">
        <v>43465.915972222225</v>
      </c>
      <c r="F1509">
        <v>249.12200000000001</v>
      </c>
      <c r="G1509" s="23">
        <v>43465.915972222225</v>
      </c>
      <c r="H1509">
        <v>248.48</v>
      </c>
      <c r="I1509" s="23">
        <v>43465.915972222225</v>
      </c>
      <c r="J1509">
        <v>42.084499999999998</v>
      </c>
      <c r="K1509" s="23">
        <v>43465.915972222225</v>
      </c>
      <c r="L1509">
        <v>40.589500000000001</v>
      </c>
      <c r="M1509" s="23">
        <v>43465.915972222225</v>
      </c>
      <c r="N1509">
        <v>41.866999999999997</v>
      </c>
      <c r="O1509" s="23">
        <v>43465.915972222225</v>
      </c>
      <c r="P1509">
        <v>40.814399999999999</v>
      </c>
      <c r="Q1509" s="23">
        <v>43465.916666666664</v>
      </c>
      <c r="R1509">
        <v>240.767</v>
      </c>
      <c r="S1509" s="23">
        <v>43465.916666666664</v>
      </c>
      <c r="T1509">
        <v>254.13300000000001</v>
      </c>
      <c r="U1509" s="23">
        <v>43465.916666666664</v>
      </c>
      <c r="V1509">
        <v>252.566</v>
      </c>
      <c r="W1509" s="23">
        <v>43465.916666666664</v>
      </c>
      <c r="X1509">
        <v>254.113</v>
      </c>
      <c r="Y1509" s="23">
        <v>43465.916666666664</v>
      </c>
      <c r="Z1509">
        <v>247.62200000000001</v>
      </c>
      <c r="AA1509" s="23">
        <v>43465.916666666664</v>
      </c>
      <c r="AB1509">
        <v>243.56800000000001</v>
      </c>
      <c r="AC1509" s="23">
        <v>43465.916666666664</v>
      </c>
      <c r="AD1509">
        <v>249.178</v>
      </c>
      <c r="AE1509" s="23">
        <v>43465.916666666664</v>
      </c>
      <c r="AF1509">
        <v>249.178</v>
      </c>
    </row>
    <row r="1510" spans="1:32" x14ac:dyDescent="0.25">
      <c r="A1510" s="23">
        <v>43465.915972222225</v>
      </c>
      <c r="B1510">
        <v>242.05699999999999</v>
      </c>
      <c r="C1510" s="23">
        <v>43465.915972222225</v>
      </c>
      <c r="D1510">
        <v>2293.71</v>
      </c>
      <c r="E1510" s="23">
        <v>43465.915972222225</v>
      </c>
      <c r="F1510">
        <v>249.124</v>
      </c>
      <c r="G1510" s="23">
        <v>43465.915972222225</v>
      </c>
      <c r="H1510">
        <v>248.47200000000001</v>
      </c>
      <c r="I1510" s="23">
        <v>43465.915972222225</v>
      </c>
      <c r="J1510">
        <v>42.071100000000001</v>
      </c>
      <c r="K1510" s="23">
        <v>43465.915972222225</v>
      </c>
      <c r="L1510">
        <v>40.584099999999999</v>
      </c>
      <c r="M1510" s="23">
        <v>43465.915972222225</v>
      </c>
      <c r="N1510">
        <v>41.851300000000002</v>
      </c>
      <c r="O1510" s="23">
        <v>43465.915972222225</v>
      </c>
      <c r="P1510">
        <v>40.8078</v>
      </c>
      <c r="Q1510" s="23">
        <v>43465.916666666664</v>
      </c>
      <c r="R1510">
        <v>240.77</v>
      </c>
      <c r="S1510" s="23">
        <v>43465.916666666664</v>
      </c>
      <c r="T1510">
        <v>254.13200000000001</v>
      </c>
      <c r="U1510" s="23">
        <v>43465.916666666664</v>
      </c>
      <c r="V1510">
        <v>252.56700000000001</v>
      </c>
      <c r="W1510" s="23">
        <v>43465.916666666664</v>
      </c>
      <c r="X1510">
        <v>254.108</v>
      </c>
      <c r="Y1510" s="23">
        <v>43465.916666666664</v>
      </c>
      <c r="Z1510">
        <v>247.62200000000001</v>
      </c>
      <c r="AA1510" s="23">
        <v>43465.916666666664</v>
      </c>
      <c r="AB1510">
        <v>243.56299999999999</v>
      </c>
      <c r="AC1510" s="23">
        <v>43465.916666666664</v>
      </c>
      <c r="AD1510">
        <v>249.173</v>
      </c>
      <c r="AE1510" s="23">
        <v>43465.916666666664</v>
      </c>
      <c r="AF1510">
        <v>249.173</v>
      </c>
    </row>
    <row r="1511" spans="1:32" x14ac:dyDescent="0.25">
      <c r="A1511" s="23">
        <v>43465.915972222225</v>
      </c>
      <c r="B1511">
        <v>242.06</v>
      </c>
      <c r="C1511" s="23">
        <v>43465.915972222225</v>
      </c>
      <c r="D1511">
        <v>2293.7199999999998</v>
      </c>
      <c r="E1511" s="23">
        <v>43465.915972222225</v>
      </c>
      <c r="F1511">
        <v>249.13300000000001</v>
      </c>
      <c r="G1511" s="23">
        <v>43465.915972222225</v>
      </c>
      <c r="H1511">
        <v>248.477</v>
      </c>
      <c r="I1511" s="23">
        <v>43465.915972222225</v>
      </c>
      <c r="J1511">
        <v>42.079500000000003</v>
      </c>
      <c r="K1511" s="23">
        <v>43465.915972222225</v>
      </c>
      <c r="L1511">
        <v>40.584499999999998</v>
      </c>
      <c r="M1511" s="23">
        <v>43465.915972222225</v>
      </c>
      <c r="N1511">
        <v>41.868400000000001</v>
      </c>
      <c r="O1511" s="23">
        <v>43465.915972222225</v>
      </c>
      <c r="P1511">
        <v>40.811900000000001</v>
      </c>
      <c r="Q1511" s="23">
        <v>43465.916666666664</v>
      </c>
      <c r="R1511">
        <v>240.76599999999999</v>
      </c>
      <c r="S1511" s="23">
        <v>43465.916666666664</v>
      </c>
      <c r="T1511">
        <v>254.137</v>
      </c>
      <c r="U1511" s="23">
        <v>43465.916666666664</v>
      </c>
      <c r="V1511">
        <v>252.56700000000001</v>
      </c>
      <c r="W1511" s="23">
        <v>43465.916666666664</v>
      </c>
      <c r="X1511">
        <v>254.11</v>
      </c>
      <c r="Y1511" s="23">
        <v>43465.916666666664</v>
      </c>
      <c r="Z1511">
        <v>247.608</v>
      </c>
      <c r="AA1511" s="23">
        <v>43465.916666666664</v>
      </c>
      <c r="AB1511">
        <v>243.56100000000001</v>
      </c>
      <c r="AC1511" s="23">
        <v>43465.916666666664</v>
      </c>
      <c r="AD1511">
        <v>249.17</v>
      </c>
      <c r="AE1511" s="23">
        <v>43465.916666666664</v>
      </c>
      <c r="AF1511">
        <v>249.17</v>
      </c>
    </row>
    <row r="1512" spans="1:32" x14ac:dyDescent="0.25">
      <c r="A1512" s="23">
        <v>43465.915972222225</v>
      </c>
      <c r="B1512">
        <v>242.05600000000001</v>
      </c>
      <c r="C1512" s="23">
        <v>43465.915972222225</v>
      </c>
      <c r="D1512">
        <v>2293.6999999999998</v>
      </c>
      <c r="E1512" s="23">
        <v>43465.915972222225</v>
      </c>
      <c r="F1512">
        <v>249.12799999999999</v>
      </c>
      <c r="G1512" s="23">
        <v>43465.915972222225</v>
      </c>
      <c r="H1512">
        <v>248.47200000000001</v>
      </c>
      <c r="I1512" s="23">
        <v>43465.915972222225</v>
      </c>
      <c r="J1512">
        <v>42.066400000000002</v>
      </c>
      <c r="K1512" s="23">
        <v>43465.915972222225</v>
      </c>
      <c r="L1512">
        <v>40.568600000000004</v>
      </c>
      <c r="M1512" s="23">
        <v>43465.915972222225</v>
      </c>
      <c r="N1512">
        <v>41.848799999999997</v>
      </c>
      <c r="O1512" s="23">
        <v>43465.915972222225</v>
      </c>
      <c r="P1512">
        <v>40.794400000000003</v>
      </c>
      <c r="Q1512" s="23">
        <v>43465.916666666664</v>
      </c>
      <c r="R1512">
        <v>240.76300000000001</v>
      </c>
      <c r="S1512" s="23">
        <v>43465.916666666664</v>
      </c>
      <c r="T1512">
        <v>254.14599999999999</v>
      </c>
      <c r="U1512" s="23">
        <v>43465.916666666664</v>
      </c>
      <c r="V1512">
        <v>252.57400000000001</v>
      </c>
      <c r="W1512" s="23">
        <v>43465.916666666664</v>
      </c>
      <c r="X1512">
        <v>254.11500000000001</v>
      </c>
      <c r="Y1512" s="23">
        <v>43465.916666666664</v>
      </c>
      <c r="Z1512">
        <v>247.596</v>
      </c>
      <c r="AA1512" s="23">
        <v>43465.916666666664</v>
      </c>
      <c r="AB1512">
        <v>243.547</v>
      </c>
      <c r="AC1512" s="23">
        <v>43465.916666666664</v>
      </c>
      <c r="AD1512">
        <v>249.16300000000001</v>
      </c>
      <c r="AE1512" s="23">
        <v>43465.916666666664</v>
      </c>
      <c r="AF1512">
        <v>249.16300000000001</v>
      </c>
    </row>
    <row r="1513" spans="1:32" x14ac:dyDescent="0.25">
      <c r="A1513" s="23">
        <v>43465.916666666664</v>
      </c>
      <c r="B1513">
        <v>242.05799999999999</v>
      </c>
      <c r="C1513" s="23">
        <v>43465.916666666664</v>
      </c>
      <c r="D1513">
        <v>2293.71</v>
      </c>
      <c r="E1513" s="23">
        <v>43465.916666666664</v>
      </c>
      <c r="F1513">
        <v>249.13399999999999</v>
      </c>
      <c r="G1513" s="23">
        <v>43465.916666666664</v>
      </c>
      <c r="H1513">
        <v>248.47300000000001</v>
      </c>
      <c r="I1513" s="23">
        <v>43465.916666666664</v>
      </c>
      <c r="J1513">
        <v>42.0548</v>
      </c>
      <c r="K1513" s="23">
        <v>43465.916666666664</v>
      </c>
      <c r="L1513">
        <v>40.576099999999997</v>
      </c>
      <c r="M1513" s="23">
        <v>43465.916666666664</v>
      </c>
      <c r="N1513">
        <v>41.849299999999999</v>
      </c>
      <c r="O1513" s="23">
        <v>43465.916666666664</v>
      </c>
      <c r="P1513">
        <v>40.793199999999999</v>
      </c>
      <c r="Q1513" s="23">
        <v>43465.916666666664</v>
      </c>
      <c r="R1513">
        <v>240.768</v>
      </c>
      <c r="S1513" s="23">
        <v>43465.916666666664</v>
      </c>
      <c r="T1513">
        <v>254.13499999999999</v>
      </c>
      <c r="U1513" s="23">
        <v>43465.916666666664</v>
      </c>
      <c r="V1513">
        <v>252.57</v>
      </c>
      <c r="W1513" s="23">
        <v>43465.916666666664</v>
      </c>
      <c r="X1513">
        <v>254.12</v>
      </c>
      <c r="Y1513" s="23">
        <v>43465.916666666664</v>
      </c>
      <c r="Z1513">
        <v>247.59299999999999</v>
      </c>
      <c r="AA1513" s="23">
        <v>43465.916666666664</v>
      </c>
      <c r="AB1513">
        <v>243.548</v>
      </c>
      <c r="AC1513" s="23">
        <v>43465.916666666664</v>
      </c>
      <c r="AD1513">
        <v>249.149</v>
      </c>
      <c r="AE1513" s="23">
        <v>43465.916666666664</v>
      </c>
      <c r="AF1513">
        <v>249.149</v>
      </c>
    </row>
    <row r="1514" spans="1:32" x14ac:dyDescent="0.25">
      <c r="A1514" s="23">
        <v>43465.916666666664</v>
      </c>
      <c r="B1514">
        <v>242.04599999999999</v>
      </c>
      <c r="C1514" s="23">
        <v>43465.916666666664</v>
      </c>
      <c r="D1514">
        <v>2293.69</v>
      </c>
      <c r="E1514" s="23">
        <v>43465.916666666664</v>
      </c>
      <c r="F1514">
        <v>249.13</v>
      </c>
      <c r="G1514" s="23">
        <v>43465.916666666664</v>
      </c>
      <c r="H1514">
        <v>248.48</v>
      </c>
      <c r="I1514" s="23">
        <v>43465.916666666664</v>
      </c>
      <c r="J1514">
        <v>42.0503</v>
      </c>
      <c r="K1514" s="23">
        <v>43465.916666666664</v>
      </c>
      <c r="L1514">
        <v>40.568399999999997</v>
      </c>
      <c r="M1514" s="23">
        <v>43465.916666666664</v>
      </c>
      <c r="N1514">
        <v>41.84</v>
      </c>
      <c r="O1514" s="23">
        <v>43465.916666666664</v>
      </c>
      <c r="P1514">
        <v>40.783900000000003</v>
      </c>
      <c r="Q1514" s="23">
        <v>43465.916666666664</v>
      </c>
      <c r="R1514">
        <v>240.77</v>
      </c>
      <c r="S1514" s="23">
        <v>43465.916666666664</v>
      </c>
      <c r="T1514">
        <v>254.13399999999999</v>
      </c>
      <c r="U1514" s="23">
        <v>43465.916666666664</v>
      </c>
      <c r="V1514">
        <v>252.55699999999999</v>
      </c>
      <c r="W1514" s="23">
        <v>43465.916666666664</v>
      </c>
      <c r="X1514">
        <v>254.10499999999999</v>
      </c>
      <c r="Y1514" s="23">
        <v>43465.916666666664</v>
      </c>
      <c r="Z1514">
        <v>247.572</v>
      </c>
      <c r="AA1514" s="23">
        <v>43465.916666666664</v>
      </c>
      <c r="AB1514">
        <v>243.52799999999999</v>
      </c>
      <c r="AC1514" s="23">
        <v>43465.916666666664</v>
      </c>
      <c r="AD1514">
        <v>249.13300000000001</v>
      </c>
      <c r="AE1514" s="23">
        <v>43465.916666666664</v>
      </c>
      <c r="AF1514">
        <v>249.13300000000001</v>
      </c>
    </row>
    <row r="1515" spans="1:32" x14ac:dyDescent="0.25">
      <c r="A1515" s="23">
        <v>43465.916666666664</v>
      </c>
      <c r="B1515">
        <v>242.06299999999999</v>
      </c>
      <c r="C1515" s="23">
        <v>43465.916666666664</v>
      </c>
      <c r="D1515">
        <v>2293.71</v>
      </c>
      <c r="E1515" s="23">
        <v>43465.916666666664</v>
      </c>
      <c r="F1515">
        <v>249.14</v>
      </c>
      <c r="G1515" s="23">
        <v>43465.916666666664</v>
      </c>
      <c r="H1515">
        <v>248.49100000000001</v>
      </c>
      <c r="I1515" s="23">
        <v>43465.916666666664</v>
      </c>
      <c r="J1515">
        <v>42.063899999999997</v>
      </c>
      <c r="K1515" s="23">
        <v>43465.916666666664</v>
      </c>
      <c r="L1515">
        <v>40.572699999999998</v>
      </c>
      <c r="M1515" s="23">
        <v>43465.916666666664</v>
      </c>
      <c r="N1515">
        <v>41.851999999999997</v>
      </c>
      <c r="O1515" s="23">
        <v>43465.916666666664</v>
      </c>
      <c r="P1515">
        <v>40.790300000000002</v>
      </c>
      <c r="Q1515" s="23">
        <v>43465.916666666664</v>
      </c>
      <c r="R1515">
        <v>240.75899999999999</v>
      </c>
      <c r="S1515" s="23">
        <v>43465.916666666664</v>
      </c>
      <c r="T1515">
        <v>254.12</v>
      </c>
      <c r="U1515" s="23">
        <v>43465.916666666664</v>
      </c>
      <c r="V1515">
        <v>252.56200000000001</v>
      </c>
      <c r="W1515" s="23">
        <v>43465.916666666664</v>
      </c>
      <c r="X1515">
        <v>254.107</v>
      </c>
      <c r="Y1515" s="23">
        <v>43465.916666666664</v>
      </c>
      <c r="Z1515">
        <v>247.55500000000001</v>
      </c>
      <c r="AA1515" s="23">
        <v>43465.916666666664</v>
      </c>
      <c r="AB1515">
        <v>243.52</v>
      </c>
      <c r="AC1515" s="23">
        <v>43465.916666666664</v>
      </c>
      <c r="AD1515">
        <v>249.13200000000001</v>
      </c>
      <c r="AE1515" s="23">
        <v>43465.916666666664</v>
      </c>
      <c r="AF1515">
        <v>249.13200000000001</v>
      </c>
    </row>
    <row r="1516" spans="1:32" x14ac:dyDescent="0.25">
      <c r="A1516" s="23">
        <v>43465.916666666664</v>
      </c>
      <c r="B1516">
        <v>242.05099999999999</v>
      </c>
      <c r="C1516" s="23">
        <v>43465.916666666664</v>
      </c>
      <c r="D1516">
        <v>2293.71</v>
      </c>
      <c r="E1516" s="23">
        <v>43465.916666666664</v>
      </c>
      <c r="F1516">
        <v>249.14400000000001</v>
      </c>
      <c r="G1516" s="23">
        <v>43465.916666666664</v>
      </c>
      <c r="H1516">
        <v>248.495</v>
      </c>
      <c r="I1516" s="23">
        <v>43465.916666666664</v>
      </c>
      <c r="J1516">
        <v>42.054099999999998</v>
      </c>
      <c r="K1516" s="23">
        <v>43465.916666666664</v>
      </c>
      <c r="L1516">
        <v>40.5732</v>
      </c>
      <c r="M1516" s="23">
        <v>43465.916666666664</v>
      </c>
      <c r="N1516">
        <v>41.8386</v>
      </c>
      <c r="O1516" s="23">
        <v>43465.916666666664</v>
      </c>
      <c r="P1516">
        <v>40.790700000000001</v>
      </c>
      <c r="Q1516" s="23">
        <v>43465.916666666664</v>
      </c>
      <c r="R1516">
        <v>240.75700000000001</v>
      </c>
      <c r="S1516" s="23">
        <v>43465.916666666664</v>
      </c>
      <c r="T1516">
        <v>254.126</v>
      </c>
      <c r="U1516" s="23">
        <v>43465.916666666664</v>
      </c>
      <c r="V1516">
        <v>252.55500000000001</v>
      </c>
      <c r="W1516" s="23">
        <v>43465.916666666664</v>
      </c>
      <c r="X1516">
        <v>254.095</v>
      </c>
      <c r="Y1516" s="23">
        <v>43465.916666666664</v>
      </c>
      <c r="Z1516">
        <v>247.54300000000001</v>
      </c>
      <c r="AA1516" s="23">
        <v>43465.916666666664</v>
      </c>
      <c r="AB1516">
        <v>243.511</v>
      </c>
      <c r="AC1516" s="23">
        <v>43465.916666666664</v>
      </c>
      <c r="AD1516">
        <v>249.12</v>
      </c>
      <c r="AE1516" s="23">
        <v>43465.916666666664</v>
      </c>
      <c r="AF1516">
        <v>249.12</v>
      </c>
    </row>
    <row r="1517" spans="1:32" x14ac:dyDescent="0.25">
      <c r="A1517" s="23">
        <v>43465.916666666664</v>
      </c>
      <c r="B1517">
        <v>242.04900000000001</v>
      </c>
      <c r="C1517" s="23">
        <v>43465.916666666664</v>
      </c>
      <c r="D1517">
        <v>2293.71</v>
      </c>
      <c r="E1517" s="23">
        <v>43465.916666666664</v>
      </c>
      <c r="F1517">
        <v>249.131</v>
      </c>
      <c r="G1517" s="23">
        <v>43465.916666666664</v>
      </c>
      <c r="H1517">
        <v>248.49</v>
      </c>
      <c r="I1517" s="23">
        <v>43465.916666666664</v>
      </c>
      <c r="J1517">
        <v>42.0505</v>
      </c>
      <c r="K1517" s="23">
        <v>43465.916666666664</v>
      </c>
      <c r="L1517">
        <v>40.557499999999997</v>
      </c>
      <c r="M1517" s="23">
        <v>43465.916666666664</v>
      </c>
      <c r="N1517">
        <v>41.84</v>
      </c>
      <c r="O1517" s="23">
        <v>43465.916666666664</v>
      </c>
      <c r="P1517">
        <v>40.792099999999998</v>
      </c>
      <c r="Q1517" s="23">
        <v>43465.916666666664</v>
      </c>
      <c r="R1517">
        <v>240.768</v>
      </c>
      <c r="S1517" s="23">
        <v>43465.916666666664</v>
      </c>
      <c r="T1517">
        <v>254.13300000000001</v>
      </c>
      <c r="U1517" s="23">
        <v>43465.916666666664</v>
      </c>
      <c r="V1517">
        <v>252.56100000000001</v>
      </c>
      <c r="W1517" s="23">
        <v>43465.916666666664</v>
      </c>
      <c r="X1517">
        <v>254.10599999999999</v>
      </c>
      <c r="Y1517" s="23">
        <v>43465.916666666664</v>
      </c>
      <c r="Z1517">
        <v>247.529</v>
      </c>
      <c r="AA1517" s="23">
        <v>43465.916666666664</v>
      </c>
      <c r="AB1517">
        <v>243.49799999999999</v>
      </c>
      <c r="AC1517" s="23">
        <v>43465.916666666664</v>
      </c>
      <c r="AD1517">
        <v>249.10599999999999</v>
      </c>
      <c r="AE1517" s="23">
        <v>43465.916666666664</v>
      </c>
      <c r="AF1517">
        <v>249.10599999999999</v>
      </c>
    </row>
    <row r="1518" spans="1:32" x14ac:dyDescent="0.25">
      <c r="A1518" s="23">
        <v>43465.916666666664</v>
      </c>
      <c r="B1518">
        <v>242.05099999999999</v>
      </c>
      <c r="C1518" s="23">
        <v>43465.916666666664</v>
      </c>
      <c r="D1518">
        <v>2293.7199999999998</v>
      </c>
      <c r="E1518" s="23">
        <v>43465.916666666664</v>
      </c>
      <c r="F1518">
        <v>249.13800000000001</v>
      </c>
      <c r="G1518" s="23">
        <v>43465.916666666664</v>
      </c>
      <c r="H1518">
        <v>248.48699999999999</v>
      </c>
      <c r="I1518" s="23">
        <v>43465.916666666664</v>
      </c>
      <c r="J1518">
        <v>42.055900000000001</v>
      </c>
      <c r="K1518" s="23">
        <v>43465.916666666664</v>
      </c>
      <c r="L1518">
        <v>40.560400000000001</v>
      </c>
      <c r="M1518" s="23">
        <v>43465.916666666664</v>
      </c>
      <c r="N1518">
        <v>41.844999999999999</v>
      </c>
      <c r="O1518" s="23">
        <v>43465.916666666664</v>
      </c>
      <c r="P1518">
        <v>40.787799999999997</v>
      </c>
      <c r="Q1518" s="23">
        <v>43465.916666666664</v>
      </c>
      <c r="R1518">
        <v>240.767</v>
      </c>
      <c r="S1518" s="23">
        <v>43465.916666666664</v>
      </c>
      <c r="T1518">
        <v>254.13900000000001</v>
      </c>
      <c r="U1518" s="23">
        <v>43465.916666666664</v>
      </c>
      <c r="V1518">
        <v>252.559</v>
      </c>
      <c r="W1518" s="23">
        <v>43465.916666666664</v>
      </c>
      <c r="X1518">
        <v>254.10400000000001</v>
      </c>
      <c r="Y1518" s="23">
        <v>43465.916666666664</v>
      </c>
      <c r="Z1518">
        <v>247.542</v>
      </c>
      <c r="AA1518" s="23">
        <v>43465.916666666664</v>
      </c>
      <c r="AB1518">
        <v>243.5</v>
      </c>
      <c r="AC1518" s="23">
        <v>43465.916666666664</v>
      </c>
      <c r="AD1518">
        <v>249.10499999999999</v>
      </c>
      <c r="AE1518" s="23">
        <v>43465.916666666664</v>
      </c>
      <c r="AF1518">
        <v>249.10499999999999</v>
      </c>
    </row>
    <row r="1519" spans="1:32" x14ac:dyDescent="0.25">
      <c r="A1519" s="23">
        <v>43465.916666666664</v>
      </c>
      <c r="B1519">
        <v>242.03800000000001</v>
      </c>
      <c r="C1519" s="23">
        <v>43465.916666666664</v>
      </c>
      <c r="D1519">
        <v>2293.6999999999998</v>
      </c>
      <c r="E1519" s="23">
        <v>43465.916666666664</v>
      </c>
      <c r="F1519">
        <v>249.12299999999999</v>
      </c>
      <c r="G1519" s="23">
        <v>43465.916666666664</v>
      </c>
      <c r="H1519">
        <v>248.48500000000001</v>
      </c>
      <c r="I1519" s="23">
        <v>43465.916666666664</v>
      </c>
      <c r="J1519">
        <v>42.045699999999997</v>
      </c>
      <c r="K1519" s="23">
        <v>43465.916666666664</v>
      </c>
      <c r="L1519">
        <v>40.5473</v>
      </c>
      <c r="M1519" s="23">
        <v>43465.916666666664</v>
      </c>
      <c r="N1519">
        <v>41.8245</v>
      </c>
      <c r="O1519" s="23">
        <v>43465.916666666664</v>
      </c>
      <c r="P1519">
        <v>40.768900000000002</v>
      </c>
      <c r="Q1519" s="23">
        <v>43465.916666666664</v>
      </c>
      <c r="R1519">
        <v>240.76</v>
      </c>
      <c r="S1519" s="23">
        <v>43465.916666666664</v>
      </c>
      <c r="T1519">
        <v>254.12299999999999</v>
      </c>
      <c r="U1519" s="23">
        <v>43465.916666666664</v>
      </c>
      <c r="V1519">
        <v>252.54900000000001</v>
      </c>
      <c r="W1519" s="23">
        <v>43465.916666666664</v>
      </c>
      <c r="X1519">
        <v>254.09100000000001</v>
      </c>
      <c r="Y1519" s="23">
        <v>43465.916666666664</v>
      </c>
      <c r="Z1519">
        <v>247.517</v>
      </c>
      <c r="AA1519" s="23">
        <v>43465.916666666664</v>
      </c>
      <c r="AB1519">
        <v>243.483</v>
      </c>
      <c r="AC1519" s="23">
        <v>43465.916666666664</v>
      </c>
      <c r="AD1519">
        <v>249.09</v>
      </c>
      <c r="AE1519" s="23">
        <v>43465.916666666664</v>
      </c>
      <c r="AF1519">
        <v>249.09</v>
      </c>
    </row>
    <row r="1520" spans="1:32" x14ac:dyDescent="0.25">
      <c r="A1520" s="23">
        <v>43465.916666666664</v>
      </c>
      <c r="B1520">
        <v>242.04900000000001</v>
      </c>
      <c r="C1520" s="23">
        <v>43465.916666666664</v>
      </c>
      <c r="D1520">
        <v>2293.71</v>
      </c>
      <c r="E1520" s="23">
        <v>43465.916666666664</v>
      </c>
      <c r="F1520">
        <v>249.14</v>
      </c>
      <c r="G1520" s="23">
        <v>43465.916666666664</v>
      </c>
      <c r="H1520">
        <v>248.48500000000001</v>
      </c>
      <c r="I1520" s="23">
        <v>43465.916666666664</v>
      </c>
      <c r="J1520">
        <v>42.035499999999999</v>
      </c>
      <c r="K1520" s="23">
        <v>43465.916666666664</v>
      </c>
      <c r="L1520">
        <v>40.554499999999997</v>
      </c>
      <c r="M1520" s="23">
        <v>43465.916666666664</v>
      </c>
      <c r="N1520">
        <v>41.829500000000003</v>
      </c>
      <c r="O1520" s="23">
        <v>43465.916666666664</v>
      </c>
      <c r="P1520">
        <v>40.776200000000003</v>
      </c>
      <c r="Q1520" s="23">
        <v>43465.916666666664</v>
      </c>
      <c r="R1520">
        <v>240.75399999999999</v>
      </c>
      <c r="S1520" s="23">
        <v>43465.916666666664</v>
      </c>
      <c r="T1520">
        <v>254.11199999999999</v>
      </c>
      <c r="U1520" s="23">
        <v>43465.916666666664</v>
      </c>
      <c r="V1520">
        <v>252.548</v>
      </c>
      <c r="W1520" s="23">
        <v>43465.916666666664</v>
      </c>
      <c r="X1520">
        <v>254.09200000000001</v>
      </c>
      <c r="Y1520" s="23">
        <v>43465.916666666664</v>
      </c>
      <c r="Z1520">
        <v>247.51499999999999</v>
      </c>
      <c r="AA1520" s="23">
        <v>43465.916666666664</v>
      </c>
      <c r="AB1520">
        <v>243.46899999999999</v>
      </c>
      <c r="AC1520" s="23">
        <v>43465.916666666664</v>
      </c>
      <c r="AD1520">
        <v>249.07300000000001</v>
      </c>
      <c r="AE1520" s="23">
        <v>43465.916666666664</v>
      </c>
      <c r="AF1520">
        <v>249.07300000000001</v>
      </c>
    </row>
    <row r="1521" spans="1:32" x14ac:dyDescent="0.25">
      <c r="A1521" s="23">
        <v>43465.916666666664</v>
      </c>
      <c r="B1521">
        <v>242.03200000000001</v>
      </c>
      <c r="C1521" s="23">
        <v>43465.916666666664</v>
      </c>
      <c r="D1521">
        <v>2293.71</v>
      </c>
      <c r="E1521" s="23">
        <v>43465.916666666664</v>
      </c>
      <c r="F1521">
        <v>249.124</v>
      </c>
      <c r="G1521" s="23">
        <v>43465.916666666664</v>
      </c>
      <c r="H1521">
        <v>248.48599999999999</v>
      </c>
      <c r="I1521" s="23">
        <v>43465.916666666664</v>
      </c>
      <c r="J1521">
        <v>42.0398</v>
      </c>
      <c r="K1521" s="23">
        <v>43465.916666666664</v>
      </c>
      <c r="L1521">
        <v>40.545400000000001</v>
      </c>
      <c r="M1521" s="23">
        <v>43465.916666666664</v>
      </c>
      <c r="N1521">
        <v>41.825699999999998</v>
      </c>
      <c r="O1521" s="23">
        <v>43465.916666666664</v>
      </c>
      <c r="P1521">
        <v>40.770499999999998</v>
      </c>
      <c r="Q1521" s="23">
        <v>43465.916666666664</v>
      </c>
      <c r="R1521">
        <v>240.75200000000001</v>
      </c>
      <c r="S1521" s="23">
        <v>43465.916666666664</v>
      </c>
      <c r="T1521">
        <v>254.124</v>
      </c>
      <c r="U1521" s="23">
        <v>43465.916666666664</v>
      </c>
      <c r="V1521">
        <v>252.548</v>
      </c>
      <c r="W1521" s="23">
        <v>43465.916666666664</v>
      </c>
      <c r="X1521">
        <v>254.09299999999999</v>
      </c>
      <c r="Y1521" s="23">
        <v>43465.916666666664</v>
      </c>
      <c r="Z1521">
        <v>247.51300000000001</v>
      </c>
      <c r="AA1521" s="23">
        <v>43465.916666666664</v>
      </c>
      <c r="AB1521">
        <v>243.46899999999999</v>
      </c>
      <c r="AC1521" s="23">
        <v>43465.916666666664</v>
      </c>
      <c r="AD1521">
        <v>249.072</v>
      </c>
      <c r="AE1521" s="23">
        <v>43465.916666666664</v>
      </c>
      <c r="AF1521">
        <v>249.072</v>
      </c>
    </row>
    <row r="1522" spans="1:32" x14ac:dyDescent="0.25">
      <c r="A1522" s="23">
        <v>43465.916666666664</v>
      </c>
      <c r="B1522">
        <v>242.02699999999999</v>
      </c>
      <c r="C1522" s="23">
        <v>43465.916666666664</v>
      </c>
      <c r="D1522">
        <v>2293.6999999999998</v>
      </c>
      <c r="E1522" s="23">
        <v>43465.916666666664</v>
      </c>
      <c r="F1522">
        <v>249.114</v>
      </c>
      <c r="G1522" s="23">
        <v>43465.916666666664</v>
      </c>
      <c r="H1522">
        <v>248.471</v>
      </c>
      <c r="I1522" s="23">
        <v>43465.916666666664</v>
      </c>
      <c r="J1522">
        <v>42.028199999999998</v>
      </c>
      <c r="K1522" s="23">
        <v>43465.916666666664</v>
      </c>
      <c r="L1522">
        <v>40.5398</v>
      </c>
      <c r="M1522" s="23">
        <v>43465.916666666664</v>
      </c>
      <c r="N1522">
        <v>41.818199999999997</v>
      </c>
      <c r="O1522" s="23">
        <v>43465.916666666664</v>
      </c>
      <c r="P1522">
        <v>40.765999999999998</v>
      </c>
      <c r="Q1522" s="23">
        <v>43465.916666666664</v>
      </c>
      <c r="R1522">
        <v>240.75299999999999</v>
      </c>
      <c r="S1522" s="23">
        <v>43465.916666666664</v>
      </c>
      <c r="T1522">
        <v>254.108</v>
      </c>
      <c r="U1522" s="23">
        <v>43465.916666666664</v>
      </c>
      <c r="V1522">
        <v>252.542</v>
      </c>
      <c r="W1522" s="23">
        <v>43465.916666666664</v>
      </c>
      <c r="X1522">
        <v>254.08699999999999</v>
      </c>
      <c r="Y1522" s="23">
        <v>43465.916666666664</v>
      </c>
      <c r="Z1522">
        <v>247.518</v>
      </c>
      <c r="AA1522" s="23">
        <v>43465.916666666664</v>
      </c>
      <c r="AB1522">
        <v>243.46600000000001</v>
      </c>
      <c r="AC1522" s="23">
        <v>43465.916666666664</v>
      </c>
      <c r="AD1522">
        <v>249.06100000000001</v>
      </c>
      <c r="AE1522" s="23">
        <v>43465.916666666664</v>
      </c>
      <c r="AF1522">
        <v>249.06100000000001</v>
      </c>
    </row>
    <row r="1523" spans="1:32" x14ac:dyDescent="0.25">
      <c r="A1523" s="23">
        <v>43465.916666666664</v>
      </c>
      <c r="B1523">
        <v>242.02799999999999</v>
      </c>
      <c r="C1523" s="23">
        <v>43465.916666666664</v>
      </c>
      <c r="D1523">
        <v>2293.71</v>
      </c>
      <c r="E1523" s="23">
        <v>43465.916666666664</v>
      </c>
      <c r="F1523">
        <v>249.10400000000001</v>
      </c>
      <c r="G1523" s="23">
        <v>43465.916666666664</v>
      </c>
      <c r="H1523">
        <v>248.47800000000001</v>
      </c>
      <c r="I1523" s="23">
        <v>43465.916666666664</v>
      </c>
      <c r="J1523">
        <v>42.027999999999999</v>
      </c>
      <c r="K1523" s="23">
        <v>43465.916666666664</v>
      </c>
      <c r="L1523">
        <v>40.542900000000003</v>
      </c>
      <c r="M1523" s="23">
        <v>43465.916666666664</v>
      </c>
      <c r="N1523">
        <v>41.82</v>
      </c>
      <c r="O1523" s="23">
        <v>43465.916666666664</v>
      </c>
      <c r="P1523">
        <v>40.766599999999997</v>
      </c>
      <c r="Q1523" s="23">
        <v>43465.916666666664</v>
      </c>
      <c r="R1523">
        <v>240.74199999999999</v>
      </c>
      <c r="S1523" s="23">
        <v>43465.916666666664</v>
      </c>
      <c r="T1523">
        <v>254.10599999999999</v>
      </c>
      <c r="U1523" s="23">
        <v>43465.916666666664</v>
      </c>
      <c r="V1523">
        <v>252.53800000000001</v>
      </c>
      <c r="W1523" s="23">
        <v>43465.916666666664</v>
      </c>
      <c r="X1523">
        <v>254.08099999999999</v>
      </c>
      <c r="Y1523" s="23">
        <v>43465.916666666664</v>
      </c>
      <c r="Z1523">
        <v>247.50299999999999</v>
      </c>
      <c r="AA1523" s="23">
        <v>43465.916666666664</v>
      </c>
      <c r="AB1523">
        <v>243.45</v>
      </c>
      <c r="AC1523" s="23">
        <v>43465.916666666664</v>
      </c>
      <c r="AD1523">
        <v>249.048</v>
      </c>
      <c r="AE1523" s="23">
        <v>43465.916666666664</v>
      </c>
      <c r="AF1523">
        <v>249.048</v>
      </c>
    </row>
    <row r="1524" spans="1:32" x14ac:dyDescent="0.25">
      <c r="A1524" s="23">
        <v>43465.916666666664</v>
      </c>
      <c r="B1524">
        <v>242.02600000000001</v>
      </c>
      <c r="C1524" s="23">
        <v>43465.916666666664</v>
      </c>
      <c r="D1524">
        <v>2293.6999999999998</v>
      </c>
      <c r="E1524" s="23">
        <v>43465.916666666664</v>
      </c>
      <c r="F1524">
        <v>249.11199999999999</v>
      </c>
      <c r="G1524" s="23">
        <v>43465.916666666664</v>
      </c>
      <c r="H1524">
        <v>248.47399999999999</v>
      </c>
      <c r="I1524" s="23">
        <v>43465.916666666664</v>
      </c>
      <c r="J1524">
        <v>42.027099999999997</v>
      </c>
      <c r="K1524" s="23">
        <v>43465.916666666664</v>
      </c>
      <c r="L1524">
        <v>40.539299999999997</v>
      </c>
      <c r="M1524" s="23">
        <v>43465.916666666664</v>
      </c>
      <c r="N1524">
        <v>41.806100000000001</v>
      </c>
      <c r="O1524" s="23">
        <v>43465.916666666664</v>
      </c>
      <c r="P1524">
        <v>40.760300000000001</v>
      </c>
      <c r="Q1524" s="23">
        <v>43465.916666666664</v>
      </c>
      <c r="R1524">
        <v>240.75700000000001</v>
      </c>
      <c r="S1524" s="23">
        <v>43465.916666666664</v>
      </c>
      <c r="T1524">
        <v>254.11199999999999</v>
      </c>
      <c r="U1524" s="23">
        <v>43465.916666666664</v>
      </c>
      <c r="V1524">
        <v>252.53800000000001</v>
      </c>
      <c r="W1524" s="23">
        <v>43465.916666666664</v>
      </c>
      <c r="X1524">
        <v>254.08600000000001</v>
      </c>
      <c r="Y1524" s="23">
        <v>43465.916666666664</v>
      </c>
      <c r="Z1524">
        <v>247.505</v>
      </c>
      <c r="AA1524" s="23">
        <v>43465.916666666664</v>
      </c>
      <c r="AB1524">
        <v>243.458</v>
      </c>
      <c r="AC1524" s="23">
        <v>43465.916666666664</v>
      </c>
      <c r="AD1524">
        <v>249.053</v>
      </c>
      <c r="AE1524" s="23">
        <v>43465.916666666664</v>
      </c>
      <c r="AF1524">
        <v>249.053</v>
      </c>
    </row>
    <row r="1525" spans="1:32" x14ac:dyDescent="0.25">
      <c r="A1525" s="23">
        <v>43465.916666666664</v>
      </c>
      <c r="B1525">
        <v>242.02799999999999</v>
      </c>
      <c r="C1525" s="23">
        <v>43465.916666666664</v>
      </c>
      <c r="D1525">
        <v>2293.71</v>
      </c>
      <c r="E1525" s="23">
        <v>43465.916666666664</v>
      </c>
      <c r="F1525">
        <v>249.107</v>
      </c>
      <c r="G1525" s="23">
        <v>43465.916666666664</v>
      </c>
      <c r="H1525">
        <v>248.47300000000001</v>
      </c>
      <c r="I1525" s="23">
        <v>43465.916666666664</v>
      </c>
      <c r="J1525">
        <v>42.023000000000003</v>
      </c>
      <c r="K1525" s="23">
        <v>43465.916666666664</v>
      </c>
      <c r="L1525">
        <v>40.536299999999997</v>
      </c>
      <c r="M1525" s="23">
        <v>43465.916666666664</v>
      </c>
      <c r="N1525">
        <v>41.815899999999999</v>
      </c>
      <c r="O1525" s="23">
        <v>43465.916666666664</v>
      </c>
      <c r="P1525">
        <v>40.774999999999999</v>
      </c>
      <c r="Q1525" s="23">
        <v>43465.916666666664</v>
      </c>
      <c r="R1525">
        <v>240.744</v>
      </c>
      <c r="S1525" s="23">
        <v>43465.916666666664</v>
      </c>
      <c r="T1525">
        <v>254.10599999999999</v>
      </c>
      <c r="U1525" s="23">
        <v>43465.916666666664</v>
      </c>
      <c r="V1525">
        <v>252.53899999999999</v>
      </c>
      <c r="W1525" s="23">
        <v>43465.916666666664</v>
      </c>
      <c r="X1525">
        <v>254.078</v>
      </c>
      <c r="Y1525" s="23">
        <v>43465.916666666664</v>
      </c>
      <c r="Z1525">
        <v>247.5</v>
      </c>
      <c r="AA1525" s="23">
        <v>43465.916666666664</v>
      </c>
      <c r="AB1525">
        <v>243.43899999999999</v>
      </c>
      <c r="AC1525" s="23">
        <v>43465.916666666664</v>
      </c>
      <c r="AD1525">
        <v>249.04499999999999</v>
      </c>
      <c r="AE1525" s="23">
        <v>43465.916666666664</v>
      </c>
      <c r="AF1525">
        <v>249.04499999999999</v>
      </c>
    </row>
    <row r="1526" spans="1:32" x14ac:dyDescent="0.25">
      <c r="A1526" s="23">
        <v>43465.916666666664</v>
      </c>
      <c r="B1526">
        <v>242.04400000000001</v>
      </c>
      <c r="C1526" s="23">
        <v>43465.916666666664</v>
      </c>
      <c r="D1526">
        <v>2293.7199999999998</v>
      </c>
      <c r="E1526" s="23">
        <v>43465.916666666664</v>
      </c>
      <c r="F1526">
        <v>249.11799999999999</v>
      </c>
      <c r="G1526" s="23">
        <v>43465.916666666664</v>
      </c>
      <c r="H1526">
        <v>248.48</v>
      </c>
      <c r="I1526" s="23">
        <v>43465.916666666664</v>
      </c>
      <c r="J1526">
        <v>42.026200000000003</v>
      </c>
      <c r="K1526" s="23">
        <v>43465.916666666664</v>
      </c>
      <c r="L1526">
        <v>40.542000000000002</v>
      </c>
      <c r="M1526" s="23">
        <v>43465.916666666664</v>
      </c>
      <c r="N1526">
        <v>41.806600000000003</v>
      </c>
      <c r="O1526" s="23">
        <v>43465.916666666664</v>
      </c>
      <c r="P1526">
        <v>40.769100000000002</v>
      </c>
      <c r="Q1526" s="23">
        <v>43465.916666666664</v>
      </c>
      <c r="R1526">
        <v>240.74</v>
      </c>
      <c r="S1526" s="23">
        <v>43465.916666666664</v>
      </c>
      <c r="T1526">
        <v>254.102</v>
      </c>
      <c r="U1526" s="23">
        <v>43465.916666666664</v>
      </c>
      <c r="V1526">
        <v>252.53700000000001</v>
      </c>
      <c r="W1526" s="23">
        <v>43465.916666666664</v>
      </c>
      <c r="X1526">
        <v>254.083</v>
      </c>
      <c r="Y1526" s="23">
        <v>43465.916666666664</v>
      </c>
      <c r="Z1526">
        <v>247.505</v>
      </c>
      <c r="AA1526" s="23">
        <v>43465.916666666664</v>
      </c>
      <c r="AB1526">
        <v>243.434</v>
      </c>
      <c r="AC1526" s="23">
        <v>43465.916666666664</v>
      </c>
      <c r="AD1526">
        <v>249.03800000000001</v>
      </c>
      <c r="AE1526" s="23">
        <v>43465.916666666664</v>
      </c>
      <c r="AF1526">
        <v>249.03800000000001</v>
      </c>
    </row>
    <row r="1527" spans="1:32" x14ac:dyDescent="0.25">
      <c r="A1527" s="23">
        <v>43465.916666666664</v>
      </c>
      <c r="B1527">
        <v>242.017</v>
      </c>
      <c r="C1527" s="23">
        <v>43465.916666666664</v>
      </c>
      <c r="D1527">
        <v>2293.69</v>
      </c>
      <c r="E1527" s="23">
        <v>43465.916666666664</v>
      </c>
      <c r="F1527">
        <v>249.09899999999999</v>
      </c>
      <c r="G1527" s="23">
        <v>43465.916666666664</v>
      </c>
      <c r="H1527">
        <v>248.471</v>
      </c>
      <c r="I1527" s="23">
        <v>43465.916666666664</v>
      </c>
      <c r="J1527">
        <v>42.009599999999999</v>
      </c>
      <c r="K1527" s="23">
        <v>43465.916666666664</v>
      </c>
      <c r="L1527">
        <v>40.520400000000002</v>
      </c>
      <c r="M1527" s="23">
        <v>43465.916666666664</v>
      </c>
      <c r="N1527">
        <v>41.7986</v>
      </c>
      <c r="O1527" s="23">
        <v>43465.916666666664</v>
      </c>
      <c r="P1527">
        <v>40.746200000000002</v>
      </c>
      <c r="Q1527" s="23">
        <v>43465.916666666664</v>
      </c>
      <c r="R1527">
        <v>240.739</v>
      </c>
      <c r="S1527" s="23">
        <v>43465.916666666664</v>
      </c>
      <c r="T1527">
        <v>254.101</v>
      </c>
      <c r="U1527" s="23">
        <v>43465.916666666664</v>
      </c>
      <c r="V1527">
        <v>252.52099999999999</v>
      </c>
      <c r="W1527" s="23">
        <v>43465.916666666664</v>
      </c>
      <c r="X1527">
        <v>254.077</v>
      </c>
      <c r="Y1527" s="23">
        <v>43465.916666666664</v>
      </c>
      <c r="Z1527">
        <v>247.5</v>
      </c>
      <c r="AA1527" s="23">
        <v>43465.916666666664</v>
      </c>
      <c r="AB1527">
        <v>243.43</v>
      </c>
      <c r="AC1527" s="23">
        <v>43465.916666666664</v>
      </c>
      <c r="AD1527">
        <v>249.03100000000001</v>
      </c>
      <c r="AE1527" s="23">
        <v>43465.916666666664</v>
      </c>
      <c r="AF1527">
        <v>249.03100000000001</v>
      </c>
    </row>
    <row r="1528" spans="1:32" x14ac:dyDescent="0.25">
      <c r="A1528" s="23">
        <v>43465.916666666664</v>
      </c>
      <c r="B1528">
        <v>242.02799999999999</v>
      </c>
      <c r="C1528" s="23">
        <v>43465.916666666664</v>
      </c>
      <c r="D1528">
        <v>2293.71</v>
      </c>
      <c r="E1528" s="23">
        <v>43465.916666666664</v>
      </c>
      <c r="F1528">
        <v>249.11799999999999</v>
      </c>
      <c r="G1528" s="23">
        <v>43465.916666666664</v>
      </c>
      <c r="H1528">
        <v>248.47300000000001</v>
      </c>
      <c r="I1528" s="23">
        <v>43465.916666666664</v>
      </c>
      <c r="J1528">
        <v>42.019799999999996</v>
      </c>
      <c r="K1528" s="23">
        <v>43465.916666666664</v>
      </c>
      <c r="L1528">
        <v>40.526600000000002</v>
      </c>
      <c r="M1528" s="23">
        <v>43465.916666666664</v>
      </c>
      <c r="N1528">
        <v>41.802300000000002</v>
      </c>
      <c r="O1528" s="23">
        <v>43465.916666666664</v>
      </c>
      <c r="P1528">
        <v>40.746600000000001</v>
      </c>
      <c r="Q1528" s="23">
        <v>43465.916666666664</v>
      </c>
      <c r="R1528">
        <v>240.72499999999999</v>
      </c>
      <c r="S1528" s="23">
        <v>43465.916666666664</v>
      </c>
      <c r="T1528">
        <v>254.09700000000001</v>
      </c>
      <c r="U1528" s="23">
        <v>43465.916666666664</v>
      </c>
      <c r="V1528">
        <v>252.53</v>
      </c>
      <c r="W1528" s="23">
        <v>43465.916666666664</v>
      </c>
      <c r="X1528">
        <v>254.07599999999999</v>
      </c>
      <c r="Y1528" s="23">
        <v>43465.916666666664</v>
      </c>
      <c r="Z1528">
        <v>247.50899999999999</v>
      </c>
      <c r="AA1528" s="23">
        <v>43465.916666666664</v>
      </c>
      <c r="AB1528">
        <v>243.43799999999999</v>
      </c>
      <c r="AC1528" s="23">
        <v>43465.916666666664</v>
      </c>
      <c r="AD1528">
        <v>249.035</v>
      </c>
      <c r="AE1528" s="23">
        <v>43465.916666666664</v>
      </c>
      <c r="AF1528">
        <v>249.035</v>
      </c>
    </row>
    <row r="1529" spans="1:32" x14ac:dyDescent="0.25">
      <c r="A1529" s="23">
        <v>43465.916666666664</v>
      </c>
      <c r="B1529">
        <v>242.03700000000001</v>
      </c>
      <c r="C1529" s="23">
        <v>43465.916666666664</v>
      </c>
      <c r="D1529">
        <v>2293.71</v>
      </c>
      <c r="E1529" s="23">
        <v>43465.916666666664</v>
      </c>
      <c r="F1529">
        <v>249.11699999999999</v>
      </c>
      <c r="G1529" s="23">
        <v>43465.916666666664</v>
      </c>
      <c r="H1529">
        <v>248.476</v>
      </c>
      <c r="I1529" s="23">
        <v>43465.916666666664</v>
      </c>
      <c r="J1529">
        <v>42.021000000000001</v>
      </c>
      <c r="K1529" s="23">
        <v>43465.916666666664</v>
      </c>
      <c r="L1529">
        <v>40.5227</v>
      </c>
      <c r="M1529" s="23">
        <v>43465.916666666664</v>
      </c>
      <c r="N1529">
        <v>41.797699999999999</v>
      </c>
      <c r="O1529" s="23">
        <v>43465.916666666664</v>
      </c>
      <c r="P1529">
        <v>40.747100000000003</v>
      </c>
      <c r="Q1529" s="23">
        <v>43465.916666666664</v>
      </c>
      <c r="R1529">
        <v>240.72499999999999</v>
      </c>
      <c r="S1529" s="23">
        <v>43465.916666666664</v>
      </c>
      <c r="T1529">
        <v>254.089</v>
      </c>
      <c r="U1529" s="23">
        <v>43465.916666666664</v>
      </c>
      <c r="V1529">
        <v>252.53200000000001</v>
      </c>
      <c r="W1529" s="23">
        <v>43465.916666666664</v>
      </c>
      <c r="X1529">
        <v>254.071</v>
      </c>
      <c r="Y1529" s="23">
        <v>43465.916666666664</v>
      </c>
      <c r="Z1529">
        <v>247.5</v>
      </c>
      <c r="AA1529" s="23">
        <v>43465.916666666664</v>
      </c>
      <c r="AB1529">
        <v>243.43799999999999</v>
      </c>
      <c r="AC1529" s="23">
        <v>43465.916666666664</v>
      </c>
      <c r="AD1529">
        <v>249.02500000000001</v>
      </c>
      <c r="AE1529" s="23">
        <v>43465.916666666664</v>
      </c>
      <c r="AF1529">
        <v>249.02500000000001</v>
      </c>
    </row>
    <row r="1530" spans="1:32" x14ac:dyDescent="0.25">
      <c r="A1530" s="23">
        <v>43465.916666666664</v>
      </c>
      <c r="B1530">
        <v>242.029</v>
      </c>
      <c r="C1530" s="23">
        <v>43465.916666666664</v>
      </c>
      <c r="D1530">
        <v>2293.71</v>
      </c>
      <c r="E1530" s="23">
        <v>43465.916666666664</v>
      </c>
      <c r="F1530">
        <v>249.124</v>
      </c>
      <c r="G1530" s="23">
        <v>43465.916666666664</v>
      </c>
      <c r="H1530">
        <v>248.47200000000001</v>
      </c>
      <c r="I1530" s="23">
        <v>43465.916666666664</v>
      </c>
      <c r="J1530">
        <v>42.0105</v>
      </c>
      <c r="K1530" s="23">
        <v>43465.916666666664</v>
      </c>
      <c r="L1530">
        <v>40.526299999999999</v>
      </c>
      <c r="M1530" s="23">
        <v>43465.916666666664</v>
      </c>
      <c r="N1530">
        <v>41.800699999999999</v>
      </c>
      <c r="O1530" s="23">
        <v>43465.916666666664</v>
      </c>
      <c r="P1530">
        <v>40.738</v>
      </c>
      <c r="Q1530" s="23">
        <v>43465.916666666664</v>
      </c>
      <c r="R1530">
        <v>240.72800000000001</v>
      </c>
      <c r="S1530" s="23">
        <v>43465.916666666664</v>
      </c>
      <c r="T1530">
        <v>254.102</v>
      </c>
      <c r="U1530" s="23">
        <v>43465.916666666664</v>
      </c>
      <c r="V1530">
        <v>252.523</v>
      </c>
      <c r="W1530" s="23">
        <v>43465.916666666664</v>
      </c>
      <c r="X1530">
        <v>254.05199999999999</v>
      </c>
      <c r="Y1530" s="23">
        <v>43465.916666666664</v>
      </c>
      <c r="Z1530">
        <v>247.49</v>
      </c>
      <c r="AA1530" s="23">
        <v>43465.916666666664</v>
      </c>
      <c r="AB1530">
        <v>243.42699999999999</v>
      </c>
      <c r="AC1530" s="23">
        <v>43465.916666666664</v>
      </c>
      <c r="AD1530">
        <v>249.01400000000001</v>
      </c>
      <c r="AE1530" s="23">
        <v>43465.916666666664</v>
      </c>
      <c r="AF1530">
        <v>249.01400000000001</v>
      </c>
    </row>
    <row r="1531" spans="1:32" x14ac:dyDescent="0.25">
      <c r="A1531" s="23">
        <v>43465.916666666664</v>
      </c>
      <c r="B1531">
        <v>242.04599999999999</v>
      </c>
      <c r="C1531" s="23">
        <v>43465.916666666664</v>
      </c>
      <c r="D1531">
        <v>2293.7199999999998</v>
      </c>
      <c r="E1531" s="23">
        <v>43465.916666666664</v>
      </c>
      <c r="F1531">
        <v>249.13200000000001</v>
      </c>
      <c r="G1531" s="23">
        <v>43465.916666666664</v>
      </c>
      <c r="H1531">
        <v>248.477</v>
      </c>
      <c r="I1531" s="23">
        <v>43465.916666666664</v>
      </c>
      <c r="J1531">
        <v>42.006399999999999</v>
      </c>
      <c r="K1531" s="23">
        <v>43465.916666666664</v>
      </c>
      <c r="L1531">
        <v>40.518799999999999</v>
      </c>
      <c r="M1531" s="23">
        <v>43465.916666666664</v>
      </c>
      <c r="N1531">
        <v>41.805900000000001</v>
      </c>
      <c r="O1531" s="23">
        <v>43465.916666666664</v>
      </c>
      <c r="P1531">
        <v>40.745899999999999</v>
      </c>
      <c r="Q1531" s="23">
        <v>43465.916666666664</v>
      </c>
      <c r="R1531">
        <v>240.72800000000001</v>
      </c>
      <c r="S1531" s="23">
        <v>43465.916666666664</v>
      </c>
      <c r="T1531">
        <v>254.09399999999999</v>
      </c>
      <c r="U1531" s="23">
        <v>43465.916666666664</v>
      </c>
      <c r="V1531">
        <v>252.53</v>
      </c>
      <c r="W1531" s="23">
        <v>43465.916666666664</v>
      </c>
      <c r="X1531">
        <v>254.05699999999999</v>
      </c>
      <c r="Y1531" s="23">
        <v>43465.916666666664</v>
      </c>
      <c r="Z1531">
        <v>247.5</v>
      </c>
      <c r="AA1531" s="23">
        <v>43465.916666666664</v>
      </c>
      <c r="AB1531">
        <v>243.428</v>
      </c>
      <c r="AC1531" s="23">
        <v>43465.916666666664</v>
      </c>
      <c r="AD1531">
        <v>249.01300000000001</v>
      </c>
      <c r="AE1531" s="23">
        <v>43465.916666666664</v>
      </c>
      <c r="AF1531">
        <v>249.01300000000001</v>
      </c>
    </row>
    <row r="1532" spans="1:32" x14ac:dyDescent="0.25">
      <c r="A1532" s="23">
        <v>43465.916666666664</v>
      </c>
      <c r="B1532">
        <v>242.04400000000001</v>
      </c>
      <c r="C1532" s="23">
        <v>43465.916666666664</v>
      </c>
      <c r="D1532">
        <v>2293.7199999999998</v>
      </c>
      <c r="E1532" s="23">
        <v>43465.916666666664</v>
      </c>
      <c r="F1532">
        <v>249.137</v>
      </c>
      <c r="G1532" s="23">
        <v>43465.916666666664</v>
      </c>
      <c r="H1532">
        <v>248.48</v>
      </c>
      <c r="I1532" s="23">
        <v>43465.916666666664</v>
      </c>
      <c r="J1532">
        <v>42.018000000000001</v>
      </c>
      <c r="K1532" s="23">
        <v>43465.916666666664</v>
      </c>
      <c r="L1532">
        <v>40.521599999999999</v>
      </c>
      <c r="M1532" s="23">
        <v>43465.916666666664</v>
      </c>
      <c r="N1532">
        <v>41.799300000000002</v>
      </c>
      <c r="O1532" s="23">
        <v>43465.916666666664</v>
      </c>
      <c r="P1532">
        <v>40.754800000000003</v>
      </c>
      <c r="Q1532" s="23">
        <v>43465.916666666664</v>
      </c>
      <c r="R1532">
        <v>240.721</v>
      </c>
      <c r="S1532" s="23">
        <v>43465.916666666664</v>
      </c>
      <c r="T1532">
        <v>254.095</v>
      </c>
      <c r="U1532" s="23">
        <v>43465.916666666664</v>
      </c>
      <c r="V1532">
        <v>252.51499999999999</v>
      </c>
      <c r="W1532" s="23">
        <v>43465.916666666664</v>
      </c>
      <c r="X1532">
        <v>254.05799999999999</v>
      </c>
      <c r="Y1532" s="23">
        <v>43465.916666666664</v>
      </c>
      <c r="Z1532">
        <v>247.489</v>
      </c>
      <c r="AA1532" s="23">
        <v>43465.916666666664</v>
      </c>
      <c r="AB1532">
        <v>243.41800000000001</v>
      </c>
      <c r="AC1532" s="23">
        <v>43465.916666666664</v>
      </c>
      <c r="AD1532">
        <v>249.01300000000001</v>
      </c>
      <c r="AE1532" s="23">
        <v>43465.916666666664</v>
      </c>
      <c r="AF1532">
        <v>249.01300000000001</v>
      </c>
    </row>
    <row r="1533" spans="1:32" x14ac:dyDescent="0.25">
      <c r="A1533" s="23">
        <v>43465.916666666664</v>
      </c>
      <c r="B1533">
        <v>242.04</v>
      </c>
      <c r="C1533" s="23">
        <v>43465.916666666664</v>
      </c>
      <c r="D1533">
        <v>2293.6999999999998</v>
      </c>
      <c r="E1533" s="23">
        <v>43465.916666666664</v>
      </c>
      <c r="F1533">
        <v>249.126</v>
      </c>
      <c r="G1533" s="23">
        <v>43465.916666666664</v>
      </c>
      <c r="H1533">
        <v>248.47900000000001</v>
      </c>
      <c r="I1533" s="23">
        <v>43465.916666666664</v>
      </c>
      <c r="J1533">
        <v>41.995800000000003</v>
      </c>
      <c r="K1533" s="23">
        <v>43465.916666666664</v>
      </c>
      <c r="L1533">
        <v>40.5047</v>
      </c>
      <c r="M1533" s="23">
        <v>43465.916666666664</v>
      </c>
      <c r="N1533">
        <v>41.780900000000003</v>
      </c>
      <c r="O1533" s="23">
        <v>43465.916666666664</v>
      </c>
      <c r="P1533">
        <v>40.722799999999999</v>
      </c>
      <c r="Q1533" s="23">
        <v>43465.916666666664</v>
      </c>
      <c r="R1533">
        <v>240.72499999999999</v>
      </c>
      <c r="S1533" s="23">
        <v>43465.916666666664</v>
      </c>
      <c r="T1533">
        <v>254.08799999999999</v>
      </c>
      <c r="U1533" s="23">
        <v>43465.916666666664</v>
      </c>
      <c r="V1533">
        <v>252.51499999999999</v>
      </c>
      <c r="W1533" s="23">
        <v>43465.916666666664</v>
      </c>
      <c r="X1533">
        <v>254.04900000000001</v>
      </c>
      <c r="Y1533" s="23">
        <v>43465.916666666664</v>
      </c>
      <c r="Z1533">
        <v>247.48099999999999</v>
      </c>
      <c r="AA1533" s="23">
        <v>43465.916666666664</v>
      </c>
      <c r="AB1533">
        <v>243.41800000000001</v>
      </c>
      <c r="AC1533" s="23">
        <v>43465.916666666664</v>
      </c>
      <c r="AD1533">
        <v>249.01</v>
      </c>
      <c r="AE1533" s="23">
        <v>43465.916666666664</v>
      </c>
      <c r="AF1533">
        <v>249.01</v>
      </c>
    </row>
    <row r="1534" spans="1:32" x14ac:dyDescent="0.25">
      <c r="A1534" s="23">
        <v>43465.916666666664</v>
      </c>
      <c r="B1534">
        <v>242.03399999999999</v>
      </c>
      <c r="C1534" s="23">
        <v>43465.916666666664</v>
      </c>
      <c r="D1534">
        <v>2293.71</v>
      </c>
      <c r="E1534" s="23">
        <v>43465.916666666664</v>
      </c>
      <c r="F1534">
        <v>249.137</v>
      </c>
      <c r="G1534" s="23">
        <v>43465.916666666664</v>
      </c>
      <c r="H1534">
        <v>248.489</v>
      </c>
      <c r="I1534" s="23">
        <v>43465.916666666664</v>
      </c>
      <c r="J1534">
        <v>42.012599999999999</v>
      </c>
      <c r="K1534" s="23">
        <v>43465.916666666664</v>
      </c>
      <c r="L1534">
        <v>40.5077</v>
      </c>
      <c r="M1534" s="23">
        <v>43465.916666666664</v>
      </c>
      <c r="N1534">
        <v>41.782299999999999</v>
      </c>
      <c r="O1534" s="23">
        <v>43465.916666666664</v>
      </c>
      <c r="P1534">
        <v>40.735500000000002</v>
      </c>
      <c r="Q1534" s="23">
        <v>43465.916666666664</v>
      </c>
      <c r="R1534">
        <v>240.71100000000001</v>
      </c>
      <c r="S1534" s="23">
        <v>43465.916666666664</v>
      </c>
      <c r="T1534">
        <v>254.07599999999999</v>
      </c>
      <c r="U1534" s="23">
        <v>43465.916666666664</v>
      </c>
      <c r="V1534">
        <v>252.51300000000001</v>
      </c>
      <c r="W1534" s="23">
        <v>43465.916666666664</v>
      </c>
      <c r="X1534">
        <v>254.04400000000001</v>
      </c>
      <c r="Y1534" s="23">
        <v>43465.916666666664</v>
      </c>
      <c r="Z1534">
        <v>247.47900000000001</v>
      </c>
      <c r="AA1534" s="23">
        <v>43465.916666666664</v>
      </c>
      <c r="AB1534">
        <v>243.41499999999999</v>
      </c>
      <c r="AC1534" s="23">
        <v>43465.916666666664</v>
      </c>
      <c r="AD1534">
        <v>249.01300000000001</v>
      </c>
      <c r="AE1534" s="23">
        <v>43465.916666666664</v>
      </c>
      <c r="AF1534">
        <v>249.01300000000001</v>
      </c>
    </row>
    <row r="1535" spans="1:32" x14ac:dyDescent="0.25">
      <c r="A1535" s="23">
        <v>43465.916666666664</v>
      </c>
      <c r="B1535">
        <v>242.047</v>
      </c>
      <c r="C1535" s="23">
        <v>43465.916666666664</v>
      </c>
      <c r="D1535">
        <v>2293.6999999999998</v>
      </c>
      <c r="E1535" s="23">
        <v>43465.916666666664</v>
      </c>
      <c r="F1535">
        <v>249.14400000000001</v>
      </c>
      <c r="G1535" s="23">
        <v>43465.916666666664</v>
      </c>
      <c r="H1535">
        <v>248.48</v>
      </c>
      <c r="I1535" s="23">
        <v>43465.916666666664</v>
      </c>
      <c r="J1535">
        <v>42.001899999999999</v>
      </c>
      <c r="K1535" s="23">
        <v>43465.916666666664</v>
      </c>
      <c r="L1535">
        <v>40.513399999999997</v>
      </c>
      <c r="M1535" s="23">
        <v>43465.916666666664</v>
      </c>
      <c r="N1535">
        <v>41.783000000000001</v>
      </c>
      <c r="O1535" s="23">
        <v>43465.916666666664</v>
      </c>
      <c r="P1535">
        <v>40.733400000000003</v>
      </c>
      <c r="Q1535" s="23">
        <v>43465.916666666664</v>
      </c>
      <c r="R1535">
        <v>240.715</v>
      </c>
      <c r="S1535" s="23">
        <v>43465.916666666664</v>
      </c>
      <c r="T1535">
        <v>254.08799999999999</v>
      </c>
      <c r="U1535" s="23">
        <v>43465.916666666664</v>
      </c>
      <c r="V1535">
        <v>252.506</v>
      </c>
      <c r="W1535" s="23">
        <v>43465.916666666664</v>
      </c>
      <c r="X1535">
        <v>254.042</v>
      </c>
      <c r="Y1535" s="23">
        <v>43465.916666666664</v>
      </c>
      <c r="Z1535">
        <v>247.48</v>
      </c>
      <c r="AA1535" s="23">
        <v>43465.916666666664</v>
      </c>
      <c r="AB1535">
        <v>243.416</v>
      </c>
      <c r="AC1535" s="23">
        <v>43465.916666666664</v>
      </c>
      <c r="AD1535">
        <v>249.01</v>
      </c>
      <c r="AE1535" s="23">
        <v>43465.916666666664</v>
      </c>
      <c r="AF1535">
        <v>249.01</v>
      </c>
    </row>
    <row r="1536" spans="1:32" x14ac:dyDescent="0.25">
      <c r="A1536" s="23">
        <v>43465.916666666664</v>
      </c>
      <c r="B1536">
        <v>242.059</v>
      </c>
      <c r="C1536" s="23">
        <v>43465.916666666664</v>
      </c>
      <c r="D1536">
        <v>2293.71</v>
      </c>
      <c r="E1536" s="23">
        <v>43465.916666666664</v>
      </c>
      <c r="F1536">
        <v>249.15299999999999</v>
      </c>
      <c r="G1536" s="23">
        <v>43465.916666666664</v>
      </c>
      <c r="H1536">
        <v>248.49700000000001</v>
      </c>
      <c r="I1536" s="23">
        <v>43465.916666666664</v>
      </c>
      <c r="J1536">
        <v>41.997999999999998</v>
      </c>
      <c r="K1536" s="23">
        <v>43465.916666666664</v>
      </c>
      <c r="L1536">
        <v>40.510199999999998</v>
      </c>
      <c r="M1536" s="23">
        <v>43465.916666666664</v>
      </c>
      <c r="N1536">
        <v>41.783000000000001</v>
      </c>
      <c r="O1536" s="23">
        <v>43465.916666666664</v>
      </c>
      <c r="P1536">
        <v>40.728900000000003</v>
      </c>
      <c r="Q1536" s="23">
        <v>43465.916666666664</v>
      </c>
      <c r="R1536">
        <v>240.70699999999999</v>
      </c>
      <c r="S1536" s="23">
        <v>43465.916666666664</v>
      </c>
      <c r="T1536">
        <v>254.083</v>
      </c>
      <c r="U1536" s="23">
        <v>43465.916666666664</v>
      </c>
      <c r="V1536">
        <v>252.495</v>
      </c>
      <c r="W1536" s="23">
        <v>43465.916666666664</v>
      </c>
      <c r="X1536">
        <v>254.03</v>
      </c>
      <c r="Y1536" s="23">
        <v>43465.916666666664</v>
      </c>
      <c r="Z1536">
        <v>247.47499999999999</v>
      </c>
      <c r="AA1536" s="23">
        <v>43465.916666666664</v>
      </c>
      <c r="AB1536">
        <v>243.398</v>
      </c>
      <c r="AC1536" s="23">
        <v>43465.916666666664</v>
      </c>
      <c r="AD1536">
        <v>249.00800000000001</v>
      </c>
      <c r="AE1536" s="23">
        <v>43465.916666666664</v>
      </c>
      <c r="AF1536">
        <v>249.00800000000001</v>
      </c>
    </row>
    <row r="1537" spans="1:32" x14ac:dyDescent="0.25">
      <c r="A1537" s="23">
        <v>43465.916666666664</v>
      </c>
      <c r="B1537">
        <v>242.06899999999999</v>
      </c>
      <c r="C1537" s="23">
        <v>43465.916666666664</v>
      </c>
      <c r="D1537">
        <v>2293.73</v>
      </c>
      <c r="E1537" s="23">
        <v>43465.916666666664</v>
      </c>
      <c r="F1537">
        <v>249.161</v>
      </c>
      <c r="G1537" s="23">
        <v>43465.916666666664</v>
      </c>
      <c r="H1537">
        <v>248.49799999999999</v>
      </c>
      <c r="I1537" s="23">
        <v>43465.916666666664</v>
      </c>
      <c r="J1537">
        <v>42.006</v>
      </c>
      <c r="K1537" s="23">
        <v>43465.916666666664</v>
      </c>
      <c r="L1537">
        <v>40.5152</v>
      </c>
      <c r="M1537" s="23">
        <v>43465.916666666664</v>
      </c>
      <c r="N1537">
        <v>41.784100000000002</v>
      </c>
      <c r="O1537" s="23">
        <v>43465.916666666664</v>
      </c>
      <c r="P1537">
        <v>40.738199999999999</v>
      </c>
      <c r="Q1537" s="23">
        <v>43465.916666666664</v>
      </c>
      <c r="R1537">
        <v>240.71</v>
      </c>
      <c r="S1537" s="23">
        <v>43465.916666666664</v>
      </c>
      <c r="T1537">
        <v>254.08199999999999</v>
      </c>
      <c r="U1537" s="23">
        <v>43465.916666666664</v>
      </c>
      <c r="V1537">
        <v>252.489</v>
      </c>
      <c r="W1537" s="23">
        <v>43465.916666666664</v>
      </c>
      <c r="X1537">
        <v>254.02500000000001</v>
      </c>
      <c r="Y1537" s="23">
        <v>43465.916666666664</v>
      </c>
      <c r="Z1537">
        <v>247.46600000000001</v>
      </c>
      <c r="AA1537" s="23">
        <v>43465.916666666664</v>
      </c>
      <c r="AB1537">
        <v>243.40600000000001</v>
      </c>
      <c r="AC1537" s="23">
        <v>43465.916666666664</v>
      </c>
      <c r="AD1537">
        <v>249.001</v>
      </c>
      <c r="AE1537" s="23">
        <v>43465.916666666664</v>
      </c>
      <c r="AF1537">
        <v>249.001</v>
      </c>
    </row>
    <row r="1538" spans="1:32" x14ac:dyDescent="0.25">
      <c r="A1538" s="23">
        <v>43465.916666666664</v>
      </c>
      <c r="B1538">
        <v>242.06399999999999</v>
      </c>
      <c r="C1538" s="23">
        <v>43465.916666666664</v>
      </c>
      <c r="D1538">
        <v>2293.7199999999998</v>
      </c>
      <c r="E1538" s="23">
        <v>43465.916666666664</v>
      </c>
      <c r="F1538">
        <v>249.15100000000001</v>
      </c>
      <c r="G1538" s="23">
        <v>43465.916666666664</v>
      </c>
      <c r="H1538">
        <v>248.495</v>
      </c>
      <c r="I1538" s="23">
        <v>43465.916666666664</v>
      </c>
      <c r="J1538">
        <v>41.995100000000001</v>
      </c>
      <c r="K1538" s="23">
        <v>43465.916666666664</v>
      </c>
      <c r="L1538">
        <v>40.508800000000001</v>
      </c>
      <c r="M1538" s="23">
        <v>43465.916666666664</v>
      </c>
      <c r="N1538">
        <v>41.777099999999997</v>
      </c>
      <c r="O1538" s="23">
        <v>43465.916666666664</v>
      </c>
      <c r="P1538">
        <v>40.730899999999998</v>
      </c>
      <c r="Q1538" s="23">
        <v>43465.916666666664</v>
      </c>
      <c r="R1538">
        <v>240.70400000000001</v>
      </c>
      <c r="S1538" s="23">
        <v>43465.916666666664</v>
      </c>
      <c r="T1538">
        <v>254.08</v>
      </c>
      <c r="U1538" s="23">
        <v>43465.916666666664</v>
      </c>
      <c r="V1538">
        <v>252.49100000000001</v>
      </c>
      <c r="W1538" s="23">
        <v>43465.916666666664</v>
      </c>
      <c r="X1538">
        <v>254.02799999999999</v>
      </c>
      <c r="Y1538" s="23">
        <v>43465.916666666664</v>
      </c>
      <c r="Z1538">
        <v>247.46100000000001</v>
      </c>
      <c r="AA1538" s="23">
        <v>43465.916666666664</v>
      </c>
      <c r="AB1538">
        <v>243.40600000000001</v>
      </c>
      <c r="AC1538" s="23">
        <v>43465.916666666664</v>
      </c>
      <c r="AD1538">
        <v>249.001</v>
      </c>
      <c r="AE1538" s="23">
        <v>43465.916666666664</v>
      </c>
      <c r="AF1538">
        <v>249.001</v>
      </c>
    </row>
    <row r="1539" spans="1:32" x14ac:dyDescent="0.25">
      <c r="A1539" s="23">
        <v>43465.916666666664</v>
      </c>
      <c r="B1539">
        <v>242.05600000000001</v>
      </c>
      <c r="C1539" s="23">
        <v>43465.916666666664</v>
      </c>
      <c r="D1539">
        <v>2293.71</v>
      </c>
      <c r="E1539" s="23">
        <v>43465.916666666664</v>
      </c>
      <c r="F1539">
        <v>249.15700000000001</v>
      </c>
      <c r="G1539" s="23">
        <v>43465.916666666664</v>
      </c>
      <c r="H1539">
        <v>248.505</v>
      </c>
      <c r="I1539" s="23">
        <v>43465.916666666664</v>
      </c>
      <c r="J1539">
        <v>41.992100000000001</v>
      </c>
      <c r="K1539" s="23">
        <v>43465.916666666664</v>
      </c>
      <c r="L1539">
        <v>40.500599999999999</v>
      </c>
      <c r="M1539" s="23">
        <v>43465.916666666664</v>
      </c>
      <c r="N1539">
        <v>41.779800000000002</v>
      </c>
      <c r="O1539" s="23">
        <v>43465.916666666664</v>
      </c>
      <c r="P1539">
        <v>40.728200000000001</v>
      </c>
      <c r="Q1539" s="23">
        <v>43465.916666666664</v>
      </c>
      <c r="R1539">
        <v>240.69300000000001</v>
      </c>
      <c r="S1539" s="23">
        <v>43465.916666666664</v>
      </c>
      <c r="T1539">
        <v>254.06</v>
      </c>
      <c r="U1539" s="23">
        <v>43465.916666666664</v>
      </c>
      <c r="V1539">
        <v>252.47300000000001</v>
      </c>
      <c r="W1539" s="23">
        <v>43465.916666666664</v>
      </c>
      <c r="X1539">
        <v>254.006</v>
      </c>
      <c r="Y1539" s="23">
        <v>43465.916666666664</v>
      </c>
      <c r="Z1539">
        <v>247.44200000000001</v>
      </c>
      <c r="AA1539" s="23">
        <v>43465.916666666664</v>
      </c>
      <c r="AB1539">
        <v>243.38800000000001</v>
      </c>
      <c r="AC1539" s="23">
        <v>43465.916666666664</v>
      </c>
      <c r="AD1539">
        <v>248.988</v>
      </c>
      <c r="AE1539" s="23">
        <v>43465.916666666664</v>
      </c>
      <c r="AF1539">
        <v>248.988</v>
      </c>
    </row>
    <row r="1540" spans="1:32" x14ac:dyDescent="0.25">
      <c r="A1540" s="23">
        <v>43465.916666666664</v>
      </c>
      <c r="B1540">
        <v>242.06399999999999</v>
      </c>
      <c r="C1540" s="23">
        <v>43465.916666666664</v>
      </c>
      <c r="D1540">
        <v>2293.71</v>
      </c>
      <c r="E1540" s="23">
        <v>43465.916666666664</v>
      </c>
      <c r="F1540">
        <v>249.15</v>
      </c>
      <c r="G1540" s="23">
        <v>43465.916666666664</v>
      </c>
      <c r="H1540">
        <v>248.50399999999999</v>
      </c>
      <c r="I1540" s="23">
        <v>43465.916666666664</v>
      </c>
      <c r="J1540">
        <v>41.979900000000001</v>
      </c>
      <c r="K1540" s="23">
        <v>43465.916666666664</v>
      </c>
      <c r="L1540">
        <v>40.495199999999997</v>
      </c>
      <c r="M1540" s="23">
        <v>43465.916666666664</v>
      </c>
      <c r="N1540">
        <v>41.773899999999998</v>
      </c>
      <c r="O1540" s="23">
        <v>43465.916666666664</v>
      </c>
      <c r="P1540">
        <v>40.722099999999998</v>
      </c>
      <c r="Q1540" s="23">
        <v>43465.916666666664</v>
      </c>
      <c r="R1540">
        <v>240.69200000000001</v>
      </c>
      <c r="S1540" s="23">
        <v>43465.916666666664</v>
      </c>
      <c r="T1540">
        <v>254.06</v>
      </c>
      <c r="U1540" s="23">
        <v>43465.916666666664</v>
      </c>
      <c r="V1540">
        <v>252.476</v>
      </c>
      <c r="W1540" s="23">
        <v>43465.916666666664</v>
      </c>
      <c r="X1540">
        <v>254.01499999999999</v>
      </c>
      <c r="Y1540" s="23">
        <v>43465.916666666664</v>
      </c>
      <c r="Z1540">
        <v>247.44800000000001</v>
      </c>
      <c r="AA1540" s="23">
        <v>43465.916666666664</v>
      </c>
      <c r="AB1540">
        <v>243.386</v>
      </c>
      <c r="AC1540" s="23">
        <v>43465.916666666664</v>
      </c>
      <c r="AD1540">
        <v>248.98599999999999</v>
      </c>
      <c r="AE1540" s="23">
        <v>43465.916666666664</v>
      </c>
      <c r="AF1540">
        <v>248.98599999999999</v>
      </c>
    </row>
    <row r="1541" spans="1:32" x14ac:dyDescent="0.25">
      <c r="A1541" s="23">
        <v>43465.916666666664</v>
      </c>
      <c r="B1541">
        <v>242.06</v>
      </c>
      <c r="C1541" s="23">
        <v>43465.916666666664</v>
      </c>
      <c r="D1541">
        <v>2293.7199999999998</v>
      </c>
      <c r="E1541" s="23">
        <v>43465.916666666664</v>
      </c>
      <c r="F1541">
        <v>249.161</v>
      </c>
      <c r="G1541" s="23">
        <v>43465.916666666664</v>
      </c>
      <c r="H1541">
        <v>248.50899999999999</v>
      </c>
      <c r="I1541" s="23">
        <v>43465.916666666664</v>
      </c>
      <c r="J1541">
        <v>41.9876</v>
      </c>
      <c r="K1541" s="23">
        <v>43465.916666666664</v>
      </c>
      <c r="L1541">
        <v>40.497500000000002</v>
      </c>
      <c r="M1541" s="23">
        <v>43465.916666666664</v>
      </c>
      <c r="N1541">
        <v>41.775199999999998</v>
      </c>
      <c r="O1541" s="23">
        <v>43465.916666666664</v>
      </c>
      <c r="P1541">
        <v>40.722799999999999</v>
      </c>
      <c r="Q1541" s="23">
        <v>43465.916666666664</v>
      </c>
      <c r="R1541">
        <v>240.68899999999999</v>
      </c>
      <c r="S1541" s="23">
        <v>43465.916666666664</v>
      </c>
      <c r="T1541">
        <v>254.04300000000001</v>
      </c>
      <c r="U1541" s="23">
        <v>43465.916666666664</v>
      </c>
      <c r="V1541">
        <v>252.46299999999999</v>
      </c>
      <c r="W1541" s="23">
        <v>43465.916666666664</v>
      </c>
      <c r="X1541">
        <v>254.00700000000001</v>
      </c>
      <c r="Y1541" s="23">
        <v>43465.916666666664</v>
      </c>
      <c r="Z1541">
        <v>247.429</v>
      </c>
      <c r="AA1541" s="23">
        <v>43465.916666666664</v>
      </c>
      <c r="AB1541">
        <v>243.38</v>
      </c>
      <c r="AC1541" s="23">
        <v>43465.916666666664</v>
      </c>
      <c r="AD1541">
        <v>248.96600000000001</v>
      </c>
      <c r="AE1541" s="23">
        <v>43465.916666666664</v>
      </c>
      <c r="AF1541">
        <v>248.96600000000001</v>
      </c>
    </row>
    <row r="1542" spans="1:32" x14ac:dyDescent="0.25">
      <c r="A1542" s="23">
        <v>43465.916666666664</v>
      </c>
      <c r="B1542">
        <v>242.05799999999999</v>
      </c>
      <c r="C1542" s="23">
        <v>43465.916666666664</v>
      </c>
      <c r="D1542">
        <v>2293.6999999999998</v>
      </c>
      <c r="E1542" s="23">
        <v>43465.916666666664</v>
      </c>
      <c r="F1542">
        <v>249.14699999999999</v>
      </c>
      <c r="G1542" s="23">
        <v>43465.916666666664</v>
      </c>
      <c r="H1542">
        <v>248.49700000000001</v>
      </c>
      <c r="I1542" s="23">
        <v>43465.916666666664</v>
      </c>
      <c r="J1542">
        <v>41.966900000000003</v>
      </c>
      <c r="K1542" s="23">
        <v>43465.916666666664</v>
      </c>
      <c r="L1542">
        <v>40.488399999999999</v>
      </c>
      <c r="M1542" s="23">
        <v>43465.916666666664</v>
      </c>
      <c r="N1542">
        <v>41.758699999999997</v>
      </c>
      <c r="O1542" s="23">
        <v>43465.916666666664</v>
      </c>
      <c r="P1542">
        <v>40.7057</v>
      </c>
      <c r="Q1542" s="23">
        <v>43465.916666666664</v>
      </c>
      <c r="R1542">
        <v>240.69399999999999</v>
      </c>
      <c r="S1542" s="23">
        <v>43465.916666666664</v>
      </c>
      <c r="T1542">
        <v>254.059</v>
      </c>
      <c r="U1542" s="23">
        <v>43465.916666666664</v>
      </c>
      <c r="V1542">
        <v>252.477</v>
      </c>
      <c r="W1542" s="23">
        <v>43465.916666666664</v>
      </c>
      <c r="X1542">
        <v>254.01499999999999</v>
      </c>
      <c r="Y1542" s="23">
        <v>43465.916666666664</v>
      </c>
      <c r="Z1542">
        <v>247.428</v>
      </c>
      <c r="AA1542" s="23">
        <v>43465.916666666664</v>
      </c>
      <c r="AB1542">
        <v>243.38</v>
      </c>
      <c r="AC1542" s="23">
        <v>43465.916666666664</v>
      </c>
      <c r="AD1542">
        <v>248.982</v>
      </c>
      <c r="AE1542" s="23">
        <v>43465.916666666664</v>
      </c>
      <c r="AF1542">
        <v>248.982</v>
      </c>
    </row>
    <row r="1543" spans="1:32" x14ac:dyDescent="0.25">
      <c r="A1543" s="23">
        <v>43465.916666666664</v>
      </c>
      <c r="B1543">
        <v>242.05500000000001</v>
      </c>
      <c r="C1543" s="23">
        <v>43465.916666666664</v>
      </c>
      <c r="D1543">
        <v>2293.7199999999998</v>
      </c>
      <c r="E1543" s="23">
        <v>43465.916666666664</v>
      </c>
      <c r="F1543">
        <v>249.16900000000001</v>
      </c>
      <c r="G1543" s="23">
        <v>43465.916666666664</v>
      </c>
      <c r="H1543">
        <v>248.511</v>
      </c>
      <c r="I1543" s="23">
        <v>43465.916666666664</v>
      </c>
      <c r="J1543">
        <v>41.987400000000001</v>
      </c>
      <c r="K1543" s="23">
        <v>43465.916666666664</v>
      </c>
      <c r="L1543">
        <v>40.494300000000003</v>
      </c>
      <c r="M1543" s="23">
        <v>43465.916666666664</v>
      </c>
      <c r="N1543">
        <v>41.767099999999999</v>
      </c>
      <c r="O1543" s="23">
        <v>43465.916666666664</v>
      </c>
      <c r="P1543">
        <v>40.720300000000002</v>
      </c>
      <c r="Q1543" s="23">
        <v>43465.916666666664</v>
      </c>
      <c r="R1543">
        <v>240.69499999999999</v>
      </c>
      <c r="S1543" s="23">
        <v>43465.916666666664</v>
      </c>
      <c r="T1543">
        <v>254.047</v>
      </c>
      <c r="U1543" s="23">
        <v>43465.916666666664</v>
      </c>
      <c r="V1543">
        <v>252.477</v>
      </c>
      <c r="W1543" s="23">
        <v>43465.916666666664</v>
      </c>
      <c r="X1543">
        <v>254.01</v>
      </c>
      <c r="Y1543" s="23">
        <v>43465.916666666664</v>
      </c>
      <c r="Z1543">
        <v>247.42</v>
      </c>
      <c r="AA1543" s="23">
        <v>43465.916666666664</v>
      </c>
      <c r="AB1543">
        <v>243.37299999999999</v>
      </c>
      <c r="AC1543" s="23">
        <v>43465.916666666664</v>
      </c>
      <c r="AD1543">
        <v>248.96299999999999</v>
      </c>
      <c r="AE1543" s="23">
        <v>43465.916666666664</v>
      </c>
      <c r="AF1543">
        <v>248.96299999999999</v>
      </c>
    </row>
    <row r="1544" spans="1:32" x14ac:dyDescent="0.25">
      <c r="A1544" s="23">
        <v>43465.916666666664</v>
      </c>
      <c r="B1544">
        <v>242.06</v>
      </c>
      <c r="C1544" s="23">
        <v>43465.916666666664</v>
      </c>
      <c r="D1544">
        <v>2293.71</v>
      </c>
      <c r="E1544" s="23">
        <v>43465.916666666664</v>
      </c>
      <c r="F1544">
        <v>249.16</v>
      </c>
      <c r="G1544" s="23">
        <v>43465.916666666664</v>
      </c>
      <c r="H1544">
        <v>248.505</v>
      </c>
      <c r="I1544" s="23">
        <v>43465.916666666664</v>
      </c>
      <c r="J1544">
        <v>41.971899999999998</v>
      </c>
      <c r="K1544" s="23">
        <v>43465.916666666664</v>
      </c>
      <c r="L1544">
        <v>40.482700000000001</v>
      </c>
      <c r="M1544" s="23">
        <v>43465.916666666664</v>
      </c>
      <c r="N1544">
        <v>41.757100000000001</v>
      </c>
      <c r="O1544" s="23">
        <v>43465.916666666664</v>
      </c>
      <c r="P1544">
        <v>40.7057</v>
      </c>
      <c r="Q1544" s="23">
        <v>43465.916666666664</v>
      </c>
      <c r="R1544">
        <v>240.68199999999999</v>
      </c>
      <c r="S1544" s="23">
        <v>43465.916666666664</v>
      </c>
      <c r="T1544">
        <v>254.04499999999999</v>
      </c>
      <c r="U1544" s="23">
        <v>43465.916666666664</v>
      </c>
      <c r="V1544">
        <v>252.47</v>
      </c>
      <c r="W1544" s="23">
        <v>43465.916666666664</v>
      </c>
      <c r="X1544">
        <v>254.01</v>
      </c>
      <c r="Y1544" s="23">
        <v>43465.916666666664</v>
      </c>
      <c r="Z1544">
        <v>247.41499999999999</v>
      </c>
      <c r="AA1544" s="23">
        <v>43465.916666666664</v>
      </c>
      <c r="AB1544">
        <v>243.36</v>
      </c>
      <c r="AC1544" s="23">
        <v>43465.916666666664</v>
      </c>
      <c r="AD1544">
        <v>248.953</v>
      </c>
      <c r="AE1544" s="23">
        <v>43465.916666666664</v>
      </c>
      <c r="AF1544">
        <v>248.953</v>
      </c>
    </row>
    <row r="1545" spans="1:32" x14ac:dyDescent="0.25">
      <c r="A1545" s="23">
        <v>43465.916666666664</v>
      </c>
      <c r="B1545">
        <v>242.06299999999999</v>
      </c>
      <c r="C1545" s="23">
        <v>43465.916666666664</v>
      </c>
      <c r="D1545">
        <v>2293.71</v>
      </c>
      <c r="E1545" s="23">
        <v>43465.916666666664</v>
      </c>
      <c r="F1545">
        <v>249.15100000000001</v>
      </c>
      <c r="G1545" s="23">
        <v>43465.916666666664</v>
      </c>
      <c r="H1545">
        <v>248.50700000000001</v>
      </c>
      <c r="I1545" s="23">
        <v>43465.916666666664</v>
      </c>
      <c r="J1545">
        <v>41.969200000000001</v>
      </c>
      <c r="K1545" s="23">
        <v>43465.916666666664</v>
      </c>
      <c r="L1545">
        <v>40.476799999999997</v>
      </c>
      <c r="M1545" s="23">
        <v>43465.916666666664</v>
      </c>
      <c r="N1545">
        <v>41.7684</v>
      </c>
      <c r="O1545" s="23">
        <v>43465.916666666664</v>
      </c>
      <c r="P1545">
        <v>40.709600000000002</v>
      </c>
      <c r="Q1545" s="23">
        <v>43465.916666666664</v>
      </c>
      <c r="R1545">
        <v>240.68899999999999</v>
      </c>
      <c r="S1545" s="23">
        <v>43465.916666666664</v>
      </c>
      <c r="T1545">
        <v>254.053</v>
      </c>
      <c r="U1545" s="23">
        <v>43465.916666666664</v>
      </c>
      <c r="V1545">
        <v>252.47</v>
      </c>
      <c r="W1545" s="23">
        <v>43465.916666666664</v>
      </c>
      <c r="X1545">
        <v>254.00299999999999</v>
      </c>
      <c r="Y1545" s="23">
        <v>43465.916666666664</v>
      </c>
      <c r="Z1545">
        <v>247.42699999999999</v>
      </c>
      <c r="AA1545" s="23">
        <v>43465.916666666664</v>
      </c>
      <c r="AB1545">
        <v>243.36500000000001</v>
      </c>
      <c r="AC1545" s="23">
        <v>43465.916666666664</v>
      </c>
      <c r="AD1545">
        <v>248.96600000000001</v>
      </c>
      <c r="AE1545" s="23">
        <v>43465.916666666664</v>
      </c>
      <c r="AF1545">
        <v>248.96600000000001</v>
      </c>
    </row>
    <row r="1546" spans="1:32" x14ac:dyDescent="0.25">
      <c r="A1546" s="23">
        <v>43465.916666666664</v>
      </c>
      <c r="B1546">
        <v>242.05099999999999</v>
      </c>
      <c r="C1546" s="23">
        <v>43465.916666666664</v>
      </c>
      <c r="D1546">
        <v>2293.71</v>
      </c>
      <c r="E1546" s="23">
        <v>43465.916666666664</v>
      </c>
      <c r="F1546">
        <v>249.148</v>
      </c>
      <c r="G1546" s="23">
        <v>43465.916666666664</v>
      </c>
      <c r="H1546">
        <v>248.51499999999999</v>
      </c>
      <c r="I1546" s="23">
        <v>43465.916666666664</v>
      </c>
      <c r="J1546">
        <v>41.962400000000002</v>
      </c>
      <c r="K1546" s="23">
        <v>43465.916666666664</v>
      </c>
      <c r="L1546">
        <v>40.477699999999999</v>
      </c>
      <c r="M1546" s="23">
        <v>43465.916666666664</v>
      </c>
      <c r="N1546">
        <v>41.755299999999998</v>
      </c>
      <c r="O1546" s="23">
        <v>43465.916666666664</v>
      </c>
      <c r="P1546">
        <v>40.709400000000002</v>
      </c>
      <c r="Q1546" s="23">
        <v>43465.916666666664</v>
      </c>
      <c r="R1546">
        <v>240.685</v>
      </c>
      <c r="S1546" s="23">
        <v>43465.916666666664</v>
      </c>
      <c r="T1546">
        <v>254.04400000000001</v>
      </c>
      <c r="U1546" s="23">
        <v>43465.916666666664</v>
      </c>
      <c r="V1546">
        <v>252.47399999999999</v>
      </c>
      <c r="W1546" s="23">
        <v>43465.916666666664</v>
      </c>
      <c r="X1546">
        <v>254.01300000000001</v>
      </c>
      <c r="Y1546" s="23">
        <v>43465.916666666664</v>
      </c>
      <c r="Z1546">
        <v>247.41800000000001</v>
      </c>
      <c r="AA1546" s="23">
        <v>43465.916666666664</v>
      </c>
      <c r="AB1546">
        <v>243.36199999999999</v>
      </c>
      <c r="AC1546" s="23">
        <v>43465.916666666664</v>
      </c>
      <c r="AD1546">
        <v>248.95599999999999</v>
      </c>
      <c r="AE1546" s="23">
        <v>43465.916666666664</v>
      </c>
      <c r="AF1546">
        <v>248.95599999999999</v>
      </c>
    </row>
    <row r="1547" spans="1:32" x14ac:dyDescent="0.25">
      <c r="A1547" s="23">
        <v>43465.916666666664</v>
      </c>
      <c r="B1547">
        <v>242.06</v>
      </c>
      <c r="C1547" s="23">
        <v>43465.916666666664</v>
      </c>
      <c r="D1547">
        <v>2293.7199999999998</v>
      </c>
      <c r="E1547" s="23">
        <v>43465.916666666664</v>
      </c>
      <c r="F1547">
        <v>249.15299999999999</v>
      </c>
      <c r="G1547" s="23">
        <v>43465.916666666664</v>
      </c>
      <c r="H1547">
        <v>248.506</v>
      </c>
      <c r="I1547" s="23">
        <v>43465.916666666664</v>
      </c>
      <c r="J1547">
        <v>41.970999999999997</v>
      </c>
      <c r="K1547" s="23">
        <v>43465.916666666664</v>
      </c>
      <c r="L1547">
        <v>40.478099999999998</v>
      </c>
      <c r="M1547" s="23">
        <v>43465.916666666664</v>
      </c>
      <c r="N1547">
        <v>41.759599999999999</v>
      </c>
      <c r="O1547" s="23">
        <v>43465.916666666664</v>
      </c>
      <c r="P1547">
        <v>40.700000000000003</v>
      </c>
      <c r="Q1547" s="23">
        <v>43465.916666666664</v>
      </c>
      <c r="R1547">
        <v>240.67099999999999</v>
      </c>
      <c r="S1547" s="23">
        <v>43465.916666666664</v>
      </c>
      <c r="T1547">
        <v>254.03700000000001</v>
      </c>
      <c r="U1547" s="23">
        <v>43465.916666666664</v>
      </c>
      <c r="V1547">
        <v>252.459</v>
      </c>
      <c r="W1547" s="23">
        <v>43465.916666666664</v>
      </c>
      <c r="X1547">
        <v>254.00399999999999</v>
      </c>
      <c r="Y1547" s="23">
        <v>43465.916666666664</v>
      </c>
      <c r="Z1547">
        <v>247.40799999999999</v>
      </c>
      <c r="AA1547" s="23">
        <v>43465.916666666664</v>
      </c>
      <c r="AB1547">
        <v>243.34100000000001</v>
      </c>
      <c r="AC1547" s="23">
        <v>43465.916666666664</v>
      </c>
      <c r="AD1547">
        <v>248.928</v>
      </c>
      <c r="AE1547" s="23">
        <v>43465.916666666664</v>
      </c>
      <c r="AF1547">
        <v>248.928</v>
      </c>
    </row>
    <row r="1548" spans="1:32" x14ac:dyDescent="0.25">
      <c r="A1548" s="23">
        <v>43465.916666666664</v>
      </c>
      <c r="B1548">
        <v>242.048</v>
      </c>
      <c r="C1548" s="23">
        <v>43465.916666666664</v>
      </c>
      <c r="D1548">
        <v>2293.71</v>
      </c>
      <c r="E1548" s="23">
        <v>43465.916666666664</v>
      </c>
      <c r="F1548">
        <v>249.13900000000001</v>
      </c>
      <c r="G1548" s="23">
        <v>43465.916666666664</v>
      </c>
      <c r="H1548">
        <v>248.51</v>
      </c>
      <c r="I1548" s="23">
        <v>43465.916666666664</v>
      </c>
      <c r="J1548">
        <v>41.955100000000002</v>
      </c>
      <c r="K1548" s="23">
        <v>43465.916666666664</v>
      </c>
      <c r="L1548">
        <v>40.477699999999999</v>
      </c>
      <c r="M1548" s="23">
        <v>43465.916666666664</v>
      </c>
      <c r="N1548">
        <v>41.747500000000002</v>
      </c>
      <c r="O1548" s="23">
        <v>43465.916666666664</v>
      </c>
      <c r="P1548">
        <v>40.6907</v>
      </c>
      <c r="Q1548" s="23">
        <v>43465.916666666664</v>
      </c>
      <c r="R1548">
        <v>240.67699999999999</v>
      </c>
      <c r="S1548" s="23">
        <v>43465.916666666664</v>
      </c>
      <c r="T1548">
        <v>254.03200000000001</v>
      </c>
      <c r="U1548" s="23">
        <v>43465.916666666664</v>
      </c>
      <c r="V1548">
        <v>252.46100000000001</v>
      </c>
      <c r="W1548" s="23">
        <v>43465.916666666664</v>
      </c>
      <c r="X1548">
        <v>253.999</v>
      </c>
      <c r="Y1548" s="23">
        <v>43465.916666666664</v>
      </c>
      <c r="Z1548">
        <v>247.398</v>
      </c>
      <c r="AA1548" s="23">
        <v>43465.916666666664</v>
      </c>
      <c r="AB1548">
        <v>243.33699999999999</v>
      </c>
      <c r="AC1548" s="23">
        <v>43465.916666666664</v>
      </c>
      <c r="AD1548">
        <v>248.934</v>
      </c>
      <c r="AE1548" s="23">
        <v>43465.916666666664</v>
      </c>
      <c r="AF1548">
        <v>248.934</v>
      </c>
    </row>
    <row r="1549" spans="1:32" x14ac:dyDescent="0.25">
      <c r="A1549" s="23">
        <v>43465.916666666664</v>
      </c>
      <c r="B1549">
        <v>242.041</v>
      </c>
      <c r="C1549" s="23">
        <v>43465.916666666664</v>
      </c>
      <c r="D1549">
        <v>2293.71</v>
      </c>
      <c r="E1549" s="23">
        <v>43465.916666666664</v>
      </c>
      <c r="F1549">
        <v>249.142</v>
      </c>
      <c r="G1549" s="23">
        <v>43465.916666666664</v>
      </c>
      <c r="H1549">
        <v>248.494</v>
      </c>
      <c r="I1549" s="23">
        <v>43465.916666666664</v>
      </c>
      <c r="J1549">
        <v>41.9512</v>
      </c>
      <c r="K1549" s="23">
        <v>43465.916666666664</v>
      </c>
      <c r="L1549">
        <v>40.4681</v>
      </c>
      <c r="M1549" s="23">
        <v>43465.916666666664</v>
      </c>
      <c r="N1549">
        <v>41.748899999999999</v>
      </c>
      <c r="O1549" s="23">
        <v>43465.916666666664</v>
      </c>
      <c r="P1549">
        <v>40.695300000000003</v>
      </c>
      <c r="Q1549" s="23">
        <v>43465.916666666664</v>
      </c>
      <c r="R1549">
        <v>240.685</v>
      </c>
      <c r="S1549" s="23">
        <v>43465.916666666664</v>
      </c>
      <c r="T1549">
        <v>254.035</v>
      </c>
      <c r="U1549" s="23">
        <v>43465.916666666664</v>
      </c>
      <c r="V1549">
        <v>252.46199999999999</v>
      </c>
      <c r="W1549" s="23">
        <v>43465.916666666664</v>
      </c>
      <c r="X1549">
        <v>254.005</v>
      </c>
      <c r="Y1549" s="23">
        <v>43465.916666666664</v>
      </c>
      <c r="Z1549">
        <v>247.40299999999999</v>
      </c>
      <c r="AA1549" s="23">
        <v>43465.916666666664</v>
      </c>
      <c r="AB1549">
        <v>243.34899999999999</v>
      </c>
      <c r="AC1549" s="23">
        <v>43465.916666666664</v>
      </c>
      <c r="AD1549">
        <v>248.92699999999999</v>
      </c>
      <c r="AE1549" s="23">
        <v>43465.916666666664</v>
      </c>
      <c r="AF1549">
        <v>248.92699999999999</v>
      </c>
    </row>
    <row r="1550" spans="1:32" x14ac:dyDescent="0.25">
      <c r="A1550" s="23">
        <v>43465.916666666664</v>
      </c>
      <c r="B1550">
        <v>242.04599999999999</v>
      </c>
      <c r="C1550" s="23">
        <v>43465.916666666664</v>
      </c>
      <c r="D1550">
        <v>2293.71</v>
      </c>
      <c r="E1550" s="23">
        <v>43465.916666666664</v>
      </c>
      <c r="F1550">
        <v>249.14400000000001</v>
      </c>
      <c r="G1550" s="23">
        <v>43465.916666666664</v>
      </c>
      <c r="H1550">
        <v>248.50700000000001</v>
      </c>
      <c r="I1550" s="23">
        <v>43465.916666666664</v>
      </c>
      <c r="J1550">
        <v>41.948500000000003</v>
      </c>
      <c r="K1550" s="23">
        <v>43465.916666666664</v>
      </c>
      <c r="L1550">
        <v>40.474699999999999</v>
      </c>
      <c r="M1550" s="23">
        <v>43465.916666666664</v>
      </c>
      <c r="N1550">
        <v>41.7425</v>
      </c>
      <c r="O1550" s="23">
        <v>43465.916666666664</v>
      </c>
      <c r="P1550">
        <v>40.683399999999999</v>
      </c>
      <c r="Q1550" s="23">
        <v>43465.916666666664</v>
      </c>
      <c r="R1550">
        <v>240.66300000000001</v>
      </c>
      <c r="S1550" s="23">
        <v>43465.916666666664</v>
      </c>
      <c r="T1550">
        <v>254.029</v>
      </c>
      <c r="U1550" s="23">
        <v>43465.916666666664</v>
      </c>
      <c r="V1550">
        <v>252.44900000000001</v>
      </c>
      <c r="W1550" s="23">
        <v>43465.916666666664</v>
      </c>
      <c r="X1550">
        <v>253.99299999999999</v>
      </c>
      <c r="Y1550" s="23">
        <v>43465.916666666664</v>
      </c>
      <c r="Z1550">
        <v>247.39699999999999</v>
      </c>
      <c r="AA1550" s="23">
        <v>43465.916666666664</v>
      </c>
      <c r="AB1550">
        <v>243.334</v>
      </c>
      <c r="AC1550" s="23">
        <v>43465.916666666664</v>
      </c>
      <c r="AD1550">
        <v>248.92599999999999</v>
      </c>
      <c r="AE1550" s="23">
        <v>43465.916666666664</v>
      </c>
      <c r="AF1550">
        <v>248.92599999999999</v>
      </c>
    </row>
    <row r="1551" spans="1:32" x14ac:dyDescent="0.25">
      <c r="A1551" s="23">
        <v>43465.916666666664</v>
      </c>
      <c r="B1551">
        <v>242.048</v>
      </c>
      <c r="C1551" s="23">
        <v>43465.916666666664</v>
      </c>
      <c r="D1551">
        <v>2293.71</v>
      </c>
      <c r="E1551" s="23">
        <v>43465.916666666664</v>
      </c>
      <c r="F1551">
        <v>249.13499999999999</v>
      </c>
      <c r="G1551" s="23">
        <v>43465.916666666664</v>
      </c>
      <c r="H1551">
        <v>248.50700000000001</v>
      </c>
      <c r="I1551" s="23">
        <v>43465.916666666664</v>
      </c>
      <c r="J1551">
        <v>41.955800000000004</v>
      </c>
      <c r="K1551" s="23">
        <v>43465.916666666664</v>
      </c>
      <c r="L1551">
        <v>40.4679</v>
      </c>
      <c r="M1551" s="23">
        <v>43465.916666666664</v>
      </c>
      <c r="N1551">
        <v>41.745899999999999</v>
      </c>
      <c r="O1551" s="23">
        <v>43465.916666666664</v>
      </c>
      <c r="P1551">
        <v>40.6905</v>
      </c>
      <c r="Q1551" s="23">
        <v>43465.916666666664</v>
      </c>
      <c r="R1551">
        <v>240.666</v>
      </c>
      <c r="S1551" s="23">
        <v>43465.916666666664</v>
      </c>
      <c r="T1551">
        <v>254.03299999999999</v>
      </c>
      <c r="U1551" s="23">
        <v>43465.916666666664</v>
      </c>
      <c r="V1551">
        <v>252.447</v>
      </c>
      <c r="W1551" s="23">
        <v>43465.916666666664</v>
      </c>
      <c r="X1551">
        <v>254.00200000000001</v>
      </c>
      <c r="Y1551" s="23">
        <v>43465.916666666664</v>
      </c>
      <c r="Z1551">
        <v>247.38399999999999</v>
      </c>
      <c r="AA1551" s="23">
        <v>43465.916666666664</v>
      </c>
      <c r="AB1551">
        <v>243.33199999999999</v>
      </c>
      <c r="AC1551" s="23">
        <v>43465.916666666664</v>
      </c>
      <c r="AD1551">
        <v>248.92099999999999</v>
      </c>
      <c r="AE1551" s="23">
        <v>43465.916666666664</v>
      </c>
      <c r="AF1551">
        <v>248.92099999999999</v>
      </c>
    </row>
    <row r="1552" spans="1:32" x14ac:dyDescent="0.25">
      <c r="A1552" s="23">
        <v>43465.916666666664</v>
      </c>
      <c r="B1552">
        <v>242.02799999999999</v>
      </c>
      <c r="C1552" s="23">
        <v>43465.916666666664</v>
      </c>
      <c r="D1552">
        <v>2293.71</v>
      </c>
      <c r="E1552" s="23">
        <v>43465.916666666664</v>
      </c>
      <c r="F1552">
        <v>249.13300000000001</v>
      </c>
      <c r="G1552" s="23">
        <v>43465.916666666664</v>
      </c>
      <c r="H1552">
        <v>248.499</v>
      </c>
      <c r="I1552" s="23">
        <v>43465.916666666664</v>
      </c>
      <c r="J1552">
        <v>41.9467</v>
      </c>
      <c r="K1552" s="23">
        <v>43465.916666666664</v>
      </c>
      <c r="L1552">
        <v>40.470399999999998</v>
      </c>
      <c r="M1552" s="23">
        <v>43465.916666666664</v>
      </c>
      <c r="N1552">
        <v>41.754100000000001</v>
      </c>
      <c r="O1552" s="23">
        <v>43465.916666666664</v>
      </c>
      <c r="P1552">
        <v>40.702300000000001</v>
      </c>
      <c r="Q1552" s="23">
        <v>43465.916666666664</v>
      </c>
      <c r="R1552">
        <v>240.66</v>
      </c>
      <c r="S1552" s="23">
        <v>43465.916666666664</v>
      </c>
      <c r="T1552">
        <v>254.02099999999999</v>
      </c>
      <c r="U1552" s="23">
        <v>43465.916666666664</v>
      </c>
      <c r="V1552">
        <v>252.44200000000001</v>
      </c>
      <c r="W1552" s="23">
        <v>43465.916666666664</v>
      </c>
      <c r="X1552">
        <v>253.97900000000001</v>
      </c>
      <c r="Y1552" s="23">
        <v>43465.916666666664</v>
      </c>
      <c r="Z1552">
        <v>247.39699999999999</v>
      </c>
      <c r="AA1552" s="23">
        <v>43465.916666666664</v>
      </c>
      <c r="AB1552">
        <v>243.33099999999999</v>
      </c>
      <c r="AC1552" s="23">
        <v>43465.916666666664</v>
      </c>
      <c r="AD1552">
        <v>248.91499999999999</v>
      </c>
      <c r="AE1552" s="23">
        <v>43465.916666666664</v>
      </c>
      <c r="AF1552">
        <v>248.91499999999999</v>
      </c>
    </row>
    <row r="1553" spans="1:32" x14ac:dyDescent="0.25">
      <c r="A1553" s="23">
        <v>43465.916666666664</v>
      </c>
      <c r="B1553">
        <v>242.02</v>
      </c>
      <c r="C1553" s="23">
        <v>43465.916666666664</v>
      </c>
      <c r="D1553">
        <v>2293.71</v>
      </c>
      <c r="E1553" s="23">
        <v>43465.916666666664</v>
      </c>
      <c r="F1553">
        <v>249.13</v>
      </c>
      <c r="G1553" s="23">
        <v>43465.916666666664</v>
      </c>
      <c r="H1553">
        <v>248.495</v>
      </c>
      <c r="I1553" s="23">
        <v>43465.916666666664</v>
      </c>
      <c r="J1553">
        <v>41.949399999999997</v>
      </c>
      <c r="K1553" s="23">
        <v>43465.916666666664</v>
      </c>
      <c r="L1553">
        <v>40.461300000000001</v>
      </c>
      <c r="M1553" s="23">
        <v>43465.916666666664</v>
      </c>
      <c r="N1553">
        <v>41.736899999999999</v>
      </c>
      <c r="O1553" s="23">
        <v>43465.916666666664</v>
      </c>
      <c r="P1553">
        <v>40.676600000000001</v>
      </c>
      <c r="Q1553" s="23">
        <v>43465.916666666664</v>
      </c>
      <c r="R1553">
        <v>240.66300000000001</v>
      </c>
      <c r="S1553" s="23">
        <v>43465.916666666664</v>
      </c>
      <c r="T1553">
        <v>254.02699999999999</v>
      </c>
      <c r="U1553" s="23">
        <v>43465.916666666664</v>
      </c>
      <c r="V1553">
        <v>252.45599999999999</v>
      </c>
      <c r="W1553" s="23">
        <v>43465.916666666664</v>
      </c>
      <c r="X1553">
        <v>253.983</v>
      </c>
      <c r="Y1553" s="23">
        <v>43465.916666666664</v>
      </c>
      <c r="Z1553">
        <v>247.386</v>
      </c>
      <c r="AA1553" s="23">
        <v>43465.916666666664</v>
      </c>
      <c r="AB1553">
        <v>243.32</v>
      </c>
      <c r="AC1553" s="23">
        <v>43465.916666666664</v>
      </c>
      <c r="AD1553">
        <v>248.916</v>
      </c>
      <c r="AE1553" s="23">
        <v>43465.916666666664</v>
      </c>
      <c r="AF1553">
        <v>248.916</v>
      </c>
    </row>
    <row r="1554" spans="1:32" x14ac:dyDescent="0.25">
      <c r="A1554" s="23">
        <v>43465.916666666664</v>
      </c>
      <c r="B1554">
        <v>242.02099999999999</v>
      </c>
      <c r="C1554" s="23">
        <v>43465.916666666664</v>
      </c>
      <c r="D1554">
        <v>2293.71</v>
      </c>
      <c r="E1554" s="23">
        <v>43465.916666666664</v>
      </c>
      <c r="F1554">
        <v>249.12</v>
      </c>
      <c r="G1554" s="23">
        <v>43465.916666666664</v>
      </c>
      <c r="H1554">
        <v>248.49100000000001</v>
      </c>
      <c r="I1554" s="23">
        <v>43465.916666666664</v>
      </c>
      <c r="J1554">
        <v>41.945799999999998</v>
      </c>
      <c r="K1554" s="23">
        <v>43465.916666666664</v>
      </c>
      <c r="L1554">
        <v>40.465000000000003</v>
      </c>
      <c r="M1554" s="23">
        <v>43465.916666666664</v>
      </c>
      <c r="N1554">
        <v>41.739400000000003</v>
      </c>
      <c r="O1554" s="23">
        <v>43465.916666666664</v>
      </c>
      <c r="P1554">
        <v>40.678199999999997</v>
      </c>
      <c r="Q1554" s="23">
        <v>43465.917361111111</v>
      </c>
      <c r="R1554">
        <v>240.64699999999999</v>
      </c>
      <c r="S1554" s="23">
        <v>43465.917361111111</v>
      </c>
      <c r="T1554">
        <v>254.01599999999999</v>
      </c>
      <c r="U1554" s="23">
        <v>43465.917361111111</v>
      </c>
      <c r="V1554">
        <v>252.43199999999999</v>
      </c>
      <c r="W1554" s="23">
        <v>43465.917361111111</v>
      </c>
      <c r="X1554">
        <v>253.976</v>
      </c>
      <c r="Y1554" s="23">
        <v>43465.917361111111</v>
      </c>
      <c r="Z1554">
        <v>247.38</v>
      </c>
      <c r="AA1554" s="23">
        <v>43465.917361111111</v>
      </c>
      <c r="AB1554">
        <v>243.31800000000001</v>
      </c>
      <c r="AC1554" s="23">
        <v>43465.917361111111</v>
      </c>
      <c r="AD1554">
        <v>248.91</v>
      </c>
      <c r="AE1554" s="23">
        <v>43465.917361111111</v>
      </c>
      <c r="AF1554">
        <v>248.91</v>
      </c>
    </row>
    <row r="1555" spans="1:32" x14ac:dyDescent="0.25">
      <c r="A1555" s="23">
        <v>43465.916666666664</v>
      </c>
      <c r="B1555">
        <v>242.011</v>
      </c>
      <c r="C1555" s="23">
        <v>43465.916666666664</v>
      </c>
      <c r="D1555">
        <v>2293.71</v>
      </c>
      <c r="E1555" s="23">
        <v>43465.916666666664</v>
      </c>
      <c r="F1555">
        <v>249.12100000000001</v>
      </c>
      <c r="G1555" s="23">
        <v>43465.916666666664</v>
      </c>
      <c r="H1555">
        <v>248.49199999999999</v>
      </c>
      <c r="I1555" s="23">
        <v>43465.916666666664</v>
      </c>
      <c r="J1555">
        <v>41.936700000000002</v>
      </c>
      <c r="K1555" s="23">
        <v>43465.916666666664</v>
      </c>
      <c r="L1555">
        <v>40.450400000000002</v>
      </c>
      <c r="M1555" s="23">
        <v>43465.916666666664</v>
      </c>
      <c r="N1555">
        <v>41.732999999999997</v>
      </c>
      <c r="O1555" s="23">
        <v>43465.916666666664</v>
      </c>
      <c r="P1555">
        <v>40.678699999999999</v>
      </c>
      <c r="Q1555" s="23">
        <v>43465.917361111111</v>
      </c>
      <c r="R1555">
        <v>240.65700000000001</v>
      </c>
      <c r="S1555" s="23">
        <v>43465.917361111111</v>
      </c>
      <c r="T1555">
        <v>254.01499999999999</v>
      </c>
      <c r="U1555" s="23">
        <v>43465.917361111111</v>
      </c>
      <c r="V1555">
        <v>252.429</v>
      </c>
      <c r="W1555" s="23">
        <v>43465.917361111111</v>
      </c>
      <c r="X1555">
        <v>253.96899999999999</v>
      </c>
      <c r="Y1555" s="23">
        <v>43465.917361111111</v>
      </c>
      <c r="Z1555">
        <v>247.386</v>
      </c>
      <c r="AA1555" s="23">
        <v>43465.917361111111</v>
      </c>
      <c r="AB1555">
        <v>243.30199999999999</v>
      </c>
      <c r="AC1555" s="23">
        <v>43465.917361111111</v>
      </c>
      <c r="AD1555">
        <v>248.89599999999999</v>
      </c>
      <c r="AE1555" s="23">
        <v>43465.917361111111</v>
      </c>
      <c r="AF1555">
        <v>248.89599999999999</v>
      </c>
    </row>
    <row r="1556" spans="1:32" x14ac:dyDescent="0.25">
      <c r="A1556" s="23">
        <v>43465.916666666664</v>
      </c>
      <c r="B1556">
        <v>242.001</v>
      </c>
      <c r="C1556" s="23">
        <v>43465.916666666664</v>
      </c>
      <c r="D1556">
        <v>2293.71</v>
      </c>
      <c r="E1556" s="23">
        <v>43465.916666666664</v>
      </c>
      <c r="F1556">
        <v>249.126</v>
      </c>
      <c r="G1556" s="23">
        <v>43465.916666666664</v>
      </c>
      <c r="H1556">
        <v>248.47900000000001</v>
      </c>
      <c r="I1556" s="23">
        <v>43465.916666666664</v>
      </c>
      <c r="J1556">
        <v>41.9465</v>
      </c>
      <c r="K1556" s="23">
        <v>43465.916666666664</v>
      </c>
      <c r="L1556">
        <v>40.451500000000003</v>
      </c>
      <c r="M1556" s="23">
        <v>43465.916666666664</v>
      </c>
      <c r="N1556">
        <v>41.725299999999997</v>
      </c>
      <c r="O1556" s="23">
        <v>43465.916666666664</v>
      </c>
      <c r="P1556">
        <v>40.683199999999999</v>
      </c>
      <c r="Q1556" s="23">
        <v>43465.917361111111</v>
      </c>
      <c r="R1556">
        <v>240.65700000000001</v>
      </c>
      <c r="S1556" s="23">
        <v>43465.917361111111</v>
      </c>
      <c r="T1556">
        <v>254.01599999999999</v>
      </c>
      <c r="U1556" s="23">
        <v>43465.917361111111</v>
      </c>
      <c r="V1556">
        <v>252.434</v>
      </c>
      <c r="W1556" s="23">
        <v>43465.917361111111</v>
      </c>
      <c r="X1556">
        <v>253.96299999999999</v>
      </c>
      <c r="Y1556" s="23">
        <v>43465.917361111111</v>
      </c>
      <c r="Z1556">
        <v>247.37899999999999</v>
      </c>
      <c r="AA1556" s="23">
        <v>43465.917361111111</v>
      </c>
      <c r="AB1556">
        <v>243.31700000000001</v>
      </c>
      <c r="AC1556" s="23">
        <v>43465.917361111111</v>
      </c>
      <c r="AD1556">
        <v>248.905</v>
      </c>
      <c r="AE1556" s="23">
        <v>43465.917361111111</v>
      </c>
      <c r="AF1556">
        <v>248.905</v>
      </c>
    </row>
    <row r="1557" spans="1:32" x14ac:dyDescent="0.25">
      <c r="A1557" s="23">
        <v>43465.916666666664</v>
      </c>
      <c r="B1557">
        <v>242.005</v>
      </c>
      <c r="C1557" s="23">
        <v>43465.916666666664</v>
      </c>
      <c r="D1557">
        <v>2293.7199999999998</v>
      </c>
      <c r="E1557" s="23">
        <v>43465.916666666664</v>
      </c>
      <c r="F1557">
        <v>249.113</v>
      </c>
      <c r="G1557" s="23">
        <v>43465.916666666664</v>
      </c>
      <c r="H1557">
        <v>248.47800000000001</v>
      </c>
      <c r="I1557" s="23">
        <v>43465.916666666664</v>
      </c>
      <c r="J1557">
        <v>41.941499999999998</v>
      </c>
      <c r="K1557" s="23">
        <v>43465.916666666664</v>
      </c>
      <c r="L1557">
        <v>40.447699999999998</v>
      </c>
      <c r="M1557" s="23">
        <v>43465.916666666664</v>
      </c>
      <c r="N1557">
        <v>41.733499999999999</v>
      </c>
      <c r="O1557" s="23">
        <v>43465.916666666664</v>
      </c>
      <c r="P1557">
        <v>40.675699999999999</v>
      </c>
      <c r="Q1557" s="23">
        <v>43465.917361111111</v>
      </c>
      <c r="R1557">
        <v>240.65</v>
      </c>
      <c r="S1557" s="23">
        <v>43465.917361111111</v>
      </c>
      <c r="T1557">
        <v>254.00700000000001</v>
      </c>
      <c r="U1557" s="23">
        <v>43465.917361111111</v>
      </c>
      <c r="V1557">
        <v>252.42699999999999</v>
      </c>
      <c r="W1557" s="23">
        <v>43465.917361111111</v>
      </c>
      <c r="X1557">
        <v>253.97300000000001</v>
      </c>
      <c r="Y1557" s="23">
        <v>43465.917361111111</v>
      </c>
      <c r="Z1557">
        <v>247.37</v>
      </c>
      <c r="AA1557" s="23">
        <v>43465.917361111111</v>
      </c>
      <c r="AB1557">
        <v>243.30799999999999</v>
      </c>
      <c r="AC1557" s="23">
        <v>43465.917361111111</v>
      </c>
      <c r="AD1557">
        <v>248.90100000000001</v>
      </c>
      <c r="AE1557" s="23">
        <v>43465.917361111111</v>
      </c>
      <c r="AF1557">
        <v>248.90100000000001</v>
      </c>
    </row>
    <row r="1558" spans="1:32" x14ac:dyDescent="0.25">
      <c r="A1558" s="23">
        <v>43465.916666666664</v>
      </c>
      <c r="B1558">
        <v>242</v>
      </c>
      <c r="C1558" s="23">
        <v>43465.916666666664</v>
      </c>
      <c r="D1558">
        <v>2293.6999999999998</v>
      </c>
      <c r="E1558" s="23">
        <v>43465.916666666664</v>
      </c>
      <c r="F1558">
        <v>249.114</v>
      </c>
      <c r="G1558" s="23">
        <v>43465.916666666664</v>
      </c>
      <c r="H1558">
        <v>248.47800000000001</v>
      </c>
      <c r="I1558" s="23">
        <v>43465.916666666664</v>
      </c>
      <c r="J1558">
        <v>41.930599999999998</v>
      </c>
      <c r="K1558" s="23">
        <v>43465.916666666664</v>
      </c>
      <c r="L1558">
        <v>40.4377</v>
      </c>
      <c r="M1558" s="23">
        <v>43465.916666666664</v>
      </c>
      <c r="N1558">
        <v>41.722999999999999</v>
      </c>
      <c r="O1558" s="23">
        <v>43465.916666666664</v>
      </c>
      <c r="P1558">
        <v>40.6614</v>
      </c>
      <c r="Q1558" s="23">
        <v>43465.917361111111</v>
      </c>
      <c r="R1558">
        <v>240.64699999999999</v>
      </c>
      <c r="S1558" s="23">
        <v>43465.917361111111</v>
      </c>
      <c r="T1558">
        <v>253.994</v>
      </c>
      <c r="U1558" s="23">
        <v>43465.917361111111</v>
      </c>
      <c r="V1558">
        <v>252.417</v>
      </c>
      <c r="W1558" s="23">
        <v>43465.917361111111</v>
      </c>
      <c r="X1558">
        <v>253.96199999999999</v>
      </c>
      <c r="Y1558" s="23">
        <v>43465.917361111111</v>
      </c>
      <c r="Z1558">
        <v>247.37</v>
      </c>
      <c r="AA1558" s="23">
        <v>43465.917361111111</v>
      </c>
      <c r="AB1558">
        <v>243.30099999999999</v>
      </c>
      <c r="AC1558" s="23">
        <v>43465.917361111111</v>
      </c>
      <c r="AD1558">
        <v>248.88800000000001</v>
      </c>
      <c r="AE1558" s="23">
        <v>43465.917361111111</v>
      </c>
      <c r="AF1558">
        <v>248.88800000000001</v>
      </c>
    </row>
    <row r="1559" spans="1:32" x14ac:dyDescent="0.25">
      <c r="A1559" s="23">
        <v>43465.916666666664</v>
      </c>
      <c r="B1559">
        <v>241.99700000000001</v>
      </c>
      <c r="C1559" s="23">
        <v>43465.916666666664</v>
      </c>
      <c r="D1559">
        <v>2293.71</v>
      </c>
      <c r="E1559" s="23">
        <v>43465.916666666664</v>
      </c>
      <c r="F1559">
        <v>249.11799999999999</v>
      </c>
      <c r="G1559" s="23">
        <v>43465.916666666664</v>
      </c>
      <c r="H1559">
        <v>248.47499999999999</v>
      </c>
      <c r="I1559" s="23">
        <v>43465.916666666664</v>
      </c>
      <c r="J1559">
        <v>41.938099999999999</v>
      </c>
      <c r="K1559" s="23">
        <v>43465.916666666664</v>
      </c>
      <c r="L1559">
        <v>40.438099999999999</v>
      </c>
      <c r="M1559" s="23">
        <v>43465.916666666664</v>
      </c>
      <c r="N1559">
        <v>41.7151</v>
      </c>
      <c r="O1559" s="23">
        <v>43465.916666666664</v>
      </c>
      <c r="P1559">
        <v>40.656799999999997</v>
      </c>
      <c r="Q1559" s="23">
        <v>43465.917361111111</v>
      </c>
      <c r="R1559">
        <v>240.64099999999999</v>
      </c>
      <c r="S1559" s="23">
        <v>43465.917361111111</v>
      </c>
      <c r="T1559">
        <v>253.99199999999999</v>
      </c>
      <c r="U1559" s="23">
        <v>43465.917361111111</v>
      </c>
      <c r="V1559">
        <v>252.411</v>
      </c>
      <c r="W1559" s="23">
        <v>43465.917361111111</v>
      </c>
      <c r="X1559">
        <v>253.947</v>
      </c>
      <c r="Y1559" s="23">
        <v>43465.917361111111</v>
      </c>
      <c r="Z1559">
        <v>247.36799999999999</v>
      </c>
      <c r="AA1559" s="23">
        <v>43465.917361111111</v>
      </c>
      <c r="AB1559">
        <v>243.29499999999999</v>
      </c>
      <c r="AC1559" s="23">
        <v>43465.917361111111</v>
      </c>
      <c r="AD1559">
        <v>248.88900000000001</v>
      </c>
      <c r="AE1559" s="23">
        <v>43465.917361111111</v>
      </c>
      <c r="AF1559">
        <v>248.88900000000001</v>
      </c>
    </row>
    <row r="1560" spans="1:32" x14ac:dyDescent="0.25">
      <c r="A1560" s="23">
        <v>43465.916666666664</v>
      </c>
      <c r="B1560">
        <v>241.99600000000001</v>
      </c>
      <c r="C1560" s="23">
        <v>43465.916666666664</v>
      </c>
      <c r="D1560">
        <v>2293.6999999999998</v>
      </c>
      <c r="E1560" s="23">
        <v>43465.916666666664</v>
      </c>
      <c r="F1560">
        <v>249.11500000000001</v>
      </c>
      <c r="G1560" s="23">
        <v>43465.916666666664</v>
      </c>
      <c r="H1560">
        <v>248.46799999999999</v>
      </c>
      <c r="I1560" s="23">
        <v>43465.916666666664</v>
      </c>
      <c r="J1560">
        <v>41.926299999999998</v>
      </c>
      <c r="K1560" s="23">
        <v>43465.916666666664</v>
      </c>
      <c r="L1560">
        <v>40.433599999999998</v>
      </c>
      <c r="M1560" s="23">
        <v>43465.916666666664</v>
      </c>
      <c r="N1560">
        <v>41.710500000000003</v>
      </c>
      <c r="O1560" s="23">
        <v>43465.916666666664</v>
      </c>
      <c r="P1560">
        <v>40.654299999999999</v>
      </c>
      <c r="Q1560" s="23">
        <v>43465.917361111111</v>
      </c>
      <c r="R1560">
        <v>240.63200000000001</v>
      </c>
      <c r="S1560" s="23">
        <v>43465.917361111111</v>
      </c>
      <c r="T1560">
        <v>253.99199999999999</v>
      </c>
      <c r="U1560" s="23">
        <v>43465.917361111111</v>
      </c>
      <c r="V1560">
        <v>252.405</v>
      </c>
      <c r="W1560" s="23">
        <v>43465.917361111111</v>
      </c>
      <c r="X1560">
        <v>253.94300000000001</v>
      </c>
      <c r="Y1560" s="23">
        <v>43465.917361111111</v>
      </c>
      <c r="Z1560">
        <v>247.35599999999999</v>
      </c>
      <c r="AA1560" s="23">
        <v>43465.917361111111</v>
      </c>
      <c r="AB1560">
        <v>243.29499999999999</v>
      </c>
      <c r="AC1560" s="23">
        <v>43465.917361111111</v>
      </c>
      <c r="AD1560">
        <v>248.88200000000001</v>
      </c>
      <c r="AE1560" s="23">
        <v>43465.917361111111</v>
      </c>
      <c r="AF1560">
        <v>248.88200000000001</v>
      </c>
    </row>
    <row r="1561" spans="1:32" x14ac:dyDescent="0.25">
      <c r="A1561" s="23">
        <v>43465.916666666664</v>
      </c>
      <c r="B1561">
        <v>242.00299999999999</v>
      </c>
      <c r="C1561" s="23">
        <v>43465.916666666664</v>
      </c>
      <c r="D1561">
        <v>2293.73</v>
      </c>
      <c r="E1561" s="23">
        <v>43465.916666666664</v>
      </c>
      <c r="F1561">
        <v>249.11600000000001</v>
      </c>
      <c r="G1561" s="23">
        <v>43465.916666666664</v>
      </c>
      <c r="H1561">
        <v>248.48</v>
      </c>
      <c r="I1561" s="23">
        <v>43465.916666666664</v>
      </c>
      <c r="J1561">
        <v>41.9313</v>
      </c>
      <c r="K1561" s="23">
        <v>43465.916666666664</v>
      </c>
      <c r="L1561">
        <v>40.447000000000003</v>
      </c>
      <c r="M1561" s="23">
        <v>43465.916666666664</v>
      </c>
      <c r="N1561">
        <v>41.725299999999997</v>
      </c>
      <c r="O1561" s="23">
        <v>43465.916666666664</v>
      </c>
      <c r="P1561">
        <v>40.667099999999998</v>
      </c>
      <c r="Q1561" s="23">
        <v>43465.917361111111</v>
      </c>
      <c r="R1561">
        <v>240.62</v>
      </c>
      <c r="S1561" s="23">
        <v>43465.917361111111</v>
      </c>
      <c r="T1561">
        <v>253.97499999999999</v>
      </c>
      <c r="U1561" s="23">
        <v>43465.917361111111</v>
      </c>
      <c r="V1561">
        <v>252.4</v>
      </c>
      <c r="W1561" s="23">
        <v>43465.917361111111</v>
      </c>
      <c r="X1561">
        <v>253.93700000000001</v>
      </c>
      <c r="Y1561" s="23">
        <v>43465.917361111111</v>
      </c>
      <c r="Z1561">
        <v>247.34</v>
      </c>
      <c r="AA1561" s="23">
        <v>43465.917361111111</v>
      </c>
      <c r="AB1561">
        <v>243.28800000000001</v>
      </c>
      <c r="AC1561" s="23">
        <v>43465.917361111111</v>
      </c>
      <c r="AD1561">
        <v>248.86600000000001</v>
      </c>
      <c r="AE1561" s="23">
        <v>43465.917361111111</v>
      </c>
      <c r="AF1561">
        <v>248.86600000000001</v>
      </c>
    </row>
    <row r="1562" spans="1:32" x14ac:dyDescent="0.25">
      <c r="A1562" s="23">
        <v>43465.916666666664</v>
      </c>
      <c r="B1562">
        <v>241.98599999999999</v>
      </c>
      <c r="C1562" s="23">
        <v>43465.916666666664</v>
      </c>
      <c r="D1562">
        <v>2293.7199999999998</v>
      </c>
      <c r="E1562" s="23">
        <v>43465.916666666664</v>
      </c>
      <c r="F1562">
        <v>249.11099999999999</v>
      </c>
      <c r="G1562" s="23">
        <v>43465.916666666664</v>
      </c>
      <c r="H1562">
        <v>248.465</v>
      </c>
      <c r="I1562" s="23">
        <v>43465.916666666664</v>
      </c>
      <c r="J1562">
        <v>41.923999999999999</v>
      </c>
      <c r="K1562" s="23">
        <v>43465.916666666664</v>
      </c>
      <c r="L1562">
        <v>40.436999999999998</v>
      </c>
      <c r="M1562" s="23">
        <v>43465.916666666664</v>
      </c>
      <c r="N1562">
        <v>41.712800000000001</v>
      </c>
      <c r="O1562" s="23">
        <v>43465.916666666664</v>
      </c>
      <c r="P1562">
        <v>40.660499999999999</v>
      </c>
      <c r="Q1562" s="23">
        <v>43465.917361111111</v>
      </c>
      <c r="R1562">
        <v>240.62</v>
      </c>
      <c r="S1562" s="23">
        <v>43465.917361111111</v>
      </c>
      <c r="T1562">
        <v>253.97800000000001</v>
      </c>
      <c r="U1562" s="23">
        <v>43465.917361111111</v>
      </c>
      <c r="V1562">
        <v>252.39</v>
      </c>
      <c r="W1562" s="23">
        <v>43465.917361111111</v>
      </c>
      <c r="X1562">
        <v>253.93299999999999</v>
      </c>
      <c r="Y1562" s="23">
        <v>43465.917361111111</v>
      </c>
      <c r="Z1562">
        <v>247.33500000000001</v>
      </c>
      <c r="AA1562" s="23">
        <v>43465.917361111111</v>
      </c>
      <c r="AB1562">
        <v>243.268</v>
      </c>
      <c r="AC1562" s="23">
        <v>43465.917361111111</v>
      </c>
      <c r="AD1562">
        <v>248.86799999999999</v>
      </c>
      <c r="AE1562" s="23">
        <v>43465.917361111111</v>
      </c>
      <c r="AF1562">
        <v>248.86799999999999</v>
      </c>
    </row>
    <row r="1563" spans="1:32" x14ac:dyDescent="0.25">
      <c r="A1563" s="23">
        <v>43465.916666666664</v>
      </c>
      <c r="B1563">
        <v>241.98400000000001</v>
      </c>
      <c r="C1563" s="23">
        <v>43465.916666666664</v>
      </c>
      <c r="D1563">
        <v>2293.71</v>
      </c>
      <c r="E1563" s="23">
        <v>43465.916666666664</v>
      </c>
      <c r="F1563">
        <v>249.107</v>
      </c>
      <c r="G1563" s="23">
        <v>43465.916666666664</v>
      </c>
      <c r="H1563">
        <v>248.46700000000001</v>
      </c>
      <c r="I1563" s="23">
        <v>43465.916666666664</v>
      </c>
      <c r="J1563">
        <v>41.917000000000002</v>
      </c>
      <c r="K1563" s="23">
        <v>43465.916666666664</v>
      </c>
      <c r="L1563">
        <v>40.432200000000002</v>
      </c>
      <c r="M1563" s="23">
        <v>43465.916666666664</v>
      </c>
      <c r="N1563">
        <v>41.712600000000002</v>
      </c>
      <c r="O1563" s="23">
        <v>43465.916666666664</v>
      </c>
      <c r="P1563">
        <v>40.645499999999998</v>
      </c>
      <c r="Q1563" s="23">
        <v>43465.917361111111</v>
      </c>
      <c r="R1563">
        <v>240.62100000000001</v>
      </c>
      <c r="S1563" s="23">
        <v>43465.917361111111</v>
      </c>
      <c r="T1563">
        <v>253.97399999999999</v>
      </c>
      <c r="U1563" s="23">
        <v>43465.917361111111</v>
      </c>
      <c r="V1563">
        <v>252.39099999999999</v>
      </c>
      <c r="W1563" s="23">
        <v>43465.917361111111</v>
      </c>
      <c r="X1563">
        <v>253.93299999999999</v>
      </c>
      <c r="Y1563" s="23">
        <v>43465.917361111111</v>
      </c>
      <c r="Z1563">
        <v>247.32499999999999</v>
      </c>
      <c r="AA1563" s="23">
        <v>43465.917361111111</v>
      </c>
      <c r="AB1563">
        <v>243.27099999999999</v>
      </c>
      <c r="AC1563" s="23">
        <v>43465.917361111111</v>
      </c>
      <c r="AD1563">
        <v>248.86199999999999</v>
      </c>
      <c r="AE1563" s="23">
        <v>43465.917361111111</v>
      </c>
      <c r="AF1563">
        <v>248.86199999999999</v>
      </c>
    </row>
    <row r="1564" spans="1:32" x14ac:dyDescent="0.25">
      <c r="A1564" s="23">
        <v>43465.916666666664</v>
      </c>
      <c r="B1564">
        <v>241.99</v>
      </c>
      <c r="C1564" s="23">
        <v>43465.916666666664</v>
      </c>
      <c r="D1564">
        <v>2293.73</v>
      </c>
      <c r="E1564" s="23">
        <v>43465.916666666664</v>
      </c>
      <c r="F1564">
        <v>249.10900000000001</v>
      </c>
      <c r="G1564" s="23">
        <v>43465.916666666664</v>
      </c>
      <c r="H1564">
        <v>248.47800000000001</v>
      </c>
      <c r="I1564" s="23">
        <v>43465.916666666664</v>
      </c>
      <c r="J1564">
        <v>41.921999999999997</v>
      </c>
      <c r="K1564" s="23">
        <v>43465.916666666664</v>
      </c>
      <c r="L1564">
        <v>40.442700000000002</v>
      </c>
      <c r="M1564" s="23">
        <v>43465.916666666664</v>
      </c>
      <c r="N1564">
        <v>41.714100000000002</v>
      </c>
      <c r="O1564" s="23">
        <v>43465.916666666664</v>
      </c>
      <c r="P1564">
        <v>40.658200000000001</v>
      </c>
      <c r="Q1564" s="23">
        <v>43465.917361111111</v>
      </c>
      <c r="R1564">
        <v>240.61</v>
      </c>
      <c r="S1564" s="23">
        <v>43465.917361111111</v>
      </c>
      <c r="T1564">
        <v>253.96100000000001</v>
      </c>
      <c r="U1564" s="23">
        <v>43465.917361111111</v>
      </c>
      <c r="V1564">
        <v>252.37799999999999</v>
      </c>
      <c r="W1564" s="23">
        <v>43465.917361111111</v>
      </c>
      <c r="X1564">
        <v>253.935</v>
      </c>
      <c r="Y1564" s="23">
        <v>43465.917361111111</v>
      </c>
      <c r="Z1564">
        <v>247.31299999999999</v>
      </c>
      <c r="AA1564" s="23">
        <v>43465.917361111111</v>
      </c>
      <c r="AB1564">
        <v>243.26</v>
      </c>
      <c r="AC1564" s="23">
        <v>43465.917361111111</v>
      </c>
      <c r="AD1564">
        <v>248.85400000000001</v>
      </c>
      <c r="AE1564" s="23">
        <v>43465.917361111111</v>
      </c>
      <c r="AF1564">
        <v>248.85400000000001</v>
      </c>
    </row>
    <row r="1565" spans="1:32" x14ac:dyDescent="0.25">
      <c r="A1565" s="23">
        <v>43465.916666666664</v>
      </c>
      <c r="B1565">
        <v>241.98500000000001</v>
      </c>
      <c r="C1565" s="23">
        <v>43465.916666666664</v>
      </c>
      <c r="D1565">
        <v>2293.73</v>
      </c>
      <c r="E1565" s="23">
        <v>43465.916666666664</v>
      </c>
      <c r="F1565">
        <v>249.09899999999999</v>
      </c>
      <c r="G1565" s="23">
        <v>43465.916666666664</v>
      </c>
      <c r="H1565">
        <v>248.47499999999999</v>
      </c>
      <c r="I1565" s="23">
        <v>43465.916666666664</v>
      </c>
      <c r="J1565">
        <v>41.913800000000002</v>
      </c>
      <c r="K1565" s="23">
        <v>43465.916666666664</v>
      </c>
      <c r="L1565">
        <v>40.4283</v>
      </c>
      <c r="M1565" s="23">
        <v>43465.916666666664</v>
      </c>
      <c r="N1565">
        <v>41.706699999999998</v>
      </c>
      <c r="O1565" s="23">
        <v>43465.916666666664</v>
      </c>
      <c r="P1565">
        <v>40.657699999999998</v>
      </c>
      <c r="Q1565" s="23">
        <v>43465.917361111111</v>
      </c>
      <c r="R1565">
        <v>240.59200000000001</v>
      </c>
      <c r="S1565" s="23">
        <v>43465.917361111111</v>
      </c>
      <c r="T1565">
        <v>253.95</v>
      </c>
      <c r="U1565" s="23">
        <v>43465.917361111111</v>
      </c>
      <c r="V1565">
        <v>252.37299999999999</v>
      </c>
      <c r="W1565" s="23">
        <v>43465.917361111111</v>
      </c>
      <c r="X1565">
        <v>253.928</v>
      </c>
      <c r="Y1565" s="23">
        <v>43465.917361111111</v>
      </c>
      <c r="Z1565">
        <v>247.298</v>
      </c>
      <c r="AA1565" s="23">
        <v>43465.917361111111</v>
      </c>
      <c r="AB1565">
        <v>243.251</v>
      </c>
      <c r="AC1565" s="23">
        <v>43465.917361111111</v>
      </c>
      <c r="AD1565">
        <v>248.83600000000001</v>
      </c>
      <c r="AE1565" s="23">
        <v>43465.917361111111</v>
      </c>
      <c r="AF1565">
        <v>248.83600000000001</v>
      </c>
    </row>
    <row r="1566" spans="1:32" x14ac:dyDescent="0.25">
      <c r="A1566" s="23">
        <v>43465.916666666664</v>
      </c>
      <c r="B1566">
        <v>241.97300000000001</v>
      </c>
      <c r="C1566" s="23">
        <v>43465.916666666664</v>
      </c>
      <c r="D1566">
        <v>2293.71</v>
      </c>
      <c r="E1566" s="23">
        <v>43465.916666666664</v>
      </c>
      <c r="F1566">
        <v>249.10300000000001</v>
      </c>
      <c r="G1566" s="23">
        <v>43465.916666666664</v>
      </c>
      <c r="H1566">
        <v>248.465</v>
      </c>
      <c r="I1566" s="23">
        <v>43465.916666666664</v>
      </c>
      <c r="J1566">
        <v>41.909700000000001</v>
      </c>
      <c r="K1566" s="23">
        <v>43465.916666666664</v>
      </c>
      <c r="L1566">
        <v>40.414900000000003</v>
      </c>
      <c r="M1566" s="23">
        <v>43465.916666666664</v>
      </c>
      <c r="N1566">
        <v>41.688899999999997</v>
      </c>
      <c r="O1566" s="23">
        <v>43465.916666666664</v>
      </c>
      <c r="P1566">
        <v>40.642299999999999</v>
      </c>
      <c r="Q1566" s="23">
        <v>43465.917361111111</v>
      </c>
      <c r="R1566">
        <v>240.60900000000001</v>
      </c>
      <c r="S1566" s="23">
        <v>43465.917361111111</v>
      </c>
      <c r="T1566">
        <v>253.96700000000001</v>
      </c>
      <c r="U1566" s="23">
        <v>43465.917361111111</v>
      </c>
      <c r="V1566">
        <v>252.36799999999999</v>
      </c>
      <c r="W1566" s="23">
        <v>43465.917361111111</v>
      </c>
      <c r="X1566">
        <v>253.91399999999999</v>
      </c>
      <c r="Y1566" s="23">
        <v>43465.917361111111</v>
      </c>
      <c r="Z1566">
        <v>247.303</v>
      </c>
      <c r="AA1566" s="23">
        <v>43465.917361111111</v>
      </c>
      <c r="AB1566">
        <v>243.25800000000001</v>
      </c>
      <c r="AC1566" s="23">
        <v>43465.917361111111</v>
      </c>
      <c r="AD1566">
        <v>248.84100000000001</v>
      </c>
      <c r="AE1566" s="23">
        <v>43465.917361111111</v>
      </c>
      <c r="AF1566">
        <v>248.84100000000001</v>
      </c>
    </row>
    <row r="1567" spans="1:32" x14ac:dyDescent="0.25">
      <c r="A1567" s="23">
        <v>43465.916666666664</v>
      </c>
      <c r="B1567">
        <v>241.96799999999999</v>
      </c>
      <c r="C1567" s="23">
        <v>43465.916666666664</v>
      </c>
      <c r="D1567">
        <v>2293.71</v>
      </c>
      <c r="E1567" s="23">
        <v>43465.916666666664</v>
      </c>
      <c r="F1567">
        <v>249.09200000000001</v>
      </c>
      <c r="G1567" s="23">
        <v>43465.916666666664</v>
      </c>
      <c r="H1567">
        <v>248.45500000000001</v>
      </c>
      <c r="I1567" s="23">
        <v>43465.916666666664</v>
      </c>
      <c r="J1567">
        <v>41.910800000000002</v>
      </c>
      <c r="K1567" s="23">
        <v>43465.916666666664</v>
      </c>
      <c r="L1567">
        <v>40.418599999999998</v>
      </c>
      <c r="M1567" s="23">
        <v>43465.916666666664</v>
      </c>
      <c r="N1567">
        <v>41.696899999999999</v>
      </c>
      <c r="O1567" s="23">
        <v>43465.916666666664</v>
      </c>
      <c r="P1567">
        <v>40.640900000000002</v>
      </c>
      <c r="Q1567" s="23">
        <v>43465.917361111111</v>
      </c>
      <c r="R1567">
        <v>240.59800000000001</v>
      </c>
      <c r="S1567" s="23">
        <v>43465.917361111111</v>
      </c>
      <c r="T1567">
        <v>253.94399999999999</v>
      </c>
      <c r="U1567" s="23">
        <v>43465.917361111111</v>
      </c>
      <c r="V1567">
        <v>252.363</v>
      </c>
      <c r="W1567" s="23">
        <v>43465.917361111111</v>
      </c>
      <c r="X1567">
        <v>253.91200000000001</v>
      </c>
      <c r="Y1567" s="23">
        <v>43465.917361111111</v>
      </c>
      <c r="Z1567">
        <v>247.285</v>
      </c>
      <c r="AA1567" s="23">
        <v>43465.917361111111</v>
      </c>
      <c r="AB1567">
        <v>243.227</v>
      </c>
      <c r="AC1567" s="23">
        <v>43465.917361111111</v>
      </c>
      <c r="AD1567">
        <v>248.82400000000001</v>
      </c>
      <c r="AE1567" s="23">
        <v>43465.917361111111</v>
      </c>
      <c r="AF1567">
        <v>248.82400000000001</v>
      </c>
    </row>
    <row r="1568" spans="1:32" x14ac:dyDescent="0.25">
      <c r="A1568" s="23">
        <v>43465.916666666664</v>
      </c>
      <c r="B1568">
        <v>241.964</v>
      </c>
      <c r="C1568" s="23">
        <v>43465.916666666664</v>
      </c>
      <c r="D1568">
        <v>2293.7199999999998</v>
      </c>
      <c r="E1568" s="23">
        <v>43465.916666666664</v>
      </c>
      <c r="F1568">
        <v>249.1</v>
      </c>
      <c r="G1568" s="23">
        <v>43465.916666666664</v>
      </c>
      <c r="H1568">
        <v>248.45</v>
      </c>
      <c r="I1568" s="23">
        <v>43465.916666666664</v>
      </c>
      <c r="J1568">
        <v>41.910800000000002</v>
      </c>
      <c r="K1568" s="23">
        <v>43465.916666666664</v>
      </c>
      <c r="L1568">
        <v>40.4206</v>
      </c>
      <c r="M1568" s="23">
        <v>43465.916666666664</v>
      </c>
      <c r="N1568">
        <v>41.692100000000003</v>
      </c>
      <c r="O1568" s="23">
        <v>43465.916666666664</v>
      </c>
      <c r="P1568">
        <v>40.639600000000002</v>
      </c>
      <c r="Q1568" s="23">
        <v>43465.917361111111</v>
      </c>
      <c r="R1568">
        <v>240.58199999999999</v>
      </c>
      <c r="S1568" s="23">
        <v>43465.917361111111</v>
      </c>
      <c r="T1568">
        <v>253.941</v>
      </c>
      <c r="U1568" s="23">
        <v>43465.917361111111</v>
      </c>
      <c r="V1568">
        <v>252.37</v>
      </c>
      <c r="W1568" s="23">
        <v>43465.917361111111</v>
      </c>
      <c r="X1568">
        <v>253.9</v>
      </c>
      <c r="Y1568" s="23">
        <v>43465.917361111111</v>
      </c>
      <c r="Z1568">
        <v>247.27699999999999</v>
      </c>
      <c r="AA1568" s="23">
        <v>43465.917361111111</v>
      </c>
      <c r="AB1568">
        <v>243.23599999999999</v>
      </c>
      <c r="AC1568" s="23">
        <v>43465.917361111111</v>
      </c>
      <c r="AD1568">
        <v>248.82499999999999</v>
      </c>
      <c r="AE1568" s="23">
        <v>43465.917361111111</v>
      </c>
      <c r="AF1568">
        <v>248.82499999999999</v>
      </c>
    </row>
    <row r="1569" spans="1:32" x14ac:dyDescent="0.25">
      <c r="A1569" s="23">
        <v>43465.916666666664</v>
      </c>
      <c r="B1569">
        <v>241.94800000000001</v>
      </c>
      <c r="C1569" s="23">
        <v>43465.916666666664</v>
      </c>
      <c r="D1569">
        <v>2293.71</v>
      </c>
      <c r="E1569" s="23">
        <v>43465.916666666664</v>
      </c>
      <c r="F1569">
        <v>249.08699999999999</v>
      </c>
      <c r="G1569" s="23">
        <v>43465.916666666664</v>
      </c>
      <c r="H1569">
        <v>248.45</v>
      </c>
      <c r="I1569" s="23">
        <v>43465.916666666664</v>
      </c>
      <c r="J1569">
        <v>41.898600000000002</v>
      </c>
      <c r="K1569" s="23">
        <v>43465.916666666664</v>
      </c>
      <c r="L1569">
        <v>40.409500000000001</v>
      </c>
      <c r="M1569" s="23">
        <v>43465.916666666664</v>
      </c>
      <c r="N1569">
        <v>41.688000000000002</v>
      </c>
      <c r="O1569" s="23">
        <v>43465.916666666664</v>
      </c>
      <c r="P1569">
        <v>40.630699999999997</v>
      </c>
      <c r="Q1569" s="23">
        <v>43465.917361111111</v>
      </c>
      <c r="R1569">
        <v>240.584</v>
      </c>
      <c r="S1569" s="23">
        <v>43465.917361111111</v>
      </c>
      <c r="T1569">
        <v>253.92599999999999</v>
      </c>
      <c r="U1569" s="23">
        <v>43465.917361111111</v>
      </c>
      <c r="V1569">
        <v>252.34399999999999</v>
      </c>
      <c r="W1569" s="23">
        <v>43465.917361111111</v>
      </c>
      <c r="X1569">
        <v>253.89699999999999</v>
      </c>
      <c r="Y1569" s="23">
        <v>43465.917361111111</v>
      </c>
      <c r="Z1569">
        <v>247.268</v>
      </c>
      <c r="AA1569" s="23">
        <v>43465.917361111111</v>
      </c>
      <c r="AB1569">
        <v>243.22499999999999</v>
      </c>
      <c r="AC1569" s="23">
        <v>43465.917361111111</v>
      </c>
      <c r="AD1569">
        <v>248.81100000000001</v>
      </c>
      <c r="AE1569" s="23">
        <v>43465.917361111111</v>
      </c>
      <c r="AF1569">
        <v>248.81100000000001</v>
      </c>
    </row>
    <row r="1570" spans="1:32" x14ac:dyDescent="0.25">
      <c r="A1570" s="23">
        <v>43465.916666666664</v>
      </c>
      <c r="B1570">
        <v>241.941</v>
      </c>
      <c r="C1570" s="23">
        <v>43465.916666666664</v>
      </c>
      <c r="D1570">
        <v>2293.71</v>
      </c>
      <c r="E1570" s="23">
        <v>43465.916666666664</v>
      </c>
      <c r="F1570">
        <v>249.08099999999999</v>
      </c>
      <c r="G1570" s="23">
        <v>43465.916666666664</v>
      </c>
      <c r="H1570">
        <v>248.45099999999999</v>
      </c>
      <c r="I1570" s="23">
        <v>43465.916666666664</v>
      </c>
      <c r="J1570">
        <v>41.890599999999999</v>
      </c>
      <c r="K1570" s="23">
        <v>43465.916666666664</v>
      </c>
      <c r="L1570">
        <v>40.412199999999999</v>
      </c>
      <c r="M1570" s="23">
        <v>43465.916666666664</v>
      </c>
      <c r="N1570">
        <v>41.684199999999997</v>
      </c>
      <c r="O1570" s="23">
        <v>43465.916666666664</v>
      </c>
      <c r="P1570">
        <v>40.637300000000003</v>
      </c>
      <c r="Q1570" s="23">
        <v>43465.917361111111</v>
      </c>
      <c r="R1570">
        <v>240.58199999999999</v>
      </c>
      <c r="S1570" s="23">
        <v>43465.917361111111</v>
      </c>
      <c r="T1570">
        <v>253.92</v>
      </c>
      <c r="U1570" s="23">
        <v>43465.917361111111</v>
      </c>
      <c r="V1570">
        <v>252.346</v>
      </c>
      <c r="W1570" s="23">
        <v>43465.917361111111</v>
      </c>
      <c r="X1570">
        <v>253.88399999999999</v>
      </c>
      <c r="Y1570" s="23">
        <v>43465.917361111111</v>
      </c>
      <c r="Z1570">
        <v>247.26</v>
      </c>
      <c r="AA1570" s="23">
        <v>43465.917361111111</v>
      </c>
      <c r="AB1570">
        <v>243.21299999999999</v>
      </c>
      <c r="AC1570" s="23">
        <v>43465.917361111111</v>
      </c>
      <c r="AD1570">
        <v>248.798</v>
      </c>
      <c r="AE1570" s="23">
        <v>43465.917361111111</v>
      </c>
      <c r="AF1570">
        <v>248.798</v>
      </c>
    </row>
    <row r="1571" spans="1:32" x14ac:dyDescent="0.25">
      <c r="A1571" s="23">
        <v>43465.916666666664</v>
      </c>
      <c r="B1571">
        <v>241.935</v>
      </c>
      <c r="C1571" s="23">
        <v>43465.916666666664</v>
      </c>
      <c r="D1571">
        <v>2293.71</v>
      </c>
      <c r="E1571" s="23">
        <v>43465.916666666664</v>
      </c>
      <c r="F1571">
        <v>249.077</v>
      </c>
      <c r="G1571" s="23">
        <v>43465.916666666664</v>
      </c>
      <c r="H1571">
        <v>248.43299999999999</v>
      </c>
      <c r="I1571" s="23">
        <v>43465.916666666664</v>
      </c>
      <c r="J1571">
        <v>41.900199999999998</v>
      </c>
      <c r="K1571" s="23">
        <v>43465.916666666664</v>
      </c>
      <c r="L1571">
        <v>40.407400000000003</v>
      </c>
      <c r="M1571" s="23">
        <v>43465.916666666664</v>
      </c>
      <c r="N1571">
        <v>41.683</v>
      </c>
      <c r="O1571" s="23">
        <v>43465.916666666664</v>
      </c>
      <c r="P1571">
        <v>40.629300000000001</v>
      </c>
      <c r="Q1571" s="23">
        <v>43465.917361111111</v>
      </c>
      <c r="R1571">
        <v>240.57</v>
      </c>
      <c r="S1571" s="23">
        <v>43465.917361111111</v>
      </c>
      <c r="T1571">
        <v>253.91200000000001</v>
      </c>
      <c r="U1571" s="23">
        <v>43465.917361111111</v>
      </c>
      <c r="V1571">
        <v>252.33500000000001</v>
      </c>
      <c r="W1571" s="23">
        <v>43465.917361111111</v>
      </c>
      <c r="X1571">
        <v>253.88800000000001</v>
      </c>
      <c r="Y1571" s="23">
        <v>43465.917361111111</v>
      </c>
      <c r="Z1571">
        <v>247.27199999999999</v>
      </c>
      <c r="AA1571" s="23">
        <v>43465.917361111111</v>
      </c>
      <c r="AB1571">
        <v>243.203</v>
      </c>
      <c r="AC1571" s="23">
        <v>43465.917361111111</v>
      </c>
      <c r="AD1571">
        <v>248.791</v>
      </c>
      <c r="AE1571" s="23">
        <v>43465.917361111111</v>
      </c>
      <c r="AF1571">
        <v>248.791</v>
      </c>
    </row>
    <row r="1572" spans="1:32" x14ac:dyDescent="0.25">
      <c r="A1572" s="23">
        <v>43465.916666666664</v>
      </c>
      <c r="B1572">
        <v>241.93299999999999</v>
      </c>
      <c r="C1572" s="23">
        <v>43465.916666666664</v>
      </c>
      <c r="D1572">
        <v>2293.7199999999998</v>
      </c>
      <c r="E1572" s="23">
        <v>43465.916666666664</v>
      </c>
      <c r="F1572">
        <v>249.07599999999999</v>
      </c>
      <c r="G1572" s="23">
        <v>43465.916666666664</v>
      </c>
      <c r="H1572">
        <v>248.435</v>
      </c>
      <c r="I1572" s="23">
        <v>43465.916666666664</v>
      </c>
      <c r="J1572">
        <v>41.892699999999998</v>
      </c>
      <c r="K1572" s="23">
        <v>43465.916666666664</v>
      </c>
      <c r="L1572">
        <v>40.400799999999997</v>
      </c>
      <c r="M1572" s="23">
        <v>43465.916666666664</v>
      </c>
      <c r="N1572">
        <v>41.686900000000001</v>
      </c>
      <c r="O1572" s="23">
        <v>43465.916666666664</v>
      </c>
      <c r="P1572">
        <v>40.634799999999998</v>
      </c>
      <c r="Q1572" s="23">
        <v>43465.917361111111</v>
      </c>
      <c r="R1572">
        <v>240.56200000000001</v>
      </c>
      <c r="S1572" s="23">
        <v>43465.917361111111</v>
      </c>
      <c r="T1572">
        <v>253.90700000000001</v>
      </c>
      <c r="U1572" s="23">
        <v>43465.917361111111</v>
      </c>
      <c r="V1572">
        <v>252.32300000000001</v>
      </c>
      <c r="W1572" s="23">
        <v>43465.917361111111</v>
      </c>
      <c r="X1572">
        <v>253.86600000000001</v>
      </c>
      <c r="Y1572" s="23">
        <v>43465.917361111111</v>
      </c>
      <c r="Z1572">
        <v>247.26499999999999</v>
      </c>
      <c r="AA1572" s="23">
        <v>43465.917361111111</v>
      </c>
      <c r="AB1572">
        <v>243.2</v>
      </c>
      <c r="AC1572" s="23">
        <v>43465.917361111111</v>
      </c>
      <c r="AD1572">
        <v>248.78700000000001</v>
      </c>
      <c r="AE1572" s="23">
        <v>43465.917361111111</v>
      </c>
      <c r="AF1572">
        <v>248.78700000000001</v>
      </c>
    </row>
    <row r="1573" spans="1:32" x14ac:dyDescent="0.25">
      <c r="A1573" s="23">
        <v>43465.917361111111</v>
      </c>
      <c r="B1573">
        <v>241.917</v>
      </c>
      <c r="C1573" s="23">
        <v>43465.917361111111</v>
      </c>
      <c r="D1573">
        <v>2293.71</v>
      </c>
      <c r="E1573" s="23">
        <v>43465.917361111111</v>
      </c>
      <c r="F1573">
        <v>249.06700000000001</v>
      </c>
      <c r="G1573" s="23">
        <v>43465.917361111111</v>
      </c>
      <c r="H1573">
        <v>248.42599999999999</v>
      </c>
      <c r="I1573" s="23">
        <v>43465.917361111111</v>
      </c>
      <c r="J1573">
        <v>41.8902</v>
      </c>
      <c r="K1573" s="23">
        <v>43465.917361111111</v>
      </c>
      <c r="L1573">
        <v>40.398299999999999</v>
      </c>
      <c r="M1573" s="23">
        <v>43465.917361111111</v>
      </c>
      <c r="N1573">
        <v>41.674399999999999</v>
      </c>
      <c r="O1573" s="23">
        <v>43465.917361111111</v>
      </c>
      <c r="P1573">
        <v>40.622100000000003</v>
      </c>
      <c r="Q1573" s="23">
        <v>43465.917361111111</v>
      </c>
      <c r="R1573">
        <v>240.559</v>
      </c>
      <c r="S1573" s="23">
        <v>43465.917361111111</v>
      </c>
      <c r="T1573">
        <v>253.898</v>
      </c>
      <c r="U1573" s="23">
        <v>43465.917361111111</v>
      </c>
      <c r="V1573">
        <v>252.31899999999999</v>
      </c>
      <c r="W1573" s="23">
        <v>43465.917361111111</v>
      </c>
      <c r="X1573">
        <v>253.86500000000001</v>
      </c>
      <c r="Y1573" s="23">
        <v>43465.917361111111</v>
      </c>
      <c r="Z1573">
        <v>247.268</v>
      </c>
      <c r="AA1573" s="23">
        <v>43465.917361111111</v>
      </c>
      <c r="AB1573">
        <v>243.19800000000001</v>
      </c>
      <c r="AC1573" s="23">
        <v>43465.917361111111</v>
      </c>
      <c r="AD1573">
        <v>248.786</v>
      </c>
      <c r="AE1573" s="23">
        <v>43465.917361111111</v>
      </c>
      <c r="AF1573">
        <v>248.786</v>
      </c>
    </row>
    <row r="1574" spans="1:32" x14ac:dyDescent="0.25">
      <c r="A1574" s="23">
        <v>43465.917361111111</v>
      </c>
      <c r="B1574">
        <v>241.90899999999999</v>
      </c>
      <c r="C1574" s="23">
        <v>43465.917361111111</v>
      </c>
      <c r="D1574">
        <v>2293.6999999999998</v>
      </c>
      <c r="E1574" s="23">
        <v>43465.917361111111</v>
      </c>
      <c r="F1574">
        <v>249.05600000000001</v>
      </c>
      <c r="G1574" s="23">
        <v>43465.917361111111</v>
      </c>
      <c r="H1574">
        <v>248.423</v>
      </c>
      <c r="I1574" s="23">
        <v>43465.917361111111</v>
      </c>
      <c r="J1574">
        <v>41.8795</v>
      </c>
      <c r="K1574" s="23">
        <v>43465.917361111111</v>
      </c>
      <c r="L1574">
        <v>40.393300000000004</v>
      </c>
      <c r="M1574" s="23">
        <v>43465.917361111111</v>
      </c>
      <c r="N1574">
        <v>41.6678</v>
      </c>
      <c r="O1574" s="23">
        <v>43465.917361111111</v>
      </c>
      <c r="P1574">
        <v>40.611600000000003</v>
      </c>
      <c r="Q1574" s="23">
        <v>43465.917361111111</v>
      </c>
      <c r="R1574">
        <v>240.55500000000001</v>
      </c>
      <c r="S1574" s="23">
        <v>43465.917361111111</v>
      </c>
      <c r="T1574">
        <v>253.88800000000001</v>
      </c>
      <c r="U1574" s="23">
        <v>43465.917361111111</v>
      </c>
      <c r="V1574">
        <v>252.309</v>
      </c>
      <c r="W1574" s="23">
        <v>43465.917361111111</v>
      </c>
      <c r="X1574">
        <v>253.84899999999999</v>
      </c>
      <c r="Y1574" s="23">
        <v>43465.917361111111</v>
      </c>
      <c r="Z1574">
        <v>247.25800000000001</v>
      </c>
      <c r="AA1574" s="23">
        <v>43465.917361111111</v>
      </c>
      <c r="AB1574">
        <v>243.18199999999999</v>
      </c>
      <c r="AC1574" s="23">
        <v>43465.917361111111</v>
      </c>
      <c r="AD1574">
        <v>248.77099999999999</v>
      </c>
      <c r="AE1574" s="23">
        <v>43465.917361111111</v>
      </c>
      <c r="AF1574">
        <v>248.77099999999999</v>
      </c>
    </row>
    <row r="1575" spans="1:32" x14ac:dyDescent="0.25">
      <c r="A1575" s="23">
        <v>43465.917361111111</v>
      </c>
      <c r="B1575">
        <v>241.91800000000001</v>
      </c>
      <c r="C1575" s="23">
        <v>43465.917361111111</v>
      </c>
      <c r="D1575">
        <v>2293.7199999999998</v>
      </c>
      <c r="E1575" s="23">
        <v>43465.917361111111</v>
      </c>
      <c r="F1575">
        <v>249.06299999999999</v>
      </c>
      <c r="G1575" s="23">
        <v>43465.917361111111</v>
      </c>
      <c r="H1575">
        <v>248.422</v>
      </c>
      <c r="I1575" s="23">
        <v>43465.917361111111</v>
      </c>
      <c r="J1575">
        <v>41.887</v>
      </c>
      <c r="K1575" s="23">
        <v>43465.917361111111</v>
      </c>
      <c r="L1575">
        <v>40.397599999999997</v>
      </c>
      <c r="M1575" s="23">
        <v>43465.917361111111</v>
      </c>
      <c r="N1575">
        <v>41.677399999999999</v>
      </c>
      <c r="O1575" s="23">
        <v>43465.917361111111</v>
      </c>
      <c r="P1575">
        <v>40.622500000000002</v>
      </c>
      <c r="Q1575" s="23">
        <v>43465.917361111111</v>
      </c>
      <c r="R1575">
        <v>240.54499999999999</v>
      </c>
      <c r="S1575" s="23">
        <v>43465.917361111111</v>
      </c>
      <c r="T1575">
        <v>253.886</v>
      </c>
      <c r="U1575" s="23">
        <v>43465.917361111111</v>
      </c>
      <c r="V1575">
        <v>252.31399999999999</v>
      </c>
      <c r="W1575" s="23">
        <v>43465.917361111111</v>
      </c>
      <c r="X1575">
        <v>253.84800000000001</v>
      </c>
      <c r="Y1575" s="23">
        <v>43465.917361111111</v>
      </c>
      <c r="Z1575">
        <v>247.27199999999999</v>
      </c>
      <c r="AA1575" s="23">
        <v>43465.917361111111</v>
      </c>
      <c r="AB1575">
        <v>243.18700000000001</v>
      </c>
      <c r="AC1575" s="23">
        <v>43465.917361111111</v>
      </c>
      <c r="AD1575">
        <v>248.77600000000001</v>
      </c>
      <c r="AE1575" s="23">
        <v>43465.917361111111</v>
      </c>
      <c r="AF1575">
        <v>248.77600000000001</v>
      </c>
    </row>
    <row r="1576" spans="1:32" x14ac:dyDescent="0.25">
      <c r="A1576" s="23">
        <v>43465.917361111111</v>
      </c>
      <c r="B1576">
        <v>241.89699999999999</v>
      </c>
      <c r="C1576" s="23">
        <v>43465.917361111111</v>
      </c>
      <c r="D1576">
        <v>2293.71</v>
      </c>
      <c r="E1576" s="23">
        <v>43465.917361111111</v>
      </c>
      <c r="F1576">
        <v>249.05</v>
      </c>
      <c r="G1576" s="23">
        <v>43465.917361111111</v>
      </c>
      <c r="H1576">
        <v>248.41499999999999</v>
      </c>
      <c r="I1576" s="23">
        <v>43465.917361111111</v>
      </c>
      <c r="J1576">
        <v>41.876800000000003</v>
      </c>
      <c r="K1576" s="23">
        <v>43465.917361111111</v>
      </c>
      <c r="L1576">
        <v>40.399000000000001</v>
      </c>
      <c r="M1576" s="23">
        <v>43465.917361111111</v>
      </c>
      <c r="N1576">
        <v>41.676000000000002</v>
      </c>
      <c r="O1576" s="23">
        <v>43465.917361111111</v>
      </c>
      <c r="P1576">
        <v>40.6143</v>
      </c>
      <c r="Q1576" s="23">
        <v>43465.917361111111</v>
      </c>
      <c r="R1576">
        <v>240.535</v>
      </c>
      <c r="S1576" s="23">
        <v>43465.917361111111</v>
      </c>
      <c r="T1576">
        <v>253.869</v>
      </c>
      <c r="U1576" s="23">
        <v>43465.917361111111</v>
      </c>
      <c r="V1576">
        <v>252.292</v>
      </c>
      <c r="W1576" s="23">
        <v>43465.917361111111</v>
      </c>
      <c r="X1576">
        <v>253.82900000000001</v>
      </c>
      <c r="Y1576" s="23">
        <v>43465.917361111111</v>
      </c>
      <c r="Z1576">
        <v>247.25200000000001</v>
      </c>
      <c r="AA1576" s="23">
        <v>43465.917361111111</v>
      </c>
      <c r="AB1576">
        <v>243.17599999999999</v>
      </c>
      <c r="AC1576" s="23">
        <v>43465.917361111111</v>
      </c>
      <c r="AD1576">
        <v>248.76400000000001</v>
      </c>
      <c r="AE1576" s="23">
        <v>43465.917361111111</v>
      </c>
      <c r="AF1576">
        <v>248.76400000000001</v>
      </c>
    </row>
    <row r="1577" spans="1:32" x14ac:dyDescent="0.25">
      <c r="A1577" s="23">
        <v>43465.917361111111</v>
      </c>
      <c r="B1577">
        <v>241.88399999999999</v>
      </c>
      <c r="C1577" s="23">
        <v>43465.917361111111</v>
      </c>
      <c r="D1577">
        <v>2293.6999999999998</v>
      </c>
      <c r="E1577" s="23">
        <v>43465.917361111111</v>
      </c>
      <c r="F1577">
        <v>249.02799999999999</v>
      </c>
      <c r="G1577" s="23">
        <v>43465.917361111111</v>
      </c>
      <c r="H1577">
        <v>248.405</v>
      </c>
      <c r="I1577" s="23">
        <v>43465.917361111111</v>
      </c>
      <c r="J1577">
        <v>41.870399999999997</v>
      </c>
      <c r="K1577" s="23">
        <v>43465.917361111111</v>
      </c>
      <c r="L1577">
        <v>40.383800000000001</v>
      </c>
      <c r="M1577" s="23">
        <v>43465.917361111111</v>
      </c>
      <c r="N1577">
        <v>41.658299999999997</v>
      </c>
      <c r="O1577" s="23">
        <v>43465.917361111111</v>
      </c>
      <c r="P1577">
        <v>40.602499999999999</v>
      </c>
      <c r="Q1577" s="23">
        <v>43465.917361111111</v>
      </c>
      <c r="R1577">
        <v>240.53100000000001</v>
      </c>
      <c r="S1577" s="23">
        <v>43465.917361111111</v>
      </c>
      <c r="T1577">
        <v>253.87100000000001</v>
      </c>
      <c r="U1577" s="23">
        <v>43465.917361111111</v>
      </c>
      <c r="V1577">
        <v>252.298</v>
      </c>
      <c r="W1577" s="23">
        <v>43465.917361111111</v>
      </c>
      <c r="X1577">
        <v>253.84399999999999</v>
      </c>
      <c r="Y1577" s="23">
        <v>43465.917361111111</v>
      </c>
      <c r="Z1577">
        <v>247.26300000000001</v>
      </c>
      <c r="AA1577" s="23">
        <v>43465.917361111111</v>
      </c>
      <c r="AB1577">
        <v>243.18799999999999</v>
      </c>
      <c r="AC1577" s="23">
        <v>43465.917361111111</v>
      </c>
      <c r="AD1577">
        <v>248.773</v>
      </c>
      <c r="AE1577" s="23">
        <v>43465.917361111111</v>
      </c>
      <c r="AF1577">
        <v>248.773</v>
      </c>
    </row>
    <row r="1578" spans="1:32" x14ac:dyDescent="0.25">
      <c r="A1578" s="23">
        <v>43465.917361111111</v>
      </c>
      <c r="B1578">
        <v>241.87899999999999</v>
      </c>
      <c r="C1578" s="23">
        <v>43465.917361111111</v>
      </c>
      <c r="D1578">
        <v>2293.71</v>
      </c>
      <c r="E1578" s="23">
        <v>43465.917361111111</v>
      </c>
      <c r="F1578">
        <v>249.029</v>
      </c>
      <c r="G1578" s="23">
        <v>43465.917361111111</v>
      </c>
      <c r="H1578">
        <v>248.398</v>
      </c>
      <c r="I1578" s="23">
        <v>43465.917361111111</v>
      </c>
      <c r="J1578">
        <v>41.878599999999999</v>
      </c>
      <c r="K1578" s="23">
        <v>43465.917361111111</v>
      </c>
      <c r="L1578">
        <v>40.396700000000003</v>
      </c>
      <c r="M1578" s="23">
        <v>43465.917361111111</v>
      </c>
      <c r="N1578">
        <v>41.662599999999998</v>
      </c>
      <c r="O1578" s="23">
        <v>43465.917361111111</v>
      </c>
      <c r="P1578">
        <v>40.604500000000002</v>
      </c>
      <c r="Q1578" s="23">
        <v>43465.917361111111</v>
      </c>
      <c r="R1578">
        <v>240.52799999999999</v>
      </c>
      <c r="S1578" s="23">
        <v>43465.917361111111</v>
      </c>
      <c r="T1578">
        <v>253.86699999999999</v>
      </c>
      <c r="U1578" s="23">
        <v>43465.917361111111</v>
      </c>
      <c r="V1578">
        <v>252.29</v>
      </c>
      <c r="W1578" s="23">
        <v>43465.917361111111</v>
      </c>
      <c r="X1578">
        <v>253.83099999999999</v>
      </c>
      <c r="Y1578" s="23">
        <v>43465.917361111111</v>
      </c>
      <c r="Z1578">
        <v>247.27600000000001</v>
      </c>
      <c r="AA1578" s="23">
        <v>43465.917361111111</v>
      </c>
      <c r="AB1578">
        <v>243.18600000000001</v>
      </c>
      <c r="AC1578" s="23">
        <v>43465.917361111111</v>
      </c>
      <c r="AD1578">
        <v>248.77</v>
      </c>
      <c r="AE1578" s="23">
        <v>43465.917361111111</v>
      </c>
      <c r="AF1578">
        <v>248.77</v>
      </c>
    </row>
    <row r="1579" spans="1:32" x14ac:dyDescent="0.25">
      <c r="A1579" s="23">
        <v>43465.917361111111</v>
      </c>
      <c r="B1579">
        <v>241.86799999999999</v>
      </c>
      <c r="C1579" s="23">
        <v>43465.917361111111</v>
      </c>
      <c r="D1579">
        <v>2293.71</v>
      </c>
      <c r="E1579" s="23">
        <v>43465.917361111111</v>
      </c>
      <c r="F1579">
        <v>249.024</v>
      </c>
      <c r="G1579" s="23">
        <v>43465.917361111111</v>
      </c>
      <c r="H1579">
        <v>248.39599999999999</v>
      </c>
      <c r="I1579" s="23">
        <v>43465.917361111111</v>
      </c>
      <c r="J1579">
        <v>41.874299999999998</v>
      </c>
      <c r="K1579" s="23">
        <v>43465.917361111111</v>
      </c>
      <c r="L1579">
        <v>40.380600000000001</v>
      </c>
      <c r="M1579" s="23">
        <v>43465.917361111111</v>
      </c>
      <c r="N1579">
        <v>41.6646</v>
      </c>
      <c r="O1579" s="23">
        <v>43465.917361111111</v>
      </c>
      <c r="P1579">
        <v>40.611600000000003</v>
      </c>
      <c r="Q1579" s="23">
        <v>43465.917361111111</v>
      </c>
      <c r="R1579">
        <v>240.512</v>
      </c>
      <c r="S1579" s="23">
        <v>43465.917361111111</v>
      </c>
      <c r="T1579">
        <v>253.84700000000001</v>
      </c>
      <c r="U1579" s="23">
        <v>43465.917361111111</v>
      </c>
      <c r="V1579">
        <v>252.28100000000001</v>
      </c>
      <c r="W1579" s="23">
        <v>43465.917361111111</v>
      </c>
      <c r="X1579">
        <v>253.833</v>
      </c>
      <c r="Y1579" s="23">
        <v>43465.917361111111</v>
      </c>
      <c r="Z1579">
        <v>247.261</v>
      </c>
      <c r="AA1579" s="23">
        <v>43465.917361111111</v>
      </c>
      <c r="AB1579">
        <v>243.17699999999999</v>
      </c>
      <c r="AC1579" s="23">
        <v>43465.917361111111</v>
      </c>
      <c r="AD1579">
        <v>248.76400000000001</v>
      </c>
      <c r="AE1579" s="23">
        <v>43465.917361111111</v>
      </c>
      <c r="AF1579">
        <v>248.76400000000001</v>
      </c>
    </row>
    <row r="1580" spans="1:32" x14ac:dyDescent="0.25">
      <c r="A1580" s="23">
        <v>43465.917361111111</v>
      </c>
      <c r="B1580">
        <v>241.857</v>
      </c>
      <c r="C1580" s="23">
        <v>43465.917361111111</v>
      </c>
      <c r="D1580">
        <v>2293.6999999999998</v>
      </c>
      <c r="E1580" s="23">
        <v>43465.917361111111</v>
      </c>
      <c r="F1580">
        <v>249.01400000000001</v>
      </c>
      <c r="G1580" s="23">
        <v>43465.917361111111</v>
      </c>
      <c r="H1580">
        <v>248.387</v>
      </c>
      <c r="I1580" s="23">
        <v>43465.917361111111</v>
      </c>
      <c r="J1580">
        <v>41.863799999999998</v>
      </c>
      <c r="K1580" s="23">
        <v>43465.917361111111</v>
      </c>
      <c r="L1580">
        <v>40.377200000000002</v>
      </c>
      <c r="M1580" s="23">
        <v>43465.917361111111</v>
      </c>
      <c r="N1580">
        <v>41.647799999999997</v>
      </c>
      <c r="O1580" s="23">
        <v>43465.917361111111</v>
      </c>
      <c r="P1580">
        <v>40.593200000000003</v>
      </c>
      <c r="Q1580" s="23">
        <v>43465.917361111111</v>
      </c>
      <c r="R1580">
        <v>240.505</v>
      </c>
      <c r="S1580" s="23">
        <v>43465.917361111111</v>
      </c>
      <c r="T1580">
        <v>253.83799999999999</v>
      </c>
      <c r="U1580" s="23">
        <v>43465.917361111111</v>
      </c>
      <c r="V1580">
        <v>252.274</v>
      </c>
      <c r="W1580" s="23">
        <v>43465.917361111111</v>
      </c>
      <c r="X1580">
        <v>253.83199999999999</v>
      </c>
      <c r="Y1580" s="23">
        <v>43465.917361111111</v>
      </c>
      <c r="Z1580">
        <v>247.26599999999999</v>
      </c>
      <c r="AA1580" s="23">
        <v>43465.917361111111</v>
      </c>
      <c r="AB1580">
        <v>243.18799999999999</v>
      </c>
      <c r="AC1580" s="23">
        <v>43465.917361111111</v>
      </c>
      <c r="AD1580">
        <v>248.756</v>
      </c>
      <c r="AE1580" s="23">
        <v>43465.917361111111</v>
      </c>
      <c r="AF1580">
        <v>248.756</v>
      </c>
    </row>
    <row r="1581" spans="1:32" x14ac:dyDescent="0.25">
      <c r="A1581" s="23">
        <v>43465.917361111111</v>
      </c>
      <c r="B1581">
        <v>241.85300000000001</v>
      </c>
      <c r="C1581" s="23">
        <v>43465.917361111111</v>
      </c>
      <c r="D1581">
        <v>2293.6999999999998</v>
      </c>
      <c r="E1581" s="23">
        <v>43465.917361111111</v>
      </c>
      <c r="F1581">
        <v>249.012</v>
      </c>
      <c r="G1581" s="23">
        <v>43465.917361111111</v>
      </c>
      <c r="H1581">
        <v>248.374</v>
      </c>
      <c r="I1581" s="23">
        <v>43465.917361111111</v>
      </c>
      <c r="J1581">
        <v>41.865400000000001</v>
      </c>
      <c r="K1581" s="23">
        <v>43465.917361111111</v>
      </c>
      <c r="L1581">
        <v>40.363500000000002</v>
      </c>
      <c r="M1581" s="23">
        <v>43465.917361111111</v>
      </c>
      <c r="N1581">
        <v>41.647399999999998</v>
      </c>
      <c r="O1581" s="23">
        <v>43465.917361111111</v>
      </c>
      <c r="P1581">
        <v>40.597000000000001</v>
      </c>
      <c r="Q1581" s="23">
        <v>43465.917361111111</v>
      </c>
      <c r="R1581">
        <v>240.51</v>
      </c>
      <c r="S1581" s="23">
        <v>43465.917361111111</v>
      </c>
      <c r="T1581">
        <v>253.84299999999999</v>
      </c>
      <c r="U1581" s="23">
        <v>43465.917361111111</v>
      </c>
      <c r="V1581">
        <v>252.27699999999999</v>
      </c>
      <c r="W1581" s="23">
        <v>43465.917361111111</v>
      </c>
      <c r="X1581">
        <v>253.828</v>
      </c>
      <c r="Y1581" s="23">
        <v>43465.917361111111</v>
      </c>
      <c r="Z1581">
        <v>247.26900000000001</v>
      </c>
      <c r="AA1581" s="23">
        <v>43465.917361111111</v>
      </c>
      <c r="AB1581">
        <v>243.17699999999999</v>
      </c>
      <c r="AC1581" s="23">
        <v>43465.917361111111</v>
      </c>
      <c r="AD1581">
        <v>248.768</v>
      </c>
      <c r="AE1581" s="23">
        <v>43465.917361111111</v>
      </c>
      <c r="AF1581">
        <v>248.768</v>
      </c>
    </row>
    <row r="1582" spans="1:32" x14ac:dyDescent="0.25">
      <c r="A1582" s="23">
        <v>43465.917361111111</v>
      </c>
      <c r="B1582">
        <v>241.85</v>
      </c>
      <c r="C1582" s="23">
        <v>43465.917361111111</v>
      </c>
      <c r="D1582">
        <v>2293.71</v>
      </c>
      <c r="E1582" s="23">
        <v>43465.917361111111</v>
      </c>
      <c r="F1582">
        <v>249.01</v>
      </c>
      <c r="G1582" s="23">
        <v>43465.917361111111</v>
      </c>
      <c r="H1582">
        <v>248.37899999999999</v>
      </c>
      <c r="I1582" s="23">
        <v>43465.917361111111</v>
      </c>
      <c r="J1582">
        <v>41.8611</v>
      </c>
      <c r="K1582" s="23">
        <v>43465.917361111111</v>
      </c>
      <c r="L1582">
        <v>40.387</v>
      </c>
      <c r="M1582" s="23">
        <v>43465.917361111111</v>
      </c>
      <c r="N1582">
        <v>41.647599999999997</v>
      </c>
      <c r="O1582" s="23">
        <v>43465.917361111111</v>
      </c>
      <c r="P1582">
        <v>40.595700000000001</v>
      </c>
      <c r="Q1582" s="23">
        <v>43465.917361111111</v>
      </c>
      <c r="R1582">
        <v>240.5</v>
      </c>
      <c r="S1582" s="23">
        <v>43465.917361111111</v>
      </c>
      <c r="T1582">
        <v>253.84200000000001</v>
      </c>
      <c r="U1582" s="23">
        <v>43465.917361111111</v>
      </c>
      <c r="V1582">
        <v>252.268</v>
      </c>
      <c r="W1582" s="23">
        <v>43465.917361111111</v>
      </c>
      <c r="X1582">
        <v>253.82300000000001</v>
      </c>
      <c r="Y1582" s="23">
        <v>43465.917361111111</v>
      </c>
      <c r="Z1582">
        <v>247.267</v>
      </c>
      <c r="AA1582" s="23">
        <v>43465.917361111111</v>
      </c>
      <c r="AB1582">
        <v>243.178</v>
      </c>
      <c r="AC1582" s="23">
        <v>43465.917361111111</v>
      </c>
      <c r="AD1582">
        <v>248.75899999999999</v>
      </c>
      <c r="AE1582" s="23">
        <v>43465.917361111111</v>
      </c>
      <c r="AF1582">
        <v>248.75899999999999</v>
      </c>
    </row>
    <row r="1583" spans="1:32" x14ac:dyDescent="0.25">
      <c r="A1583" s="23">
        <v>43465.917361111111</v>
      </c>
      <c r="B1583">
        <v>241.84100000000001</v>
      </c>
      <c r="C1583" s="23">
        <v>43465.917361111111</v>
      </c>
      <c r="D1583">
        <v>2293.6999999999998</v>
      </c>
      <c r="E1583" s="23">
        <v>43465.917361111111</v>
      </c>
      <c r="F1583">
        <v>249.006</v>
      </c>
      <c r="G1583" s="23">
        <v>43465.917361111111</v>
      </c>
      <c r="H1583">
        <v>248.36</v>
      </c>
      <c r="I1583" s="23">
        <v>43465.917361111111</v>
      </c>
      <c r="J1583">
        <v>41.857700000000001</v>
      </c>
      <c r="K1583" s="23">
        <v>43465.917361111111</v>
      </c>
      <c r="L1583">
        <v>40.376300000000001</v>
      </c>
      <c r="M1583" s="23">
        <v>43465.917361111111</v>
      </c>
      <c r="N1583">
        <v>41.646700000000003</v>
      </c>
      <c r="O1583" s="23">
        <v>43465.917361111111</v>
      </c>
      <c r="P1583">
        <v>40.594799999999999</v>
      </c>
      <c r="Q1583" s="23">
        <v>43465.917361111111</v>
      </c>
      <c r="R1583">
        <v>240.49299999999999</v>
      </c>
      <c r="S1583" s="23">
        <v>43465.917361111111</v>
      </c>
      <c r="T1583">
        <v>253.84</v>
      </c>
      <c r="U1583" s="23">
        <v>43465.917361111111</v>
      </c>
      <c r="V1583">
        <v>252.27600000000001</v>
      </c>
      <c r="W1583" s="23">
        <v>43465.917361111111</v>
      </c>
      <c r="X1583">
        <v>253.83799999999999</v>
      </c>
      <c r="Y1583" s="23">
        <v>43465.917361111111</v>
      </c>
      <c r="Z1583">
        <v>247.26599999999999</v>
      </c>
      <c r="AA1583" s="23">
        <v>43465.917361111111</v>
      </c>
      <c r="AB1583">
        <v>243.18</v>
      </c>
      <c r="AC1583" s="23">
        <v>43465.917361111111</v>
      </c>
      <c r="AD1583">
        <v>248.762</v>
      </c>
      <c r="AE1583" s="23">
        <v>43465.917361111111</v>
      </c>
      <c r="AF1583">
        <v>248.762</v>
      </c>
    </row>
    <row r="1584" spans="1:32" x14ac:dyDescent="0.25">
      <c r="A1584" s="23">
        <v>43465.917361111111</v>
      </c>
      <c r="B1584">
        <v>241.845</v>
      </c>
      <c r="C1584" s="23">
        <v>43465.917361111111</v>
      </c>
      <c r="D1584">
        <v>2293.6999999999998</v>
      </c>
      <c r="E1584" s="23">
        <v>43465.917361111111</v>
      </c>
      <c r="F1584">
        <v>249.001</v>
      </c>
      <c r="G1584" s="23">
        <v>43465.917361111111</v>
      </c>
      <c r="H1584">
        <v>248.364</v>
      </c>
      <c r="I1584" s="23">
        <v>43465.917361111111</v>
      </c>
      <c r="J1584">
        <v>41.849499999999999</v>
      </c>
      <c r="K1584" s="23">
        <v>43465.917361111111</v>
      </c>
      <c r="L1584">
        <v>40.369500000000002</v>
      </c>
      <c r="M1584" s="23">
        <v>43465.917361111111</v>
      </c>
      <c r="N1584">
        <v>41.645800000000001</v>
      </c>
      <c r="O1584" s="23">
        <v>43465.917361111111</v>
      </c>
      <c r="P1584">
        <v>40.585700000000003</v>
      </c>
      <c r="Q1584" s="23">
        <v>43465.917361111111</v>
      </c>
      <c r="R1584">
        <v>240.5</v>
      </c>
      <c r="S1584" s="23">
        <v>43465.917361111111</v>
      </c>
      <c r="T1584">
        <v>253.84399999999999</v>
      </c>
      <c r="U1584" s="23">
        <v>43465.917361111111</v>
      </c>
      <c r="V1584">
        <v>252.274</v>
      </c>
      <c r="W1584" s="23">
        <v>43465.917361111111</v>
      </c>
      <c r="X1584">
        <v>253.82900000000001</v>
      </c>
      <c r="Y1584" s="23">
        <v>43465.917361111111</v>
      </c>
      <c r="Z1584">
        <v>247.26900000000001</v>
      </c>
      <c r="AA1584" s="23">
        <v>43465.917361111111</v>
      </c>
      <c r="AB1584">
        <v>243.19300000000001</v>
      </c>
      <c r="AC1584" s="23">
        <v>43465.917361111111</v>
      </c>
      <c r="AD1584">
        <v>248.77</v>
      </c>
      <c r="AE1584" s="23">
        <v>43465.917361111111</v>
      </c>
      <c r="AF1584">
        <v>248.77</v>
      </c>
    </row>
    <row r="1585" spans="1:32" x14ac:dyDescent="0.25">
      <c r="A1585" s="23">
        <v>43465.917361111111</v>
      </c>
      <c r="B1585">
        <v>241.83799999999999</v>
      </c>
      <c r="C1585" s="23">
        <v>43465.917361111111</v>
      </c>
      <c r="D1585">
        <v>2293.71</v>
      </c>
      <c r="E1585" s="23">
        <v>43465.917361111111</v>
      </c>
      <c r="F1585">
        <v>249.01400000000001</v>
      </c>
      <c r="G1585" s="23">
        <v>43465.917361111111</v>
      </c>
      <c r="H1585">
        <v>248.364</v>
      </c>
      <c r="I1585" s="23">
        <v>43465.917361111111</v>
      </c>
      <c r="J1585">
        <v>41.859000000000002</v>
      </c>
      <c r="K1585" s="23">
        <v>43465.917361111111</v>
      </c>
      <c r="L1585">
        <v>40.370800000000003</v>
      </c>
      <c r="M1585" s="23">
        <v>43465.917361111111</v>
      </c>
      <c r="N1585">
        <v>41.643999999999998</v>
      </c>
      <c r="O1585" s="23">
        <v>43465.917361111111</v>
      </c>
      <c r="P1585">
        <v>40.588900000000002</v>
      </c>
      <c r="Q1585" s="23">
        <v>43465.917361111111</v>
      </c>
      <c r="R1585">
        <v>240.494</v>
      </c>
      <c r="S1585" s="23">
        <v>43465.917361111111</v>
      </c>
      <c r="T1585">
        <v>253.83799999999999</v>
      </c>
      <c r="U1585" s="23">
        <v>43465.917361111111</v>
      </c>
      <c r="V1585">
        <v>252.26300000000001</v>
      </c>
      <c r="W1585" s="23">
        <v>43465.917361111111</v>
      </c>
      <c r="X1585">
        <v>253.833</v>
      </c>
      <c r="Y1585" s="23">
        <v>43465.917361111111</v>
      </c>
      <c r="Z1585">
        <v>247.26</v>
      </c>
      <c r="AA1585" s="23">
        <v>43465.917361111111</v>
      </c>
      <c r="AB1585">
        <v>243.18700000000001</v>
      </c>
      <c r="AC1585" s="23">
        <v>43465.917361111111</v>
      </c>
      <c r="AD1585">
        <v>248.77500000000001</v>
      </c>
      <c r="AE1585" s="23">
        <v>43465.917361111111</v>
      </c>
      <c r="AF1585">
        <v>248.77500000000001</v>
      </c>
    </row>
    <row r="1586" spans="1:32" x14ac:dyDescent="0.25">
      <c r="A1586" s="23">
        <v>43465.917361111111</v>
      </c>
      <c r="B1586">
        <v>241.85</v>
      </c>
      <c r="C1586" s="23">
        <v>43465.917361111111</v>
      </c>
      <c r="D1586">
        <v>2293.71</v>
      </c>
      <c r="E1586" s="23">
        <v>43465.917361111111</v>
      </c>
      <c r="F1586">
        <v>249.00899999999999</v>
      </c>
      <c r="G1586" s="23">
        <v>43465.917361111111</v>
      </c>
      <c r="H1586">
        <v>248.35900000000001</v>
      </c>
      <c r="I1586" s="23">
        <v>43465.917361111111</v>
      </c>
      <c r="J1586">
        <v>41.851799999999997</v>
      </c>
      <c r="K1586" s="23">
        <v>43465.917361111111</v>
      </c>
      <c r="L1586">
        <v>40.372399999999999</v>
      </c>
      <c r="M1586" s="23">
        <v>43465.917361111111</v>
      </c>
      <c r="N1586">
        <v>41.640999999999998</v>
      </c>
      <c r="O1586" s="23">
        <v>43465.917361111111</v>
      </c>
      <c r="P1586">
        <v>40.590899999999998</v>
      </c>
      <c r="Q1586" s="23">
        <v>43465.917361111111</v>
      </c>
      <c r="R1586">
        <v>240.47800000000001</v>
      </c>
      <c r="S1586" s="23">
        <v>43465.917361111111</v>
      </c>
      <c r="T1586">
        <v>253.81800000000001</v>
      </c>
      <c r="U1586" s="23">
        <v>43465.917361111111</v>
      </c>
      <c r="V1586">
        <v>252.25700000000001</v>
      </c>
      <c r="W1586" s="23">
        <v>43465.917361111111</v>
      </c>
      <c r="X1586">
        <v>253.81800000000001</v>
      </c>
      <c r="Y1586" s="23">
        <v>43465.917361111111</v>
      </c>
      <c r="Z1586">
        <v>247.26</v>
      </c>
      <c r="AA1586" s="23">
        <v>43465.917361111111</v>
      </c>
      <c r="AB1586">
        <v>243.18100000000001</v>
      </c>
      <c r="AC1586" s="23">
        <v>43465.917361111111</v>
      </c>
      <c r="AD1586">
        <v>248.75700000000001</v>
      </c>
      <c r="AE1586" s="23">
        <v>43465.917361111111</v>
      </c>
      <c r="AF1586">
        <v>248.75700000000001</v>
      </c>
    </row>
    <row r="1587" spans="1:32" x14ac:dyDescent="0.25">
      <c r="A1587" s="23">
        <v>43465.917361111111</v>
      </c>
      <c r="B1587">
        <v>241.84</v>
      </c>
      <c r="C1587" s="23">
        <v>43465.917361111111</v>
      </c>
      <c r="D1587">
        <v>2293.71</v>
      </c>
      <c r="E1587" s="23">
        <v>43465.917361111111</v>
      </c>
      <c r="F1587">
        <v>249.001</v>
      </c>
      <c r="G1587" s="23">
        <v>43465.917361111111</v>
      </c>
      <c r="H1587">
        <v>248.358</v>
      </c>
      <c r="I1587" s="23">
        <v>43465.917361111111</v>
      </c>
      <c r="J1587">
        <v>41.8506</v>
      </c>
      <c r="K1587" s="23">
        <v>43465.917361111111</v>
      </c>
      <c r="L1587">
        <v>40.357599999999998</v>
      </c>
      <c r="M1587" s="23">
        <v>43465.917361111111</v>
      </c>
      <c r="N1587">
        <v>41.6342</v>
      </c>
      <c r="O1587" s="23">
        <v>43465.917361111111</v>
      </c>
      <c r="P1587">
        <v>40.587499999999999</v>
      </c>
      <c r="Q1587" s="23">
        <v>43465.917361111111</v>
      </c>
      <c r="R1587">
        <v>240.48099999999999</v>
      </c>
      <c r="S1587" s="23">
        <v>43465.917361111111</v>
      </c>
      <c r="T1587">
        <v>253.83</v>
      </c>
      <c r="U1587" s="23">
        <v>43465.917361111111</v>
      </c>
      <c r="V1587">
        <v>252.251</v>
      </c>
      <c r="W1587" s="23">
        <v>43465.917361111111</v>
      </c>
      <c r="X1587">
        <v>253.82300000000001</v>
      </c>
      <c r="Y1587" s="23">
        <v>43465.917361111111</v>
      </c>
      <c r="Z1587">
        <v>247.249</v>
      </c>
      <c r="AA1587" s="23">
        <v>43465.917361111111</v>
      </c>
      <c r="AB1587">
        <v>243.179</v>
      </c>
      <c r="AC1587" s="23">
        <v>43465.917361111111</v>
      </c>
      <c r="AD1587">
        <v>248.76400000000001</v>
      </c>
      <c r="AE1587" s="23">
        <v>43465.917361111111</v>
      </c>
      <c r="AF1587">
        <v>248.76400000000001</v>
      </c>
    </row>
    <row r="1588" spans="1:32" x14ac:dyDescent="0.25">
      <c r="A1588" s="23">
        <v>43465.917361111111</v>
      </c>
      <c r="B1588">
        <v>241.83600000000001</v>
      </c>
      <c r="C1588" s="23">
        <v>43465.917361111111</v>
      </c>
      <c r="D1588">
        <v>2293.6999999999998</v>
      </c>
      <c r="E1588" s="23">
        <v>43465.917361111111</v>
      </c>
      <c r="F1588">
        <v>249.006</v>
      </c>
      <c r="G1588" s="23">
        <v>43465.917361111111</v>
      </c>
      <c r="H1588">
        <v>248.357</v>
      </c>
      <c r="I1588" s="23">
        <v>43465.917361111111</v>
      </c>
      <c r="J1588">
        <v>41.843200000000003</v>
      </c>
      <c r="K1588" s="23">
        <v>43465.917361111111</v>
      </c>
      <c r="L1588">
        <v>40.3551</v>
      </c>
      <c r="M1588" s="23">
        <v>43465.917361111111</v>
      </c>
      <c r="N1588">
        <v>41.633099999999999</v>
      </c>
      <c r="O1588" s="23">
        <v>43465.917361111111</v>
      </c>
      <c r="P1588">
        <v>40.581099999999999</v>
      </c>
      <c r="Q1588" s="23">
        <v>43465.917361111111</v>
      </c>
      <c r="R1588">
        <v>240.46600000000001</v>
      </c>
      <c r="S1588" s="23">
        <v>43465.917361111111</v>
      </c>
      <c r="T1588">
        <v>253.83099999999999</v>
      </c>
      <c r="U1588" s="23">
        <v>43465.917361111111</v>
      </c>
      <c r="V1588">
        <v>252.24299999999999</v>
      </c>
      <c r="W1588" s="23">
        <v>43465.917361111111</v>
      </c>
      <c r="X1588">
        <v>253.81200000000001</v>
      </c>
      <c r="Y1588" s="23">
        <v>43465.917361111111</v>
      </c>
      <c r="Z1588">
        <v>247.25200000000001</v>
      </c>
      <c r="AA1588" s="23">
        <v>43465.917361111111</v>
      </c>
      <c r="AB1588">
        <v>243.17599999999999</v>
      </c>
      <c r="AC1588" s="23">
        <v>43465.917361111111</v>
      </c>
      <c r="AD1588">
        <v>248.751</v>
      </c>
      <c r="AE1588" s="23">
        <v>43465.917361111111</v>
      </c>
      <c r="AF1588">
        <v>248.751</v>
      </c>
    </row>
    <row r="1589" spans="1:32" x14ac:dyDescent="0.25">
      <c r="A1589" s="23">
        <v>43465.917361111111</v>
      </c>
      <c r="B1589">
        <v>241.84100000000001</v>
      </c>
      <c r="C1589" s="23">
        <v>43465.917361111111</v>
      </c>
      <c r="D1589">
        <v>2293.6999999999998</v>
      </c>
      <c r="E1589" s="23">
        <v>43465.917361111111</v>
      </c>
      <c r="F1589">
        <v>248.999</v>
      </c>
      <c r="G1589" s="23">
        <v>43465.917361111111</v>
      </c>
      <c r="H1589">
        <v>248.35499999999999</v>
      </c>
      <c r="I1589" s="23">
        <v>43465.917361111111</v>
      </c>
      <c r="J1589">
        <v>41.8384</v>
      </c>
      <c r="K1589" s="23">
        <v>43465.917361111111</v>
      </c>
      <c r="L1589">
        <v>40.348300000000002</v>
      </c>
      <c r="M1589" s="23">
        <v>43465.917361111111</v>
      </c>
      <c r="N1589">
        <v>41.625100000000003</v>
      </c>
      <c r="O1589" s="23">
        <v>43465.917361111111</v>
      </c>
      <c r="P1589">
        <v>40.570399999999999</v>
      </c>
      <c r="Q1589" s="23">
        <v>43465.917361111111</v>
      </c>
      <c r="R1589">
        <v>240.464</v>
      </c>
      <c r="S1589" s="23">
        <v>43465.917361111111</v>
      </c>
      <c r="T1589">
        <v>253.81299999999999</v>
      </c>
      <c r="U1589" s="23">
        <v>43465.917361111111</v>
      </c>
      <c r="V1589">
        <v>252.24</v>
      </c>
      <c r="W1589" s="23">
        <v>43465.917361111111</v>
      </c>
      <c r="X1589">
        <v>253.815</v>
      </c>
      <c r="Y1589" s="23">
        <v>43465.917361111111</v>
      </c>
      <c r="Z1589">
        <v>247.233</v>
      </c>
      <c r="AA1589" s="23">
        <v>43465.917361111111</v>
      </c>
      <c r="AB1589">
        <v>243.15700000000001</v>
      </c>
      <c r="AC1589" s="23">
        <v>43465.917361111111</v>
      </c>
      <c r="AD1589">
        <v>248.751</v>
      </c>
      <c r="AE1589" s="23">
        <v>43465.917361111111</v>
      </c>
      <c r="AF1589">
        <v>248.751</v>
      </c>
    </row>
    <row r="1590" spans="1:32" x14ac:dyDescent="0.25">
      <c r="A1590" s="23">
        <v>43465.917361111111</v>
      </c>
      <c r="B1590">
        <v>241.83500000000001</v>
      </c>
      <c r="C1590" s="23">
        <v>43465.917361111111</v>
      </c>
      <c r="D1590">
        <v>2293.71</v>
      </c>
      <c r="E1590" s="23">
        <v>43465.917361111111</v>
      </c>
      <c r="F1590">
        <v>249.01300000000001</v>
      </c>
      <c r="G1590" s="23">
        <v>43465.917361111111</v>
      </c>
      <c r="H1590">
        <v>248.358</v>
      </c>
      <c r="I1590" s="23">
        <v>43465.917361111111</v>
      </c>
      <c r="J1590">
        <v>41.839100000000002</v>
      </c>
      <c r="K1590" s="23">
        <v>43465.917361111111</v>
      </c>
      <c r="L1590">
        <v>40.352899999999998</v>
      </c>
      <c r="M1590" s="23">
        <v>43465.917361111111</v>
      </c>
      <c r="N1590">
        <v>41.638300000000001</v>
      </c>
      <c r="O1590" s="23">
        <v>43465.917361111111</v>
      </c>
      <c r="P1590">
        <v>40.570399999999999</v>
      </c>
      <c r="Q1590" s="23">
        <v>43465.917361111111</v>
      </c>
      <c r="R1590">
        <v>240.47399999999999</v>
      </c>
      <c r="S1590" s="23">
        <v>43465.917361111111</v>
      </c>
      <c r="T1590">
        <v>253.82400000000001</v>
      </c>
      <c r="U1590" s="23">
        <v>43465.917361111111</v>
      </c>
      <c r="V1590">
        <v>252.245</v>
      </c>
      <c r="W1590" s="23">
        <v>43465.917361111111</v>
      </c>
      <c r="X1590">
        <v>253.821</v>
      </c>
      <c r="Y1590" s="23">
        <v>43465.917361111111</v>
      </c>
      <c r="Z1590">
        <v>247.25399999999999</v>
      </c>
      <c r="AA1590" s="23">
        <v>43465.917361111111</v>
      </c>
      <c r="AB1590">
        <v>243.16399999999999</v>
      </c>
      <c r="AC1590" s="23">
        <v>43465.917361111111</v>
      </c>
      <c r="AD1590">
        <v>248.751</v>
      </c>
      <c r="AE1590" s="23">
        <v>43465.917361111111</v>
      </c>
      <c r="AF1590">
        <v>248.751</v>
      </c>
    </row>
    <row r="1591" spans="1:32" x14ac:dyDescent="0.25">
      <c r="A1591" s="23">
        <v>43465.917361111111</v>
      </c>
      <c r="B1591">
        <v>241.84</v>
      </c>
      <c r="C1591" s="23">
        <v>43465.917361111111</v>
      </c>
      <c r="D1591">
        <v>2293.71</v>
      </c>
      <c r="E1591" s="23">
        <v>43465.917361111111</v>
      </c>
      <c r="F1591">
        <v>249.01599999999999</v>
      </c>
      <c r="G1591" s="23">
        <v>43465.917361111111</v>
      </c>
      <c r="H1591">
        <v>248.36500000000001</v>
      </c>
      <c r="I1591" s="23">
        <v>43465.917361111111</v>
      </c>
      <c r="J1591">
        <v>41.837699999999998</v>
      </c>
      <c r="K1591" s="23">
        <v>43465.917361111111</v>
      </c>
      <c r="L1591">
        <v>40.354700000000001</v>
      </c>
      <c r="M1591" s="23">
        <v>43465.917361111111</v>
      </c>
      <c r="N1591">
        <v>41.629899999999999</v>
      </c>
      <c r="O1591" s="23">
        <v>43465.917361111111</v>
      </c>
      <c r="P1591">
        <v>40.569099999999999</v>
      </c>
      <c r="Q1591" s="23">
        <v>43465.917361111111</v>
      </c>
      <c r="R1591">
        <v>240.465</v>
      </c>
      <c r="S1591" s="23">
        <v>43465.917361111111</v>
      </c>
      <c r="T1591">
        <v>253.81299999999999</v>
      </c>
      <c r="U1591" s="23">
        <v>43465.917361111111</v>
      </c>
      <c r="V1591">
        <v>252.24799999999999</v>
      </c>
      <c r="W1591" s="23">
        <v>43465.917361111111</v>
      </c>
      <c r="X1591">
        <v>253.815</v>
      </c>
      <c r="Y1591" s="23">
        <v>43465.917361111111</v>
      </c>
      <c r="Z1591">
        <v>247.244</v>
      </c>
      <c r="AA1591" s="23">
        <v>43465.917361111111</v>
      </c>
      <c r="AB1591">
        <v>243.166</v>
      </c>
      <c r="AC1591" s="23">
        <v>43465.917361111111</v>
      </c>
      <c r="AD1591">
        <v>248.749</v>
      </c>
      <c r="AE1591" s="23">
        <v>43465.917361111111</v>
      </c>
      <c r="AF1591">
        <v>248.749</v>
      </c>
    </row>
    <row r="1592" spans="1:32" x14ac:dyDescent="0.25">
      <c r="A1592" s="23">
        <v>43465.917361111111</v>
      </c>
      <c r="B1592">
        <v>241.839</v>
      </c>
      <c r="C1592" s="23">
        <v>43465.917361111111</v>
      </c>
      <c r="D1592">
        <v>2293.71</v>
      </c>
      <c r="E1592" s="23">
        <v>43465.917361111111</v>
      </c>
      <c r="F1592">
        <v>249.01300000000001</v>
      </c>
      <c r="G1592" s="23">
        <v>43465.917361111111</v>
      </c>
      <c r="H1592">
        <v>248.36</v>
      </c>
      <c r="I1592" s="23">
        <v>43465.917361111111</v>
      </c>
      <c r="J1592">
        <v>41.841099999999997</v>
      </c>
      <c r="K1592" s="23">
        <v>43465.917361111111</v>
      </c>
      <c r="L1592">
        <v>40.351500000000001</v>
      </c>
      <c r="M1592" s="23">
        <v>43465.917361111111</v>
      </c>
      <c r="N1592">
        <v>41.619399999999999</v>
      </c>
      <c r="O1592" s="23">
        <v>43465.917361111111</v>
      </c>
      <c r="P1592">
        <v>40.5702</v>
      </c>
      <c r="Q1592" s="23">
        <v>43465.917361111111</v>
      </c>
      <c r="R1592">
        <v>240.45400000000001</v>
      </c>
      <c r="S1592" s="23">
        <v>43465.917361111111</v>
      </c>
      <c r="T1592">
        <v>253.80199999999999</v>
      </c>
      <c r="U1592" s="23">
        <v>43465.917361111111</v>
      </c>
      <c r="V1592">
        <v>252.23</v>
      </c>
      <c r="W1592" s="23">
        <v>43465.917361111111</v>
      </c>
      <c r="X1592">
        <v>253.79</v>
      </c>
      <c r="Y1592" s="23">
        <v>43465.917361111111</v>
      </c>
      <c r="Z1592">
        <v>247.233</v>
      </c>
      <c r="AA1592" s="23">
        <v>43465.917361111111</v>
      </c>
      <c r="AB1592">
        <v>243.16499999999999</v>
      </c>
      <c r="AC1592" s="23">
        <v>43465.917361111111</v>
      </c>
      <c r="AD1592">
        <v>248.73099999999999</v>
      </c>
      <c r="AE1592" s="23">
        <v>43465.917361111111</v>
      </c>
      <c r="AF1592">
        <v>248.73099999999999</v>
      </c>
    </row>
    <row r="1593" spans="1:32" x14ac:dyDescent="0.25">
      <c r="A1593" s="23">
        <v>43465.917361111111</v>
      </c>
      <c r="B1593">
        <v>241.84</v>
      </c>
      <c r="C1593" s="23">
        <v>43465.917361111111</v>
      </c>
      <c r="D1593">
        <v>2293.6999999999998</v>
      </c>
      <c r="E1593" s="23">
        <v>43465.917361111111</v>
      </c>
      <c r="F1593">
        <v>249.01</v>
      </c>
      <c r="G1593" s="23">
        <v>43465.917361111111</v>
      </c>
      <c r="H1593">
        <v>248.352</v>
      </c>
      <c r="I1593" s="23">
        <v>43465.917361111111</v>
      </c>
      <c r="J1593">
        <v>41.824300000000001</v>
      </c>
      <c r="K1593" s="23">
        <v>43465.917361111111</v>
      </c>
      <c r="L1593">
        <v>40.342799999999997</v>
      </c>
      <c r="M1593" s="23">
        <v>43465.917361111111</v>
      </c>
      <c r="N1593">
        <v>41.628999999999998</v>
      </c>
      <c r="O1593" s="23">
        <v>43465.917361111111</v>
      </c>
      <c r="P1593">
        <v>40.555</v>
      </c>
      <c r="Q1593" s="23">
        <v>43465.917361111111</v>
      </c>
      <c r="R1593">
        <v>240.44399999999999</v>
      </c>
      <c r="S1593" s="23">
        <v>43465.917361111111</v>
      </c>
      <c r="T1593">
        <v>253.797</v>
      </c>
      <c r="U1593" s="23">
        <v>43465.917361111111</v>
      </c>
      <c r="V1593">
        <v>252.24</v>
      </c>
      <c r="W1593" s="23">
        <v>43465.917361111111</v>
      </c>
      <c r="X1593">
        <v>253.78299999999999</v>
      </c>
      <c r="Y1593" s="23">
        <v>43465.917361111111</v>
      </c>
      <c r="Z1593">
        <v>247.21700000000001</v>
      </c>
      <c r="AA1593" s="23">
        <v>43465.917361111111</v>
      </c>
      <c r="AB1593">
        <v>243.14400000000001</v>
      </c>
      <c r="AC1593" s="23">
        <v>43465.917361111111</v>
      </c>
      <c r="AD1593">
        <v>248.73</v>
      </c>
      <c r="AE1593" s="23">
        <v>43465.917361111111</v>
      </c>
      <c r="AF1593">
        <v>248.73</v>
      </c>
    </row>
    <row r="1594" spans="1:32" x14ac:dyDescent="0.25">
      <c r="A1594" s="23">
        <v>43465.917361111111</v>
      </c>
      <c r="B1594">
        <v>241.84</v>
      </c>
      <c r="C1594" s="23">
        <v>43465.917361111111</v>
      </c>
      <c r="D1594">
        <v>2293.7199999999998</v>
      </c>
      <c r="E1594" s="23">
        <v>43465.917361111111</v>
      </c>
      <c r="F1594">
        <v>249.01599999999999</v>
      </c>
      <c r="G1594" s="23">
        <v>43465.917361111111</v>
      </c>
      <c r="H1594">
        <v>248.357</v>
      </c>
      <c r="I1594" s="23">
        <v>43465.917361111111</v>
      </c>
      <c r="J1594">
        <v>41.830399999999997</v>
      </c>
      <c r="K1594" s="23">
        <v>43465.917361111111</v>
      </c>
      <c r="L1594">
        <v>40.343499999999999</v>
      </c>
      <c r="M1594" s="23">
        <v>43465.917361111111</v>
      </c>
      <c r="N1594">
        <v>41.618299999999998</v>
      </c>
      <c r="O1594" s="23">
        <v>43465.917361111111</v>
      </c>
      <c r="P1594">
        <v>40.566400000000002</v>
      </c>
      <c r="Q1594" s="23">
        <v>43465.917361111111</v>
      </c>
      <c r="R1594">
        <v>240.45500000000001</v>
      </c>
      <c r="S1594" s="23">
        <v>43465.917361111111</v>
      </c>
      <c r="T1594">
        <v>253.797</v>
      </c>
      <c r="U1594" s="23">
        <v>43465.917361111111</v>
      </c>
      <c r="V1594">
        <v>252.23599999999999</v>
      </c>
      <c r="W1594" s="23">
        <v>43465.917361111111</v>
      </c>
      <c r="X1594">
        <v>253.78899999999999</v>
      </c>
      <c r="Y1594" s="23">
        <v>43465.917361111111</v>
      </c>
      <c r="Z1594">
        <v>247.21199999999999</v>
      </c>
      <c r="AA1594" s="23">
        <v>43465.917361111111</v>
      </c>
      <c r="AB1594">
        <v>243.15899999999999</v>
      </c>
      <c r="AC1594" s="23">
        <v>43465.917361111111</v>
      </c>
      <c r="AD1594">
        <v>248.72800000000001</v>
      </c>
      <c r="AE1594" s="23">
        <v>43465.917361111111</v>
      </c>
      <c r="AF1594">
        <v>248.72800000000001</v>
      </c>
    </row>
    <row r="1595" spans="1:32" x14ac:dyDescent="0.25">
      <c r="A1595" s="23">
        <v>43465.917361111111</v>
      </c>
      <c r="B1595">
        <v>241.83699999999999</v>
      </c>
      <c r="C1595" s="23">
        <v>43465.917361111111</v>
      </c>
      <c r="D1595">
        <v>2293.6999999999998</v>
      </c>
      <c r="E1595" s="23">
        <v>43465.917361111111</v>
      </c>
      <c r="F1595">
        <v>249.00200000000001</v>
      </c>
      <c r="G1595" s="23">
        <v>43465.917361111111</v>
      </c>
      <c r="H1595">
        <v>248.35499999999999</v>
      </c>
      <c r="I1595" s="23">
        <v>43465.917361111111</v>
      </c>
      <c r="J1595">
        <v>41.821300000000001</v>
      </c>
      <c r="K1595" s="23">
        <v>43465.917361111111</v>
      </c>
      <c r="L1595">
        <v>40.339399999999998</v>
      </c>
      <c r="M1595" s="23">
        <v>43465.917361111111</v>
      </c>
      <c r="N1595">
        <v>41.614199999999997</v>
      </c>
      <c r="O1595" s="23">
        <v>43465.917361111111</v>
      </c>
      <c r="P1595">
        <v>40.553400000000003</v>
      </c>
      <c r="Q1595" s="23">
        <v>43465.917361111111</v>
      </c>
      <c r="R1595">
        <v>240.45400000000001</v>
      </c>
      <c r="S1595" s="23">
        <v>43465.917361111111</v>
      </c>
      <c r="T1595">
        <v>253.785</v>
      </c>
      <c r="U1595" s="23">
        <v>43465.917361111111</v>
      </c>
      <c r="V1595">
        <v>252.209</v>
      </c>
      <c r="W1595" s="23">
        <v>43465.917361111111</v>
      </c>
      <c r="X1595">
        <v>253.77799999999999</v>
      </c>
      <c r="Y1595" s="23">
        <v>43465.917361111111</v>
      </c>
      <c r="Z1595">
        <v>247.21600000000001</v>
      </c>
      <c r="AA1595" s="23">
        <v>43465.917361111111</v>
      </c>
      <c r="AB1595">
        <v>243.15100000000001</v>
      </c>
      <c r="AC1595" s="23">
        <v>43465.917361111111</v>
      </c>
      <c r="AD1595">
        <v>248.726</v>
      </c>
      <c r="AE1595" s="23">
        <v>43465.917361111111</v>
      </c>
      <c r="AF1595">
        <v>248.726</v>
      </c>
    </row>
    <row r="1596" spans="1:32" x14ac:dyDescent="0.25">
      <c r="A1596" s="23">
        <v>43465.917361111111</v>
      </c>
      <c r="B1596">
        <v>241.84200000000001</v>
      </c>
      <c r="C1596" s="23">
        <v>43465.917361111111</v>
      </c>
      <c r="D1596">
        <v>2293.71</v>
      </c>
      <c r="E1596" s="23">
        <v>43465.917361111111</v>
      </c>
      <c r="F1596">
        <v>249.01499999999999</v>
      </c>
      <c r="G1596" s="23">
        <v>43465.917361111111</v>
      </c>
      <c r="H1596">
        <v>248.363</v>
      </c>
      <c r="I1596" s="23">
        <v>43465.917361111111</v>
      </c>
      <c r="J1596">
        <v>41.8245</v>
      </c>
      <c r="K1596" s="23">
        <v>43465.917361111111</v>
      </c>
      <c r="L1596">
        <v>40.343800000000002</v>
      </c>
      <c r="M1596" s="23">
        <v>43465.917361111111</v>
      </c>
      <c r="N1596">
        <v>41.616500000000002</v>
      </c>
      <c r="O1596" s="23">
        <v>43465.917361111111</v>
      </c>
      <c r="P1596">
        <v>40.565899999999999</v>
      </c>
      <c r="Q1596" s="23">
        <v>43465.917361111111</v>
      </c>
      <c r="R1596">
        <v>240.446</v>
      </c>
      <c r="S1596" s="23">
        <v>43465.917361111111</v>
      </c>
      <c r="T1596">
        <v>253.78800000000001</v>
      </c>
      <c r="U1596" s="23">
        <v>43465.917361111111</v>
      </c>
      <c r="V1596">
        <v>252.22499999999999</v>
      </c>
      <c r="W1596" s="23">
        <v>43465.917361111111</v>
      </c>
      <c r="X1596">
        <v>253.78200000000001</v>
      </c>
      <c r="Y1596" s="23">
        <v>43465.917361111111</v>
      </c>
      <c r="Z1596">
        <v>247.19900000000001</v>
      </c>
      <c r="AA1596" s="23">
        <v>43465.917361111111</v>
      </c>
      <c r="AB1596">
        <v>243.148</v>
      </c>
      <c r="AC1596" s="23">
        <v>43465.917361111111</v>
      </c>
      <c r="AD1596">
        <v>248.73099999999999</v>
      </c>
      <c r="AE1596" s="23">
        <v>43465.917361111111</v>
      </c>
      <c r="AF1596">
        <v>248.73099999999999</v>
      </c>
    </row>
    <row r="1597" spans="1:32" x14ac:dyDescent="0.25">
      <c r="A1597" s="23">
        <v>43465.917361111111</v>
      </c>
      <c r="B1597">
        <v>241.839</v>
      </c>
      <c r="C1597" s="23">
        <v>43465.917361111111</v>
      </c>
      <c r="D1597">
        <v>2293.71</v>
      </c>
      <c r="E1597" s="23">
        <v>43465.917361111111</v>
      </c>
      <c r="F1597">
        <v>249.01599999999999</v>
      </c>
      <c r="G1597" s="23">
        <v>43465.917361111111</v>
      </c>
      <c r="H1597">
        <v>248.36199999999999</v>
      </c>
      <c r="I1597" s="23">
        <v>43465.917361111111</v>
      </c>
      <c r="J1597">
        <v>41.827300000000001</v>
      </c>
      <c r="K1597" s="23">
        <v>43465.917361111111</v>
      </c>
      <c r="L1597">
        <v>40.338500000000003</v>
      </c>
      <c r="M1597" s="23">
        <v>43465.917361111111</v>
      </c>
      <c r="N1597">
        <v>41.617800000000003</v>
      </c>
      <c r="O1597" s="23">
        <v>43465.917361111111</v>
      </c>
      <c r="P1597">
        <v>40.549799999999998</v>
      </c>
      <c r="Q1597" s="23">
        <v>43465.917361111111</v>
      </c>
      <c r="R1597">
        <v>240.435</v>
      </c>
      <c r="S1597" s="23">
        <v>43465.917361111111</v>
      </c>
      <c r="T1597">
        <v>253.773</v>
      </c>
      <c r="U1597" s="23">
        <v>43465.917361111111</v>
      </c>
      <c r="V1597">
        <v>252.209</v>
      </c>
      <c r="W1597" s="23">
        <v>43465.917361111111</v>
      </c>
      <c r="X1597">
        <v>253.76300000000001</v>
      </c>
      <c r="Y1597" s="23">
        <v>43465.917361111111</v>
      </c>
      <c r="Z1597">
        <v>247.191</v>
      </c>
      <c r="AA1597" s="23">
        <v>43465.917361111111</v>
      </c>
      <c r="AB1597">
        <v>243.13399999999999</v>
      </c>
      <c r="AC1597" s="23">
        <v>43465.917361111111</v>
      </c>
      <c r="AD1597">
        <v>248.71899999999999</v>
      </c>
      <c r="AE1597" s="23">
        <v>43465.917361111111</v>
      </c>
      <c r="AF1597">
        <v>248.71899999999999</v>
      </c>
    </row>
    <row r="1598" spans="1:32" x14ac:dyDescent="0.25">
      <c r="A1598" s="23">
        <v>43465.917361111111</v>
      </c>
      <c r="B1598">
        <v>241.833</v>
      </c>
      <c r="C1598" s="23">
        <v>43465.917361111111</v>
      </c>
      <c r="D1598">
        <v>2293.6999999999998</v>
      </c>
      <c r="E1598" s="23">
        <v>43465.917361111111</v>
      </c>
      <c r="F1598">
        <v>248.99700000000001</v>
      </c>
      <c r="G1598" s="23">
        <v>43465.917361111111</v>
      </c>
      <c r="H1598">
        <v>248.34399999999999</v>
      </c>
      <c r="I1598" s="23">
        <v>43465.917361111111</v>
      </c>
      <c r="J1598">
        <v>41.823399999999999</v>
      </c>
      <c r="K1598" s="23">
        <v>43465.917361111111</v>
      </c>
      <c r="L1598">
        <v>40.3262</v>
      </c>
      <c r="M1598" s="23">
        <v>43465.917361111111</v>
      </c>
      <c r="N1598">
        <v>41.603099999999998</v>
      </c>
      <c r="O1598" s="23">
        <v>43465.917361111111</v>
      </c>
      <c r="P1598">
        <v>40.552900000000001</v>
      </c>
      <c r="Q1598" s="23">
        <v>43465.917361111111</v>
      </c>
      <c r="R1598">
        <v>240.44800000000001</v>
      </c>
      <c r="S1598" s="23">
        <v>43465.917361111111</v>
      </c>
      <c r="T1598">
        <v>253.78100000000001</v>
      </c>
      <c r="U1598" s="23">
        <v>43465.917361111111</v>
      </c>
      <c r="V1598">
        <v>252.209</v>
      </c>
      <c r="W1598" s="23">
        <v>43465.917361111111</v>
      </c>
      <c r="X1598">
        <v>253.762</v>
      </c>
      <c r="Y1598" s="23">
        <v>43465.917361111111</v>
      </c>
      <c r="Z1598">
        <v>247.19800000000001</v>
      </c>
      <c r="AA1598" s="23">
        <v>43465.917361111111</v>
      </c>
      <c r="AB1598">
        <v>243.131</v>
      </c>
      <c r="AC1598" s="23">
        <v>43465.917361111111</v>
      </c>
      <c r="AD1598">
        <v>248.71799999999999</v>
      </c>
      <c r="AE1598" s="23">
        <v>43465.917361111111</v>
      </c>
      <c r="AF1598">
        <v>248.71799999999999</v>
      </c>
    </row>
    <row r="1599" spans="1:32" x14ac:dyDescent="0.25">
      <c r="A1599" s="23">
        <v>43465.917361111111</v>
      </c>
      <c r="B1599">
        <v>241.828</v>
      </c>
      <c r="C1599" s="23">
        <v>43465.917361111111</v>
      </c>
      <c r="D1599">
        <v>2293.6999999999998</v>
      </c>
      <c r="E1599" s="23">
        <v>43465.917361111111</v>
      </c>
      <c r="F1599">
        <v>248.99100000000001</v>
      </c>
      <c r="G1599" s="23">
        <v>43465.917361111111</v>
      </c>
      <c r="H1599">
        <v>248.34700000000001</v>
      </c>
      <c r="I1599" s="23">
        <v>43465.917361111111</v>
      </c>
      <c r="J1599">
        <v>41.808599999999998</v>
      </c>
      <c r="K1599" s="23">
        <v>43465.917361111111</v>
      </c>
      <c r="L1599">
        <v>40.3187</v>
      </c>
      <c r="M1599" s="23">
        <v>43465.917361111111</v>
      </c>
      <c r="N1599">
        <v>41.599699999999999</v>
      </c>
      <c r="O1599" s="23">
        <v>43465.917361111111</v>
      </c>
      <c r="P1599">
        <v>40.540199999999999</v>
      </c>
      <c r="Q1599" s="23">
        <v>43465.917361111111</v>
      </c>
      <c r="R1599">
        <v>240.42500000000001</v>
      </c>
      <c r="S1599" s="23">
        <v>43465.917361111111</v>
      </c>
      <c r="T1599">
        <v>253.75800000000001</v>
      </c>
      <c r="U1599" s="23">
        <v>43465.917361111111</v>
      </c>
      <c r="V1599">
        <v>252.18799999999999</v>
      </c>
      <c r="W1599" s="23">
        <v>43465.917361111111</v>
      </c>
      <c r="X1599">
        <v>253.74600000000001</v>
      </c>
      <c r="Y1599" s="23">
        <v>43465.917361111111</v>
      </c>
      <c r="Z1599">
        <v>247.161</v>
      </c>
      <c r="AA1599" s="23">
        <v>43465.917361111111</v>
      </c>
      <c r="AB1599">
        <v>243.11799999999999</v>
      </c>
      <c r="AC1599" s="23">
        <v>43465.917361111111</v>
      </c>
      <c r="AD1599">
        <v>248.7</v>
      </c>
      <c r="AE1599" s="23">
        <v>43465.917361111111</v>
      </c>
      <c r="AF1599">
        <v>248.7</v>
      </c>
    </row>
    <row r="1600" spans="1:32" x14ac:dyDescent="0.25">
      <c r="A1600" s="23">
        <v>43465.917361111111</v>
      </c>
      <c r="B1600">
        <v>241.833</v>
      </c>
      <c r="C1600" s="23">
        <v>43465.917361111111</v>
      </c>
      <c r="D1600">
        <v>2293.71</v>
      </c>
      <c r="E1600" s="23">
        <v>43465.917361111111</v>
      </c>
      <c r="F1600">
        <v>248.99100000000001</v>
      </c>
      <c r="G1600" s="23">
        <v>43465.917361111111</v>
      </c>
      <c r="H1600">
        <v>248.358</v>
      </c>
      <c r="I1600" s="23">
        <v>43465.917361111111</v>
      </c>
      <c r="J1600">
        <v>41.815399999999997</v>
      </c>
      <c r="K1600" s="23">
        <v>43465.917361111111</v>
      </c>
      <c r="L1600">
        <v>40.328699999999998</v>
      </c>
      <c r="M1600" s="23">
        <v>43465.917361111111</v>
      </c>
      <c r="N1600">
        <v>41.614699999999999</v>
      </c>
      <c r="O1600" s="23">
        <v>43465.917361111111</v>
      </c>
      <c r="P1600">
        <v>40.551099999999998</v>
      </c>
      <c r="Q1600" s="23">
        <v>43465.917361111111</v>
      </c>
      <c r="R1600">
        <v>240.428</v>
      </c>
      <c r="S1600" s="23">
        <v>43465.917361111111</v>
      </c>
      <c r="T1600">
        <v>253.76</v>
      </c>
      <c r="U1600" s="23">
        <v>43465.917361111111</v>
      </c>
      <c r="V1600">
        <v>252.197</v>
      </c>
      <c r="W1600" s="23">
        <v>43465.917361111111</v>
      </c>
      <c r="X1600">
        <v>253.74299999999999</v>
      </c>
      <c r="Y1600" s="23">
        <v>43465.917361111111</v>
      </c>
      <c r="Z1600">
        <v>247.16300000000001</v>
      </c>
      <c r="AA1600" s="23">
        <v>43465.917361111111</v>
      </c>
      <c r="AB1600">
        <v>243.11699999999999</v>
      </c>
      <c r="AC1600" s="23">
        <v>43465.917361111111</v>
      </c>
      <c r="AD1600">
        <v>248.697</v>
      </c>
      <c r="AE1600" s="23">
        <v>43465.917361111111</v>
      </c>
      <c r="AF1600">
        <v>248.697</v>
      </c>
    </row>
    <row r="1601" spans="1:32" x14ac:dyDescent="0.25">
      <c r="A1601" s="23">
        <v>43465.917361111111</v>
      </c>
      <c r="B1601">
        <v>241.82499999999999</v>
      </c>
      <c r="C1601" s="23">
        <v>43465.917361111111</v>
      </c>
      <c r="D1601">
        <v>2293.71</v>
      </c>
      <c r="E1601" s="23">
        <v>43465.917361111111</v>
      </c>
      <c r="F1601">
        <v>248.99100000000001</v>
      </c>
      <c r="G1601" s="23">
        <v>43465.917361111111</v>
      </c>
      <c r="H1601">
        <v>248.346</v>
      </c>
      <c r="I1601" s="23">
        <v>43465.917361111111</v>
      </c>
      <c r="J1601">
        <v>41.809100000000001</v>
      </c>
      <c r="K1601" s="23">
        <v>43465.917361111111</v>
      </c>
      <c r="L1601">
        <v>40.323999999999998</v>
      </c>
      <c r="M1601" s="23">
        <v>43465.917361111111</v>
      </c>
      <c r="N1601">
        <v>41.606900000000003</v>
      </c>
      <c r="O1601" s="23">
        <v>43465.917361111111</v>
      </c>
      <c r="P1601">
        <v>40.541800000000002</v>
      </c>
      <c r="Q1601" s="23">
        <v>43465.917361111111</v>
      </c>
      <c r="R1601">
        <v>240.41499999999999</v>
      </c>
      <c r="S1601" s="23">
        <v>43465.917361111111</v>
      </c>
      <c r="T1601">
        <v>253.74700000000001</v>
      </c>
      <c r="U1601" s="23">
        <v>43465.917361111111</v>
      </c>
      <c r="V1601">
        <v>252.172</v>
      </c>
      <c r="W1601" s="23">
        <v>43465.917361111111</v>
      </c>
      <c r="X1601">
        <v>253.73500000000001</v>
      </c>
      <c r="Y1601" s="23">
        <v>43465.917361111111</v>
      </c>
      <c r="Z1601">
        <v>247.15199999999999</v>
      </c>
      <c r="AA1601" s="23">
        <v>43465.917361111111</v>
      </c>
      <c r="AB1601">
        <v>243.1</v>
      </c>
      <c r="AC1601" s="23">
        <v>43465.917361111111</v>
      </c>
      <c r="AD1601">
        <v>248.68299999999999</v>
      </c>
      <c r="AE1601" s="23">
        <v>43465.917361111111</v>
      </c>
      <c r="AF1601">
        <v>248.68299999999999</v>
      </c>
    </row>
    <row r="1602" spans="1:32" x14ac:dyDescent="0.25">
      <c r="A1602" s="23">
        <v>43465.917361111111</v>
      </c>
      <c r="B1602">
        <v>241.82300000000001</v>
      </c>
      <c r="C1602" s="23">
        <v>43465.917361111111</v>
      </c>
      <c r="D1602">
        <v>2293.7199999999998</v>
      </c>
      <c r="E1602" s="23">
        <v>43465.917361111111</v>
      </c>
      <c r="F1602">
        <v>248.99700000000001</v>
      </c>
      <c r="G1602" s="23">
        <v>43465.917361111111</v>
      </c>
      <c r="H1602">
        <v>248.35300000000001</v>
      </c>
      <c r="I1602" s="23">
        <v>43465.917361111111</v>
      </c>
      <c r="J1602">
        <v>41.817900000000002</v>
      </c>
      <c r="K1602" s="23">
        <v>43465.917361111111</v>
      </c>
      <c r="L1602">
        <v>40.328099999999999</v>
      </c>
      <c r="M1602" s="23">
        <v>43465.917361111111</v>
      </c>
      <c r="N1602">
        <v>41.605600000000003</v>
      </c>
      <c r="O1602" s="23">
        <v>43465.917361111111</v>
      </c>
      <c r="P1602">
        <v>40.544800000000002</v>
      </c>
      <c r="Q1602" s="23">
        <v>43465.917361111111</v>
      </c>
      <c r="R1602">
        <v>240.41</v>
      </c>
      <c r="S1602" s="23">
        <v>43465.917361111111</v>
      </c>
      <c r="T1602">
        <v>253.738</v>
      </c>
      <c r="U1602" s="23">
        <v>43465.917361111111</v>
      </c>
      <c r="V1602">
        <v>252.17500000000001</v>
      </c>
      <c r="W1602" s="23">
        <v>43465.917361111111</v>
      </c>
      <c r="X1602">
        <v>253.726</v>
      </c>
      <c r="Y1602" s="23">
        <v>43465.917361111111</v>
      </c>
      <c r="Z1602">
        <v>247.14500000000001</v>
      </c>
      <c r="AA1602" s="23">
        <v>43465.917361111111</v>
      </c>
      <c r="AB1602">
        <v>243.08500000000001</v>
      </c>
      <c r="AC1602" s="23">
        <v>43465.917361111111</v>
      </c>
      <c r="AD1602">
        <v>248.672</v>
      </c>
      <c r="AE1602" s="23">
        <v>43465.917361111111</v>
      </c>
      <c r="AF1602">
        <v>248.672</v>
      </c>
    </row>
    <row r="1603" spans="1:32" x14ac:dyDescent="0.25">
      <c r="A1603" s="23">
        <v>43465.917361111111</v>
      </c>
      <c r="B1603">
        <v>241.81800000000001</v>
      </c>
      <c r="C1603" s="23">
        <v>43465.917361111111</v>
      </c>
      <c r="D1603">
        <v>2293.7199999999998</v>
      </c>
      <c r="E1603" s="23">
        <v>43465.917361111111</v>
      </c>
      <c r="F1603">
        <v>248.98699999999999</v>
      </c>
      <c r="G1603" s="23">
        <v>43465.917361111111</v>
      </c>
      <c r="H1603">
        <v>248.339</v>
      </c>
      <c r="I1603" s="23">
        <v>43465.917361111111</v>
      </c>
      <c r="J1603">
        <v>41.811399999999999</v>
      </c>
      <c r="K1603" s="23">
        <v>43465.917361111111</v>
      </c>
      <c r="L1603">
        <v>40.325099999999999</v>
      </c>
      <c r="M1603" s="23">
        <v>43465.917361111111</v>
      </c>
      <c r="N1603">
        <v>41.602200000000003</v>
      </c>
      <c r="O1603" s="23">
        <v>43465.917361111111</v>
      </c>
      <c r="P1603">
        <v>40.545000000000002</v>
      </c>
      <c r="Q1603" s="23">
        <v>43465.917361111111</v>
      </c>
      <c r="R1603">
        <v>240.411</v>
      </c>
      <c r="S1603" s="23">
        <v>43465.917361111111</v>
      </c>
      <c r="T1603">
        <v>253.73400000000001</v>
      </c>
      <c r="U1603" s="23">
        <v>43465.917361111111</v>
      </c>
      <c r="V1603">
        <v>252.15600000000001</v>
      </c>
      <c r="W1603" s="23">
        <v>43465.917361111111</v>
      </c>
      <c r="X1603">
        <v>253.73</v>
      </c>
      <c r="Y1603" s="23">
        <v>43465.917361111111</v>
      </c>
      <c r="Z1603">
        <v>247.143</v>
      </c>
      <c r="AA1603" s="23">
        <v>43465.917361111111</v>
      </c>
      <c r="AB1603">
        <v>243.083</v>
      </c>
      <c r="AC1603" s="23">
        <v>43465.917361111111</v>
      </c>
      <c r="AD1603">
        <v>248.66200000000001</v>
      </c>
      <c r="AE1603" s="23">
        <v>43465.917361111111</v>
      </c>
      <c r="AF1603">
        <v>248.66200000000001</v>
      </c>
    </row>
    <row r="1604" spans="1:32" x14ac:dyDescent="0.25">
      <c r="A1604" s="23">
        <v>43465.917361111111</v>
      </c>
      <c r="B1604">
        <v>241.81899999999999</v>
      </c>
      <c r="C1604" s="23">
        <v>43465.917361111111</v>
      </c>
      <c r="D1604">
        <v>2293.7199999999998</v>
      </c>
      <c r="E1604" s="23">
        <v>43465.917361111111</v>
      </c>
      <c r="F1604">
        <v>248.982</v>
      </c>
      <c r="G1604" s="23">
        <v>43465.917361111111</v>
      </c>
      <c r="H1604">
        <v>248.345</v>
      </c>
      <c r="I1604" s="23">
        <v>43465.917361111111</v>
      </c>
      <c r="J1604">
        <v>41.807299999999998</v>
      </c>
      <c r="K1604" s="23">
        <v>43465.917361111111</v>
      </c>
      <c r="L1604">
        <v>40.3247</v>
      </c>
      <c r="M1604" s="23">
        <v>43465.917361111111</v>
      </c>
      <c r="N1604">
        <v>41.602400000000003</v>
      </c>
      <c r="O1604" s="23">
        <v>43465.917361111111</v>
      </c>
      <c r="P1604">
        <v>40.545000000000002</v>
      </c>
      <c r="Q1604" s="23">
        <v>43465.917361111111</v>
      </c>
      <c r="R1604">
        <v>240.40199999999999</v>
      </c>
      <c r="S1604" s="23">
        <v>43465.917361111111</v>
      </c>
      <c r="T1604">
        <v>253.72800000000001</v>
      </c>
      <c r="U1604" s="23">
        <v>43465.917361111111</v>
      </c>
      <c r="V1604">
        <v>252.15600000000001</v>
      </c>
      <c r="W1604" s="23">
        <v>43465.917361111111</v>
      </c>
      <c r="X1604">
        <v>253.73500000000001</v>
      </c>
      <c r="Y1604" s="23">
        <v>43465.917361111111</v>
      </c>
      <c r="Z1604">
        <v>247.15600000000001</v>
      </c>
      <c r="AA1604" s="23">
        <v>43465.917361111111</v>
      </c>
      <c r="AB1604">
        <v>243.083</v>
      </c>
      <c r="AC1604" s="23">
        <v>43465.917361111111</v>
      </c>
      <c r="AD1604">
        <v>248.66900000000001</v>
      </c>
      <c r="AE1604" s="23">
        <v>43465.917361111111</v>
      </c>
      <c r="AF1604">
        <v>248.66900000000001</v>
      </c>
    </row>
    <row r="1605" spans="1:32" x14ac:dyDescent="0.25">
      <c r="A1605" s="23">
        <v>43465.917361111111</v>
      </c>
      <c r="B1605">
        <v>241.79900000000001</v>
      </c>
      <c r="C1605" s="23">
        <v>43465.917361111111</v>
      </c>
      <c r="D1605">
        <v>2293.6999999999998</v>
      </c>
      <c r="E1605" s="23">
        <v>43465.917361111111</v>
      </c>
      <c r="F1605">
        <v>248.97300000000001</v>
      </c>
      <c r="G1605" s="23">
        <v>43465.917361111111</v>
      </c>
      <c r="H1605">
        <v>248.327</v>
      </c>
      <c r="I1605" s="23">
        <v>43465.917361111111</v>
      </c>
      <c r="J1605">
        <v>41.797699999999999</v>
      </c>
      <c r="K1605" s="23">
        <v>43465.917361111111</v>
      </c>
      <c r="L1605">
        <v>40.304400000000001</v>
      </c>
      <c r="M1605" s="23">
        <v>43465.917361111111</v>
      </c>
      <c r="N1605">
        <v>41.5824</v>
      </c>
      <c r="O1605" s="23">
        <v>43465.917361111111</v>
      </c>
      <c r="P1605">
        <v>40.529499999999999</v>
      </c>
      <c r="Q1605" s="23">
        <v>43465.917361111111</v>
      </c>
      <c r="R1605">
        <v>240.39400000000001</v>
      </c>
      <c r="S1605" s="23">
        <v>43465.917361111111</v>
      </c>
      <c r="T1605">
        <v>253.71899999999999</v>
      </c>
      <c r="U1605" s="23">
        <v>43465.917361111111</v>
      </c>
      <c r="V1605">
        <v>252.161</v>
      </c>
      <c r="W1605" s="23">
        <v>43465.917361111111</v>
      </c>
      <c r="X1605">
        <v>253.721</v>
      </c>
      <c r="Y1605" s="23">
        <v>43465.917361111111</v>
      </c>
      <c r="Z1605">
        <v>247.15899999999999</v>
      </c>
      <c r="AA1605" s="23">
        <v>43465.917361111111</v>
      </c>
      <c r="AB1605">
        <v>243.083</v>
      </c>
      <c r="AC1605" s="23">
        <v>43465.917361111111</v>
      </c>
      <c r="AD1605">
        <v>248.654</v>
      </c>
      <c r="AE1605" s="23">
        <v>43465.917361111111</v>
      </c>
      <c r="AF1605">
        <v>248.654</v>
      </c>
    </row>
    <row r="1606" spans="1:32" x14ac:dyDescent="0.25">
      <c r="A1606" s="23">
        <v>43465.917361111111</v>
      </c>
      <c r="B1606">
        <v>241.81399999999999</v>
      </c>
      <c r="C1606" s="23">
        <v>43465.917361111111</v>
      </c>
      <c r="D1606">
        <v>2293.7199999999998</v>
      </c>
      <c r="E1606" s="23">
        <v>43465.917361111111</v>
      </c>
      <c r="F1606">
        <v>248.97300000000001</v>
      </c>
      <c r="G1606" s="23">
        <v>43465.917361111111</v>
      </c>
      <c r="H1606">
        <v>248.33699999999999</v>
      </c>
      <c r="I1606" s="23">
        <v>43465.917361111111</v>
      </c>
      <c r="J1606">
        <v>41.799300000000002</v>
      </c>
      <c r="K1606" s="23">
        <v>43465.917361111111</v>
      </c>
      <c r="L1606">
        <v>40.323099999999997</v>
      </c>
      <c r="M1606" s="23">
        <v>43465.917361111111</v>
      </c>
      <c r="N1606">
        <v>41.592399999999998</v>
      </c>
      <c r="O1606" s="23">
        <v>43465.917361111111</v>
      </c>
      <c r="P1606">
        <v>40.533200000000001</v>
      </c>
      <c r="Q1606" s="23">
        <v>43465.917361111111</v>
      </c>
      <c r="R1606">
        <v>240.38399999999999</v>
      </c>
      <c r="S1606" s="23">
        <v>43465.917361111111</v>
      </c>
      <c r="T1606">
        <v>253.71199999999999</v>
      </c>
      <c r="U1606" s="23">
        <v>43465.917361111111</v>
      </c>
      <c r="V1606">
        <v>252.148</v>
      </c>
      <c r="W1606" s="23">
        <v>43465.917361111111</v>
      </c>
      <c r="X1606">
        <v>253.727</v>
      </c>
      <c r="Y1606" s="23">
        <v>43465.917361111111</v>
      </c>
      <c r="Z1606">
        <v>247.15100000000001</v>
      </c>
      <c r="AA1606" s="23">
        <v>43465.917361111111</v>
      </c>
      <c r="AB1606">
        <v>243.07300000000001</v>
      </c>
      <c r="AC1606" s="23">
        <v>43465.917361111111</v>
      </c>
      <c r="AD1606">
        <v>248.64500000000001</v>
      </c>
      <c r="AE1606" s="23">
        <v>43465.917361111111</v>
      </c>
      <c r="AF1606">
        <v>248.64500000000001</v>
      </c>
    </row>
    <row r="1607" spans="1:32" x14ac:dyDescent="0.25">
      <c r="A1607" s="23">
        <v>43465.917361111111</v>
      </c>
      <c r="B1607">
        <v>241.79300000000001</v>
      </c>
      <c r="C1607" s="23">
        <v>43465.917361111111</v>
      </c>
      <c r="D1607">
        <v>2293.71</v>
      </c>
      <c r="E1607" s="23">
        <v>43465.917361111111</v>
      </c>
      <c r="F1607">
        <v>248.965</v>
      </c>
      <c r="G1607" s="23">
        <v>43465.917361111111</v>
      </c>
      <c r="H1607">
        <v>248.322</v>
      </c>
      <c r="I1607" s="23">
        <v>43465.917361111111</v>
      </c>
      <c r="J1607">
        <v>41.787100000000002</v>
      </c>
      <c r="K1607" s="23">
        <v>43465.917361111111</v>
      </c>
      <c r="L1607">
        <v>40.3142</v>
      </c>
      <c r="M1607" s="23">
        <v>43465.917361111111</v>
      </c>
      <c r="N1607">
        <v>41.592599999999997</v>
      </c>
      <c r="O1607" s="23">
        <v>43465.917361111111</v>
      </c>
      <c r="P1607">
        <v>40.520000000000003</v>
      </c>
      <c r="Q1607" s="23">
        <v>43465.917361111111</v>
      </c>
      <c r="R1607">
        <v>240.36799999999999</v>
      </c>
      <c r="S1607" s="23">
        <v>43465.917361111111</v>
      </c>
      <c r="T1607">
        <v>253.71100000000001</v>
      </c>
      <c r="U1607" s="23">
        <v>43465.917361111111</v>
      </c>
      <c r="V1607">
        <v>252.14400000000001</v>
      </c>
      <c r="W1607" s="23">
        <v>43465.917361111111</v>
      </c>
      <c r="X1607">
        <v>253.726</v>
      </c>
      <c r="Y1607" s="23">
        <v>43465.917361111111</v>
      </c>
      <c r="Z1607">
        <v>247.155</v>
      </c>
      <c r="AA1607" s="23">
        <v>43465.917361111111</v>
      </c>
      <c r="AB1607">
        <v>243.06</v>
      </c>
      <c r="AC1607" s="23">
        <v>43465.917361111111</v>
      </c>
      <c r="AD1607">
        <v>248.63800000000001</v>
      </c>
      <c r="AE1607" s="23">
        <v>43465.917361111111</v>
      </c>
      <c r="AF1607">
        <v>248.63800000000001</v>
      </c>
    </row>
    <row r="1608" spans="1:32" x14ac:dyDescent="0.25">
      <c r="A1608" s="23">
        <v>43465.917361111111</v>
      </c>
      <c r="B1608">
        <v>241.79</v>
      </c>
      <c r="C1608" s="23">
        <v>43465.917361111111</v>
      </c>
      <c r="D1608">
        <v>2293.6999999999998</v>
      </c>
      <c r="E1608" s="23">
        <v>43465.917361111111</v>
      </c>
      <c r="F1608">
        <v>248.965</v>
      </c>
      <c r="G1608" s="23">
        <v>43465.917361111111</v>
      </c>
      <c r="H1608">
        <v>248.32599999999999</v>
      </c>
      <c r="I1608" s="23">
        <v>43465.917361111111</v>
      </c>
      <c r="J1608">
        <v>41.790199999999999</v>
      </c>
      <c r="K1608" s="23">
        <v>43465.917361111111</v>
      </c>
      <c r="L1608">
        <v>40.304600000000001</v>
      </c>
      <c r="M1608" s="23">
        <v>43465.917361111111</v>
      </c>
      <c r="N1608">
        <v>41.578800000000001</v>
      </c>
      <c r="O1608" s="23">
        <v>43465.917361111111</v>
      </c>
      <c r="P1608">
        <v>40.514699999999998</v>
      </c>
      <c r="Q1608" s="23">
        <v>43465.917361111111</v>
      </c>
      <c r="R1608">
        <v>240.38</v>
      </c>
      <c r="S1608" s="23">
        <v>43465.917361111111</v>
      </c>
      <c r="T1608">
        <v>253.71</v>
      </c>
      <c r="U1608" s="23">
        <v>43465.917361111111</v>
      </c>
      <c r="V1608">
        <v>252.154</v>
      </c>
      <c r="W1608" s="23">
        <v>43465.917361111111</v>
      </c>
      <c r="X1608">
        <v>253.72800000000001</v>
      </c>
      <c r="Y1608" s="23">
        <v>43465.917361111111</v>
      </c>
      <c r="Z1608">
        <v>247.17699999999999</v>
      </c>
      <c r="AA1608" s="23">
        <v>43465.917361111111</v>
      </c>
      <c r="AB1608">
        <v>243.084</v>
      </c>
      <c r="AC1608" s="23">
        <v>43465.917361111111</v>
      </c>
      <c r="AD1608">
        <v>248.643</v>
      </c>
      <c r="AE1608" s="23">
        <v>43465.917361111111</v>
      </c>
      <c r="AF1608">
        <v>248.643</v>
      </c>
    </row>
    <row r="1609" spans="1:32" x14ac:dyDescent="0.25">
      <c r="A1609" s="23">
        <v>43465.917361111111</v>
      </c>
      <c r="B1609">
        <v>241.8</v>
      </c>
      <c r="C1609" s="23">
        <v>43465.917361111111</v>
      </c>
      <c r="D1609">
        <v>2293.71</v>
      </c>
      <c r="E1609" s="23">
        <v>43465.917361111111</v>
      </c>
      <c r="F1609">
        <v>248.976</v>
      </c>
      <c r="G1609" s="23">
        <v>43465.917361111111</v>
      </c>
      <c r="H1609">
        <v>248.33500000000001</v>
      </c>
      <c r="I1609" s="23">
        <v>43465.917361111111</v>
      </c>
      <c r="J1609">
        <v>41.79</v>
      </c>
      <c r="K1609" s="23">
        <v>43465.917361111111</v>
      </c>
      <c r="L1609">
        <v>40.308500000000002</v>
      </c>
      <c r="M1609" s="23">
        <v>43465.917361111111</v>
      </c>
      <c r="N1609">
        <v>41.583799999999997</v>
      </c>
      <c r="O1609" s="23">
        <v>43465.917361111111</v>
      </c>
      <c r="P1609">
        <v>40.523400000000002</v>
      </c>
      <c r="Q1609" s="23">
        <v>43465.917361111111</v>
      </c>
      <c r="R1609">
        <v>240.36500000000001</v>
      </c>
      <c r="S1609" s="23">
        <v>43465.917361111111</v>
      </c>
      <c r="T1609">
        <v>253.71600000000001</v>
      </c>
      <c r="U1609" s="23">
        <v>43465.917361111111</v>
      </c>
      <c r="V1609">
        <v>252.14599999999999</v>
      </c>
      <c r="W1609" s="23">
        <v>43465.917361111111</v>
      </c>
      <c r="X1609">
        <v>253.72</v>
      </c>
      <c r="Y1609" s="23">
        <v>43465.917361111111</v>
      </c>
      <c r="Z1609">
        <v>247.173</v>
      </c>
      <c r="AA1609" s="23">
        <v>43465.917361111111</v>
      </c>
      <c r="AB1609">
        <v>243.077</v>
      </c>
      <c r="AC1609" s="23">
        <v>43465.917361111111</v>
      </c>
      <c r="AD1609">
        <v>248.64599999999999</v>
      </c>
      <c r="AE1609" s="23">
        <v>43465.917361111111</v>
      </c>
      <c r="AF1609">
        <v>248.64599999999999</v>
      </c>
    </row>
    <row r="1610" spans="1:32" x14ac:dyDescent="0.25">
      <c r="A1610" s="23">
        <v>43465.917361111111</v>
      </c>
      <c r="B1610">
        <v>241.81100000000001</v>
      </c>
      <c r="C1610" s="23">
        <v>43465.917361111111</v>
      </c>
      <c r="D1610">
        <v>2293.7199999999998</v>
      </c>
      <c r="E1610" s="23">
        <v>43465.917361111111</v>
      </c>
      <c r="F1610">
        <v>248.964</v>
      </c>
      <c r="G1610" s="23">
        <v>43465.917361111111</v>
      </c>
      <c r="H1610">
        <v>248.33199999999999</v>
      </c>
      <c r="I1610" s="23">
        <v>43465.917361111111</v>
      </c>
      <c r="J1610">
        <v>41.791600000000003</v>
      </c>
      <c r="K1610" s="23">
        <v>43465.917361111111</v>
      </c>
      <c r="L1610">
        <v>40.304000000000002</v>
      </c>
      <c r="M1610" s="23">
        <v>43465.917361111111</v>
      </c>
      <c r="N1610">
        <v>41.580399999999997</v>
      </c>
      <c r="O1610" s="23">
        <v>43465.917361111111</v>
      </c>
      <c r="P1610">
        <v>40.528399999999998</v>
      </c>
      <c r="Q1610" s="23">
        <v>43465.917361111111</v>
      </c>
      <c r="R1610">
        <v>240.37200000000001</v>
      </c>
      <c r="S1610" s="23">
        <v>43465.917361111111</v>
      </c>
      <c r="T1610">
        <v>253.69900000000001</v>
      </c>
      <c r="U1610" s="23">
        <v>43465.917361111111</v>
      </c>
      <c r="V1610">
        <v>252.14500000000001</v>
      </c>
      <c r="W1610" s="23">
        <v>43465.917361111111</v>
      </c>
      <c r="X1610">
        <v>253.721</v>
      </c>
      <c r="Y1610" s="23">
        <v>43465.917361111111</v>
      </c>
      <c r="Z1610">
        <v>247.17099999999999</v>
      </c>
      <c r="AA1610" s="23">
        <v>43465.917361111111</v>
      </c>
      <c r="AB1610">
        <v>243.071</v>
      </c>
      <c r="AC1610" s="23">
        <v>43465.917361111111</v>
      </c>
      <c r="AD1610">
        <v>248.64699999999999</v>
      </c>
      <c r="AE1610" s="23">
        <v>43465.917361111111</v>
      </c>
      <c r="AF1610">
        <v>248.64699999999999</v>
      </c>
    </row>
    <row r="1611" spans="1:32" x14ac:dyDescent="0.25">
      <c r="A1611" s="23">
        <v>43465.917361111111</v>
      </c>
      <c r="B1611">
        <v>241.80099999999999</v>
      </c>
      <c r="C1611" s="23">
        <v>43465.917361111111</v>
      </c>
      <c r="D1611">
        <v>2293.71</v>
      </c>
      <c r="E1611" s="23">
        <v>43465.917361111111</v>
      </c>
      <c r="F1611">
        <v>248.97</v>
      </c>
      <c r="G1611" s="23">
        <v>43465.917361111111</v>
      </c>
      <c r="H1611">
        <v>248.32499999999999</v>
      </c>
      <c r="I1611" s="23">
        <v>43465.917361111111</v>
      </c>
      <c r="J1611">
        <v>41.777099999999997</v>
      </c>
      <c r="K1611" s="23">
        <v>43465.917361111111</v>
      </c>
      <c r="L1611">
        <v>40.294199999999996</v>
      </c>
      <c r="M1611" s="23">
        <v>43465.917361111111</v>
      </c>
      <c r="N1611">
        <v>41.5685</v>
      </c>
      <c r="O1611" s="23">
        <v>43465.917361111111</v>
      </c>
      <c r="P1611">
        <v>40.5075</v>
      </c>
      <c r="Q1611" s="23">
        <v>43465.917361111111</v>
      </c>
      <c r="R1611">
        <v>240.37700000000001</v>
      </c>
      <c r="S1611" s="23">
        <v>43465.917361111111</v>
      </c>
      <c r="T1611">
        <v>253.70500000000001</v>
      </c>
      <c r="U1611" s="23">
        <v>43465.917361111111</v>
      </c>
      <c r="V1611">
        <v>252.15100000000001</v>
      </c>
      <c r="W1611" s="23">
        <v>43465.917361111111</v>
      </c>
      <c r="X1611">
        <v>253.72399999999999</v>
      </c>
      <c r="Y1611" s="23">
        <v>43465.917361111111</v>
      </c>
      <c r="Z1611">
        <v>247.191</v>
      </c>
      <c r="AA1611" s="23">
        <v>43465.917361111111</v>
      </c>
      <c r="AB1611">
        <v>243.08199999999999</v>
      </c>
      <c r="AC1611" s="23">
        <v>43465.917361111111</v>
      </c>
      <c r="AD1611">
        <v>248.661</v>
      </c>
      <c r="AE1611" s="23">
        <v>43465.917361111111</v>
      </c>
      <c r="AF1611">
        <v>248.661</v>
      </c>
    </row>
    <row r="1612" spans="1:32" x14ac:dyDescent="0.25">
      <c r="A1612" s="23">
        <v>43465.917361111111</v>
      </c>
      <c r="B1612">
        <v>241.80199999999999</v>
      </c>
      <c r="C1612" s="23">
        <v>43465.917361111111</v>
      </c>
      <c r="D1612">
        <v>2293.6999999999998</v>
      </c>
      <c r="E1612" s="23">
        <v>43465.917361111111</v>
      </c>
      <c r="F1612">
        <v>248.977</v>
      </c>
      <c r="G1612" s="23">
        <v>43465.917361111111</v>
      </c>
      <c r="H1612">
        <v>248.322</v>
      </c>
      <c r="I1612" s="23">
        <v>43465.917361111111</v>
      </c>
      <c r="J1612">
        <v>41.7712</v>
      </c>
      <c r="K1612" s="23">
        <v>43465.917361111111</v>
      </c>
      <c r="L1612">
        <v>40.293999999999997</v>
      </c>
      <c r="M1612" s="23">
        <v>43465.917361111111</v>
      </c>
      <c r="N1612">
        <v>41.566699999999997</v>
      </c>
      <c r="O1612" s="23">
        <v>43465.917361111111</v>
      </c>
      <c r="P1612">
        <v>40.510399999999997</v>
      </c>
      <c r="Q1612" s="23">
        <v>43465.917361111111</v>
      </c>
      <c r="R1612">
        <v>240.37</v>
      </c>
      <c r="S1612" s="23">
        <v>43465.917361111111</v>
      </c>
      <c r="T1612">
        <v>253.70599999999999</v>
      </c>
      <c r="U1612" s="23">
        <v>43465.917361111111</v>
      </c>
      <c r="V1612">
        <v>252.143</v>
      </c>
      <c r="W1612" s="23">
        <v>43465.917361111111</v>
      </c>
      <c r="X1612">
        <v>253.721</v>
      </c>
      <c r="Y1612" s="23">
        <v>43465.917361111111</v>
      </c>
      <c r="Z1612">
        <v>247.191</v>
      </c>
      <c r="AA1612" s="23">
        <v>43465.917361111111</v>
      </c>
      <c r="AB1612">
        <v>243.07499999999999</v>
      </c>
      <c r="AC1612" s="23">
        <v>43465.917361111111</v>
      </c>
      <c r="AD1612">
        <v>248.65899999999999</v>
      </c>
      <c r="AE1612" s="23">
        <v>43465.917361111111</v>
      </c>
      <c r="AF1612">
        <v>248.65899999999999</v>
      </c>
    </row>
    <row r="1613" spans="1:32" x14ac:dyDescent="0.25">
      <c r="A1613" s="23">
        <v>43465.917361111111</v>
      </c>
      <c r="B1613">
        <v>241.815</v>
      </c>
      <c r="C1613" s="23">
        <v>43465.917361111111</v>
      </c>
      <c r="D1613">
        <v>2293.7199999999998</v>
      </c>
      <c r="E1613" s="23">
        <v>43465.917361111111</v>
      </c>
      <c r="F1613">
        <v>248.98400000000001</v>
      </c>
      <c r="G1613" s="23">
        <v>43465.917361111111</v>
      </c>
      <c r="H1613">
        <v>248.33099999999999</v>
      </c>
      <c r="I1613" s="23">
        <v>43465.917361111111</v>
      </c>
      <c r="J1613">
        <v>41.779800000000002</v>
      </c>
      <c r="K1613" s="23">
        <v>43465.917361111111</v>
      </c>
      <c r="L1613">
        <v>40.294600000000003</v>
      </c>
      <c r="M1613" s="23">
        <v>43465.917361111111</v>
      </c>
      <c r="N1613">
        <v>41.566099999999999</v>
      </c>
      <c r="O1613" s="23">
        <v>43465.917361111111</v>
      </c>
      <c r="P1613">
        <v>40.509700000000002</v>
      </c>
      <c r="Q1613" s="23">
        <v>43465.917361111111</v>
      </c>
      <c r="R1613">
        <v>240.36600000000001</v>
      </c>
      <c r="S1613" s="23">
        <v>43465.917361111111</v>
      </c>
      <c r="T1613">
        <v>253.714</v>
      </c>
      <c r="U1613" s="23">
        <v>43465.917361111111</v>
      </c>
      <c r="V1613">
        <v>252.148</v>
      </c>
      <c r="W1613" s="23">
        <v>43465.917361111111</v>
      </c>
      <c r="X1613">
        <v>253.71899999999999</v>
      </c>
      <c r="Y1613" s="23">
        <v>43465.917361111111</v>
      </c>
      <c r="Z1613">
        <v>247.19499999999999</v>
      </c>
      <c r="AA1613" s="23">
        <v>43465.917361111111</v>
      </c>
      <c r="AB1613">
        <v>243.08799999999999</v>
      </c>
      <c r="AC1613" s="23">
        <v>43465.917361111111</v>
      </c>
      <c r="AD1613">
        <v>248.655</v>
      </c>
      <c r="AE1613" s="23">
        <v>43465.917361111111</v>
      </c>
      <c r="AF1613">
        <v>248.655</v>
      </c>
    </row>
    <row r="1614" spans="1:32" x14ac:dyDescent="0.25">
      <c r="A1614" s="23">
        <v>43465.917361111111</v>
      </c>
      <c r="B1614">
        <v>241.80600000000001</v>
      </c>
      <c r="C1614" s="23">
        <v>43465.917361111111</v>
      </c>
      <c r="D1614">
        <v>2293.71</v>
      </c>
      <c r="E1614" s="23">
        <v>43465.917361111111</v>
      </c>
      <c r="F1614">
        <v>248.98</v>
      </c>
      <c r="G1614" s="23">
        <v>43465.917361111111</v>
      </c>
      <c r="H1614">
        <v>248.328</v>
      </c>
      <c r="I1614" s="23">
        <v>43465.917361111111</v>
      </c>
      <c r="J1614">
        <v>41.779800000000002</v>
      </c>
      <c r="K1614" s="23">
        <v>43465.917361111111</v>
      </c>
      <c r="L1614">
        <v>40.289200000000001</v>
      </c>
      <c r="M1614" s="23">
        <v>43465.917361111111</v>
      </c>
      <c r="N1614">
        <v>41.565800000000003</v>
      </c>
      <c r="O1614" s="23">
        <v>43465.917361111111</v>
      </c>
      <c r="P1614">
        <v>40.508400000000002</v>
      </c>
      <c r="Q1614" s="23">
        <v>43465.918055555558</v>
      </c>
      <c r="R1614">
        <v>240.35900000000001</v>
      </c>
      <c r="S1614" s="23">
        <v>43465.918055555558</v>
      </c>
      <c r="T1614">
        <v>253.68799999999999</v>
      </c>
      <c r="U1614" s="23">
        <v>43465.918055555558</v>
      </c>
      <c r="V1614">
        <v>252.143</v>
      </c>
      <c r="W1614" s="23">
        <v>43465.918055555558</v>
      </c>
      <c r="X1614">
        <v>253.721</v>
      </c>
      <c r="Y1614" s="23">
        <v>43465.918055555558</v>
      </c>
      <c r="Z1614">
        <v>247.20099999999999</v>
      </c>
      <c r="AA1614" s="23">
        <v>43465.918055555558</v>
      </c>
      <c r="AB1614">
        <v>243.09</v>
      </c>
      <c r="AC1614" s="23">
        <v>43465.918055555558</v>
      </c>
      <c r="AD1614">
        <v>248.65199999999999</v>
      </c>
      <c r="AE1614" s="23">
        <v>43465.918055555558</v>
      </c>
      <c r="AF1614">
        <v>248.65199999999999</v>
      </c>
    </row>
    <row r="1615" spans="1:32" x14ac:dyDescent="0.25">
      <c r="A1615" s="23">
        <v>43465.917361111111</v>
      </c>
      <c r="B1615">
        <v>241.82499999999999</v>
      </c>
      <c r="C1615" s="23">
        <v>43465.917361111111</v>
      </c>
      <c r="D1615">
        <v>2293.7199999999998</v>
      </c>
      <c r="E1615" s="23">
        <v>43465.917361111111</v>
      </c>
      <c r="F1615">
        <v>248.99299999999999</v>
      </c>
      <c r="G1615" s="23">
        <v>43465.917361111111</v>
      </c>
      <c r="H1615">
        <v>248.32599999999999</v>
      </c>
      <c r="I1615" s="23">
        <v>43465.917361111111</v>
      </c>
      <c r="J1615">
        <v>41.7834</v>
      </c>
      <c r="K1615" s="23">
        <v>43465.917361111111</v>
      </c>
      <c r="L1615">
        <v>40.286000000000001</v>
      </c>
      <c r="M1615" s="23">
        <v>43465.917361111111</v>
      </c>
      <c r="N1615">
        <v>41.570099999999996</v>
      </c>
      <c r="O1615" s="23">
        <v>43465.917361111111</v>
      </c>
      <c r="P1615">
        <v>40.5</v>
      </c>
      <c r="Q1615" s="23">
        <v>43465.918055555558</v>
      </c>
      <c r="R1615">
        <v>240.35499999999999</v>
      </c>
      <c r="S1615" s="23">
        <v>43465.918055555558</v>
      </c>
      <c r="T1615">
        <v>253.68600000000001</v>
      </c>
      <c r="U1615" s="23">
        <v>43465.918055555558</v>
      </c>
      <c r="V1615">
        <v>252.12899999999999</v>
      </c>
      <c r="W1615" s="23">
        <v>43465.918055555558</v>
      </c>
      <c r="X1615">
        <v>253.70699999999999</v>
      </c>
      <c r="Y1615" s="23">
        <v>43465.918055555558</v>
      </c>
      <c r="Z1615">
        <v>247.19399999999999</v>
      </c>
      <c r="AA1615" s="23">
        <v>43465.918055555558</v>
      </c>
      <c r="AB1615">
        <v>243.09</v>
      </c>
      <c r="AC1615" s="23">
        <v>43465.918055555558</v>
      </c>
      <c r="AD1615">
        <v>248.65600000000001</v>
      </c>
      <c r="AE1615" s="23">
        <v>43465.918055555558</v>
      </c>
      <c r="AF1615">
        <v>248.65600000000001</v>
      </c>
    </row>
    <row r="1616" spans="1:32" x14ac:dyDescent="0.25">
      <c r="A1616" s="23">
        <v>43465.917361111111</v>
      </c>
      <c r="B1616">
        <v>241.83799999999999</v>
      </c>
      <c r="C1616" s="23">
        <v>43465.917361111111</v>
      </c>
      <c r="D1616">
        <v>2293.71</v>
      </c>
      <c r="E1616" s="23">
        <v>43465.917361111111</v>
      </c>
      <c r="F1616">
        <v>248.99299999999999</v>
      </c>
      <c r="G1616" s="23">
        <v>43465.917361111111</v>
      </c>
      <c r="H1616">
        <v>248.34200000000001</v>
      </c>
      <c r="I1616" s="23">
        <v>43465.917361111111</v>
      </c>
      <c r="J1616">
        <v>41.757100000000001</v>
      </c>
      <c r="K1616" s="23">
        <v>43465.917361111111</v>
      </c>
      <c r="L1616">
        <v>40.2821</v>
      </c>
      <c r="M1616" s="23">
        <v>43465.917361111111</v>
      </c>
      <c r="N1616">
        <v>41.563099999999999</v>
      </c>
      <c r="O1616" s="23">
        <v>43465.917361111111</v>
      </c>
      <c r="P1616">
        <v>40.498100000000001</v>
      </c>
      <c r="Q1616" s="23">
        <v>43465.918055555558</v>
      </c>
      <c r="R1616">
        <v>240.36600000000001</v>
      </c>
      <c r="S1616" s="23">
        <v>43465.918055555558</v>
      </c>
      <c r="T1616">
        <v>253.70500000000001</v>
      </c>
      <c r="U1616" s="23">
        <v>43465.918055555558</v>
      </c>
      <c r="V1616">
        <v>252.13499999999999</v>
      </c>
      <c r="W1616" s="23">
        <v>43465.918055555558</v>
      </c>
      <c r="X1616">
        <v>253.71299999999999</v>
      </c>
      <c r="Y1616" s="23">
        <v>43465.918055555558</v>
      </c>
      <c r="Z1616">
        <v>247.20599999999999</v>
      </c>
      <c r="AA1616" s="23">
        <v>43465.918055555558</v>
      </c>
      <c r="AB1616">
        <v>243.09299999999999</v>
      </c>
      <c r="AC1616" s="23">
        <v>43465.918055555558</v>
      </c>
      <c r="AD1616">
        <v>248.673</v>
      </c>
      <c r="AE1616" s="23">
        <v>43465.918055555558</v>
      </c>
      <c r="AF1616">
        <v>248.673</v>
      </c>
    </row>
    <row r="1617" spans="1:32" x14ac:dyDescent="0.25">
      <c r="A1617" s="23">
        <v>43465.917361111111</v>
      </c>
      <c r="B1617">
        <v>241.839</v>
      </c>
      <c r="C1617" s="23">
        <v>43465.917361111111</v>
      </c>
      <c r="D1617">
        <v>2293.73</v>
      </c>
      <c r="E1617" s="23">
        <v>43465.917361111111</v>
      </c>
      <c r="F1617">
        <v>249.00299999999999</v>
      </c>
      <c r="G1617" s="23">
        <v>43465.917361111111</v>
      </c>
      <c r="H1617">
        <v>248.352</v>
      </c>
      <c r="I1617" s="23">
        <v>43465.917361111111</v>
      </c>
      <c r="J1617">
        <v>41.7714</v>
      </c>
      <c r="K1617" s="23">
        <v>43465.917361111111</v>
      </c>
      <c r="L1617">
        <v>40.2864</v>
      </c>
      <c r="M1617" s="23">
        <v>43465.917361111111</v>
      </c>
      <c r="N1617">
        <v>41.563099999999999</v>
      </c>
      <c r="O1617" s="23">
        <v>43465.917361111111</v>
      </c>
      <c r="P1617">
        <v>40.499099999999999</v>
      </c>
      <c r="Q1617" s="23">
        <v>43465.918055555558</v>
      </c>
      <c r="R1617">
        <v>240.35900000000001</v>
      </c>
      <c r="S1617" s="23">
        <v>43465.918055555558</v>
      </c>
      <c r="T1617">
        <v>253.696</v>
      </c>
      <c r="U1617" s="23">
        <v>43465.918055555558</v>
      </c>
      <c r="V1617">
        <v>252.14599999999999</v>
      </c>
      <c r="W1617" s="23">
        <v>43465.918055555558</v>
      </c>
      <c r="X1617">
        <v>253.714</v>
      </c>
      <c r="Y1617" s="23">
        <v>43465.918055555558</v>
      </c>
      <c r="Z1617">
        <v>247.20400000000001</v>
      </c>
      <c r="AA1617" s="23">
        <v>43465.918055555558</v>
      </c>
      <c r="AB1617">
        <v>243.1</v>
      </c>
      <c r="AC1617" s="23">
        <v>43465.918055555558</v>
      </c>
      <c r="AD1617">
        <v>248.67</v>
      </c>
      <c r="AE1617" s="23">
        <v>43465.918055555558</v>
      </c>
      <c r="AF1617">
        <v>248.67</v>
      </c>
    </row>
    <row r="1618" spans="1:32" x14ac:dyDescent="0.25">
      <c r="A1618" s="23">
        <v>43465.917361111111</v>
      </c>
      <c r="B1618">
        <v>241.82599999999999</v>
      </c>
      <c r="C1618" s="23">
        <v>43465.917361111111</v>
      </c>
      <c r="D1618">
        <v>2293.71</v>
      </c>
      <c r="E1618" s="23">
        <v>43465.917361111111</v>
      </c>
      <c r="F1618">
        <v>248.994</v>
      </c>
      <c r="G1618" s="23">
        <v>43465.917361111111</v>
      </c>
      <c r="H1618">
        <v>248.33699999999999</v>
      </c>
      <c r="I1618" s="23">
        <v>43465.917361111111</v>
      </c>
      <c r="J1618">
        <v>41.762099999999997</v>
      </c>
      <c r="K1618" s="23">
        <v>43465.917361111111</v>
      </c>
      <c r="L1618">
        <v>40.271900000000002</v>
      </c>
      <c r="M1618" s="23">
        <v>43465.917361111111</v>
      </c>
      <c r="N1618">
        <v>41.5486</v>
      </c>
      <c r="O1618" s="23">
        <v>43465.917361111111</v>
      </c>
      <c r="P1618">
        <v>40.484699999999997</v>
      </c>
      <c r="Q1618" s="23">
        <v>43465.918055555558</v>
      </c>
      <c r="R1618">
        <v>240.35400000000001</v>
      </c>
      <c r="S1618" s="23">
        <v>43465.918055555558</v>
      </c>
      <c r="T1618">
        <v>253.697</v>
      </c>
      <c r="U1618" s="23">
        <v>43465.918055555558</v>
      </c>
      <c r="V1618">
        <v>252.12899999999999</v>
      </c>
      <c r="W1618" s="23">
        <v>43465.918055555558</v>
      </c>
      <c r="X1618">
        <v>253.702</v>
      </c>
      <c r="Y1618" s="23">
        <v>43465.918055555558</v>
      </c>
      <c r="Z1618">
        <v>247.21299999999999</v>
      </c>
      <c r="AA1618" s="23">
        <v>43465.918055555558</v>
      </c>
      <c r="AB1618">
        <v>243.10499999999999</v>
      </c>
      <c r="AC1618" s="23">
        <v>43465.918055555558</v>
      </c>
      <c r="AD1618">
        <v>248.68100000000001</v>
      </c>
      <c r="AE1618" s="23">
        <v>43465.918055555558</v>
      </c>
      <c r="AF1618">
        <v>248.68100000000001</v>
      </c>
    </row>
    <row r="1619" spans="1:32" x14ac:dyDescent="0.25">
      <c r="A1619" s="23">
        <v>43465.917361111111</v>
      </c>
      <c r="B1619">
        <v>241.845</v>
      </c>
      <c r="C1619" s="23">
        <v>43465.917361111111</v>
      </c>
      <c r="D1619">
        <v>2293.7199999999998</v>
      </c>
      <c r="E1619" s="23">
        <v>43465.917361111111</v>
      </c>
      <c r="F1619">
        <v>249.00200000000001</v>
      </c>
      <c r="G1619" s="23">
        <v>43465.917361111111</v>
      </c>
      <c r="H1619">
        <v>248.35400000000001</v>
      </c>
      <c r="I1619" s="23">
        <v>43465.917361111111</v>
      </c>
      <c r="J1619">
        <v>41.763199999999998</v>
      </c>
      <c r="K1619" s="23">
        <v>43465.917361111111</v>
      </c>
      <c r="L1619">
        <v>40.279200000000003</v>
      </c>
      <c r="M1619" s="23">
        <v>43465.917361111111</v>
      </c>
      <c r="N1619">
        <v>41.5595</v>
      </c>
      <c r="O1619" s="23">
        <v>43465.917361111111</v>
      </c>
      <c r="P1619">
        <v>40.500900000000001</v>
      </c>
      <c r="Q1619" s="23">
        <v>43465.918055555558</v>
      </c>
      <c r="R1619">
        <v>240.34899999999999</v>
      </c>
      <c r="S1619" s="23">
        <v>43465.918055555558</v>
      </c>
      <c r="T1619">
        <v>253.68899999999999</v>
      </c>
      <c r="U1619" s="23">
        <v>43465.918055555558</v>
      </c>
      <c r="V1619">
        <v>252.13200000000001</v>
      </c>
      <c r="W1619" s="23">
        <v>43465.918055555558</v>
      </c>
      <c r="X1619">
        <v>253.7</v>
      </c>
      <c r="Y1619" s="23">
        <v>43465.918055555558</v>
      </c>
      <c r="Z1619">
        <v>247.21600000000001</v>
      </c>
      <c r="AA1619" s="23">
        <v>43465.918055555558</v>
      </c>
      <c r="AB1619">
        <v>243.10599999999999</v>
      </c>
      <c r="AC1619" s="23">
        <v>43465.918055555558</v>
      </c>
      <c r="AD1619">
        <v>248.67500000000001</v>
      </c>
      <c r="AE1619" s="23">
        <v>43465.918055555558</v>
      </c>
      <c r="AF1619">
        <v>248.67500000000001</v>
      </c>
    </row>
    <row r="1620" spans="1:32" x14ac:dyDescent="0.25">
      <c r="A1620" s="23">
        <v>43465.917361111111</v>
      </c>
      <c r="B1620">
        <v>241.84700000000001</v>
      </c>
      <c r="C1620" s="23">
        <v>43465.917361111111</v>
      </c>
      <c r="D1620">
        <v>2293.71</v>
      </c>
      <c r="E1620" s="23">
        <v>43465.917361111111</v>
      </c>
      <c r="F1620">
        <v>249.00800000000001</v>
      </c>
      <c r="G1620" s="23">
        <v>43465.917361111111</v>
      </c>
      <c r="H1620">
        <v>248.34899999999999</v>
      </c>
      <c r="I1620" s="23">
        <v>43465.917361111111</v>
      </c>
      <c r="J1620">
        <v>41.755299999999998</v>
      </c>
      <c r="K1620" s="23">
        <v>43465.917361111111</v>
      </c>
      <c r="L1620">
        <v>40.269399999999997</v>
      </c>
      <c r="M1620" s="23">
        <v>43465.917361111111</v>
      </c>
      <c r="N1620">
        <v>41.552</v>
      </c>
      <c r="O1620" s="23">
        <v>43465.917361111111</v>
      </c>
      <c r="P1620">
        <v>40.487000000000002</v>
      </c>
      <c r="Q1620" s="23">
        <v>43465.918055555558</v>
      </c>
      <c r="R1620">
        <v>240.358</v>
      </c>
      <c r="S1620" s="23">
        <v>43465.918055555558</v>
      </c>
      <c r="T1620">
        <v>253.68700000000001</v>
      </c>
      <c r="U1620" s="23">
        <v>43465.918055555558</v>
      </c>
      <c r="V1620">
        <v>252.136</v>
      </c>
      <c r="W1620" s="23">
        <v>43465.918055555558</v>
      </c>
      <c r="X1620">
        <v>253.70099999999999</v>
      </c>
      <c r="Y1620" s="23">
        <v>43465.918055555558</v>
      </c>
      <c r="Z1620">
        <v>247.221</v>
      </c>
      <c r="AA1620" s="23">
        <v>43465.918055555558</v>
      </c>
      <c r="AB1620">
        <v>243.113</v>
      </c>
      <c r="AC1620" s="23">
        <v>43465.918055555558</v>
      </c>
      <c r="AD1620">
        <v>248.697</v>
      </c>
      <c r="AE1620" s="23">
        <v>43465.918055555558</v>
      </c>
      <c r="AF1620">
        <v>248.697</v>
      </c>
    </row>
    <row r="1621" spans="1:32" x14ac:dyDescent="0.25">
      <c r="A1621" s="23">
        <v>43465.917361111111</v>
      </c>
      <c r="B1621">
        <v>241.846</v>
      </c>
      <c r="C1621" s="23">
        <v>43465.917361111111</v>
      </c>
      <c r="D1621">
        <v>2293.71</v>
      </c>
      <c r="E1621" s="23">
        <v>43465.917361111111</v>
      </c>
      <c r="F1621">
        <v>249.00800000000001</v>
      </c>
      <c r="G1621" s="23">
        <v>43465.917361111111</v>
      </c>
      <c r="H1621">
        <v>248.352</v>
      </c>
      <c r="I1621" s="23">
        <v>43465.917361111111</v>
      </c>
      <c r="J1621">
        <v>41.7532</v>
      </c>
      <c r="K1621" s="23">
        <v>43465.917361111111</v>
      </c>
      <c r="L1621">
        <v>40.259599999999999</v>
      </c>
      <c r="M1621" s="23">
        <v>43465.917361111111</v>
      </c>
      <c r="N1621">
        <v>41.549700000000001</v>
      </c>
      <c r="O1621" s="23">
        <v>43465.917361111111</v>
      </c>
      <c r="P1621">
        <v>40.482700000000001</v>
      </c>
      <c r="Q1621" s="23">
        <v>43465.918055555558</v>
      </c>
      <c r="R1621">
        <v>240.357</v>
      </c>
      <c r="S1621" s="23">
        <v>43465.918055555558</v>
      </c>
      <c r="T1621">
        <v>253.68799999999999</v>
      </c>
      <c r="U1621" s="23">
        <v>43465.918055555558</v>
      </c>
      <c r="V1621">
        <v>252.125</v>
      </c>
      <c r="W1621" s="23">
        <v>43465.918055555558</v>
      </c>
      <c r="X1621">
        <v>253.691</v>
      </c>
      <c r="Y1621" s="23">
        <v>43465.918055555558</v>
      </c>
      <c r="Z1621">
        <v>247.22200000000001</v>
      </c>
      <c r="AA1621" s="23">
        <v>43465.918055555558</v>
      </c>
      <c r="AB1621">
        <v>243.11799999999999</v>
      </c>
      <c r="AC1621" s="23">
        <v>43465.918055555558</v>
      </c>
      <c r="AD1621">
        <v>248.7</v>
      </c>
      <c r="AE1621" s="23">
        <v>43465.918055555558</v>
      </c>
      <c r="AF1621">
        <v>248.7</v>
      </c>
    </row>
    <row r="1622" spans="1:32" x14ac:dyDescent="0.25">
      <c r="A1622" s="23">
        <v>43465.917361111111</v>
      </c>
      <c r="B1622">
        <v>241.845</v>
      </c>
      <c r="C1622" s="23">
        <v>43465.917361111111</v>
      </c>
      <c r="D1622">
        <v>2293.71</v>
      </c>
      <c r="E1622" s="23">
        <v>43465.917361111111</v>
      </c>
      <c r="F1622">
        <v>249</v>
      </c>
      <c r="G1622" s="23">
        <v>43465.917361111111</v>
      </c>
      <c r="H1622">
        <v>248.351</v>
      </c>
      <c r="I1622" s="23">
        <v>43465.917361111111</v>
      </c>
      <c r="J1622">
        <v>41.75</v>
      </c>
      <c r="K1622" s="23">
        <v>43465.917361111111</v>
      </c>
      <c r="L1622">
        <v>40.2517</v>
      </c>
      <c r="M1622" s="23">
        <v>43465.917361111111</v>
      </c>
      <c r="N1622">
        <v>41.550600000000003</v>
      </c>
      <c r="O1622" s="23">
        <v>43465.917361111111</v>
      </c>
      <c r="P1622">
        <v>40.485199999999999</v>
      </c>
      <c r="Q1622" s="23">
        <v>43465.918055555558</v>
      </c>
      <c r="R1622">
        <v>240.35499999999999</v>
      </c>
      <c r="S1622" s="23">
        <v>43465.918055555558</v>
      </c>
      <c r="T1622">
        <v>253.691</v>
      </c>
      <c r="U1622" s="23">
        <v>43465.918055555558</v>
      </c>
      <c r="V1622">
        <v>252.131</v>
      </c>
      <c r="W1622" s="23">
        <v>43465.918055555558</v>
      </c>
      <c r="X1622">
        <v>253.68</v>
      </c>
      <c r="Y1622" s="23">
        <v>43465.918055555558</v>
      </c>
      <c r="Z1622">
        <v>247.22499999999999</v>
      </c>
      <c r="AA1622" s="23">
        <v>43465.918055555558</v>
      </c>
      <c r="AB1622">
        <v>243.126</v>
      </c>
      <c r="AC1622" s="23">
        <v>43465.918055555558</v>
      </c>
      <c r="AD1622">
        <v>248.71199999999999</v>
      </c>
      <c r="AE1622" s="23">
        <v>43465.918055555558</v>
      </c>
      <c r="AF1622">
        <v>248.71199999999999</v>
      </c>
    </row>
    <row r="1623" spans="1:32" x14ac:dyDescent="0.25">
      <c r="A1623" s="23">
        <v>43465.917361111111</v>
      </c>
      <c r="B1623">
        <v>241.86199999999999</v>
      </c>
      <c r="C1623" s="23">
        <v>43465.917361111111</v>
      </c>
      <c r="D1623">
        <v>2293.7199999999998</v>
      </c>
      <c r="E1623" s="23">
        <v>43465.917361111111</v>
      </c>
      <c r="F1623">
        <v>249.005</v>
      </c>
      <c r="G1623" s="23">
        <v>43465.917361111111</v>
      </c>
      <c r="H1623">
        <v>248.364</v>
      </c>
      <c r="I1623" s="23">
        <v>43465.917361111111</v>
      </c>
      <c r="J1623">
        <v>41.754600000000003</v>
      </c>
      <c r="K1623" s="23">
        <v>43465.917361111111</v>
      </c>
      <c r="L1623">
        <v>40.265999999999998</v>
      </c>
      <c r="M1623" s="23">
        <v>43465.917361111111</v>
      </c>
      <c r="N1623">
        <v>41.550800000000002</v>
      </c>
      <c r="O1623" s="23">
        <v>43465.917361111111</v>
      </c>
      <c r="P1623">
        <v>40.484699999999997</v>
      </c>
      <c r="Q1623" s="23">
        <v>43465.918055555558</v>
      </c>
      <c r="R1623">
        <v>240.35300000000001</v>
      </c>
      <c r="S1623" s="23">
        <v>43465.918055555558</v>
      </c>
      <c r="T1623">
        <v>253.68799999999999</v>
      </c>
      <c r="U1623" s="23">
        <v>43465.918055555558</v>
      </c>
      <c r="V1623">
        <v>252.12299999999999</v>
      </c>
      <c r="W1623" s="23">
        <v>43465.918055555558</v>
      </c>
      <c r="X1623">
        <v>253.67500000000001</v>
      </c>
      <c r="Y1623" s="23">
        <v>43465.918055555558</v>
      </c>
      <c r="Z1623">
        <v>247.22</v>
      </c>
      <c r="AA1623" s="23">
        <v>43465.918055555558</v>
      </c>
      <c r="AB1623">
        <v>243.13200000000001</v>
      </c>
      <c r="AC1623" s="23">
        <v>43465.918055555558</v>
      </c>
      <c r="AD1623">
        <v>248.69900000000001</v>
      </c>
      <c r="AE1623" s="23">
        <v>43465.918055555558</v>
      </c>
      <c r="AF1623">
        <v>248.69900000000001</v>
      </c>
    </row>
    <row r="1624" spans="1:32" x14ac:dyDescent="0.25">
      <c r="A1624" s="23">
        <v>43465.917361111111</v>
      </c>
      <c r="B1624">
        <v>241.85599999999999</v>
      </c>
      <c r="C1624" s="23">
        <v>43465.917361111111</v>
      </c>
      <c r="D1624">
        <v>2293.7199999999998</v>
      </c>
      <c r="E1624" s="23">
        <v>43465.917361111111</v>
      </c>
      <c r="F1624">
        <v>249.00800000000001</v>
      </c>
      <c r="G1624" s="23">
        <v>43465.917361111111</v>
      </c>
      <c r="H1624">
        <v>248.34700000000001</v>
      </c>
      <c r="I1624" s="23">
        <v>43465.917361111111</v>
      </c>
      <c r="J1624">
        <v>41.749400000000001</v>
      </c>
      <c r="K1624" s="23">
        <v>43465.917361111111</v>
      </c>
      <c r="L1624">
        <v>40.262799999999999</v>
      </c>
      <c r="M1624" s="23">
        <v>43465.917361111111</v>
      </c>
      <c r="N1624">
        <v>41.539200000000001</v>
      </c>
      <c r="O1624" s="23">
        <v>43465.917361111111</v>
      </c>
      <c r="P1624">
        <v>40.4754</v>
      </c>
      <c r="Q1624" s="23">
        <v>43465.918055555558</v>
      </c>
      <c r="R1624">
        <v>240.334</v>
      </c>
      <c r="S1624" s="23">
        <v>43465.918055555558</v>
      </c>
      <c r="T1624">
        <v>253.66499999999999</v>
      </c>
      <c r="U1624" s="23">
        <v>43465.918055555558</v>
      </c>
      <c r="V1624">
        <v>252.108</v>
      </c>
      <c r="W1624" s="23">
        <v>43465.918055555558</v>
      </c>
      <c r="X1624">
        <v>253.661</v>
      </c>
      <c r="Y1624" s="23">
        <v>43465.918055555558</v>
      </c>
      <c r="Z1624">
        <v>247.214</v>
      </c>
      <c r="AA1624" s="23">
        <v>43465.918055555558</v>
      </c>
      <c r="AB1624">
        <v>243.12100000000001</v>
      </c>
      <c r="AC1624" s="23">
        <v>43465.918055555558</v>
      </c>
      <c r="AD1624">
        <v>248.691</v>
      </c>
      <c r="AE1624" s="23">
        <v>43465.918055555558</v>
      </c>
      <c r="AF1624">
        <v>248.691</v>
      </c>
    </row>
    <row r="1625" spans="1:32" x14ac:dyDescent="0.25">
      <c r="A1625" s="23">
        <v>43465.917361111111</v>
      </c>
      <c r="B1625">
        <v>241.84299999999999</v>
      </c>
      <c r="C1625" s="23">
        <v>43465.917361111111</v>
      </c>
      <c r="D1625">
        <v>2293.6999999999998</v>
      </c>
      <c r="E1625" s="23">
        <v>43465.917361111111</v>
      </c>
      <c r="F1625">
        <v>249.00399999999999</v>
      </c>
      <c r="G1625" s="23">
        <v>43465.917361111111</v>
      </c>
      <c r="H1625">
        <v>248.352</v>
      </c>
      <c r="I1625" s="23">
        <v>43465.917361111111</v>
      </c>
      <c r="J1625">
        <v>41.731900000000003</v>
      </c>
      <c r="K1625" s="23">
        <v>43465.917361111111</v>
      </c>
      <c r="L1625">
        <v>40.2498</v>
      </c>
      <c r="M1625" s="23">
        <v>43465.917361111111</v>
      </c>
      <c r="N1625">
        <v>41.527000000000001</v>
      </c>
      <c r="O1625" s="23">
        <v>43465.917361111111</v>
      </c>
      <c r="P1625">
        <v>40.460599999999999</v>
      </c>
      <c r="Q1625" s="23">
        <v>43465.918055555558</v>
      </c>
      <c r="R1625">
        <v>240.33500000000001</v>
      </c>
      <c r="S1625" s="23">
        <v>43465.918055555558</v>
      </c>
      <c r="T1625">
        <v>253.66300000000001</v>
      </c>
      <c r="U1625" s="23">
        <v>43465.918055555558</v>
      </c>
      <c r="V1625">
        <v>252.119</v>
      </c>
      <c r="W1625" s="23">
        <v>43465.918055555558</v>
      </c>
      <c r="X1625">
        <v>253.654</v>
      </c>
      <c r="Y1625" s="23">
        <v>43465.918055555558</v>
      </c>
      <c r="Z1625">
        <v>247.22</v>
      </c>
      <c r="AA1625" s="23">
        <v>43465.918055555558</v>
      </c>
      <c r="AB1625">
        <v>243.125</v>
      </c>
      <c r="AC1625" s="23">
        <v>43465.918055555558</v>
      </c>
      <c r="AD1625">
        <v>248.69900000000001</v>
      </c>
      <c r="AE1625" s="23">
        <v>43465.918055555558</v>
      </c>
      <c r="AF1625">
        <v>248.69900000000001</v>
      </c>
    </row>
    <row r="1626" spans="1:32" x14ac:dyDescent="0.25">
      <c r="A1626" s="23">
        <v>43465.917361111111</v>
      </c>
      <c r="B1626">
        <v>241.84800000000001</v>
      </c>
      <c r="C1626" s="23">
        <v>43465.917361111111</v>
      </c>
      <c r="D1626">
        <v>2293.6999999999998</v>
      </c>
      <c r="E1626" s="23">
        <v>43465.917361111111</v>
      </c>
      <c r="F1626">
        <v>248.995</v>
      </c>
      <c r="G1626" s="23">
        <v>43465.917361111111</v>
      </c>
      <c r="H1626">
        <v>248.34399999999999</v>
      </c>
      <c r="I1626" s="23">
        <v>43465.917361111111</v>
      </c>
      <c r="J1626">
        <v>41.724600000000002</v>
      </c>
      <c r="K1626" s="23">
        <v>43465.917361111111</v>
      </c>
      <c r="L1626">
        <v>40.250100000000003</v>
      </c>
      <c r="M1626" s="23">
        <v>43465.917361111111</v>
      </c>
      <c r="N1626">
        <v>41.518300000000004</v>
      </c>
      <c r="O1626" s="23">
        <v>43465.917361111111</v>
      </c>
      <c r="P1626">
        <v>40.453099999999999</v>
      </c>
      <c r="Q1626" s="23">
        <v>43465.918055555558</v>
      </c>
      <c r="R1626">
        <v>240.345</v>
      </c>
      <c r="S1626" s="23">
        <v>43465.918055555558</v>
      </c>
      <c r="T1626">
        <v>253.65600000000001</v>
      </c>
      <c r="U1626" s="23">
        <v>43465.918055555558</v>
      </c>
      <c r="V1626">
        <v>252.113</v>
      </c>
      <c r="W1626" s="23">
        <v>43465.918055555558</v>
      </c>
      <c r="X1626">
        <v>253.65</v>
      </c>
      <c r="Y1626" s="23">
        <v>43465.918055555558</v>
      </c>
      <c r="Z1626">
        <v>247.21799999999999</v>
      </c>
      <c r="AA1626" s="23">
        <v>43465.918055555558</v>
      </c>
      <c r="AB1626">
        <v>243.14400000000001</v>
      </c>
      <c r="AC1626" s="23">
        <v>43465.918055555558</v>
      </c>
      <c r="AD1626">
        <v>248.71</v>
      </c>
      <c r="AE1626" s="23">
        <v>43465.918055555558</v>
      </c>
      <c r="AF1626">
        <v>248.71</v>
      </c>
    </row>
    <row r="1627" spans="1:32" x14ac:dyDescent="0.25">
      <c r="A1627" s="23">
        <v>43465.917361111111</v>
      </c>
      <c r="B1627">
        <v>241.864</v>
      </c>
      <c r="C1627" s="23">
        <v>43465.917361111111</v>
      </c>
      <c r="D1627">
        <v>2293.7199999999998</v>
      </c>
      <c r="E1627" s="23">
        <v>43465.917361111111</v>
      </c>
      <c r="F1627">
        <v>249.00299999999999</v>
      </c>
      <c r="G1627" s="23">
        <v>43465.917361111111</v>
      </c>
      <c r="H1627">
        <v>248.35400000000001</v>
      </c>
      <c r="I1627" s="23">
        <v>43465.917361111111</v>
      </c>
      <c r="J1627">
        <v>41.740900000000003</v>
      </c>
      <c r="K1627" s="23">
        <v>43465.917361111111</v>
      </c>
      <c r="L1627">
        <v>40.249400000000001</v>
      </c>
      <c r="M1627" s="23">
        <v>43465.917361111111</v>
      </c>
      <c r="N1627">
        <v>41.524500000000003</v>
      </c>
      <c r="O1627" s="23">
        <v>43465.917361111111</v>
      </c>
      <c r="P1627">
        <v>40.467199999999998</v>
      </c>
      <c r="Q1627" s="23">
        <v>43465.918055555558</v>
      </c>
      <c r="R1627">
        <v>240.33</v>
      </c>
      <c r="S1627" s="23">
        <v>43465.918055555558</v>
      </c>
      <c r="T1627">
        <v>253.65100000000001</v>
      </c>
      <c r="U1627" s="23">
        <v>43465.918055555558</v>
      </c>
      <c r="V1627">
        <v>252.09800000000001</v>
      </c>
      <c r="W1627" s="23">
        <v>43465.918055555558</v>
      </c>
      <c r="X1627">
        <v>253.648</v>
      </c>
      <c r="Y1627" s="23">
        <v>43465.918055555558</v>
      </c>
      <c r="Z1627">
        <v>247.21</v>
      </c>
      <c r="AA1627" s="23">
        <v>43465.918055555558</v>
      </c>
      <c r="AB1627">
        <v>243.12899999999999</v>
      </c>
      <c r="AC1627" s="23">
        <v>43465.918055555558</v>
      </c>
      <c r="AD1627">
        <v>248.697</v>
      </c>
      <c r="AE1627" s="23">
        <v>43465.918055555558</v>
      </c>
      <c r="AF1627">
        <v>248.697</v>
      </c>
    </row>
    <row r="1628" spans="1:32" x14ac:dyDescent="0.25">
      <c r="A1628" s="23">
        <v>43465.917361111111</v>
      </c>
      <c r="B1628">
        <v>241.863</v>
      </c>
      <c r="C1628" s="23">
        <v>43465.917361111111</v>
      </c>
      <c r="D1628">
        <v>2293.71</v>
      </c>
      <c r="E1628" s="23">
        <v>43465.917361111111</v>
      </c>
      <c r="F1628">
        <v>249</v>
      </c>
      <c r="G1628" s="23">
        <v>43465.917361111111</v>
      </c>
      <c r="H1628">
        <v>248.357</v>
      </c>
      <c r="I1628" s="23">
        <v>43465.917361111111</v>
      </c>
      <c r="J1628">
        <v>41.727499999999999</v>
      </c>
      <c r="K1628" s="23">
        <v>43465.917361111111</v>
      </c>
      <c r="L1628">
        <v>40.250500000000002</v>
      </c>
      <c r="M1628" s="23">
        <v>43465.917361111111</v>
      </c>
      <c r="N1628">
        <v>41.5261</v>
      </c>
      <c r="O1628" s="23">
        <v>43465.917361111111</v>
      </c>
      <c r="P1628">
        <v>40.462000000000003</v>
      </c>
      <c r="Q1628" s="23">
        <v>43465.918055555558</v>
      </c>
      <c r="R1628">
        <v>240.33500000000001</v>
      </c>
      <c r="S1628" s="23">
        <v>43465.918055555558</v>
      </c>
      <c r="T1628">
        <v>253.654</v>
      </c>
      <c r="U1628" s="23">
        <v>43465.918055555558</v>
      </c>
      <c r="V1628">
        <v>252.09700000000001</v>
      </c>
      <c r="W1628" s="23">
        <v>43465.918055555558</v>
      </c>
      <c r="X1628">
        <v>253.64099999999999</v>
      </c>
      <c r="Y1628" s="23">
        <v>43465.918055555558</v>
      </c>
      <c r="Z1628">
        <v>247.21</v>
      </c>
      <c r="AA1628" s="23">
        <v>43465.918055555558</v>
      </c>
      <c r="AB1628">
        <v>243.13300000000001</v>
      </c>
      <c r="AC1628" s="23">
        <v>43465.918055555558</v>
      </c>
      <c r="AD1628">
        <v>248.70699999999999</v>
      </c>
      <c r="AE1628" s="23">
        <v>43465.918055555558</v>
      </c>
      <c r="AF1628">
        <v>248.70699999999999</v>
      </c>
    </row>
    <row r="1629" spans="1:32" x14ac:dyDescent="0.25">
      <c r="A1629" s="23">
        <v>43465.917361111111</v>
      </c>
      <c r="B1629">
        <v>241.85499999999999</v>
      </c>
      <c r="C1629" s="23">
        <v>43465.917361111111</v>
      </c>
      <c r="D1629">
        <v>2293.6999999999998</v>
      </c>
      <c r="E1629" s="23">
        <v>43465.917361111111</v>
      </c>
      <c r="F1629">
        <v>248.99299999999999</v>
      </c>
      <c r="G1629" s="23">
        <v>43465.917361111111</v>
      </c>
      <c r="H1629">
        <v>248.34700000000001</v>
      </c>
      <c r="I1629" s="23">
        <v>43465.917361111111</v>
      </c>
      <c r="J1629">
        <v>41.729599999999998</v>
      </c>
      <c r="K1629" s="23">
        <v>43465.917361111111</v>
      </c>
      <c r="L1629">
        <v>40.233499999999999</v>
      </c>
      <c r="M1629" s="23">
        <v>43465.917361111111</v>
      </c>
      <c r="N1629">
        <v>41.5152</v>
      </c>
      <c r="O1629" s="23">
        <v>43465.917361111111</v>
      </c>
      <c r="P1629">
        <v>40.454300000000003</v>
      </c>
      <c r="Q1629" s="23">
        <v>43465.918055555558</v>
      </c>
      <c r="R1629">
        <v>240.334</v>
      </c>
      <c r="S1629" s="23">
        <v>43465.918055555558</v>
      </c>
      <c r="T1629">
        <v>253.65100000000001</v>
      </c>
      <c r="U1629" s="23">
        <v>43465.918055555558</v>
      </c>
      <c r="V1629">
        <v>252.09100000000001</v>
      </c>
      <c r="W1629" s="23">
        <v>43465.918055555558</v>
      </c>
      <c r="X1629">
        <v>253.637</v>
      </c>
      <c r="Y1629" s="23">
        <v>43465.918055555558</v>
      </c>
      <c r="Z1629">
        <v>247.2</v>
      </c>
      <c r="AA1629" s="23">
        <v>43465.918055555558</v>
      </c>
      <c r="AB1629">
        <v>243.12299999999999</v>
      </c>
      <c r="AC1629" s="23">
        <v>43465.918055555558</v>
      </c>
      <c r="AD1629">
        <v>248.702</v>
      </c>
      <c r="AE1629" s="23">
        <v>43465.918055555558</v>
      </c>
      <c r="AF1629">
        <v>248.702</v>
      </c>
    </row>
    <row r="1630" spans="1:32" x14ac:dyDescent="0.25">
      <c r="A1630" s="23">
        <v>43465.917361111111</v>
      </c>
      <c r="B1630">
        <v>241.85900000000001</v>
      </c>
      <c r="C1630" s="23">
        <v>43465.917361111111</v>
      </c>
      <c r="D1630">
        <v>2293.7199999999998</v>
      </c>
      <c r="E1630" s="23">
        <v>43465.917361111111</v>
      </c>
      <c r="F1630">
        <v>249.00200000000001</v>
      </c>
      <c r="G1630" s="23">
        <v>43465.917361111111</v>
      </c>
      <c r="H1630">
        <v>248.35499999999999</v>
      </c>
      <c r="I1630" s="23">
        <v>43465.917361111111</v>
      </c>
      <c r="J1630">
        <v>41.727499999999999</v>
      </c>
      <c r="K1630" s="23">
        <v>43465.917361111111</v>
      </c>
      <c r="L1630">
        <v>40.244799999999998</v>
      </c>
      <c r="M1630" s="23">
        <v>43465.917361111111</v>
      </c>
      <c r="N1630">
        <v>41.517899999999997</v>
      </c>
      <c r="O1630" s="23">
        <v>43465.917361111111</v>
      </c>
      <c r="P1630">
        <v>40.466500000000003</v>
      </c>
      <c r="Q1630" s="23">
        <v>43465.918055555558</v>
      </c>
      <c r="R1630">
        <v>240.334</v>
      </c>
      <c r="S1630" s="23">
        <v>43465.918055555558</v>
      </c>
      <c r="T1630">
        <v>253.642</v>
      </c>
      <c r="U1630" s="23">
        <v>43465.918055555558</v>
      </c>
      <c r="V1630">
        <v>252.08199999999999</v>
      </c>
      <c r="W1630" s="23">
        <v>43465.918055555558</v>
      </c>
      <c r="X1630">
        <v>253.64699999999999</v>
      </c>
      <c r="Y1630" s="23">
        <v>43465.918055555558</v>
      </c>
      <c r="Z1630">
        <v>247.20500000000001</v>
      </c>
      <c r="AA1630" s="23">
        <v>43465.918055555558</v>
      </c>
      <c r="AB1630">
        <v>243.12200000000001</v>
      </c>
      <c r="AC1630" s="23">
        <v>43465.918055555558</v>
      </c>
      <c r="AD1630">
        <v>248.702</v>
      </c>
      <c r="AE1630" s="23">
        <v>43465.918055555558</v>
      </c>
      <c r="AF1630">
        <v>248.702</v>
      </c>
    </row>
    <row r="1631" spans="1:32" x14ac:dyDescent="0.25">
      <c r="A1631" s="23">
        <v>43465.917361111111</v>
      </c>
      <c r="B1631">
        <v>241.84800000000001</v>
      </c>
      <c r="C1631" s="23">
        <v>43465.917361111111</v>
      </c>
      <c r="D1631">
        <v>2293.6999999999998</v>
      </c>
      <c r="E1631" s="23">
        <v>43465.917361111111</v>
      </c>
      <c r="F1631">
        <v>248.988</v>
      </c>
      <c r="G1631" s="23">
        <v>43465.917361111111</v>
      </c>
      <c r="H1631">
        <v>248.34899999999999</v>
      </c>
      <c r="I1631" s="23">
        <v>43465.917361111111</v>
      </c>
      <c r="J1631">
        <v>41.717300000000002</v>
      </c>
      <c r="K1631" s="23">
        <v>43465.917361111111</v>
      </c>
      <c r="L1631">
        <v>40.2301</v>
      </c>
      <c r="M1631" s="23">
        <v>43465.917361111111</v>
      </c>
      <c r="N1631">
        <v>41.511299999999999</v>
      </c>
      <c r="O1631" s="23">
        <v>43465.917361111111</v>
      </c>
      <c r="P1631">
        <v>40.447899999999997</v>
      </c>
      <c r="Q1631" s="23">
        <v>43465.918055555558</v>
      </c>
      <c r="R1631">
        <v>240.327</v>
      </c>
      <c r="S1631" s="23">
        <v>43465.918055555558</v>
      </c>
      <c r="T1631">
        <v>253.648</v>
      </c>
      <c r="U1631" s="23">
        <v>43465.918055555558</v>
      </c>
      <c r="V1631">
        <v>252.09399999999999</v>
      </c>
      <c r="W1631" s="23">
        <v>43465.918055555558</v>
      </c>
      <c r="X1631">
        <v>253.64400000000001</v>
      </c>
      <c r="Y1631" s="23">
        <v>43465.918055555558</v>
      </c>
      <c r="Z1631">
        <v>247.21299999999999</v>
      </c>
      <c r="AA1631" s="23">
        <v>43465.918055555558</v>
      </c>
      <c r="AB1631">
        <v>243.12700000000001</v>
      </c>
      <c r="AC1631" s="23">
        <v>43465.918055555558</v>
      </c>
      <c r="AD1631">
        <v>248.702</v>
      </c>
      <c r="AE1631" s="23">
        <v>43465.918055555558</v>
      </c>
      <c r="AF1631">
        <v>248.702</v>
      </c>
    </row>
    <row r="1632" spans="1:32" x14ac:dyDescent="0.25">
      <c r="A1632" s="23">
        <v>43465.917361111111</v>
      </c>
      <c r="B1632">
        <v>241.84899999999999</v>
      </c>
      <c r="C1632" s="23">
        <v>43465.917361111111</v>
      </c>
      <c r="D1632">
        <v>2293.71</v>
      </c>
      <c r="E1632" s="23">
        <v>43465.917361111111</v>
      </c>
      <c r="F1632">
        <v>248.98599999999999</v>
      </c>
      <c r="G1632" s="23">
        <v>43465.917361111111</v>
      </c>
      <c r="H1632">
        <v>248.346</v>
      </c>
      <c r="I1632" s="23">
        <v>43465.917361111111</v>
      </c>
      <c r="J1632">
        <v>41.716200000000001</v>
      </c>
      <c r="K1632" s="23">
        <v>43465.917361111111</v>
      </c>
      <c r="L1632">
        <v>40.232100000000003</v>
      </c>
      <c r="M1632" s="23">
        <v>43465.917361111111</v>
      </c>
      <c r="N1632">
        <v>41.513800000000003</v>
      </c>
      <c r="O1632" s="23">
        <v>43465.917361111111</v>
      </c>
      <c r="P1632">
        <v>40.4495</v>
      </c>
      <c r="Q1632" s="23">
        <v>43465.918055555558</v>
      </c>
      <c r="R1632">
        <v>240.327</v>
      </c>
      <c r="S1632" s="23">
        <v>43465.918055555558</v>
      </c>
      <c r="T1632">
        <v>253.63800000000001</v>
      </c>
      <c r="U1632" s="23">
        <v>43465.918055555558</v>
      </c>
      <c r="V1632">
        <v>252.078</v>
      </c>
      <c r="W1632" s="23">
        <v>43465.918055555558</v>
      </c>
      <c r="X1632">
        <v>253.65</v>
      </c>
      <c r="Y1632" s="23">
        <v>43465.918055555558</v>
      </c>
      <c r="Z1632">
        <v>247.203</v>
      </c>
      <c r="AA1632" s="23">
        <v>43465.918055555558</v>
      </c>
      <c r="AB1632">
        <v>243.12200000000001</v>
      </c>
      <c r="AC1632" s="23">
        <v>43465.918055555558</v>
      </c>
      <c r="AD1632">
        <v>248.71</v>
      </c>
      <c r="AE1632" s="23">
        <v>43465.918055555558</v>
      </c>
      <c r="AF1632">
        <v>248.71</v>
      </c>
    </row>
    <row r="1633" spans="1:32" x14ac:dyDescent="0.25">
      <c r="A1633" s="23">
        <v>43465.918055555558</v>
      </c>
      <c r="B1633">
        <v>241.834</v>
      </c>
      <c r="C1633" s="23">
        <v>43465.918055555558</v>
      </c>
      <c r="D1633">
        <v>2293.6999999999998</v>
      </c>
      <c r="E1633" s="23">
        <v>43465.918055555558</v>
      </c>
      <c r="F1633">
        <v>248.97800000000001</v>
      </c>
      <c r="G1633" s="23">
        <v>43465.918055555558</v>
      </c>
      <c r="H1633">
        <v>248.33799999999999</v>
      </c>
      <c r="I1633" s="23">
        <v>43465.918055555558</v>
      </c>
      <c r="J1633">
        <v>41.707099999999997</v>
      </c>
      <c r="K1633" s="23">
        <v>43465.918055555558</v>
      </c>
      <c r="L1633">
        <v>40.229599999999998</v>
      </c>
      <c r="M1633" s="23">
        <v>43465.918055555558</v>
      </c>
      <c r="N1633">
        <v>41.509500000000003</v>
      </c>
      <c r="O1633" s="23">
        <v>43465.918055555558</v>
      </c>
      <c r="P1633">
        <v>40.442700000000002</v>
      </c>
      <c r="Q1633" s="23">
        <v>43465.918055555558</v>
      </c>
      <c r="R1633">
        <v>240.322</v>
      </c>
      <c r="S1633" s="23">
        <v>43465.918055555558</v>
      </c>
      <c r="T1633">
        <v>253.65199999999999</v>
      </c>
      <c r="U1633" s="23">
        <v>43465.918055555558</v>
      </c>
      <c r="V1633">
        <v>252.095</v>
      </c>
      <c r="W1633" s="23">
        <v>43465.918055555558</v>
      </c>
      <c r="X1633">
        <v>253.65799999999999</v>
      </c>
      <c r="Y1633" s="23">
        <v>43465.918055555558</v>
      </c>
      <c r="Z1633">
        <v>247.18799999999999</v>
      </c>
      <c r="AA1633" s="23">
        <v>43465.918055555558</v>
      </c>
      <c r="AB1633">
        <v>243.126</v>
      </c>
      <c r="AC1633" s="23">
        <v>43465.918055555558</v>
      </c>
      <c r="AD1633">
        <v>248.71100000000001</v>
      </c>
      <c r="AE1633" s="23">
        <v>43465.918055555558</v>
      </c>
      <c r="AF1633">
        <v>248.71100000000001</v>
      </c>
    </row>
    <row r="1634" spans="1:32" x14ac:dyDescent="0.25">
      <c r="A1634" s="23">
        <v>43465.918055555558</v>
      </c>
      <c r="B1634">
        <v>241.84399999999999</v>
      </c>
      <c r="C1634" s="23">
        <v>43465.918055555558</v>
      </c>
      <c r="D1634">
        <v>2293.6999999999998</v>
      </c>
      <c r="E1634" s="23">
        <v>43465.918055555558</v>
      </c>
      <c r="F1634">
        <v>248.965</v>
      </c>
      <c r="G1634" s="23">
        <v>43465.918055555558</v>
      </c>
      <c r="H1634">
        <v>248.33600000000001</v>
      </c>
      <c r="I1634" s="23">
        <v>43465.918055555558</v>
      </c>
      <c r="J1634">
        <v>41.703499999999998</v>
      </c>
      <c r="K1634" s="23">
        <v>43465.918055555558</v>
      </c>
      <c r="L1634">
        <v>40.224600000000002</v>
      </c>
      <c r="M1634" s="23">
        <v>43465.918055555558</v>
      </c>
      <c r="N1634">
        <v>41.488399999999999</v>
      </c>
      <c r="O1634" s="23">
        <v>43465.918055555558</v>
      </c>
      <c r="P1634">
        <v>40.432899999999997</v>
      </c>
      <c r="Q1634" s="23">
        <v>43465.918055555558</v>
      </c>
      <c r="R1634">
        <v>240.32</v>
      </c>
      <c r="S1634" s="23">
        <v>43465.918055555558</v>
      </c>
      <c r="T1634">
        <v>253.65299999999999</v>
      </c>
      <c r="U1634" s="23">
        <v>43465.918055555558</v>
      </c>
      <c r="V1634">
        <v>252.09100000000001</v>
      </c>
      <c r="W1634" s="23">
        <v>43465.918055555558</v>
      </c>
      <c r="X1634">
        <v>253.655</v>
      </c>
      <c r="Y1634" s="23">
        <v>43465.918055555558</v>
      </c>
      <c r="Z1634">
        <v>247.184</v>
      </c>
      <c r="AA1634" s="23">
        <v>43465.918055555558</v>
      </c>
      <c r="AB1634">
        <v>243.10300000000001</v>
      </c>
      <c r="AC1634" s="23">
        <v>43465.918055555558</v>
      </c>
      <c r="AD1634">
        <v>248.69900000000001</v>
      </c>
      <c r="AE1634" s="23">
        <v>43465.918055555558</v>
      </c>
      <c r="AF1634">
        <v>248.69900000000001</v>
      </c>
    </row>
    <row r="1635" spans="1:32" x14ac:dyDescent="0.25">
      <c r="A1635" s="23">
        <v>43465.918055555558</v>
      </c>
      <c r="B1635">
        <v>241.834</v>
      </c>
      <c r="C1635" s="23">
        <v>43465.918055555558</v>
      </c>
      <c r="D1635">
        <v>2293.6999999999998</v>
      </c>
      <c r="E1635" s="23">
        <v>43465.918055555558</v>
      </c>
      <c r="F1635">
        <v>248.965</v>
      </c>
      <c r="G1635" s="23">
        <v>43465.918055555558</v>
      </c>
      <c r="H1635">
        <v>248.33699999999999</v>
      </c>
      <c r="I1635" s="23">
        <v>43465.918055555558</v>
      </c>
      <c r="J1635">
        <v>41.704599999999999</v>
      </c>
      <c r="K1635" s="23">
        <v>43465.918055555558</v>
      </c>
      <c r="L1635">
        <v>40.228000000000002</v>
      </c>
      <c r="M1635" s="23">
        <v>43465.918055555558</v>
      </c>
      <c r="N1635">
        <v>41.504899999999999</v>
      </c>
      <c r="O1635" s="23">
        <v>43465.918055555558</v>
      </c>
      <c r="P1635">
        <v>40.442700000000002</v>
      </c>
      <c r="Q1635" s="23">
        <v>43465.918055555558</v>
      </c>
      <c r="R1635">
        <v>240.31100000000001</v>
      </c>
      <c r="S1635" s="23">
        <v>43465.918055555558</v>
      </c>
      <c r="T1635">
        <v>253.643</v>
      </c>
      <c r="U1635" s="23">
        <v>43465.918055555558</v>
      </c>
      <c r="V1635">
        <v>252.08699999999999</v>
      </c>
      <c r="W1635" s="23">
        <v>43465.918055555558</v>
      </c>
      <c r="X1635">
        <v>253.64099999999999</v>
      </c>
      <c r="Y1635" s="23">
        <v>43465.918055555558</v>
      </c>
      <c r="Z1635">
        <v>247.149</v>
      </c>
      <c r="AA1635" s="23">
        <v>43465.918055555558</v>
      </c>
      <c r="AB1635">
        <v>243.10300000000001</v>
      </c>
      <c r="AC1635" s="23">
        <v>43465.918055555558</v>
      </c>
      <c r="AD1635">
        <v>248.68899999999999</v>
      </c>
      <c r="AE1635" s="23">
        <v>43465.918055555558</v>
      </c>
      <c r="AF1635">
        <v>248.68899999999999</v>
      </c>
    </row>
    <row r="1636" spans="1:32" x14ac:dyDescent="0.25">
      <c r="A1636" s="23">
        <v>43465.918055555558</v>
      </c>
      <c r="B1636">
        <v>241.83199999999999</v>
      </c>
      <c r="C1636" s="23">
        <v>43465.918055555558</v>
      </c>
      <c r="D1636">
        <v>2293.6999999999998</v>
      </c>
      <c r="E1636" s="23">
        <v>43465.918055555558</v>
      </c>
      <c r="F1636">
        <v>248.958</v>
      </c>
      <c r="G1636" s="23">
        <v>43465.918055555558</v>
      </c>
      <c r="H1636">
        <v>248.33799999999999</v>
      </c>
      <c r="I1636" s="23">
        <v>43465.918055555558</v>
      </c>
      <c r="J1636">
        <v>41.707599999999999</v>
      </c>
      <c r="K1636" s="23">
        <v>43465.918055555558</v>
      </c>
      <c r="L1636">
        <v>40.2166</v>
      </c>
      <c r="M1636" s="23">
        <v>43465.918055555558</v>
      </c>
      <c r="N1636">
        <v>41.492400000000004</v>
      </c>
      <c r="O1636" s="23">
        <v>43465.918055555558</v>
      </c>
      <c r="P1636">
        <v>40.427900000000001</v>
      </c>
      <c r="Q1636" s="23">
        <v>43465.918055555558</v>
      </c>
      <c r="R1636">
        <v>240.31399999999999</v>
      </c>
      <c r="S1636" s="23">
        <v>43465.918055555558</v>
      </c>
      <c r="T1636">
        <v>253.64699999999999</v>
      </c>
      <c r="U1636" s="23">
        <v>43465.918055555558</v>
      </c>
      <c r="V1636">
        <v>252.08</v>
      </c>
      <c r="W1636" s="23">
        <v>43465.918055555558</v>
      </c>
      <c r="X1636">
        <v>253.65600000000001</v>
      </c>
      <c r="Y1636" s="23">
        <v>43465.918055555558</v>
      </c>
      <c r="Z1636">
        <v>247.16</v>
      </c>
      <c r="AA1636" s="23">
        <v>43465.918055555558</v>
      </c>
      <c r="AB1636">
        <v>243.09800000000001</v>
      </c>
      <c r="AC1636" s="23">
        <v>43465.918055555558</v>
      </c>
      <c r="AD1636">
        <v>248.684</v>
      </c>
      <c r="AE1636" s="23">
        <v>43465.918055555558</v>
      </c>
      <c r="AF1636">
        <v>248.684</v>
      </c>
    </row>
    <row r="1637" spans="1:32" x14ac:dyDescent="0.25">
      <c r="A1637" s="23">
        <v>43465.918055555558</v>
      </c>
      <c r="B1637">
        <v>241.82300000000001</v>
      </c>
      <c r="C1637" s="23">
        <v>43465.918055555558</v>
      </c>
      <c r="D1637">
        <v>2293.6999999999998</v>
      </c>
      <c r="E1637" s="23">
        <v>43465.918055555558</v>
      </c>
      <c r="F1637">
        <v>248.96100000000001</v>
      </c>
      <c r="G1637" s="23">
        <v>43465.918055555558</v>
      </c>
      <c r="H1637">
        <v>248.32599999999999</v>
      </c>
      <c r="I1637" s="23">
        <v>43465.918055555558</v>
      </c>
      <c r="J1637">
        <v>41.695999999999998</v>
      </c>
      <c r="K1637" s="23">
        <v>43465.918055555558</v>
      </c>
      <c r="L1637">
        <v>40.212299999999999</v>
      </c>
      <c r="M1637" s="23">
        <v>43465.918055555558</v>
      </c>
      <c r="N1637">
        <v>41.488100000000003</v>
      </c>
      <c r="O1637" s="23">
        <v>43465.918055555558</v>
      </c>
      <c r="P1637">
        <v>40.424300000000002</v>
      </c>
      <c r="Q1637" s="23">
        <v>43465.918055555558</v>
      </c>
      <c r="R1637">
        <v>240.32</v>
      </c>
      <c r="S1637" s="23">
        <v>43465.918055555558</v>
      </c>
      <c r="T1637">
        <v>253.654</v>
      </c>
      <c r="U1637" s="23">
        <v>43465.918055555558</v>
      </c>
      <c r="V1637">
        <v>252.09</v>
      </c>
      <c r="W1637" s="23">
        <v>43465.918055555558</v>
      </c>
      <c r="X1637">
        <v>253.64500000000001</v>
      </c>
      <c r="Y1637" s="23">
        <v>43465.918055555558</v>
      </c>
      <c r="Z1637">
        <v>247.15100000000001</v>
      </c>
      <c r="AA1637" s="23">
        <v>43465.918055555558</v>
      </c>
      <c r="AB1637">
        <v>243.09200000000001</v>
      </c>
      <c r="AC1637" s="23">
        <v>43465.918055555558</v>
      </c>
      <c r="AD1637">
        <v>248.679</v>
      </c>
      <c r="AE1637" s="23">
        <v>43465.918055555558</v>
      </c>
      <c r="AF1637">
        <v>248.679</v>
      </c>
    </row>
    <row r="1638" spans="1:32" x14ac:dyDescent="0.25">
      <c r="A1638" s="23">
        <v>43465.918055555558</v>
      </c>
      <c r="B1638">
        <v>241.82599999999999</v>
      </c>
      <c r="C1638" s="23">
        <v>43465.918055555558</v>
      </c>
      <c r="D1638">
        <v>2293.6999999999998</v>
      </c>
      <c r="E1638" s="23">
        <v>43465.918055555558</v>
      </c>
      <c r="F1638">
        <v>248.96899999999999</v>
      </c>
      <c r="G1638" s="23">
        <v>43465.918055555558</v>
      </c>
      <c r="H1638">
        <v>248.32599999999999</v>
      </c>
      <c r="I1638" s="23">
        <v>43465.918055555558</v>
      </c>
      <c r="J1638">
        <v>41.693899999999999</v>
      </c>
      <c r="K1638" s="23">
        <v>43465.918055555558</v>
      </c>
      <c r="L1638">
        <v>40.210299999999997</v>
      </c>
      <c r="M1638" s="23">
        <v>43465.918055555558</v>
      </c>
      <c r="N1638">
        <v>41.482900000000001</v>
      </c>
      <c r="O1638" s="23">
        <v>43465.918055555558</v>
      </c>
      <c r="P1638">
        <v>40.434699999999999</v>
      </c>
      <c r="Q1638" s="23">
        <v>43465.918055555558</v>
      </c>
      <c r="R1638">
        <v>240.33199999999999</v>
      </c>
      <c r="S1638" s="23">
        <v>43465.918055555558</v>
      </c>
      <c r="T1638">
        <v>253.66800000000001</v>
      </c>
      <c r="U1638" s="23">
        <v>43465.918055555558</v>
      </c>
      <c r="V1638">
        <v>252.09299999999999</v>
      </c>
      <c r="W1638" s="23">
        <v>43465.918055555558</v>
      </c>
      <c r="X1638">
        <v>253.66399999999999</v>
      </c>
      <c r="Y1638" s="23">
        <v>43465.918055555558</v>
      </c>
      <c r="Z1638">
        <v>247.16399999999999</v>
      </c>
      <c r="AA1638" s="23">
        <v>43465.918055555558</v>
      </c>
      <c r="AB1638">
        <v>243.107</v>
      </c>
      <c r="AC1638" s="23">
        <v>43465.918055555558</v>
      </c>
      <c r="AD1638">
        <v>248.68700000000001</v>
      </c>
      <c r="AE1638" s="23">
        <v>43465.918055555558</v>
      </c>
      <c r="AF1638">
        <v>248.68700000000001</v>
      </c>
    </row>
    <row r="1639" spans="1:32" x14ac:dyDescent="0.25">
      <c r="A1639" s="23">
        <v>43465.918055555558</v>
      </c>
      <c r="B1639">
        <v>241.827</v>
      </c>
      <c r="C1639" s="23">
        <v>43465.918055555558</v>
      </c>
      <c r="D1639">
        <v>2293.71</v>
      </c>
      <c r="E1639" s="23">
        <v>43465.918055555558</v>
      </c>
      <c r="F1639">
        <v>248.96700000000001</v>
      </c>
      <c r="G1639" s="23">
        <v>43465.918055555558</v>
      </c>
      <c r="H1639">
        <v>248.321</v>
      </c>
      <c r="I1639" s="23">
        <v>43465.918055555558</v>
      </c>
      <c r="J1639">
        <v>41.6935</v>
      </c>
      <c r="K1639" s="23">
        <v>43465.918055555558</v>
      </c>
      <c r="L1639">
        <v>40.207299999999996</v>
      </c>
      <c r="M1639" s="23">
        <v>43465.918055555558</v>
      </c>
      <c r="N1639">
        <v>41.481499999999997</v>
      </c>
      <c r="O1639" s="23">
        <v>43465.918055555558</v>
      </c>
      <c r="P1639">
        <v>40.428100000000001</v>
      </c>
      <c r="Q1639" s="23">
        <v>43465.918055555558</v>
      </c>
      <c r="R1639">
        <v>240.30799999999999</v>
      </c>
      <c r="S1639" s="23">
        <v>43465.918055555558</v>
      </c>
      <c r="T1639">
        <v>253.642</v>
      </c>
      <c r="U1639" s="23">
        <v>43465.918055555558</v>
      </c>
      <c r="V1639">
        <v>252.089</v>
      </c>
      <c r="W1639" s="23">
        <v>43465.918055555558</v>
      </c>
      <c r="X1639">
        <v>253.649</v>
      </c>
      <c r="Y1639" s="23">
        <v>43465.918055555558</v>
      </c>
      <c r="Z1639">
        <v>247.14599999999999</v>
      </c>
      <c r="AA1639" s="23">
        <v>43465.918055555558</v>
      </c>
      <c r="AB1639">
        <v>243.08199999999999</v>
      </c>
      <c r="AC1639" s="23">
        <v>43465.918055555558</v>
      </c>
      <c r="AD1639">
        <v>248.667</v>
      </c>
      <c r="AE1639" s="23">
        <v>43465.918055555558</v>
      </c>
      <c r="AF1639">
        <v>248.667</v>
      </c>
    </row>
    <row r="1640" spans="1:32" x14ac:dyDescent="0.25">
      <c r="A1640" s="23">
        <v>43465.918055555558</v>
      </c>
      <c r="B1640">
        <v>241.82900000000001</v>
      </c>
      <c r="C1640" s="23">
        <v>43465.918055555558</v>
      </c>
      <c r="D1640">
        <v>2293.71</v>
      </c>
      <c r="E1640" s="23">
        <v>43465.918055555558</v>
      </c>
      <c r="F1640">
        <v>248.976</v>
      </c>
      <c r="G1640" s="23">
        <v>43465.918055555558</v>
      </c>
      <c r="H1640">
        <v>248.33099999999999</v>
      </c>
      <c r="I1640" s="23">
        <v>43465.918055555558</v>
      </c>
      <c r="J1640">
        <v>41.706000000000003</v>
      </c>
      <c r="K1640" s="23">
        <v>43465.918055555558</v>
      </c>
      <c r="L1640">
        <v>40.208399999999997</v>
      </c>
      <c r="M1640" s="23">
        <v>43465.918055555558</v>
      </c>
      <c r="N1640">
        <v>41.492199999999997</v>
      </c>
      <c r="O1640" s="23">
        <v>43465.918055555558</v>
      </c>
      <c r="P1640">
        <v>40.429900000000004</v>
      </c>
      <c r="Q1640" s="23">
        <v>43465.918055555558</v>
      </c>
      <c r="R1640">
        <v>240.30600000000001</v>
      </c>
      <c r="S1640" s="23">
        <v>43465.918055555558</v>
      </c>
      <c r="T1640">
        <v>253.64500000000001</v>
      </c>
      <c r="U1640" s="23">
        <v>43465.918055555558</v>
      </c>
      <c r="V1640">
        <v>252.077</v>
      </c>
      <c r="W1640" s="23">
        <v>43465.918055555558</v>
      </c>
      <c r="X1640">
        <v>253.654</v>
      </c>
      <c r="Y1640" s="23">
        <v>43465.918055555558</v>
      </c>
      <c r="Z1640">
        <v>247.142</v>
      </c>
      <c r="AA1640" s="23">
        <v>43465.918055555558</v>
      </c>
      <c r="AB1640">
        <v>243.072</v>
      </c>
      <c r="AC1640" s="23">
        <v>43465.918055555558</v>
      </c>
      <c r="AD1640">
        <v>248.661</v>
      </c>
      <c r="AE1640" s="23">
        <v>43465.918055555558</v>
      </c>
      <c r="AF1640">
        <v>248.661</v>
      </c>
    </row>
    <row r="1641" spans="1:32" x14ac:dyDescent="0.25">
      <c r="A1641" s="23">
        <v>43465.918055555558</v>
      </c>
      <c r="B1641">
        <v>241.83799999999999</v>
      </c>
      <c r="C1641" s="23">
        <v>43465.918055555558</v>
      </c>
      <c r="D1641">
        <v>2293.7199999999998</v>
      </c>
      <c r="E1641" s="23">
        <v>43465.918055555558</v>
      </c>
      <c r="F1641">
        <v>248.98099999999999</v>
      </c>
      <c r="G1641" s="23">
        <v>43465.918055555558</v>
      </c>
      <c r="H1641">
        <v>248.345</v>
      </c>
      <c r="I1641" s="23">
        <v>43465.918055555558</v>
      </c>
      <c r="J1641">
        <v>41.697800000000001</v>
      </c>
      <c r="K1641" s="23">
        <v>43465.918055555558</v>
      </c>
      <c r="L1641">
        <v>40.204599999999999</v>
      </c>
      <c r="M1641" s="23">
        <v>43465.918055555558</v>
      </c>
      <c r="N1641">
        <v>41.482500000000002</v>
      </c>
      <c r="O1641" s="23">
        <v>43465.918055555558</v>
      </c>
      <c r="P1641">
        <v>40.4208</v>
      </c>
      <c r="Q1641" s="23">
        <v>43465.918055555558</v>
      </c>
      <c r="R1641">
        <v>240.31</v>
      </c>
      <c r="S1641" s="23">
        <v>43465.918055555558</v>
      </c>
      <c r="T1641">
        <v>253.64500000000001</v>
      </c>
      <c r="U1641" s="23">
        <v>43465.918055555558</v>
      </c>
      <c r="V1641">
        <v>252.072</v>
      </c>
      <c r="W1641" s="23">
        <v>43465.918055555558</v>
      </c>
      <c r="X1641">
        <v>253.643</v>
      </c>
      <c r="Y1641" s="23">
        <v>43465.918055555558</v>
      </c>
      <c r="Z1641">
        <v>247.142</v>
      </c>
      <c r="AA1641" s="23">
        <v>43465.918055555558</v>
      </c>
      <c r="AB1641">
        <v>243.06700000000001</v>
      </c>
      <c r="AC1641" s="23">
        <v>43465.918055555558</v>
      </c>
      <c r="AD1641">
        <v>248.65700000000001</v>
      </c>
      <c r="AE1641" s="23">
        <v>43465.918055555558</v>
      </c>
      <c r="AF1641">
        <v>248.65700000000001</v>
      </c>
    </row>
    <row r="1642" spans="1:32" x14ac:dyDescent="0.25">
      <c r="A1642" s="23">
        <v>43465.918055555558</v>
      </c>
      <c r="B1642">
        <v>241.83699999999999</v>
      </c>
      <c r="C1642" s="23">
        <v>43465.918055555558</v>
      </c>
      <c r="D1642">
        <v>2293.7199999999998</v>
      </c>
      <c r="E1642" s="23">
        <v>43465.918055555558</v>
      </c>
      <c r="F1642">
        <v>248.97900000000001</v>
      </c>
      <c r="G1642" s="23">
        <v>43465.918055555558</v>
      </c>
      <c r="H1642">
        <v>248.34100000000001</v>
      </c>
      <c r="I1642" s="23">
        <v>43465.918055555558</v>
      </c>
      <c r="J1642">
        <v>41.691400000000002</v>
      </c>
      <c r="K1642" s="23">
        <v>43465.918055555558</v>
      </c>
      <c r="L1642">
        <v>40.198700000000002</v>
      </c>
      <c r="M1642" s="23">
        <v>43465.918055555558</v>
      </c>
      <c r="N1642">
        <v>41.487499999999997</v>
      </c>
      <c r="O1642" s="23">
        <v>43465.918055555558</v>
      </c>
      <c r="P1642">
        <v>40.426099999999998</v>
      </c>
      <c r="Q1642" s="23">
        <v>43465.918055555558</v>
      </c>
      <c r="R1642">
        <v>240.32</v>
      </c>
      <c r="S1642" s="23">
        <v>43465.918055555558</v>
      </c>
      <c r="T1642">
        <v>253.66</v>
      </c>
      <c r="U1642" s="23">
        <v>43465.918055555558</v>
      </c>
      <c r="V1642">
        <v>252.08799999999999</v>
      </c>
      <c r="W1642" s="23">
        <v>43465.918055555558</v>
      </c>
      <c r="X1642">
        <v>253.65899999999999</v>
      </c>
      <c r="Y1642" s="23">
        <v>43465.918055555558</v>
      </c>
      <c r="Z1642">
        <v>247.16200000000001</v>
      </c>
      <c r="AA1642" s="23">
        <v>43465.918055555558</v>
      </c>
      <c r="AB1642">
        <v>243.08</v>
      </c>
      <c r="AC1642" s="23">
        <v>43465.918055555558</v>
      </c>
      <c r="AD1642">
        <v>248.66399999999999</v>
      </c>
      <c r="AE1642" s="23">
        <v>43465.918055555558</v>
      </c>
      <c r="AF1642">
        <v>248.66399999999999</v>
      </c>
    </row>
    <row r="1643" spans="1:32" x14ac:dyDescent="0.25">
      <c r="A1643" s="23">
        <v>43465.918055555558</v>
      </c>
      <c r="B1643">
        <v>241.82900000000001</v>
      </c>
      <c r="C1643" s="23">
        <v>43465.918055555558</v>
      </c>
      <c r="D1643">
        <v>2293.6999999999998</v>
      </c>
      <c r="E1643" s="23">
        <v>43465.918055555558</v>
      </c>
      <c r="F1643">
        <v>248.97900000000001</v>
      </c>
      <c r="G1643" s="23">
        <v>43465.918055555558</v>
      </c>
      <c r="H1643">
        <v>248.333</v>
      </c>
      <c r="I1643" s="23">
        <v>43465.918055555558</v>
      </c>
      <c r="J1643">
        <v>41.669199999999996</v>
      </c>
      <c r="K1643" s="23">
        <v>43465.918055555558</v>
      </c>
      <c r="L1643">
        <v>40.193899999999999</v>
      </c>
      <c r="M1643" s="23">
        <v>43465.918055555558</v>
      </c>
      <c r="N1643">
        <v>41.471299999999999</v>
      </c>
      <c r="O1643" s="23">
        <v>43465.918055555558</v>
      </c>
      <c r="P1643">
        <v>40.408099999999997</v>
      </c>
      <c r="Q1643" s="23">
        <v>43465.918055555558</v>
      </c>
      <c r="R1643">
        <v>240.32</v>
      </c>
      <c r="S1643" s="23">
        <v>43465.918055555558</v>
      </c>
      <c r="T1643">
        <v>253.66499999999999</v>
      </c>
      <c r="U1643" s="23">
        <v>43465.918055555558</v>
      </c>
      <c r="V1643">
        <v>252.08099999999999</v>
      </c>
      <c r="W1643" s="23">
        <v>43465.918055555558</v>
      </c>
      <c r="X1643">
        <v>253.661</v>
      </c>
      <c r="Y1643" s="23">
        <v>43465.918055555558</v>
      </c>
      <c r="Z1643">
        <v>247.16399999999999</v>
      </c>
      <c r="AA1643" s="23">
        <v>43465.918055555558</v>
      </c>
      <c r="AB1643">
        <v>243.08199999999999</v>
      </c>
      <c r="AC1643" s="23">
        <v>43465.918055555558</v>
      </c>
      <c r="AD1643">
        <v>248.661</v>
      </c>
      <c r="AE1643" s="23">
        <v>43465.918055555558</v>
      </c>
      <c r="AF1643">
        <v>248.661</v>
      </c>
    </row>
    <row r="1644" spans="1:32" x14ac:dyDescent="0.25">
      <c r="A1644" s="23">
        <v>43465.918055555558</v>
      </c>
      <c r="B1644">
        <v>241.83699999999999</v>
      </c>
      <c r="C1644" s="23">
        <v>43465.918055555558</v>
      </c>
      <c r="D1644">
        <v>2293.6999999999998</v>
      </c>
      <c r="E1644" s="23">
        <v>43465.918055555558</v>
      </c>
      <c r="F1644">
        <v>248.98500000000001</v>
      </c>
      <c r="G1644" s="23">
        <v>43465.918055555558</v>
      </c>
      <c r="H1644">
        <v>248.34100000000001</v>
      </c>
      <c r="I1644" s="23">
        <v>43465.918055555558</v>
      </c>
      <c r="J1644">
        <v>41.677999999999997</v>
      </c>
      <c r="K1644" s="23">
        <v>43465.918055555558</v>
      </c>
      <c r="L1644">
        <v>40.1875</v>
      </c>
      <c r="M1644" s="23">
        <v>43465.918055555558</v>
      </c>
      <c r="N1644">
        <v>41.473799999999997</v>
      </c>
      <c r="O1644" s="23">
        <v>43465.918055555558</v>
      </c>
      <c r="P1644">
        <v>40.409199999999998</v>
      </c>
      <c r="Q1644" s="23">
        <v>43465.918055555558</v>
      </c>
      <c r="R1644">
        <v>240.31899999999999</v>
      </c>
      <c r="S1644" s="23">
        <v>43465.918055555558</v>
      </c>
      <c r="T1644">
        <v>253.661</v>
      </c>
      <c r="U1644" s="23">
        <v>43465.918055555558</v>
      </c>
      <c r="V1644">
        <v>252.08199999999999</v>
      </c>
      <c r="W1644" s="23">
        <v>43465.918055555558</v>
      </c>
      <c r="X1644">
        <v>253.65299999999999</v>
      </c>
      <c r="Y1644" s="23">
        <v>43465.918055555558</v>
      </c>
      <c r="Z1644">
        <v>247.166</v>
      </c>
      <c r="AA1644" s="23">
        <v>43465.918055555558</v>
      </c>
      <c r="AB1644">
        <v>243.07499999999999</v>
      </c>
      <c r="AC1644" s="23">
        <v>43465.918055555558</v>
      </c>
      <c r="AD1644">
        <v>248.64599999999999</v>
      </c>
      <c r="AE1644" s="23">
        <v>43465.918055555558</v>
      </c>
      <c r="AF1644">
        <v>248.64599999999999</v>
      </c>
    </row>
    <row r="1645" spans="1:32" x14ac:dyDescent="0.25">
      <c r="A1645" s="23">
        <v>43465.918055555558</v>
      </c>
      <c r="B1645">
        <v>241.85400000000001</v>
      </c>
      <c r="C1645" s="23">
        <v>43465.918055555558</v>
      </c>
      <c r="D1645">
        <v>2293.7199999999998</v>
      </c>
      <c r="E1645" s="23">
        <v>43465.918055555558</v>
      </c>
      <c r="F1645">
        <v>248.994</v>
      </c>
      <c r="G1645" s="23">
        <v>43465.918055555558</v>
      </c>
      <c r="H1645">
        <v>248.34100000000001</v>
      </c>
      <c r="I1645" s="23">
        <v>43465.918055555558</v>
      </c>
      <c r="J1645">
        <v>41.683</v>
      </c>
      <c r="K1645" s="23">
        <v>43465.918055555558</v>
      </c>
      <c r="L1645">
        <v>40.191600000000001</v>
      </c>
      <c r="M1645" s="23">
        <v>43465.918055555558</v>
      </c>
      <c r="N1645">
        <v>41.4709</v>
      </c>
      <c r="O1645" s="23">
        <v>43465.918055555558</v>
      </c>
      <c r="P1645">
        <v>40.4133</v>
      </c>
      <c r="Q1645" s="23">
        <v>43465.918055555558</v>
      </c>
      <c r="R1645">
        <v>240.32</v>
      </c>
      <c r="S1645" s="23">
        <v>43465.918055555558</v>
      </c>
      <c r="T1645">
        <v>253.66</v>
      </c>
      <c r="U1645" s="23">
        <v>43465.918055555558</v>
      </c>
      <c r="V1645">
        <v>252.077</v>
      </c>
      <c r="W1645" s="23">
        <v>43465.918055555558</v>
      </c>
      <c r="X1645">
        <v>253.65100000000001</v>
      </c>
      <c r="Y1645" s="23">
        <v>43465.918055555558</v>
      </c>
      <c r="Z1645">
        <v>247.16200000000001</v>
      </c>
      <c r="AA1645" s="23">
        <v>43465.918055555558</v>
      </c>
      <c r="AB1645">
        <v>243.078</v>
      </c>
      <c r="AC1645" s="23">
        <v>43465.918055555558</v>
      </c>
      <c r="AD1645">
        <v>248.66200000000001</v>
      </c>
      <c r="AE1645" s="23">
        <v>43465.918055555558</v>
      </c>
      <c r="AF1645">
        <v>248.66200000000001</v>
      </c>
    </row>
    <row r="1646" spans="1:32" x14ac:dyDescent="0.25">
      <c r="A1646" s="23">
        <v>43465.918055555558</v>
      </c>
      <c r="B1646">
        <v>241.84399999999999</v>
      </c>
      <c r="C1646" s="23">
        <v>43465.918055555558</v>
      </c>
      <c r="D1646">
        <v>2293.6999999999998</v>
      </c>
      <c r="E1646" s="23">
        <v>43465.918055555558</v>
      </c>
      <c r="F1646">
        <v>248.99199999999999</v>
      </c>
      <c r="G1646" s="23">
        <v>43465.918055555558</v>
      </c>
      <c r="H1646">
        <v>248.339</v>
      </c>
      <c r="I1646" s="23">
        <v>43465.918055555558</v>
      </c>
      <c r="J1646">
        <v>41.674599999999998</v>
      </c>
      <c r="K1646" s="23">
        <v>43465.918055555558</v>
      </c>
      <c r="L1646">
        <v>40.189100000000003</v>
      </c>
      <c r="M1646" s="23">
        <v>43465.918055555558</v>
      </c>
      <c r="N1646">
        <v>41.464700000000001</v>
      </c>
      <c r="O1646" s="23">
        <v>43465.918055555558</v>
      </c>
      <c r="P1646">
        <v>40.401699999999998</v>
      </c>
      <c r="Q1646" s="23">
        <v>43465.918055555558</v>
      </c>
      <c r="R1646">
        <v>240.32400000000001</v>
      </c>
      <c r="S1646" s="23">
        <v>43465.918055555558</v>
      </c>
      <c r="T1646">
        <v>253.66499999999999</v>
      </c>
      <c r="U1646" s="23">
        <v>43465.918055555558</v>
      </c>
      <c r="V1646">
        <v>252.08199999999999</v>
      </c>
      <c r="W1646" s="23">
        <v>43465.918055555558</v>
      </c>
      <c r="X1646">
        <v>253.66499999999999</v>
      </c>
      <c r="Y1646" s="23">
        <v>43465.918055555558</v>
      </c>
      <c r="Z1646">
        <v>247.17500000000001</v>
      </c>
      <c r="AA1646" s="23">
        <v>43465.918055555558</v>
      </c>
      <c r="AB1646">
        <v>243.072</v>
      </c>
      <c r="AC1646" s="23">
        <v>43465.918055555558</v>
      </c>
      <c r="AD1646">
        <v>248.66300000000001</v>
      </c>
      <c r="AE1646" s="23">
        <v>43465.918055555558</v>
      </c>
      <c r="AF1646">
        <v>248.66300000000001</v>
      </c>
    </row>
    <row r="1647" spans="1:32" x14ac:dyDescent="0.25">
      <c r="A1647" s="23">
        <v>43465.918055555558</v>
      </c>
      <c r="B1647">
        <v>241.85499999999999</v>
      </c>
      <c r="C1647" s="23">
        <v>43465.918055555558</v>
      </c>
      <c r="D1647">
        <v>2293.71</v>
      </c>
      <c r="E1647" s="23">
        <v>43465.918055555558</v>
      </c>
      <c r="F1647">
        <v>248.98400000000001</v>
      </c>
      <c r="G1647" s="23">
        <v>43465.918055555558</v>
      </c>
      <c r="H1647">
        <v>248.34</v>
      </c>
      <c r="I1647" s="23">
        <v>43465.918055555558</v>
      </c>
      <c r="J1647">
        <v>41.672400000000003</v>
      </c>
      <c r="K1647" s="23">
        <v>43465.918055555558</v>
      </c>
      <c r="L1647">
        <v>40.188000000000002</v>
      </c>
      <c r="M1647" s="23">
        <v>43465.918055555558</v>
      </c>
      <c r="N1647">
        <v>41.4679</v>
      </c>
      <c r="O1647" s="23">
        <v>43465.918055555558</v>
      </c>
      <c r="P1647">
        <v>40.406100000000002</v>
      </c>
      <c r="Q1647" s="23">
        <v>43465.918055555558</v>
      </c>
      <c r="R1647">
        <v>240.32</v>
      </c>
      <c r="S1647" s="23">
        <v>43465.918055555558</v>
      </c>
      <c r="T1647">
        <v>253.66</v>
      </c>
      <c r="U1647" s="23">
        <v>43465.918055555558</v>
      </c>
      <c r="V1647">
        <v>252.07900000000001</v>
      </c>
      <c r="W1647" s="23">
        <v>43465.918055555558</v>
      </c>
      <c r="X1647">
        <v>253.65100000000001</v>
      </c>
      <c r="Y1647" s="23">
        <v>43465.918055555558</v>
      </c>
      <c r="Z1647">
        <v>247.16900000000001</v>
      </c>
      <c r="AA1647" s="23">
        <v>43465.918055555558</v>
      </c>
      <c r="AB1647">
        <v>243.08199999999999</v>
      </c>
      <c r="AC1647" s="23">
        <v>43465.918055555558</v>
      </c>
      <c r="AD1647">
        <v>248.66399999999999</v>
      </c>
      <c r="AE1647" s="23">
        <v>43465.918055555558</v>
      </c>
      <c r="AF1647">
        <v>248.66399999999999</v>
      </c>
    </row>
    <row r="1648" spans="1:32" x14ac:dyDescent="0.25">
      <c r="A1648" s="23">
        <v>43465.918055555558</v>
      </c>
      <c r="B1648">
        <v>241.85300000000001</v>
      </c>
      <c r="C1648" s="23">
        <v>43465.918055555558</v>
      </c>
      <c r="D1648">
        <v>2293.6999999999998</v>
      </c>
      <c r="E1648" s="23">
        <v>43465.918055555558</v>
      </c>
      <c r="F1648">
        <v>249</v>
      </c>
      <c r="G1648" s="23">
        <v>43465.918055555558</v>
      </c>
      <c r="H1648">
        <v>248.352</v>
      </c>
      <c r="I1648" s="23">
        <v>43465.918055555558</v>
      </c>
      <c r="J1648">
        <v>41.667099999999998</v>
      </c>
      <c r="K1648" s="23">
        <v>43465.918055555558</v>
      </c>
      <c r="L1648">
        <v>40.177500000000002</v>
      </c>
      <c r="M1648" s="23">
        <v>43465.918055555558</v>
      </c>
      <c r="N1648">
        <v>41.442900000000002</v>
      </c>
      <c r="O1648" s="23">
        <v>43465.918055555558</v>
      </c>
      <c r="P1648">
        <v>40.399700000000003</v>
      </c>
      <c r="Q1648" s="23">
        <v>43465.918055555558</v>
      </c>
      <c r="R1648">
        <v>240.32400000000001</v>
      </c>
      <c r="S1648" s="23">
        <v>43465.918055555558</v>
      </c>
      <c r="T1648">
        <v>253.648</v>
      </c>
      <c r="U1648" s="23">
        <v>43465.918055555558</v>
      </c>
      <c r="V1648">
        <v>252.07900000000001</v>
      </c>
      <c r="W1648" s="23">
        <v>43465.918055555558</v>
      </c>
      <c r="X1648">
        <v>253.65199999999999</v>
      </c>
      <c r="Y1648" s="23">
        <v>43465.918055555558</v>
      </c>
      <c r="Z1648">
        <v>247.17500000000001</v>
      </c>
      <c r="AA1648" s="23">
        <v>43465.918055555558</v>
      </c>
      <c r="AB1648">
        <v>243.083</v>
      </c>
      <c r="AC1648" s="23">
        <v>43465.918055555558</v>
      </c>
      <c r="AD1648">
        <v>248.66499999999999</v>
      </c>
      <c r="AE1648" s="23">
        <v>43465.918055555558</v>
      </c>
      <c r="AF1648">
        <v>248.66499999999999</v>
      </c>
    </row>
    <row r="1649" spans="1:32" x14ac:dyDescent="0.25">
      <c r="A1649" s="23">
        <v>43465.918055555558</v>
      </c>
      <c r="B1649">
        <v>241.85300000000001</v>
      </c>
      <c r="C1649" s="23">
        <v>43465.918055555558</v>
      </c>
      <c r="D1649">
        <v>2293.71</v>
      </c>
      <c r="E1649" s="23">
        <v>43465.918055555558</v>
      </c>
      <c r="F1649">
        <v>248.989</v>
      </c>
      <c r="G1649" s="23">
        <v>43465.918055555558</v>
      </c>
      <c r="H1649">
        <v>248.34200000000001</v>
      </c>
      <c r="I1649" s="23">
        <v>43465.918055555558</v>
      </c>
      <c r="J1649">
        <v>41.665500000000002</v>
      </c>
      <c r="K1649" s="23">
        <v>43465.918055555558</v>
      </c>
      <c r="L1649">
        <v>40.172499999999999</v>
      </c>
      <c r="M1649" s="23">
        <v>43465.918055555558</v>
      </c>
      <c r="N1649">
        <v>41.4559</v>
      </c>
      <c r="O1649" s="23">
        <v>43465.918055555558</v>
      </c>
      <c r="P1649">
        <v>40.393099999999997</v>
      </c>
      <c r="Q1649" s="23">
        <v>43465.918055555558</v>
      </c>
      <c r="R1649">
        <v>240.31200000000001</v>
      </c>
      <c r="S1649" s="23">
        <v>43465.918055555558</v>
      </c>
      <c r="T1649">
        <v>253.642</v>
      </c>
      <c r="U1649" s="23">
        <v>43465.918055555558</v>
      </c>
      <c r="V1649">
        <v>252.06</v>
      </c>
      <c r="W1649" s="23">
        <v>43465.918055555558</v>
      </c>
      <c r="X1649">
        <v>253.63300000000001</v>
      </c>
      <c r="Y1649" s="23">
        <v>43465.918055555558</v>
      </c>
      <c r="Z1649">
        <v>247.178</v>
      </c>
      <c r="AA1649" s="23">
        <v>43465.918055555558</v>
      </c>
      <c r="AB1649">
        <v>243.077</v>
      </c>
      <c r="AC1649" s="23">
        <v>43465.918055555558</v>
      </c>
      <c r="AD1649">
        <v>248.65199999999999</v>
      </c>
      <c r="AE1649" s="23">
        <v>43465.918055555558</v>
      </c>
      <c r="AF1649">
        <v>248.65199999999999</v>
      </c>
    </row>
    <row r="1650" spans="1:32" x14ac:dyDescent="0.25">
      <c r="A1650" s="23">
        <v>43465.918055555558</v>
      </c>
      <c r="B1650">
        <v>241.86600000000001</v>
      </c>
      <c r="C1650" s="23">
        <v>43465.918055555558</v>
      </c>
      <c r="D1650">
        <v>2293.71</v>
      </c>
      <c r="E1650" s="23">
        <v>43465.918055555558</v>
      </c>
      <c r="F1650">
        <v>248.99799999999999</v>
      </c>
      <c r="G1650" s="23">
        <v>43465.918055555558</v>
      </c>
      <c r="H1650">
        <v>248.35499999999999</v>
      </c>
      <c r="I1650" s="23">
        <v>43465.918055555558</v>
      </c>
      <c r="J1650">
        <v>41.664000000000001</v>
      </c>
      <c r="K1650" s="23">
        <v>43465.918055555558</v>
      </c>
      <c r="L1650">
        <v>40.177500000000002</v>
      </c>
      <c r="M1650" s="23">
        <v>43465.918055555558</v>
      </c>
      <c r="N1650">
        <v>41.450600000000001</v>
      </c>
      <c r="O1650" s="23">
        <v>43465.918055555558</v>
      </c>
      <c r="P1650">
        <v>40.393300000000004</v>
      </c>
      <c r="Q1650" s="23">
        <v>43465.918055555558</v>
      </c>
      <c r="R1650">
        <v>240.31100000000001</v>
      </c>
      <c r="S1650" s="23">
        <v>43465.918055555558</v>
      </c>
      <c r="T1650">
        <v>253.63900000000001</v>
      </c>
      <c r="U1650" s="23">
        <v>43465.918055555558</v>
      </c>
      <c r="V1650">
        <v>252.06299999999999</v>
      </c>
      <c r="W1650" s="23">
        <v>43465.918055555558</v>
      </c>
      <c r="X1650">
        <v>253.63499999999999</v>
      </c>
      <c r="Y1650" s="23">
        <v>43465.918055555558</v>
      </c>
      <c r="Z1650">
        <v>247.17699999999999</v>
      </c>
      <c r="AA1650" s="23">
        <v>43465.918055555558</v>
      </c>
      <c r="AB1650">
        <v>243.08699999999999</v>
      </c>
      <c r="AC1650" s="23">
        <v>43465.918055555558</v>
      </c>
      <c r="AD1650">
        <v>248.65899999999999</v>
      </c>
      <c r="AE1650" s="23">
        <v>43465.918055555558</v>
      </c>
      <c r="AF1650">
        <v>248.65899999999999</v>
      </c>
    </row>
    <row r="1651" spans="1:32" x14ac:dyDescent="0.25">
      <c r="A1651" s="23">
        <v>43465.918055555558</v>
      </c>
      <c r="B1651">
        <v>241.863</v>
      </c>
      <c r="C1651" s="23">
        <v>43465.918055555558</v>
      </c>
      <c r="D1651">
        <v>2293.7199999999998</v>
      </c>
      <c r="E1651" s="23">
        <v>43465.918055555558</v>
      </c>
      <c r="F1651">
        <v>249.001</v>
      </c>
      <c r="G1651" s="23">
        <v>43465.918055555558</v>
      </c>
      <c r="H1651">
        <v>248.35900000000001</v>
      </c>
      <c r="I1651" s="23">
        <v>43465.918055555558</v>
      </c>
      <c r="J1651">
        <v>41.658700000000003</v>
      </c>
      <c r="K1651" s="23">
        <v>43465.918055555558</v>
      </c>
      <c r="L1651">
        <v>40.176200000000001</v>
      </c>
      <c r="M1651" s="23">
        <v>43465.918055555558</v>
      </c>
      <c r="N1651">
        <v>41.461599999999997</v>
      </c>
      <c r="O1651" s="23">
        <v>43465.918055555558</v>
      </c>
      <c r="P1651">
        <v>40.393999999999998</v>
      </c>
      <c r="Q1651" s="23">
        <v>43465.918055555558</v>
      </c>
      <c r="R1651">
        <v>240.31899999999999</v>
      </c>
      <c r="S1651" s="23">
        <v>43465.918055555558</v>
      </c>
      <c r="T1651">
        <v>253.65100000000001</v>
      </c>
      <c r="U1651" s="23">
        <v>43465.918055555558</v>
      </c>
      <c r="V1651">
        <v>252.06899999999999</v>
      </c>
      <c r="W1651" s="23">
        <v>43465.918055555558</v>
      </c>
      <c r="X1651">
        <v>253.63</v>
      </c>
      <c r="Y1651" s="23">
        <v>43465.918055555558</v>
      </c>
      <c r="Z1651">
        <v>247.18799999999999</v>
      </c>
      <c r="AA1651" s="23">
        <v>43465.918055555558</v>
      </c>
      <c r="AB1651">
        <v>243.09200000000001</v>
      </c>
      <c r="AC1651" s="23">
        <v>43465.918055555558</v>
      </c>
      <c r="AD1651">
        <v>248.65700000000001</v>
      </c>
      <c r="AE1651" s="23">
        <v>43465.918055555558</v>
      </c>
      <c r="AF1651">
        <v>248.65700000000001</v>
      </c>
    </row>
    <row r="1652" spans="1:32" x14ac:dyDescent="0.25">
      <c r="A1652" s="23">
        <v>43465.918055555558</v>
      </c>
      <c r="B1652">
        <v>241.87200000000001</v>
      </c>
      <c r="C1652" s="23">
        <v>43465.918055555558</v>
      </c>
      <c r="D1652">
        <v>2293.7199999999998</v>
      </c>
      <c r="E1652" s="23">
        <v>43465.918055555558</v>
      </c>
      <c r="F1652">
        <v>249.00700000000001</v>
      </c>
      <c r="G1652" s="23">
        <v>43465.918055555558</v>
      </c>
      <c r="H1652">
        <v>248.35599999999999</v>
      </c>
      <c r="I1652" s="23">
        <v>43465.918055555558</v>
      </c>
      <c r="J1652">
        <v>41.6708</v>
      </c>
      <c r="K1652" s="23">
        <v>43465.918055555558</v>
      </c>
      <c r="L1652">
        <v>40.170699999999997</v>
      </c>
      <c r="M1652" s="23">
        <v>43465.918055555558</v>
      </c>
      <c r="N1652">
        <v>41.461300000000001</v>
      </c>
      <c r="O1652" s="23">
        <v>43465.918055555558</v>
      </c>
      <c r="P1652">
        <v>40.389000000000003</v>
      </c>
      <c r="Q1652" s="23">
        <v>43465.918055555558</v>
      </c>
      <c r="R1652">
        <v>240.31399999999999</v>
      </c>
      <c r="S1652" s="23">
        <v>43465.918055555558</v>
      </c>
      <c r="T1652">
        <v>253.636</v>
      </c>
      <c r="U1652" s="23">
        <v>43465.918055555558</v>
      </c>
      <c r="V1652">
        <v>252.05</v>
      </c>
      <c r="W1652" s="23">
        <v>43465.918055555558</v>
      </c>
      <c r="X1652">
        <v>253.62299999999999</v>
      </c>
      <c r="Y1652" s="23">
        <v>43465.918055555558</v>
      </c>
      <c r="Z1652">
        <v>247.18</v>
      </c>
      <c r="AA1652" s="23">
        <v>43465.918055555558</v>
      </c>
      <c r="AB1652">
        <v>243.08500000000001</v>
      </c>
      <c r="AC1652" s="23">
        <v>43465.918055555558</v>
      </c>
      <c r="AD1652">
        <v>248.673</v>
      </c>
      <c r="AE1652" s="23">
        <v>43465.918055555558</v>
      </c>
      <c r="AF1652">
        <v>248.673</v>
      </c>
    </row>
    <row r="1653" spans="1:32" x14ac:dyDescent="0.25">
      <c r="A1653" s="23">
        <v>43465.918055555558</v>
      </c>
      <c r="B1653">
        <v>241.87100000000001</v>
      </c>
      <c r="C1653" s="23">
        <v>43465.918055555558</v>
      </c>
      <c r="D1653">
        <v>2293.71</v>
      </c>
      <c r="E1653" s="23">
        <v>43465.918055555558</v>
      </c>
      <c r="F1653">
        <v>248.989</v>
      </c>
      <c r="G1653" s="23">
        <v>43465.918055555558</v>
      </c>
      <c r="H1653">
        <v>248.364</v>
      </c>
      <c r="I1653" s="23">
        <v>43465.918055555558</v>
      </c>
      <c r="J1653">
        <v>41.6496</v>
      </c>
      <c r="K1653" s="23">
        <v>43465.918055555558</v>
      </c>
      <c r="L1653">
        <v>40.167999999999999</v>
      </c>
      <c r="M1653" s="23">
        <v>43465.918055555558</v>
      </c>
      <c r="N1653">
        <v>41.447499999999998</v>
      </c>
      <c r="O1653" s="23">
        <v>43465.918055555558</v>
      </c>
      <c r="P1653">
        <v>40.382399999999997</v>
      </c>
      <c r="Q1653" s="23">
        <v>43465.918055555558</v>
      </c>
      <c r="R1653">
        <v>240.315</v>
      </c>
      <c r="S1653" s="23">
        <v>43465.918055555558</v>
      </c>
      <c r="T1653">
        <v>253.631</v>
      </c>
      <c r="U1653" s="23">
        <v>43465.918055555558</v>
      </c>
      <c r="V1653">
        <v>252.04400000000001</v>
      </c>
      <c r="W1653" s="23">
        <v>43465.918055555558</v>
      </c>
      <c r="X1653">
        <v>253.62100000000001</v>
      </c>
      <c r="Y1653" s="23">
        <v>43465.918055555558</v>
      </c>
      <c r="Z1653">
        <v>247.18799999999999</v>
      </c>
      <c r="AA1653" s="23">
        <v>43465.918055555558</v>
      </c>
      <c r="AB1653">
        <v>243.096</v>
      </c>
      <c r="AC1653" s="23">
        <v>43465.918055555558</v>
      </c>
      <c r="AD1653">
        <v>248.673</v>
      </c>
      <c r="AE1653" s="23">
        <v>43465.918055555558</v>
      </c>
      <c r="AF1653">
        <v>248.673</v>
      </c>
    </row>
    <row r="1654" spans="1:32" x14ac:dyDescent="0.25">
      <c r="A1654" s="23">
        <v>43465.918055555558</v>
      </c>
      <c r="B1654">
        <v>241.86099999999999</v>
      </c>
      <c r="C1654" s="23">
        <v>43465.918055555558</v>
      </c>
      <c r="D1654">
        <v>2293.69</v>
      </c>
      <c r="E1654" s="23">
        <v>43465.918055555558</v>
      </c>
      <c r="F1654">
        <v>248.994</v>
      </c>
      <c r="G1654" s="23">
        <v>43465.918055555558</v>
      </c>
      <c r="H1654">
        <v>248.346</v>
      </c>
      <c r="I1654" s="23">
        <v>43465.918055555558</v>
      </c>
      <c r="J1654">
        <v>41.6342</v>
      </c>
      <c r="K1654" s="23">
        <v>43465.918055555558</v>
      </c>
      <c r="L1654">
        <v>40.156399999999998</v>
      </c>
      <c r="M1654" s="23">
        <v>43465.918055555558</v>
      </c>
      <c r="N1654">
        <v>41.43</v>
      </c>
      <c r="O1654" s="23">
        <v>43465.918055555558</v>
      </c>
      <c r="P1654">
        <v>40.3795</v>
      </c>
      <c r="Q1654" s="23">
        <v>43465.918055555558</v>
      </c>
      <c r="R1654">
        <v>240.31200000000001</v>
      </c>
      <c r="S1654" s="23">
        <v>43465.918055555558</v>
      </c>
      <c r="T1654">
        <v>253.625</v>
      </c>
      <c r="U1654" s="23">
        <v>43465.918055555558</v>
      </c>
      <c r="V1654">
        <v>252.047</v>
      </c>
      <c r="W1654" s="23">
        <v>43465.918055555558</v>
      </c>
      <c r="X1654">
        <v>253.614</v>
      </c>
      <c r="Y1654" s="23">
        <v>43465.918055555558</v>
      </c>
      <c r="Z1654">
        <v>247.19300000000001</v>
      </c>
      <c r="AA1654" s="23">
        <v>43465.918055555558</v>
      </c>
      <c r="AB1654">
        <v>243.09299999999999</v>
      </c>
      <c r="AC1654" s="23">
        <v>43465.918055555558</v>
      </c>
      <c r="AD1654">
        <v>248.672</v>
      </c>
      <c r="AE1654" s="23">
        <v>43465.918055555558</v>
      </c>
      <c r="AF1654">
        <v>248.672</v>
      </c>
    </row>
    <row r="1655" spans="1:32" x14ac:dyDescent="0.25">
      <c r="A1655" s="23">
        <v>43465.918055555558</v>
      </c>
      <c r="B1655">
        <v>241.85599999999999</v>
      </c>
      <c r="C1655" s="23">
        <v>43465.918055555558</v>
      </c>
      <c r="D1655">
        <v>2293.6999999999998</v>
      </c>
      <c r="E1655" s="23">
        <v>43465.918055555558</v>
      </c>
      <c r="F1655">
        <v>248.999</v>
      </c>
      <c r="G1655" s="23">
        <v>43465.918055555558</v>
      </c>
      <c r="H1655">
        <v>248.36199999999999</v>
      </c>
      <c r="I1655" s="23">
        <v>43465.918055555558</v>
      </c>
      <c r="J1655">
        <v>41.648499999999999</v>
      </c>
      <c r="K1655" s="23">
        <v>43465.918055555558</v>
      </c>
      <c r="L1655">
        <v>40.1584</v>
      </c>
      <c r="M1655" s="23">
        <v>43465.918055555558</v>
      </c>
      <c r="N1655">
        <v>41.425899999999999</v>
      </c>
      <c r="O1655" s="23">
        <v>43465.918055555558</v>
      </c>
      <c r="P1655">
        <v>40.363999999999997</v>
      </c>
      <c r="Q1655" s="23">
        <v>43465.918055555558</v>
      </c>
      <c r="R1655">
        <v>240.31100000000001</v>
      </c>
      <c r="S1655" s="23">
        <v>43465.918055555558</v>
      </c>
      <c r="T1655">
        <v>253.619</v>
      </c>
      <c r="U1655" s="23">
        <v>43465.918055555558</v>
      </c>
      <c r="V1655">
        <v>252.03800000000001</v>
      </c>
      <c r="W1655" s="23">
        <v>43465.918055555558</v>
      </c>
      <c r="X1655">
        <v>253.61199999999999</v>
      </c>
      <c r="Y1655" s="23">
        <v>43465.918055555558</v>
      </c>
      <c r="Z1655">
        <v>247.18600000000001</v>
      </c>
      <c r="AA1655" s="23">
        <v>43465.918055555558</v>
      </c>
      <c r="AB1655">
        <v>243.10400000000001</v>
      </c>
      <c r="AC1655" s="23">
        <v>43465.918055555558</v>
      </c>
      <c r="AD1655">
        <v>248.667</v>
      </c>
      <c r="AE1655" s="23">
        <v>43465.918055555558</v>
      </c>
      <c r="AF1655">
        <v>248.667</v>
      </c>
    </row>
    <row r="1656" spans="1:32" x14ac:dyDescent="0.25">
      <c r="A1656" s="23">
        <v>43465.918055555558</v>
      </c>
      <c r="B1656">
        <v>241.85499999999999</v>
      </c>
      <c r="C1656" s="23">
        <v>43465.918055555558</v>
      </c>
      <c r="D1656">
        <v>2293.6999999999998</v>
      </c>
      <c r="E1656" s="23">
        <v>43465.918055555558</v>
      </c>
      <c r="F1656">
        <v>248.99199999999999</v>
      </c>
      <c r="G1656" s="23">
        <v>43465.918055555558</v>
      </c>
      <c r="H1656">
        <v>248.34800000000001</v>
      </c>
      <c r="I1656" s="23">
        <v>43465.918055555558</v>
      </c>
      <c r="J1656">
        <v>41.633299999999998</v>
      </c>
      <c r="K1656" s="23">
        <v>43465.918055555558</v>
      </c>
      <c r="L1656">
        <v>40.158900000000003</v>
      </c>
      <c r="M1656" s="23">
        <v>43465.918055555558</v>
      </c>
      <c r="N1656">
        <v>41.436999999999998</v>
      </c>
      <c r="O1656" s="23">
        <v>43465.918055555558</v>
      </c>
      <c r="P1656">
        <v>40.369</v>
      </c>
      <c r="Q1656" s="23">
        <v>43465.918055555558</v>
      </c>
      <c r="R1656">
        <v>240.30600000000001</v>
      </c>
      <c r="S1656" s="23">
        <v>43465.918055555558</v>
      </c>
      <c r="T1656">
        <v>253.61699999999999</v>
      </c>
      <c r="U1656" s="23">
        <v>43465.918055555558</v>
      </c>
      <c r="V1656">
        <v>252.03299999999999</v>
      </c>
      <c r="W1656" s="23">
        <v>43465.918055555558</v>
      </c>
      <c r="X1656">
        <v>253.61</v>
      </c>
      <c r="Y1656" s="23">
        <v>43465.918055555558</v>
      </c>
      <c r="Z1656">
        <v>247.18199999999999</v>
      </c>
      <c r="AA1656" s="23">
        <v>43465.918055555558</v>
      </c>
      <c r="AB1656">
        <v>243.08799999999999</v>
      </c>
      <c r="AC1656" s="23">
        <v>43465.918055555558</v>
      </c>
      <c r="AD1656">
        <v>248.67099999999999</v>
      </c>
      <c r="AE1656" s="23">
        <v>43465.918055555558</v>
      </c>
      <c r="AF1656">
        <v>248.67099999999999</v>
      </c>
    </row>
    <row r="1657" spans="1:32" x14ac:dyDescent="0.25">
      <c r="A1657" s="23">
        <v>43465.918055555558</v>
      </c>
      <c r="B1657">
        <v>241.86</v>
      </c>
      <c r="C1657" s="23">
        <v>43465.918055555558</v>
      </c>
      <c r="D1657">
        <v>2293.73</v>
      </c>
      <c r="E1657" s="23">
        <v>43465.918055555558</v>
      </c>
      <c r="F1657">
        <v>249.00800000000001</v>
      </c>
      <c r="G1657" s="23">
        <v>43465.918055555558</v>
      </c>
      <c r="H1657">
        <v>248.36799999999999</v>
      </c>
      <c r="I1657" s="23">
        <v>43465.918055555558</v>
      </c>
      <c r="J1657">
        <v>41.650599999999997</v>
      </c>
      <c r="K1657" s="23">
        <v>43465.918055555558</v>
      </c>
      <c r="L1657">
        <v>40.161099999999998</v>
      </c>
      <c r="M1657" s="23">
        <v>43465.918055555558</v>
      </c>
      <c r="N1657">
        <v>41.440899999999999</v>
      </c>
      <c r="O1657" s="23">
        <v>43465.918055555558</v>
      </c>
      <c r="P1657">
        <v>40.388300000000001</v>
      </c>
      <c r="Q1657" s="23">
        <v>43465.918055555558</v>
      </c>
      <c r="R1657">
        <v>240.30500000000001</v>
      </c>
      <c r="S1657" s="23">
        <v>43465.918055555558</v>
      </c>
      <c r="T1657">
        <v>253.61199999999999</v>
      </c>
      <c r="U1657" s="23">
        <v>43465.918055555558</v>
      </c>
      <c r="V1657">
        <v>252.03399999999999</v>
      </c>
      <c r="W1657" s="23">
        <v>43465.918055555558</v>
      </c>
      <c r="X1657">
        <v>253.625</v>
      </c>
      <c r="Y1657" s="23">
        <v>43465.918055555558</v>
      </c>
      <c r="Z1657">
        <v>247.18199999999999</v>
      </c>
      <c r="AA1657" s="23">
        <v>43465.918055555558</v>
      </c>
      <c r="AB1657">
        <v>243.1</v>
      </c>
      <c r="AC1657" s="23">
        <v>43465.918055555558</v>
      </c>
      <c r="AD1657">
        <v>248.685</v>
      </c>
      <c r="AE1657" s="23">
        <v>43465.918055555558</v>
      </c>
      <c r="AF1657">
        <v>248.685</v>
      </c>
    </row>
    <row r="1658" spans="1:32" x14ac:dyDescent="0.25">
      <c r="A1658" s="23">
        <v>43465.918055555558</v>
      </c>
      <c r="B1658">
        <v>241.851</v>
      </c>
      <c r="C1658" s="23">
        <v>43465.918055555558</v>
      </c>
      <c r="D1658">
        <v>2293.6999999999998</v>
      </c>
      <c r="E1658" s="23">
        <v>43465.918055555558</v>
      </c>
      <c r="F1658">
        <v>248.989</v>
      </c>
      <c r="G1658" s="23">
        <v>43465.918055555558</v>
      </c>
      <c r="H1658">
        <v>248.351</v>
      </c>
      <c r="I1658" s="23">
        <v>43465.918055555558</v>
      </c>
      <c r="J1658">
        <v>41.635300000000001</v>
      </c>
      <c r="K1658" s="23">
        <v>43465.918055555558</v>
      </c>
      <c r="L1658">
        <v>40.144799999999996</v>
      </c>
      <c r="M1658" s="23">
        <v>43465.918055555558</v>
      </c>
      <c r="N1658">
        <v>41.432200000000002</v>
      </c>
      <c r="O1658" s="23">
        <v>43465.918055555558</v>
      </c>
      <c r="P1658">
        <v>40.366700000000002</v>
      </c>
      <c r="Q1658" s="23">
        <v>43465.918055555558</v>
      </c>
      <c r="R1658">
        <v>240.298</v>
      </c>
      <c r="S1658" s="23">
        <v>43465.918055555558</v>
      </c>
      <c r="T1658">
        <v>253.60599999999999</v>
      </c>
      <c r="U1658" s="23">
        <v>43465.918055555558</v>
      </c>
      <c r="V1658">
        <v>252.03</v>
      </c>
      <c r="W1658" s="23">
        <v>43465.918055555558</v>
      </c>
      <c r="X1658">
        <v>253.61</v>
      </c>
      <c r="Y1658" s="23">
        <v>43465.918055555558</v>
      </c>
      <c r="Z1658">
        <v>247.19200000000001</v>
      </c>
      <c r="AA1658" s="23">
        <v>43465.918055555558</v>
      </c>
      <c r="AB1658">
        <v>243.096</v>
      </c>
      <c r="AC1658" s="23">
        <v>43465.918055555558</v>
      </c>
      <c r="AD1658">
        <v>248.68199999999999</v>
      </c>
      <c r="AE1658" s="23">
        <v>43465.918055555558</v>
      </c>
      <c r="AF1658">
        <v>248.68199999999999</v>
      </c>
    </row>
    <row r="1659" spans="1:32" x14ac:dyDescent="0.25">
      <c r="A1659" s="23">
        <v>43465.918055555558</v>
      </c>
      <c r="B1659">
        <v>241.851</v>
      </c>
      <c r="C1659" s="23">
        <v>43465.918055555558</v>
      </c>
      <c r="D1659">
        <v>2293.69</v>
      </c>
      <c r="E1659" s="23">
        <v>43465.918055555558</v>
      </c>
      <c r="F1659">
        <v>248.977</v>
      </c>
      <c r="G1659" s="23">
        <v>43465.918055555558</v>
      </c>
      <c r="H1659">
        <v>248.34299999999999</v>
      </c>
      <c r="I1659" s="23">
        <v>43465.918055555558</v>
      </c>
      <c r="J1659">
        <v>41.633699999999997</v>
      </c>
      <c r="K1659" s="23">
        <v>43465.918055555558</v>
      </c>
      <c r="L1659">
        <v>40.139099999999999</v>
      </c>
      <c r="M1659" s="23">
        <v>43465.918055555558</v>
      </c>
      <c r="N1659">
        <v>41.417900000000003</v>
      </c>
      <c r="O1659" s="23">
        <v>43465.918055555558</v>
      </c>
      <c r="P1659">
        <v>40.359000000000002</v>
      </c>
      <c r="Q1659" s="23">
        <v>43465.918055555558</v>
      </c>
      <c r="R1659">
        <v>240.30799999999999</v>
      </c>
      <c r="S1659" s="23">
        <v>43465.918055555558</v>
      </c>
      <c r="T1659">
        <v>253.61500000000001</v>
      </c>
      <c r="U1659" s="23">
        <v>43465.918055555558</v>
      </c>
      <c r="V1659">
        <v>252.036</v>
      </c>
      <c r="W1659" s="23">
        <v>43465.918055555558</v>
      </c>
      <c r="X1659">
        <v>253.626</v>
      </c>
      <c r="Y1659" s="23">
        <v>43465.918055555558</v>
      </c>
      <c r="Z1659">
        <v>247.185</v>
      </c>
      <c r="AA1659" s="23">
        <v>43465.918055555558</v>
      </c>
      <c r="AB1659">
        <v>243.10400000000001</v>
      </c>
      <c r="AC1659" s="23">
        <v>43465.918055555558</v>
      </c>
      <c r="AD1659">
        <v>248.68700000000001</v>
      </c>
      <c r="AE1659" s="23">
        <v>43465.918055555558</v>
      </c>
      <c r="AF1659">
        <v>248.68700000000001</v>
      </c>
    </row>
    <row r="1660" spans="1:32" x14ac:dyDescent="0.25">
      <c r="A1660" s="23">
        <v>43465.918055555558</v>
      </c>
      <c r="B1660">
        <v>241.84100000000001</v>
      </c>
      <c r="C1660" s="23">
        <v>43465.918055555558</v>
      </c>
      <c r="D1660">
        <v>2293.69</v>
      </c>
      <c r="E1660" s="23">
        <v>43465.918055555558</v>
      </c>
      <c r="F1660">
        <v>248.97200000000001</v>
      </c>
      <c r="G1660" s="23">
        <v>43465.918055555558</v>
      </c>
      <c r="H1660">
        <v>248.345</v>
      </c>
      <c r="I1660" s="23">
        <v>43465.918055555558</v>
      </c>
      <c r="J1660">
        <v>41.630600000000001</v>
      </c>
      <c r="K1660" s="23">
        <v>43465.918055555558</v>
      </c>
      <c r="L1660">
        <v>40.137900000000002</v>
      </c>
      <c r="M1660" s="23">
        <v>43465.918055555558</v>
      </c>
      <c r="N1660">
        <v>41.415700000000001</v>
      </c>
      <c r="O1660" s="23">
        <v>43465.918055555558</v>
      </c>
      <c r="P1660">
        <v>40.348500000000001</v>
      </c>
      <c r="Q1660" s="23">
        <v>43465.918055555558</v>
      </c>
      <c r="R1660">
        <v>240.292</v>
      </c>
      <c r="S1660" s="23">
        <v>43465.918055555558</v>
      </c>
      <c r="T1660">
        <v>253.62</v>
      </c>
      <c r="U1660" s="23">
        <v>43465.918055555558</v>
      </c>
      <c r="V1660">
        <v>252.02699999999999</v>
      </c>
      <c r="W1660" s="23">
        <v>43465.918055555558</v>
      </c>
      <c r="X1660">
        <v>253.62200000000001</v>
      </c>
      <c r="Y1660" s="23">
        <v>43465.918055555558</v>
      </c>
      <c r="Z1660">
        <v>247.17500000000001</v>
      </c>
      <c r="AA1660" s="23">
        <v>43465.918055555558</v>
      </c>
      <c r="AB1660">
        <v>243.09299999999999</v>
      </c>
      <c r="AC1660" s="23">
        <v>43465.918055555558</v>
      </c>
      <c r="AD1660">
        <v>248.68600000000001</v>
      </c>
      <c r="AE1660" s="23">
        <v>43465.918055555558</v>
      </c>
      <c r="AF1660">
        <v>248.68600000000001</v>
      </c>
    </row>
    <row r="1661" spans="1:32" x14ac:dyDescent="0.25">
      <c r="A1661" s="23">
        <v>43465.918055555558</v>
      </c>
      <c r="B1661">
        <v>241.85599999999999</v>
      </c>
      <c r="C1661" s="23">
        <v>43465.918055555558</v>
      </c>
      <c r="D1661">
        <v>2293.7199999999998</v>
      </c>
      <c r="E1661" s="23">
        <v>43465.918055555558</v>
      </c>
      <c r="F1661">
        <v>248.98500000000001</v>
      </c>
      <c r="G1661" s="23">
        <v>43465.918055555558</v>
      </c>
      <c r="H1661">
        <v>248.36</v>
      </c>
      <c r="I1661" s="23">
        <v>43465.918055555558</v>
      </c>
      <c r="J1661">
        <v>41.638100000000001</v>
      </c>
      <c r="K1661" s="23">
        <v>43465.918055555558</v>
      </c>
      <c r="L1661">
        <v>40.140900000000002</v>
      </c>
      <c r="M1661" s="23">
        <v>43465.918055555558</v>
      </c>
      <c r="N1661">
        <v>41.428400000000003</v>
      </c>
      <c r="O1661" s="23">
        <v>43465.918055555558</v>
      </c>
      <c r="P1661">
        <v>40.368299999999998</v>
      </c>
      <c r="Q1661" s="23">
        <v>43465.918055555558</v>
      </c>
      <c r="R1661">
        <v>240.28800000000001</v>
      </c>
      <c r="S1661" s="23">
        <v>43465.918055555558</v>
      </c>
      <c r="T1661">
        <v>253.60599999999999</v>
      </c>
      <c r="U1661" s="23">
        <v>43465.918055555558</v>
      </c>
      <c r="V1661">
        <v>252.018</v>
      </c>
      <c r="W1661" s="23">
        <v>43465.918055555558</v>
      </c>
      <c r="X1661">
        <v>253.62299999999999</v>
      </c>
      <c r="Y1661" s="23">
        <v>43465.918055555558</v>
      </c>
      <c r="Z1661">
        <v>247.17099999999999</v>
      </c>
      <c r="AA1661" s="23">
        <v>43465.918055555558</v>
      </c>
      <c r="AB1661">
        <v>243.08</v>
      </c>
      <c r="AC1661" s="23">
        <v>43465.918055555558</v>
      </c>
      <c r="AD1661">
        <v>248.672</v>
      </c>
      <c r="AE1661" s="23">
        <v>43465.918055555558</v>
      </c>
      <c r="AF1661">
        <v>248.672</v>
      </c>
    </row>
    <row r="1662" spans="1:32" x14ac:dyDescent="0.25">
      <c r="A1662" s="23">
        <v>43465.918055555558</v>
      </c>
      <c r="B1662">
        <v>241.85599999999999</v>
      </c>
      <c r="C1662" s="23">
        <v>43465.918055555558</v>
      </c>
      <c r="D1662">
        <v>2293.71</v>
      </c>
      <c r="E1662" s="23">
        <v>43465.918055555558</v>
      </c>
      <c r="F1662">
        <v>248.98699999999999</v>
      </c>
      <c r="G1662" s="23">
        <v>43465.918055555558</v>
      </c>
      <c r="H1662">
        <v>248.35499999999999</v>
      </c>
      <c r="I1662" s="23">
        <v>43465.918055555558</v>
      </c>
      <c r="J1662">
        <v>41.630600000000001</v>
      </c>
      <c r="K1662" s="23">
        <v>43465.918055555558</v>
      </c>
      <c r="L1662">
        <v>40.146999999999998</v>
      </c>
      <c r="M1662" s="23">
        <v>43465.918055555558</v>
      </c>
      <c r="N1662">
        <v>41.423400000000001</v>
      </c>
      <c r="O1662" s="23">
        <v>43465.918055555558</v>
      </c>
      <c r="P1662">
        <v>40.362200000000001</v>
      </c>
      <c r="Q1662" s="23">
        <v>43465.918055555558</v>
      </c>
      <c r="R1662">
        <v>240.29400000000001</v>
      </c>
      <c r="S1662" s="23">
        <v>43465.918055555558</v>
      </c>
      <c r="T1662">
        <v>253.614</v>
      </c>
      <c r="U1662" s="23">
        <v>43465.918055555558</v>
      </c>
      <c r="V1662">
        <v>252.03700000000001</v>
      </c>
      <c r="W1662" s="23">
        <v>43465.918055555558</v>
      </c>
      <c r="X1662">
        <v>253.64</v>
      </c>
      <c r="Y1662" s="23">
        <v>43465.918055555558</v>
      </c>
      <c r="Z1662">
        <v>247.16800000000001</v>
      </c>
      <c r="AA1662" s="23">
        <v>43465.918055555558</v>
      </c>
      <c r="AB1662">
        <v>243.09899999999999</v>
      </c>
      <c r="AC1662" s="23">
        <v>43465.918055555558</v>
      </c>
      <c r="AD1662">
        <v>248.678</v>
      </c>
      <c r="AE1662" s="23">
        <v>43465.918055555558</v>
      </c>
      <c r="AF1662">
        <v>248.678</v>
      </c>
    </row>
    <row r="1663" spans="1:32" x14ac:dyDescent="0.25">
      <c r="A1663" s="23">
        <v>43465.918055555558</v>
      </c>
      <c r="B1663">
        <v>241.858</v>
      </c>
      <c r="C1663" s="23">
        <v>43465.918055555558</v>
      </c>
      <c r="D1663">
        <v>2293.71</v>
      </c>
      <c r="E1663" s="23">
        <v>43465.918055555558</v>
      </c>
      <c r="F1663">
        <v>248.977</v>
      </c>
      <c r="G1663" s="23">
        <v>43465.918055555558</v>
      </c>
      <c r="H1663">
        <v>248.34200000000001</v>
      </c>
      <c r="I1663" s="23">
        <v>43465.918055555558</v>
      </c>
      <c r="J1663">
        <v>41.628300000000003</v>
      </c>
      <c r="K1663" s="23">
        <v>43465.918055555558</v>
      </c>
      <c r="L1663">
        <v>40.139299999999999</v>
      </c>
      <c r="M1663" s="23">
        <v>43465.918055555558</v>
      </c>
      <c r="N1663">
        <v>41.419499999999999</v>
      </c>
      <c r="O1663" s="23">
        <v>43465.918055555558</v>
      </c>
      <c r="P1663">
        <v>40.356699999999996</v>
      </c>
      <c r="Q1663" s="23">
        <v>43465.918055555558</v>
      </c>
      <c r="R1663">
        <v>240.30199999999999</v>
      </c>
      <c r="S1663" s="23">
        <v>43465.918055555558</v>
      </c>
      <c r="T1663">
        <v>253.62200000000001</v>
      </c>
      <c r="U1663" s="23">
        <v>43465.918055555558</v>
      </c>
      <c r="V1663">
        <v>252.02799999999999</v>
      </c>
      <c r="W1663" s="23">
        <v>43465.918055555558</v>
      </c>
      <c r="X1663">
        <v>253.64500000000001</v>
      </c>
      <c r="Y1663" s="23">
        <v>43465.918055555558</v>
      </c>
      <c r="Z1663">
        <v>247.16200000000001</v>
      </c>
      <c r="AA1663" s="23">
        <v>43465.918055555558</v>
      </c>
      <c r="AB1663">
        <v>243.09</v>
      </c>
      <c r="AC1663" s="23">
        <v>43465.918055555558</v>
      </c>
      <c r="AD1663">
        <v>248.67400000000001</v>
      </c>
      <c r="AE1663" s="23">
        <v>43465.918055555558</v>
      </c>
      <c r="AF1663">
        <v>248.67400000000001</v>
      </c>
    </row>
    <row r="1664" spans="1:32" x14ac:dyDescent="0.25">
      <c r="A1664" s="23">
        <v>43465.918055555558</v>
      </c>
      <c r="B1664">
        <v>241.84100000000001</v>
      </c>
      <c r="C1664" s="23">
        <v>43465.918055555558</v>
      </c>
      <c r="D1664">
        <v>2293.6999999999998</v>
      </c>
      <c r="E1664" s="23">
        <v>43465.918055555558</v>
      </c>
      <c r="F1664">
        <v>248.97399999999999</v>
      </c>
      <c r="G1664" s="23">
        <v>43465.918055555558</v>
      </c>
      <c r="H1664">
        <v>248.34899999999999</v>
      </c>
      <c r="I1664" s="23">
        <v>43465.918055555558</v>
      </c>
      <c r="J1664">
        <v>41.619700000000002</v>
      </c>
      <c r="K1664" s="23">
        <v>43465.918055555558</v>
      </c>
      <c r="L1664">
        <v>40.127000000000002</v>
      </c>
      <c r="M1664" s="23">
        <v>43465.918055555558</v>
      </c>
      <c r="N1664">
        <v>41.4148</v>
      </c>
      <c r="O1664" s="23">
        <v>43465.918055555558</v>
      </c>
      <c r="P1664">
        <v>40.342799999999997</v>
      </c>
      <c r="Q1664" s="23">
        <v>43465.918055555558</v>
      </c>
      <c r="R1664">
        <v>240.286</v>
      </c>
      <c r="S1664" s="23">
        <v>43465.918055555558</v>
      </c>
      <c r="T1664">
        <v>253.60499999999999</v>
      </c>
      <c r="U1664" s="23">
        <v>43465.918055555558</v>
      </c>
      <c r="V1664">
        <v>252.03200000000001</v>
      </c>
      <c r="W1664" s="23">
        <v>43465.918055555558</v>
      </c>
      <c r="X1664">
        <v>253.65299999999999</v>
      </c>
      <c r="Y1664" s="23">
        <v>43465.918055555558</v>
      </c>
      <c r="Z1664">
        <v>247.15799999999999</v>
      </c>
      <c r="AA1664" s="23">
        <v>43465.918055555558</v>
      </c>
      <c r="AB1664">
        <v>243.089</v>
      </c>
      <c r="AC1664" s="23">
        <v>43465.918055555558</v>
      </c>
      <c r="AD1664">
        <v>248.67699999999999</v>
      </c>
      <c r="AE1664" s="23">
        <v>43465.918055555558</v>
      </c>
      <c r="AF1664">
        <v>248.67699999999999</v>
      </c>
    </row>
    <row r="1665" spans="1:32" x14ac:dyDescent="0.25">
      <c r="A1665" s="23">
        <v>43465.918055555558</v>
      </c>
      <c r="B1665">
        <v>241.857</v>
      </c>
      <c r="C1665" s="23">
        <v>43465.918055555558</v>
      </c>
      <c r="D1665">
        <v>2293.7199999999998</v>
      </c>
      <c r="E1665" s="23">
        <v>43465.918055555558</v>
      </c>
      <c r="F1665">
        <v>248.98699999999999</v>
      </c>
      <c r="G1665" s="23">
        <v>43465.918055555558</v>
      </c>
      <c r="H1665">
        <v>248.351</v>
      </c>
      <c r="I1665" s="23">
        <v>43465.918055555558</v>
      </c>
      <c r="J1665">
        <v>41.625599999999999</v>
      </c>
      <c r="K1665" s="23">
        <v>43465.918055555558</v>
      </c>
      <c r="L1665">
        <v>40.141399999999997</v>
      </c>
      <c r="M1665" s="23">
        <v>43465.918055555558</v>
      </c>
      <c r="N1665">
        <v>41.4163</v>
      </c>
      <c r="O1665" s="23">
        <v>43465.918055555558</v>
      </c>
      <c r="P1665">
        <v>40.357399999999998</v>
      </c>
      <c r="Q1665" s="23">
        <v>43465.918055555558</v>
      </c>
      <c r="R1665">
        <v>240.28</v>
      </c>
      <c r="S1665" s="23">
        <v>43465.918055555558</v>
      </c>
      <c r="T1665">
        <v>253.62799999999999</v>
      </c>
      <c r="U1665" s="23">
        <v>43465.918055555558</v>
      </c>
      <c r="V1665">
        <v>252.036</v>
      </c>
      <c r="W1665" s="23">
        <v>43465.918055555558</v>
      </c>
      <c r="X1665">
        <v>253.65100000000001</v>
      </c>
      <c r="Y1665" s="23">
        <v>43465.918055555558</v>
      </c>
      <c r="Z1665">
        <v>247.15100000000001</v>
      </c>
      <c r="AA1665" s="23">
        <v>43465.918055555558</v>
      </c>
      <c r="AB1665">
        <v>243.08199999999999</v>
      </c>
      <c r="AC1665" s="23">
        <v>43465.918055555558</v>
      </c>
      <c r="AD1665">
        <v>248.667</v>
      </c>
      <c r="AE1665" s="23">
        <v>43465.918055555558</v>
      </c>
      <c r="AF1665">
        <v>248.667</v>
      </c>
    </row>
    <row r="1666" spans="1:32" x14ac:dyDescent="0.25">
      <c r="A1666" s="23">
        <v>43465.918055555558</v>
      </c>
      <c r="B1666">
        <v>241.85</v>
      </c>
      <c r="C1666" s="23">
        <v>43465.918055555558</v>
      </c>
      <c r="D1666">
        <v>2293.71</v>
      </c>
      <c r="E1666" s="23">
        <v>43465.918055555558</v>
      </c>
      <c r="F1666">
        <v>248.976</v>
      </c>
      <c r="G1666" s="23">
        <v>43465.918055555558</v>
      </c>
      <c r="H1666">
        <v>248.339</v>
      </c>
      <c r="I1666" s="23">
        <v>43465.918055555558</v>
      </c>
      <c r="J1666">
        <v>41.621899999999997</v>
      </c>
      <c r="K1666" s="23">
        <v>43465.918055555558</v>
      </c>
      <c r="L1666">
        <v>40.1389</v>
      </c>
      <c r="M1666" s="23">
        <v>43465.918055555558</v>
      </c>
      <c r="N1666">
        <v>41.413600000000002</v>
      </c>
      <c r="O1666" s="23">
        <v>43465.918055555558</v>
      </c>
      <c r="P1666">
        <v>40.351900000000001</v>
      </c>
      <c r="Q1666" s="23">
        <v>43465.918055555558</v>
      </c>
      <c r="R1666">
        <v>240.29300000000001</v>
      </c>
      <c r="S1666" s="23">
        <v>43465.918055555558</v>
      </c>
      <c r="T1666">
        <v>253.63200000000001</v>
      </c>
      <c r="U1666" s="23">
        <v>43465.918055555558</v>
      </c>
      <c r="V1666">
        <v>252.036</v>
      </c>
      <c r="W1666" s="23">
        <v>43465.918055555558</v>
      </c>
      <c r="X1666">
        <v>253.66200000000001</v>
      </c>
      <c r="Y1666" s="23">
        <v>43465.918055555558</v>
      </c>
      <c r="Z1666">
        <v>247.14400000000001</v>
      </c>
      <c r="AA1666" s="23">
        <v>43465.918055555558</v>
      </c>
      <c r="AB1666">
        <v>243.08500000000001</v>
      </c>
      <c r="AC1666" s="23">
        <v>43465.918055555558</v>
      </c>
      <c r="AD1666">
        <v>248.66900000000001</v>
      </c>
      <c r="AE1666" s="23">
        <v>43465.918055555558</v>
      </c>
      <c r="AF1666">
        <v>248.66900000000001</v>
      </c>
    </row>
    <row r="1667" spans="1:32" x14ac:dyDescent="0.25">
      <c r="A1667" s="23">
        <v>43465.918055555558</v>
      </c>
      <c r="B1667">
        <v>241.85499999999999</v>
      </c>
      <c r="C1667" s="23">
        <v>43465.918055555558</v>
      </c>
      <c r="D1667">
        <v>2293.71</v>
      </c>
      <c r="E1667" s="23">
        <v>43465.918055555558</v>
      </c>
      <c r="F1667">
        <v>248.98699999999999</v>
      </c>
      <c r="G1667" s="23">
        <v>43465.918055555558</v>
      </c>
      <c r="H1667">
        <v>248.34800000000001</v>
      </c>
      <c r="I1667" s="23">
        <v>43465.918055555558</v>
      </c>
      <c r="J1667">
        <v>41.619700000000002</v>
      </c>
      <c r="K1667" s="23">
        <v>43465.918055555558</v>
      </c>
      <c r="L1667">
        <v>40.134999999999998</v>
      </c>
      <c r="M1667" s="23">
        <v>43465.918055555558</v>
      </c>
      <c r="N1667">
        <v>41.4161</v>
      </c>
      <c r="O1667" s="23">
        <v>43465.918055555558</v>
      </c>
      <c r="P1667">
        <v>40.351700000000001</v>
      </c>
      <c r="Q1667" s="23">
        <v>43465.918055555558</v>
      </c>
      <c r="R1667">
        <v>240.3</v>
      </c>
      <c r="S1667" s="23">
        <v>43465.918055555558</v>
      </c>
      <c r="T1667">
        <v>253.64400000000001</v>
      </c>
      <c r="U1667" s="23">
        <v>43465.918055555558</v>
      </c>
      <c r="V1667">
        <v>252.05799999999999</v>
      </c>
      <c r="W1667" s="23">
        <v>43465.918055555558</v>
      </c>
      <c r="X1667">
        <v>253.667</v>
      </c>
      <c r="Y1667" s="23">
        <v>43465.918055555558</v>
      </c>
      <c r="Z1667">
        <v>247.15199999999999</v>
      </c>
      <c r="AA1667" s="23">
        <v>43465.918055555558</v>
      </c>
      <c r="AB1667">
        <v>243.083</v>
      </c>
      <c r="AC1667" s="23">
        <v>43465.918055555558</v>
      </c>
      <c r="AD1667">
        <v>248.66</v>
      </c>
      <c r="AE1667" s="23">
        <v>43465.918055555558</v>
      </c>
      <c r="AF1667">
        <v>248.66</v>
      </c>
    </row>
    <row r="1668" spans="1:32" x14ac:dyDescent="0.25">
      <c r="A1668" s="23">
        <v>43465.918055555558</v>
      </c>
      <c r="B1668">
        <v>241.84700000000001</v>
      </c>
      <c r="C1668" s="23">
        <v>43465.918055555558</v>
      </c>
      <c r="D1668">
        <v>2293.6999999999998</v>
      </c>
      <c r="E1668" s="23">
        <v>43465.918055555558</v>
      </c>
      <c r="F1668">
        <v>248.97200000000001</v>
      </c>
      <c r="G1668" s="23">
        <v>43465.918055555558</v>
      </c>
      <c r="H1668">
        <v>248.34700000000001</v>
      </c>
      <c r="I1668" s="23">
        <v>43465.918055555558</v>
      </c>
      <c r="J1668">
        <v>41.609699999999997</v>
      </c>
      <c r="K1668" s="23">
        <v>43465.918055555558</v>
      </c>
      <c r="L1668">
        <v>40.122700000000002</v>
      </c>
      <c r="M1668" s="23">
        <v>43465.918055555558</v>
      </c>
      <c r="N1668">
        <v>41.400199999999998</v>
      </c>
      <c r="O1668" s="23">
        <v>43465.918055555558</v>
      </c>
      <c r="P1668">
        <v>40.334000000000003</v>
      </c>
      <c r="Q1668" s="23">
        <v>43465.918055555558</v>
      </c>
      <c r="R1668">
        <v>240.291</v>
      </c>
      <c r="S1668" s="23">
        <v>43465.918055555558</v>
      </c>
      <c r="T1668">
        <v>253.636</v>
      </c>
      <c r="U1668" s="23">
        <v>43465.918055555558</v>
      </c>
      <c r="V1668">
        <v>252.04900000000001</v>
      </c>
      <c r="W1668" s="23">
        <v>43465.918055555558</v>
      </c>
      <c r="X1668">
        <v>253.66200000000001</v>
      </c>
      <c r="Y1668" s="23">
        <v>43465.918055555558</v>
      </c>
      <c r="Z1668">
        <v>247.13300000000001</v>
      </c>
      <c r="AA1668" s="23">
        <v>43465.918055555558</v>
      </c>
      <c r="AB1668">
        <v>243.06100000000001</v>
      </c>
      <c r="AC1668" s="23">
        <v>43465.918055555558</v>
      </c>
      <c r="AD1668">
        <v>248.649</v>
      </c>
      <c r="AE1668" s="23">
        <v>43465.918055555558</v>
      </c>
      <c r="AF1668">
        <v>248.649</v>
      </c>
    </row>
    <row r="1669" spans="1:32" x14ac:dyDescent="0.25">
      <c r="A1669" s="23">
        <v>43465.918055555558</v>
      </c>
      <c r="B1669">
        <v>241.86099999999999</v>
      </c>
      <c r="C1669" s="23">
        <v>43465.918055555558</v>
      </c>
      <c r="D1669">
        <v>2293.6999999999998</v>
      </c>
      <c r="E1669" s="23">
        <v>43465.918055555558</v>
      </c>
      <c r="F1669">
        <v>248.97900000000001</v>
      </c>
      <c r="G1669" s="23">
        <v>43465.918055555558</v>
      </c>
      <c r="H1669">
        <v>248.35</v>
      </c>
      <c r="I1669" s="23">
        <v>43465.918055555558</v>
      </c>
      <c r="J1669">
        <v>41.610100000000003</v>
      </c>
      <c r="K1669" s="23">
        <v>43465.918055555558</v>
      </c>
      <c r="L1669">
        <v>40.122900000000001</v>
      </c>
      <c r="M1669" s="23">
        <v>43465.918055555558</v>
      </c>
      <c r="N1669">
        <v>41.400199999999998</v>
      </c>
      <c r="O1669" s="23">
        <v>43465.918055555558</v>
      </c>
      <c r="P1669">
        <v>40.337400000000002</v>
      </c>
      <c r="Q1669" s="23">
        <v>43465.918055555558</v>
      </c>
      <c r="R1669">
        <v>240.29400000000001</v>
      </c>
      <c r="S1669" s="23">
        <v>43465.918055555558</v>
      </c>
      <c r="T1669">
        <v>253.64</v>
      </c>
      <c r="U1669" s="23">
        <v>43465.918055555558</v>
      </c>
      <c r="V1669">
        <v>252.05500000000001</v>
      </c>
      <c r="W1669" s="23">
        <v>43465.918055555558</v>
      </c>
      <c r="X1669">
        <v>253.69</v>
      </c>
      <c r="Y1669" s="23">
        <v>43465.918055555558</v>
      </c>
      <c r="Z1669">
        <v>247.12200000000001</v>
      </c>
      <c r="AA1669" s="23">
        <v>43465.918055555558</v>
      </c>
      <c r="AB1669">
        <v>243.06</v>
      </c>
      <c r="AC1669" s="23">
        <v>43465.918055555558</v>
      </c>
      <c r="AD1669">
        <v>248.64599999999999</v>
      </c>
      <c r="AE1669" s="23">
        <v>43465.918055555558</v>
      </c>
      <c r="AF1669">
        <v>248.64599999999999</v>
      </c>
    </row>
    <row r="1670" spans="1:32" x14ac:dyDescent="0.25">
      <c r="A1670" s="23">
        <v>43465.918055555558</v>
      </c>
      <c r="B1670">
        <v>241.86799999999999</v>
      </c>
      <c r="C1670" s="23">
        <v>43465.918055555558</v>
      </c>
      <c r="D1670">
        <v>2293.71</v>
      </c>
      <c r="E1670" s="23">
        <v>43465.918055555558</v>
      </c>
      <c r="F1670">
        <v>248.99100000000001</v>
      </c>
      <c r="G1670" s="23">
        <v>43465.918055555558</v>
      </c>
      <c r="H1670">
        <v>248.352</v>
      </c>
      <c r="I1670" s="23">
        <v>43465.918055555558</v>
      </c>
      <c r="J1670">
        <v>41.620100000000001</v>
      </c>
      <c r="K1670" s="23">
        <v>43465.918055555558</v>
      </c>
      <c r="L1670">
        <v>40.123600000000003</v>
      </c>
      <c r="M1670" s="23">
        <v>43465.918055555558</v>
      </c>
      <c r="N1670">
        <v>41.3979</v>
      </c>
      <c r="O1670" s="23">
        <v>43465.918055555558</v>
      </c>
      <c r="P1670">
        <v>40.342199999999998</v>
      </c>
      <c r="Q1670" s="23">
        <v>43465.918055555558</v>
      </c>
      <c r="R1670">
        <v>240.303</v>
      </c>
      <c r="S1670" s="23">
        <v>43465.918055555558</v>
      </c>
      <c r="T1670">
        <v>253.64699999999999</v>
      </c>
      <c r="U1670" s="23">
        <v>43465.918055555558</v>
      </c>
      <c r="V1670">
        <v>252.06100000000001</v>
      </c>
      <c r="W1670" s="23">
        <v>43465.918055555558</v>
      </c>
      <c r="X1670">
        <v>253.685</v>
      </c>
      <c r="Y1670" s="23">
        <v>43465.918055555558</v>
      </c>
      <c r="Z1670">
        <v>247.11</v>
      </c>
      <c r="AA1670" s="23">
        <v>43465.918055555558</v>
      </c>
      <c r="AB1670">
        <v>243.05</v>
      </c>
      <c r="AC1670" s="23">
        <v>43465.918055555558</v>
      </c>
      <c r="AD1670">
        <v>248.642</v>
      </c>
      <c r="AE1670" s="23">
        <v>43465.918055555558</v>
      </c>
      <c r="AF1670">
        <v>248.642</v>
      </c>
    </row>
    <row r="1671" spans="1:32" x14ac:dyDescent="0.25">
      <c r="A1671" s="23">
        <v>43465.918055555558</v>
      </c>
      <c r="B1671">
        <v>241.87100000000001</v>
      </c>
      <c r="C1671" s="23">
        <v>43465.918055555558</v>
      </c>
      <c r="D1671">
        <v>2293.6999999999998</v>
      </c>
      <c r="E1671" s="23">
        <v>43465.918055555558</v>
      </c>
      <c r="F1671">
        <v>249.00399999999999</v>
      </c>
      <c r="G1671" s="23">
        <v>43465.918055555558</v>
      </c>
      <c r="H1671">
        <v>248.35599999999999</v>
      </c>
      <c r="I1671" s="23">
        <v>43465.918055555558</v>
      </c>
      <c r="J1671">
        <v>41.609699999999997</v>
      </c>
      <c r="K1671" s="23">
        <v>43465.918055555558</v>
      </c>
      <c r="L1671">
        <v>40.115400000000001</v>
      </c>
      <c r="M1671" s="23">
        <v>43465.918055555558</v>
      </c>
      <c r="N1671">
        <v>41.395400000000002</v>
      </c>
      <c r="O1671" s="23">
        <v>43465.918055555558</v>
      </c>
      <c r="P1671">
        <v>40.331899999999997</v>
      </c>
      <c r="Q1671" s="23">
        <v>43465.918055555558</v>
      </c>
      <c r="R1671">
        <v>240.31200000000001</v>
      </c>
      <c r="S1671" s="23">
        <v>43465.918055555558</v>
      </c>
      <c r="T1671">
        <v>253.66399999999999</v>
      </c>
      <c r="U1671" s="23">
        <v>43465.918055555558</v>
      </c>
      <c r="V1671">
        <v>252.06899999999999</v>
      </c>
      <c r="W1671" s="23">
        <v>43465.918055555558</v>
      </c>
      <c r="X1671">
        <v>253.68700000000001</v>
      </c>
      <c r="Y1671" s="23">
        <v>43465.918055555558</v>
      </c>
      <c r="Z1671">
        <v>247.113</v>
      </c>
      <c r="AA1671" s="23">
        <v>43465.918055555558</v>
      </c>
      <c r="AB1671">
        <v>243.05099999999999</v>
      </c>
      <c r="AC1671" s="23">
        <v>43465.918055555558</v>
      </c>
      <c r="AD1671">
        <v>248.643</v>
      </c>
      <c r="AE1671" s="23">
        <v>43465.918055555558</v>
      </c>
      <c r="AF1671">
        <v>248.643</v>
      </c>
    </row>
    <row r="1672" spans="1:32" x14ac:dyDescent="0.25">
      <c r="A1672" s="23">
        <v>43465.918055555558</v>
      </c>
      <c r="B1672">
        <v>241.887</v>
      </c>
      <c r="C1672" s="23">
        <v>43465.918055555558</v>
      </c>
      <c r="D1672">
        <v>2293.71</v>
      </c>
      <c r="E1672" s="23">
        <v>43465.918055555558</v>
      </c>
      <c r="F1672">
        <v>249.00700000000001</v>
      </c>
      <c r="G1672" s="23">
        <v>43465.918055555558</v>
      </c>
      <c r="H1672">
        <v>248.35499999999999</v>
      </c>
      <c r="I1672" s="23">
        <v>43465.918055555558</v>
      </c>
      <c r="J1672">
        <v>41.6113</v>
      </c>
      <c r="K1672" s="23">
        <v>43465.918055555558</v>
      </c>
      <c r="L1672">
        <v>40.112000000000002</v>
      </c>
      <c r="M1672" s="23">
        <v>43465.918055555558</v>
      </c>
      <c r="N1672">
        <v>41.404299999999999</v>
      </c>
      <c r="O1672" s="23">
        <v>43465.918055555558</v>
      </c>
      <c r="P1672">
        <v>40.334699999999998</v>
      </c>
      <c r="Q1672" s="23">
        <v>43465.918055555558</v>
      </c>
      <c r="R1672">
        <v>240.321</v>
      </c>
      <c r="S1672" s="23">
        <v>43465.918055555558</v>
      </c>
      <c r="T1672">
        <v>253.66800000000001</v>
      </c>
      <c r="U1672" s="23">
        <v>43465.918055555558</v>
      </c>
      <c r="V1672">
        <v>252.08699999999999</v>
      </c>
      <c r="W1672" s="23">
        <v>43465.918055555558</v>
      </c>
      <c r="X1672">
        <v>253.70400000000001</v>
      </c>
      <c r="Y1672" s="23">
        <v>43465.918055555558</v>
      </c>
      <c r="Z1672">
        <v>247.09700000000001</v>
      </c>
      <c r="AA1672" s="23">
        <v>43465.918055555558</v>
      </c>
      <c r="AB1672">
        <v>243.048</v>
      </c>
      <c r="AC1672" s="23">
        <v>43465.918055555558</v>
      </c>
      <c r="AD1672">
        <v>248.64400000000001</v>
      </c>
      <c r="AE1672" s="23">
        <v>43465.918055555558</v>
      </c>
      <c r="AF1672">
        <v>248.64400000000001</v>
      </c>
    </row>
    <row r="1673" spans="1:32" x14ac:dyDescent="0.25">
      <c r="A1673" s="23">
        <v>43465.918055555558</v>
      </c>
      <c r="B1673">
        <v>241.90299999999999</v>
      </c>
      <c r="C1673" s="23">
        <v>43465.918055555558</v>
      </c>
      <c r="D1673">
        <v>2293.71</v>
      </c>
      <c r="E1673" s="23">
        <v>43465.918055555558</v>
      </c>
      <c r="F1673">
        <v>249.017</v>
      </c>
      <c r="G1673" s="23">
        <v>43465.918055555558</v>
      </c>
      <c r="H1673">
        <v>248.36</v>
      </c>
      <c r="I1673" s="23">
        <v>43465.918055555558</v>
      </c>
      <c r="J1673">
        <v>41.601700000000001</v>
      </c>
      <c r="K1673" s="23">
        <v>43465.918055555558</v>
      </c>
      <c r="L1673">
        <v>40.122700000000002</v>
      </c>
      <c r="M1673" s="23">
        <v>43465.918055555558</v>
      </c>
      <c r="N1673">
        <v>41.395400000000002</v>
      </c>
      <c r="O1673" s="23">
        <v>43465.918055555558</v>
      </c>
      <c r="P1673">
        <v>40.335799999999999</v>
      </c>
      <c r="Q1673" s="23">
        <v>43465.918055555558</v>
      </c>
      <c r="R1673">
        <v>240.31299999999999</v>
      </c>
      <c r="S1673" s="23">
        <v>43465.918055555558</v>
      </c>
      <c r="T1673">
        <v>253.66499999999999</v>
      </c>
      <c r="U1673" s="23">
        <v>43465.918055555558</v>
      </c>
      <c r="V1673">
        <v>252.09</v>
      </c>
      <c r="W1673" s="23">
        <v>43465.918055555558</v>
      </c>
      <c r="X1673">
        <v>253.69900000000001</v>
      </c>
      <c r="Y1673" s="23">
        <v>43465.918055555558</v>
      </c>
      <c r="Z1673">
        <v>247.08699999999999</v>
      </c>
      <c r="AA1673" s="23">
        <v>43465.918055555558</v>
      </c>
      <c r="AB1673">
        <v>243.03700000000001</v>
      </c>
      <c r="AC1673" s="23">
        <v>43465.918055555558</v>
      </c>
      <c r="AD1673">
        <v>248.624</v>
      </c>
      <c r="AE1673" s="23">
        <v>43465.918055555558</v>
      </c>
      <c r="AF1673">
        <v>248.624</v>
      </c>
    </row>
    <row r="1674" spans="1:32" x14ac:dyDescent="0.25">
      <c r="A1674" s="23">
        <v>43465.918055555558</v>
      </c>
      <c r="B1674">
        <v>241.89500000000001</v>
      </c>
      <c r="C1674" s="23">
        <v>43465.918055555558</v>
      </c>
      <c r="D1674">
        <v>2293.71</v>
      </c>
      <c r="E1674" s="23">
        <v>43465.918055555558</v>
      </c>
      <c r="F1674">
        <v>249.01400000000001</v>
      </c>
      <c r="G1674" s="23">
        <v>43465.918055555558</v>
      </c>
      <c r="H1674">
        <v>248.36199999999999</v>
      </c>
      <c r="I1674" s="23">
        <v>43465.918055555558</v>
      </c>
      <c r="J1674">
        <v>41.595399999999998</v>
      </c>
      <c r="K1674" s="23">
        <v>43465.918055555558</v>
      </c>
      <c r="L1674">
        <v>40.116100000000003</v>
      </c>
      <c r="M1674" s="23">
        <v>43465.918055555558</v>
      </c>
      <c r="N1674">
        <v>41.387900000000002</v>
      </c>
      <c r="O1674" s="23">
        <v>43465.918055555558</v>
      </c>
      <c r="P1674">
        <v>40.333500000000001</v>
      </c>
      <c r="Q1674" s="23">
        <v>43465.918749999997</v>
      </c>
      <c r="R1674">
        <v>240.316</v>
      </c>
      <c r="S1674" s="23">
        <v>43465.918749999997</v>
      </c>
      <c r="T1674">
        <v>253.67</v>
      </c>
      <c r="U1674" s="23">
        <v>43465.918749999997</v>
      </c>
      <c r="V1674">
        <v>252.083</v>
      </c>
      <c r="W1674" s="23">
        <v>43465.918749999997</v>
      </c>
      <c r="X1674">
        <v>253.703</v>
      </c>
      <c r="Y1674" s="23">
        <v>43465.918749999997</v>
      </c>
      <c r="Z1674">
        <v>247.07</v>
      </c>
      <c r="AA1674" s="23">
        <v>43465.918749999997</v>
      </c>
      <c r="AB1674">
        <v>243.02099999999999</v>
      </c>
      <c r="AC1674" s="23">
        <v>43465.918749999997</v>
      </c>
      <c r="AD1674">
        <v>248.608</v>
      </c>
      <c r="AE1674" s="23">
        <v>43465.918749999997</v>
      </c>
      <c r="AF1674">
        <v>248.608</v>
      </c>
    </row>
    <row r="1675" spans="1:32" x14ac:dyDescent="0.25">
      <c r="A1675" s="23">
        <v>43465.918055555558</v>
      </c>
      <c r="B1675">
        <v>241.886</v>
      </c>
      <c r="C1675" s="23">
        <v>43465.918055555558</v>
      </c>
      <c r="D1675">
        <v>2293.6999999999998</v>
      </c>
      <c r="E1675" s="23">
        <v>43465.918055555558</v>
      </c>
      <c r="F1675">
        <v>249.01599999999999</v>
      </c>
      <c r="G1675" s="23">
        <v>43465.918055555558</v>
      </c>
      <c r="H1675">
        <v>248.36099999999999</v>
      </c>
      <c r="I1675" s="23">
        <v>43465.918055555558</v>
      </c>
      <c r="J1675">
        <v>41.594200000000001</v>
      </c>
      <c r="K1675" s="23">
        <v>43465.918055555558</v>
      </c>
      <c r="L1675">
        <v>40.105600000000003</v>
      </c>
      <c r="M1675" s="23">
        <v>43465.918055555558</v>
      </c>
      <c r="N1675">
        <v>41.387900000000002</v>
      </c>
      <c r="O1675" s="23">
        <v>43465.918055555558</v>
      </c>
      <c r="P1675">
        <v>40.319200000000002</v>
      </c>
      <c r="Q1675" s="23">
        <v>43465.918749999997</v>
      </c>
      <c r="R1675">
        <v>240.327</v>
      </c>
      <c r="S1675" s="23">
        <v>43465.918749999997</v>
      </c>
      <c r="T1675">
        <v>253.66900000000001</v>
      </c>
      <c r="U1675" s="23">
        <v>43465.918749999997</v>
      </c>
      <c r="V1675">
        <v>252.08500000000001</v>
      </c>
      <c r="W1675" s="23">
        <v>43465.918749999997</v>
      </c>
      <c r="X1675">
        <v>253.691</v>
      </c>
      <c r="Y1675" s="23">
        <v>43465.918749999997</v>
      </c>
      <c r="Z1675">
        <v>247.06200000000001</v>
      </c>
      <c r="AA1675" s="23">
        <v>43465.918749999997</v>
      </c>
      <c r="AB1675">
        <v>243.011</v>
      </c>
      <c r="AC1675" s="23">
        <v>43465.918749999997</v>
      </c>
      <c r="AD1675">
        <v>248.60499999999999</v>
      </c>
      <c r="AE1675" s="23">
        <v>43465.918749999997</v>
      </c>
      <c r="AF1675">
        <v>248.60499999999999</v>
      </c>
    </row>
    <row r="1676" spans="1:32" x14ac:dyDescent="0.25">
      <c r="A1676" s="23">
        <v>43465.918055555558</v>
      </c>
      <c r="B1676">
        <v>241.90799999999999</v>
      </c>
      <c r="C1676" s="23">
        <v>43465.918055555558</v>
      </c>
      <c r="D1676">
        <v>2293.7199999999998</v>
      </c>
      <c r="E1676" s="23">
        <v>43465.918055555558</v>
      </c>
      <c r="F1676">
        <v>249.024</v>
      </c>
      <c r="G1676" s="23">
        <v>43465.918055555558</v>
      </c>
      <c r="H1676">
        <v>248.369</v>
      </c>
      <c r="I1676" s="23">
        <v>43465.918055555558</v>
      </c>
      <c r="J1676">
        <v>41.6008</v>
      </c>
      <c r="K1676" s="23">
        <v>43465.918055555558</v>
      </c>
      <c r="L1676">
        <v>40.110199999999999</v>
      </c>
      <c r="M1676" s="23">
        <v>43465.918055555558</v>
      </c>
      <c r="N1676">
        <v>41.393900000000002</v>
      </c>
      <c r="O1676" s="23">
        <v>43465.918055555558</v>
      </c>
      <c r="P1676">
        <v>40.3292</v>
      </c>
      <c r="Q1676" s="23">
        <v>43465.918749999997</v>
      </c>
      <c r="R1676">
        <v>240.327</v>
      </c>
      <c r="S1676" s="23">
        <v>43465.918749999997</v>
      </c>
      <c r="T1676">
        <v>253.66399999999999</v>
      </c>
      <c r="U1676" s="23">
        <v>43465.918749999997</v>
      </c>
      <c r="V1676">
        <v>252.09</v>
      </c>
      <c r="W1676" s="23">
        <v>43465.918749999997</v>
      </c>
      <c r="X1676">
        <v>253.69399999999999</v>
      </c>
      <c r="Y1676" s="23">
        <v>43465.918749999997</v>
      </c>
      <c r="Z1676">
        <v>247.05199999999999</v>
      </c>
      <c r="AA1676" s="23">
        <v>43465.918749999997</v>
      </c>
      <c r="AB1676">
        <v>243.006</v>
      </c>
      <c r="AC1676" s="23">
        <v>43465.918749999997</v>
      </c>
      <c r="AD1676">
        <v>248.59399999999999</v>
      </c>
      <c r="AE1676" s="23">
        <v>43465.918749999997</v>
      </c>
      <c r="AF1676">
        <v>248.59399999999999</v>
      </c>
    </row>
    <row r="1677" spans="1:32" x14ac:dyDescent="0.25">
      <c r="A1677" s="23">
        <v>43465.918055555558</v>
      </c>
      <c r="B1677">
        <v>241.91499999999999</v>
      </c>
      <c r="C1677" s="23">
        <v>43465.918055555558</v>
      </c>
      <c r="D1677">
        <v>2293.71</v>
      </c>
      <c r="E1677" s="23">
        <v>43465.918055555558</v>
      </c>
      <c r="F1677">
        <v>249.02099999999999</v>
      </c>
      <c r="G1677" s="23">
        <v>43465.918055555558</v>
      </c>
      <c r="H1677">
        <v>248.36600000000001</v>
      </c>
      <c r="I1677" s="23">
        <v>43465.918055555558</v>
      </c>
      <c r="J1677">
        <v>41.596499999999999</v>
      </c>
      <c r="K1677" s="23">
        <v>43465.918055555558</v>
      </c>
      <c r="L1677">
        <v>40.101100000000002</v>
      </c>
      <c r="M1677" s="23">
        <v>43465.918055555558</v>
      </c>
      <c r="N1677">
        <v>41.381599999999999</v>
      </c>
      <c r="O1677" s="23">
        <v>43465.918055555558</v>
      </c>
      <c r="P1677">
        <v>40.325099999999999</v>
      </c>
      <c r="Q1677" s="23">
        <v>43465.918749999997</v>
      </c>
      <c r="R1677">
        <v>240.327</v>
      </c>
      <c r="S1677" s="23">
        <v>43465.918749999997</v>
      </c>
      <c r="T1677">
        <v>253.67599999999999</v>
      </c>
      <c r="U1677" s="23">
        <v>43465.918749999997</v>
      </c>
      <c r="V1677">
        <v>252.089</v>
      </c>
      <c r="W1677" s="23">
        <v>43465.918749999997</v>
      </c>
      <c r="X1677">
        <v>253.69800000000001</v>
      </c>
      <c r="Y1677" s="23">
        <v>43465.918749999997</v>
      </c>
      <c r="Z1677">
        <v>247.053</v>
      </c>
      <c r="AA1677" s="23">
        <v>43465.918749999997</v>
      </c>
      <c r="AB1677">
        <v>243.00200000000001</v>
      </c>
      <c r="AC1677" s="23">
        <v>43465.918749999997</v>
      </c>
      <c r="AD1677">
        <v>248.58799999999999</v>
      </c>
      <c r="AE1677" s="23">
        <v>43465.918749999997</v>
      </c>
      <c r="AF1677">
        <v>248.58799999999999</v>
      </c>
    </row>
    <row r="1678" spans="1:32" x14ac:dyDescent="0.25">
      <c r="A1678" s="23">
        <v>43465.918055555558</v>
      </c>
      <c r="B1678">
        <v>241.91499999999999</v>
      </c>
      <c r="C1678" s="23">
        <v>43465.918055555558</v>
      </c>
      <c r="D1678">
        <v>2293.7199999999998</v>
      </c>
      <c r="E1678" s="23">
        <v>43465.918055555558</v>
      </c>
      <c r="F1678">
        <v>249.02699999999999</v>
      </c>
      <c r="G1678" s="23">
        <v>43465.918055555558</v>
      </c>
      <c r="H1678">
        <v>248.39</v>
      </c>
      <c r="I1678" s="23">
        <v>43465.918055555558</v>
      </c>
      <c r="J1678">
        <v>41.6038</v>
      </c>
      <c r="K1678" s="23">
        <v>43465.918055555558</v>
      </c>
      <c r="L1678">
        <v>40.117899999999999</v>
      </c>
      <c r="M1678" s="23">
        <v>43465.918055555558</v>
      </c>
      <c r="N1678">
        <v>41.396099999999997</v>
      </c>
      <c r="O1678" s="23">
        <v>43465.918055555558</v>
      </c>
      <c r="P1678">
        <v>40.329900000000002</v>
      </c>
      <c r="Q1678" s="23">
        <v>43465.918749999997</v>
      </c>
      <c r="R1678">
        <v>240.33600000000001</v>
      </c>
      <c r="S1678" s="23">
        <v>43465.918749999997</v>
      </c>
      <c r="T1678">
        <v>253.672</v>
      </c>
      <c r="U1678" s="23">
        <v>43465.918749999997</v>
      </c>
      <c r="V1678">
        <v>252.08799999999999</v>
      </c>
      <c r="W1678" s="23">
        <v>43465.918749999997</v>
      </c>
      <c r="X1678">
        <v>253.70099999999999</v>
      </c>
      <c r="Y1678" s="23">
        <v>43465.918749999997</v>
      </c>
      <c r="Z1678">
        <v>247.05799999999999</v>
      </c>
      <c r="AA1678" s="23">
        <v>43465.918749999997</v>
      </c>
      <c r="AB1678">
        <v>242.995</v>
      </c>
      <c r="AC1678" s="23">
        <v>43465.918749999997</v>
      </c>
      <c r="AD1678">
        <v>248.578</v>
      </c>
      <c r="AE1678" s="23">
        <v>43465.918749999997</v>
      </c>
      <c r="AF1678">
        <v>248.578</v>
      </c>
    </row>
    <row r="1679" spans="1:32" x14ac:dyDescent="0.25">
      <c r="A1679" s="23">
        <v>43465.918055555558</v>
      </c>
      <c r="B1679">
        <v>241.92500000000001</v>
      </c>
      <c r="C1679" s="23">
        <v>43465.918055555558</v>
      </c>
      <c r="D1679">
        <v>2293.71</v>
      </c>
      <c r="E1679" s="23">
        <v>43465.918055555558</v>
      </c>
      <c r="F1679">
        <v>249.03299999999999</v>
      </c>
      <c r="G1679" s="23">
        <v>43465.918055555558</v>
      </c>
      <c r="H1679">
        <v>248.38200000000001</v>
      </c>
      <c r="I1679" s="23">
        <v>43465.918055555558</v>
      </c>
      <c r="J1679">
        <v>41.595599999999997</v>
      </c>
      <c r="K1679" s="23">
        <v>43465.918055555558</v>
      </c>
      <c r="L1679">
        <v>40.102899999999998</v>
      </c>
      <c r="M1679" s="23">
        <v>43465.918055555558</v>
      </c>
      <c r="N1679">
        <v>41.386099999999999</v>
      </c>
      <c r="O1679" s="23">
        <v>43465.918055555558</v>
      </c>
      <c r="P1679">
        <v>40.314900000000002</v>
      </c>
      <c r="Q1679" s="23">
        <v>43465.918749999997</v>
      </c>
      <c r="R1679">
        <v>240.33099999999999</v>
      </c>
      <c r="S1679" s="23">
        <v>43465.918749999997</v>
      </c>
      <c r="T1679">
        <v>253.66800000000001</v>
      </c>
      <c r="U1679" s="23">
        <v>43465.918749999997</v>
      </c>
      <c r="V1679">
        <v>252.08500000000001</v>
      </c>
      <c r="W1679" s="23">
        <v>43465.918749999997</v>
      </c>
      <c r="X1679">
        <v>253.69300000000001</v>
      </c>
      <c r="Y1679" s="23">
        <v>43465.918749999997</v>
      </c>
      <c r="Z1679">
        <v>247.04900000000001</v>
      </c>
      <c r="AA1679" s="23">
        <v>43465.918749999997</v>
      </c>
      <c r="AB1679">
        <v>242.983</v>
      </c>
      <c r="AC1679" s="23">
        <v>43465.918749999997</v>
      </c>
      <c r="AD1679">
        <v>248.571</v>
      </c>
      <c r="AE1679" s="23">
        <v>43465.918749999997</v>
      </c>
      <c r="AF1679">
        <v>248.571</v>
      </c>
    </row>
    <row r="1680" spans="1:32" x14ac:dyDescent="0.25">
      <c r="A1680" s="23">
        <v>43465.918055555558</v>
      </c>
      <c r="B1680">
        <v>241.928</v>
      </c>
      <c r="C1680" s="23">
        <v>43465.918055555558</v>
      </c>
      <c r="D1680">
        <v>2293.6999999999998</v>
      </c>
      <c r="E1680" s="23">
        <v>43465.918055555558</v>
      </c>
      <c r="F1680">
        <v>249.02699999999999</v>
      </c>
      <c r="G1680" s="23">
        <v>43465.918055555558</v>
      </c>
      <c r="H1680">
        <v>248.387</v>
      </c>
      <c r="I1680" s="23">
        <v>43465.918055555558</v>
      </c>
      <c r="J1680">
        <v>41.584899999999998</v>
      </c>
      <c r="K1680" s="23">
        <v>43465.918055555558</v>
      </c>
      <c r="L1680">
        <v>40.091299999999997</v>
      </c>
      <c r="M1680" s="23">
        <v>43465.918055555558</v>
      </c>
      <c r="N1680">
        <v>41.369500000000002</v>
      </c>
      <c r="O1680" s="23">
        <v>43465.918055555558</v>
      </c>
      <c r="P1680">
        <v>40.309399999999997</v>
      </c>
      <c r="Q1680" s="23">
        <v>43465.918749999997</v>
      </c>
      <c r="R1680">
        <v>240.333</v>
      </c>
      <c r="S1680" s="23">
        <v>43465.918749999997</v>
      </c>
      <c r="T1680">
        <v>253.67599999999999</v>
      </c>
      <c r="U1680" s="23">
        <v>43465.918749999997</v>
      </c>
      <c r="V1680">
        <v>252.089</v>
      </c>
      <c r="W1680" s="23">
        <v>43465.918749999997</v>
      </c>
      <c r="X1680">
        <v>253.684</v>
      </c>
      <c r="Y1680" s="23">
        <v>43465.918749999997</v>
      </c>
      <c r="Z1680">
        <v>247.04400000000001</v>
      </c>
      <c r="AA1680" s="23">
        <v>43465.918749999997</v>
      </c>
      <c r="AB1680">
        <v>242.97800000000001</v>
      </c>
      <c r="AC1680" s="23">
        <v>43465.918749999997</v>
      </c>
      <c r="AD1680">
        <v>248.55699999999999</v>
      </c>
      <c r="AE1680" s="23">
        <v>43465.918749999997</v>
      </c>
      <c r="AF1680">
        <v>248.55699999999999</v>
      </c>
    </row>
    <row r="1681" spans="1:32" x14ac:dyDescent="0.25">
      <c r="A1681" s="23">
        <v>43465.918055555558</v>
      </c>
      <c r="B1681">
        <v>241.93799999999999</v>
      </c>
      <c r="C1681" s="23">
        <v>43465.918055555558</v>
      </c>
      <c r="D1681">
        <v>2293.71</v>
      </c>
      <c r="E1681" s="23">
        <v>43465.918055555558</v>
      </c>
      <c r="F1681">
        <v>249.04300000000001</v>
      </c>
      <c r="G1681" s="23">
        <v>43465.918055555558</v>
      </c>
      <c r="H1681">
        <v>248.39099999999999</v>
      </c>
      <c r="I1681" s="23">
        <v>43465.918055555558</v>
      </c>
      <c r="J1681">
        <v>41.583799999999997</v>
      </c>
      <c r="K1681" s="23">
        <v>43465.918055555558</v>
      </c>
      <c r="L1681">
        <v>40.085900000000002</v>
      </c>
      <c r="M1681" s="23">
        <v>43465.918055555558</v>
      </c>
      <c r="N1681">
        <v>41.378399999999999</v>
      </c>
      <c r="O1681" s="23">
        <v>43465.918055555558</v>
      </c>
      <c r="P1681">
        <v>40.317399999999999</v>
      </c>
      <c r="Q1681" s="23">
        <v>43465.918749999997</v>
      </c>
      <c r="R1681">
        <v>240.327</v>
      </c>
      <c r="S1681" s="23">
        <v>43465.918749999997</v>
      </c>
      <c r="T1681">
        <v>253.67699999999999</v>
      </c>
      <c r="U1681" s="23">
        <v>43465.918749999997</v>
      </c>
      <c r="V1681">
        <v>252.08500000000001</v>
      </c>
      <c r="W1681" s="23">
        <v>43465.918749999997</v>
      </c>
      <c r="X1681">
        <v>253.684</v>
      </c>
      <c r="Y1681" s="23">
        <v>43465.918749999997</v>
      </c>
      <c r="Z1681">
        <v>247.054</v>
      </c>
      <c r="AA1681" s="23">
        <v>43465.918749999997</v>
      </c>
      <c r="AB1681">
        <v>242.965</v>
      </c>
      <c r="AC1681" s="23">
        <v>43465.918749999997</v>
      </c>
      <c r="AD1681">
        <v>248.547</v>
      </c>
      <c r="AE1681" s="23">
        <v>43465.918749999997</v>
      </c>
      <c r="AF1681">
        <v>248.547</v>
      </c>
    </row>
    <row r="1682" spans="1:32" x14ac:dyDescent="0.25">
      <c r="A1682" s="23">
        <v>43465.918055555558</v>
      </c>
      <c r="B1682">
        <v>241.95</v>
      </c>
      <c r="C1682" s="23">
        <v>43465.918055555558</v>
      </c>
      <c r="D1682">
        <v>2293.71</v>
      </c>
      <c r="E1682" s="23">
        <v>43465.918055555558</v>
      </c>
      <c r="F1682">
        <v>249.04400000000001</v>
      </c>
      <c r="G1682" s="23">
        <v>43465.918055555558</v>
      </c>
      <c r="H1682">
        <v>248.392</v>
      </c>
      <c r="I1682" s="23">
        <v>43465.918055555558</v>
      </c>
      <c r="J1682">
        <v>41.587899999999998</v>
      </c>
      <c r="K1682" s="23">
        <v>43465.918055555558</v>
      </c>
      <c r="L1682">
        <v>40.090200000000003</v>
      </c>
      <c r="M1682" s="23">
        <v>43465.918055555558</v>
      </c>
      <c r="N1682">
        <v>41.375399999999999</v>
      </c>
      <c r="O1682" s="23">
        <v>43465.918055555558</v>
      </c>
      <c r="P1682">
        <v>40.3033</v>
      </c>
      <c r="Q1682" s="23">
        <v>43465.918749999997</v>
      </c>
      <c r="R1682">
        <v>240.33699999999999</v>
      </c>
      <c r="S1682" s="23">
        <v>43465.918749999997</v>
      </c>
      <c r="T1682">
        <v>253.691</v>
      </c>
      <c r="U1682" s="23">
        <v>43465.918749999997</v>
      </c>
      <c r="V1682">
        <v>252.08699999999999</v>
      </c>
      <c r="W1682" s="23">
        <v>43465.918749999997</v>
      </c>
      <c r="X1682">
        <v>253.68899999999999</v>
      </c>
      <c r="Y1682" s="23">
        <v>43465.918749999997</v>
      </c>
      <c r="Z1682">
        <v>247.053</v>
      </c>
      <c r="AA1682" s="23">
        <v>43465.918749999997</v>
      </c>
      <c r="AB1682">
        <v>242.96799999999999</v>
      </c>
      <c r="AC1682" s="23">
        <v>43465.918749999997</v>
      </c>
      <c r="AD1682">
        <v>248.554</v>
      </c>
      <c r="AE1682" s="23">
        <v>43465.918749999997</v>
      </c>
      <c r="AF1682">
        <v>248.554</v>
      </c>
    </row>
    <row r="1683" spans="1:32" x14ac:dyDescent="0.25">
      <c r="A1683" s="23">
        <v>43465.918055555558</v>
      </c>
      <c r="B1683">
        <v>241.94800000000001</v>
      </c>
      <c r="C1683" s="23">
        <v>43465.918055555558</v>
      </c>
      <c r="D1683">
        <v>2293.6999999999998</v>
      </c>
      <c r="E1683" s="23">
        <v>43465.918055555558</v>
      </c>
      <c r="F1683">
        <v>249.029</v>
      </c>
      <c r="G1683" s="23">
        <v>43465.918055555558</v>
      </c>
      <c r="H1683">
        <v>248.387</v>
      </c>
      <c r="I1683" s="23">
        <v>43465.918055555558</v>
      </c>
      <c r="J1683">
        <v>41.580599999999997</v>
      </c>
      <c r="K1683" s="23">
        <v>43465.918055555558</v>
      </c>
      <c r="L1683">
        <v>40.092700000000001</v>
      </c>
      <c r="M1683" s="23">
        <v>43465.918055555558</v>
      </c>
      <c r="N1683">
        <v>41.3643</v>
      </c>
      <c r="O1683" s="23">
        <v>43465.918055555558</v>
      </c>
      <c r="P1683">
        <v>40.298699999999997</v>
      </c>
      <c r="Q1683" s="23">
        <v>43465.918749999997</v>
      </c>
      <c r="R1683">
        <v>240.339</v>
      </c>
      <c r="S1683" s="23">
        <v>43465.918749999997</v>
      </c>
      <c r="T1683">
        <v>253.68600000000001</v>
      </c>
      <c r="U1683" s="23">
        <v>43465.918749999997</v>
      </c>
      <c r="V1683">
        <v>252.095</v>
      </c>
      <c r="W1683" s="23">
        <v>43465.918749999997</v>
      </c>
      <c r="X1683">
        <v>253.685</v>
      </c>
      <c r="Y1683" s="23">
        <v>43465.918749999997</v>
      </c>
      <c r="Z1683">
        <v>247.065</v>
      </c>
      <c r="AA1683" s="23">
        <v>43465.918749999997</v>
      </c>
      <c r="AB1683">
        <v>242.97900000000001</v>
      </c>
      <c r="AC1683" s="23">
        <v>43465.918749999997</v>
      </c>
      <c r="AD1683">
        <v>248.56</v>
      </c>
      <c r="AE1683" s="23">
        <v>43465.918749999997</v>
      </c>
      <c r="AF1683">
        <v>248.56</v>
      </c>
    </row>
    <row r="1684" spans="1:32" x14ac:dyDescent="0.25">
      <c r="A1684" s="23">
        <v>43465.918055555558</v>
      </c>
      <c r="B1684">
        <v>241.95</v>
      </c>
      <c r="C1684" s="23">
        <v>43465.918055555558</v>
      </c>
      <c r="D1684">
        <v>2293.6999999999998</v>
      </c>
      <c r="E1684" s="23">
        <v>43465.918055555558</v>
      </c>
      <c r="F1684">
        <v>249.03800000000001</v>
      </c>
      <c r="G1684" s="23">
        <v>43465.918055555558</v>
      </c>
      <c r="H1684">
        <v>248.393</v>
      </c>
      <c r="I1684" s="23">
        <v>43465.918055555558</v>
      </c>
      <c r="J1684">
        <v>41.573999999999998</v>
      </c>
      <c r="K1684" s="23">
        <v>43465.918055555558</v>
      </c>
      <c r="L1684">
        <v>40.078400000000002</v>
      </c>
      <c r="M1684" s="23">
        <v>43465.918055555558</v>
      </c>
      <c r="N1684">
        <v>41.374299999999998</v>
      </c>
      <c r="O1684" s="23">
        <v>43465.918055555558</v>
      </c>
      <c r="P1684">
        <v>40.3033</v>
      </c>
      <c r="Q1684" s="23">
        <v>43465.918749999997</v>
      </c>
      <c r="R1684">
        <v>240.32900000000001</v>
      </c>
      <c r="S1684" s="23">
        <v>43465.918749999997</v>
      </c>
      <c r="T1684">
        <v>253.673</v>
      </c>
      <c r="U1684" s="23">
        <v>43465.918749999997</v>
      </c>
      <c r="V1684">
        <v>252.07599999999999</v>
      </c>
      <c r="W1684" s="23">
        <v>43465.918749999997</v>
      </c>
      <c r="X1684">
        <v>253.66300000000001</v>
      </c>
      <c r="Y1684" s="23">
        <v>43465.918749999997</v>
      </c>
      <c r="Z1684">
        <v>247.06200000000001</v>
      </c>
      <c r="AA1684" s="23">
        <v>43465.918749999997</v>
      </c>
      <c r="AB1684">
        <v>242.96799999999999</v>
      </c>
      <c r="AC1684" s="23">
        <v>43465.918749999997</v>
      </c>
      <c r="AD1684">
        <v>248.553</v>
      </c>
      <c r="AE1684" s="23">
        <v>43465.918749999997</v>
      </c>
      <c r="AF1684">
        <v>248.553</v>
      </c>
    </row>
    <row r="1685" spans="1:32" x14ac:dyDescent="0.25">
      <c r="A1685" s="23">
        <v>43465.918055555558</v>
      </c>
      <c r="B1685">
        <v>241.953</v>
      </c>
      <c r="C1685" s="23">
        <v>43465.918055555558</v>
      </c>
      <c r="D1685">
        <v>2293.6999999999998</v>
      </c>
      <c r="E1685" s="23">
        <v>43465.918055555558</v>
      </c>
      <c r="F1685">
        <v>249.03</v>
      </c>
      <c r="G1685" s="23">
        <v>43465.918055555558</v>
      </c>
      <c r="H1685">
        <v>248.39</v>
      </c>
      <c r="I1685" s="23">
        <v>43465.918055555558</v>
      </c>
      <c r="J1685">
        <v>41.575600000000001</v>
      </c>
      <c r="K1685" s="23">
        <v>43465.918055555558</v>
      </c>
      <c r="L1685">
        <v>40.076999999999998</v>
      </c>
      <c r="M1685" s="23">
        <v>43465.918055555558</v>
      </c>
      <c r="N1685">
        <v>41.3611</v>
      </c>
      <c r="O1685" s="23">
        <v>43465.918055555558</v>
      </c>
      <c r="P1685">
        <v>40.299599999999998</v>
      </c>
      <c r="Q1685" s="23">
        <v>43465.918749999997</v>
      </c>
      <c r="R1685">
        <v>240.334</v>
      </c>
      <c r="S1685" s="23">
        <v>43465.918749999997</v>
      </c>
      <c r="T1685">
        <v>253.67</v>
      </c>
      <c r="U1685" s="23">
        <v>43465.918749999997</v>
      </c>
      <c r="V1685">
        <v>252.078</v>
      </c>
      <c r="W1685" s="23">
        <v>43465.918749999997</v>
      </c>
      <c r="X1685">
        <v>253.66800000000001</v>
      </c>
      <c r="Y1685" s="23">
        <v>43465.918749999997</v>
      </c>
      <c r="Z1685">
        <v>247.07</v>
      </c>
      <c r="AA1685" s="23">
        <v>43465.918749999997</v>
      </c>
      <c r="AB1685">
        <v>242.97800000000001</v>
      </c>
      <c r="AC1685" s="23">
        <v>43465.918749999997</v>
      </c>
      <c r="AD1685">
        <v>248.55099999999999</v>
      </c>
      <c r="AE1685" s="23">
        <v>43465.918749999997</v>
      </c>
      <c r="AF1685">
        <v>248.55099999999999</v>
      </c>
    </row>
    <row r="1686" spans="1:32" x14ac:dyDescent="0.25">
      <c r="A1686" s="23">
        <v>43465.918055555558</v>
      </c>
      <c r="B1686">
        <v>241.96600000000001</v>
      </c>
      <c r="C1686" s="23">
        <v>43465.918055555558</v>
      </c>
      <c r="D1686">
        <v>2293.71</v>
      </c>
      <c r="E1686" s="23">
        <v>43465.918055555558</v>
      </c>
      <c r="F1686">
        <v>249.03200000000001</v>
      </c>
      <c r="G1686" s="23">
        <v>43465.918055555558</v>
      </c>
      <c r="H1686">
        <v>248.39500000000001</v>
      </c>
      <c r="I1686" s="23">
        <v>43465.918055555558</v>
      </c>
      <c r="J1686">
        <v>41.578299999999999</v>
      </c>
      <c r="K1686" s="23">
        <v>43465.918055555558</v>
      </c>
      <c r="L1686">
        <v>40.0886</v>
      </c>
      <c r="M1686" s="23">
        <v>43465.918055555558</v>
      </c>
      <c r="N1686">
        <v>41.37</v>
      </c>
      <c r="O1686" s="23">
        <v>43465.918055555558</v>
      </c>
      <c r="P1686">
        <v>40.298299999999998</v>
      </c>
      <c r="Q1686" s="23">
        <v>43465.918749999997</v>
      </c>
      <c r="R1686">
        <v>240.33099999999999</v>
      </c>
      <c r="S1686" s="23">
        <v>43465.918749999997</v>
      </c>
      <c r="T1686">
        <v>253.66900000000001</v>
      </c>
      <c r="U1686" s="23">
        <v>43465.918749999997</v>
      </c>
      <c r="V1686">
        <v>252.08699999999999</v>
      </c>
      <c r="W1686" s="23">
        <v>43465.918749999997</v>
      </c>
      <c r="X1686">
        <v>253.661</v>
      </c>
      <c r="Y1686" s="23">
        <v>43465.918749999997</v>
      </c>
      <c r="Z1686">
        <v>247.077</v>
      </c>
      <c r="AA1686" s="23">
        <v>43465.918749999997</v>
      </c>
      <c r="AB1686">
        <v>242.96799999999999</v>
      </c>
      <c r="AC1686" s="23">
        <v>43465.918749999997</v>
      </c>
      <c r="AD1686">
        <v>248.55</v>
      </c>
      <c r="AE1686" s="23">
        <v>43465.918749999997</v>
      </c>
      <c r="AF1686">
        <v>248.55</v>
      </c>
    </row>
    <row r="1687" spans="1:32" x14ac:dyDescent="0.25">
      <c r="A1687" s="23">
        <v>43465.918055555558</v>
      </c>
      <c r="B1687">
        <v>241.946</v>
      </c>
      <c r="C1687" s="23">
        <v>43465.918055555558</v>
      </c>
      <c r="D1687">
        <v>2293.6999999999998</v>
      </c>
      <c r="E1687" s="23">
        <v>43465.918055555558</v>
      </c>
      <c r="F1687">
        <v>249.02500000000001</v>
      </c>
      <c r="G1687" s="23">
        <v>43465.918055555558</v>
      </c>
      <c r="H1687">
        <v>248.393</v>
      </c>
      <c r="I1687" s="23">
        <v>43465.918055555558</v>
      </c>
      <c r="J1687">
        <v>41.558100000000003</v>
      </c>
      <c r="K1687" s="23">
        <v>43465.918055555558</v>
      </c>
      <c r="L1687">
        <v>40.084499999999998</v>
      </c>
      <c r="M1687" s="23">
        <v>43465.918055555558</v>
      </c>
      <c r="N1687">
        <v>41.355499999999999</v>
      </c>
      <c r="O1687" s="23">
        <v>43465.918055555558</v>
      </c>
      <c r="P1687">
        <v>40.288699999999999</v>
      </c>
      <c r="Q1687" s="23">
        <v>43465.918749999997</v>
      </c>
      <c r="R1687">
        <v>240.339</v>
      </c>
      <c r="S1687" s="23">
        <v>43465.918749999997</v>
      </c>
      <c r="T1687">
        <v>253.67</v>
      </c>
      <c r="U1687" s="23">
        <v>43465.918749999997</v>
      </c>
      <c r="V1687">
        <v>252.065</v>
      </c>
      <c r="W1687" s="23">
        <v>43465.918749999997</v>
      </c>
      <c r="X1687">
        <v>253.65700000000001</v>
      </c>
      <c r="Y1687" s="23">
        <v>43465.918749999997</v>
      </c>
      <c r="Z1687">
        <v>247.077</v>
      </c>
      <c r="AA1687" s="23">
        <v>43465.918749999997</v>
      </c>
      <c r="AB1687">
        <v>242.97499999999999</v>
      </c>
      <c r="AC1687" s="23">
        <v>43465.918749999997</v>
      </c>
      <c r="AD1687">
        <v>248.54599999999999</v>
      </c>
      <c r="AE1687" s="23">
        <v>43465.918749999997</v>
      </c>
      <c r="AF1687">
        <v>248.54599999999999</v>
      </c>
    </row>
    <row r="1688" spans="1:32" x14ac:dyDescent="0.25">
      <c r="A1688" s="23">
        <v>43465.918055555558</v>
      </c>
      <c r="B1688">
        <v>241.94499999999999</v>
      </c>
      <c r="C1688" s="23">
        <v>43465.918055555558</v>
      </c>
      <c r="D1688">
        <v>2293.6999999999998</v>
      </c>
      <c r="E1688" s="23">
        <v>43465.918055555558</v>
      </c>
      <c r="F1688">
        <v>249.02799999999999</v>
      </c>
      <c r="G1688" s="23">
        <v>43465.918055555558</v>
      </c>
      <c r="H1688">
        <v>248.39400000000001</v>
      </c>
      <c r="I1688" s="23">
        <v>43465.918055555558</v>
      </c>
      <c r="J1688">
        <v>41.567599999999999</v>
      </c>
      <c r="K1688" s="23">
        <v>43465.918055555558</v>
      </c>
      <c r="L1688">
        <v>40.073799999999999</v>
      </c>
      <c r="M1688" s="23">
        <v>43465.918055555558</v>
      </c>
      <c r="N1688">
        <v>41.355699999999999</v>
      </c>
      <c r="O1688" s="23">
        <v>43465.918055555558</v>
      </c>
      <c r="P1688">
        <v>40.296199999999999</v>
      </c>
      <c r="Q1688" s="23">
        <v>43465.918749999997</v>
      </c>
      <c r="R1688">
        <v>240.334</v>
      </c>
      <c r="S1688" s="23">
        <v>43465.918749999997</v>
      </c>
      <c r="T1688">
        <v>253.66200000000001</v>
      </c>
      <c r="U1688" s="23">
        <v>43465.918749999997</v>
      </c>
      <c r="V1688">
        <v>252.066</v>
      </c>
      <c r="W1688" s="23">
        <v>43465.918749999997</v>
      </c>
      <c r="X1688">
        <v>253.649</v>
      </c>
      <c r="Y1688" s="23">
        <v>43465.918749999997</v>
      </c>
      <c r="Z1688">
        <v>247.083</v>
      </c>
      <c r="AA1688" s="23">
        <v>43465.918749999997</v>
      </c>
      <c r="AB1688">
        <v>242.977</v>
      </c>
      <c r="AC1688" s="23">
        <v>43465.918749999997</v>
      </c>
      <c r="AD1688">
        <v>248.56200000000001</v>
      </c>
      <c r="AE1688" s="23">
        <v>43465.918749999997</v>
      </c>
      <c r="AF1688">
        <v>248.56200000000001</v>
      </c>
    </row>
    <row r="1689" spans="1:32" x14ac:dyDescent="0.25">
      <c r="A1689" s="23">
        <v>43465.918055555558</v>
      </c>
      <c r="B1689">
        <v>241.952</v>
      </c>
      <c r="C1689" s="23">
        <v>43465.918055555558</v>
      </c>
      <c r="D1689">
        <v>2293.6999999999998</v>
      </c>
      <c r="E1689" s="23">
        <v>43465.918055555558</v>
      </c>
      <c r="F1689">
        <v>249.02199999999999</v>
      </c>
      <c r="G1689" s="23">
        <v>43465.918055555558</v>
      </c>
      <c r="H1689">
        <v>248.38800000000001</v>
      </c>
      <c r="I1689" s="23">
        <v>43465.918055555558</v>
      </c>
      <c r="J1689">
        <v>41.559699999999999</v>
      </c>
      <c r="K1689" s="23">
        <v>43465.918055555558</v>
      </c>
      <c r="L1689">
        <v>40.072899999999997</v>
      </c>
      <c r="M1689" s="23">
        <v>43465.918055555558</v>
      </c>
      <c r="N1689">
        <v>41.3536</v>
      </c>
      <c r="O1689" s="23">
        <v>43465.918055555558</v>
      </c>
      <c r="P1689">
        <v>40.287999999999997</v>
      </c>
      <c r="Q1689" s="23">
        <v>43465.918749999997</v>
      </c>
      <c r="R1689">
        <v>240.33600000000001</v>
      </c>
      <c r="S1689" s="23">
        <v>43465.918749999997</v>
      </c>
      <c r="T1689">
        <v>253.65600000000001</v>
      </c>
      <c r="U1689" s="23">
        <v>43465.918749999997</v>
      </c>
      <c r="V1689">
        <v>252.07900000000001</v>
      </c>
      <c r="W1689" s="23">
        <v>43465.918749999997</v>
      </c>
      <c r="X1689">
        <v>253.65100000000001</v>
      </c>
      <c r="Y1689" s="23">
        <v>43465.918749999997</v>
      </c>
      <c r="Z1689">
        <v>247.089</v>
      </c>
      <c r="AA1689" s="23">
        <v>43465.918749999997</v>
      </c>
      <c r="AB1689">
        <v>242.98599999999999</v>
      </c>
      <c r="AC1689" s="23">
        <v>43465.918749999997</v>
      </c>
      <c r="AD1689">
        <v>248.56299999999999</v>
      </c>
      <c r="AE1689" s="23">
        <v>43465.918749999997</v>
      </c>
      <c r="AF1689">
        <v>248.56299999999999</v>
      </c>
    </row>
    <row r="1690" spans="1:32" x14ac:dyDescent="0.25">
      <c r="A1690" s="23">
        <v>43465.918055555558</v>
      </c>
      <c r="B1690">
        <v>241.95099999999999</v>
      </c>
      <c r="C1690" s="23">
        <v>43465.918055555558</v>
      </c>
      <c r="D1690">
        <v>2293.71</v>
      </c>
      <c r="E1690" s="23">
        <v>43465.918055555558</v>
      </c>
      <c r="F1690">
        <v>249.02699999999999</v>
      </c>
      <c r="G1690" s="23">
        <v>43465.918055555558</v>
      </c>
      <c r="H1690">
        <v>248.40100000000001</v>
      </c>
      <c r="I1690" s="23">
        <v>43465.918055555558</v>
      </c>
      <c r="J1690">
        <v>41.557200000000002</v>
      </c>
      <c r="K1690" s="23">
        <v>43465.918055555558</v>
      </c>
      <c r="L1690">
        <v>40.073999999999998</v>
      </c>
      <c r="M1690" s="23">
        <v>43465.918055555558</v>
      </c>
      <c r="N1690">
        <v>41.363</v>
      </c>
      <c r="O1690" s="23">
        <v>43465.918055555558</v>
      </c>
      <c r="P1690">
        <v>40.293700000000001</v>
      </c>
      <c r="Q1690" s="23">
        <v>43465.918749999997</v>
      </c>
      <c r="R1690">
        <v>240.34800000000001</v>
      </c>
      <c r="S1690" s="23">
        <v>43465.918749999997</v>
      </c>
      <c r="T1690">
        <v>253.66499999999999</v>
      </c>
      <c r="U1690" s="23">
        <v>43465.918749999997</v>
      </c>
      <c r="V1690">
        <v>252.071</v>
      </c>
      <c r="W1690" s="23">
        <v>43465.918749999997</v>
      </c>
      <c r="X1690">
        <v>253.64</v>
      </c>
      <c r="Y1690" s="23">
        <v>43465.918749999997</v>
      </c>
      <c r="Z1690">
        <v>247.09700000000001</v>
      </c>
      <c r="AA1690" s="23">
        <v>43465.918749999997</v>
      </c>
      <c r="AB1690">
        <v>242.99299999999999</v>
      </c>
      <c r="AC1690" s="23">
        <v>43465.918749999997</v>
      </c>
      <c r="AD1690">
        <v>248.56700000000001</v>
      </c>
      <c r="AE1690" s="23">
        <v>43465.918749999997</v>
      </c>
      <c r="AF1690">
        <v>248.56700000000001</v>
      </c>
    </row>
    <row r="1691" spans="1:32" x14ac:dyDescent="0.25">
      <c r="A1691" s="23">
        <v>43465.918055555558</v>
      </c>
      <c r="B1691">
        <v>241.959</v>
      </c>
      <c r="C1691" s="23">
        <v>43465.918055555558</v>
      </c>
      <c r="D1691">
        <v>2293.73</v>
      </c>
      <c r="E1691" s="23">
        <v>43465.918055555558</v>
      </c>
      <c r="F1691">
        <v>249.035</v>
      </c>
      <c r="G1691" s="23">
        <v>43465.918055555558</v>
      </c>
      <c r="H1691">
        <v>248.40100000000001</v>
      </c>
      <c r="I1691" s="23">
        <v>43465.918055555558</v>
      </c>
      <c r="J1691">
        <v>41.561300000000003</v>
      </c>
      <c r="K1691" s="23">
        <v>43465.918055555558</v>
      </c>
      <c r="L1691">
        <v>40.076300000000003</v>
      </c>
      <c r="M1691" s="23">
        <v>43465.918055555558</v>
      </c>
      <c r="N1691">
        <v>41.353400000000001</v>
      </c>
      <c r="O1691" s="23">
        <v>43465.918055555558</v>
      </c>
      <c r="P1691">
        <v>40.291200000000003</v>
      </c>
      <c r="Q1691" s="23">
        <v>43465.918749999997</v>
      </c>
      <c r="R1691">
        <v>240.334</v>
      </c>
      <c r="S1691" s="23">
        <v>43465.918749999997</v>
      </c>
      <c r="T1691">
        <v>253.65600000000001</v>
      </c>
      <c r="U1691" s="23">
        <v>43465.918749999997</v>
      </c>
      <c r="V1691">
        <v>252.06800000000001</v>
      </c>
      <c r="W1691" s="23">
        <v>43465.918749999997</v>
      </c>
      <c r="X1691">
        <v>253.63499999999999</v>
      </c>
      <c r="Y1691" s="23">
        <v>43465.918749999997</v>
      </c>
      <c r="Z1691">
        <v>247.09399999999999</v>
      </c>
      <c r="AA1691" s="23">
        <v>43465.918749999997</v>
      </c>
      <c r="AB1691">
        <v>242.98500000000001</v>
      </c>
      <c r="AC1691" s="23">
        <v>43465.918749999997</v>
      </c>
      <c r="AD1691">
        <v>248.56100000000001</v>
      </c>
      <c r="AE1691" s="23">
        <v>43465.918749999997</v>
      </c>
      <c r="AF1691">
        <v>248.56100000000001</v>
      </c>
    </row>
    <row r="1692" spans="1:32" x14ac:dyDescent="0.25">
      <c r="A1692" s="23">
        <v>43465.918055555558</v>
      </c>
      <c r="B1692">
        <v>241.94499999999999</v>
      </c>
      <c r="C1692" s="23">
        <v>43465.918055555558</v>
      </c>
      <c r="D1692">
        <v>2293.7199999999998</v>
      </c>
      <c r="E1692" s="23">
        <v>43465.918055555558</v>
      </c>
      <c r="F1692">
        <v>249.023</v>
      </c>
      <c r="G1692" s="23">
        <v>43465.918055555558</v>
      </c>
      <c r="H1692">
        <v>248.39699999999999</v>
      </c>
      <c r="I1692" s="23">
        <v>43465.918055555558</v>
      </c>
      <c r="J1692">
        <v>41.559199999999997</v>
      </c>
      <c r="K1692" s="23">
        <v>43465.918055555558</v>
      </c>
      <c r="L1692">
        <v>40.0747</v>
      </c>
      <c r="M1692" s="23">
        <v>43465.918055555558</v>
      </c>
      <c r="N1692">
        <v>41.354100000000003</v>
      </c>
      <c r="O1692" s="23">
        <v>43465.918055555558</v>
      </c>
      <c r="P1692">
        <v>40.290500000000002</v>
      </c>
      <c r="Q1692" s="23">
        <v>43465.918749999997</v>
      </c>
      <c r="R1692">
        <v>240.34</v>
      </c>
      <c r="S1692" s="23">
        <v>43465.918749999997</v>
      </c>
      <c r="T1692">
        <v>253.65100000000001</v>
      </c>
      <c r="U1692" s="23">
        <v>43465.918749999997</v>
      </c>
      <c r="V1692">
        <v>252.06299999999999</v>
      </c>
      <c r="W1692" s="23">
        <v>43465.918749999997</v>
      </c>
      <c r="X1692">
        <v>253.643</v>
      </c>
      <c r="Y1692" s="23">
        <v>43465.918749999997</v>
      </c>
      <c r="Z1692">
        <v>247.09700000000001</v>
      </c>
      <c r="AA1692" s="23">
        <v>43465.918749999997</v>
      </c>
      <c r="AB1692">
        <v>242.995</v>
      </c>
      <c r="AC1692" s="23">
        <v>43465.918749999997</v>
      </c>
      <c r="AD1692">
        <v>248.56899999999999</v>
      </c>
      <c r="AE1692" s="23">
        <v>43465.918749999997</v>
      </c>
      <c r="AF1692">
        <v>248.56899999999999</v>
      </c>
    </row>
    <row r="1693" spans="1:32" x14ac:dyDescent="0.25">
      <c r="A1693" s="23">
        <v>43465.918749999997</v>
      </c>
      <c r="B1693">
        <v>241.93600000000001</v>
      </c>
      <c r="C1693" s="23">
        <v>43465.918749999997</v>
      </c>
      <c r="D1693">
        <v>2293.71</v>
      </c>
      <c r="E1693" s="23">
        <v>43465.918749999997</v>
      </c>
      <c r="F1693">
        <v>249.00399999999999</v>
      </c>
      <c r="G1693" s="23">
        <v>43465.918749999997</v>
      </c>
      <c r="H1693">
        <v>248.37899999999999</v>
      </c>
      <c r="I1693" s="23">
        <v>43465.918749999997</v>
      </c>
      <c r="J1693">
        <v>41.543799999999997</v>
      </c>
      <c r="K1693" s="23">
        <v>43465.918749999997</v>
      </c>
      <c r="L1693">
        <v>40.059699999999999</v>
      </c>
      <c r="M1693" s="23">
        <v>43465.918749999997</v>
      </c>
      <c r="N1693">
        <v>41.346400000000003</v>
      </c>
      <c r="O1693" s="23">
        <v>43465.918749999997</v>
      </c>
      <c r="P1693">
        <v>40.284599999999998</v>
      </c>
      <c r="Q1693" s="23">
        <v>43465.918749999997</v>
      </c>
      <c r="R1693">
        <v>240.328</v>
      </c>
      <c r="S1693" s="23">
        <v>43465.918749999997</v>
      </c>
      <c r="T1693">
        <v>253.65700000000001</v>
      </c>
      <c r="U1693" s="23">
        <v>43465.918749999997</v>
      </c>
      <c r="V1693">
        <v>252.06</v>
      </c>
      <c r="W1693" s="23">
        <v>43465.918749999997</v>
      </c>
      <c r="X1693">
        <v>253.64400000000001</v>
      </c>
      <c r="Y1693" s="23">
        <v>43465.918749999997</v>
      </c>
      <c r="Z1693">
        <v>247.09899999999999</v>
      </c>
      <c r="AA1693" s="23">
        <v>43465.918749999997</v>
      </c>
      <c r="AB1693">
        <v>243</v>
      </c>
      <c r="AC1693" s="23">
        <v>43465.918749999997</v>
      </c>
      <c r="AD1693">
        <v>248.577</v>
      </c>
      <c r="AE1693" s="23">
        <v>43465.918749999997</v>
      </c>
      <c r="AF1693">
        <v>248.577</v>
      </c>
    </row>
    <row r="1694" spans="1:32" x14ac:dyDescent="0.25">
      <c r="A1694" s="23">
        <v>43465.918749999997</v>
      </c>
      <c r="B1694">
        <v>241.93199999999999</v>
      </c>
      <c r="C1694" s="23">
        <v>43465.918749999997</v>
      </c>
      <c r="D1694">
        <v>2293.71</v>
      </c>
      <c r="E1694" s="23">
        <v>43465.918749999997</v>
      </c>
      <c r="F1694">
        <v>249.01</v>
      </c>
      <c r="G1694" s="23">
        <v>43465.918749999997</v>
      </c>
      <c r="H1694">
        <v>248.37899999999999</v>
      </c>
      <c r="I1694" s="23">
        <v>43465.918749999997</v>
      </c>
      <c r="J1694">
        <v>41.556100000000001</v>
      </c>
      <c r="K1694" s="23">
        <v>43465.918749999997</v>
      </c>
      <c r="L1694">
        <v>40.064</v>
      </c>
      <c r="M1694" s="23">
        <v>43465.918749999997</v>
      </c>
      <c r="N1694">
        <v>41.345500000000001</v>
      </c>
      <c r="O1694" s="23">
        <v>43465.918749999997</v>
      </c>
      <c r="P1694">
        <v>40.278500000000001</v>
      </c>
      <c r="Q1694" s="23">
        <v>43465.918749999997</v>
      </c>
      <c r="R1694">
        <v>240.327</v>
      </c>
      <c r="S1694" s="23">
        <v>43465.918749999997</v>
      </c>
      <c r="T1694">
        <v>253.654</v>
      </c>
      <c r="U1694" s="23">
        <v>43465.918749999997</v>
      </c>
      <c r="V1694">
        <v>252.05799999999999</v>
      </c>
      <c r="W1694" s="23">
        <v>43465.918749999997</v>
      </c>
      <c r="X1694">
        <v>253.643</v>
      </c>
      <c r="Y1694" s="23">
        <v>43465.918749999997</v>
      </c>
      <c r="Z1694">
        <v>247.09700000000001</v>
      </c>
      <c r="AA1694" s="23">
        <v>43465.918749999997</v>
      </c>
      <c r="AB1694">
        <v>243</v>
      </c>
      <c r="AC1694" s="23">
        <v>43465.918749999997</v>
      </c>
      <c r="AD1694">
        <v>248.57599999999999</v>
      </c>
      <c r="AE1694" s="23">
        <v>43465.918749999997</v>
      </c>
      <c r="AF1694">
        <v>248.57599999999999</v>
      </c>
    </row>
    <row r="1695" spans="1:32" x14ac:dyDescent="0.25">
      <c r="A1695" s="23">
        <v>43465.918749999997</v>
      </c>
      <c r="B1695">
        <v>241.93199999999999</v>
      </c>
      <c r="C1695" s="23">
        <v>43465.918749999997</v>
      </c>
      <c r="D1695">
        <v>2293.71</v>
      </c>
      <c r="E1695" s="23">
        <v>43465.918749999997</v>
      </c>
      <c r="F1695">
        <v>249.00299999999999</v>
      </c>
      <c r="G1695" s="23">
        <v>43465.918749999997</v>
      </c>
      <c r="H1695">
        <v>248.38</v>
      </c>
      <c r="I1695" s="23">
        <v>43465.918749999997</v>
      </c>
      <c r="J1695">
        <v>41.544699999999999</v>
      </c>
      <c r="K1695" s="23">
        <v>43465.918749999997</v>
      </c>
      <c r="L1695">
        <v>40.055599999999998</v>
      </c>
      <c r="M1695" s="23">
        <v>43465.918749999997</v>
      </c>
      <c r="N1695">
        <v>41.343899999999998</v>
      </c>
      <c r="O1695" s="23">
        <v>43465.918749999997</v>
      </c>
      <c r="P1695">
        <v>40.276899999999998</v>
      </c>
      <c r="Q1695" s="23">
        <v>43465.918749999997</v>
      </c>
      <c r="R1695">
        <v>240.34100000000001</v>
      </c>
      <c r="S1695" s="23">
        <v>43465.918749999997</v>
      </c>
      <c r="T1695">
        <v>253.648</v>
      </c>
      <c r="U1695" s="23">
        <v>43465.918749999997</v>
      </c>
      <c r="V1695">
        <v>252.059</v>
      </c>
      <c r="W1695" s="23">
        <v>43465.918749999997</v>
      </c>
      <c r="X1695">
        <v>253.65</v>
      </c>
      <c r="Y1695" s="23">
        <v>43465.918749999997</v>
      </c>
      <c r="Z1695">
        <v>247.09299999999999</v>
      </c>
      <c r="AA1695" s="23">
        <v>43465.918749999997</v>
      </c>
      <c r="AB1695">
        <v>242.99700000000001</v>
      </c>
      <c r="AC1695" s="23">
        <v>43465.918749999997</v>
      </c>
      <c r="AD1695">
        <v>248.57599999999999</v>
      </c>
      <c r="AE1695" s="23">
        <v>43465.918749999997</v>
      </c>
      <c r="AF1695">
        <v>248.57599999999999</v>
      </c>
    </row>
    <row r="1696" spans="1:32" x14ac:dyDescent="0.25">
      <c r="A1696" s="23">
        <v>43465.918749999997</v>
      </c>
      <c r="B1696">
        <v>241.93</v>
      </c>
      <c r="C1696" s="23">
        <v>43465.918749999997</v>
      </c>
      <c r="D1696">
        <v>2293.7199999999998</v>
      </c>
      <c r="E1696" s="23">
        <v>43465.918749999997</v>
      </c>
      <c r="F1696">
        <v>249.001</v>
      </c>
      <c r="G1696" s="23">
        <v>43465.918749999997</v>
      </c>
      <c r="H1696">
        <v>248.38</v>
      </c>
      <c r="I1696" s="23">
        <v>43465.918749999997</v>
      </c>
      <c r="J1696">
        <v>41.547899999999998</v>
      </c>
      <c r="K1696" s="23">
        <v>43465.918749999997</v>
      </c>
      <c r="L1696">
        <v>40.058799999999998</v>
      </c>
      <c r="M1696" s="23">
        <v>43465.918749999997</v>
      </c>
      <c r="N1696">
        <v>41.339100000000002</v>
      </c>
      <c r="O1696" s="23">
        <v>43465.918749999997</v>
      </c>
      <c r="P1696">
        <v>40.273899999999998</v>
      </c>
      <c r="Q1696" s="23">
        <v>43465.918749999997</v>
      </c>
      <c r="R1696">
        <v>240.33600000000001</v>
      </c>
      <c r="S1696" s="23">
        <v>43465.918749999997</v>
      </c>
      <c r="T1696">
        <v>253.66200000000001</v>
      </c>
      <c r="U1696" s="23">
        <v>43465.918749999997</v>
      </c>
      <c r="V1696">
        <v>252.071</v>
      </c>
      <c r="W1696" s="23">
        <v>43465.918749999997</v>
      </c>
      <c r="X1696">
        <v>253.66800000000001</v>
      </c>
      <c r="Y1696" s="23">
        <v>43465.918749999997</v>
      </c>
      <c r="Z1696">
        <v>247.11199999999999</v>
      </c>
      <c r="AA1696" s="23">
        <v>43465.918749999997</v>
      </c>
      <c r="AB1696">
        <v>243.006</v>
      </c>
      <c r="AC1696" s="23">
        <v>43465.918749999997</v>
      </c>
      <c r="AD1696">
        <v>248.584</v>
      </c>
      <c r="AE1696" s="23">
        <v>43465.918749999997</v>
      </c>
      <c r="AF1696">
        <v>248.584</v>
      </c>
    </row>
    <row r="1697" spans="1:32" x14ac:dyDescent="0.25">
      <c r="A1697" s="23">
        <v>43465.918749999997</v>
      </c>
      <c r="B1697">
        <v>241.923</v>
      </c>
      <c r="C1697" s="23">
        <v>43465.918749999997</v>
      </c>
      <c r="D1697">
        <v>2293.7199999999998</v>
      </c>
      <c r="E1697" s="23">
        <v>43465.918749999997</v>
      </c>
      <c r="F1697">
        <v>248.99199999999999</v>
      </c>
      <c r="G1697" s="23">
        <v>43465.918749999997</v>
      </c>
      <c r="H1697">
        <v>248.38</v>
      </c>
      <c r="I1697" s="23">
        <v>43465.918749999997</v>
      </c>
      <c r="J1697">
        <v>41.546500000000002</v>
      </c>
      <c r="K1697" s="23">
        <v>43465.918749999997</v>
      </c>
      <c r="L1697">
        <v>40.0627</v>
      </c>
      <c r="M1697" s="23">
        <v>43465.918749999997</v>
      </c>
      <c r="N1697">
        <v>41.343899999999998</v>
      </c>
      <c r="O1697" s="23">
        <v>43465.918749999997</v>
      </c>
      <c r="P1697">
        <v>40.275500000000001</v>
      </c>
      <c r="Q1697" s="23">
        <v>43465.918749999997</v>
      </c>
      <c r="R1697">
        <v>240.34700000000001</v>
      </c>
      <c r="S1697" s="23">
        <v>43465.918749999997</v>
      </c>
      <c r="T1697">
        <v>253.66399999999999</v>
      </c>
      <c r="U1697" s="23">
        <v>43465.918749999997</v>
      </c>
      <c r="V1697">
        <v>252.08699999999999</v>
      </c>
      <c r="W1697" s="23">
        <v>43465.918749999997</v>
      </c>
      <c r="X1697">
        <v>253.67500000000001</v>
      </c>
      <c r="Y1697" s="23">
        <v>43465.918749999997</v>
      </c>
      <c r="Z1697">
        <v>247.107</v>
      </c>
      <c r="AA1697" s="23">
        <v>43465.918749999997</v>
      </c>
      <c r="AB1697">
        <v>243.005</v>
      </c>
      <c r="AC1697" s="23">
        <v>43465.918749999997</v>
      </c>
      <c r="AD1697">
        <v>248.589</v>
      </c>
      <c r="AE1697" s="23">
        <v>43465.918749999997</v>
      </c>
      <c r="AF1697">
        <v>248.589</v>
      </c>
    </row>
    <row r="1698" spans="1:32" x14ac:dyDescent="0.25">
      <c r="A1698" s="23">
        <v>43465.918749999997</v>
      </c>
      <c r="B1698">
        <v>241.91499999999999</v>
      </c>
      <c r="C1698" s="23">
        <v>43465.918749999997</v>
      </c>
      <c r="D1698">
        <v>2293.7199999999998</v>
      </c>
      <c r="E1698" s="23">
        <v>43465.918749999997</v>
      </c>
      <c r="F1698">
        <v>248.994</v>
      </c>
      <c r="G1698" s="23">
        <v>43465.918749999997</v>
      </c>
      <c r="H1698">
        <v>248.36099999999999</v>
      </c>
      <c r="I1698" s="23">
        <v>43465.918749999997</v>
      </c>
      <c r="J1698">
        <v>41.5486</v>
      </c>
      <c r="K1698" s="23">
        <v>43465.918749999997</v>
      </c>
      <c r="L1698">
        <v>40.057000000000002</v>
      </c>
      <c r="M1698" s="23">
        <v>43465.918749999997</v>
      </c>
      <c r="N1698">
        <v>41.334299999999999</v>
      </c>
      <c r="O1698" s="23">
        <v>43465.918749999997</v>
      </c>
      <c r="P1698">
        <v>40.2667</v>
      </c>
      <c r="Q1698" s="23">
        <v>43465.918749999997</v>
      </c>
      <c r="R1698">
        <v>240.35599999999999</v>
      </c>
      <c r="S1698" s="23">
        <v>43465.918749999997</v>
      </c>
      <c r="T1698">
        <v>253.67699999999999</v>
      </c>
      <c r="U1698" s="23">
        <v>43465.918749999997</v>
      </c>
      <c r="V1698">
        <v>252.09100000000001</v>
      </c>
      <c r="W1698" s="23">
        <v>43465.918749999997</v>
      </c>
      <c r="X1698">
        <v>253.685</v>
      </c>
      <c r="Y1698" s="23">
        <v>43465.918749999997</v>
      </c>
      <c r="Z1698">
        <v>247.114</v>
      </c>
      <c r="AA1698" s="23">
        <v>43465.918749999997</v>
      </c>
      <c r="AB1698">
        <v>243.01400000000001</v>
      </c>
      <c r="AC1698" s="23">
        <v>43465.918749999997</v>
      </c>
      <c r="AD1698">
        <v>248.59700000000001</v>
      </c>
      <c r="AE1698" s="23">
        <v>43465.918749999997</v>
      </c>
      <c r="AF1698">
        <v>248.59700000000001</v>
      </c>
    </row>
    <row r="1699" spans="1:32" x14ac:dyDescent="0.25">
      <c r="A1699" s="23">
        <v>43465.918749999997</v>
      </c>
      <c r="B1699">
        <v>241.91</v>
      </c>
      <c r="C1699" s="23">
        <v>43465.918749999997</v>
      </c>
      <c r="D1699">
        <v>2293.71</v>
      </c>
      <c r="E1699" s="23">
        <v>43465.918749999997</v>
      </c>
      <c r="F1699">
        <v>248.98</v>
      </c>
      <c r="G1699" s="23">
        <v>43465.918749999997</v>
      </c>
      <c r="H1699">
        <v>248.36699999999999</v>
      </c>
      <c r="I1699" s="23">
        <v>43465.918749999997</v>
      </c>
      <c r="J1699">
        <v>41.536499999999997</v>
      </c>
      <c r="K1699" s="23">
        <v>43465.918749999997</v>
      </c>
      <c r="L1699">
        <v>40.044899999999998</v>
      </c>
      <c r="M1699" s="23">
        <v>43465.918749999997</v>
      </c>
      <c r="N1699">
        <v>41.329799999999999</v>
      </c>
      <c r="O1699" s="23">
        <v>43465.918749999997</v>
      </c>
      <c r="P1699">
        <v>40.261400000000002</v>
      </c>
      <c r="Q1699" s="23">
        <v>43465.918749999997</v>
      </c>
      <c r="R1699">
        <v>240.35400000000001</v>
      </c>
      <c r="S1699" s="23">
        <v>43465.918749999997</v>
      </c>
      <c r="T1699">
        <v>253.68</v>
      </c>
      <c r="U1699" s="23">
        <v>43465.918749999997</v>
      </c>
      <c r="V1699">
        <v>252.09299999999999</v>
      </c>
      <c r="W1699" s="23">
        <v>43465.918749999997</v>
      </c>
      <c r="X1699">
        <v>253.68700000000001</v>
      </c>
      <c r="Y1699" s="23">
        <v>43465.918749999997</v>
      </c>
      <c r="Z1699">
        <v>247.10900000000001</v>
      </c>
      <c r="AA1699" s="23">
        <v>43465.918749999997</v>
      </c>
      <c r="AB1699">
        <v>243.00899999999999</v>
      </c>
      <c r="AC1699" s="23">
        <v>43465.918749999997</v>
      </c>
      <c r="AD1699">
        <v>248.59800000000001</v>
      </c>
      <c r="AE1699" s="23">
        <v>43465.918749999997</v>
      </c>
      <c r="AF1699">
        <v>248.59800000000001</v>
      </c>
    </row>
    <row r="1700" spans="1:32" x14ac:dyDescent="0.25">
      <c r="A1700" s="23">
        <v>43465.918749999997</v>
      </c>
      <c r="B1700">
        <v>241.90899999999999</v>
      </c>
      <c r="C1700" s="23">
        <v>43465.918749999997</v>
      </c>
      <c r="D1700">
        <v>2293.71</v>
      </c>
      <c r="E1700" s="23">
        <v>43465.918749999997</v>
      </c>
      <c r="F1700">
        <v>248.98599999999999</v>
      </c>
      <c r="G1700" s="23">
        <v>43465.918749999997</v>
      </c>
      <c r="H1700">
        <v>248.35499999999999</v>
      </c>
      <c r="I1700" s="23">
        <v>43465.918749999997</v>
      </c>
      <c r="J1700">
        <v>41.537199999999999</v>
      </c>
      <c r="K1700" s="23">
        <v>43465.918749999997</v>
      </c>
      <c r="L1700">
        <v>40.043599999999998</v>
      </c>
      <c r="M1700" s="23">
        <v>43465.918749999997</v>
      </c>
      <c r="N1700">
        <v>41.326099999999997</v>
      </c>
      <c r="O1700" s="23">
        <v>43465.918749999997</v>
      </c>
      <c r="P1700">
        <v>40.2637</v>
      </c>
      <c r="Q1700" s="23">
        <v>43465.918749999997</v>
      </c>
      <c r="R1700">
        <v>240.35400000000001</v>
      </c>
      <c r="S1700" s="23">
        <v>43465.918749999997</v>
      </c>
      <c r="T1700">
        <v>253.68600000000001</v>
      </c>
      <c r="U1700" s="23">
        <v>43465.918749999997</v>
      </c>
      <c r="V1700">
        <v>252.096</v>
      </c>
      <c r="W1700" s="23">
        <v>43465.918749999997</v>
      </c>
      <c r="X1700">
        <v>253.70400000000001</v>
      </c>
      <c r="Y1700" s="23">
        <v>43465.918749999997</v>
      </c>
      <c r="Z1700">
        <v>247.102</v>
      </c>
      <c r="AA1700" s="23">
        <v>43465.918749999997</v>
      </c>
      <c r="AB1700">
        <v>243.01</v>
      </c>
      <c r="AC1700" s="23">
        <v>43465.918749999997</v>
      </c>
      <c r="AD1700">
        <v>248.59700000000001</v>
      </c>
      <c r="AE1700" s="23">
        <v>43465.918749999997</v>
      </c>
      <c r="AF1700">
        <v>248.59700000000001</v>
      </c>
    </row>
    <row r="1701" spans="1:32" x14ac:dyDescent="0.25">
      <c r="A1701" s="23">
        <v>43465.918749999997</v>
      </c>
      <c r="B1701">
        <v>241.90899999999999</v>
      </c>
      <c r="C1701" s="23">
        <v>43465.918749999997</v>
      </c>
      <c r="D1701">
        <v>2293.7199999999998</v>
      </c>
      <c r="E1701" s="23">
        <v>43465.918749999997</v>
      </c>
      <c r="F1701">
        <v>248.99100000000001</v>
      </c>
      <c r="G1701" s="23">
        <v>43465.918749999997</v>
      </c>
      <c r="H1701">
        <v>248.358</v>
      </c>
      <c r="I1701" s="23">
        <v>43465.918749999997</v>
      </c>
      <c r="J1701">
        <v>41.528100000000002</v>
      </c>
      <c r="K1701" s="23">
        <v>43465.918749999997</v>
      </c>
      <c r="L1701">
        <v>40.045099999999998</v>
      </c>
      <c r="M1701" s="23">
        <v>43465.918749999997</v>
      </c>
      <c r="N1701">
        <v>41.329799999999999</v>
      </c>
      <c r="O1701" s="23">
        <v>43465.918749999997</v>
      </c>
      <c r="P1701">
        <v>40.258899999999997</v>
      </c>
      <c r="Q1701" s="23">
        <v>43465.918749999997</v>
      </c>
      <c r="R1701">
        <v>240.36099999999999</v>
      </c>
      <c r="S1701" s="23">
        <v>43465.918749999997</v>
      </c>
      <c r="T1701">
        <v>253.69200000000001</v>
      </c>
      <c r="U1701" s="23">
        <v>43465.918749999997</v>
      </c>
      <c r="V1701">
        <v>252.10900000000001</v>
      </c>
      <c r="W1701" s="23">
        <v>43465.918749999997</v>
      </c>
      <c r="X1701">
        <v>253.70599999999999</v>
      </c>
      <c r="Y1701" s="23">
        <v>43465.918749999997</v>
      </c>
      <c r="Z1701">
        <v>247.107</v>
      </c>
      <c r="AA1701" s="23">
        <v>43465.918749999997</v>
      </c>
      <c r="AB1701">
        <v>243.01400000000001</v>
      </c>
      <c r="AC1701" s="23">
        <v>43465.918749999997</v>
      </c>
      <c r="AD1701">
        <v>248.59</v>
      </c>
      <c r="AE1701" s="23">
        <v>43465.918749999997</v>
      </c>
      <c r="AF1701">
        <v>248.59</v>
      </c>
    </row>
    <row r="1702" spans="1:32" x14ac:dyDescent="0.25">
      <c r="A1702" s="23">
        <v>43465.918749999997</v>
      </c>
      <c r="B1702">
        <v>241.91300000000001</v>
      </c>
      <c r="C1702" s="23">
        <v>43465.918749999997</v>
      </c>
      <c r="D1702">
        <v>2293.7199999999998</v>
      </c>
      <c r="E1702" s="23">
        <v>43465.918749999997</v>
      </c>
      <c r="F1702">
        <v>248.99</v>
      </c>
      <c r="G1702" s="23">
        <v>43465.918749999997</v>
      </c>
      <c r="H1702">
        <v>248.35599999999999</v>
      </c>
      <c r="I1702" s="23">
        <v>43465.918749999997</v>
      </c>
      <c r="J1702">
        <v>41.536999999999999</v>
      </c>
      <c r="K1702" s="23">
        <v>43465.918749999997</v>
      </c>
      <c r="L1702">
        <v>40.0458</v>
      </c>
      <c r="M1702" s="23">
        <v>43465.918749999997</v>
      </c>
      <c r="N1702">
        <v>41.334600000000002</v>
      </c>
      <c r="O1702" s="23">
        <v>43465.918749999997</v>
      </c>
      <c r="P1702">
        <v>40.264200000000002</v>
      </c>
      <c r="Q1702" s="23">
        <v>43465.918749999997</v>
      </c>
      <c r="R1702">
        <v>240.34700000000001</v>
      </c>
      <c r="S1702" s="23">
        <v>43465.918749999997</v>
      </c>
      <c r="T1702">
        <v>253.684</v>
      </c>
      <c r="U1702" s="23">
        <v>43465.918749999997</v>
      </c>
      <c r="V1702">
        <v>252.10400000000001</v>
      </c>
      <c r="W1702" s="23">
        <v>43465.918749999997</v>
      </c>
      <c r="X1702">
        <v>253.702</v>
      </c>
      <c r="Y1702" s="23">
        <v>43465.918749999997</v>
      </c>
      <c r="Z1702">
        <v>247.08699999999999</v>
      </c>
      <c r="AA1702" s="23">
        <v>43465.918749999997</v>
      </c>
      <c r="AB1702">
        <v>243.00899999999999</v>
      </c>
      <c r="AC1702" s="23">
        <v>43465.918749999997</v>
      </c>
      <c r="AD1702">
        <v>248.59</v>
      </c>
      <c r="AE1702" s="23">
        <v>43465.918749999997</v>
      </c>
      <c r="AF1702">
        <v>248.59</v>
      </c>
    </row>
    <row r="1703" spans="1:32" x14ac:dyDescent="0.25">
      <c r="A1703" s="23">
        <v>43465.918749999997</v>
      </c>
      <c r="B1703">
        <v>241.90299999999999</v>
      </c>
      <c r="C1703" s="23">
        <v>43465.918749999997</v>
      </c>
      <c r="D1703">
        <v>2293.71</v>
      </c>
      <c r="E1703" s="23">
        <v>43465.918749999997</v>
      </c>
      <c r="F1703">
        <v>248.989</v>
      </c>
      <c r="G1703" s="23">
        <v>43465.918749999997</v>
      </c>
      <c r="H1703">
        <v>248.35400000000001</v>
      </c>
      <c r="I1703" s="23">
        <v>43465.918749999997</v>
      </c>
      <c r="J1703">
        <v>41.5227</v>
      </c>
      <c r="K1703" s="23">
        <v>43465.918749999997</v>
      </c>
      <c r="L1703">
        <v>40.0304</v>
      </c>
      <c r="M1703" s="23">
        <v>43465.918749999997</v>
      </c>
      <c r="N1703">
        <v>41.316800000000001</v>
      </c>
      <c r="O1703" s="23">
        <v>43465.918749999997</v>
      </c>
      <c r="P1703">
        <v>40.253</v>
      </c>
      <c r="Q1703" s="23">
        <v>43465.918749999997</v>
      </c>
      <c r="R1703">
        <v>240.36500000000001</v>
      </c>
      <c r="S1703" s="23">
        <v>43465.918749999997</v>
      </c>
      <c r="T1703">
        <v>253.702</v>
      </c>
      <c r="U1703" s="23">
        <v>43465.918749999997</v>
      </c>
      <c r="V1703">
        <v>252.11500000000001</v>
      </c>
      <c r="W1703" s="23">
        <v>43465.918749999997</v>
      </c>
      <c r="X1703">
        <v>253.726</v>
      </c>
      <c r="Y1703" s="23">
        <v>43465.918749999997</v>
      </c>
      <c r="Z1703">
        <v>247.08699999999999</v>
      </c>
      <c r="AA1703" s="23">
        <v>43465.918749999997</v>
      </c>
      <c r="AB1703">
        <v>243.012</v>
      </c>
      <c r="AC1703" s="23">
        <v>43465.918749999997</v>
      </c>
      <c r="AD1703">
        <v>248.58600000000001</v>
      </c>
      <c r="AE1703" s="23">
        <v>43465.918749999997</v>
      </c>
      <c r="AF1703">
        <v>248.58600000000001</v>
      </c>
    </row>
    <row r="1704" spans="1:32" x14ac:dyDescent="0.25">
      <c r="A1704" s="23">
        <v>43465.918749999997</v>
      </c>
      <c r="B1704">
        <v>241.90100000000001</v>
      </c>
      <c r="C1704" s="23">
        <v>43465.918749999997</v>
      </c>
      <c r="D1704">
        <v>2293.71</v>
      </c>
      <c r="E1704" s="23">
        <v>43465.918749999997</v>
      </c>
      <c r="F1704">
        <v>248.98699999999999</v>
      </c>
      <c r="G1704" s="23">
        <v>43465.918749999997</v>
      </c>
      <c r="H1704">
        <v>248.36</v>
      </c>
      <c r="I1704" s="23">
        <v>43465.918749999997</v>
      </c>
      <c r="J1704">
        <v>41.5152</v>
      </c>
      <c r="K1704" s="23">
        <v>43465.918749999997</v>
      </c>
      <c r="L1704">
        <v>40.029200000000003</v>
      </c>
      <c r="M1704" s="23">
        <v>43465.918749999997</v>
      </c>
      <c r="N1704">
        <v>41.318199999999997</v>
      </c>
      <c r="O1704" s="23">
        <v>43465.918749999997</v>
      </c>
      <c r="P1704">
        <v>40.258899999999997</v>
      </c>
      <c r="Q1704" s="23">
        <v>43465.918749999997</v>
      </c>
      <c r="R1704">
        <v>240.369</v>
      </c>
      <c r="S1704" s="23">
        <v>43465.918749999997</v>
      </c>
      <c r="T1704">
        <v>253.702</v>
      </c>
      <c r="U1704" s="23">
        <v>43465.918749999997</v>
      </c>
      <c r="V1704">
        <v>252.137</v>
      </c>
      <c r="W1704" s="23">
        <v>43465.918749999997</v>
      </c>
      <c r="X1704">
        <v>253.72800000000001</v>
      </c>
      <c r="Y1704" s="23">
        <v>43465.918749999997</v>
      </c>
      <c r="Z1704">
        <v>247.08699999999999</v>
      </c>
      <c r="AA1704" s="23">
        <v>43465.918749999997</v>
      </c>
      <c r="AB1704">
        <v>243.00800000000001</v>
      </c>
      <c r="AC1704" s="23">
        <v>43465.918749999997</v>
      </c>
      <c r="AD1704">
        <v>248.59899999999999</v>
      </c>
      <c r="AE1704" s="23">
        <v>43465.918749999997</v>
      </c>
      <c r="AF1704">
        <v>248.59899999999999</v>
      </c>
    </row>
    <row r="1705" spans="1:32" x14ac:dyDescent="0.25">
      <c r="A1705" s="23">
        <v>43465.918749999997</v>
      </c>
      <c r="B1705">
        <v>241.911</v>
      </c>
      <c r="C1705" s="23">
        <v>43465.918749999997</v>
      </c>
      <c r="D1705">
        <v>2293.71</v>
      </c>
      <c r="E1705" s="23">
        <v>43465.918749999997</v>
      </c>
      <c r="F1705">
        <v>248.99700000000001</v>
      </c>
      <c r="G1705" s="23">
        <v>43465.918749999997</v>
      </c>
      <c r="H1705">
        <v>248.35499999999999</v>
      </c>
      <c r="I1705" s="23">
        <v>43465.918749999997</v>
      </c>
      <c r="J1705">
        <v>41.524299999999997</v>
      </c>
      <c r="K1705" s="23">
        <v>43465.918749999997</v>
      </c>
      <c r="L1705">
        <v>40.0383</v>
      </c>
      <c r="M1705" s="23">
        <v>43465.918749999997</v>
      </c>
      <c r="N1705">
        <v>41.3157</v>
      </c>
      <c r="O1705" s="23">
        <v>43465.918749999997</v>
      </c>
      <c r="P1705">
        <v>40.248899999999999</v>
      </c>
      <c r="Q1705" s="23">
        <v>43465.918749999997</v>
      </c>
      <c r="R1705">
        <v>240.37299999999999</v>
      </c>
      <c r="S1705" s="23">
        <v>43465.918749999997</v>
      </c>
      <c r="T1705">
        <v>253.715</v>
      </c>
      <c r="U1705" s="23">
        <v>43465.918749999997</v>
      </c>
      <c r="V1705">
        <v>252.13399999999999</v>
      </c>
      <c r="W1705" s="23">
        <v>43465.918749999997</v>
      </c>
      <c r="X1705">
        <v>253.72900000000001</v>
      </c>
      <c r="Y1705" s="23">
        <v>43465.918749999997</v>
      </c>
      <c r="Z1705">
        <v>247.09299999999999</v>
      </c>
      <c r="AA1705" s="23">
        <v>43465.918749999997</v>
      </c>
      <c r="AB1705">
        <v>243.011</v>
      </c>
      <c r="AC1705" s="23">
        <v>43465.918749999997</v>
      </c>
      <c r="AD1705">
        <v>248.59299999999999</v>
      </c>
      <c r="AE1705" s="23">
        <v>43465.918749999997</v>
      </c>
      <c r="AF1705">
        <v>248.59299999999999</v>
      </c>
    </row>
    <row r="1706" spans="1:32" x14ac:dyDescent="0.25">
      <c r="A1706" s="23">
        <v>43465.918749999997</v>
      </c>
      <c r="B1706">
        <v>241.90799999999999</v>
      </c>
      <c r="C1706" s="23">
        <v>43465.918749999997</v>
      </c>
      <c r="D1706">
        <v>2293.71</v>
      </c>
      <c r="E1706" s="23">
        <v>43465.918749999997</v>
      </c>
      <c r="F1706">
        <v>248.99100000000001</v>
      </c>
      <c r="G1706" s="23">
        <v>43465.918749999997</v>
      </c>
      <c r="H1706">
        <v>248.35</v>
      </c>
      <c r="I1706" s="23">
        <v>43465.918749999997</v>
      </c>
      <c r="J1706">
        <v>41.518099999999997</v>
      </c>
      <c r="K1706" s="23">
        <v>43465.918749999997</v>
      </c>
      <c r="L1706">
        <v>40.027900000000002</v>
      </c>
      <c r="M1706" s="23">
        <v>43465.918749999997</v>
      </c>
      <c r="N1706">
        <v>41.300199999999997</v>
      </c>
      <c r="O1706" s="23">
        <v>43465.918749999997</v>
      </c>
      <c r="P1706">
        <v>40.2378</v>
      </c>
      <c r="Q1706" s="23">
        <v>43465.918749999997</v>
      </c>
      <c r="R1706">
        <v>240.36799999999999</v>
      </c>
      <c r="S1706" s="23">
        <v>43465.918749999997</v>
      </c>
      <c r="T1706">
        <v>253.71899999999999</v>
      </c>
      <c r="U1706" s="23">
        <v>43465.918749999997</v>
      </c>
      <c r="V1706">
        <v>252.137</v>
      </c>
      <c r="W1706" s="23">
        <v>43465.918749999997</v>
      </c>
      <c r="X1706">
        <v>253.72900000000001</v>
      </c>
      <c r="Y1706" s="23">
        <v>43465.918749999997</v>
      </c>
      <c r="Z1706">
        <v>247.071</v>
      </c>
      <c r="AA1706" s="23">
        <v>43465.918749999997</v>
      </c>
      <c r="AB1706">
        <v>242.99</v>
      </c>
      <c r="AC1706" s="23">
        <v>43465.918749999997</v>
      </c>
      <c r="AD1706">
        <v>248.583</v>
      </c>
      <c r="AE1706" s="23">
        <v>43465.918749999997</v>
      </c>
      <c r="AF1706">
        <v>248.583</v>
      </c>
    </row>
    <row r="1707" spans="1:32" x14ac:dyDescent="0.25">
      <c r="A1707" s="23">
        <v>43465.918749999997</v>
      </c>
      <c r="B1707">
        <v>241.91499999999999</v>
      </c>
      <c r="C1707" s="23">
        <v>43465.918749999997</v>
      </c>
      <c r="D1707">
        <v>2293.71</v>
      </c>
      <c r="E1707" s="23">
        <v>43465.918749999997</v>
      </c>
      <c r="F1707">
        <v>248.99199999999999</v>
      </c>
      <c r="G1707" s="23">
        <v>43465.918749999997</v>
      </c>
      <c r="H1707">
        <v>248.346</v>
      </c>
      <c r="I1707" s="23">
        <v>43465.918749999997</v>
      </c>
      <c r="J1707">
        <v>41.5154</v>
      </c>
      <c r="K1707" s="23">
        <v>43465.918749999997</v>
      </c>
      <c r="L1707">
        <v>40.029200000000003</v>
      </c>
      <c r="M1707" s="23">
        <v>43465.918749999997</v>
      </c>
      <c r="N1707">
        <v>41.304099999999998</v>
      </c>
      <c r="O1707" s="23">
        <v>43465.918749999997</v>
      </c>
      <c r="P1707">
        <v>40.244399999999999</v>
      </c>
      <c r="Q1707" s="23">
        <v>43465.918749999997</v>
      </c>
      <c r="R1707">
        <v>240.37700000000001</v>
      </c>
      <c r="S1707" s="23">
        <v>43465.918749999997</v>
      </c>
      <c r="T1707">
        <v>253.73500000000001</v>
      </c>
      <c r="U1707" s="23">
        <v>43465.918749999997</v>
      </c>
      <c r="V1707">
        <v>252.143</v>
      </c>
      <c r="W1707" s="23">
        <v>43465.918749999997</v>
      </c>
      <c r="X1707">
        <v>253.74799999999999</v>
      </c>
      <c r="Y1707" s="23">
        <v>43465.918749999997</v>
      </c>
      <c r="Z1707">
        <v>247.07900000000001</v>
      </c>
      <c r="AA1707" s="23">
        <v>43465.918749999997</v>
      </c>
      <c r="AB1707">
        <v>243.005</v>
      </c>
      <c r="AC1707" s="23">
        <v>43465.918749999997</v>
      </c>
      <c r="AD1707">
        <v>248.57900000000001</v>
      </c>
      <c r="AE1707" s="23">
        <v>43465.918749999997</v>
      </c>
      <c r="AF1707">
        <v>248.57900000000001</v>
      </c>
    </row>
    <row r="1708" spans="1:32" x14ac:dyDescent="0.25">
      <c r="A1708" s="23">
        <v>43465.918749999997</v>
      </c>
      <c r="B1708">
        <v>241.90899999999999</v>
      </c>
      <c r="C1708" s="23">
        <v>43465.918749999997</v>
      </c>
      <c r="D1708">
        <v>2293.7199999999998</v>
      </c>
      <c r="E1708" s="23">
        <v>43465.918749999997</v>
      </c>
      <c r="F1708">
        <v>249.00299999999999</v>
      </c>
      <c r="G1708" s="23">
        <v>43465.918749999997</v>
      </c>
      <c r="H1708">
        <v>248.358</v>
      </c>
      <c r="I1708" s="23">
        <v>43465.918749999997</v>
      </c>
      <c r="J1708">
        <v>41.507899999999999</v>
      </c>
      <c r="K1708" s="23">
        <v>43465.918749999997</v>
      </c>
      <c r="L1708">
        <v>40.022399999999998</v>
      </c>
      <c r="M1708" s="23">
        <v>43465.918749999997</v>
      </c>
      <c r="N1708">
        <v>41.313699999999997</v>
      </c>
      <c r="O1708" s="23">
        <v>43465.918749999997</v>
      </c>
      <c r="P1708">
        <v>40.2498</v>
      </c>
      <c r="Q1708" s="23">
        <v>43465.918749999997</v>
      </c>
      <c r="R1708">
        <v>240.399</v>
      </c>
      <c r="S1708" s="23">
        <v>43465.918749999997</v>
      </c>
      <c r="T1708">
        <v>253.73599999999999</v>
      </c>
      <c r="U1708" s="23">
        <v>43465.918749999997</v>
      </c>
      <c r="V1708">
        <v>252.14500000000001</v>
      </c>
      <c r="W1708" s="23">
        <v>43465.918749999997</v>
      </c>
      <c r="X1708">
        <v>253.744</v>
      </c>
      <c r="Y1708" s="23">
        <v>43465.918749999997</v>
      </c>
      <c r="Z1708">
        <v>247.071</v>
      </c>
      <c r="AA1708" s="23">
        <v>43465.918749999997</v>
      </c>
      <c r="AB1708">
        <v>243.00299999999999</v>
      </c>
      <c r="AC1708" s="23">
        <v>43465.918749999997</v>
      </c>
      <c r="AD1708">
        <v>248.583</v>
      </c>
      <c r="AE1708" s="23">
        <v>43465.918749999997</v>
      </c>
      <c r="AF1708">
        <v>248.583</v>
      </c>
    </row>
    <row r="1709" spans="1:32" x14ac:dyDescent="0.25">
      <c r="A1709" s="23">
        <v>43465.918749999997</v>
      </c>
      <c r="B1709">
        <v>241.92500000000001</v>
      </c>
      <c r="C1709" s="23">
        <v>43465.918749999997</v>
      </c>
      <c r="D1709">
        <v>2293.73</v>
      </c>
      <c r="E1709" s="23">
        <v>43465.918749999997</v>
      </c>
      <c r="F1709">
        <v>249.00899999999999</v>
      </c>
      <c r="G1709" s="23">
        <v>43465.918749999997</v>
      </c>
      <c r="H1709">
        <v>248.36099999999999</v>
      </c>
      <c r="I1709" s="23">
        <v>43465.918749999997</v>
      </c>
      <c r="J1709">
        <v>41.516800000000003</v>
      </c>
      <c r="K1709" s="23">
        <v>43465.918749999997</v>
      </c>
      <c r="L1709">
        <v>40.022599999999997</v>
      </c>
      <c r="M1709" s="23">
        <v>43465.918749999997</v>
      </c>
      <c r="N1709">
        <v>41.306199999999997</v>
      </c>
      <c r="O1709" s="23">
        <v>43465.918749999997</v>
      </c>
      <c r="P1709">
        <v>40.248699999999999</v>
      </c>
      <c r="Q1709" s="23">
        <v>43465.918749999997</v>
      </c>
      <c r="R1709">
        <v>240.39</v>
      </c>
      <c r="S1709" s="23">
        <v>43465.918749999997</v>
      </c>
      <c r="T1709">
        <v>253.738</v>
      </c>
      <c r="U1709" s="23">
        <v>43465.918749999997</v>
      </c>
      <c r="V1709">
        <v>252.15700000000001</v>
      </c>
      <c r="W1709" s="23">
        <v>43465.918749999997</v>
      </c>
      <c r="X1709">
        <v>253.745</v>
      </c>
      <c r="Y1709" s="23">
        <v>43465.918749999997</v>
      </c>
      <c r="Z1709">
        <v>247.059</v>
      </c>
      <c r="AA1709" s="23">
        <v>43465.918749999997</v>
      </c>
      <c r="AB1709">
        <v>242.98400000000001</v>
      </c>
      <c r="AC1709" s="23">
        <v>43465.918749999997</v>
      </c>
      <c r="AD1709">
        <v>248.577</v>
      </c>
      <c r="AE1709" s="23">
        <v>43465.918749999997</v>
      </c>
      <c r="AF1709">
        <v>248.577</v>
      </c>
    </row>
    <row r="1710" spans="1:32" x14ac:dyDescent="0.25">
      <c r="A1710" s="23">
        <v>43465.918749999997</v>
      </c>
      <c r="B1710">
        <v>241.917</v>
      </c>
      <c r="C1710" s="23">
        <v>43465.918749999997</v>
      </c>
      <c r="D1710">
        <v>2293.71</v>
      </c>
      <c r="E1710" s="23">
        <v>43465.918749999997</v>
      </c>
      <c r="F1710">
        <v>249</v>
      </c>
      <c r="G1710" s="23">
        <v>43465.918749999997</v>
      </c>
      <c r="H1710">
        <v>248.36</v>
      </c>
      <c r="I1710" s="23">
        <v>43465.918749999997</v>
      </c>
      <c r="J1710">
        <v>41.502200000000002</v>
      </c>
      <c r="K1710" s="23">
        <v>43465.918749999997</v>
      </c>
      <c r="L1710">
        <v>40.016300000000001</v>
      </c>
      <c r="M1710" s="23">
        <v>43465.918749999997</v>
      </c>
      <c r="N1710">
        <v>41.310699999999997</v>
      </c>
      <c r="O1710" s="23">
        <v>43465.918749999997</v>
      </c>
      <c r="P1710">
        <v>40.236600000000003</v>
      </c>
      <c r="Q1710" s="23">
        <v>43465.918749999997</v>
      </c>
      <c r="R1710">
        <v>240.40299999999999</v>
      </c>
      <c r="S1710" s="23">
        <v>43465.918749999997</v>
      </c>
      <c r="T1710">
        <v>253.762</v>
      </c>
      <c r="U1710" s="23">
        <v>43465.918749999997</v>
      </c>
      <c r="V1710">
        <v>252.15899999999999</v>
      </c>
      <c r="W1710" s="23">
        <v>43465.918749999997</v>
      </c>
      <c r="X1710">
        <v>253.761</v>
      </c>
      <c r="Y1710" s="23">
        <v>43465.918749999997</v>
      </c>
      <c r="Z1710">
        <v>247.053</v>
      </c>
      <c r="AA1710" s="23">
        <v>43465.918749999997</v>
      </c>
      <c r="AB1710">
        <v>242.99600000000001</v>
      </c>
      <c r="AC1710" s="23">
        <v>43465.918749999997</v>
      </c>
      <c r="AD1710">
        <v>248.57900000000001</v>
      </c>
      <c r="AE1710" s="23">
        <v>43465.918749999997</v>
      </c>
      <c r="AF1710">
        <v>248.57900000000001</v>
      </c>
    </row>
    <row r="1711" spans="1:32" x14ac:dyDescent="0.25">
      <c r="A1711" s="23">
        <v>43465.918749999997</v>
      </c>
      <c r="B1711">
        <v>241.91499999999999</v>
      </c>
      <c r="C1711" s="23">
        <v>43465.918749999997</v>
      </c>
      <c r="D1711">
        <v>2293.71</v>
      </c>
      <c r="E1711" s="23">
        <v>43465.918749999997</v>
      </c>
      <c r="F1711">
        <v>248.99799999999999</v>
      </c>
      <c r="G1711" s="23">
        <v>43465.918749999997</v>
      </c>
      <c r="H1711">
        <v>248.352</v>
      </c>
      <c r="I1711" s="23">
        <v>43465.918749999997</v>
      </c>
      <c r="J1711">
        <v>41.503100000000003</v>
      </c>
      <c r="K1711" s="23">
        <v>43465.918749999997</v>
      </c>
      <c r="L1711">
        <v>40.020800000000001</v>
      </c>
      <c r="M1711" s="23">
        <v>43465.918749999997</v>
      </c>
      <c r="N1711">
        <v>41.304299999999998</v>
      </c>
      <c r="O1711" s="23">
        <v>43465.918749999997</v>
      </c>
      <c r="P1711">
        <v>40.241399999999999</v>
      </c>
      <c r="Q1711" s="23">
        <v>43465.918749999997</v>
      </c>
      <c r="R1711">
        <v>240.40100000000001</v>
      </c>
      <c r="S1711" s="23">
        <v>43465.918749999997</v>
      </c>
      <c r="T1711">
        <v>253.755</v>
      </c>
      <c r="U1711" s="23">
        <v>43465.918749999997</v>
      </c>
      <c r="V1711">
        <v>252.166</v>
      </c>
      <c r="W1711" s="23">
        <v>43465.918749999997</v>
      </c>
      <c r="X1711">
        <v>253.756</v>
      </c>
      <c r="Y1711" s="23">
        <v>43465.918749999997</v>
      </c>
      <c r="Z1711">
        <v>247.04</v>
      </c>
      <c r="AA1711" s="23">
        <v>43465.918749999997</v>
      </c>
      <c r="AB1711">
        <v>242.983</v>
      </c>
      <c r="AC1711" s="23">
        <v>43465.918749999997</v>
      </c>
      <c r="AD1711">
        <v>248.57</v>
      </c>
      <c r="AE1711" s="23">
        <v>43465.918749999997</v>
      </c>
      <c r="AF1711">
        <v>248.57</v>
      </c>
    </row>
    <row r="1712" spans="1:32" x14ac:dyDescent="0.25">
      <c r="A1712" s="23">
        <v>43465.918749999997</v>
      </c>
      <c r="B1712">
        <v>241.91800000000001</v>
      </c>
      <c r="C1712" s="23">
        <v>43465.918749999997</v>
      </c>
      <c r="D1712">
        <v>2293.71</v>
      </c>
      <c r="E1712" s="23">
        <v>43465.918749999997</v>
      </c>
      <c r="F1712">
        <v>248.99799999999999</v>
      </c>
      <c r="G1712" s="23">
        <v>43465.918749999997</v>
      </c>
      <c r="H1712">
        <v>248.363</v>
      </c>
      <c r="I1712" s="23">
        <v>43465.918749999997</v>
      </c>
      <c r="J1712">
        <v>41.503100000000003</v>
      </c>
      <c r="K1712" s="23">
        <v>43465.918749999997</v>
      </c>
      <c r="L1712">
        <v>40.019399999999997</v>
      </c>
      <c r="M1712" s="23">
        <v>43465.918749999997</v>
      </c>
      <c r="N1712">
        <v>41.3</v>
      </c>
      <c r="O1712" s="23">
        <v>43465.918749999997</v>
      </c>
      <c r="P1712">
        <v>40.221400000000003</v>
      </c>
      <c r="Q1712" s="23">
        <v>43465.918749999997</v>
      </c>
      <c r="R1712">
        <v>240.40199999999999</v>
      </c>
      <c r="S1712" s="23">
        <v>43465.918749999997</v>
      </c>
      <c r="T1712">
        <v>253.749</v>
      </c>
      <c r="U1712" s="23">
        <v>43465.918749999997</v>
      </c>
      <c r="V1712">
        <v>252.154</v>
      </c>
      <c r="W1712" s="23">
        <v>43465.918749999997</v>
      </c>
      <c r="X1712">
        <v>253.75</v>
      </c>
      <c r="Y1712" s="23">
        <v>43465.918749999997</v>
      </c>
      <c r="Z1712">
        <v>247.03</v>
      </c>
      <c r="AA1712" s="23">
        <v>43465.918749999997</v>
      </c>
      <c r="AB1712">
        <v>242.97399999999999</v>
      </c>
      <c r="AC1712" s="23">
        <v>43465.918749999997</v>
      </c>
      <c r="AD1712">
        <v>248.55</v>
      </c>
      <c r="AE1712" s="23">
        <v>43465.918749999997</v>
      </c>
      <c r="AF1712">
        <v>248.55</v>
      </c>
    </row>
    <row r="1713" spans="1:32" x14ac:dyDescent="0.25">
      <c r="A1713" s="23">
        <v>43465.918749999997</v>
      </c>
      <c r="B1713">
        <v>241.916</v>
      </c>
      <c r="C1713" s="23">
        <v>43465.918749999997</v>
      </c>
      <c r="D1713">
        <v>2293.71</v>
      </c>
      <c r="E1713" s="23">
        <v>43465.918749999997</v>
      </c>
      <c r="F1713">
        <v>248.989</v>
      </c>
      <c r="G1713" s="23">
        <v>43465.918749999997</v>
      </c>
      <c r="H1713">
        <v>248.35499999999999</v>
      </c>
      <c r="I1713" s="23">
        <v>43465.918749999997</v>
      </c>
      <c r="J1713">
        <v>41.502899999999997</v>
      </c>
      <c r="K1713" s="23">
        <v>43465.918749999997</v>
      </c>
      <c r="L1713">
        <v>40.001899999999999</v>
      </c>
      <c r="M1713" s="23">
        <v>43465.918749999997</v>
      </c>
      <c r="N1713">
        <v>41.292099999999998</v>
      </c>
      <c r="O1713" s="23">
        <v>43465.918749999997</v>
      </c>
      <c r="P1713">
        <v>40.221400000000003</v>
      </c>
      <c r="Q1713" s="23">
        <v>43465.918749999997</v>
      </c>
      <c r="R1713">
        <v>240.40600000000001</v>
      </c>
      <c r="S1713" s="23">
        <v>43465.918749999997</v>
      </c>
      <c r="T1713">
        <v>253.75200000000001</v>
      </c>
      <c r="U1713" s="23">
        <v>43465.918749999997</v>
      </c>
      <c r="V1713">
        <v>252.16800000000001</v>
      </c>
      <c r="W1713" s="23">
        <v>43465.918749999997</v>
      </c>
      <c r="X1713">
        <v>253.74700000000001</v>
      </c>
      <c r="Y1713" s="23">
        <v>43465.918749999997</v>
      </c>
      <c r="Z1713">
        <v>247.02500000000001</v>
      </c>
      <c r="AA1713" s="23">
        <v>43465.918749999997</v>
      </c>
      <c r="AB1713">
        <v>242.965</v>
      </c>
      <c r="AC1713" s="23">
        <v>43465.918749999997</v>
      </c>
      <c r="AD1713">
        <v>248.54599999999999</v>
      </c>
      <c r="AE1713" s="23">
        <v>43465.918749999997</v>
      </c>
      <c r="AF1713">
        <v>248.54599999999999</v>
      </c>
    </row>
    <row r="1714" spans="1:32" x14ac:dyDescent="0.25">
      <c r="A1714" s="23">
        <v>43465.918749999997</v>
      </c>
      <c r="B1714">
        <v>241.90799999999999</v>
      </c>
      <c r="C1714" s="23">
        <v>43465.918749999997</v>
      </c>
      <c r="D1714">
        <v>2293.6999999999998</v>
      </c>
      <c r="E1714" s="23">
        <v>43465.918749999997</v>
      </c>
      <c r="F1714">
        <v>248.99299999999999</v>
      </c>
      <c r="G1714" s="23">
        <v>43465.918749999997</v>
      </c>
      <c r="H1714">
        <v>248.352</v>
      </c>
      <c r="I1714" s="23">
        <v>43465.918749999997</v>
      </c>
      <c r="J1714">
        <v>41.484499999999997</v>
      </c>
      <c r="K1714" s="23">
        <v>43465.918749999997</v>
      </c>
      <c r="L1714">
        <v>40.000300000000003</v>
      </c>
      <c r="M1714" s="23">
        <v>43465.918749999997</v>
      </c>
      <c r="N1714">
        <v>41.287999999999997</v>
      </c>
      <c r="O1714" s="23">
        <v>43465.918749999997</v>
      </c>
      <c r="P1714">
        <v>40.2239</v>
      </c>
      <c r="Q1714" s="23">
        <v>43465.918749999997</v>
      </c>
      <c r="R1714">
        <v>240.40100000000001</v>
      </c>
      <c r="S1714" s="23">
        <v>43465.918749999997</v>
      </c>
      <c r="T1714">
        <v>253.75700000000001</v>
      </c>
      <c r="U1714" s="23">
        <v>43465.918749999997</v>
      </c>
      <c r="V1714">
        <v>252.161</v>
      </c>
      <c r="W1714" s="23">
        <v>43465.918749999997</v>
      </c>
      <c r="X1714">
        <v>253.751</v>
      </c>
      <c r="Y1714" s="23">
        <v>43465.918749999997</v>
      </c>
      <c r="Z1714">
        <v>247.01499999999999</v>
      </c>
      <c r="AA1714" s="23">
        <v>43465.918749999997</v>
      </c>
      <c r="AB1714">
        <v>242.953</v>
      </c>
      <c r="AC1714" s="23">
        <v>43465.918749999997</v>
      </c>
      <c r="AD1714">
        <v>248.54300000000001</v>
      </c>
      <c r="AE1714" s="23">
        <v>43465.918749999997</v>
      </c>
      <c r="AF1714">
        <v>248.54300000000001</v>
      </c>
    </row>
    <row r="1715" spans="1:32" x14ac:dyDescent="0.25">
      <c r="A1715" s="23">
        <v>43465.918749999997</v>
      </c>
      <c r="B1715">
        <v>241.90899999999999</v>
      </c>
      <c r="C1715" s="23">
        <v>43465.918749999997</v>
      </c>
      <c r="D1715">
        <v>2293.71</v>
      </c>
      <c r="E1715" s="23">
        <v>43465.918749999997</v>
      </c>
      <c r="F1715">
        <v>248.99199999999999</v>
      </c>
      <c r="G1715" s="23">
        <v>43465.918749999997</v>
      </c>
      <c r="H1715">
        <v>248.358</v>
      </c>
      <c r="I1715" s="23">
        <v>43465.918749999997</v>
      </c>
      <c r="J1715">
        <v>41.497700000000002</v>
      </c>
      <c r="K1715" s="23">
        <v>43465.918749999997</v>
      </c>
      <c r="L1715">
        <v>40.009700000000002</v>
      </c>
      <c r="M1715" s="23">
        <v>43465.918749999997</v>
      </c>
      <c r="N1715">
        <v>41.287999999999997</v>
      </c>
      <c r="O1715" s="23">
        <v>43465.918749999997</v>
      </c>
      <c r="P1715">
        <v>40.230699999999999</v>
      </c>
      <c r="Q1715" s="23">
        <v>43465.918749999997</v>
      </c>
      <c r="R1715">
        <v>240.40799999999999</v>
      </c>
      <c r="S1715" s="23">
        <v>43465.918749999997</v>
      </c>
      <c r="T1715">
        <v>253.767</v>
      </c>
      <c r="U1715" s="23">
        <v>43465.918749999997</v>
      </c>
      <c r="V1715">
        <v>252.16800000000001</v>
      </c>
      <c r="W1715" s="23">
        <v>43465.918749999997</v>
      </c>
      <c r="X1715">
        <v>253.76599999999999</v>
      </c>
      <c r="Y1715" s="23">
        <v>43465.918749999997</v>
      </c>
      <c r="Z1715">
        <v>247.024</v>
      </c>
      <c r="AA1715" s="23">
        <v>43465.918749999997</v>
      </c>
      <c r="AB1715">
        <v>242.95099999999999</v>
      </c>
      <c r="AC1715" s="23">
        <v>43465.918749999997</v>
      </c>
      <c r="AD1715">
        <v>248.541</v>
      </c>
      <c r="AE1715" s="23">
        <v>43465.918749999997</v>
      </c>
      <c r="AF1715">
        <v>248.541</v>
      </c>
    </row>
    <row r="1716" spans="1:32" x14ac:dyDescent="0.25">
      <c r="A1716" s="23">
        <v>43465.918749999997</v>
      </c>
      <c r="B1716">
        <v>241.90700000000001</v>
      </c>
      <c r="C1716" s="23">
        <v>43465.918749999997</v>
      </c>
      <c r="D1716">
        <v>2293.71</v>
      </c>
      <c r="E1716" s="23">
        <v>43465.918749999997</v>
      </c>
      <c r="F1716">
        <v>249.00299999999999</v>
      </c>
      <c r="G1716" s="23">
        <v>43465.918749999997</v>
      </c>
      <c r="H1716">
        <v>248.35</v>
      </c>
      <c r="I1716" s="23">
        <v>43465.918749999997</v>
      </c>
      <c r="J1716">
        <v>41.491500000000002</v>
      </c>
      <c r="K1716" s="23">
        <v>43465.918749999997</v>
      </c>
      <c r="L1716">
        <v>39.9985</v>
      </c>
      <c r="M1716" s="23">
        <v>43465.918749999997</v>
      </c>
      <c r="N1716">
        <v>41.288200000000003</v>
      </c>
      <c r="O1716" s="23">
        <v>43465.918749999997</v>
      </c>
      <c r="P1716">
        <v>40.2194</v>
      </c>
      <c r="Q1716" s="23">
        <v>43465.918749999997</v>
      </c>
      <c r="R1716">
        <v>240.416</v>
      </c>
      <c r="S1716" s="23">
        <v>43465.918749999997</v>
      </c>
      <c r="T1716">
        <v>253.768</v>
      </c>
      <c r="U1716" s="23">
        <v>43465.918749999997</v>
      </c>
      <c r="V1716">
        <v>252.17599999999999</v>
      </c>
      <c r="W1716" s="23">
        <v>43465.918749999997</v>
      </c>
      <c r="X1716">
        <v>253.75200000000001</v>
      </c>
      <c r="Y1716" s="23">
        <v>43465.918749999997</v>
      </c>
      <c r="Z1716">
        <v>247.011</v>
      </c>
      <c r="AA1716" s="23">
        <v>43465.918749999997</v>
      </c>
      <c r="AB1716">
        <v>242.946</v>
      </c>
      <c r="AC1716" s="23">
        <v>43465.918749999997</v>
      </c>
      <c r="AD1716">
        <v>248.542</v>
      </c>
      <c r="AE1716" s="23">
        <v>43465.918749999997</v>
      </c>
      <c r="AF1716">
        <v>248.542</v>
      </c>
    </row>
    <row r="1717" spans="1:32" x14ac:dyDescent="0.25">
      <c r="A1717" s="23">
        <v>43465.918749999997</v>
      </c>
      <c r="B1717">
        <v>241.90899999999999</v>
      </c>
      <c r="C1717" s="23">
        <v>43465.918749999997</v>
      </c>
      <c r="D1717">
        <v>2293.7199999999998</v>
      </c>
      <c r="E1717" s="23">
        <v>43465.918749999997</v>
      </c>
      <c r="F1717">
        <v>249.001</v>
      </c>
      <c r="G1717" s="23">
        <v>43465.918749999997</v>
      </c>
      <c r="H1717">
        <v>248.364</v>
      </c>
      <c r="I1717" s="23">
        <v>43465.918749999997</v>
      </c>
      <c r="J1717">
        <v>41.499299999999998</v>
      </c>
      <c r="K1717" s="23">
        <v>43465.918749999997</v>
      </c>
      <c r="L1717">
        <v>40.004199999999997</v>
      </c>
      <c r="M1717" s="23">
        <v>43465.918749999997</v>
      </c>
      <c r="N1717">
        <v>41.299300000000002</v>
      </c>
      <c r="O1717" s="23">
        <v>43465.918749999997</v>
      </c>
      <c r="P1717">
        <v>40.221899999999998</v>
      </c>
      <c r="Q1717" s="23">
        <v>43465.918749999997</v>
      </c>
      <c r="R1717">
        <v>240.40899999999999</v>
      </c>
      <c r="S1717" s="23">
        <v>43465.918749999997</v>
      </c>
      <c r="T1717">
        <v>253.76599999999999</v>
      </c>
      <c r="U1717" s="23">
        <v>43465.918749999997</v>
      </c>
      <c r="V1717">
        <v>252.16300000000001</v>
      </c>
      <c r="W1717" s="23">
        <v>43465.918749999997</v>
      </c>
      <c r="X1717">
        <v>253.75</v>
      </c>
      <c r="Y1717" s="23">
        <v>43465.918749999997</v>
      </c>
      <c r="Z1717">
        <v>247.01400000000001</v>
      </c>
      <c r="AA1717" s="23">
        <v>43465.918749999997</v>
      </c>
      <c r="AB1717">
        <v>242.94399999999999</v>
      </c>
      <c r="AC1717" s="23">
        <v>43465.918749999997</v>
      </c>
      <c r="AD1717">
        <v>248.52600000000001</v>
      </c>
      <c r="AE1717" s="23">
        <v>43465.918749999997</v>
      </c>
      <c r="AF1717">
        <v>248.52600000000001</v>
      </c>
    </row>
    <row r="1718" spans="1:32" x14ac:dyDescent="0.25">
      <c r="A1718" s="23">
        <v>43465.918749999997</v>
      </c>
      <c r="B1718">
        <v>241.899</v>
      </c>
      <c r="C1718" s="23">
        <v>43465.918749999997</v>
      </c>
      <c r="D1718">
        <v>2293.7199999999998</v>
      </c>
      <c r="E1718" s="23">
        <v>43465.918749999997</v>
      </c>
      <c r="F1718">
        <v>248.988</v>
      </c>
      <c r="G1718" s="23">
        <v>43465.918749999997</v>
      </c>
      <c r="H1718">
        <v>248.35900000000001</v>
      </c>
      <c r="I1718" s="23">
        <v>43465.918749999997</v>
      </c>
      <c r="J1718">
        <v>41.493099999999998</v>
      </c>
      <c r="K1718" s="23">
        <v>43465.918749999997</v>
      </c>
      <c r="L1718">
        <v>39.9983</v>
      </c>
      <c r="M1718" s="23">
        <v>43465.918749999997</v>
      </c>
      <c r="N1718">
        <v>41.281399999999998</v>
      </c>
      <c r="O1718" s="23">
        <v>43465.918749999997</v>
      </c>
      <c r="P1718">
        <v>40.217100000000002</v>
      </c>
      <c r="Q1718" s="23">
        <v>43465.918749999997</v>
      </c>
      <c r="R1718">
        <v>240.41900000000001</v>
      </c>
      <c r="S1718" s="23">
        <v>43465.918749999997</v>
      </c>
      <c r="T1718">
        <v>253.76400000000001</v>
      </c>
      <c r="U1718" s="23">
        <v>43465.918749999997</v>
      </c>
      <c r="V1718">
        <v>252.16300000000001</v>
      </c>
      <c r="W1718" s="23">
        <v>43465.918749999997</v>
      </c>
      <c r="X1718">
        <v>253.74700000000001</v>
      </c>
      <c r="Y1718" s="23">
        <v>43465.918749999997</v>
      </c>
      <c r="Z1718">
        <v>247.02199999999999</v>
      </c>
      <c r="AA1718" s="23">
        <v>43465.918749999997</v>
      </c>
      <c r="AB1718">
        <v>242.946</v>
      </c>
      <c r="AC1718" s="23">
        <v>43465.918749999997</v>
      </c>
      <c r="AD1718">
        <v>248.524</v>
      </c>
      <c r="AE1718" s="23">
        <v>43465.918749999997</v>
      </c>
      <c r="AF1718">
        <v>248.524</v>
      </c>
    </row>
    <row r="1719" spans="1:32" x14ac:dyDescent="0.25">
      <c r="A1719" s="23">
        <v>43465.918749999997</v>
      </c>
      <c r="B1719">
        <v>241.904</v>
      </c>
      <c r="C1719" s="23">
        <v>43465.918749999997</v>
      </c>
      <c r="D1719">
        <v>2293.7199999999998</v>
      </c>
      <c r="E1719" s="23">
        <v>43465.918749999997</v>
      </c>
      <c r="F1719">
        <v>248.99600000000001</v>
      </c>
      <c r="G1719" s="23">
        <v>43465.918749999997</v>
      </c>
      <c r="H1719">
        <v>248.35400000000001</v>
      </c>
      <c r="I1719" s="23">
        <v>43465.918749999997</v>
      </c>
      <c r="J1719">
        <v>41.490400000000001</v>
      </c>
      <c r="K1719" s="23">
        <v>43465.918749999997</v>
      </c>
      <c r="L1719">
        <v>39.993099999999998</v>
      </c>
      <c r="M1719" s="23">
        <v>43465.918749999997</v>
      </c>
      <c r="N1719">
        <v>41.274799999999999</v>
      </c>
      <c r="O1719" s="23">
        <v>43465.918749999997</v>
      </c>
      <c r="P1719">
        <v>40.213700000000003</v>
      </c>
      <c r="Q1719" s="23">
        <v>43465.918749999997</v>
      </c>
      <c r="R1719">
        <v>240.41200000000001</v>
      </c>
      <c r="S1719" s="23">
        <v>43465.918749999997</v>
      </c>
      <c r="T1719">
        <v>253.76599999999999</v>
      </c>
      <c r="U1719" s="23">
        <v>43465.918749999997</v>
      </c>
      <c r="V1719">
        <v>252.161</v>
      </c>
      <c r="W1719" s="23">
        <v>43465.918749999997</v>
      </c>
      <c r="X1719">
        <v>253.74100000000001</v>
      </c>
      <c r="Y1719" s="23">
        <v>43465.918749999997</v>
      </c>
      <c r="Z1719">
        <v>247.017</v>
      </c>
      <c r="AA1719" s="23">
        <v>43465.918749999997</v>
      </c>
      <c r="AB1719">
        <v>242.93299999999999</v>
      </c>
      <c r="AC1719" s="23">
        <v>43465.918749999997</v>
      </c>
      <c r="AD1719">
        <v>248.52500000000001</v>
      </c>
      <c r="AE1719" s="23">
        <v>43465.918749999997</v>
      </c>
      <c r="AF1719">
        <v>248.52500000000001</v>
      </c>
    </row>
    <row r="1720" spans="1:32" x14ac:dyDescent="0.25">
      <c r="A1720" s="23">
        <v>43465.918749999997</v>
      </c>
      <c r="B1720">
        <v>241.887</v>
      </c>
      <c r="C1720" s="23">
        <v>43465.918749999997</v>
      </c>
      <c r="D1720">
        <v>2293.71</v>
      </c>
      <c r="E1720" s="23">
        <v>43465.918749999997</v>
      </c>
      <c r="F1720">
        <v>248.97900000000001</v>
      </c>
      <c r="G1720" s="23">
        <v>43465.918749999997</v>
      </c>
      <c r="H1720">
        <v>248.34700000000001</v>
      </c>
      <c r="I1720" s="23">
        <v>43465.918749999997</v>
      </c>
      <c r="J1720">
        <v>41.481299999999997</v>
      </c>
      <c r="K1720" s="23">
        <v>43465.918749999997</v>
      </c>
      <c r="L1720">
        <v>39.990099999999998</v>
      </c>
      <c r="M1720" s="23">
        <v>43465.918749999997</v>
      </c>
      <c r="N1720">
        <v>41.2759</v>
      </c>
      <c r="O1720" s="23">
        <v>43465.918749999997</v>
      </c>
      <c r="P1720">
        <v>40.213000000000001</v>
      </c>
      <c r="Q1720" s="23">
        <v>43465.918749999997</v>
      </c>
      <c r="R1720">
        <v>240.42400000000001</v>
      </c>
      <c r="S1720" s="23">
        <v>43465.918749999997</v>
      </c>
      <c r="T1720">
        <v>253.76499999999999</v>
      </c>
      <c r="U1720" s="23">
        <v>43465.918749999997</v>
      </c>
      <c r="V1720">
        <v>252.161</v>
      </c>
      <c r="W1720" s="23">
        <v>43465.918749999997</v>
      </c>
      <c r="X1720">
        <v>253.75200000000001</v>
      </c>
      <c r="Y1720" s="23">
        <v>43465.918749999997</v>
      </c>
      <c r="Z1720">
        <v>247.02199999999999</v>
      </c>
      <c r="AA1720" s="23">
        <v>43465.918749999997</v>
      </c>
      <c r="AB1720">
        <v>242.941</v>
      </c>
      <c r="AC1720" s="23">
        <v>43465.918749999997</v>
      </c>
      <c r="AD1720">
        <v>248.51599999999999</v>
      </c>
      <c r="AE1720" s="23">
        <v>43465.918749999997</v>
      </c>
      <c r="AF1720">
        <v>248.51599999999999</v>
      </c>
    </row>
    <row r="1721" spans="1:32" x14ac:dyDescent="0.25">
      <c r="A1721" s="23">
        <v>43465.918749999997</v>
      </c>
      <c r="B1721">
        <v>241.87700000000001</v>
      </c>
      <c r="C1721" s="23">
        <v>43465.918749999997</v>
      </c>
      <c r="D1721">
        <v>2293.6999999999998</v>
      </c>
      <c r="E1721" s="23">
        <v>43465.918749999997</v>
      </c>
      <c r="F1721">
        <v>248.971</v>
      </c>
      <c r="G1721" s="23">
        <v>43465.918749999997</v>
      </c>
      <c r="H1721">
        <v>248.33199999999999</v>
      </c>
      <c r="I1721" s="23">
        <v>43465.918749999997</v>
      </c>
      <c r="J1721">
        <v>41.473100000000002</v>
      </c>
      <c r="K1721" s="23">
        <v>43465.918749999997</v>
      </c>
      <c r="L1721">
        <v>39.970799999999997</v>
      </c>
      <c r="M1721" s="23">
        <v>43465.918749999997</v>
      </c>
      <c r="N1721">
        <v>41.262099999999997</v>
      </c>
      <c r="O1721" s="23">
        <v>43465.918749999997</v>
      </c>
      <c r="P1721">
        <v>40.190300000000001</v>
      </c>
      <c r="Q1721" s="23">
        <v>43465.918749999997</v>
      </c>
      <c r="R1721">
        <v>240.40799999999999</v>
      </c>
      <c r="S1721" s="23">
        <v>43465.918749999997</v>
      </c>
      <c r="T1721">
        <v>253.75899999999999</v>
      </c>
      <c r="U1721" s="23">
        <v>43465.918749999997</v>
      </c>
      <c r="V1721">
        <v>252.15100000000001</v>
      </c>
      <c r="W1721" s="23">
        <v>43465.918749999997</v>
      </c>
      <c r="X1721">
        <v>253.739</v>
      </c>
      <c r="Y1721" s="23">
        <v>43465.918749999997</v>
      </c>
      <c r="Z1721">
        <v>247.024</v>
      </c>
      <c r="AA1721" s="23">
        <v>43465.918749999997</v>
      </c>
      <c r="AB1721">
        <v>242.928</v>
      </c>
      <c r="AC1721" s="23">
        <v>43465.918749999997</v>
      </c>
      <c r="AD1721">
        <v>248.51599999999999</v>
      </c>
      <c r="AE1721" s="23">
        <v>43465.918749999997</v>
      </c>
      <c r="AF1721">
        <v>248.51599999999999</v>
      </c>
    </row>
    <row r="1722" spans="1:32" x14ac:dyDescent="0.25">
      <c r="A1722" s="23">
        <v>43465.918749999997</v>
      </c>
      <c r="B1722">
        <v>241.876</v>
      </c>
      <c r="C1722" s="23">
        <v>43465.918749999997</v>
      </c>
      <c r="D1722">
        <v>2293.71</v>
      </c>
      <c r="E1722" s="23">
        <v>43465.918749999997</v>
      </c>
      <c r="F1722">
        <v>248.977</v>
      </c>
      <c r="G1722" s="23">
        <v>43465.918749999997</v>
      </c>
      <c r="H1722">
        <v>248.34200000000001</v>
      </c>
      <c r="I1722" s="23">
        <v>43465.918749999997</v>
      </c>
      <c r="J1722">
        <v>41.4711</v>
      </c>
      <c r="K1722" s="23">
        <v>43465.918749999997</v>
      </c>
      <c r="L1722">
        <v>39.993699999999997</v>
      </c>
      <c r="M1722" s="23">
        <v>43465.918749999997</v>
      </c>
      <c r="N1722">
        <v>41.27</v>
      </c>
      <c r="O1722" s="23">
        <v>43465.918749999997</v>
      </c>
      <c r="P1722">
        <v>40.200899999999997</v>
      </c>
      <c r="Q1722" s="23">
        <v>43465.918749999997</v>
      </c>
      <c r="R1722">
        <v>240.40799999999999</v>
      </c>
      <c r="S1722" s="23">
        <v>43465.918749999997</v>
      </c>
      <c r="T1722">
        <v>253.74700000000001</v>
      </c>
      <c r="U1722" s="23">
        <v>43465.918749999997</v>
      </c>
      <c r="V1722">
        <v>252.161</v>
      </c>
      <c r="W1722" s="23">
        <v>43465.918749999997</v>
      </c>
      <c r="X1722">
        <v>253.738</v>
      </c>
      <c r="Y1722" s="23">
        <v>43465.918749999997</v>
      </c>
      <c r="Z1722">
        <v>247.035</v>
      </c>
      <c r="AA1722" s="23">
        <v>43465.918749999997</v>
      </c>
      <c r="AB1722">
        <v>242.93799999999999</v>
      </c>
      <c r="AC1722" s="23">
        <v>43465.918749999997</v>
      </c>
      <c r="AD1722">
        <v>248.523</v>
      </c>
      <c r="AE1722" s="23">
        <v>43465.918749999997</v>
      </c>
      <c r="AF1722">
        <v>248.523</v>
      </c>
    </row>
    <row r="1723" spans="1:32" x14ac:dyDescent="0.25">
      <c r="A1723" s="23">
        <v>43465.918749999997</v>
      </c>
      <c r="B1723">
        <v>241.87799999999999</v>
      </c>
      <c r="C1723" s="23">
        <v>43465.918749999997</v>
      </c>
      <c r="D1723">
        <v>2293.71</v>
      </c>
      <c r="E1723" s="23">
        <v>43465.918749999997</v>
      </c>
      <c r="F1723">
        <v>248.96899999999999</v>
      </c>
      <c r="G1723" s="23">
        <v>43465.918749999997</v>
      </c>
      <c r="H1723">
        <v>248.33799999999999</v>
      </c>
      <c r="I1723" s="23">
        <v>43465.918749999997</v>
      </c>
      <c r="J1723">
        <v>41.476799999999997</v>
      </c>
      <c r="K1723" s="23">
        <v>43465.918749999997</v>
      </c>
      <c r="L1723">
        <v>39.9908</v>
      </c>
      <c r="M1723" s="23">
        <v>43465.918749999997</v>
      </c>
      <c r="N1723">
        <v>41.271599999999999</v>
      </c>
      <c r="O1723" s="23">
        <v>43465.918749999997</v>
      </c>
      <c r="P1723">
        <v>40.199100000000001</v>
      </c>
      <c r="Q1723" s="23">
        <v>43465.918749999997</v>
      </c>
      <c r="R1723">
        <v>240.40299999999999</v>
      </c>
      <c r="S1723" s="23">
        <v>43465.918749999997</v>
      </c>
      <c r="T1723">
        <v>253.749</v>
      </c>
      <c r="U1723" s="23">
        <v>43465.918749999997</v>
      </c>
      <c r="V1723">
        <v>252.14500000000001</v>
      </c>
      <c r="W1723" s="23">
        <v>43465.918749999997</v>
      </c>
      <c r="X1723">
        <v>253.733</v>
      </c>
      <c r="Y1723" s="23">
        <v>43465.918749999997</v>
      </c>
      <c r="Z1723">
        <v>247.03299999999999</v>
      </c>
      <c r="AA1723" s="23">
        <v>43465.918749999997</v>
      </c>
      <c r="AB1723">
        <v>242.93700000000001</v>
      </c>
      <c r="AC1723" s="23">
        <v>43465.918749999997</v>
      </c>
      <c r="AD1723">
        <v>248.51900000000001</v>
      </c>
      <c r="AE1723" s="23">
        <v>43465.918749999997</v>
      </c>
      <c r="AF1723">
        <v>248.51900000000001</v>
      </c>
    </row>
    <row r="1724" spans="1:32" x14ac:dyDescent="0.25">
      <c r="A1724" s="23">
        <v>43465.918749999997</v>
      </c>
      <c r="B1724">
        <v>241.87200000000001</v>
      </c>
      <c r="C1724" s="23">
        <v>43465.918749999997</v>
      </c>
      <c r="D1724">
        <v>2293.71</v>
      </c>
      <c r="E1724" s="23">
        <v>43465.918749999997</v>
      </c>
      <c r="F1724">
        <v>248.96700000000001</v>
      </c>
      <c r="G1724" s="23">
        <v>43465.918749999997</v>
      </c>
      <c r="H1724">
        <v>248.32900000000001</v>
      </c>
      <c r="I1724" s="23">
        <v>43465.918749999997</v>
      </c>
      <c r="J1724">
        <v>41.462899999999998</v>
      </c>
      <c r="K1724" s="23">
        <v>43465.918749999997</v>
      </c>
      <c r="L1724">
        <v>39.981900000000003</v>
      </c>
      <c r="M1724" s="23">
        <v>43465.918749999997</v>
      </c>
      <c r="N1724">
        <v>41.27</v>
      </c>
      <c r="O1724" s="23">
        <v>43465.918749999997</v>
      </c>
      <c r="P1724">
        <v>40.193399999999997</v>
      </c>
      <c r="Q1724" s="23">
        <v>43465.918749999997</v>
      </c>
      <c r="R1724">
        <v>240.40799999999999</v>
      </c>
      <c r="S1724" s="23">
        <v>43465.918749999997</v>
      </c>
      <c r="T1724">
        <v>253.745</v>
      </c>
      <c r="U1724" s="23">
        <v>43465.918749999997</v>
      </c>
      <c r="V1724">
        <v>252.149</v>
      </c>
      <c r="W1724" s="23">
        <v>43465.918749999997</v>
      </c>
      <c r="X1724">
        <v>253.73</v>
      </c>
      <c r="Y1724" s="23">
        <v>43465.918749999997</v>
      </c>
      <c r="Z1724">
        <v>247.024</v>
      </c>
      <c r="AA1724" s="23">
        <v>43465.918749999997</v>
      </c>
      <c r="AB1724">
        <v>242.93799999999999</v>
      </c>
      <c r="AC1724" s="23">
        <v>43465.918749999997</v>
      </c>
      <c r="AD1724">
        <v>248.51599999999999</v>
      </c>
      <c r="AE1724" s="23">
        <v>43465.918749999997</v>
      </c>
      <c r="AF1724">
        <v>248.51599999999999</v>
      </c>
    </row>
    <row r="1725" spans="1:32" x14ac:dyDescent="0.25">
      <c r="A1725" s="23">
        <v>43465.918749999997</v>
      </c>
      <c r="B1725">
        <v>241.863</v>
      </c>
      <c r="C1725" s="23">
        <v>43465.918749999997</v>
      </c>
      <c r="D1725">
        <v>2293.6999999999998</v>
      </c>
      <c r="E1725" s="23">
        <v>43465.918749999997</v>
      </c>
      <c r="F1725">
        <v>248.95400000000001</v>
      </c>
      <c r="G1725" s="23">
        <v>43465.918749999997</v>
      </c>
      <c r="H1725">
        <v>248.32499999999999</v>
      </c>
      <c r="I1725" s="23">
        <v>43465.918749999997</v>
      </c>
      <c r="J1725">
        <v>41.463799999999999</v>
      </c>
      <c r="K1725" s="23">
        <v>43465.918749999997</v>
      </c>
      <c r="L1725">
        <v>39.978700000000003</v>
      </c>
      <c r="M1725" s="23">
        <v>43465.918749999997</v>
      </c>
      <c r="N1725">
        <v>41.264600000000002</v>
      </c>
      <c r="O1725" s="23">
        <v>43465.918749999997</v>
      </c>
      <c r="P1725">
        <v>40.188899999999997</v>
      </c>
      <c r="Q1725" s="23">
        <v>43465.918749999997</v>
      </c>
      <c r="R1725">
        <v>240.41</v>
      </c>
      <c r="S1725" s="23">
        <v>43465.918749999997</v>
      </c>
      <c r="T1725">
        <v>253.74</v>
      </c>
      <c r="U1725" s="23">
        <v>43465.918749999997</v>
      </c>
      <c r="V1725">
        <v>252.137</v>
      </c>
      <c r="W1725" s="23">
        <v>43465.918749999997</v>
      </c>
      <c r="X1725">
        <v>253.72300000000001</v>
      </c>
      <c r="Y1725" s="23">
        <v>43465.918749999997</v>
      </c>
      <c r="Z1725">
        <v>247.03899999999999</v>
      </c>
      <c r="AA1725" s="23">
        <v>43465.918749999997</v>
      </c>
      <c r="AB1725">
        <v>242.93799999999999</v>
      </c>
      <c r="AC1725" s="23">
        <v>43465.918749999997</v>
      </c>
      <c r="AD1725">
        <v>248.52</v>
      </c>
      <c r="AE1725" s="23">
        <v>43465.918749999997</v>
      </c>
      <c r="AF1725">
        <v>248.52</v>
      </c>
    </row>
    <row r="1726" spans="1:32" x14ac:dyDescent="0.25">
      <c r="A1726" s="23">
        <v>43465.918749999997</v>
      </c>
      <c r="B1726">
        <v>241.85900000000001</v>
      </c>
      <c r="C1726" s="23">
        <v>43465.918749999997</v>
      </c>
      <c r="D1726">
        <v>2293.71</v>
      </c>
      <c r="E1726" s="23">
        <v>43465.918749999997</v>
      </c>
      <c r="F1726">
        <v>248.95599999999999</v>
      </c>
      <c r="G1726" s="23">
        <v>43465.918749999997</v>
      </c>
      <c r="H1726">
        <v>248.321</v>
      </c>
      <c r="I1726" s="23">
        <v>43465.918749999997</v>
      </c>
      <c r="J1726">
        <v>41.462000000000003</v>
      </c>
      <c r="K1726" s="23">
        <v>43465.918749999997</v>
      </c>
      <c r="L1726">
        <v>39.976500000000001</v>
      </c>
      <c r="M1726" s="23">
        <v>43465.918749999997</v>
      </c>
      <c r="N1726">
        <v>41.260300000000001</v>
      </c>
      <c r="O1726" s="23">
        <v>43465.918749999997</v>
      </c>
      <c r="P1726">
        <v>40.197800000000001</v>
      </c>
      <c r="Q1726" s="23">
        <v>43465.918749999997</v>
      </c>
      <c r="R1726">
        <v>240.398</v>
      </c>
      <c r="S1726" s="23">
        <v>43465.918749999997</v>
      </c>
      <c r="T1726">
        <v>253.738</v>
      </c>
      <c r="U1726" s="23">
        <v>43465.918749999997</v>
      </c>
      <c r="V1726">
        <v>252.136</v>
      </c>
      <c r="W1726" s="23">
        <v>43465.918749999997</v>
      </c>
      <c r="X1726">
        <v>253.71899999999999</v>
      </c>
      <c r="Y1726" s="23">
        <v>43465.918749999997</v>
      </c>
      <c r="Z1726">
        <v>247.02699999999999</v>
      </c>
      <c r="AA1726" s="23">
        <v>43465.918749999997</v>
      </c>
      <c r="AB1726">
        <v>242.93700000000001</v>
      </c>
      <c r="AC1726" s="23">
        <v>43465.918749999997</v>
      </c>
      <c r="AD1726">
        <v>248.523</v>
      </c>
      <c r="AE1726" s="23">
        <v>43465.918749999997</v>
      </c>
      <c r="AF1726">
        <v>248.523</v>
      </c>
    </row>
    <row r="1727" spans="1:32" x14ac:dyDescent="0.25">
      <c r="A1727" s="23">
        <v>43465.918749999997</v>
      </c>
      <c r="B1727">
        <v>241.85900000000001</v>
      </c>
      <c r="C1727" s="23">
        <v>43465.918749999997</v>
      </c>
      <c r="D1727">
        <v>2293.71</v>
      </c>
      <c r="E1727" s="23">
        <v>43465.918749999997</v>
      </c>
      <c r="F1727">
        <v>248.95599999999999</v>
      </c>
      <c r="G1727" s="23">
        <v>43465.918749999997</v>
      </c>
      <c r="H1727">
        <v>248.321</v>
      </c>
      <c r="I1727" s="23">
        <v>43465.918749999997</v>
      </c>
      <c r="J1727">
        <v>41.462899999999998</v>
      </c>
      <c r="K1727" s="23">
        <v>43465.918749999997</v>
      </c>
      <c r="L1727">
        <v>39.973500000000001</v>
      </c>
      <c r="M1727" s="23">
        <v>43465.918749999997</v>
      </c>
      <c r="N1727">
        <v>41.256599999999999</v>
      </c>
      <c r="O1727" s="23">
        <v>43465.918749999997</v>
      </c>
      <c r="P1727">
        <v>40.188000000000002</v>
      </c>
      <c r="Q1727" s="23">
        <v>43465.918749999997</v>
      </c>
      <c r="R1727">
        <v>240.399</v>
      </c>
      <c r="S1727" s="23">
        <v>43465.918749999997</v>
      </c>
      <c r="T1727">
        <v>253.732</v>
      </c>
      <c r="U1727" s="23">
        <v>43465.918749999997</v>
      </c>
      <c r="V1727">
        <v>252.13800000000001</v>
      </c>
      <c r="W1727" s="23">
        <v>43465.918749999997</v>
      </c>
      <c r="X1727">
        <v>253.72</v>
      </c>
      <c r="Y1727" s="23">
        <v>43465.918749999997</v>
      </c>
      <c r="Z1727">
        <v>247.03899999999999</v>
      </c>
      <c r="AA1727" s="23">
        <v>43465.918749999997</v>
      </c>
      <c r="AB1727">
        <v>242.93899999999999</v>
      </c>
      <c r="AC1727" s="23">
        <v>43465.918749999997</v>
      </c>
      <c r="AD1727">
        <v>248.52</v>
      </c>
      <c r="AE1727" s="23">
        <v>43465.918749999997</v>
      </c>
      <c r="AF1727">
        <v>248.52</v>
      </c>
    </row>
    <row r="1728" spans="1:32" x14ac:dyDescent="0.25">
      <c r="A1728" s="23">
        <v>43465.918749999997</v>
      </c>
      <c r="B1728">
        <v>241.851</v>
      </c>
      <c r="C1728" s="23">
        <v>43465.918749999997</v>
      </c>
      <c r="D1728">
        <v>2293.71</v>
      </c>
      <c r="E1728" s="23">
        <v>43465.918749999997</v>
      </c>
      <c r="F1728">
        <v>248.96299999999999</v>
      </c>
      <c r="G1728" s="23">
        <v>43465.918749999997</v>
      </c>
      <c r="H1728">
        <v>248.31700000000001</v>
      </c>
      <c r="I1728" s="23">
        <v>43465.918749999997</v>
      </c>
      <c r="J1728">
        <v>41.459499999999998</v>
      </c>
      <c r="K1728" s="23">
        <v>43465.918749999997</v>
      </c>
      <c r="L1728">
        <v>39.964799999999997</v>
      </c>
      <c r="M1728" s="23">
        <v>43465.918749999997</v>
      </c>
      <c r="N1728">
        <v>41.250500000000002</v>
      </c>
      <c r="O1728" s="23">
        <v>43465.918749999997</v>
      </c>
      <c r="P1728">
        <v>40.179299999999998</v>
      </c>
      <c r="Q1728" s="23">
        <v>43465.918749999997</v>
      </c>
      <c r="R1728">
        <v>240.39599999999999</v>
      </c>
      <c r="S1728" s="23">
        <v>43465.918749999997</v>
      </c>
      <c r="T1728">
        <v>253.73500000000001</v>
      </c>
      <c r="U1728" s="23">
        <v>43465.918749999997</v>
      </c>
      <c r="V1728">
        <v>252.12799999999999</v>
      </c>
      <c r="W1728" s="23">
        <v>43465.918749999997</v>
      </c>
      <c r="X1728">
        <v>253.708</v>
      </c>
      <c r="Y1728" s="23">
        <v>43465.918749999997</v>
      </c>
      <c r="Z1728">
        <v>247.047</v>
      </c>
      <c r="AA1728" s="23">
        <v>43465.918749999997</v>
      </c>
      <c r="AB1728">
        <v>242.952</v>
      </c>
      <c r="AC1728" s="23">
        <v>43465.918749999997</v>
      </c>
      <c r="AD1728">
        <v>248.52600000000001</v>
      </c>
      <c r="AE1728" s="23">
        <v>43465.918749999997</v>
      </c>
      <c r="AF1728">
        <v>248.52600000000001</v>
      </c>
    </row>
    <row r="1729" spans="1:32" x14ac:dyDescent="0.25">
      <c r="A1729" s="23">
        <v>43465.918749999997</v>
      </c>
      <c r="B1729">
        <v>241.86</v>
      </c>
      <c r="C1729" s="23">
        <v>43465.918749999997</v>
      </c>
      <c r="D1729">
        <v>2293.7199999999998</v>
      </c>
      <c r="E1729" s="23">
        <v>43465.918749999997</v>
      </c>
      <c r="F1729">
        <v>248.97</v>
      </c>
      <c r="G1729" s="23">
        <v>43465.918749999997</v>
      </c>
      <c r="H1729">
        <v>248.33</v>
      </c>
      <c r="I1729" s="23">
        <v>43465.918749999997</v>
      </c>
      <c r="J1729">
        <v>41.457000000000001</v>
      </c>
      <c r="K1729" s="23">
        <v>43465.918749999997</v>
      </c>
      <c r="L1729">
        <v>39.974400000000003</v>
      </c>
      <c r="M1729" s="23">
        <v>43465.918749999997</v>
      </c>
      <c r="N1729">
        <v>41.250900000000001</v>
      </c>
      <c r="O1729" s="23">
        <v>43465.918749999997</v>
      </c>
      <c r="P1729">
        <v>40.180700000000002</v>
      </c>
      <c r="Q1729" s="23">
        <v>43465.918749999997</v>
      </c>
      <c r="R1729">
        <v>240.38200000000001</v>
      </c>
      <c r="S1729" s="23">
        <v>43465.918749999997</v>
      </c>
      <c r="T1729">
        <v>253.714</v>
      </c>
      <c r="U1729" s="23">
        <v>43465.918749999997</v>
      </c>
      <c r="V1729">
        <v>252.11799999999999</v>
      </c>
      <c r="W1729" s="23">
        <v>43465.918749999997</v>
      </c>
      <c r="X1729">
        <v>253.69200000000001</v>
      </c>
      <c r="Y1729" s="23">
        <v>43465.918749999997</v>
      </c>
      <c r="Z1729">
        <v>247.03399999999999</v>
      </c>
      <c r="AA1729" s="23">
        <v>43465.918749999997</v>
      </c>
      <c r="AB1729">
        <v>242.93700000000001</v>
      </c>
      <c r="AC1729" s="23">
        <v>43465.918749999997</v>
      </c>
      <c r="AD1729">
        <v>248.51900000000001</v>
      </c>
      <c r="AE1729" s="23">
        <v>43465.918749999997</v>
      </c>
      <c r="AF1729">
        <v>248.51900000000001</v>
      </c>
    </row>
    <row r="1730" spans="1:32" x14ac:dyDescent="0.25">
      <c r="A1730" s="23">
        <v>43465.918749999997</v>
      </c>
      <c r="B1730">
        <v>241.86199999999999</v>
      </c>
      <c r="C1730" s="23">
        <v>43465.918749999997</v>
      </c>
      <c r="D1730">
        <v>2293.71</v>
      </c>
      <c r="E1730" s="23">
        <v>43465.918749999997</v>
      </c>
      <c r="F1730">
        <v>248.96600000000001</v>
      </c>
      <c r="G1730" s="23">
        <v>43465.918749999997</v>
      </c>
      <c r="H1730">
        <v>248.321</v>
      </c>
      <c r="I1730" s="23">
        <v>43465.918749999997</v>
      </c>
      <c r="J1730">
        <v>41.464500000000001</v>
      </c>
      <c r="K1730" s="23">
        <v>43465.918749999997</v>
      </c>
      <c r="L1730">
        <v>39.964799999999997</v>
      </c>
      <c r="M1730" s="23">
        <v>43465.918749999997</v>
      </c>
      <c r="N1730">
        <v>41.246600000000001</v>
      </c>
      <c r="O1730" s="23">
        <v>43465.918749999997</v>
      </c>
      <c r="P1730">
        <v>40.178199999999997</v>
      </c>
      <c r="Q1730" s="23">
        <v>43465.918749999997</v>
      </c>
      <c r="R1730">
        <v>240.375</v>
      </c>
      <c r="S1730" s="23">
        <v>43465.918749999997</v>
      </c>
      <c r="T1730">
        <v>253.71600000000001</v>
      </c>
      <c r="U1730" s="23">
        <v>43465.918749999997</v>
      </c>
      <c r="V1730">
        <v>252.108</v>
      </c>
      <c r="W1730" s="23">
        <v>43465.918749999997</v>
      </c>
      <c r="X1730">
        <v>253.69300000000001</v>
      </c>
      <c r="Y1730" s="23">
        <v>43465.918749999997</v>
      </c>
      <c r="Z1730">
        <v>247.03200000000001</v>
      </c>
      <c r="AA1730" s="23">
        <v>43465.918749999997</v>
      </c>
      <c r="AB1730">
        <v>242.93799999999999</v>
      </c>
      <c r="AC1730" s="23">
        <v>43465.918749999997</v>
      </c>
      <c r="AD1730">
        <v>248.512</v>
      </c>
      <c r="AE1730" s="23">
        <v>43465.918749999997</v>
      </c>
      <c r="AF1730">
        <v>248.512</v>
      </c>
    </row>
    <row r="1731" spans="1:32" x14ac:dyDescent="0.25">
      <c r="A1731" s="23">
        <v>43465.918749999997</v>
      </c>
      <c r="B1731">
        <v>241.864</v>
      </c>
      <c r="C1731" s="23">
        <v>43465.918749999997</v>
      </c>
      <c r="D1731">
        <v>2293.6999999999998</v>
      </c>
      <c r="E1731" s="23">
        <v>43465.918749999997</v>
      </c>
      <c r="F1731">
        <v>248.965</v>
      </c>
      <c r="G1731" s="23">
        <v>43465.918749999997</v>
      </c>
      <c r="H1731">
        <v>248.316</v>
      </c>
      <c r="I1731" s="23">
        <v>43465.918749999997</v>
      </c>
      <c r="J1731">
        <v>41.439500000000002</v>
      </c>
      <c r="K1731" s="23">
        <v>43465.918749999997</v>
      </c>
      <c r="L1731">
        <v>39.957299999999996</v>
      </c>
      <c r="M1731" s="23">
        <v>43465.918749999997</v>
      </c>
      <c r="N1731">
        <v>41.243000000000002</v>
      </c>
      <c r="O1731" s="23">
        <v>43465.918749999997</v>
      </c>
      <c r="P1731">
        <v>40.178199999999997</v>
      </c>
      <c r="Q1731" s="23">
        <v>43465.918749999997</v>
      </c>
      <c r="R1731">
        <v>240.37899999999999</v>
      </c>
      <c r="S1731" s="23">
        <v>43465.918749999997</v>
      </c>
      <c r="T1731">
        <v>253.71100000000001</v>
      </c>
      <c r="U1731" s="23">
        <v>43465.918749999997</v>
      </c>
      <c r="V1731">
        <v>252.11099999999999</v>
      </c>
      <c r="W1731" s="23">
        <v>43465.918749999997</v>
      </c>
      <c r="X1731">
        <v>253.691</v>
      </c>
      <c r="Y1731" s="23">
        <v>43465.918749999997</v>
      </c>
      <c r="Z1731">
        <v>247.035</v>
      </c>
      <c r="AA1731" s="23">
        <v>43465.918749999997</v>
      </c>
      <c r="AB1731">
        <v>242.958</v>
      </c>
      <c r="AC1731" s="23">
        <v>43465.918749999997</v>
      </c>
      <c r="AD1731">
        <v>248.53299999999999</v>
      </c>
      <c r="AE1731" s="23">
        <v>43465.918749999997</v>
      </c>
      <c r="AF1731">
        <v>248.53299999999999</v>
      </c>
    </row>
    <row r="1732" spans="1:32" x14ac:dyDescent="0.25">
      <c r="A1732" s="23">
        <v>43465.918749999997</v>
      </c>
      <c r="B1732">
        <v>241.86199999999999</v>
      </c>
      <c r="C1732" s="23">
        <v>43465.918749999997</v>
      </c>
      <c r="D1732">
        <v>2293.71</v>
      </c>
      <c r="E1732" s="23">
        <v>43465.918749999997</v>
      </c>
      <c r="F1732">
        <v>248.96700000000001</v>
      </c>
      <c r="G1732" s="23">
        <v>43465.918749999997</v>
      </c>
      <c r="H1732">
        <v>248.322</v>
      </c>
      <c r="I1732" s="23">
        <v>43465.918749999997</v>
      </c>
      <c r="J1732">
        <v>41.456099999999999</v>
      </c>
      <c r="K1732" s="23">
        <v>43465.918749999997</v>
      </c>
      <c r="L1732">
        <v>39.953899999999997</v>
      </c>
      <c r="M1732" s="23">
        <v>43465.918749999997</v>
      </c>
      <c r="N1732">
        <v>41.252800000000001</v>
      </c>
      <c r="O1732" s="23">
        <v>43465.918749999997</v>
      </c>
      <c r="P1732">
        <v>40.168900000000001</v>
      </c>
      <c r="Q1732" s="23">
        <v>43465.918749999997</v>
      </c>
      <c r="R1732">
        <v>240.374</v>
      </c>
      <c r="S1732" s="23">
        <v>43465.918749999997</v>
      </c>
      <c r="T1732">
        <v>253.71199999999999</v>
      </c>
      <c r="U1732" s="23">
        <v>43465.918749999997</v>
      </c>
      <c r="V1732">
        <v>252.095</v>
      </c>
      <c r="W1732" s="23">
        <v>43465.918749999997</v>
      </c>
      <c r="X1732">
        <v>253.685</v>
      </c>
      <c r="Y1732" s="23">
        <v>43465.918749999997</v>
      </c>
      <c r="Z1732">
        <v>247.03399999999999</v>
      </c>
      <c r="AA1732" s="23">
        <v>43465.918749999997</v>
      </c>
      <c r="AB1732">
        <v>242.946</v>
      </c>
      <c r="AC1732" s="23">
        <v>43465.918749999997</v>
      </c>
      <c r="AD1732">
        <v>248.52699999999999</v>
      </c>
      <c r="AE1732" s="23">
        <v>43465.918749999997</v>
      </c>
      <c r="AF1732">
        <v>248.52699999999999</v>
      </c>
    </row>
    <row r="1733" spans="1:32" x14ac:dyDescent="0.25">
      <c r="A1733" s="23">
        <v>43465.918749999997</v>
      </c>
      <c r="B1733">
        <v>241.86600000000001</v>
      </c>
      <c r="C1733" s="23">
        <v>43465.918749999997</v>
      </c>
      <c r="D1733">
        <v>2293.6999999999998</v>
      </c>
      <c r="E1733" s="23">
        <v>43465.918749999997</v>
      </c>
      <c r="F1733">
        <v>248.96199999999999</v>
      </c>
      <c r="G1733" s="23">
        <v>43465.918749999997</v>
      </c>
      <c r="H1733">
        <v>248.31800000000001</v>
      </c>
      <c r="I1733" s="23">
        <v>43465.918749999997</v>
      </c>
      <c r="J1733">
        <v>41.445</v>
      </c>
      <c r="K1733" s="23">
        <v>43465.918749999997</v>
      </c>
      <c r="L1733">
        <v>39.9482</v>
      </c>
      <c r="M1733" s="23">
        <v>43465.918749999997</v>
      </c>
      <c r="N1733">
        <v>41.241199999999999</v>
      </c>
      <c r="O1733" s="23">
        <v>43465.918749999997</v>
      </c>
      <c r="P1733">
        <v>40.166800000000002</v>
      </c>
      <c r="Q1733" s="23">
        <v>43465.918749999997</v>
      </c>
      <c r="R1733">
        <v>240.37</v>
      </c>
      <c r="S1733" s="23">
        <v>43465.918749999997</v>
      </c>
      <c r="T1733">
        <v>253.70400000000001</v>
      </c>
      <c r="U1733" s="23">
        <v>43465.918749999997</v>
      </c>
      <c r="V1733">
        <v>252.107</v>
      </c>
      <c r="W1733" s="23">
        <v>43465.918749999997</v>
      </c>
      <c r="X1733">
        <v>253.68899999999999</v>
      </c>
      <c r="Y1733" s="23">
        <v>43465.918749999997</v>
      </c>
      <c r="Z1733">
        <v>247.05099999999999</v>
      </c>
      <c r="AA1733" s="23">
        <v>43465.918749999997</v>
      </c>
      <c r="AB1733">
        <v>242.95699999999999</v>
      </c>
      <c r="AC1733" s="23">
        <v>43465.918749999997</v>
      </c>
      <c r="AD1733">
        <v>248.53200000000001</v>
      </c>
      <c r="AE1733" s="23">
        <v>43465.918749999997</v>
      </c>
      <c r="AF1733">
        <v>248.53200000000001</v>
      </c>
    </row>
    <row r="1734" spans="1:32" x14ac:dyDescent="0.25">
      <c r="A1734" s="23">
        <v>43465.918749999997</v>
      </c>
      <c r="B1734">
        <v>241.87100000000001</v>
      </c>
      <c r="C1734" s="23">
        <v>43465.918749999997</v>
      </c>
      <c r="D1734">
        <v>2293.71</v>
      </c>
      <c r="E1734" s="23">
        <v>43465.918749999997</v>
      </c>
      <c r="F1734">
        <v>248.976</v>
      </c>
      <c r="G1734" s="23">
        <v>43465.918749999997</v>
      </c>
      <c r="H1734">
        <v>248.31899999999999</v>
      </c>
      <c r="I1734" s="23">
        <v>43465.918749999997</v>
      </c>
      <c r="J1734">
        <v>41.450899999999997</v>
      </c>
      <c r="K1734" s="23">
        <v>43465.918749999997</v>
      </c>
      <c r="L1734">
        <v>39.956899999999997</v>
      </c>
      <c r="M1734" s="23">
        <v>43465.918749999997</v>
      </c>
      <c r="N1734">
        <v>41.240299999999998</v>
      </c>
      <c r="O1734" s="23">
        <v>43465.918749999997</v>
      </c>
      <c r="P1734">
        <v>40.167700000000004</v>
      </c>
      <c r="Q1734" s="23">
        <v>43465.919444444444</v>
      </c>
      <c r="R1734">
        <v>240.36699999999999</v>
      </c>
      <c r="S1734" s="23">
        <v>43465.919444444444</v>
      </c>
      <c r="T1734">
        <v>253.71199999999999</v>
      </c>
      <c r="U1734" s="23">
        <v>43465.919444444444</v>
      </c>
      <c r="V1734">
        <v>252.10400000000001</v>
      </c>
      <c r="W1734" s="23">
        <v>43465.919444444444</v>
      </c>
      <c r="X1734">
        <v>253.68799999999999</v>
      </c>
      <c r="Y1734" s="23">
        <v>43465.919444444444</v>
      </c>
      <c r="Z1734">
        <v>247.042</v>
      </c>
      <c r="AA1734" s="23">
        <v>43465.919444444444</v>
      </c>
      <c r="AB1734">
        <v>242.95500000000001</v>
      </c>
      <c r="AC1734" s="23">
        <v>43465.919444444444</v>
      </c>
      <c r="AD1734">
        <v>248.535</v>
      </c>
      <c r="AE1734" s="23">
        <v>43465.919444444444</v>
      </c>
      <c r="AF1734">
        <v>248.535</v>
      </c>
    </row>
    <row r="1735" spans="1:32" x14ac:dyDescent="0.25">
      <c r="A1735" s="23">
        <v>43465.918749999997</v>
      </c>
      <c r="B1735">
        <v>241.876</v>
      </c>
      <c r="C1735" s="23">
        <v>43465.918749999997</v>
      </c>
      <c r="D1735">
        <v>2293.71</v>
      </c>
      <c r="E1735" s="23">
        <v>43465.918749999997</v>
      </c>
      <c r="F1735">
        <v>248.98599999999999</v>
      </c>
      <c r="G1735" s="23">
        <v>43465.918749999997</v>
      </c>
      <c r="H1735">
        <v>248.33600000000001</v>
      </c>
      <c r="I1735" s="23">
        <v>43465.918749999997</v>
      </c>
      <c r="J1735">
        <v>41.444299999999998</v>
      </c>
      <c r="K1735" s="23">
        <v>43465.918749999997</v>
      </c>
      <c r="L1735">
        <v>39.954599999999999</v>
      </c>
      <c r="M1735" s="23">
        <v>43465.918749999997</v>
      </c>
      <c r="N1735">
        <v>41.232999999999997</v>
      </c>
      <c r="O1735" s="23">
        <v>43465.918749999997</v>
      </c>
      <c r="P1735">
        <v>40.173200000000001</v>
      </c>
      <c r="Q1735" s="23">
        <v>43465.919444444444</v>
      </c>
      <c r="R1735">
        <v>240.357</v>
      </c>
      <c r="S1735" s="23">
        <v>43465.919444444444</v>
      </c>
      <c r="T1735">
        <v>253.68100000000001</v>
      </c>
      <c r="U1735" s="23">
        <v>43465.919444444444</v>
      </c>
      <c r="V1735">
        <v>252.08199999999999</v>
      </c>
      <c r="W1735" s="23">
        <v>43465.919444444444</v>
      </c>
      <c r="X1735">
        <v>253.667</v>
      </c>
      <c r="Y1735" s="23">
        <v>43465.919444444444</v>
      </c>
      <c r="Z1735">
        <v>247.03899999999999</v>
      </c>
      <c r="AA1735" s="23">
        <v>43465.919444444444</v>
      </c>
      <c r="AB1735">
        <v>242.94499999999999</v>
      </c>
      <c r="AC1735" s="23">
        <v>43465.919444444444</v>
      </c>
      <c r="AD1735">
        <v>248.523</v>
      </c>
      <c r="AE1735" s="23">
        <v>43465.919444444444</v>
      </c>
      <c r="AF1735">
        <v>248.523</v>
      </c>
    </row>
    <row r="1736" spans="1:32" x14ac:dyDescent="0.25">
      <c r="A1736" s="23">
        <v>43465.918749999997</v>
      </c>
      <c r="B1736">
        <v>241.89099999999999</v>
      </c>
      <c r="C1736" s="23">
        <v>43465.918749999997</v>
      </c>
      <c r="D1736">
        <v>2293.71</v>
      </c>
      <c r="E1736" s="23">
        <v>43465.918749999997</v>
      </c>
      <c r="F1736">
        <v>248.98500000000001</v>
      </c>
      <c r="G1736" s="23">
        <v>43465.918749999997</v>
      </c>
      <c r="H1736">
        <v>248.33199999999999</v>
      </c>
      <c r="I1736" s="23">
        <v>43465.918749999997</v>
      </c>
      <c r="J1736">
        <v>41.438400000000001</v>
      </c>
      <c r="K1736" s="23">
        <v>43465.918749999997</v>
      </c>
      <c r="L1736">
        <v>39.950699999999998</v>
      </c>
      <c r="M1736" s="23">
        <v>43465.918749999997</v>
      </c>
      <c r="N1736">
        <v>41.237299999999998</v>
      </c>
      <c r="O1736" s="23">
        <v>43465.918749999997</v>
      </c>
      <c r="P1736">
        <v>40.165199999999999</v>
      </c>
      <c r="Q1736" s="23">
        <v>43465.919444444444</v>
      </c>
      <c r="R1736">
        <v>240.34700000000001</v>
      </c>
      <c r="S1736" s="23">
        <v>43465.919444444444</v>
      </c>
      <c r="T1736">
        <v>253.679</v>
      </c>
      <c r="U1736" s="23">
        <v>43465.919444444444</v>
      </c>
      <c r="V1736">
        <v>252.077</v>
      </c>
      <c r="W1736" s="23">
        <v>43465.919444444444</v>
      </c>
      <c r="X1736">
        <v>253.655</v>
      </c>
      <c r="Y1736" s="23">
        <v>43465.919444444444</v>
      </c>
      <c r="Z1736">
        <v>247.018</v>
      </c>
      <c r="AA1736" s="23">
        <v>43465.919444444444</v>
      </c>
      <c r="AB1736">
        <v>242.929</v>
      </c>
      <c r="AC1736" s="23">
        <v>43465.919444444444</v>
      </c>
      <c r="AD1736">
        <v>248.52099999999999</v>
      </c>
      <c r="AE1736" s="23">
        <v>43465.919444444444</v>
      </c>
      <c r="AF1736">
        <v>248.52099999999999</v>
      </c>
    </row>
    <row r="1737" spans="1:32" x14ac:dyDescent="0.25">
      <c r="A1737" s="23">
        <v>43465.918749999997</v>
      </c>
      <c r="B1737">
        <v>241.875</v>
      </c>
      <c r="C1737" s="23">
        <v>43465.918749999997</v>
      </c>
      <c r="D1737">
        <v>2293.71</v>
      </c>
      <c r="E1737" s="23">
        <v>43465.918749999997</v>
      </c>
      <c r="F1737">
        <v>248.97900000000001</v>
      </c>
      <c r="G1737" s="23">
        <v>43465.918749999997</v>
      </c>
      <c r="H1737">
        <v>248.33099999999999</v>
      </c>
      <c r="I1737" s="23">
        <v>43465.918749999997</v>
      </c>
      <c r="J1737">
        <v>41.438400000000001</v>
      </c>
      <c r="K1737" s="23">
        <v>43465.918749999997</v>
      </c>
      <c r="L1737">
        <v>39.946899999999999</v>
      </c>
      <c r="M1737" s="23">
        <v>43465.918749999997</v>
      </c>
      <c r="N1737">
        <v>41.234999999999999</v>
      </c>
      <c r="O1737" s="23">
        <v>43465.918749999997</v>
      </c>
      <c r="P1737">
        <v>40.159999999999997</v>
      </c>
      <c r="Q1737" s="23">
        <v>43465.919444444444</v>
      </c>
      <c r="R1737">
        <v>240.34899999999999</v>
      </c>
      <c r="S1737" s="23">
        <v>43465.919444444444</v>
      </c>
      <c r="T1737">
        <v>253.68600000000001</v>
      </c>
      <c r="U1737" s="23">
        <v>43465.919444444444</v>
      </c>
      <c r="V1737">
        <v>252.08600000000001</v>
      </c>
      <c r="W1737" s="23">
        <v>43465.919444444444</v>
      </c>
      <c r="X1737">
        <v>253.654</v>
      </c>
      <c r="Y1737" s="23">
        <v>43465.919444444444</v>
      </c>
      <c r="Z1737">
        <v>247.023</v>
      </c>
      <c r="AA1737" s="23">
        <v>43465.919444444444</v>
      </c>
      <c r="AB1737">
        <v>242.94399999999999</v>
      </c>
      <c r="AC1737" s="23">
        <v>43465.919444444444</v>
      </c>
      <c r="AD1737">
        <v>248.524</v>
      </c>
      <c r="AE1737" s="23">
        <v>43465.919444444444</v>
      </c>
      <c r="AF1737">
        <v>248.524</v>
      </c>
    </row>
    <row r="1738" spans="1:32" x14ac:dyDescent="0.25">
      <c r="A1738" s="23">
        <v>43465.918749999997</v>
      </c>
      <c r="B1738">
        <v>241.893</v>
      </c>
      <c r="C1738" s="23">
        <v>43465.918749999997</v>
      </c>
      <c r="D1738">
        <v>2293.71</v>
      </c>
      <c r="E1738" s="23">
        <v>43465.918749999997</v>
      </c>
      <c r="F1738">
        <v>248.99299999999999</v>
      </c>
      <c r="G1738" s="23">
        <v>43465.918749999997</v>
      </c>
      <c r="H1738">
        <v>248.33</v>
      </c>
      <c r="I1738" s="23">
        <v>43465.918749999997</v>
      </c>
      <c r="J1738">
        <v>41.433599999999998</v>
      </c>
      <c r="K1738" s="23">
        <v>43465.918749999997</v>
      </c>
      <c r="L1738">
        <v>39.948900000000002</v>
      </c>
      <c r="M1738" s="23">
        <v>43465.918749999997</v>
      </c>
      <c r="N1738">
        <v>41.231400000000001</v>
      </c>
      <c r="O1738" s="23">
        <v>43465.918749999997</v>
      </c>
      <c r="P1738">
        <v>40.160499999999999</v>
      </c>
      <c r="Q1738" s="23">
        <v>43465.919444444444</v>
      </c>
      <c r="R1738">
        <v>240.32900000000001</v>
      </c>
      <c r="S1738" s="23">
        <v>43465.919444444444</v>
      </c>
      <c r="T1738">
        <v>253.666</v>
      </c>
      <c r="U1738" s="23">
        <v>43465.919444444444</v>
      </c>
      <c r="V1738">
        <v>252.06200000000001</v>
      </c>
      <c r="W1738" s="23">
        <v>43465.919444444444</v>
      </c>
      <c r="X1738">
        <v>253.64699999999999</v>
      </c>
      <c r="Y1738" s="23">
        <v>43465.919444444444</v>
      </c>
      <c r="Z1738">
        <v>247.012</v>
      </c>
      <c r="AA1738" s="23">
        <v>43465.919444444444</v>
      </c>
      <c r="AB1738">
        <v>242.94300000000001</v>
      </c>
      <c r="AC1738" s="23">
        <v>43465.919444444444</v>
      </c>
      <c r="AD1738">
        <v>248.51400000000001</v>
      </c>
      <c r="AE1738" s="23">
        <v>43465.919444444444</v>
      </c>
      <c r="AF1738">
        <v>248.51400000000001</v>
      </c>
    </row>
    <row r="1739" spans="1:32" x14ac:dyDescent="0.25">
      <c r="A1739" s="23">
        <v>43465.918749999997</v>
      </c>
      <c r="B1739">
        <v>241.89500000000001</v>
      </c>
      <c r="C1739" s="23">
        <v>43465.918749999997</v>
      </c>
      <c r="D1739">
        <v>2293.71</v>
      </c>
      <c r="E1739" s="23">
        <v>43465.918749999997</v>
      </c>
      <c r="F1739">
        <v>248.99299999999999</v>
      </c>
      <c r="G1739" s="23">
        <v>43465.918749999997</v>
      </c>
      <c r="H1739">
        <v>248.34200000000001</v>
      </c>
      <c r="I1739" s="23">
        <v>43465.918749999997</v>
      </c>
      <c r="J1739">
        <v>41.428400000000003</v>
      </c>
      <c r="K1739" s="23">
        <v>43465.918749999997</v>
      </c>
      <c r="L1739">
        <v>39.943199999999997</v>
      </c>
      <c r="M1739" s="23">
        <v>43465.918749999997</v>
      </c>
      <c r="N1739">
        <v>41.231900000000003</v>
      </c>
      <c r="O1739" s="23">
        <v>43465.918749999997</v>
      </c>
      <c r="P1739">
        <v>40.158900000000003</v>
      </c>
      <c r="Q1739" s="23">
        <v>43465.919444444444</v>
      </c>
      <c r="R1739">
        <v>240.32300000000001</v>
      </c>
      <c r="S1739" s="23">
        <v>43465.919444444444</v>
      </c>
      <c r="T1739">
        <v>253.65899999999999</v>
      </c>
      <c r="U1739" s="23">
        <v>43465.919444444444</v>
      </c>
      <c r="V1739">
        <v>252.03899999999999</v>
      </c>
      <c r="W1739" s="23">
        <v>43465.919444444444</v>
      </c>
      <c r="X1739">
        <v>253.631</v>
      </c>
      <c r="Y1739" s="23">
        <v>43465.919444444444</v>
      </c>
      <c r="Z1739">
        <v>247.00899999999999</v>
      </c>
      <c r="AA1739" s="23">
        <v>43465.919444444444</v>
      </c>
      <c r="AB1739">
        <v>242.91900000000001</v>
      </c>
      <c r="AC1739" s="23">
        <v>43465.919444444444</v>
      </c>
      <c r="AD1739">
        <v>248.51</v>
      </c>
      <c r="AE1739" s="23">
        <v>43465.919444444444</v>
      </c>
      <c r="AF1739">
        <v>248.51</v>
      </c>
    </row>
    <row r="1740" spans="1:32" x14ac:dyDescent="0.25">
      <c r="A1740" s="23">
        <v>43465.918749999997</v>
      </c>
      <c r="B1740">
        <v>241.89500000000001</v>
      </c>
      <c r="C1740" s="23">
        <v>43465.918749999997</v>
      </c>
      <c r="D1740">
        <v>2293.71</v>
      </c>
      <c r="E1740" s="23">
        <v>43465.918749999997</v>
      </c>
      <c r="F1740">
        <v>248.99299999999999</v>
      </c>
      <c r="G1740" s="23">
        <v>43465.918749999997</v>
      </c>
      <c r="H1740">
        <v>248.34399999999999</v>
      </c>
      <c r="I1740" s="23">
        <v>43465.918749999997</v>
      </c>
      <c r="J1740">
        <v>41.431100000000001</v>
      </c>
      <c r="K1740" s="23">
        <v>43465.918749999997</v>
      </c>
      <c r="L1740">
        <v>39.9405</v>
      </c>
      <c r="M1740" s="23">
        <v>43465.918749999997</v>
      </c>
      <c r="N1740">
        <v>41.230899999999998</v>
      </c>
      <c r="O1740" s="23">
        <v>43465.918749999997</v>
      </c>
      <c r="P1740">
        <v>40.148200000000003</v>
      </c>
      <c r="Q1740" s="23">
        <v>43465.919444444444</v>
      </c>
      <c r="R1740">
        <v>240.328</v>
      </c>
      <c r="S1740" s="23">
        <v>43465.919444444444</v>
      </c>
      <c r="T1740">
        <v>253.66499999999999</v>
      </c>
      <c r="U1740" s="23">
        <v>43465.919444444444</v>
      </c>
      <c r="V1740">
        <v>252.05600000000001</v>
      </c>
      <c r="W1740" s="23">
        <v>43465.919444444444</v>
      </c>
      <c r="X1740">
        <v>253.636</v>
      </c>
      <c r="Y1740" s="23">
        <v>43465.919444444444</v>
      </c>
      <c r="Z1740">
        <v>247.006</v>
      </c>
      <c r="AA1740" s="23">
        <v>43465.919444444444</v>
      </c>
      <c r="AB1740">
        <v>242.92699999999999</v>
      </c>
      <c r="AC1740" s="23">
        <v>43465.919444444444</v>
      </c>
      <c r="AD1740">
        <v>248.52</v>
      </c>
      <c r="AE1740" s="23">
        <v>43465.919444444444</v>
      </c>
      <c r="AF1740">
        <v>248.52</v>
      </c>
    </row>
    <row r="1741" spans="1:32" x14ac:dyDescent="0.25">
      <c r="A1741" s="23">
        <v>43465.918749999997</v>
      </c>
      <c r="B1741">
        <v>241.90600000000001</v>
      </c>
      <c r="C1741" s="23">
        <v>43465.918749999997</v>
      </c>
      <c r="D1741">
        <v>2293.7199999999998</v>
      </c>
      <c r="E1741" s="23">
        <v>43465.918749999997</v>
      </c>
      <c r="F1741">
        <v>249</v>
      </c>
      <c r="G1741" s="23">
        <v>43465.918749999997</v>
      </c>
      <c r="H1741">
        <v>248.35</v>
      </c>
      <c r="I1741" s="23">
        <v>43465.918749999997</v>
      </c>
      <c r="J1741">
        <v>41.432499999999997</v>
      </c>
      <c r="K1741" s="23">
        <v>43465.918749999997</v>
      </c>
      <c r="L1741">
        <v>39.938200000000002</v>
      </c>
      <c r="M1741" s="23">
        <v>43465.918749999997</v>
      </c>
      <c r="N1741">
        <v>41.2273</v>
      </c>
      <c r="O1741" s="23">
        <v>43465.918749999997</v>
      </c>
      <c r="P1741">
        <v>40.142899999999997</v>
      </c>
      <c r="Q1741" s="23">
        <v>43465.919444444444</v>
      </c>
      <c r="R1741">
        <v>240.31700000000001</v>
      </c>
      <c r="S1741" s="23">
        <v>43465.919444444444</v>
      </c>
      <c r="T1741">
        <v>253.649</v>
      </c>
      <c r="U1741" s="23">
        <v>43465.919444444444</v>
      </c>
      <c r="V1741">
        <v>252.03899999999999</v>
      </c>
      <c r="W1741" s="23">
        <v>43465.919444444444</v>
      </c>
      <c r="X1741">
        <v>253.62100000000001</v>
      </c>
      <c r="Y1741" s="23">
        <v>43465.919444444444</v>
      </c>
      <c r="Z1741">
        <v>247.00200000000001</v>
      </c>
      <c r="AA1741" s="23">
        <v>43465.919444444444</v>
      </c>
      <c r="AB1741">
        <v>242.93</v>
      </c>
      <c r="AC1741" s="23">
        <v>43465.919444444444</v>
      </c>
      <c r="AD1741">
        <v>248.511</v>
      </c>
      <c r="AE1741" s="23">
        <v>43465.919444444444</v>
      </c>
      <c r="AF1741">
        <v>248.511</v>
      </c>
    </row>
    <row r="1742" spans="1:32" x14ac:dyDescent="0.25">
      <c r="A1742" s="23">
        <v>43465.918749999997</v>
      </c>
      <c r="B1742">
        <v>241.90700000000001</v>
      </c>
      <c r="C1742" s="23">
        <v>43465.918749999997</v>
      </c>
      <c r="D1742">
        <v>2293.71</v>
      </c>
      <c r="E1742" s="23">
        <v>43465.918749999997</v>
      </c>
      <c r="F1742">
        <v>248.99700000000001</v>
      </c>
      <c r="G1742" s="23">
        <v>43465.918749999997</v>
      </c>
      <c r="H1742">
        <v>248.34800000000001</v>
      </c>
      <c r="I1742" s="23">
        <v>43465.918749999997</v>
      </c>
      <c r="J1742">
        <v>41.417700000000004</v>
      </c>
      <c r="K1742" s="23">
        <v>43465.918749999997</v>
      </c>
      <c r="L1742">
        <v>39.930300000000003</v>
      </c>
      <c r="M1742" s="23">
        <v>43465.918749999997</v>
      </c>
      <c r="N1742">
        <v>41.222499999999997</v>
      </c>
      <c r="O1742" s="23">
        <v>43465.918749999997</v>
      </c>
      <c r="P1742">
        <v>40.147500000000001</v>
      </c>
      <c r="Q1742" s="23">
        <v>43465.919444444444</v>
      </c>
      <c r="R1742">
        <v>240.31</v>
      </c>
      <c r="S1742" s="23">
        <v>43465.919444444444</v>
      </c>
      <c r="T1742">
        <v>253.64699999999999</v>
      </c>
      <c r="U1742" s="23">
        <v>43465.919444444444</v>
      </c>
      <c r="V1742">
        <v>252.035</v>
      </c>
      <c r="W1742" s="23">
        <v>43465.919444444444</v>
      </c>
      <c r="X1742">
        <v>253.62200000000001</v>
      </c>
      <c r="Y1742" s="23">
        <v>43465.919444444444</v>
      </c>
      <c r="Z1742">
        <v>246.99199999999999</v>
      </c>
      <c r="AA1742" s="23">
        <v>43465.919444444444</v>
      </c>
      <c r="AB1742">
        <v>242.91900000000001</v>
      </c>
      <c r="AC1742" s="23">
        <v>43465.919444444444</v>
      </c>
      <c r="AD1742">
        <v>248.50700000000001</v>
      </c>
      <c r="AE1742" s="23">
        <v>43465.919444444444</v>
      </c>
      <c r="AF1742">
        <v>248.50700000000001</v>
      </c>
    </row>
    <row r="1743" spans="1:32" x14ac:dyDescent="0.25">
      <c r="A1743" s="23">
        <v>43465.918749999997</v>
      </c>
      <c r="B1743">
        <v>241.91200000000001</v>
      </c>
      <c r="C1743" s="23">
        <v>43465.918749999997</v>
      </c>
      <c r="D1743">
        <v>2293.71</v>
      </c>
      <c r="E1743" s="23">
        <v>43465.918749999997</v>
      </c>
      <c r="F1743">
        <v>248.99600000000001</v>
      </c>
      <c r="G1743" s="23">
        <v>43465.918749999997</v>
      </c>
      <c r="H1743">
        <v>248.35</v>
      </c>
      <c r="I1743" s="23">
        <v>43465.918749999997</v>
      </c>
      <c r="J1743">
        <v>41.417499999999997</v>
      </c>
      <c r="K1743" s="23">
        <v>43465.918749999997</v>
      </c>
      <c r="L1743">
        <v>39.934600000000003</v>
      </c>
      <c r="M1743" s="23">
        <v>43465.918749999997</v>
      </c>
      <c r="N1743">
        <v>41.2119</v>
      </c>
      <c r="O1743" s="23">
        <v>43465.918749999997</v>
      </c>
      <c r="P1743">
        <v>40.151800000000001</v>
      </c>
      <c r="Q1743" s="23">
        <v>43465.919444444444</v>
      </c>
      <c r="R1743">
        <v>240.31299999999999</v>
      </c>
      <c r="S1743" s="23">
        <v>43465.919444444444</v>
      </c>
      <c r="T1743">
        <v>253.637</v>
      </c>
      <c r="U1743" s="23">
        <v>43465.919444444444</v>
      </c>
      <c r="V1743">
        <v>252.02600000000001</v>
      </c>
      <c r="W1743" s="23">
        <v>43465.919444444444</v>
      </c>
      <c r="X1743">
        <v>253.61099999999999</v>
      </c>
      <c r="Y1743" s="23">
        <v>43465.919444444444</v>
      </c>
      <c r="Z1743">
        <v>246.98699999999999</v>
      </c>
      <c r="AA1743" s="23">
        <v>43465.919444444444</v>
      </c>
      <c r="AB1743">
        <v>242.92</v>
      </c>
      <c r="AC1743" s="23">
        <v>43465.919444444444</v>
      </c>
      <c r="AD1743">
        <v>248.5</v>
      </c>
      <c r="AE1743" s="23">
        <v>43465.919444444444</v>
      </c>
      <c r="AF1743">
        <v>248.5</v>
      </c>
    </row>
    <row r="1744" spans="1:32" x14ac:dyDescent="0.25">
      <c r="A1744" s="23">
        <v>43465.918749999997</v>
      </c>
      <c r="B1744">
        <v>241.91499999999999</v>
      </c>
      <c r="C1744" s="23">
        <v>43465.918749999997</v>
      </c>
      <c r="D1744">
        <v>2293.6999999999998</v>
      </c>
      <c r="E1744" s="23">
        <v>43465.918749999997</v>
      </c>
      <c r="F1744">
        <v>248.99600000000001</v>
      </c>
      <c r="G1744" s="23">
        <v>43465.918749999997</v>
      </c>
      <c r="H1744">
        <v>248.34399999999999</v>
      </c>
      <c r="I1744" s="23">
        <v>43465.918749999997</v>
      </c>
      <c r="J1744">
        <v>41.414999999999999</v>
      </c>
      <c r="K1744" s="23">
        <v>43465.918749999997</v>
      </c>
      <c r="L1744">
        <v>39.918900000000001</v>
      </c>
      <c r="M1744" s="23">
        <v>43465.918749999997</v>
      </c>
      <c r="N1744">
        <v>41.207299999999996</v>
      </c>
      <c r="O1744" s="23">
        <v>43465.918749999997</v>
      </c>
      <c r="P1744">
        <v>40.1432</v>
      </c>
      <c r="Q1744" s="23">
        <v>43465.919444444444</v>
      </c>
      <c r="R1744">
        <v>240.29300000000001</v>
      </c>
      <c r="S1744" s="23">
        <v>43465.919444444444</v>
      </c>
      <c r="T1744">
        <v>253.62100000000001</v>
      </c>
      <c r="U1744" s="23">
        <v>43465.919444444444</v>
      </c>
      <c r="V1744">
        <v>252.012</v>
      </c>
      <c r="W1744" s="23">
        <v>43465.919444444444</v>
      </c>
      <c r="X1744">
        <v>253.59899999999999</v>
      </c>
      <c r="Y1744" s="23">
        <v>43465.919444444444</v>
      </c>
      <c r="Z1744">
        <v>246.97800000000001</v>
      </c>
      <c r="AA1744" s="23">
        <v>43465.919444444444</v>
      </c>
      <c r="AB1744">
        <v>242.9</v>
      </c>
      <c r="AC1744" s="23">
        <v>43465.919444444444</v>
      </c>
      <c r="AD1744">
        <v>248.489</v>
      </c>
      <c r="AE1744" s="23">
        <v>43465.919444444444</v>
      </c>
      <c r="AF1744">
        <v>248.489</v>
      </c>
    </row>
    <row r="1745" spans="1:32" x14ac:dyDescent="0.25">
      <c r="A1745" s="23">
        <v>43465.918749999997</v>
      </c>
      <c r="B1745">
        <v>241.90700000000001</v>
      </c>
      <c r="C1745" s="23">
        <v>43465.918749999997</v>
      </c>
      <c r="D1745">
        <v>2293.6999999999998</v>
      </c>
      <c r="E1745" s="23">
        <v>43465.918749999997</v>
      </c>
      <c r="F1745">
        <v>248.98699999999999</v>
      </c>
      <c r="G1745" s="23">
        <v>43465.918749999997</v>
      </c>
      <c r="H1745">
        <v>248.34700000000001</v>
      </c>
      <c r="I1745" s="23">
        <v>43465.918749999997</v>
      </c>
      <c r="J1745">
        <v>41.412500000000001</v>
      </c>
      <c r="K1745" s="23">
        <v>43465.918749999997</v>
      </c>
      <c r="L1745">
        <v>39.923200000000001</v>
      </c>
      <c r="M1745" s="23">
        <v>43465.918749999997</v>
      </c>
      <c r="N1745">
        <v>41.210700000000003</v>
      </c>
      <c r="O1745" s="23">
        <v>43465.918749999997</v>
      </c>
      <c r="P1745">
        <v>40.137900000000002</v>
      </c>
      <c r="Q1745" s="23">
        <v>43465.919444444444</v>
      </c>
      <c r="R1745">
        <v>240.285</v>
      </c>
      <c r="S1745" s="23">
        <v>43465.919444444444</v>
      </c>
      <c r="T1745">
        <v>253.619</v>
      </c>
      <c r="U1745" s="23">
        <v>43465.919444444444</v>
      </c>
      <c r="V1745">
        <v>252.012</v>
      </c>
      <c r="W1745" s="23">
        <v>43465.919444444444</v>
      </c>
      <c r="X1745">
        <v>253.589</v>
      </c>
      <c r="Y1745" s="23">
        <v>43465.919444444444</v>
      </c>
      <c r="Z1745">
        <v>246.965</v>
      </c>
      <c r="AA1745" s="23">
        <v>43465.919444444444</v>
      </c>
      <c r="AB1745">
        <v>242.89699999999999</v>
      </c>
      <c r="AC1745" s="23">
        <v>43465.919444444444</v>
      </c>
      <c r="AD1745">
        <v>248.48599999999999</v>
      </c>
      <c r="AE1745" s="23">
        <v>43465.919444444444</v>
      </c>
      <c r="AF1745">
        <v>248.48599999999999</v>
      </c>
    </row>
    <row r="1746" spans="1:32" x14ac:dyDescent="0.25">
      <c r="A1746" s="23">
        <v>43465.918749999997</v>
      </c>
      <c r="B1746">
        <v>241.90799999999999</v>
      </c>
      <c r="C1746" s="23">
        <v>43465.918749999997</v>
      </c>
      <c r="D1746">
        <v>2293.71</v>
      </c>
      <c r="E1746" s="23">
        <v>43465.918749999997</v>
      </c>
      <c r="F1746">
        <v>248.99199999999999</v>
      </c>
      <c r="G1746" s="23">
        <v>43465.918749999997</v>
      </c>
      <c r="H1746">
        <v>248.35499999999999</v>
      </c>
      <c r="I1746" s="23">
        <v>43465.918749999997</v>
      </c>
      <c r="J1746">
        <v>41.410200000000003</v>
      </c>
      <c r="K1746" s="23">
        <v>43465.918749999997</v>
      </c>
      <c r="L1746">
        <v>39.909599999999998</v>
      </c>
      <c r="M1746" s="23">
        <v>43465.918749999997</v>
      </c>
      <c r="N1746">
        <v>41.204999999999998</v>
      </c>
      <c r="O1746" s="23">
        <v>43465.918749999997</v>
      </c>
      <c r="P1746">
        <v>40.133800000000001</v>
      </c>
      <c r="Q1746" s="23">
        <v>43465.919444444444</v>
      </c>
      <c r="R1746">
        <v>240.28299999999999</v>
      </c>
      <c r="S1746" s="23">
        <v>43465.919444444444</v>
      </c>
      <c r="T1746">
        <v>253.61600000000001</v>
      </c>
      <c r="U1746" s="23">
        <v>43465.919444444444</v>
      </c>
      <c r="V1746">
        <v>251.99600000000001</v>
      </c>
      <c r="W1746" s="23">
        <v>43465.919444444444</v>
      </c>
      <c r="X1746">
        <v>253.595</v>
      </c>
      <c r="Y1746" s="23">
        <v>43465.919444444444</v>
      </c>
      <c r="Z1746">
        <v>246.959</v>
      </c>
      <c r="AA1746" s="23">
        <v>43465.919444444444</v>
      </c>
      <c r="AB1746">
        <v>242.899</v>
      </c>
      <c r="AC1746" s="23">
        <v>43465.919444444444</v>
      </c>
      <c r="AD1746">
        <v>248.48699999999999</v>
      </c>
      <c r="AE1746" s="23">
        <v>43465.919444444444</v>
      </c>
      <c r="AF1746">
        <v>248.48699999999999</v>
      </c>
    </row>
    <row r="1747" spans="1:32" x14ac:dyDescent="0.25">
      <c r="A1747" s="23">
        <v>43465.918749999997</v>
      </c>
      <c r="B1747">
        <v>241.93600000000001</v>
      </c>
      <c r="C1747" s="23">
        <v>43465.918749999997</v>
      </c>
      <c r="D1747">
        <v>2293.71</v>
      </c>
      <c r="E1747" s="23">
        <v>43465.918749999997</v>
      </c>
      <c r="F1747">
        <v>249.00200000000001</v>
      </c>
      <c r="G1747" s="23">
        <v>43465.918749999997</v>
      </c>
      <c r="H1747">
        <v>248.35</v>
      </c>
      <c r="I1747" s="23">
        <v>43465.918749999997</v>
      </c>
      <c r="J1747">
        <v>41.421799999999998</v>
      </c>
      <c r="K1747" s="23">
        <v>43465.918749999997</v>
      </c>
      <c r="L1747">
        <v>39.921900000000001</v>
      </c>
      <c r="M1747" s="23">
        <v>43465.918749999997</v>
      </c>
      <c r="N1747">
        <v>41.207799999999999</v>
      </c>
      <c r="O1747" s="23">
        <v>43465.918749999997</v>
      </c>
      <c r="P1747">
        <v>40.136400000000002</v>
      </c>
      <c r="Q1747" s="23">
        <v>43465.919444444444</v>
      </c>
      <c r="R1747">
        <v>240.26599999999999</v>
      </c>
      <c r="S1747" s="23">
        <v>43465.919444444444</v>
      </c>
      <c r="T1747">
        <v>253.61699999999999</v>
      </c>
      <c r="U1747" s="23">
        <v>43465.919444444444</v>
      </c>
      <c r="V1747">
        <v>251.99600000000001</v>
      </c>
      <c r="W1747" s="23">
        <v>43465.919444444444</v>
      </c>
      <c r="X1747">
        <v>253.58199999999999</v>
      </c>
      <c r="Y1747" s="23">
        <v>43465.919444444444</v>
      </c>
      <c r="Z1747">
        <v>246.947</v>
      </c>
      <c r="AA1747" s="23">
        <v>43465.919444444444</v>
      </c>
      <c r="AB1747">
        <v>242.89</v>
      </c>
      <c r="AC1747" s="23">
        <v>43465.919444444444</v>
      </c>
      <c r="AD1747">
        <v>248.47300000000001</v>
      </c>
      <c r="AE1747" s="23">
        <v>43465.919444444444</v>
      </c>
      <c r="AF1747">
        <v>248.47300000000001</v>
      </c>
    </row>
    <row r="1748" spans="1:32" x14ac:dyDescent="0.25">
      <c r="A1748" s="23">
        <v>43465.918749999997</v>
      </c>
      <c r="B1748">
        <v>241.90899999999999</v>
      </c>
      <c r="C1748" s="23">
        <v>43465.918749999997</v>
      </c>
      <c r="D1748">
        <v>2293.6999999999998</v>
      </c>
      <c r="E1748" s="23">
        <v>43465.918749999997</v>
      </c>
      <c r="F1748">
        <v>248.99100000000001</v>
      </c>
      <c r="G1748" s="23">
        <v>43465.918749999997</v>
      </c>
      <c r="H1748">
        <v>248.352</v>
      </c>
      <c r="I1748" s="23">
        <v>43465.918749999997</v>
      </c>
      <c r="J1748">
        <v>41.397300000000001</v>
      </c>
      <c r="K1748" s="23">
        <v>43465.918749999997</v>
      </c>
      <c r="L1748">
        <v>39.903199999999998</v>
      </c>
      <c r="M1748" s="23">
        <v>43465.918749999997</v>
      </c>
      <c r="N1748">
        <v>41.201000000000001</v>
      </c>
      <c r="O1748" s="23">
        <v>43465.918749999997</v>
      </c>
      <c r="P1748">
        <v>40.127899999999997</v>
      </c>
      <c r="Q1748" s="23">
        <v>43465.919444444444</v>
      </c>
      <c r="R1748">
        <v>240.27</v>
      </c>
      <c r="S1748" s="23">
        <v>43465.919444444444</v>
      </c>
      <c r="T1748">
        <v>253.601</v>
      </c>
      <c r="U1748" s="23">
        <v>43465.919444444444</v>
      </c>
      <c r="V1748">
        <v>251.994</v>
      </c>
      <c r="W1748" s="23">
        <v>43465.919444444444</v>
      </c>
      <c r="X1748">
        <v>253.57499999999999</v>
      </c>
      <c r="Y1748" s="23">
        <v>43465.919444444444</v>
      </c>
      <c r="Z1748">
        <v>246.96600000000001</v>
      </c>
      <c r="AA1748" s="23">
        <v>43465.919444444444</v>
      </c>
      <c r="AB1748">
        <v>242.892</v>
      </c>
      <c r="AC1748" s="23">
        <v>43465.919444444444</v>
      </c>
      <c r="AD1748">
        <v>248.46799999999999</v>
      </c>
      <c r="AE1748" s="23">
        <v>43465.919444444444</v>
      </c>
      <c r="AF1748">
        <v>248.46799999999999</v>
      </c>
    </row>
    <row r="1749" spans="1:32" x14ac:dyDescent="0.25">
      <c r="A1749" s="23">
        <v>43465.918749999997</v>
      </c>
      <c r="B1749">
        <v>241.91300000000001</v>
      </c>
      <c r="C1749" s="23">
        <v>43465.918749999997</v>
      </c>
      <c r="D1749">
        <v>2293.6999999999998</v>
      </c>
      <c r="E1749" s="23">
        <v>43465.918749999997</v>
      </c>
      <c r="F1749">
        <v>248.976</v>
      </c>
      <c r="G1749" s="23">
        <v>43465.918749999997</v>
      </c>
      <c r="H1749">
        <v>248.34200000000001</v>
      </c>
      <c r="I1749" s="23">
        <v>43465.918749999997</v>
      </c>
      <c r="J1749">
        <v>41.400399999999998</v>
      </c>
      <c r="K1749" s="23">
        <v>43465.918749999997</v>
      </c>
      <c r="L1749">
        <v>39.9039</v>
      </c>
      <c r="M1749" s="23">
        <v>43465.918749999997</v>
      </c>
      <c r="N1749">
        <v>41.191400000000002</v>
      </c>
      <c r="O1749" s="23">
        <v>43465.918749999997</v>
      </c>
      <c r="P1749">
        <v>40.121299999999998</v>
      </c>
      <c r="Q1749" s="23">
        <v>43465.919444444444</v>
      </c>
      <c r="R1749">
        <v>240.25399999999999</v>
      </c>
      <c r="S1749" s="23">
        <v>43465.919444444444</v>
      </c>
      <c r="T1749">
        <v>253.58799999999999</v>
      </c>
      <c r="U1749" s="23">
        <v>43465.919444444444</v>
      </c>
      <c r="V1749">
        <v>251.989</v>
      </c>
      <c r="W1749" s="23">
        <v>43465.919444444444</v>
      </c>
      <c r="X1749">
        <v>253.56899999999999</v>
      </c>
      <c r="Y1749" s="23">
        <v>43465.919444444444</v>
      </c>
      <c r="Z1749">
        <v>246.959</v>
      </c>
      <c r="AA1749" s="23">
        <v>43465.919444444444</v>
      </c>
      <c r="AB1749">
        <v>242.87700000000001</v>
      </c>
      <c r="AC1749" s="23">
        <v>43465.919444444444</v>
      </c>
      <c r="AD1749">
        <v>248.46600000000001</v>
      </c>
      <c r="AE1749" s="23">
        <v>43465.919444444444</v>
      </c>
      <c r="AF1749">
        <v>248.46600000000001</v>
      </c>
    </row>
    <row r="1750" spans="1:32" x14ac:dyDescent="0.25">
      <c r="A1750" s="23">
        <v>43465.918749999997</v>
      </c>
      <c r="B1750">
        <v>241.93199999999999</v>
      </c>
      <c r="C1750" s="23">
        <v>43465.918749999997</v>
      </c>
      <c r="D1750">
        <v>2293.7199999999998</v>
      </c>
      <c r="E1750" s="23">
        <v>43465.918749999997</v>
      </c>
      <c r="F1750">
        <v>248.98599999999999</v>
      </c>
      <c r="G1750" s="23">
        <v>43465.918749999997</v>
      </c>
      <c r="H1750">
        <v>248.36</v>
      </c>
      <c r="I1750" s="23">
        <v>43465.918749999997</v>
      </c>
      <c r="J1750">
        <v>41.410899999999998</v>
      </c>
      <c r="K1750" s="23">
        <v>43465.918749999997</v>
      </c>
      <c r="L1750">
        <v>39.916400000000003</v>
      </c>
      <c r="M1750" s="23">
        <v>43465.918749999997</v>
      </c>
      <c r="N1750">
        <v>41.196599999999997</v>
      </c>
      <c r="O1750" s="23">
        <v>43465.918749999997</v>
      </c>
      <c r="P1750">
        <v>40.119100000000003</v>
      </c>
      <c r="Q1750" s="23">
        <v>43465.919444444444</v>
      </c>
      <c r="R1750">
        <v>240.24799999999999</v>
      </c>
      <c r="S1750" s="23">
        <v>43465.919444444444</v>
      </c>
      <c r="T1750">
        <v>253.58699999999999</v>
      </c>
      <c r="U1750" s="23">
        <v>43465.919444444444</v>
      </c>
      <c r="V1750">
        <v>251.971</v>
      </c>
      <c r="W1750" s="23">
        <v>43465.919444444444</v>
      </c>
      <c r="X1750">
        <v>253.577</v>
      </c>
      <c r="Y1750" s="23">
        <v>43465.919444444444</v>
      </c>
      <c r="Z1750">
        <v>246.96100000000001</v>
      </c>
      <c r="AA1750" s="23">
        <v>43465.919444444444</v>
      </c>
      <c r="AB1750">
        <v>242.875</v>
      </c>
      <c r="AC1750" s="23">
        <v>43465.919444444444</v>
      </c>
      <c r="AD1750">
        <v>248.45099999999999</v>
      </c>
      <c r="AE1750" s="23">
        <v>43465.919444444444</v>
      </c>
      <c r="AF1750">
        <v>248.45099999999999</v>
      </c>
    </row>
    <row r="1751" spans="1:32" x14ac:dyDescent="0.25">
      <c r="A1751" s="23">
        <v>43465.918749999997</v>
      </c>
      <c r="B1751">
        <v>241.916</v>
      </c>
      <c r="C1751" s="23">
        <v>43465.918749999997</v>
      </c>
      <c r="D1751">
        <v>2293.6999999999998</v>
      </c>
      <c r="E1751" s="23">
        <v>43465.918749999997</v>
      </c>
      <c r="F1751">
        <v>248.976</v>
      </c>
      <c r="G1751" s="23">
        <v>43465.918749999997</v>
      </c>
      <c r="H1751">
        <v>248.34299999999999</v>
      </c>
      <c r="I1751" s="23">
        <v>43465.918749999997</v>
      </c>
      <c r="J1751">
        <v>41.396799999999999</v>
      </c>
      <c r="K1751" s="23">
        <v>43465.918749999997</v>
      </c>
      <c r="L1751">
        <v>39.905900000000003</v>
      </c>
      <c r="M1751" s="23">
        <v>43465.918749999997</v>
      </c>
      <c r="N1751">
        <v>41.188499999999998</v>
      </c>
      <c r="O1751" s="23">
        <v>43465.918749999997</v>
      </c>
      <c r="P1751">
        <v>40.114100000000001</v>
      </c>
      <c r="Q1751" s="23">
        <v>43465.919444444444</v>
      </c>
      <c r="R1751">
        <v>240.245</v>
      </c>
      <c r="S1751" s="23">
        <v>43465.919444444444</v>
      </c>
      <c r="T1751">
        <v>253.577</v>
      </c>
      <c r="U1751" s="23">
        <v>43465.919444444444</v>
      </c>
      <c r="V1751">
        <v>251.964</v>
      </c>
      <c r="W1751" s="23">
        <v>43465.919444444444</v>
      </c>
      <c r="X1751">
        <v>253.56200000000001</v>
      </c>
      <c r="Y1751" s="23">
        <v>43465.919444444444</v>
      </c>
      <c r="Z1751">
        <v>246.94900000000001</v>
      </c>
      <c r="AA1751" s="23">
        <v>43465.919444444444</v>
      </c>
      <c r="AB1751">
        <v>242.87299999999999</v>
      </c>
      <c r="AC1751" s="23">
        <v>43465.919444444444</v>
      </c>
      <c r="AD1751">
        <v>248.45500000000001</v>
      </c>
      <c r="AE1751" s="23">
        <v>43465.919444444444</v>
      </c>
      <c r="AF1751">
        <v>248.45500000000001</v>
      </c>
    </row>
    <row r="1752" spans="1:32" x14ac:dyDescent="0.25">
      <c r="A1752" s="23">
        <v>43465.918749999997</v>
      </c>
      <c r="B1752">
        <v>241.92099999999999</v>
      </c>
      <c r="C1752" s="23">
        <v>43465.918749999997</v>
      </c>
      <c r="D1752">
        <v>2293.7199999999998</v>
      </c>
      <c r="E1752" s="23">
        <v>43465.918749999997</v>
      </c>
      <c r="F1752">
        <v>248.988</v>
      </c>
      <c r="G1752" s="23">
        <v>43465.918749999997</v>
      </c>
      <c r="H1752">
        <v>248.351</v>
      </c>
      <c r="I1752" s="23">
        <v>43465.918749999997</v>
      </c>
      <c r="J1752">
        <v>41.398200000000003</v>
      </c>
      <c r="K1752" s="23">
        <v>43465.918749999997</v>
      </c>
      <c r="L1752">
        <v>39.912500000000001</v>
      </c>
      <c r="M1752" s="23">
        <v>43465.918749999997</v>
      </c>
      <c r="N1752">
        <v>41.2044</v>
      </c>
      <c r="O1752" s="23">
        <v>43465.918749999997</v>
      </c>
      <c r="P1752">
        <v>40.131799999999998</v>
      </c>
      <c r="Q1752" s="23">
        <v>43465.919444444444</v>
      </c>
      <c r="R1752">
        <v>240.22499999999999</v>
      </c>
      <c r="S1752" s="23">
        <v>43465.919444444444</v>
      </c>
      <c r="T1752">
        <v>253.56299999999999</v>
      </c>
      <c r="U1752" s="23">
        <v>43465.919444444444</v>
      </c>
      <c r="V1752">
        <v>251.964</v>
      </c>
      <c r="W1752" s="23">
        <v>43465.919444444444</v>
      </c>
      <c r="X1752">
        <v>253.56899999999999</v>
      </c>
      <c r="Y1752" s="23">
        <v>43465.919444444444</v>
      </c>
      <c r="Z1752">
        <v>246.958</v>
      </c>
      <c r="AA1752" s="23">
        <v>43465.919444444444</v>
      </c>
      <c r="AB1752">
        <v>242.86099999999999</v>
      </c>
      <c r="AC1752" s="23">
        <v>43465.919444444444</v>
      </c>
      <c r="AD1752">
        <v>248.43100000000001</v>
      </c>
      <c r="AE1752" s="23">
        <v>43465.919444444444</v>
      </c>
      <c r="AF1752">
        <v>248.43100000000001</v>
      </c>
    </row>
    <row r="1753" spans="1:32" x14ac:dyDescent="0.25">
      <c r="A1753" s="23">
        <v>43465.919444444444</v>
      </c>
      <c r="B1753">
        <v>241.92699999999999</v>
      </c>
      <c r="C1753" s="23">
        <v>43465.919444444444</v>
      </c>
      <c r="D1753">
        <v>2293.7199999999998</v>
      </c>
      <c r="E1753" s="23">
        <v>43465.919444444444</v>
      </c>
      <c r="F1753">
        <v>248.98699999999999</v>
      </c>
      <c r="G1753" s="23">
        <v>43465.919444444444</v>
      </c>
      <c r="H1753">
        <v>248.357</v>
      </c>
      <c r="I1753" s="23">
        <v>43465.919444444444</v>
      </c>
      <c r="J1753">
        <v>41.401299999999999</v>
      </c>
      <c r="K1753" s="23">
        <v>43465.919444444444</v>
      </c>
      <c r="L1753">
        <v>39.905700000000003</v>
      </c>
      <c r="M1753" s="23">
        <v>43465.919444444444</v>
      </c>
      <c r="N1753">
        <v>41.198900000000002</v>
      </c>
      <c r="O1753" s="23">
        <v>43465.919444444444</v>
      </c>
      <c r="P1753">
        <v>40.1248</v>
      </c>
      <c r="Q1753" s="23">
        <v>43465.919444444444</v>
      </c>
      <c r="R1753">
        <v>240.233</v>
      </c>
      <c r="S1753" s="23">
        <v>43465.919444444444</v>
      </c>
      <c r="T1753">
        <v>253.58099999999999</v>
      </c>
      <c r="U1753" s="23">
        <v>43465.919444444444</v>
      </c>
      <c r="V1753">
        <v>251.96899999999999</v>
      </c>
      <c r="W1753" s="23">
        <v>43465.919444444444</v>
      </c>
      <c r="X1753">
        <v>253.57499999999999</v>
      </c>
      <c r="Y1753" s="23">
        <v>43465.919444444444</v>
      </c>
      <c r="Z1753">
        <v>246.96700000000001</v>
      </c>
      <c r="AA1753" s="23">
        <v>43465.919444444444</v>
      </c>
      <c r="AB1753">
        <v>242.874</v>
      </c>
      <c r="AC1753" s="23">
        <v>43465.919444444444</v>
      </c>
      <c r="AD1753">
        <v>248.45099999999999</v>
      </c>
      <c r="AE1753" s="23">
        <v>43465.919444444444</v>
      </c>
      <c r="AF1753">
        <v>248.45099999999999</v>
      </c>
    </row>
    <row r="1754" spans="1:32" x14ac:dyDescent="0.25">
      <c r="A1754" s="23">
        <v>43465.919444444444</v>
      </c>
      <c r="B1754">
        <v>241.91900000000001</v>
      </c>
      <c r="C1754" s="23">
        <v>43465.919444444444</v>
      </c>
      <c r="D1754">
        <v>2293.71</v>
      </c>
      <c r="E1754" s="23">
        <v>43465.919444444444</v>
      </c>
      <c r="F1754">
        <v>248.97200000000001</v>
      </c>
      <c r="G1754" s="23">
        <v>43465.919444444444</v>
      </c>
      <c r="H1754">
        <v>248.34</v>
      </c>
      <c r="I1754" s="23">
        <v>43465.919444444444</v>
      </c>
      <c r="J1754">
        <v>41.386400000000002</v>
      </c>
      <c r="K1754" s="23">
        <v>43465.919444444444</v>
      </c>
      <c r="L1754">
        <v>39.894799999999996</v>
      </c>
      <c r="M1754" s="23">
        <v>43465.919444444444</v>
      </c>
      <c r="N1754">
        <v>41.182099999999998</v>
      </c>
      <c r="O1754" s="23">
        <v>43465.919444444444</v>
      </c>
      <c r="P1754">
        <v>40.115400000000001</v>
      </c>
      <c r="Q1754" s="23">
        <v>43465.919444444444</v>
      </c>
      <c r="R1754">
        <v>240.22499999999999</v>
      </c>
      <c r="S1754" s="23">
        <v>43465.919444444444</v>
      </c>
      <c r="T1754">
        <v>253.578</v>
      </c>
      <c r="U1754" s="23">
        <v>43465.919444444444</v>
      </c>
      <c r="V1754">
        <v>251.96600000000001</v>
      </c>
      <c r="W1754" s="23">
        <v>43465.919444444444</v>
      </c>
      <c r="X1754">
        <v>253.57499999999999</v>
      </c>
      <c r="Y1754" s="23">
        <v>43465.919444444444</v>
      </c>
      <c r="Z1754">
        <v>246.96899999999999</v>
      </c>
      <c r="AA1754" s="23">
        <v>43465.919444444444</v>
      </c>
      <c r="AB1754">
        <v>242.87</v>
      </c>
      <c r="AC1754" s="23">
        <v>43465.919444444444</v>
      </c>
      <c r="AD1754">
        <v>248.45400000000001</v>
      </c>
      <c r="AE1754" s="23">
        <v>43465.919444444444</v>
      </c>
      <c r="AF1754">
        <v>248.45400000000001</v>
      </c>
    </row>
    <row r="1755" spans="1:32" x14ac:dyDescent="0.25">
      <c r="A1755" s="23">
        <v>43465.919444444444</v>
      </c>
      <c r="B1755">
        <v>241.905</v>
      </c>
      <c r="C1755" s="23">
        <v>43465.919444444444</v>
      </c>
      <c r="D1755">
        <v>2293.6999999999998</v>
      </c>
      <c r="E1755" s="23">
        <v>43465.919444444444</v>
      </c>
      <c r="F1755">
        <v>248.958</v>
      </c>
      <c r="G1755" s="23">
        <v>43465.919444444444</v>
      </c>
      <c r="H1755">
        <v>248.334</v>
      </c>
      <c r="I1755" s="23">
        <v>43465.919444444444</v>
      </c>
      <c r="J1755">
        <v>41.376100000000001</v>
      </c>
      <c r="K1755" s="23">
        <v>43465.919444444444</v>
      </c>
      <c r="L1755">
        <v>39.892099999999999</v>
      </c>
      <c r="M1755" s="23">
        <v>43465.919444444444</v>
      </c>
      <c r="N1755">
        <v>41.167099999999998</v>
      </c>
      <c r="O1755" s="23">
        <v>43465.919444444444</v>
      </c>
      <c r="P1755">
        <v>40.107199999999999</v>
      </c>
      <c r="Q1755" s="23">
        <v>43465.919444444444</v>
      </c>
      <c r="R1755">
        <v>240.21899999999999</v>
      </c>
      <c r="S1755" s="23">
        <v>43465.919444444444</v>
      </c>
      <c r="T1755">
        <v>253.572</v>
      </c>
      <c r="U1755" s="23">
        <v>43465.919444444444</v>
      </c>
      <c r="V1755">
        <v>251.96100000000001</v>
      </c>
      <c r="W1755" s="23">
        <v>43465.919444444444</v>
      </c>
      <c r="X1755">
        <v>253.571</v>
      </c>
      <c r="Y1755" s="23">
        <v>43465.919444444444</v>
      </c>
      <c r="Z1755">
        <v>246.964</v>
      </c>
      <c r="AA1755" s="23">
        <v>43465.919444444444</v>
      </c>
      <c r="AB1755">
        <v>242.863</v>
      </c>
      <c r="AC1755" s="23">
        <v>43465.919444444444</v>
      </c>
      <c r="AD1755">
        <v>248.43799999999999</v>
      </c>
      <c r="AE1755" s="23">
        <v>43465.919444444444</v>
      </c>
      <c r="AF1755">
        <v>248.43799999999999</v>
      </c>
    </row>
    <row r="1756" spans="1:32" x14ac:dyDescent="0.25">
      <c r="A1756" s="23">
        <v>43465.919444444444</v>
      </c>
      <c r="B1756">
        <v>241.91800000000001</v>
      </c>
      <c r="C1756" s="23">
        <v>43465.919444444444</v>
      </c>
      <c r="D1756">
        <v>2293.7199999999998</v>
      </c>
      <c r="E1756" s="23">
        <v>43465.919444444444</v>
      </c>
      <c r="F1756">
        <v>248.976</v>
      </c>
      <c r="G1756" s="23">
        <v>43465.919444444444</v>
      </c>
      <c r="H1756">
        <v>248.33600000000001</v>
      </c>
      <c r="I1756" s="23">
        <v>43465.919444444444</v>
      </c>
      <c r="J1756">
        <v>41.389099999999999</v>
      </c>
      <c r="K1756" s="23">
        <v>43465.919444444444</v>
      </c>
      <c r="L1756">
        <v>39.899099999999997</v>
      </c>
      <c r="M1756" s="23">
        <v>43465.919444444444</v>
      </c>
      <c r="N1756">
        <v>41.182299999999998</v>
      </c>
      <c r="O1756" s="23">
        <v>43465.919444444444</v>
      </c>
      <c r="P1756">
        <v>40.112200000000001</v>
      </c>
      <c r="Q1756" s="23">
        <v>43465.919444444444</v>
      </c>
      <c r="R1756">
        <v>240.21600000000001</v>
      </c>
      <c r="S1756" s="23">
        <v>43465.919444444444</v>
      </c>
      <c r="T1756">
        <v>253.58699999999999</v>
      </c>
      <c r="U1756" s="23">
        <v>43465.919444444444</v>
      </c>
      <c r="V1756">
        <v>251.96899999999999</v>
      </c>
      <c r="W1756" s="23">
        <v>43465.919444444444</v>
      </c>
      <c r="X1756">
        <v>253.59</v>
      </c>
      <c r="Y1756" s="23">
        <v>43465.919444444444</v>
      </c>
      <c r="Z1756">
        <v>246.96700000000001</v>
      </c>
      <c r="AA1756" s="23">
        <v>43465.919444444444</v>
      </c>
      <c r="AB1756">
        <v>242.869</v>
      </c>
      <c r="AC1756" s="23">
        <v>43465.919444444444</v>
      </c>
      <c r="AD1756">
        <v>248.441</v>
      </c>
      <c r="AE1756" s="23">
        <v>43465.919444444444</v>
      </c>
      <c r="AF1756">
        <v>248.441</v>
      </c>
    </row>
    <row r="1757" spans="1:32" x14ac:dyDescent="0.25">
      <c r="A1757" s="23">
        <v>43465.919444444444</v>
      </c>
      <c r="B1757">
        <v>241.92</v>
      </c>
      <c r="C1757" s="23">
        <v>43465.919444444444</v>
      </c>
      <c r="D1757">
        <v>2293.71</v>
      </c>
      <c r="E1757" s="23">
        <v>43465.919444444444</v>
      </c>
      <c r="F1757">
        <v>248.96799999999999</v>
      </c>
      <c r="G1757" s="23">
        <v>43465.919444444444</v>
      </c>
      <c r="H1757">
        <v>248.33199999999999</v>
      </c>
      <c r="I1757" s="23">
        <v>43465.919444444444</v>
      </c>
      <c r="J1757">
        <v>41.383400000000002</v>
      </c>
      <c r="K1757" s="23">
        <v>43465.919444444444</v>
      </c>
      <c r="L1757">
        <v>39.894300000000001</v>
      </c>
      <c r="M1757" s="23">
        <v>43465.919444444444</v>
      </c>
      <c r="N1757">
        <v>41.170699999999997</v>
      </c>
      <c r="O1757" s="23">
        <v>43465.919444444444</v>
      </c>
      <c r="P1757">
        <v>40.1113</v>
      </c>
      <c r="Q1757" s="23">
        <v>43465.919444444444</v>
      </c>
      <c r="R1757">
        <v>240.202</v>
      </c>
      <c r="S1757" s="23">
        <v>43465.919444444444</v>
      </c>
      <c r="T1757">
        <v>253.57900000000001</v>
      </c>
      <c r="U1757" s="23">
        <v>43465.919444444444</v>
      </c>
      <c r="V1757">
        <v>251.97200000000001</v>
      </c>
      <c r="W1757" s="23">
        <v>43465.919444444444</v>
      </c>
      <c r="X1757">
        <v>253.58600000000001</v>
      </c>
      <c r="Y1757" s="23">
        <v>43465.919444444444</v>
      </c>
      <c r="Z1757">
        <v>246.96600000000001</v>
      </c>
      <c r="AA1757" s="23">
        <v>43465.919444444444</v>
      </c>
      <c r="AB1757">
        <v>242.86199999999999</v>
      </c>
      <c r="AC1757" s="23">
        <v>43465.919444444444</v>
      </c>
      <c r="AD1757">
        <v>248.44800000000001</v>
      </c>
      <c r="AE1757" s="23">
        <v>43465.919444444444</v>
      </c>
      <c r="AF1757">
        <v>248.44800000000001</v>
      </c>
    </row>
    <row r="1758" spans="1:32" x14ac:dyDescent="0.25">
      <c r="A1758" s="23">
        <v>43465.919444444444</v>
      </c>
      <c r="B1758">
        <v>241.892</v>
      </c>
      <c r="C1758" s="23">
        <v>43465.919444444444</v>
      </c>
      <c r="D1758">
        <v>2293.6999999999998</v>
      </c>
      <c r="E1758" s="23">
        <v>43465.919444444444</v>
      </c>
      <c r="F1758">
        <v>248.96600000000001</v>
      </c>
      <c r="G1758" s="23">
        <v>43465.919444444444</v>
      </c>
      <c r="H1758">
        <v>248.31399999999999</v>
      </c>
      <c r="I1758" s="23">
        <v>43465.919444444444</v>
      </c>
      <c r="J1758">
        <v>41.376800000000003</v>
      </c>
      <c r="K1758" s="23">
        <v>43465.919444444444</v>
      </c>
      <c r="L1758">
        <v>39.886800000000001</v>
      </c>
      <c r="M1758" s="23">
        <v>43465.919444444444</v>
      </c>
      <c r="N1758">
        <v>41.168700000000001</v>
      </c>
      <c r="O1758" s="23">
        <v>43465.919444444444</v>
      </c>
      <c r="P1758">
        <v>40.099299999999999</v>
      </c>
      <c r="Q1758" s="23">
        <v>43465.919444444444</v>
      </c>
      <c r="R1758">
        <v>240.20699999999999</v>
      </c>
      <c r="S1758" s="23">
        <v>43465.919444444444</v>
      </c>
      <c r="T1758">
        <v>253.57300000000001</v>
      </c>
      <c r="U1758" s="23">
        <v>43465.919444444444</v>
      </c>
      <c r="V1758">
        <v>251.964</v>
      </c>
      <c r="W1758" s="23">
        <v>43465.919444444444</v>
      </c>
      <c r="X1758">
        <v>253.59</v>
      </c>
      <c r="Y1758" s="23">
        <v>43465.919444444444</v>
      </c>
      <c r="Z1758">
        <v>246.959</v>
      </c>
      <c r="AA1758" s="23">
        <v>43465.919444444444</v>
      </c>
      <c r="AB1758">
        <v>242.86099999999999</v>
      </c>
      <c r="AC1758" s="23">
        <v>43465.919444444444</v>
      </c>
      <c r="AD1758">
        <v>248.43199999999999</v>
      </c>
      <c r="AE1758" s="23">
        <v>43465.919444444444</v>
      </c>
      <c r="AF1758">
        <v>248.43199999999999</v>
      </c>
    </row>
    <row r="1759" spans="1:32" x14ac:dyDescent="0.25">
      <c r="A1759" s="23">
        <v>43465.919444444444</v>
      </c>
      <c r="B1759">
        <v>241.9</v>
      </c>
      <c r="C1759" s="23">
        <v>43465.919444444444</v>
      </c>
      <c r="D1759">
        <v>2293.7199999999998</v>
      </c>
      <c r="E1759" s="23">
        <v>43465.919444444444</v>
      </c>
      <c r="F1759">
        <v>248.97</v>
      </c>
      <c r="G1759" s="23">
        <v>43465.919444444444</v>
      </c>
      <c r="H1759">
        <v>248.328</v>
      </c>
      <c r="I1759" s="23">
        <v>43465.919444444444</v>
      </c>
      <c r="J1759">
        <v>41.385399999999997</v>
      </c>
      <c r="K1759" s="23">
        <v>43465.919444444444</v>
      </c>
      <c r="L1759">
        <v>39.894100000000002</v>
      </c>
      <c r="M1759" s="23">
        <v>43465.919444444444</v>
      </c>
      <c r="N1759">
        <v>41.177300000000002</v>
      </c>
      <c r="O1759" s="23">
        <v>43465.919444444444</v>
      </c>
      <c r="P1759">
        <v>40.106099999999998</v>
      </c>
      <c r="Q1759" s="23">
        <v>43465.919444444444</v>
      </c>
      <c r="R1759">
        <v>240.21700000000001</v>
      </c>
      <c r="S1759" s="23">
        <v>43465.919444444444</v>
      </c>
      <c r="T1759">
        <v>253.59100000000001</v>
      </c>
      <c r="U1759" s="23">
        <v>43465.919444444444</v>
      </c>
      <c r="V1759">
        <v>251.97800000000001</v>
      </c>
      <c r="W1759" s="23">
        <v>43465.919444444444</v>
      </c>
      <c r="X1759">
        <v>253.59299999999999</v>
      </c>
      <c r="Y1759" s="23">
        <v>43465.919444444444</v>
      </c>
      <c r="Z1759">
        <v>246.971</v>
      </c>
      <c r="AA1759" s="23">
        <v>43465.919444444444</v>
      </c>
      <c r="AB1759">
        <v>242.864</v>
      </c>
      <c r="AC1759" s="23">
        <v>43465.919444444444</v>
      </c>
      <c r="AD1759">
        <v>248.45</v>
      </c>
      <c r="AE1759" s="23">
        <v>43465.919444444444</v>
      </c>
      <c r="AF1759">
        <v>248.45</v>
      </c>
    </row>
    <row r="1760" spans="1:32" x14ac:dyDescent="0.25">
      <c r="A1760" s="23">
        <v>43465.919444444444</v>
      </c>
      <c r="B1760">
        <v>241.89</v>
      </c>
      <c r="C1760" s="23">
        <v>43465.919444444444</v>
      </c>
      <c r="D1760">
        <v>2293.71</v>
      </c>
      <c r="E1760" s="23">
        <v>43465.919444444444</v>
      </c>
      <c r="F1760">
        <v>248.95699999999999</v>
      </c>
      <c r="G1760" s="23">
        <v>43465.919444444444</v>
      </c>
      <c r="H1760">
        <v>248.32599999999999</v>
      </c>
      <c r="I1760" s="23">
        <v>43465.919444444444</v>
      </c>
      <c r="J1760">
        <v>41.371400000000001</v>
      </c>
      <c r="K1760" s="23">
        <v>43465.919444444444</v>
      </c>
      <c r="L1760">
        <v>39.880699999999997</v>
      </c>
      <c r="M1760" s="23">
        <v>43465.919444444444</v>
      </c>
      <c r="N1760">
        <v>41.161900000000003</v>
      </c>
      <c r="O1760" s="23">
        <v>43465.919444444444</v>
      </c>
      <c r="P1760">
        <v>40.097900000000003</v>
      </c>
      <c r="Q1760" s="23">
        <v>43465.919444444444</v>
      </c>
      <c r="R1760">
        <v>240.21600000000001</v>
      </c>
      <c r="S1760" s="23">
        <v>43465.919444444444</v>
      </c>
      <c r="T1760">
        <v>253.596</v>
      </c>
      <c r="U1760" s="23">
        <v>43465.919444444444</v>
      </c>
      <c r="V1760">
        <v>251.982</v>
      </c>
      <c r="W1760" s="23">
        <v>43465.919444444444</v>
      </c>
      <c r="X1760">
        <v>253.60900000000001</v>
      </c>
      <c r="Y1760" s="23">
        <v>43465.919444444444</v>
      </c>
      <c r="Z1760">
        <v>246.976</v>
      </c>
      <c r="AA1760" s="23">
        <v>43465.919444444444</v>
      </c>
      <c r="AB1760">
        <v>242.874</v>
      </c>
      <c r="AC1760" s="23">
        <v>43465.919444444444</v>
      </c>
      <c r="AD1760">
        <v>248.45</v>
      </c>
      <c r="AE1760" s="23">
        <v>43465.919444444444</v>
      </c>
      <c r="AF1760">
        <v>248.45</v>
      </c>
    </row>
    <row r="1761" spans="1:32" x14ac:dyDescent="0.25">
      <c r="A1761" s="23">
        <v>43465.919444444444</v>
      </c>
      <c r="B1761">
        <v>241.904</v>
      </c>
      <c r="C1761" s="23">
        <v>43465.919444444444</v>
      </c>
      <c r="D1761">
        <v>2293.7199999999998</v>
      </c>
      <c r="E1761" s="23">
        <v>43465.919444444444</v>
      </c>
      <c r="F1761">
        <v>248.95599999999999</v>
      </c>
      <c r="G1761" s="23">
        <v>43465.919444444444</v>
      </c>
      <c r="H1761">
        <v>248.316</v>
      </c>
      <c r="I1761" s="23">
        <v>43465.919444444444</v>
      </c>
      <c r="J1761">
        <v>41.374099999999999</v>
      </c>
      <c r="K1761" s="23">
        <v>43465.919444444444</v>
      </c>
      <c r="L1761">
        <v>39.887300000000003</v>
      </c>
      <c r="M1761" s="23">
        <v>43465.919444444444</v>
      </c>
      <c r="N1761">
        <v>41.162999999999997</v>
      </c>
      <c r="O1761" s="23">
        <v>43465.919444444444</v>
      </c>
      <c r="P1761">
        <v>40.099499999999999</v>
      </c>
      <c r="Q1761" s="23">
        <v>43465.919444444444</v>
      </c>
      <c r="R1761">
        <v>240.21700000000001</v>
      </c>
      <c r="S1761" s="23">
        <v>43465.919444444444</v>
      </c>
      <c r="T1761">
        <v>253.59299999999999</v>
      </c>
      <c r="U1761" s="23">
        <v>43465.919444444444</v>
      </c>
      <c r="V1761">
        <v>251.98500000000001</v>
      </c>
      <c r="W1761" s="23">
        <v>43465.919444444444</v>
      </c>
      <c r="X1761">
        <v>253.60599999999999</v>
      </c>
      <c r="Y1761" s="23">
        <v>43465.919444444444</v>
      </c>
      <c r="Z1761">
        <v>246.965</v>
      </c>
      <c r="AA1761" s="23">
        <v>43465.919444444444</v>
      </c>
      <c r="AB1761">
        <v>242.87100000000001</v>
      </c>
      <c r="AC1761" s="23">
        <v>43465.919444444444</v>
      </c>
      <c r="AD1761">
        <v>248.45599999999999</v>
      </c>
      <c r="AE1761" s="23">
        <v>43465.919444444444</v>
      </c>
      <c r="AF1761">
        <v>248.45599999999999</v>
      </c>
    </row>
    <row r="1762" spans="1:32" x14ac:dyDescent="0.25">
      <c r="A1762" s="23">
        <v>43465.919444444444</v>
      </c>
      <c r="B1762">
        <v>241.89500000000001</v>
      </c>
      <c r="C1762" s="23">
        <v>43465.919444444444</v>
      </c>
      <c r="D1762">
        <v>2293.7199999999998</v>
      </c>
      <c r="E1762" s="23">
        <v>43465.919444444444</v>
      </c>
      <c r="F1762">
        <v>248.941</v>
      </c>
      <c r="G1762" s="23">
        <v>43465.919444444444</v>
      </c>
      <c r="H1762">
        <v>248.31200000000001</v>
      </c>
      <c r="I1762" s="23">
        <v>43465.919444444444</v>
      </c>
      <c r="J1762">
        <v>41.365499999999997</v>
      </c>
      <c r="K1762" s="23">
        <v>43465.919444444444</v>
      </c>
      <c r="L1762">
        <v>39.879300000000001</v>
      </c>
      <c r="M1762" s="23">
        <v>43465.919444444444</v>
      </c>
      <c r="N1762">
        <v>41.162100000000002</v>
      </c>
      <c r="O1762" s="23">
        <v>43465.919444444444</v>
      </c>
      <c r="P1762">
        <v>40.090000000000003</v>
      </c>
      <c r="Q1762" s="23">
        <v>43465.919444444444</v>
      </c>
      <c r="R1762">
        <v>240.21100000000001</v>
      </c>
      <c r="S1762" s="23">
        <v>43465.919444444444</v>
      </c>
      <c r="T1762">
        <v>253.59700000000001</v>
      </c>
      <c r="U1762" s="23">
        <v>43465.919444444444</v>
      </c>
      <c r="V1762">
        <v>251.99</v>
      </c>
      <c r="W1762" s="23">
        <v>43465.919444444444</v>
      </c>
      <c r="X1762">
        <v>253.59800000000001</v>
      </c>
      <c r="Y1762" s="23">
        <v>43465.919444444444</v>
      </c>
      <c r="Z1762">
        <v>246.96799999999999</v>
      </c>
      <c r="AA1762" s="23">
        <v>43465.919444444444</v>
      </c>
      <c r="AB1762">
        <v>242.864</v>
      </c>
      <c r="AC1762" s="23">
        <v>43465.919444444444</v>
      </c>
      <c r="AD1762">
        <v>248.452</v>
      </c>
      <c r="AE1762" s="23">
        <v>43465.919444444444</v>
      </c>
      <c r="AF1762">
        <v>248.452</v>
      </c>
    </row>
    <row r="1763" spans="1:32" x14ac:dyDescent="0.25">
      <c r="A1763" s="23">
        <v>43465.919444444444</v>
      </c>
      <c r="B1763">
        <v>241.87700000000001</v>
      </c>
      <c r="C1763" s="23">
        <v>43465.919444444444</v>
      </c>
      <c r="D1763">
        <v>2293.71</v>
      </c>
      <c r="E1763" s="23">
        <v>43465.919444444444</v>
      </c>
      <c r="F1763">
        <v>248.93199999999999</v>
      </c>
      <c r="G1763" s="23">
        <v>43465.919444444444</v>
      </c>
      <c r="H1763">
        <v>248.30699999999999</v>
      </c>
      <c r="I1763" s="23">
        <v>43465.919444444444</v>
      </c>
      <c r="J1763">
        <v>41.3643</v>
      </c>
      <c r="K1763" s="23">
        <v>43465.919444444444</v>
      </c>
      <c r="L1763">
        <v>39.8643</v>
      </c>
      <c r="M1763" s="23">
        <v>43465.919444444444</v>
      </c>
      <c r="N1763">
        <v>41.160299999999999</v>
      </c>
      <c r="O1763" s="23">
        <v>43465.919444444444</v>
      </c>
      <c r="P1763">
        <v>40.085900000000002</v>
      </c>
      <c r="Q1763" s="23">
        <v>43465.919444444444</v>
      </c>
      <c r="R1763">
        <v>240.20400000000001</v>
      </c>
      <c r="S1763" s="23">
        <v>43465.919444444444</v>
      </c>
      <c r="T1763">
        <v>253.61600000000001</v>
      </c>
      <c r="U1763" s="23">
        <v>43465.919444444444</v>
      </c>
      <c r="V1763">
        <v>251.99199999999999</v>
      </c>
      <c r="W1763" s="23">
        <v>43465.919444444444</v>
      </c>
      <c r="X1763">
        <v>253.61699999999999</v>
      </c>
      <c r="Y1763" s="23">
        <v>43465.919444444444</v>
      </c>
      <c r="Z1763">
        <v>246.96700000000001</v>
      </c>
      <c r="AA1763" s="23">
        <v>43465.919444444444</v>
      </c>
      <c r="AB1763">
        <v>242.87</v>
      </c>
      <c r="AC1763" s="23">
        <v>43465.919444444444</v>
      </c>
      <c r="AD1763">
        <v>248.45099999999999</v>
      </c>
      <c r="AE1763" s="23">
        <v>43465.919444444444</v>
      </c>
      <c r="AF1763">
        <v>248.45099999999999</v>
      </c>
    </row>
    <row r="1764" spans="1:32" x14ac:dyDescent="0.25">
      <c r="A1764" s="23">
        <v>43465.919444444444</v>
      </c>
      <c r="B1764">
        <v>241.86699999999999</v>
      </c>
      <c r="C1764" s="23">
        <v>43465.919444444444</v>
      </c>
      <c r="D1764">
        <v>2293.71</v>
      </c>
      <c r="E1764" s="23">
        <v>43465.919444444444</v>
      </c>
      <c r="F1764">
        <v>248.92599999999999</v>
      </c>
      <c r="G1764" s="23">
        <v>43465.919444444444</v>
      </c>
      <c r="H1764">
        <v>248.3</v>
      </c>
      <c r="I1764" s="23">
        <v>43465.919444444444</v>
      </c>
      <c r="J1764">
        <v>41.353200000000001</v>
      </c>
      <c r="K1764" s="23">
        <v>43465.919444444444</v>
      </c>
      <c r="L1764">
        <v>39.875700000000002</v>
      </c>
      <c r="M1764" s="23">
        <v>43465.919444444444</v>
      </c>
      <c r="N1764">
        <v>41.152999999999999</v>
      </c>
      <c r="O1764" s="23">
        <v>43465.919444444444</v>
      </c>
      <c r="P1764">
        <v>40.086100000000002</v>
      </c>
      <c r="Q1764" s="23">
        <v>43465.919444444444</v>
      </c>
      <c r="R1764">
        <v>240.21700000000001</v>
      </c>
      <c r="S1764" s="23">
        <v>43465.919444444444</v>
      </c>
      <c r="T1764">
        <v>253.62100000000001</v>
      </c>
      <c r="U1764" s="23">
        <v>43465.919444444444</v>
      </c>
      <c r="V1764">
        <v>251.99600000000001</v>
      </c>
      <c r="W1764" s="23">
        <v>43465.919444444444</v>
      </c>
      <c r="X1764">
        <v>253.624</v>
      </c>
      <c r="Y1764" s="23">
        <v>43465.919444444444</v>
      </c>
      <c r="Z1764">
        <v>246.97300000000001</v>
      </c>
      <c r="AA1764" s="23">
        <v>43465.919444444444</v>
      </c>
      <c r="AB1764">
        <v>242.875</v>
      </c>
      <c r="AC1764" s="23">
        <v>43465.919444444444</v>
      </c>
      <c r="AD1764">
        <v>248.464</v>
      </c>
      <c r="AE1764" s="23">
        <v>43465.919444444444</v>
      </c>
      <c r="AF1764">
        <v>248.464</v>
      </c>
    </row>
    <row r="1765" spans="1:32" x14ac:dyDescent="0.25">
      <c r="A1765" s="23">
        <v>43465.919444444444</v>
      </c>
      <c r="B1765">
        <v>241.86199999999999</v>
      </c>
      <c r="C1765" s="23">
        <v>43465.919444444444</v>
      </c>
      <c r="D1765">
        <v>2293.7199999999998</v>
      </c>
      <c r="E1765" s="23">
        <v>43465.919444444444</v>
      </c>
      <c r="F1765">
        <v>248.928</v>
      </c>
      <c r="G1765" s="23">
        <v>43465.919444444444</v>
      </c>
      <c r="H1765">
        <v>248.30500000000001</v>
      </c>
      <c r="I1765" s="23">
        <v>43465.919444444444</v>
      </c>
      <c r="J1765">
        <v>41.363199999999999</v>
      </c>
      <c r="K1765" s="23">
        <v>43465.919444444444</v>
      </c>
      <c r="L1765">
        <v>39.866399999999999</v>
      </c>
      <c r="M1765" s="23">
        <v>43465.919444444444</v>
      </c>
      <c r="N1765">
        <v>41.1616</v>
      </c>
      <c r="O1765" s="23">
        <v>43465.919444444444</v>
      </c>
      <c r="P1765">
        <v>40.085900000000002</v>
      </c>
      <c r="Q1765" s="23">
        <v>43465.919444444444</v>
      </c>
      <c r="R1765">
        <v>240.22200000000001</v>
      </c>
      <c r="S1765" s="23">
        <v>43465.919444444444</v>
      </c>
      <c r="T1765">
        <v>253.61600000000001</v>
      </c>
      <c r="U1765" s="23">
        <v>43465.919444444444</v>
      </c>
      <c r="V1765">
        <v>252</v>
      </c>
      <c r="W1765" s="23">
        <v>43465.919444444444</v>
      </c>
      <c r="X1765">
        <v>253.61699999999999</v>
      </c>
      <c r="Y1765" s="23">
        <v>43465.919444444444</v>
      </c>
      <c r="Z1765">
        <v>246.96700000000001</v>
      </c>
      <c r="AA1765" s="23">
        <v>43465.919444444444</v>
      </c>
      <c r="AB1765">
        <v>242.87299999999999</v>
      </c>
      <c r="AC1765" s="23">
        <v>43465.919444444444</v>
      </c>
      <c r="AD1765">
        <v>248.45</v>
      </c>
      <c r="AE1765" s="23">
        <v>43465.919444444444</v>
      </c>
      <c r="AF1765">
        <v>248.45</v>
      </c>
    </row>
    <row r="1766" spans="1:32" x14ac:dyDescent="0.25">
      <c r="A1766" s="23">
        <v>43465.919444444444</v>
      </c>
      <c r="B1766">
        <v>241.85499999999999</v>
      </c>
      <c r="C1766" s="23">
        <v>43465.919444444444</v>
      </c>
      <c r="D1766">
        <v>2293.71</v>
      </c>
      <c r="E1766" s="23">
        <v>43465.919444444444</v>
      </c>
      <c r="F1766">
        <v>248.92599999999999</v>
      </c>
      <c r="G1766" s="23">
        <v>43465.919444444444</v>
      </c>
      <c r="H1766">
        <v>248.29400000000001</v>
      </c>
      <c r="I1766" s="23">
        <v>43465.919444444444</v>
      </c>
      <c r="J1766">
        <v>41.358600000000003</v>
      </c>
      <c r="K1766" s="23">
        <v>43465.919444444444</v>
      </c>
      <c r="L1766">
        <v>39.873899999999999</v>
      </c>
      <c r="M1766" s="23">
        <v>43465.919444444444</v>
      </c>
      <c r="N1766">
        <v>41.147300000000001</v>
      </c>
      <c r="O1766" s="23">
        <v>43465.919444444444</v>
      </c>
      <c r="P1766">
        <v>40.082700000000003</v>
      </c>
      <c r="Q1766" s="23">
        <v>43465.919444444444</v>
      </c>
      <c r="R1766">
        <v>240.21899999999999</v>
      </c>
      <c r="S1766" s="23">
        <v>43465.919444444444</v>
      </c>
      <c r="T1766">
        <v>253.62200000000001</v>
      </c>
      <c r="U1766" s="23">
        <v>43465.919444444444</v>
      </c>
      <c r="V1766">
        <v>251.995</v>
      </c>
      <c r="W1766" s="23">
        <v>43465.919444444444</v>
      </c>
      <c r="X1766">
        <v>253.62200000000001</v>
      </c>
      <c r="Y1766" s="23">
        <v>43465.919444444444</v>
      </c>
      <c r="Z1766">
        <v>246.96299999999999</v>
      </c>
      <c r="AA1766" s="23">
        <v>43465.919444444444</v>
      </c>
      <c r="AB1766">
        <v>242.87799999999999</v>
      </c>
      <c r="AC1766" s="23">
        <v>43465.919444444444</v>
      </c>
      <c r="AD1766">
        <v>248.45500000000001</v>
      </c>
      <c r="AE1766" s="23">
        <v>43465.919444444444</v>
      </c>
      <c r="AF1766">
        <v>248.45500000000001</v>
      </c>
    </row>
    <row r="1767" spans="1:32" x14ac:dyDescent="0.25">
      <c r="A1767" s="23">
        <v>43465.919444444444</v>
      </c>
      <c r="B1767">
        <v>241.85599999999999</v>
      </c>
      <c r="C1767" s="23">
        <v>43465.919444444444</v>
      </c>
      <c r="D1767">
        <v>2293.7199999999998</v>
      </c>
      <c r="E1767" s="23">
        <v>43465.919444444444</v>
      </c>
      <c r="F1767">
        <v>248.93199999999999</v>
      </c>
      <c r="G1767" s="23">
        <v>43465.919444444444</v>
      </c>
      <c r="H1767">
        <v>248.29300000000001</v>
      </c>
      <c r="I1767" s="23">
        <v>43465.919444444444</v>
      </c>
      <c r="J1767">
        <v>41.355699999999999</v>
      </c>
      <c r="K1767" s="23">
        <v>43465.919444444444</v>
      </c>
      <c r="L1767">
        <v>39.863399999999999</v>
      </c>
      <c r="M1767" s="23">
        <v>43465.919444444444</v>
      </c>
      <c r="N1767">
        <v>41.1541</v>
      </c>
      <c r="O1767" s="23">
        <v>43465.919444444444</v>
      </c>
      <c r="P1767">
        <v>40.069299999999998</v>
      </c>
      <c r="Q1767" s="23">
        <v>43465.919444444444</v>
      </c>
      <c r="R1767">
        <v>240.22399999999999</v>
      </c>
      <c r="S1767" s="23">
        <v>43465.919444444444</v>
      </c>
      <c r="T1767">
        <v>253.62899999999999</v>
      </c>
      <c r="U1767" s="23">
        <v>43465.919444444444</v>
      </c>
      <c r="V1767">
        <v>252.011</v>
      </c>
      <c r="W1767" s="23">
        <v>43465.919444444444</v>
      </c>
      <c r="X1767">
        <v>253.63</v>
      </c>
      <c r="Y1767" s="23">
        <v>43465.919444444444</v>
      </c>
      <c r="Z1767">
        <v>246.965</v>
      </c>
      <c r="AA1767" s="23">
        <v>43465.919444444444</v>
      </c>
      <c r="AB1767">
        <v>242.88200000000001</v>
      </c>
      <c r="AC1767" s="23">
        <v>43465.919444444444</v>
      </c>
      <c r="AD1767">
        <v>248.46600000000001</v>
      </c>
      <c r="AE1767" s="23">
        <v>43465.919444444444</v>
      </c>
      <c r="AF1767">
        <v>248.46600000000001</v>
      </c>
    </row>
    <row r="1768" spans="1:32" x14ac:dyDescent="0.25">
      <c r="A1768" s="23">
        <v>43465.919444444444</v>
      </c>
      <c r="B1768">
        <v>241.833</v>
      </c>
      <c r="C1768" s="23">
        <v>43465.919444444444</v>
      </c>
      <c r="D1768">
        <v>2293.71</v>
      </c>
      <c r="E1768" s="23">
        <v>43465.919444444444</v>
      </c>
      <c r="F1768">
        <v>248.91200000000001</v>
      </c>
      <c r="G1768" s="23">
        <v>43465.919444444444</v>
      </c>
      <c r="H1768">
        <v>248.279</v>
      </c>
      <c r="I1768" s="23">
        <v>43465.919444444444</v>
      </c>
      <c r="J1768">
        <v>41.351100000000002</v>
      </c>
      <c r="K1768" s="23">
        <v>43465.919444444444</v>
      </c>
      <c r="L1768">
        <v>39.860700000000001</v>
      </c>
      <c r="M1768" s="23">
        <v>43465.919444444444</v>
      </c>
      <c r="N1768">
        <v>41.1419</v>
      </c>
      <c r="O1768" s="23">
        <v>43465.919444444444</v>
      </c>
      <c r="P1768">
        <v>40.066099999999999</v>
      </c>
      <c r="Q1768" s="23">
        <v>43465.919444444444</v>
      </c>
      <c r="R1768">
        <v>240.21700000000001</v>
      </c>
      <c r="S1768" s="23">
        <v>43465.919444444444</v>
      </c>
      <c r="T1768">
        <v>253.626</v>
      </c>
      <c r="U1768" s="23">
        <v>43465.919444444444</v>
      </c>
      <c r="V1768">
        <v>252.018</v>
      </c>
      <c r="W1768" s="23">
        <v>43465.919444444444</v>
      </c>
      <c r="X1768">
        <v>253.63</v>
      </c>
      <c r="Y1768" s="23">
        <v>43465.919444444444</v>
      </c>
      <c r="Z1768">
        <v>246.958</v>
      </c>
      <c r="AA1768" s="23">
        <v>43465.919444444444</v>
      </c>
      <c r="AB1768">
        <v>242.86600000000001</v>
      </c>
      <c r="AC1768" s="23">
        <v>43465.919444444444</v>
      </c>
      <c r="AD1768">
        <v>248.45</v>
      </c>
      <c r="AE1768" s="23">
        <v>43465.919444444444</v>
      </c>
      <c r="AF1768">
        <v>248.45</v>
      </c>
    </row>
    <row r="1769" spans="1:32" x14ac:dyDescent="0.25">
      <c r="A1769" s="23">
        <v>43465.919444444444</v>
      </c>
      <c r="B1769">
        <v>241.83</v>
      </c>
      <c r="C1769" s="23">
        <v>43465.919444444444</v>
      </c>
      <c r="D1769">
        <v>2293.71</v>
      </c>
      <c r="E1769" s="23">
        <v>43465.919444444444</v>
      </c>
      <c r="F1769">
        <v>248.92099999999999</v>
      </c>
      <c r="G1769" s="23">
        <v>43465.919444444444</v>
      </c>
      <c r="H1769">
        <v>248.279</v>
      </c>
      <c r="I1769" s="23">
        <v>43465.919444444444</v>
      </c>
      <c r="J1769">
        <v>41.340499999999999</v>
      </c>
      <c r="K1769" s="23">
        <v>43465.919444444444</v>
      </c>
      <c r="L1769">
        <v>39.862499999999997</v>
      </c>
      <c r="M1769" s="23">
        <v>43465.919444444444</v>
      </c>
      <c r="N1769">
        <v>41.139600000000002</v>
      </c>
      <c r="O1769" s="23">
        <v>43465.919444444444</v>
      </c>
      <c r="P1769">
        <v>40.073599999999999</v>
      </c>
      <c r="Q1769" s="23">
        <v>43465.919444444444</v>
      </c>
      <c r="R1769">
        <v>240.221</v>
      </c>
      <c r="S1769" s="23">
        <v>43465.919444444444</v>
      </c>
      <c r="T1769">
        <v>253.62799999999999</v>
      </c>
      <c r="U1769" s="23">
        <v>43465.919444444444</v>
      </c>
      <c r="V1769">
        <v>252.01300000000001</v>
      </c>
      <c r="W1769" s="23">
        <v>43465.919444444444</v>
      </c>
      <c r="X1769">
        <v>253.60499999999999</v>
      </c>
      <c r="Y1769" s="23">
        <v>43465.919444444444</v>
      </c>
      <c r="Z1769">
        <v>246.953</v>
      </c>
      <c r="AA1769" s="23">
        <v>43465.919444444444</v>
      </c>
      <c r="AB1769">
        <v>242.84800000000001</v>
      </c>
      <c r="AC1769" s="23">
        <v>43465.919444444444</v>
      </c>
      <c r="AD1769">
        <v>248.44399999999999</v>
      </c>
      <c r="AE1769" s="23">
        <v>43465.919444444444</v>
      </c>
      <c r="AF1769">
        <v>248.44399999999999</v>
      </c>
    </row>
    <row r="1770" spans="1:32" x14ac:dyDescent="0.25">
      <c r="A1770" s="23">
        <v>43465.919444444444</v>
      </c>
      <c r="B1770">
        <v>241.81200000000001</v>
      </c>
      <c r="C1770" s="23">
        <v>43465.919444444444</v>
      </c>
      <c r="D1770">
        <v>2293.6999999999998</v>
      </c>
      <c r="E1770" s="23">
        <v>43465.919444444444</v>
      </c>
      <c r="F1770">
        <v>248.89599999999999</v>
      </c>
      <c r="G1770" s="23">
        <v>43465.919444444444</v>
      </c>
      <c r="H1770">
        <v>248.26499999999999</v>
      </c>
      <c r="I1770" s="23">
        <v>43465.919444444444</v>
      </c>
      <c r="J1770">
        <v>41.3416</v>
      </c>
      <c r="K1770" s="23">
        <v>43465.919444444444</v>
      </c>
      <c r="L1770">
        <v>39.850700000000003</v>
      </c>
      <c r="M1770" s="23">
        <v>43465.919444444444</v>
      </c>
      <c r="N1770">
        <v>41.136600000000001</v>
      </c>
      <c r="O1770" s="23">
        <v>43465.919444444444</v>
      </c>
      <c r="P1770">
        <v>40.064700000000002</v>
      </c>
      <c r="Q1770" s="23">
        <v>43465.919444444444</v>
      </c>
      <c r="R1770">
        <v>240.21799999999999</v>
      </c>
      <c r="S1770" s="23">
        <v>43465.919444444444</v>
      </c>
      <c r="T1770">
        <v>253.63499999999999</v>
      </c>
      <c r="U1770" s="23">
        <v>43465.919444444444</v>
      </c>
      <c r="V1770">
        <v>252.01599999999999</v>
      </c>
      <c r="W1770" s="23">
        <v>43465.919444444444</v>
      </c>
      <c r="X1770">
        <v>253.61</v>
      </c>
      <c r="Y1770" s="23">
        <v>43465.919444444444</v>
      </c>
      <c r="Z1770">
        <v>246.94300000000001</v>
      </c>
      <c r="AA1770" s="23">
        <v>43465.919444444444</v>
      </c>
      <c r="AB1770">
        <v>242.858</v>
      </c>
      <c r="AC1770" s="23">
        <v>43465.919444444444</v>
      </c>
      <c r="AD1770">
        <v>248.447</v>
      </c>
      <c r="AE1770" s="23">
        <v>43465.919444444444</v>
      </c>
      <c r="AF1770">
        <v>248.447</v>
      </c>
    </row>
    <row r="1771" spans="1:32" x14ac:dyDescent="0.25">
      <c r="A1771" s="23">
        <v>43465.919444444444</v>
      </c>
      <c r="B1771">
        <v>241.79300000000001</v>
      </c>
      <c r="C1771" s="23">
        <v>43465.919444444444</v>
      </c>
      <c r="D1771">
        <v>2293.69</v>
      </c>
      <c r="E1771" s="23">
        <v>43465.919444444444</v>
      </c>
      <c r="F1771">
        <v>248.886</v>
      </c>
      <c r="G1771" s="23">
        <v>43465.919444444444</v>
      </c>
      <c r="H1771">
        <v>248.25200000000001</v>
      </c>
      <c r="I1771" s="23">
        <v>43465.919444444444</v>
      </c>
      <c r="J1771">
        <v>41.331099999999999</v>
      </c>
      <c r="K1771" s="23">
        <v>43465.919444444444</v>
      </c>
      <c r="L1771">
        <v>39.840899999999998</v>
      </c>
      <c r="M1771" s="23">
        <v>43465.919444444444</v>
      </c>
      <c r="N1771">
        <v>41.130099999999999</v>
      </c>
      <c r="O1771" s="23">
        <v>43465.919444444444</v>
      </c>
      <c r="P1771">
        <v>40.053100000000001</v>
      </c>
      <c r="Q1771" s="23">
        <v>43465.919444444444</v>
      </c>
      <c r="R1771">
        <v>240.22499999999999</v>
      </c>
      <c r="S1771" s="23">
        <v>43465.919444444444</v>
      </c>
      <c r="T1771">
        <v>253.637</v>
      </c>
      <c r="U1771" s="23">
        <v>43465.919444444444</v>
      </c>
      <c r="V1771">
        <v>252.01300000000001</v>
      </c>
      <c r="W1771" s="23">
        <v>43465.919444444444</v>
      </c>
      <c r="X1771">
        <v>253.613</v>
      </c>
      <c r="Y1771" s="23">
        <v>43465.919444444444</v>
      </c>
      <c r="Z1771">
        <v>246.93899999999999</v>
      </c>
      <c r="AA1771" s="23">
        <v>43465.919444444444</v>
      </c>
      <c r="AB1771">
        <v>242.85499999999999</v>
      </c>
      <c r="AC1771" s="23">
        <v>43465.919444444444</v>
      </c>
      <c r="AD1771">
        <v>248.45</v>
      </c>
      <c r="AE1771" s="23">
        <v>43465.919444444444</v>
      </c>
      <c r="AF1771">
        <v>248.45</v>
      </c>
    </row>
    <row r="1772" spans="1:32" x14ac:dyDescent="0.25">
      <c r="A1772" s="23">
        <v>43465.919444444444</v>
      </c>
      <c r="B1772">
        <v>241.79400000000001</v>
      </c>
      <c r="C1772" s="23">
        <v>43465.919444444444</v>
      </c>
      <c r="D1772">
        <v>2293.71</v>
      </c>
      <c r="E1772" s="23">
        <v>43465.919444444444</v>
      </c>
      <c r="F1772">
        <v>248.88900000000001</v>
      </c>
      <c r="G1772" s="23">
        <v>43465.919444444444</v>
      </c>
      <c r="H1772">
        <v>248.26400000000001</v>
      </c>
      <c r="I1772" s="23">
        <v>43465.919444444444</v>
      </c>
      <c r="J1772">
        <v>41.339300000000001</v>
      </c>
      <c r="K1772" s="23">
        <v>43465.919444444444</v>
      </c>
      <c r="L1772">
        <v>39.843400000000003</v>
      </c>
      <c r="M1772" s="23">
        <v>43465.919444444444</v>
      </c>
      <c r="N1772">
        <v>41.133899999999997</v>
      </c>
      <c r="O1772" s="23">
        <v>43465.919444444444</v>
      </c>
      <c r="P1772">
        <v>40.064300000000003</v>
      </c>
      <c r="Q1772" s="23">
        <v>43465.919444444444</v>
      </c>
      <c r="R1772">
        <v>240.22300000000001</v>
      </c>
      <c r="S1772" s="23">
        <v>43465.919444444444</v>
      </c>
      <c r="T1772">
        <v>253.636</v>
      </c>
      <c r="U1772" s="23">
        <v>43465.919444444444</v>
      </c>
      <c r="V1772">
        <v>252.01</v>
      </c>
      <c r="W1772" s="23">
        <v>43465.919444444444</v>
      </c>
      <c r="X1772">
        <v>253.613</v>
      </c>
      <c r="Y1772" s="23">
        <v>43465.919444444444</v>
      </c>
      <c r="Z1772">
        <v>246.93799999999999</v>
      </c>
      <c r="AA1772" s="23">
        <v>43465.919444444444</v>
      </c>
      <c r="AB1772">
        <v>242.86099999999999</v>
      </c>
      <c r="AC1772" s="23">
        <v>43465.919444444444</v>
      </c>
      <c r="AD1772">
        <v>248.45</v>
      </c>
      <c r="AE1772" s="23">
        <v>43465.919444444444</v>
      </c>
      <c r="AF1772">
        <v>248.45</v>
      </c>
    </row>
    <row r="1773" spans="1:32" x14ac:dyDescent="0.25">
      <c r="A1773" s="23">
        <v>43465.919444444444</v>
      </c>
      <c r="B1773">
        <v>241.797</v>
      </c>
      <c r="C1773" s="23">
        <v>43465.919444444444</v>
      </c>
      <c r="D1773">
        <v>2293.71</v>
      </c>
      <c r="E1773" s="23">
        <v>43465.919444444444</v>
      </c>
      <c r="F1773">
        <v>248.89400000000001</v>
      </c>
      <c r="G1773" s="23">
        <v>43465.919444444444</v>
      </c>
      <c r="H1773">
        <v>248.251</v>
      </c>
      <c r="I1773" s="23">
        <v>43465.919444444444</v>
      </c>
      <c r="J1773">
        <v>41.3371</v>
      </c>
      <c r="K1773" s="23">
        <v>43465.919444444444</v>
      </c>
      <c r="L1773">
        <v>39.842500000000001</v>
      </c>
      <c r="M1773" s="23">
        <v>43465.919444444444</v>
      </c>
      <c r="N1773">
        <v>41.134099999999997</v>
      </c>
      <c r="O1773" s="23">
        <v>43465.919444444444</v>
      </c>
      <c r="P1773">
        <v>40.057400000000001</v>
      </c>
      <c r="Q1773" s="23">
        <v>43465.919444444444</v>
      </c>
      <c r="R1773">
        <v>240.21</v>
      </c>
      <c r="S1773" s="23">
        <v>43465.919444444444</v>
      </c>
      <c r="T1773">
        <v>253.625</v>
      </c>
      <c r="U1773" s="23">
        <v>43465.919444444444</v>
      </c>
      <c r="V1773">
        <v>251.988</v>
      </c>
      <c r="W1773" s="23">
        <v>43465.919444444444</v>
      </c>
      <c r="X1773">
        <v>253.61099999999999</v>
      </c>
      <c r="Y1773" s="23">
        <v>43465.919444444444</v>
      </c>
      <c r="Z1773">
        <v>246.91300000000001</v>
      </c>
      <c r="AA1773" s="23">
        <v>43465.919444444444</v>
      </c>
      <c r="AB1773">
        <v>242.83799999999999</v>
      </c>
      <c r="AC1773" s="23">
        <v>43465.919444444444</v>
      </c>
      <c r="AD1773">
        <v>248.43100000000001</v>
      </c>
      <c r="AE1773" s="23">
        <v>43465.919444444444</v>
      </c>
      <c r="AF1773">
        <v>248.43100000000001</v>
      </c>
    </row>
    <row r="1774" spans="1:32" x14ac:dyDescent="0.25">
      <c r="A1774" s="23">
        <v>43465.919444444444</v>
      </c>
      <c r="B1774">
        <v>241.77</v>
      </c>
      <c r="C1774" s="23">
        <v>43465.919444444444</v>
      </c>
      <c r="D1774">
        <v>2293.69</v>
      </c>
      <c r="E1774" s="23">
        <v>43465.919444444444</v>
      </c>
      <c r="F1774">
        <v>248.869</v>
      </c>
      <c r="G1774" s="23">
        <v>43465.919444444444</v>
      </c>
      <c r="H1774">
        <v>248.23500000000001</v>
      </c>
      <c r="I1774" s="23">
        <v>43465.919444444444</v>
      </c>
      <c r="J1774">
        <v>41.332700000000003</v>
      </c>
      <c r="K1774" s="23">
        <v>43465.919444444444</v>
      </c>
      <c r="L1774">
        <v>39.8322</v>
      </c>
      <c r="M1774" s="23">
        <v>43465.919444444444</v>
      </c>
      <c r="N1774">
        <v>41.118899999999996</v>
      </c>
      <c r="O1774" s="23">
        <v>43465.919444444444</v>
      </c>
      <c r="P1774">
        <v>40.042000000000002</v>
      </c>
      <c r="Q1774" s="23">
        <v>43465.919444444444</v>
      </c>
      <c r="R1774">
        <v>240.22900000000001</v>
      </c>
      <c r="S1774" s="23">
        <v>43465.919444444444</v>
      </c>
      <c r="T1774">
        <v>253.62799999999999</v>
      </c>
      <c r="U1774" s="23">
        <v>43465.919444444444</v>
      </c>
      <c r="V1774">
        <v>251.995</v>
      </c>
      <c r="W1774" s="23">
        <v>43465.919444444444</v>
      </c>
      <c r="X1774">
        <v>253.614</v>
      </c>
      <c r="Y1774" s="23">
        <v>43465.919444444444</v>
      </c>
      <c r="Z1774">
        <v>246.916</v>
      </c>
      <c r="AA1774" s="23">
        <v>43465.919444444444</v>
      </c>
      <c r="AB1774">
        <v>242.845</v>
      </c>
      <c r="AC1774" s="23">
        <v>43465.919444444444</v>
      </c>
      <c r="AD1774">
        <v>248.43600000000001</v>
      </c>
      <c r="AE1774" s="23">
        <v>43465.919444444444</v>
      </c>
      <c r="AF1774">
        <v>248.43600000000001</v>
      </c>
    </row>
    <row r="1775" spans="1:32" x14ac:dyDescent="0.25">
      <c r="A1775" s="23">
        <v>43465.919444444444</v>
      </c>
      <c r="B1775">
        <v>241.774</v>
      </c>
      <c r="C1775" s="23">
        <v>43465.919444444444</v>
      </c>
      <c r="D1775">
        <v>2293.71</v>
      </c>
      <c r="E1775" s="23">
        <v>43465.919444444444</v>
      </c>
      <c r="F1775">
        <v>248.87200000000001</v>
      </c>
      <c r="G1775" s="23">
        <v>43465.919444444444</v>
      </c>
      <c r="H1775">
        <v>248.24</v>
      </c>
      <c r="I1775" s="23">
        <v>43465.919444444444</v>
      </c>
      <c r="J1775">
        <v>41.333399999999997</v>
      </c>
      <c r="K1775" s="23">
        <v>43465.919444444444</v>
      </c>
      <c r="L1775">
        <v>39.847900000000003</v>
      </c>
      <c r="M1775" s="23">
        <v>43465.919444444444</v>
      </c>
      <c r="N1775">
        <v>41.125300000000003</v>
      </c>
      <c r="O1775" s="23">
        <v>43465.919444444444</v>
      </c>
      <c r="P1775">
        <v>40.047899999999998</v>
      </c>
      <c r="Q1775" s="23">
        <v>43465.919444444444</v>
      </c>
      <c r="R1775">
        <v>240.221</v>
      </c>
      <c r="S1775" s="23">
        <v>43465.919444444444</v>
      </c>
      <c r="T1775">
        <v>253.64</v>
      </c>
      <c r="U1775" s="23">
        <v>43465.919444444444</v>
      </c>
      <c r="V1775">
        <v>252.006</v>
      </c>
      <c r="W1775" s="23">
        <v>43465.919444444444</v>
      </c>
      <c r="X1775">
        <v>253.607</v>
      </c>
      <c r="Y1775" s="23">
        <v>43465.919444444444</v>
      </c>
      <c r="Z1775">
        <v>246.91800000000001</v>
      </c>
      <c r="AA1775" s="23">
        <v>43465.919444444444</v>
      </c>
      <c r="AB1775">
        <v>242.84200000000001</v>
      </c>
      <c r="AC1775" s="23">
        <v>43465.919444444444</v>
      </c>
      <c r="AD1775">
        <v>248.435</v>
      </c>
      <c r="AE1775" s="23">
        <v>43465.919444444444</v>
      </c>
      <c r="AF1775">
        <v>248.435</v>
      </c>
    </row>
    <row r="1776" spans="1:32" x14ac:dyDescent="0.25">
      <c r="A1776" s="23">
        <v>43465.919444444444</v>
      </c>
      <c r="B1776">
        <v>241.75200000000001</v>
      </c>
      <c r="C1776" s="23">
        <v>43465.919444444444</v>
      </c>
      <c r="D1776">
        <v>2293.6999999999998</v>
      </c>
      <c r="E1776" s="23">
        <v>43465.919444444444</v>
      </c>
      <c r="F1776">
        <v>248.85499999999999</v>
      </c>
      <c r="G1776" s="23">
        <v>43465.919444444444</v>
      </c>
      <c r="H1776">
        <v>248.22499999999999</v>
      </c>
      <c r="I1776" s="23">
        <v>43465.919444444444</v>
      </c>
      <c r="J1776">
        <v>41.324300000000001</v>
      </c>
      <c r="K1776" s="23">
        <v>43465.919444444444</v>
      </c>
      <c r="L1776">
        <v>39.833799999999997</v>
      </c>
      <c r="M1776" s="23">
        <v>43465.919444444444</v>
      </c>
      <c r="N1776">
        <v>41.1128</v>
      </c>
      <c r="O1776" s="23">
        <v>43465.919444444444</v>
      </c>
      <c r="P1776">
        <v>40.037199999999999</v>
      </c>
      <c r="Q1776" s="23">
        <v>43465.919444444444</v>
      </c>
      <c r="R1776">
        <v>240.22800000000001</v>
      </c>
      <c r="S1776" s="23">
        <v>43465.919444444444</v>
      </c>
      <c r="T1776">
        <v>253.62799999999999</v>
      </c>
      <c r="U1776" s="23">
        <v>43465.919444444444</v>
      </c>
      <c r="V1776">
        <v>251.99299999999999</v>
      </c>
      <c r="W1776" s="23">
        <v>43465.919444444444</v>
      </c>
      <c r="X1776">
        <v>253.60300000000001</v>
      </c>
      <c r="Y1776" s="23">
        <v>43465.919444444444</v>
      </c>
      <c r="Z1776">
        <v>246.922</v>
      </c>
      <c r="AA1776" s="23">
        <v>43465.919444444444</v>
      </c>
      <c r="AB1776">
        <v>242.84100000000001</v>
      </c>
      <c r="AC1776" s="23">
        <v>43465.919444444444</v>
      </c>
      <c r="AD1776">
        <v>248.429</v>
      </c>
      <c r="AE1776" s="23">
        <v>43465.919444444444</v>
      </c>
      <c r="AF1776">
        <v>248.429</v>
      </c>
    </row>
    <row r="1777" spans="1:32" x14ac:dyDescent="0.25">
      <c r="A1777" s="23">
        <v>43465.919444444444</v>
      </c>
      <c r="B1777">
        <v>241.73699999999999</v>
      </c>
      <c r="C1777" s="23">
        <v>43465.919444444444</v>
      </c>
      <c r="D1777">
        <v>2293.6799999999998</v>
      </c>
      <c r="E1777" s="23">
        <v>43465.919444444444</v>
      </c>
      <c r="F1777">
        <v>248.84700000000001</v>
      </c>
      <c r="G1777" s="23">
        <v>43465.919444444444</v>
      </c>
      <c r="H1777">
        <v>248.208</v>
      </c>
      <c r="I1777" s="23">
        <v>43465.919444444444</v>
      </c>
      <c r="J1777">
        <v>41.300699999999999</v>
      </c>
      <c r="K1777" s="23">
        <v>43465.919444444444</v>
      </c>
      <c r="L1777">
        <v>39.818300000000001</v>
      </c>
      <c r="M1777" s="23">
        <v>43465.919444444444</v>
      </c>
      <c r="N1777">
        <v>41.1021</v>
      </c>
      <c r="O1777" s="23">
        <v>43465.919444444444</v>
      </c>
      <c r="P1777">
        <v>40.028799999999997</v>
      </c>
      <c r="Q1777" s="23">
        <v>43465.919444444444</v>
      </c>
      <c r="R1777">
        <v>240.209</v>
      </c>
      <c r="S1777" s="23">
        <v>43465.919444444444</v>
      </c>
      <c r="T1777">
        <v>253.62700000000001</v>
      </c>
      <c r="U1777" s="23">
        <v>43465.919444444444</v>
      </c>
      <c r="V1777">
        <v>251.989</v>
      </c>
      <c r="W1777" s="23">
        <v>43465.919444444444</v>
      </c>
      <c r="X1777">
        <v>253.59800000000001</v>
      </c>
      <c r="Y1777" s="23">
        <v>43465.919444444444</v>
      </c>
      <c r="Z1777">
        <v>246.923</v>
      </c>
      <c r="AA1777" s="23">
        <v>43465.919444444444</v>
      </c>
      <c r="AB1777">
        <v>242.834</v>
      </c>
      <c r="AC1777" s="23">
        <v>43465.919444444444</v>
      </c>
      <c r="AD1777">
        <v>248.422</v>
      </c>
      <c r="AE1777" s="23">
        <v>43465.919444444444</v>
      </c>
      <c r="AF1777">
        <v>248.422</v>
      </c>
    </row>
    <row r="1778" spans="1:32" x14ac:dyDescent="0.25">
      <c r="A1778" s="23">
        <v>43465.919444444444</v>
      </c>
      <c r="B1778">
        <v>241.74700000000001</v>
      </c>
      <c r="C1778" s="23">
        <v>43465.919444444444</v>
      </c>
      <c r="D1778">
        <v>2293.6999999999998</v>
      </c>
      <c r="E1778" s="23">
        <v>43465.919444444444</v>
      </c>
      <c r="F1778">
        <v>248.864</v>
      </c>
      <c r="G1778" s="23">
        <v>43465.919444444444</v>
      </c>
      <c r="H1778">
        <v>248.21299999999999</v>
      </c>
      <c r="I1778" s="23">
        <v>43465.919444444444</v>
      </c>
      <c r="J1778">
        <v>41.311599999999999</v>
      </c>
      <c r="K1778" s="23">
        <v>43465.919444444444</v>
      </c>
      <c r="L1778">
        <v>39.828099999999999</v>
      </c>
      <c r="M1778" s="23">
        <v>43465.919444444444</v>
      </c>
      <c r="N1778">
        <v>41.113</v>
      </c>
      <c r="O1778" s="23">
        <v>43465.919444444444</v>
      </c>
      <c r="P1778">
        <v>40.037399999999998</v>
      </c>
      <c r="Q1778" s="23">
        <v>43465.919444444444</v>
      </c>
      <c r="R1778">
        <v>240.21299999999999</v>
      </c>
      <c r="S1778" s="23">
        <v>43465.919444444444</v>
      </c>
      <c r="T1778">
        <v>253.614</v>
      </c>
      <c r="U1778" s="23">
        <v>43465.919444444444</v>
      </c>
      <c r="V1778">
        <v>251.97800000000001</v>
      </c>
      <c r="W1778" s="23">
        <v>43465.919444444444</v>
      </c>
      <c r="X1778">
        <v>253.58199999999999</v>
      </c>
      <c r="Y1778" s="23">
        <v>43465.919444444444</v>
      </c>
      <c r="Z1778">
        <v>246.91499999999999</v>
      </c>
      <c r="AA1778" s="23">
        <v>43465.919444444444</v>
      </c>
      <c r="AB1778">
        <v>242.82900000000001</v>
      </c>
      <c r="AC1778" s="23">
        <v>43465.919444444444</v>
      </c>
      <c r="AD1778">
        <v>248.40899999999999</v>
      </c>
      <c r="AE1778" s="23">
        <v>43465.919444444444</v>
      </c>
      <c r="AF1778">
        <v>248.40899999999999</v>
      </c>
    </row>
    <row r="1779" spans="1:32" x14ac:dyDescent="0.25">
      <c r="A1779" s="23">
        <v>43465.919444444444</v>
      </c>
      <c r="B1779">
        <v>241.75200000000001</v>
      </c>
      <c r="C1779" s="23">
        <v>43465.919444444444</v>
      </c>
      <c r="D1779">
        <v>2293.71</v>
      </c>
      <c r="E1779" s="23">
        <v>43465.919444444444</v>
      </c>
      <c r="F1779">
        <v>248.84299999999999</v>
      </c>
      <c r="G1779" s="23">
        <v>43465.919444444444</v>
      </c>
      <c r="H1779">
        <v>248.215</v>
      </c>
      <c r="I1779" s="23">
        <v>43465.919444444444</v>
      </c>
      <c r="J1779">
        <v>41.313400000000001</v>
      </c>
      <c r="K1779" s="23">
        <v>43465.919444444444</v>
      </c>
      <c r="L1779">
        <v>39.830199999999998</v>
      </c>
      <c r="M1779" s="23">
        <v>43465.919444444444</v>
      </c>
      <c r="N1779">
        <v>41.108899999999998</v>
      </c>
      <c r="O1779" s="23">
        <v>43465.919444444444</v>
      </c>
      <c r="P1779">
        <v>40.0349</v>
      </c>
      <c r="Q1779" s="23">
        <v>43465.919444444444</v>
      </c>
      <c r="R1779">
        <v>240.21299999999999</v>
      </c>
      <c r="S1779" s="23">
        <v>43465.919444444444</v>
      </c>
      <c r="T1779">
        <v>253.62</v>
      </c>
      <c r="U1779" s="23">
        <v>43465.919444444444</v>
      </c>
      <c r="V1779">
        <v>251.983</v>
      </c>
      <c r="W1779" s="23">
        <v>43465.919444444444</v>
      </c>
      <c r="X1779">
        <v>253.59100000000001</v>
      </c>
      <c r="Y1779" s="23">
        <v>43465.919444444444</v>
      </c>
      <c r="Z1779">
        <v>246.928</v>
      </c>
      <c r="AA1779" s="23">
        <v>43465.919444444444</v>
      </c>
      <c r="AB1779">
        <v>242.82599999999999</v>
      </c>
      <c r="AC1779" s="23">
        <v>43465.919444444444</v>
      </c>
      <c r="AD1779">
        <v>248.40700000000001</v>
      </c>
      <c r="AE1779" s="23">
        <v>43465.919444444444</v>
      </c>
      <c r="AF1779">
        <v>248.40700000000001</v>
      </c>
    </row>
    <row r="1780" spans="1:32" x14ac:dyDescent="0.25">
      <c r="A1780" s="23">
        <v>43465.919444444444</v>
      </c>
      <c r="B1780">
        <v>241.74700000000001</v>
      </c>
      <c r="C1780" s="23">
        <v>43465.919444444444</v>
      </c>
      <c r="D1780">
        <v>2293.6999999999998</v>
      </c>
      <c r="E1780" s="23">
        <v>43465.919444444444</v>
      </c>
      <c r="F1780">
        <v>248.84100000000001</v>
      </c>
      <c r="G1780" s="23">
        <v>43465.919444444444</v>
      </c>
      <c r="H1780">
        <v>248.21199999999999</v>
      </c>
      <c r="I1780" s="23">
        <v>43465.919444444444</v>
      </c>
      <c r="J1780">
        <v>41.318399999999997</v>
      </c>
      <c r="K1780" s="23">
        <v>43465.919444444444</v>
      </c>
      <c r="L1780">
        <v>39.8215</v>
      </c>
      <c r="M1780" s="23">
        <v>43465.919444444444</v>
      </c>
      <c r="N1780">
        <v>41.095500000000001</v>
      </c>
      <c r="O1780" s="23">
        <v>43465.919444444444</v>
      </c>
      <c r="P1780">
        <v>40.026299999999999</v>
      </c>
      <c r="Q1780" s="23">
        <v>43465.919444444444</v>
      </c>
      <c r="R1780">
        <v>240.21299999999999</v>
      </c>
      <c r="S1780" s="23">
        <v>43465.919444444444</v>
      </c>
      <c r="T1780">
        <v>253.61600000000001</v>
      </c>
      <c r="U1780" s="23">
        <v>43465.919444444444</v>
      </c>
      <c r="V1780">
        <v>251.988</v>
      </c>
      <c r="W1780" s="23">
        <v>43465.919444444444</v>
      </c>
      <c r="X1780">
        <v>253.58699999999999</v>
      </c>
      <c r="Y1780" s="23">
        <v>43465.919444444444</v>
      </c>
      <c r="Z1780">
        <v>246.92500000000001</v>
      </c>
      <c r="AA1780" s="23">
        <v>43465.919444444444</v>
      </c>
      <c r="AB1780">
        <v>242.828</v>
      </c>
      <c r="AC1780" s="23">
        <v>43465.919444444444</v>
      </c>
      <c r="AD1780">
        <v>248.41</v>
      </c>
      <c r="AE1780" s="23">
        <v>43465.919444444444</v>
      </c>
      <c r="AF1780">
        <v>248.41</v>
      </c>
    </row>
    <row r="1781" spans="1:32" x14ac:dyDescent="0.25">
      <c r="A1781" s="23">
        <v>43465.919444444444</v>
      </c>
      <c r="B1781">
        <v>241.74799999999999</v>
      </c>
      <c r="C1781" s="23">
        <v>43465.919444444444</v>
      </c>
      <c r="D1781">
        <v>2293.6999999999998</v>
      </c>
      <c r="E1781" s="23">
        <v>43465.919444444444</v>
      </c>
      <c r="F1781">
        <v>248.85</v>
      </c>
      <c r="G1781" s="23">
        <v>43465.919444444444</v>
      </c>
      <c r="H1781">
        <v>248.202</v>
      </c>
      <c r="I1781" s="23">
        <v>43465.919444444444</v>
      </c>
      <c r="J1781">
        <v>41.308199999999999</v>
      </c>
      <c r="K1781" s="23">
        <v>43465.919444444444</v>
      </c>
      <c r="L1781">
        <v>39.807000000000002</v>
      </c>
      <c r="M1781" s="23">
        <v>43465.919444444444</v>
      </c>
      <c r="N1781">
        <v>41.095300000000002</v>
      </c>
      <c r="O1781" s="23">
        <v>43465.919444444444</v>
      </c>
      <c r="P1781">
        <v>40.028799999999997</v>
      </c>
      <c r="Q1781" s="23">
        <v>43465.919444444444</v>
      </c>
      <c r="R1781">
        <v>240.21600000000001</v>
      </c>
      <c r="S1781" s="23">
        <v>43465.919444444444</v>
      </c>
      <c r="T1781">
        <v>253.62799999999999</v>
      </c>
      <c r="U1781" s="23">
        <v>43465.919444444444</v>
      </c>
      <c r="V1781">
        <v>251.994</v>
      </c>
      <c r="W1781" s="23">
        <v>43465.919444444444</v>
      </c>
      <c r="X1781">
        <v>253.595</v>
      </c>
      <c r="Y1781" s="23">
        <v>43465.919444444444</v>
      </c>
      <c r="Z1781">
        <v>246.93600000000001</v>
      </c>
      <c r="AA1781" s="23">
        <v>43465.919444444444</v>
      </c>
      <c r="AB1781">
        <v>242.83099999999999</v>
      </c>
      <c r="AC1781" s="23">
        <v>43465.919444444444</v>
      </c>
      <c r="AD1781">
        <v>248.417</v>
      </c>
      <c r="AE1781" s="23">
        <v>43465.919444444444</v>
      </c>
      <c r="AF1781">
        <v>248.417</v>
      </c>
    </row>
    <row r="1782" spans="1:32" x14ac:dyDescent="0.25">
      <c r="A1782" s="23">
        <v>43465.919444444444</v>
      </c>
      <c r="B1782">
        <v>241.745</v>
      </c>
      <c r="C1782" s="23">
        <v>43465.919444444444</v>
      </c>
      <c r="D1782">
        <v>2293.6999999999998</v>
      </c>
      <c r="E1782" s="23">
        <v>43465.919444444444</v>
      </c>
      <c r="F1782">
        <v>248.851</v>
      </c>
      <c r="G1782" s="23">
        <v>43465.919444444444</v>
      </c>
      <c r="H1782">
        <v>248.21</v>
      </c>
      <c r="I1782" s="23">
        <v>43465.919444444444</v>
      </c>
      <c r="J1782">
        <v>41.3018</v>
      </c>
      <c r="K1782" s="23">
        <v>43465.919444444444</v>
      </c>
      <c r="L1782">
        <v>39.807400000000001</v>
      </c>
      <c r="M1782" s="23">
        <v>43465.919444444444</v>
      </c>
      <c r="N1782">
        <v>41.099800000000002</v>
      </c>
      <c r="O1782" s="23">
        <v>43465.919444444444</v>
      </c>
      <c r="P1782">
        <v>40.023299999999999</v>
      </c>
      <c r="Q1782" s="23">
        <v>43465.919444444444</v>
      </c>
      <c r="R1782">
        <v>240.20500000000001</v>
      </c>
      <c r="S1782" s="23">
        <v>43465.919444444444</v>
      </c>
      <c r="T1782">
        <v>253.61600000000001</v>
      </c>
      <c r="U1782" s="23">
        <v>43465.919444444444</v>
      </c>
      <c r="V1782">
        <v>251.982</v>
      </c>
      <c r="W1782" s="23">
        <v>43465.919444444444</v>
      </c>
      <c r="X1782">
        <v>253.596</v>
      </c>
      <c r="Y1782" s="23">
        <v>43465.919444444444</v>
      </c>
      <c r="Z1782">
        <v>246.94399999999999</v>
      </c>
      <c r="AA1782" s="23">
        <v>43465.919444444444</v>
      </c>
      <c r="AB1782">
        <v>242.834</v>
      </c>
      <c r="AC1782" s="23">
        <v>43465.919444444444</v>
      </c>
      <c r="AD1782">
        <v>248.40799999999999</v>
      </c>
      <c r="AE1782" s="23">
        <v>43465.919444444444</v>
      </c>
      <c r="AF1782">
        <v>248.40799999999999</v>
      </c>
    </row>
    <row r="1783" spans="1:32" x14ac:dyDescent="0.25">
      <c r="A1783" s="23">
        <v>43465.919444444444</v>
      </c>
      <c r="B1783">
        <v>241.76400000000001</v>
      </c>
      <c r="C1783" s="23">
        <v>43465.919444444444</v>
      </c>
      <c r="D1783">
        <v>2293.7199999999998</v>
      </c>
      <c r="E1783" s="23">
        <v>43465.919444444444</v>
      </c>
      <c r="F1783">
        <v>248.86199999999999</v>
      </c>
      <c r="G1783" s="23">
        <v>43465.919444444444</v>
      </c>
      <c r="H1783">
        <v>248.21700000000001</v>
      </c>
      <c r="I1783" s="23">
        <v>43465.919444444444</v>
      </c>
      <c r="J1783">
        <v>41.310200000000002</v>
      </c>
      <c r="K1783" s="23">
        <v>43465.919444444444</v>
      </c>
      <c r="L1783">
        <v>39.822699999999998</v>
      </c>
      <c r="M1783" s="23">
        <v>43465.919444444444</v>
      </c>
      <c r="N1783">
        <v>41.100099999999998</v>
      </c>
      <c r="O1783" s="23">
        <v>43465.919444444444</v>
      </c>
      <c r="P1783">
        <v>40.026499999999999</v>
      </c>
      <c r="Q1783" s="23">
        <v>43465.919444444444</v>
      </c>
      <c r="R1783">
        <v>240.20699999999999</v>
      </c>
      <c r="S1783" s="23">
        <v>43465.919444444444</v>
      </c>
      <c r="T1783">
        <v>253.61600000000001</v>
      </c>
      <c r="U1783" s="23">
        <v>43465.919444444444</v>
      </c>
      <c r="V1783">
        <v>251.99799999999999</v>
      </c>
      <c r="W1783" s="23">
        <v>43465.919444444444</v>
      </c>
      <c r="X1783">
        <v>253.59299999999999</v>
      </c>
      <c r="Y1783" s="23">
        <v>43465.919444444444</v>
      </c>
      <c r="Z1783">
        <v>246.94800000000001</v>
      </c>
      <c r="AA1783" s="23">
        <v>43465.919444444444</v>
      </c>
      <c r="AB1783">
        <v>242.83799999999999</v>
      </c>
      <c r="AC1783" s="23">
        <v>43465.919444444444</v>
      </c>
      <c r="AD1783">
        <v>248.416</v>
      </c>
      <c r="AE1783" s="23">
        <v>43465.919444444444</v>
      </c>
      <c r="AF1783">
        <v>248.416</v>
      </c>
    </row>
    <row r="1784" spans="1:32" x14ac:dyDescent="0.25">
      <c r="A1784" s="23">
        <v>43465.919444444444</v>
      </c>
      <c r="B1784">
        <v>241.76400000000001</v>
      </c>
      <c r="C1784" s="23">
        <v>43465.919444444444</v>
      </c>
      <c r="D1784">
        <v>2293.71</v>
      </c>
      <c r="E1784" s="23">
        <v>43465.919444444444</v>
      </c>
      <c r="F1784">
        <v>248.86199999999999</v>
      </c>
      <c r="G1784" s="23">
        <v>43465.919444444444</v>
      </c>
      <c r="H1784">
        <v>248.215</v>
      </c>
      <c r="I1784" s="23">
        <v>43465.919444444444</v>
      </c>
      <c r="J1784">
        <v>41.298000000000002</v>
      </c>
      <c r="K1784" s="23">
        <v>43465.919444444444</v>
      </c>
      <c r="L1784">
        <v>39.811799999999998</v>
      </c>
      <c r="M1784" s="23">
        <v>43465.919444444444</v>
      </c>
      <c r="N1784">
        <v>41.100299999999997</v>
      </c>
      <c r="O1784" s="23">
        <v>43465.919444444444</v>
      </c>
      <c r="P1784">
        <v>40.018500000000003</v>
      </c>
      <c r="Q1784" s="23">
        <v>43465.919444444444</v>
      </c>
      <c r="R1784">
        <v>240.21</v>
      </c>
      <c r="S1784" s="23">
        <v>43465.919444444444</v>
      </c>
      <c r="T1784">
        <v>253.61500000000001</v>
      </c>
      <c r="U1784" s="23">
        <v>43465.919444444444</v>
      </c>
      <c r="V1784">
        <v>251.989</v>
      </c>
      <c r="W1784" s="23">
        <v>43465.919444444444</v>
      </c>
      <c r="X1784">
        <v>253.60599999999999</v>
      </c>
      <c r="Y1784" s="23">
        <v>43465.919444444444</v>
      </c>
      <c r="Z1784">
        <v>246.95</v>
      </c>
      <c r="AA1784" s="23">
        <v>43465.919444444444</v>
      </c>
      <c r="AB1784">
        <v>242.84</v>
      </c>
      <c r="AC1784" s="23">
        <v>43465.919444444444</v>
      </c>
      <c r="AD1784">
        <v>248.41800000000001</v>
      </c>
      <c r="AE1784" s="23">
        <v>43465.919444444444</v>
      </c>
      <c r="AF1784">
        <v>248.41800000000001</v>
      </c>
    </row>
    <row r="1785" spans="1:32" x14ac:dyDescent="0.25">
      <c r="A1785" s="23">
        <v>43465.919444444444</v>
      </c>
      <c r="B1785">
        <v>241.77799999999999</v>
      </c>
      <c r="C1785" s="23">
        <v>43465.919444444444</v>
      </c>
      <c r="D1785">
        <v>2293.71</v>
      </c>
      <c r="E1785" s="23">
        <v>43465.919444444444</v>
      </c>
      <c r="F1785">
        <v>248.874</v>
      </c>
      <c r="G1785" s="23">
        <v>43465.919444444444</v>
      </c>
      <c r="H1785">
        <v>248.21100000000001</v>
      </c>
      <c r="I1785" s="23">
        <v>43465.919444444444</v>
      </c>
      <c r="J1785">
        <v>41.2971</v>
      </c>
      <c r="K1785" s="23">
        <v>43465.919444444444</v>
      </c>
      <c r="L1785">
        <v>39.801699999999997</v>
      </c>
      <c r="M1785" s="23">
        <v>43465.919444444444</v>
      </c>
      <c r="N1785">
        <v>41.0944</v>
      </c>
      <c r="O1785" s="23">
        <v>43465.919444444444</v>
      </c>
      <c r="P1785">
        <v>40.013300000000001</v>
      </c>
      <c r="Q1785" s="23">
        <v>43465.919444444444</v>
      </c>
      <c r="R1785">
        <v>240.21799999999999</v>
      </c>
      <c r="S1785" s="23">
        <v>43465.919444444444</v>
      </c>
      <c r="T1785">
        <v>253.625</v>
      </c>
      <c r="U1785" s="23">
        <v>43465.919444444444</v>
      </c>
      <c r="V1785">
        <v>252.00399999999999</v>
      </c>
      <c r="W1785" s="23">
        <v>43465.919444444444</v>
      </c>
      <c r="X1785">
        <v>253.602</v>
      </c>
      <c r="Y1785" s="23">
        <v>43465.919444444444</v>
      </c>
      <c r="Z1785">
        <v>246.96299999999999</v>
      </c>
      <c r="AA1785" s="23">
        <v>43465.919444444444</v>
      </c>
      <c r="AB1785">
        <v>242.84700000000001</v>
      </c>
      <c r="AC1785" s="23">
        <v>43465.919444444444</v>
      </c>
      <c r="AD1785">
        <v>248.42500000000001</v>
      </c>
      <c r="AE1785" s="23">
        <v>43465.919444444444</v>
      </c>
      <c r="AF1785">
        <v>248.42500000000001</v>
      </c>
    </row>
    <row r="1786" spans="1:32" x14ac:dyDescent="0.25">
      <c r="A1786" s="23">
        <v>43465.919444444444</v>
      </c>
      <c r="B1786">
        <v>241.78299999999999</v>
      </c>
      <c r="C1786" s="23">
        <v>43465.919444444444</v>
      </c>
      <c r="D1786">
        <v>2293.7199999999998</v>
      </c>
      <c r="E1786" s="23">
        <v>43465.919444444444</v>
      </c>
      <c r="F1786">
        <v>248.87799999999999</v>
      </c>
      <c r="G1786" s="23">
        <v>43465.919444444444</v>
      </c>
      <c r="H1786">
        <v>248.221</v>
      </c>
      <c r="I1786" s="23">
        <v>43465.919444444444</v>
      </c>
      <c r="J1786">
        <v>41.301400000000001</v>
      </c>
      <c r="K1786" s="23">
        <v>43465.919444444444</v>
      </c>
      <c r="L1786">
        <v>39.809199999999997</v>
      </c>
      <c r="M1786" s="23">
        <v>43465.919444444444</v>
      </c>
      <c r="N1786">
        <v>41.093899999999998</v>
      </c>
      <c r="O1786" s="23">
        <v>43465.919444444444</v>
      </c>
      <c r="P1786">
        <v>40.026699999999998</v>
      </c>
      <c r="Q1786" s="23">
        <v>43465.919444444444</v>
      </c>
      <c r="R1786">
        <v>240.19800000000001</v>
      </c>
      <c r="S1786" s="23">
        <v>43465.919444444444</v>
      </c>
      <c r="T1786">
        <v>253.62100000000001</v>
      </c>
      <c r="U1786" s="23">
        <v>43465.919444444444</v>
      </c>
      <c r="V1786">
        <v>251.98599999999999</v>
      </c>
      <c r="W1786" s="23">
        <v>43465.919444444444</v>
      </c>
      <c r="X1786">
        <v>253.59299999999999</v>
      </c>
      <c r="Y1786" s="23">
        <v>43465.919444444444</v>
      </c>
      <c r="Z1786">
        <v>246.95099999999999</v>
      </c>
      <c r="AA1786" s="23">
        <v>43465.919444444444</v>
      </c>
      <c r="AB1786">
        <v>242.83699999999999</v>
      </c>
      <c r="AC1786" s="23">
        <v>43465.919444444444</v>
      </c>
      <c r="AD1786">
        <v>248.41300000000001</v>
      </c>
      <c r="AE1786" s="23">
        <v>43465.919444444444</v>
      </c>
      <c r="AF1786">
        <v>248.41300000000001</v>
      </c>
    </row>
    <row r="1787" spans="1:32" x14ac:dyDescent="0.25">
      <c r="A1787" s="23">
        <v>43465.919444444444</v>
      </c>
      <c r="B1787">
        <v>241.78800000000001</v>
      </c>
      <c r="C1787" s="23">
        <v>43465.919444444444</v>
      </c>
      <c r="D1787">
        <v>2293.71</v>
      </c>
      <c r="E1787" s="23">
        <v>43465.919444444444</v>
      </c>
      <c r="F1787">
        <v>248.89099999999999</v>
      </c>
      <c r="G1787" s="23">
        <v>43465.919444444444</v>
      </c>
      <c r="H1787">
        <v>248.22800000000001</v>
      </c>
      <c r="I1787" s="23">
        <v>43465.919444444444</v>
      </c>
      <c r="J1787">
        <v>41.286799999999999</v>
      </c>
      <c r="K1787" s="23">
        <v>43465.919444444444</v>
      </c>
      <c r="L1787">
        <v>39.807699999999997</v>
      </c>
      <c r="M1787" s="23">
        <v>43465.919444444444</v>
      </c>
      <c r="N1787">
        <v>41.081600000000002</v>
      </c>
      <c r="O1787" s="23">
        <v>43465.919444444444</v>
      </c>
      <c r="P1787">
        <v>40.0092</v>
      </c>
      <c r="Q1787" s="23">
        <v>43465.919444444444</v>
      </c>
      <c r="R1787">
        <v>240.2</v>
      </c>
      <c r="S1787" s="23">
        <v>43465.919444444444</v>
      </c>
      <c r="T1787">
        <v>253.625</v>
      </c>
      <c r="U1787" s="23">
        <v>43465.919444444444</v>
      </c>
      <c r="V1787">
        <v>251.99600000000001</v>
      </c>
      <c r="W1787" s="23">
        <v>43465.919444444444</v>
      </c>
      <c r="X1787">
        <v>253.60300000000001</v>
      </c>
      <c r="Y1787" s="23">
        <v>43465.919444444444</v>
      </c>
      <c r="Z1787">
        <v>246.95599999999999</v>
      </c>
      <c r="AA1787" s="23">
        <v>43465.919444444444</v>
      </c>
      <c r="AB1787">
        <v>242.83699999999999</v>
      </c>
      <c r="AC1787" s="23">
        <v>43465.919444444444</v>
      </c>
      <c r="AD1787">
        <v>248.41300000000001</v>
      </c>
      <c r="AE1787" s="23">
        <v>43465.919444444444</v>
      </c>
      <c r="AF1787">
        <v>248.41300000000001</v>
      </c>
    </row>
    <row r="1788" spans="1:32" x14ac:dyDescent="0.25">
      <c r="A1788" s="23">
        <v>43465.919444444444</v>
      </c>
      <c r="B1788">
        <v>241.78899999999999</v>
      </c>
      <c r="C1788" s="23">
        <v>43465.919444444444</v>
      </c>
      <c r="D1788">
        <v>2293.6999999999998</v>
      </c>
      <c r="E1788" s="23">
        <v>43465.919444444444</v>
      </c>
      <c r="F1788">
        <v>248.88800000000001</v>
      </c>
      <c r="G1788" s="23">
        <v>43465.919444444444</v>
      </c>
      <c r="H1788">
        <v>248.23400000000001</v>
      </c>
      <c r="I1788" s="23">
        <v>43465.919444444444</v>
      </c>
      <c r="J1788">
        <v>41.287100000000002</v>
      </c>
      <c r="K1788" s="23">
        <v>43465.919444444444</v>
      </c>
      <c r="L1788">
        <v>39.794899999999998</v>
      </c>
      <c r="M1788" s="23">
        <v>43465.919444444444</v>
      </c>
      <c r="N1788">
        <v>41.0794</v>
      </c>
      <c r="O1788" s="23">
        <v>43465.919444444444</v>
      </c>
      <c r="P1788">
        <v>40.011699999999998</v>
      </c>
      <c r="Q1788" s="23">
        <v>43465.919444444444</v>
      </c>
      <c r="R1788">
        <v>240.21799999999999</v>
      </c>
      <c r="S1788" s="23">
        <v>43465.919444444444</v>
      </c>
      <c r="T1788">
        <v>253.62899999999999</v>
      </c>
      <c r="U1788" s="23">
        <v>43465.919444444444</v>
      </c>
      <c r="V1788">
        <v>252.005</v>
      </c>
      <c r="W1788" s="23">
        <v>43465.919444444444</v>
      </c>
      <c r="X1788">
        <v>253.61500000000001</v>
      </c>
      <c r="Y1788" s="23">
        <v>43465.919444444444</v>
      </c>
      <c r="Z1788">
        <v>246.96100000000001</v>
      </c>
      <c r="AA1788" s="23">
        <v>43465.919444444444</v>
      </c>
      <c r="AB1788">
        <v>242.85499999999999</v>
      </c>
      <c r="AC1788" s="23">
        <v>43465.919444444444</v>
      </c>
      <c r="AD1788">
        <v>248.422</v>
      </c>
      <c r="AE1788" s="23">
        <v>43465.919444444444</v>
      </c>
      <c r="AF1788">
        <v>248.422</v>
      </c>
    </row>
    <row r="1789" spans="1:32" x14ac:dyDescent="0.25">
      <c r="A1789" s="23">
        <v>43465.919444444444</v>
      </c>
      <c r="B1789">
        <v>241.78299999999999</v>
      </c>
      <c r="C1789" s="23">
        <v>43465.919444444444</v>
      </c>
      <c r="D1789">
        <v>2293.71</v>
      </c>
      <c r="E1789" s="23">
        <v>43465.919444444444</v>
      </c>
      <c r="F1789">
        <v>248.899</v>
      </c>
      <c r="G1789" s="23">
        <v>43465.919444444444</v>
      </c>
      <c r="H1789">
        <v>248.232</v>
      </c>
      <c r="I1789" s="23">
        <v>43465.919444444444</v>
      </c>
      <c r="J1789">
        <v>41.287999999999997</v>
      </c>
      <c r="K1789" s="23">
        <v>43465.919444444444</v>
      </c>
      <c r="L1789">
        <v>39.7913</v>
      </c>
      <c r="M1789" s="23">
        <v>43465.919444444444</v>
      </c>
      <c r="N1789">
        <v>41.081899999999997</v>
      </c>
      <c r="O1789" s="23">
        <v>43465.919444444444</v>
      </c>
      <c r="P1789">
        <v>40.0092</v>
      </c>
      <c r="Q1789" s="23">
        <v>43465.919444444444</v>
      </c>
      <c r="R1789">
        <v>240.21600000000001</v>
      </c>
      <c r="S1789" s="23">
        <v>43465.919444444444</v>
      </c>
      <c r="T1789">
        <v>253.63399999999999</v>
      </c>
      <c r="U1789" s="23">
        <v>43465.919444444444</v>
      </c>
      <c r="V1789">
        <v>252.01300000000001</v>
      </c>
      <c r="W1789" s="23">
        <v>43465.919444444444</v>
      </c>
      <c r="X1789">
        <v>253.62100000000001</v>
      </c>
      <c r="Y1789" s="23">
        <v>43465.919444444444</v>
      </c>
      <c r="Z1789">
        <v>246.971</v>
      </c>
      <c r="AA1789" s="23">
        <v>43465.919444444444</v>
      </c>
      <c r="AB1789">
        <v>242.85400000000001</v>
      </c>
      <c r="AC1789" s="23">
        <v>43465.919444444444</v>
      </c>
      <c r="AD1789">
        <v>248.43899999999999</v>
      </c>
      <c r="AE1789" s="23">
        <v>43465.919444444444</v>
      </c>
      <c r="AF1789">
        <v>248.43899999999999</v>
      </c>
    </row>
    <row r="1790" spans="1:32" x14ac:dyDescent="0.25">
      <c r="A1790" s="23">
        <v>43465.919444444444</v>
      </c>
      <c r="B1790">
        <v>241.80500000000001</v>
      </c>
      <c r="C1790" s="23">
        <v>43465.919444444444</v>
      </c>
      <c r="D1790">
        <v>2293.71</v>
      </c>
      <c r="E1790" s="23">
        <v>43465.919444444444</v>
      </c>
      <c r="F1790">
        <v>248.90700000000001</v>
      </c>
      <c r="G1790" s="23">
        <v>43465.919444444444</v>
      </c>
      <c r="H1790">
        <v>248.23599999999999</v>
      </c>
      <c r="I1790" s="23">
        <v>43465.919444444444</v>
      </c>
      <c r="J1790">
        <v>41.2791</v>
      </c>
      <c r="K1790" s="23">
        <v>43465.919444444444</v>
      </c>
      <c r="L1790">
        <v>39.802199999999999</v>
      </c>
      <c r="M1790" s="23">
        <v>43465.919444444444</v>
      </c>
      <c r="N1790">
        <v>41.078000000000003</v>
      </c>
      <c r="O1790" s="23">
        <v>43465.919444444444</v>
      </c>
      <c r="P1790">
        <v>39.994399999999999</v>
      </c>
      <c r="Q1790" s="23">
        <v>43465.919444444444</v>
      </c>
      <c r="R1790">
        <v>240.209</v>
      </c>
      <c r="S1790" s="23">
        <v>43465.919444444444</v>
      </c>
      <c r="T1790">
        <v>253.62799999999999</v>
      </c>
      <c r="U1790" s="23">
        <v>43465.919444444444</v>
      </c>
      <c r="V1790">
        <v>252.017</v>
      </c>
      <c r="W1790" s="23">
        <v>43465.919444444444</v>
      </c>
      <c r="X1790">
        <v>253.61500000000001</v>
      </c>
      <c r="Y1790" s="23">
        <v>43465.919444444444</v>
      </c>
      <c r="Z1790">
        <v>246.96799999999999</v>
      </c>
      <c r="AA1790" s="23">
        <v>43465.919444444444</v>
      </c>
      <c r="AB1790">
        <v>242.863</v>
      </c>
      <c r="AC1790" s="23">
        <v>43465.919444444444</v>
      </c>
      <c r="AD1790">
        <v>248.43600000000001</v>
      </c>
      <c r="AE1790" s="23">
        <v>43465.919444444444</v>
      </c>
      <c r="AF1790">
        <v>248.43600000000001</v>
      </c>
    </row>
    <row r="1791" spans="1:32" x14ac:dyDescent="0.25">
      <c r="A1791" s="23">
        <v>43465.919444444444</v>
      </c>
      <c r="B1791">
        <v>241.815</v>
      </c>
      <c r="C1791" s="23">
        <v>43465.919444444444</v>
      </c>
      <c r="D1791">
        <v>2293.71</v>
      </c>
      <c r="E1791" s="23">
        <v>43465.919444444444</v>
      </c>
      <c r="F1791">
        <v>248.90700000000001</v>
      </c>
      <c r="G1791" s="23">
        <v>43465.919444444444</v>
      </c>
      <c r="H1791">
        <v>248.24799999999999</v>
      </c>
      <c r="I1791" s="23">
        <v>43465.919444444444</v>
      </c>
      <c r="J1791">
        <v>41.287700000000001</v>
      </c>
      <c r="K1791" s="23">
        <v>43465.919444444444</v>
      </c>
      <c r="L1791">
        <v>39.799199999999999</v>
      </c>
      <c r="M1791" s="23">
        <v>43465.919444444444</v>
      </c>
      <c r="N1791">
        <v>41.078000000000003</v>
      </c>
      <c r="O1791" s="23">
        <v>43465.919444444444</v>
      </c>
      <c r="P1791">
        <v>40.009900000000002</v>
      </c>
      <c r="Q1791" s="23">
        <v>43465.919444444444</v>
      </c>
      <c r="R1791">
        <v>240.21</v>
      </c>
      <c r="S1791" s="23">
        <v>43465.919444444444</v>
      </c>
      <c r="T1791">
        <v>253.637</v>
      </c>
      <c r="U1791" s="23">
        <v>43465.919444444444</v>
      </c>
      <c r="V1791">
        <v>252.011</v>
      </c>
      <c r="W1791" s="23">
        <v>43465.919444444444</v>
      </c>
      <c r="X1791">
        <v>253.61799999999999</v>
      </c>
      <c r="Y1791" s="23">
        <v>43465.919444444444</v>
      </c>
      <c r="Z1791">
        <v>246.96600000000001</v>
      </c>
      <c r="AA1791" s="23">
        <v>43465.919444444444</v>
      </c>
      <c r="AB1791">
        <v>242.85300000000001</v>
      </c>
      <c r="AC1791" s="23">
        <v>43465.919444444444</v>
      </c>
      <c r="AD1791">
        <v>248.43799999999999</v>
      </c>
      <c r="AE1791" s="23">
        <v>43465.919444444444</v>
      </c>
      <c r="AF1791">
        <v>248.43799999999999</v>
      </c>
    </row>
    <row r="1792" spans="1:32" x14ac:dyDescent="0.25">
      <c r="A1792" s="23">
        <v>43465.919444444444</v>
      </c>
      <c r="B1792">
        <v>241.81899999999999</v>
      </c>
      <c r="C1792" s="23">
        <v>43465.919444444444</v>
      </c>
      <c r="D1792">
        <v>2293.69</v>
      </c>
      <c r="E1792" s="23">
        <v>43465.919444444444</v>
      </c>
      <c r="F1792">
        <v>248.899</v>
      </c>
      <c r="G1792" s="23">
        <v>43465.919444444444</v>
      </c>
      <c r="H1792">
        <v>248.24600000000001</v>
      </c>
      <c r="I1792" s="23">
        <v>43465.919444444444</v>
      </c>
      <c r="J1792">
        <v>41.274999999999999</v>
      </c>
      <c r="K1792" s="23">
        <v>43465.919444444444</v>
      </c>
      <c r="L1792">
        <v>39.7819</v>
      </c>
      <c r="M1792" s="23">
        <v>43465.919444444444</v>
      </c>
      <c r="N1792">
        <v>41.0685</v>
      </c>
      <c r="O1792" s="23">
        <v>43465.919444444444</v>
      </c>
      <c r="P1792">
        <v>39.9908</v>
      </c>
      <c r="Q1792" s="23">
        <v>43465.919444444444</v>
      </c>
      <c r="R1792">
        <v>240.20599999999999</v>
      </c>
      <c r="S1792" s="23">
        <v>43465.919444444444</v>
      </c>
      <c r="T1792">
        <v>253.63200000000001</v>
      </c>
      <c r="U1792" s="23">
        <v>43465.919444444444</v>
      </c>
      <c r="V1792">
        <v>252.01499999999999</v>
      </c>
      <c r="W1792" s="23">
        <v>43465.919444444444</v>
      </c>
      <c r="X1792">
        <v>253.61600000000001</v>
      </c>
      <c r="Y1792" s="23">
        <v>43465.919444444444</v>
      </c>
      <c r="Z1792">
        <v>246.96100000000001</v>
      </c>
      <c r="AA1792" s="23">
        <v>43465.919444444444</v>
      </c>
      <c r="AB1792">
        <v>242.86099999999999</v>
      </c>
      <c r="AC1792" s="23">
        <v>43465.919444444444</v>
      </c>
      <c r="AD1792">
        <v>248.43100000000001</v>
      </c>
      <c r="AE1792" s="23">
        <v>43465.919444444444</v>
      </c>
      <c r="AF1792">
        <v>248.43100000000001</v>
      </c>
    </row>
    <row r="1793" spans="1:32" x14ac:dyDescent="0.25">
      <c r="A1793" s="23">
        <v>43465.919444444444</v>
      </c>
      <c r="B1793">
        <v>241.83</v>
      </c>
      <c r="C1793" s="23">
        <v>43465.919444444444</v>
      </c>
      <c r="D1793">
        <v>2293.71</v>
      </c>
      <c r="E1793" s="23">
        <v>43465.919444444444</v>
      </c>
      <c r="F1793">
        <v>248.92400000000001</v>
      </c>
      <c r="G1793" s="23">
        <v>43465.919444444444</v>
      </c>
      <c r="H1793">
        <v>248.261</v>
      </c>
      <c r="I1793" s="23">
        <v>43465.919444444444</v>
      </c>
      <c r="J1793">
        <v>41.2714</v>
      </c>
      <c r="K1793" s="23">
        <v>43465.919444444444</v>
      </c>
      <c r="L1793">
        <v>39.7883</v>
      </c>
      <c r="M1793" s="23">
        <v>43465.919444444444</v>
      </c>
      <c r="N1793">
        <v>41.076000000000001</v>
      </c>
      <c r="O1793" s="23">
        <v>43465.919444444444</v>
      </c>
      <c r="P1793">
        <v>40.000100000000003</v>
      </c>
      <c r="Q1793" s="23">
        <v>43465.919444444444</v>
      </c>
      <c r="R1793">
        <v>240.19800000000001</v>
      </c>
      <c r="S1793" s="23">
        <v>43465.919444444444</v>
      </c>
      <c r="T1793">
        <v>253.62899999999999</v>
      </c>
      <c r="U1793" s="23">
        <v>43465.919444444444</v>
      </c>
      <c r="V1793">
        <v>252.01499999999999</v>
      </c>
      <c r="W1793" s="23">
        <v>43465.919444444444</v>
      </c>
      <c r="X1793">
        <v>253.60900000000001</v>
      </c>
      <c r="Y1793" s="23">
        <v>43465.919444444444</v>
      </c>
      <c r="Z1793">
        <v>246.96100000000001</v>
      </c>
      <c r="AA1793" s="23">
        <v>43465.919444444444</v>
      </c>
      <c r="AB1793">
        <v>242.84800000000001</v>
      </c>
      <c r="AC1793" s="23">
        <v>43465.919444444444</v>
      </c>
      <c r="AD1793">
        <v>248.435</v>
      </c>
      <c r="AE1793" s="23">
        <v>43465.919444444444</v>
      </c>
      <c r="AF1793">
        <v>248.435</v>
      </c>
    </row>
    <row r="1794" spans="1:32" x14ac:dyDescent="0.25">
      <c r="A1794" s="23">
        <v>43465.919444444444</v>
      </c>
      <c r="B1794">
        <v>241.839</v>
      </c>
      <c r="C1794" s="23">
        <v>43465.919444444444</v>
      </c>
      <c r="D1794">
        <v>2293.7199999999998</v>
      </c>
      <c r="E1794" s="23">
        <v>43465.919444444444</v>
      </c>
      <c r="F1794">
        <v>248.93700000000001</v>
      </c>
      <c r="G1794" s="23">
        <v>43465.919444444444</v>
      </c>
      <c r="H1794">
        <v>248.26300000000001</v>
      </c>
      <c r="I1794" s="23">
        <v>43465.919444444444</v>
      </c>
      <c r="J1794">
        <v>41.280500000000004</v>
      </c>
      <c r="K1794" s="23">
        <v>43465.919444444444</v>
      </c>
      <c r="L1794">
        <v>39.7926</v>
      </c>
      <c r="M1794" s="23">
        <v>43465.919444444444</v>
      </c>
      <c r="N1794">
        <v>41.076000000000001</v>
      </c>
      <c r="O1794" s="23">
        <v>43465.919444444444</v>
      </c>
      <c r="P1794">
        <v>40.001899999999999</v>
      </c>
      <c r="Q1794" s="23">
        <v>43465.920138888891</v>
      </c>
      <c r="R1794">
        <v>240.203</v>
      </c>
      <c r="S1794" s="23">
        <v>43465.920138888891</v>
      </c>
      <c r="T1794">
        <v>253.63499999999999</v>
      </c>
      <c r="U1794" s="23">
        <v>43465.920138888891</v>
      </c>
      <c r="V1794">
        <v>252.017</v>
      </c>
      <c r="W1794" s="23">
        <v>43465.920138888891</v>
      </c>
      <c r="X1794">
        <v>253.61</v>
      </c>
      <c r="Y1794" s="23">
        <v>43465.920138888891</v>
      </c>
      <c r="Z1794">
        <v>246.96</v>
      </c>
      <c r="AA1794" s="23">
        <v>43465.920138888891</v>
      </c>
      <c r="AB1794">
        <v>242.85900000000001</v>
      </c>
      <c r="AC1794" s="23">
        <v>43465.920138888891</v>
      </c>
      <c r="AD1794">
        <v>248.435</v>
      </c>
      <c r="AE1794" s="23">
        <v>43465.920138888891</v>
      </c>
      <c r="AF1794">
        <v>248.435</v>
      </c>
    </row>
    <row r="1795" spans="1:32" x14ac:dyDescent="0.25">
      <c r="A1795" s="23">
        <v>43465.919444444444</v>
      </c>
      <c r="B1795">
        <v>241.839</v>
      </c>
      <c r="C1795" s="23">
        <v>43465.919444444444</v>
      </c>
      <c r="D1795">
        <v>2293.71</v>
      </c>
      <c r="E1795" s="23">
        <v>43465.919444444444</v>
      </c>
      <c r="F1795">
        <v>248.93700000000001</v>
      </c>
      <c r="G1795" s="23">
        <v>43465.919444444444</v>
      </c>
      <c r="H1795">
        <v>248.267</v>
      </c>
      <c r="I1795" s="23">
        <v>43465.919444444444</v>
      </c>
      <c r="J1795">
        <v>41.273400000000002</v>
      </c>
      <c r="K1795" s="23">
        <v>43465.919444444444</v>
      </c>
      <c r="L1795">
        <v>39.786299999999997</v>
      </c>
      <c r="M1795" s="23">
        <v>43465.919444444444</v>
      </c>
      <c r="N1795">
        <v>41.069800000000001</v>
      </c>
      <c r="O1795" s="23">
        <v>43465.919444444444</v>
      </c>
      <c r="P1795">
        <v>39.998100000000001</v>
      </c>
      <c r="Q1795" s="23">
        <v>43465.920138888891</v>
      </c>
      <c r="R1795">
        <v>240.208</v>
      </c>
      <c r="S1795" s="23">
        <v>43465.920138888891</v>
      </c>
      <c r="T1795">
        <v>253.63800000000001</v>
      </c>
      <c r="U1795" s="23">
        <v>43465.920138888891</v>
      </c>
      <c r="V1795">
        <v>252.02799999999999</v>
      </c>
      <c r="W1795" s="23">
        <v>43465.920138888891</v>
      </c>
      <c r="X1795">
        <v>253.607</v>
      </c>
      <c r="Y1795" s="23">
        <v>43465.920138888891</v>
      </c>
      <c r="Z1795">
        <v>246.97399999999999</v>
      </c>
      <c r="AA1795" s="23">
        <v>43465.920138888891</v>
      </c>
      <c r="AB1795">
        <v>242.85599999999999</v>
      </c>
      <c r="AC1795" s="23">
        <v>43465.920138888891</v>
      </c>
      <c r="AD1795">
        <v>248.44800000000001</v>
      </c>
      <c r="AE1795" s="23">
        <v>43465.920138888891</v>
      </c>
      <c r="AF1795">
        <v>248.44800000000001</v>
      </c>
    </row>
    <row r="1796" spans="1:32" x14ac:dyDescent="0.25">
      <c r="A1796" s="23">
        <v>43465.919444444444</v>
      </c>
      <c r="B1796">
        <v>241.83</v>
      </c>
      <c r="C1796" s="23">
        <v>43465.919444444444</v>
      </c>
      <c r="D1796">
        <v>2293.6999999999998</v>
      </c>
      <c r="E1796" s="23">
        <v>43465.919444444444</v>
      </c>
      <c r="F1796">
        <v>248.929</v>
      </c>
      <c r="G1796" s="23">
        <v>43465.919444444444</v>
      </c>
      <c r="H1796">
        <v>248.27099999999999</v>
      </c>
      <c r="I1796" s="23">
        <v>43465.919444444444</v>
      </c>
      <c r="J1796">
        <v>41.269799999999996</v>
      </c>
      <c r="K1796" s="23">
        <v>43465.919444444444</v>
      </c>
      <c r="L1796">
        <v>39.776899999999998</v>
      </c>
      <c r="M1796" s="23">
        <v>43465.919444444444</v>
      </c>
      <c r="N1796">
        <v>41.0687</v>
      </c>
      <c r="O1796" s="23">
        <v>43465.919444444444</v>
      </c>
      <c r="P1796">
        <v>39.988500000000002</v>
      </c>
      <c r="Q1796" s="23">
        <v>43465.920138888891</v>
      </c>
      <c r="R1796">
        <v>240.196</v>
      </c>
      <c r="S1796" s="23">
        <v>43465.920138888891</v>
      </c>
      <c r="T1796">
        <v>253.63300000000001</v>
      </c>
      <c r="U1796" s="23">
        <v>43465.920138888891</v>
      </c>
      <c r="V1796">
        <v>252.01400000000001</v>
      </c>
      <c r="W1796" s="23">
        <v>43465.920138888891</v>
      </c>
      <c r="X1796">
        <v>253.60300000000001</v>
      </c>
      <c r="Y1796" s="23">
        <v>43465.920138888891</v>
      </c>
      <c r="Z1796">
        <v>246.96</v>
      </c>
      <c r="AA1796" s="23">
        <v>43465.920138888891</v>
      </c>
      <c r="AB1796">
        <v>242.84800000000001</v>
      </c>
      <c r="AC1796" s="23">
        <v>43465.920138888891</v>
      </c>
      <c r="AD1796">
        <v>248.44200000000001</v>
      </c>
      <c r="AE1796" s="23">
        <v>43465.920138888891</v>
      </c>
      <c r="AF1796">
        <v>248.44200000000001</v>
      </c>
    </row>
    <row r="1797" spans="1:32" x14ac:dyDescent="0.25">
      <c r="A1797" s="23">
        <v>43465.919444444444</v>
      </c>
      <c r="B1797">
        <v>241.827</v>
      </c>
      <c r="C1797" s="23">
        <v>43465.919444444444</v>
      </c>
      <c r="D1797">
        <v>2293.6999999999998</v>
      </c>
      <c r="E1797" s="23">
        <v>43465.919444444444</v>
      </c>
      <c r="F1797">
        <v>248.93700000000001</v>
      </c>
      <c r="G1797" s="23">
        <v>43465.919444444444</v>
      </c>
      <c r="H1797">
        <v>248.26499999999999</v>
      </c>
      <c r="I1797" s="23">
        <v>43465.919444444444</v>
      </c>
      <c r="J1797">
        <v>41.258200000000002</v>
      </c>
      <c r="K1797" s="23">
        <v>43465.919444444444</v>
      </c>
      <c r="L1797">
        <v>39.7669</v>
      </c>
      <c r="M1797" s="23">
        <v>43465.919444444444</v>
      </c>
      <c r="N1797">
        <v>41.059800000000003</v>
      </c>
      <c r="O1797" s="23">
        <v>43465.919444444444</v>
      </c>
      <c r="P1797">
        <v>39.981000000000002</v>
      </c>
      <c r="Q1797" s="23">
        <v>43465.920138888891</v>
      </c>
      <c r="R1797">
        <v>240.20400000000001</v>
      </c>
      <c r="S1797" s="23">
        <v>43465.920138888891</v>
      </c>
      <c r="T1797">
        <v>253.63</v>
      </c>
      <c r="U1797" s="23">
        <v>43465.920138888891</v>
      </c>
      <c r="V1797">
        <v>252.01900000000001</v>
      </c>
      <c r="W1797" s="23">
        <v>43465.920138888891</v>
      </c>
      <c r="X1797">
        <v>253.59200000000001</v>
      </c>
      <c r="Y1797" s="23">
        <v>43465.920138888891</v>
      </c>
      <c r="Z1797">
        <v>246.95500000000001</v>
      </c>
      <c r="AA1797" s="23">
        <v>43465.920138888891</v>
      </c>
      <c r="AB1797">
        <v>242.84899999999999</v>
      </c>
      <c r="AC1797" s="23">
        <v>43465.920138888891</v>
      </c>
      <c r="AD1797">
        <v>248.43199999999999</v>
      </c>
      <c r="AE1797" s="23">
        <v>43465.920138888891</v>
      </c>
      <c r="AF1797">
        <v>248.43199999999999</v>
      </c>
    </row>
    <row r="1798" spans="1:32" x14ac:dyDescent="0.25">
      <c r="A1798" s="23">
        <v>43465.919444444444</v>
      </c>
      <c r="B1798">
        <v>241.84200000000001</v>
      </c>
      <c r="C1798" s="23">
        <v>43465.919444444444</v>
      </c>
      <c r="D1798">
        <v>2293.71</v>
      </c>
      <c r="E1798" s="23">
        <v>43465.919444444444</v>
      </c>
      <c r="F1798">
        <v>248.946</v>
      </c>
      <c r="G1798" s="23">
        <v>43465.919444444444</v>
      </c>
      <c r="H1798">
        <v>248.27199999999999</v>
      </c>
      <c r="I1798" s="23">
        <v>43465.919444444444</v>
      </c>
      <c r="J1798">
        <v>41.257100000000001</v>
      </c>
      <c r="K1798" s="23">
        <v>43465.919444444444</v>
      </c>
      <c r="L1798">
        <v>39.768099999999997</v>
      </c>
      <c r="M1798" s="23">
        <v>43465.919444444444</v>
      </c>
      <c r="N1798">
        <v>41.0623</v>
      </c>
      <c r="O1798" s="23">
        <v>43465.919444444444</v>
      </c>
      <c r="P1798">
        <v>39.983699999999999</v>
      </c>
      <c r="Q1798" s="23">
        <v>43465.920138888891</v>
      </c>
      <c r="R1798">
        <v>240.2</v>
      </c>
      <c r="S1798" s="23">
        <v>43465.920138888891</v>
      </c>
      <c r="T1798">
        <v>253.64599999999999</v>
      </c>
      <c r="U1798" s="23">
        <v>43465.920138888891</v>
      </c>
      <c r="V1798">
        <v>252.02799999999999</v>
      </c>
      <c r="W1798" s="23">
        <v>43465.920138888891</v>
      </c>
      <c r="X1798">
        <v>253.60599999999999</v>
      </c>
      <c r="Y1798" s="23">
        <v>43465.920138888891</v>
      </c>
      <c r="Z1798">
        <v>246.95699999999999</v>
      </c>
      <c r="AA1798" s="23">
        <v>43465.920138888891</v>
      </c>
      <c r="AB1798">
        <v>242.85499999999999</v>
      </c>
      <c r="AC1798" s="23">
        <v>43465.920138888891</v>
      </c>
      <c r="AD1798">
        <v>248.44499999999999</v>
      </c>
      <c r="AE1798" s="23">
        <v>43465.920138888891</v>
      </c>
      <c r="AF1798">
        <v>248.44499999999999</v>
      </c>
    </row>
    <row r="1799" spans="1:32" x14ac:dyDescent="0.25">
      <c r="A1799" s="23">
        <v>43465.919444444444</v>
      </c>
      <c r="B1799">
        <v>241.839</v>
      </c>
      <c r="C1799" s="23">
        <v>43465.919444444444</v>
      </c>
      <c r="D1799">
        <v>2293.71</v>
      </c>
      <c r="E1799" s="23">
        <v>43465.919444444444</v>
      </c>
      <c r="F1799">
        <v>248.95599999999999</v>
      </c>
      <c r="G1799" s="23">
        <v>43465.919444444444</v>
      </c>
      <c r="H1799">
        <v>248.28800000000001</v>
      </c>
      <c r="I1799" s="23">
        <v>43465.919444444444</v>
      </c>
      <c r="J1799">
        <v>41.262300000000003</v>
      </c>
      <c r="K1799" s="23">
        <v>43465.919444444444</v>
      </c>
      <c r="L1799">
        <v>39.769199999999998</v>
      </c>
      <c r="M1799" s="23">
        <v>43465.919444444444</v>
      </c>
      <c r="N1799">
        <v>41.0548</v>
      </c>
      <c r="O1799" s="23">
        <v>43465.919444444444</v>
      </c>
      <c r="P1799">
        <v>39.993099999999998</v>
      </c>
      <c r="Q1799" s="23">
        <v>43465.920138888891</v>
      </c>
      <c r="R1799">
        <v>240.197</v>
      </c>
      <c r="S1799" s="23">
        <v>43465.920138888891</v>
      </c>
      <c r="T1799">
        <v>253.626</v>
      </c>
      <c r="U1799" s="23">
        <v>43465.920138888891</v>
      </c>
      <c r="V1799">
        <v>252.02500000000001</v>
      </c>
      <c r="W1799" s="23">
        <v>43465.920138888891</v>
      </c>
      <c r="X1799">
        <v>253.59200000000001</v>
      </c>
      <c r="Y1799" s="23">
        <v>43465.920138888891</v>
      </c>
      <c r="Z1799">
        <v>246.953</v>
      </c>
      <c r="AA1799" s="23">
        <v>43465.920138888891</v>
      </c>
      <c r="AB1799">
        <v>242.84700000000001</v>
      </c>
      <c r="AC1799" s="23">
        <v>43465.920138888891</v>
      </c>
      <c r="AD1799">
        <v>248.43799999999999</v>
      </c>
      <c r="AE1799" s="23">
        <v>43465.920138888891</v>
      </c>
      <c r="AF1799">
        <v>248.43799999999999</v>
      </c>
    </row>
    <row r="1800" spans="1:32" x14ac:dyDescent="0.25">
      <c r="A1800" s="23">
        <v>43465.919444444444</v>
      </c>
      <c r="B1800">
        <v>241.83600000000001</v>
      </c>
      <c r="C1800" s="23">
        <v>43465.919444444444</v>
      </c>
      <c r="D1800">
        <v>2293.7199999999998</v>
      </c>
      <c r="E1800" s="23">
        <v>43465.919444444444</v>
      </c>
      <c r="F1800">
        <v>248.952</v>
      </c>
      <c r="G1800" s="23">
        <v>43465.919444444444</v>
      </c>
      <c r="H1800">
        <v>248.285</v>
      </c>
      <c r="I1800" s="23">
        <v>43465.919444444444</v>
      </c>
      <c r="J1800">
        <v>41.262999999999998</v>
      </c>
      <c r="K1800" s="23">
        <v>43465.919444444444</v>
      </c>
      <c r="L1800">
        <v>39.768799999999999</v>
      </c>
      <c r="M1800" s="23">
        <v>43465.919444444444</v>
      </c>
      <c r="N1800">
        <v>41.0535</v>
      </c>
      <c r="O1800" s="23">
        <v>43465.919444444444</v>
      </c>
      <c r="P1800">
        <v>39.987400000000001</v>
      </c>
      <c r="Q1800" s="23">
        <v>43465.920138888891</v>
      </c>
      <c r="R1800">
        <v>240.2</v>
      </c>
      <c r="S1800" s="23">
        <v>43465.920138888891</v>
      </c>
      <c r="T1800">
        <v>253.63900000000001</v>
      </c>
      <c r="U1800" s="23">
        <v>43465.920138888891</v>
      </c>
      <c r="V1800">
        <v>252.017</v>
      </c>
      <c r="W1800" s="23">
        <v>43465.920138888891</v>
      </c>
      <c r="X1800">
        <v>253.59299999999999</v>
      </c>
      <c r="Y1800" s="23">
        <v>43465.920138888891</v>
      </c>
      <c r="Z1800">
        <v>246.95099999999999</v>
      </c>
      <c r="AA1800" s="23">
        <v>43465.920138888891</v>
      </c>
      <c r="AB1800">
        <v>242.84399999999999</v>
      </c>
      <c r="AC1800" s="23">
        <v>43465.920138888891</v>
      </c>
      <c r="AD1800">
        <v>248.446</v>
      </c>
      <c r="AE1800" s="23">
        <v>43465.920138888891</v>
      </c>
      <c r="AF1800">
        <v>248.446</v>
      </c>
    </row>
    <row r="1801" spans="1:32" x14ac:dyDescent="0.25">
      <c r="A1801" s="23">
        <v>43465.919444444444</v>
      </c>
      <c r="B1801">
        <v>241.83</v>
      </c>
      <c r="C1801" s="23">
        <v>43465.919444444444</v>
      </c>
      <c r="D1801">
        <v>2293.6999999999998</v>
      </c>
      <c r="E1801" s="23">
        <v>43465.919444444444</v>
      </c>
      <c r="F1801">
        <v>248.946</v>
      </c>
      <c r="G1801" s="23">
        <v>43465.919444444444</v>
      </c>
      <c r="H1801">
        <v>248.28800000000001</v>
      </c>
      <c r="I1801" s="23">
        <v>43465.919444444444</v>
      </c>
      <c r="J1801">
        <v>41.255899999999997</v>
      </c>
      <c r="K1801" s="23">
        <v>43465.919444444444</v>
      </c>
      <c r="L1801">
        <v>39.761699999999998</v>
      </c>
      <c r="M1801" s="23">
        <v>43465.919444444444</v>
      </c>
      <c r="N1801">
        <v>41.0503</v>
      </c>
      <c r="O1801" s="23">
        <v>43465.919444444444</v>
      </c>
      <c r="P1801">
        <v>39.973700000000001</v>
      </c>
      <c r="Q1801" s="23">
        <v>43465.920138888891</v>
      </c>
      <c r="R1801">
        <v>240.202</v>
      </c>
      <c r="S1801" s="23">
        <v>43465.920138888891</v>
      </c>
      <c r="T1801">
        <v>253.63399999999999</v>
      </c>
      <c r="U1801" s="23">
        <v>43465.920138888891</v>
      </c>
      <c r="V1801">
        <v>252.024</v>
      </c>
      <c r="W1801" s="23">
        <v>43465.920138888891</v>
      </c>
      <c r="X1801">
        <v>253.596</v>
      </c>
      <c r="Y1801" s="23">
        <v>43465.920138888891</v>
      </c>
      <c r="Z1801">
        <v>246.935</v>
      </c>
      <c r="AA1801" s="23">
        <v>43465.920138888891</v>
      </c>
      <c r="AB1801">
        <v>242.858</v>
      </c>
      <c r="AC1801" s="23">
        <v>43465.920138888891</v>
      </c>
      <c r="AD1801">
        <v>248.434</v>
      </c>
      <c r="AE1801" s="23">
        <v>43465.920138888891</v>
      </c>
      <c r="AF1801">
        <v>248.434</v>
      </c>
    </row>
    <row r="1802" spans="1:32" x14ac:dyDescent="0.25">
      <c r="A1802" s="23">
        <v>43465.919444444444</v>
      </c>
      <c r="B1802">
        <v>241.84</v>
      </c>
      <c r="C1802" s="23">
        <v>43465.919444444444</v>
      </c>
      <c r="D1802">
        <v>2293.71</v>
      </c>
      <c r="E1802" s="23">
        <v>43465.919444444444</v>
      </c>
      <c r="F1802">
        <v>248.95</v>
      </c>
      <c r="G1802" s="23">
        <v>43465.919444444444</v>
      </c>
      <c r="H1802">
        <v>248.29</v>
      </c>
      <c r="I1802" s="23">
        <v>43465.919444444444</v>
      </c>
      <c r="J1802">
        <v>41.255499999999998</v>
      </c>
      <c r="K1802" s="23">
        <v>43465.919444444444</v>
      </c>
      <c r="L1802">
        <v>39.764000000000003</v>
      </c>
      <c r="M1802" s="23">
        <v>43465.919444444444</v>
      </c>
      <c r="N1802">
        <v>41.048499999999997</v>
      </c>
      <c r="O1802" s="23">
        <v>43465.919444444444</v>
      </c>
      <c r="P1802">
        <v>39.972999999999999</v>
      </c>
      <c r="Q1802" s="23">
        <v>43465.920138888891</v>
      </c>
      <c r="R1802">
        <v>240.19300000000001</v>
      </c>
      <c r="S1802" s="23">
        <v>43465.920138888891</v>
      </c>
      <c r="T1802">
        <v>253.62200000000001</v>
      </c>
      <c r="U1802" s="23">
        <v>43465.920138888891</v>
      </c>
      <c r="V1802">
        <v>252.017</v>
      </c>
      <c r="W1802" s="23">
        <v>43465.920138888891</v>
      </c>
      <c r="X1802">
        <v>253.57300000000001</v>
      </c>
      <c r="Y1802" s="23">
        <v>43465.920138888891</v>
      </c>
      <c r="Z1802">
        <v>246.91900000000001</v>
      </c>
      <c r="AA1802" s="23">
        <v>43465.920138888891</v>
      </c>
      <c r="AB1802">
        <v>242.845</v>
      </c>
      <c r="AC1802" s="23">
        <v>43465.920138888891</v>
      </c>
      <c r="AD1802">
        <v>248.42500000000001</v>
      </c>
      <c r="AE1802" s="23">
        <v>43465.920138888891</v>
      </c>
      <c r="AF1802">
        <v>248.42500000000001</v>
      </c>
    </row>
    <row r="1803" spans="1:32" x14ac:dyDescent="0.25">
      <c r="A1803" s="23">
        <v>43465.919444444444</v>
      </c>
      <c r="B1803">
        <v>241.84299999999999</v>
      </c>
      <c r="C1803" s="23">
        <v>43465.919444444444</v>
      </c>
      <c r="D1803">
        <v>2293.71</v>
      </c>
      <c r="E1803" s="23">
        <v>43465.919444444444</v>
      </c>
      <c r="F1803">
        <v>248.95099999999999</v>
      </c>
      <c r="G1803" s="23">
        <v>43465.919444444444</v>
      </c>
      <c r="H1803">
        <v>248.28899999999999</v>
      </c>
      <c r="I1803" s="23">
        <v>43465.919444444444</v>
      </c>
      <c r="J1803">
        <v>41.253399999999999</v>
      </c>
      <c r="K1803" s="23">
        <v>43465.919444444444</v>
      </c>
      <c r="L1803">
        <v>39.761899999999997</v>
      </c>
      <c r="M1803" s="23">
        <v>43465.919444444444</v>
      </c>
      <c r="N1803">
        <v>41.051000000000002</v>
      </c>
      <c r="O1803" s="23">
        <v>43465.919444444444</v>
      </c>
      <c r="P1803">
        <v>39.979900000000001</v>
      </c>
      <c r="Q1803" s="23">
        <v>43465.920138888891</v>
      </c>
      <c r="R1803">
        <v>240.20400000000001</v>
      </c>
      <c r="S1803" s="23">
        <v>43465.920138888891</v>
      </c>
      <c r="T1803">
        <v>253.63</v>
      </c>
      <c r="U1803" s="23">
        <v>43465.920138888891</v>
      </c>
      <c r="V1803">
        <v>252.01300000000001</v>
      </c>
      <c r="W1803" s="23">
        <v>43465.920138888891</v>
      </c>
      <c r="X1803">
        <v>253.58699999999999</v>
      </c>
      <c r="Y1803" s="23">
        <v>43465.920138888891</v>
      </c>
      <c r="Z1803">
        <v>246.93299999999999</v>
      </c>
      <c r="AA1803" s="23">
        <v>43465.920138888891</v>
      </c>
      <c r="AB1803">
        <v>242.84899999999999</v>
      </c>
      <c r="AC1803" s="23">
        <v>43465.920138888891</v>
      </c>
      <c r="AD1803">
        <v>248.43600000000001</v>
      </c>
      <c r="AE1803" s="23">
        <v>43465.920138888891</v>
      </c>
      <c r="AF1803">
        <v>248.43600000000001</v>
      </c>
    </row>
    <row r="1804" spans="1:32" x14ac:dyDescent="0.25">
      <c r="A1804" s="23">
        <v>43465.919444444444</v>
      </c>
      <c r="B1804">
        <v>241.85</v>
      </c>
      <c r="C1804" s="23">
        <v>43465.919444444444</v>
      </c>
      <c r="D1804">
        <v>2293.7199999999998</v>
      </c>
      <c r="E1804" s="23">
        <v>43465.919444444444</v>
      </c>
      <c r="F1804">
        <v>248.952</v>
      </c>
      <c r="G1804" s="23">
        <v>43465.919444444444</v>
      </c>
      <c r="H1804">
        <v>248.285</v>
      </c>
      <c r="I1804" s="23">
        <v>43465.919444444444</v>
      </c>
      <c r="J1804">
        <v>41.248699999999999</v>
      </c>
      <c r="K1804" s="23">
        <v>43465.919444444444</v>
      </c>
      <c r="L1804">
        <v>39.758299999999998</v>
      </c>
      <c r="M1804" s="23">
        <v>43465.919444444444</v>
      </c>
      <c r="N1804">
        <v>41.0501</v>
      </c>
      <c r="O1804" s="23">
        <v>43465.919444444444</v>
      </c>
      <c r="P1804">
        <v>39.9694</v>
      </c>
      <c r="Q1804" s="23">
        <v>43465.920138888891</v>
      </c>
      <c r="R1804">
        <v>240.203</v>
      </c>
      <c r="S1804" s="23">
        <v>43465.920138888891</v>
      </c>
      <c r="T1804">
        <v>253.62</v>
      </c>
      <c r="U1804" s="23">
        <v>43465.920138888891</v>
      </c>
      <c r="V1804">
        <v>251.999</v>
      </c>
      <c r="W1804" s="23">
        <v>43465.920138888891</v>
      </c>
      <c r="X1804">
        <v>253.56700000000001</v>
      </c>
      <c r="Y1804" s="23">
        <v>43465.920138888891</v>
      </c>
      <c r="Z1804">
        <v>246.923</v>
      </c>
      <c r="AA1804" s="23">
        <v>43465.920138888891</v>
      </c>
      <c r="AB1804">
        <v>242.83099999999999</v>
      </c>
      <c r="AC1804" s="23">
        <v>43465.920138888891</v>
      </c>
      <c r="AD1804">
        <v>248.43199999999999</v>
      </c>
      <c r="AE1804" s="23">
        <v>43465.920138888891</v>
      </c>
      <c r="AF1804">
        <v>248.43199999999999</v>
      </c>
    </row>
    <row r="1805" spans="1:32" x14ac:dyDescent="0.25">
      <c r="A1805" s="23">
        <v>43465.919444444444</v>
      </c>
      <c r="B1805">
        <v>241.82499999999999</v>
      </c>
      <c r="C1805" s="23">
        <v>43465.919444444444</v>
      </c>
      <c r="D1805">
        <v>2293.6999999999998</v>
      </c>
      <c r="E1805" s="23">
        <v>43465.919444444444</v>
      </c>
      <c r="F1805">
        <v>248.93299999999999</v>
      </c>
      <c r="G1805" s="23">
        <v>43465.919444444444</v>
      </c>
      <c r="H1805">
        <v>248.292</v>
      </c>
      <c r="I1805" s="23">
        <v>43465.919444444444</v>
      </c>
      <c r="J1805">
        <v>41.243200000000002</v>
      </c>
      <c r="K1805" s="23">
        <v>43465.919444444444</v>
      </c>
      <c r="L1805">
        <v>39.741900000000001</v>
      </c>
      <c r="M1805" s="23">
        <v>43465.919444444444</v>
      </c>
      <c r="N1805">
        <v>41.040999999999997</v>
      </c>
      <c r="O1805" s="23">
        <v>43465.919444444444</v>
      </c>
      <c r="P1805">
        <v>39.955800000000004</v>
      </c>
      <c r="Q1805" s="23">
        <v>43465.920138888891</v>
      </c>
      <c r="R1805">
        <v>240.18899999999999</v>
      </c>
      <c r="S1805" s="23">
        <v>43465.920138888891</v>
      </c>
      <c r="T1805">
        <v>253.61699999999999</v>
      </c>
      <c r="U1805" s="23">
        <v>43465.920138888891</v>
      </c>
      <c r="V1805">
        <v>251.99100000000001</v>
      </c>
      <c r="W1805" s="23">
        <v>43465.920138888891</v>
      </c>
      <c r="X1805">
        <v>253.55500000000001</v>
      </c>
      <c r="Y1805" s="23">
        <v>43465.920138888891</v>
      </c>
      <c r="Z1805">
        <v>246.91399999999999</v>
      </c>
      <c r="AA1805" s="23">
        <v>43465.920138888891</v>
      </c>
      <c r="AB1805">
        <v>242.83199999999999</v>
      </c>
      <c r="AC1805" s="23">
        <v>43465.920138888891</v>
      </c>
      <c r="AD1805">
        <v>248.41900000000001</v>
      </c>
      <c r="AE1805" s="23">
        <v>43465.920138888891</v>
      </c>
      <c r="AF1805">
        <v>248.41900000000001</v>
      </c>
    </row>
    <row r="1806" spans="1:32" x14ac:dyDescent="0.25">
      <c r="A1806" s="23">
        <v>43465.919444444444</v>
      </c>
      <c r="B1806">
        <v>241.82900000000001</v>
      </c>
      <c r="C1806" s="23">
        <v>43465.919444444444</v>
      </c>
      <c r="D1806">
        <v>2293.6999999999998</v>
      </c>
      <c r="E1806" s="23">
        <v>43465.919444444444</v>
      </c>
      <c r="F1806">
        <v>248.94499999999999</v>
      </c>
      <c r="G1806" s="23">
        <v>43465.919444444444</v>
      </c>
      <c r="H1806">
        <v>248.28299999999999</v>
      </c>
      <c r="I1806" s="23">
        <v>43465.919444444444</v>
      </c>
      <c r="J1806">
        <v>41.239800000000002</v>
      </c>
      <c r="K1806" s="23">
        <v>43465.919444444444</v>
      </c>
      <c r="L1806">
        <v>39.755299999999998</v>
      </c>
      <c r="M1806" s="23">
        <v>43465.919444444444</v>
      </c>
      <c r="N1806">
        <v>41.036900000000003</v>
      </c>
      <c r="O1806" s="23">
        <v>43465.919444444444</v>
      </c>
      <c r="P1806">
        <v>39.960099999999997</v>
      </c>
      <c r="Q1806" s="23">
        <v>43465.920138888891</v>
      </c>
      <c r="R1806">
        <v>240.2</v>
      </c>
      <c r="S1806" s="23">
        <v>43465.920138888891</v>
      </c>
      <c r="T1806">
        <v>253.60499999999999</v>
      </c>
      <c r="U1806" s="23">
        <v>43465.920138888891</v>
      </c>
      <c r="V1806">
        <v>251.99799999999999</v>
      </c>
      <c r="W1806" s="23">
        <v>43465.920138888891</v>
      </c>
      <c r="X1806">
        <v>253.54599999999999</v>
      </c>
      <c r="Y1806" s="23">
        <v>43465.920138888891</v>
      </c>
      <c r="Z1806">
        <v>246.922</v>
      </c>
      <c r="AA1806" s="23">
        <v>43465.920138888891</v>
      </c>
      <c r="AB1806">
        <v>242.82599999999999</v>
      </c>
      <c r="AC1806" s="23">
        <v>43465.920138888891</v>
      </c>
      <c r="AD1806">
        <v>248.417</v>
      </c>
      <c r="AE1806" s="23">
        <v>43465.920138888891</v>
      </c>
      <c r="AF1806">
        <v>248.417</v>
      </c>
    </row>
    <row r="1807" spans="1:32" x14ac:dyDescent="0.25">
      <c r="A1807" s="23">
        <v>43465.919444444444</v>
      </c>
      <c r="B1807">
        <v>241.82400000000001</v>
      </c>
      <c r="C1807" s="23">
        <v>43465.919444444444</v>
      </c>
      <c r="D1807">
        <v>2293.71</v>
      </c>
      <c r="E1807" s="23">
        <v>43465.919444444444</v>
      </c>
      <c r="F1807">
        <v>248.93799999999999</v>
      </c>
      <c r="G1807" s="23">
        <v>43465.919444444444</v>
      </c>
      <c r="H1807">
        <v>248.297</v>
      </c>
      <c r="I1807" s="23">
        <v>43465.919444444444</v>
      </c>
      <c r="J1807">
        <v>41.239600000000003</v>
      </c>
      <c r="K1807" s="23">
        <v>43465.919444444444</v>
      </c>
      <c r="L1807">
        <v>39.744599999999998</v>
      </c>
      <c r="M1807" s="23">
        <v>43465.919444444444</v>
      </c>
      <c r="N1807">
        <v>41.045499999999997</v>
      </c>
      <c r="O1807" s="23">
        <v>43465.919444444444</v>
      </c>
      <c r="P1807">
        <v>39.963700000000003</v>
      </c>
      <c r="Q1807" s="23">
        <v>43465.920138888891</v>
      </c>
      <c r="R1807">
        <v>240.19399999999999</v>
      </c>
      <c r="S1807" s="23">
        <v>43465.920138888891</v>
      </c>
      <c r="T1807">
        <v>253.59399999999999</v>
      </c>
      <c r="U1807" s="23">
        <v>43465.920138888891</v>
      </c>
      <c r="V1807">
        <v>251.99</v>
      </c>
      <c r="W1807" s="23">
        <v>43465.920138888891</v>
      </c>
      <c r="X1807">
        <v>253.53800000000001</v>
      </c>
      <c r="Y1807" s="23">
        <v>43465.920138888891</v>
      </c>
      <c r="Z1807">
        <v>246.91900000000001</v>
      </c>
      <c r="AA1807" s="23">
        <v>43465.920138888891</v>
      </c>
      <c r="AB1807">
        <v>242.834</v>
      </c>
      <c r="AC1807" s="23">
        <v>43465.920138888891</v>
      </c>
      <c r="AD1807">
        <v>248.40700000000001</v>
      </c>
      <c r="AE1807" s="23">
        <v>43465.920138888891</v>
      </c>
      <c r="AF1807">
        <v>248.40700000000001</v>
      </c>
    </row>
    <row r="1808" spans="1:32" x14ac:dyDescent="0.25">
      <c r="A1808" s="23">
        <v>43465.919444444444</v>
      </c>
      <c r="B1808">
        <v>241.83199999999999</v>
      </c>
      <c r="C1808" s="23">
        <v>43465.919444444444</v>
      </c>
      <c r="D1808">
        <v>2293.7199999999998</v>
      </c>
      <c r="E1808" s="23">
        <v>43465.919444444444</v>
      </c>
      <c r="F1808">
        <v>248.94399999999999</v>
      </c>
      <c r="G1808" s="23">
        <v>43465.919444444444</v>
      </c>
      <c r="H1808">
        <v>248.28700000000001</v>
      </c>
      <c r="I1808" s="23">
        <v>43465.919444444444</v>
      </c>
      <c r="J1808">
        <v>41.251600000000003</v>
      </c>
      <c r="K1808" s="23">
        <v>43465.919444444444</v>
      </c>
      <c r="L1808">
        <v>39.753700000000002</v>
      </c>
      <c r="M1808" s="23">
        <v>43465.919444444444</v>
      </c>
      <c r="N1808">
        <v>41.046199999999999</v>
      </c>
      <c r="O1808" s="23">
        <v>43465.919444444444</v>
      </c>
      <c r="P1808">
        <v>39.965299999999999</v>
      </c>
      <c r="Q1808" s="23">
        <v>43465.920138888891</v>
      </c>
      <c r="R1808">
        <v>240.20099999999999</v>
      </c>
      <c r="S1808" s="23">
        <v>43465.920138888891</v>
      </c>
      <c r="T1808">
        <v>253.601</v>
      </c>
      <c r="U1808" s="23">
        <v>43465.920138888891</v>
      </c>
      <c r="V1808">
        <v>251.98500000000001</v>
      </c>
      <c r="W1808" s="23">
        <v>43465.920138888891</v>
      </c>
      <c r="X1808">
        <v>253.53800000000001</v>
      </c>
      <c r="Y1808" s="23">
        <v>43465.920138888891</v>
      </c>
      <c r="Z1808">
        <v>246.93</v>
      </c>
      <c r="AA1808" s="23">
        <v>43465.920138888891</v>
      </c>
      <c r="AB1808">
        <v>242.821</v>
      </c>
      <c r="AC1808" s="23">
        <v>43465.920138888891</v>
      </c>
      <c r="AD1808">
        <v>248.42</v>
      </c>
      <c r="AE1808" s="23">
        <v>43465.920138888891</v>
      </c>
      <c r="AF1808">
        <v>248.42</v>
      </c>
    </row>
    <row r="1809" spans="1:32" x14ac:dyDescent="0.25">
      <c r="A1809" s="23">
        <v>43465.919444444444</v>
      </c>
      <c r="B1809">
        <v>241.822</v>
      </c>
      <c r="C1809" s="23">
        <v>43465.919444444444</v>
      </c>
      <c r="D1809">
        <v>2293.7199999999998</v>
      </c>
      <c r="E1809" s="23">
        <v>43465.919444444444</v>
      </c>
      <c r="F1809">
        <v>248.941</v>
      </c>
      <c r="G1809" s="23">
        <v>43465.919444444444</v>
      </c>
      <c r="H1809">
        <v>248.28800000000001</v>
      </c>
      <c r="I1809" s="23">
        <v>43465.919444444444</v>
      </c>
      <c r="J1809">
        <v>41.239800000000002</v>
      </c>
      <c r="K1809" s="23">
        <v>43465.919444444444</v>
      </c>
      <c r="L1809">
        <v>39.753500000000003</v>
      </c>
      <c r="M1809" s="23">
        <v>43465.919444444444</v>
      </c>
      <c r="N1809">
        <v>41.037300000000002</v>
      </c>
      <c r="O1809" s="23">
        <v>43465.919444444444</v>
      </c>
      <c r="P1809">
        <v>39.953200000000002</v>
      </c>
      <c r="Q1809" s="23">
        <v>43465.920138888891</v>
      </c>
      <c r="R1809">
        <v>240.184</v>
      </c>
      <c r="S1809" s="23">
        <v>43465.920138888891</v>
      </c>
      <c r="T1809">
        <v>253.58500000000001</v>
      </c>
      <c r="U1809" s="23">
        <v>43465.920138888891</v>
      </c>
      <c r="V1809">
        <v>251.97800000000001</v>
      </c>
      <c r="W1809" s="23">
        <v>43465.920138888891</v>
      </c>
      <c r="X1809">
        <v>253.52199999999999</v>
      </c>
      <c r="Y1809" s="23">
        <v>43465.920138888891</v>
      </c>
      <c r="Z1809">
        <v>246.92099999999999</v>
      </c>
      <c r="AA1809" s="23">
        <v>43465.920138888891</v>
      </c>
      <c r="AB1809">
        <v>242.822</v>
      </c>
      <c r="AC1809" s="23">
        <v>43465.920138888891</v>
      </c>
      <c r="AD1809">
        <v>248.405</v>
      </c>
      <c r="AE1809" s="23">
        <v>43465.920138888891</v>
      </c>
      <c r="AF1809">
        <v>248.405</v>
      </c>
    </row>
    <row r="1810" spans="1:32" x14ac:dyDescent="0.25">
      <c r="A1810" s="23">
        <v>43465.919444444444</v>
      </c>
      <c r="B1810">
        <v>241.81100000000001</v>
      </c>
      <c r="C1810" s="23">
        <v>43465.919444444444</v>
      </c>
      <c r="D1810">
        <v>2293.71</v>
      </c>
      <c r="E1810" s="23">
        <v>43465.919444444444</v>
      </c>
      <c r="F1810">
        <v>248.929</v>
      </c>
      <c r="G1810" s="23">
        <v>43465.919444444444</v>
      </c>
      <c r="H1810">
        <v>248.292</v>
      </c>
      <c r="I1810" s="23">
        <v>43465.919444444444</v>
      </c>
      <c r="J1810">
        <v>41.229799999999997</v>
      </c>
      <c r="K1810" s="23">
        <v>43465.919444444444</v>
      </c>
      <c r="L1810">
        <v>39.736699999999999</v>
      </c>
      <c r="M1810" s="23">
        <v>43465.919444444444</v>
      </c>
      <c r="N1810">
        <v>41.024799999999999</v>
      </c>
      <c r="O1810" s="23">
        <v>43465.919444444444</v>
      </c>
      <c r="P1810">
        <v>39.958500000000001</v>
      </c>
      <c r="Q1810" s="23">
        <v>43465.920138888891</v>
      </c>
      <c r="R1810">
        <v>240.17500000000001</v>
      </c>
      <c r="S1810" s="23">
        <v>43465.920138888891</v>
      </c>
      <c r="T1810">
        <v>253.566</v>
      </c>
      <c r="U1810" s="23">
        <v>43465.920138888891</v>
      </c>
      <c r="V1810">
        <v>251.96600000000001</v>
      </c>
      <c r="W1810" s="23">
        <v>43465.920138888891</v>
      </c>
      <c r="X1810">
        <v>253.50800000000001</v>
      </c>
      <c r="Y1810" s="23">
        <v>43465.920138888891</v>
      </c>
      <c r="Z1810">
        <v>246.93100000000001</v>
      </c>
      <c r="AA1810" s="23">
        <v>43465.920138888891</v>
      </c>
      <c r="AB1810">
        <v>242.82400000000001</v>
      </c>
      <c r="AC1810" s="23">
        <v>43465.920138888891</v>
      </c>
      <c r="AD1810">
        <v>248.40199999999999</v>
      </c>
      <c r="AE1810" s="23">
        <v>43465.920138888891</v>
      </c>
      <c r="AF1810">
        <v>248.40199999999999</v>
      </c>
    </row>
    <row r="1811" spans="1:32" x14ac:dyDescent="0.25">
      <c r="A1811" s="23">
        <v>43465.919444444444</v>
      </c>
      <c r="B1811">
        <v>241.8</v>
      </c>
      <c r="C1811" s="23">
        <v>43465.919444444444</v>
      </c>
      <c r="D1811">
        <v>2293.71</v>
      </c>
      <c r="E1811" s="23">
        <v>43465.919444444444</v>
      </c>
      <c r="F1811">
        <v>248.934</v>
      </c>
      <c r="G1811" s="23">
        <v>43465.919444444444</v>
      </c>
      <c r="H1811">
        <v>248.27799999999999</v>
      </c>
      <c r="I1811" s="23">
        <v>43465.919444444444</v>
      </c>
      <c r="J1811">
        <v>41.240900000000003</v>
      </c>
      <c r="K1811" s="23">
        <v>43465.919444444444</v>
      </c>
      <c r="L1811">
        <v>39.736199999999997</v>
      </c>
      <c r="M1811" s="23">
        <v>43465.919444444444</v>
      </c>
      <c r="N1811">
        <v>41.0276</v>
      </c>
      <c r="O1811" s="23">
        <v>43465.919444444444</v>
      </c>
      <c r="P1811">
        <v>39.945099999999996</v>
      </c>
      <c r="Q1811" s="23">
        <v>43465.920138888891</v>
      </c>
      <c r="R1811">
        <v>240.184</v>
      </c>
      <c r="S1811" s="23">
        <v>43465.920138888891</v>
      </c>
      <c r="T1811">
        <v>253.57</v>
      </c>
      <c r="U1811" s="23">
        <v>43465.920138888891</v>
      </c>
      <c r="V1811">
        <v>251.976</v>
      </c>
      <c r="W1811" s="23">
        <v>43465.920138888891</v>
      </c>
      <c r="X1811">
        <v>253.52199999999999</v>
      </c>
      <c r="Y1811" s="23">
        <v>43465.920138888891</v>
      </c>
      <c r="Z1811">
        <v>246.93299999999999</v>
      </c>
      <c r="AA1811" s="23">
        <v>43465.920138888891</v>
      </c>
      <c r="AB1811">
        <v>242.83199999999999</v>
      </c>
      <c r="AC1811" s="23">
        <v>43465.920138888891</v>
      </c>
      <c r="AD1811">
        <v>248.411</v>
      </c>
      <c r="AE1811" s="23">
        <v>43465.920138888891</v>
      </c>
      <c r="AF1811">
        <v>248.411</v>
      </c>
    </row>
    <row r="1812" spans="1:32" x14ac:dyDescent="0.25">
      <c r="A1812" s="23">
        <v>43465.919444444444</v>
      </c>
      <c r="B1812">
        <v>241.80099999999999</v>
      </c>
      <c r="C1812" s="23">
        <v>43465.919444444444</v>
      </c>
      <c r="D1812">
        <v>2293.6999999999998</v>
      </c>
      <c r="E1812" s="23">
        <v>43465.919444444444</v>
      </c>
      <c r="F1812">
        <v>248.93899999999999</v>
      </c>
      <c r="G1812" s="23">
        <v>43465.919444444444</v>
      </c>
      <c r="H1812">
        <v>248.27799999999999</v>
      </c>
      <c r="I1812" s="23">
        <v>43465.919444444444</v>
      </c>
      <c r="J1812">
        <v>41.231200000000001</v>
      </c>
      <c r="K1812" s="23">
        <v>43465.919444444444</v>
      </c>
      <c r="L1812">
        <v>39.734200000000001</v>
      </c>
      <c r="M1812" s="23">
        <v>43465.919444444444</v>
      </c>
      <c r="N1812">
        <v>41.023899999999998</v>
      </c>
      <c r="O1812" s="23">
        <v>43465.919444444444</v>
      </c>
      <c r="P1812">
        <v>39.943899999999999</v>
      </c>
      <c r="Q1812" s="23">
        <v>43465.920138888891</v>
      </c>
      <c r="R1812">
        <v>240.17599999999999</v>
      </c>
      <c r="S1812" s="23">
        <v>43465.920138888891</v>
      </c>
      <c r="T1812">
        <v>253.56100000000001</v>
      </c>
      <c r="U1812" s="23">
        <v>43465.920138888891</v>
      </c>
      <c r="V1812">
        <v>251.953</v>
      </c>
      <c r="W1812" s="23">
        <v>43465.920138888891</v>
      </c>
      <c r="X1812">
        <v>253.523</v>
      </c>
      <c r="Y1812" s="23">
        <v>43465.920138888891</v>
      </c>
      <c r="Z1812">
        <v>246.93899999999999</v>
      </c>
      <c r="AA1812" s="23">
        <v>43465.920138888891</v>
      </c>
      <c r="AB1812">
        <v>242.82300000000001</v>
      </c>
      <c r="AC1812" s="23">
        <v>43465.920138888891</v>
      </c>
      <c r="AD1812">
        <v>248.416</v>
      </c>
      <c r="AE1812" s="23">
        <v>43465.920138888891</v>
      </c>
      <c r="AF1812">
        <v>248.416</v>
      </c>
    </row>
    <row r="1813" spans="1:32" x14ac:dyDescent="0.25">
      <c r="A1813" s="23">
        <v>43465.920138888891</v>
      </c>
      <c r="B1813">
        <v>241.797</v>
      </c>
      <c r="C1813" s="23">
        <v>43465.920138888891</v>
      </c>
      <c r="D1813">
        <v>2293.6999999999998</v>
      </c>
      <c r="E1813" s="23">
        <v>43465.920138888891</v>
      </c>
      <c r="F1813">
        <v>248.94200000000001</v>
      </c>
      <c r="G1813" s="23">
        <v>43465.920138888891</v>
      </c>
      <c r="H1813">
        <v>248.28100000000001</v>
      </c>
      <c r="I1813" s="23">
        <v>43465.920138888891</v>
      </c>
      <c r="J1813">
        <v>41.225000000000001</v>
      </c>
      <c r="K1813" s="23">
        <v>43465.920138888891</v>
      </c>
      <c r="L1813">
        <v>39.727800000000002</v>
      </c>
      <c r="M1813" s="23">
        <v>43465.920138888891</v>
      </c>
      <c r="N1813">
        <v>41.023699999999998</v>
      </c>
      <c r="O1813" s="23">
        <v>43465.920138888891</v>
      </c>
      <c r="P1813">
        <v>39.941400000000002</v>
      </c>
      <c r="Q1813" s="23">
        <v>43465.920138888891</v>
      </c>
      <c r="R1813">
        <v>240.17</v>
      </c>
      <c r="S1813" s="23">
        <v>43465.920138888891</v>
      </c>
      <c r="T1813">
        <v>253.55</v>
      </c>
      <c r="U1813" s="23">
        <v>43465.920138888891</v>
      </c>
      <c r="V1813">
        <v>251.952</v>
      </c>
      <c r="W1813" s="23">
        <v>43465.920138888891</v>
      </c>
      <c r="X1813">
        <v>253.52</v>
      </c>
      <c r="Y1813" s="23">
        <v>43465.920138888891</v>
      </c>
      <c r="Z1813">
        <v>246.93600000000001</v>
      </c>
      <c r="AA1813" s="23">
        <v>43465.920138888891</v>
      </c>
      <c r="AB1813">
        <v>242.82300000000001</v>
      </c>
      <c r="AC1813" s="23">
        <v>43465.920138888891</v>
      </c>
      <c r="AD1813">
        <v>248.40100000000001</v>
      </c>
      <c r="AE1813" s="23">
        <v>43465.920138888891</v>
      </c>
      <c r="AF1813">
        <v>248.40100000000001</v>
      </c>
    </row>
    <row r="1814" spans="1:32" x14ac:dyDescent="0.25">
      <c r="A1814" s="23">
        <v>43465.920138888891</v>
      </c>
      <c r="B1814">
        <v>241.80199999999999</v>
      </c>
      <c r="C1814" s="23">
        <v>43465.920138888891</v>
      </c>
      <c r="D1814">
        <v>2293.71</v>
      </c>
      <c r="E1814" s="23">
        <v>43465.920138888891</v>
      </c>
      <c r="F1814">
        <v>248.95099999999999</v>
      </c>
      <c r="G1814" s="23">
        <v>43465.920138888891</v>
      </c>
      <c r="H1814">
        <v>248.28100000000001</v>
      </c>
      <c r="I1814" s="23">
        <v>43465.920138888891</v>
      </c>
      <c r="J1814">
        <v>41.218000000000004</v>
      </c>
      <c r="K1814" s="23">
        <v>43465.920138888891</v>
      </c>
      <c r="L1814">
        <v>39.7333</v>
      </c>
      <c r="M1814" s="23">
        <v>43465.920138888891</v>
      </c>
      <c r="N1814">
        <v>41.017600000000002</v>
      </c>
      <c r="O1814" s="23">
        <v>43465.920138888891</v>
      </c>
      <c r="P1814">
        <v>39.937600000000003</v>
      </c>
      <c r="Q1814" s="23">
        <v>43465.920138888891</v>
      </c>
      <c r="R1814">
        <v>240.172</v>
      </c>
      <c r="S1814" s="23">
        <v>43465.920138888891</v>
      </c>
      <c r="T1814">
        <v>253.56100000000001</v>
      </c>
      <c r="U1814" s="23">
        <v>43465.920138888891</v>
      </c>
      <c r="V1814">
        <v>251.95400000000001</v>
      </c>
      <c r="W1814" s="23">
        <v>43465.920138888891</v>
      </c>
      <c r="X1814">
        <v>253.52799999999999</v>
      </c>
      <c r="Y1814" s="23">
        <v>43465.920138888891</v>
      </c>
      <c r="Z1814">
        <v>246.947</v>
      </c>
      <c r="AA1814" s="23">
        <v>43465.920138888891</v>
      </c>
      <c r="AB1814">
        <v>242.83699999999999</v>
      </c>
      <c r="AC1814" s="23">
        <v>43465.920138888891</v>
      </c>
      <c r="AD1814">
        <v>248.417</v>
      </c>
      <c r="AE1814" s="23">
        <v>43465.920138888891</v>
      </c>
      <c r="AF1814">
        <v>248.417</v>
      </c>
    </row>
    <row r="1815" spans="1:32" x14ac:dyDescent="0.25">
      <c r="A1815" s="23">
        <v>43465.920138888891</v>
      </c>
      <c r="B1815">
        <v>241.79499999999999</v>
      </c>
      <c r="C1815" s="23">
        <v>43465.920138888891</v>
      </c>
      <c r="D1815">
        <v>2293.69</v>
      </c>
      <c r="E1815" s="23">
        <v>43465.920138888891</v>
      </c>
      <c r="F1815">
        <v>248.935</v>
      </c>
      <c r="G1815" s="23">
        <v>43465.920138888891</v>
      </c>
      <c r="H1815">
        <v>248.28800000000001</v>
      </c>
      <c r="I1815" s="23">
        <v>43465.920138888891</v>
      </c>
      <c r="J1815">
        <v>41.2119</v>
      </c>
      <c r="K1815" s="23">
        <v>43465.920138888891</v>
      </c>
      <c r="L1815">
        <v>39.715499999999999</v>
      </c>
      <c r="M1815" s="23">
        <v>43465.920138888891</v>
      </c>
      <c r="N1815">
        <v>40.994399999999999</v>
      </c>
      <c r="O1815" s="23">
        <v>43465.920138888891</v>
      </c>
      <c r="P1815">
        <v>39.924799999999998</v>
      </c>
      <c r="Q1815" s="23">
        <v>43465.920138888891</v>
      </c>
      <c r="R1815">
        <v>240.17099999999999</v>
      </c>
      <c r="S1815" s="23">
        <v>43465.920138888891</v>
      </c>
      <c r="T1815">
        <v>253.56899999999999</v>
      </c>
      <c r="U1815" s="23">
        <v>43465.920138888891</v>
      </c>
      <c r="V1815">
        <v>251.964</v>
      </c>
      <c r="W1815" s="23">
        <v>43465.920138888891</v>
      </c>
      <c r="X1815">
        <v>253.54499999999999</v>
      </c>
      <c r="Y1815" s="23">
        <v>43465.920138888891</v>
      </c>
      <c r="Z1815">
        <v>246.953</v>
      </c>
      <c r="AA1815" s="23">
        <v>43465.920138888891</v>
      </c>
      <c r="AB1815">
        <v>242.85</v>
      </c>
      <c r="AC1815" s="23">
        <v>43465.920138888891</v>
      </c>
      <c r="AD1815">
        <v>248.429</v>
      </c>
      <c r="AE1815" s="23">
        <v>43465.920138888891</v>
      </c>
      <c r="AF1815">
        <v>248.429</v>
      </c>
    </row>
    <row r="1816" spans="1:32" x14ac:dyDescent="0.25">
      <c r="A1816" s="23">
        <v>43465.920138888891</v>
      </c>
      <c r="B1816">
        <v>241.804</v>
      </c>
      <c r="C1816" s="23">
        <v>43465.920138888891</v>
      </c>
      <c r="D1816">
        <v>2293.69</v>
      </c>
      <c r="E1816" s="23">
        <v>43465.920138888891</v>
      </c>
      <c r="F1816">
        <v>248.94900000000001</v>
      </c>
      <c r="G1816" s="23">
        <v>43465.920138888891</v>
      </c>
      <c r="H1816">
        <v>248.27600000000001</v>
      </c>
      <c r="I1816" s="23">
        <v>43465.920138888891</v>
      </c>
      <c r="J1816">
        <v>41.2</v>
      </c>
      <c r="K1816" s="23">
        <v>43465.920138888891</v>
      </c>
      <c r="L1816">
        <v>39.7151</v>
      </c>
      <c r="M1816" s="23">
        <v>43465.920138888891</v>
      </c>
      <c r="N1816">
        <v>41.003500000000003</v>
      </c>
      <c r="O1816" s="23">
        <v>43465.920138888891</v>
      </c>
      <c r="P1816">
        <v>39.919800000000002</v>
      </c>
      <c r="Q1816" s="23">
        <v>43465.920138888891</v>
      </c>
      <c r="R1816">
        <v>240.16900000000001</v>
      </c>
      <c r="S1816" s="23">
        <v>43465.920138888891</v>
      </c>
      <c r="T1816">
        <v>253.565</v>
      </c>
      <c r="U1816" s="23">
        <v>43465.920138888891</v>
      </c>
      <c r="V1816">
        <v>251.965</v>
      </c>
      <c r="W1816" s="23">
        <v>43465.920138888891</v>
      </c>
      <c r="X1816">
        <v>253.553</v>
      </c>
      <c r="Y1816" s="23">
        <v>43465.920138888891</v>
      </c>
      <c r="Z1816">
        <v>246.95500000000001</v>
      </c>
      <c r="AA1816" s="23">
        <v>43465.920138888891</v>
      </c>
      <c r="AB1816">
        <v>242.845</v>
      </c>
      <c r="AC1816" s="23">
        <v>43465.920138888891</v>
      </c>
      <c r="AD1816">
        <v>248.435</v>
      </c>
      <c r="AE1816" s="23">
        <v>43465.920138888891</v>
      </c>
      <c r="AF1816">
        <v>248.435</v>
      </c>
    </row>
    <row r="1817" spans="1:32" x14ac:dyDescent="0.25">
      <c r="A1817" s="23">
        <v>43465.920138888891</v>
      </c>
      <c r="B1817">
        <v>241.82400000000001</v>
      </c>
      <c r="C1817" s="23">
        <v>43465.920138888891</v>
      </c>
      <c r="D1817">
        <v>2293.6999999999998</v>
      </c>
      <c r="E1817" s="23">
        <v>43465.920138888891</v>
      </c>
      <c r="F1817">
        <v>248.952</v>
      </c>
      <c r="G1817" s="23">
        <v>43465.920138888891</v>
      </c>
      <c r="H1817">
        <v>248.28700000000001</v>
      </c>
      <c r="I1817" s="23">
        <v>43465.920138888891</v>
      </c>
      <c r="J1817">
        <v>41.2119</v>
      </c>
      <c r="K1817" s="23">
        <v>43465.920138888891</v>
      </c>
      <c r="L1817">
        <v>39.717300000000002</v>
      </c>
      <c r="M1817" s="23">
        <v>43465.920138888891</v>
      </c>
      <c r="N1817">
        <v>41.001199999999997</v>
      </c>
      <c r="O1817" s="23">
        <v>43465.920138888891</v>
      </c>
      <c r="P1817">
        <v>39.933700000000002</v>
      </c>
      <c r="Q1817" s="23">
        <v>43465.920138888891</v>
      </c>
      <c r="R1817">
        <v>240.16399999999999</v>
      </c>
      <c r="S1817" s="23">
        <v>43465.920138888891</v>
      </c>
      <c r="T1817">
        <v>253.57</v>
      </c>
      <c r="U1817" s="23">
        <v>43465.920138888891</v>
      </c>
      <c r="V1817">
        <v>251.97800000000001</v>
      </c>
      <c r="W1817" s="23">
        <v>43465.920138888891</v>
      </c>
      <c r="X1817">
        <v>253.56200000000001</v>
      </c>
      <c r="Y1817" s="23">
        <v>43465.920138888891</v>
      </c>
      <c r="Z1817">
        <v>246.953</v>
      </c>
      <c r="AA1817" s="23">
        <v>43465.920138888891</v>
      </c>
      <c r="AB1817">
        <v>242.833</v>
      </c>
      <c r="AC1817" s="23">
        <v>43465.920138888891</v>
      </c>
      <c r="AD1817">
        <v>248.42699999999999</v>
      </c>
      <c r="AE1817" s="23">
        <v>43465.920138888891</v>
      </c>
      <c r="AF1817">
        <v>248.42699999999999</v>
      </c>
    </row>
    <row r="1818" spans="1:32" x14ac:dyDescent="0.25">
      <c r="A1818" s="23">
        <v>43465.920138888891</v>
      </c>
      <c r="B1818">
        <v>241.821</v>
      </c>
      <c r="C1818" s="23">
        <v>43465.920138888891</v>
      </c>
      <c r="D1818">
        <v>2293.6999999999998</v>
      </c>
      <c r="E1818" s="23">
        <v>43465.920138888891</v>
      </c>
      <c r="F1818">
        <v>248.95599999999999</v>
      </c>
      <c r="G1818" s="23">
        <v>43465.920138888891</v>
      </c>
      <c r="H1818">
        <v>248.291</v>
      </c>
      <c r="I1818" s="23">
        <v>43465.920138888891</v>
      </c>
      <c r="J1818">
        <v>41.206400000000002</v>
      </c>
      <c r="K1818" s="23">
        <v>43465.920138888891</v>
      </c>
      <c r="L1818">
        <v>39.717300000000002</v>
      </c>
      <c r="M1818" s="23">
        <v>43465.920138888891</v>
      </c>
      <c r="N1818">
        <v>41.006</v>
      </c>
      <c r="O1818" s="23">
        <v>43465.920138888891</v>
      </c>
      <c r="P1818">
        <v>39.923000000000002</v>
      </c>
      <c r="Q1818" s="23">
        <v>43465.920138888891</v>
      </c>
      <c r="R1818">
        <v>240.15700000000001</v>
      </c>
      <c r="S1818" s="23">
        <v>43465.920138888891</v>
      </c>
      <c r="T1818">
        <v>253.572</v>
      </c>
      <c r="U1818" s="23">
        <v>43465.920138888891</v>
      </c>
      <c r="V1818">
        <v>251.977</v>
      </c>
      <c r="W1818" s="23">
        <v>43465.920138888891</v>
      </c>
      <c r="X1818">
        <v>253.571</v>
      </c>
      <c r="Y1818" s="23">
        <v>43465.920138888891</v>
      </c>
      <c r="Z1818">
        <v>246.95500000000001</v>
      </c>
      <c r="AA1818" s="23">
        <v>43465.920138888891</v>
      </c>
      <c r="AB1818">
        <v>242.845</v>
      </c>
      <c r="AC1818" s="23">
        <v>43465.920138888891</v>
      </c>
      <c r="AD1818">
        <v>248.422</v>
      </c>
      <c r="AE1818" s="23">
        <v>43465.920138888891</v>
      </c>
      <c r="AF1818">
        <v>248.422</v>
      </c>
    </row>
    <row r="1819" spans="1:32" x14ac:dyDescent="0.25">
      <c r="A1819" s="23">
        <v>43465.920138888891</v>
      </c>
      <c r="B1819">
        <v>241.827</v>
      </c>
      <c r="C1819" s="23">
        <v>43465.920138888891</v>
      </c>
      <c r="D1819">
        <v>2293.71</v>
      </c>
      <c r="E1819" s="23">
        <v>43465.920138888891</v>
      </c>
      <c r="F1819">
        <v>248.971</v>
      </c>
      <c r="G1819" s="23">
        <v>43465.920138888891</v>
      </c>
      <c r="H1819">
        <v>248.291</v>
      </c>
      <c r="I1819" s="23">
        <v>43465.920138888891</v>
      </c>
      <c r="J1819">
        <v>41.203400000000002</v>
      </c>
      <c r="K1819" s="23">
        <v>43465.920138888891</v>
      </c>
      <c r="L1819">
        <v>39.716000000000001</v>
      </c>
      <c r="M1819" s="23">
        <v>43465.920138888891</v>
      </c>
      <c r="N1819">
        <v>41.005099999999999</v>
      </c>
      <c r="O1819" s="23">
        <v>43465.920138888891</v>
      </c>
      <c r="P1819">
        <v>39.925699999999999</v>
      </c>
      <c r="Q1819" s="23">
        <v>43465.920138888891</v>
      </c>
      <c r="R1819">
        <v>240.15299999999999</v>
      </c>
      <c r="S1819" s="23">
        <v>43465.920138888891</v>
      </c>
      <c r="T1819">
        <v>253.57400000000001</v>
      </c>
      <c r="U1819" s="23">
        <v>43465.920138888891</v>
      </c>
      <c r="V1819">
        <v>251.976</v>
      </c>
      <c r="W1819" s="23">
        <v>43465.920138888891</v>
      </c>
      <c r="X1819">
        <v>253.57300000000001</v>
      </c>
      <c r="Y1819" s="23">
        <v>43465.920138888891</v>
      </c>
      <c r="Z1819">
        <v>246.94</v>
      </c>
      <c r="AA1819" s="23">
        <v>43465.920138888891</v>
      </c>
      <c r="AB1819">
        <v>242.83199999999999</v>
      </c>
      <c r="AC1819" s="23">
        <v>43465.920138888891</v>
      </c>
      <c r="AD1819">
        <v>248.43199999999999</v>
      </c>
      <c r="AE1819" s="23">
        <v>43465.920138888891</v>
      </c>
      <c r="AF1819">
        <v>248.43199999999999</v>
      </c>
    </row>
    <row r="1820" spans="1:32" x14ac:dyDescent="0.25">
      <c r="A1820" s="23">
        <v>43465.920138888891</v>
      </c>
      <c r="B1820">
        <v>241.84200000000001</v>
      </c>
      <c r="C1820" s="23">
        <v>43465.920138888891</v>
      </c>
      <c r="D1820">
        <v>2293.71</v>
      </c>
      <c r="E1820" s="23">
        <v>43465.920138888891</v>
      </c>
      <c r="F1820">
        <v>248.97800000000001</v>
      </c>
      <c r="G1820" s="23">
        <v>43465.920138888891</v>
      </c>
      <c r="H1820">
        <v>248.30699999999999</v>
      </c>
      <c r="I1820" s="23">
        <v>43465.920138888891</v>
      </c>
      <c r="J1820">
        <v>41.203699999999998</v>
      </c>
      <c r="K1820" s="23">
        <v>43465.920138888891</v>
      </c>
      <c r="L1820">
        <v>39.7089</v>
      </c>
      <c r="M1820" s="23">
        <v>43465.920138888891</v>
      </c>
      <c r="N1820">
        <v>40.994799999999998</v>
      </c>
      <c r="O1820" s="23">
        <v>43465.920138888891</v>
      </c>
      <c r="P1820">
        <v>39.918900000000001</v>
      </c>
      <c r="Q1820" s="23">
        <v>43465.920138888891</v>
      </c>
      <c r="R1820">
        <v>240.16499999999999</v>
      </c>
      <c r="S1820" s="23">
        <v>43465.920138888891</v>
      </c>
      <c r="T1820">
        <v>253.58099999999999</v>
      </c>
      <c r="U1820" s="23">
        <v>43465.920138888891</v>
      </c>
      <c r="V1820">
        <v>251.98500000000001</v>
      </c>
      <c r="W1820" s="23">
        <v>43465.920138888891</v>
      </c>
      <c r="X1820">
        <v>253.578</v>
      </c>
      <c r="Y1820" s="23">
        <v>43465.920138888891</v>
      </c>
      <c r="Z1820">
        <v>246.93799999999999</v>
      </c>
      <c r="AA1820" s="23">
        <v>43465.920138888891</v>
      </c>
      <c r="AB1820">
        <v>242.839</v>
      </c>
      <c r="AC1820" s="23">
        <v>43465.920138888891</v>
      </c>
      <c r="AD1820">
        <v>248.42599999999999</v>
      </c>
      <c r="AE1820" s="23">
        <v>43465.920138888891</v>
      </c>
      <c r="AF1820">
        <v>248.42599999999999</v>
      </c>
    </row>
    <row r="1821" spans="1:32" x14ac:dyDescent="0.25">
      <c r="A1821" s="23">
        <v>43465.920138888891</v>
      </c>
      <c r="B1821">
        <v>241.83699999999999</v>
      </c>
      <c r="C1821" s="23">
        <v>43465.920138888891</v>
      </c>
      <c r="D1821">
        <v>2293.69</v>
      </c>
      <c r="E1821" s="23">
        <v>43465.920138888891</v>
      </c>
      <c r="F1821">
        <v>248.982</v>
      </c>
      <c r="G1821" s="23">
        <v>43465.920138888891</v>
      </c>
      <c r="H1821">
        <v>248.30799999999999</v>
      </c>
      <c r="I1821" s="23">
        <v>43465.920138888891</v>
      </c>
      <c r="J1821">
        <v>41.190300000000001</v>
      </c>
      <c r="K1821" s="23">
        <v>43465.920138888891</v>
      </c>
      <c r="L1821">
        <v>39.700699999999998</v>
      </c>
      <c r="M1821" s="23">
        <v>43465.920138888891</v>
      </c>
      <c r="N1821">
        <v>40.990299999999998</v>
      </c>
      <c r="O1821" s="23">
        <v>43465.920138888891</v>
      </c>
      <c r="P1821">
        <v>39.908000000000001</v>
      </c>
      <c r="Q1821" s="23">
        <v>43465.920138888891</v>
      </c>
      <c r="R1821">
        <v>240.15700000000001</v>
      </c>
      <c r="S1821" s="23">
        <v>43465.920138888891</v>
      </c>
      <c r="T1821">
        <v>253.59399999999999</v>
      </c>
      <c r="U1821" s="23">
        <v>43465.920138888891</v>
      </c>
      <c r="V1821">
        <v>251.99600000000001</v>
      </c>
      <c r="W1821" s="23">
        <v>43465.920138888891</v>
      </c>
      <c r="X1821">
        <v>253.58500000000001</v>
      </c>
      <c r="Y1821" s="23">
        <v>43465.920138888891</v>
      </c>
      <c r="Z1821">
        <v>246.94300000000001</v>
      </c>
      <c r="AA1821" s="23">
        <v>43465.920138888891</v>
      </c>
      <c r="AB1821">
        <v>242.846</v>
      </c>
      <c r="AC1821" s="23">
        <v>43465.920138888891</v>
      </c>
      <c r="AD1821">
        <v>248.428</v>
      </c>
      <c r="AE1821" s="23">
        <v>43465.920138888891</v>
      </c>
      <c r="AF1821">
        <v>248.428</v>
      </c>
    </row>
    <row r="1822" spans="1:32" x14ac:dyDescent="0.25">
      <c r="A1822" s="23">
        <v>43465.920138888891</v>
      </c>
      <c r="B1822">
        <v>241.86600000000001</v>
      </c>
      <c r="C1822" s="23">
        <v>43465.920138888891</v>
      </c>
      <c r="D1822">
        <v>2293.7199999999998</v>
      </c>
      <c r="E1822" s="23">
        <v>43465.920138888891</v>
      </c>
      <c r="F1822">
        <v>248.994</v>
      </c>
      <c r="G1822" s="23">
        <v>43465.920138888891</v>
      </c>
      <c r="H1822">
        <v>248.32300000000001</v>
      </c>
      <c r="I1822" s="23">
        <v>43465.920138888891</v>
      </c>
      <c r="J1822">
        <v>41.206899999999997</v>
      </c>
      <c r="K1822" s="23">
        <v>43465.920138888891</v>
      </c>
      <c r="L1822">
        <v>39.704099999999997</v>
      </c>
      <c r="M1822" s="23">
        <v>43465.920138888891</v>
      </c>
      <c r="N1822">
        <v>40.998199999999997</v>
      </c>
      <c r="O1822" s="23">
        <v>43465.920138888891</v>
      </c>
      <c r="P1822">
        <v>39.9255</v>
      </c>
      <c r="Q1822" s="23">
        <v>43465.920138888891</v>
      </c>
      <c r="R1822">
        <v>240.16300000000001</v>
      </c>
      <c r="S1822" s="23">
        <v>43465.920138888891</v>
      </c>
      <c r="T1822">
        <v>253.608</v>
      </c>
      <c r="U1822" s="23">
        <v>43465.920138888891</v>
      </c>
      <c r="V1822">
        <v>252.00800000000001</v>
      </c>
      <c r="W1822" s="23">
        <v>43465.920138888891</v>
      </c>
      <c r="X1822">
        <v>253.59800000000001</v>
      </c>
      <c r="Y1822" s="23">
        <v>43465.920138888891</v>
      </c>
      <c r="Z1822">
        <v>246.94499999999999</v>
      </c>
      <c r="AA1822" s="23">
        <v>43465.920138888891</v>
      </c>
      <c r="AB1822">
        <v>242.84299999999999</v>
      </c>
      <c r="AC1822" s="23">
        <v>43465.920138888891</v>
      </c>
      <c r="AD1822">
        <v>248.43299999999999</v>
      </c>
      <c r="AE1822" s="23">
        <v>43465.920138888891</v>
      </c>
      <c r="AF1822">
        <v>248.43299999999999</v>
      </c>
    </row>
    <row r="1823" spans="1:32" x14ac:dyDescent="0.25">
      <c r="A1823" s="23">
        <v>43465.920138888891</v>
      </c>
      <c r="B1823">
        <v>241.85900000000001</v>
      </c>
      <c r="C1823" s="23">
        <v>43465.920138888891</v>
      </c>
      <c r="D1823">
        <v>2293.71</v>
      </c>
      <c r="E1823" s="23">
        <v>43465.920138888891</v>
      </c>
      <c r="F1823">
        <v>248.99700000000001</v>
      </c>
      <c r="G1823" s="23">
        <v>43465.920138888891</v>
      </c>
      <c r="H1823">
        <v>248.322</v>
      </c>
      <c r="I1823" s="23">
        <v>43465.920138888891</v>
      </c>
      <c r="J1823">
        <v>41.185699999999997</v>
      </c>
      <c r="K1823" s="23">
        <v>43465.920138888891</v>
      </c>
      <c r="L1823">
        <v>39.6982</v>
      </c>
      <c r="M1823" s="23">
        <v>43465.920138888891</v>
      </c>
      <c r="N1823">
        <v>40.979799999999997</v>
      </c>
      <c r="O1823" s="23">
        <v>43465.920138888891</v>
      </c>
      <c r="P1823">
        <v>39.899299999999997</v>
      </c>
      <c r="Q1823" s="23">
        <v>43465.920138888891</v>
      </c>
      <c r="R1823">
        <v>240.18</v>
      </c>
      <c r="S1823" s="23">
        <v>43465.920138888891</v>
      </c>
      <c r="T1823">
        <v>253.63</v>
      </c>
      <c r="U1823" s="23">
        <v>43465.920138888891</v>
      </c>
      <c r="V1823">
        <v>252.02</v>
      </c>
      <c r="W1823" s="23">
        <v>43465.920138888891</v>
      </c>
      <c r="X1823">
        <v>253.624</v>
      </c>
      <c r="Y1823" s="23">
        <v>43465.920138888891</v>
      </c>
      <c r="Z1823">
        <v>246.94499999999999</v>
      </c>
      <c r="AA1823" s="23">
        <v>43465.920138888891</v>
      </c>
      <c r="AB1823">
        <v>242.84800000000001</v>
      </c>
      <c r="AC1823" s="23">
        <v>43465.920138888891</v>
      </c>
      <c r="AD1823">
        <v>248.43799999999999</v>
      </c>
      <c r="AE1823" s="23">
        <v>43465.920138888891</v>
      </c>
      <c r="AF1823">
        <v>248.43799999999999</v>
      </c>
    </row>
    <row r="1824" spans="1:32" x14ac:dyDescent="0.25">
      <c r="A1824" s="23">
        <v>43465.920138888891</v>
      </c>
      <c r="B1824">
        <v>241.86099999999999</v>
      </c>
      <c r="C1824" s="23">
        <v>43465.920138888891</v>
      </c>
      <c r="D1824">
        <v>2293.71</v>
      </c>
      <c r="E1824" s="23">
        <v>43465.920138888891</v>
      </c>
      <c r="F1824">
        <v>248.994</v>
      </c>
      <c r="G1824" s="23">
        <v>43465.920138888891</v>
      </c>
      <c r="H1824">
        <v>248.33199999999999</v>
      </c>
      <c r="I1824" s="23">
        <v>43465.920138888891</v>
      </c>
      <c r="J1824">
        <v>41.186900000000001</v>
      </c>
      <c r="K1824" s="23">
        <v>43465.920138888891</v>
      </c>
      <c r="L1824">
        <v>39.695</v>
      </c>
      <c r="M1824" s="23">
        <v>43465.920138888891</v>
      </c>
      <c r="N1824">
        <v>40.9801</v>
      </c>
      <c r="O1824" s="23">
        <v>43465.920138888891</v>
      </c>
      <c r="P1824">
        <v>39.902299999999997</v>
      </c>
      <c r="Q1824" s="23">
        <v>43465.920138888891</v>
      </c>
      <c r="R1824">
        <v>240.179</v>
      </c>
      <c r="S1824" s="23">
        <v>43465.920138888891</v>
      </c>
      <c r="T1824">
        <v>253.61699999999999</v>
      </c>
      <c r="U1824" s="23">
        <v>43465.920138888891</v>
      </c>
      <c r="V1824">
        <v>252.02500000000001</v>
      </c>
      <c r="W1824" s="23">
        <v>43465.920138888891</v>
      </c>
      <c r="X1824">
        <v>253.61600000000001</v>
      </c>
      <c r="Y1824" s="23">
        <v>43465.920138888891</v>
      </c>
      <c r="Z1824">
        <v>246.93299999999999</v>
      </c>
      <c r="AA1824" s="23">
        <v>43465.920138888891</v>
      </c>
      <c r="AB1824">
        <v>242.83</v>
      </c>
      <c r="AC1824" s="23">
        <v>43465.920138888891</v>
      </c>
      <c r="AD1824">
        <v>248.42</v>
      </c>
      <c r="AE1824" s="23">
        <v>43465.920138888891</v>
      </c>
      <c r="AF1824">
        <v>248.42</v>
      </c>
    </row>
    <row r="1825" spans="1:32" x14ac:dyDescent="0.25">
      <c r="A1825" s="23">
        <v>43465.920138888891</v>
      </c>
      <c r="B1825">
        <v>241.87299999999999</v>
      </c>
      <c r="C1825" s="23">
        <v>43465.920138888891</v>
      </c>
      <c r="D1825">
        <v>2293.71</v>
      </c>
      <c r="E1825" s="23">
        <v>43465.920138888891</v>
      </c>
      <c r="F1825">
        <v>249.00299999999999</v>
      </c>
      <c r="G1825" s="23">
        <v>43465.920138888891</v>
      </c>
      <c r="H1825">
        <v>248.33799999999999</v>
      </c>
      <c r="I1825" s="23">
        <v>43465.920138888891</v>
      </c>
      <c r="J1825">
        <v>41.1828</v>
      </c>
      <c r="K1825" s="23">
        <v>43465.920138888891</v>
      </c>
      <c r="L1825">
        <v>39.687100000000001</v>
      </c>
      <c r="M1825" s="23">
        <v>43465.920138888891</v>
      </c>
      <c r="N1825">
        <v>40.976199999999999</v>
      </c>
      <c r="O1825" s="23">
        <v>43465.920138888891</v>
      </c>
      <c r="P1825">
        <v>39.909100000000002</v>
      </c>
      <c r="Q1825" s="23">
        <v>43465.920138888891</v>
      </c>
      <c r="R1825">
        <v>240.18299999999999</v>
      </c>
      <c r="S1825" s="23">
        <v>43465.920138888891</v>
      </c>
      <c r="T1825">
        <v>253.62799999999999</v>
      </c>
      <c r="U1825" s="23">
        <v>43465.920138888891</v>
      </c>
      <c r="V1825">
        <v>252.02600000000001</v>
      </c>
      <c r="W1825" s="23">
        <v>43465.920138888891</v>
      </c>
      <c r="X1825">
        <v>253.614</v>
      </c>
      <c r="Y1825" s="23">
        <v>43465.920138888891</v>
      </c>
      <c r="Z1825">
        <v>246.92</v>
      </c>
      <c r="AA1825" s="23">
        <v>43465.920138888891</v>
      </c>
      <c r="AB1825">
        <v>242.83500000000001</v>
      </c>
      <c r="AC1825" s="23">
        <v>43465.920138888891</v>
      </c>
      <c r="AD1825">
        <v>248.42400000000001</v>
      </c>
      <c r="AE1825" s="23">
        <v>43465.920138888891</v>
      </c>
      <c r="AF1825">
        <v>248.42400000000001</v>
      </c>
    </row>
    <row r="1826" spans="1:32" x14ac:dyDescent="0.25">
      <c r="A1826" s="23">
        <v>43465.920138888891</v>
      </c>
      <c r="B1826">
        <v>241.86199999999999</v>
      </c>
      <c r="C1826" s="23">
        <v>43465.920138888891</v>
      </c>
      <c r="D1826">
        <v>2293.71</v>
      </c>
      <c r="E1826" s="23">
        <v>43465.920138888891</v>
      </c>
      <c r="F1826">
        <v>249.00700000000001</v>
      </c>
      <c r="G1826" s="23">
        <v>43465.920138888891</v>
      </c>
      <c r="H1826">
        <v>248.34899999999999</v>
      </c>
      <c r="I1826" s="23">
        <v>43465.920138888891</v>
      </c>
      <c r="J1826">
        <v>41.175699999999999</v>
      </c>
      <c r="K1826" s="23">
        <v>43465.920138888891</v>
      </c>
      <c r="L1826">
        <v>39.686199999999999</v>
      </c>
      <c r="M1826" s="23">
        <v>43465.920138888891</v>
      </c>
      <c r="N1826">
        <v>40.975499999999997</v>
      </c>
      <c r="O1826" s="23">
        <v>43465.920138888891</v>
      </c>
      <c r="P1826">
        <v>39.899299999999997</v>
      </c>
      <c r="Q1826" s="23">
        <v>43465.920138888891</v>
      </c>
      <c r="R1826">
        <v>240.191</v>
      </c>
      <c r="S1826" s="23">
        <v>43465.920138888891</v>
      </c>
      <c r="T1826">
        <v>253.642</v>
      </c>
      <c r="U1826" s="23">
        <v>43465.920138888891</v>
      </c>
      <c r="V1826">
        <v>252.03100000000001</v>
      </c>
      <c r="W1826" s="23">
        <v>43465.920138888891</v>
      </c>
      <c r="X1826">
        <v>253.624</v>
      </c>
      <c r="Y1826" s="23">
        <v>43465.920138888891</v>
      </c>
      <c r="Z1826">
        <v>246.93600000000001</v>
      </c>
      <c r="AA1826" s="23">
        <v>43465.920138888891</v>
      </c>
      <c r="AB1826">
        <v>242.84399999999999</v>
      </c>
      <c r="AC1826" s="23">
        <v>43465.920138888891</v>
      </c>
      <c r="AD1826">
        <v>248.43299999999999</v>
      </c>
      <c r="AE1826" s="23">
        <v>43465.920138888891</v>
      </c>
      <c r="AF1826">
        <v>248.43299999999999</v>
      </c>
    </row>
    <row r="1827" spans="1:32" x14ac:dyDescent="0.25">
      <c r="A1827" s="23">
        <v>43465.920138888891</v>
      </c>
      <c r="B1827">
        <v>241.876</v>
      </c>
      <c r="C1827" s="23">
        <v>43465.920138888891</v>
      </c>
      <c r="D1827">
        <v>2293.7199999999998</v>
      </c>
      <c r="E1827" s="23">
        <v>43465.920138888891</v>
      </c>
      <c r="F1827">
        <v>249.01599999999999</v>
      </c>
      <c r="G1827" s="23">
        <v>43465.920138888891</v>
      </c>
      <c r="H1827">
        <v>248.34800000000001</v>
      </c>
      <c r="I1827" s="23">
        <v>43465.920138888891</v>
      </c>
      <c r="J1827">
        <v>41.184399999999997</v>
      </c>
      <c r="K1827" s="23">
        <v>43465.920138888891</v>
      </c>
      <c r="L1827">
        <v>39.685000000000002</v>
      </c>
      <c r="M1827" s="23">
        <v>43465.920138888891</v>
      </c>
      <c r="N1827">
        <v>40.9801</v>
      </c>
      <c r="O1827" s="23">
        <v>43465.920138888891</v>
      </c>
      <c r="P1827">
        <v>39.906399999999998</v>
      </c>
      <c r="Q1827" s="23">
        <v>43465.920138888891</v>
      </c>
      <c r="R1827">
        <v>240.19300000000001</v>
      </c>
      <c r="S1827" s="23">
        <v>43465.920138888891</v>
      </c>
      <c r="T1827">
        <v>253.654</v>
      </c>
      <c r="U1827" s="23">
        <v>43465.920138888891</v>
      </c>
      <c r="V1827">
        <v>252.042</v>
      </c>
      <c r="W1827" s="23">
        <v>43465.920138888891</v>
      </c>
      <c r="X1827">
        <v>253.62200000000001</v>
      </c>
      <c r="Y1827" s="23">
        <v>43465.920138888891</v>
      </c>
      <c r="Z1827">
        <v>246.916</v>
      </c>
      <c r="AA1827" s="23">
        <v>43465.920138888891</v>
      </c>
      <c r="AB1827">
        <v>242.827</v>
      </c>
      <c r="AC1827" s="23">
        <v>43465.920138888891</v>
      </c>
      <c r="AD1827">
        <v>248.41800000000001</v>
      </c>
      <c r="AE1827" s="23">
        <v>43465.920138888891</v>
      </c>
      <c r="AF1827">
        <v>248.41800000000001</v>
      </c>
    </row>
    <row r="1828" spans="1:32" x14ac:dyDescent="0.25">
      <c r="A1828" s="23">
        <v>43465.920138888891</v>
      </c>
      <c r="B1828">
        <v>241.86799999999999</v>
      </c>
      <c r="C1828" s="23">
        <v>43465.920138888891</v>
      </c>
      <c r="D1828">
        <v>2293.71</v>
      </c>
      <c r="E1828" s="23">
        <v>43465.920138888891</v>
      </c>
      <c r="F1828">
        <v>249.006</v>
      </c>
      <c r="G1828" s="23">
        <v>43465.920138888891</v>
      </c>
      <c r="H1828">
        <v>248.351</v>
      </c>
      <c r="I1828" s="23">
        <v>43465.920138888891</v>
      </c>
      <c r="J1828">
        <v>41.176000000000002</v>
      </c>
      <c r="K1828" s="23">
        <v>43465.920138888891</v>
      </c>
      <c r="L1828">
        <v>39.680900000000001</v>
      </c>
      <c r="M1828" s="23">
        <v>43465.920138888891</v>
      </c>
      <c r="N1828">
        <v>40.9664</v>
      </c>
      <c r="O1828" s="23">
        <v>43465.920138888891</v>
      </c>
      <c r="P1828">
        <v>39.881999999999998</v>
      </c>
      <c r="Q1828" s="23">
        <v>43465.920138888891</v>
      </c>
      <c r="R1828">
        <v>240.19300000000001</v>
      </c>
      <c r="S1828" s="23">
        <v>43465.920138888891</v>
      </c>
      <c r="T1828">
        <v>253.649</v>
      </c>
      <c r="U1828" s="23">
        <v>43465.920138888891</v>
      </c>
      <c r="V1828">
        <v>252.048</v>
      </c>
      <c r="W1828" s="23">
        <v>43465.920138888891</v>
      </c>
      <c r="X1828">
        <v>253.637</v>
      </c>
      <c r="Y1828" s="23">
        <v>43465.920138888891</v>
      </c>
      <c r="Z1828">
        <v>246.90899999999999</v>
      </c>
      <c r="AA1828" s="23">
        <v>43465.920138888891</v>
      </c>
      <c r="AB1828">
        <v>242.816</v>
      </c>
      <c r="AC1828" s="23">
        <v>43465.920138888891</v>
      </c>
      <c r="AD1828">
        <v>248.429</v>
      </c>
      <c r="AE1828" s="23">
        <v>43465.920138888891</v>
      </c>
      <c r="AF1828">
        <v>248.429</v>
      </c>
    </row>
    <row r="1829" spans="1:32" x14ac:dyDescent="0.25">
      <c r="A1829" s="23">
        <v>43465.920138888891</v>
      </c>
      <c r="B1829">
        <v>241.87</v>
      </c>
      <c r="C1829" s="23">
        <v>43465.920138888891</v>
      </c>
      <c r="D1829">
        <v>2293.6999999999998</v>
      </c>
      <c r="E1829" s="23">
        <v>43465.920138888891</v>
      </c>
      <c r="F1829">
        <v>249.00399999999999</v>
      </c>
      <c r="G1829" s="23">
        <v>43465.920138888891</v>
      </c>
      <c r="H1829">
        <v>248.334</v>
      </c>
      <c r="I1829" s="23">
        <v>43465.920138888891</v>
      </c>
      <c r="J1829">
        <v>41.165700000000001</v>
      </c>
      <c r="K1829" s="23">
        <v>43465.920138888891</v>
      </c>
      <c r="L1829">
        <v>39.671100000000003</v>
      </c>
      <c r="M1829" s="23">
        <v>43465.920138888891</v>
      </c>
      <c r="N1829">
        <v>40.960700000000003</v>
      </c>
      <c r="O1829" s="23">
        <v>43465.920138888891</v>
      </c>
      <c r="P1829">
        <v>39.879300000000001</v>
      </c>
      <c r="Q1829" s="23">
        <v>43465.920138888891</v>
      </c>
      <c r="R1829">
        <v>240.2</v>
      </c>
      <c r="S1829" s="23">
        <v>43465.920138888891</v>
      </c>
      <c r="T1829">
        <v>253.66499999999999</v>
      </c>
      <c r="U1829" s="23">
        <v>43465.920138888891</v>
      </c>
      <c r="V1829">
        <v>252.053</v>
      </c>
      <c r="W1829" s="23">
        <v>43465.920138888891</v>
      </c>
      <c r="X1829">
        <v>253.64099999999999</v>
      </c>
      <c r="Y1829" s="23">
        <v>43465.920138888891</v>
      </c>
      <c r="Z1829">
        <v>246.90199999999999</v>
      </c>
      <c r="AA1829" s="23">
        <v>43465.920138888891</v>
      </c>
      <c r="AB1829">
        <v>242.82</v>
      </c>
      <c r="AC1829" s="23">
        <v>43465.920138888891</v>
      </c>
      <c r="AD1829">
        <v>248.404</v>
      </c>
      <c r="AE1829" s="23">
        <v>43465.920138888891</v>
      </c>
      <c r="AF1829">
        <v>248.404</v>
      </c>
    </row>
    <row r="1830" spans="1:32" x14ac:dyDescent="0.25">
      <c r="A1830" s="23">
        <v>43465.920138888891</v>
      </c>
      <c r="B1830">
        <v>241.86699999999999</v>
      </c>
      <c r="C1830" s="23">
        <v>43465.920138888891</v>
      </c>
      <c r="D1830">
        <v>2293.7199999999998</v>
      </c>
      <c r="E1830" s="23">
        <v>43465.920138888891</v>
      </c>
      <c r="F1830">
        <v>249.01400000000001</v>
      </c>
      <c r="G1830" s="23">
        <v>43465.920138888891</v>
      </c>
      <c r="H1830">
        <v>248.35900000000001</v>
      </c>
      <c r="I1830" s="23">
        <v>43465.920138888891</v>
      </c>
      <c r="J1830">
        <v>41.166899999999998</v>
      </c>
      <c r="K1830" s="23">
        <v>43465.920138888891</v>
      </c>
      <c r="L1830">
        <v>39.672499999999999</v>
      </c>
      <c r="M1830" s="23">
        <v>43465.920138888891</v>
      </c>
      <c r="N1830">
        <v>40.972799999999999</v>
      </c>
      <c r="O1830" s="23">
        <v>43465.920138888891</v>
      </c>
      <c r="P1830">
        <v>39.891599999999997</v>
      </c>
      <c r="Q1830" s="23">
        <v>43465.920138888891</v>
      </c>
      <c r="R1830">
        <v>240.208</v>
      </c>
      <c r="S1830" s="23">
        <v>43465.920138888891</v>
      </c>
      <c r="T1830">
        <v>253.67099999999999</v>
      </c>
      <c r="U1830" s="23">
        <v>43465.920138888891</v>
      </c>
      <c r="V1830">
        <v>252.06899999999999</v>
      </c>
      <c r="W1830" s="23">
        <v>43465.920138888891</v>
      </c>
      <c r="X1830">
        <v>253.64500000000001</v>
      </c>
      <c r="Y1830" s="23">
        <v>43465.920138888891</v>
      </c>
      <c r="Z1830">
        <v>246.898</v>
      </c>
      <c r="AA1830" s="23">
        <v>43465.920138888891</v>
      </c>
      <c r="AB1830">
        <v>242.816</v>
      </c>
      <c r="AC1830" s="23">
        <v>43465.920138888891</v>
      </c>
      <c r="AD1830">
        <v>248.42099999999999</v>
      </c>
      <c r="AE1830" s="23">
        <v>43465.920138888891</v>
      </c>
      <c r="AF1830">
        <v>248.42099999999999</v>
      </c>
    </row>
    <row r="1831" spans="1:32" x14ac:dyDescent="0.25">
      <c r="A1831" s="23">
        <v>43465.920138888891</v>
      </c>
      <c r="B1831">
        <v>241.87</v>
      </c>
      <c r="C1831" s="23">
        <v>43465.920138888891</v>
      </c>
      <c r="D1831">
        <v>2293.71</v>
      </c>
      <c r="E1831" s="23">
        <v>43465.920138888891</v>
      </c>
      <c r="F1831">
        <v>248.99799999999999</v>
      </c>
      <c r="G1831" s="23">
        <v>43465.920138888891</v>
      </c>
      <c r="H1831">
        <v>248.34700000000001</v>
      </c>
      <c r="I1831" s="23">
        <v>43465.920138888891</v>
      </c>
      <c r="J1831">
        <v>41.168500000000002</v>
      </c>
      <c r="K1831" s="23">
        <v>43465.920138888891</v>
      </c>
      <c r="L1831">
        <v>39.671599999999998</v>
      </c>
      <c r="M1831" s="23">
        <v>43465.920138888891</v>
      </c>
      <c r="N1831">
        <v>40.955300000000001</v>
      </c>
      <c r="O1831" s="23">
        <v>43465.920138888891</v>
      </c>
      <c r="P1831">
        <v>39.8825</v>
      </c>
      <c r="Q1831" s="23">
        <v>43465.920138888891</v>
      </c>
      <c r="R1831">
        <v>240.208</v>
      </c>
      <c r="S1831" s="23">
        <v>43465.920138888891</v>
      </c>
      <c r="T1831">
        <v>253.66800000000001</v>
      </c>
      <c r="U1831" s="23">
        <v>43465.920138888891</v>
      </c>
      <c r="V1831">
        <v>252.05500000000001</v>
      </c>
      <c r="W1831" s="23">
        <v>43465.920138888891</v>
      </c>
      <c r="X1831">
        <v>253.642</v>
      </c>
      <c r="Y1831" s="23">
        <v>43465.920138888891</v>
      </c>
      <c r="Z1831">
        <v>246.88399999999999</v>
      </c>
      <c r="AA1831" s="23">
        <v>43465.920138888891</v>
      </c>
      <c r="AB1831">
        <v>242.80500000000001</v>
      </c>
      <c r="AC1831" s="23">
        <v>43465.920138888891</v>
      </c>
      <c r="AD1831">
        <v>248.40899999999999</v>
      </c>
      <c r="AE1831" s="23">
        <v>43465.920138888891</v>
      </c>
      <c r="AF1831">
        <v>248.40899999999999</v>
      </c>
    </row>
    <row r="1832" spans="1:32" x14ac:dyDescent="0.25">
      <c r="A1832" s="23">
        <v>43465.920138888891</v>
      </c>
      <c r="B1832">
        <v>241.863</v>
      </c>
      <c r="C1832" s="23">
        <v>43465.920138888891</v>
      </c>
      <c r="D1832">
        <v>2293.6999999999998</v>
      </c>
      <c r="E1832" s="23">
        <v>43465.920138888891</v>
      </c>
      <c r="F1832">
        <v>249.00700000000001</v>
      </c>
      <c r="G1832" s="23">
        <v>43465.920138888891</v>
      </c>
      <c r="H1832">
        <v>248.34700000000001</v>
      </c>
      <c r="I1832" s="23">
        <v>43465.920138888891</v>
      </c>
      <c r="J1832">
        <v>41.1691</v>
      </c>
      <c r="K1832" s="23">
        <v>43465.920138888891</v>
      </c>
      <c r="L1832">
        <v>39.661099999999998</v>
      </c>
      <c r="M1832" s="23">
        <v>43465.920138888891</v>
      </c>
      <c r="N1832">
        <v>40.949800000000003</v>
      </c>
      <c r="O1832" s="23">
        <v>43465.920138888891</v>
      </c>
      <c r="P1832">
        <v>39.872500000000002</v>
      </c>
      <c r="Q1832" s="23">
        <v>43465.920138888891</v>
      </c>
      <c r="R1832">
        <v>240.22200000000001</v>
      </c>
      <c r="S1832" s="23">
        <v>43465.920138888891</v>
      </c>
      <c r="T1832">
        <v>253.68799999999999</v>
      </c>
      <c r="U1832" s="23">
        <v>43465.920138888891</v>
      </c>
      <c r="V1832">
        <v>252.071</v>
      </c>
      <c r="W1832" s="23">
        <v>43465.920138888891</v>
      </c>
      <c r="X1832">
        <v>253.648</v>
      </c>
      <c r="Y1832" s="23">
        <v>43465.920138888891</v>
      </c>
      <c r="Z1832">
        <v>246.886</v>
      </c>
      <c r="AA1832" s="23">
        <v>43465.920138888891</v>
      </c>
      <c r="AB1832">
        <v>242.81299999999999</v>
      </c>
      <c r="AC1832" s="23">
        <v>43465.920138888891</v>
      </c>
      <c r="AD1832">
        <v>248.40799999999999</v>
      </c>
      <c r="AE1832" s="23">
        <v>43465.920138888891</v>
      </c>
      <c r="AF1832">
        <v>248.40799999999999</v>
      </c>
    </row>
    <row r="1833" spans="1:32" x14ac:dyDescent="0.25">
      <c r="A1833" s="23">
        <v>43465.920138888891</v>
      </c>
      <c r="B1833">
        <v>241.864</v>
      </c>
      <c r="C1833" s="23">
        <v>43465.920138888891</v>
      </c>
      <c r="D1833">
        <v>2293.71</v>
      </c>
      <c r="E1833" s="23">
        <v>43465.920138888891</v>
      </c>
      <c r="F1833">
        <v>249.00700000000001</v>
      </c>
      <c r="G1833" s="23">
        <v>43465.920138888891</v>
      </c>
      <c r="H1833">
        <v>248.35499999999999</v>
      </c>
      <c r="I1833" s="23">
        <v>43465.920138888891</v>
      </c>
      <c r="J1833">
        <v>41.158499999999997</v>
      </c>
      <c r="K1833" s="23">
        <v>43465.920138888891</v>
      </c>
      <c r="L1833">
        <v>39.659799999999997</v>
      </c>
      <c r="M1833" s="23">
        <v>43465.920138888891</v>
      </c>
      <c r="N1833">
        <v>40.953000000000003</v>
      </c>
      <c r="O1833" s="23">
        <v>43465.920138888891</v>
      </c>
      <c r="P1833">
        <v>39.8673</v>
      </c>
      <c r="Q1833" s="23">
        <v>43465.920138888891</v>
      </c>
      <c r="R1833">
        <v>240.23400000000001</v>
      </c>
      <c r="S1833" s="23">
        <v>43465.920138888891</v>
      </c>
      <c r="T1833">
        <v>253.68799999999999</v>
      </c>
      <c r="U1833" s="23">
        <v>43465.920138888891</v>
      </c>
      <c r="V1833">
        <v>252.08699999999999</v>
      </c>
      <c r="W1833" s="23">
        <v>43465.920138888891</v>
      </c>
      <c r="X1833">
        <v>253.661</v>
      </c>
      <c r="Y1833" s="23">
        <v>43465.920138888891</v>
      </c>
      <c r="Z1833">
        <v>246.87799999999999</v>
      </c>
      <c r="AA1833" s="23">
        <v>43465.920138888891</v>
      </c>
      <c r="AB1833">
        <v>242.80199999999999</v>
      </c>
      <c r="AC1833" s="23">
        <v>43465.920138888891</v>
      </c>
      <c r="AD1833">
        <v>248.40600000000001</v>
      </c>
      <c r="AE1833" s="23">
        <v>43465.920138888891</v>
      </c>
      <c r="AF1833">
        <v>248.40600000000001</v>
      </c>
    </row>
    <row r="1834" spans="1:32" x14ac:dyDescent="0.25">
      <c r="A1834" s="23">
        <v>43465.920138888891</v>
      </c>
      <c r="B1834">
        <v>241.86199999999999</v>
      </c>
      <c r="C1834" s="23">
        <v>43465.920138888891</v>
      </c>
      <c r="D1834">
        <v>2293.7199999999998</v>
      </c>
      <c r="E1834" s="23">
        <v>43465.920138888891</v>
      </c>
      <c r="F1834">
        <v>249.00700000000001</v>
      </c>
      <c r="G1834" s="23">
        <v>43465.920138888891</v>
      </c>
      <c r="H1834">
        <v>248.357</v>
      </c>
      <c r="I1834" s="23">
        <v>43465.920138888891</v>
      </c>
      <c r="J1834">
        <v>41.1539</v>
      </c>
      <c r="K1834" s="23">
        <v>43465.920138888891</v>
      </c>
      <c r="L1834">
        <v>39.6723</v>
      </c>
      <c r="M1834" s="23">
        <v>43465.920138888891</v>
      </c>
      <c r="N1834">
        <v>40.950299999999999</v>
      </c>
      <c r="O1834" s="23">
        <v>43465.920138888891</v>
      </c>
      <c r="P1834">
        <v>39.873899999999999</v>
      </c>
      <c r="Q1834" s="23">
        <v>43465.920138888891</v>
      </c>
      <c r="R1834">
        <v>240.24700000000001</v>
      </c>
      <c r="S1834" s="23">
        <v>43465.920138888891</v>
      </c>
      <c r="T1834">
        <v>253.69499999999999</v>
      </c>
      <c r="U1834" s="23">
        <v>43465.920138888891</v>
      </c>
      <c r="V1834">
        <v>252.09299999999999</v>
      </c>
      <c r="W1834" s="23">
        <v>43465.920138888891</v>
      </c>
      <c r="X1834">
        <v>253.667</v>
      </c>
      <c r="Y1834" s="23">
        <v>43465.920138888891</v>
      </c>
      <c r="Z1834">
        <v>246.89099999999999</v>
      </c>
      <c r="AA1834" s="23">
        <v>43465.920138888891</v>
      </c>
      <c r="AB1834">
        <v>242.81100000000001</v>
      </c>
      <c r="AC1834" s="23">
        <v>43465.920138888891</v>
      </c>
      <c r="AD1834">
        <v>248.40299999999999</v>
      </c>
      <c r="AE1834" s="23">
        <v>43465.920138888891</v>
      </c>
      <c r="AF1834">
        <v>248.40299999999999</v>
      </c>
    </row>
    <row r="1835" spans="1:32" x14ac:dyDescent="0.25">
      <c r="A1835" s="23">
        <v>43465.920138888891</v>
      </c>
      <c r="B1835">
        <v>241.874</v>
      </c>
      <c r="C1835" s="23">
        <v>43465.920138888891</v>
      </c>
      <c r="D1835">
        <v>2293.7199999999998</v>
      </c>
      <c r="E1835" s="23">
        <v>43465.920138888891</v>
      </c>
      <c r="F1835">
        <v>249.001</v>
      </c>
      <c r="G1835" s="23">
        <v>43465.920138888891</v>
      </c>
      <c r="H1835">
        <v>248.352</v>
      </c>
      <c r="I1835" s="23">
        <v>43465.920138888891</v>
      </c>
      <c r="J1835">
        <v>41.158900000000003</v>
      </c>
      <c r="K1835" s="23">
        <v>43465.920138888891</v>
      </c>
      <c r="L1835">
        <v>39.659799999999997</v>
      </c>
      <c r="M1835" s="23">
        <v>43465.920138888891</v>
      </c>
      <c r="N1835">
        <v>40.951000000000001</v>
      </c>
      <c r="O1835" s="23">
        <v>43465.920138888891</v>
      </c>
      <c r="P1835">
        <v>39.8675</v>
      </c>
      <c r="Q1835" s="23">
        <v>43465.920138888891</v>
      </c>
      <c r="R1835">
        <v>240.24100000000001</v>
      </c>
      <c r="S1835" s="23">
        <v>43465.920138888891</v>
      </c>
      <c r="T1835">
        <v>253.69300000000001</v>
      </c>
      <c r="U1835" s="23">
        <v>43465.920138888891</v>
      </c>
      <c r="V1835">
        <v>252.08699999999999</v>
      </c>
      <c r="W1835" s="23">
        <v>43465.920138888891</v>
      </c>
      <c r="X1835">
        <v>253.667</v>
      </c>
      <c r="Y1835" s="23">
        <v>43465.920138888891</v>
      </c>
      <c r="Z1835">
        <v>246.89599999999999</v>
      </c>
      <c r="AA1835" s="23">
        <v>43465.920138888891</v>
      </c>
      <c r="AB1835">
        <v>242.79599999999999</v>
      </c>
      <c r="AC1835" s="23">
        <v>43465.920138888891</v>
      </c>
      <c r="AD1835">
        <v>248.393</v>
      </c>
      <c r="AE1835" s="23">
        <v>43465.920138888891</v>
      </c>
      <c r="AF1835">
        <v>248.393</v>
      </c>
    </row>
    <row r="1836" spans="1:32" x14ac:dyDescent="0.25">
      <c r="A1836" s="23">
        <v>43465.920138888891</v>
      </c>
      <c r="B1836">
        <v>241.86099999999999</v>
      </c>
      <c r="C1836" s="23">
        <v>43465.920138888891</v>
      </c>
      <c r="D1836">
        <v>2293.7199999999998</v>
      </c>
      <c r="E1836" s="23">
        <v>43465.920138888891</v>
      </c>
      <c r="F1836">
        <v>249</v>
      </c>
      <c r="G1836" s="23">
        <v>43465.920138888891</v>
      </c>
      <c r="H1836">
        <v>248.35</v>
      </c>
      <c r="I1836" s="23">
        <v>43465.920138888891</v>
      </c>
      <c r="J1836">
        <v>41.152299999999997</v>
      </c>
      <c r="K1836" s="23">
        <v>43465.920138888891</v>
      </c>
      <c r="L1836">
        <v>39.657499999999999</v>
      </c>
      <c r="M1836" s="23">
        <v>43465.920138888891</v>
      </c>
      <c r="N1836">
        <v>40.944200000000002</v>
      </c>
      <c r="O1836" s="23">
        <v>43465.920138888891</v>
      </c>
      <c r="P1836">
        <v>39.8645</v>
      </c>
      <c r="Q1836" s="23">
        <v>43465.920138888891</v>
      </c>
      <c r="R1836">
        <v>240.22399999999999</v>
      </c>
      <c r="S1836" s="23">
        <v>43465.920138888891</v>
      </c>
      <c r="T1836">
        <v>253.68199999999999</v>
      </c>
      <c r="U1836" s="23">
        <v>43465.920138888891</v>
      </c>
      <c r="V1836">
        <v>252.07900000000001</v>
      </c>
      <c r="W1836" s="23">
        <v>43465.920138888891</v>
      </c>
      <c r="X1836">
        <v>253.64699999999999</v>
      </c>
      <c r="Y1836" s="23">
        <v>43465.920138888891</v>
      </c>
      <c r="Z1836">
        <v>246.88300000000001</v>
      </c>
      <c r="AA1836" s="23">
        <v>43465.920138888891</v>
      </c>
      <c r="AB1836">
        <v>242.78200000000001</v>
      </c>
      <c r="AC1836" s="23">
        <v>43465.920138888891</v>
      </c>
      <c r="AD1836">
        <v>248.37700000000001</v>
      </c>
      <c r="AE1836" s="23">
        <v>43465.920138888891</v>
      </c>
      <c r="AF1836">
        <v>248.37700000000001</v>
      </c>
    </row>
    <row r="1837" spans="1:32" x14ac:dyDescent="0.25">
      <c r="A1837" s="23">
        <v>43465.920138888891</v>
      </c>
      <c r="B1837">
        <v>241.869</v>
      </c>
      <c r="C1837" s="23">
        <v>43465.920138888891</v>
      </c>
      <c r="D1837">
        <v>2293.71</v>
      </c>
      <c r="E1837" s="23">
        <v>43465.920138888891</v>
      </c>
      <c r="F1837">
        <v>249.005</v>
      </c>
      <c r="G1837" s="23">
        <v>43465.920138888891</v>
      </c>
      <c r="H1837">
        <v>248.346</v>
      </c>
      <c r="I1837" s="23">
        <v>43465.920138888891</v>
      </c>
      <c r="J1837">
        <v>41.140999999999998</v>
      </c>
      <c r="K1837" s="23">
        <v>43465.920138888891</v>
      </c>
      <c r="L1837">
        <v>39.645400000000002</v>
      </c>
      <c r="M1837" s="23">
        <v>43465.920138888891</v>
      </c>
      <c r="N1837">
        <v>40.933</v>
      </c>
      <c r="O1837" s="23">
        <v>43465.920138888891</v>
      </c>
      <c r="P1837">
        <v>39.865000000000002</v>
      </c>
      <c r="Q1837" s="23">
        <v>43465.920138888891</v>
      </c>
      <c r="R1837">
        <v>240.24299999999999</v>
      </c>
      <c r="S1837" s="23">
        <v>43465.920138888891</v>
      </c>
      <c r="T1837">
        <v>253.703</v>
      </c>
      <c r="U1837" s="23">
        <v>43465.920138888891</v>
      </c>
      <c r="V1837">
        <v>252.09200000000001</v>
      </c>
      <c r="W1837" s="23">
        <v>43465.920138888891</v>
      </c>
      <c r="X1837">
        <v>253.666</v>
      </c>
      <c r="Y1837" s="23">
        <v>43465.920138888891</v>
      </c>
      <c r="Z1837">
        <v>246.90100000000001</v>
      </c>
      <c r="AA1837" s="23">
        <v>43465.920138888891</v>
      </c>
      <c r="AB1837">
        <v>242.803</v>
      </c>
      <c r="AC1837" s="23">
        <v>43465.920138888891</v>
      </c>
      <c r="AD1837">
        <v>248.393</v>
      </c>
      <c r="AE1837" s="23">
        <v>43465.920138888891</v>
      </c>
      <c r="AF1837">
        <v>248.393</v>
      </c>
    </row>
    <row r="1838" spans="1:32" x14ac:dyDescent="0.25">
      <c r="A1838" s="23">
        <v>43465.920138888891</v>
      </c>
      <c r="B1838">
        <v>241.85599999999999</v>
      </c>
      <c r="C1838" s="23">
        <v>43465.920138888891</v>
      </c>
      <c r="D1838">
        <v>2293.6999999999998</v>
      </c>
      <c r="E1838" s="23">
        <v>43465.920138888891</v>
      </c>
      <c r="F1838">
        <v>249.00700000000001</v>
      </c>
      <c r="G1838" s="23">
        <v>43465.920138888891</v>
      </c>
      <c r="H1838">
        <v>248.34100000000001</v>
      </c>
      <c r="I1838" s="23">
        <v>43465.920138888891</v>
      </c>
      <c r="J1838">
        <v>41.126600000000003</v>
      </c>
      <c r="K1838" s="23">
        <v>43465.920138888891</v>
      </c>
      <c r="L1838">
        <v>39.636800000000001</v>
      </c>
      <c r="M1838" s="23">
        <v>43465.920138888891</v>
      </c>
      <c r="N1838">
        <v>40.925699999999999</v>
      </c>
      <c r="O1838" s="23">
        <v>43465.920138888891</v>
      </c>
      <c r="P1838">
        <v>39.850900000000003</v>
      </c>
      <c r="Q1838" s="23">
        <v>43465.920138888891</v>
      </c>
      <c r="R1838">
        <v>240.238</v>
      </c>
      <c r="S1838" s="23">
        <v>43465.920138888891</v>
      </c>
      <c r="T1838">
        <v>253.69499999999999</v>
      </c>
      <c r="U1838" s="23">
        <v>43465.920138888891</v>
      </c>
      <c r="V1838">
        <v>252.08199999999999</v>
      </c>
      <c r="W1838" s="23">
        <v>43465.920138888891</v>
      </c>
      <c r="X1838">
        <v>253.654</v>
      </c>
      <c r="Y1838" s="23">
        <v>43465.920138888891</v>
      </c>
      <c r="Z1838">
        <v>246.9</v>
      </c>
      <c r="AA1838" s="23">
        <v>43465.920138888891</v>
      </c>
      <c r="AB1838">
        <v>242.792</v>
      </c>
      <c r="AC1838" s="23">
        <v>43465.920138888891</v>
      </c>
      <c r="AD1838">
        <v>248.38399999999999</v>
      </c>
      <c r="AE1838" s="23">
        <v>43465.920138888891</v>
      </c>
      <c r="AF1838">
        <v>248.38399999999999</v>
      </c>
    </row>
    <row r="1839" spans="1:32" x14ac:dyDescent="0.25">
      <c r="A1839" s="23">
        <v>43465.920138888891</v>
      </c>
      <c r="B1839">
        <v>241.86699999999999</v>
      </c>
      <c r="C1839" s="23">
        <v>43465.920138888891</v>
      </c>
      <c r="D1839">
        <v>2293.6999999999998</v>
      </c>
      <c r="E1839" s="23">
        <v>43465.920138888891</v>
      </c>
      <c r="F1839">
        <v>249.012</v>
      </c>
      <c r="G1839" s="23">
        <v>43465.920138888891</v>
      </c>
      <c r="H1839">
        <v>248.34399999999999</v>
      </c>
      <c r="I1839" s="23">
        <v>43465.920138888891</v>
      </c>
      <c r="J1839">
        <v>41.133899999999997</v>
      </c>
      <c r="K1839" s="23">
        <v>43465.920138888891</v>
      </c>
      <c r="L1839">
        <v>39.636800000000001</v>
      </c>
      <c r="M1839" s="23">
        <v>43465.920138888891</v>
      </c>
      <c r="N1839">
        <v>40.9223</v>
      </c>
      <c r="O1839" s="23">
        <v>43465.920138888891</v>
      </c>
      <c r="P1839">
        <v>39.849699999999999</v>
      </c>
      <c r="Q1839" s="23">
        <v>43465.920138888891</v>
      </c>
      <c r="R1839">
        <v>240.25200000000001</v>
      </c>
      <c r="S1839" s="23">
        <v>43465.920138888891</v>
      </c>
      <c r="T1839">
        <v>253.702</v>
      </c>
      <c r="U1839" s="23">
        <v>43465.920138888891</v>
      </c>
      <c r="V1839">
        <v>252.09800000000001</v>
      </c>
      <c r="W1839" s="23">
        <v>43465.920138888891</v>
      </c>
      <c r="X1839">
        <v>253.66499999999999</v>
      </c>
      <c r="Y1839" s="23">
        <v>43465.920138888891</v>
      </c>
      <c r="Z1839">
        <v>246.90799999999999</v>
      </c>
      <c r="AA1839" s="23">
        <v>43465.920138888891</v>
      </c>
      <c r="AB1839">
        <v>242.79900000000001</v>
      </c>
      <c r="AC1839" s="23">
        <v>43465.920138888891</v>
      </c>
      <c r="AD1839">
        <v>248.392</v>
      </c>
      <c r="AE1839" s="23">
        <v>43465.920138888891</v>
      </c>
      <c r="AF1839">
        <v>248.392</v>
      </c>
    </row>
    <row r="1840" spans="1:32" x14ac:dyDescent="0.25">
      <c r="A1840" s="23">
        <v>43465.920138888891</v>
      </c>
      <c r="B1840">
        <v>241.86199999999999</v>
      </c>
      <c r="C1840" s="23">
        <v>43465.920138888891</v>
      </c>
      <c r="D1840">
        <v>2293.71</v>
      </c>
      <c r="E1840" s="23">
        <v>43465.920138888891</v>
      </c>
      <c r="F1840">
        <v>249.01400000000001</v>
      </c>
      <c r="G1840" s="23">
        <v>43465.920138888891</v>
      </c>
      <c r="H1840">
        <v>248.35400000000001</v>
      </c>
      <c r="I1840" s="23">
        <v>43465.920138888891</v>
      </c>
      <c r="J1840">
        <v>41.1357</v>
      </c>
      <c r="K1840" s="23">
        <v>43465.920138888891</v>
      </c>
      <c r="L1840">
        <v>39.6404</v>
      </c>
      <c r="M1840" s="23">
        <v>43465.920138888891</v>
      </c>
      <c r="N1840">
        <v>40.924399999999999</v>
      </c>
      <c r="O1840" s="23">
        <v>43465.920138888891</v>
      </c>
      <c r="P1840">
        <v>39.852699999999999</v>
      </c>
      <c r="Q1840" s="23">
        <v>43465.920138888891</v>
      </c>
      <c r="R1840">
        <v>240.25200000000001</v>
      </c>
      <c r="S1840" s="23">
        <v>43465.920138888891</v>
      </c>
      <c r="T1840">
        <v>253.69300000000001</v>
      </c>
      <c r="U1840" s="23">
        <v>43465.920138888891</v>
      </c>
      <c r="V1840">
        <v>252.09200000000001</v>
      </c>
      <c r="W1840" s="23">
        <v>43465.920138888891</v>
      </c>
      <c r="X1840">
        <v>253.65100000000001</v>
      </c>
      <c r="Y1840" s="23">
        <v>43465.920138888891</v>
      </c>
      <c r="Z1840">
        <v>246.911</v>
      </c>
      <c r="AA1840" s="23">
        <v>43465.920138888891</v>
      </c>
      <c r="AB1840">
        <v>242.79599999999999</v>
      </c>
      <c r="AC1840" s="23">
        <v>43465.920138888891</v>
      </c>
      <c r="AD1840">
        <v>248.38900000000001</v>
      </c>
      <c r="AE1840" s="23">
        <v>43465.920138888891</v>
      </c>
      <c r="AF1840">
        <v>248.38900000000001</v>
      </c>
    </row>
    <row r="1841" spans="1:32" x14ac:dyDescent="0.25">
      <c r="A1841" s="23">
        <v>43465.920138888891</v>
      </c>
      <c r="B1841">
        <v>241.86699999999999</v>
      </c>
      <c r="C1841" s="23">
        <v>43465.920138888891</v>
      </c>
      <c r="D1841">
        <v>2293.71</v>
      </c>
      <c r="E1841" s="23">
        <v>43465.920138888891</v>
      </c>
      <c r="F1841">
        <v>249.018</v>
      </c>
      <c r="G1841" s="23">
        <v>43465.920138888891</v>
      </c>
      <c r="H1841">
        <v>248.358</v>
      </c>
      <c r="I1841" s="23">
        <v>43465.920138888891</v>
      </c>
      <c r="J1841">
        <v>41.132800000000003</v>
      </c>
      <c r="K1841" s="23">
        <v>43465.920138888891</v>
      </c>
      <c r="L1841">
        <v>39.6295</v>
      </c>
      <c r="M1841" s="23">
        <v>43465.920138888891</v>
      </c>
      <c r="N1841">
        <v>40.919600000000003</v>
      </c>
      <c r="O1841" s="23">
        <v>43465.920138888891</v>
      </c>
      <c r="P1841">
        <v>39.849499999999999</v>
      </c>
      <c r="Q1841" s="23">
        <v>43465.920138888891</v>
      </c>
      <c r="R1841">
        <v>240.25899999999999</v>
      </c>
      <c r="S1841" s="23">
        <v>43465.920138888891</v>
      </c>
      <c r="T1841">
        <v>253.7</v>
      </c>
      <c r="U1841" s="23">
        <v>43465.920138888891</v>
      </c>
      <c r="V1841">
        <v>252.108</v>
      </c>
      <c r="W1841" s="23">
        <v>43465.920138888891</v>
      </c>
      <c r="X1841">
        <v>253.666</v>
      </c>
      <c r="Y1841" s="23">
        <v>43465.920138888891</v>
      </c>
      <c r="Z1841">
        <v>246.923</v>
      </c>
      <c r="AA1841" s="23">
        <v>43465.920138888891</v>
      </c>
      <c r="AB1841">
        <v>242.80099999999999</v>
      </c>
      <c r="AC1841" s="23">
        <v>43465.920138888891</v>
      </c>
      <c r="AD1841">
        <v>248.387</v>
      </c>
      <c r="AE1841" s="23">
        <v>43465.920138888891</v>
      </c>
      <c r="AF1841">
        <v>248.387</v>
      </c>
    </row>
    <row r="1842" spans="1:32" x14ac:dyDescent="0.25">
      <c r="A1842" s="23">
        <v>43465.920138888891</v>
      </c>
      <c r="B1842">
        <v>241.86099999999999</v>
      </c>
      <c r="C1842" s="23">
        <v>43465.920138888891</v>
      </c>
      <c r="D1842">
        <v>2293.7199999999998</v>
      </c>
      <c r="E1842" s="23">
        <v>43465.920138888891</v>
      </c>
      <c r="F1842">
        <v>249.03</v>
      </c>
      <c r="G1842" s="23">
        <v>43465.920138888891</v>
      </c>
      <c r="H1842">
        <v>248.36699999999999</v>
      </c>
      <c r="I1842" s="23">
        <v>43465.920138888891</v>
      </c>
      <c r="J1842">
        <v>41.133000000000003</v>
      </c>
      <c r="K1842" s="23">
        <v>43465.920138888891</v>
      </c>
      <c r="L1842">
        <v>39.642699999999998</v>
      </c>
      <c r="M1842" s="23">
        <v>43465.920138888891</v>
      </c>
      <c r="N1842">
        <v>40.929200000000002</v>
      </c>
      <c r="O1842" s="23">
        <v>43465.920138888891</v>
      </c>
      <c r="P1842">
        <v>39.850900000000003</v>
      </c>
      <c r="Q1842" s="23">
        <v>43465.920138888891</v>
      </c>
      <c r="R1842">
        <v>240.24600000000001</v>
      </c>
      <c r="S1842" s="23">
        <v>43465.920138888891</v>
      </c>
      <c r="T1842">
        <v>253.70400000000001</v>
      </c>
      <c r="U1842" s="23">
        <v>43465.920138888891</v>
      </c>
      <c r="V1842">
        <v>252.101</v>
      </c>
      <c r="W1842" s="23">
        <v>43465.920138888891</v>
      </c>
      <c r="X1842">
        <v>253.65799999999999</v>
      </c>
      <c r="Y1842" s="23">
        <v>43465.920138888891</v>
      </c>
      <c r="Z1842">
        <v>246.929</v>
      </c>
      <c r="AA1842" s="23">
        <v>43465.920138888891</v>
      </c>
      <c r="AB1842">
        <v>242.804</v>
      </c>
      <c r="AC1842" s="23">
        <v>43465.920138888891</v>
      </c>
      <c r="AD1842">
        <v>248.40100000000001</v>
      </c>
      <c r="AE1842" s="23">
        <v>43465.920138888891</v>
      </c>
      <c r="AF1842">
        <v>248.40100000000001</v>
      </c>
    </row>
    <row r="1843" spans="1:32" x14ac:dyDescent="0.25">
      <c r="A1843" s="23">
        <v>43465.920138888891</v>
      </c>
      <c r="B1843">
        <v>241.86</v>
      </c>
      <c r="C1843" s="23">
        <v>43465.920138888891</v>
      </c>
      <c r="D1843">
        <v>2293.6999999999998</v>
      </c>
      <c r="E1843" s="23">
        <v>43465.920138888891</v>
      </c>
      <c r="F1843">
        <v>249.01499999999999</v>
      </c>
      <c r="G1843" s="23">
        <v>43465.920138888891</v>
      </c>
      <c r="H1843">
        <v>248.36</v>
      </c>
      <c r="I1843" s="23">
        <v>43465.920138888891</v>
      </c>
      <c r="J1843">
        <v>41.126199999999997</v>
      </c>
      <c r="K1843" s="23">
        <v>43465.920138888891</v>
      </c>
      <c r="L1843">
        <v>39.632199999999997</v>
      </c>
      <c r="M1843" s="23">
        <v>43465.920138888891</v>
      </c>
      <c r="N1843">
        <v>40.920499999999997</v>
      </c>
      <c r="O1843" s="23">
        <v>43465.920138888891</v>
      </c>
      <c r="P1843">
        <v>39.841099999999997</v>
      </c>
      <c r="Q1843" s="23">
        <v>43465.920138888891</v>
      </c>
      <c r="R1843">
        <v>240.25200000000001</v>
      </c>
      <c r="S1843" s="23">
        <v>43465.920138888891</v>
      </c>
      <c r="T1843">
        <v>253.70099999999999</v>
      </c>
      <c r="U1843" s="23">
        <v>43465.920138888891</v>
      </c>
      <c r="V1843">
        <v>252.09700000000001</v>
      </c>
      <c r="W1843" s="23">
        <v>43465.920138888891</v>
      </c>
      <c r="X1843">
        <v>253.67</v>
      </c>
      <c r="Y1843" s="23">
        <v>43465.920138888891</v>
      </c>
      <c r="Z1843">
        <v>246.93199999999999</v>
      </c>
      <c r="AA1843" s="23">
        <v>43465.920138888891</v>
      </c>
      <c r="AB1843">
        <v>242.80500000000001</v>
      </c>
      <c r="AC1843" s="23">
        <v>43465.920138888891</v>
      </c>
      <c r="AD1843">
        <v>248.39699999999999</v>
      </c>
      <c r="AE1843" s="23">
        <v>43465.920138888891</v>
      </c>
      <c r="AF1843">
        <v>248.39699999999999</v>
      </c>
    </row>
    <row r="1844" spans="1:32" x14ac:dyDescent="0.25">
      <c r="A1844" s="23">
        <v>43465.920138888891</v>
      </c>
      <c r="B1844">
        <v>241.86600000000001</v>
      </c>
      <c r="C1844" s="23">
        <v>43465.920138888891</v>
      </c>
      <c r="D1844">
        <v>2293.6999999999998</v>
      </c>
      <c r="E1844" s="23">
        <v>43465.920138888891</v>
      </c>
      <c r="F1844">
        <v>249.03</v>
      </c>
      <c r="G1844" s="23">
        <v>43465.920138888891</v>
      </c>
      <c r="H1844">
        <v>248.36699999999999</v>
      </c>
      <c r="I1844" s="23">
        <v>43465.920138888891</v>
      </c>
      <c r="J1844">
        <v>41.122599999999998</v>
      </c>
      <c r="K1844" s="23">
        <v>43465.920138888891</v>
      </c>
      <c r="L1844">
        <v>39.620199999999997</v>
      </c>
      <c r="M1844" s="23">
        <v>43465.920138888891</v>
      </c>
      <c r="N1844">
        <v>40.910699999999999</v>
      </c>
      <c r="O1844" s="23">
        <v>43465.920138888891</v>
      </c>
      <c r="P1844">
        <v>39.83</v>
      </c>
      <c r="Q1844" s="23">
        <v>43465.920138888891</v>
      </c>
      <c r="R1844">
        <v>240.256</v>
      </c>
      <c r="S1844" s="23">
        <v>43465.920138888891</v>
      </c>
      <c r="T1844">
        <v>253.696</v>
      </c>
      <c r="U1844" s="23">
        <v>43465.920138888891</v>
      </c>
      <c r="V1844">
        <v>252.096</v>
      </c>
      <c r="W1844" s="23">
        <v>43465.920138888891</v>
      </c>
      <c r="X1844">
        <v>253.661</v>
      </c>
      <c r="Y1844" s="23">
        <v>43465.920138888891</v>
      </c>
      <c r="Z1844">
        <v>246.923</v>
      </c>
      <c r="AA1844" s="23">
        <v>43465.920138888891</v>
      </c>
      <c r="AB1844">
        <v>242.816</v>
      </c>
      <c r="AC1844" s="23">
        <v>43465.920138888891</v>
      </c>
      <c r="AD1844">
        <v>248.405</v>
      </c>
      <c r="AE1844" s="23">
        <v>43465.920138888891</v>
      </c>
      <c r="AF1844">
        <v>248.405</v>
      </c>
    </row>
    <row r="1845" spans="1:32" x14ac:dyDescent="0.25">
      <c r="A1845" s="23">
        <v>43465.920138888891</v>
      </c>
      <c r="B1845">
        <v>241.876</v>
      </c>
      <c r="C1845" s="23">
        <v>43465.920138888891</v>
      </c>
      <c r="D1845">
        <v>2293.71</v>
      </c>
      <c r="E1845" s="23">
        <v>43465.920138888891</v>
      </c>
      <c r="F1845">
        <v>249.03</v>
      </c>
      <c r="G1845" s="23">
        <v>43465.920138888891</v>
      </c>
      <c r="H1845">
        <v>248.37200000000001</v>
      </c>
      <c r="I1845" s="23">
        <v>43465.920138888891</v>
      </c>
      <c r="J1845">
        <v>41.125700000000002</v>
      </c>
      <c r="K1845" s="23">
        <v>43465.920138888891</v>
      </c>
      <c r="L1845">
        <v>39.628599999999999</v>
      </c>
      <c r="M1845" s="23">
        <v>43465.920138888891</v>
      </c>
      <c r="N1845">
        <v>40.9146</v>
      </c>
      <c r="O1845" s="23">
        <v>43465.920138888891</v>
      </c>
      <c r="P1845">
        <v>39.8429</v>
      </c>
      <c r="Q1845" s="23">
        <v>43465.920138888891</v>
      </c>
      <c r="R1845">
        <v>240.24299999999999</v>
      </c>
      <c r="S1845" s="23">
        <v>43465.920138888891</v>
      </c>
      <c r="T1845">
        <v>253.69200000000001</v>
      </c>
      <c r="U1845" s="23">
        <v>43465.920138888891</v>
      </c>
      <c r="V1845">
        <v>252.08699999999999</v>
      </c>
      <c r="W1845" s="23">
        <v>43465.920138888891</v>
      </c>
      <c r="X1845">
        <v>253.648</v>
      </c>
      <c r="Y1845" s="23">
        <v>43465.920138888891</v>
      </c>
      <c r="Z1845">
        <v>246.91900000000001</v>
      </c>
      <c r="AA1845" s="23">
        <v>43465.920138888891</v>
      </c>
      <c r="AB1845">
        <v>242.80699999999999</v>
      </c>
      <c r="AC1845" s="23">
        <v>43465.920138888891</v>
      </c>
      <c r="AD1845">
        <v>248.40799999999999</v>
      </c>
      <c r="AE1845" s="23">
        <v>43465.920138888891</v>
      </c>
      <c r="AF1845">
        <v>248.40799999999999</v>
      </c>
    </row>
    <row r="1846" spans="1:32" x14ac:dyDescent="0.25">
      <c r="A1846" s="23">
        <v>43465.920138888891</v>
      </c>
      <c r="B1846">
        <v>241.869</v>
      </c>
      <c r="C1846" s="23">
        <v>43465.920138888891</v>
      </c>
      <c r="D1846">
        <v>2293.6999999999998</v>
      </c>
      <c r="E1846" s="23">
        <v>43465.920138888891</v>
      </c>
      <c r="F1846">
        <v>249.035</v>
      </c>
      <c r="G1846" s="23">
        <v>43465.920138888891</v>
      </c>
      <c r="H1846">
        <v>248.357</v>
      </c>
      <c r="I1846" s="23">
        <v>43465.920138888891</v>
      </c>
      <c r="J1846">
        <v>41.103900000000003</v>
      </c>
      <c r="K1846" s="23">
        <v>43465.920138888891</v>
      </c>
      <c r="L1846">
        <v>39.622500000000002</v>
      </c>
      <c r="M1846" s="23">
        <v>43465.920138888891</v>
      </c>
      <c r="N1846">
        <v>40.9101</v>
      </c>
      <c r="O1846" s="23">
        <v>43465.920138888891</v>
      </c>
      <c r="P1846">
        <v>39.825200000000002</v>
      </c>
      <c r="Q1846" s="23">
        <v>43465.920138888891</v>
      </c>
      <c r="R1846">
        <v>240.25700000000001</v>
      </c>
      <c r="S1846" s="23">
        <v>43465.920138888891</v>
      </c>
      <c r="T1846">
        <v>253.71100000000001</v>
      </c>
      <c r="U1846" s="23">
        <v>43465.920138888891</v>
      </c>
      <c r="V1846">
        <v>252.09200000000001</v>
      </c>
      <c r="W1846" s="23">
        <v>43465.920138888891</v>
      </c>
      <c r="X1846">
        <v>253.667</v>
      </c>
      <c r="Y1846" s="23">
        <v>43465.920138888891</v>
      </c>
      <c r="Z1846">
        <v>246.93600000000001</v>
      </c>
      <c r="AA1846" s="23">
        <v>43465.920138888891</v>
      </c>
      <c r="AB1846">
        <v>242.821</v>
      </c>
      <c r="AC1846" s="23">
        <v>43465.920138888891</v>
      </c>
      <c r="AD1846">
        <v>248.40700000000001</v>
      </c>
      <c r="AE1846" s="23">
        <v>43465.920138888891</v>
      </c>
      <c r="AF1846">
        <v>248.40700000000001</v>
      </c>
    </row>
    <row r="1847" spans="1:32" x14ac:dyDescent="0.25">
      <c r="A1847" s="23">
        <v>43465.920138888891</v>
      </c>
      <c r="B1847">
        <v>241.858</v>
      </c>
      <c r="C1847" s="23">
        <v>43465.920138888891</v>
      </c>
      <c r="D1847">
        <v>2293.6999999999998</v>
      </c>
      <c r="E1847" s="23">
        <v>43465.920138888891</v>
      </c>
      <c r="F1847">
        <v>249.03399999999999</v>
      </c>
      <c r="G1847" s="23">
        <v>43465.920138888891</v>
      </c>
      <c r="H1847">
        <v>248.36600000000001</v>
      </c>
      <c r="I1847" s="23">
        <v>43465.920138888891</v>
      </c>
      <c r="J1847">
        <v>41.106200000000001</v>
      </c>
      <c r="K1847" s="23">
        <v>43465.920138888891</v>
      </c>
      <c r="L1847">
        <v>39.612400000000001</v>
      </c>
      <c r="M1847" s="23">
        <v>43465.920138888891</v>
      </c>
      <c r="N1847">
        <v>40.902799999999999</v>
      </c>
      <c r="O1847" s="23">
        <v>43465.920138888891</v>
      </c>
      <c r="P1847">
        <v>39.830399999999997</v>
      </c>
      <c r="Q1847" s="23">
        <v>43465.920138888891</v>
      </c>
      <c r="R1847">
        <v>240.24700000000001</v>
      </c>
      <c r="S1847" s="23">
        <v>43465.920138888891</v>
      </c>
      <c r="T1847">
        <v>253.69499999999999</v>
      </c>
      <c r="U1847" s="23">
        <v>43465.920138888891</v>
      </c>
      <c r="V1847">
        <v>252.09200000000001</v>
      </c>
      <c r="W1847" s="23">
        <v>43465.920138888891</v>
      </c>
      <c r="X1847">
        <v>253.65299999999999</v>
      </c>
      <c r="Y1847" s="23">
        <v>43465.920138888891</v>
      </c>
      <c r="Z1847">
        <v>246.928</v>
      </c>
      <c r="AA1847" s="23">
        <v>43465.920138888891</v>
      </c>
      <c r="AB1847">
        <v>242.82599999999999</v>
      </c>
      <c r="AC1847" s="23">
        <v>43465.920138888891</v>
      </c>
      <c r="AD1847">
        <v>248.41200000000001</v>
      </c>
      <c r="AE1847" s="23">
        <v>43465.920138888891</v>
      </c>
      <c r="AF1847">
        <v>248.41200000000001</v>
      </c>
    </row>
    <row r="1848" spans="1:32" x14ac:dyDescent="0.25">
      <c r="A1848" s="23">
        <v>43465.920138888891</v>
      </c>
      <c r="B1848">
        <v>241.87</v>
      </c>
      <c r="C1848" s="23">
        <v>43465.920138888891</v>
      </c>
      <c r="D1848">
        <v>2293.6999999999998</v>
      </c>
      <c r="E1848" s="23">
        <v>43465.920138888891</v>
      </c>
      <c r="F1848">
        <v>249.04</v>
      </c>
      <c r="G1848" s="23">
        <v>43465.920138888891</v>
      </c>
      <c r="H1848">
        <v>248.363</v>
      </c>
      <c r="I1848" s="23">
        <v>43465.920138888891</v>
      </c>
      <c r="J1848">
        <v>41.107300000000002</v>
      </c>
      <c r="K1848" s="23">
        <v>43465.920138888891</v>
      </c>
      <c r="L1848">
        <v>39.616999999999997</v>
      </c>
      <c r="M1848" s="23">
        <v>43465.920138888891</v>
      </c>
      <c r="N1848">
        <v>40.908900000000003</v>
      </c>
      <c r="O1848" s="23">
        <v>43465.920138888891</v>
      </c>
      <c r="P1848">
        <v>39.8277</v>
      </c>
      <c r="Q1848" s="23">
        <v>43465.920138888891</v>
      </c>
      <c r="R1848">
        <v>240.24799999999999</v>
      </c>
      <c r="S1848" s="23">
        <v>43465.920138888891</v>
      </c>
      <c r="T1848">
        <v>253.70400000000001</v>
      </c>
      <c r="U1848" s="23">
        <v>43465.920138888891</v>
      </c>
      <c r="V1848">
        <v>252.08699999999999</v>
      </c>
      <c r="W1848" s="23">
        <v>43465.920138888891</v>
      </c>
      <c r="X1848">
        <v>253.649</v>
      </c>
      <c r="Y1848" s="23">
        <v>43465.920138888891</v>
      </c>
      <c r="Z1848">
        <v>246.93799999999999</v>
      </c>
      <c r="AA1848" s="23">
        <v>43465.920138888891</v>
      </c>
      <c r="AB1848">
        <v>242.82</v>
      </c>
      <c r="AC1848" s="23">
        <v>43465.920138888891</v>
      </c>
      <c r="AD1848">
        <v>248.40600000000001</v>
      </c>
      <c r="AE1848" s="23">
        <v>43465.920138888891</v>
      </c>
      <c r="AF1848">
        <v>248.40600000000001</v>
      </c>
    </row>
    <row r="1849" spans="1:32" x14ac:dyDescent="0.25">
      <c r="A1849" s="23">
        <v>43465.920138888891</v>
      </c>
      <c r="B1849">
        <v>241.87299999999999</v>
      </c>
      <c r="C1849" s="23">
        <v>43465.920138888891</v>
      </c>
      <c r="D1849">
        <v>2293.71</v>
      </c>
      <c r="E1849" s="23">
        <v>43465.920138888891</v>
      </c>
      <c r="F1849">
        <v>249.042</v>
      </c>
      <c r="G1849" s="23">
        <v>43465.920138888891</v>
      </c>
      <c r="H1849">
        <v>248.37100000000001</v>
      </c>
      <c r="I1849" s="23">
        <v>43465.920138888891</v>
      </c>
      <c r="J1849">
        <v>41.107100000000003</v>
      </c>
      <c r="K1849" s="23">
        <v>43465.920138888891</v>
      </c>
      <c r="L1849">
        <v>39.626100000000001</v>
      </c>
      <c r="M1849" s="23">
        <v>43465.920138888891</v>
      </c>
      <c r="N1849">
        <v>40.905299999999997</v>
      </c>
      <c r="O1849" s="23">
        <v>43465.920138888891</v>
      </c>
      <c r="P1849">
        <v>39.828800000000001</v>
      </c>
      <c r="Q1849" s="23">
        <v>43465.920138888891</v>
      </c>
      <c r="R1849">
        <v>240.255</v>
      </c>
      <c r="S1849" s="23">
        <v>43465.920138888891</v>
      </c>
      <c r="T1849">
        <v>253.69800000000001</v>
      </c>
      <c r="U1849" s="23">
        <v>43465.920138888891</v>
      </c>
      <c r="V1849">
        <v>252.09399999999999</v>
      </c>
      <c r="W1849" s="23">
        <v>43465.920138888891</v>
      </c>
      <c r="X1849">
        <v>253.65199999999999</v>
      </c>
      <c r="Y1849" s="23">
        <v>43465.920138888891</v>
      </c>
      <c r="Z1849">
        <v>246.93899999999999</v>
      </c>
      <c r="AA1849" s="23">
        <v>43465.920138888891</v>
      </c>
      <c r="AB1849">
        <v>242.81399999999999</v>
      </c>
      <c r="AC1849" s="23">
        <v>43465.920138888891</v>
      </c>
      <c r="AD1849">
        <v>248.423</v>
      </c>
      <c r="AE1849" s="23">
        <v>43465.920138888891</v>
      </c>
      <c r="AF1849">
        <v>248.423</v>
      </c>
    </row>
    <row r="1850" spans="1:32" x14ac:dyDescent="0.25">
      <c r="A1850" s="23">
        <v>43465.920138888891</v>
      </c>
      <c r="B1850">
        <v>241.86199999999999</v>
      </c>
      <c r="C1850" s="23">
        <v>43465.920138888891</v>
      </c>
      <c r="D1850">
        <v>2293.69</v>
      </c>
      <c r="E1850" s="23">
        <v>43465.920138888891</v>
      </c>
      <c r="F1850">
        <v>249.03800000000001</v>
      </c>
      <c r="G1850" s="23">
        <v>43465.920138888891</v>
      </c>
      <c r="H1850">
        <v>248.36199999999999</v>
      </c>
      <c r="I1850" s="23">
        <v>43465.920138888891</v>
      </c>
      <c r="J1850">
        <v>41.095999999999997</v>
      </c>
      <c r="K1850" s="23">
        <v>43465.920138888891</v>
      </c>
      <c r="L1850">
        <v>39.608600000000003</v>
      </c>
      <c r="M1850" s="23">
        <v>43465.920138888891</v>
      </c>
      <c r="N1850">
        <v>40.892299999999999</v>
      </c>
      <c r="O1850" s="23">
        <v>43465.920138888891</v>
      </c>
      <c r="P1850">
        <v>39.814700000000002</v>
      </c>
      <c r="Q1850" s="23">
        <v>43465.920138888891</v>
      </c>
      <c r="R1850">
        <v>240.26</v>
      </c>
      <c r="S1850" s="23">
        <v>43465.920138888891</v>
      </c>
      <c r="T1850">
        <v>253.69499999999999</v>
      </c>
      <c r="U1850" s="23">
        <v>43465.920138888891</v>
      </c>
      <c r="V1850">
        <v>252.1</v>
      </c>
      <c r="W1850" s="23">
        <v>43465.920138888891</v>
      </c>
      <c r="X1850">
        <v>253.64099999999999</v>
      </c>
      <c r="Y1850" s="23">
        <v>43465.920138888891</v>
      </c>
      <c r="Z1850">
        <v>246.947</v>
      </c>
      <c r="AA1850" s="23">
        <v>43465.920138888891</v>
      </c>
      <c r="AB1850">
        <v>242.839</v>
      </c>
      <c r="AC1850" s="23">
        <v>43465.920138888891</v>
      </c>
      <c r="AD1850">
        <v>248.417</v>
      </c>
      <c r="AE1850" s="23">
        <v>43465.920138888891</v>
      </c>
      <c r="AF1850">
        <v>248.417</v>
      </c>
    </row>
    <row r="1851" spans="1:32" x14ac:dyDescent="0.25">
      <c r="A1851" s="23">
        <v>43465.920138888891</v>
      </c>
      <c r="B1851">
        <v>241.87299999999999</v>
      </c>
      <c r="C1851" s="23">
        <v>43465.920138888891</v>
      </c>
      <c r="D1851">
        <v>2293.71</v>
      </c>
      <c r="E1851" s="23">
        <v>43465.920138888891</v>
      </c>
      <c r="F1851">
        <v>249.03899999999999</v>
      </c>
      <c r="G1851" s="23">
        <v>43465.920138888891</v>
      </c>
      <c r="H1851">
        <v>248.375</v>
      </c>
      <c r="I1851" s="23">
        <v>43465.920138888891</v>
      </c>
      <c r="J1851">
        <v>41.100999999999999</v>
      </c>
      <c r="K1851" s="23">
        <v>43465.920138888891</v>
      </c>
      <c r="L1851">
        <v>39.620199999999997</v>
      </c>
      <c r="M1851" s="23">
        <v>43465.920138888891</v>
      </c>
      <c r="N1851">
        <v>40.895699999999998</v>
      </c>
      <c r="O1851" s="23">
        <v>43465.920138888891</v>
      </c>
      <c r="P1851">
        <v>39.821300000000001</v>
      </c>
      <c r="Q1851" s="23">
        <v>43465.920138888891</v>
      </c>
      <c r="R1851">
        <v>240.249</v>
      </c>
      <c r="S1851" s="23">
        <v>43465.920138888891</v>
      </c>
      <c r="T1851">
        <v>253.684</v>
      </c>
      <c r="U1851" s="23">
        <v>43465.920138888891</v>
      </c>
      <c r="V1851">
        <v>252.08099999999999</v>
      </c>
      <c r="W1851" s="23">
        <v>43465.920138888891</v>
      </c>
      <c r="X1851">
        <v>253.63399999999999</v>
      </c>
      <c r="Y1851" s="23">
        <v>43465.920138888891</v>
      </c>
      <c r="Z1851">
        <v>246.93</v>
      </c>
      <c r="AA1851" s="23">
        <v>43465.920138888891</v>
      </c>
      <c r="AB1851">
        <v>242.81700000000001</v>
      </c>
      <c r="AC1851" s="23">
        <v>43465.920138888891</v>
      </c>
      <c r="AD1851">
        <v>248.416</v>
      </c>
      <c r="AE1851" s="23">
        <v>43465.920138888891</v>
      </c>
      <c r="AF1851">
        <v>248.416</v>
      </c>
    </row>
    <row r="1852" spans="1:32" x14ac:dyDescent="0.25">
      <c r="A1852" s="23">
        <v>43465.920138888891</v>
      </c>
      <c r="B1852">
        <v>241.86199999999999</v>
      </c>
      <c r="C1852" s="23">
        <v>43465.920138888891</v>
      </c>
      <c r="D1852">
        <v>2293.71</v>
      </c>
      <c r="E1852" s="23">
        <v>43465.920138888891</v>
      </c>
      <c r="F1852">
        <v>249.03899999999999</v>
      </c>
      <c r="G1852" s="23">
        <v>43465.920138888891</v>
      </c>
      <c r="H1852">
        <v>248.37899999999999</v>
      </c>
      <c r="I1852" s="23">
        <v>43465.920138888891</v>
      </c>
      <c r="J1852">
        <v>41.101900000000001</v>
      </c>
      <c r="K1852" s="23">
        <v>43465.920138888891</v>
      </c>
      <c r="L1852">
        <v>39.6113</v>
      </c>
      <c r="M1852" s="23">
        <v>43465.920138888891</v>
      </c>
      <c r="N1852">
        <v>40.890999999999998</v>
      </c>
      <c r="O1852" s="23">
        <v>43465.920138888891</v>
      </c>
      <c r="P1852">
        <v>39.819699999999997</v>
      </c>
      <c r="Q1852" s="23">
        <v>43465.920138888891</v>
      </c>
      <c r="R1852">
        <v>240.249</v>
      </c>
      <c r="S1852" s="23">
        <v>43465.920138888891</v>
      </c>
      <c r="T1852">
        <v>253.68799999999999</v>
      </c>
      <c r="U1852" s="23">
        <v>43465.920138888891</v>
      </c>
      <c r="V1852">
        <v>252.077</v>
      </c>
      <c r="W1852" s="23">
        <v>43465.920138888891</v>
      </c>
      <c r="X1852">
        <v>253.624</v>
      </c>
      <c r="Y1852" s="23">
        <v>43465.920138888891</v>
      </c>
      <c r="Z1852">
        <v>246.93</v>
      </c>
      <c r="AA1852" s="23">
        <v>43465.920138888891</v>
      </c>
      <c r="AB1852">
        <v>242.82400000000001</v>
      </c>
      <c r="AC1852" s="23">
        <v>43465.920138888891</v>
      </c>
      <c r="AD1852">
        <v>248.42500000000001</v>
      </c>
      <c r="AE1852" s="23">
        <v>43465.920138888891</v>
      </c>
      <c r="AF1852">
        <v>248.42500000000001</v>
      </c>
    </row>
    <row r="1853" spans="1:32" x14ac:dyDescent="0.25">
      <c r="A1853" s="23">
        <v>43465.920138888891</v>
      </c>
      <c r="B1853">
        <v>241.87700000000001</v>
      </c>
      <c r="C1853" s="23">
        <v>43465.920138888891</v>
      </c>
      <c r="D1853">
        <v>2293.73</v>
      </c>
      <c r="E1853" s="23">
        <v>43465.920138888891</v>
      </c>
      <c r="F1853">
        <v>249.05</v>
      </c>
      <c r="G1853" s="23">
        <v>43465.920138888891</v>
      </c>
      <c r="H1853">
        <v>248.386</v>
      </c>
      <c r="I1853" s="23">
        <v>43465.920138888891</v>
      </c>
      <c r="J1853">
        <v>41.113199999999999</v>
      </c>
      <c r="K1853" s="23">
        <v>43465.920138888891</v>
      </c>
      <c r="L1853">
        <v>39.6145</v>
      </c>
      <c r="M1853" s="23">
        <v>43465.920138888891</v>
      </c>
      <c r="N1853">
        <v>40.894399999999997</v>
      </c>
      <c r="O1853" s="23">
        <v>43465.920138888891</v>
      </c>
      <c r="P1853">
        <v>39.822400000000002</v>
      </c>
      <c r="Q1853" s="23">
        <v>43465.920138888891</v>
      </c>
      <c r="R1853">
        <v>240.256</v>
      </c>
      <c r="S1853" s="23">
        <v>43465.920138888891</v>
      </c>
      <c r="T1853">
        <v>253.67699999999999</v>
      </c>
      <c r="U1853" s="23">
        <v>43465.920138888891</v>
      </c>
      <c r="V1853">
        <v>252.07499999999999</v>
      </c>
      <c r="W1853" s="23">
        <v>43465.920138888891</v>
      </c>
      <c r="X1853">
        <v>253.619</v>
      </c>
      <c r="Y1853" s="23">
        <v>43465.920138888891</v>
      </c>
      <c r="Z1853">
        <v>246.93600000000001</v>
      </c>
      <c r="AA1853" s="23">
        <v>43465.920138888891</v>
      </c>
      <c r="AB1853">
        <v>242.82499999999999</v>
      </c>
      <c r="AC1853" s="23">
        <v>43465.920138888891</v>
      </c>
      <c r="AD1853">
        <v>248.42500000000001</v>
      </c>
      <c r="AE1853" s="23">
        <v>43465.920138888891</v>
      </c>
      <c r="AF1853">
        <v>248.42500000000001</v>
      </c>
    </row>
    <row r="1854" spans="1:32" x14ac:dyDescent="0.25">
      <c r="A1854" s="23">
        <v>43465.920138888891</v>
      </c>
      <c r="B1854">
        <v>241.86699999999999</v>
      </c>
      <c r="C1854" s="23">
        <v>43465.920138888891</v>
      </c>
      <c r="D1854">
        <v>2293.7199999999998</v>
      </c>
      <c r="E1854" s="23">
        <v>43465.920138888891</v>
      </c>
      <c r="F1854">
        <v>249.03899999999999</v>
      </c>
      <c r="G1854" s="23">
        <v>43465.920138888891</v>
      </c>
      <c r="H1854">
        <v>248.386</v>
      </c>
      <c r="I1854" s="23">
        <v>43465.920138888891</v>
      </c>
      <c r="J1854">
        <v>41.099600000000002</v>
      </c>
      <c r="K1854" s="23">
        <v>43465.920138888891</v>
      </c>
      <c r="L1854">
        <v>39.608600000000003</v>
      </c>
      <c r="M1854" s="23">
        <v>43465.920138888891</v>
      </c>
      <c r="N1854">
        <v>40.894399999999997</v>
      </c>
      <c r="O1854" s="23">
        <v>43465.920138888891</v>
      </c>
      <c r="P1854">
        <v>39.810400000000001</v>
      </c>
      <c r="Q1854" s="23">
        <v>43465.92083333333</v>
      </c>
      <c r="R1854">
        <v>240.25299999999999</v>
      </c>
      <c r="S1854" s="23">
        <v>43465.92083333333</v>
      </c>
      <c r="T1854">
        <v>253.66900000000001</v>
      </c>
      <c r="U1854" s="23">
        <v>43465.92083333333</v>
      </c>
      <c r="V1854">
        <v>252.06800000000001</v>
      </c>
      <c r="W1854" s="23">
        <v>43465.92083333333</v>
      </c>
      <c r="X1854">
        <v>253.61099999999999</v>
      </c>
      <c r="Y1854" s="23">
        <v>43465.92083333333</v>
      </c>
      <c r="Z1854">
        <v>246.93600000000001</v>
      </c>
      <c r="AA1854" s="23">
        <v>43465.92083333333</v>
      </c>
      <c r="AB1854">
        <v>242.83600000000001</v>
      </c>
      <c r="AC1854" s="23">
        <v>43465.92083333333</v>
      </c>
      <c r="AD1854">
        <v>248.417</v>
      </c>
      <c r="AE1854" s="23">
        <v>43465.92083333333</v>
      </c>
      <c r="AF1854">
        <v>248.417</v>
      </c>
    </row>
    <row r="1855" spans="1:32" x14ac:dyDescent="0.25">
      <c r="A1855" s="23">
        <v>43465.920138888891</v>
      </c>
      <c r="B1855">
        <v>241.83500000000001</v>
      </c>
      <c r="C1855" s="23">
        <v>43465.920138888891</v>
      </c>
      <c r="D1855">
        <v>2293.69</v>
      </c>
      <c r="E1855" s="23">
        <v>43465.920138888891</v>
      </c>
      <c r="F1855">
        <v>249.01400000000001</v>
      </c>
      <c r="G1855" s="23">
        <v>43465.920138888891</v>
      </c>
      <c r="H1855">
        <v>248.374</v>
      </c>
      <c r="I1855" s="23">
        <v>43465.920138888891</v>
      </c>
      <c r="J1855">
        <v>41.088200000000001</v>
      </c>
      <c r="K1855" s="23">
        <v>43465.920138888891</v>
      </c>
      <c r="L1855">
        <v>39.595599999999997</v>
      </c>
      <c r="M1855" s="23">
        <v>43465.920138888891</v>
      </c>
      <c r="N1855">
        <v>40.878500000000003</v>
      </c>
      <c r="O1855" s="23">
        <v>43465.920138888891</v>
      </c>
      <c r="P1855">
        <v>39.800600000000003</v>
      </c>
      <c r="Q1855" s="23">
        <v>43465.92083333333</v>
      </c>
      <c r="R1855">
        <v>240.24299999999999</v>
      </c>
      <c r="S1855" s="23">
        <v>43465.92083333333</v>
      </c>
      <c r="T1855">
        <v>253.65700000000001</v>
      </c>
      <c r="U1855" s="23">
        <v>43465.92083333333</v>
      </c>
      <c r="V1855">
        <v>252.05199999999999</v>
      </c>
      <c r="W1855" s="23">
        <v>43465.92083333333</v>
      </c>
      <c r="X1855">
        <v>253.61</v>
      </c>
      <c r="Y1855" s="23">
        <v>43465.92083333333</v>
      </c>
      <c r="Z1855">
        <v>246.929</v>
      </c>
      <c r="AA1855" s="23">
        <v>43465.92083333333</v>
      </c>
      <c r="AB1855">
        <v>242.82300000000001</v>
      </c>
      <c r="AC1855" s="23">
        <v>43465.92083333333</v>
      </c>
      <c r="AD1855">
        <v>248.422</v>
      </c>
      <c r="AE1855" s="23">
        <v>43465.92083333333</v>
      </c>
      <c r="AF1855">
        <v>248.422</v>
      </c>
    </row>
    <row r="1856" spans="1:32" x14ac:dyDescent="0.25">
      <c r="A1856" s="23">
        <v>43465.920138888891</v>
      </c>
      <c r="B1856">
        <v>241.84800000000001</v>
      </c>
      <c r="C1856" s="23">
        <v>43465.920138888891</v>
      </c>
      <c r="D1856">
        <v>2293.7199999999998</v>
      </c>
      <c r="E1856" s="23">
        <v>43465.920138888891</v>
      </c>
      <c r="F1856">
        <v>249.03800000000001</v>
      </c>
      <c r="G1856" s="23">
        <v>43465.920138888891</v>
      </c>
      <c r="H1856">
        <v>248.38800000000001</v>
      </c>
      <c r="I1856" s="23">
        <v>43465.920138888891</v>
      </c>
      <c r="J1856">
        <v>41.096899999999998</v>
      </c>
      <c r="K1856" s="23">
        <v>43465.920138888891</v>
      </c>
      <c r="L1856">
        <v>39.6004</v>
      </c>
      <c r="M1856" s="23">
        <v>43465.920138888891</v>
      </c>
      <c r="N1856">
        <v>40.891399999999997</v>
      </c>
      <c r="O1856" s="23">
        <v>43465.920138888891</v>
      </c>
      <c r="P1856">
        <v>39.8108</v>
      </c>
      <c r="Q1856" s="23">
        <v>43465.92083333333</v>
      </c>
      <c r="R1856">
        <v>240.22900000000001</v>
      </c>
      <c r="S1856" s="23">
        <v>43465.92083333333</v>
      </c>
      <c r="T1856">
        <v>253.64699999999999</v>
      </c>
      <c r="U1856" s="23">
        <v>43465.92083333333</v>
      </c>
      <c r="V1856">
        <v>252.04900000000001</v>
      </c>
      <c r="W1856" s="23">
        <v>43465.92083333333</v>
      </c>
      <c r="X1856">
        <v>253.58799999999999</v>
      </c>
      <c r="Y1856" s="23">
        <v>43465.92083333333</v>
      </c>
      <c r="Z1856">
        <v>246.92099999999999</v>
      </c>
      <c r="AA1856" s="23">
        <v>43465.92083333333</v>
      </c>
      <c r="AB1856">
        <v>242.81700000000001</v>
      </c>
      <c r="AC1856" s="23">
        <v>43465.92083333333</v>
      </c>
      <c r="AD1856">
        <v>248.411</v>
      </c>
      <c r="AE1856" s="23">
        <v>43465.92083333333</v>
      </c>
      <c r="AF1856">
        <v>248.411</v>
      </c>
    </row>
    <row r="1857" spans="1:32" x14ac:dyDescent="0.25">
      <c r="A1857" s="23">
        <v>43465.920138888891</v>
      </c>
      <c r="B1857">
        <v>241.845</v>
      </c>
      <c r="C1857" s="23">
        <v>43465.920138888891</v>
      </c>
      <c r="D1857">
        <v>2293.6999999999998</v>
      </c>
      <c r="E1857" s="23">
        <v>43465.920138888891</v>
      </c>
      <c r="F1857">
        <v>249.02</v>
      </c>
      <c r="G1857" s="23">
        <v>43465.920138888891</v>
      </c>
      <c r="H1857">
        <v>248.363</v>
      </c>
      <c r="I1857" s="23">
        <v>43465.920138888891</v>
      </c>
      <c r="J1857">
        <v>41.088200000000001</v>
      </c>
      <c r="K1857" s="23">
        <v>43465.920138888891</v>
      </c>
      <c r="L1857">
        <v>39.5867</v>
      </c>
      <c r="M1857" s="23">
        <v>43465.920138888891</v>
      </c>
      <c r="N1857">
        <v>40.877600000000001</v>
      </c>
      <c r="O1857" s="23">
        <v>43465.920138888891</v>
      </c>
      <c r="P1857">
        <v>39.795099999999998</v>
      </c>
      <c r="Q1857" s="23">
        <v>43465.92083333333</v>
      </c>
      <c r="R1857">
        <v>240.238</v>
      </c>
      <c r="S1857" s="23">
        <v>43465.92083333333</v>
      </c>
      <c r="T1857">
        <v>253.66</v>
      </c>
      <c r="U1857" s="23">
        <v>43465.92083333333</v>
      </c>
      <c r="V1857">
        <v>252.05799999999999</v>
      </c>
      <c r="W1857" s="23">
        <v>43465.92083333333</v>
      </c>
      <c r="X1857">
        <v>253.601</v>
      </c>
      <c r="Y1857" s="23">
        <v>43465.92083333333</v>
      </c>
      <c r="Z1857">
        <v>246.92500000000001</v>
      </c>
      <c r="AA1857" s="23">
        <v>43465.92083333333</v>
      </c>
      <c r="AB1857">
        <v>242.82300000000001</v>
      </c>
      <c r="AC1857" s="23">
        <v>43465.92083333333</v>
      </c>
      <c r="AD1857">
        <v>248.428</v>
      </c>
      <c r="AE1857" s="23">
        <v>43465.92083333333</v>
      </c>
      <c r="AF1857">
        <v>248.428</v>
      </c>
    </row>
    <row r="1858" spans="1:32" x14ac:dyDescent="0.25">
      <c r="A1858" s="23">
        <v>43465.920138888891</v>
      </c>
      <c r="B1858">
        <v>241.845</v>
      </c>
      <c r="C1858" s="23">
        <v>43465.920138888891</v>
      </c>
      <c r="D1858">
        <v>2293.7199999999998</v>
      </c>
      <c r="E1858" s="23">
        <v>43465.920138888891</v>
      </c>
      <c r="F1858">
        <v>249.02500000000001</v>
      </c>
      <c r="G1858" s="23">
        <v>43465.920138888891</v>
      </c>
      <c r="H1858">
        <v>248.37</v>
      </c>
      <c r="I1858" s="23">
        <v>43465.920138888891</v>
      </c>
      <c r="J1858">
        <v>41.089799999999997</v>
      </c>
      <c r="K1858" s="23">
        <v>43465.920138888891</v>
      </c>
      <c r="L1858">
        <v>39.594499999999996</v>
      </c>
      <c r="M1858" s="23">
        <v>43465.920138888891</v>
      </c>
      <c r="N1858">
        <v>40.881</v>
      </c>
      <c r="O1858" s="23">
        <v>43465.920138888891</v>
      </c>
      <c r="P1858">
        <v>39.804200000000002</v>
      </c>
      <c r="Q1858" s="23">
        <v>43465.92083333333</v>
      </c>
      <c r="R1858">
        <v>240.24</v>
      </c>
      <c r="S1858" s="23">
        <v>43465.92083333333</v>
      </c>
      <c r="T1858">
        <v>253.65100000000001</v>
      </c>
      <c r="U1858" s="23">
        <v>43465.92083333333</v>
      </c>
      <c r="V1858">
        <v>252.05500000000001</v>
      </c>
      <c r="W1858" s="23">
        <v>43465.92083333333</v>
      </c>
      <c r="X1858">
        <v>253.59899999999999</v>
      </c>
      <c r="Y1858" s="23">
        <v>43465.92083333333</v>
      </c>
      <c r="Z1858">
        <v>246.911</v>
      </c>
      <c r="AA1858" s="23">
        <v>43465.92083333333</v>
      </c>
      <c r="AB1858">
        <v>242.82300000000001</v>
      </c>
      <c r="AC1858" s="23">
        <v>43465.92083333333</v>
      </c>
      <c r="AD1858">
        <v>248.41900000000001</v>
      </c>
      <c r="AE1858" s="23">
        <v>43465.92083333333</v>
      </c>
      <c r="AF1858">
        <v>248.41900000000001</v>
      </c>
    </row>
    <row r="1859" spans="1:32" x14ac:dyDescent="0.25">
      <c r="A1859" s="23">
        <v>43465.920138888891</v>
      </c>
      <c r="B1859">
        <v>241.834</v>
      </c>
      <c r="C1859" s="23">
        <v>43465.920138888891</v>
      </c>
      <c r="D1859">
        <v>2293.71</v>
      </c>
      <c r="E1859" s="23">
        <v>43465.920138888891</v>
      </c>
      <c r="F1859">
        <v>249.02099999999999</v>
      </c>
      <c r="G1859" s="23">
        <v>43465.920138888891</v>
      </c>
      <c r="H1859">
        <v>248.35900000000001</v>
      </c>
      <c r="I1859" s="23">
        <v>43465.920138888891</v>
      </c>
      <c r="J1859">
        <v>41.086199999999998</v>
      </c>
      <c r="K1859" s="23">
        <v>43465.920138888891</v>
      </c>
      <c r="L1859">
        <v>39.585599999999999</v>
      </c>
      <c r="M1859" s="23">
        <v>43465.920138888891</v>
      </c>
      <c r="N1859">
        <v>40.877099999999999</v>
      </c>
      <c r="O1859" s="23">
        <v>43465.920138888891</v>
      </c>
      <c r="P1859">
        <v>39.796999999999997</v>
      </c>
      <c r="Q1859" s="23">
        <v>43465.92083333333</v>
      </c>
      <c r="R1859">
        <v>240.22900000000001</v>
      </c>
      <c r="S1859" s="23">
        <v>43465.92083333333</v>
      </c>
      <c r="T1859">
        <v>253.63900000000001</v>
      </c>
      <c r="U1859" s="23">
        <v>43465.92083333333</v>
      </c>
      <c r="V1859">
        <v>252.04499999999999</v>
      </c>
      <c r="W1859" s="23">
        <v>43465.92083333333</v>
      </c>
      <c r="X1859">
        <v>253.59899999999999</v>
      </c>
      <c r="Y1859" s="23">
        <v>43465.92083333333</v>
      </c>
      <c r="Z1859">
        <v>246.90299999999999</v>
      </c>
      <c r="AA1859" s="23">
        <v>43465.92083333333</v>
      </c>
      <c r="AB1859">
        <v>242.822</v>
      </c>
      <c r="AC1859" s="23">
        <v>43465.92083333333</v>
      </c>
      <c r="AD1859">
        <v>248.40199999999999</v>
      </c>
      <c r="AE1859" s="23">
        <v>43465.92083333333</v>
      </c>
      <c r="AF1859">
        <v>248.40199999999999</v>
      </c>
    </row>
    <row r="1860" spans="1:32" x14ac:dyDescent="0.25">
      <c r="A1860" s="23">
        <v>43465.920138888891</v>
      </c>
      <c r="B1860">
        <v>241.84700000000001</v>
      </c>
      <c r="C1860" s="23">
        <v>43465.920138888891</v>
      </c>
      <c r="D1860">
        <v>2293.7199999999998</v>
      </c>
      <c r="E1860" s="23">
        <v>43465.920138888891</v>
      </c>
      <c r="F1860">
        <v>249.023</v>
      </c>
      <c r="G1860" s="23">
        <v>43465.920138888891</v>
      </c>
      <c r="H1860">
        <v>248.374</v>
      </c>
      <c r="I1860" s="23">
        <v>43465.920138888891</v>
      </c>
      <c r="J1860">
        <v>41.0871</v>
      </c>
      <c r="K1860" s="23">
        <v>43465.920138888891</v>
      </c>
      <c r="L1860">
        <v>39.589199999999998</v>
      </c>
      <c r="M1860" s="23">
        <v>43465.920138888891</v>
      </c>
      <c r="N1860">
        <v>40.880699999999997</v>
      </c>
      <c r="O1860" s="23">
        <v>43465.920138888891</v>
      </c>
      <c r="P1860">
        <v>39.804000000000002</v>
      </c>
      <c r="Q1860" s="23">
        <v>43465.92083333333</v>
      </c>
      <c r="R1860">
        <v>240.22399999999999</v>
      </c>
      <c r="S1860" s="23">
        <v>43465.92083333333</v>
      </c>
      <c r="T1860">
        <v>253.65199999999999</v>
      </c>
      <c r="U1860" s="23">
        <v>43465.92083333333</v>
      </c>
      <c r="V1860">
        <v>252.06100000000001</v>
      </c>
      <c r="W1860" s="23">
        <v>43465.92083333333</v>
      </c>
      <c r="X1860">
        <v>253.60599999999999</v>
      </c>
      <c r="Y1860" s="23">
        <v>43465.92083333333</v>
      </c>
      <c r="Z1860">
        <v>246.91499999999999</v>
      </c>
      <c r="AA1860" s="23">
        <v>43465.92083333333</v>
      </c>
      <c r="AB1860">
        <v>242.81800000000001</v>
      </c>
      <c r="AC1860" s="23">
        <v>43465.92083333333</v>
      </c>
      <c r="AD1860">
        <v>248.411</v>
      </c>
      <c r="AE1860" s="23">
        <v>43465.92083333333</v>
      </c>
      <c r="AF1860">
        <v>248.411</v>
      </c>
    </row>
    <row r="1861" spans="1:32" x14ac:dyDescent="0.25">
      <c r="A1861" s="23">
        <v>43465.920138888891</v>
      </c>
      <c r="B1861">
        <v>241.84399999999999</v>
      </c>
      <c r="C1861" s="23">
        <v>43465.920138888891</v>
      </c>
      <c r="D1861">
        <v>2293.7199999999998</v>
      </c>
      <c r="E1861" s="23">
        <v>43465.920138888891</v>
      </c>
      <c r="F1861">
        <v>249.01400000000001</v>
      </c>
      <c r="G1861" s="23">
        <v>43465.920138888891</v>
      </c>
      <c r="H1861">
        <v>248.36099999999999</v>
      </c>
      <c r="I1861" s="23">
        <v>43465.920138888891</v>
      </c>
      <c r="J1861">
        <v>41.084400000000002</v>
      </c>
      <c r="K1861" s="23">
        <v>43465.920138888891</v>
      </c>
      <c r="L1861">
        <v>39.591700000000003</v>
      </c>
      <c r="M1861" s="23">
        <v>43465.920138888891</v>
      </c>
      <c r="N1861">
        <v>40.879600000000003</v>
      </c>
      <c r="O1861" s="23">
        <v>43465.920138888891</v>
      </c>
      <c r="P1861">
        <v>39.792900000000003</v>
      </c>
      <c r="Q1861" s="23">
        <v>43465.92083333333</v>
      </c>
      <c r="R1861">
        <v>240.22399999999999</v>
      </c>
      <c r="S1861" s="23">
        <v>43465.92083333333</v>
      </c>
      <c r="T1861">
        <v>253.655</v>
      </c>
      <c r="U1861" s="23">
        <v>43465.92083333333</v>
      </c>
      <c r="V1861">
        <v>252.06100000000001</v>
      </c>
      <c r="W1861" s="23">
        <v>43465.92083333333</v>
      </c>
      <c r="X1861">
        <v>253.61799999999999</v>
      </c>
      <c r="Y1861" s="23">
        <v>43465.92083333333</v>
      </c>
      <c r="Z1861">
        <v>246.898</v>
      </c>
      <c r="AA1861" s="23">
        <v>43465.92083333333</v>
      </c>
      <c r="AB1861">
        <v>242.816</v>
      </c>
      <c r="AC1861" s="23">
        <v>43465.92083333333</v>
      </c>
      <c r="AD1861">
        <v>248.41300000000001</v>
      </c>
      <c r="AE1861" s="23">
        <v>43465.92083333333</v>
      </c>
      <c r="AF1861">
        <v>248.41300000000001</v>
      </c>
    </row>
    <row r="1862" spans="1:32" x14ac:dyDescent="0.25">
      <c r="A1862" s="23">
        <v>43465.920138888891</v>
      </c>
      <c r="B1862">
        <v>241.83600000000001</v>
      </c>
      <c r="C1862" s="23">
        <v>43465.920138888891</v>
      </c>
      <c r="D1862">
        <v>2293.7199999999998</v>
      </c>
      <c r="E1862" s="23">
        <v>43465.920138888891</v>
      </c>
      <c r="F1862">
        <v>249.017</v>
      </c>
      <c r="G1862" s="23">
        <v>43465.920138888891</v>
      </c>
      <c r="H1862">
        <v>248.364</v>
      </c>
      <c r="I1862" s="23">
        <v>43465.920138888891</v>
      </c>
      <c r="J1862">
        <v>41.085500000000003</v>
      </c>
      <c r="K1862" s="23">
        <v>43465.920138888891</v>
      </c>
      <c r="L1862">
        <v>39.584200000000003</v>
      </c>
      <c r="M1862" s="23">
        <v>43465.920138888891</v>
      </c>
      <c r="N1862">
        <v>40.866199999999999</v>
      </c>
      <c r="O1862" s="23">
        <v>43465.920138888891</v>
      </c>
      <c r="P1862">
        <v>39.784199999999998</v>
      </c>
      <c r="Q1862" s="23">
        <v>43465.92083333333</v>
      </c>
      <c r="R1862">
        <v>240.226</v>
      </c>
      <c r="S1862" s="23">
        <v>43465.92083333333</v>
      </c>
      <c r="T1862">
        <v>253.64400000000001</v>
      </c>
      <c r="U1862" s="23">
        <v>43465.92083333333</v>
      </c>
      <c r="V1862">
        <v>252.053</v>
      </c>
      <c r="W1862" s="23">
        <v>43465.92083333333</v>
      </c>
      <c r="X1862">
        <v>253.61199999999999</v>
      </c>
      <c r="Y1862" s="23">
        <v>43465.92083333333</v>
      </c>
      <c r="Z1862">
        <v>246.89</v>
      </c>
      <c r="AA1862" s="23">
        <v>43465.92083333333</v>
      </c>
      <c r="AB1862">
        <v>242.798</v>
      </c>
      <c r="AC1862" s="23">
        <v>43465.92083333333</v>
      </c>
      <c r="AD1862">
        <v>248.39500000000001</v>
      </c>
      <c r="AE1862" s="23">
        <v>43465.92083333333</v>
      </c>
      <c r="AF1862">
        <v>248.39500000000001</v>
      </c>
    </row>
    <row r="1863" spans="1:32" x14ac:dyDescent="0.25">
      <c r="A1863" s="23">
        <v>43465.920138888891</v>
      </c>
      <c r="B1863">
        <v>241.834</v>
      </c>
      <c r="C1863" s="23">
        <v>43465.920138888891</v>
      </c>
      <c r="D1863">
        <v>2293.71</v>
      </c>
      <c r="E1863" s="23">
        <v>43465.920138888891</v>
      </c>
      <c r="F1863">
        <v>249.02199999999999</v>
      </c>
      <c r="G1863" s="23">
        <v>43465.920138888891</v>
      </c>
      <c r="H1863">
        <v>248.36099999999999</v>
      </c>
      <c r="I1863" s="23">
        <v>43465.920138888891</v>
      </c>
      <c r="J1863">
        <v>41.075299999999999</v>
      </c>
      <c r="K1863" s="23">
        <v>43465.920138888891</v>
      </c>
      <c r="L1863">
        <v>39.575600000000001</v>
      </c>
      <c r="M1863" s="23">
        <v>43465.920138888891</v>
      </c>
      <c r="N1863">
        <v>40.877800000000001</v>
      </c>
      <c r="O1863" s="23">
        <v>43465.920138888891</v>
      </c>
      <c r="P1863">
        <v>39.7986</v>
      </c>
      <c r="Q1863" s="23">
        <v>43465.92083333333</v>
      </c>
      <c r="R1863">
        <v>240.23</v>
      </c>
      <c r="S1863" s="23">
        <v>43465.92083333333</v>
      </c>
      <c r="T1863">
        <v>253.65600000000001</v>
      </c>
      <c r="U1863" s="23">
        <v>43465.92083333333</v>
      </c>
      <c r="V1863">
        <v>252.066</v>
      </c>
      <c r="W1863" s="23">
        <v>43465.92083333333</v>
      </c>
      <c r="X1863">
        <v>253.62299999999999</v>
      </c>
      <c r="Y1863" s="23">
        <v>43465.92083333333</v>
      </c>
      <c r="Z1863">
        <v>246.88200000000001</v>
      </c>
      <c r="AA1863" s="23">
        <v>43465.92083333333</v>
      </c>
      <c r="AB1863">
        <v>242.804</v>
      </c>
      <c r="AC1863" s="23">
        <v>43465.92083333333</v>
      </c>
      <c r="AD1863">
        <v>248.40299999999999</v>
      </c>
      <c r="AE1863" s="23">
        <v>43465.92083333333</v>
      </c>
      <c r="AF1863">
        <v>248.40299999999999</v>
      </c>
    </row>
    <row r="1864" spans="1:32" x14ac:dyDescent="0.25">
      <c r="A1864" s="23">
        <v>43465.920138888891</v>
      </c>
      <c r="B1864">
        <v>241.84</v>
      </c>
      <c r="C1864" s="23">
        <v>43465.920138888891</v>
      </c>
      <c r="D1864">
        <v>2293.6999999999998</v>
      </c>
      <c r="E1864" s="23">
        <v>43465.920138888891</v>
      </c>
      <c r="F1864">
        <v>249.01400000000001</v>
      </c>
      <c r="G1864" s="23">
        <v>43465.920138888891</v>
      </c>
      <c r="H1864">
        <v>248.358</v>
      </c>
      <c r="I1864" s="23">
        <v>43465.920138888891</v>
      </c>
      <c r="J1864">
        <v>41.064799999999998</v>
      </c>
      <c r="K1864" s="23">
        <v>43465.920138888891</v>
      </c>
      <c r="L1864">
        <v>39.570300000000003</v>
      </c>
      <c r="M1864" s="23">
        <v>43465.920138888891</v>
      </c>
      <c r="N1864">
        <v>40.866399999999999</v>
      </c>
      <c r="O1864" s="23">
        <v>43465.920138888891</v>
      </c>
      <c r="P1864">
        <v>39.779000000000003</v>
      </c>
      <c r="Q1864" s="23">
        <v>43465.92083333333</v>
      </c>
      <c r="R1864">
        <v>240.21899999999999</v>
      </c>
      <c r="S1864" s="23">
        <v>43465.92083333333</v>
      </c>
      <c r="T1864">
        <v>253.65</v>
      </c>
      <c r="U1864" s="23">
        <v>43465.92083333333</v>
      </c>
      <c r="V1864">
        <v>252.06200000000001</v>
      </c>
      <c r="W1864" s="23">
        <v>43465.92083333333</v>
      </c>
      <c r="X1864">
        <v>253.637</v>
      </c>
      <c r="Y1864" s="23">
        <v>43465.92083333333</v>
      </c>
      <c r="Z1864">
        <v>246.87700000000001</v>
      </c>
      <c r="AA1864" s="23">
        <v>43465.92083333333</v>
      </c>
      <c r="AB1864">
        <v>242.79300000000001</v>
      </c>
      <c r="AC1864" s="23">
        <v>43465.92083333333</v>
      </c>
      <c r="AD1864">
        <v>248.38499999999999</v>
      </c>
      <c r="AE1864" s="23">
        <v>43465.92083333333</v>
      </c>
      <c r="AF1864">
        <v>248.38499999999999</v>
      </c>
    </row>
    <row r="1865" spans="1:32" x14ac:dyDescent="0.25">
      <c r="A1865" s="23">
        <v>43465.920138888891</v>
      </c>
      <c r="B1865">
        <v>241.84200000000001</v>
      </c>
      <c r="C1865" s="23">
        <v>43465.920138888891</v>
      </c>
      <c r="D1865">
        <v>2293.7199999999998</v>
      </c>
      <c r="E1865" s="23">
        <v>43465.920138888891</v>
      </c>
      <c r="F1865">
        <v>249.029</v>
      </c>
      <c r="G1865" s="23">
        <v>43465.920138888891</v>
      </c>
      <c r="H1865">
        <v>248.36699999999999</v>
      </c>
      <c r="I1865" s="23">
        <v>43465.920138888891</v>
      </c>
      <c r="J1865">
        <v>41.069400000000002</v>
      </c>
      <c r="K1865" s="23">
        <v>43465.920138888891</v>
      </c>
      <c r="L1865">
        <v>39.5822</v>
      </c>
      <c r="M1865" s="23">
        <v>43465.920138888891</v>
      </c>
      <c r="N1865">
        <v>40.873899999999999</v>
      </c>
      <c r="O1865" s="23">
        <v>43465.920138888891</v>
      </c>
      <c r="P1865">
        <v>39.7819</v>
      </c>
      <c r="Q1865" s="23">
        <v>43465.92083333333</v>
      </c>
      <c r="R1865">
        <v>240.21899999999999</v>
      </c>
      <c r="S1865" s="23">
        <v>43465.92083333333</v>
      </c>
      <c r="T1865">
        <v>253.64699999999999</v>
      </c>
      <c r="U1865" s="23">
        <v>43465.92083333333</v>
      </c>
      <c r="V1865">
        <v>252.065</v>
      </c>
      <c r="W1865" s="23">
        <v>43465.92083333333</v>
      </c>
      <c r="X1865">
        <v>253.63</v>
      </c>
      <c r="Y1865" s="23">
        <v>43465.92083333333</v>
      </c>
      <c r="Z1865">
        <v>246.876</v>
      </c>
      <c r="AA1865" s="23">
        <v>43465.92083333333</v>
      </c>
      <c r="AB1865">
        <v>242.79300000000001</v>
      </c>
      <c r="AC1865" s="23">
        <v>43465.92083333333</v>
      </c>
      <c r="AD1865">
        <v>248.38800000000001</v>
      </c>
      <c r="AE1865" s="23">
        <v>43465.92083333333</v>
      </c>
      <c r="AF1865">
        <v>248.38800000000001</v>
      </c>
    </row>
    <row r="1866" spans="1:32" x14ac:dyDescent="0.25">
      <c r="A1866" s="23">
        <v>43465.920138888891</v>
      </c>
      <c r="B1866">
        <v>241.85</v>
      </c>
      <c r="C1866" s="23">
        <v>43465.920138888891</v>
      </c>
      <c r="D1866">
        <v>2293.71</v>
      </c>
      <c r="E1866" s="23">
        <v>43465.920138888891</v>
      </c>
      <c r="F1866">
        <v>249.03200000000001</v>
      </c>
      <c r="G1866" s="23">
        <v>43465.920138888891</v>
      </c>
      <c r="H1866">
        <v>248.36500000000001</v>
      </c>
      <c r="I1866" s="23">
        <v>43465.920138888891</v>
      </c>
      <c r="J1866">
        <v>41.069200000000002</v>
      </c>
      <c r="K1866" s="23">
        <v>43465.920138888891</v>
      </c>
      <c r="L1866">
        <v>39.578299999999999</v>
      </c>
      <c r="M1866" s="23">
        <v>43465.920138888891</v>
      </c>
      <c r="N1866">
        <v>40.863700000000001</v>
      </c>
      <c r="O1866" s="23">
        <v>43465.920138888891</v>
      </c>
      <c r="P1866">
        <v>39.784700000000001</v>
      </c>
      <c r="Q1866" s="23">
        <v>43465.92083333333</v>
      </c>
      <c r="R1866">
        <v>240.226</v>
      </c>
      <c r="S1866" s="23">
        <v>43465.92083333333</v>
      </c>
      <c r="T1866">
        <v>253.66</v>
      </c>
      <c r="U1866" s="23">
        <v>43465.92083333333</v>
      </c>
      <c r="V1866">
        <v>252.06899999999999</v>
      </c>
      <c r="W1866" s="23">
        <v>43465.92083333333</v>
      </c>
      <c r="X1866">
        <v>253.64599999999999</v>
      </c>
      <c r="Y1866" s="23">
        <v>43465.92083333333</v>
      </c>
      <c r="Z1866">
        <v>246.87899999999999</v>
      </c>
      <c r="AA1866" s="23">
        <v>43465.92083333333</v>
      </c>
      <c r="AB1866">
        <v>242.78100000000001</v>
      </c>
      <c r="AC1866" s="23">
        <v>43465.92083333333</v>
      </c>
      <c r="AD1866">
        <v>248.37200000000001</v>
      </c>
      <c r="AE1866" s="23">
        <v>43465.92083333333</v>
      </c>
      <c r="AF1866">
        <v>248.37200000000001</v>
      </c>
    </row>
    <row r="1867" spans="1:32" x14ac:dyDescent="0.25">
      <c r="A1867" s="23">
        <v>43465.920138888891</v>
      </c>
      <c r="B1867">
        <v>241.845</v>
      </c>
      <c r="C1867" s="23">
        <v>43465.920138888891</v>
      </c>
      <c r="D1867">
        <v>2293.71</v>
      </c>
      <c r="E1867" s="23">
        <v>43465.920138888891</v>
      </c>
      <c r="F1867">
        <v>249.036</v>
      </c>
      <c r="G1867" s="23">
        <v>43465.920138888891</v>
      </c>
      <c r="H1867">
        <v>248.376</v>
      </c>
      <c r="I1867" s="23">
        <v>43465.920138888891</v>
      </c>
      <c r="J1867">
        <v>41.061</v>
      </c>
      <c r="K1867" s="23">
        <v>43465.920138888891</v>
      </c>
      <c r="L1867">
        <v>39.570300000000003</v>
      </c>
      <c r="M1867" s="23">
        <v>43465.920138888891</v>
      </c>
      <c r="N1867">
        <v>40.859400000000001</v>
      </c>
      <c r="O1867" s="23">
        <v>43465.920138888891</v>
      </c>
      <c r="P1867">
        <v>39.776000000000003</v>
      </c>
      <c r="Q1867" s="23">
        <v>43465.92083333333</v>
      </c>
      <c r="R1867">
        <v>240.21899999999999</v>
      </c>
      <c r="S1867" s="23">
        <v>43465.92083333333</v>
      </c>
      <c r="T1867">
        <v>253.66900000000001</v>
      </c>
      <c r="U1867" s="23">
        <v>43465.92083333333</v>
      </c>
      <c r="V1867">
        <v>252.084</v>
      </c>
      <c r="W1867" s="23">
        <v>43465.92083333333</v>
      </c>
      <c r="X1867">
        <v>253.65799999999999</v>
      </c>
      <c r="Y1867" s="23">
        <v>43465.92083333333</v>
      </c>
      <c r="Z1867">
        <v>246.88399999999999</v>
      </c>
      <c r="AA1867" s="23">
        <v>43465.92083333333</v>
      </c>
      <c r="AB1867">
        <v>242.791</v>
      </c>
      <c r="AC1867" s="23">
        <v>43465.92083333333</v>
      </c>
      <c r="AD1867">
        <v>248.38900000000001</v>
      </c>
      <c r="AE1867" s="23">
        <v>43465.92083333333</v>
      </c>
      <c r="AF1867">
        <v>248.38900000000001</v>
      </c>
    </row>
    <row r="1868" spans="1:32" x14ac:dyDescent="0.25">
      <c r="A1868" s="23">
        <v>43465.920138888891</v>
      </c>
      <c r="B1868">
        <v>241.86</v>
      </c>
      <c r="C1868" s="23">
        <v>43465.920138888891</v>
      </c>
      <c r="D1868">
        <v>2293.7199999999998</v>
      </c>
      <c r="E1868" s="23">
        <v>43465.920138888891</v>
      </c>
      <c r="F1868">
        <v>249.041</v>
      </c>
      <c r="G1868" s="23">
        <v>43465.920138888891</v>
      </c>
      <c r="H1868">
        <v>248.36600000000001</v>
      </c>
      <c r="I1868" s="23">
        <v>43465.920138888891</v>
      </c>
      <c r="J1868">
        <v>41.062600000000003</v>
      </c>
      <c r="K1868" s="23">
        <v>43465.920138888891</v>
      </c>
      <c r="L1868">
        <v>39.575800000000001</v>
      </c>
      <c r="M1868" s="23">
        <v>43465.920138888891</v>
      </c>
      <c r="N1868">
        <v>40.857799999999997</v>
      </c>
      <c r="O1868" s="23">
        <v>43465.920138888891</v>
      </c>
      <c r="P1868">
        <v>39.786999999999999</v>
      </c>
      <c r="Q1868" s="23">
        <v>43465.92083333333</v>
      </c>
      <c r="R1868">
        <v>240.24</v>
      </c>
      <c r="S1868" s="23">
        <v>43465.92083333333</v>
      </c>
      <c r="T1868">
        <v>253.673</v>
      </c>
      <c r="U1868" s="23">
        <v>43465.92083333333</v>
      </c>
      <c r="V1868">
        <v>252.10300000000001</v>
      </c>
      <c r="W1868" s="23">
        <v>43465.92083333333</v>
      </c>
      <c r="X1868">
        <v>253.66300000000001</v>
      </c>
      <c r="Y1868" s="23">
        <v>43465.92083333333</v>
      </c>
      <c r="Z1868">
        <v>246.89599999999999</v>
      </c>
      <c r="AA1868" s="23">
        <v>43465.92083333333</v>
      </c>
      <c r="AB1868">
        <v>242.79300000000001</v>
      </c>
      <c r="AC1868" s="23">
        <v>43465.92083333333</v>
      </c>
      <c r="AD1868">
        <v>248.38300000000001</v>
      </c>
      <c r="AE1868" s="23">
        <v>43465.92083333333</v>
      </c>
      <c r="AF1868">
        <v>248.38300000000001</v>
      </c>
    </row>
    <row r="1869" spans="1:32" x14ac:dyDescent="0.25">
      <c r="A1869" s="23">
        <v>43465.920138888891</v>
      </c>
      <c r="B1869">
        <v>241.863</v>
      </c>
      <c r="C1869" s="23">
        <v>43465.920138888891</v>
      </c>
      <c r="D1869">
        <v>2293.7199999999998</v>
      </c>
      <c r="E1869" s="23">
        <v>43465.920138888891</v>
      </c>
      <c r="F1869">
        <v>249.047</v>
      </c>
      <c r="G1869" s="23">
        <v>43465.920138888891</v>
      </c>
      <c r="H1869">
        <v>248.374</v>
      </c>
      <c r="I1869" s="23">
        <v>43465.920138888891</v>
      </c>
      <c r="J1869">
        <v>41.057600000000001</v>
      </c>
      <c r="K1869" s="23">
        <v>43465.920138888891</v>
      </c>
      <c r="L1869">
        <v>39.5717</v>
      </c>
      <c r="M1869" s="23">
        <v>43465.920138888891</v>
      </c>
      <c r="N1869">
        <v>40.853200000000001</v>
      </c>
      <c r="O1869" s="23">
        <v>43465.920138888891</v>
      </c>
      <c r="P1869">
        <v>39.769399999999997</v>
      </c>
      <c r="Q1869" s="23">
        <v>43465.92083333333</v>
      </c>
      <c r="R1869">
        <v>240.22399999999999</v>
      </c>
      <c r="S1869" s="23">
        <v>43465.92083333333</v>
      </c>
      <c r="T1869">
        <v>253.68</v>
      </c>
      <c r="U1869" s="23">
        <v>43465.92083333333</v>
      </c>
      <c r="V1869">
        <v>252.10300000000001</v>
      </c>
      <c r="W1869" s="23">
        <v>43465.92083333333</v>
      </c>
      <c r="X1869">
        <v>253.66200000000001</v>
      </c>
      <c r="Y1869" s="23">
        <v>43465.92083333333</v>
      </c>
      <c r="Z1869">
        <v>246.89400000000001</v>
      </c>
      <c r="AA1869" s="23">
        <v>43465.92083333333</v>
      </c>
      <c r="AB1869">
        <v>242.78100000000001</v>
      </c>
      <c r="AC1869" s="23">
        <v>43465.92083333333</v>
      </c>
      <c r="AD1869">
        <v>248.37799999999999</v>
      </c>
      <c r="AE1869" s="23">
        <v>43465.92083333333</v>
      </c>
      <c r="AF1869">
        <v>248.37799999999999</v>
      </c>
    </row>
    <row r="1870" spans="1:32" x14ac:dyDescent="0.25">
      <c r="A1870" s="23">
        <v>43465.920138888891</v>
      </c>
      <c r="B1870">
        <v>241.85300000000001</v>
      </c>
      <c r="C1870" s="23">
        <v>43465.920138888891</v>
      </c>
      <c r="D1870">
        <v>2293.71</v>
      </c>
      <c r="E1870" s="23">
        <v>43465.920138888891</v>
      </c>
      <c r="F1870">
        <v>249.04300000000001</v>
      </c>
      <c r="G1870" s="23">
        <v>43465.920138888891</v>
      </c>
      <c r="H1870">
        <v>248.37</v>
      </c>
      <c r="I1870" s="23">
        <v>43465.920138888891</v>
      </c>
      <c r="J1870">
        <v>41.056899999999999</v>
      </c>
      <c r="K1870" s="23">
        <v>43465.920138888891</v>
      </c>
      <c r="L1870">
        <v>39.565800000000003</v>
      </c>
      <c r="M1870" s="23">
        <v>43465.920138888891</v>
      </c>
      <c r="N1870">
        <v>40.8489</v>
      </c>
      <c r="O1870" s="23">
        <v>43465.920138888891</v>
      </c>
      <c r="P1870">
        <v>39.770299999999999</v>
      </c>
      <c r="Q1870" s="23">
        <v>43465.92083333333</v>
      </c>
      <c r="R1870">
        <v>240.226</v>
      </c>
      <c r="S1870" s="23">
        <v>43465.92083333333</v>
      </c>
      <c r="T1870">
        <v>253.679</v>
      </c>
      <c r="U1870" s="23">
        <v>43465.92083333333</v>
      </c>
      <c r="V1870">
        <v>252.108</v>
      </c>
      <c r="W1870" s="23">
        <v>43465.92083333333</v>
      </c>
      <c r="X1870">
        <v>253.67</v>
      </c>
      <c r="Y1870" s="23">
        <v>43465.92083333333</v>
      </c>
      <c r="Z1870">
        <v>246.89699999999999</v>
      </c>
      <c r="AA1870" s="23">
        <v>43465.92083333333</v>
      </c>
      <c r="AB1870">
        <v>242.791</v>
      </c>
      <c r="AC1870" s="23">
        <v>43465.92083333333</v>
      </c>
      <c r="AD1870">
        <v>248.387</v>
      </c>
      <c r="AE1870" s="23">
        <v>43465.92083333333</v>
      </c>
      <c r="AF1870">
        <v>248.387</v>
      </c>
    </row>
    <row r="1871" spans="1:32" x14ac:dyDescent="0.25">
      <c r="A1871" s="23">
        <v>43465.920138888891</v>
      </c>
      <c r="B1871">
        <v>241.85499999999999</v>
      </c>
      <c r="C1871" s="23">
        <v>43465.920138888891</v>
      </c>
      <c r="D1871">
        <v>2293.7199999999998</v>
      </c>
      <c r="E1871" s="23">
        <v>43465.920138888891</v>
      </c>
      <c r="F1871">
        <v>249.05699999999999</v>
      </c>
      <c r="G1871" s="23">
        <v>43465.920138888891</v>
      </c>
      <c r="H1871">
        <v>248.376</v>
      </c>
      <c r="I1871" s="23">
        <v>43465.920138888891</v>
      </c>
      <c r="J1871">
        <v>41.061199999999999</v>
      </c>
      <c r="K1871" s="23">
        <v>43465.920138888891</v>
      </c>
      <c r="L1871">
        <v>39.564700000000002</v>
      </c>
      <c r="M1871" s="23">
        <v>43465.920138888891</v>
      </c>
      <c r="N1871">
        <v>40.8553</v>
      </c>
      <c r="O1871" s="23">
        <v>43465.920138888891</v>
      </c>
      <c r="P1871">
        <v>39.777200000000001</v>
      </c>
      <c r="Q1871" s="23">
        <v>43465.92083333333</v>
      </c>
      <c r="R1871">
        <v>240.22499999999999</v>
      </c>
      <c r="S1871" s="23">
        <v>43465.92083333333</v>
      </c>
      <c r="T1871">
        <v>253.69499999999999</v>
      </c>
      <c r="U1871" s="23">
        <v>43465.92083333333</v>
      </c>
      <c r="V1871">
        <v>252.12299999999999</v>
      </c>
      <c r="W1871" s="23">
        <v>43465.92083333333</v>
      </c>
      <c r="X1871">
        <v>253.67699999999999</v>
      </c>
      <c r="Y1871" s="23">
        <v>43465.92083333333</v>
      </c>
      <c r="Z1871">
        <v>246.89699999999999</v>
      </c>
      <c r="AA1871" s="23">
        <v>43465.92083333333</v>
      </c>
      <c r="AB1871">
        <v>242.79400000000001</v>
      </c>
      <c r="AC1871" s="23">
        <v>43465.92083333333</v>
      </c>
      <c r="AD1871">
        <v>248.376</v>
      </c>
      <c r="AE1871" s="23">
        <v>43465.92083333333</v>
      </c>
      <c r="AF1871">
        <v>248.376</v>
      </c>
    </row>
    <row r="1872" spans="1:32" x14ac:dyDescent="0.25">
      <c r="A1872" s="23">
        <v>43465.920138888891</v>
      </c>
      <c r="B1872">
        <v>241.85599999999999</v>
      </c>
      <c r="C1872" s="23">
        <v>43465.920138888891</v>
      </c>
      <c r="D1872">
        <v>2293.7199999999998</v>
      </c>
      <c r="E1872" s="23">
        <v>43465.920138888891</v>
      </c>
      <c r="F1872">
        <v>249.05600000000001</v>
      </c>
      <c r="G1872" s="23">
        <v>43465.920138888891</v>
      </c>
      <c r="H1872">
        <v>248.38399999999999</v>
      </c>
      <c r="I1872" s="23">
        <v>43465.920138888891</v>
      </c>
      <c r="J1872">
        <v>41.054600000000001</v>
      </c>
      <c r="K1872" s="23">
        <v>43465.920138888891</v>
      </c>
      <c r="L1872">
        <v>39.559899999999999</v>
      </c>
      <c r="M1872" s="23">
        <v>43465.920138888891</v>
      </c>
      <c r="N1872">
        <v>40.8521</v>
      </c>
      <c r="O1872" s="23">
        <v>43465.920138888891</v>
      </c>
      <c r="P1872">
        <v>39.7667</v>
      </c>
      <c r="Q1872" s="23">
        <v>43465.92083333333</v>
      </c>
      <c r="R1872">
        <v>240.23</v>
      </c>
      <c r="S1872" s="23">
        <v>43465.92083333333</v>
      </c>
      <c r="T1872">
        <v>253.696</v>
      </c>
      <c r="U1872" s="23">
        <v>43465.92083333333</v>
      </c>
      <c r="V1872">
        <v>252.12799999999999</v>
      </c>
      <c r="W1872" s="23">
        <v>43465.92083333333</v>
      </c>
      <c r="X1872">
        <v>253.69</v>
      </c>
      <c r="Y1872" s="23">
        <v>43465.92083333333</v>
      </c>
      <c r="Z1872">
        <v>246.91399999999999</v>
      </c>
      <c r="AA1872" s="23">
        <v>43465.92083333333</v>
      </c>
      <c r="AB1872">
        <v>242.79499999999999</v>
      </c>
      <c r="AC1872" s="23">
        <v>43465.92083333333</v>
      </c>
      <c r="AD1872">
        <v>248.386</v>
      </c>
      <c r="AE1872" s="23">
        <v>43465.92083333333</v>
      </c>
      <c r="AF1872">
        <v>248.386</v>
      </c>
    </row>
    <row r="1873" spans="1:32" x14ac:dyDescent="0.25">
      <c r="A1873" s="23">
        <v>43465.92083333333</v>
      </c>
      <c r="B1873">
        <v>241.857</v>
      </c>
      <c r="C1873" s="23">
        <v>43465.92083333333</v>
      </c>
      <c r="D1873">
        <v>2293.71</v>
      </c>
      <c r="E1873" s="23">
        <v>43465.92083333333</v>
      </c>
      <c r="F1873">
        <v>249.05799999999999</v>
      </c>
      <c r="G1873" s="23">
        <v>43465.92083333333</v>
      </c>
      <c r="H1873">
        <v>248.38300000000001</v>
      </c>
      <c r="I1873" s="23">
        <v>43465.92083333333</v>
      </c>
      <c r="J1873">
        <v>41.054600000000001</v>
      </c>
      <c r="K1873" s="23">
        <v>43465.92083333333</v>
      </c>
      <c r="L1873">
        <v>39.555999999999997</v>
      </c>
      <c r="M1873" s="23">
        <v>43465.92083333333</v>
      </c>
      <c r="N1873">
        <v>40.839799999999997</v>
      </c>
      <c r="O1873" s="23">
        <v>43465.92083333333</v>
      </c>
      <c r="P1873">
        <v>39.760300000000001</v>
      </c>
      <c r="Q1873" s="23">
        <v>43465.92083333333</v>
      </c>
      <c r="R1873">
        <v>240.238</v>
      </c>
      <c r="S1873" s="23">
        <v>43465.92083333333</v>
      </c>
      <c r="T1873">
        <v>253.69300000000001</v>
      </c>
      <c r="U1873" s="23">
        <v>43465.92083333333</v>
      </c>
      <c r="V1873">
        <v>252.12299999999999</v>
      </c>
      <c r="W1873" s="23">
        <v>43465.92083333333</v>
      </c>
      <c r="X1873">
        <v>253.68199999999999</v>
      </c>
      <c r="Y1873" s="23">
        <v>43465.92083333333</v>
      </c>
      <c r="Z1873">
        <v>246.9</v>
      </c>
      <c r="AA1873" s="23">
        <v>43465.92083333333</v>
      </c>
      <c r="AB1873">
        <v>242.797</v>
      </c>
      <c r="AC1873" s="23">
        <v>43465.92083333333</v>
      </c>
      <c r="AD1873">
        <v>248.386</v>
      </c>
      <c r="AE1873" s="23">
        <v>43465.92083333333</v>
      </c>
      <c r="AF1873">
        <v>248.386</v>
      </c>
    </row>
    <row r="1874" spans="1:32" x14ac:dyDescent="0.25">
      <c r="A1874" s="23">
        <v>43465.92083333333</v>
      </c>
      <c r="B1874">
        <v>241.86199999999999</v>
      </c>
      <c r="C1874" s="23">
        <v>43465.92083333333</v>
      </c>
      <c r="D1874">
        <v>2293.71</v>
      </c>
      <c r="E1874" s="23">
        <v>43465.92083333333</v>
      </c>
      <c r="F1874">
        <v>249.05500000000001</v>
      </c>
      <c r="G1874" s="23">
        <v>43465.92083333333</v>
      </c>
      <c r="H1874">
        <v>248.37299999999999</v>
      </c>
      <c r="I1874" s="23">
        <v>43465.92083333333</v>
      </c>
      <c r="J1874">
        <v>41.037799999999997</v>
      </c>
      <c r="K1874" s="23">
        <v>43465.92083333333</v>
      </c>
      <c r="L1874">
        <v>39.5503</v>
      </c>
      <c r="M1874" s="23">
        <v>43465.92083333333</v>
      </c>
      <c r="N1874">
        <v>40.832799999999999</v>
      </c>
      <c r="O1874" s="23">
        <v>43465.92083333333</v>
      </c>
      <c r="P1874">
        <v>39.759900000000002</v>
      </c>
      <c r="Q1874" s="23">
        <v>43465.92083333333</v>
      </c>
      <c r="R1874">
        <v>240.244</v>
      </c>
      <c r="S1874" s="23">
        <v>43465.92083333333</v>
      </c>
      <c r="T1874">
        <v>253.70699999999999</v>
      </c>
      <c r="U1874" s="23">
        <v>43465.92083333333</v>
      </c>
      <c r="V1874">
        <v>252.13900000000001</v>
      </c>
      <c r="W1874" s="23">
        <v>43465.92083333333</v>
      </c>
      <c r="X1874">
        <v>253.691</v>
      </c>
      <c r="Y1874" s="23">
        <v>43465.92083333333</v>
      </c>
      <c r="Z1874">
        <v>246.91300000000001</v>
      </c>
      <c r="AA1874" s="23">
        <v>43465.92083333333</v>
      </c>
      <c r="AB1874">
        <v>242.80799999999999</v>
      </c>
      <c r="AC1874" s="23">
        <v>43465.92083333333</v>
      </c>
      <c r="AD1874">
        <v>248.38300000000001</v>
      </c>
      <c r="AE1874" s="23">
        <v>43465.92083333333</v>
      </c>
      <c r="AF1874">
        <v>248.38300000000001</v>
      </c>
    </row>
    <row r="1875" spans="1:32" x14ac:dyDescent="0.25">
      <c r="A1875" s="23">
        <v>43465.92083333333</v>
      </c>
      <c r="B1875">
        <v>241.852</v>
      </c>
      <c r="C1875" s="23">
        <v>43465.92083333333</v>
      </c>
      <c r="D1875">
        <v>2293.6999999999998</v>
      </c>
      <c r="E1875" s="23">
        <v>43465.92083333333</v>
      </c>
      <c r="F1875">
        <v>249.048</v>
      </c>
      <c r="G1875" s="23">
        <v>43465.92083333333</v>
      </c>
      <c r="H1875">
        <v>248.376</v>
      </c>
      <c r="I1875" s="23">
        <v>43465.92083333333</v>
      </c>
      <c r="J1875">
        <v>41.030500000000004</v>
      </c>
      <c r="K1875" s="23">
        <v>43465.92083333333</v>
      </c>
      <c r="L1875">
        <v>39.540799999999997</v>
      </c>
      <c r="M1875" s="23">
        <v>43465.92083333333</v>
      </c>
      <c r="N1875">
        <v>40.833199999999998</v>
      </c>
      <c r="O1875" s="23">
        <v>43465.92083333333</v>
      </c>
      <c r="P1875">
        <v>39.746899999999997</v>
      </c>
      <c r="Q1875" s="23">
        <v>43465.92083333333</v>
      </c>
      <c r="R1875">
        <v>240.24199999999999</v>
      </c>
      <c r="S1875" s="23">
        <v>43465.92083333333</v>
      </c>
      <c r="T1875">
        <v>253.70400000000001</v>
      </c>
      <c r="U1875" s="23">
        <v>43465.92083333333</v>
      </c>
      <c r="V1875">
        <v>252.13800000000001</v>
      </c>
      <c r="W1875" s="23">
        <v>43465.92083333333</v>
      </c>
      <c r="X1875">
        <v>253.69499999999999</v>
      </c>
      <c r="Y1875" s="23">
        <v>43465.92083333333</v>
      </c>
      <c r="Z1875">
        <v>246.922</v>
      </c>
      <c r="AA1875" s="23">
        <v>43465.92083333333</v>
      </c>
      <c r="AB1875">
        <v>242.798</v>
      </c>
      <c r="AC1875" s="23">
        <v>43465.92083333333</v>
      </c>
      <c r="AD1875">
        <v>248.39599999999999</v>
      </c>
      <c r="AE1875" s="23">
        <v>43465.92083333333</v>
      </c>
      <c r="AF1875">
        <v>248.39599999999999</v>
      </c>
    </row>
    <row r="1876" spans="1:32" x14ac:dyDescent="0.25">
      <c r="A1876" s="23">
        <v>43465.92083333333</v>
      </c>
      <c r="B1876">
        <v>241.863</v>
      </c>
      <c r="C1876" s="23">
        <v>43465.92083333333</v>
      </c>
      <c r="D1876">
        <v>2293.7199999999998</v>
      </c>
      <c r="E1876" s="23">
        <v>43465.92083333333</v>
      </c>
      <c r="F1876">
        <v>249.06200000000001</v>
      </c>
      <c r="G1876" s="23">
        <v>43465.92083333333</v>
      </c>
      <c r="H1876">
        <v>248.39</v>
      </c>
      <c r="I1876" s="23">
        <v>43465.92083333333</v>
      </c>
      <c r="J1876">
        <v>41.038499999999999</v>
      </c>
      <c r="K1876" s="23">
        <v>43465.92083333333</v>
      </c>
      <c r="L1876">
        <v>39.546900000000001</v>
      </c>
      <c r="M1876" s="23">
        <v>43465.92083333333</v>
      </c>
      <c r="N1876">
        <v>40.847299999999997</v>
      </c>
      <c r="O1876" s="23">
        <v>43465.92083333333</v>
      </c>
      <c r="P1876">
        <v>39.761699999999998</v>
      </c>
      <c r="Q1876" s="23">
        <v>43465.92083333333</v>
      </c>
      <c r="R1876">
        <v>240.256</v>
      </c>
      <c r="S1876" s="23">
        <v>43465.92083333333</v>
      </c>
      <c r="T1876">
        <v>253.71</v>
      </c>
      <c r="U1876" s="23">
        <v>43465.92083333333</v>
      </c>
      <c r="V1876">
        <v>252.155</v>
      </c>
      <c r="W1876" s="23">
        <v>43465.92083333333</v>
      </c>
      <c r="X1876">
        <v>253.69499999999999</v>
      </c>
      <c r="Y1876" s="23">
        <v>43465.92083333333</v>
      </c>
      <c r="Z1876">
        <v>246.917</v>
      </c>
      <c r="AA1876" s="23">
        <v>43465.92083333333</v>
      </c>
      <c r="AB1876">
        <v>242.8</v>
      </c>
      <c r="AC1876" s="23">
        <v>43465.92083333333</v>
      </c>
      <c r="AD1876">
        <v>248.392</v>
      </c>
      <c r="AE1876" s="23">
        <v>43465.92083333333</v>
      </c>
      <c r="AF1876">
        <v>248.392</v>
      </c>
    </row>
    <row r="1877" spans="1:32" x14ac:dyDescent="0.25">
      <c r="A1877" s="23">
        <v>43465.92083333333</v>
      </c>
      <c r="B1877">
        <v>241.874</v>
      </c>
      <c r="C1877" s="23">
        <v>43465.92083333333</v>
      </c>
      <c r="D1877">
        <v>2293.7199999999998</v>
      </c>
      <c r="E1877" s="23">
        <v>43465.92083333333</v>
      </c>
      <c r="F1877">
        <v>249.066</v>
      </c>
      <c r="G1877" s="23">
        <v>43465.92083333333</v>
      </c>
      <c r="H1877">
        <v>248.399</v>
      </c>
      <c r="I1877" s="23">
        <v>43465.92083333333</v>
      </c>
      <c r="J1877">
        <v>41.036000000000001</v>
      </c>
      <c r="K1877" s="23">
        <v>43465.92083333333</v>
      </c>
      <c r="L1877">
        <v>39.5535</v>
      </c>
      <c r="M1877" s="23">
        <v>43465.92083333333</v>
      </c>
      <c r="N1877">
        <v>40.834800000000001</v>
      </c>
      <c r="O1877" s="23">
        <v>43465.92083333333</v>
      </c>
      <c r="P1877">
        <v>39.758299999999998</v>
      </c>
      <c r="Q1877" s="23">
        <v>43465.92083333333</v>
      </c>
      <c r="R1877">
        <v>240.255</v>
      </c>
      <c r="S1877" s="23">
        <v>43465.92083333333</v>
      </c>
      <c r="T1877">
        <v>253.71899999999999</v>
      </c>
      <c r="U1877" s="23">
        <v>43465.92083333333</v>
      </c>
      <c r="V1877">
        <v>252.15799999999999</v>
      </c>
      <c r="W1877" s="23">
        <v>43465.92083333333</v>
      </c>
      <c r="X1877">
        <v>253.702</v>
      </c>
      <c r="Y1877" s="23">
        <v>43465.92083333333</v>
      </c>
      <c r="Z1877">
        <v>246.92599999999999</v>
      </c>
      <c r="AA1877" s="23">
        <v>43465.92083333333</v>
      </c>
      <c r="AB1877">
        <v>242.81299999999999</v>
      </c>
      <c r="AC1877" s="23">
        <v>43465.92083333333</v>
      </c>
      <c r="AD1877">
        <v>248.39400000000001</v>
      </c>
      <c r="AE1877" s="23">
        <v>43465.92083333333</v>
      </c>
      <c r="AF1877">
        <v>248.39400000000001</v>
      </c>
    </row>
    <row r="1878" spans="1:32" x14ac:dyDescent="0.25">
      <c r="A1878" s="23">
        <v>43465.92083333333</v>
      </c>
      <c r="B1878">
        <v>241.863</v>
      </c>
      <c r="C1878" s="23">
        <v>43465.92083333333</v>
      </c>
      <c r="D1878">
        <v>2293.6999999999998</v>
      </c>
      <c r="E1878" s="23">
        <v>43465.92083333333</v>
      </c>
      <c r="F1878">
        <v>249.054</v>
      </c>
      <c r="G1878" s="23">
        <v>43465.92083333333</v>
      </c>
      <c r="H1878">
        <v>248.38300000000001</v>
      </c>
      <c r="I1878" s="23">
        <v>43465.92083333333</v>
      </c>
      <c r="J1878">
        <v>41.026200000000003</v>
      </c>
      <c r="K1878" s="23">
        <v>43465.92083333333</v>
      </c>
      <c r="L1878">
        <v>39.5321</v>
      </c>
      <c r="M1878" s="23">
        <v>43465.92083333333</v>
      </c>
      <c r="N1878">
        <v>40.824800000000003</v>
      </c>
      <c r="O1878" s="23">
        <v>43465.92083333333</v>
      </c>
      <c r="P1878">
        <v>39.738500000000002</v>
      </c>
      <c r="Q1878" s="23">
        <v>43465.92083333333</v>
      </c>
      <c r="R1878">
        <v>240.262</v>
      </c>
      <c r="S1878" s="23">
        <v>43465.92083333333</v>
      </c>
      <c r="T1878">
        <v>253.71799999999999</v>
      </c>
      <c r="U1878" s="23">
        <v>43465.92083333333</v>
      </c>
      <c r="V1878">
        <v>252.16499999999999</v>
      </c>
      <c r="W1878" s="23">
        <v>43465.92083333333</v>
      </c>
      <c r="X1878">
        <v>253.70699999999999</v>
      </c>
      <c r="Y1878" s="23">
        <v>43465.92083333333</v>
      </c>
      <c r="Z1878">
        <v>246.90700000000001</v>
      </c>
      <c r="AA1878" s="23">
        <v>43465.92083333333</v>
      </c>
      <c r="AB1878">
        <v>242.804</v>
      </c>
      <c r="AC1878" s="23">
        <v>43465.92083333333</v>
      </c>
      <c r="AD1878">
        <v>248.39699999999999</v>
      </c>
      <c r="AE1878" s="23">
        <v>43465.92083333333</v>
      </c>
      <c r="AF1878">
        <v>248.39699999999999</v>
      </c>
    </row>
    <row r="1879" spans="1:32" x14ac:dyDescent="0.25">
      <c r="A1879" s="23">
        <v>43465.92083333333</v>
      </c>
      <c r="B1879">
        <v>241.87200000000001</v>
      </c>
      <c r="C1879" s="23">
        <v>43465.92083333333</v>
      </c>
      <c r="D1879">
        <v>2293.7199999999998</v>
      </c>
      <c r="E1879" s="23">
        <v>43465.92083333333</v>
      </c>
      <c r="F1879">
        <v>249.06200000000001</v>
      </c>
      <c r="G1879" s="23">
        <v>43465.92083333333</v>
      </c>
      <c r="H1879">
        <v>248.398</v>
      </c>
      <c r="I1879" s="23">
        <v>43465.92083333333</v>
      </c>
      <c r="J1879">
        <v>41.040300000000002</v>
      </c>
      <c r="K1879" s="23">
        <v>43465.92083333333</v>
      </c>
      <c r="L1879">
        <v>39.539200000000001</v>
      </c>
      <c r="M1879" s="23">
        <v>43465.92083333333</v>
      </c>
      <c r="N1879">
        <v>40.825099999999999</v>
      </c>
      <c r="O1879" s="23">
        <v>43465.92083333333</v>
      </c>
      <c r="P1879">
        <v>39.7376</v>
      </c>
      <c r="Q1879" s="23">
        <v>43465.92083333333</v>
      </c>
      <c r="R1879">
        <v>240.25700000000001</v>
      </c>
      <c r="S1879" s="23">
        <v>43465.92083333333</v>
      </c>
      <c r="T1879">
        <v>253.72499999999999</v>
      </c>
      <c r="U1879" s="23">
        <v>43465.92083333333</v>
      </c>
      <c r="V1879">
        <v>252.16399999999999</v>
      </c>
      <c r="W1879" s="23">
        <v>43465.92083333333</v>
      </c>
      <c r="X1879">
        <v>253.69399999999999</v>
      </c>
      <c r="Y1879" s="23">
        <v>43465.92083333333</v>
      </c>
      <c r="Z1879">
        <v>246.929</v>
      </c>
      <c r="AA1879" s="23">
        <v>43465.92083333333</v>
      </c>
      <c r="AB1879">
        <v>242.81800000000001</v>
      </c>
      <c r="AC1879" s="23">
        <v>43465.92083333333</v>
      </c>
      <c r="AD1879">
        <v>248.411</v>
      </c>
      <c r="AE1879" s="23">
        <v>43465.92083333333</v>
      </c>
      <c r="AF1879">
        <v>248.411</v>
      </c>
    </row>
    <row r="1880" spans="1:32" x14ac:dyDescent="0.25">
      <c r="A1880" s="23">
        <v>43465.92083333333</v>
      </c>
      <c r="B1880">
        <v>241.87799999999999</v>
      </c>
      <c r="C1880" s="23">
        <v>43465.92083333333</v>
      </c>
      <c r="D1880">
        <v>2293.7199999999998</v>
      </c>
      <c r="E1880" s="23">
        <v>43465.92083333333</v>
      </c>
      <c r="F1880">
        <v>249.066</v>
      </c>
      <c r="G1880" s="23">
        <v>43465.92083333333</v>
      </c>
      <c r="H1880">
        <v>248.39400000000001</v>
      </c>
      <c r="I1880" s="23">
        <v>43465.92083333333</v>
      </c>
      <c r="J1880">
        <v>41.0321</v>
      </c>
      <c r="K1880" s="23">
        <v>43465.92083333333</v>
      </c>
      <c r="L1880">
        <v>39.536200000000001</v>
      </c>
      <c r="M1880" s="23">
        <v>43465.92083333333</v>
      </c>
      <c r="N1880">
        <v>40.826900000000002</v>
      </c>
      <c r="O1880" s="23">
        <v>43465.92083333333</v>
      </c>
      <c r="P1880">
        <v>39.754899999999999</v>
      </c>
      <c r="Q1880" s="23">
        <v>43465.92083333333</v>
      </c>
      <c r="R1880">
        <v>240.262</v>
      </c>
      <c r="S1880" s="23">
        <v>43465.92083333333</v>
      </c>
      <c r="T1880">
        <v>253.73400000000001</v>
      </c>
      <c r="U1880" s="23">
        <v>43465.92083333333</v>
      </c>
      <c r="V1880">
        <v>252.16300000000001</v>
      </c>
      <c r="W1880" s="23">
        <v>43465.92083333333</v>
      </c>
      <c r="X1880">
        <v>253.70699999999999</v>
      </c>
      <c r="Y1880" s="23">
        <v>43465.92083333333</v>
      </c>
      <c r="Z1880">
        <v>246.929</v>
      </c>
      <c r="AA1880" s="23">
        <v>43465.92083333333</v>
      </c>
      <c r="AB1880">
        <v>242.821</v>
      </c>
      <c r="AC1880" s="23">
        <v>43465.92083333333</v>
      </c>
      <c r="AD1880">
        <v>248.41900000000001</v>
      </c>
      <c r="AE1880" s="23">
        <v>43465.92083333333</v>
      </c>
      <c r="AF1880">
        <v>248.41900000000001</v>
      </c>
    </row>
    <row r="1881" spans="1:32" x14ac:dyDescent="0.25">
      <c r="A1881" s="23">
        <v>43465.92083333333</v>
      </c>
      <c r="B1881">
        <v>241.87100000000001</v>
      </c>
      <c r="C1881" s="23">
        <v>43465.92083333333</v>
      </c>
      <c r="D1881">
        <v>2293.6999999999998</v>
      </c>
      <c r="E1881" s="23">
        <v>43465.92083333333</v>
      </c>
      <c r="F1881">
        <v>249.053</v>
      </c>
      <c r="G1881" s="23">
        <v>43465.92083333333</v>
      </c>
      <c r="H1881">
        <v>248.392</v>
      </c>
      <c r="I1881" s="23">
        <v>43465.92083333333</v>
      </c>
      <c r="J1881">
        <v>41.012599999999999</v>
      </c>
      <c r="K1881" s="23">
        <v>43465.92083333333</v>
      </c>
      <c r="L1881">
        <v>39.525700000000001</v>
      </c>
      <c r="M1881" s="23">
        <v>43465.92083333333</v>
      </c>
      <c r="N1881">
        <v>40.810299999999998</v>
      </c>
      <c r="O1881" s="23">
        <v>43465.92083333333</v>
      </c>
      <c r="P1881">
        <v>39.729199999999999</v>
      </c>
      <c r="Q1881" s="23">
        <v>43465.92083333333</v>
      </c>
      <c r="R1881">
        <v>240.27099999999999</v>
      </c>
      <c r="S1881" s="23">
        <v>43465.92083333333</v>
      </c>
      <c r="T1881">
        <v>253.72499999999999</v>
      </c>
      <c r="U1881" s="23">
        <v>43465.92083333333</v>
      </c>
      <c r="V1881">
        <v>252.16300000000001</v>
      </c>
      <c r="W1881" s="23">
        <v>43465.92083333333</v>
      </c>
      <c r="X1881">
        <v>253.70400000000001</v>
      </c>
      <c r="Y1881" s="23">
        <v>43465.92083333333</v>
      </c>
      <c r="Z1881">
        <v>246.92599999999999</v>
      </c>
      <c r="AA1881" s="23">
        <v>43465.92083333333</v>
      </c>
      <c r="AB1881">
        <v>242.827</v>
      </c>
      <c r="AC1881" s="23">
        <v>43465.92083333333</v>
      </c>
      <c r="AD1881">
        <v>248.41200000000001</v>
      </c>
      <c r="AE1881" s="23">
        <v>43465.92083333333</v>
      </c>
      <c r="AF1881">
        <v>248.41200000000001</v>
      </c>
    </row>
    <row r="1882" spans="1:32" x14ac:dyDescent="0.25">
      <c r="A1882" s="23">
        <v>43465.92083333333</v>
      </c>
      <c r="B1882">
        <v>241.88</v>
      </c>
      <c r="C1882" s="23">
        <v>43465.92083333333</v>
      </c>
      <c r="D1882">
        <v>2293.7199999999998</v>
      </c>
      <c r="E1882" s="23">
        <v>43465.92083333333</v>
      </c>
      <c r="F1882">
        <v>249.05600000000001</v>
      </c>
      <c r="G1882" s="23">
        <v>43465.92083333333</v>
      </c>
      <c r="H1882">
        <v>248.405</v>
      </c>
      <c r="I1882" s="23">
        <v>43465.92083333333</v>
      </c>
      <c r="J1882">
        <v>41.028700000000001</v>
      </c>
      <c r="K1882" s="23">
        <v>43465.92083333333</v>
      </c>
      <c r="L1882">
        <v>39.526400000000002</v>
      </c>
      <c r="M1882" s="23">
        <v>43465.92083333333</v>
      </c>
      <c r="N1882">
        <v>40.813200000000002</v>
      </c>
      <c r="O1882" s="23">
        <v>43465.92083333333</v>
      </c>
      <c r="P1882">
        <v>39.736699999999999</v>
      </c>
      <c r="Q1882" s="23">
        <v>43465.92083333333</v>
      </c>
      <c r="R1882">
        <v>240.267</v>
      </c>
      <c r="S1882" s="23">
        <v>43465.92083333333</v>
      </c>
      <c r="T1882">
        <v>253.72900000000001</v>
      </c>
      <c r="U1882" s="23">
        <v>43465.92083333333</v>
      </c>
      <c r="V1882">
        <v>252.155</v>
      </c>
      <c r="W1882" s="23">
        <v>43465.92083333333</v>
      </c>
      <c r="X1882">
        <v>253.69499999999999</v>
      </c>
      <c r="Y1882" s="23">
        <v>43465.92083333333</v>
      </c>
      <c r="Z1882">
        <v>246.91</v>
      </c>
      <c r="AA1882" s="23">
        <v>43465.92083333333</v>
      </c>
      <c r="AB1882">
        <v>242.81299999999999</v>
      </c>
      <c r="AC1882" s="23">
        <v>43465.92083333333</v>
      </c>
      <c r="AD1882">
        <v>248.40299999999999</v>
      </c>
      <c r="AE1882" s="23">
        <v>43465.92083333333</v>
      </c>
      <c r="AF1882">
        <v>248.40299999999999</v>
      </c>
    </row>
    <row r="1883" spans="1:32" x14ac:dyDescent="0.25">
      <c r="A1883" s="23">
        <v>43465.92083333333</v>
      </c>
      <c r="B1883">
        <v>241.869</v>
      </c>
      <c r="C1883" s="23">
        <v>43465.92083333333</v>
      </c>
      <c r="D1883">
        <v>2293.71</v>
      </c>
      <c r="E1883" s="23">
        <v>43465.92083333333</v>
      </c>
      <c r="F1883">
        <v>249.05</v>
      </c>
      <c r="G1883" s="23">
        <v>43465.92083333333</v>
      </c>
      <c r="H1883">
        <v>248.38800000000001</v>
      </c>
      <c r="I1883" s="23">
        <v>43465.92083333333</v>
      </c>
      <c r="J1883">
        <v>41.015099999999997</v>
      </c>
      <c r="K1883" s="23">
        <v>43465.92083333333</v>
      </c>
      <c r="L1883">
        <v>39.518700000000003</v>
      </c>
      <c r="M1883" s="23">
        <v>43465.92083333333</v>
      </c>
      <c r="N1883">
        <v>40.8078</v>
      </c>
      <c r="O1883" s="23">
        <v>43465.92083333333</v>
      </c>
      <c r="P1883">
        <v>39.734900000000003</v>
      </c>
      <c r="Q1883" s="23">
        <v>43465.92083333333</v>
      </c>
      <c r="R1883">
        <v>240.25899999999999</v>
      </c>
      <c r="S1883" s="23">
        <v>43465.92083333333</v>
      </c>
      <c r="T1883">
        <v>253.721</v>
      </c>
      <c r="U1883" s="23">
        <v>43465.92083333333</v>
      </c>
      <c r="V1883">
        <v>252.15199999999999</v>
      </c>
      <c r="W1883" s="23">
        <v>43465.92083333333</v>
      </c>
      <c r="X1883">
        <v>253.67</v>
      </c>
      <c r="Y1883" s="23">
        <v>43465.92083333333</v>
      </c>
      <c r="Z1883">
        <v>246.91300000000001</v>
      </c>
      <c r="AA1883" s="23">
        <v>43465.92083333333</v>
      </c>
      <c r="AB1883">
        <v>242.80699999999999</v>
      </c>
      <c r="AC1883" s="23">
        <v>43465.92083333333</v>
      </c>
      <c r="AD1883">
        <v>248.40199999999999</v>
      </c>
      <c r="AE1883" s="23">
        <v>43465.92083333333</v>
      </c>
      <c r="AF1883">
        <v>248.40199999999999</v>
      </c>
    </row>
    <row r="1884" spans="1:32" x14ac:dyDescent="0.25">
      <c r="A1884" s="23">
        <v>43465.92083333333</v>
      </c>
      <c r="B1884">
        <v>241.875</v>
      </c>
      <c r="C1884" s="23">
        <v>43465.92083333333</v>
      </c>
      <c r="D1884">
        <v>2293.6999999999998</v>
      </c>
      <c r="E1884" s="23">
        <v>43465.92083333333</v>
      </c>
      <c r="F1884">
        <v>249.05</v>
      </c>
      <c r="G1884" s="23">
        <v>43465.92083333333</v>
      </c>
      <c r="H1884">
        <v>248.38800000000001</v>
      </c>
      <c r="I1884" s="23">
        <v>43465.92083333333</v>
      </c>
      <c r="J1884">
        <v>41.002600000000001</v>
      </c>
      <c r="K1884" s="23">
        <v>43465.92083333333</v>
      </c>
      <c r="L1884">
        <v>39.516399999999997</v>
      </c>
      <c r="M1884" s="23">
        <v>43465.92083333333</v>
      </c>
      <c r="N1884">
        <v>40.8078</v>
      </c>
      <c r="O1884" s="23">
        <v>43465.92083333333</v>
      </c>
      <c r="P1884">
        <v>39.724600000000002</v>
      </c>
      <c r="Q1884" s="23">
        <v>43465.92083333333</v>
      </c>
      <c r="R1884">
        <v>240.27099999999999</v>
      </c>
      <c r="S1884" s="23">
        <v>43465.92083333333</v>
      </c>
      <c r="T1884">
        <v>253.726</v>
      </c>
      <c r="U1884" s="23">
        <v>43465.92083333333</v>
      </c>
      <c r="V1884">
        <v>252.161</v>
      </c>
      <c r="W1884" s="23">
        <v>43465.92083333333</v>
      </c>
      <c r="X1884">
        <v>253.68899999999999</v>
      </c>
      <c r="Y1884" s="23">
        <v>43465.92083333333</v>
      </c>
      <c r="Z1884">
        <v>246.91399999999999</v>
      </c>
      <c r="AA1884" s="23">
        <v>43465.92083333333</v>
      </c>
      <c r="AB1884">
        <v>242.80600000000001</v>
      </c>
      <c r="AC1884" s="23">
        <v>43465.92083333333</v>
      </c>
      <c r="AD1884">
        <v>248.41200000000001</v>
      </c>
      <c r="AE1884" s="23">
        <v>43465.92083333333</v>
      </c>
      <c r="AF1884">
        <v>248.41200000000001</v>
      </c>
    </row>
    <row r="1885" spans="1:32" x14ac:dyDescent="0.25">
      <c r="A1885" s="23">
        <v>43465.92083333333</v>
      </c>
      <c r="B1885">
        <v>241.886</v>
      </c>
      <c r="C1885" s="23">
        <v>43465.92083333333</v>
      </c>
      <c r="D1885">
        <v>2293.6999999999998</v>
      </c>
      <c r="E1885" s="23">
        <v>43465.92083333333</v>
      </c>
      <c r="F1885">
        <v>249.05799999999999</v>
      </c>
      <c r="G1885" s="23">
        <v>43465.92083333333</v>
      </c>
      <c r="H1885">
        <v>248.38800000000001</v>
      </c>
      <c r="I1885" s="23">
        <v>43465.92083333333</v>
      </c>
      <c r="J1885">
        <v>41.003900000000002</v>
      </c>
      <c r="K1885" s="23">
        <v>43465.92083333333</v>
      </c>
      <c r="L1885">
        <v>39.518900000000002</v>
      </c>
      <c r="M1885" s="23">
        <v>43465.92083333333</v>
      </c>
      <c r="N1885">
        <v>40.801900000000003</v>
      </c>
      <c r="O1885" s="23">
        <v>43465.92083333333</v>
      </c>
      <c r="P1885">
        <v>39.717300000000002</v>
      </c>
      <c r="Q1885" s="23">
        <v>43465.92083333333</v>
      </c>
      <c r="R1885">
        <v>240.27</v>
      </c>
      <c r="S1885" s="23">
        <v>43465.92083333333</v>
      </c>
      <c r="T1885">
        <v>253.721</v>
      </c>
      <c r="U1885" s="23">
        <v>43465.92083333333</v>
      </c>
      <c r="V1885">
        <v>252.15600000000001</v>
      </c>
      <c r="W1885" s="23">
        <v>43465.92083333333</v>
      </c>
      <c r="X1885">
        <v>253.685</v>
      </c>
      <c r="Y1885" s="23">
        <v>43465.92083333333</v>
      </c>
      <c r="Z1885">
        <v>246.92099999999999</v>
      </c>
      <c r="AA1885" s="23">
        <v>43465.92083333333</v>
      </c>
      <c r="AB1885">
        <v>242.81399999999999</v>
      </c>
      <c r="AC1885" s="23">
        <v>43465.92083333333</v>
      </c>
      <c r="AD1885">
        <v>248.417</v>
      </c>
      <c r="AE1885" s="23">
        <v>43465.92083333333</v>
      </c>
      <c r="AF1885">
        <v>248.417</v>
      </c>
    </row>
    <row r="1886" spans="1:32" x14ac:dyDescent="0.25">
      <c r="A1886" s="23">
        <v>43465.92083333333</v>
      </c>
      <c r="B1886">
        <v>241.905</v>
      </c>
      <c r="C1886" s="23">
        <v>43465.92083333333</v>
      </c>
      <c r="D1886">
        <v>2293.7199999999998</v>
      </c>
      <c r="E1886" s="23">
        <v>43465.92083333333</v>
      </c>
      <c r="F1886">
        <v>249.06700000000001</v>
      </c>
      <c r="G1886" s="23">
        <v>43465.92083333333</v>
      </c>
      <c r="H1886">
        <v>248.40600000000001</v>
      </c>
      <c r="I1886" s="23">
        <v>43465.92083333333</v>
      </c>
      <c r="J1886">
        <v>41.004399999999997</v>
      </c>
      <c r="K1886" s="23">
        <v>43465.92083333333</v>
      </c>
      <c r="L1886">
        <v>39.513500000000001</v>
      </c>
      <c r="M1886" s="23">
        <v>43465.92083333333</v>
      </c>
      <c r="N1886">
        <v>40.808199999999999</v>
      </c>
      <c r="O1886" s="23">
        <v>43465.92083333333</v>
      </c>
      <c r="P1886">
        <v>39.725299999999997</v>
      </c>
      <c r="Q1886" s="23">
        <v>43465.92083333333</v>
      </c>
      <c r="R1886">
        <v>240.27</v>
      </c>
      <c r="S1886" s="23">
        <v>43465.92083333333</v>
      </c>
      <c r="T1886">
        <v>253.72200000000001</v>
      </c>
      <c r="U1886" s="23">
        <v>43465.92083333333</v>
      </c>
      <c r="V1886">
        <v>252.15600000000001</v>
      </c>
      <c r="W1886" s="23">
        <v>43465.92083333333</v>
      </c>
      <c r="X1886">
        <v>253.68600000000001</v>
      </c>
      <c r="Y1886" s="23">
        <v>43465.92083333333</v>
      </c>
      <c r="Z1886">
        <v>246.91300000000001</v>
      </c>
      <c r="AA1886" s="23">
        <v>43465.92083333333</v>
      </c>
      <c r="AB1886">
        <v>242.81800000000001</v>
      </c>
      <c r="AC1886" s="23">
        <v>43465.92083333333</v>
      </c>
      <c r="AD1886">
        <v>248.41300000000001</v>
      </c>
      <c r="AE1886" s="23">
        <v>43465.92083333333</v>
      </c>
      <c r="AF1886">
        <v>248.41300000000001</v>
      </c>
    </row>
    <row r="1887" spans="1:32" x14ac:dyDescent="0.25">
      <c r="A1887" s="23">
        <v>43465.92083333333</v>
      </c>
      <c r="B1887">
        <v>241.89699999999999</v>
      </c>
      <c r="C1887" s="23">
        <v>43465.92083333333</v>
      </c>
      <c r="D1887">
        <v>2293.71</v>
      </c>
      <c r="E1887" s="23">
        <v>43465.92083333333</v>
      </c>
      <c r="F1887">
        <v>249.06800000000001</v>
      </c>
      <c r="G1887" s="23">
        <v>43465.92083333333</v>
      </c>
      <c r="H1887">
        <v>248.4</v>
      </c>
      <c r="I1887" s="23">
        <v>43465.92083333333</v>
      </c>
      <c r="J1887">
        <v>40.9985</v>
      </c>
      <c r="K1887" s="23">
        <v>43465.92083333333</v>
      </c>
      <c r="L1887">
        <v>39.513500000000001</v>
      </c>
      <c r="M1887" s="23">
        <v>43465.92083333333</v>
      </c>
      <c r="N1887">
        <v>40.804099999999998</v>
      </c>
      <c r="O1887" s="23">
        <v>43465.92083333333</v>
      </c>
      <c r="P1887">
        <v>39.720700000000001</v>
      </c>
      <c r="Q1887" s="23">
        <v>43465.92083333333</v>
      </c>
      <c r="R1887">
        <v>240.27199999999999</v>
      </c>
      <c r="S1887" s="23">
        <v>43465.92083333333</v>
      </c>
      <c r="T1887">
        <v>253.721</v>
      </c>
      <c r="U1887" s="23">
        <v>43465.92083333333</v>
      </c>
      <c r="V1887">
        <v>252.15700000000001</v>
      </c>
      <c r="W1887" s="23">
        <v>43465.92083333333</v>
      </c>
      <c r="X1887">
        <v>253.679</v>
      </c>
      <c r="Y1887" s="23">
        <v>43465.92083333333</v>
      </c>
      <c r="Z1887">
        <v>246.91</v>
      </c>
      <c r="AA1887" s="23">
        <v>43465.92083333333</v>
      </c>
      <c r="AB1887">
        <v>242.82</v>
      </c>
      <c r="AC1887" s="23">
        <v>43465.92083333333</v>
      </c>
      <c r="AD1887">
        <v>248.41800000000001</v>
      </c>
      <c r="AE1887" s="23">
        <v>43465.92083333333</v>
      </c>
      <c r="AF1887">
        <v>248.41800000000001</v>
      </c>
    </row>
    <row r="1888" spans="1:32" x14ac:dyDescent="0.25">
      <c r="A1888" s="23">
        <v>43465.92083333333</v>
      </c>
      <c r="B1888">
        <v>241.898</v>
      </c>
      <c r="C1888" s="23">
        <v>43465.92083333333</v>
      </c>
      <c r="D1888">
        <v>2293.6999999999998</v>
      </c>
      <c r="E1888" s="23">
        <v>43465.92083333333</v>
      </c>
      <c r="F1888">
        <v>249.06200000000001</v>
      </c>
      <c r="G1888" s="23">
        <v>43465.92083333333</v>
      </c>
      <c r="H1888">
        <v>248.4</v>
      </c>
      <c r="I1888" s="23">
        <v>43465.92083333333</v>
      </c>
      <c r="J1888">
        <v>40.997599999999998</v>
      </c>
      <c r="K1888" s="23">
        <v>43465.92083333333</v>
      </c>
      <c r="L1888">
        <v>39.497300000000003</v>
      </c>
      <c r="M1888" s="23">
        <v>43465.92083333333</v>
      </c>
      <c r="N1888">
        <v>40.795999999999999</v>
      </c>
      <c r="O1888" s="23">
        <v>43465.92083333333</v>
      </c>
      <c r="P1888">
        <v>39.715299999999999</v>
      </c>
      <c r="Q1888" s="23">
        <v>43465.92083333333</v>
      </c>
      <c r="R1888">
        <v>240.262</v>
      </c>
      <c r="S1888" s="23">
        <v>43465.92083333333</v>
      </c>
      <c r="T1888">
        <v>253.714</v>
      </c>
      <c r="U1888" s="23">
        <v>43465.92083333333</v>
      </c>
      <c r="V1888">
        <v>252.14099999999999</v>
      </c>
      <c r="W1888" s="23">
        <v>43465.92083333333</v>
      </c>
      <c r="X1888">
        <v>253.67099999999999</v>
      </c>
      <c r="Y1888" s="23">
        <v>43465.92083333333</v>
      </c>
      <c r="Z1888">
        <v>246.89500000000001</v>
      </c>
      <c r="AA1888" s="23">
        <v>43465.92083333333</v>
      </c>
      <c r="AB1888">
        <v>242.81100000000001</v>
      </c>
      <c r="AC1888" s="23">
        <v>43465.92083333333</v>
      </c>
      <c r="AD1888">
        <v>248.41399999999999</v>
      </c>
      <c r="AE1888" s="23">
        <v>43465.92083333333</v>
      </c>
      <c r="AF1888">
        <v>248.41399999999999</v>
      </c>
    </row>
    <row r="1889" spans="1:32" x14ac:dyDescent="0.25">
      <c r="A1889" s="23">
        <v>43465.92083333333</v>
      </c>
      <c r="B1889">
        <v>241.91200000000001</v>
      </c>
      <c r="C1889" s="23">
        <v>43465.92083333333</v>
      </c>
      <c r="D1889">
        <v>2293.71</v>
      </c>
      <c r="E1889" s="23">
        <v>43465.92083333333</v>
      </c>
      <c r="F1889">
        <v>249.06899999999999</v>
      </c>
      <c r="G1889" s="23">
        <v>43465.92083333333</v>
      </c>
      <c r="H1889">
        <v>248.40799999999999</v>
      </c>
      <c r="I1889" s="23">
        <v>43465.92083333333</v>
      </c>
      <c r="J1889">
        <v>40.996899999999997</v>
      </c>
      <c r="K1889" s="23">
        <v>43465.92083333333</v>
      </c>
      <c r="L1889">
        <v>39.504800000000003</v>
      </c>
      <c r="M1889" s="23">
        <v>43465.92083333333</v>
      </c>
      <c r="N1889">
        <v>40.801000000000002</v>
      </c>
      <c r="O1889" s="23">
        <v>43465.92083333333</v>
      </c>
      <c r="P1889">
        <v>39.703000000000003</v>
      </c>
      <c r="Q1889" s="23">
        <v>43465.92083333333</v>
      </c>
      <c r="R1889">
        <v>240.28</v>
      </c>
      <c r="S1889" s="23">
        <v>43465.92083333333</v>
      </c>
      <c r="T1889">
        <v>253.726</v>
      </c>
      <c r="U1889" s="23">
        <v>43465.92083333333</v>
      </c>
      <c r="V1889">
        <v>252.16200000000001</v>
      </c>
      <c r="W1889" s="23">
        <v>43465.92083333333</v>
      </c>
      <c r="X1889">
        <v>253.68299999999999</v>
      </c>
      <c r="Y1889" s="23">
        <v>43465.92083333333</v>
      </c>
      <c r="Z1889">
        <v>246.905</v>
      </c>
      <c r="AA1889" s="23">
        <v>43465.92083333333</v>
      </c>
      <c r="AB1889">
        <v>242.822</v>
      </c>
      <c r="AC1889" s="23">
        <v>43465.92083333333</v>
      </c>
      <c r="AD1889">
        <v>248.411</v>
      </c>
      <c r="AE1889" s="23">
        <v>43465.92083333333</v>
      </c>
      <c r="AF1889">
        <v>248.411</v>
      </c>
    </row>
    <row r="1890" spans="1:32" x14ac:dyDescent="0.25">
      <c r="A1890" s="23">
        <v>43465.92083333333</v>
      </c>
      <c r="B1890">
        <v>241.91900000000001</v>
      </c>
      <c r="C1890" s="23">
        <v>43465.92083333333</v>
      </c>
      <c r="D1890">
        <v>2293.71</v>
      </c>
      <c r="E1890" s="23">
        <v>43465.92083333333</v>
      </c>
      <c r="F1890">
        <v>249.084</v>
      </c>
      <c r="G1890" s="23">
        <v>43465.92083333333</v>
      </c>
      <c r="H1890">
        <v>248.41300000000001</v>
      </c>
      <c r="I1890" s="23">
        <v>43465.92083333333</v>
      </c>
      <c r="J1890">
        <v>40.997599999999998</v>
      </c>
      <c r="K1890" s="23">
        <v>43465.92083333333</v>
      </c>
      <c r="L1890">
        <v>39.508200000000002</v>
      </c>
      <c r="M1890" s="23">
        <v>43465.92083333333</v>
      </c>
      <c r="N1890">
        <v>40.793900000000001</v>
      </c>
      <c r="O1890" s="23">
        <v>43465.92083333333</v>
      </c>
      <c r="P1890">
        <v>39.709600000000002</v>
      </c>
      <c r="Q1890" s="23">
        <v>43465.92083333333</v>
      </c>
      <c r="R1890">
        <v>240.27099999999999</v>
      </c>
      <c r="S1890" s="23">
        <v>43465.92083333333</v>
      </c>
      <c r="T1890">
        <v>253.71</v>
      </c>
      <c r="U1890" s="23">
        <v>43465.92083333333</v>
      </c>
      <c r="V1890">
        <v>252.14</v>
      </c>
      <c r="W1890" s="23">
        <v>43465.92083333333</v>
      </c>
      <c r="X1890">
        <v>253.66300000000001</v>
      </c>
      <c r="Y1890" s="23">
        <v>43465.92083333333</v>
      </c>
      <c r="Z1890">
        <v>246.886</v>
      </c>
      <c r="AA1890" s="23">
        <v>43465.92083333333</v>
      </c>
      <c r="AB1890">
        <v>242.79300000000001</v>
      </c>
      <c r="AC1890" s="23">
        <v>43465.92083333333</v>
      </c>
      <c r="AD1890">
        <v>248.39599999999999</v>
      </c>
      <c r="AE1890" s="23">
        <v>43465.92083333333</v>
      </c>
      <c r="AF1890">
        <v>248.39599999999999</v>
      </c>
    </row>
    <row r="1891" spans="1:32" x14ac:dyDescent="0.25">
      <c r="A1891" s="23">
        <v>43465.92083333333</v>
      </c>
      <c r="B1891">
        <v>241.916</v>
      </c>
      <c r="C1891" s="23">
        <v>43465.92083333333</v>
      </c>
      <c r="D1891">
        <v>2293.71</v>
      </c>
      <c r="E1891" s="23">
        <v>43465.92083333333</v>
      </c>
      <c r="F1891">
        <v>249.08500000000001</v>
      </c>
      <c r="G1891" s="23">
        <v>43465.92083333333</v>
      </c>
      <c r="H1891">
        <v>248.41300000000001</v>
      </c>
      <c r="I1891" s="23">
        <v>43465.92083333333</v>
      </c>
      <c r="J1891">
        <v>40.989600000000003</v>
      </c>
      <c r="K1891" s="23">
        <v>43465.92083333333</v>
      </c>
      <c r="L1891">
        <v>39.499600000000001</v>
      </c>
      <c r="M1891" s="23">
        <v>43465.92083333333</v>
      </c>
      <c r="N1891">
        <v>40.784999999999997</v>
      </c>
      <c r="O1891" s="23">
        <v>43465.92083333333</v>
      </c>
      <c r="P1891">
        <v>39.709400000000002</v>
      </c>
      <c r="Q1891" s="23">
        <v>43465.92083333333</v>
      </c>
      <c r="R1891">
        <v>240.273</v>
      </c>
      <c r="S1891" s="23">
        <v>43465.92083333333</v>
      </c>
      <c r="T1891">
        <v>253.71299999999999</v>
      </c>
      <c r="U1891" s="23">
        <v>43465.92083333333</v>
      </c>
      <c r="V1891">
        <v>252.142</v>
      </c>
      <c r="W1891" s="23">
        <v>43465.92083333333</v>
      </c>
      <c r="X1891">
        <v>253.68299999999999</v>
      </c>
      <c r="Y1891" s="23">
        <v>43465.92083333333</v>
      </c>
      <c r="Z1891">
        <v>246.88200000000001</v>
      </c>
      <c r="AA1891" s="23">
        <v>43465.92083333333</v>
      </c>
      <c r="AB1891">
        <v>242.80799999999999</v>
      </c>
      <c r="AC1891" s="23">
        <v>43465.92083333333</v>
      </c>
      <c r="AD1891">
        <v>248.4</v>
      </c>
      <c r="AE1891" s="23">
        <v>43465.92083333333</v>
      </c>
      <c r="AF1891">
        <v>248.4</v>
      </c>
    </row>
    <row r="1892" spans="1:32" x14ac:dyDescent="0.25">
      <c r="A1892" s="23">
        <v>43465.92083333333</v>
      </c>
      <c r="B1892">
        <v>241.923</v>
      </c>
      <c r="C1892" s="23">
        <v>43465.92083333333</v>
      </c>
      <c r="D1892">
        <v>2293.6999999999998</v>
      </c>
      <c r="E1892" s="23">
        <v>43465.92083333333</v>
      </c>
      <c r="F1892">
        <v>249.09399999999999</v>
      </c>
      <c r="G1892" s="23">
        <v>43465.92083333333</v>
      </c>
      <c r="H1892">
        <v>248.41800000000001</v>
      </c>
      <c r="I1892" s="23">
        <v>43465.92083333333</v>
      </c>
      <c r="J1892">
        <v>40.982599999999998</v>
      </c>
      <c r="K1892" s="23">
        <v>43465.92083333333</v>
      </c>
      <c r="L1892">
        <v>39.493000000000002</v>
      </c>
      <c r="M1892" s="23">
        <v>43465.92083333333</v>
      </c>
      <c r="N1892">
        <v>40.778500000000001</v>
      </c>
      <c r="O1892" s="23">
        <v>43465.92083333333</v>
      </c>
      <c r="P1892">
        <v>39.692300000000003</v>
      </c>
      <c r="Q1892" s="23">
        <v>43465.92083333333</v>
      </c>
      <c r="R1892">
        <v>240.26599999999999</v>
      </c>
      <c r="S1892" s="23">
        <v>43465.92083333333</v>
      </c>
      <c r="T1892">
        <v>253.714</v>
      </c>
      <c r="U1892" s="23">
        <v>43465.92083333333</v>
      </c>
      <c r="V1892">
        <v>252.14500000000001</v>
      </c>
      <c r="W1892" s="23">
        <v>43465.92083333333</v>
      </c>
      <c r="X1892">
        <v>253.678</v>
      </c>
      <c r="Y1892" s="23">
        <v>43465.92083333333</v>
      </c>
      <c r="Z1892">
        <v>246.876</v>
      </c>
      <c r="AA1892" s="23">
        <v>43465.92083333333</v>
      </c>
      <c r="AB1892">
        <v>242.80099999999999</v>
      </c>
      <c r="AC1892" s="23">
        <v>43465.92083333333</v>
      </c>
      <c r="AD1892">
        <v>248.39599999999999</v>
      </c>
      <c r="AE1892" s="23">
        <v>43465.92083333333</v>
      </c>
      <c r="AF1892">
        <v>248.39599999999999</v>
      </c>
    </row>
    <row r="1893" spans="1:32" x14ac:dyDescent="0.25">
      <c r="A1893" s="23">
        <v>43465.92083333333</v>
      </c>
      <c r="B1893">
        <v>241.93799999999999</v>
      </c>
      <c r="C1893" s="23">
        <v>43465.92083333333</v>
      </c>
      <c r="D1893">
        <v>2293.71</v>
      </c>
      <c r="E1893" s="23">
        <v>43465.92083333333</v>
      </c>
      <c r="F1893">
        <v>249.10599999999999</v>
      </c>
      <c r="G1893" s="23">
        <v>43465.92083333333</v>
      </c>
      <c r="H1893">
        <v>248.435</v>
      </c>
      <c r="I1893" s="23">
        <v>43465.92083333333</v>
      </c>
      <c r="J1893">
        <v>40.993699999999997</v>
      </c>
      <c r="K1893" s="23">
        <v>43465.92083333333</v>
      </c>
      <c r="L1893">
        <v>39.497300000000003</v>
      </c>
      <c r="M1893" s="23">
        <v>43465.92083333333</v>
      </c>
      <c r="N1893">
        <v>40.787500000000001</v>
      </c>
      <c r="O1893" s="23">
        <v>43465.92083333333</v>
      </c>
      <c r="P1893">
        <v>39.7012</v>
      </c>
      <c r="Q1893" s="23">
        <v>43465.92083333333</v>
      </c>
      <c r="R1893">
        <v>240.27799999999999</v>
      </c>
      <c r="S1893" s="23">
        <v>43465.92083333333</v>
      </c>
      <c r="T1893">
        <v>253.72200000000001</v>
      </c>
      <c r="U1893" s="23">
        <v>43465.92083333333</v>
      </c>
      <c r="V1893">
        <v>252.143</v>
      </c>
      <c r="W1893" s="23">
        <v>43465.92083333333</v>
      </c>
      <c r="X1893">
        <v>253.691</v>
      </c>
      <c r="Y1893" s="23">
        <v>43465.92083333333</v>
      </c>
      <c r="Z1893">
        <v>246.86799999999999</v>
      </c>
      <c r="AA1893" s="23">
        <v>43465.92083333333</v>
      </c>
      <c r="AB1893">
        <v>242.791</v>
      </c>
      <c r="AC1893" s="23">
        <v>43465.92083333333</v>
      </c>
      <c r="AD1893">
        <v>248.38900000000001</v>
      </c>
      <c r="AE1893" s="23">
        <v>43465.92083333333</v>
      </c>
      <c r="AF1893">
        <v>248.38900000000001</v>
      </c>
    </row>
    <row r="1894" spans="1:32" x14ac:dyDescent="0.25">
      <c r="A1894" s="23">
        <v>43465.92083333333</v>
      </c>
      <c r="B1894">
        <v>241.93600000000001</v>
      </c>
      <c r="C1894" s="23">
        <v>43465.92083333333</v>
      </c>
      <c r="D1894">
        <v>2293.71</v>
      </c>
      <c r="E1894" s="23">
        <v>43465.92083333333</v>
      </c>
      <c r="F1894">
        <v>249.11500000000001</v>
      </c>
      <c r="G1894" s="23">
        <v>43465.92083333333</v>
      </c>
      <c r="H1894">
        <v>248.44200000000001</v>
      </c>
      <c r="I1894" s="23">
        <v>43465.92083333333</v>
      </c>
      <c r="J1894">
        <v>40.986699999999999</v>
      </c>
      <c r="K1894" s="23">
        <v>43465.92083333333</v>
      </c>
      <c r="L1894">
        <v>39.493200000000002</v>
      </c>
      <c r="M1894" s="23">
        <v>43465.92083333333</v>
      </c>
      <c r="N1894">
        <v>40.785699999999999</v>
      </c>
      <c r="O1894" s="23">
        <v>43465.92083333333</v>
      </c>
      <c r="P1894">
        <v>39.700000000000003</v>
      </c>
      <c r="Q1894" s="23">
        <v>43465.92083333333</v>
      </c>
      <c r="R1894">
        <v>240.28100000000001</v>
      </c>
      <c r="S1894" s="23">
        <v>43465.92083333333</v>
      </c>
      <c r="T1894">
        <v>253.73</v>
      </c>
      <c r="U1894" s="23">
        <v>43465.92083333333</v>
      </c>
      <c r="V1894">
        <v>252.16</v>
      </c>
      <c r="W1894" s="23">
        <v>43465.92083333333</v>
      </c>
      <c r="X1894">
        <v>253.70099999999999</v>
      </c>
      <c r="Y1894" s="23">
        <v>43465.92083333333</v>
      </c>
      <c r="Z1894">
        <v>246.86099999999999</v>
      </c>
      <c r="AA1894" s="23">
        <v>43465.92083333333</v>
      </c>
      <c r="AB1894">
        <v>242.785</v>
      </c>
      <c r="AC1894" s="23">
        <v>43465.92083333333</v>
      </c>
      <c r="AD1894">
        <v>248.38900000000001</v>
      </c>
      <c r="AE1894" s="23">
        <v>43465.92083333333</v>
      </c>
      <c r="AF1894">
        <v>248.38900000000001</v>
      </c>
    </row>
    <row r="1895" spans="1:32" x14ac:dyDescent="0.25">
      <c r="A1895" s="23">
        <v>43465.92083333333</v>
      </c>
      <c r="B1895">
        <v>241.95400000000001</v>
      </c>
      <c r="C1895" s="23">
        <v>43465.92083333333</v>
      </c>
      <c r="D1895">
        <v>2293.71</v>
      </c>
      <c r="E1895" s="23">
        <v>43465.92083333333</v>
      </c>
      <c r="F1895">
        <v>249.11799999999999</v>
      </c>
      <c r="G1895" s="23">
        <v>43465.92083333333</v>
      </c>
      <c r="H1895">
        <v>248.447</v>
      </c>
      <c r="I1895" s="23">
        <v>43465.92083333333</v>
      </c>
      <c r="J1895">
        <v>40.989199999999997</v>
      </c>
      <c r="K1895" s="23">
        <v>43465.92083333333</v>
      </c>
      <c r="L1895">
        <v>39.492100000000001</v>
      </c>
      <c r="M1895" s="23">
        <v>43465.92083333333</v>
      </c>
      <c r="N1895">
        <v>40.776200000000003</v>
      </c>
      <c r="O1895" s="23">
        <v>43465.92083333333</v>
      </c>
      <c r="P1895">
        <v>39.694099999999999</v>
      </c>
      <c r="Q1895" s="23">
        <v>43465.92083333333</v>
      </c>
      <c r="R1895">
        <v>240.285</v>
      </c>
      <c r="S1895" s="23">
        <v>43465.92083333333</v>
      </c>
      <c r="T1895">
        <v>253.72800000000001</v>
      </c>
      <c r="U1895" s="23">
        <v>43465.92083333333</v>
      </c>
      <c r="V1895">
        <v>252.16900000000001</v>
      </c>
      <c r="W1895" s="23">
        <v>43465.92083333333</v>
      </c>
      <c r="X1895">
        <v>253.71600000000001</v>
      </c>
      <c r="Y1895" s="23">
        <v>43465.92083333333</v>
      </c>
      <c r="Z1895">
        <v>246.858</v>
      </c>
      <c r="AA1895" s="23">
        <v>43465.92083333333</v>
      </c>
      <c r="AB1895">
        <v>242.791</v>
      </c>
      <c r="AC1895" s="23">
        <v>43465.92083333333</v>
      </c>
      <c r="AD1895">
        <v>248.38200000000001</v>
      </c>
      <c r="AE1895" s="23">
        <v>43465.92083333333</v>
      </c>
      <c r="AF1895">
        <v>248.38200000000001</v>
      </c>
    </row>
    <row r="1896" spans="1:32" x14ac:dyDescent="0.25">
      <c r="A1896" s="23">
        <v>43465.92083333333</v>
      </c>
      <c r="B1896">
        <v>241.95699999999999</v>
      </c>
      <c r="C1896" s="23">
        <v>43465.92083333333</v>
      </c>
      <c r="D1896">
        <v>2293.7199999999998</v>
      </c>
      <c r="E1896" s="23">
        <v>43465.92083333333</v>
      </c>
      <c r="F1896">
        <v>249.12100000000001</v>
      </c>
      <c r="G1896" s="23">
        <v>43465.92083333333</v>
      </c>
      <c r="H1896">
        <v>248.452</v>
      </c>
      <c r="I1896" s="23">
        <v>43465.92083333333</v>
      </c>
      <c r="J1896">
        <v>40.986199999999997</v>
      </c>
      <c r="K1896" s="23">
        <v>43465.92083333333</v>
      </c>
      <c r="L1896">
        <v>39.493400000000001</v>
      </c>
      <c r="M1896" s="23">
        <v>43465.92083333333</v>
      </c>
      <c r="N1896">
        <v>40.778500000000001</v>
      </c>
      <c r="O1896" s="23">
        <v>43465.92083333333</v>
      </c>
      <c r="P1896">
        <v>39.702500000000001</v>
      </c>
      <c r="Q1896" s="23">
        <v>43465.92083333333</v>
      </c>
      <c r="R1896">
        <v>240.29</v>
      </c>
      <c r="S1896" s="23">
        <v>43465.92083333333</v>
      </c>
      <c r="T1896">
        <v>253.744</v>
      </c>
      <c r="U1896" s="23">
        <v>43465.92083333333</v>
      </c>
      <c r="V1896">
        <v>252.17400000000001</v>
      </c>
      <c r="W1896" s="23">
        <v>43465.92083333333</v>
      </c>
      <c r="X1896">
        <v>253.71799999999999</v>
      </c>
      <c r="Y1896" s="23">
        <v>43465.92083333333</v>
      </c>
      <c r="Z1896">
        <v>246.851</v>
      </c>
      <c r="AA1896" s="23">
        <v>43465.92083333333</v>
      </c>
      <c r="AB1896">
        <v>242.78</v>
      </c>
      <c r="AC1896" s="23">
        <v>43465.92083333333</v>
      </c>
      <c r="AD1896">
        <v>248.38900000000001</v>
      </c>
      <c r="AE1896" s="23">
        <v>43465.92083333333</v>
      </c>
      <c r="AF1896">
        <v>248.38900000000001</v>
      </c>
    </row>
    <row r="1897" spans="1:32" x14ac:dyDescent="0.25">
      <c r="A1897" s="23">
        <v>43465.92083333333</v>
      </c>
      <c r="B1897">
        <v>241.964</v>
      </c>
      <c r="C1897" s="23">
        <v>43465.92083333333</v>
      </c>
      <c r="D1897">
        <v>2293.71</v>
      </c>
      <c r="E1897" s="23">
        <v>43465.92083333333</v>
      </c>
      <c r="F1897">
        <v>249.13200000000001</v>
      </c>
      <c r="G1897" s="23">
        <v>43465.92083333333</v>
      </c>
      <c r="H1897">
        <v>248.45400000000001</v>
      </c>
      <c r="I1897" s="23">
        <v>43465.92083333333</v>
      </c>
      <c r="J1897">
        <v>40.978900000000003</v>
      </c>
      <c r="K1897" s="23">
        <v>43465.92083333333</v>
      </c>
      <c r="L1897">
        <v>39.485900000000001</v>
      </c>
      <c r="M1897" s="23">
        <v>43465.92083333333</v>
      </c>
      <c r="N1897">
        <v>40.777799999999999</v>
      </c>
      <c r="O1897" s="23">
        <v>43465.92083333333</v>
      </c>
      <c r="P1897">
        <v>39.689100000000003</v>
      </c>
      <c r="Q1897" s="23">
        <v>43465.92083333333</v>
      </c>
      <c r="R1897">
        <v>240.28100000000001</v>
      </c>
      <c r="S1897" s="23">
        <v>43465.92083333333</v>
      </c>
      <c r="T1897">
        <v>253.74100000000001</v>
      </c>
      <c r="U1897" s="23">
        <v>43465.92083333333</v>
      </c>
      <c r="V1897">
        <v>252.185</v>
      </c>
      <c r="W1897" s="23">
        <v>43465.92083333333</v>
      </c>
      <c r="X1897">
        <v>253.721</v>
      </c>
      <c r="Y1897" s="23">
        <v>43465.92083333333</v>
      </c>
      <c r="Z1897">
        <v>246.84700000000001</v>
      </c>
      <c r="AA1897" s="23">
        <v>43465.92083333333</v>
      </c>
      <c r="AB1897">
        <v>242.77</v>
      </c>
      <c r="AC1897" s="23">
        <v>43465.92083333333</v>
      </c>
      <c r="AD1897">
        <v>248.37299999999999</v>
      </c>
      <c r="AE1897" s="23">
        <v>43465.92083333333</v>
      </c>
      <c r="AF1897">
        <v>248.37299999999999</v>
      </c>
    </row>
    <row r="1898" spans="1:32" x14ac:dyDescent="0.25">
      <c r="A1898" s="23">
        <v>43465.92083333333</v>
      </c>
      <c r="B1898">
        <v>241.982</v>
      </c>
      <c r="C1898" s="23">
        <v>43465.92083333333</v>
      </c>
      <c r="D1898">
        <v>2293.7199999999998</v>
      </c>
      <c r="E1898" s="23">
        <v>43465.92083333333</v>
      </c>
      <c r="F1898">
        <v>249.13300000000001</v>
      </c>
      <c r="G1898" s="23">
        <v>43465.92083333333</v>
      </c>
      <c r="H1898">
        <v>248.46799999999999</v>
      </c>
      <c r="I1898" s="23">
        <v>43465.92083333333</v>
      </c>
      <c r="J1898">
        <v>40.989600000000003</v>
      </c>
      <c r="K1898" s="23">
        <v>43465.92083333333</v>
      </c>
      <c r="L1898">
        <v>39.492699999999999</v>
      </c>
      <c r="M1898" s="23">
        <v>43465.92083333333</v>
      </c>
      <c r="N1898">
        <v>40.782299999999999</v>
      </c>
      <c r="O1898" s="23">
        <v>43465.92083333333</v>
      </c>
      <c r="P1898">
        <v>39.702100000000002</v>
      </c>
      <c r="Q1898" s="23">
        <v>43465.92083333333</v>
      </c>
      <c r="R1898">
        <v>240.286</v>
      </c>
      <c r="S1898" s="23">
        <v>43465.92083333333</v>
      </c>
      <c r="T1898">
        <v>253.74299999999999</v>
      </c>
      <c r="U1898" s="23">
        <v>43465.92083333333</v>
      </c>
      <c r="V1898">
        <v>252.18100000000001</v>
      </c>
      <c r="W1898" s="23">
        <v>43465.92083333333</v>
      </c>
      <c r="X1898">
        <v>253.726</v>
      </c>
      <c r="Y1898" s="23">
        <v>43465.92083333333</v>
      </c>
      <c r="Z1898">
        <v>246.84299999999999</v>
      </c>
      <c r="AA1898" s="23">
        <v>43465.92083333333</v>
      </c>
      <c r="AB1898">
        <v>242.76499999999999</v>
      </c>
      <c r="AC1898" s="23">
        <v>43465.92083333333</v>
      </c>
      <c r="AD1898">
        <v>248.35900000000001</v>
      </c>
      <c r="AE1898" s="23">
        <v>43465.92083333333</v>
      </c>
      <c r="AF1898">
        <v>248.35900000000001</v>
      </c>
    </row>
    <row r="1899" spans="1:32" x14ac:dyDescent="0.25">
      <c r="A1899" s="23">
        <v>43465.92083333333</v>
      </c>
      <c r="B1899">
        <v>241.989</v>
      </c>
      <c r="C1899" s="23">
        <v>43465.92083333333</v>
      </c>
      <c r="D1899">
        <v>2293.73</v>
      </c>
      <c r="E1899" s="23">
        <v>43465.92083333333</v>
      </c>
      <c r="F1899">
        <v>249.148</v>
      </c>
      <c r="G1899" s="23">
        <v>43465.92083333333</v>
      </c>
      <c r="H1899">
        <v>248.477</v>
      </c>
      <c r="I1899" s="23">
        <v>43465.92083333333</v>
      </c>
      <c r="J1899">
        <v>40.974800000000002</v>
      </c>
      <c r="K1899" s="23">
        <v>43465.92083333333</v>
      </c>
      <c r="L1899">
        <v>39.487499999999997</v>
      </c>
      <c r="M1899" s="23">
        <v>43465.92083333333</v>
      </c>
      <c r="N1899">
        <v>40.79</v>
      </c>
      <c r="O1899" s="23">
        <v>43465.92083333333</v>
      </c>
      <c r="P1899">
        <v>39.689799999999998</v>
      </c>
      <c r="Q1899" s="23">
        <v>43465.92083333333</v>
      </c>
      <c r="R1899">
        <v>240.297</v>
      </c>
      <c r="S1899" s="23">
        <v>43465.92083333333</v>
      </c>
      <c r="T1899">
        <v>253.75200000000001</v>
      </c>
      <c r="U1899" s="23">
        <v>43465.92083333333</v>
      </c>
      <c r="V1899">
        <v>252.19399999999999</v>
      </c>
      <c r="W1899" s="23">
        <v>43465.92083333333</v>
      </c>
      <c r="X1899">
        <v>253.74799999999999</v>
      </c>
      <c r="Y1899" s="23">
        <v>43465.92083333333</v>
      </c>
      <c r="Z1899">
        <v>246.857</v>
      </c>
      <c r="AA1899" s="23">
        <v>43465.92083333333</v>
      </c>
      <c r="AB1899">
        <v>242.76900000000001</v>
      </c>
      <c r="AC1899" s="23">
        <v>43465.92083333333</v>
      </c>
      <c r="AD1899">
        <v>248.364</v>
      </c>
      <c r="AE1899" s="23">
        <v>43465.92083333333</v>
      </c>
      <c r="AF1899">
        <v>248.364</v>
      </c>
    </row>
    <row r="1900" spans="1:32" x14ac:dyDescent="0.25">
      <c r="A1900" s="23">
        <v>43465.92083333333</v>
      </c>
      <c r="B1900">
        <v>241.994</v>
      </c>
      <c r="C1900" s="23">
        <v>43465.92083333333</v>
      </c>
      <c r="D1900">
        <v>2293.7199999999998</v>
      </c>
      <c r="E1900" s="23">
        <v>43465.92083333333</v>
      </c>
      <c r="F1900">
        <v>249.15799999999999</v>
      </c>
      <c r="G1900" s="23">
        <v>43465.92083333333</v>
      </c>
      <c r="H1900">
        <v>248.48099999999999</v>
      </c>
      <c r="I1900" s="23">
        <v>43465.92083333333</v>
      </c>
      <c r="J1900">
        <v>40.972999999999999</v>
      </c>
      <c r="K1900" s="23">
        <v>43465.92083333333</v>
      </c>
      <c r="L1900">
        <v>39.482100000000003</v>
      </c>
      <c r="M1900" s="23">
        <v>43465.92083333333</v>
      </c>
      <c r="N1900">
        <v>40.773499999999999</v>
      </c>
      <c r="O1900" s="23">
        <v>43465.92083333333</v>
      </c>
      <c r="P1900">
        <v>39.697299999999998</v>
      </c>
      <c r="Q1900" s="23">
        <v>43465.92083333333</v>
      </c>
      <c r="R1900">
        <v>240.29599999999999</v>
      </c>
      <c r="S1900" s="23">
        <v>43465.92083333333</v>
      </c>
      <c r="T1900">
        <v>253.756</v>
      </c>
      <c r="U1900" s="23">
        <v>43465.92083333333</v>
      </c>
      <c r="V1900">
        <v>252.197</v>
      </c>
      <c r="W1900" s="23">
        <v>43465.92083333333</v>
      </c>
      <c r="X1900">
        <v>253.75200000000001</v>
      </c>
      <c r="Y1900" s="23">
        <v>43465.92083333333</v>
      </c>
      <c r="Z1900">
        <v>246.857</v>
      </c>
      <c r="AA1900" s="23">
        <v>43465.92083333333</v>
      </c>
      <c r="AB1900">
        <v>242.756</v>
      </c>
      <c r="AC1900" s="23">
        <v>43465.92083333333</v>
      </c>
      <c r="AD1900">
        <v>248.35900000000001</v>
      </c>
      <c r="AE1900" s="23">
        <v>43465.92083333333</v>
      </c>
      <c r="AF1900">
        <v>248.35900000000001</v>
      </c>
    </row>
    <row r="1901" spans="1:32" x14ac:dyDescent="0.25">
      <c r="A1901" s="23">
        <v>43465.92083333333</v>
      </c>
      <c r="B1901">
        <v>241.994</v>
      </c>
      <c r="C1901" s="23">
        <v>43465.92083333333</v>
      </c>
      <c r="D1901">
        <v>2293.71</v>
      </c>
      <c r="E1901" s="23">
        <v>43465.92083333333</v>
      </c>
      <c r="F1901">
        <v>249.15600000000001</v>
      </c>
      <c r="G1901" s="23">
        <v>43465.92083333333</v>
      </c>
      <c r="H1901">
        <v>248.47900000000001</v>
      </c>
      <c r="I1901" s="23">
        <v>43465.92083333333</v>
      </c>
      <c r="J1901">
        <v>40.964199999999998</v>
      </c>
      <c r="K1901" s="23">
        <v>43465.92083333333</v>
      </c>
      <c r="L1901">
        <v>39.476399999999998</v>
      </c>
      <c r="M1901" s="23">
        <v>43465.92083333333</v>
      </c>
      <c r="N1901">
        <v>40.7562</v>
      </c>
      <c r="O1901" s="23">
        <v>43465.92083333333</v>
      </c>
      <c r="P1901">
        <v>39.678199999999997</v>
      </c>
      <c r="Q1901" s="23">
        <v>43465.92083333333</v>
      </c>
      <c r="R1901">
        <v>240.31200000000001</v>
      </c>
      <c r="S1901" s="23">
        <v>43465.92083333333</v>
      </c>
      <c r="T1901">
        <v>253.77</v>
      </c>
      <c r="U1901" s="23">
        <v>43465.92083333333</v>
      </c>
      <c r="V1901">
        <v>252.21899999999999</v>
      </c>
      <c r="W1901" s="23">
        <v>43465.92083333333</v>
      </c>
      <c r="X1901">
        <v>253.761</v>
      </c>
      <c r="Y1901" s="23">
        <v>43465.92083333333</v>
      </c>
      <c r="Z1901">
        <v>246.87200000000001</v>
      </c>
      <c r="AA1901" s="23">
        <v>43465.92083333333</v>
      </c>
      <c r="AB1901">
        <v>242.76499999999999</v>
      </c>
      <c r="AC1901" s="23">
        <v>43465.92083333333</v>
      </c>
      <c r="AD1901">
        <v>248.36500000000001</v>
      </c>
      <c r="AE1901" s="23">
        <v>43465.92083333333</v>
      </c>
      <c r="AF1901">
        <v>248.36500000000001</v>
      </c>
    </row>
    <row r="1902" spans="1:32" x14ac:dyDescent="0.25">
      <c r="A1902" s="23">
        <v>43465.92083333333</v>
      </c>
      <c r="B1902">
        <v>241.989</v>
      </c>
      <c r="C1902" s="23">
        <v>43465.92083333333</v>
      </c>
      <c r="D1902">
        <v>2293.69</v>
      </c>
      <c r="E1902" s="23">
        <v>43465.92083333333</v>
      </c>
      <c r="F1902">
        <v>249.15100000000001</v>
      </c>
      <c r="G1902" s="23">
        <v>43465.92083333333</v>
      </c>
      <c r="H1902">
        <v>248.48400000000001</v>
      </c>
      <c r="I1902" s="23">
        <v>43465.92083333333</v>
      </c>
      <c r="J1902">
        <v>40.960099999999997</v>
      </c>
      <c r="K1902" s="23">
        <v>43465.92083333333</v>
      </c>
      <c r="L1902">
        <v>39.4604</v>
      </c>
      <c r="M1902" s="23">
        <v>43465.92083333333</v>
      </c>
      <c r="N1902">
        <v>40.746400000000001</v>
      </c>
      <c r="O1902" s="23">
        <v>43465.92083333333</v>
      </c>
      <c r="P1902">
        <v>39.662700000000001</v>
      </c>
      <c r="Q1902" s="23">
        <v>43465.92083333333</v>
      </c>
      <c r="R1902">
        <v>240.30799999999999</v>
      </c>
      <c r="S1902" s="23">
        <v>43465.92083333333</v>
      </c>
      <c r="T1902">
        <v>253.77799999999999</v>
      </c>
      <c r="U1902" s="23">
        <v>43465.92083333333</v>
      </c>
      <c r="V1902">
        <v>252.22800000000001</v>
      </c>
      <c r="W1902" s="23">
        <v>43465.92083333333</v>
      </c>
      <c r="X1902">
        <v>253.76300000000001</v>
      </c>
      <c r="Y1902" s="23">
        <v>43465.92083333333</v>
      </c>
      <c r="Z1902">
        <v>246.86500000000001</v>
      </c>
      <c r="AA1902" s="23">
        <v>43465.92083333333</v>
      </c>
      <c r="AB1902">
        <v>242.75899999999999</v>
      </c>
      <c r="AC1902" s="23">
        <v>43465.92083333333</v>
      </c>
      <c r="AD1902">
        <v>248.36</v>
      </c>
      <c r="AE1902" s="23">
        <v>43465.92083333333</v>
      </c>
      <c r="AF1902">
        <v>248.36</v>
      </c>
    </row>
    <row r="1903" spans="1:32" x14ac:dyDescent="0.25">
      <c r="A1903" s="23">
        <v>43465.92083333333</v>
      </c>
      <c r="B1903">
        <v>241.999</v>
      </c>
      <c r="C1903" s="23">
        <v>43465.92083333333</v>
      </c>
      <c r="D1903">
        <v>2293.71</v>
      </c>
      <c r="E1903" s="23">
        <v>43465.92083333333</v>
      </c>
      <c r="F1903">
        <v>249.149</v>
      </c>
      <c r="G1903" s="23">
        <v>43465.92083333333</v>
      </c>
      <c r="H1903">
        <v>248.49700000000001</v>
      </c>
      <c r="I1903" s="23">
        <v>43465.92083333333</v>
      </c>
      <c r="J1903">
        <v>40.952599999999997</v>
      </c>
      <c r="K1903" s="23">
        <v>43465.92083333333</v>
      </c>
      <c r="L1903">
        <v>39.4572</v>
      </c>
      <c r="M1903" s="23">
        <v>43465.92083333333</v>
      </c>
      <c r="N1903">
        <v>40.765000000000001</v>
      </c>
      <c r="O1903" s="23">
        <v>43465.92083333333</v>
      </c>
      <c r="P1903">
        <v>39.6691</v>
      </c>
      <c r="Q1903" s="23">
        <v>43465.92083333333</v>
      </c>
      <c r="R1903">
        <v>240.333</v>
      </c>
      <c r="S1903" s="23">
        <v>43465.92083333333</v>
      </c>
      <c r="T1903">
        <v>253.792</v>
      </c>
      <c r="U1903" s="23">
        <v>43465.92083333333</v>
      </c>
      <c r="V1903">
        <v>252.23699999999999</v>
      </c>
      <c r="W1903" s="23">
        <v>43465.92083333333</v>
      </c>
      <c r="X1903">
        <v>253.78200000000001</v>
      </c>
      <c r="Y1903" s="23">
        <v>43465.92083333333</v>
      </c>
      <c r="Z1903">
        <v>246.87</v>
      </c>
      <c r="AA1903" s="23">
        <v>43465.92083333333</v>
      </c>
      <c r="AB1903">
        <v>242.761</v>
      </c>
      <c r="AC1903" s="23">
        <v>43465.92083333333</v>
      </c>
      <c r="AD1903">
        <v>248.358</v>
      </c>
      <c r="AE1903" s="23">
        <v>43465.92083333333</v>
      </c>
      <c r="AF1903">
        <v>248.358</v>
      </c>
    </row>
    <row r="1904" spans="1:32" x14ac:dyDescent="0.25">
      <c r="A1904" s="23">
        <v>43465.92083333333</v>
      </c>
      <c r="B1904">
        <v>241.999</v>
      </c>
      <c r="C1904" s="23">
        <v>43465.92083333333</v>
      </c>
      <c r="D1904">
        <v>2293.71</v>
      </c>
      <c r="E1904" s="23">
        <v>43465.92083333333</v>
      </c>
      <c r="F1904">
        <v>249.15600000000001</v>
      </c>
      <c r="G1904" s="23">
        <v>43465.92083333333</v>
      </c>
      <c r="H1904">
        <v>248.49199999999999</v>
      </c>
      <c r="I1904" s="23">
        <v>43465.92083333333</v>
      </c>
      <c r="J1904">
        <v>40.946899999999999</v>
      </c>
      <c r="K1904" s="23">
        <v>43465.92083333333</v>
      </c>
      <c r="L1904">
        <v>39.461100000000002</v>
      </c>
      <c r="M1904" s="23">
        <v>43465.92083333333</v>
      </c>
      <c r="N1904">
        <v>40.7532</v>
      </c>
      <c r="O1904" s="23">
        <v>43465.92083333333</v>
      </c>
      <c r="P1904">
        <v>39.670699999999997</v>
      </c>
      <c r="Q1904" s="23">
        <v>43465.92083333333</v>
      </c>
      <c r="R1904">
        <v>240.339</v>
      </c>
      <c r="S1904" s="23">
        <v>43465.92083333333</v>
      </c>
      <c r="T1904">
        <v>253.79499999999999</v>
      </c>
      <c r="U1904" s="23">
        <v>43465.92083333333</v>
      </c>
      <c r="V1904">
        <v>252.24100000000001</v>
      </c>
      <c r="W1904" s="23">
        <v>43465.92083333333</v>
      </c>
      <c r="X1904">
        <v>253.78399999999999</v>
      </c>
      <c r="Y1904" s="23">
        <v>43465.92083333333</v>
      </c>
      <c r="Z1904">
        <v>246.88300000000001</v>
      </c>
      <c r="AA1904" s="23">
        <v>43465.92083333333</v>
      </c>
      <c r="AB1904">
        <v>242.773</v>
      </c>
      <c r="AC1904" s="23">
        <v>43465.92083333333</v>
      </c>
      <c r="AD1904">
        <v>248.36199999999999</v>
      </c>
      <c r="AE1904" s="23">
        <v>43465.92083333333</v>
      </c>
      <c r="AF1904">
        <v>248.36199999999999</v>
      </c>
    </row>
    <row r="1905" spans="1:32" x14ac:dyDescent="0.25">
      <c r="A1905" s="23">
        <v>43465.92083333333</v>
      </c>
      <c r="B1905">
        <v>242</v>
      </c>
      <c r="C1905" s="23">
        <v>43465.92083333333</v>
      </c>
      <c r="D1905">
        <v>2293.7199999999998</v>
      </c>
      <c r="E1905" s="23">
        <v>43465.92083333333</v>
      </c>
      <c r="F1905">
        <v>249.161</v>
      </c>
      <c r="G1905" s="23">
        <v>43465.92083333333</v>
      </c>
      <c r="H1905">
        <v>248.501</v>
      </c>
      <c r="I1905" s="23">
        <v>43465.92083333333</v>
      </c>
      <c r="J1905">
        <v>40.963700000000003</v>
      </c>
      <c r="K1905" s="23">
        <v>43465.92083333333</v>
      </c>
      <c r="L1905">
        <v>39.464500000000001</v>
      </c>
      <c r="M1905" s="23">
        <v>43465.92083333333</v>
      </c>
      <c r="N1905">
        <v>40.746899999999997</v>
      </c>
      <c r="O1905" s="23">
        <v>43465.92083333333</v>
      </c>
      <c r="P1905">
        <v>39.670499999999997</v>
      </c>
      <c r="Q1905" s="23">
        <v>43465.92083333333</v>
      </c>
      <c r="R1905">
        <v>240.327</v>
      </c>
      <c r="S1905" s="23">
        <v>43465.92083333333</v>
      </c>
      <c r="T1905">
        <v>253.80199999999999</v>
      </c>
      <c r="U1905" s="23">
        <v>43465.92083333333</v>
      </c>
      <c r="V1905">
        <v>252.244</v>
      </c>
      <c r="W1905" s="23">
        <v>43465.92083333333</v>
      </c>
      <c r="X1905">
        <v>253.785</v>
      </c>
      <c r="Y1905" s="23">
        <v>43465.92083333333</v>
      </c>
      <c r="Z1905">
        <v>246.87799999999999</v>
      </c>
      <c r="AA1905" s="23">
        <v>43465.92083333333</v>
      </c>
      <c r="AB1905">
        <v>242.77</v>
      </c>
      <c r="AC1905" s="23">
        <v>43465.92083333333</v>
      </c>
      <c r="AD1905">
        <v>248.357</v>
      </c>
      <c r="AE1905" s="23">
        <v>43465.92083333333</v>
      </c>
      <c r="AF1905">
        <v>248.357</v>
      </c>
    </row>
    <row r="1906" spans="1:32" x14ac:dyDescent="0.25">
      <c r="A1906" s="23">
        <v>43465.92083333333</v>
      </c>
      <c r="B1906">
        <v>242.02099999999999</v>
      </c>
      <c r="C1906" s="23">
        <v>43465.92083333333</v>
      </c>
      <c r="D1906">
        <v>2293.7199999999998</v>
      </c>
      <c r="E1906" s="23">
        <v>43465.92083333333</v>
      </c>
      <c r="F1906">
        <v>249.161</v>
      </c>
      <c r="G1906" s="23">
        <v>43465.92083333333</v>
      </c>
      <c r="H1906">
        <v>248.50899999999999</v>
      </c>
      <c r="I1906" s="23">
        <v>43465.92083333333</v>
      </c>
      <c r="J1906">
        <v>40.953000000000003</v>
      </c>
      <c r="K1906" s="23">
        <v>43465.92083333333</v>
      </c>
      <c r="L1906">
        <v>39.471600000000002</v>
      </c>
      <c r="M1906" s="23">
        <v>43465.92083333333</v>
      </c>
      <c r="N1906">
        <v>40.752499999999998</v>
      </c>
      <c r="O1906" s="23">
        <v>43465.92083333333</v>
      </c>
      <c r="P1906">
        <v>39.6721</v>
      </c>
      <c r="Q1906" s="23">
        <v>43465.92083333333</v>
      </c>
      <c r="R1906">
        <v>240.33500000000001</v>
      </c>
      <c r="S1906" s="23">
        <v>43465.92083333333</v>
      </c>
      <c r="T1906">
        <v>253.804</v>
      </c>
      <c r="U1906" s="23">
        <v>43465.92083333333</v>
      </c>
      <c r="V1906">
        <v>252.26</v>
      </c>
      <c r="W1906" s="23">
        <v>43465.92083333333</v>
      </c>
      <c r="X1906">
        <v>253.792</v>
      </c>
      <c r="Y1906" s="23">
        <v>43465.92083333333</v>
      </c>
      <c r="Z1906">
        <v>246.876</v>
      </c>
      <c r="AA1906" s="23">
        <v>43465.92083333333</v>
      </c>
      <c r="AB1906">
        <v>242.779</v>
      </c>
      <c r="AC1906" s="23">
        <v>43465.92083333333</v>
      </c>
      <c r="AD1906">
        <v>248.37200000000001</v>
      </c>
      <c r="AE1906" s="23">
        <v>43465.92083333333</v>
      </c>
      <c r="AF1906">
        <v>248.37200000000001</v>
      </c>
    </row>
    <row r="1907" spans="1:32" x14ac:dyDescent="0.25">
      <c r="A1907" s="23">
        <v>43465.92083333333</v>
      </c>
      <c r="B1907">
        <v>242.006</v>
      </c>
      <c r="C1907" s="23">
        <v>43465.92083333333</v>
      </c>
      <c r="D1907">
        <v>2293.71</v>
      </c>
      <c r="E1907" s="23">
        <v>43465.92083333333</v>
      </c>
      <c r="F1907">
        <v>249.16</v>
      </c>
      <c r="G1907" s="23">
        <v>43465.92083333333</v>
      </c>
      <c r="H1907">
        <v>248.49700000000001</v>
      </c>
      <c r="I1907" s="23">
        <v>43465.92083333333</v>
      </c>
      <c r="J1907">
        <v>40.935699999999997</v>
      </c>
      <c r="K1907" s="23">
        <v>43465.92083333333</v>
      </c>
      <c r="L1907">
        <v>39.449100000000001</v>
      </c>
      <c r="M1907" s="23">
        <v>43465.92083333333</v>
      </c>
      <c r="N1907">
        <v>40.747799999999998</v>
      </c>
      <c r="O1907" s="23">
        <v>43465.92083333333</v>
      </c>
      <c r="P1907">
        <v>39.665900000000001</v>
      </c>
      <c r="Q1907" s="23">
        <v>43465.92083333333</v>
      </c>
      <c r="R1907">
        <v>240.34399999999999</v>
      </c>
      <c r="S1907" s="23">
        <v>43465.92083333333</v>
      </c>
      <c r="T1907">
        <v>253.81700000000001</v>
      </c>
      <c r="U1907" s="23">
        <v>43465.92083333333</v>
      </c>
      <c r="V1907">
        <v>252.26599999999999</v>
      </c>
      <c r="W1907" s="23">
        <v>43465.92083333333</v>
      </c>
      <c r="X1907">
        <v>253.791</v>
      </c>
      <c r="Y1907" s="23">
        <v>43465.92083333333</v>
      </c>
      <c r="Z1907">
        <v>246.88300000000001</v>
      </c>
      <c r="AA1907" s="23">
        <v>43465.92083333333</v>
      </c>
      <c r="AB1907">
        <v>242.77</v>
      </c>
      <c r="AC1907" s="23">
        <v>43465.92083333333</v>
      </c>
      <c r="AD1907">
        <v>248.35900000000001</v>
      </c>
      <c r="AE1907" s="23">
        <v>43465.92083333333</v>
      </c>
      <c r="AF1907">
        <v>248.35900000000001</v>
      </c>
    </row>
    <row r="1908" spans="1:32" x14ac:dyDescent="0.25">
      <c r="A1908" s="23">
        <v>43465.92083333333</v>
      </c>
      <c r="B1908">
        <v>242.006</v>
      </c>
      <c r="C1908" s="23">
        <v>43465.92083333333</v>
      </c>
      <c r="D1908">
        <v>2293.73</v>
      </c>
      <c r="E1908" s="23">
        <v>43465.92083333333</v>
      </c>
      <c r="F1908">
        <v>249.17500000000001</v>
      </c>
      <c r="G1908" s="23">
        <v>43465.92083333333</v>
      </c>
      <c r="H1908">
        <v>248.511</v>
      </c>
      <c r="I1908" s="23">
        <v>43465.92083333333</v>
      </c>
      <c r="J1908">
        <v>40.963000000000001</v>
      </c>
      <c r="K1908" s="23">
        <v>43465.92083333333</v>
      </c>
      <c r="L1908">
        <v>39.458399999999997</v>
      </c>
      <c r="M1908" s="23">
        <v>43465.92083333333</v>
      </c>
      <c r="N1908">
        <v>40.755000000000003</v>
      </c>
      <c r="O1908" s="23">
        <v>43465.92083333333</v>
      </c>
      <c r="P1908">
        <v>39.665900000000001</v>
      </c>
      <c r="Q1908" s="23">
        <v>43465.92083333333</v>
      </c>
      <c r="R1908">
        <v>240.35499999999999</v>
      </c>
      <c r="S1908" s="23">
        <v>43465.92083333333</v>
      </c>
      <c r="T1908">
        <v>253.82300000000001</v>
      </c>
      <c r="U1908" s="23">
        <v>43465.92083333333</v>
      </c>
      <c r="V1908">
        <v>252.267</v>
      </c>
      <c r="W1908" s="23">
        <v>43465.92083333333</v>
      </c>
      <c r="X1908">
        <v>253.803</v>
      </c>
      <c r="Y1908" s="23">
        <v>43465.92083333333</v>
      </c>
      <c r="Z1908">
        <v>246.88200000000001</v>
      </c>
      <c r="AA1908" s="23">
        <v>43465.92083333333</v>
      </c>
      <c r="AB1908">
        <v>242.77799999999999</v>
      </c>
      <c r="AC1908" s="23">
        <v>43465.92083333333</v>
      </c>
      <c r="AD1908">
        <v>248.37100000000001</v>
      </c>
      <c r="AE1908" s="23">
        <v>43465.92083333333</v>
      </c>
      <c r="AF1908">
        <v>248.37100000000001</v>
      </c>
    </row>
    <row r="1909" spans="1:32" x14ac:dyDescent="0.25">
      <c r="A1909" s="23">
        <v>43465.92083333333</v>
      </c>
      <c r="B1909">
        <v>242.01400000000001</v>
      </c>
      <c r="C1909" s="23">
        <v>43465.92083333333</v>
      </c>
      <c r="D1909">
        <v>2293.6999999999998</v>
      </c>
      <c r="E1909" s="23">
        <v>43465.92083333333</v>
      </c>
      <c r="F1909">
        <v>249.15700000000001</v>
      </c>
      <c r="G1909" s="23">
        <v>43465.92083333333</v>
      </c>
      <c r="H1909">
        <v>248.499</v>
      </c>
      <c r="I1909" s="23">
        <v>43465.92083333333</v>
      </c>
      <c r="J1909">
        <v>40.940100000000001</v>
      </c>
      <c r="K1909" s="23">
        <v>43465.92083333333</v>
      </c>
      <c r="L1909">
        <v>39.451799999999999</v>
      </c>
      <c r="M1909" s="23">
        <v>43465.92083333333</v>
      </c>
      <c r="N1909">
        <v>40.7346</v>
      </c>
      <c r="O1909" s="23">
        <v>43465.92083333333</v>
      </c>
      <c r="P1909">
        <v>39.646299999999997</v>
      </c>
      <c r="Q1909" s="23">
        <v>43465.92083333333</v>
      </c>
      <c r="R1909">
        <v>240.345</v>
      </c>
      <c r="S1909" s="23">
        <v>43465.92083333333</v>
      </c>
      <c r="T1909">
        <v>253.82</v>
      </c>
      <c r="U1909" s="23">
        <v>43465.92083333333</v>
      </c>
      <c r="V1909">
        <v>252.27099999999999</v>
      </c>
      <c r="W1909" s="23">
        <v>43465.92083333333</v>
      </c>
      <c r="X1909">
        <v>253.791</v>
      </c>
      <c r="Y1909" s="23">
        <v>43465.92083333333</v>
      </c>
      <c r="Z1909">
        <v>246.87100000000001</v>
      </c>
      <c r="AA1909" s="23">
        <v>43465.92083333333</v>
      </c>
      <c r="AB1909">
        <v>242.76400000000001</v>
      </c>
      <c r="AC1909" s="23">
        <v>43465.92083333333</v>
      </c>
      <c r="AD1909">
        <v>248.36199999999999</v>
      </c>
      <c r="AE1909" s="23">
        <v>43465.92083333333</v>
      </c>
      <c r="AF1909">
        <v>248.36199999999999</v>
      </c>
    </row>
    <row r="1910" spans="1:32" x14ac:dyDescent="0.25">
      <c r="A1910" s="23">
        <v>43465.92083333333</v>
      </c>
      <c r="B1910">
        <v>241.99700000000001</v>
      </c>
      <c r="C1910" s="23">
        <v>43465.92083333333</v>
      </c>
      <c r="D1910">
        <v>2293.7199999999998</v>
      </c>
      <c r="E1910" s="23">
        <v>43465.92083333333</v>
      </c>
      <c r="F1910">
        <v>249.154</v>
      </c>
      <c r="G1910" s="23">
        <v>43465.92083333333</v>
      </c>
      <c r="H1910">
        <v>248.51</v>
      </c>
      <c r="I1910" s="23">
        <v>43465.92083333333</v>
      </c>
      <c r="J1910">
        <v>40.936</v>
      </c>
      <c r="K1910" s="23">
        <v>43465.92083333333</v>
      </c>
      <c r="L1910">
        <v>39.448099999999997</v>
      </c>
      <c r="M1910" s="23">
        <v>43465.92083333333</v>
      </c>
      <c r="N1910">
        <v>40.740299999999998</v>
      </c>
      <c r="O1910" s="23">
        <v>43465.92083333333</v>
      </c>
      <c r="P1910">
        <v>39.651400000000002</v>
      </c>
      <c r="Q1910" s="23">
        <v>43465.92083333333</v>
      </c>
      <c r="R1910">
        <v>240.36500000000001</v>
      </c>
      <c r="S1910" s="23">
        <v>43465.92083333333</v>
      </c>
      <c r="T1910">
        <v>253.845</v>
      </c>
      <c r="U1910" s="23">
        <v>43465.92083333333</v>
      </c>
      <c r="V1910">
        <v>252.291</v>
      </c>
      <c r="W1910" s="23">
        <v>43465.92083333333</v>
      </c>
      <c r="X1910">
        <v>253.81700000000001</v>
      </c>
      <c r="Y1910" s="23">
        <v>43465.92083333333</v>
      </c>
      <c r="Z1910">
        <v>246.89099999999999</v>
      </c>
      <c r="AA1910" s="23">
        <v>43465.92083333333</v>
      </c>
      <c r="AB1910">
        <v>242.774</v>
      </c>
      <c r="AC1910" s="23">
        <v>43465.92083333333</v>
      </c>
      <c r="AD1910">
        <v>248.38</v>
      </c>
      <c r="AE1910" s="23">
        <v>43465.92083333333</v>
      </c>
      <c r="AF1910">
        <v>248.38</v>
      </c>
    </row>
    <row r="1911" spans="1:32" x14ac:dyDescent="0.25">
      <c r="A1911" s="23">
        <v>43465.92083333333</v>
      </c>
      <c r="B1911">
        <v>242.01300000000001</v>
      </c>
      <c r="C1911" s="23">
        <v>43465.92083333333</v>
      </c>
      <c r="D1911">
        <v>2293.71</v>
      </c>
      <c r="E1911" s="23">
        <v>43465.92083333333</v>
      </c>
      <c r="F1911">
        <v>249.16800000000001</v>
      </c>
      <c r="G1911" s="23">
        <v>43465.92083333333</v>
      </c>
      <c r="H1911">
        <v>248.50899999999999</v>
      </c>
      <c r="I1911" s="23">
        <v>43465.92083333333</v>
      </c>
      <c r="J1911">
        <v>40.938000000000002</v>
      </c>
      <c r="K1911" s="23">
        <v>43465.92083333333</v>
      </c>
      <c r="L1911">
        <v>39.445900000000002</v>
      </c>
      <c r="M1911" s="23">
        <v>43465.92083333333</v>
      </c>
      <c r="N1911">
        <v>40.721899999999998</v>
      </c>
      <c r="O1911" s="23">
        <v>43465.92083333333</v>
      </c>
      <c r="P1911">
        <v>39.655000000000001</v>
      </c>
      <c r="Q1911" s="23">
        <v>43465.92083333333</v>
      </c>
      <c r="R1911">
        <v>240.36500000000001</v>
      </c>
      <c r="S1911" s="23">
        <v>43465.92083333333</v>
      </c>
      <c r="T1911">
        <v>253.83799999999999</v>
      </c>
      <c r="U1911" s="23">
        <v>43465.92083333333</v>
      </c>
      <c r="V1911">
        <v>252.27600000000001</v>
      </c>
      <c r="W1911" s="23">
        <v>43465.92083333333</v>
      </c>
      <c r="X1911">
        <v>253.804</v>
      </c>
      <c r="Y1911" s="23">
        <v>43465.92083333333</v>
      </c>
      <c r="Z1911">
        <v>246.88399999999999</v>
      </c>
      <c r="AA1911" s="23">
        <v>43465.92083333333</v>
      </c>
      <c r="AB1911">
        <v>242.78700000000001</v>
      </c>
      <c r="AC1911" s="23">
        <v>43465.92083333333</v>
      </c>
      <c r="AD1911">
        <v>248.37799999999999</v>
      </c>
      <c r="AE1911" s="23">
        <v>43465.92083333333</v>
      </c>
      <c r="AF1911">
        <v>248.37799999999999</v>
      </c>
    </row>
    <row r="1912" spans="1:32" x14ac:dyDescent="0.25">
      <c r="A1912" s="23">
        <v>43465.92083333333</v>
      </c>
      <c r="B1912">
        <v>242.00399999999999</v>
      </c>
      <c r="C1912" s="23">
        <v>43465.92083333333</v>
      </c>
      <c r="D1912">
        <v>2293.71</v>
      </c>
      <c r="E1912" s="23">
        <v>43465.92083333333</v>
      </c>
      <c r="F1912">
        <v>249.15700000000001</v>
      </c>
      <c r="G1912" s="23">
        <v>43465.92083333333</v>
      </c>
      <c r="H1912">
        <v>248.49700000000001</v>
      </c>
      <c r="I1912" s="23">
        <v>43465.92083333333</v>
      </c>
      <c r="J1912">
        <v>40.927599999999998</v>
      </c>
      <c r="K1912" s="23">
        <v>43465.92083333333</v>
      </c>
      <c r="L1912">
        <v>39.441299999999998</v>
      </c>
      <c r="M1912" s="23">
        <v>43465.92083333333</v>
      </c>
      <c r="N1912">
        <v>40.732500000000002</v>
      </c>
      <c r="O1912" s="23">
        <v>43465.92083333333</v>
      </c>
      <c r="P1912">
        <v>39.650199999999998</v>
      </c>
      <c r="Q1912" s="23">
        <v>43465.92083333333</v>
      </c>
      <c r="R1912">
        <v>240.37899999999999</v>
      </c>
      <c r="S1912" s="23">
        <v>43465.92083333333</v>
      </c>
      <c r="T1912">
        <v>253.85</v>
      </c>
      <c r="U1912" s="23">
        <v>43465.92083333333</v>
      </c>
      <c r="V1912">
        <v>252.29499999999999</v>
      </c>
      <c r="W1912" s="23">
        <v>43465.92083333333</v>
      </c>
      <c r="X1912">
        <v>253.82</v>
      </c>
      <c r="Y1912" s="23">
        <v>43465.92083333333</v>
      </c>
      <c r="Z1912">
        <v>246.892</v>
      </c>
      <c r="AA1912" s="23">
        <v>43465.92083333333</v>
      </c>
      <c r="AB1912">
        <v>242.785</v>
      </c>
      <c r="AC1912" s="23">
        <v>43465.92083333333</v>
      </c>
      <c r="AD1912">
        <v>248.38</v>
      </c>
      <c r="AE1912" s="23">
        <v>43465.92083333333</v>
      </c>
      <c r="AF1912">
        <v>248.38</v>
      </c>
    </row>
    <row r="1913" spans="1:32" x14ac:dyDescent="0.25">
      <c r="A1913" s="23">
        <v>43465.92083333333</v>
      </c>
      <c r="B1913">
        <v>242.01400000000001</v>
      </c>
      <c r="C1913" s="23">
        <v>43465.92083333333</v>
      </c>
      <c r="D1913">
        <v>2293.7199999999998</v>
      </c>
      <c r="E1913" s="23">
        <v>43465.92083333333</v>
      </c>
      <c r="F1913">
        <v>249.16399999999999</v>
      </c>
      <c r="G1913" s="23">
        <v>43465.92083333333</v>
      </c>
      <c r="H1913">
        <v>248.512</v>
      </c>
      <c r="I1913" s="23">
        <v>43465.92083333333</v>
      </c>
      <c r="J1913">
        <v>40.936</v>
      </c>
      <c r="K1913" s="23">
        <v>43465.92083333333</v>
      </c>
      <c r="L1913">
        <v>39.451099999999997</v>
      </c>
      <c r="M1913" s="23">
        <v>43465.92083333333</v>
      </c>
      <c r="N1913">
        <v>40.725000000000001</v>
      </c>
      <c r="O1913" s="23">
        <v>43465.92083333333</v>
      </c>
      <c r="P1913">
        <v>39.649099999999997</v>
      </c>
      <c r="Q1913" s="23">
        <v>43465.92083333333</v>
      </c>
      <c r="R1913">
        <v>240.37899999999999</v>
      </c>
      <c r="S1913" s="23">
        <v>43465.92083333333</v>
      </c>
      <c r="T1913">
        <v>253.84399999999999</v>
      </c>
      <c r="U1913" s="23">
        <v>43465.92083333333</v>
      </c>
      <c r="V1913">
        <v>252.297</v>
      </c>
      <c r="W1913" s="23">
        <v>43465.92083333333</v>
      </c>
      <c r="X1913">
        <v>253.80099999999999</v>
      </c>
      <c r="Y1913" s="23">
        <v>43465.92083333333</v>
      </c>
      <c r="Z1913">
        <v>246.88800000000001</v>
      </c>
      <c r="AA1913" s="23">
        <v>43465.92083333333</v>
      </c>
      <c r="AB1913">
        <v>242.779</v>
      </c>
      <c r="AC1913" s="23">
        <v>43465.92083333333</v>
      </c>
      <c r="AD1913">
        <v>248.375</v>
      </c>
      <c r="AE1913" s="23">
        <v>43465.92083333333</v>
      </c>
      <c r="AF1913">
        <v>248.375</v>
      </c>
    </row>
    <row r="1914" spans="1:32" x14ac:dyDescent="0.25">
      <c r="A1914" s="23">
        <v>43465.92083333333</v>
      </c>
      <c r="B1914">
        <v>242.001</v>
      </c>
      <c r="C1914" s="23">
        <v>43465.92083333333</v>
      </c>
      <c r="D1914">
        <v>2293.7199999999998</v>
      </c>
      <c r="E1914" s="23">
        <v>43465.92083333333</v>
      </c>
      <c r="F1914">
        <v>249.14699999999999</v>
      </c>
      <c r="G1914" s="23">
        <v>43465.92083333333</v>
      </c>
      <c r="H1914">
        <v>248.511</v>
      </c>
      <c r="I1914" s="23">
        <v>43465.92083333333</v>
      </c>
      <c r="J1914">
        <v>40.924599999999998</v>
      </c>
      <c r="K1914" s="23">
        <v>43465.92083333333</v>
      </c>
      <c r="L1914">
        <v>39.441800000000001</v>
      </c>
      <c r="M1914" s="23">
        <v>43465.92083333333</v>
      </c>
      <c r="N1914">
        <v>40.731900000000003</v>
      </c>
      <c r="O1914" s="23">
        <v>43465.92083333333</v>
      </c>
      <c r="P1914">
        <v>39.646999999999998</v>
      </c>
      <c r="Q1914" s="23">
        <v>43465.921527777777</v>
      </c>
      <c r="R1914">
        <v>240.38200000000001</v>
      </c>
      <c r="S1914" s="23">
        <v>43465.921527777777</v>
      </c>
      <c r="T1914">
        <v>253.84899999999999</v>
      </c>
      <c r="U1914" s="23">
        <v>43465.921527777777</v>
      </c>
      <c r="V1914">
        <v>252.30500000000001</v>
      </c>
      <c r="W1914" s="23">
        <v>43465.921527777777</v>
      </c>
      <c r="X1914">
        <v>253.82</v>
      </c>
      <c r="Y1914" s="23">
        <v>43465.921527777777</v>
      </c>
      <c r="Z1914">
        <v>246.88800000000001</v>
      </c>
      <c r="AA1914" s="23">
        <v>43465.921527777777</v>
      </c>
      <c r="AB1914">
        <v>242.786</v>
      </c>
      <c r="AC1914" s="23">
        <v>43465.921527777777</v>
      </c>
      <c r="AD1914">
        <v>248.375</v>
      </c>
      <c r="AE1914" s="23">
        <v>43465.921527777777</v>
      </c>
      <c r="AF1914">
        <v>248.375</v>
      </c>
    </row>
    <row r="1915" spans="1:32" x14ac:dyDescent="0.25">
      <c r="A1915" s="23">
        <v>43465.92083333333</v>
      </c>
      <c r="B1915">
        <v>242.005</v>
      </c>
      <c r="C1915" s="23">
        <v>43465.92083333333</v>
      </c>
      <c r="D1915">
        <v>2293.7199999999998</v>
      </c>
      <c r="E1915" s="23">
        <v>43465.92083333333</v>
      </c>
      <c r="F1915">
        <v>249.148</v>
      </c>
      <c r="G1915" s="23">
        <v>43465.92083333333</v>
      </c>
      <c r="H1915">
        <v>248.511</v>
      </c>
      <c r="I1915" s="23">
        <v>43465.92083333333</v>
      </c>
      <c r="J1915">
        <v>40.9328</v>
      </c>
      <c r="K1915" s="23">
        <v>43465.92083333333</v>
      </c>
      <c r="L1915">
        <v>39.428100000000001</v>
      </c>
      <c r="M1915" s="23">
        <v>43465.92083333333</v>
      </c>
      <c r="N1915">
        <v>40.734400000000001</v>
      </c>
      <c r="O1915" s="23">
        <v>43465.92083333333</v>
      </c>
      <c r="P1915">
        <v>39.644500000000001</v>
      </c>
      <c r="Q1915" s="23">
        <v>43465.921527777777</v>
      </c>
      <c r="R1915">
        <v>240.40199999999999</v>
      </c>
      <c r="S1915" s="23">
        <v>43465.921527777777</v>
      </c>
      <c r="T1915">
        <v>253.85900000000001</v>
      </c>
      <c r="U1915" s="23">
        <v>43465.921527777777</v>
      </c>
      <c r="V1915">
        <v>252.31</v>
      </c>
      <c r="W1915" s="23">
        <v>43465.921527777777</v>
      </c>
      <c r="X1915">
        <v>253.81299999999999</v>
      </c>
      <c r="Y1915" s="23">
        <v>43465.921527777777</v>
      </c>
      <c r="Z1915">
        <v>246.89699999999999</v>
      </c>
      <c r="AA1915" s="23">
        <v>43465.921527777777</v>
      </c>
      <c r="AB1915">
        <v>242.79599999999999</v>
      </c>
      <c r="AC1915" s="23">
        <v>43465.921527777777</v>
      </c>
      <c r="AD1915">
        <v>248.38800000000001</v>
      </c>
      <c r="AE1915" s="23">
        <v>43465.921527777777</v>
      </c>
      <c r="AF1915">
        <v>248.38800000000001</v>
      </c>
    </row>
    <row r="1916" spans="1:32" x14ac:dyDescent="0.25">
      <c r="A1916" s="23">
        <v>43465.92083333333</v>
      </c>
      <c r="B1916">
        <v>242.001</v>
      </c>
      <c r="C1916" s="23">
        <v>43465.92083333333</v>
      </c>
      <c r="D1916">
        <v>2293.71</v>
      </c>
      <c r="E1916" s="23">
        <v>43465.92083333333</v>
      </c>
      <c r="F1916">
        <v>249.136</v>
      </c>
      <c r="G1916" s="23">
        <v>43465.92083333333</v>
      </c>
      <c r="H1916">
        <v>248.49700000000001</v>
      </c>
      <c r="I1916" s="23">
        <v>43465.92083333333</v>
      </c>
      <c r="J1916">
        <v>40.927799999999998</v>
      </c>
      <c r="K1916" s="23">
        <v>43465.92083333333</v>
      </c>
      <c r="L1916">
        <v>39.432699999999997</v>
      </c>
      <c r="M1916" s="23">
        <v>43465.92083333333</v>
      </c>
      <c r="N1916">
        <v>40.722999999999999</v>
      </c>
      <c r="O1916" s="23">
        <v>43465.92083333333</v>
      </c>
      <c r="P1916">
        <v>39.641300000000001</v>
      </c>
      <c r="Q1916" s="23">
        <v>43465.921527777777</v>
      </c>
      <c r="R1916">
        <v>240.40899999999999</v>
      </c>
      <c r="S1916" s="23">
        <v>43465.921527777777</v>
      </c>
      <c r="T1916">
        <v>253.863</v>
      </c>
      <c r="U1916" s="23">
        <v>43465.921527777777</v>
      </c>
      <c r="V1916">
        <v>252.31200000000001</v>
      </c>
      <c r="W1916" s="23">
        <v>43465.921527777777</v>
      </c>
      <c r="X1916">
        <v>253.81100000000001</v>
      </c>
      <c r="Y1916" s="23">
        <v>43465.921527777777</v>
      </c>
      <c r="Z1916">
        <v>246.88300000000001</v>
      </c>
      <c r="AA1916" s="23">
        <v>43465.921527777777</v>
      </c>
      <c r="AB1916">
        <v>242.78399999999999</v>
      </c>
      <c r="AC1916" s="23">
        <v>43465.921527777777</v>
      </c>
      <c r="AD1916">
        <v>248.37700000000001</v>
      </c>
      <c r="AE1916" s="23">
        <v>43465.921527777777</v>
      </c>
      <c r="AF1916">
        <v>248.37700000000001</v>
      </c>
    </row>
    <row r="1917" spans="1:32" x14ac:dyDescent="0.25">
      <c r="A1917" s="23">
        <v>43465.92083333333</v>
      </c>
      <c r="B1917">
        <v>241.999</v>
      </c>
      <c r="C1917" s="23">
        <v>43465.92083333333</v>
      </c>
      <c r="D1917">
        <v>2293.6999999999998</v>
      </c>
      <c r="E1917" s="23">
        <v>43465.92083333333</v>
      </c>
      <c r="F1917">
        <v>249.13399999999999</v>
      </c>
      <c r="G1917" s="23">
        <v>43465.92083333333</v>
      </c>
      <c r="H1917">
        <v>248.49700000000001</v>
      </c>
      <c r="I1917" s="23">
        <v>43465.92083333333</v>
      </c>
      <c r="J1917">
        <v>40.924399999999999</v>
      </c>
      <c r="K1917" s="23">
        <v>43465.92083333333</v>
      </c>
      <c r="L1917">
        <v>39.432400000000001</v>
      </c>
      <c r="M1917" s="23">
        <v>43465.92083333333</v>
      </c>
      <c r="N1917">
        <v>40.7166</v>
      </c>
      <c r="O1917" s="23">
        <v>43465.92083333333</v>
      </c>
      <c r="P1917">
        <v>39.630200000000002</v>
      </c>
      <c r="Q1917" s="23">
        <v>43465.921527777777</v>
      </c>
      <c r="R1917">
        <v>240.417</v>
      </c>
      <c r="S1917" s="23">
        <v>43465.921527777777</v>
      </c>
      <c r="T1917">
        <v>253.85599999999999</v>
      </c>
      <c r="U1917" s="23">
        <v>43465.921527777777</v>
      </c>
      <c r="V1917">
        <v>252.30699999999999</v>
      </c>
      <c r="W1917" s="23">
        <v>43465.921527777777</v>
      </c>
      <c r="X1917">
        <v>253.81800000000001</v>
      </c>
      <c r="Y1917" s="23">
        <v>43465.921527777777</v>
      </c>
      <c r="Z1917">
        <v>246.88399999999999</v>
      </c>
      <c r="AA1917" s="23">
        <v>43465.921527777777</v>
      </c>
      <c r="AB1917">
        <v>242.77600000000001</v>
      </c>
      <c r="AC1917" s="23">
        <v>43465.921527777777</v>
      </c>
      <c r="AD1917">
        <v>248.37700000000001</v>
      </c>
      <c r="AE1917" s="23">
        <v>43465.921527777777</v>
      </c>
      <c r="AF1917">
        <v>248.37700000000001</v>
      </c>
    </row>
    <row r="1918" spans="1:32" x14ac:dyDescent="0.25">
      <c r="A1918" s="23">
        <v>43465.92083333333</v>
      </c>
      <c r="B1918">
        <v>241.994</v>
      </c>
      <c r="C1918" s="23">
        <v>43465.92083333333</v>
      </c>
      <c r="D1918">
        <v>2293.71</v>
      </c>
      <c r="E1918" s="23">
        <v>43465.92083333333</v>
      </c>
      <c r="F1918">
        <v>249.12899999999999</v>
      </c>
      <c r="G1918" s="23">
        <v>43465.92083333333</v>
      </c>
      <c r="H1918">
        <v>248.49700000000001</v>
      </c>
      <c r="I1918" s="23">
        <v>43465.92083333333</v>
      </c>
      <c r="J1918">
        <v>40.9178</v>
      </c>
      <c r="K1918" s="23">
        <v>43465.92083333333</v>
      </c>
      <c r="L1918">
        <v>39.424900000000001</v>
      </c>
      <c r="M1918" s="23">
        <v>43465.92083333333</v>
      </c>
      <c r="N1918">
        <v>40.7194</v>
      </c>
      <c r="O1918" s="23">
        <v>43465.92083333333</v>
      </c>
      <c r="P1918">
        <v>39.634300000000003</v>
      </c>
      <c r="Q1918" s="23">
        <v>43465.921527777777</v>
      </c>
      <c r="R1918">
        <v>240.41800000000001</v>
      </c>
      <c r="S1918" s="23">
        <v>43465.921527777777</v>
      </c>
      <c r="T1918">
        <v>253.86099999999999</v>
      </c>
      <c r="U1918" s="23">
        <v>43465.921527777777</v>
      </c>
      <c r="V1918">
        <v>252.31100000000001</v>
      </c>
      <c r="W1918" s="23">
        <v>43465.921527777777</v>
      </c>
      <c r="X1918">
        <v>253.81200000000001</v>
      </c>
      <c r="Y1918" s="23">
        <v>43465.921527777777</v>
      </c>
      <c r="Z1918">
        <v>246.881</v>
      </c>
      <c r="AA1918" s="23">
        <v>43465.921527777777</v>
      </c>
      <c r="AB1918">
        <v>242.78</v>
      </c>
      <c r="AC1918" s="23">
        <v>43465.921527777777</v>
      </c>
      <c r="AD1918">
        <v>248.38</v>
      </c>
      <c r="AE1918" s="23">
        <v>43465.921527777777</v>
      </c>
      <c r="AF1918">
        <v>248.38</v>
      </c>
    </row>
    <row r="1919" spans="1:32" x14ac:dyDescent="0.25">
      <c r="A1919" s="23">
        <v>43465.92083333333</v>
      </c>
      <c r="B1919">
        <v>241.989</v>
      </c>
      <c r="C1919" s="23">
        <v>43465.92083333333</v>
      </c>
      <c r="D1919">
        <v>2293.6999999999998</v>
      </c>
      <c r="E1919" s="23">
        <v>43465.92083333333</v>
      </c>
      <c r="F1919">
        <v>249.137</v>
      </c>
      <c r="G1919" s="23">
        <v>43465.92083333333</v>
      </c>
      <c r="H1919">
        <v>248.48699999999999</v>
      </c>
      <c r="I1919" s="23">
        <v>43465.92083333333</v>
      </c>
      <c r="J1919">
        <v>40.904400000000003</v>
      </c>
      <c r="K1919" s="23">
        <v>43465.92083333333</v>
      </c>
      <c r="L1919">
        <v>39.418799999999997</v>
      </c>
      <c r="M1919" s="23">
        <v>43465.92083333333</v>
      </c>
      <c r="N1919">
        <v>40.713900000000002</v>
      </c>
      <c r="O1919" s="23">
        <v>43465.92083333333</v>
      </c>
      <c r="P1919">
        <v>39.6265</v>
      </c>
      <c r="Q1919" s="23">
        <v>43465.921527777777</v>
      </c>
      <c r="R1919">
        <v>240.42</v>
      </c>
      <c r="S1919" s="23">
        <v>43465.921527777777</v>
      </c>
      <c r="T1919">
        <v>253.852</v>
      </c>
      <c r="U1919" s="23">
        <v>43465.921527777777</v>
      </c>
      <c r="V1919">
        <v>252.298</v>
      </c>
      <c r="W1919" s="23">
        <v>43465.921527777777</v>
      </c>
      <c r="X1919">
        <v>253.80500000000001</v>
      </c>
      <c r="Y1919" s="23">
        <v>43465.921527777777</v>
      </c>
      <c r="Z1919">
        <v>246.869</v>
      </c>
      <c r="AA1919" s="23">
        <v>43465.921527777777</v>
      </c>
      <c r="AB1919">
        <v>242.77099999999999</v>
      </c>
      <c r="AC1919" s="23">
        <v>43465.921527777777</v>
      </c>
      <c r="AD1919">
        <v>248.38399999999999</v>
      </c>
      <c r="AE1919" s="23">
        <v>43465.921527777777</v>
      </c>
      <c r="AF1919">
        <v>248.38399999999999</v>
      </c>
    </row>
    <row r="1920" spans="1:32" x14ac:dyDescent="0.25">
      <c r="A1920" s="23">
        <v>43465.92083333333</v>
      </c>
      <c r="B1920">
        <v>242.001</v>
      </c>
      <c r="C1920" s="23">
        <v>43465.92083333333</v>
      </c>
      <c r="D1920">
        <v>2293.7199999999998</v>
      </c>
      <c r="E1920" s="23">
        <v>43465.92083333333</v>
      </c>
      <c r="F1920">
        <v>249.143</v>
      </c>
      <c r="G1920" s="23">
        <v>43465.92083333333</v>
      </c>
      <c r="H1920">
        <v>248.49600000000001</v>
      </c>
      <c r="I1920" s="23">
        <v>43465.92083333333</v>
      </c>
      <c r="J1920">
        <v>40.915100000000002</v>
      </c>
      <c r="K1920" s="23">
        <v>43465.92083333333</v>
      </c>
      <c r="L1920">
        <v>39.427199999999999</v>
      </c>
      <c r="M1920" s="23">
        <v>43465.92083333333</v>
      </c>
      <c r="N1920">
        <v>40.7121</v>
      </c>
      <c r="O1920" s="23">
        <v>43465.92083333333</v>
      </c>
      <c r="P1920">
        <v>39.623600000000003</v>
      </c>
      <c r="Q1920" s="23">
        <v>43465.921527777777</v>
      </c>
      <c r="R1920">
        <v>240.42599999999999</v>
      </c>
      <c r="S1920" s="23">
        <v>43465.921527777777</v>
      </c>
      <c r="T1920">
        <v>253.858</v>
      </c>
      <c r="U1920" s="23">
        <v>43465.921527777777</v>
      </c>
      <c r="V1920">
        <v>252.30600000000001</v>
      </c>
      <c r="W1920" s="23">
        <v>43465.921527777777</v>
      </c>
      <c r="X1920">
        <v>253.80099999999999</v>
      </c>
      <c r="Y1920" s="23">
        <v>43465.921527777777</v>
      </c>
      <c r="Z1920">
        <v>246.87</v>
      </c>
      <c r="AA1920" s="23">
        <v>43465.921527777777</v>
      </c>
      <c r="AB1920">
        <v>242.78</v>
      </c>
      <c r="AC1920" s="23">
        <v>43465.921527777777</v>
      </c>
      <c r="AD1920">
        <v>248.36799999999999</v>
      </c>
      <c r="AE1920" s="23">
        <v>43465.921527777777</v>
      </c>
      <c r="AF1920">
        <v>248.36799999999999</v>
      </c>
    </row>
    <row r="1921" spans="1:32" x14ac:dyDescent="0.25">
      <c r="A1921" s="23">
        <v>43465.92083333333</v>
      </c>
      <c r="B1921">
        <v>241.99600000000001</v>
      </c>
      <c r="C1921" s="23">
        <v>43465.92083333333</v>
      </c>
      <c r="D1921">
        <v>2293.71</v>
      </c>
      <c r="E1921" s="23">
        <v>43465.92083333333</v>
      </c>
      <c r="F1921">
        <v>249.15</v>
      </c>
      <c r="G1921" s="23">
        <v>43465.92083333333</v>
      </c>
      <c r="H1921">
        <v>248.489</v>
      </c>
      <c r="I1921" s="23">
        <v>43465.92083333333</v>
      </c>
      <c r="J1921">
        <v>40.912799999999997</v>
      </c>
      <c r="K1921" s="23">
        <v>43465.92083333333</v>
      </c>
      <c r="L1921">
        <v>39.410800000000002</v>
      </c>
      <c r="M1921" s="23">
        <v>43465.92083333333</v>
      </c>
      <c r="N1921">
        <v>40.712299999999999</v>
      </c>
      <c r="O1921" s="23">
        <v>43465.92083333333</v>
      </c>
      <c r="P1921">
        <v>39.631599999999999</v>
      </c>
      <c r="Q1921" s="23">
        <v>43465.921527777777</v>
      </c>
      <c r="R1921">
        <v>240.43600000000001</v>
      </c>
      <c r="S1921" s="23">
        <v>43465.921527777777</v>
      </c>
      <c r="T1921">
        <v>253.857</v>
      </c>
      <c r="U1921" s="23">
        <v>43465.921527777777</v>
      </c>
      <c r="V1921">
        <v>252.304</v>
      </c>
      <c r="W1921" s="23">
        <v>43465.921527777777</v>
      </c>
      <c r="X1921">
        <v>253.79400000000001</v>
      </c>
      <c r="Y1921" s="23">
        <v>43465.921527777777</v>
      </c>
      <c r="Z1921">
        <v>246.86199999999999</v>
      </c>
      <c r="AA1921" s="23">
        <v>43465.921527777777</v>
      </c>
      <c r="AB1921">
        <v>242.78</v>
      </c>
      <c r="AC1921" s="23">
        <v>43465.921527777777</v>
      </c>
      <c r="AD1921">
        <v>248.37299999999999</v>
      </c>
      <c r="AE1921" s="23">
        <v>43465.921527777777</v>
      </c>
      <c r="AF1921">
        <v>248.37299999999999</v>
      </c>
    </row>
    <row r="1922" spans="1:32" x14ac:dyDescent="0.25">
      <c r="A1922" s="23">
        <v>43465.92083333333</v>
      </c>
      <c r="B1922">
        <v>242.00700000000001</v>
      </c>
      <c r="C1922" s="23">
        <v>43465.92083333333</v>
      </c>
      <c r="D1922">
        <v>2293.7199999999998</v>
      </c>
      <c r="E1922" s="23">
        <v>43465.92083333333</v>
      </c>
      <c r="F1922">
        <v>249.148</v>
      </c>
      <c r="G1922" s="23">
        <v>43465.92083333333</v>
      </c>
      <c r="H1922">
        <v>248.495</v>
      </c>
      <c r="I1922" s="23">
        <v>43465.92083333333</v>
      </c>
      <c r="J1922">
        <v>40.911900000000003</v>
      </c>
      <c r="K1922" s="23">
        <v>43465.92083333333</v>
      </c>
      <c r="L1922">
        <v>39.4163</v>
      </c>
      <c r="M1922" s="23">
        <v>43465.92083333333</v>
      </c>
      <c r="N1922">
        <v>40.7087</v>
      </c>
      <c r="O1922" s="23">
        <v>43465.92083333333</v>
      </c>
      <c r="P1922">
        <v>39.626800000000003</v>
      </c>
      <c r="Q1922" s="23">
        <v>43465.921527777777</v>
      </c>
      <c r="R1922">
        <v>240.435</v>
      </c>
      <c r="S1922" s="23">
        <v>43465.921527777777</v>
      </c>
      <c r="T1922">
        <v>253.858</v>
      </c>
      <c r="U1922" s="23">
        <v>43465.921527777777</v>
      </c>
      <c r="V1922">
        <v>252.298</v>
      </c>
      <c r="W1922" s="23">
        <v>43465.921527777777</v>
      </c>
      <c r="X1922">
        <v>253.8</v>
      </c>
      <c r="Y1922" s="23">
        <v>43465.921527777777</v>
      </c>
      <c r="Z1922">
        <v>246.85900000000001</v>
      </c>
      <c r="AA1922" s="23">
        <v>43465.921527777777</v>
      </c>
      <c r="AB1922">
        <v>242.78100000000001</v>
      </c>
      <c r="AC1922" s="23">
        <v>43465.921527777777</v>
      </c>
      <c r="AD1922">
        <v>248.38399999999999</v>
      </c>
      <c r="AE1922" s="23">
        <v>43465.921527777777</v>
      </c>
      <c r="AF1922">
        <v>248.38399999999999</v>
      </c>
    </row>
    <row r="1923" spans="1:32" x14ac:dyDescent="0.25">
      <c r="A1923" s="23">
        <v>43465.92083333333</v>
      </c>
      <c r="B1923">
        <v>242.00700000000001</v>
      </c>
      <c r="C1923" s="23">
        <v>43465.92083333333</v>
      </c>
      <c r="D1923">
        <v>2293.7199999999998</v>
      </c>
      <c r="E1923" s="23">
        <v>43465.92083333333</v>
      </c>
      <c r="F1923">
        <v>249.161</v>
      </c>
      <c r="G1923" s="23">
        <v>43465.92083333333</v>
      </c>
      <c r="H1923">
        <v>248.495</v>
      </c>
      <c r="I1923" s="23">
        <v>43465.92083333333</v>
      </c>
      <c r="J1923">
        <v>40.915100000000002</v>
      </c>
      <c r="K1923" s="23">
        <v>43465.92083333333</v>
      </c>
      <c r="L1923">
        <v>39.409700000000001</v>
      </c>
      <c r="M1923" s="23">
        <v>43465.92083333333</v>
      </c>
      <c r="N1923">
        <v>40.701599999999999</v>
      </c>
      <c r="O1923" s="23">
        <v>43465.92083333333</v>
      </c>
      <c r="P1923">
        <v>39.623600000000003</v>
      </c>
      <c r="Q1923" s="23">
        <v>43465.921527777777</v>
      </c>
      <c r="R1923">
        <v>240.43299999999999</v>
      </c>
      <c r="S1923" s="23">
        <v>43465.921527777777</v>
      </c>
      <c r="T1923">
        <v>253.87100000000001</v>
      </c>
      <c r="U1923" s="23">
        <v>43465.921527777777</v>
      </c>
      <c r="V1923">
        <v>252.304</v>
      </c>
      <c r="W1923" s="23">
        <v>43465.921527777777</v>
      </c>
      <c r="X1923">
        <v>253.803</v>
      </c>
      <c r="Y1923" s="23">
        <v>43465.921527777777</v>
      </c>
      <c r="Z1923">
        <v>246.85599999999999</v>
      </c>
      <c r="AA1923" s="23">
        <v>43465.921527777777</v>
      </c>
      <c r="AB1923">
        <v>242.78100000000001</v>
      </c>
      <c r="AC1923" s="23">
        <v>43465.921527777777</v>
      </c>
      <c r="AD1923">
        <v>248.37799999999999</v>
      </c>
      <c r="AE1923" s="23">
        <v>43465.921527777777</v>
      </c>
      <c r="AF1923">
        <v>248.37799999999999</v>
      </c>
    </row>
    <row r="1924" spans="1:32" x14ac:dyDescent="0.25">
      <c r="A1924" s="23">
        <v>43465.92083333333</v>
      </c>
      <c r="B1924">
        <v>241.99600000000001</v>
      </c>
      <c r="C1924" s="23">
        <v>43465.92083333333</v>
      </c>
      <c r="D1924">
        <v>2293.71</v>
      </c>
      <c r="E1924" s="23">
        <v>43465.92083333333</v>
      </c>
      <c r="F1924">
        <v>249.15600000000001</v>
      </c>
      <c r="G1924" s="23">
        <v>43465.92083333333</v>
      </c>
      <c r="H1924">
        <v>248.49600000000001</v>
      </c>
      <c r="I1924" s="23">
        <v>43465.92083333333</v>
      </c>
      <c r="J1924">
        <v>40.896000000000001</v>
      </c>
      <c r="K1924" s="23">
        <v>43465.92083333333</v>
      </c>
      <c r="L1924">
        <v>39.407899999999998</v>
      </c>
      <c r="M1924" s="23">
        <v>43465.92083333333</v>
      </c>
      <c r="N1924">
        <v>40.694600000000001</v>
      </c>
      <c r="O1924" s="23">
        <v>43465.92083333333</v>
      </c>
      <c r="P1924">
        <v>39.612200000000001</v>
      </c>
      <c r="Q1924" s="23">
        <v>43465.921527777777</v>
      </c>
      <c r="R1924">
        <v>240.44399999999999</v>
      </c>
      <c r="S1924" s="23">
        <v>43465.921527777777</v>
      </c>
      <c r="T1924">
        <v>253.852</v>
      </c>
      <c r="U1924" s="23">
        <v>43465.921527777777</v>
      </c>
      <c r="V1924">
        <v>252.28700000000001</v>
      </c>
      <c r="W1924" s="23">
        <v>43465.921527777777</v>
      </c>
      <c r="X1924">
        <v>253.80099999999999</v>
      </c>
      <c r="Y1924" s="23">
        <v>43465.921527777777</v>
      </c>
      <c r="Z1924">
        <v>246.851</v>
      </c>
      <c r="AA1924" s="23">
        <v>43465.921527777777</v>
      </c>
      <c r="AB1924">
        <v>242.76900000000001</v>
      </c>
      <c r="AC1924" s="23">
        <v>43465.921527777777</v>
      </c>
      <c r="AD1924">
        <v>248.369</v>
      </c>
      <c r="AE1924" s="23">
        <v>43465.921527777777</v>
      </c>
      <c r="AF1924">
        <v>248.369</v>
      </c>
    </row>
    <row r="1925" spans="1:32" x14ac:dyDescent="0.25">
      <c r="A1925" s="23">
        <v>43465.92083333333</v>
      </c>
      <c r="B1925">
        <v>242.00399999999999</v>
      </c>
      <c r="C1925" s="23">
        <v>43465.92083333333</v>
      </c>
      <c r="D1925">
        <v>2293.7199999999998</v>
      </c>
      <c r="E1925" s="23">
        <v>43465.92083333333</v>
      </c>
      <c r="F1925">
        <v>249.16800000000001</v>
      </c>
      <c r="G1925" s="23">
        <v>43465.92083333333</v>
      </c>
      <c r="H1925">
        <v>248.51300000000001</v>
      </c>
      <c r="I1925" s="23">
        <v>43465.92083333333</v>
      </c>
      <c r="J1925">
        <v>40.902099999999997</v>
      </c>
      <c r="K1925" s="23">
        <v>43465.92083333333</v>
      </c>
      <c r="L1925">
        <v>39.404699999999998</v>
      </c>
      <c r="M1925" s="23">
        <v>43465.92083333333</v>
      </c>
      <c r="N1925">
        <v>40.697099999999999</v>
      </c>
      <c r="O1925" s="23">
        <v>43465.92083333333</v>
      </c>
      <c r="P1925">
        <v>39.6143</v>
      </c>
      <c r="Q1925" s="23">
        <v>43465.921527777777</v>
      </c>
      <c r="R1925">
        <v>240.44200000000001</v>
      </c>
      <c r="S1925" s="23">
        <v>43465.921527777777</v>
      </c>
      <c r="T1925">
        <v>253.857</v>
      </c>
      <c r="U1925" s="23">
        <v>43465.921527777777</v>
      </c>
      <c r="V1925">
        <v>252.297</v>
      </c>
      <c r="W1925" s="23">
        <v>43465.921527777777</v>
      </c>
      <c r="X1925">
        <v>253.80099999999999</v>
      </c>
      <c r="Y1925" s="23">
        <v>43465.921527777777</v>
      </c>
      <c r="Z1925">
        <v>246.845</v>
      </c>
      <c r="AA1925" s="23">
        <v>43465.921527777777</v>
      </c>
      <c r="AB1925">
        <v>242.768</v>
      </c>
      <c r="AC1925" s="23">
        <v>43465.921527777777</v>
      </c>
      <c r="AD1925">
        <v>248.36500000000001</v>
      </c>
      <c r="AE1925" s="23">
        <v>43465.921527777777</v>
      </c>
      <c r="AF1925">
        <v>248.36500000000001</v>
      </c>
    </row>
    <row r="1926" spans="1:32" x14ac:dyDescent="0.25">
      <c r="A1926" s="23">
        <v>43465.92083333333</v>
      </c>
      <c r="B1926">
        <v>242.005</v>
      </c>
      <c r="C1926" s="23">
        <v>43465.92083333333</v>
      </c>
      <c r="D1926">
        <v>2293.71</v>
      </c>
      <c r="E1926" s="23">
        <v>43465.92083333333</v>
      </c>
      <c r="F1926">
        <v>249.16399999999999</v>
      </c>
      <c r="G1926" s="23">
        <v>43465.92083333333</v>
      </c>
      <c r="H1926">
        <v>248.49799999999999</v>
      </c>
      <c r="I1926" s="23">
        <v>43465.92083333333</v>
      </c>
      <c r="J1926">
        <v>40.889800000000001</v>
      </c>
      <c r="K1926" s="23">
        <v>43465.92083333333</v>
      </c>
      <c r="L1926">
        <v>39.408099999999997</v>
      </c>
      <c r="M1926" s="23">
        <v>43465.92083333333</v>
      </c>
      <c r="N1926">
        <v>40.689100000000003</v>
      </c>
      <c r="O1926" s="23">
        <v>43465.92083333333</v>
      </c>
      <c r="P1926">
        <v>39.598799999999997</v>
      </c>
      <c r="Q1926" s="23">
        <v>43465.921527777777</v>
      </c>
      <c r="R1926">
        <v>240.45099999999999</v>
      </c>
      <c r="S1926" s="23">
        <v>43465.921527777777</v>
      </c>
      <c r="T1926">
        <v>253.852</v>
      </c>
      <c r="U1926" s="23">
        <v>43465.921527777777</v>
      </c>
      <c r="V1926">
        <v>252.28299999999999</v>
      </c>
      <c r="W1926" s="23">
        <v>43465.921527777777</v>
      </c>
      <c r="X1926">
        <v>253.79300000000001</v>
      </c>
      <c r="Y1926" s="23">
        <v>43465.921527777777</v>
      </c>
      <c r="Z1926">
        <v>246.85</v>
      </c>
      <c r="AA1926" s="23">
        <v>43465.921527777777</v>
      </c>
      <c r="AB1926">
        <v>242.77199999999999</v>
      </c>
      <c r="AC1926" s="23">
        <v>43465.921527777777</v>
      </c>
      <c r="AD1926">
        <v>248.363</v>
      </c>
      <c r="AE1926" s="23">
        <v>43465.921527777777</v>
      </c>
      <c r="AF1926">
        <v>248.363</v>
      </c>
    </row>
    <row r="1927" spans="1:32" x14ac:dyDescent="0.25">
      <c r="A1927" s="23">
        <v>43465.92083333333</v>
      </c>
      <c r="B1927">
        <v>242.005</v>
      </c>
      <c r="C1927" s="23">
        <v>43465.92083333333</v>
      </c>
      <c r="D1927">
        <v>2293.71</v>
      </c>
      <c r="E1927" s="23">
        <v>43465.92083333333</v>
      </c>
      <c r="F1927">
        <v>249.167</v>
      </c>
      <c r="G1927" s="23">
        <v>43465.92083333333</v>
      </c>
      <c r="H1927">
        <v>248.501</v>
      </c>
      <c r="I1927" s="23">
        <v>43465.92083333333</v>
      </c>
      <c r="J1927">
        <v>40.8996</v>
      </c>
      <c r="K1927" s="23">
        <v>43465.92083333333</v>
      </c>
      <c r="L1927">
        <v>39.399900000000002</v>
      </c>
      <c r="M1927" s="23">
        <v>43465.92083333333</v>
      </c>
      <c r="N1927">
        <v>40.691800000000001</v>
      </c>
      <c r="O1927" s="23">
        <v>43465.92083333333</v>
      </c>
      <c r="P1927">
        <v>39.605200000000004</v>
      </c>
      <c r="Q1927" s="23">
        <v>43465.921527777777</v>
      </c>
      <c r="R1927">
        <v>240.45</v>
      </c>
      <c r="S1927" s="23">
        <v>43465.921527777777</v>
      </c>
      <c r="T1927">
        <v>253.845</v>
      </c>
      <c r="U1927" s="23">
        <v>43465.921527777777</v>
      </c>
      <c r="V1927">
        <v>252.29400000000001</v>
      </c>
      <c r="W1927" s="23">
        <v>43465.921527777777</v>
      </c>
      <c r="X1927">
        <v>253.77799999999999</v>
      </c>
      <c r="Y1927" s="23">
        <v>43465.921527777777</v>
      </c>
      <c r="Z1927">
        <v>246.84</v>
      </c>
      <c r="AA1927" s="23">
        <v>43465.921527777777</v>
      </c>
      <c r="AB1927">
        <v>242.75899999999999</v>
      </c>
      <c r="AC1927" s="23">
        <v>43465.921527777777</v>
      </c>
      <c r="AD1927">
        <v>248.358</v>
      </c>
      <c r="AE1927" s="23">
        <v>43465.921527777777</v>
      </c>
      <c r="AF1927">
        <v>248.358</v>
      </c>
    </row>
    <row r="1928" spans="1:32" x14ac:dyDescent="0.25">
      <c r="A1928" s="23">
        <v>43465.92083333333</v>
      </c>
      <c r="B1928">
        <v>242</v>
      </c>
      <c r="C1928" s="23">
        <v>43465.92083333333</v>
      </c>
      <c r="D1928">
        <v>2293.69</v>
      </c>
      <c r="E1928" s="23">
        <v>43465.92083333333</v>
      </c>
      <c r="F1928">
        <v>249.155</v>
      </c>
      <c r="G1928" s="23">
        <v>43465.92083333333</v>
      </c>
      <c r="H1928">
        <v>248.494</v>
      </c>
      <c r="I1928" s="23">
        <v>43465.92083333333</v>
      </c>
      <c r="J1928">
        <v>40.873899999999999</v>
      </c>
      <c r="K1928" s="23">
        <v>43465.92083333333</v>
      </c>
      <c r="L1928">
        <v>39.386499999999998</v>
      </c>
      <c r="M1928" s="23">
        <v>43465.92083333333</v>
      </c>
      <c r="N1928">
        <v>40.677300000000002</v>
      </c>
      <c r="O1928" s="23">
        <v>43465.92083333333</v>
      </c>
      <c r="P1928">
        <v>39.589500000000001</v>
      </c>
      <c r="Q1928" s="23">
        <v>43465.921527777777</v>
      </c>
      <c r="R1928">
        <v>240.44399999999999</v>
      </c>
      <c r="S1928" s="23">
        <v>43465.921527777777</v>
      </c>
      <c r="T1928">
        <v>253.84200000000001</v>
      </c>
      <c r="U1928" s="23">
        <v>43465.921527777777</v>
      </c>
      <c r="V1928">
        <v>252.28800000000001</v>
      </c>
      <c r="W1928" s="23">
        <v>43465.921527777777</v>
      </c>
      <c r="X1928">
        <v>253.78399999999999</v>
      </c>
      <c r="Y1928" s="23">
        <v>43465.921527777777</v>
      </c>
      <c r="Z1928">
        <v>246.85300000000001</v>
      </c>
      <c r="AA1928" s="23">
        <v>43465.921527777777</v>
      </c>
      <c r="AB1928">
        <v>242.744</v>
      </c>
      <c r="AC1928" s="23">
        <v>43465.921527777777</v>
      </c>
      <c r="AD1928">
        <v>248.346</v>
      </c>
      <c r="AE1928" s="23">
        <v>43465.921527777777</v>
      </c>
      <c r="AF1928">
        <v>248.346</v>
      </c>
    </row>
    <row r="1929" spans="1:32" x14ac:dyDescent="0.25">
      <c r="A1929" s="23">
        <v>43465.92083333333</v>
      </c>
      <c r="B1929">
        <v>242.00899999999999</v>
      </c>
      <c r="C1929" s="23">
        <v>43465.92083333333</v>
      </c>
      <c r="D1929">
        <v>2293.7199999999998</v>
      </c>
      <c r="E1929" s="23">
        <v>43465.92083333333</v>
      </c>
      <c r="F1929">
        <v>249.18100000000001</v>
      </c>
      <c r="G1929" s="23">
        <v>43465.92083333333</v>
      </c>
      <c r="H1929">
        <v>248.50700000000001</v>
      </c>
      <c r="I1929" s="23">
        <v>43465.92083333333</v>
      </c>
      <c r="J1929">
        <v>40.883699999999997</v>
      </c>
      <c r="K1929" s="23">
        <v>43465.92083333333</v>
      </c>
      <c r="L1929">
        <v>39.401299999999999</v>
      </c>
      <c r="M1929" s="23">
        <v>43465.92083333333</v>
      </c>
      <c r="N1929">
        <v>40.681199999999997</v>
      </c>
      <c r="O1929" s="23">
        <v>43465.92083333333</v>
      </c>
      <c r="P1929">
        <v>39.598300000000002</v>
      </c>
      <c r="Q1929" s="23">
        <v>43465.921527777777</v>
      </c>
      <c r="R1929">
        <v>240.43</v>
      </c>
      <c r="S1929" s="23">
        <v>43465.921527777777</v>
      </c>
      <c r="T1929">
        <v>253.82499999999999</v>
      </c>
      <c r="U1929" s="23">
        <v>43465.921527777777</v>
      </c>
      <c r="V1929">
        <v>252.28</v>
      </c>
      <c r="W1929" s="23">
        <v>43465.921527777777</v>
      </c>
      <c r="X1929">
        <v>253.774</v>
      </c>
      <c r="Y1929" s="23">
        <v>43465.921527777777</v>
      </c>
      <c r="Z1929">
        <v>246.83199999999999</v>
      </c>
      <c r="AA1929" s="23">
        <v>43465.921527777777</v>
      </c>
      <c r="AB1929">
        <v>242.73599999999999</v>
      </c>
      <c r="AC1929" s="23">
        <v>43465.921527777777</v>
      </c>
      <c r="AD1929">
        <v>248.34100000000001</v>
      </c>
      <c r="AE1929" s="23">
        <v>43465.921527777777</v>
      </c>
      <c r="AF1929">
        <v>248.34100000000001</v>
      </c>
    </row>
    <row r="1930" spans="1:32" x14ac:dyDescent="0.25">
      <c r="A1930" s="23">
        <v>43465.92083333333</v>
      </c>
      <c r="B1930">
        <v>242.005</v>
      </c>
      <c r="C1930" s="23">
        <v>43465.92083333333</v>
      </c>
      <c r="D1930">
        <v>2293.6999999999998</v>
      </c>
      <c r="E1930" s="23">
        <v>43465.92083333333</v>
      </c>
      <c r="F1930">
        <v>249.161</v>
      </c>
      <c r="G1930" s="23">
        <v>43465.92083333333</v>
      </c>
      <c r="H1930">
        <v>248.505</v>
      </c>
      <c r="I1930" s="23">
        <v>43465.92083333333</v>
      </c>
      <c r="J1930">
        <v>40.875999999999998</v>
      </c>
      <c r="K1930" s="23">
        <v>43465.92083333333</v>
      </c>
      <c r="L1930">
        <v>39.389899999999997</v>
      </c>
      <c r="M1930" s="23">
        <v>43465.92083333333</v>
      </c>
      <c r="N1930">
        <v>40.677100000000003</v>
      </c>
      <c r="O1930" s="23">
        <v>43465.92083333333</v>
      </c>
      <c r="P1930">
        <v>39.592199999999998</v>
      </c>
      <c r="Q1930" s="23">
        <v>43465.921527777777</v>
      </c>
      <c r="R1930">
        <v>240.44499999999999</v>
      </c>
      <c r="S1930" s="23">
        <v>43465.921527777777</v>
      </c>
      <c r="T1930">
        <v>253.84200000000001</v>
      </c>
      <c r="U1930" s="23">
        <v>43465.921527777777</v>
      </c>
      <c r="V1930">
        <v>252.27</v>
      </c>
      <c r="W1930" s="23">
        <v>43465.921527777777</v>
      </c>
      <c r="X1930">
        <v>253.76499999999999</v>
      </c>
      <c r="Y1930" s="23">
        <v>43465.921527777777</v>
      </c>
      <c r="Z1930">
        <v>246.84700000000001</v>
      </c>
      <c r="AA1930" s="23">
        <v>43465.921527777777</v>
      </c>
      <c r="AB1930">
        <v>242.755</v>
      </c>
      <c r="AC1930" s="23">
        <v>43465.921527777777</v>
      </c>
      <c r="AD1930">
        <v>248.34200000000001</v>
      </c>
      <c r="AE1930" s="23">
        <v>43465.921527777777</v>
      </c>
      <c r="AF1930">
        <v>248.34200000000001</v>
      </c>
    </row>
    <row r="1931" spans="1:32" x14ac:dyDescent="0.25">
      <c r="A1931" s="23">
        <v>43465.92083333333</v>
      </c>
      <c r="B1931">
        <v>242.01</v>
      </c>
      <c r="C1931" s="23">
        <v>43465.92083333333</v>
      </c>
      <c r="D1931">
        <v>2293.71</v>
      </c>
      <c r="E1931" s="23">
        <v>43465.92083333333</v>
      </c>
      <c r="F1931">
        <v>249.18199999999999</v>
      </c>
      <c r="G1931" s="23">
        <v>43465.92083333333</v>
      </c>
      <c r="H1931">
        <v>248.518</v>
      </c>
      <c r="I1931" s="23">
        <v>43465.92083333333</v>
      </c>
      <c r="J1931">
        <v>40.8857</v>
      </c>
      <c r="K1931" s="23">
        <v>43465.92083333333</v>
      </c>
      <c r="L1931">
        <v>39.401299999999999</v>
      </c>
      <c r="M1931" s="23">
        <v>43465.92083333333</v>
      </c>
      <c r="N1931">
        <v>40.685899999999997</v>
      </c>
      <c r="O1931" s="23">
        <v>43465.92083333333</v>
      </c>
      <c r="P1931">
        <v>39.588500000000003</v>
      </c>
      <c r="Q1931" s="23">
        <v>43465.921527777777</v>
      </c>
      <c r="R1931">
        <v>240.44800000000001</v>
      </c>
      <c r="S1931" s="23">
        <v>43465.921527777777</v>
      </c>
      <c r="T1931">
        <v>253.83699999999999</v>
      </c>
      <c r="U1931" s="23">
        <v>43465.921527777777</v>
      </c>
      <c r="V1931">
        <v>252.27500000000001</v>
      </c>
      <c r="W1931" s="23">
        <v>43465.921527777777</v>
      </c>
      <c r="X1931">
        <v>253.774</v>
      </c>
      <c r="Y1931" s="23">
        <v>43465.921527777777</v>
      </c>
      <c r="Z1931">
        <v>246.83799999999999</v>
      </c>
      <c r="AA1931" s="23">
        <v>43465.921527777777</v>
      </c>
      <c r="AB1931">
        <v>242.739</v>
      </c>
      <c r="AC1931" s="23">
        <v>43465.921527777777</v>
      </c>
      <c r="AD1931">
        <v>248.34700000000001</v>
      </c>
      <c r="AE1931" s="23">
        <v>43465.921527777777</v>
      </c>
      <c r="AF1931">
        <v>248.34700000000001</v>
      </c>
    </row>
    <row r="1932" spans="1:32" x14ac:dyDescent="0.25">
      <c r="A1932" s="23">
        <v>43465.92083333333</v>
      </c>
      <c r="B1932">
        <v>242.011</v>
      </c>
      <c r="C1932" s="23">
        <v>43465.92083333333</v>
      </c>
      <c r="D1932">
        <v>2293.69</v>
      </c>
      <c r="E1932" s="23">
        <v>43465.92083333333</v>
      </c>
      <c r="F1932">
        <v>249.17599999999999</v>
      </c>
      <c r="G1932" s="23">
        <v>43465.92083333333</v>
      </c>
      <c r="H1932">
        <v>248.51400000000001</v>
      </c>
      <c r="I1932" s="23">
        <v>43465.92083333333</v>
      </c>
      <c r="J1932">
        <v>40.8705</v>
      </c>
      <c r="K1932" s="23">
        <v>43465.92083333333</v>
      </c>
      <c r="L1932">
        <v>39.373699999999999</v>
      </c>
      <c r="M1932" s="23">
        <v>43465.92083333333</v>
      </c>
      <c r="N1932">
        <v>40.656199999999998</v>
      </c>
      <c r="O1932" s="23">
        <v>43465.92083333333</v>
      </c>
      <c r="P1932">
        <v>39.582000000000001</v>
      </c>
      <c r="Q1932" s="23">
        <v>43465.921527777777</v>
      </c>
      <c r="R1932">
        <v>240.441</v>
      </c>
      <c r="S1932" s="23">
        <v>43465.921527777777</v>
      </c>
      <c r="T1932">
        <v>253.83699999999999</v>
      </c>
      <c r="U1932" s="23">
        <v>43465.921527777777</v>
      </c>
      <c r="V1932">
        <v>252.27699999999999</v>
      </c>
      <c r="W1932" s="23">
        <v>43465.921527777777</v>
      </c>
      <c r="X1932">
        <v>253.77799999999999</v>
      </c>
      <c r="Y1932" s="23">
        <v>43465.921527777777</v>
      </c>
      <c r="Z1932">
        <v>246.845</v>
      </c>
      <c r="AA1932" s="23">
        <v>43465.921527777777</v>
      </c>
      <c r="AB1932">
        <v>242.75399999999999</v>
      </c>
      <c r="AC1932" s="23">
        <v>43465.921527777777</v>
      </c>
      <c r="AD1932">
        <v>248.35300000000001</v>
      </c>
      <c r="AE1932" s="23">
        <v>43465.921527777777</v>
      </c>
      <c r="AF1932">
        <v>248.35300000000001</v>
      </c>
    </row>
    <row r="1933" spans="1:32" x14ac:dyDescent="0.25">
      <c r="A1933" s="23">
        <v>43465.921527777777</v>
      </c>
      <c r="B1933">
        <v>242.024</v>
      </c>
      <c r="C1933" s="23">
        <v>43465.921527777777</v>
      </c>
      <c r="D1933">
        <v>2293.6999999999998</v>
      </c>
      <c r="E1933" s="23">
        <v>43465.921527777777</v>
      </c>
      <c r="F1933">
        <v>249.19</v>
      </c>
      <c r="G1933" s="23">
        <v>43465.921527777777</v>
      </c>
      <c r="H1933">
        <v>248.52099999999999</v>
      </c>
      <c r="I1933" s="23">
        <v>43465.921527777777</v>
      </c>
      <c r="J1933">
        <v>40.874099999999999</v>
      </c>
      <c r="K1933" s="23">
        <v>43465.921527777777</v>
      </c>
      <c r="L1933">
        <v>39.375100000000003</v>
      </c>
      <c r="M1933" s="23">
        <v>43465.921527777777</v>
      </c>
      <c r="N1933">
        <v>40.670699999999997</v>
      </c>
      <c r="O1933" s="23">
        <v>43465.921527777777</v>
      </c>
      <c r="P1933">
        <v>39.595399999999998</v>
      </c>
      <c r="Q1933" s="23">
        <v>43465.921527777777</v>
      </c>
      <c r="R1933">
        <v>240.446</v>
      </c>
      <c r="S1933" s="23">
        <v>43465.921527777777</v>
      </c>
      <c r="T1933">
        <v>253.821</v>
      </c>
      <c r="U1933" s="23">
        <v>43465.921527777777</v>
      </c>
      <c r="V1933">
        <v>252.26499999999999</v>
      </c>
      <c r="W1933" s="23">
        <v>43465.921527777777</v>
      </c>
      <c r="X1933">
        <v>253.77</v>
      </c>
      <c r="Y1933" s="23">
        <v>43465.921527777777</v>
      </c>
      <c r="Z1933">
        <v>246.852</v>
      </c>
      <c r="AA1933" s="23">
        <v>43465.921527777777</v>
      </c>
      <c r="AB1933">
        <v>242.75800000000001</v>
      </c>
      <c r="AC1933" s="23">
        <v>43465.921527777777</v>
      </c>
      <c r="AD1933">
        <v>248.352</v>
      </c>
      <c r="AE1933" s="23">
        <v>43465.921527777777</v>
      </c>
      <c r="AF1933">
        <v>248.352</v>
      </c>
    </row>
    <row r="1934" spans="1:32" x14ac:dyDescent="0.25">
      <c r="A1934" s="23">
        <v>43465.921527777777</v>
      </c>
      <c r="B1934">
        <v>242.03299999999999</v>
      </c>
      <c r="C1934" s="23">
        <v>43465.921527777777</v>
      </c>
      <c r="D1934">
        <v>2293.71</v>
      </c>
      <c r="E1934" s="23">
        <v>43465.921527777777</v>
      </c>
      <c r="F1934">
        <v>249.185</v>
      </c>
      <c r="G1934" s="23">
        <v>43465.921527777777</v>
      </c>
      <c r="H1934">
        <v>248.52500000000001</v>
      </c>
      <c r="I1934" s="23">
        <v>43465.921527777777</v>
      </c>
      <c r="J1934">
        <v>40.871200000000002</v>
      </c>
      <c r="K1934" s="23">
        <v>43465.921527777777</v>
      </c>
      <c r="L1934">
        <v>39.386699999999998</v>
      </c>
      <c r="M1934" s="23">
        <v>43465.921527777777</v>
      </c>
      <c r="N1934">
        <v>40.670900000000003</v>
      </c>
      <c r="O1934" s="23">
        <v>43465.921527777777</v>
      </c>
      <c r="P1934">
        <v>39.5794</v>
      </c>
      <c r="Q1934" s="23">
        <v>43465.921527777777</v>
      </c>
      <c r="R1934">
        <v>240.44499999999999</v>
      </c>
      <c r="S1934" s="23">
        <v>43465.921527777777</v>
      </c>
      <c r="T1934">
        <v>253.82499999999999</v>
      </c>
      <c r="U1934" s="23">
        <v>43465.921527777777</v>
      </c>
      <c r="V1934">
        <v>252.262</v>
      </c>
      <c r="W1934" s="23">
        <v>43465.921527777777</v>
      </c>
      <c r="X1934">
        <v>253.762</v>
      </c>
      <c r="Y1934" s="23">
        <v>43465.921527777777</v>
      </c>
      <c r="Z1934">
        <v>246.83600000000001</v>
      </c>
      <c r="AA1934" s="23">
        <v>43465.921527777777</v>
      </c>
      <c r="AB1934">
        <v>242.75800000000001</v>
      </c>
      <c r="AC1934" s="23">
        <v>43465.921527777777</v>
      </c>
      <c r="AD1934">
        <v>248.34700000000001</v>
      </c>
      <c r="AE1934" s="23">
        <v>43465.921527777777</v>
      </c>
      <c r="AF1934">
        <v>248.34700000000001</v>
      </c>
    </row>
    <row r="1935" spans="1:32" x14ac:dyDescent="0.25">
      <c r="A1935" s="23">
        <v>43465.921527777777</v>
      </c>
      <c r="B1935">
        <v>242.02600000000001</v>
      </c>
      <c r="C1935" s="23">
        <v>43465.921527777777</v>
      </c>
      <c r="D1935">
        <v>2293.71</v>
      </c>
      <c r="E1935" s="23">
        <v>43465.921527777777</v>
      </c>
      <c r="F1935">
        <v>249.185</v>
      </c>
      <c r="G1935" s="23">
        <v>43465.921527777777</v>
      </c>
      <c r="H1935">
        <v>248.53200000000001</v>
      </c>
      <c r="I1935" s="23">
        <v>43465.921527777777</v>
      </c>
      <c r="J1935">
        <v>40.871400000000001</v>
      </c>
      <c r="K1935" s="23">
        <v>43465.921527777777</v>
      </c>
      <c r="L1935">
        <v>39.3765</v>
      </c>
      <c r="M1935" s="23">
        <v>43465.921527777777</v>
      </c>
      <c r="N1935">
        <v>40.671799999999998</v>
      </c>
      <c r="O1935" s="23">
        <v>43465.921527777777</v>
      </c>
      <c r="P1935">
        <v>39.584200000000003</v>
      </c>
      <c r="Q1935" s="23">
        <v>43465.921527777777</v>
      </c>
      <c r="R1935">
        <v>240.43700000000001</v>
      </c>
      <c r="S1935" s="23">
        <v>43465.921527777777</v>
      </c>
      <c r="T1935">
        <v>253.81700000000001</v>
      </c>
      <c r="U1935" s="23">
        <v>43465.921527777777</v>
      </c>
      <c r="V1935">
        <v>252.24700000000001</v>
      </c>
      <c r="W1935" s="23">
        <v>43465.921527777777</v>
      </c>
      <c r="X1935">
        <v>253.761</v>
      </c>
      <c r="Y1935" s="23">
        <v>43465.921527777777</v>
      </c>
      <c r="Z1935">
        <v>246.83799999999999</v>
      </c>
      <c r="AA1935" s="23">
        <v>43465.921527777777</v>
      </c>
      <c r="AB1935">
        <v>242.744</v>
      </c>
      <c r="AC1935" s="23">
        <v>43465.921527777777</v>
      </c>
      <c r="AD1935">
        <v>248.34800000000001</v>
      </c>
      <c r="AE1935" s="23">
        <v>43465.921527777777</v>
      </c>
      <c r="AF1935">
        <v>248.34800000000001</v>
      </c>
    </row>
    <row r="1936" spans="1:32" x14ac:dyDescent="0.25">
      <c r="A1936" s="23">
        <v>43465.921527777777</v>
      </c>
      <c r="B1936">
        <v>242.03800000000001</v>
      </c>
      <c r="C1936" s="23">
        <v>43465.921527777777</v>
      </c>
      <c r="D1936">
        <v>2293.71</v>
      </c>
      <c r="E1936" s="23">
        <v>43465.921527777777</v>
      </c>
      <c r="F1936">
        <v>249.18</v>
      </c>
      <c r="G1936" s="23">
        <v>43465.921527777777</v>
      </c>
      <c r="H1936">
        <v>248.53100000000001</v>
      </c>
      <c r="I1936" s="23">
        <v>43465.921527777777</v>
      </c>
      <c r="J1936">
        <v>40.862099999999998</v>
      </c>
      <c r="K1936" s="23">
        <v>43465.921527777777</v>
      </c>
      <c r="L1936">
        <v>39.361400000000003</v>
      </c>
      <c r="M1936" s="23">
        <v>43465.921527777777</v>
      </c>
      <c r="N1936">
        <v>40.662999999999997</v>
      </c>
      <c r="O1936" s="23">
        <v>43465.921527777777</v>
      </c>
      <c r="P1936">
        <v>39.578299999999999</v>
      </c>
      <c r="Q1936" s="23">
        <v>43465.921527777777</v>
      </c>
      <c r="R1936">
        <v>240.44200000000001</v>
      </c>
      <c r="S1936" s="23">
        <v>43465.921527777777</v>
      </c>
      <c r="T1936">
        <v>253.81399999999999</v>
      </c>
      <c r="U1936" s="23">
        <v>43465.921527777777</v>
      </c>
      <c r="V1936">
        <v>252.25</v>
      </c>
      <c r="W1936" s="23">
        <v>43465.921527777777</v>
      </c>
      <c r="X1936">
        <v>253.75800000000001</v>
      </c>
      <c r="Y1936" s="23">
        <v>43465.921527777777</v>
      </c>
      <c r="Z1936">
        <v>246.84100000000001</v>
      </c>
      <c r="AA1936" s="23">
        <v>43465.921527777777</v>
      </c>
      <c r="AB1936">
        <v>242.75700000000001</v>
      </c>
      <c r="AC1936" s="23">
        <v>43465.921527777777</v>
      </c>
      <c r="AD1936">
        <v>248.352</v>
      </c>
      <c r="AE1936" s="23">
        <v>43465.921527777777</v>
      </c>
      <c r="AF1936">
        <v>248.352</v>
      </c>
    </row>
    <row r="1937" spans="1:32" x14ac:dyDescent="0.25">
      <c r="A1937" s="23">
        <v>43465.921527777777</v>
      </c>
      <c r="B1937">
        <v>242.02699999999999</v>
      </c>
      <c r="C1937" s="23">
        <v>43465.921527777777</v>
      </c>
      <c r="D1937">
        <v>2293.71</v>
      </c>
      <c r="E1937" s="23">
        <v>43465.921527777777</v>
      </c>
      <c r="F1937">
        <v>249.18799999999999</v>
      </c>
      <c r="G1937" s="23">
        <v>43465.921527777777</v>
      </c>
      <c r="H1937">
        <v>248.53100000000001</v>
      </c>
      <c r="I1937" s="23">
        <v>43465.921527777777</v>
      </c>
      <c r="J1937">
        <v>40.8705</v>
      </c>
      <c r="K1937" s="23">
        <v>43465.921527777777</v>
      </c>
      <c r="L1937">
        <v>39.373699999999999</v>
      </c>
      <c r="M1937" s="23">
        <v>43465.921527777777</v>
      </c>
      <c r="N1937">
        <v>40.657499999999999</v>
      </c>
      <c r="O1937" s="23">
        <v>43465.921527777777</v>
      </c>
      <c r="P1937">
        <v>39.579700000000003</v>
      </c>
      <c r="Q1937" s="23">
        <v>43465.921527777777</v>
      </c>
      <c r="R1937">
        <v>240.43600000000001</v>
      </c>
      <c r="S1937" s="23">
        <v>43465.921527777777</v>
      </c>
      <c r="T1937">
        <v>253.803</v>
      </c>
      <c r="U1937" s="23">
        <v>43465.921527777777</v>
      </c>
      <c r="V1937">
        <v>252.24600000000001</v>
      </c>
      <c r="W1937" s="23">
        <v>43465.921527777777</v>
      </c>
      <c r="X1937">
        <v>253.74799999999999</v>
      </c>
      <c r="Y1937" s="23">
        <v>43465.921527777777</v>
      </c>
      <c r="Z1937">
        <v>246.83</v>
      </c>
      <c r="AA1937" s="23">
        <v>43465.921527777777</v>
      </c>
      <c r="AB1937">
        <v>242.744</v>
      </c>
      <c r="AC1937" s="23">
        <v>43465.921527777777</v>
      </c>
      <c r="AD1937">
        <v>248.34899999999999</v>
      </c>
      <c r="AE1937" s="23">
        <v>43465.921527777777</v>
      </c>
      <c r="AF1937">
        <v>248.34899999999999</v>
      </c>
    </row>
    <row r="1938" spans="1:32" x14ac:dyDescent="0.25">
      <c r="A1938" s="23">
        <v>43465.921527777777</v>
      </c>
      <c r="B1938">
        <v>242.02799999999999</v>
      </c>
      <c r="C1938" s="23">
        <v>43465.921527777777</v>
      </c>
      <c r="D1938">
        <v>2293.6999999999998</v>
      </c>
      <c r="E1938" s="23">
        <v>43465.921527777777</v>
      </c>
      <c r="F1938">
        <v>249.18299999999999</v>
      </c>
      <c r="G1938" s="23">
        <v>43465.921527777777</v>
      </c>
      <c r="H1938">
        <v>248.53399999999999</v>
      </c>
      <c r="I1938" s="23">
        <v>43465.921527777777</v>
      </c>
      <c r="J1938">
        <v>40.867100000000001</v>
      </c>
      <c r="K1938" s="23">
        <v>43465.921527777777</v>
      </c>
      <c r="L1938">
        <v>39.3733</v>
      </c>
      <c r="M1938" s="23">
        <v>43465.921527777777</v>
      </c>
      <c r="N1938">
        <v>40.656799999999997</v>
      </c>
      <c r="O1938" s="23">
        <v>43465.921527777777</v>
      </c>
      <c r="P1938">
        <v>39.567799999999998</v>
      </c>
      <c r="Q1938" s="23">
        <v>43465.921527777777</v>
      </c>
      <c r="R1938">
        <v>240.43899999999999</v>
      </c>
      <c r="S1938" s="23">
        <v>43465.921527777777</v>
      </c>
      <c r="T1938">
        <v>253.81899999999999</v>
      </c>
      <c r="U1938" s="23">
        <v>43465.921527777777</v>
      </c>
      <c r="V1938">
        <v>252.24299999999999</v>
      </c>
      <c r="W1938" s="23">
        <v>43465.921527777777</v>
      </c>
      <c r="X1938">
        <v>253.74799999999999</v>
      </c>
      <c r="Y1938" s="23">
        <v>43465.921527777777</v>
      </c>
      <c r="Z1938">
        <v>246.84200000000001</v>
      </c>
      <c r="AA1938" s="23">
        <v>43465.921527777777</v>
      </c>
      <c r="AB1938">
        <v>242.75800000000001</v>
      </c>
      <c r="AC1938" s="23">
        <v>43465.921527777777</v>
      </c>
      <c r="AD1938">
        <v>248.345</v>
      </c>
      <c r="AE1938" s="23">
        <v>43465.921527777777</v>
      </c>
      <c r="AF1938">
        <v>248.345</v>
      </c>
    </row>
    <row r="1939" spans="1:32" x14ac:dyDescent="0.25">
      <c r="A1939" s="23">
        <v>43465.921527777777</v>
      </c>
      <c r="B1939">
        <v>242.02500000000001</v>
      </c>
      <c r="C1939" s="23">
        <v>43465.921527777777</v>
      </c>
      <c r="D1939">
        <v>2293.6999999999998</v>
      </c>
      <c r="E1939" s="23">
        <v>43465.921527777777</v>
      </c>
      <c r="F1939">
        <v>249.184</v>
      </c>
      <c r="G1939" s="23">
        <v>43465.921527777777</v>
      </c>
      <c r="H1939">
        <v>248.53299999999999</v>
      </c>
      <c r="I1939" s="23">
        <v>43465.921527777777</v>
      </c>
      <c r="J1939">
        <v>40.852600000000002</v>
      </c>
      <c r="K1939" s="23">
        <v>43465.921527777777</v>
      </c>
      <c r="L1939">
        <v>39.371899999999997</v>
      </c>
      <c r="M1939" s="23">
        <v>43465.921527777777</v>
      </c>
      <c r="N1939">
        <v>40.652299999999997</v>
      </c>
      <c r="O1939" s="23">
        <v>43465.921527777777</v>
      </c>
      <c r="P1939">
        <v>39.563299999999998</v>
      </c>
      <c r="Q1939" s="23">
        <v>43465.921527777777</v>
      </c>
      <c r="R1939">
        <v>240.43100000000001</v>
      </c>
      <c r="S1939" s="23">
        <v>43465.921527777777</v>
      </c>
      <c r="T1939">
        <v>253.79400000000001</v>
      </c>
      <c r="U1939" s="23">
        <v>43465.921527777777</v>
      </c>
      <c r="V1939">
        <v>252.233</v>
      </c>
      <c r="W1939" s="23">
        <v>43465.921527777777</v>
      </c>
      <c r="X1939">
        <v>253.756</v>
      </c>
      <c r="Y1939" s="23">
        <v>43465.921527777777</v>
      </c>
      <c r="Z1939">
        <v>246.828</v>
      </c>
      <c r="AA1939" s="23">
        <v>43465.921527777777</v>
      </c>
      <c r="AB1939">
        <v>242.749</v>
      </c>
      <c r="AC1939" s="23">
        <v>43465.921527777777</v>
      </c>
      <c r="AD1939">
        <v>248.34700000000001</v>
      </c>
      <c r="AE1939" s="23">
        <v>43465.921527777777</v>
      </c>
      <c r="AF1939">
        <v>248.34700000000001</v>
      </c>
    </row>
    <row r="1940" spans="1:32" x14ac:dyDescent="0.25">
      <c r="A1940" s="23">
        <v>43465.921527777777</v>
      </c>
      <c r="B1940">
        <v>242.02500000000001</v>
      </c>
      <c r="C1940" s="23">
        <v>43465.921527777777</v>
      </c>
      <c r="D1940">
        <v>2293.71</v>
      </c>
      <c r="E1940" s="23">
        <v>43465.921527777777</v>
      </c>
      <c r="F1940">
        <v>249.18199999999999</v>
      </c>
      <c r="G1940" s="23">
        <v>43465.921527777777</v>
      </c>
      <c r="H1940">
        <v>248.53200000000001</v>
      </c>
      <c r="I1940" s="23">
        <v>43465.921527777777</v>
      </c>
      <c r="J1940">
        <v>40.854799999999997</v>
      </c>
      <c r="K1940" s="23">
        <v>43465.921527777777</v>
      </c>
      <c r="L1940">
        <v>39.368499999999997</v>
      </c>
      <c r="M1940" s="23">
        <v>43465.921527777777</v>
      </c>
      <c r="N1940">
        <v>40.651400000000002</v>
      </c>
      <c r="O1940" s="23">
        <v>43465.921527777777</v>
      </c>
      <c r="P1940">
        <v>39.571300000000001</v>
      </c>
      <c r="Q1940" s="23">
        <v>43465.921527777777</v>
      </c>
      <c r="R1940">
        <v>240.422</v>
      </c>
      <c r="S1940" s="23">
        <v>43465.921527777777</v>
      </c>
      <c r="T1940">
        <v>253.80199999999999</v>
      </c>
      <c r="U1940" s="23">
        <v>43465.921527777777</v>
      </c>
      <c r="V1940">
        <v>252.23099999999999</v>
      </c>
      <c r="W1940" s="23">
        <v>43465.921527777777</v>
      </c>
      <c r="X1940">
        <v>253.74100000000001</v>
      </c>
      <c r="Y1940" s="23">
        <v>43465.921527777777</v>
      </c>
      <c r="Z1940">
        <v>246.81399999999999</v>
      </c>
      <c r="AA1940" s="23">
        <v>43465.921527777777</v>
      </c>
      <c r="AB1940">
        <v>242.738</v>
      </c>
      <c r="AC1940" s="23">
        <v>43465.921527777777</v>
      </c>
      <c r="AD1940">
        <v>248.34</v>
      </c>
      <c r="AE1940" s="23">
        <v>43465.921527777777</v>
      </c>
      <c r="AF1940">
        <v>248.34</v>
      </c>
    </row>
    <row r="1941" spans="1:32" x14ac:dyDescent="0.25">
      <c r="A1941" s="23">
        <v>43465.921527777777</v>
      </c>
      <c r="B1941">
        <v>242.024</v>
      </c>
      <c r="C1941" s="23">
        <v>43465.921527777777</v>
      </c>
      <c r="D1941">
        <v>2293.71</v>
      </c>
      <c r="E1941" s="23">
        <v>43465.921527777777</v>
      </c>
      <c r="F1941">
        <v>249.17599999999999</v>
      </c>
      <c r="G1941" s="23">
        <v>43465.921527777777</v>
      </c>
      <c r="H1941">
        <v>248.53399999999999</v>
      </c>
      <c r="I1941" s="23">
        <v>43465.921527777777</v>
      </c>
      <c r="J1941">
        <v>40.856900000000003</v>
      </c>
      <c r="K1941" s="23">
        <v>43465.921527777777</v>
      </c>
      <c r="L1941">
        <v>39.360500000000002</v>
      </c>
      <c r="M1941" s="23">
        <v>43465.921527777777</v>
      </c>
      <c r="N1941">
        <v>40.654600000000002</v>
      </c>
      <c r="O1941" s="23">
        <v>43465.921527777777</v>
      </c>
      <c r="P1941">
        <v>39.561199999999999</v>
      </c>
      <c r="Q1941" s="23">
        <v>43465.921527777777</v>
      </c>
      <c r="R1941">
        <v>240.42</v>
      </c>
      <c r="S1941" s="23">
        <v>43465.921527777777</v>
      </c>
      <c r="T1941">
        <v>253.79400000000001</v>
      </c>
      <c r="U1941" s="23">
        <v>43465.921527777777</v>
      </c>
      <c r="V1941">
        <v>252.23699999999999</v>
      </c>
      <c r="W1941" s="23">
        <v>43465.921527777777</v>
      </c>
      <c r="X1941">
        <v>253.74299999999999</v>
      </c>
      <c r="Y1941" s="23">
        <v>43465.921527777777</v>
      </c>
      <c r="Z1941">
        <v>246.81299999999999</v>
      </c>
      <c r="AA1941" s="23">
        <v>43465.921527777777</v>
      </c>
      <c r="AB1941">
        <v>242.74100000000001</v>
      </c>
      <c r="AC1941" s="23">
        <v>43465.921527777777</v>
      </c>
      <c r="AD1941">
        <v>248.345</v>
      </c>
      <c r="AE1941" s="23">
        <v>43465.921527777777</v>
      </c>
      <c r="AF1941">
        <v>248.345</v>
      </c>
    </row>
    <row r="1942" spans="1:32" x14ac:dyDescent="0.25">
      <c r="A1942" s="23">
        <v>43465.921527777777</v>
      </c>
      <c r="B1942">
        <v>242.024</v>
      </c>
      <c r="C1942" s="23">
        <v>43465.921527777777</v>
      </c>
      <c r="D1942">
        <v>2293.7199999999998</v>
      </c>
      <c r="E1942" s="23">
        <v>43465.921527777777</v>
      </c>
      <c r="F1942">
        <v>249.19200000000001</v>
      </c>
      <c r="G1942" s="23">
        <v>43465.921527777777</v>
      </c>
      <c r="H1942">
        <v>248.53899999999999</v>
      </c>
      <c r="I1942" s="23">
        <v>43465.921527777777</v>
      </c>
      <c r="J1942">
        <v>40.853499999999997</v>
      </c>
      <c r="K1942" s="23">
        <v>43465.921527777777</v>
      </c>
      <c r="L1942">
        <v>39.367800000000003</v>
      </c>
      <c r="M1942" s="23">
        <v>43465.921527777777</v>
      </c>
      <c r="N1942">
        <v>40.648200000000003</v>
      </c>
      <c r="O1942" s="23">
        <v>43465.921527777777</v>
      </c>
      <c r="P1942">
        <v>39.573500000000003</v>
      </c>
      <c r="Q1942" s="23">
        <v>43465.921527777777</v>
      </c>
      <c r="R1942">
        <v>240.42400000000001</v>
      </c>
      <c r="S1942" s="23">
        <v>43465.921527777777</v>
      </c>
      <c r="T1942">
        <v>253.78299999999999</v>
      </c>
      <c r="U1942" s="23">
        <v>43465.921527777777</v>
      </c>
      <c r="V1942">
        <v>252.22</v>
      </c>
      <c r="W1942" s="23">
        <v>43465.921527777777</v>
      </c>
      <c r="X1942">
        <v>253.73599999999999</v>
      </c>
      <c r="Y1942" s="23">
        <v>43465.921527777777</v>
      </c>
      <c r="Z1942">
        <v>246.815</v>
      </c>
      <c r="AA1942" s="23">
        <v>43465.921527777777</v>
      </c>
      <c r="AB1942">
        <v>242.73599999999999</v>
      </c>
      <c r="AC1942" s="23">
        <v>43465.921527777777</v>
      </c>
      <c r="AD1942">
        <v>248.339</v>
      </c>
      <c r="AE1942" s="23">
        <v>43465.921527777777</v>
      </c>
      <c r="AF1942">
        <v>248.339</v>
      </c>
    </row>
    <row r="1943" spans="1:32" x14ac:dyDescent="0.25">
      <c r="A1943" s="23">
        <v>43465.921527777777</v>
      </c>
      <c r="B1943">
        <v>242.02600000000001</v>
      </c>
      <c r="C1943" s="23">
        <v>43465.921527777777</v>
      </c>
      <c r="D1943">
        <v>2293.71</v>
      </c>
      <c r="E1943" s="23">
        <v>43465.921527777777</v>
      </c>
      <c r="F1943">
        <v>249.17500000000001</v>
      </c>
      <c r="G1943" s="23">
        <v>43465.921527777777</v>
      </c>
      <c r="H1943">
        <v>248.535</v>
      </c>
      <c r="I1943" s="23">
        <v>43465.921527777777</v>
      </c>
      <c r="J1943">
        <v>40.842300000000002</v>
      </c>
      <c r="K1943" s="23">
        <v>43465.921527777777</v>
      </c>
      <c r="L1943">
        <v>39.357599999999998</v>
      </c>
      <c r="M1943" s="23">
        <v>43465.921527777777</v>
      </c>
      <c r="N1943">
        <v>40.639099999999999</v>
      </c>
      <c r="O1943" s="23">
        <v>43465.921527777777</v>
      </c>
      <c r="P1943">
        <v>39.555100000000003</v>
      </c>
      <c r="Q1943" s="23">
        <v>43465.921527777777</v>
      </c>
      <c r="R1943">
        <v>240.41499999999999</v>
      </c>
      <c r="S1943" s="23">
        <v>43465.921527777777</v>
      </c>
      <c r="T1943">
        <v>253.791</v>
      </c>
      <c r="U1943" s="23">
        <v>43465.921527777777</v>
      </c>
      <c r="V1943">
        <v>252.21899999999999</v>
      </c>
      <c r="W1943" s="23">
        <v>43465.921527777777</v>
      </c>
      <c r="X1943">
        <v>253.72200000000001</v>
      </c>
      <c r="Y1943" s="23">
        <v>43465.921527777777</v>
      </c>
      <c r="Z1943">
        <v>246.804</v>
      </c>
      <c r="AA1943" s="23">
        <v>43465.921527777777</v>
      </c>
      <c r="AB1943">
        <v>242.72499999999999</v>
      </c>
      <c r="AC1943" s="23">
        <v>43465.921527777777</v>
      </c>
      <c r="AD1943">
        <v>248.32300000000001</v>
      </c>
      <c r="AE1943" s="23">
        <v>43465.921527777777</v>
      </c>
      <c r="AF1943">
        <v>248.32300000000001</v>
      </c>
    </row>
    <row r="1944" spans="1:32" x14ac:dyDescent="0.25">
      <c r="A1944" s="23">
        <v>43465.921527777777</v>
      </c>
      <c r="B1944">
        <v>242.023</v>
      </c>
      <c r="C1944" s="23">
        <v>43465.921527777777</v>
      </c>
      <c r="D1944">
        <v>2293.7199999999998</v>
      </c>
      <c r="E1944" s="23">
        <v>43465.921527777777</v>
      </c>
      <c r="F1944">
        <v>249.17599999999999</v>
      </c>
      <c r="G1944" s="23">
        <v>43465.921527777777</v>
      </c>
      <c r="H1944">
        <v>248.529</v>
      </c>
      <c r="I1944" s="23">
        <v>43465.921527777777</v>
      </c>
      <c r="J1944">
        <v>40.8401</v>
      </c>
      <c r="K1944" s="23">
        <v>43465.921527777777</v>
      </c>
      <c r="L1944">
        <v>39.356699999999996</v>
      </c>
      <c r="M1944" s="23">
        <v>43465.921527777777</v>
      </c>
      <c r="N1944">
        <v>40.650700000000001</v>
      </c>
      <c r="O1944" s="23">
        <v>43465.921527777777</v>
      </c>
      <c r="P1944">
        <v>39.557600000000001</v>
      </c>
      <c r="Q1944" s="23">
        <v>43465.921527777777</v>
      </c>
      <c r="R1944">
        <v>240.42400000000001</v>
      </c>
      <c r="S1944" s="23">
        <v>43465.921527777777</v>
      </c>
      <c r="T1944">
        <v>253.78700000000001</v>
      </c>
      <c r="U1944" s="23">
        <v>43465.921527777777</v>
      </c>
      <c r="V1944">
        <v>252.21799999999999</v>
      </c>
      <c r="W1944" s="23">
        <v>43465.921527777777</v>
      </c>
      <c r="X1944">
        <v>253.727</v>
      </c>
      <c r="Y1944" s="23">
        <v>43465.921527777777</v>
      </c>
      <c r="Z1944">
        <v>246.797</v>
      </c>
      <c r="AA1944" s="23">
        <v>43465.921527777777</v>
      </c>
      <c r="AB1944">
        <v>242.726</v>
      </c>
      <c r="AC1944" s="23">
        <v>43465.921527777777</v>
      </c>
      <c r="AD1944">
        <v>248.327</v>
      </c>
      <c r="AE1944" s="23">
        <v>43465.921527777777</v>
      </c>
      <c r="AF1944">
        <v>248.327</v>
      </c>
    </row>
    <row r="1945" spans="1:32" x14ac:dyDescent="0.25">
      <c r="A1945" s="23">
        <v>43465.921527777777</v>
      </c>
      <c r="B1945">
        <v>242.02500000000001</v>
      </c>
      <c r="C1945" s="23">
        <v>43465.921527777777</v>
      </c>
      <c r="D1945">
        <v>2293.71</v>
      </c>
      <c r="E1945" s="23">
        <v>43465.921527777777</v>
      </c>
      <c r="F1945">
        <v>249.17599999999999</v>
      </c>
      <c r="G1945" s="23">
        <v>43465.921527777777</v>
      </c>
      <c r="H1945">
        <v>248.52199999999999</v>
      </c>
      <c r="I1945" s="23">
        <v>43465.921527777777</v>
      </c>
      <c r="J1945">
        <v>40.847799999999999</v>
      </c>
      <c r="K1945" s="23">
        <v>43465.921527777777</v>
      </c>
      <c r="L1945">
        <v>39.357100000000003</v>
      </c>
      <c r="M1945" s="23">
        <v>43465.921527777777</v>
      </c>
      <c r="N1945">
        <v>40.634999999999998</v>
      </c>
      <c r="O1945" s="23">
        <v>43465.921527777777</v>
      </c>
      <c r="P1945">
        <v>39.555799999999998</v>
      </c>
      <c r="Q1945" s="23">
        <v>43465.921527777777</v>
      </c>
      <c r="R1945">
        <v>240.41</v>
      </c>
      <c r="S1945" s="23">
        <v>43465.921527777777</v>
      </c>
      <c r="T1945">
        <v>253.78399999999999</v>
      </c>
      <c r="U1945" s="23">
        <v>43465.921527777777</v>
      </c>
      <c r="V1945">
        <v>252.21600000000001</v>
      </c>
      <c r="W1945" s="23">
        <v>43465.921527777777</v>
      </c>
      <c r="X1945">
        <v>253.733</v>
      </c>
      <c r="Y1945" s="23">
        <v>43465.921527777777</v>
      </c>
      <c r="Z1945">
        <v>246.791</v>
      </c>
      <c r="AA1945" s="23">
        <v>43465.921527777777</v>
      </c>
      <c r="AB1945">
        <v>242.72499999999999</v>
      </c>
      <c r="AC1945" s="23">
        <v>43465.921527777777</v>
      </c>
      <c r="AD1945">
        <v>248.32300000000001</v>
      </c>
      <c r="AE1945" s="23">
        <v>43465.921527777777</v>
      </c>
      <c r="AF1945">
        <v>248.32300000000001</v>
      </c>
    </row>
    <row r="1946" spans="1:32" x14ac:dyDescent="0.25">
      <c r="A1946" s="23">
        <v>43465.921527777777</v>
      </c>
      <c r="B1946">
        <v>242.00899999999999</v>
      </c>
      <c r="C1946" s="23">
        <v>43465.921527777777</v>
      </c>
      <c r="D1946">
        <v>2293.71</v>
      </c>
      <c r="E1946" s="23">
        <v>43465.921527777777</v>
      </c>
      <c r="F1946">
        <v>249.16499999999999</v>
      </c>
      <c r="G1946" s="23">
        <v>43465.921527777777</v>
      </c>
      <c r="H1946">
        <v>248.52099999999999</v>
      </c>
      <c r="I1946" s="23">
        <v>43465.921527777777</v>
      </c>
      <c r="J1946">
        <v>40.841900000000003</v>
      </c>
      <c r="K1946" s="23">
        <v>43465.921527777777</v>
      </c>
      <c r="L1946">
        <v>39.343000000000004</v>
      </c>
      <c r="M1946" s="23">
        <v>43465.921527777777</v>
      </c>
      <c r="N1946">
        <v>40.639600000000002</v>
      </c>
      <c r="O1946" s="23">
        <v>43465.921527777777</v>
      </c>
      <c r="P1946">
        <v>39.555300000000003</v>
      </c>
      <c r="Q1946" s="23">
        <v>43465.921527777777</v>
      </c>
      <c r="R1946">
        <v>240.404</v>
      </c>
      <c r="S1946" s="23">
        <v>43465.921527777777</v>
      </c>
      <c r="T1946">
        <v>253.79400000000001</v>
      </c>
      <c r="U1946" s="23">
        <v>43465.921527777777</v>
      </c>
      <c r="V1946">
        <v>252.21600000000001</v>
      </c>
      <c r="W1946" s="23">
        <v>43465.921527777777</v>
      </c>
      <c r="X1946">
        <v>253.72900000000001</v>
      </c>
      <c r="Y1946" s="23">
        <v>43465.921527777777</v>
      </c>
      <c r="Z1946">
        <v>246.78899999999999</v>
      </c>
      <c r="AA1946" s="23">
        <v>43465.921527777777</v>
      </c>
      <c r="AB1946">
        <v>242.72399999999999</v>
      </c>
      <c r="AC1946" s="23">
        <v>43465.921527777777</v>
      </c>
      <c r="AD1946">
        <v>248.328</v>
      </c>
      <c r="AE1946" s="23">
        <v>43465.921527777777</v>
      </c>
      <c r="AF1946">
        <v>248.328</v>
      </c>
    </row>
    <row r="1947" spans="1:32" x14ac:dyDescent="0.25">
      <c r="A1947" s="23">
        <v>43465.921527777777</v>
      </c>
      <c r="B1947">
        <v>241.99299999999999</v>
      </c>
      <c r="C1947" s="23">
        <v>43465.921527777777</v>
      </c>
      <c r="D1947">
        <v>2293.71</v>
      </c>
      <c r="E1947" s="23">
        <v>43465.921527777777</v>
      </c>
      <c r="F1947">
        <v>249.15600000000001</v>
      </c>
      <c r="G1947" s="23">
        <v>43465.921527777777</v>
      </c>
      <c r="H1947">
        <v>248.51400000000001</v>
      </c>
      <c r="I1947" s="23">
        <v>43465.921527777777</v>
      </c>
      <c r="J1947">
        <v>40.835999999999999</v>
      </c>
      <c r="K1947" s="23">
        <v>43465.921527777777</v>
      </c>
      <c r="L1947">
        <v>39.341200000000001</v>
      </c>
      <c r="M1947" s="23">
        <v>43465.921527777777</v>
      </c>
      <c r="N1947">
        <v>40.633400000000002</v>
      </c>
      <c r="O1947" s="23">
        <v>43465.921527777777</v>
      </c>
      <c r="P1947">
        <v>39.545299999999997</v>
      </c>
      <c r="Q1947" s="23">
        <v>43465.921527777777</v>
      </c>
      <c r="R1947">
        <v>240.40600000000001</v>
      </c>
      <c r="S1947" s="23">
        <v>43465.921527777777</v>
      </c>
      <c r="T1947">
        <v>253.786</v>
      </c>
      <c r="U1947" s="23">
        <v>43465.921527777777</v>
      </c>
      <c r="V1947">
        <v>252.20599999999999</v>
      </c>
      <c r="W1947" s="23">
        <v>43465.921527777777</v>
      </c>
      <c r="X1947">
        <v>253.72900000000001</v>
      </c>
      <c r="Y1947" s="23">
        <v>43465.921527777777</v>
      </c>
      <c r="Z1947">
        <v>246.773</v>
      </c>
      <c r="AA1947" s="23">
        <v>43465.921527777777</v>
      </c>
      <c r="AB1947">
        <v>242.70699999999999</v>
      </c>
      <c r="AC1947" s="23">
        <v>43465.921527777777</v>
      </c>
      <c r="AD1947">
        <v>248.304</v>
      </c>
      <c r="AE1947" s="23">
        <v>43465.921527777777</v>
      </c>
      <c r="AF1947">
        <v>248.304</v>
      </c>
    </row>
    <row r="1948" spans="1:32" x14ac:dyDescent="0.25">
      <c r="A1948" s="23">
        <v>43465.921527777777</v>
      </c>
      <c r="B1948">
        <v>241.97900000000001</v>
      </c>
      <c r="C1948" s="23">
        <v>43465.921527777777</v>
      </c>
      <c r="D1948">
        <v>2293.6799999999998</v>
      </c>
      <c r="E1948" s="23">
        <v>43465.921527777777</v>
      </c>
      <c r="F1948">
        <v>249.13900000000001</v>
      </c>
      <c r="G1948" s="23">
        <v>43465.921527777777</v>
      </c>
      <c r="H1948">
        <v>248.50399999999999</v>
      </c>
      <c r="I1948" s="23">
        <v>43465.921527777777</v>
      </c>
      <c r="J1948">
        <v>40.820999999999998</v>
      </c>
      <c r="K1948" s="23">
        <v>43465.921527777777</v>
      </c>
      <c r="L1948">
        <v>39.330300000000001</v>
      </c>
      <c r="M1948" s="23">
        <v>43465.921527777777</v>
      </c>
      <c r="N1948">
        <v>40.615699999999997</v>
      </c>
      <c r="O1948" s="23">
        <v>43465.921527777777</v>
      </c>
      <c r="P1948">
        <v>39.535800000000002</v>
      </c>
      <c r="Q1948" s="23">
        <v>43465.921527777777</v>
      </c>
      <c r="R1948">
        <v>240.39400000000001</v>
      </c>
      <c r="S1948" s="23">
        <v>43465.921527777777</v>
      </c>
      <c r="T1948">
        <v>253.78200000000001</v>
      </c>
      <c r="U1948" s="23">
        <v>43465.921527777777</v>
      </c>
      <c r="V1948">
        <v>252.20500000000001</v>
      </c>
      <c r="W1948" s="23">
        <v>43465.921527777777</v>
      </c>
      <c r="X1948">
        <v>253.72200000000001</v>
      </c>
      <c r="Y1948" s="23">
        <v>43465.921527777777</v>
      </c>
      <c r="Z1948">
        <v>246.774</v>
      </c>
      <c r="AA1948" s="23">
        <v>43465.921527777777</v>
      </c>
      <c r="AB1948">
        <v>242.70699999999999</v>
      </c>
      <c r="AC1948" s="23">
        <v>43465.921527777777</v>
      </c>
      <c r="AD1948">
        <v>248.31</v>
      </c>
      <c r="AE1948" s="23">
        <v>43465.921527777777</v>
      </c>
      <c r="AF1948">
        <v>248.31</v>
      </c>
    </row>
    <row r="1949" spans="1:32" x14ac:dyDescent="0.25">
      <c r="A1949" s="23">
        <v>43465.921527777777</v>
      </c>
      <c r="B1949">
        <v>241.99100000000001</v>
      </c>
      <c r="C1949" s="23">
        <v>43465.921527777777</v>
      </c>
      <c r="D1949">
        <v>2293.6999999999998</v>
      </c>
      <c r="E1949" s="23">
        <v>43465.921527777777</v>
      </c>
      <c r="F1949">
        <v>249.136</v>
      </c>
      <c r="G1949" s="23">
        <v>43465.921527777777</v>
      </c>
      <c r="H1949">
        <v>248.49700000000001</v>
      </c>
      <c r="I1949" s="23">
        <v>43465.921527777777</v>
      </c>
      <c r="J1949">
        <v>40.832099999999997</v>
      </c>
      <c r="K1949" s="23">
        <v>43465.921527777777</v>
      </c>
      <c r="L1949">
        <v>39.331600000000002</v>
      </c>
      <c r="M1949" s="23">
        <v>43465.921527777777</v>
      </c>
      <c r="N1949">
        <v>40.623199999999997</v>
      </c>
      <c r="O1949" s="23">
        <v>43465.921527777777</v>
      </c>
      <c r="P1949">
        <v>39.5396</v>
      </c>
      <c r="Q1949" s="23">
        <v>43465.921527777777</v>
      </c>
      <c r="R1949">
        <v>240.39699999999999</v>
      </c>
      <c r="S1949" s="23">
        <v>43465.921527777777</v>
      </c>
      <c r="T1949">
        <v>253.785</v>
      </c>
      <c r="U1949" s="23">
        <v>43465.921527777777</v>
      </c>
      <c r="V1949">
        <v>252.2</v>
      </c>
      <c r="W1949" s="23">
        <v>43465.921527777777</v>
      </c>
      <c r="X1949">
        <v>253.72499999999999</v>
      </c>
      <c r="Y1949" s="23">
        <v>43465.921527777777</v>
      </c>
      <c r="Z1949">
        <v>246.78299999999999</v>
      </c>
      <c r="AA1949" s="23">
        <v>43465.921527777777</v>
      </c>
      <c r="AB1949">
        <v>242.69499999999999</v>
      </c>
      <c r="AC1949" s="23">
        <v>43465.921527777777</v>
      </c>
      <c r="AD1949">
        <v>248.304</v>
      </c>
      <c r="AE1949" s="23">
        <v>43465.921527777777</v>
      </c>
      <c r="AF1949">
        <v>248.304</v>
      </c>
    </row>
    <row r="1950" spans="1:32" x14ac:dyDescent="0.25">
      <c r="A1950" s="23">
        <v>43465.921527777777</v>
      </c>
      <c r="B1950">
        <v>241.99799999999999</v>
      </c>
      <c r="C1950" s="23">
        <v>43465.921527777777</v>
      </c>
      <c r="D1950">
        <v>2293.71</v>
      </c>
      <c r="E1950" s="23">
        <v>43465.921527777777</v>
      </c>
      <c r="F1950">
        <v>249.142</v>
      </c>
      <c r="G1950" s="23">
        <v>43465.921527777777</v>
      </c>
      <c r="H1950">
        <v>248.49799999999999</v>
      </c>
      <c r="I1950" s="23">
        <v>43465.921527777777</v>
      </c>
      <c r="J1950">
        <v>40.823</v>
      </c>
      <c r="K1950" s="23">
        <v>43465.921527777777</v>
      </c>
      <c r="L1950">
        <v>39.335700000000003</v>
      </c>
      <c r="M1950" s="23">
        <v>43465.921527777777</v>
      </c>
      <c r="N1950">
        <v>40.631799999999998</v>
      </c>
      <c r="O1950" s="23">
        <v>43465.921527777777</v>
      </c>
      <c r="P1950">
        <v>39.5428</v>
      </c>
      <c r="Q1950" s="23">
        <v>43465.921527777777</v>
      </c>
      <c r="R1950">
        <v>240.39099999999999</v>
      </c>
      <c r="S1950" s="23">
        <v>43465.921527777777</v>
      </c>
      <c r="T1950">
        <v>253.78</v>
      </c>
      <c r="U1950" s="23">
        <v>43465.921527777777</v>
      </c>
      <c r="V1950">
        <v>252.18899999999999</v>
      </c>
      <c r="W1950" s="23">
        <v>43465.921527777777</v>
      </c>
      <c r="X1950">
        <v>253.70400000000001</v>
      </c>
      <c r="Y1950" s="23">
        <v>43465.921527777777</v>
      </c>
      <c r="Z1950">
        <v>246.76599999999999</v>
      </c>
      <c r="AA1950" s="23">
        <v>43465.921527777777</v>
      </c>
      <c r="AB1950">
        <v>242.68199999999999</v>
      </c>
      <c r="AC1950" s="23">
        <v>43465.921527777777</v>
      </c>
      <c r="AD1950">
        <v>248.28200000000001</v>
      </c>
      <c r="AE1950" s="23">
        <v>43465.921527777777</v>
      </c>
      <c r="AF1950">
        <v>248.28200000000001</v>
      </c>
    </row>
    <row r="1951" spans="1:32" x14ac:dyDescent="0.25">
      <c r="A1951" s="23">
        <v>43465.921527777777</v>
      </c>
      <c r="B1951">
        <v>241.99199999999999</v>
      </c>
      <c r="C1951" s="23">
        <v>43465.921527777777</v>
      </c>
      <c r="D1951">
        <v>2293.71</v>
      </c>
      <c r="E1951" s="23">
        <v>43465.921527777777</v>
      </c>
      <c r="F1951">
        <v>249.13</v>
      </c>
      <c r="G1951" s="23">
        <v>43465.921527777777</v>
      </c>
      <c r="H1951">
        <v>248.50200000000001</v>
      </c>
      <c r="I1951" s="23">
        <v>43465.921527777777</v>
      </c>
      <c r="J1951">
        <v>40.825299999999999</v>
      </c>
      <c r="K1951" s="23">
        <v>43465.921527777777</v>
      </c>
      <c r="L1951">
        <v>39.335299999999997</v>
      </c>
      <c r="M1951" s="23">
        <v>43465.921527777777</v>
      </c>
      <c r="N1951">
        <v>40.623399999999997</v>
      </c>
      <c r="O1951" s="23">
        <v>43465.921527777777</v>
      </c>
      <c r="P1951">
        <v>39.542099999999998</v>
      </c>
      <c r="Q1951" s="23">
        <v>43465.921527777777</v>
      </c>
      <c r="R1951">
        <v>240.39500000000001</v>
      </c>
      <c r="S1951" s="23">
        <v>43465.921527777777</v>
      </c>
      <c r="T1951">
        <v>253.77699999999999</v>
      </c>
      <c r="U1951" s="23">
        <v>43465.921527777777</v>
      </c>
      <c r="V1951">
        <v>252.19300000000001</v>
      </c>
      <c r="W1951" s="23">
        <v>43465.921527777777</v>
      </c>
      <c r="X1951">
        <v>253.71199999999999</v>
      </c>
      <c r="Y1951" s="23">
        <v>43465.921527777777</v>
      </c>
      <c r="Z1951">
        <v>246.77699999999999</v>
      </c>
      <c r="AA1951" s="23">
        <v>43465.921527777777</v>
      </c>
      <c r="AB1951">
        <v>242.69300000000001</v>
      </c>
      <c r="AC1951" s="23">
        <v>43465.921527777777</v>
      </c>
      <c r="AD1951">
        <v>248.286</v>
      </c>
      <c r="AE1951" s="23">
        <v>43465.921527777777</v>
      </c>
      <c r="AF1951">
        <v>248.286</v>
      </c>
    </row>
    <row r="1952" spans="1:32" x14ac:dyDescent="0.25">
      <c r="A1952" s="23">
        <v>43465.921527777777</v>
      </c>
      <c r="B1952">
        <v>241.995</v>
      </c>
      <c r="C1952" s="23">
        <v>43465.921527777777</v>
      </c>
      <c r="D1952">
        <v>2293.71</v>
      </c>
      <c r="E1952" s="23">
        <v>43465.921527777777</v>
      </c>
      <c r="F1952">
        <v>249.14599999999999</v>
      </c>
      <c r="G1952" s="23">
        <v>43465.921527777777</v>
      </c>
      <c r="H1952">
        <v>248.49199999999999</v>
      </c>
      <c r="I1952" s="23">
        <v>43465.921527777777</v>
      </c>
      <c r="J1952">
        <v>40.830500000000001</v>
      </c>
      <c r="K1952" s="23">
        <v>43465.921527777777</v>
      </c>
      <c r="L1952">
        <v>39.326599999999999</v>
      </c>
      <c r="M1952" s="23">
        <v>43465.921527777777</v>
      </c>
      <c r="N1952">
        <v>40.623600000000003</v>
      </c>
      <c r="O1952" s="23">
        <v>43465.921527777777</v>
      </c>
      <c r="P1952">
        <v>39.530299999999997</v>
      </c>
      <c r="Q1952" s="23">
        <v>43465.921527777777</v>
      </c>
      <c r="R1952">
        <v>240.39500000000001</v>
      </c>
      <c r="S1952" s="23">
        <v>43465.921527777777</v>
      </c>
      <c r="T1952">
        <v>253.77</v>
      </c>
      <c r="U1952" s="23">
        <v>43465.921527777777</v>
      </c>
      <c r="V1952">
        <v>252.19499999999999</v>
      </c>
      <c r="W1952" s="23">
        <v>43465.921527777777</v>
      </c>
      <c r="X1952">
        <v>253.71</v>
      </c>
      <c r="Y1952" s="23">
        <v>43465.921527777777</v>
      </c>
      <c r="Z1952">
        <v>246.774</v>
      </c>
      <c r="AA1952" s="23">
        <v>43465.921527777777</v>
      </c>
      <c r="AB1952">
        <v>242.68299999999999</v>
      </c>
      <c r="AC1952" s="23">
        <v>43465.921527777777</v>
      </c>
      <c r="AD1952">
        <v>248.28</v>
      </c>
      <c r="AE1952" s="23">
        <v>43465.921527777777</v>
      </c>
      <c r="AF1952">
        <v>248.28</v>
      </c>
    </row>
    <row r="1953" spans="1:32" x14ac:dyDescent="0.25">
      <c r="A1953" s="23">
        <v>43465.921527777777</v>
      </c>
      <c r="B1953">
        <v>242.006</v>
      </c>
      <c r="C1953" s="23">
        <v>43465.921527777777</v>
      </c>
      <c r="D1953">
        <v>2293.7199999999998</v>
      </c>
      <c r="E1953" s="23">
        <v>43465.921527777777</v>
      </c>
      <c r="F1953">
        <v>249.137</v>
      </c>
      <c r="G1953" s="23">
        <v>43465.921527777777</v>
      </c>
      <c r="H1953">
        <v>248.499</v>
      </c>
      <c r="I1953" s="23">
        <v>43465.921527777777</v>
      </c>
      <c r="J1953">
        <v>40.825099999999999</v>
      </c>
      <c r="K1953" s="23">
        <v>43465.921527777777</v>
      </c>
      <c r="L1953">
        <v>39.323700000000002</v>
      </c>
      <c r="M1953" s="23">
        <v>43465.921527777777</v>
      </c>
      <c r="N1953">
        <v>40.619599999999998</v>
      </c>
      <c r="O1953" s="23">
        <v>43465.921527777777</v>
      </c>
      <c r="P1953">
        <v>39.540300000000002</v>
      </c>
      <c r="Q1953" s="23">
        <v>43465.921527777777</v>
      </c>
      <c r="R1953">
        <v>240.39500000000001</v>
      </c>
      <c r="S1953" s="23">
        <v>43465.921527777777</v>
      </c>
      <c r="T1953">
        <v>253.77500000000001</v>
      </c>
      <c r="U1953" s="23">
        <v>43465.921527777777</v>
      </c>
      <c r="V1953">
        <v>252.18899999999999</v>
      </c>
      <c r="W1953" s="23">
        <v>43465.921527777777</v>
      </c>
      <c r="X1953">
        <v>253.709</v>
      </c>
      <c r="Y1953" s="23">
        <v>43465.921527777777</v>
      </c>
      <c r="Z1953">
        <v>246.785</v>
      </c>
      <c r="AA1953" s="23">
        <v>43465.921527777777</v>
      </c>
      <c r="AB1953">
        <v>242.69200000000001</v>
      </c>
      <c r="AC1953" s="23">
        <v>43465.921527777777</v>
      </c>
      <c r="AD1953">
        <v>248.286</v>
      </c>
      <c r="AE1953" s="23">
        <v>43465.921527777777</v>
      </c>
      <c r="AF1953">
        <v>248.286</v>
      </c>
    </row>
    <row r="1954" spans="1:32" x14ac:dyDescent="0.25">
      <c r="A1954" s="23">
        <v>43465.921527777777</v>
      </c>
      <c r="B1954">
        <v>241.99700000000001</v>
      </c>
      <c r="C1954" s="23">
        <v>43465.921527777777</v>
      </c>
      <c r="D1954">
        <v>2293.71</v>
      </c>
      <c r="E1954" s="23">
        <v>43465.921527777777</v>
      </c>
      <c r="F1954">
        <v>249.13200000000001</v>
      </c>
      <c r="G1954" s="23">
        <v>43465.921527777777</v>
      </c>
      <c r="H1954">
        <v>248.49299999999999</v>
      </c>
      <c r="I1954" s="23">
        <v>43465.921527777777</v>
      </c>
      <c r="J1954">
        <v>40.815300000000001</v>
      </c>
      <c r="K1954" s="23">
        <v>43465.921527777777</v>
      </c>
      <c r="L1954">
        <v>39.3337</v>
      </c>
      <c r="M1954" s="23">
        <v>43465.921527777777</v>
      </c>
      <c r="N1954">
        <v>40.613900000000001</v>
      </c>
      <c r="O1954" s="23">
        <v>43465.921527777777</v>
      </c>
      <c r="P1954">
        <v>39.5244</v>
      </c>
      <c r="Q1954" s="23">
        <v>43465.921527777777</v>
      </c>
      <c r="R1954">
        <v>240.39</v>
      </c>
      <c r="S1954" s="23">
        <v>43465.921527777777</v>
      </c>
      <c r="T1954">
        <v>253.77799999999999</v>
      </c>
      <c r="U1954" s="23">
        <v>43465.921527777777</v>
      </c>
      <c r="V1954">
        <v>252.18700000000001</v>
      </c>
      <c r="W1954" s="23">
        <v>43465.921527777777</v>
      </c>
      <c r="X1954">
        <v>253.696</v>
      </c>
      <c r="Y1954" s="23">
        <v>43465.921527777777</v>
      </c>
      <c r="Z1954">
        <v>246.78200000000001</v>
      </c>
      <c r="AA1954" s="23">
        <v>43465.921527777777</v>
      </c>
      <c r="AB1954">
        <v>242.67599999999999</v>
      </c>
      <c r="AC1954" s="23">
        <v>43465.921527777777</v>
      </c>
      <c r="AD1954">
        <v>248.28399999999999</v>
      </c>
      <c r="AE1954" s="23">
        <v>43465.921527777777</v>
      </c>
      <c r="AF1954">
        <v>248.28399999999999</v>
      </c>
    </row>
    <row r="1955" spans="1:32" x14ac:dyDescent="0.25">
      <c r="A1955" s="23">
        <v>43465.921527777777</v>
      </c>
      <c r="B1955">
        <v>242.018</v>
      </c>
      <c r="C1955" s="23">
        <v>43465.921527777777</v>
      </c>
      <c r="D1955">
        <v>2293.7199999999998</v>
      </c>
      <c r="E1955" s="23">
        <v>43465.921527777777</v>
      </c>
      <c r="F1955">
        <v>249.15</v>
      </c>
      <c r="G1955" s="23">
        <v>43465.921527777777</v>
      </c>
      <c r="H1955">
        <v>248.50299999999999</v>
      </c>
      <c r="I1955" s="23">
        <v>43465.921527777777</v>
      </c>
      <c r="J1955">
        <v>40.823500000000003</v>
      </c>
      <c r="K1955" s="23">
        <v>43465.921527777777</v>
      </c>
      <c r="L1955">
        <v>39.321399999999997</v>
      </c>
      <c r="M1955" s="23">
        <v>43465.921527777777</v>
      </c>
      <c r="N1955">
        <v>40.619999999999997</v>
      </c>
      <c r="O1955" s="23">
        <v>43465.921527777777</v>
      </c>
      <c r="P1955">
        <v>39.534199999999998</v>
      </c>
      <c r="Q1955" s="23">
        <v>43465.921527777777</v>
      </c>
      <c r="R1955">
        <v>240.38900000000001</v>
      </c>
      <c r="S1955" s="23">
        <v>43465.921527777777</v>
      </c>
      <c r="T1955">
        <v>253.767</v>
      </c>
      <c r="U1955" s="23">
        <v>43465.921527777777</v>
      </c>
      <c r="V1955">
        <v>252.2</v>
      </c>
      <c r="W1955" s="23">
        <v>43465.921527777777</v>
      </c>
      <c r="X1955">
        <v>253.70699999999999</v>
      </c>
      <c r="Y1955" s="23">
        <v>43465.921527777777</v>
      </c>
      <c r="Z1955">
        <v>246.79599999999999</v>
      </c>
      <c r="AA1955" s="23">
        <v>43465.921527777777</v>
      </c>
      <c r="AB1955">
        <v>242.69900000000001</v>
      </c>
      <c r="AC1955" s="23">
        <v>43465.921527777777</v>
      </c>
      <c r="AD1955">
        <v>248.28399999999999</v>
      </c>
      <c r="AE1955" s="23">
        <v>43465.921527777777</v>
      </c>
      <c r="AF1955">
        <v>248.28399999999999</v>
      </c>
    </row>
    <row r="1956" spans="1:32" x14ac:dyDescent="0.25">
      <c r="A1956" s="23">
        <v>43465.921527777777</v>
      </c>
      <c r="B1956">
        <v>242.006</v>
      </c>
      <c r="C1956" s="23">
        <v>43465.921527777777</v>
      </c>
      <c r="D1956">
        <v>2293.71</v>
      </c>
      <c r="E1956" s="23">
        <v>43465.921527777777</v>
      </c>
      <c r="F1956">
        <v>249.15799999999999</v>
      </c>
      <c r="G1956" s="23">
        <v>43465.921527777777</v>
      </c>
      <c r="H1956">
        <v>248.501</v>
      </c>
      <c r="I1956" s="23">
        <v>43465.921527777777</v>
      </c>
      <c r="J1956">
        <v>40.8155</v>
      </c>
      <c r="K1956" s="23">
        <v>43465.921527777777</v>
      </c>
      <c r="L1956">
        <v>39.316099999999999</v>
      </c>
      <c r="M1956" s="23">
        <v>43465.921527777777</v>
      </c>
      <c r="N1956">
        <v>40.613599999999998</v>
      </c>
      <c r="O1956" s="23">
        <v>43465.921527777777</v>
      </c>
      <c r="P1956">
        <v>39.521599999999999</v>
      </c>
      <c r="Q1956" s="23">
        <v>43465.921527777777</v>
      </c>
      <c r="R1956">
        <v>240.39599999999999</v>
      </c>
      <c r="S1956" s="23">
        <v>43465.921527777777</v>
      </c>
      <c r="T1956">
        <v>253.77799999999999</v>
      </c>
      <c r="U1956" s="23">
        <v>43465.921527777777</v>
      </c>
      <c r="V1956">
        <v>252.18799999999999</v>
      </c>
      <c r="W1956" s="23">
        <v>43465.921527777777</v>
      </c>
      <c r="X1956">
        <v>253.696</v>
      </c>
      <c r="Y1956" s="23">
        <v>43465.921527777777</v>
      </c>
      <c r="Z1956">
        <v>246.79300000000001</v>
      </c>
      <c r="AA1956" s="23">
        <v>43465.921527777777</v>
      </c>
      <c r="AB1956">
        <v>242.69800000000001</v>
      </c>
      <c r="AC1956" s="23">
        <v>43465.921527777777</v>
      </c>
      <c r="AD1956">
        <v>248.292</v>
      </c>
      <c r="AE1956" s="23">
        <v>43465.921527777777</v>
      </c>
      <c r="AF1956">
        <v>248.292</v>
      </c>
    </row>
    <row r="1957" spans="1:32" x14ac:dyDescent="0.25">
      <c r="A1957" s="23">
        <v>43465.921527777777</v>
      </c>
      <c r="B1957">
        <v>242.02099999999999</v>
      </c>
      <c r="C1957" s="23">
        <v>43465.921527777777</v>
      </c>
      <c r="D1957">
        <v>2293.7199999999998</v>
      </c>
      <c r="E1957" s="23">
        <v>43465.921527777777</v>
      </c>
      <c r="F1957">
        <v>249.172</v>
      </c>
      <c r="G1957" s="23">
        <v>43465.921527777777</v>
      </c>
      <c r="H1957">
        <v>248.517</v>
      </c>
      <c r="I1957" s="23">
        <v>43465.921527777777</v>
      </c>
      <c r="J1957">
        <v>40.823500000000003</v>
      </c>
      <c r="K1957" s="23">
        <v>43465.921527777777</v>
      </c>
      <c r="L1957">
        <v>39.328899999999997</v>
      </c>
      <c r="M1957" s="23">
        <v>43465.921527777777</v>
      </c>
      <c r="N1957">
        <v>40.619999999999997</v>
      </c>
      <c r="O1957" s="23">
        <v>43465.921527777777</v>
      </c>
      <c r="P1957">
        <v>39.528700000000001</v>
      </c>
      <c r="Q1957" s="23">
        <v>43465.921527777777</v>
      </c>
      <c r="R1957">
        <v>240.404</v>
      </c>
      <c r="S1957" s="23">
        <v>43465.921527777777</v>
      </c>
      <c r="T1957">
        <v>253.77500000000001</v>
      </c>
      <c r="U1957" s="23">
        <v>43465.921527777777</v>
      </c>
      <c r="V1957">
        <v>252.179</v>
      </c>
      <c r="W1957" s="23">
        <v>43465.921527777777</v>
      </c>
      <c r="X1957">
        <v>253.697</v>
      </c>
      <c r="Y1957" s="23">
        <v>43465.921527777777</v>
      </c>
      <c r="Z1957">
        <v>246.80500000000001</v>
      </c>
      <c r="AA1957" s="23">
        <v>43465.921527777777</v>
      </c>
      <c r="AB1957">
        <v>242.69800000000001</v>
      </c>
      <c r="AC1957" s="23">
        <v>43465.921527777777</v>
      </c>
      <c r="AD1957">
        <v>248.29499999999999</v>
      </c>
      <c r="AE1957" s="23">
        <v>43465.921527777777</v>
      </c>
      <c r="AF1957">
        <v>248.29499999999999</v>
      </c>
    </row>
    <row r="1958" spans="1:32" x14ac:dyDescent="0.25">
      <c r="A1958" s="23">
        <v>43465.921527777777</v>
      </c>
      <c r="B1958">
        <v>242.03299999999999</v>
      </c>
      <c r="C1958" s="23">
        <v>43465.921527777777</v>
      </c>
      <c r="D1958">
        <v>2293.71</v>
      </c>
      <c r="E1958" s="23">
        <v>43465.921527777777</v>
      </c>
      <c r="F1958">
        <v>249.16499999999999</v>
      </c>
      <c r="G1958" s="23">
        <v>43465.921527777777</v>
      </c>
      <c r="H1958">
        <v>248.51300000000001</v>
      </c>
      <c r="I1958" s="23">
        <v>43465.921527777777</v>
      </c>
      <c r="J1958">
        <v>40.8035</v>
      </c>
      <c r="K1958" s="23">
        <v>43465.921527777777</v>
      </c>
      <c r="L1958">
        <v>39.309800000000003</v>
      </c>
      <c r="M1958" s="23">
        <v>43465.921527777777</v>
      </c>
      <c r="N1958">
        <v>40.612499999999997</v>
      </c>
      <c r="O1958" s="23">
        <v>43465.921527777777</v>
      </c>
      <c r="P1958">
        <v>39.513500000000001</v>
      </c>
      <c r="Q1958" s="23">
        <v>43465.921527777777</v>
      </c>
      <c r="R1958">
        <v>240.387</v>
      </c>
      <c r="S1958" s="23">
        <v>43465.921527777777</v>
      </c>
      <c r="T1958">
        <v>253.75700000000001</v>
      </c>
      <c r="U1958" s="23">
        <v>43465.921527777777</v>
      </c>
      <c r="V1958">
        <v>252.17099999999999</v>
      </c>
      <c r="W1958" s="23">
        <v>43465.921527777777</v>
      </c>
      <c r="X1958">
        <v>253.697</v>
      </c>
      <c r="Y1958" s="23">
        <v>43465.921527777777</v>
      </c>
      <c r="Z1958">
        <v>246.78899999999999</v>
      </c>
      <c r="AA1958" s="23">
        <v>43465.921527777777</v>
      </c>
      <c r="AB1958">
        <v>242.69800000000001</v>
      </c>
      <c r="AC1958" s="23">
        <v>43465.921527777777</v>
      </c>
      <c r="AD1958">
        <v>248.28700000000001</v>
      </c>
      <c r="AE1958" s="23">
        <v>43465.921527777777</v>
      </c>
      <c r="AF1958">
        <v>248.28700000000001</v>
      </c>
    </row>
    <row r="1959" spans="1:32" x14ac:dyDescent="0.25">
      <c r="A1959" s="23">
        <v>43465.921527777777</v>
      </c>
      <c r="B1959">
        <v>242.04300000000001</v>
      </c>
      <c r="C1959" s="23">
        <v>43465.921527777777</v>
      </c>
      <c r="D1959">
        <v>2293.71</v>
      </c>
      <c r="E1959" s="23">
        <v>43465.921527777777</v>
      </c>
      <c r="F1959">
        <v>249.17400000000001</v>
      </c>
      <c r="G1959" s="23">
        <v>43465.921527777777</v>
      </c>
      <c r="H1959">
        <v>248.512</v>
      </c>
      <c r="I1959" s="23">
        <v>43465.921527777777</v>
      </c>
      <c r="J1959">
        <v>40.8123</v>
      </c>
      <c r="K1959" s="23">
        <v>43465.921527777777</v>
      </c>
      <c r="L1959">
        <v>39.307499999999997</v>
      </c>
      <c r="M1959" s="23">
        <v>43465.921527777777</v>
      </c>
      <c r="N1959">
        <v>40.597499999999997</v>
      </c>
      <c r="O1959" s="23">
        <v>43465.921527777777</v>
      </c>
      <c r="P1959">
        <v>39.516599999999997</v>
      </c>
      <c r="Q1959" s="23">
        <v>43465.921527777777</v>
      </c>
      <c r="R1959">
        <v>240.39</v>
      </c>
      <c r="S1959" s="23">
        <v>43465.921527777777</v>
      </c>
      <c r="T1959">
        <v>253.75899999999999</v>
      </c>
      <c r="U1959" s="23">
        <v>43465.921527777777</v>
      </c>
      <c r="V1959">
        <v>252.172</v>
      </c>
      <c r="W1959" s="23">
        <v>43465.921527777777</v>
      </c>
      <c r="X1959">
        <v>253.68700000000001</v>
      </c>
      <c r="Y1959" s="23">
        <v>43465.921527777777</v>
      </c>
      <c r="Z1959">
        <v>246.81100000000001</v>
      </c>
      <c r="AA1959" s="23">
        <v>43465.921527777777</v>
      </c>
      <c r="AB1959">
        <v>242.70099999999999</v>
      </c>
      <c r="AC1959" s="23">
        <v>43465.921527777777</v>
      </c>
      <c r="AD1959">
        <v>248.30600000000001</v>
      </c>
      <c r="AE1959" s="23">
        <v>43465.921527777777</v>
      </c>
      <c r="AF1959">
        <v>248.30600000000001</v>
      </c>
    </row>
    <row r="1960" spans="1:32" x14ac:dyDescent="0.25">
      <c r="A1960" s="23">
        <v>43465.921527777777</v>
      </c>
      <c r="B1960">
        <v>242.04900000000001</v>
      </c>
      <c r="C1960" s="23">
        <v>43465.921527777777</v>
      </c>
      <c r="D1960">
        <v>2293.7199999999998</v>
      </c>
      <c r="E1960" s="23">
        <v>43465.921527777777</v>
      </c>
      <c r="F1960">
        <v>249.18299999999999</v>
      </c>
      <c r="G1960" s="23">
        <v>43465.921527777777</v>
      </c>
      <c r="H1960">
        <v>248.524</v>
      </c>
      <c r="I1960" s="23">
        <v>43465.921527777777</v>
      </c>
      <c r="J1960">
        <v>40.810299999999998</v>
      </c>
      <c r="K1960" s="23">
        <v>43465.921527777777</v>
      </c>
      <c r="L1960">
        <v>39.3048</v>
      </c>
      <c r="M1960" s="23">
        <v>43465.921527777777</v>
      </c>
      <c r="N1960">
        <v>40.603900000000003</v>
      </c>
      <c r="O1960" s="23">
        <v>43465.921527777777</v>
      </c>
      <c r="P1960">
        <v>39.518700000000003</v>
      </c>
      <c r="Q1960" s="23">
        <v>43465.921527777777</v>
      </c>
      <c r="R1960">
        <v>240.39599999999999</v>
      </c>
      <c r="S1960" s="23">
        <v>43465.921527777777</v>
      </c>
      <c r="T1960">
        <v>253.76300000000001</v>
      </c>
      <c r="U1960" s="23">
        <v>43465.921527777777</v>
      </c>
      <c r="V1960">
        <v>252.17599999999999</v>
      </c>
      <c r="W1960" s="23">
        <v>43465.921527777777</v>
      </c>
      <c r="X1960">
        <v>253.68299999999999</v>
      </c>
      <c r="Y1960" s="23">
        <v>43465.921527777777</v>
      </c>
      <c r="Z1960">
        <v>246.815</v>
      </c>
      <c r="AA1960" s="23">
        <v>43465.921527777777</v>
      </c>
      <c r="AB1960">
        <v>242.709</v>
      </c>
      <c r="AC1960" s="23">
        <v>43465.921527777777</v>
      </c>
      <c r="AD1960">
        <v>248.315</v>
      </c>
      <c r="AE1960" s="23">
        <v>43465.921527777777</v>
      </c>
      <c r="AF1960">
        <v>248.315</v>
      </c>
    </row>
    <row r="1961" spans="1:32" x14ac:dyDescent="0.25">
      <c r="A1961" s="23">
        <v>43465.921527777777</v>
      </c>
      <c r="B1961">
        <v>242.06899999999999</v>
      </c>
      <c r="C1961" s="23">
        <v>43465.921527777777</v>
      </c>
      <c r="D1961">
        <v>2293.7199999999998</v>
      </c>
      <c r="E1961" s="23">
        <v>43465.921527777777</v>
      </c>
      <c r="F1961">
        <v>249.18299999999999</v>
      </c>
      <c r="G1961" s="23">
        <v>43465.921527777777</v>
      </c>
      <c r="H1961">
        <v>248.52500000000001</v>
      </c>
      <c r="I1961" s="23">
        <v>43465.921527777777</v>
      </c>
      <c r="J1961">
        <v>40.8078</v>
      </c>
      <c r="K1961" s="23">
        <v>43465.921527777777</v>
      </c>
      <c r="L1961">
        <v>39.315899999999999</v>
      </c>
      <c r="M1961" s="23">
        <v>43465.921527777777</v>
      </c>
      <c r="N1961">
        <v>40.604999999999997</v>
      </c>
      <c r="O1961" s="23">
        <v>43465.921527777777</v>
      </c>
      <c r="P1961">
        <v>39.512099999999997</v>
      </c>
      <c r="Q1961" s="23">
        <v>43465.921527777777</v>
      </c>
      <c r="R1961">
        <v>240.387</v>
      </c>
      <c r="S1961" s="23">
        <v>43465.921527777777</v>
      </c>
      <c r="T1961">
        <v>253.77099999999999</v>
      </c>
      <c r="U1961" s="23">
        <v>43465.921527777777</v>
      </c>
      <c r="V1961">
        <v>252.17699999999999</v>
      </c>
      <c r="W1961" s="23">
        <v>43465.921527777777</v>
      </c>
      <c r="X1961">
        <v>253.68100000000001</v>
      </c>
      <c r="Y1961" s="23">
        <v>43465.921527777777</v>
      </c>
      <c r="Z1961">
        <v>246.82</v>
      </c>
      <c r="AA1961" s="23">
        <v>43465.921527777777</v>
      </c>
      <c r="AB1961">
        <v>242.72499999999999</v>
      </c>
      <c r="AC1961" s="23">
        <v>43465.921527777777</v>
      </c>
      <c r="AD1961">
        <v>248.31100000000001</v>
      </c>
      <c r="AE1961" s="23">
        <v>43465.921527777777</v>
      </c>
      <c r="AF1961">
        <v>248.31100000000001</v>
      </c>
    </row>
    <row r="1962" spans="1:32" x14ac:dyDescent="0.25">
      <c r="A1962" s="23">
        <v>43465.921527777777</v>
      </c>
      <c r="B1962">
        <v>242.05500000000001</v>
      </c>
      <c r="C1962" s="23">
        <v>43465.921527777777</v>
      </c>
      <c r="D1962">
        <v>2293.6999999999998</v>
      </c>
      <c r="E1962" s="23">
        <v>43465.921527777777</v>
      </c>
      <c r="F1962">
        <v>249.19200000000001</v>
      </c>
      <c r="G1962" s="23">
        <v>43465.921527777777</v>
      </c>
      <c r="H1962">
        <v>248.524</v>
      </c>
      <c r="I1962" s="23">
        <v>43465.921527777777</v>
      </c>
      <c r="J1962">
        <v>40.799399999999999</v>
      </c>
      <c r="K1962" s="23">
        <v>43465.921527777777</v>
      </c>
      <c r="L1962">
        <v>39.305399999999999</v>
      </c>
      <c r="M1962" s="23">
        <v>43465.921527777777</v>
      </c>
      <c r="N1962">
        <v>40.593899999999998</v>
      </c>
      <c r="O1962" s="23">
        <v>43465.921527777777</v>
      </c>
      <c r="P1962">
        <v>39.516399999999997</v>
      </c>
      <c r="Q1962" s="23">
        <v>43465.921527777777</v>
      </c>
      <c r="R1962">
        <v>240.38399999999999</v>
      </c>
      <c r="S1962" s="23">
        <v>43465.921527777777</v>
      </c>
      <c r="T1962">
        <v>253.75</v>
      </c>
      <c r="U1962" s="23">
        <v>43465.921527777777</v>
      </c>
      <c r="V1962">
        <v>252.15799999999999</v>
      </c>
      <c r="W1962" s="23">
        <v>43465.921527777777</v>
      </c>
      <c r="X1962">
        <v>253.661</v>
      </c>
      <c r="Y1962" s="23">
        <v>43465.921527777777</v>
      </c>
      <c r="Z1962">
        <v>246.80799999999999</v>
      </c>
      <c r="AA1962" s="23">
        <v>43465.921527777777</v>
      </c>
      <c r="AB1962">
        <v>242.71100000000001</v>
      </c>
      <c r="AC1962" s="23">
        <v>43465.921527777777</v>
      </c>
      <c r="AD1962">
        <v>248.31200000000001</v>
      </c>
      <c r="AE1962" s="23">
        <v>43465.921527777777</v>
      </c>
      <c r="AF1962">
        <v>248.31200000000001</v>
      </c>
    </row>
    <row r="1963" spans="1:32" x14ac:dyDescent="0.25">
      <c r="A1963" s="23">
        <v>43465.921527777777</v>
      </c>
      <c r="B1963">
        <v>242.077</v>
      </c>
      <c r="C1963" s="23">
        <v>43465.921527777777</v>
      </c>
      <c r="D1963">
        <v>2293.7199999999998</v>
      </c>
      <c r="E1963" s="23">
        <v>43465.921527777777</v>
      </c>
      <c r="F1963">
        <v>249.19300000000001</v>
      </c>
      <c r="G1963" s="23">
        <v>43465.921527777777</v>
      </c>
      <c r="H1963">
        <v>248.53800000000001</v>
      </c>
      <c r="I1963" s="23">
        <v>43465.921527777777</v>
      </c>
      <c r="J1963">
        <v>40.797800000000002</v>
      </c>
      <c r="K1963" s="23">
        <v>43465.921527777777</v>
      </c>
      <c r="L1963">
        <v>39.3018</v>
      </c>
      <c r="M1963" s="23">
        <v>43465.921527777777</v>
      </c>
      <c r="N1963">
        <v>40.6023</v>
      </c>
      <c r="O1963" s="23">
        <v>43465.921527777777</v>
      </c>
      <c r="P1963">
        <v>39.506900000000002</v>
      </c>
      <c r="Q1963" s="23">
        <v>43465.921527777777</v>
      </c>
      <c r="R1963">
        <v>240.37799999999999</v>
      </c>
      <c r="S1963" s="23">
        <v>43465.921527777777</v>
      </c>
      <c r="T1963">
        <v>253.745</v>
      </c>
      <c r="U1963" s="23">
        <v>43465.921527777777</v>
      </c>
      <c r="V1963">
        <v>252.149</v>
      </c>
      <c r="W1963" s="23">
        <v>43465.921527777777</v>
      </c>
      <c r="X1963">
        <v>253.66499999999999</v>
      </c>
      <c r="Y1963" s="23">
        <v>43465.921527777777</v>
      </c>
      <c r="Z1963">
        <v>246.81800000000001</v>
      </c>
      <c r="AA1963" s="23">
        <v>43465.921527777777</v>
      </c>
      <c r="AB1963">
        <v>242.71700000000001</v>
      </c>
      <c r="AC1963" s="23">
        <v>43465.921527777777</v>
      </c>
      <c r="AD1963">
        <v>248.31299999999999</v>
      </c>
      <c r="AE1963" s="23">
        <v>43465.921527777777</v>
      </c>
      <c r="AF1963">
        <v>248.31299999999999</v>
      </c>
    </row>
    <row r="1964" spans="1:32" x14ac:dyDescent="0.25">
      <c r="A1964" s="23">
        <v>43465.921527777777</v>
      </c>
      <c r="B1964">
        <v>242.089</v>
      </c>
      <c r="C1964" s="23">
        <v>43465.921527777777</v>
      </c>
      <c r="D1964">
        <v>2293.7199999999998</v>
      </c>
      <c r="E1964" s="23">
        <v>43465.921527777777</v>
      </c>
      <c r="F1964">
        <v>249.208</v>
      </c>
      <c r="G1964" s="23">
        <v>43465.921527777777</v>
      </c>
      <c r="H1964">
        <v>248.536</v>
      </c>
      <c r="I1964" s="23">
        <v>43465.921527777777</v>
      </c>
      <c r="J1964">
        <v>40.793700000000001</v>
      </c>
      <c r="K1964" s="23">
        <v>43465.921527777777</v>
      </c>
      <c r="L1964">
        <v>39.300699999999999</v>
      </c>
      <c r="M1964" s="23">
        <v>43465.921527777777</v>
      </c>
      <c r="N1964">
        <v>40.5916</v>
      </c>
      <c r="O1964" s="23">
        <v>43465.921527777777</v>
      </c>
      <c r="P1964">
        <v>39.500300000000003</v>
      </c>
      <c r="Q1964" s="23">
        <v>43465.921527777777</v>
      </c>
      <c r="R1964">
        <v>240.37299999999999</v>
      </c>
      <c r="S1964" s="23">
        <v>43465.921527777777</v>
      </c>
      <c r="T1964">
        <v>253.74299999999999</v>
      </c>
      <c r="U1964" s="23">
        <v>43465.921527777777</v>
      </c>
      <c r="V1964">
        <v>252.14599999999999</v>
      </c>
      <c r="W1964" s="23">
        <v>43465.921527777777</v>
      </c>
      <c r="X1964">
        <v>253.666</v>
      </c>
      <c r="Y1964" s="23">
        <v>43465.921527777777</v>
      </c>
      <c r="Z1964">
        <v>246.80799999999999</v>
      </c>
      <c r="AA1964" s="23">
        <v>43465.921527777777</v>
      </c>
      <c r="AB1964">
        <v>242.71700000000001</v>
      </c>
      <c r="AC1964" s="23">
        <v>43465.921527777777</v>
      </c>
      <c r="AD1964">
        <v>248.31299999999999</v>
      </c>
      <c r="AE1964" s="23">
        <v>43465.921527777777</v>
      </c>
      <c r="AF1964">
        <v>248.31299999999999</v>
      </c>
    </row>
    <row r="1965" spans="1:32" x14ac:dyDescent="0.25">
      <c r="A1965" s="23">
        <v>43465.921527777777</v>
      </c>
      <c r="B1965">
        <v>242.102</v>
      </c>
      <c r="C1965" s="23">
        <v>43465.921527777777</v>
      </c>
      <c r="D1965">
        <v>2293.7199999999998</v>
      </c>
      <c r="E1965" s="23">
        <v>43465.921527777777</v>
      </c>
      <c r="F1965">
        <v>249.221</v>
      </c>
      <c r="G1965" s="23">
        <v>43465.921527777777</v>
      </c>
      <c r="H1965">
        <v>248.54900000000001</v>
      </c>
      <c r="I1965" s="23">
        <v>43465.921527777777</v>
      </c>
      <c r="J1965">
        <v>40.798000000000002</v>
      </c>
      <c r="K1965" s="23">
        <v>43465.921527777777</v>
      </c>
      <c r="L1965">
        <v>39.303199999999997</v>
      </c>
      <c r="M1965" s="23">
        <v>43465.921527777777</v>
      </c>
      <c r="N1965">
        <v>40.598199999999999</v>
      </c>
      <c r="O1965" s="23">
        <v>43465.921527777777</v>
      </c>
      <c r="P1965">
        <v>39.508000000000003</v>
      </c>
      <c r="Q1965" s="23">
        <v>43465.921527777777</v>
      </c>
      <c r="R1965">
        <v>240.38200000000001</v>
      </c>
      <c r="S1965" s="23">
        <v>43465.921527777777</v>
      </c>
      <c r="T1965">
        <v>253.74</v>
      </c>
      <c r="U1965" s="23">
        <v>43465.921527777777</v>
      </c>
      <c r="V1965">
        <v>252.154</v>
      </c>
      <c r="W1965" s="23">
        <v>43465.921527777777</v>
      </c>
      <c r="X1965">
        <v>253.666</v>
      </c>
      <c r="Y1965" s="23">
        <v>43465.921527777777</v>
      </c>
      <c r="Z1965">
        <v>246.80600000000001</v>
      </c>
      <c r="AA1965" s="23">
        <v>43465.921527777777</v>
      </c>
      <c r="AB1965">
        <v>242.72499999999999</v>
      </c>
      <c r="AC1965" s="23">
        <v>43465.921527777777</v>
      </c>
      <c r="AD1965">
        <v>248.31899999999999</v>
      </c>
      <c r="AE1965" s="23">
        <v>43465.921527777777</v>
      </c>
      <c r="AF1965">
        <v>248.31899999999999</v>
      </c>
    </row>
    <row r="1966" spans="1:32" x14ac:dyDescent="0.25">
      <c r="A1966" s="23">
        <v>43465.921527777777</v>
      </c>
      <c r="B1966">
        <v>242.11099999999999</v>
      </c>
      <c r="C1966" s="23">
        <v>43465.921527777777</v>
      </c>
      <c r="D1966">
        <v>2293.71</v>
      </c>
      <c r="E1966" s="23">
        <v>43465.921527777777</v>
      </c>
      <c r="F1966">
        <v>249.21700000000001</v>
      </c>
      <c r="G1966" s="23">
        <v>43465.921527777777</v>
      </c>
      <c r="H1966">
        <v>248.553</v>
      </c>
      <c r="I1966" s="23">
        <v>43465.921527777777</v>
      </c>
      <c r="J1966">
        <v>40.7864</v>
      </c>
      <c r="K1966" s="23">
        <v>43465.921527777777</v>
      </c>
      <c r="L1966">
        <v>39.292000000000002</v>
      </c>
      <c r="M1966" s="23">
        <v>43465.921527777777</v>
      </c>
      <c r="N1966">
        <v>40.582000000000001</v>
      </c>
      <c r="O1966" s="23">
        <v>43465.921527777777</v>
      </c>
      <c r="P1966">
        <v>39.500500000000002</v>
      </c>
      <c r="Q1966" s="23">
        <v>43465.921527777777</v>
      </c>
      <c r="R1966">
        <v>240.38200000000001</v>
      </c>
      <c r="S1966" s="23">
        <v>43465.921527777777</v>
      </c>
      <c r="T1966">
        <v>253.732</v>
      </c>
      <c r="U1966" s="23">
        <v>43465.921527777777</v>
      </c>
      <c r="V1966">
        <v>252.14500000000001</v>
      </c>
      <c r="W1966" s="23">
        <v>43465.921527777777</v>
      </c>
      <c r="X1966">
        <v>253.649</v>
      </c>
      <c r="Y1966" s="23">
        <v>43465.921527777777</v>
      </c>
      <c r="Z1966">
        <v>246.82900000000001</v>
      </c>
      <c r="AA1966" s="23">
        <v>43465.921527777777</v>
      </c>
      <c r="AB1966">
        <v>242.72300000000001</v>
      </c>
      <c r="AC1966" s="23">
        <v>43465.921527777777</v>
      </c>
      <c r="AD1966">
        <v>248.322</v>
      </c>
      <c r="AE1966" s="23">
        <v>43465.921527777777</v>
      </c>
      <c r="AF1966">
        <v>248.322</v>
      </c>
    </row>
    <row r="1967" spans="1:32" x14ac:dyDescent="0.25">
      <c r="A1967" s="23">
        <v>43465.921527777777</v>
      </c>
      <c r="B1967">
        <v>242.11500000000001</v>
      </c>
      <c r="C1967" s="23">
        <v>43465.921527777777</v>
      </c>
      <c r="D1967">
        <v>2293.71</v>
      </c>
      <c r="E1967" s="23">
        <v>43465.921527777777</v>
      </c>
      <c r="F1967">
        <v>249.21899999999999</v>
      </c>
      <c r="G1967" s="23">
        <v>43465.921527777777</v>
      </c>
      <c r="H1967">
        <v>248.56200000000001</v>
      </c>
      <c r="I1967" s="23">
        <v>43465.921527777777</v>
      </c>
      <c r="J1967">
        <v>40.7866</v>
      </c>
      <c r="K1967" s="23">
        <v>43465.921527777777</v>
      </c>
      <c r="L1967">
        <v>39.293199999999999</v>
      </c>
      <c r="M1967" s="23">
        <v>43465.921527777777</v>
      </c>
      <c r="N1967">
        <v>40.5839</v>
      </c>
      <c r="O1967" s="23">
        <v>43465.921527777777</v>
      </c>
      <c r="P1967">
        <v>39.494300000000003</v>
      </c>
      <c r="Q1967" s="23">
        <v>43465.921527777777</v>
      </c>
      <c r="R1967">
        <v>240.364</v>
      </c>
      <c r="S1967" s="23">
        <v>43465.921527777777</v>
      </c>
      <c r="T1967">
        <v>253.71100000000001</v>
      </c>
      <c r="U1967" s="23">
        <v>43465.921527777777</v>
      </c>
      <c r="V1967">
        <v>252.12799999999999</v>
      </c>
      <c r="W1967" s="23">
        <v>43465.921527777777</v>
      </c>
      <c r="X1967">
        <v>253.64500000000001</v>
      </c>
      <c r="Y1967" s="23">
        <v>43465.921527777777</v>
      </c>
      <c r="Z1967">
        <v>246.81399999999999</v>
      </c>
      <c r="AA1967" s="23">
        <v>43465.921527777777</v>
      </c>
      <c r="AB1967">
        <v>242.71899999999999</v>
      </c>
      <c r="AC1967" s="23">
        <v>43465.921527777777</v>
      </c>
      <c r="AD1967">
        <v>248.31899999999999</v>
      </c>
      <c r="AE1967" s="23">
        <v>43465.921527777777</v>
      </c>
      <c r="AF1967">
        <v>248.31899999999999</v>
      </c>
    </row>
    <row r="1968" spans="1:32" x14ac:dyDescent="0.25">
      <c r="A1968" s="23">
        <v>43465.921527777777</v>
      </c>
      <c r="B1968">
        <v>242.125</v>
      </c>
      <c r="C1968" s="23">
        <v>43465.921527777777</v>
      </c>
      <c r="D1968">
        <v>2293.71</v>
      </c>
      <c r="E1968" s="23">
        <v>43465.921527777777</v>
      </c>
      <c r="F1968">
        <v>249.22300000000001</v>
      </c>
      <c r="G1968" s="23">
        <v>43465.921527777777</v>
      </c>
      <c r="H1968">
        <v>248.571</v>
      </c>
      <c r="I1968" s="23">
        <v>43465.921527777777</v>
      </c>
      <c r="J1968">
        <v>40.781199999999998</v>
      </c>
      <c r="K1968" s="23">
        <v>43465.921527777777</v>
      </c>
      <c r="L1968">
        <v>39.287199999999999</v>
      </c>
      <c r="M1968" s="23">
        <v>43465.921527777777</v>
      </c>
      <c r="N1968">
        <v>40.5779</v>
      </c>
      <c r="O1968" s="23">
        <v>43465.921527777777</v>
      </c>
      <c r="P1968">
        <v>39.488399999999999</v>
      </c>
      <c r="Q1968" s="23">
        <v>43465.921527777777</v>
      </c>
      <c r="R1968">
        <v>240.35599999999999</v>
      </c>
      <c r="S1968" s="23">
        <v>43465.921527777777</v>
      </c>
      <c r="T1968">
        <v>253.71899999999999</v>
      </c>
      <c r="U1968" s="23">
        <v>43465.921527777777</v>
      </c>
      <c r="V1968">
        <v>252.13200000000001</v>
      </c>
      <c r="W1968" s="23">
        <v>43465.921527777777</v>
      </c>
      <c r="X1968">
        <v>253.63900000000001</v>
      </c>
      <c r="Y1968" s="23">
        <v>43465.921527777777</v>
      </c>
      <c r="Z1968">
        <v>246.81800000000001</v>
      </c>
      <c r="AA1968" s="23">
        <v>43465.921527777777</v>
      </c>
      <c r="AB1968">
        <v>242.727</v>
      </c>
      <c r="AC1968" s="23">
        <v>43465.921527777777</v>
      </c>
      <c r="AD1968">
        <v>248.321</v>
      </c>
      <c r="AE1968" s="23">
        <v>43465.921527777777</v>
      </c>
      <c r="AF1968">
        <v>248.321</v>
      </c>
    </row>
    <row r="1969" spans="1:32" x14ac:dyDescent="0.25">
      <c r="A1969" s="23">
        <v>43465.921527777777</v>
      </c>
      <c r="B1969">
        <v>242.12200000000001</v>
      </c>
      <c r="C1969" s="23">
        <v>43465.921527777777</v>
      </c>
      <c r="D1969">
        <v>2293.69</v>
      </c>
      <c r="E1969" s="23">
        <v>43465.921527777777</v>
      </c>
      <c r="F1969">
        <v>249.22200000000001</v>
      </c>
      <c r="G1969" s="23">
        <v>43465.921527777777</v>
      </c>
      <c r="H1969">
        <v>248.57300000000001</v>
      </c>
      <c r="I1969" s="23">
        <v>43465.921527777777</v>
      </c>
      <c r="J1969">
        <v>40.770299999999999</v>
      </c>
      <c r="K1969" s="23">
        <v>43465.921527777777</v>
      </c>
      <c r="L1969">
        <v>39.2761</v>
      </c>
      <c r="M1969" s="23">
        <v>43465.921527777777</v>
      </c>
      <c r="N1969">
        <v>40.564100000000003</v>
      </c>
      <c r="O1969" s="23">
        <v>43465.921527777777</v>
      </c>
      <c r="P1969">
        <v>39.478200000000001</v>
      </c>
      <c r="Q1969" s="23">
        <v>43465.921527777777</v>
      </c>
      <c r="R1969">
        <v>240.35300000000001</v>
      </c>
      <c r="S1969" s="23">
        <v>43465.921527777777</v>
      </c>
      <c r="T1969">
        <v>253.708</v>
      </c>
      <c r="U1969" s="23">
        <v>43465.921527777777</v>
      </c>
      <c r="V1969">
        <v>252.12799999999999</v>
      </c>
      <c r="W1969" s="23">
        <v>43465.921527777777</v>
      </c>
      <c r="X1969">
        <v>253.643</v>
      </c>
      <c r="Y1969" s="23">
        <v>43465.921527777777</v>
      </c>
      <c r="Z1969">
        <v>246.803</v>
      </c>
      <c r="AA1969" s="23">
        <v>43465.921527777777</v>
      </c>
      <c r="AB1969">
        <v>242.72300000000001</v>
      </c>
      <c r="AC1969" s="23">
        <v>43465.921527777777</v>
      </c>
      <c r="AD1969">
        <v>248.31700000000001</v>
      </c>
      <c r="AE1969" s="23">
        <v>43465.921527777777</v>
      </c>
      <c r="AF1969">
        <v>248.31700000000001</v>
      </c>
    </row>
    <row r="1970" spans="1:32" x14ac:dyDescent="0.25">
      <c r="A1970" s="23">
        <v>43465.921527777777</v>
      </c>
      <c r="B1970">
        <v>242.13900000000001</v>
      </c>
      <c r="C1970" s="23">
        <v>43465.921527777777</v>
      </c>
      <c r="D1970">
        <v>2293.71</v>
      </c>
      <c r="E1970" s="23">
        <v>43465.921527777777</v>
      </c>
      <c r="F1970">
        <v>249.239</v>
      </c>
      <c r="G1970" s="23">
        <v>43465.921527777777</v>
      </c>
      <c r="H1970">
        <v>248.58600000000001</v>
      </c>
      <c r="I1970" s="23">
        <v>43465.921527777777</v>
      </c>
      <c r="J1970">
        <v>40.766399999999997</v>
      </c>
      <c r="K1970" s="23">
        <v>43465.921527777777</v>
      </c>
      <c r="L1970">
        <v>39.278799999999997</v>
      </c>
      <c r="M1970" s="23">
        <v>43465.921527777777</v>
      </c>
      <c r="N1970">
        <v>40.5745</v>
      </c>
      <c r="O1970" s="23">
        <v>43465.921527777777</v>
      </c>
      <c r="P1970">
        <v>39.4848</v>
      </c>
      <c r="Q1970" s="23">
        <v>43465.921527777777</v>
      </c>
      <c r="R1970">
        <v>240.357</v>
      </c>
      <c r="S1970" s="23">
        <v>43465.921527777777</v>
      </c>
      <c r="T1970">
        <v>253.71299999999999</v>
      </c>
      <c r="U1970" s="23">
        <v>43465.921527777777</v>
      </c>
      <c r="V1970">
        <v>252.125</v>
      </c>
      <c r="W1970" s="23">
        <v>43465.921527777777</v>
      </c>
      <c r="X1970">
        <v>253.631</v>
      </c>
      <c r="Y1970" s="23">
        <v>43465.921527777777</v>
      </c>
      <c r="Z1970">
        <v>246.80699999999999</v>
      </c>
      <c r="AA1970" s="23">
        <v>43465.921527777777</v>
      </c>
      <c r="AB1970">
        <v>242.71799999999999</v>
      </c>
      <c r="AC1970" s="23">
        <v>43465.921527777777</v>
      </c>
      <c r="AD1970">
        <v>248.32300000000001</v>
      </c>
      <c r="AE1970" s="23">
        <v>43465.921527777777</v>
      </c>
      <c r="AF1970">
        <v>248.32300000000001</v>
      </c>
    </row>
    <row r="1971" spans="1:32" x14ac:dyDescent="0.25">
      <c r="A1971" s="23">
        <v>43465.921527777777</v>
      </c>
      <c r="B1971">
        <v>242.15199999999999</v>
      </c>
      <c r="C1971" s="23">
        <v>43465.921527777777</v>
      </c>
      <c r="D1971">
        <v>2293.6999999999998</v>
      </c>
      <c r="E1971" s="23">
        <v>43465.921527777777</v>
      </c>
      <c r="F1971">
        <v>249.23400000000001</v>
      </c>
      <c r="G1971" s="23">
        <v>43465.921527777777</v>
      </c>
      <c r="H1971">
        <v>248.57599999999999</v>
      </c>
      <c r="I1971" s="23">
        <v>43465.921527777777</v>
      </c>
      <c r="J1971">
        <v>40.756900000000002</v>
      </c>
      <c r="K1971" s="23">
        <v>43465.921527777777</v>
      </c>
      <c r="L1971">
        <v>39.270400000000002</v>
      </c>
      <c r="M1971" s="23">
        <v>43465.921527777777</v>
      </c>
      <c r="N1971">
        <v>40.560200000000002</v>
      </c>
      <c r="O1971" s="23">
        <v>43465.921527777777</v>
      </c>
      <c r="P1971">
        <v>39.476100000000002</v>
      </c>
      <c r="Q1971" s="23">
        <v>43465.921527777777</v>
      </c>
      <c r="R1971">
        <v>240.34299999999999</v>
      </c>
      <c r="S1971" s="23">
        <v>43465.921527777777</v>
      </c>
      <c r="T1971">
        <v>253.696</v>
      </c>
      <c r="U1971" s="23">
        <v>43465.921527777777</v>
      </c>
      <c r="V1971">
        <v>252.11799999999999</v>
      </c>
      <c r="W1971" s="23">
        <v>43465.921527777777</v>
      </c>
      <c r="X1971">
        <v>253.62</v>
      </c>
      <c r="Y1971" s="23">
        <v>43465.921527777777</v>
      </c>
      <c r="Z1971">
        <v>246.79499999999999</v>
      </c>
      <c r="AA1971" s="23">
        <v>43465.921527777777</v>
      </c>
      <c r="AB1971">
        <v>242.72399999999999</v>
      </c>
      <c r="AC1971" s="23">
        <v>43465.921527777777</v>
      </c>
      <c r="AD1971">
        <v>248.32400000000001</v>
      </c>
      <c r="AE1971" s="23">
        <v>43465.921527777777</v>
      </c>
      <c r="AF1971">
        <v>248.32400000000001</v>
      </c>
    </row>
    <row r="1972" spans="1:32" x14ac:dyDescent="0.25">
      <c r="A1972" s="23">
        <v>43465.921527777777</v>
      </c>
      <c r="B1972">
        <v>242.16200000000001</v>
      </c>
      <c r="C1972" s="23">
        <v>43465.921527777777</v>
      </c>
      <c r="D1972">
        <v>2293.71</v>
      </c>
      <c r="E1972" s="23">
        <v>43465.921527777777</v>
      </c>
      <c r="F1972">
        <v>249.245</v>
      </c>
      <c r="G1972" s="23">
        <v>43465.921527777777</v>
      </c>
      <c r="H1972">
        <v>248.58600000000001</v>
      </c>
      <c r="I1972" s="23">
        <v>43465.921527777777</v>
      </c>
      <c r="J1972">
        <v>40.7712</v>
      </c>
      <c r="K1972" s="23">
        <v>43465.921527777777</v>
      </c>
      <c r="L1972">
        <v>39.273800000000001</v>
      </c>
      <c r="M1972" s="23">
        <v>43465.921527777777</v>
      </c>
      <c r="N1972">
        <v>40.564999999999998</v>
      </c>
      <c r="O1972" s="23">
        <v>43465.921527777777</v>
      </c>
      <c r="P1972">
        <v>39.4741</v>
      </c>
      <c r="Q1972" s="23">
        <v>43465.921527777777</v>
      </c>
      <c r="R1972">
        <v>240.35</v>
      </c>
      <c r="S1972" s="23">
        <v>43465.921527777777</v>
      </c>
      <c r="T1972">
        <v>253.70099999999999</v>
      </c>
      <c r="U1972" s="23">
        <v>43465.921527777777</v>
      </c>
      <c r="V1972">
        <v>252.12200000000001</v>
      </c>
      <c r="W1972" s="23">
        <v>43465.921527777777</v>
      </c>
      <c r="X1972">
        <v>253.62700000000001</v>
      </c>
      <c r="Y1972" s="23">
        <v>43465.921527777777</v>
      </c>
      <c r="Z1972">
        <v>246.8</v>
      </c>
      <c r="AA1972" s="23">
        <v>43465.921527777777</v>
      </c>
      <c r="AB1972">
        <v>242.72399999999999</v>
      </c>
      <c r="AC1972" s="23">
        <v>43465.921527777777</v>
      </c>
      <c r="AD1972">
        <v>248.322</v>
      </c>
      <c r="AE1972" s="23">
        <v>43465.921527777777</v>
      </c>
      <c r="AF1972">
        <v>248.322</v>
      </c>
    </row>
    <row r="1973" spans="1:32" x14ac:dyDescent="0.25">
      <c r="A1973" s="23">
        <v>43465.921527777777</v>
      </c>
      <c r="B1973">
        <v>242.17599999999999</v>
      </c>
      <c r="C1973" s="23">
        <v>43465.921527777777</v>
      </c>
      <c r="D1973">
        <v>2293.6999999999998</v>
      </c>
      <c r="E1973" s="23">
        <v>43465.921527777777</v>
      </c>
      <c r="F1973">
        <v>249.23400000000001</v>
      </c>
      <c r="G1973" s="23">
        <v>43465.921527777777</v>
      </c>
      <c r="H1973">
        <v>248.59800000000001</v>
      </c>
      <c r="I1973" s="23">
        <v>43465.921527777777</v>
      </c>
      <c r="J1973">
        <v>40.756900000000002</v>
      </c>
      <c r="K1973" s="23">
        <v>43465.921527777777</v>
      </c>
      <c r="L1973">
        <v>39.264200000000002</v>
      </c>
      <c r="M1973" s="23">
        <v>43465.921527777777</v>
      </c>
      <c r="N1973">
        <v>40.561799999999998</v>
      </c>
      <c r="O1973" s="23">
        <v>43465.921527777777</v>
      </c>
      <c r="P1973">
        <v>39.478400000000001</v>
      </c>
      <c r="Q1973" s="23">
        <v>43465.921527777777</v>
      </c>
      <c r="R1973">
        <v>240.333</v>
      </c>
      <c r="S1973" s="23">
        <v>43465.921527777777</v>
      </c>
      <c r="T1973">
        <v>253.68600000000001</v>
      </c>
      <c r="U1973" s="23">
        <v>43465.921527777777</v>
      </c>
      <c r="V1973">
        <v>252.10499999999999</v>
      </c>
      <c r="W1973" s="23">
        <v>43465.921527777777</v>
      </c>
      <c r="X1973">
        <v>253.60599999999999</v>
      </c>
      <c r="Y1973" s="23">
        <v>43465.921527777777</v>
      </c>
      <c r="Z1973">
        <v>246.797</v>
      </c>
      <c r="AA1973" s="23">
        <v>43465.921527777777</v>
      </c>
      <c r="AB1973">
        <v>242.71199999999999</v>
      </c>
      <c r="AC1973" s="23">
        <v>43465.921527777777</v>
      </c>
      <c r="AD1973">
        <v>248.316</v>
      </c>
      <c r="AE1973" s="23">
        <v>43465.921527777777</v>
      </c>
      <c r="AF1973">
        <v>248.316</v>
      </c>
    </row>
    <row r="1974" spans="1:32" x14ac:dyDescent="0.25">
      <c r="A1974" s="23">
        <v>43465.921527777777</v>
      </c>
      <c r="B1974">
        <v>242.172</v>
      </c>
      <c r="C1974" s="23">
        <v>43465.921527777777</v>
      </c>
      <c r="D1974">
        <v>2293.6999999999998</v>
      </c>
      <c r="E1974" s="23">
        <v>43465.921527777777</v>
      </c>
      <c r="F1974">
        <v>249.239</v>
      </c>
      <c r="G1974" s="23">
        <v>43465.921527777777</v>
      </c>
      <c r="H1974">
        <v>248.59700000000001</v>
      </c>
      <c r="I1974" s="23">
        <v>43465.921527777777</v>
      </c>
      <c r="J1974">
        <v>40.760300000000001</v>
      </c>
      <c r="K1974" s="23">
        <v>43465.921527777777</v>
      </c>
      <c r="L1974">
        <v>39.270899999999997</v>
      </c>
      <c r="M1974" s="23">
        <v>43465.921527777777</v>
      </c>
      <c r="N1974">
        <v>40.558199999999999</v>
      </c>
      <c r="O1974" s="23">
        <v>43465.921527777777</v>
      </c>
      <c r="P1974">
        <v>39.4711</v>
      </c>
      <c r="Q1974" s="23">
        <v>43465.922222222223</v>
      </c>
      <c r="R1974">
        <v>240.34</v>
      </c>
      <c r="S1974" s="23">
        <v>43465.922222222223</v>
      </c>
      <c r="T1974">
        <v>253.68899999999999</v>
      </c>
      <c r="U1974" s="23">
        <v>43465.922222222223</v>
      </c>
      <c r="V1974">
        <v>252.09800000000001</v>
      </c>
      <c r="W1974" s="23">
        <v>43465.922222222223</v>
      </c>
      <c r="X1974">
        <v>253.607</v>
      </c>
      <c r="Y1974" s="23">
        <v>43465.922222222223</v>
      </c>
      <c r="Z1974">
        <v>246.78700000000001</v>
      </c>
      <c r="AA1974" s="23">
        <v>43465.922222222223</v>
      </c>
      <c r="AB1974">
        <v>242.71799999999999</v>
      </c>
      <c r="AC1974" s="23">
        <v>43465.922222222223</v>
      </c>
      <c r="AD1974">
        <v>248.32</v>
      </c>
      <c r="AE1974" s="23">
        <v>43465.922222222223</v>
      </c>
      <c r="AF1974">
        <v>248.32</v>
      </c>
    </row>
    <row r="1975" spans="1:32" x14ac:dyDescent="0.25">
      <c r="A1975" s="23">
        <v>43465.921527777777</v>
      </c>
      <c r="B1975">
        <v>242.19300000000001</v>
      </c>
      <c r="C1975" s="23">
        <v>43465.921527777777</v>
      </c>
      <c r="D1975">
        <v>2293.71</v>
      </c>
      <c r="E1975" s="23">
        <v>43465.921527777777</v>
      </c>
      <c r="F1975">
        <v>249.244</v>
      </c>
      <c r="G1975" s="23">
        <v>43465.921527777777</v>
      </c>
      <c r="H1975">
        <v>248.60499999999999</v>
      </c>
      <c r="I1975" s="23">
        <v>43465.921527777777</v>
      </c>
      <c r="J1975">
        <v>40.751600000000003</v>
      </c>
      <c r="K1975" s="23">
        <v>43465.921527777777</v>
      </c>
      <c r="L1975">
        <v>39.261699999999998</v>
      </c>
      <c r="M1975" s="23">
        <v>43465.921527777777</v>
      </c>
      <c r="N1975">
        <v>40.557899999999997</v>
      </c>
      <c r="O1975" s="23">
        <v>43465.921527777777</v>
      </c>
      <c r="P1975">
        <v>39.464799999999997</v>
      </c>
      <c r="Q1975" s="23">
        <v>43465.922222222223</v>
      </c>
      <c r="R1975">
        <v>240.34</v>
      </c>
      <c r="S1975" s="23">
        <v>43465.922222222223</v>
      </c>
      <c r="T1975">
        <v>253.69499999999999</v>
      </c>
      <c r="U1975" s="23">
        <v>43465.922222222223</v>
      </c>
      <c r="V1975">
        <v>252.10900000000001</v>
      </c>
      <c r="W1975" s="23">
        <v>43465.922222222223</v>
      </c>
      <c r="X1975">
        <v>253.61099999999999</v>
      </c>
      <c r="Y1975" s="23">
        <v>43465.922222222223</v>
      </c>
      <c r="Z1975">
        <v>246.786</v>
      </c>
      <c r="AA1975" s="23">
        <v>43465.922222222223</v>
      </c>
      <c r="AB1975">
        <v>242.71799999999999</v>
      </c>
      <c r="AC1975" s="23">
        <v>43465.922222222223</v>
      </c>
      <c r="AD1975">
        <v>248.32300000000001</v>
      </c>
      <c r="AE1975" s="23">
        <v>43465.922222222223</v>
      </c>
      <c r="AF1975">
        <v>248.32300000000001</v>
      </c>
    </row>
    <row r="1976" spans="1:32" x14ac:dyDescent="0.25">
      <c r="A1976" s="23">
        <v>43465.921527777777</v>
      </c>
      <c r="B1976">
        <v>242.20099999999999</v>
      </c>
      <c r="C1976" s="23">
        <v>43465.921527777777</v>
      </c>
      <c r="D1976">
        <v>2293.71</v>
      </c>
      <c r="E1976" s="23">
        <v>43465.921527777777</v>
      </c>
      <c r="F1976">
        <v>249.25399999999999</v>
      </c>
      <c r="G1976" s="23">
        <v>43465.921527777777</v>
      </c>
      <c r="H1976">
        <v>248.62100000000001</v>
      </c>
      <c r="I1976" s="23">
        <v>43465.921527777777</v>
      </c>
      <c r="J1976">
        <v>40.762799999999999</v>
      </c>
      <c r="K1976" s="23">
        <v>43465.921527777777</v>
      </c>
      <c r="L1976">
        <v>39.259500000000003</v>
      </c>
      <c r="M1976" s="23">
        <v>43465.921527777777</v>
      </c>
      <c r="N1976">
        <v>40.560400000000001</v>
      </c>
      <c r="O1976" s="23">
        <v>43465.921527777777</v>
      </c>
      <c r="P1976">
        <v>39.465200000000003</v>
      </c>
      <c r="Q1976" s="23">
        <v>43465.922222222223</v>
      </c>
      <c r="R1976">
        <v>240.31800000000001</v>
      </c>
      <c r="S1976" s="23">
        <v>43465.922222222223</v>
      </c>
      <c r="T1976">
        <v>253.67099999999999</v>
      </c>
      <c r="U1976" s="23">
        <v>43465.922222222223</v>
      </c>
      <c r="V1976">
        <v>252.08600000000001</v>
      </c>
      <c r="W1976" s="23">
        <v>43465.922222222223</v>
      </c>
      <c r="X1976">
        <v>253.60300000000001</v>
      </c>
      <c r="Y1976" s="23">
        <v>43465.922222222223</v>
      </c>
      <c r="Z1976">
        <v>246.78200000000001</v>
      </c>
      <c r="AA1976" s="23">
        <v>43465.922222222223</v>
      </c>
      <c r="AB1976">
        <v>242.71299999999999</v>
      </c>
      <c r="AC1976" s="23">
        <v>43465.922222222223</v>
      </c>
      <c r="AD1976">
        <v>248.3</v>
      </c>
      <c r="AE1976" s="23">
        <v>43465.922222222223</v>
      </c>
      <c r="AF1976">
        <v>248.3</v>
      </c>
    </row>
    <row r="1977" spans="1:32" x14ac:dyDescent="0.25">
      <c r="A1977" s="23">
        <v>43465.921527777777</v>
      </c>
      <c r="B1977">
        <v>242.203</v>
      </c>
      <c r="C1977" s="23">
        <v>43465.921527777777</v>
      </c>
      <c r="D1977">
        <v>2293.6999999999998</v>
      </c>
      <c r="E1977" s="23">
        <v>43465.921527777777</v>
      </c>
      <c r="F1977">
        <v>249.25299999999999</v>
      </c>
      <c r="G1977" s="23">
        <v>43465.921527777777</v>
      </c>
      <c r="H1977">
        <v>248.59700000000001</v>
      </c>
      <c r="I1977" s="23">
        <v>43465.921527777777</v>
      </c>
      <c r="J1977">
        <v>40.742800000000003</v>
      </c>
      <c r="K1977" s="23">
        <v>43465.921527777777</v>
      </c>
      <c r="L1977">
        <v>39.2515</v>
      </c>
      <c r="M1977" s="23">
        <v>43465.921527777777</v>
      </c>
      <c r="N1977">
        <v>40.542700000000004</v>
      </c>
      <c r="O1977" s="23">
        <v>43465.921527777777</v>
      </c>
      <c r="P1977">
        <v>39.459800000000001</v>
      </c>
      <c r="Q1977" s="23">
        <v>43465.922222222223</v>
      </c>
      <c r="R1977">
        <v>240.33199999999999</v>
      </c>
      <c r="S1977" s="23">
        <v>43465.922222222223</v>
      </c>
      <c r="T1977">
        <v>253.68299999999999</v>
      </c>
      <c r="U1977" s="23">
        <v>43465.922222222223</v>
      </c>
      <c r="V1977">
        <v>252.09399999999999</v>
      </c>
      <c r="W1977" s="23">
        <v>43465.922222222223</v>
      </c>
      <c r="X1977">
        <v>253.6</v>
      </c>
      <c r="Y1977" s="23">
        <v>43465.922222222223</v>
      </c>
      <c r="Z1977">
        <v>246.792</v>
      </c>
      <c r="AA1977" s="23">
        <v>43465.922222222223</v>
      </c>
      <c r="AB1977">
        <v>242.709</v>
      </c>
      <c r="AC1977" s="23">
        <v>43465.922222222223</v>
      </c>
      <c r="AD1977">
        <v>248.316</v>
      </c>
      <c r="AE1977" s="23">
        <v>43465.922222222223</v>
      </c>
      <c r="AF1977">
        <v>248.316</v>
      </c>
    </row>
    <row r="1978" spans="1:32" x14ac:dyDescent="0.25">
      <c r="A1978" s="23">
        <v>43465.921527777777</v>
      </c>
      <c r="B1978">
        <v>242.208</v>
      </c>
      <c r="C1978" s="23">
        <v>43465.921527777777</v>
      </c>
      <c r="D1978">
        <v>2293.71</v>
      </c>
      <c r="E1978" s="23">
        <v>43465.921527777777</v>
      </c>
      <c r="F1978">
        <v>249.25800000000001</v>
      </c>
      <c r="G1978" s="23">
        <v>43465.921527777777</v>
      </c>
      <c r="H1978">
        <v>248.613</v>
      </c>
      <c r="I1978" s="23">
        <v>43465.921527777777</v>
      </c>
      <c r="J1978">
        <v>40.7532</v>
      </c>
      <c r="K1978" s="23">
        <v>43465.921527777777</v>
      </c>
      <c r="L1978">
        <v>39.256500000000003</v>
      </c>
      <c r="M1978" s="23">
        <v>43465.921527777777</v>
      </c>
      <c r="N1978">
        <v>40.534799999999997</v>
      </c>
      <c r="O1978" s="23">
        <v>43465.921527777777</v>
      </c>
      <c r="P1978">
        <v>39.467500000000001</v>
      </c>
      <c r="Q1978" s="23">
        <v>43465.922222222223</v>
      </c>
      <c r="R1978">
        <v>240.31800000000001</v>
      </c>
      <c r="S1978" s="23">
        <v>43465.922222222223</v>
      </c>
      <c r="T1978">
        <v>253.66399999999999</v>
      </c>
      <c r="U1978" s="23">
        <v>43465.922222222223</v>
      </c>
      <c r="V1978">
        <v>252.072</v>
      </c>
      <c r="W1978" s="23">
        <v>43465.922222222223</v>
      </c>
      <c r="X1978">
        <v>253.59</v>
      </c>
      <c r="Y1978" s="23">
        <v>43465.922222222223</v>
      </c>
      <c r="Z1978">
        <v>246.79400000000001</v>
      </c>
      <c r="AA1978" s="23">
        <v>43465.922222222223</v>
      </c>
      <c r="AB1978">
        <v>242.702</v>
      </c>
      <c r="AC1978" s="23">
        <v>43465.922222222223</v>
      </c>
      <c r="AD1978">
        <v>248.303</v>
      </c>
      <c r="AE1978" s="23">
        <v>43465.922222222223</v>
      </c>
      <c r="AF1978">
        <v>248.303</v>
      </c>
    </row>
    <row r="1979" spans="1:32" x14ac:dyDescent="0.25">
      <c r="A1979" s="23">
        <v>43465.921527777777</v>
      </c>
      <c r="B1979">
        <v>242.21600000000001</v>
      </c>
      <c r="C1979" s="23">
        <v>43465.921527777777</v>
      </c>
      <c r="D1979">
        <v>2293.7199999999998</v>
      </c>
      <c r="E1979" s="23">
        <v>43465.921527777777</v>
      </c>
      <c r="F1979">
        <v>249.256</v>
      </c>
      <c r="G1979" s="23">
        <v>43465.921527777777</v>
      </c>
      <c r="H1979">
        <v>248.62</v>
      </c>
      <c r="I1979" s="23">
        <v>43465.921527777777</v>
      </c>
      <c r="J1979">
        <v>40.750700000000002</v>
      </c>
      <c r="K1979" s="23">
        <v>43465.921527777777</v>
      </c>
      <c r="L1979">
        <v>39.2592</v>
      </c>
      <c r="M1979" s="23">
        <v>43465.921527777777</v>
      </c>
      <c r="N1979">
        <v>40.557499999999997</v>
      </c>
      <c r="O1979" s="23">
        <v>43465.921527777777</v>
      </c>
      <c r="P1979">
        <v>39.465400000000002</v>
      </c>
      <c r="Q1979" s="23">
        <v>43465.922222222223</v>
      </c>
      <c r="R1979">
        <v>240.316</v>
      </c>
      <c r="S1979" s="23">
        <v>43465.922222222223</v>
      </c>
      <c r="T1979">
        <v>253.66</v>
      </c>
      <c r="U1979" s="23">
        <v>43465.922222222223</v>
      </c>
      <c r="V1979">
        <v>252.084</v>
      </c>
      <c r="W1979" s="23">
        <v>43465.922222222223</v>
      </c>
      <c r="X1979">
        <v>253.59299999999999</v>
      </c>
      <c r="Y1979" s="23">
        <v>43465.922222222223</v>
      </c>
      <c r="Z1979">
        <v>246.803</v>
      </c>
      <c r="AA1979" s="23">
        <v>43465.922222222223</v>
      </c>
      <c r="AB1979">
        <v>242.7</v>
      </c>
      <c r="AC1979" s="23">
        <v>43465.922222222223</v>
      </c>
      <c r="AD1979">
        <v>248.3</v>
      </c>
      <c r="AE1979" s="23">
        <v>43465.922222222223</v>
      </c>
      <c r="AF1979">
        <v>248.3</v>
      </c>
    </row>
    <row r="1980" spans="1:32" x14ac:dyDescent="0.25">
      <c r="A1980" s="23">
        <v>43465.921527777777</v>
      </c>
      <c r="B1980">
        <v>242.21899999999999</v>
      </c>
      <c r="C1980" s="23">
        <v>43465.921527777777</v>
      </c>
      <c r="D1980">
        <v>2293.73</v>
      </c>
      <c r="E1980" s="23">
        <v>43465.921527777777</v>
      </c>
      <c r="F1980">
        <v>249.24700000000001</v>
      </c>
      <c r="G1980" s="23">
        <v>43465.921527777777</v>
      </c>
      <c r="H1980">
        <v>248.626</v>
      </c>
      <c r="I1980" s="23">
        <v>43465.921527777777</v>
      </c>
      <c r="J1980">
        <v>40.766599999999997</v>
      </c>
      <c r="K1980" s="23">
        <v>43465.921527777777</v>
      </c>
      <c r="L1980">
        <v>39.262700000000002</v>
      </c>
      <c r="M1980" s="23">
        <v>43465.921527777777</v>
      </c>
      <c r="N1980">
        <v>40.547699999999999</v>
      </c>
      <c r="O1980" s="23">
        <v>43465.921527777777</v>
      </c>
      <c r="P1980">
        <v>39.466099999999997</v>
      </c>
      <c r="Q1980" s="23">
        <v>43465.922222222223</v>
      </c>
      <c r="R1980">
        <v>240.32599999999999</v>
      </c>
      <c r="S1980" s="23">
        <v>43465.922222222223</v>
      </c>
      <c r="T1980">
        <v>253.66200000000001</v>
      </c>
      <c r="U1980" s="23">
        <v>43465.922222222223</v>
      </c>
      <c r="V1980">
        <v>252.08199999999999</v>
      </c>
      <c r="W1980" s="23">
        <v>43465.922222222223</v>
      </c>
      <c r="X1980">
        <v>253.584</v>
      </c>
      <c r="Y1980" s="23">
        <v>43465.922222222223</v>
      </c>
      <c r="Z1980">
        <v>246.81399999999999</v>
      </c>
      <c r="AA1980" s="23">
        <v>43465.922222222223</v>
      </c>
      <c r="AB1980">
        <v>242.71700000000001</v>
      </c>
      <c r="AC1980" s="23">
        <v>43465.922222222223</v>
      </c>
      <c r="AD1980">
        <v>248.30799999999999</v>
      </c>
      <c r="AE1980" s="23">
        <v>43465.922222222223</v>
      </c>
      <c r="AF1980">
        <v>248.30799999999999</v>
      </c>
    </row>
    <row r="1981" spans="1:32" x14ac:dyDescent="0.25">
      <c r="A1981" s="23">
        <v>43465.921527777777</v>
      </c>
      <c r="B1981">
        <v>242.21</v>
      </c>
      <c r="C1981" s="23">
        <v>43465.921527777777</v>
      </c>
      <c r="D1981">
        <v>2293.71</v>
      </c>
      <c r="E1981" s="23">
        <v>43465.921527777777</v>
      </c>
      <c r="F1981">
        <v>249.232</v>
      </c>
      <c r="G1981" s="23">
        <v>43465.921527777777</v>
      </c>
      <c r="H1981">
        <v>248.619</v>
      </c>
      <c r="I1981" s="23">
        <v>43465.921527777777</v>
      </c>
      <c r="J1981">
        <v>40.741599999999998</v>
      </c>
      <c r="K1981" s="23">
        <v>43465.921527777777</v>
      </c>
      <c r="L1981">
        <v>39.248800000000003</v>
      </c>
      <c r="M1981" s="23">
        <v>43465.921527777777</v>
      </c>
      <c r="N1981">
        <v>40.540900000000001</v>
      </c>
      <c r="O1981" s="23">
        <v>43465.921527777777</v>
      </c>
      <c r="P1981">
        <v>39.4557</v>
      </c>
      <c r="Q1981" s="23">
        <v>43465.922222222223</v>
      </c>
      <c r="R1981">
        <v>240.304</v>
      </c>
      <c r="S1981" s="23">
        <v>43465.922222222223</v>
      </c>
      <c r="T1981">
        <v>253.654</v>
      </c>
      <c r="U1981" s="23">
        <v>43465.922222222223</v>
      </c>
      <c r="V1981">
        <v>252.071</v>
      </c>
      <c r="W1981" s="23">
        <v>43465.922222222223</v>
      </c>
      <c r="X1981">
        <v>253.56899999999999</v>
      </c>
      <c r="Y1981" s="23">
        <v>43465.922222222223</v>
      </c>
      <c r="Z1981">
        <v>246.81800000000001</v>
      </c>
      <c r="AA1981" s="23">
        <v>43465.922222222223</v>
      </c>
      <c r="AB1981">
        <v>242.71700000000001</v>
      </c>
      <c r="AC1981" s="23">
        <v>43465.922222222223</v>
      </c>
      <c r="AD1981">
        <v>248.30699999999999</v>
      </c>
      <c r="AE1981" s="23">
        <v>43465.922222222223</v>
      </c>
      <c r="AF1981">
        <v>248.30699999999999</v>
      </c>
    </row>
    <row r="1982" spans="1:32" x14ac:dyDescent="0.25">
      <c r="A1982" s="23">
        <v>43465.921527777777</v>
      </c>
      <c r="B1982">
        <v>242.20500000000001</v>
      </c>
      <c r="C1982" s="23">
        <v>43465.921527777777</v>
      </c>
      <c r="D1982">
        <v>2293.71</v>
      </c>
      <c r="E1982" s="23">
        <v>43465.921527777777</v>
      </c>
      <c r="F1982">
        <v>249.23</v>
      </c>
      <c r="G1982" s="23">
        <v>43465.921527777777</v>
      </c>
      <c r="H1982">
        <v>248.62100000000001</v>
      </c>
      <c r="I1982" s="23">
        <v>43465.921527777777</v>
      </c>
      <c r="J1982">
        <v>40.740900000000003</v>
      </c>
      <c r="K1982" s="23">
        <v>43465.921527777777</v>
      </c>
      <c r="L1982">
        <v>39.246000000000002</v>
      </c>
      <c r="M1982" s="23">
        <v>43465.921527777777</v>
      </c>
      <c r="N1982">
        <v>40.534300000000002</v>
      </c>
      <c r="O1982" s="23">
        <v>43465.921527777777</v>
      </c>
      <c r="P1982">
        <v>39.450899999999997</v>
      </c>
      <c r="Q1982" s="23">
        <v>43465.922222222223</v>
      </c>
      <c r="R1982">
        <v>240.31200000000001</v>
      </c>
      <c r="S1982" s="23">
        <v>43465.922222222223</v>
      </c>
      <c r="T1982">
        <v>253.65100000000001</v>
      </c>
      <c r="U1982" s="23">
        <v>43465.922222222223</v>
      </c>
      <c r="V1982">
        <v>252.06399999999999</v>
      </c>
      <c r="W1982" s="23">
        <v>43465.922222222223</v>
      </c>
      <c r="X1982">
        <v>253.56800000000001</v>
      </c>
      <c r="Y1982" s="23">
        <v>43465.922222222223</v>
      </c>
      <c r="Z1982">
        <v>246.83799999999999</v>
      </c>
      <c r="AA1982" s="23">
        <v>43465.922222222223</v>
      </c>
      <c r="AB1982">
        <v>242.726</v>
      </c>
      <c r="AC1982" s="23">
        <v>43465.922222222223</v>
      </c>
      <c r="AD1982">
        <v>248.322</v>
      </c>
      <c r="AE1982" s="23">
        <v>43465.922222222223</v>
      </c>
      <c r="AF1982">
        <v>248.322</v>
      </c>
    </row>
    <row r="1983" spans="1:32" x14ac:dyDescent="0.25">
      <c r="A1983" s="23">
        <v>43465.921527777777</v>
      </c>
      <c r="B1983">
        <v>242.19399999999999</v>
      </c>
      <c r="C1983" s="23">
        <v>43465.921527777777</v>
      </c>
      <c r="D1983">
        <v>2293.6999999999998</v>
      </c>
      <c r="E1983" s="23">
        <v>43465.921527777777</v>
      </c>
      <c r="F1983">
        <v>249.21899999999999</v>
      </c>
      <c r="G1983" s="23">
        <v>43465.921527777777</v>
      </c>
      <c r="H1983">
        <v>248.61500000000001</v>
      </c>
      <c r="I1983" s="23">
        <v>43465.921527777777</v>
      </c>
      <c r="J1983">
        <v>40.730699999999999</v>
      </c>
      <c r="K1983" s="23">
        <v>43465.921527777777</v>
      </c>
      <c r="L1983">
        <v>39.2408</v>
      </c>
      <c r="M1983" s="23">
        <v>43465.921527777777</v>
      </c>
      <c r="N1983">
        <v>40.531999999999996</v>
      </c>
      <c r="O1983" s="23">
        <v>43465.921527777777</v>
      </c>
      <c r="P1983">
        <v>39.446599999999997</v>
      </c>
      <c r="Q1983" s="23">
        <v>43465.922222222223</v>
      </c>
      <c r="R1983">
        <v>240.304</v>
      </c>
      <c r="S1983" s="23">
        <v>43465.922222222223</v>
      </c>
      <c r="T1983">
        <v>253.63800000000001</v>
      </c>
      <c r="U1983" s="23">
        <v>43465.922222222223</v>
      </c>
      <c r="V1983">
        <v>252.05500000000001</v>
      </c>
      <c r="W1983" s="23">
        <v>43465.922222222223</v>
      </c>
      <c r="X1983">
        <v>253.55600000000001</v>
      </c>
      <c r="Y1983" s="23">
        <v>43465.922222222223</v>
      </c>
      <c r="Z1983">
        <v>246.82499999999999</v>
      </c>
      <c r="AA1983" s="23">
        <v>43465.922222222223</v>
      </c>
      <c r="AB1983">
        <v>242.72300000000001</v>
      </c>
      <c r="AC1983" s="23">
        <v>43465.922222222223</v>
      </c>
      <c r="AD1983">
        <v>248.31200000000001</v>
      </c>
      <c r="AE1983" s="23">
        <v>43465.922222222223</v>
      </c>
      <c r="AF1983">
        <v>248.31200000000001</v>
      </c>
    </row>
    <row r="1984" spans="1:32" x14ac:dyDescent="0.25">
      <c r="A1984" s="23">
        <v>43465.921527777777</v>
      </c>
      <c r="B1984">
        <v>242.202</v>
      </c>
      <c r="C1984" s="23">
        <v>43465.921527777777</v>
      </c>
      <c r="D1984">
        <v>2293.71</v>
      </c>
      <c r="E1984" s="23">
        <v>43465.921527777777</v>
      </c>
      <c r="F1984">
        <v>249.21700000000001</v>
      </c>
      <c r="G1984" s="23">
        <v>43465.921527777777</v>
      </c>
      <c r="H1984">
        <v>248.613</v>
      </c>
      <c r="I1984" s="23">
        <v>43465.921527777777</v>
      </c>
      <c r="J1984">
        <v>40.743000000000002</v>
      </c>
      <c r="K1984" s="23">
        <v>43465.921527777777</v>
      </c>
      <c r="L1984">
        <v>39.240099999999998</v>
      </c>
      <c r="M1984" s="23">
        <v>43465.921527777777</v>
      </c>
      <c r="N1984">
        <v>40.531999999999996</v>
      </c>
      <c r="O1984" s="23">
        <v>43465.921527777777</v>
      </c>
      <c r="P1984">
        <v>39.442700000000002</v>
      </c>
      <c r="Q1984" s="23">
        <v>43465.922222222223</v>
      </c>
      <c r="R1984">
        <v>240.29499999999999</v>
      </c>
      <c r="S1984" s="23">
        <v>43465.922222222223</v>
      </c>
      <c r="T1984">
        <v>253.63200000000001</v>
      </c>
      <c r="U1984" s="23">
        <v>43465.922222222223</v>
      </c>
      <c r="V1984">
        <v>252.04300000000001</v>
      </c>
      <c r="W1984" s="23">
        <v>43465.922222222223</v>
      </c>
      <c r="X1984">
        <v>253.541</v>
      </c>
      <c r="Y1984" s="23">
        <v>43465.922222222223</v>
      </c>
      <c r="Z1984">
        <v>246.82300000000001</v>
      </c>
      <c r="AA1984" s="23">
        <v>43465.922222222223</v>
      </c>
      <c r="AB1984">
        <v>242.72200000000001</v>
      </c>
      <c r="AC1984" s="23">
        <v>43465.922222222223</v>
      </c>
      <c r="AD1984">
        <v>248.31700000000001</v>
      </c>
      <c r="AE1984" s="23">
        <v>43465.922222222223</v>
      </c>
      <c r="AF1984">
        <v>248.31700000000001</v>
      </c>
    </row>
    <row r="1985" spans="1:32" x14ac:dyDescent="0.25">
      <c r="A1985" s="23">
        <v>43465.921527777777</v>
      </c>
      <c r="B1985">
        <v>242.19800000000001</v>
      </c>
      <c r="C1985" s="23">
        <v>43465.921527777777</v>
      </c>
      <c r="D1985">
        <v>2293.7199999999998</v>
      </c>
      <c r="E1985" s="23">
        <v>43465.921527777777</v>
      </c>
      <c r="F1985">
        <v>249.20500000000001</v>
      </c>
      <c r="G1985" s="23">
        <v>43465.921527777777</v>
      </c>
      <c r="H1985">
        <v>248.61799999999999</v>
      </c>
      <c r="I1985" s="23">
        <v>43465.921527777777</v>
      </c>
      <c r="J1985">
        <v>40.732100000000003</v>
      </c>
      <c r="K1985" s="23">
        <v>43465.921527777777</v>
      </c>
      <c r="L1985">
        <v>39.234200000000001</v>
      </c>
      <c r="M1985" s="23">
        <v>43465.921527777777</v>
      </c>
      <c r="N1985">
        <v>40.534500000000001</v>
      </c>
      <c r="O1985" s="23">
        <v>43465.921527777777</v>
      </c>
      <c r="P1985">
        <v>39.445599999999999</v>
      </c>
      <c r="Q1985" s="23">
        <v>43465.922222222223</v>
      </c>
      <c r="R1985">
        <v>240.28</v>
      </c>
      <c r="S1985" s="23">
        <v>43465.922222222223</v>
      </c>
      <c r="T1985">
        <v>253.62</v>
      </c>
      <c r="U1985" s="23">
        <v>43465.922222222223</v>
      </c>
      <c r="V1985">
        <v>252.04</v>
      </c>
      <c r="W1985" s="23">
        <v>43465.922222222223</v>
      </c>
      <c r="X1985">
        <v>253.536</v>
      </c>
      <c r="Y1985" s="23">
        <v>43465.922222222223</v>
      </c>
      <c r="Z1985">
        <v>246.84</v>
      </c>
      <c r="AA1985" s="23">
        <v>43465.922222222223</v>
      </c>
      <c r="AB1985">
        <v>242.73599999999999</v>
      </c>
      <c r="AC1985" s="23">
        <v>43465.922222222223</v>
      </c>
      <c r="AD1985">
        <v>248.32400000000001</v>
      </c>
      <c r="AE1985" s="23">
        <v>43465.922222222223</v>
      </c>
      <c r="AF1985">
        <v>248.32400000000001</v>
      </c>
    </row>
    <row r="1986" spans="1:32" x14ac:dyDescent="0.25">
      <c r="A1986" s="23">
        <v>43465.921527777777</v>
      </c>
      <c r="B1986">
        <v>242.17699999999999</v>
      </c>
      <c r="C1986" s="23">
        <v>43465.921527777777</v>
      </c>
      <c r="D1986">
        <v>2293.6999999999998</v>
      </c>
      <c r="E1986" s="23">
        <v>43465.921527777777</v>
      </c>
      <c r="F1986">
        <v>249.196</v>
      </c>
      <c r="G1986" s="23">
        <v>43465.921527777777</v>
      </c>
      <c r="H1986">
        <v>248.59800000000001</v>
      </c>
      <c r="I1986" s="23">
        <v>43465.921527777777</v>
      </c>
      <c r="J1986">
        <v>40.722799999999999</v>
      </c>
      <c r="K1986" s="23">
        <v>43465.921527777777</v>
      </c>
      <c r="L1986">
        <v>39.228999999999999</v>
      </c>
      <c r="M1986" s="23">
        <v>43465.921527777777</v>
      </c>
      <c r="N1986">
        <v>40.520699999999998</v>
      </c>
      <c r="O1986" s="23">
        <v>43465.921527777777</v>
      </c>
      <c r="P1986">
        <v>39.427</v>
      </c>
      <c r="Q1986" s="23">
        <v>43465.922222222223</v>
      </c>
      <c r="R1986">
        <v>240.28100000000001</v>
      </c>
      <c r="S1986" s="23">
        <v>43465.922222222223</v>
      </c>
      <c r="T1986">
        <v>253.61</v>
      </c>
      <c r="U1986" s="23">
        <v>43465.922222222223</v>
      </c>
      <c r="V1986">
        <v>252.023</v>
      </c>
      <c r="W1986" s="23">
        <v>43465.922222222223</v>
      </c>
      <c r="X1986">
        <v>253.53</v>
      </c>
      <c r="Y1986" s="23">
        <v>43465.922222222223</v>
      </c>
      <c r="Z1986">
        <v>246.84299999999999</v>
      </c>
      <c r="AA1986" s="23">
        <v>43465.922222222223</v>
      </c>
      <c r="AB1986">
        <v>242.73</v>
      </c>
      <c r="AC1986" s="23">
        <v>43465.922222222223</v>
      </c>
      <c r="AD1986">
        <v>248.32900000000001</v>
      </c>
      <c r="AE1986" s="23">
        <v>43465.922222222223</v>
      </c>
      <c r="AF1986">
        <v>248.32900000000001</v>
      </c>
    </row>
    <row r="1987" spans="1:32" x14ac:dyDescent="0.25">
      <c r="A1987" s="23">
        <v>43465.921527777777</v>
      </c>
      <c r="B1987">
        <v>242.17400000000001</v>
      </c>
      <c r="C1987" s="23">
        <v>43465.921527777777</v>
      </c>
      <c r="D1987">
        <v>2293.71</v>
      </c>
      <c r="E1987" s="23">
        <v>43465.921527777777</v>
      </c>
      <c r="F1987">
        <v>249.21199999999999</v>
      </c>
      <c r="G1987" s="23">
        <v>43465.921527777777</v>
      </c>
      <c r="H1987">
        <v>248.59700000000001</v>
      </c>
      <c r="I1987" s="23">
        <v>43465.921527777777</v>
      </c>
      <c r="J1987">
        <v>40.730499999999999</v>
      </c>
      <c r="K1987" s="23">
        <v>43465.921527777777</v>
      </c>
      <c r="L1987">
        <v>39.230800000000002</v>
      </c>
      <c r="M1987" s="23">
        <v>43465.921527777777</v>
      </c>
      <c r="N1987">
        <v>40.524500000000003</v>
      </c>
      <c r="O1987" s="23">
        <v>43465.921527777777</v>
      </c>
      <c r="P1987">
        <v>39.442900000000002</v>
      </c>
      <c r="Q1987" s="23">
        <v>43465.922222222223</v>
      </c>
      <c r="R1987">
        <v>240.26599999999999</v>
      </c>
      <c r="S1987" s="23">
        <v>43465.922222222223</v>
      </c>
      <c r="T1987">
        <v>253.59</v>
      </c>
      <c r="U1987" s="23">
        <v>43465.922222222223</v>
      </c>
      <c r="V1987">
        <v>252.00800000000001</v>
      </c>
      <c r="W1987" s="23">
        <v>43465.922222222223</v>
      </c>
      <c r="X1987">
        <v>253.51599999999999</v>
      </c>
      <c r="Y1987" s="23">
        <v>43465.922222222223</v>
      </c>
      <c r="Z1987">
        <v>246.839</v>
      </c>
      <c r="AA1987" s="23">
        <v>43465.922222222223</v>
      </c>
      <c r="AB1987">
        <v>242.72399999999999</v>
      </c>
      <c r="AC1987" s="23">
        <v>43465.922222222223</v>
      </c>
      <c r="AD1987">
        <v>248.328</v>
      </c>
      <c r="AE1987" s="23">
        <v>43465.922222222223</v>
      </c>
      <c r="AF1987">
        <v>248.328</v>
      </c>
    </row>
    <row r="1988" spans="1:32" x14ac:dyDescent="0.25">
      <c r="A1988" s="23">
        <v>43465.921527777777</v>
      </c>
      <c r="B1988">
        <v>242.18</v>
      </c>
      <c r="C1988" s="23">
        <v>43465.921527777777</v>
      </c>
      <c r="D1988">
        <v>2293.6999999999998</v>
      </c>
      <c r="E1988" s="23">
        <v>43465.921527777777</v>
      </c>
      <c r="F1988">
        <v>249.18899999999999</v>
      </c>
      <c r="G1988" s="23">
        <v>43465.921527777777</v>
      </c>
      <c r="H1988">
        <v>248.589</v>
      </c>
      <c r="I1988" s="23">
        <v>43465.921527777777</v>
      </c>
      <c r="J1988">
        <v>40.7239</v>
      </c>
      <c r="K1988" s="23">
        <v>43465.921527777777</v>
      </c>
      <c r="L1988">
        <v>39.230800000000002</v>
      </c>
      <c r="M1988" s="23">
        <v>43465.921527777777</v>
      </c>
      <c r="N1988">
        <v>40.5229</v>
      </c>
      <c r="O1988" s="23">
        <v>43465.921527777777</v>
      </c>
      <c r="P1988">
        <v>39.4313</v>
      </c>
      <c r="Q1988" s="23">
        <v>43465.922222222223</v>
      </c>
      <c r="R1988">
        <v>240.261</v>
      </c>
      <c r="S1988" s="23">
        <v>43465.922222222223</v>
      </c>
      <c r="T1988">
        <v>253.59299999999999</v>
      </c>
      <c r="U1988" s="23">
        <v>43465.922222222223</v>
      </c>
      <c r="V1988">
        <v>252.012</v>
      </c>
      <c r="W1988" s="23">
        <v>43465.922222222223</v>
      </c>
      <c r="X1988">
        <v>253.52099999999999</v>
      </c>
      <c r="Y1988" s="23">
        <v>43465.922222222223</v>
      </c>
      <c r="Z1988">
        <v>246.851</v>
      </c>
      <c r="AA1988" s="23">
        <v>43465.922222222223</v>
      </c>
      <c r="AB1988">
        <v>242.74700000000001</v>
      </c>
      <c r="AC1988" s="23">
        <v>43465.922222222223</v>
      </c>
      <c r="AD1988">
        <v>248.33799999999999</v>
      </c>
      <c r="AE1988" s="23">
        <v>43465.922222222223</v>
      </c>
      <c r="AF1988">
        <v>248.33799999999999</v>
      </c>
    </row>
    <row r="1989" spans="1:32" x14ac:dyDescent="0.25">
      <c r="A1989" s="23">
        <v>43465.921527777777</v>
      </c>
      <c r="B1989">
        <v>242.178</v>
      </c>
      <c r="C1989" s="23">
        <v>43465.921527777777</v>
      </c>
      <c r="D1989">
        <v>2293.71</v>
      </c>
      <c r="E1989" s="23">
        <v>43465.921527777777</v>
      </c>
      <c r="F1989">
        <v>249.18700000000001</v>
      </c>
      <c r="G1989" s="23">
        <v>43465.921527777777</v>
      </c>
      <c r="H1989">
        <v>248.58500000000001</v>
      </c>
      <c r="I1989" s="23">
        <v>43465.921527777777</v>
      </c>
      <c r="J1989">
        <v>40.724800000000002</v>
      </c>
      <c r="K1989" s="23">
        <v>43465.921527777777</v>
      </c>
      <c r="L1989">
        <v>39.226500000000001</v>
      </c>
      <c r="M1989" s="23">
        <v>43465.921527777777</v>
      </c>
      <c r="N1989">
        <v>40.524700000000003</v>
      </c>
      <c r="O1989" s="23">
        <v>43465.921527777777</v>
      </c>
      <c r="P1989">
        <v>39.437899999999999</v>
      </c>
      <c r="Q1989" s="23">
        <v>43465.922222222223</v>
      </c>
      <c r="R1989">
        <v>240.26400000000001</v>
      </c>
      <c r="S1989" s="23">
        <v>43465.922222222223</v>
      </c>
      <c r="T1989">
        <v>253.59200000000001</v>
      </c>
      <c r="U1989" s="23">
        <v>43465.922222222223</v>
      </c>
      <c r="V1989">
        <v>252.001</v>
      </c>
      <c r="W1989" s="23">
        <v>43465.922222222223</v>
      </c>
      <c r="X1989">
        <v>253.523</v>
      </c>
      <c r="Y1989" s="23">
        <v>43465.922222222223</v>
      </c>
      <c r="Z1989">
        <v>246.852</v>
      </c>
      <c r="AA1989" s="23">
        <v>43465.922222222223</v>
      </c>
      <c r="AB1989">
        <v>242.75200000000001</v>
      </c>
      <c r="AC1989" s="23">
        <v>43465.922222222223</v>
      </c>
      <c r="AD1989">
        <v>248.34299999999999</v>
      </c>
      <c r="AE1989" s="23">
        <v>43465.922222222223</v>
      </c>
      <c r="AF1989">
        <v>248.34299999999999</v>
      </c>
    </row>
    <row r="1990" spans="1:32" x14ac:dyDescent="0.25">
      <c r="A1990" s="23">
        <v>43465.921527777777</v>
      </c>
      <c r="B1990">
        <v>242.15899999999999</v>
      </c>
      <c r="C1990" s="23">
        <v>43465.921527777777</v>
      </c>
      <c r="D1990">
        <v>2293.6999999999998</v>
      </c>
      <c r="E1990" s="23">
        <v>43465.921527777777</v>
      </c>
      <c r="F1990">
        <v>249.17500000000001</v>
      </c>
      <c r="G1990" s="23">
        <v>43465.921527777777</v>
      </c>
      <c r="H1990">
        <v>248.57900000000001</v>
      </c>
      <c r="I1990" s="23">
        <v>43465.921527777777</v>
      </c>
      <c r="J1990">
        <v>40.713000000000001</v>
      </c>
      <c r="K1990" s="23">
        <v>43465.921527777777</v>
      </c>
      <c r="L1990">
        <v>39.220100000000002</v>
      </c>
      <c r="M1990" s="23">
        <v>43465.921527777777</v>
      </c>
      <c r="N1990">
        <v>40.520000000000003</v>
      </c>
      <c r="O1990" s="23">
        <v>43465.921527777777</v>
      </c>
      <c r="P1990">
        <v>39.425800000000002</v>
      </c>
      <c r="Q1990" s="23">
        <v>43465.922222222223</v>
      </c>
      <c r="R1990">
        <v>240.25800000000001</v>
      </c>
      <c r="S1990" s="23">
        <v>43465.922222222223</v>
      </c>
      <c r="T1990">
        <v>253.58099999999999</v>
      </c>
      <c r="U1990" s="23">
        <v>43465.922222222223</v>
      </c>
      <c r="V1990">
        <v>252.005</v>
      </c>
      <c r="W1990" s="23">
        <v>43465.922222222223</v>
      </c>
      <c r="X1990">
        <v>253.53399999999999</v>
      </c>
      <c r="Y1990" s="23">
        <v>43465.922222222223</v>
      </c>
      <c r="Z1990">
        <v>246.85300000000001</v>
      </c>
      <c r="AA1990" s="23">
        <v>43465.922222222223</v>
      </c>
      <c r="AB1990">
        <v>242.76</v>
      </c>
      <c r="AC1990" s="23">
        <v>43465.922222222223</v>
      </c>
      <c r="AD1990">
        <v>248.34399999999999</v>
      </c>
      <c r="AE1990" s="23">
        <v>43465.922222222223</v>
      </c>
      <c r="AF1990">
        <v>248.34399999999999</v>
      </c>
    </row>
    <row r="1991" spans="1:32" x14ac:dyDescent="0.25">
      <c r="A1991" s="23">
        <v>43465.921527777777</v>
      </c>
      <c r="B1991">
        <v>242.167</v>
      </c>
      <c r="C1991" s="23">
        <v>43465.921527777777</v>
      </c>
      <c r="D1991">
        <v>2293.71</v>
      </c>
      <c r="E1991" s="23">
        <v>43465.921527777777</v>
      </c>
      <c r="F1991">
        <v>249.19</v>
      </c>
      <c r="G1991" s="23">
        <v>43465.921527777777</v>
      </c>
      <c r="H1991">
        <v>248.57300000000001</v>
      </c>
      <c r="I1991" s="23">
        <v>43465.921527777777</v>
      </c>
      <c r="J1991">
        <v>40.715000000000003</v>
      </c>
      <c r="K1991" s="23">
        <v>43465.921527777777</v>
      </c>
      <c r="L1991">
        <v>39.226199999999999</v>
      </c>
      <c r="M1991" s="23">
        <v>43465.921527777777</v>
      </c>
      <c r="N1991">
        <v>40.516100000000002</v>
      </c>
      <c r="O1991" s="23">
        <v>43465.921527777777</v>
      </c>
      <c r="P1991">
        <v>39.429900000000004</v>
      </c>
      <c r="Q1991" s="23">
        <v>43465.922222222223</v>
      </c>
      <c r="R1991">
        <v>240.24799999999999</v>
      </c>
      <c r="S1991" s="23">
        <v>43465.922222222223</v>
      </c>
      <c r="T1991">
        <v>253.59700000000001</v>
      </c>
      <c r="U1991" s="23">
        <v>43465.922222222223</v>
      </c>
      <c r="V1991">
        <v>252</v>
      </c>
      <c r="W1991" s="23">
        <v>43465.922222222223</v>
      </c>
      <c r="X1991">
        <v>253.55</v>
      </c>
      <c r="Y1991" s="23">
        <v>43465.922222222223</v>
      </c>
      <c r="Z1991">
        <v>246.869</v>
      </c>
      <c r="AA1991" s="23">
        <v>43465.922222222223</v>
      </c>
      <c r="AB1991">
        <v>242.755</v>
      </c>
      <c r="AC1991" s="23">
        <v>43465.922222222223</v>
      </c>
      <c r="AD1991">
        <v>248.35900000000001</v>
      </c>
      <c r="AE1991" s="23">
        <v>43465.922222222223</v>
      </c>
      <c r="AF1991">
        <v>248.35900000000001</v>
      </c>
    </row>
    <row r="1992" spans="1:32" x14ac:dyDescent="0.25">
      <c r="A1992" s="23">
        <v>43465.921527777777</v>
      </c>
      <c r="B1992">
        <v>242.15</v>
      </c>
      <c r="C1992" s="23">
        <v>43465.921527777777</v>
      </c>
      <c r="D1992">
        <v>2293.6999999999998</v>
      </c>
      <c r="E1992" s="23">
        <v>43465.921527777777</v>
      </c>
      <c r="F1992">
        <v>249.17500000000001</v>
      </c>
      <c r="G1992" s="23">
        <v>43465.921527777777</v>
      </c>
      <c r="H1992">
        <v>248.56299999999999</v>
      </c>
      <c r="I1992" s="23">
        <v>43465.921527777777</v>
      </c>
      <c r="J1992">
        <v>40.708399999999997</v>
      </c>
      <c r="K1992" s="23">
        <v>43465.921527777777</v>
      </c>
      <c r="L1992">
        <v>39.215299999999999</v>
      </c>
      <c r="M1992" s="23">
        <v>43465.921527777777</v>
      </c>
      <c r="N1992">
        <v>40.505400000000002</v>
      </c>
      <c r="O1992" s="23">
        <v>43465.921527777777</v>
      </c>
      <c r="P1992">
        <v>39.416499999999999</v>
      </c>
      <c r="Q1992" s="23">
        <v>43465.922222222223</v>
      </c>
      <c r="R1992">
        <v>240.255</v>
      </c>
      <c r="S1992" s="23">
        <v>43465.922222222223</v>
      </c>
      <c r="T1992">
        <v>253.59399999999999</v>
      </c>
      <c r="U1992" s="23">
        <v>43465.922222222223</v>
      </c>
      <c r="V1992">
        <v>252.00200000000001</v>
      </c>
      <c r="W1992" s="23">
        <v>43465.922222222223</v>
      </c>
      <c r="X1992">
        <v>253.56</v>
      </c>
      <c r="Y1992" s="23">
        <v>43465.922222222223</v>
      </c>
      <c r="Z1992">
        <v>246.86799999999999</v>
      </c>
      <c r="AA1992" s="23">
        <v>43465.922222222223</v>
      </c>
      <c r="AB1992">
        <v>242.77099999999999</v>
      </c>
      <c r="AC1992" s="23">
        <v>43465.922222222223</v>
      </c>
      <c r="AD1992">
        <v>248.34899999999999</v>
      </c>
      <c r="AE1992" s="23">
        <v>43465.922222222223</v>
      </c>
      <c r="AF1992">
        <v>248.34899999999999</v>
      </c>
    </row>
    <row r="1993" spans="1:32" x14ac:dyDescent="0.25">
      <c r="A1993" s="23">
        <v>43465.922222222223</v>
      </c>
      <c r="B1993">
        <v>242.15299999999999</v>
      </c>
      <c r="C1993" s="23">
        <v>43465.922222222223</v>
      </c>
      <c r="D1993">
        <v>2293.6999999999998</v>
      </c>
      <c r="E1993" s="23">
        <v>43465.922222222223</v>
      </c>
      <c r="F1993">
        <v>249.178</v>
      </c>
      <c r="G1993" s="23">
        <v>43465.922222222223</v>
      </c>
      <c r="H1993">
        <v>248.56399999999999</v>
      </c>
      <c r="I1993" s="23">
        <v>43465.922222222223</v>
      </c>
      <c r="J1993">
        <v>40.698399999999999</v>
      </c>
      <c r="K1993" s="23">
        <v>43465.922222222223</v>
      </c>
      <c r="L1993">
        <v>39.211199999999998</v>
      </c>
      <c r="M1993" s="23">
        <v>43465.922222222223</v>
      </c>
      <c r="N1993">
        <v>40.507199999999997</v>
      </c>
      <c r="O1993" s="23">
        <v>43465.922222222223</v>
      </c>
      <c r="P1993">
        <v>39.411999999999999</v>
      </c>
      <c r="Q1993" s="23">
        <v>43465.922222222223</v>
      </c>
      <c r="R1993">
        <v>240.255</v>
      </c>
      <c r="S1993" s="23">
        <v>43465.922222222223</v>
      </c>
      <c r="T1993">
        <v>253.595</v>
      </c>
      <c r="U1993" s="23">
        <v>43465.922222222223</v>
      </c>
      <c r="V1993">
        <v>252.00299999999999</v>
      </c>
      <c r="W1993" s="23">
        <v>43465.922222222223</v>
      </c>
      <c r="X1993">
        <v>253.56299999999999</v>
      </c>
      <c r="Y1993" s="23">
        <v>43465.922222222223</v>
      </c>
      <c r="Z1993">
        <v>246.86699999999999</v>
      </c>
      <c r="AA1993" s="23">
        <v>43465.922222222223</v>
      </c>
      <c r="AB1993">
        <v>242.77</v>
      </c>
      <c r="AC1993" s="23">
        <v>43465.922222222223</v>
      </c>
      <c r="AD1993">
        <v>248.36199999999999</v>
      </c>
      <c r="AE1993" s="23">
        <v>43465.922222222223</v>
      </c>
      <c r="AF1993">
        <v>248.36199999999999</v>
      </c>
    </row>
    <row r="1994" spans="1:32" x14ac:dyDescent="0.25">
      <c r="A1994" s="23">
        <v>43465.922222222223</v>
      </c>
      <c r="B1994">
        <v>242.161</v>
      </c>
      <c r="C1994" s="23">
        <v>43465.922222222223</v>
      </c>
      <c r="D1994">
        <v>2293.71</v>
      </c>
      <c r="E1994" s="23">
        <v>43465.922222222223</v>
      </c>
      <c r="F1994">
        <v>249.191</v>
      </c>
      <c r="G1994" s="23">
        <v>43465.922222222223</v>
      </c>
      <c r="H1994">
        <v>248.57300000000001</v>
      </c>
      <c r="I1994" s="23">
        <v>43465.922222222223</v>
      </c>
      <c r="J1994">
        <v>40.709600000000002</v>
      </c>
      <c r="K1994" s="23">
        <v>43465.922222222223</v>
      </c>
      <c r="L1994">
        <v>39.214599999999997</v>
      </c>
      <c r="M1994" s="23">
        <v>43465.922222222223</v>
      </c>
      <c r="N1994">
        <v>40.508200000000002</v>
      </c>
      <c r="O1994" s="23">
        <v>43465.922222222223</v>
      </c>
      <c r="P1994">
        <v>39.417200000000001</v>
      </c>
      <c r="Q1994" s="23">
        <v>43465.922222222223</v>
      </c>
      <c r="R1994">
        <v>240.24700000000001</v>
      </c>
      <c r="S1994" s="23">
        <v>43465.922222222223</v>
      </c>
      <c r="T1994">
        <v>253.601</v>
      </c>
      <c r="U1994" s="23">
        <v>43465.922222222223</v>
      </c>
      <c r="V1994">
        <v>252.00899999999999</v>
      </c>
      <c r="W1994" s="23">
        <v>43465.922222222223</v>
      </c>
      <c r="X1994">
        <v>253.577</v>
      </c>
      <c r="Y1994" s="23">
        <v>43465.922222222223</v>
      </c>
      <c r="Z1994">
        <v>246.87100000000001</v>
      </c>
      <c r="AA1994" s="23">
        <v>43465.922222222223</v>
      </c>
      <c r="AB1994">
        <v>242.77199999999999</v>
      </c>
      <c r="AC1994" s="23">
        <v>43465.922222222223</v>
      </c>
      <c r="AD1994">
        <v>248.36799999999999</v>
      </c>
      <c r="AE1994" s="23">
        <v>43465.922222222223</v>
      </c>
      <c r="AF1994">
        <v>248.36799999999999</v>
      </c>
    </row>
    <row r="1995" spans="1:32" x14ac:dyDescent="0.25">
      <c r="A1995" s="23">
        <v>43465.922222222223</v>
      </c>
      <c r="B1995">
        <v>242.16200000000001</v>
      </c>
      <c r="C1995" s="23">
        <v>43465.922222222223</v>
      </c>
      <c r="D1995">
        <v>2293.6999999999998</v>
      </c>
      <c r="E1995" s="23">
        <v>43465.922222222223</v>
      </c>
      <c r="F1995">
        <v>249.18700000000001</v>
      </c>
      <c r="G1995" s="23">
        <v>43465.922222222223</v>
      </c>
      <c r="H1995">
        <v>248.56700000000001</v>
      </c>
      <c r="I1995" s="23">
        <v>43465.922222222223</v>
      </c>
      <c r="J1995">
        <v>40.697099999999999</v>
      </c>
      <c r="K1995" s="23">
        <v>43465.922222222223</v>
      </c>
      <c r="L1995">
        <v>39.204599999999999</v>
      </c>
      <c r="M1995" s="23">
        <v>43465.922222222223</v>
      </c>
      <c r="N1995">
        <v>40.505400000000002</v>
      </c>
      <c r="O1995" s="23">
        <v>43465.922222222223</v>
      </c>
      <c r="P1995">
        <v>39.401699999999998</v>
      </c>
      <c r="Q1995" s="23">
        <v>43465.922222222223</v>
      </c>
      <c r="R1995">
        <v>240.245</v>
      </c>
      <c r="S1995" s="23">
        <v>43465.922222222223</v>
      </c>
      <c r="T1995">
        <v>253.608</v>
      </c>
      <c r="U1995" s="23">
        <v>43465.922222222223</v>
      </c>
      <c r="V1995">
        <v>252.02199999999999</v>
      </c>
      <c r="W1995" s="23">
        <v>43465.922222222223</v>
      </c>
      <c r="X1995">
        <v>253.58199999999999</v>
      </c>
      <c r="Y1995" s="23">
        <v>43465.922222222223</v>
      </c>
      <c r="Z1995">
        <v>246.86799999999999</v>
      </c>
      <c r="AA1995" s="23">
        <v>43465.922222222223</v>
      </c>
      <c r="AB1995">
        <v>242.77699999999999</v>
      </c>
      <c r="AC1995" s="23">
        <v>43465.922222222223</v>
      </c>
      <c r="AD1995">
        <v>248.369</v>
      </c>
      <c r="AE1995" s="23">
        <v>43465.922222222223</v>
      </c>
      <c r="AF1995">
        <v>248.369</v>
      </c>
    </row>
    <row r="1996" spans="1:32" x14ac:dyDescent="0.25">
      <c r="A1996" s="23">
        <v>43465.922222222223</v>
      </c>
      <c r="B1996">
        <v>242.16</v>
      </c>
      <c r="C1996" s="23">
        <v>43465.922222222223</v>
      </c>
      <c r="D1996">
        <v>2293.7199999999998</v>
      </c>
      <c r="E1996" s="23">
        <v>43465.922222222223</v>
      </c>
      <c r="F1996">
        <v>249.20099999999999</v>
      </c>
      <c r="G1996" s="23">
        <v>43465.922222222223</v>
      </c>
      <c r="H1996">
        <v>248.58199999999999</v>
      </c>
      <c r="I1996" s="23">
        <v>43465.922222222223</v>
      </c>
      <c r="J1996">
        <v>40.708199999999998</v>
      </c>
      <c r="K1996" s="23">
        <v>43465.922222222223</v>
      </c>
      <c r="L1996">
        <v>39.217100000000002</v>
      </c>
      <c r="M1996" s="23">
        <v>43465.922222222223</v>
      </c>
      <c r="N1996">
        <v>40.511800000000001</v>
      </c>
      <c r="O1996" s="23">
        <v>43465.922222222223</v>
      </c>
      <c r="P1996">
        <v>39.4206</v>
      </c>
      <c r="Q1996" s="23">
        <v>43465.922222222223</v>
      </c>
      <c r="R1996">
        <v>240.25399999999999</v>
      </c>
      <c r="S1996" s="23">
        <v>43465.922222222223</v>
      </c>
      <c r="T1996">
        <v>253.61099999999999</v>
      </c>
      <c r="U1996" s="23">
        <v>43465.922222222223</v>
      </c>
      <c r="V1996">
        <v>252.03700000000001</v>
      </c>
      <c r="W1996" s="23">
        <v>43465.922222222223</v>
      </c>
      <c r="X1996">
        <v>253.60400000000001</v>
      </c>
      <c r="Y1996" s="23">
        <v>43465.922222222223</v>
      </c>
      <c r="Z1996">
        <v>246.87</v>
      </c>
      <c r="AA1996" s="23">
        <v>43465.922222222223</v>
      </c>
      <c r="AB1996">
        <v>242.78100000000001</v>
      </c>
      <c r="AC1996" s="23">
        <v>43465.922222222223</v>
      </c>
      <c r="AD1996">
        <v>248.374</v>
      </c>
      <c r="AE1996" s="23">
        <v>43465.922222222223</v>
      </c>
      <c r="AF1996">
        <v>248.374</v>
      </c>
    </row>
    <row r="1997" spans="1:32" x14ac:dyDescent="0.25">
      <c r="A1997" s="23">
        <v>43465.922222222223</v>
      </c>
      <c r="B1997">
        <v>242.15700000000001</v>
      </c>
      <c r="C1997" s="23">
        <v>43465.922222222223</v>
      </c>
      <c r="D1997">
        <v>2293.69</v>
      </c>
      <c r="E1997" s="23">
        <v>43465.922222222223</v>
      </c>
      <c r="F1997">
        <v>249.197</v>
      </c>
      <c r="G1997" s="23">
        <v>43465.922222222223</v>
      </c>
      <c r="H1997">
        <v>248.57</v>
      </c>
      <c r="I1997" s="23">
        <v>43465.922222222223</v>
      </c>
      <c r="J1997">
        <v>40.698900000000002</v>
      </c>
      <c r="K1997" s="23">
        <v>43465.922222222223</v>
      </c>
      <c r="L1997">
        <v>39.187800000000003</v>
      </c>
      <c r="M1997" s="23">
        <v>43465.922222222223</v>
      </c>
      <c r="N1997">
        <v>40.500399999999999</v>
      </c>
      <c r="O1997" s="23">
        <v>43465.922222222223</v>
      </c>
      <c r="P1997">
        <v>39.399700000000003</v>
      </c>
      <c r="Q1997" s="23">
        <v>43465.922222222223</v>
      </c>
      <c r="R1997">
        <v>240.262</v>
      </c>
      <c r="S1997" s="23">
        <v>43465.922222222223</v>
      </c>
      <c r="T1997">
        <v>253.63200000000001</v>
      </c>
      <c r="U1997" s="23">
        <v>43465.922222222223</v>
      </c>
      <c r="V1997">
        <v>252.04</v>
      </c>
      <c r="W1997" s="23">
        <v>43465.922222222223</v>
      </c>
      <c r="X1997">
        <v>253.60599999999999</v>
      </c>
      <c r="Y1997" s="23">
        <v>43465.922222222223</v>
      </c>
      <c r="Z1997">
        <v>246.874</v>
      </c>
      <c r="AA1997" s="23">
        <v>43465.922222222223</v>
      </c>
      <c r="AB1997">
        <v>242.786</v>
      </c>
      <c r="AC1997" s="23">
        <v>43465.922222222223</v>
      </c>
      <c r="AD1997">
        <v>248.37799999999999</v>
      </c>
      <c r="AE1997" s="23">
        <v>43465.922222222223</v>
      </c>
      <c r="AF1997">
        <v>248.37799999999999</v>
      </c>
    </row>
    <row r="1998" spans="1:32" x14ac:dyDescent="0.25">
      <c r="A1998" s="23">
        <v>43465.922222222223</v>
      </c>
      <c r="B1998">
        <v>242.17</v>
      </c>
      <c r="C1998" s="23">
        <v>43465.922222222223</v>
      </c>
      <c r="D1998">
        <v>2293.71</v>
      </c>
      <c r="E1998" s="23">
        <v>43465.922222222223</v>
      </c>
      <c r="F1998">
        <v>249.209</v>
      </c>
      <c r="G1998" s="23">
        <v>43465.922222222223</v>
      </c>
      <c r="H1998">
        <v>248.57400000000001</v>
      </c>
      <c r="I1998" s="23">
        <v>43465.922222222223</v>
      </c>
      <c r="J1998">
        <v>40.698399999999999</v>
      </c>
      <c r="K1998" s="23">
        <v>43465.922222222223</v>
      </c>
      <c r="L1998">
        <v>39.208300000000001</v>
      </c>
      <c r="M1998" s="23">
        <v>43465.922222222223</v>
      </c>
      <c r="N1998">
        <v>40.500900000000001</v>
      </c>
      <c r="O1998" s="23">
        <v>43465.922222222223</v>
      </c>
      <c r="P1998">
        <v>39.404400000000003</v>
      </c>
      <c r="Q1998" s="23">
        <v>43465.922222222223</v>
      </c>
      <c r="R1998">
        <v>240.25700000000001</v>
      </c>
      <c r="S1998" s="23">
        <v>43465.922222222223</v>
      </c>
      <c r="T1998">
        <v>253.625</v>
      </c>
      <c r="U1998" s="23">
        <v>43465.922222222223</v>
      </c>
      <c r="V1998">
        <v>252.04599999999999</v>
      </c>
      <c r="W1998" s="23">
        <v>43465.922222222223</v>
      </c>
      <c r="X1998">
        <v>253.624</v>
      </c>
      <c r="Y1998" s="23">
        <v>43465.922222222223</v>
      </c>
      <c r="Z1998">
        <v>246.876</v>
      </c>
      <c r="AA1998" s="23">
        <v>43465.922222222223</v>
      </c>
      <c r="AB1998">
        <v>242.78200000000001</v>
      </c>
      <c r="AC1998" s="23">
        <v>43465.922222222223</v>
      </c>
      <c r="AD1998">
        <v>248.37100000000001</v>
      </c>
      <c r="AE1998" s="23">
        <v>43465.922222222223</v>
      </c>
      <c r="AF1998">
        <v>248.37100000000001</v>
      </c>
    </row>
    <row r="1999" spans="1:32" x14ac:dyDescent="0.25">
      <c r="A1999" s="23">
        <v>43465.922222222223</v>
      </c>
      <c r="B1999">
        <v>242.17</v>
      </c>
      <c r="C1999" s="23">
        <v>43465.922222222223</v>
      </c>
      <c r="D1999">
        <v>2293.7199999999998</v>
      </c>
      <c r="E1999" s="23">
        <v>43465.922222222223</v>
      </c>
      <c r="F1999">
        <v>249.226</v>
      </c>
      <c r="G1999" s="23">
        <v>43465.922222222223</v>
      </c>
      <c r="H1999">
        <v>248.589</v>
      </c>
      <c r="I1999" s="23">
        <v>43465.922222222223</v>
      </c>
      <c r="J1999">
        <v>40.700499999999998</v>
      </c>
      <c r="K1999" s="23">
        <v>43465.922222222223</v>
      </c>
      <c r="L1999">
        <v>39.203699999999998</v>
      </c>
      <c r="M1999" s="23">
        <v>43465.922222222223</v>
      </c>
      <c r="N1999">
        <v>40.506300000000003</v>
      </c>
      <c r="O1999" s="23">
        <v>43465.922222222223</v>
      </c>
      <c r="P1999">
        <v>39.403300000000002</v>
      </c>
      <c r="Q1999" s="23">
        <v>43465.922222222223</v>
      </c>
      <c r="R1999">
        <v>240.26300000000001</v>
      </c>
      <c r="S1999" s="23">
        <v>43465.922222222223</v>
      </c>
      <c r="T1999">
        <v>253.64400000000001</v>
      </c>
      <c r="U1999" s="23">
        <v>43465.922222222223</v>
      </c>
      <c r="V1999">
        <v>252.059</v>
      </c>
      <c r="W1999" s="23">
        <v>43465.922222222223</v>
      </c>
      <c r="X1999">
        <v>253.624</v>
      </c>
      <c r="Y1999" s="23">
        <v>43465.922222222223</v>
      </c>
      <c r="Z1999">
        <v>246.87</v>
      </c>
      <c r="AA1999" s="23">
        <v>43465.922222222223</v>
      </c>
      <c r="AB1999">
        <v>242.78299999999999</v>
      </c>
      <c r="AC1999" s="23">
        <v>43465.922222222223</v>
      </c>
      <c r="AD1999">
        <v>248.38</v>
      </c>
      <c r="AE1999" s="23">
        <v>43465.922222222223</v>
      </c>
      <c r="AF1999">
        <v>248.38</v>
      </c>
    </row>
    <row r="2000" spans="1:32" x14ac:dyDescent="0.25">
      <c r="A2000" s="23">
        <v>43465.922222222223</v>
      </c>
      <c r="B2000">
        <v>242.18100000000001</v>
      </c>
      <c r="C2000" s="23">
        <v>43465.922222222223</v>
      </c>
      <c r="D2000">
        <v>2293.71</v>
      </c>
      <c r="E2000" s="23">
        <v>43465.922222222223</v>
      </c>
      <c r="F2000">
        <v>249.22399999999999</v>
      </c>
      <c r="G2000" s="23">
        <v>43465.922222222223</v>
      </c>
      <c r="H2000">
        <v>248.58099999999999</v>
      </c>
      <c r="I2000" s="23">
        <v>43465.922222222223</v>
      </c>
      <c r="J2000">
        <v>40.688400000000001</v>
      </c>
      <c r="K2000" s="23">
        <v>43465.922222222223</v>
      </c>
      <c r="L2000">
        <v>39.191200000000002</v>
      </c>
      <c r="M2000" s="23">
        <v>43465.922222222223</v>
      </c>
      <c r="N2000">
        <v>40.491100000000003</v>
      </c>
      <c r="O2000" s="23">
        <v>43465.922222222223</v>
      </c>
      <c r="P2000">
        <v>39.394399999999997</v>
      </c>
      <c r="Q2000" s="23">
        <v>43465.922222222223</v>
      </c>
      <c r="R2000">
        <v>240.26</v>
      </c>
      <c r="S2000" s="23">
        <v>43465.922222222223</v>
      </c>
      <c r="T2000">
        <v>253.64599999999999</v>
      </c>
      <c r="U2000" s="23">
        <v>43465.922222222223</v>
      </c>
      <c r="V2000">
        <v>252.066</v>
      </c>
      <c r="W2000" s="23">
        <v>43465.922222222223</v>
      </c>
      <c r="X2000">
        <v>253.63300000000001</v>
      </c>
      <c r="Y2000" s="23">
        <v>43465.922222222223</v>
      </c>
      <c r="Z2000">
        <v>246.87299999999999</v>
      </c>
      <c r="AA2000" s="23">
        <v>43465.922222222223</v>
      </c>
      <c r="AB2000">
        <v>242.78399999999999</v>
      </c>
      <c r="AC2000" s="23">
        <v>43465.922222222223</v>
      </c>
      <c r="AD2000">
        <v>248.37200000000001</v>
      </c>
      <c r="AE2000" s="23">
        <v>43465.922222222223</v>
      </c>
      <c r="AF2000">
        <v>248.37200000000001</v>
      </c>
    </row>
    <row r="2001" spans="1:32" x14ac:dyDescent="0.25">
      <c r="A2001" s="23">
        <v>43465.922222222223</v>
      </c>
      <c r="B2001">
        <v>242.179</v>
      </c>
      <c r="C2001" s="23">
        <v>43465.922222222223</v>
      </c>
      <c r="D2001">
        <v>2293.7199999999998</v>
      </c>
      <c r="E2001" s="23">
        <v>43465.922222222223</v>
      </c>
      <c r="F2001">
        <v>249.238</v>
      </c>
      <c r="G2001" s="23">
        <v>43465.922222222223</v>
      </c>
      <c r="H2001">
        <v>248.59299999999999</v>
      </c>
      <c r="I2001" s="23">
        <v>43465.922222222223</v>
      </c>
      <c r="J2001">
        <v>40.693899999999999</v>
      </c>
      <c r="K2001" s="23">
        <v>43465.922222222223</v>
      </c>
      <c r="L2001">
        <v>39.201000000000001</v>
      </c>
      <c r="M2001" s="23">
        <v>43465.922222222223</v>
      </c>
      <c r="N2001">
        <v>40.502899999999997</v>
      </c>
      <c r="O2001" s="23">
        <v>43465.922222222223</v>
      </c>
      <c r="P2001">
        <v>39.4024</v>
      </c>
      <c r="Q2001" s="23">
        <v>43465.922222222223</v>
      </c>
      <c r="R2001">
        <v>240.26599999999999</v>
      </c>
      <c r="S2001" s="23">
        <v>43465.922222222223</v>
      </c>
      <c r="T2001">
        <v>253.65700000000001</v>
      </c>
      <c r="U2001" s="23">
        <v>43465.922222222223</v>
      </c>
      <c r="V2001">
        <v>252.078</v>
      </c>
      <c r="W2001" s="23">
        <v>43465.922222222223</v>
      </c>
      <c r="X2001">
        <v>253.64400000000001</v>
      </c>
      <c r="Y2001" s="23">
        <v>43465.922222222223</v>
      </c>
      <c r="Z2001">
        <v>246.876</v>
      </c>
      <c r="AA2001" s="23">
        <v>43465.922222222223</v>
      </c>
      <c r="AB2001">
        <v>242.78100000000001</v>
      </c>
      <c r="AC2001" s="23">
        <v>43465.922222222223</v>
      </c>
      <c r="AD2001">
        <v>248.376</v>
      </c>
      <c r="AE2001" s="23">
        <v>43465.922222222223</v>
      </c>
      <c r="AF2001">
        <v>248.376</v>
      </c>
    </row>
    <row r="2002" spans="1:32" x14ac:dyDescent="0.25">
      <c r="A2002" s="23">
        <v>43465.922222222223</v>
      </c>
      <c r="B2002">
        <v>242.19</v>
      </c>
      <c r="C2002" s="23">
        <v>43465.922222222223</v>
      </c>
      <c r="D2002">
        <v>2293.71</v>
      </c>
      <c r="E2002" s="23">
        <v>43465.922222222223</v>
      </c>
      <c r="F2002">
        <v>249.24199999999999</v>
      </c>
      <c r="G2002" s="23">
        <v>43465.922222222223</v>
      </c>
      <c r="H2002">
        <v>248.602</v>
      </c>
      <c r="I2002" s="23">
        <v>43465.922222222223</v>
      </c>
      <c r="J2002">
        <v>40.680900000000001</v>
      </c>
      <c r="K2002" s="23">
        <v>43465.922222222223</v>
      </c>
      <c r="L2002">
        <v>39.2012</v>
      </c>
      <c r="M2002" s="23">
        <v>43465.922222222223</v>
      </c>
      <c r="N2002">
        <v>40.493400000000001</v>
      </c>
      <c r="O2002" s="23">
        <v>43465.922222222223</v>
      </c>
      <c r="P2002">
        <v>39.395600000000002</v>
      </c>
      <c r="Q2002" s="23">
        <v>43465.922222222223</v>
      </c>
      <c r="R2002">
        <v>240.27199999999999</v>
      </c>
      <c r="S2002" s="23">
        <v>43465.922222222223</v>
      </c>
      <c r="T2002">
        <v>253.672</v>
      </c>
      <c r="U2002" s="23">
        <v>43465.922222222223</v>
      </c>
      <c r="V2002">
        <v>252.08500000000001</v>
      </c>
      <c r="W2002" s="23">
        <v>43465.922222222223</v>
      </c>
      <c r="X2002">
        <v>253.65700000000001</v>
      </c>
      <c r="Y2002" s="23">
        <v>43465.922222222223</v>
      </c>
      <c r="Z2002">
        <v>246.88800000000001</v>
      </c>
      <c r="AA2002" s="23">
        <v>43465.922222222223</v>
      </c>
      <c r="AB2002">
        <v>242.78700000000001</v>
      </c>
      <c r="AC2002" s="23">
        <v>43465.922222222223</v>
      </c>
      <c r="AD2002">
        <v>248.386</v>
      </c>
      <c r="AE2002" s="23">
        <v>43465.922222222223</v>
      </c>
      <c r="AF2002">
        <v>248.386</v>
      </c>
    </row>
    <row r="2003" spans="1:32" x14ac:dyDescent="0.25">
      <c r="A2003" s="23">
        <v>43465.922222222223</v>
      </c>
      <c r="B2003">
        <v>242.18199999999999</v>
      </c>
      <c r="C2003" s="23">
        <v>43465.922222222223</v>
      </c>
      <c r="D2003">
        <v>2293.71</v>
      </c>
      <c r="E2003" s="23">
        <v>43465.922222222223</v>
      </c>
      <c r="F2003">
        <v>249.251</v>
      </c>
      <c r="G2003" s="23">
        <v>43465.922222222223</v>
      </c>
      <c r="H2003">
        <v>248.60400000000001</v>
      </c>
      <c r="I2003" s="23">
        <v>43465.922222222223</v>
      </c>
      <c r="J2003">
        <v>40.678899999999999</v>
      </c>
      <c r="K2003" s="23">
        <v>43465.922222222223</v>
      </c>
      <c r="L2003">
        <v>39.191899999999997</v>
      </c>
      <c r="M2003" s="23">
        <v>43465.922222222223</v>
      </c>
      <c r="N2003">
        <v>40.484699999999997</v>
      </c>
      <c r="O2003" s="23">
        <v>43465.922222222223</v>
      </c>
      <c r="P2003">
        <v>39.386499999999998</v>
      </c>
      <c r="Q2003" s="23">
        <v>43465.922222222223</v>
      </c>
      <c r="R2003">
        <v>240.27799999999999</v>
      </c>
      <c r="S2003" s="23">
        <v>43465.922222222223</v>
      </c>
      <c r="T2003">
        <v>253.679</v>
      </c>
      <c r="U2003" s="23">
        <v>43465.922222222223</v>
      </c>
      <c r="V2003">
        <v>252.096</v>
      </c>
      <c r="W2003" s="23">
        <v>43465.922222222223</v>
      </c>
      <c r="X2003">
        <v>253.67699999999999</v>
      </c>
      <c r="Y2003" s="23">
        <v>43465.922222222223</v>
      </c>
      <c r="Z2003">
        <v>246.893</v>
      </c>
      <c r="AA2003" s="23">
        <v>43465.922222222223</v>
      </c>
      <c r="AB2003">
        <v>242.79599999999999</v>
      </c>
      <c r="AC2003" s="23">
        <v>43465.922222222223</v>
      </c>
      <c r="AD2003">
        <v>248.386</v>
      </c>
      <c r="AE2003" s="23">
        <v>43465.922222222223</v>
      </c>
      <c r="AF2003">
        <v>248.386</v>
      </c>
    </row>
    <row r="2004" spans="1:32" x14ac:dyDescent="0.25">
      <c r="A2004" s="23">
        <v>43465.922222222223</v>
      </c>
      <c r="B2004">
        <v>242.196</v>
      </c>
      <c r="C2004" s="23">
        <v>43465.922222222223</v>
      </c>
      <c r="D2004">
        <v>2293.71</v>
      </c>
      <c r="E2004" s="23">
        <v>43465.922222222223</v>
      </c>
      <c r="F2004">
        <v>249.25299999999999</v>
      </c>
      <c r="G2004" s="23">
        <v>43465.922222222223</v>
      </c>
      <c r="H2004">
        <v>248.595</v>
      </c>
      <c r="I2004" s="23">
        <v>43465.922222222223</v>
      </c>
      <c r="J2004">
        <v>40.682099999999998</v>
      </c>
      <c r="K2004" s="23">
        <v>43465.922222222223</v>
      </c>
      <c r="L2004">
        <v>39.189399999999999</v>
      </c>
      <c r="M2004" s="23">
        <v>43465.922222222223</v>
      </c>
      <c r="N2004">
        <v>40.481099999999998</v>
      </c>
      <c r="O2004" s="23">
        <v>43465.922222222223</v>
      </c>
      <c r="P2004">
        <v>39.385300000000001</v>
      </c>
      <c r="Q2004" s="23">
        <v>43465.922222222223</v>
      </c>
      <c r="R2004">
        <v>240.27799999999999</v>
      </c>
      <c r="S2004" s="23">
        <v>43465.922222222223</v>
      </c>
      <c r="T2004">
        <v>253.68799999999999</v>
      </c>
      <c r="U2004" s="23">
        <v>43465.922222222223</v>
      </c>
      <c r="V2004">
        <v>252.10300000000001</v>
      </c>
      <c r="W2004" s="23">
        <v>43465.922222222223</v>
      </c>
      <c r="X2004">
        <v>253.673</v>
      </c>
      <c r="Y2004" s="23">
        <v>43465.922222222223</v>
      </c>
      <c r="Z2004">
        <v>246.89099999999999</v>
      </c>
      <c r="AA2004" s="23">
        <v>43465.922222222223</v>
      </c>
      <c r="AB2004">
        <v>242.78800000000001</v>
      </c>
      <c r="AC2004" s="23">
        <v>43465.922222222223</v>
      </c>
      <c r="AD2004">
        <v>248.38900000000001</v>
      </c>
      <c r="AE2004" s="23">
        <v>43465.922222222223</v>
      </c>
      <c r="AF2004">
        <v>248.38900000000001</v>
      </c>
    </row>
    <row r="2005" spans="1:32" x14ac:dyDescent="0.25">
      <c r="A2005" s="23">
        <v>43465.922222222223</v>
      </c>
      <c r="B2005">
        <v>242.19200000000001</v>
      </c>
      <c r="C2005" s="23">
        <v>43465.922222222223</v>
      </c>
      <c r="D2005">
        <v>2293.6999999999998</v>
      </c>
      <c r="E2005" s="23">
        <v>43465.922222222223</v>
      </c>
      <c r="F2005">
        <v>249.262</v>
      </c>
      <c r="G2005" s="23">
        <v>43465.922222222223</v>
      </c>
      <c r="H2005">
        <v>248.602</v>
      </c>
      <c r="I2005" s="23">
        <v>43465.922222222223</v>
      </c>
      <c r="J2005">
        <v>40.6755</v>
      </c>
      <c r="K2005" s="23">
        <v>43465.922222222223</v>
      </c>
      <c r="L2005">
        <v>39.183900000000001</v>
      </c>
      <c r="M2005" s="23">
        <v>43465.922222222223</v>
      </c>
      <c r="N2005">
        <v>40.483600000000003</v>
      </c>
      <c r="O2005" s="23">
        <v>43465.922222222223</v>
      </c>
      <c r="P2005">
        <v>39.3919</v>
      </c>
      <c r="Q2005" s="23">
        <v>43465.922222222223</v>
      </c>
      <c r="R2005">
        <v>240.285</v>
      </c>
      <c r="S2005" s="23">
        <v>43465.922222222223</v>
      </c>
      <c r="T2005">
        <v>253.68600000000001</v>
      </c>
      <c r="U2005" s="23">
        <v>43465.922222222223</v>
      </c>
      <c r="V2005">
        <v>252.11699999999999</v>
      </c>
      <c r="W2005" s="23">
        <v>43465.922222222223</v>
      </c>
      <c r="X2005">
        <v>253.69200000000001</v>
      </c>
      <c r="Y2005" s="23">
        <v>43465.922222222223</v>
      </c>
      <c r="Z2005">
        <v>246.89599999999999</v>
      </c>
      <c r="AA2005" s="23">
        <v>43465.922222222223</v>
      </c>
      <c r="AB2005">
        <v>242.792</v>
      </c>
      <c r="AC2005" s="23">
        <v>43465.922222222223</v>
      </c>
      <c r="AD2005">
        <v>248.37899999999999</v>
      </c>
      <c r="AE2005" s="23">
        <v>43465.922222222223</v>
      </c>
      <c r="AF2005">
        <v>248.37899999999999</v>
      </c>
    </row>
    <row r="2006" spans="1:32" x14ac:dyDescent="0.25">
      <c r="A2006" s="23">
        <v>43465.922222222223</v>
      </c>
      <c r="B2006">
        <v>242.19300000000001</v>
      </c>
      <c r="C2006" s="23">
        <v>43465.922222222223</v>
      </c>
      <c r="D2006">
        <v>2293.69</v>
      </c>
      <c r="E2006" s="23">
        <v>43465.922222222223</v>
      </c>
      <c r="F2006">
        <v>249.24799999999999</v>
      </c>
      <c r="G2006" s="23">
        <v>43465.922222222223</v>
      </c>
      <c r="H2006">
        <v>248.602</v>
      </c>
      <c r="I2006" s="23">
        <v>43465.922222222223</v>
      </c>
      <c r="J2006">
        <v>40.674999999999997</v>
      </c>
      <c r="K2006" s="23">
        <v>43465.922222222223</v>
      </c>
      <c r="L2006">
        <v>39.171199999999999</v>
      </c>
      <c r="M2006" s="23">
        <v>43465.922222222223</v>
      </c>
      <c r="N2006">
        <v>40.460900000000002</v>
      </c>
      <c r="O2006" s="23">
        <v>43465.922222222223</v>
      </c>
      <c r="P2006">
        <v>39.379199999999997</v>
      </c>
      <c r="Q2006" s="23">
        <v>43465.922222222223</v>
      </c>
      <c r="R2006">
        <v>240.29400000000001</v>
      </c>
      <c r="S2006" s="23">
        <v>43465.922222222223</v>
      </c>
      <c r="T2006">
        <v>253.70500000000001</v>
      </c>
      <c r="U2006" s="23">
        <v>43465.922222222223</v>
      </c>
      <c r="V2006">
        <v>252.12200000000001</v>
      </c>
      <c r="W2006" s="23">
        <v>43465.922222222223</v>
      </c>
      <c r="X2006">
        <v>253.69499999999999</v>
      </c>
      <c r="Y2006" s="23">
        <v>43465.922222222223</v>
      </c>
      <c r="Z2006">
        <v>246.90799999999999</v>
      </c>
      <c r="AA2006" s="23">
        <v>43465.922222222223</v>
      </c>
      <c r="AB2006">
        <v>242.80199999999999</v>
      </c>
      <c r="AC2006" s="23">
        <v>43465.922222222223</v>
      </c>
      <c r="AD2006">
        <v>248.40100000000001</v>
      </c>
      <c r="AE2006" s="23">
        <v>43465.922222222223</v>
      </c>
      <c r="AF2006">
        <v>248.40100000000001</v>
      </c>
    </row>
    <row r="2007" spans="1:32" x14ac:dyDescent="0.25">
      <c r="A2007" s="23">
        <v>43465.922222222223</v>
      </c>
      <c r="B2007">
        <v>242.20400000000001</v>
      </c>
      <c r="C2007" s="23">
        <v>43465.922222222223</v>
      </c>
      <c r="D2007">
        <v>2293.6999999999998</v>
      </c>
      <c r="E2007" s="23">
        <v>43465.922222222223</v>
      </c>
      <c r="F2007">
        <v>249.26599999999999</v>
      </c>
      <c r="G2007" s="23">
        <v>43465.922222222223</v>
      </c>
      <c r="H2007">
        <v>248.61199999999999</v>
      </c>
      <c r="I2007" s="23">
        <v>43465.922222222223</v>
      </c>
      <c r="J2007">
        <v>40.6753</v>
      </c>
      <c r="K2007" s="23">
        <v>43465.922222222223</v>
      </c>
      <c r="L2007">
        <v>39.185899999999997</v>
      </c>
      <c r="M2007" s="23">
        <v>43465.922222222223</v>
      </c>
      <c r="N2007">
        <v>40.463799999999999</v>
      </c>
      <c r="O2007" s="23">
        <v>43465.922222222223</v>
      </c>
      <c r="P2007">
        <v>39.379600000000003</v>
      </c>
      <c r="Q2007" s="23">
        <v>43465.922222222223</v>
      </c>
      <c r="R2007">
        <v>240.30099999999999</v>
      </c>
      <c r="S2007" s="23">
        <v>43465.922222222223</v>
      </c>
      <c r="T2007">
        <v>253.71600000000001</v>
      </c>
      <c r="U2007" s="23">
        <v>43465.922222222223</v>
      </c>
      <c r="V2007">
        <v>252.12899999999999</v>
      </c>
      <c r="W2007" s="23">
        <v>43465.922222222223</v>
      </c>
      <c r="X2007">
        <v>253.69800000000001</v>
      </c>
      <c r="Y2007" s="23">
        <v>43465.922222222223</v>
      </c>
      <c r="Z2007">
        <v>246.90700000000001</v>
      </c>
      <c r="AA2007" s="23">
        <v>43465.922222222223</v>
      </c>
      <c r="AB2007">
        <v>242.815</v>
      </c>
      <c r="AC2007" s="23">
        <v>43465.922222222223</v>
      </c>
      <c r="AD2007">
        <v>248.40100000000001</v>
      </c>
      <c r="AE2007" s="23">
        <v>43465.922222222223</v>
      </c>
      <c r="AF2007">
        <v>248.40100000000001</v>
      </c>
    </row>
    <row r="2008" spans="1:32" x14ac:dyDescent="0.25">
      <c r="A2008" s="23">
        <v>43465.922222222223</v>
      </c>
      <c r="B2008">
        <v>242.221</v>
      </c>
      <c r="C2008" s="23">
        <v>43465.922222222223</v>
      </c>
      <c r="D2008">
        <v>2293.71</v>
      </c>
      <c r="E2008" s="23">
        <v>43465.922222222223</v>
      </c>
      <c r="F2008">
        <v>249.279</v>
      </c>
      <c r="G2008" s="23">
        <v>43465.922222222223</v>
      </c>
      <c r="H2008">
        <v>248.62200000000001</v>
      </c>
      <c r="I2008" s="23">
        <v>43465.922222222223</v>
      </c>
      <c r="J2008">
        <v>40.677100000000003</v>
      </c>
      <c r="K2008" s="23">
        <v>43465.922222222223</v>
      </c>
      <c r="L2008">
        <v>39.176200000000001</v>
      </c>
      <c r="M2008" s="23">
        <v>43465.922222222223</v>
      </c>
      <c r="N2008">
        <v>40.47</v>
      </c>
      <c r="O2008" s="23">
        <v>43465.922222222223</v>
      </c>
      <c r="P2008">
        <v>39.374400000000001</v>
      </c>
      <c r="Q2008" s="23">
        <v>43465.922222222223</v>
      </c>
      <c r="R2008">
        <v>240.30799999999999</v>
      </c>
      <c r="S2008" s="23">
        <v>43465.922222222223</v>
      </c>
      <c r="T2008">
        <v>253.72900000000001</v>
      </c>
      <c r="U2008" s="23">
        <v>43465.922222222223</v>
      </c>
      <c r="V2008">
        <v>252.137</v>
      </c>
      <c r="W2008" s="23">
        <v>43465.922222222223</v>
      </c>
      <c r="X2008">
        <v>253.70699999999999</v>
      </c>
      <c r="Y2008" s="23">
        <v>43465.922222222223</v>
      </c>
      <c r="Z2008">
        <v>246.91499999999999</v>
      </c>
      <c r="AA2008" s="23">
        <v>43465.922222222223</v>
      </c>
      <c r="AB2008">
        <v>242.815</v>
      </c>
      <c r="AC2008" s="23">
        <v>43465.922222222223</v>
      </c>
      <c r="AD2008">
        <v>248.40899999999999</v>
      </c>
      <c r="AE2008" s="23">
        <v>43465.922222222223</v>
      </c>
      <c r="AF2008">
        <v>248.40899999999999</v>
      </c>
    </row>
    <row r="2009" spans="1:32" x14ac:dyDescent="0.25">
      <c r="A2009" s="23">
        <v>43465.922222222223</v>
      </c>
      <c r="B2009">
        <v>242.20099999999999</v>
      </c>
      <c r="C2009" s="23">
        <v>43465.922222222223</v>
      </c>
      <c r="D2009">
        <v>2293.6999999999998</v>
      </c>
      <c r="E2009" s="23">
        <v>43465.922222222223</v>
      </c>
      <c r="F2009">
        <v>249.26499999999999</v>
      </c>
      <c r="G2009" s="23">
        <v>43465.922222222223</v>
      </c>
      <c r="H2009">
        <v>248.62700000000001</v>
      </c>
      <c r="I2009" s="23">
        <v>43465.922222222223</v>
      </c>
      <c r="J2009">
        <v>40.666600000000003</v>
      </c>
      <c r="K2009" s="23">
        <v>43465.922222222223</v>
      </c>
      <c r="L2009">
        <v>39.168900000000001</v>
      </c>
      <c r="M2009" s="23">
        <v>43465.922222222223</v>
      </c>
      <c r="N2009">
        <v>40.4574</v>
      </c>
      <c r="O2009" s="23">
        <v>43465.922222222223</v>
      </c>
      <c r="P2009">
        <v>39.377800000000001</v>
      </c>
      <c r="Q2009" s="23">
        <v>43465.922222222223</v>
      </c>
      <c r="R2009">
        <v>240.31899999999999</v>
      </c>
      <c r="S2009" s="23">
        <v>43465.922222222223</v>
      </c>
      <c r="T2009">
        <v>253.74</v>
      </c>
      <c r="U2009" s="23">
        <v>43465.922222222223</v>
      </c>
      <c r="V2009">
        <v>252.149</v>
      </c>
      <c r="W2009" s="23">
        <v>43465.922222222223</v>
      </c>
      <c r="X2009">
        <v>253.73</v>
      </c>
      <c r="Y2009" s="23">
        <v>43465.922222222223</v>
      </c>
      <c r="Z2009">
        <v>246.92400000000001</v>
      </c>
      <c r="AA2009" s="23">
        <v>43465.922222222223</v>
      </c>
      <c r="AB2009">
        <v>242.815</v>
      </c>
      <c r="AC2009" s="23">
        <v>43465.922222222223</v>
      </c>
      <c r="AD2009">
        <v>248.42599999999999</v>
      </c>
      <c r="AE2009" s="23">
        <v>43465.922222222223</v>
      </c>
      <c r="AF2009">
        <v>248.42599999999999</v>
      </c>
    </row>
    <row r="2010" spans="1:32" x14ac:dyDescent="0.25">
      <c r="A2010" s="23">
        <v>43465.922222222223</v>
      </c>
      <c r="B2010">
        <v>242.227</v>
      </c>
      <c r="C2010" s="23">
        <v>43465.922222222223</v>
      </c>
      <c r="D2010">
        <v>2293.71</v>
      </c>
      <c r="E2010" s="23">
        <v>43465.922222222223</v>
      </c>
      <c r="F2010">
        <v>249.285</v>
      </c>
      <c r="G2010" s="23">
        <v>43465.922222222223</v>
      </c>
      <c r="H2010">
        <v>248.62899999999999</v>
      </c>
      <c r="I2010" s="23">
        <v>43465.922222222223</v>
      </c>
      <c r="J2010">
        <v>40.663400000000003</v>
      </c>
      <c r="K2010" s="23">
        <v>43465.922222222223</v>
      </c>
      <c r="L2010">
        <v>39.163899999999998</v>
      </c>
      <c r="M2010" s="23">
        <v>43465.922222222223</v>
      </c>
      <c r="N2010">
        <v>40.4634</v>
      </c>
      <c r="O2010" s="23">
        <v>43465.922222222223</v>
      </c>
      <c r="P2010">
        <v>39.368299999999998</v>
      </c>
      <c r="Q2010" s="23">
        <v>43465.922222222223</v>
      </c>
      <c r="R2010">
        <v>240.322</v>
      </c>
      <c r="S2010" s="23">
        <v>43465.922222222223</v>
      </c>
      <c r="T2010">
        <v>253.74600000000001</v>
      </c>
      <c r="U2010" s="23">
        <v>43465.922222222223</v>
      </c>
      <c r="V2010">
        <v>252.154</v>
      </c>
      <c r="W2010" s="23">
        <v>43465.922222222223</v>
      </c>
      <c r="X2010">
        <v>253.721</v>
      </c>
      <c r="Y2010" s="23">
        <v>43465.922222222223</v>
      </c>
      <c r="Z2010">
        <v>246.934</v>
      </c>
      <c r="AA2010" s="23">
        <v>43465.922222222223</v>
      </c>
      <c r="AB2010">
        <v>242.82599999999999</v>
      </c>
      <c r="AC2010" s="23">
        <v>43465.922222222223</v>
      </c>
      <c r="AD2010">
        <v>248.41300000000001</v>
      </c>
      <c r="AE2010" s="23">
        <v>43465.922222222223</v>
      </c>
      <c r="AF2010">
        <v>248.41300000000001</v>
      </c>
    </row>
    <row r="2011" spans="1:32" x14ac:dyDescent="0.25">
      <c r="A2011" s="23">
        <v>43465.922222222223</v>
      </c>
      <c r="B2011">
        <v>242.23099999999999</v>
      </c>
      <c r="C2011" s="23">
        <v>43465.922222222223</v>
      </c>
      <c r="D2011">
        <v>2293.71</v>
      </c>
      <c r="E2011" s="23">
        <v>43465.922222222223</v>
      </c>
      <c r="F2011">
        <v>249.292</v>
      </c>
      <c r="G2011" s="23">
        <v>43465.922222222223</v>
      </c>
      <c r="H2011">
        <v>248.63499999999999</v>
      </c>
      <c r="I2011" s="23">
        <v>43465.922222222223</v>
      </c>
      <c r="J2011">
        <v>40.662500000000001</v>
      </c>
      <c r="K2011" s="23">
        <v>43465.922222222223</v>
      </c>
      <c r="L2011">
        <v>39.172699999999999</v>
      </c>
      <c r="M2011" s="23">
        <v>43465.922222222223</v>
      </c>
      <c r="N2011">
        <v>40.465400000000002</v>
      </c>
      <c r="O2011" s="23">
        <v>43465.922222222223</v>
      </c>
      <c r="P2011">
        <v>39.3626</v>
      </c>
      <c r="Q2011" s="23">
        <v>43465.922222222223</v>
      </c>
      <c r="R2011">
        <v>240.33</v>
      </c>
      <c r="S2011" s="23">
        <v>43465.922222222223</v>
      </c>
      <c r="T2011">
        <v>253.75399999999999</v>
      </c>
      <c r="U2011" s="23">
        <v>43465.922222222223</v>
      </c>
      <c r="V2011">
        <v>252.16800000000001</v>
      </c>
      <c r="W2011" s="23">
        <v>43465.922222222223</v>
      </c>
      <c r="X2011">
        <v>253.73</v>
      </c>
      <c r="Y2011" s="23">
        <v>43465.922222222223</v>
      </c>
      <c r="Z2011">
        <v>246.929</v>
      </c>
      <c r="AA2011" s="23">
        <v>43465.922222222223</v>
      </c>
      <c r="AB2011">
        <v>242.828</v>
      </c>
      <c r="AC2011" s="23">
        <v>43465.922222222223</v>
      </c>
      <c r="AD2011">
        <v>248.41900000000001</v>
      </c>
      <c r="AE2011" s="23">
        <v>43465.922222222223</v>
      </c>
      <c r="AF2011">
        <v>248.41900000000001</v>
      </c>
    </row>
    <row r="2012" spans="1:32" x14ac:dyDescent="0.25">
      <c r="A2012" s="23">
        <v>43465.922222222223</v>
      </c>
      <c r="B2012">
        <v>242.238</v>
      </c>
      <c r="C2012" s="23">
        <v>43465.922222222223</v>
      </c>
      <c r="D2012">
        <v>2293.71</v>
      </c>
      <c r="E2012" s="23">
        <v>43465.922222222223</v>
      </c>
      <c r="F2012">
        <v>249.28</v>
      </c>
      <c r="G2012" s="23">
        <v>43465.922222222223</v>
      </c>
      <c r="H2012">
        <v>248.63900000000001</v>
      </c>
      <c r="I2012" s="23">
        <v>43465.922222222223</v>
      </c>
      <c r="J2012">
        <v>40.656199999999998</v>
      </c>
      <c r="K2012" s="23">
        <v>43465.922222222223</v>
      </c>
      <c r="L2012">
        <v>39.159500000000001</v>
      </c>
      <c r="M2012" s="23">
        <v>43465.922222222223</v>
      </c>
      <c r="N2012">
        <v>40.4604</v>
      </c>
      <c r="O2012" s="23">
        <v>43465.922222222223</v>
      </c>
      <c r="P2012">
        <v>39.366900000000001</v>
      </c>
      <c r="Q2012" s="23">
        <v>43465.922222222223</v>
      </c>
      <c r="R2012">
        <v>240.32900000000001</v>
      </c>
      <c r="S2012" s="23">
        <v>43465.922222222223</v>
      </c>
      <c r="T2012">
        <v>253.751</v>
      </c>
      <c r="U2012" s="23">
        <v>43465.922222222223</v>
      </c>
      <c r="V2012">
        <v>252.17099999999999</v>
      </c>
      <c r="W2012" s="23">
        <v>43465.922222222223</v>
      </c>
      <c r="X2012">
        <v>253.73500000000001</v>
      </c>
      <c r="Y2012" s="23">
        <v>43465.922222222223</v>
      </c>
      <c r="Z2012">
        <v>246.93799999999999</v>
      </c>
      <c r="AA2012" s="23">
        <v>43465.922222222223</v>
      </c>
      <c r="AB2012">
        <v>242.83699999999999</v>
      </c>
      <c r="AC2012" s="23">
        <v>43465.922222222223</v>
      </c>
      <c r="AD2012">
        <v>248.43199999999999</v>
      </c>
      <c r="AE2012" s="23">
        <v>43465.922222222223</v>
      </c>
      <c r="AF2012">
        <v>248.43199999999999</v>
      </c>
    </row>
    <row r="2013" spans="1:32" x14ac:dyDescent="0.25">
      <c r="A2013" s="23">
        <v>43465.922222222223</v>
      </c>
      <c r="B2013">
        <v>242.238</v>
      </c>
      <c r="C2013" s="23">
        <v>43465.922222222223</v>
      </c>
      <c r="D2013">
        <v>2293.71</v>
      </c>
      <c r="E2013" s="23">
        <v>43465.922222222223</v>
      </c>
      <c r="F2013">
        <v>249.28700000000001</v>
      </c>
      <c r="G2013" s="23">
        <v>43465.922222222223</v>
      </c>
      <c r="H2013">
        <v>248.643</v>
      </c>
      <c r="I2013" s="23">
        <v>43465.922222222223</v>
      </c>
      <c r="J2013">
        <v>40.658700000000003</v>
      </c>
      <c r="K2013" s="23">
        <v>43465.922222222223</v>
      </c>
      <c r="L2013">
        <v>39.160200000000003</v>
      </c>
      <c r="M2013" s="23">
        <v>43465.922222222223</v>
      </c>
      <c r="N2013">
        <v>40.458100000000002</v>
      </c>
      <c r="O2013" s="23">
        <v>43465.922222222223</v>
      </c>
      <c r="P2013">
        <v>39.361699999999999</v>
      </c>
      <c r="Q2013" s="23">
        <v>43465.922222222223</v>
      </c>
      <c r="R2013">
        <v>240.33199999999999</v>
      </c>
      <c r="S2013" s="23">
        <v>43465.922222222223</v>
      </c>
      <c r="T2013">
        <v>253.75700000000001</v>
      </c>
      <c r="U2013" s="23">
        <v>43465.922222222223</v>
      </c>
      <c r="V2013">
        <v>252.173</v>
      </c>
      <c r="W2013" s="23">
        <v>43465.922222222223</v>
      </c>
      <c r="X2013">
        <v>253.74600000000001</v>
      </c>
      <c r="Y2013" s="23">
        <v>43465.922222222223</v>
      </c>
      <c r="Z2013">
        <v>246.93199999999999</v>
      </c>
      <c r="AA2013" s="23">
        <v>43465.922222222223</v>
      </c>
      <c r="AB2013">
        <v>242.83</v>
      </c>
      <c r="AC2013" s="23">
        <v>43465.922222222223</v>
      </c>
      <c r="AD2013">
        <v>248.42400000000001</v>
      </c>
      <c r="AE2013" s="23">
        <v>43465.922222222223</v>
      </c>
      <c r="AF2013">
        <v>248.42400000000001</v>
      </c>
    </row>
    <row r="2014" spans="1:32" x14ac:dyDescent="0.25">
      <c r="A2014" s="23">
        <v>43465.922222222223</v>
      </c>
      <c r="B2014">
        <v>242.239</v>
      </c>
      <c r="C2014" s="23">
        <v>43465.922222222223</v>
      </c>
      <c r="D2014">
        <v>2293.71</v>
      </c>
      <c r="E2014" s="23">
        <v>43465.922222222223</v>
      </c>
      <c r="F2014">
        <v>249.28399999999999</v>
      </c>
      <c r="G2014" s="23">
        <v>43465.922222222223</v>
      </c>
      <c r="H2014">
        <v>248.643</v>
      </c>
      <c r="I2014" s="23">
        <v>43465.922222222223</v>
      </c>
      <c r="J2014">
        <v>40.648699999999998</v>
      </c>
      <c r="K2014" s="23">
        <v>43465.922222222223</v>
      </c>
      <c r="L2014">
        <v>39.165199999999999</v>
      </c>
      <c r="M2014" s="23">
        <v>43465.922222222223</v>
      </c>
      <c r="N2014">
        <v>40.464300000000001</v>
      </c>
      <c r="O2014" s="23">
        <v>43465.922222222223</v>
      </c>
      <c r="P2014">
        <v>39.361899999999999</v>
      </c>
      <c r="Q2014" s="23">
        <v>43465.922222222223</v>
      </c>
      <c r="R2014">
        <v>240.334</v>
      </c>
      <c r="S2014" s="23">
        <v>43465.922222222223</v>
      </c>
      <c r="T2014">
        <v>253.76499999999999</v>
      </c>
      <c r="U2014" s="23">
        <v>43465.922222222223</v>
      </c>
      <c r="V2014">
        <v>252.18</v>
      </c>
      <c r="W2014" s="23">
        <v>43465.922222222223</v>
      </c>
      <c r="X2014">
        <v>253.738</v>
      </c>
      <c r="Y2014" s="23">
        <v>43465.922222222223</v>
      </c>
      <c r="Z2014">
        <v>246.93600000000001</v>
      </c>
      <c r="AA2014" s="23">
        <v>43465.922222222223</v>
      </c>
      <c r="AB2014">
        <v>242.83799999999999</v>
      </c>
      <c r="AC2014" s="23">
        <v>43465.922222222223</v>
      </c>
      <c r="AD2014">
        <v>248.43600000000001</v>
      </c>
      <c r="AE2014" s="23">
        <v>43465.922222222223</v>
      </c>
      <c r="AF2014">
        <v>248.43600000000001</v>
      </c>
    </row>
    <row r="2015" spans="1:32" x14ac:dyDescent="0.25">
      <c r="A2015" s="23">
        <v>43465.922222222223</v>
      </c>
      <c r="B2015">
        <v>242.251</v>
      </c>
      <c r="C2015" s="23">
        <v>43465.922222222223</v>
      </c>
      <c r="D2015">
        <v>2293.71</v>
      </c>
      <c r="E2015" s="23">
        <v>43465.922222222223</v>
      </c>
      <c r="F2015">
        <v>249.297</v>
      </c>
      <c r="G2015" s="23">
        <v>43465.922222222223</v>
      </c>
      <c r="H2015">
        <v>248.65100000000001</v>
      </c>
      <c r="I2015" s="23">
        <v>43465.922222222223</v>
      </c>
      <c r="J2015">
        <v>40.659799999999997</v>
      </c>
      <c r="K2015" s="23">
        <v>43465.922222222223</v>
      </c>
      <c r="L2015">
        <v>39.166400000000003</v>
      </c>
      <c r="M2015" s="23">
        <v>43465.922222222223</v>
      </c>
      <c r="N2015">
        <v>40.461500000000001</v>
      </c>
      <c r="O2015" s="23">
        <v>43465.922222222223</v>
      </c>
      <c r="P2015">
        <v>39.363500000000002</v>
      </c>
      <c r="Q2015" s="23">
        <v>43465.922222222223</v>
      </c>
      <c r="R2015">
        <v>240.34100000000001</v>
      </c>
      <c r="S2015" s="23">
        <v>43465.922222222223</v>
      </c>
      <c r="T2015">
        <v>253.77199999999999</v>
      </c>
      <c r="U2015" s="23">
        <v>43465.922222222223</v>
      </c>
      <c r="V2015">
        <v>252.17400000000001</v>
      </c>
      <c r="W2015" s="23">
        <v>43465.922222222223</v>
      </c>
      <c r="X2015">
        <v>253.73599999999999</v>
      </c>
      <c r="Y2015" s="23">
        <v>43465.922222222223</v>
      </c>
      <c r="Z2015">
        <v>246.94</v>
      </c>
      <c r="AA2015" s="23">
        <v>43465.922222222223</v>
      </c>
      <c r="AB2015">
        <v>242.84200000000001</v>
      </c>
      <c r="AC2015" s="23">
        <v>43465.922222222223</v>
      </c>
      <c r="AD2015">
        <v>248.44200000000001</v>
      </c>
      <c r="AE2015" s="23">
        <v>43465.922222222223</v>
      </c>
      <c r="AF2015">
        <v>248.44200000000001</v>
      </c>
    </row>
    <row r="2016" spans="1:32" x14ac:dyDescent="0.25">
      <c r="A2016" s="23">
        <v>43465.922222222223</v>
      </c>
      <c r="B2016">
        <v>242.251</v>
      </c>
      <c r="C2016" s="23">
        <v>43465.922222222223</v>
      </c>
      <c r="D2016">
        <v>2293.7199999999998</v>
      </c>
      <c r="E2016" s="23">
        <v>43465.922222222223</v>
      </c>
      <c r="F2016">
        <v>249.298</v>
      </c>
      <c r="G2016" s="23">
        <v>43465.922222222223</v>
      </c>
      <c r="H2016">
        <v>248.661</v>
      </c>
      <c r="I2016" s="23">
        <v>43465.922222222223</v>
      </c>
      <c r="J2016">
        <v>40.655700000000003</v>
      </c>
      <c r="K2016" s="23">
        <v>43465.922222222223</v>
      </c>
      <c r="L2016">
        <v>39.167999999999999</v>
      </c>
      <c r="M2016" s="23">
        <v>43465.922222222223</v>
      </c>
      <c r="N2016">
        <v>40.454700000000003</v>
      </c>
      <c r="O2016" s="23">
        <v>43465.922222222223</v>
      </c>
      <c r="P2016">
        <v>39.364199999999997</v>
      </c>
      <c r="Q2016" s="23">
        <v>43465.922222222223</v>
      </c>
      <c r="R2016">
        <v>240.34800000000001</v>
      </c>
      <c r="S2016" s="23">
        <v>43465.922222222223</v>
      </c>
      <c r="T2016">
        <v>253.76900000000001</v>
      </c>
      <c r="U2016" s="23">
        <v>43465.922222222223</v>
      </c>
      <c r="V2016">
        <v>252.17599999999999</v>
      </c>
      <c r="W2016" s="23">
        <v>43465.922222222223</v>
      </c>
      <c r="X2016">
        <v>253.739</v>
      </c>
      <c r="Y2016" s="23">
        <v>43465.922222222223</v>
      </c>
      <c r="Z2016">
        <v>246.94900000000001</v>
      </c>
      <c r="AA2016" s="23">
        <v>43465.922222222223</v>
      </c>
      <c r="AB2016">
        <v>242.845</v>
      </c>
      <c r="AC2016" s="23">
        <v>43465.922222222223</v>
      </c>
      <c r="AD2016">
        <v>248.44</v>
      </c>
      <c r="AE2016" s="23">
        <v>43465.922222222223</v>
      </c>
      <c r="AF2016">
        <v>248.44</v>
      </c>
    </row>
    <row r="2017" spans="1:32" x14ac:dyDescent="0.25">
      <c r="A2017" s="23">
        <v>43465.922222222223</v>
      </c>
      <c r="B2017">
        <v>242.24299999999999</v>
      </c>
      <c r="C2017" s="23">
        <v>43465.922222222223</v>
      </c>
      <c r="D2017">
        <v>2293.6999999999998</v>
      </c>
      <c r="E2017" s="23">
        <v>43465.922222222223</v>
      </c>
      <c r="F2017">
        <v>249.28800000000001</v>
      </c>
      <c r="G2017" s="23">
        <v>43465.922222222223</v>
      </c>
      <c r="H2017">
        <v>248.655</v>
      </c>
      <c r="I2017" s="23">
        <v>43465.922222222223</v>
      </c>
      <c r="J2017">
        <v>40.6541</v>
      </c>
      <c r="K2017" s="23">
        <v>43465.922222222223</v>
      </c>
      <c r="L2017">
        <v>39.154299999999999</v>
      </c>
      <c r="M2017" s="23">
        <v>43465.922222222223</v>
      </c>
      <c r="N2017">
        <v>40.456299999999999</v>
      </c>
      <c r="O2017" s="23">
        <v>43465.922222222223</v>
      </c>
      <c r="P2017">
        <v>39.347099999999998</v>
      </c>
      <c r="Q2017" s="23">
        <v>43465.922222222223</v>
      </c>
      <c r="R2017">
        <v>240.37200000000001</v>
      </c>
      <c r="S2017" s="23">
        <v>43465.922222222223</v>
      </c>
      <c r="T2017">
        <v>253.785</v>
      </c>
      <c r="U2017" s="23">
        <v>43465.922222222223</v>
      </c>
      <c r="V2017">
        <v>252.185</v>
      </c>
      <c r="W2017" s="23">
        <v>43465.922222222223</v>
      </c>
      <c r="X2017">
        <v>253.75899999999999</v>
      </c>
      <c r="Y2017" s="23">
        <v>43465.922222222223</v>
      </c>
      <c r="Z2017">
        <v>246.96100000000001</v>
      </c>
      <c r="AA2017" s="23">
        <v>43465.922222222223</v>
      </c>
      <c r="AB2017">
        <v>242.852</v>
      </c>
      <c r="AC2017" s="23">
        <v>43465.922222222223</v>
      </c>
      <c r="AD2017">
        <v>248.45400000000001</v>
      </c>
      <c r="AE2017" s="23">
        <v>43465.922222222223</v>
      </c>
      <c r="AF2017">
        <v>248.45400000000001</v>
      </c>
    </row>
    <row r="2018" spans="1:32" x14ac:dyDescent="0.25">
      <c r="A2018" s="23">
        <v>43465.922222222223</v>
      </c>
      <c r="B2018">
        <v>242.25</v>
      </c>
      <c r="C2018" s="23">
        <v>43465.922222222223</v>
      </c>
      <c r="D2018">
        <v>2293.71</v>
      </c>
      <c r="E2018" s="23">
        <v>43465.922222222223</v>
      </c>
      <c r="F2018">
        <v>249.28399999999999</v>
      </c>
      <c r="G2018" s="23">
        <v>43465.922222222223</v>
      </c>
      <c r="H2018">
        <v>248.65199999999999</v>
      </c>
      <c r="I2018" s="23">
        <v>43465.922222222223</v>
      </c>
      <c r="J2018">
        <v>40.652099999999997</v>
      </c>
      <c r="K2018" s="23">
        <v>43465.922222222223</v>
      </c>
      <c r="L2018">
        <v>39.156999999999996</v>
      </c>
      <c r="M2018" s="23">
        <v>43465.922222222223</v>
      </c>
      <c r="N2018">
        <v>40.443100000000001</v>
      </c>
      <c r="O2018" s="23">
        <v>43465.922222222223</v>
      </c>
      <c r="P2018">
        <v>39.3553</v>
      </c>
      <c r="Q2018" s="23">
        <v>43465.922222222223</v>
      </c>
      <c r="R2018">
        <v>240.36099999999999</v>
      </c>
      <c r="S2018" s="23">
        <v>43465.922222222223</v>
      </c>
      <c r="T2018">
        <v>253.77600000000001</v>
      </c>
      <c r="U2018" s="23">
        <v>43465.922222222223</v>
      </c>
      <c r="V2018">
        <v>252.185</v>
      </c>
      <c r="W2018" s="23">
        <v>43465.922222222223</v>
      </c>
      <c r="X2018">
        <v>253.74799999999999</v>
      </c>
      <c r="Y2018" s="23">
        <v>43465.922222222223</v>
      </c>
      <c r="Z2018">
        <v>246.965</v>
      </c>
      <c r="AA2018" s="23">
        <v>43465.922222222223</v>
      </c>
      <c r="AB2018">
        <v>242.85300000000001</v>
      </c>
      <c r="AC2018" s="23">
        <v>43465.922222222223</v>
      </c>
      <c r="AD2018">
        <v>248.45500000000001</v>
      </c>
      <c r="AE2018" s="23">
        <v>43465.922222222223</v>
      </c>
      <c r="AF2018">
        <v>248.45500000000001</v>
      </c>
    </row>
    <row r="2019" spans="1:32" x14ac:dyDescent="0.25">
      <c r="A2019" s="23">
        <v>43465.922222222223</v>
      </c>
      <c r="B2019">
        <v>242.24600000000001</v>
      </c>
      <c r="C2019" s="23">
        <v>43465.922222222223</v>
      </c>
      <c r="D2019">
        <v>2293.6999999999998</v>
      </c>
      <c r="E2019" s="23">
        <v>43465.922222222223</v>
      </c>
      <c r="F2019">
        <v>249.28399999999999</v>
      </c>
      <c r="G2019" s="23">
        <v>43465.922222222223</v>
      </c>
      <c r="H2019">
        <v>248.65</v>
      </c>
      <c r="I2019" s="23">
        <v>43465.922222222223</v>
      </c>
      <c r="J2019">
        <v>40.648000000000003</v>
      </c>
      <c r="K2019" s="23">
        <v>43465.922222222223</v>
      </c>
      <c r="L2019">
        <v>39.146599999999999</v>
      </c>
      <c r="M2019" s="23">
        <v>43465.922222222223</v>
      </c>
      <c r="N2019">
        <v>40.442900000000002</v>
      </c>
      <c r="O2019" s="23">
        <v>43465.922222222223</v>
      </c>
      <c r="P2019">
        <v>39.346899999999998</v>
      </c>
      <c r="Q2019" s="23">
        <v>43465.922222222223</v>
      </c>
      <c r="R2019">
        <v>240.35300000000001</v>
      </c>
      <c r="S2019" s="23">
        <v>43465.922222222223</v>
      </c>
      <c r="T2019">
        <v>253.78100000000001</v>
      </c>
      <c r="U2019" s="23">
        <v>43465.922222222223</v>
      </c>
      <c r="V2019">
        <v>252.17599999999999</v>
      </c>
      <c r="W2019" s="23">
        <v>43465.922222222223</v>
      </c>
      <c r="X2019">
        <v>253.751</v>
      </c>
      <c r="Y2019" s="23">
        <v>43465.922222222223</v>
      </c>
      <c r="Z2019">
        <v>246.96899999999999</v>
      </c>
      <c r="AA2019" s="23">
        <v>43465.922222222223</v>
      </c>
      <c r="AB2019">
        <v>242.86</v>
      </c>
      <c r="AC2019" s="23">
        <v>43465.922222222223</v>
      </c>
      <c r="AD2019">
        <v>248.446</v>
      </c>
      <c r="AE2019" s="23">
        <v>43465.922222222223</v>
      </c>
      <c r="AF2019">
        <v>248.446</v>
      </c>
    </row>
    <row r="2020" spans="1:32" x14ac:dyDescent="0.25">
      <c r="A2020" s="23">
        <v>43465.922222222223</v>
      </c>
      <c r="B2020">
        <v>242.25299999999999</v>
      </c>
      <c r="C2020" s="23">
        <v>43465.922222222223</v>
      </c>
      <c r="D2020">
        <v>2293.6999999999998</v>
      </c>
      <c r="E2020" s="23">
        <v>43465.922222222223</v>
      </c>
      <c r="F2020">
        <v>249.285</v>
      </c>
      <c r="G2020" s="23">
        <v>43465.922222222223</v>
      </c>
      <c r="H2020">
        <v>248.64599999999999</v>
      </c>
      <c r="I2020" s="23">
        <v>43465.922222222223</v>
      </c>
      <c r="J2020">
        <v>40.630899999999997</v>
      </c>
      <c r="K2020" s="23">
        <v>43465.922222222223</v>
      </c>
      <c r="L2020">
        <v>39.142899999999997</v>
      </c>
      <c r="M2020" s="23">
        <v>43465.922222222223</v>
      </c>
      <c r="N2020">
        <v>40.442</v>
      </c>
      <c r="O2020" s="23">
        <v>43465.922222222223</v>
      </c>
      <c r="P2020">
        <v>39.344799999999999</v>
      </c>
      <c r="Q2020" s="23">
        <v>43465.922222222223</v>
      </c>
      <c r="R2020">
        <v>240.363</v>
      </c>
      <c r="S2020" s="23">
        <v>43465.922222222223</v>
      </c>
      <c r="T2020">
        <v>253.773</v>
      </c>
      <c r="U2020" s="23">
        <v>43465.922222222223</v>
      </c>
      <c r="V2020">
        <v>252.179</v>
      </c>
      <c r="W2020" s="23">
        <v>43465.922222222223</v>
      </c>
      <c r="X2020">
        <v>253.75299999999999</v>
      </c>
      <c r="Y2020" s="23">
        <v>43465.922222222223</v>
      </c>
      <c r="Z2020">
        <v>246.988</v>
      </c>
      <c r="AA2020" s="23">
        <v>43465.922222222223</v>
      </c>
      <c r="AB2020">
        <v>242.86500000000001</v>
      </c>
      <c r="AC2020" s="23">
        <v>43465.922222222223</v>
      </c>
      <c r="AD2020">
        <v>248.458</v>
      </c>
      <c r="AE2020" s="23">
        <v>43465.922222222223</v>
      </c>
      <c r="AF2020">
        <v>248.458</v>
      </c>
    </row>
    <row r="2021" spans="1:32" x14ac:dyDescent="0.25">
      <c r="A2021" s="23">
        <v>43465.922222222223</v>
      </c>
      <c r="B2021">
        <v>242.25700000000001</v>
      </c>
      <c r="C2021" s="23">
        <v>43465.922222222223</v>
      </c>
      <c r="D2021">
        <v>2293.71</v>
      </c>
      <c r="E2021" s="23">
        <v>43465.922222222223</v>
      </c>
      <c r="F2021">
        <v>249.28800000000001</v>
      </c>
      <c r="G2021" s="23">
        <v>43465.922222222223</v>
      </c>
      <c r="H2021">
        <v>248.64599999999999</v>
      </c>
      <c r="I2021" s="23">
        <v>43465.922222222223</v>
      </c>
      <c r="J2021">
        <v>40.649799999999999</v>
      </c>
      <c r="K2021" s="23">
        <v>43465.922222222223</v>
      </c>
      <c r="L2021">
        <v>39.148400000000002</v>
      </c>
      <c r="M2021" s="23">
        <v>43465.922222222223</v>
      </c>
      <c r="N2021">
        <v>40.436100000000003</v>
      </c>
      <c r="O2021" s="23">
        <v>43465.922222222223</v>
      </c>
      <c r="P2021">
        <v>39.3446</v>
      </c>
      <c r="Q2021" s="23">
        <v>43465.922222222223</v>
      </c>
      <c r="R2021">
        <v>240.36500000000001</v>
      </c>
      <c r="S2021" s="23">
        <v>43465.922222222223</v>
      </c>
      <c r="T2021">
        <v>253.78700000000001</v>
      </c>
      <c r="U2021" s="23">
        <v>43465.922222222223</v>
      </c>
      <c r="V2021">
        <v>252.2</v>
      </c>
      <c r="W2021" s="23">
        <v>43465.922222222223</v>
      </c>
      <c r="X2021">
        <v>253.75800000000001</v>
      </c>
      <c r="Y2021" s="23">
        <v>43465.922222222223</v>
      </c>
      <c r="Z2021">
        <v>246.988</v>
      </c>
      <c r="AA2021" s="23">
        <v>43465.922222222223</v>
      </c>
      <c r="AB2021">
        <v>242.87100000000001</v>
      </c>
      <c r="AC2021" s="23">
        <v>43465.922222222223</v>
      </c>
      <c r="AD2021">
        <v>248.46100000000001</v>
      </c>
      <c r="AE2021" s="23">
        <v>43465.922222222223</v>
      </c>
      <c r="AF2021">
        <v>248.46100000000001</v>
      </c>
    </row>
    <row r="2022" spans="1:32" x14ac:dyDescent="0.25">
      <c r="A2022" s="23">
        <v>43465.922222222223</v>
      </c>
      <c r="B2022">
        <v>242.25</v>
      </c>
      <c r="C2022" s="23">
        <v>43465.922222222223</v>
      </c>
      <c r="D2022">
        <v>2293.71</v>
      </c>
      <c r="E2022" s="23">
        <v>43465.922222222223</v>
      </c>
      <c r="F2022">
        <v>249.27799999999999</v>
      </c>
      <c r="G2022" s="23">
        <v>43465.922222222223</v>
      </c>
      <c r="H2022">
        <v>248.64599999999999</v>
      </c>
      <c r="I2022" s="23">
        <v>43465.922222222223</v>
      </c>
      <c r="J2022">
        <v>40.633899999999997</v>
      </c>
      <c r="K2022" s="23">
        <v>43465.922222222223</v>
      </c>
      <c r="L2022">
        <v>39.133099999999999</v>
      </c>
      <c r="M2022" s="23">
        <v>43465.922222222223</v>
      </c>
      <c r="N2022">
        <v>40.449300000000001</v>
      </c>
      <c r="O2022" s="23">
        <v>43465.922222222223</v>
      </c>
      <c r="P2022">
        <v>39.3384</v>
      </c>
      <c r="Q2022" s="23">
        <v>43465.922222222223</v>
      </c>
      <c r="R2022">
        <v>240.35300000000001</v>
      </c>
      <c r="S2022" s="23">
        <v>43465.922222222223</v>
      </c>
      <c r="T2022">
        <v>253.78200000000001</v>
      </c>
      <c r="U2022" s="23">
        <v>43465.922222222223</v>
      </c>
      <c r="V2022">
        <v>252.179</v>
      </c>
      <c r="W2022" s="23">
        <v>43465.922222222223</v>
      </c>
      <c r="X2022">
        <v>253.751</v>
      </c>
      <c r="Y2022" s="23">
        <v>43465.922222222223</v>
      </c>
      <c r="Z2022">
        <v>246.98599999999999</v>
      </c>
      <c r="AA2022" s="23">
        <v>43465.922222222223</v>
      </c>
      <c r="AB2022">
        <v>242.86600000000001</v>
      </c>
      <c r="AC2022" s="23">
        <v>43465.922222222223</v>
      </c>
      <c r="AD2022">
        <v>248.46299999999999</v>
      </c>
      <c r="AE2022" s="23">
        <v>43465.922222222223</v>
      </c>
      <c r="AF2022">
        <v>248.46299999999999</v>
      </c>
    </row>
    <row r="2023" spans="1:32" x14ac:dyDescent="0.25">
      <c r="A2023" s="23">
        <v>43465.922222222223</v>
      </c>
      <c r="B2023">
        <v>242.244</v>
      </c>
      <c r="C2023" s="23">
        <v>43465.922222222223</v>
      </c>
      <c r="D2023">
        <v>2293.6999999999998</v>
      </c>
      <c r="E2023" s="23">
        <v>43465.922222222223</v>
      </c>
      <c r="F2023">
        <v>249.27099999999999</v>
      </c>
      <c r="G2023" s="23">
        <v>43465.922222222223</v>
      </c>
      <c r="H2023">
        <v>248.64500000000001</v>
      </c>
      <c r="I2023" s="23">
        <v>43465.922222222223</v>
      </c>
      <c r="J2023">
        <v>40.640700000000002</v>
      </c>
      <c r="K2023" s="23">
        <v>43465.922222222223</v>
      </c>
      <c r="L2023">
        <v>39.146799999999999</v>
      </c>
      <c r="M2023" s="23">
        <v>43465.922222222223</v>
      </c>
      <c r="N2023">
        <v>40.435600000000001</v>
      </c>
      <c r="O2023" s="23">
        <v>43465.922222222223</v>
      </c>
      <c r="P2023">
        <v>39.342100000000002</v>
      </c>
      <c r="Q2023" s="23">
        <v>43465.922222222223</v>
      </c>
      <c r="R2023">
        <v>240.36199999999999</v>
      </c>
      <c r="S2023" s="23">
        <v>43465.922222222223</v>
      </c>
      <c r="T2023">
        <v>253.79599999999999</v>
      </c>
      <c r="U2023" s="23">
        <v>43465.922222222223</v>
      </c>
      <c r="V2023">
        <v>252.19499999999999</v>
      </c>
      <c r="W2023" s="23">
        <v>43465.922222222223</v>
      </c>
      <c r="X2023">
        <v>253.77699999999999</v>
      </c>
      <c r="Y2023" s="23">
        <v>43465.922222222223</v>
      </c>
      <c r="Z2023">
        <v>247.001</v>
      </c>
      <c r="AA2023" s="23">
        <v>43465.922222222223</v>
      </c>
      <c r="AB2023">
        <v>242.88</v>
      </c>
      <c r="AC2023" s="23">
        <v>43465.922222222223</v>
      </c>
      <c r="AD2023">
        <v>248.47300000000001</v>
      </c>
      <c r="AE2023" s="23">
        <v>43465.922222222223</v>
      </c>
      <c r="AF2023">
        <v>248.47300000000001</v>
      </c>
    </row>
    <row r="2024" spans="1:32" x14ac:dyDescent="0.25">
      <c r="A2024" s="23">
        <v>43465.922222222223</v>
      </c>
      <c r="B2024">
        <v>242.24299999999999</v>
      </c>
      <c r="C2024" s="23">
        <v>43465.922222222223</v>
      </c>
      <c r="D2024">
        <v>2293.6999999999998</v>
      </c>
      <c r="E2024" s="23">
        <v>43465.922222222223</v>
      </c>
      <c r="F2024">
        <v>249.27699999999999</v>
      </c>
      <c r="G2024" s="23">
        <v>43465.922222222223</v>
      </c>
      <c r="H2024">
        <v>248.64</v>
      </c>
      <c r="I2024" s="23">
        <v>43465.922222222223</v>
      </c>
      <c r="J2024">
        <v>40.628900000000002</v>
      </c>
      <c r="K2024" s="23">
        <v>43465.922222222223</v>
      </c>
      <c r="L2024">
        <v>39.131300000000003</v>
      </c>
      <c r="M2024" s="23">
        <v>43465.922222222223</v>
      </c>
      <c r="N2024">
        <v>40.439700000000002</v>
      </c>
      <c r="O2024" s="23">
        <v>43465.922222222223</v>
      </c>
      <c r="P2024">
        <v>39.334400000000002</v>
      </c>
      <c r="Q2024" s="23">
        <v>43465.922222222223</v>
      </c>
      <c r="R2024">
        <v>240.376</v>
      </c>
      <c r="S2024" s="23">
        <v>43465.922222222223</v>
      </c>
      <c r="T2024">
        <v>253.79400000000001</v>
      </c>
      <c r="U2024" s="23">
        <v>43465.922222222223</v>
      </c>
      <c r="V2024">
        <v>252.19900000000001</v>
      </c>
      <c r="W2024" s="23">
        <v>43465.922222222223</v>
      </c>
      <c r="X2024">
        <v>253.78100000000001</v>
      </c>
      <c r="Y2024" s="23">
        <v>43465.922222222223</v>
      </c>
      <c r="Z2024">
        <v>247.012</v>
      </c>
      <c r="AA2024" s="23">
        <v>43465.922222222223</v>
      </c>
      <c r="AB2024">
        <v>242.89400000000001</v>
      </c>
      <c r="AC2024" s="23">
        <v>43465.922222222223</v>
      </c>
      <c r="AD2024">
        <v>248.477</v>
      </c>
      <c r="AE2024" s="23">
        <v>43465.922222222223</v>
      </c>
      <c r="AF2024">
        <v>248.477</v>
      </c>
    </row>
    <row r="2025" spans="1:32" x14ac:dyDescent="0.25">
      <c r="A2025" s="23">
        <v>43465.922222222223</v>
      </c>
      <c r="B2025">
        <v>242.24600000000001</v>
      </c>
      <c r="C2025" s="23">
        <v>43465.922222222223</v>
      </c>
      <c r="D2025">
        <v>2293.71</v>
      </c>
      <c r="E2025" s="23">
        <v>43465.922222222223</v>
      </c>
      <c r="F2025">
        <v>249.28</v>
      </c>
      <c r="G2025" s="23">
        <v>43465.922222222223</v>
      </c>
      <c r="H2025">
        <v>248.63900000000001</v>
      </c>
      <c r="I2025" s="23">
        <v>43465.922222222223</v>
      </c>
      <c r="J2025">
        <v>40.631799999999998</v>
      </c>
      <c r="K2025" s="23">
        <v>43465.922222222223</v>
      </c>
      <c r="L2025">
        <v>39.134300000000003</v>
      </c>
      <c r="M2025" s="23">
        <v>43465.922222222223</v>
      </c>
      <c r="N2025">
        <v>40.438099999999999</v>
      </c>
      <c r="O2025" s="23">
        <v>43465.922222222223</v>
      </c>
      <c r="P2025">
        <v>39.339599999999997</v>
      </c>
      <c r="Q2025" s="23">
        <v>43465.922222222223</v>
      </c>
      <c r="R2025">
        <v>240.36699999999999</v>
      </c>
      <c r="S2025" s="23">
        <v>43465.922222222223</v>
      </c>
      <c r="T2025">
        <v>253.798</v>
      </c>
      <c r="U2025" s="23">
        <v>43465.922222222223</v>
      </c>
      <c r="V2025">
        <v>252.21299999999999</v>
      </c>
      <c r="W2025" s="23">
        <v>43465.922222222223</v>
      </c>
      <c r="X2025">
        <v>253.78800000000001</v>
      </c>
      <c r="Y2025" s="23">
        <v>43465.922222222223</v>
      </c>
      <c r="Z2025">
        <v>247.024</v>
      </c>
      <c r="AA2025" s="23">
        <v>43465.922222222223</v>
      </c>
      <c r="AB2025">
        <v>242.898</v>
      </c>
      <c r="AC2025" s="23">
        <v>43465.922222222223</v>
      </c>
      <c r="AD2025">
        <v>248.48699999999999</v>
      </c>
      <c r="AE2025" s="23">
        <v>43465.922222222223</v>
      </c>
      <c r="AF2025">
        <v>248.48699999999999</v>
      </c>
    </row>
    <row r="2026" spans="1:32" x14ac:dyDescent="0.25">
      <c r="A2026" s="23">
        <v>43465.922222222223</v>
      </c>
      <c r="B2026">
        <v>242.245</v>
      </c>
      <c r="C2026" s="23">
        <v>43465.922222222223</v>
      </c>
      <c r="D2026">
        <v>2293.6999999999998</v>
      </c>
      <c r="E2026" s="23">
        <v>43465.922222222223</v>
      </c>
      <c r="F2026">
        <v>249.279</v>
      </c>
      <c r="G2026" s="23">
        <v>43465.922222222223</v>
      </c>
      <c r="H2026">
        <v>248.649</v>
      </c>
      <c r="I2026" s="23">
        <v>43465.922222222223</v>
      </c>
      <c r="J2026">
        <v>40.625700000000002</v>
      </c>
      <c r="K2026" s="23">
        <v>43465.922222222223</v>
      </c>
      <c r="L2026">
        <v>39.139499999999998</v>
      </c>
      <c r="M2026" s="23">
        <v>43465.922222222223</v>
      </c>
      <c r="N2026">
        <v>40.426299999999998</v>
      </c>
      <c r="O2026" s="23">
        <v>43465.922222222223</v>
      </c>
      <c r="P2026">
        <v>39.334400000000002</v>
      </c>
      <c r="Q2026" s="23">
        <v>43465.922222222223</v>
      </c>
      <c r="R2026">
        <v>240.38</v>
      </c>
      <c r="S2026" s="23">
        <v>43465.922222222223</v>
      </c>
      <c r="T2026">
        <v>253.80500000000001</v>
      </c>
      <c r="U2026" s="23">
        <v>43465.922222222223</v>
      </c>
      <c r="V2026">
        <v>252.221</v>
      </c>
      <c r="W2026" s="23">
        <v>43465.922222222223</v>
      </c>
      <c r="X2026">
        <v>253.78899999999999</v>
      </c>
      <c r="Y2026" s="23">
        <v>43465.922222222223</v>
      </c>
      <c r="Z2026">
        <v>247.03200000000001</v>
      </c>
      <c r="AA2026" s="23">
        <v>43465.922222222223</v>
      </c>
      <c r="AB2026">
        <v>242.90299999999999</v>
      </c>
      <c r="AC2026" s="23">
        <v>43465.922222222223</v>
      </c>
      <c r="AD2026">
        <v>248.50700000000001</v>
      </c>
      <c r="AE2026" s="23">
        <v>43465.922222222223</v>
      </c>
      <c r="AF2026">
        <v>248.50700000000001</v>
      </c>
    </row>
    <row r="2027" spans="1:32" x14ac:dyDescent="0.25">
      <c r="A2027" s="23">
        <v>43465.922222222223</v>
      </c>
      <c r="B2027">
        <v>242.25399999999999</v>
      </c>
      <c r="C2027" s="23">
        <v>43465.922222222223</v>
      </c>
      <c r="D2027">
        <v>2293.71</v>
      </c>
      <c r="E2027" s="23">
        <v>43465.922222222223</v>
      </c>
      <c r="F2027">
        <v>249.279</v>
      </c>
      <c r="G2027" s="23">
        <v>43465.922222222223</v>
      </c>
      <c r="H2027">
        <v>248.63800000000001</v>
      </c>
      <c r="I2027" s="23">
        <v>43465.922222222223</v>
      </c>
      <c r="J2027">
        <v>40.628399999999999</v>
      </c>
      <c r="K2027" s="23">
        <v>43465.922222222223</v>
      </c>
      <c r="L2027">
        <v>39.131999999999998</v>
      </c>
      <c r="M2027" s="23">
        <v>43465.922222222223</v>
      </c>
      <c r="N2027">
        <v>40.4268</v>
      </c>
      <c r="O2027" s="23">
        <v>43465.922222222223</v>
      </c>
      <c r="P2027">
        <v>39.329099999999997</v>
      </c>
      <c r="Q2027" s="23">
        <v>43465.922222222223</v>
      </c>
      <c r="R2027">
        <v>240.38200000000001</v>
      </c>
      <c r="S2027" s="23">
        <v>43465.922222222223</v>
      </c>
      <c r="T2027">
        <v>253.82</v>
      </c>
      <c r="U2027" s="23">
        <v>43465.922222222223</v>
      </c>
      <c r="V2027">
        <v>252.21799999999999</v>
      </c>
      <c r="W2027" s="23">
        <v>43465.922222222223</v>
      </c>
      <c r="X2027">
        <v>253.804</v>
      </c>
      <c r="Y2027" s="23">
        <v>43465.922222222223</v>
      </c>
      <c r="Z2027">
        <v>247.02199999999999</v>
      </c>
      <c r="AA2027" s="23">
        <v>43465.922222222223</v>
      </c>
      <c r="AB2027">
        <v>242.91200000000001</v>
      </c>
      <c r="AC2027" s="23">
        <v>43465.922222222223</v>
      </c>
      <c r="AD2027">
        <v>248.50200000000001</v>
      </c>
      <c r="AE2027" s="23">
        <v>43465.922222222223</v>
      </c>
      <c r="AF2027">
        <v>248.50200000000001</v>
      </c>
    </row>
    <row r="2028" spans="1:32" x14ac:dyDescent="0.25">
      <c r="A2028" s="23">
        <v>43465.922222222223</v>
      </c>
      <c r="B2028">
        <v>242.25</v>
      </c>
      <c r="C2028" s="23">
        <v>43465.922222222223</v>
      </c>
      <c r="D2028">
        <v>2293.7199999999998</v>
      </c>
      <c r="E2028" s="23">
        <v>43465.922222222223</v>
      </c>
      <c r="F2028">
        <v>249.28299999999999</v>
      </c>
      <c r="G2028" s="23">
        <v>43465.922222222223</v>
      </c>
      <c r="H2028">
        <v>248.64599999999999</v>
      </c>
      <c r="I2028" s="23">
        <v>43465.922222222223</v>
      </c>
      <c r="J2028">
        <v>40.637500000000003</v>
      </c>
      <c r="K2028" s="23">
        <v>43465.922222222223</v>
      </c>
      <c r="L2028">
        <v>39.14</v>
      </c>
      <c r="M2028" s="23">
        <v>43465.922222222223</v>
      </c>
      <c r="N2028">
        <v>40.429299999999998</v>
      </c>
      <c r="O2028" s="23">
        <v>43465.922222222223</v>
      </c>
      <c r="P2028">
        <v>39.342500000000001</v>
      </c>
      <c r="Q2028" s="23">
        <v>43465.922222222223</v>
      </c>
      <c r="R2028">
        <v>240.38499999999999</v>
      </c>
      <c r="S2028" s="23">
        <v>43465.922222222223</v>
      </c>
      <c r="T2028">
        <v>253.83099999999999</v>
      </c>
      <c r="U2028" s="23">
        <v>43465.922222222223</v>
      </c>
      <c r="V2028">
        <v>252.232</v>
      </c>
      <c r="W2028" s="23">
        <v>43465.922222222223</v>
      </c>
      <c r="X2028">
        <v>253.815</v>
      </c>
      <c r="Y2028" s="23">
        <v>43465.922222222223</v>
      </c>
      <c r="Z2028">
        <v>247.04400000000001</v>
      </c>
      <c r="AA2028" s="23">
        <v>43465.922222222223</v>
      </c>
      <c r="AB2028">
        <v>242.91800000000001</v>
      </c>
      <c r="AC2028" s="23">
        <v>43465.922222222223</v>
      </c>
      <c r="AD2028">
        <v>248.506</v>
      </c>
      <c r="AE2028" s="23">
        <v>43465.922222222223</v>
      </c>
      <c r="AF2028">
        <v>248.506</v>
      </c>
    </row>
    <row r="2029" spans="1:32" x14ac:dyDescent="0.25">
      <c r="A2029" s="23">
        <v>43465.922222222223</v>
      </c>
      <c r="B2029">
        <v>242.244</v>
      </c>
      <c r="C2029" s="23">
        <v>43465.922222222223</v>
      </c>
      <c r="D2029">
        <v>2293.71</v>
      </c>
      <c r="E2029" s="23">
        <v>43465.922222222223</v>
      </c>
      <c r="F2029">
        <v>249.27799999999999</v>
      </c>
      <c r="G2029" s="23">
        <v>43465.922222222223</v>
      </c>
      <c r="H2029">
        <v>248.648</v>
      </c>
      <c r="I2029" s="23">
        <v>43465.922222222223</v>
      </c>
      <c r="J2029">
        <v>40.625500000000002</v>
      </c>
      <c r="K2029" s="23">
        <v>43465.922222222223</v>
      </c>
      <c r="L2029">
        <v>39.138100000000001</v>
      </c>
      <c r="M2029" s="23">
        <v>43465.922222222223</v>
      </c>
      <c r="N2029">
        <v>40.427399999999999</v>
      </c>
      <c r="O2029" s="23">
        <v>43465.922222222223</v>
      </c>
      <c r="P2029">
        <v>39.333399999999997</v>
      </c>
      <c r="Q2029" s="23">
        <v>43465.922222222223</v>
      </c>
      <c r="R2029">
        <v>240.381</v>
      </c>
      <c r="S2029" s="23">
        <v>43465.922222222223</v>
      </c>
      <c r="T2029">
        <v>253.81899999999999</v>
      </c>
      <c r="U2029" s="23">
        <v>43465.922222222223</v>
      </c>
      <c r="V2029">
        <v>252.239</v>
      </c>
      <c r="W2029" s="23">
        <v>43465.922222222223</v>
      </c>
      <c r="X2029">
        <v>253.821</v>
      </c>
      <c r="Y2029" s="23">
        <v>43465.922222222223</v>
      </c>
      <c r="Z2029">
        <v>247.03899999999999</v>
      </c>
      <c r="AA2029" s="23">
        <v>43465.922222222223</v>
      </c>
      <c r="AB2029">
        <v>242.916</v>
      </c>
      <c r="AC2029" s="23">
        <v>43465.922222222223</v>
      </c>
      <c r="AD2029">
        <v>248.52199999999999</v>
      </c>
      <c r="AE2029" s="23">
        <v>43465.922222222223</v>
      </c>
      <c r="AF2029">
        <v>248.52199999999999</v>
      </c>
    </row>
    <row r="2030" spans="1:32" x14ac:dyDescent="0.25">
      <c r="A2030" s="23">
        <v>43465.922222222223</v>
      </c>
      <c r="B2030">
        <v>242.24299999999999</v>
      </c>
      <c r="C2030" s="23">
        <v>43465.922222222223</v>
      </c>
      <c r="D2030">
        <v>2293.71</v>
      </c>
      <c r="E2030" s="23">
        <v>43465.922222222223</v>
      </c>
      <c r="F2030">
        <v>249.28700000000001</v>
      </c>
      <c r="G2030" s="23">
        <v>43465.922222222223</v>
      </c>
      <c r="H2030">
        <v>248.65299999999999</v>
      </c>
      <c r="I2030" s="23">
        <v>43465.922222222223</v>
      </c>
      <c r="J2030">
        <v>40.618200000000002</v>
      </c>
      <c r="K2030" s="23">
        <v>43465.922222222223</v>
      </c>
      <c r="L2030">
        <v>39.132199999999997</v>
      </c>
      <c r="M2030" s="23">
        <v>43465.922222222223</v>
      </c>
      <c r="N2030">
        <v>40.427</v>
      </c>
      <c r="O2030" s="23">
        <v>43465.922222222223</v>
      </c>
      <c r="P2030">
        <v>39.331600000000002</v>
      </c>
      <c r="Q2030" s="23">
        <v>43465.922222222223</v>
      </c>
      <c r="R2030">
        <v>240.39599999999999</v>
      </c>
      <c r="S2030" s="23">
        <v>43465.922222222223</v>
      </c>
      <c r="T2030">
        <v>253.83699999999999</v>
      </c>
      <c r="U2030" s="23">
        <v>43465.922222222223</v>
      </c>
      <c r="V2030">
        <v>252.24600000000001</v>
      </c>
      <c r="W2030" s="23">
        <v>43465.922222222223</v>
      </c>
      <c r="X2030">
        <v>253.83199999999999</v>
      </c>
      <c r="Y2030" s="23">
        <v>43465.922222222223</v>
      </c>
      <c r="Z2030">
        <v>247.03899999999999</v>
      </c>
      <c r="AA2030" s="23">
        <v>43465.922222222223</v>
      </c>
      <c r="AB2030">
        <v>242.93100000000001</v>
      </c>
      <c r="AC2030" s="23">
        <v>43465.922222222223</v>
      </c>
      <c r="AD2030">
        <v>248.524</v>
      </c>
      <c r="AE2030" s="23">
        <v>43465.922222222223</v>
      </c>
      <c r="AF2030">
        <v>248.524</v>
      </c>
    </row>
    <row r="2031" spans="1:32" x14ac:dyDescent="0.25">
      <c r="A2031" s="23">
        <v>43465.922222222223</v>
      </c>
      <c r="B2031">
        <v>242.24299999999999</v>
      </c>
      <c r="C2031" s="23">
        <v>43465.922222222223</v>
      </c>
      <c r="D2031">
        <v>2293.71</v>
      </c>
      <c r="E2031" s="23">
        <v>43465.922222222223</v>
      </c>
      <c r="F2031">
        <v>249.28100000000001</v>
      </c>
      <c r="G2031" s="23">
        <v>43465.922222222223</v>
      </c>
      <c r="H2031">
        <v>248.65</v>
      </c>
      <c r="I2031" s="23">
        <v>43465.922222222223</v>
      </c>
      <c r="J2031">
        <v>40.619799999999998</v>
      </c>
      <c r="K2031" s="23">
        <v>43465.922222222223</v>
      </c>
      <c r="L2031">
        <v>39.120800000000003</v>
      </c>
      <c r="M2031" s="23">
        <v>43465.922222222223</v>
      </c>
      <c r="N2031">
        <v>40.419899999999998</v>
      </c>
      <c r="O2031" s="23">
        <v>43465.922222222223</v>
      </c>
      <c r="P2031">
        <v>39.320500000000003</v>
      </c>
      <c r="Q2031" s="23">
        <v>43465.922222222223</v>
      </c>
      <c r="R2031">
        <v>240.40899999999999</v>
      </c>
      <c r="S2031" s="23">
        <v>43465.922222222223</v>
      </c>
      <c r="T2031">
        <v>253.846</v>
      </c>
      <c r="U2031" s="23">
        <v>43465.922222222223</v>
      </c>
      <c r="V2031">
        <v>252.268</v>
      </c>
      <c r="W2031" s="23">
        <v>43465.922222222223</v>
      </c>
      <c r="X2031">
        <v>253.845</v>
      </c>
      <c r="Y2031" s="23">
        <v>43465.922222222223</v>
      </c>
      <c r="Z2031">
        <v>247.05199999999999</v>
      </c>
      <c r="AA2031" s="23">
        <v>43465.922222222223</v>
      </c>
      <c r="AB2031">
        <v>242.93700000000001</v>
      </c>
      <c r="AC2031" s="23">
        <v>43465.922222222223</v>
      </c>
      <c r="AD2031">
        <v>248.53800000000001</v>
      </c>
      <c r="AE2031" s="23">
        <v>43465.922222222223</v>
      </c>
      <c r="AF2031">
        <v>248.53800000000001</v>
      </c>
    </row>
    <row r="2032" spans="1:32" x14ac:dyDescent="0.25">
      <c r="A2032" s="23">
        <v>43465.922222222223</v>
      </c>
      <c r="B2032">
        <v>242.23500000000001</v>
      </c>
      <c r="C2032" s="23">
        <v>43465.922222222223</v>
      </c>
      <c r="D2032">
        <v>2293.71</v>
      </c>
      <c r="E2032" s="23">
        <v>43465.922222222223</v>
      </c>
      <c r="F2032">
        <v>249.28</v>
      </c>
      <c r="G2032" s="23">
        <v>43465.922222222223</v>
      </c>
      <c r="H2032">
        <v>248.63900000000001</v>
      </c>
      <c r="I2032" s="23">
        <v>43465.922222222223</v>
      </c>
      <c r="J2032">
        <v>40.616399999999999</v>
      </c>
      <c r="K2032" s="23">
        <v>43465.922222222223</v>
      </c>
      <c r="L2032">
        <v>39.127000000000002</v>
      </c>
      <c r="M2032" s="23">
        <v>43465.922222222223</v>
      </c>
      <c r="N2032">
        <v>40.423999999999999</v>
      </c>
      <c r="O2032" s="23">
        <v>43465.922222222223</v>
      </c>
      <c r="P2032">
        <v>39.323399999999999</v>
      </c>
      <c r="Q2032" s="23">
        <v>43465.922222222223</v>
      </c>
      <c r="R2032">
        <v>240.41399999999999</v>
      </c>
      <c r="S2032" s="23">
        <v>43465.922222222223</v>
      </c>
      <c r="T2032">
        <v>253.86600000000001</v>
      </c>
      <c r="U2032" s="23">
        <v>43465.922222222223</v>
      </c>
      <c r="V2032">
        <v>252.273</v>
      </c>
      <c r="W2032" s="23">
        <v>43465.922222222223</v>
      </c>
      <c r="X2032">
        <v>253.858</v>
      </c>
      <c r="Y2032" s="23">
        <v>43465.922222222223</v>
      </c>
      <c r="Z2032">
        <v>247.06700000000001</v>
      </c>
      <c r="AA2032" s="23">
        <v>43465.922222222223</v>
      </c>
      <c r="AB2032">
        <v>242.95</v>
      </c>
      <c r="AC2032" s="23">
        <v>43465.922222222223</v>
      </c>
      <c r="AD2032">
        <v>248.53800000000001</v>
      </c>
      <c r="AE2032" s="23">
        <v>43465.922222222223</v>
      </c>
      <c r="AF2032">
        <v>248.53800000000001</v>
      </c>
    </row>
    <row r="2033" spans="1:32" x14ac:dyDescent="0.25">
      <c r="A2033" s="23">
        <v>43465.922222222223</v>
      </c>
      <c r="B2033">
        <v>242.24</v>
      </c>
      <c r="C2033" s="23">
        <v>43465.922222222223</v>
      </c>
      <c r="D2033">
        <v>2293.71</v>
      </c>
      <c r="E2033" s="23">
        <v>43465.922222222223</v>
      </c>
      <c r="F2033">
        <v>249.28200000000001</v>
      </c>
      <c r="G2033" s="23">
        <v>43465.922222222223</v>
      </c>
      <c r="H2033">
        <v>248.64099999999999</v>
      </c>
      <c r="I2033" s="23">
        <v>43465.922222222223</v>
      </c>
      <c r="J2033">
        <v>40.617699999999999</v>
      </c>
      <c r="K2033" s="23">
        <v>43465.922222222223</v>
      </c>
      <c r="L2033">
        <v>39.120600000000003</v>
      </c>
      <c r="M2033" s="23">
        <v>43465.922222222223</v>
      </c>
      <c r="N2033">
        <v>40.418799999999997</v>
      </c>
      <c r="O2033" s="23">
        <v>43465.922222222223</v>
      </c>
      <c r="P2033">
        <v>39.3262</v>
      </c>
      <c r="Q2033" s="23">
        <v>43465.922222222223</v>
      </c>
      <c r="R2033">
        <v>240.40899999999999</v>
      </c>
      <c r="S2033" s="23">
        <v>43465.922222222223</v>
      </c>
      <c r="T2033">
        <v>253.86699999999999</v>
      </c>
      <c r="U2033" s="23">
        <v>43465.922222222223</v>
      </c>
      <c r="V2033">
        <v>252.273</v>
      </c>
      <c r="W2033" s="23">
        <v>43465.922222222223</v>
      </c>
      <c r="X2033">
        <v>253.86799999999999</v>
      </c>
      <c r="Y2033" s="23">
        <v>43465.922222222223</v>
      </c>
      <c r="Z2033">
        <v>247.04400000000001</v>
      </c>
      <c r="AA2033" s="23">
        <v>43465.922222222223</v>
      </c>
      <c r="AB2033">
        <v>242.934</v>
      </c>
      <c r="AC2033" s="23">
        <v>43465.922222222223</v>
      </c>
      <c r="AD2033">
        <v>248.53299999999999</v>
      </c>
      <c r="AE2033" s="23">
        <v>43465.922222222223</v>
      </c>
      <c r="AF2033">
        <v>248.53299999999999</v>
      </c>
    </row>
    <row r="2034" spans="1:32" x14ac:dyDescent="0.25">
      <c r="A2034" s="23">
        <v>43465.922222222223</v>
      </c>
      <c r="B2034">
        <v>242.22499999999999</v>
      </c>
      <c r="C2034" s="23">
        <v>43465.922222222223</v>
      </c>
      <c r="D2034">
        <v>2293.6999999999998</v>
      </c>
      <c r="E2034" s="23">
        <v>43465.922222222223</v>
      </c>
      <c r="F2034">
        <v>249.27699999999999</v>
      </c>
      <c r="G2034" s="23">
        <v>43465.922222222223</v>
      </c>
      <c r="H2034">
        <v>248.636</v>
      </c>
      <c r="I2034" s="23">
        <v>43465.922222222223</v>
      </c>
      <c r="J2034">
        <v>40.619599999999998</v>
      </c>
      <c r="K2034" s="23">
        <v>43465.922222222223</v>
      </c>
      <c r="L2034">
        <v>39.121099999999998</v>
      </c>
      <c r="M2034" s="23">
        <v>43465.922222222223</v>
      </c>
      <c r="N2034">
        <v>40.417400000000001</v>
      </c>
      <c r="O2034" s="23">
        <v>43465.922222222223</v>
      </c>
      <c r="P2034">
        <v>39.316400000000002</v>
      </c>
      <c r="Q2034" s="23">
        <v>43465.92291666667</v>
      </c>
      <c r="R2034">
        <v>240.417</v>
      </c>
      <c r="S2034" s="23">
        <v>43465.92291666667</v>
      </c>
      <c r="T2034">
        <v>253.88399999999999</v>
      </c>
      <c r="U2034" s="23">
        <v>43465.92291666667</v>
      </c>
      <c r="V2034">
        <v>252.28</v>
      </c>
      <c r="W2034" s="23">
        <v>43465.92291666667</v>
      </c>
      <c r="X2034">
        <v>253.86699999999999</v>
      </c>
      <c r="Y2034" s="23">
        <v>43465.92291666667</v>
      </c>
      <c r="Z2034">
        <v>247.05699999999999</v>
      </c>
      <c r="AA2034" s="23">
        <v>43465.92291666667</v>
      </c>
      <c r="AB2034">
        <v>242.94800000000001</v>
      </c>
      <c r="AC2034" s="23">
        <v>43465.92291666667</v>
      </c>
      <c r="AD2034">
        <v>248.54900000000001</v>
      </c>
      <c r="AE2034" s="23">
        <v>43465.92291666667</v>
      </c>
      <c r="AF2034">
        <v>248.54900000000001</v>
      </c>
    </row>
    <row r="2035" spans="1:32" x14ac:dyDescent="0.25">
      <c r="A2035" s="23">
        <v>43465.922222222223</v>
      </c>
      <c r="B2035">
        <v>242.23500000000001</v>
      </c>
      <c r="C2035" s="23">
        <v>43465.922222222223</v>
      </c>
      <c r="D2035">
        <v>2293.6999999999998</v>
      </c>
      <c r="E2035" s="23">
        <v>43465.922222222223</v>
      </c>
      <c r="F2035">
        <v>249.268</v>
      </c>
      <c r="G2035" s="23">
        <v>43465.922222222223</v>
      </c>
      <c r="H2035">
        <v>248.64599999999999</v>
      </c>
      <c r="I2035" s="23">
        <v>43465.922222222223</v>
      </c>
      <c r="J2035">
        <v>40.613599999999998</v>
      </c>
      <c r="K2035" s="23">
        <v>43465.922222222223</v>
      </c>
      <c r="L2035">
        <v>39.115200000000002</v>
      </c>
      <c r="M2035" s="23">
        <v>43465.922222222223</v>
      </c>
      <c r="N2035">
        <v>40.4099</v>
      </c>
      <c r="O2035" s="23">
        <v>43465.922222222223</v>
      </c>
      <c r="P2035">
        <v>39.310699999999997</v>
      </c>
      <c r="Q2035" s="23">
        <v>43465.92291666667</v>
      </c>
      <c r="R2035">
        <v>240.404</v>
      </c>
      <c r="S2035" s="23">
        <v>43465.92291666667</v>
      </c>
      <c r="T2035">
        <v>253.874</v>
      </c>
      <c r="U2035" s="23">
        <v>43465.92291666667</v>
      </c>
      <c r="V2035">
        <v>252.27799999999999</v>
      </c>
      <c r="W2035" s="23">
        <v>43465.92291666667</v>
      </c>
      <c r="X2035">
        <v>253.87</v>
      </c>
      <c r="Y2035" s="23">
        <v>43465.92291666667</v>
      </c>
      <c r="Z2035">
        <v>247.05099999999999</v>
      </c>
      <c r="AA2035" s="23">
        <v>43465.92291666667</v>
      </c>
      <c r="AB2035">
        <v>242.94399999999999</v>
      </c>
      <c r="AC2035" s="23">
        <v>43465.92291666667</v>
      </c>
      <c r="AD2035">
        <v>248.53700000000001</v>
      </c>
      <c r="AE2035" s="23">
        <v>43465.92291666667</v>
      </c>
      <c r="AF2035">
        <v>248.53700000000001</v>
      </c>
    </row>
    <row r="2036" spans="1:32" x14ac:dyDescent="0.25">
      <c r="A2036" s="23">
        <v>43465.922222222223</v>
      </c>
      <c r="B2036">
        <v>242.23599999999999</v>
      </c>
      <c r="C2036" s="23">
        <v>43465.922222222223</v>
      </c>
      <c r="D2036">
        <v>2293.73</v>
      </c>
      <c r="E2036" s="23">
        <v>43465.922222222223</v>
      </c>
      <c r="F2036">
        <v>249.28800000000001</v>
      </c>
      <c r="G2036" s="23">
        <v>43465.922222222223</v>
      </c>
      <c r="H2036">
        <v>248.65199999999999</v>
      </c>
      <c r="I2036" s="23">
        <v>43465.922222222223</v>
      </c>
      <c r="J2036">
        <v>40.6173</v>
      </c>
      <c r="K2036" s="23">
        <v>43465.922222222223</v>
      </c>
      <c r="L2036">
        <v>39.1265</v>
      </c>
      <c r="M2036" s="23">
        <v>43465.922222222223</v>
      </c>
      <c r="N2036">
        <v>40.414200000000001</v>
      </c>
      <c r="O2036" s="23">
        <v>43465.922222222223</v>
      </c>
      <c r="P2036">
        <v>39.319099999999999</v>
      </c>
      <c r="Q2036" s="23">
        <v>43465.92291666667</v>
      </c>
      <c r="R2036">
        <v>240.42699999999999</v>
      </c>
      <c r="S2036" s="23">
        <v>43465.92291666667</v>
      </c>
      <c r="T2036">
        <v>253.88499999999999</v>
      </c>
      <c r="U2036" s="23">
        <v>43465.92291666667</v>
      </c>
      <c r="V2036">
        <v>252.292</v>
      </c>
      <c r="W2036" s="23">
        <v>43465.92291666667</v>
      </c>
      <c r="X2036">
        <v>253.892</v>
      </c>
      <c r="Y2036" s="23">
        <v>43465.92291666667</v>
      </c>
      <c r="Z2036">
        <v>247.047</v>
      </c>
      <c r="AA2036" s="23">
        <v>43465.92291666667</v>
      </c>
      <c r="AB2036">
        <v>242.946</v>
      </c>
      <c r="AC2036" s="23">
        <v>43465.92291666667</v>
      </c>
      <c r="AD2036">
        <v>248.55099999999999</v>
      </c>
      <c r="AE2036" s="23">
        <v>43465.92291666667</v>
      </c>
      <c r="AF2036">
        <v>248.55099999999999</v>
      </c>
    </row>
    <row r="2037" spans="1:32" x14ac:dyDescent="0.25">
      <c r="A2037" s="23">
        <v>43465.922222222223</v>
      </c>
      <c r="B2037">
        <v>242.244</v>
      </c>
      <c r="C2037" s="23">
        <v>43465.922222222223</v>
      </c>
      <c r="D2037">
        <v>2293.7199999999998</v>
      </c>
      <c r="E2037" s="23">
        <v>43465.922222222223</v>
      </c>
      <c r="F2037">
        <v>249.285</v>
      </c>
      <c r="G2037" s="23">
        <v>43465.922222222223</v>
      </c>
      <c r="H2037">
        <v>248.649</v>
      </c>
      <c r="I2037" s="23">
        <v>43465.922222222223</v>
      </c>
      <c r="J2037">
        <v>40.6175</v>
      </c>
      <c r="K2037" s="23">
        <v>43465.922222222223</v>
      </c>
      <c r="L2037">
        <v>39.120399999999997</v>
      </c>
      <c r="M2037" s="23">
        <v>43465.922222222223</v>
      </c>
      <c r="N2037">
        <v>40.406999999999996</v>
      </c>
      <c r="O2037" s="23">
        <v>43465.922222222223</v>
      </c>
      <c r="P2037">
        <v>39.318199999999997</v>
      </c>
      <c r="Q2037" s="23">
        <v>43465.92291666667</v>
      </c>
      <c r="R2037">
        <v>240.429</v>
      </c>
      <c r="S2037" s="23">
        <v>43465.92291666667</v>
      </c>
      <c r="T2037">
        <v>253.898</v>
      </c>
      <c r="U2037" s="23">
        <v>43465.92291666667</v>
      </c>
      <c r="V2037">
        <v>252.31</v>
      </c>
      <c r="W2037" s="23">
        <v>43465.92291666667</v>
      </c>
      <c r="X2037">
        <v>253.886</v>
      </c>
      <c r="Y2037" s="23">
        <v>43465.92291666667</v>
      </c>
      <c r="Z2037">
        <v>247.053</v>
      </c>
      <c r="AA2037" s="23">
        <v>43465.92291666667</v>
      </c>
      <c r="AB2037">
        <v>242.959</v>
      </c>
      <c r="AC2037" s="23">
        <v>43465.92291666667</v>
      </c>
      <c r="AD2037">
        <v>248.55600000000001</v>
      </c>
      <c r="AE2037" s="23">
        <v>43465.92291666667</v>
      </c>
      <c r="AF2037">
        <v>248.55600000000001</v>
      </c>
    </row>
    <row r="2038" spans="1:32" x14ac:dyDescent="0.25">
      <c r="A2038" s="23">
        <v>43465.922222222223</v>
      </c>
      <c r="B2038">
        <v>242.244</v>
      </c>
      <c r="C2038" s="23">
        <v>43465.922222222223</v>
      </c>
      <c r="D2038">
        <v>2293.71</v>
      </c>
      <c r="E2038" s="23">
        <v>43465.922222222223</v>
      </c>
      <c r="F2038">
        <v>249.27799999999999</v>
      </c>
      <c r="G2038" s="23">
        <v>43465.922222222223</v>
      </c>
      <c r="H2038">
        <v>248.642</v>
      </c>
      <c r="I2038" s="23">
        <v>43465.922222222223</v>
      </c>
      <c r="J2038">
        <v>40.605200000000004</v>
      </c>
      <c r="K2038" s="23">
        <v>43465.922222222223</v>
      </c>
      <c r="L2038">
        <v>39.107599999999998</v>
      </c>
      <c r="M2038" s="23">
        <v>43465.922222222223</v>
      </c>
      <c r="N2038">
        <v>40.405200000000001</v>
      </c>
      <c r="O2038" s="23">
        <v>43465.922222222223</v>
      </c>
      <c r="P2038">
        <v>39.306100000000001</v>
      </c>
      <c r="Q2038" s="23">
        <v>43465.92291666667</v>
      </c>
      <c r="R2038">
        <v>240.43600000000001</v>
      </c>
      <c r="S2038" s="23">
        <v>43465.92291666667</v>
      </c>
      <c r="T2038">
        <v>253.89099999999999</v>
      </c>
      <c r="U2038" s="23">
        <v>43465.92291666667</v>
      </c>
      <c r="V2038">
        <v>252.30699999999999</v>
      </c>
      <c r="W2038" s="23">
        <v>43465.92291666667</v>
      </c>
      <c r="X2038">
        <v>253.89099999999999</v>
      </c>
      <c r="Y2038" s="23">
        <v>43465.92291666667</v>
      </c>
      <c r="Z2038">
        <v>247.04400000000001</v>
      </c>
      <c r="AA2038" s="23">
        <v>43465.92291666667</v>
      </c>
      <c r="AB2038">
        <v>242.94200000000001</v>
      </c>
      <c r="AC2038" s="23">
        <v>43465.92291666667</v>
      </c>
      <c r="AD2038">
        <v>248.55500000000001</v>
      </c>
      <c r="AE2038" s="23">
        <v>43465.92291666667</v>
      </c>
      <c r="AF2038">
        <v>248.55500000000001</v>
      </c>
    </row>
    <row r="2039" spans="1:32" x14ac:dyDescent="0.25">
      <c r="A2039" s="23">
        <v>43465.922222222223</v>
      </c>
      <c r="B2039">
        <v>242.24700000000001</v>
      </c>
      <c r="C2039" s="23">
        <v>43465.922222222223</v>
      </c>
      <c r="D2039">
        <v>2293.71</v>
      </c>
      <c r="E2039" s="23">
        <v>43465.922222222223</v>
      </c>
      <c r="F2039">
        <v>249.28100000000001</v>
      </c>
      <c r="G2039" s="23">
        <v>43465.922222222223</v>
      </c>
      <c r="H2039">
        <v>248.64400000000001</v>
      </c>
      <c r="I2039" s="23">
        <v>43465.922222222223</v>
      </c>
      <c r="J2039">
        <v>40.604100000000003</v>
      </c>
      <c r="K2039" s="23">
        <v>43465.922222222223</v>
      </c>
      <c r="L2039">
        <v>39.105400000000003</v>
      </c>
      <c r="M2039" s="23">
        <v>43465.922222222223</v>
      </c>
      <c r="N2039">
        <v>40.414200000000001</v>
      </c>
      <c r="O2039" s="23">
        <v>43465.922222222223</v>
      </c>
      <c r="P2039">
        <v>39.311599999999999</v>
      </c>
      <c r="Q2039" s="23">
        <v>43465.92291666667</v>
      </c>
      <c r="R2039">
        <v>240.44800000000001</v>
      </c>
      <c r="S2039" s="23">
        <v>43465.92291666667</v>
      </c>
      <c r="T2039">
        <v>253.91399999999999</v>
      </c>
      <c r="U2039" s="23">
        <v>43465.92291666667</v>
      </c>
      <c r="V2039">
        <v>252.32</v>
      </c>
      <c r="W2039" s="23">
        <v>43465.92291666667</v>
      </c>
      <c r="X2039">
        <v>253.89699999999999</v>
      </c>
      <c r="Y2039" s="23">
        <v>43465.92291666667</v>
      </c>
      <c r="Z2039">
        <v>247.05799999999999</v>
      </c>
      <c r="AA2039" s="23">
        <v>43465.92291666667</v>
      </c>
      <c r="AB2039">
        <v>242.96799999999999</v>
      </c>
      <c r="AC2039" s="23">
        <v>43465.92291666667</v>
      </c>
      <c r="AD2039">
        <v>248.55799999999999</v>
      </c>
      <c r="AE2039" s="23">
        <v>43465.92291666667</v>
      </c>
      <c r="AF2039">
        <v>248.55799999999999</v>
      </c>
    </row>
    <row r="2040" spans="1:32" x14ac:dyDescent="0.25">
      <c r="A2040" s="23">
        <v>43465.922222222223</v>
      </c>
      <c r="B2040">
        <v>242.25299999999999</v>
      </c>
      <c r="C2040" s="23">
        <v>43465.922222222223</v>
      </c>
      <c r="D2040">
        <v>2293.7199999999998</v>
      </c>
      <c r="E2040" s="23">
        <v>43465.922222222223</v>
      </c>
      <c r="F2040">
        <v>249.28100000000001</v>
      </c>
      <c r="G2040" s="23">
        <v>43465.922222222223</v>
      </c>
      <c r="H2040">
        <v>248.62899999999999</v>
      </c>
      <c r="I2040" s="23">
        <v>43465.922222222223</v>
      </c>
      <c r="J2040">
        <v>40.593600000000002</v>
      </c>
      <c r="K2040" s="23">
        <v>43465.922222222223</v>
      </c>
      <c r="L2040">
        <v>39.1051</v>
      </c>
      <c r="M2040" s="23">
        <v>43465.922222222223</v>
      </c>
      <c r="N2040">
        <v>40.407200000000003</v>
      </c>
      <c r="O2040" s="23">
        <v>43465.922222222223</v>
      </c>
      <c r="P2040">
        <v>39.320500000000003</v>
      </c>
      <c r="Q2040" s="23">
        <v>43465.92291666667</v>
      </c>
      <c r="R2040">
        <v>240.45500000000001</v>
      </c>
      <c r="S2040" s="23">
        <v>43465.92291666667</v>
      </c>
      <c r="T2040">
        <v>253.90799999999999</v>
      </c>
      <c r="U2040" s="23">
        <v>43465.92291666667</v>
      </c>
      <c r="V2040">
        <v>252.32400000000001</v>
      </c>
      <c r="W2040" s="23">
        <v>43465.92291666667</v>
      </c>
      <c r="X2040">
        <v>253.90700000000001</v>
      </c>
      <c r="Y2040" s="23">
        <v>43465.92291666667</v>
      </c>
      <c r="Z2040">
        <v>247.048</v>
      </c>
      <c r="AA2040" s="23">
        <v>43465.92291666667</v>
      </c>
      <c r="AB2040">
        <v>242.958</v>
      </c>
      <c r="AC2040" s="23">
        <v>43465.92291666667</v>
      </c>
      <c r="AD2040">
        <v>248.559</v>
      </c>
      <c r="AE2040" s="23">
        <v>43465.92291666667</v>
      </c>
      <c r="AF2040">
        <v>248.559</v>
      </c>
    </row>
    <row r="2041" spans="1:32" x14ac:dyDescent="0.25">
      <c r="A2041" s="23">
        <v>43465.922222222223</v>
      </c>
      <c r="B2041">
        <v>242.23500000000001</v>
      </c>
      <c r="C2041" s="23">
        <v>43465.922222222223</v>
      </c>
      <c r="D2041">
        <v>2293.69</v>
      </c>
      <c r="E2041" s="23">
        <v>43465.922222222223</v>
      </c>
      <c r="F2041">
        <v>249.26599999999999</v>
      </c>
      <c r="G2041" s="23">
        <v>43465.922222222223</v>
      </c>
      <c r="H2041">
        <v>248.62899999999999</v>
      </c>
      <c r="I2041" s="23">
        <v>43465.922222222223</v>
      </c>
      <c r="J2041">
        <v>40.587699999999998</v>
      </c>
      <c r="K2041" s="23">
        <v>43465.922222222223</v>
      </c>
      <c r="L2041">
        <v>39.095999999999997</v>
      </c>
      <c r="M2041" s="23">
        <v>43465.922222222223</v>
      </c>
      <c r="N2041">
        <v>40.401299999999999</v>
      </c>
      <c r="O2041" s="23">
        <v>43465.922222222223</v>
      </c>
      <c r="P2041">
        <v>39.300899999999999</v>
      </c>
      <c r="Q2041" s="23">
        <v>43465.92291666667</v>
      </c>
      <c r="R2041">
        <v>240.45</v>
      </c>
      <c r="S2041" s="23">
        <v>43465.92291666667</v>
      </c>
      <c r="T2041">
        <v>253.904</v>
      </c>
      <c r="U2041" s="23">
        <v>43465.92291666667</v>
      </c>
      <c r="V2041">
        <v>252.31</v>
      </c>
      <c r="W2041" s="23">
        <v>43465.92291666667</v>
      </c>
      <c r="X2041">
        <v>253.89599999999999</v>
      </c>
      <c r="Y2041" s="23">
        <v>43465.92291666667</v>
      </c>
      <c r="Z2041">
        <v>247.053</v>
      </c>
      <c r="AA2041" s="23">
        <v>43465.92291666667</v>
      </c>
      <c r="AB2041">
        <v>242.94900000000001</v>
      </c>
      <c r="AC2041" s="23">
        <v>43465.92291666667</v>
      </c>
      <c r="AD2041">
        <v>248.54900000000001</v>
      </c>
      <c r="AE2041" s="23">
        <v>43465.92291666667</v>
      </c>
      <c r="AF2041">
        <v>248.54900000000001</v>
      </c>
    </row>
    <row r="2042" spans="1:32" x14ac:dyDescent="0.25">
      <c r="A2042" s="23">
        <v>43465.922222222223</v>
      </c>
      <c r="B2042">
        <v>242.24</v>
      </c>
      <c r="C2042" s="23">
        <v>43465.922222222223</v>
      </c>
      <c r="D2042">
        <v>2293.71</v>
      </c>
      <c r="E2042" s="23">
        <v>43465.922222222223</v>
      </c>
      <c r="F2042">
        <v>249.273</v>
      </c>
      <c r="G2042" s="23">
        <v>43465.922222222223</v>
      </c>
      <c r="H2042">
        <v>248.631</v>
      </c>
      <c r="I2042" s="23">
        <v>43465.922222222223</v>
      </c>
      <c r="J2042">
        <v>40.596800000000002</v>
      </c>
      <c r="K2042" s="23">
        <v>43465.922222222223</v>
      </c>
      <c r="L2042">
        <v>39.104199999999999</v>
      </c>
      <c r="M2042" s="23">
        <v>43465.922222222223</v>
      </c>
      <c r="N2042">
        <v>40.393099999999997</v>
      </c>
      <c r="O2042" s="23">
        <v>43465.922222222223</v>
      </c>
      <c r="P2042">
        <v>39.2973</v>
      </c>
      <c r="Q2042" s="23">
        <v>43465.92291666667</v>
      </c>
      <c r="R2042">
        <v>240.45099999999999</v>
      </c>
      <c r="S2042" s="23">
        <v>43465.92291666667</v>
      </c>
      <c r="T2042">
        <v>253.91200000000001</v>
      </c>
      <c r="U2042" s="23">
        <v>43465.92291666667</v>
      </c>
      <c r="V2042">
        <v>252.33600000000001</v>
      </c>
      <c r="W2042" s="23">
        <v>43465.92291666667</v>
      </c>
      <c r="X2042">
        <v>253.90799999999999</v>
      </c>
      <c r="Y2042" s="23">
        <v>43465.92291666667</v>
      </c>
      <c r="Z2042">
        <v>247.06899999999999</v>
      </c>
      <c r="AA2042" s="23">
        <v>43465.92291666667</v>
      </c>
      <c r="AB2042">
        <v>242.96700000000001</v>
      </c>
      <c r="AC2042" s="23">
        <v>43465.92291666667</v>
      </c>
      <c r="AD2042">
        <v>248.56299999999999</v>
      </c>
      <c r="AE2042" s="23">
        <v>43465.92291666667</v>
      </c>
      <c r="AF2042">
        <v>248.56299999999999</v>
      </c>
    </row>
    <row r="2043" spans="1:32" x14ac:dyDescent="0.25">
      <c r="A2043" s="23">
        <v>43465.922222222223</v>
      </c>
      <c r="B2043">
        <v>242.24100000000001</v>
      </c>
      <c r="C2043" s="23">
        <v>43465.922222222223</v>
      </c>
      <c r="D2043">
        <v>2293.71</v>
      </c>
      <c r="E2043" s="23">
        <v>43465.922222222223</v>
      </c>
      <c r="F2043">
        <v>249.26599999999999</v>
      </c>
      <c r="G2043" s="23">
        <v>43465.922222222223</v>
      </c>
      <c r="H2043">
        <v>248.64</v>
      </c>
      <c r="I2043" s="23">
        <v>43465.922222222223</v>
      </c>
      <c r="J2043">
        <v>40.594299999999997</v>
      </c>
      <c r="K2043" s="23">
        <v>43465.922222222223</v>
      </c>
      <c r="L2043">
        <v>39.101500000000001</v>
      </c>
      <c r="M2043" s="23">
        <v>43465.922222222223</v>
      </c>
      <c r="N2043">
        <v>40.392000000000003</v>
      </c>
      <c r="O2043" s="23">
        <v>43465.922222222223</v>
      </c>
      <c r="P2043">
        <v>39.303899999999999</v>
      </c>
      <c r="Q2043" s="23">
        <v>43465.92291666667</v>
      </c>
      <c r="R2043">
        <v>240.465</v>
      </c>
      <c r="S2043" s="23">
        <v>43465.92291666667</v>
      </c>
      <c r="T2043">
        <v>253.922</v>
      </c>
      <c r="U2043" s="23">
        <v>43465.92291666667</v>
      </c>
      <c r="V2043">
        <v>252.33099999999999</v>
      </c>
      <c r="W2043" s="23">
        <v>43465.92291666667</v>
      </c>
      <c r="X2043">
        <v>253.92</v>
      </c>
      <c r="Y2043" s="23">
        <v>43465.92291666667</v>
      </c>
      <c r="Z2043">
        <v>247.066</v>
      </c>
      <c r="AA2043" s="23">
        <v>43465.92291666667</v>
      </c>
      <c r="AB2043">
        <v>242.96100000000001</v>
      </c>
      <c r="AC2043" s="23">
        <v>43465.92291666667</v>
      </c>
      <c r="AD2043">
        <v>248.565</v>
      </c>
      <c r="AE2043" s="23">
        <v>43465.92291666667</v>
      </c>
      <c r="AF2043">
        <v>248.565</v>
      </c>
    </row>
    <row r="2044" spans="1:32" x14ac:dyDescent="0.25">
      <c r="A2044" s="23">
        <v>43465.922222222223</v>
      </c>
      <c r="B2044">
        <v>242.245</v>
      </c>
      <c r="C2044" s="23">
        <v>43465.922222222223</v>
      </c>
      <c r="D2044">
        <v>2293.7199999999998</v>
      </c>
      <c r="E2044" s="23">
        <v>43465.922222222223</v>
      </c>
      <c r="F2044">
        <v>249.27199999999999</v>
      </c>
      <c r="G2044" s="23">
        <v>43465.922222222223</v>
      </c>
      <c r="H2044">
        <v>248.63300000000001</v>
      </c>
      <c r="I2044" s="23">
        <v>43465.922222222223</v>
      </c>
      <c r="J2044">
        <v>40.596800000000002</v>
      </c>
      <c r="K2044" s="23">
        <v>43465.922222222223</v>
      </c>
      <c r="L2044">
        <v>39.107599999999998</v>
      </c>
      <c r="M2044" s="23">
        <v>43465.922222222223</v>
      </c>
      <c r="N2044">
        <v>40.396099999999997</v>
      </c>
      <c r="O2044" s="23">
        <v>43465.922222222223</v>
      </c>
      <c r="P2044">
        <v>39.299100000000003</v>
      </c>
      <c r="Q2044" s="23">
        <v>43465.92291666667</v>
      </c>
      <c r="R2044">
        <v>240.471</v>
      </c>
      <c r="S2044" s="23">
        <v>43465.92291666667</v>
      </c>
      <c r="T2044">
        <v>253.922</v>
      </c>
      <c r="U2044" s="23">
        <v>43465.92291666667</v>
      </c>
      <c r="V2044">
        <v>252.346</v>
      </c>
      <c r="W2044" s="23">
        <v>43465.92291666667</v>
      </c>
      <c r="X2044">
        <v>253.91499999999999</v>
      </c>
      <c r="Y2044" s="23">
        <v>43465.92291666667</v>
      </c>
      <c r="Z2044">
        <v>247.07900000000001</v>
      </c>
      <c r="AA2044" s="23">
        <v>43465.92291666667</v>
      </c>
      <c r="AB2044">
        <v>242.97399999999999</v>
      </c>
      <c r="AC2044" s="23">
        <v>43465.92291666667</v>
      </c>
      <c r="AD2044">
        <v>248.57599999999999</v>
      </c>
      <c r="AE2044" s="23">
        <v>43465.92291666667</v>
      </c>
      <c r="AF2044">
        <v>248.57599999999999</v>
      </c>
    </row>
    <row r="2045" spans="1:32" x14ac:dyDescent="0.25">
      <c r="A2045" s="23">
        <v>43465.922222222223</v>
      </c>
      <c r="B2045">
        <v>242.239</v>
      </c>
      <c r="C2045" s="23">
        <v>43465.922222222223</v>
      </c>
      <c r="D2045">
        <v>2293.7199999999998</v>
      </c>
      <c r="E2045" s="23">
        <v>43465.922222222223</v>
      </c>
      <c r="F2045">
        <v>249.27199999999999</v>
      </c>
      <c r="G2045" s="23">
        <v>43465.922222222223</v>
      </c>
      <c r="H2045">
        <v>248.636</v>
      </c>
      <c r="I2045" s="23">
        <v>43465.922222222223</v>
      </c>
      <c r="J2045">
        <v>40.596400000000003</v>
      </c>
      <c r="K2045" s="23">
        <v>43465.922222222223</v>
      </c>
      <c r="L2045">
        <v>39.0976</v>
      </c>
      <c r="M2045" s="23">
        <v>43465.922222222223</v>
      </c>
      <c r="N2045">
        <v>40.390099999999997</v>
      </c>
      <c r="O2045" s="23">
        <v>43465.922222222223</v>
      </c>
      <c r="P2045">
        <v>39.299799999999998</v>
      </c>
      <c r="Q2045" s="23">
        <v>43465.92291666667</v>
      </c>
      <c r="R2045">
        <v>240.47499999999999</v>
      </c>
      <c r="S2045" s="23">
        <v>43465.92291666667</v>
      </c>
      <c r="T2045">
        <v>253.929</v>
      </c>
      <c r="U2045" s="23">
        <v>43465.92291666667</v>
      </c>
      <c r="V2045">
        <v>252.33500000000001</v>
      </c>
      <c r="W2045" s="23">
        <v>43465.92291666667</v>
      </c>
      <c r="X2045">
        <v>253.90100000000001</v>
      </c>
      <c r="Y2045" s="23">
        <v>43465.92291666667</v>
      </c>
      <c r="Z2045">
        <v>247.09299999999999</v>
      </c>
      <c r="AA2045" s="23">
        <v>43465.92291666667</v>
      </c>
      <c r="AB2045">
        <v>242.96799999999999</v>
      </c>
      <c r="AC2045" s="23">
        <v>43465.92291666667</v>
      </c>
      <c r="AD2045">
        <v>248.578</v>
      </c>
      <c r="AE2045" s="23">
        <v>43465.92291666667</v>
      </c>
      <c r="AF2045">
        <v>248.578</v>
      </c>
    </row>
    <row r="2046" spans="1:32" x14ac:dyDescent="0.25">
      <c r="A2046" s="23">
        <v>43465.922222222223</v>
      </c>
      <c r="B2046">
        <v>242.23400000000001</v>
      </c>
      <c r="C2046" s="23">
        <v>43465.922222222223</v>
      </c>
      <c r="D2046">
        <v>2293.71</v>
      </c>
      <c r="E2046" s="23">
        <v>43465.922222222223</v>
      </c>
      <c r="F2046">
        <v>249.26300000000001</v>
      </c>
      <c r="G2046" s="23">
        <v>43465.922222222223</v>
      </c>
      <c r="H2046">
        <v>248.62299999999999</v>
      </c>
      <c r="I2046" s="23">
        <v>43465.922222222223</v>
      </c>
      <c r="J2046">
        <v>40.581600000000002</v>
      </c>
      <c r="K2046" s="23">
        <v>43465.922222222223</v>
      </c>
      <c r="L2046">
        <v>39.094000000000001</v>
      </c>
      <c r="M2046" s="23">
        <v>43465.922222222223</v>
      </c>
      <c r="N2046">
        <v>40.3872</v>
      </c>
      <c r="O2046" s="23">
        <v>43465.922222222223</v>
      </c>
      <c r="P2046">
        <v>39.290700000000001</v>
      </c>
      <c r="Q2046" s="23">
        <v>43465.92291666667</v>
      </c>
      <c r="R2046">
        <v>240.47200000000001</v>
      </c>
      <c r="S2046" s="23">
        <v>43465.92291666667</v>
      </c>
      <c r="T2046">
        <v>253.91900000000001</v>
      </c>
      <c r="U2046" s="23">
        <v>43465.92291666667</v>
      </c>
      <c r="V2046">
        <v>252.33600000000001</v>
      </c>
      <c r="W2046" s="23">
        <v>43465.92291666667</v>
      </c>
      <c r="X2046">
        <v>253.904</v>
      </c>
      <c r="Y2046" s="23">
        <v>43465.92291666667</v>
      </c>
      <c r="Z2046">
        <v>247.108</v>
      </c>
      <c r="AA2046" s="23">
        <v>43465.92291666667</v>
      </c>
      <c r="AB2046">
        <v>242.97800000000001</v>
      </c>
      <c r="AC2046" s="23">
        <v>43465.92291666667</v>
      </c>
      <c r="AD2046">
        <v>248.57300000000001</v>
      </c>
      <c r="AE2046" s="23">
        <v>43465.92291666667</v>
      </c>
      <c r="AF2046">
        <v>248.57300000000001</v>
      </c>
    </row>
    <row r="2047" spans="1:32" x14ac:dyDescent="0.25">
      <c r="A2047" s="23">
        <v>43465.922222222223</v>
      </c>
      <c r="B2047">
        <v>242.23599999999999</v>
      </c>
      <c r="C2047" s="23">
        <v>43465.922222222223</v>
      </c>
      <c r="D2047">
        <v>2293.7199999999998</v>
      </c>
      <c r="E2047" s="23">
        <v>43465.922222222223</v>
      </c>
      <c r="F2047">
        <v>249.26599999999999</v>
      </c>
      <c r="G2047" s="23">
        <v>43465.922222222223</v>
      </c>
      <c r="H2047">
        <v>248.63200000000001</v>
      </c>
      <c r="I2047" s="23">
        <v>43465.922222222223</v>
      </c>
      <c r="J2047">
        <v>40.603900000000003</v>
      </c>
      <c r="K2047" s="23">
        <v>43465.922222222223</v>
      </c>
      <c r="L2047">
        <v>39.100099999999998</v>
      </c>
      <c r="M2047" s="23">
        <v>43465.922222222223</v>
      </c>
      <c r="N2047">
        <v>40.398800000000001</v>
      </c>
      <c r="O2047" s="23">
        <v>43465.922222222223</v>
      </c>
      <c r="P2047">
        <v>39.291600000000003</v>
      </c>
      <c r="Q2047" s="23">
        <v>43465.92291666667</v>
      </c>
      <c r="R2047">
        <v>240.47300000000001</v>
      </c>
      <c r="S2047" s="23">
        <v>43465.92291666667</v>
      </c>
      <c r="T2047">
        <v>253.923</v>
      </c>
      <c r="U2047" s="23">
        <v>43465.92291666667</v>
      </c>
      <c r="V2047">
        <v>252.33500000000001</v>
      </c>
      <c r="W2047" s="23">
        <v>43465.92291666667</v>
      </c>
      <c r="X2047">
        <v>253.91200000000001</v>
      </c>
      <c r="Y2047" s="23">
        <v>43465.92291666667</v>
      </c>
      <c r="Z2047">
        <v>247.113</v>
      </c>
      <c r="AA2047" s="23">
        <v>43465.92291666667</v>
      </c>
      <c r="AB2047">
        <v>242.976</v>
      </c>
      <c r="AC2047" s="23">
        <v>43465.92291666667</v>
      </c>
      <c r="AD2047">
        <v>248.584</v>
      </c>
      <c r="AE2047" s="23">
        <v>43465.92291666667</v>
      </c>
      <c r="AF2047">
        <v>248.584</v>
      </c>
    </row>
    <row r="2048" spans="1:32" x14ac:dyDescent="0.25">
      <c r="A2048" s="23">
        <v>43465.922222222223</v>
      </c>
      <c r="B2048">
        <v>242.23400000000001</v>
      </c>
      <c r="C2048" s="23">
        <v>43465.922222222223</v>
      </c>
      <c r="D2048">
        <v>2293.71</v>
      </c>
      <c r="E2048" s="23">
        <v>43465.922222222223</v>
      </c>
      <c r="F2048">
        <v>249.25200000000001</v>
      </c>
      <c r="G2048" s="23">
        <v>43465.922222222223</v>
      </c>
      <c r="H2048">
        <v>248.61699999999999</v>
      </c>
      <c r="I2048" s="23">
        <v>43465.922222222223</v>
      </c>
      <c r="J2048">
        <v>40.5809</v>
      </c>
      <c r="K2048" s="23">
        <v>43465.922222222223</v>
      </c>
      <c r="L2048">
        <v>39.082799999999999</v>
      </c>
      <c r="M2048" s="23">
        <v>43465.922222222223</v>
      </c>
      <c r="N2048">
        <v>40.384</v>
      </c>
      <c r="O2048" s="23">
        <v>43465.922222222223</v>
      </c>
      <c r="P2048">
        <v>39.275399999999998</v>
      </c>
      <c r="Q2048" s="23">
        <v>43465.92291666667</v>
      </c>
      <c r="R2048">
        <v>240.476</v>
      </c>
      <c r="S2048" s="23">
        <v>43465.92291666667</v>
      </c>
      <c r="T2048">
        <v>253.92699999999999</v>
      </c>
      <c r="U2048" s="23">
        <v>43465.92291666667</v>
      </c>
      <c r="V2048">
        <v>252.33099999999999</v>
      </c>
      <c r="W2048" s="23">
        <v>43465.92291666667</v>
      </c>
      <c r="X2048">
        <v>253.905</v>
      </c>
      <c r="Y2048" s="23">
        <v>43465.92291666667</v>
      </c>
      <c r="Z2048">
        <v>247.12299999999999</v>
      </c>
      <c r="AA2048" s="23">
        <v>43465.92291666667</v>
      </c>
      <c r="AB2048">
        <v>242.99700000000001</v>
      </c>
      <c r="AC2048" s="23">
        <v>43465.92291666667</v>
      </c>
      <c r="AD2048">
        <v>248.58600000000001</v>
      </c>
      <c r="AE2048" s="23">
        <v>43465.92291666667</v>
      </c>
      <c r="AF2048">
        <v>248.58600000000001</v>
      </c>
    </row>
    <row r="2049" spans="1:32" x14ac:dyDescent="0.25">
      <c r="A2049" s="23">
        <v>43465.922222222223</v>
      </c>
      <c r="B2049">
        <v>242.227</v>
      </c>
      <c r="C2049" s="23">
        <v>43465.922222222223</v>
      </c>
      <c r="D2049">
        <v>2293.71</v>
      </c>
      <c r="E2049" s="23">
        <v>43465.922222222223</v>
      </c>
      <c r="F2049">
        <v>249.25</v>
      </c>
      <c r="G2049" s="23">
        <v>43465.922222222223</v>
      </c>
      <c r="H2049">
        <v>248.625</v>
      </c>
      <c r="I2049" s="23">
        <v>43465.922222222223</v>
      </c>
      <c r="J2049">
        <v>40.582000000000001</v>
      </c>
      <c r="K2049" s="23">
        <v>43465.922222222223</v>
      </c>
      <c r="L2049">
        <v>39.078000000000003</v>
      </c>
      <c r="M2049" s="23">
        <v>43465.922222222223</v>
      </c>
      <c r="N2049">
        <v>40.374499999999998</v>
      </c>
      <c r="O2049" s="23">
        <v>43465.922222222223</v>
      </c>
      <c r="P2049">
        <v>39.282699999999998</v>
      </c>
      <c r="Q2049" s="23">
        <v>43465.92291666667</v>
      </c>
      <c r="R2049">
        <v>240.48599999999999</v>
      </c>
      <c r="S2049" s="23">
        <v>43465.92291666667</v>
      </c>
      <c r="T2049">
        <v>253.93100000000001</v>
      </c>
      <c r="U2049" s="23">
        <v>43465.92291666667</v>
      </c>
      <c r="V2049">
        <v>252.34700000000001</v>
      </c>
      <c r="W2049" s="23">
        <v>43465.92291666667</v>
      </c>
      <c r="X2049">
        <v>253.923</v>
      </c>
      <c r="Y2049" s="23">
        <v>43465.92291666667</v>
      </c>
      <c r="Z2049">
        <v>247.13900000000001</v>
      </c>
      <c r="AA2049" s="23">
        <v>43465.92291666667</v>
      </c>
      <c r="AB2049">
        <v>243.00800000000001</v>
      </c>
      <c r="AC2049" s="23">
        <v>43465.92291666667</v>
      </c>
      <c r="AD2049">
        <v>248.60499999999999</v>
      </c>
      <c r="AE2049" s="23">
        <v>43465.92291666667</v>
      </c>
      <c r="AF2049">
        <v>248.60499999999999</v>
      </c>
    </row>
    <row r="2050" spans="1:32" x14ac:dyDescent="0.25">
      <c r="A2050" s="23">
        <v>43465.922222222223</v>
      </c>
      <c r="B2050">
        <v>242.21799999999999</v>
      </c>
      <c r="C2050" s="23">
        <v>43465.922222222223</v>
      </c>
      <c r="D2050">
        <v>2293.7199999999998</v>
      </c>
      <c r="E2050" s="23">
        <v>43465.922222222223</v>
      </c>
      <c r="F2050">
        <v>249.25800000000001</v>
      </c>
      <c r="G2050" s="23">
        <v>43465.922222222223</v>
      </c>
      <c r="H2050">
        <v>248.62100000000001</v>
      </c>
      <c r="I2050" s="23">
        <v>43465.922222222223</v>
      </c>
      <c r="J2050">
        <v>40.577500000000001</v>
      </c>
      <c r="K2050" s="23">
        <v>43465.922222222223</v>
      </c>
      <c r="L2050">
        <v>39.080300000000001</v>
      </c>
      <c r="M2050" s="23">
        <v>43465.922222222223</v>
      </c>
      <c r="N2050">
        <v>40.385399999999997</v>
      </c>
      <c r="O2050" s="23">
        <v>43465.922222222223</v>
      </c>
      <c r="P2050">
        <v>39.277500000000003</v>
      </c>
      <c r="Q2050" s="23">
        <v>43465.92291666667</v>
      </c>
      <c r="R2050">
        <v>240.476</v>
      </c>
      <c r="S2050" s="23">
        <v>43465.92291666667</v>
      </c>
      <c r="T2050">
        <v>253.91800000000001</v>
      </c>
      <c r="U2050" s="23">
        <v>43465.92291666667</v>
      </c>
      <c r="V2050">
        <v>252.31800000000001</v>
      </c>
      <c r="W2050" s="23">
        <v>43465.92291666667</v>
      </c>
      <c r="X2050">
        <v>253.89500000000001</v>
      </c>
      <c r="Y2050" s="23">
        <v>43465.92291666667</v>
      </c>
      <c r="Z2050">
        <v>247.126</v>
      </c>
      <c r="AA2050" s="23">
        <v>43465.92291666667</v>
      </c>
      <c r="AB2050">
        <v>243.00299999999999</v>
      </c>
      <c r="AC2050" s="23">
        <v>43465.92291666667</v>
      </c>
      <c r="AD2050">
        <v>248.60400000000001</v>
      </c>
      <c r="AE2050" s="23">
        <v>43465.92291666667</v>
      </c>
      <c r="AF2050">
        <v>248.60400000000001</v>
      </c>
    </row>
    <row r="2051" spans="1:32" x14ac:dyDescent="0.25">
      <c r="A2051" s="23">
        <v>43465.922222222223</v>
      </c>
      <c r="B2051">
        <v>242.22399999999999</v>
      </c>
      <c r="C2051" s="23">
        <v>43465.922222222223</v>
      </c>
      <c r="D2051">
        <v>2293.73</v>
      </c>
      <c r="E2051" s="23">
        <v>43465.922222222223</v>
      </c>
      <c r="F2051">
        <v>249.25</v>
      </c>
      <c r="G2051" s="23">
        <v>43465.922222222223</v>
      </c>
      <c r="H2051">
        <v>248.62100000000001</v>
      </c>
      <c r="I2051" s="23">
        <v>43465.922222222223</v>
      </c>
      <c r="J2051">
        <v>40.586799999999997</v>
      </c>
      <c r="K2051" s="23">
        <v>43465.922222222223</v>
      </c>
      <c r="L2051">
        <v>39.095599999999997</v>
      </c>
      <c r="M2051" s="23">
        <v>43465.922222222223</v>
      </c>
      <c r="N2051">
        <v>40.389699999999998</v>
      </c>
      <c r="O2051" s="23">
        <v>43465.922222222223</v>
      </c>
      <c r="P2051">
        <v>39.292200000000001</v>
      </c>
      <c r="Q2051" s="23">
        <v>43465.92291666667</v>
      </c>
      <c r="R2051">
        <v>240.483</v>
      </c>
      <c r="S2051" s="23">
        <v>43465.92291666667</v>
      </c>
      <c r="T2051">
        <v>253.92599999999999</v>
      </c>
      <c r="U2051" s="23">
        <v>43465.92291666667</v>
      </c>
      <c r="V2051">
        <v>252.33099999999999</v>
      </c>
      <c r="W2051" s="23">
        <v>43465.92291666667</v>
      </c>
      <c r="X2051">
        <v>253.905</v>
      </c>
      <c r="Y2051" s="23">
        <v>43465.92291666667</v>
      </c>
      <c r="Z2051">
        <v>247.15199999999999</v>
      </c>
      <c r="AA2051" s="23">
        <v>43465.92291666667</v>
      </c>
      <c r="AB2051">
        <v>243.018</v>
      </c>
      <c r="AC2051" s="23">
        <v>43465.92291666667</v>
      </c>
      <c r="AD2051">
        <v>248.62200000000001</v>
      </c>
      <c r="AE2051" s="23">
        <v>43465.92291666667</v>
      </c>
      <c r="AF2051">
        <v>248.62200000000001</v>
      </c>
    </row>
    <row r="2052" spans="1:32" x14ac:dyDescent="0.25">
      <c r="A2052" s="23">
        <v>43465.922222222223</v>
      </c>
      <c r="B2052">
        <v>242.214</v>
      </c>
      <c r="C2052" s="23">
        <v>43465.922222222223</v>
      </c>
      <c r="D2052">
        <v>2293.71</v>
      </c>
      <c r="E2052" s="23">
        <v>43465.922222222223</v>
      </c>
      <c r="F2052">
        <v>249.23500000000001</v>
      </c>
      <c r="G2052" s="23">
        <v>43465.922222222223</v>
      </c>
      <c r="H2052">
        <v>248.607</v>
      </c>
      <c r="I2052" s="23">
        <v>43465.922222222223</v>
      </c>
      <c r="J2052">
        <v>40.569099999999999</v>
      </c>
      <c r="K2052" s="23">
        <v>43465.922222222223</v>
      </c>
      <c r="L2052">
        <v>39.075499999999998</v>
      </c>
      <c r="M2052" s="23">
        <v>43465.922222222223</v>
      </c>
      <c r="N2052">
        <v>40.365099999999998</v>
      </c>
      <c r="O2052" s="23">
        <v>43465.922222222223</v>
      </c>
      <c r="P2052">
        <v>39.277000000000001</v>
      </c>
      <c r="Q2052" s="23">
        <v>43465.92291666667</v>
      </c>
      <c r="R2052">
        <v>240.482</v>
      </c>
      <c r="S2052" s="23">
        <v>43465.92291666667</v>
      </c>
      <c r="T2052">
        <v>253.91300000000001</v>
      </c>
      <c r="U2052" s="23">
        <v>43465.92291666667</v>
      </c>
      <c r="V2052">
        <v>252.316</v>
      </c>
      <c r="W2052" s="23">
        <v>43465.92291666667</v>
      </c>
      <c r="X2052">
        <v>253.88900000000001</v>
      </c>
      <c r="Y2052" s="23">
        <v>43465.92291666667</v>
      </c>
      <c r="Z2052">
        <v>247.155</v>
      </c>
      <c r="AA2052" s="23">
        <v>43465.92291666667</v>
      </c>
      <c r="AB2052">
        <v>243.02699999999999</v>
      </c>
      <c r="AC2052" s="23">
        <v>43465.92291666667</v>
      </c>
      <c r="AD2052">
        <v>248.626</v>
      </c>
      <c r="AE2052" s="23">
        <v>43465.92291666667</v>
      </c>
      <c r="AF2052">
        <v>248.626</v>
      </c>
    </row>
    <row r="2053" spans="1:32" x14ac:dyDescent="0.25">
      <c r="A2053" s="23">
        <v>43465.92291666667</v>
      </c>
      <c r="B2053">
        <v>242.214</v>
      </c>
      <c r="C2053" s="23">
        <v>43465.92291666667</v>
      </c>
      <c r="D2053">
        <v>2293.7199999999998</v>
      </c>
      <c r="E2053" s="23">
        <v>43465.92291666667</v>
      </c>
      <c r="F2053">
        <v>249.24100000000001</v>
      </c>
      <c r="G2053" s="23">
        <v>43465.92291666667</v>
      </c>
      <c r="H2053">
        <v>248.61500000000001</v>
      </c>
      <c r="I2053" s="23">
        <v>43465.92291666667</v>
      </c>
      <c r="J2053">
        <v>40.5807</v>
      </c>
      <c r="K2053" s="23">
        <v>43465.92291666667</v>
      </c>
      <c r="L2053">
        <v>39.086500000000001</v>
      </c>
      <c r="M2053" s="23">
        <v>43465.92291666667</v>
      </c>
      <c r="N2053">
        <v>40.377000000000002</v>
      </c>
      <c r="O2053" s="23">
        <v>43465.92291666667</v>
      </c>
      <c r="P2053">
        <v>39.289299999999997</v>
      </c>
      <c r="Q2053" s="23">
        <v>43465.92291666667</v>
      </c>
      <c r="R2053">
        <v>240.483</v>
      </c>
      <c r="S2053" s="23">
        <v>43465.92291666667</v>
      </c>
      <c r="T2053">
        <v>253.91399999999999</v>
      </c>
      <c r="U2053" s="23">
        <v>43465.92291666667</v>
      </c>
      <c r="V2053">
        <v>252.321</v>
      </c>
      <c r="W2053" s="23">
        <v>43465.92291666667</v>
      </c>
      <c r="X2053">
        <v>253.887</v>
      </c>
      <c r="Y2053" s="23">
        <v>43465.92291666667</v>
      </c>
      <c r="Z2053">
        <v>247.15799999999999</v>
      </c>
      <c r="AA2053" s="23">
        <v>43465.92291666667</v>
      </c>
      <c r="AB2053">
        <v>243.03800000000001</v>
      </c>
      <c r="AC2053" s="23">
        <v>43465.92291666667</v>
      </c>
      <c r="AD2053">
        <v>248.63300000000001</v>
      </c>
      <c r="AE2053" s="23">
        <v>43465.92291666667</v>
      </c>
      <c r="AF2053">
        <v>248.63300000000001</v>
      </c>
    </row>
    <row r="2054" spans="1:32" x14ac:dyDescent="0.25">
      <c r="A2054" s="23">
        <v>43465.92291666667</v>
      </c>
      <c r="B2054">
        <v>242.20099999999999</v>
      </c>
      <c r="C2054" s="23">
        <v>43465.92291666667</v>
      </c>
      <c r="D2054">
        <v>2293.6999999999998</v>
      </c>
      <c r="E2054" s="23">
        <v>43465.92291666667</v>
      </c>
      <c r="F2054">
        <v>249.21899999999999</v>
      </c>
      <c r="G2054" s="23">
        <v>43465.92291666667</v>
      </c>
      <c r="H2054">
        <v>248.59399999999999</v>
      </c>
      <c r="I2054" s="23">
        <v>43465.92291666667</v>
      </c>
      <c r="J2054">
        <v>40.559800000000003</v>
      </c>
      <c r="K2054" s="23">
        <v>43465.92291666667</v>
      </c>
      <c r="L2054">
        <v>39.063000000000002</v>
      </c>
      <c r="M2054" s="23">
        <v>43465.92291666667</v>
      </c>
      <c r="N2054">
        <v>40.370399999999997</v>
      </c>
      <c r="O2054" s="23">
        <v>43465.92291666667</v>
      </c>
      <c r="P2054">
        <v>39.273600000000002</v>
      </c>
      <c r="Q2054" s="23">
        <v>43465.92291666667</v>
      </c>
      <c r="R2054">
        <v>240.476</v>
      </c>
      <c r="S2054" s="23">
        <v>43465.92291666667</v>
      </c>
      <c r="T2054">
        <v>253.905</v>
      </c>
      <c r="U2054" s="23">
        <v>43465.92291666667</v>
      </c>
      <c r="V2054">
        <v>252.30699999999999</v>
      </c>
      <c r="W2054" s="23">
        <v>43465.92291666667</v>
      </c>
      <c r="X2054">
        <v>253.87</v>
      </c>
      <c r="Y2054" s="23">
        <v>43465.92291666667</v>
      </c>
      <c r="Z2054">
        <v>247.155</v>
      </c>
      <c r="AA2054" s="23">
        <v>43465.92291666667</v>
      </c>
      <c r="AB2054">
        <v>243.03299999999999</v>
      </c>
      <c r="AC2054" s="23">
        <v>43465.92291666667</v>
      </c>
      <c r="AD2054">
        <v>248.63900000000001</v>
      </c>
      <c r="AE2054" s="23">
        <v>43465.92291666667</v>
      </c>
      <c r="AF2054">
        <v>248.63900000000001</v>
      </c>
    </row>
    <row r="2055" spans="1:32" x14ac:dyDescent="0.25">
      <c r="A2055" s="23">
        <v>43465.92291666667</v>
      </c>
      <c r="B2055">
        <v>242.196</v>
      </c>
      <c r="C2055" s="23">
        <v>43465.92291666667</v>
      </c>
      <c r="D2055">
        <v>2293.71</v>
      </c>
      <c r="E2055" s="23">
        <v>43465.92291666667</v>
      </c>
      <c r="F2055">
        <v>249.22</v>
      </c>
      <c r="G2055" s="23">
        <v>43465.92291666667</v>
      </c>
      <c r="H2055">
        <v>248.59800000000001</v>
      </c>
      <c r="I2055" s="23">
        <v>43465.92291666667</v>
      </c>
      <c r="J2055">
        <v>40.563899999999997</v>
      </c>
      <c r="K2055" s="23">
        <v>43465.92291666667</v>
      </c>
      <c r="L2055">
        <v>39.070099999999996</v>
      </c>
      <c r="M2055" s="23">
        <v>43465.92291666667</v>
      </c>
      <c r="N2055">
        <v>40.360599999999998</v>
      </c>
      <c r="O2055" s="23">
        <v>43465.92291666667</v>
      </c>
      <c r="P2055">
        <v>39.273800000000001</v>
      </c>
      <c r="Q2055" s="23">
        <v>43465.92291666667</v>
      </c>
      <c r="R2055">
        <v>240.48599999999999</v>
      </c>
      <c r="S2055" s="23">
        <v>43465.92291666667</v>
      </c>
      <c r="T2055">
        <v>253.898</v>
      </c>
      <c r="U2055" s="23">
        <v>43465.92291666667</v>
      </c>
      <c r="V2055">
        <v>252.31899999999999</v>
      </c>
      <c r="W2055" s="23">
        <v>43465.92291666667</v>
      </c>
      <c r="X2055">
        <v>253.875</v>
      </c>
      <c r="Y2055" s="23">
        <v>43465.92291666667</v>
      </c>
      <c r="Z2055">
        <v>247.18299999999999</v>
      </c>
      <c r="AA2055" s="23">
        <v>43465.92291666667</v>
      </c>
      <c r="AB2055">
        <v>243.05</v>
      </c>
      <c r="AC2055" s="23">
        <v>43465.92291666667</v>
      </c>
      <c r="AD2055">
        <v>248.655</v>
      </c>
      <c r="AE2055" s="23">
        <v>43465.92291666667</v>
      </c>
      <c r="AF2055">
        <v>248.655</v>
      </c>
    </row>
    <row r="2056" spans="1:32" x14ac:dyDescent="0.25">
      <c r="A2056" s="23">
        <v>43465.92291666667</v>
      </c>
      <c r="B2056">
        <v>242.18899999999999</v>
      </c>
      <c r="C2056" s="23">
        <v>43465.92291666667</v>
      </c>
      <c r="D2056">
        <v>2293.7199999999998</v>
      </c>
      <c r="E2056" s="23">
        <v>43465.92291666667</v>
      </c>
      <c r="F2056">
        <v>249.21199999999999</v>
      </c>
      <c r="G2056" s="23">
        <v>43465.92291666667</v>
      </c>
      <c r="H2056">
        <v>248.59100000000001</v>
      </c>
      <c r="I2056" s="23">
        <v>43465.92291666667</v>
      </c>
      <c r="J2056">
        <v>40.572499999999998</v>
      </c>
      <c r="K2056" s="23">
        <v>43465.92291666667</v>
      </c>
      <c r="L2056">
        <v>39.071399999999997</v>
      </c>
      <c r="M2056" s="23">
        <v>43465.92291666667</v>
      </c>
      <c r="N2056">
        <v>40.365400000000001</v>
      </c>
      <c r="O2056" s="23">
        <v>43465.92291666667</v>
      </c>
      <c r="P2056">
        <v>39.267899999999997</v>
      </c>
      <c r="Q2056" s="23">
        <v>43465.92291666667</v>
      </c>
      <c r="R2056">
        <v>240.47900000000001</v>
      </c>
      <c r="S2056" s="23">
        <v>43465.92291666667</v>
      </c>
      <c r="T2056">
        <v>253.898</v>
      </c>
      <c r="U2056" s="23">
        <v>43465.92291666667</v>
      </c>
      <c r="V2056">
        <v>252.321</v>
      </c>
      <c r="W2056" s="23">
        <v>43465.92291666667</v>
      </c>
      <c r="X2056">
        <v>253.87899999999999</v>
      </c>
      <c r="Y2056" s="23">
        <v>43465.92291666667</v>
      </c>
      <c r="Z2056">
        <v>247.184</v>
      </c>
      <c r="AA2056" s="23">
        <v>43465.92291666667</v>
      </c>
      <c r="AB2056">
        <v>243.06100000000001</v>
      </c>
      <c r="AC2056" s="23">
        <v>43465.92291666667</v>
      </c>
      <c r="AD2056">
        <v>248.66499999999999</v>
      </c>
      <c r="AE2056" s="23">
        <v>43465.92291666667</v>
      </c>
      <c r="AF2056">
        <v>248.66499999999999</v>
      </c>
    </row>
    <row r="2057" spans="1:32" x14ac:dyDescent="0.25">
      <c r="A2057" s="23">
        <v>43465.92291666667</v>
      </c>
      <c r="B2057">
        <v>242.17</v>
      </c>
      <c r="C2057" s="23">
        <v>43465.92291666667</v>
      </c>
      <c r="D2057">
        <v>2293.71</v>
      </c>
      <c r="E2057" s="23">
        <v>43465.92291666667</v>
      </c>
      <c r="F2057">
        <v>249.21</v>
      </c>
      <c r="G2057" s="23">
        <v>43465.92291666667</v>
      </c>
      <c r="H2057">
        <v>248.58</v>
      </c>
      <c r="I2057" s="23">
        <v>43465.92291666667</v>
      </c>
      <c r="J2057">
        <v>40.5623</v>
      </c>
      <c r="K2057" s="23">
        <v>43465.92291666667</v>
      </c>
      <c r="L2057">
        <v>39.065300000000001</v>
      </c>
      <c r="M2057" s="23">
        <v>43465.92291666667</v>
      </c>
      <c r="N2057">
        <v>40.353999999999999</v>
      </c>
      <c r="O2057" s="23">
        <v>43465.92291666667</v>
      </c>
      <c r="P2057">
        <v>39.264899999999997</v>
      </c>
      <c r="Q2057" s="23">
        <v>43465.92291666667</v>
      </c>
      <c r="R2057">
        <v>240.477</v>
      </c>
      <c r="S2057" s="23">
        <v>43465.92291666667</v>
      </c>
      <c r="T2057">
        <v>253.88399999999999</v>
      </c>
      <c r="U2057" s="23">
        <v>43465.92291666667</v>
      </c>
      <c r="V2057">
        <v>252.321</v>
      </c>
      <c r="W2057" s="23">
        <v>43465.92291666667</v>
      </c>
      <c r="X2057">
        <v>253.87299999999999</v>
      </c>
      <c r="Y2057" s="23">
        <v>43465.92291666667</v>
      </c>
      <c r="Z2057">
        <v>247.184</v>
      </c>
      <c r="AA2057" s="23">
        <v>43465.92291666667</v>
      </c>
      <c r="AB2057">
        <v>243.05699999999999</v>
      </c>
      <c r="AC2057" s="23">
        <v>43465.92291666667</v>
      </c>
      <c r="AD2057">
        <v>248.673</v>
      </c>
      <c r="AE2057" s="23">
        <v>43465.92291666667</v>
      </c>
      <c r="AF2057">
        <v>248.673</v>
      </c>
    </row>
    <row r="2058" spans="1:32" x14ac:dyDescent="0.25">
      <c r="A2058" s="23">
        <v>43465.92291666667</v>
      </c>
      <c r="B2058">
        <v>242.185</v>
      </c>
      <c r="C2058" s="23">
        <v>43465.92291666667</v>
      </c>
      <c r="D2058">
        <v>2293.7199999999998</v>
      </c>
      <c r="E2058" s="23">
        <v>43465.92291666667</v>
      </c>
      <c r="F2058">
        <v>249.20400000000001</v>
      </c>
      <c r="G2058" s="23">
        <v>43465.92291666667</v>
      </c>
      <c r="H2058">
        <v>248.58099999999999</v>
      </c>
      <c r="I2058" s="23">
        <v>43465.92291666667</v>
      </c>
      <c r="J2058">
        <v>40.566600000000001</v>
      </c>
      <c r="K2058" s="23">
        <v>43465.92291666667</v>
      </c>
      <c r="L2058">
        <v>39.0685</v>
      </c>
      <c r="M2058" s="23">
        <v>43465.92291666667</v>
      </c>
      <c r="N2058">
        <v>40.367899999999999</v>
      </c>
      <c r="O2058" s="23">
        <v>43465.92291666667</v>
      </c>
      <c r="P2058">
        <v>39.264499999999998</v>
      </c>
      <c r="Q2058" s="23">
        <v>43465.92291666667</v>
      </c>
      <c r="R2058">
        <v>240.477</v>
      </c>
      <c r="S2058" s="23">
        <v>43465.92291666667</v>
      </c>
      <c r="T2058">
        <v>253.89099999999999</v>
      </c>
      <c r="U2058" s="23">
        <v>43465.92291666667</v>
      </c>
      <c r="V2058">
        <v>252.30500000000001</v>
      </c>
      <c r="W2058" s="23">
        <v>43465.92291666667</v>
      </c>
      <c r="X2058">
        <v>253.874</v>
      </c>
      <c r="Y2058" s="23">
        <v>43465.92291666667</v>
      </c>
      <c r="Z2058">
        <v>247.18299999999999</v>
      </c>
      <c r="AA2058" s="23">
        <v>43465.92291666667</v>
      </c>
      <c r="AB2058">
        <v>243.06399999999999</v>
      </c>
      <c r="AC2058" s="23">
        <v>43465.92291666667</v>
      </c>
      <c r="AD2058">
        <v>248.67</v>
      </c>
      <c r="AE2058" s="23">
        <v>43465.92291666667</v>
      </c>
      <c r="AF2058">
        <v>248.67</v>
      </c>
    </row>
    <row r="2059" spans="1:32" x14ac:dyDescent="0.25">
      <c r="A2059" s="23">
        <v>43465.92291666667</v>
      </c>
      <c r="B2059">
        <v>242.16</v>
      </c>
      <c r="C2059" s="23">
        <v>43465.92291666667</v>
      </c>
      <c r="D2059">
        <v>2293.71</v>
      </c>
      <c r="E2059" s="23">
        <v>43465.92291666667</v>
      </c>
      <c r="F2059">
        <v>249.18899999999999</v>
      </c>
      <c r="G2059" s="23">
        <v>43465.92291666667</v>
      </c>
      <c r="H2059">
        <v>248.56800000000001</v>
      </c>
      <c r="I2059" s="23">
        <v>43465.92291666667</v>
      </c>
      <c r="J2059">
        <v>40.556399999999996</v>
      </c>
      <c r="K2059" s="23">
        <v>43465.92291666667</v>
      </c>
      <c r="L2059">
        <v>39.064399999999999</v>
      </c>
      <c r="M2059" s="23">
        <v>43465.92291666667</v>
      </c>
      <c r="N2059">
        <v>40.349899999999998</v>
      </c>
      <c r="O2059" s="23">
        <v>43465.92291666667</v>
      </c>
      <c r="P2059">
        <v>39.262</v>
      </c>
      <c r="Q2059" s="23">
        <v>43465.92291666667</v>
      </c>
      <c r="R2059">
        <v>240.48099999999999</v>
      </c>
      <c r="S2059" s="23">
        <v>43465.92291666667</v>
      </c>
      <c r="T2059">
        <v>253.892</v>
      </c>
      <c r="U2059" s="23">
        <v>43465.92291666667</v>
      </c>
      <c r="V2059">
        <v>252.31200000000001</v>
      </c>
      <c r="W2059" s="23">
        <v>43465.92291666667</v>
      </c>
      <c r="X2059">
        <v>253.87899999999999</v>
      </c>
      <c r="Y2059" s="23">
        <v>43465.92291666667</v>
      </c>
      <c r="Z2059">
        <v>247.196</v>
      </c>
      <c r="AA2059" s="23">
        <v>43465.92291666667</v>
      </c>
      <c r="AB2059">
        <v>243.08500000000001</v>
      </c>
      <c r="AC2059" s="23">
        <v>43465.92291666667</v>
      </c>
      <c r="AD2059">
        <v>248.68899999999999</v>
      </c>
      <c r="AE2059" s="23">
        <v>43465.92291666667</v>
      </c>
      <c r="AF2059">
        <v>248.68899999999999</v>
      </c>
    </row>
    <row r="2060" spans="1:32" x14ac:dyDescent="0.25">
      <c r="A2060" s="23">
        <v>43465.92291666667</v>
      </c>
      <c r="B2060">
        <v>242.136</v>
      </c>
      <c r="C2060" s="23">
        <v>43465.92291666667</v>
      </c>
      <c r="D2060">
        <v>2293.69</v>
      </c>
      <c r="E2060" s="23">
        <v>43465.92291666667</v>
      </c>
      <c r="F2060">
        <v>249.16800000000001</v>
      </c>
      <c r="G2060" s="23">
        <v>43465.92291666667</v>
      </c>
      <c r="H2060">
        <v>248.56</v>
      </c>
      <c r="I2060" s="23">
        <v>43465.92291666667</v>
      </c>
      <c r="J2060">
        <v>40.548400000000001</v>
      </c>
      <c r="K2060" s="23">
        <v>43465.92291666667</v>
      </c>
      <c r="L2060">
        <v>39.057299999999998</v>
      </c>
      <c r="M2060" s="23">
        <v>43465.92291666667</v>
      </c>
      <c r="N2060">
        <v>40.349699999999999</v>
      </c>
      <c r="O2060" s="23">
        <v>43465.92291666667</v>
      </c>
      <c r="P2060">
        <v>39.242400000000004</v>
      </c>
      <c r="Q2060" s="23">
        <v>43465.92291666667</v>
      </c>
      <c r="R2060">
        <v>240.47900000000001</v>
      </c>
      <c r="S2060" s="23">
        <v>43465.92291666667</v>
      </c>
      <c r="T2060">
        <v>253.88300000000001</v>
      </c>
      <c r="U2060" s="23">
        <v>43465.92291666667</v>
      </c>
      <c r="V2060">
        <v>252.31100000000001</v>
      </c>
      <c r="W2060" s="23">
        <v>43465.92291666667</v>
      </c>
      <c r="X2060">
        <v>253.88900000000001</v>
      </c>
      <c r="Y2060" s="23">
        <v>43465.92291666667</v>
      </c>
      <c r="Z2060">
        <v>247.19800000000001</v>
      </c>
      <c r="AA2060" s="23">
        <v>43465.92291666667</v>
      </c>
      <c r="AB2060">
        <v>243.089</v>
      </c>
      <c r="AC2060" s="23">
        <v>43465.92291666667</v>
      </c>
      <c r="AD2060">
        <v>248.69900000000001</v>
      </c>
      <c r="AE2060" s="23">
        <v>43465.92291666667</v>
      </c>
      <c r="AF2060">
        <v>248.69900000000001</v>
      </c>
    </row>
    <row r="2061" spans="1:32" x14ac:dyDescent="0.25">
      <c r="A2061" s="23">
        <v>43465.92291666667</v>
      </c>
      <c r="B2061">
        <v>242.14699999999999</v>
      </c>
      <c r="C2061" s="23">
        <v>43465.92291666667</v>
      </c>
      <c r="D2061">
        <v>2293.71</v>
      </c>
      <c r="E2061" s="23">
        <v>43465.92291666667</v>
      </c>
      <c r="F2061">
        <v>249.17400000000001</v>
      </c>
      <c r="G2061" s="23">
        <v>43465.92291666667</v>
      </c>
      <c r="H2061">
        <v>248.547</v>
      </c>
      <c r="I2061" s="23">
        <v>43465.92291666667</v>
      </c>
      <c r="J2061">
        <v>40.559100000000001</v>
      </c>
      <c r="K2061" s="23">
        <v>43465.92291666667</v>
      </c>
      <c r="L2061">
        <v>39.053199999999997</v>
      </c>
      <c r="M2061" s="23">
        <v>43465.92291666667</v>
      </c>
      <c r="N2061">
        <v>40.348100000000002</v>
      </c>
      <c r="O2061" s="23">
        <v>43465.92291666667</v>
      </c>
      <c r="P2061">
        <v>39.253999999999998</v>
      </c>
      <c r="Q2061" s="23">
        <v>43465.92291666667</v>
      </c>
      <c r="R2061">
        <v>240.46799999999999</v>
      </c>
      <c r="S2061" s="23">
        <v>43465.92291666667</v>
      </c>
      <c r="T2061">
        <v>253.874</v>
      </c>
      <c r="U2061" s="23">
        <v>43465.92291666667</v>
      </c>
      <c r="V2061">
        <v>252.304</v>
      </c>
      <c r="W2061" s="23">
        <v>43465.92291666667</v>
      </c>
      <c r="X2061">
        <v>253.88</v>
      </c>
      <c r="Y2061" s="23">
        <v>43465.92291666667</v>
      </c>
      <c r="Z2061">
        <v>247.196</v>
      </c>
      <c r="AA2061" s="23">
        <v>43465.92291666667</v>
      </c>
      <c r="AB2061">
        <v>243.08699999999999</v>
      </c>
      <c r="AC2061" s="23">
        <v>43465.92291666667</v>
      </c>
      <c r="AD2061">
        <v>248.69</v>
      </c>
      <c r="AE2061" s="23">
        <v>43465.92291666667</v>
      </c>
      <c r="AF2061">
        <v>248.69</v>
      </c>
    </row>
    <row r="2062" spans="1:32" x14ac:dyDescent="0.25">
      <c r="A2062" s="23">
        <v>43465.92291666667</v>
      </c>
      <c r="B2062">
        <v>242.13800000000001</v>
      </c>
      <c r="C2062" s="23">
        <v>43465.92291666667</v>
      </c>
      <c r="D2062">
        <v>2293.7199999999998</v>
      </c>
      <c r="E2062" s="23">
        <v>43465.92291666667</v>
      </c>
      <c r="F2062">
        <v>249.16800000000001</v>
      </c>
      <c r="G2062" s="23">
        <v>43465.92291666667</v>
      </c>
      <c r="H2062">
        <v>248.53800000000001</v>
      </c>
      <c r="I2062" s="23">
        <v>43465.92291666667</v>
      </c>
      <c r="J2062">
        <v>40.557899999999997</v>
      </c>
      <c r="K2062" s="23">
        <v>43465.92291666667</v>
      </c>
      <c r="L2062">
        <v>39.054600000000001</v>
      </c>
      <c r="M2062" s="23">
        <v>43465.92291666667</v>
      </c>
      <c r="N2062">
        <v>40.351700000000001</v>
      </c>
      <c r="O2062" s="23">
        <v>43465.92291666667</v>
      </c>
      <c r="P2062">
        <v>39.253999999999998</v>
      </c>
      <c r="Q2062" s="23">
        <v>43465.92291666667</v>
      </c>
      <c r="R2062">
        <v>240.47800000000001</v>
      </c>
      <c r="S2062" s="23">
        <v>43465.92291666667</v>
      </c>
      <c r="T2062">
        <v>253.89699999999999</v>
      </c>
      <c r="U2062" s="23">
        <v>43465.92291666667</v>
      </c>
      <c r="V2062">
        <v>252.31399999999999</v>
      </c>
      <c r="W2062" s="23">
        <v>43465.92291666667</v>
      </c>
      <c r="X2062">
        <v>253.90100000000001</v>
      </c>
      <c r="Y2062" s="23">
        <v>43465.92291666667</v>
      </c>
      <c r="Z2062">
        <v>247.20500000000001</v>
      </c>
      <c r="AA2062" s="23">
        <v>43465.92291666667</v>
      </c>
      <c r="AB2062">
        <v>243.10499999999999</v>
      </c>
      <c r="AC2062" s="23">
        <v>43465.92291666667</v>
      </c>
      <c r="AD2062">
        <v>248.703</v>
      </c>
      <c r="AE2062" s="23">
        <v>43465.92291666667</v>
      </c>
      <c r="AF2062">
        <v>248.703</v>
      </c>
    </row>
    <row r="2063" spans="1:32" x14ac:dyDescent="0.25">
      <c r="A2063" s="23">
        <v>43465.92291666667</v>
      </c>
      <c r="B2063">
        <v>242.131</v>
      </c>
      <c r="C2063" s="23">
        <v>43465.92291666667</v>
      </c>
      <c r="D2063">
        <v>2293.7199999999998</v>
      </c>
      <c r="E2063" s="23">
        <v>43465.92291666667</v>
      </c>
      <c r="F2063">
        <v>249.15600000000001</v>
      </c>
      <c r="G2063" s="23">
        <v>43465.92291666667</v>
      </c>
      <c r="H2063">
        <v>248.54400000000001</v>
      </c>
      <c r="I2063" s="23">
        <v>43465.92291666667</v>
      </c>
      <c r="J2063">
        <v>40.547699999999999</v>
      </c>
      <c r="K2063" s="23">
        <v>43465.92291666667</v>
      </c>
      <c r="L2063">
        <v>39.056600000000003</v>
      </c>
      <c r="M2063" s="23">
        <v>43465.92291666667</v>
      </c>
      <c r="N2063">
        <v>40.359000000000002</v>
      </c>
      <c r="O2063" s="23">
        <v>43465.92291666667</v>
      </c>
      <c r="P2063">
        <v>39.255800000000001</v>
      </c>
      <c r="Q2063" s="23">
        <v>43465.92291666667</v>
      </c>
      <c r="R2063">
        <v>240.471</v>
      </c>
      <c r="S2063" s="23">
        <v>43465.92291666667</v>
      </c>
      <c r="T2063">
        <v>253.89500000000001</v>
      </c>
      <c r="U2063" s="23">
        <v>43465.92291666667</v>
      </c>
      <c r="V2063">
        <v>252.31200000000001</v>
      </c>
      <c r="W2063" s="23">
        <v>43465.92291666667</v>
      </c>
      <c r="X2063">
        <v>253.893</v>
      </c>
      <c r="Y2063" s="23">
        <v>43465.92291666667</v>
      </c>
      <c r="Z2063">
        <v>247.203</v>
      </c>
      <c r="AA2063" s="23">
        <v>43465.92291666667</v>
      </c>
      <c r="AB2063">
        <v>243.096</v>
      </c>
      <c r="AC2063" s="23">
        <v>43465.92291666667</v>
      </c>
      <c r="AD2063">
        <v>248.71</v>
      </c>
      <c r="AE2063" s="23">
        <v>43465.92291666667</v>
      </c>
      <c r="AF2063">
        <v>248.71</v>
      </c>
    </row>
    <row r="2064" spans="1:32" x14ac:dyDescent="0.25">
      <c r="A2064" s="23">
        <v>43465.92291666667</v>
      </c>
      <c r="B2064">
        <v>242.13200000000001</v>
      </c>
      <c r="C2064" s="23">
        <v>43465.92291666667</v>
      </c>
      <c r="D2064">
        <v>2293.71</v>
      </c>
      <c r="E2064" s="23">
        <v>43465.92291666667</v>
      </c>
      <c r="F2064">
        <v>249.15799999999999</v>
      </c>
      <c r="G2064" s="23">
        <v>43465.92291666667</v>
      </c>
      <c r="H2064">
        <v>248.535</v>
      </c>
      <c r="I2064" s="23">
        <v>43465.92291666667</v>
      </c>
      <c r="J2064">
        <v>40.549100000000003</v>
      </c>
      <c r="K2064" s="23">
        <v>43465.92291666667</v>
      </c>
      <c r="L2064">
        <v>39.045299999999997</v>
      </c>
      <c r="M2064" s="23">
        <v>43465.92291666667</v>
      </c>
      <c r="N2064">
        <v>40.343800000000002</v>
      </c>
      <c r="O2064" s="23">
        <v>43465.92291666667</v>
      </c>
      <c r="P2064">
        <v>39.246499999999997</v>
      </c>
      <c r="Q2064" s="23">
        <v>43465.92291666667</v>
      </c>
      <c r="R2064">
        <v>240.489</v>
      </c>
      <c r="S2064" s="23">
        <v>43465.92291666667</v>
      </c>
      <c r="T2064">
        <v>253.905</v>
      </c>
      <c r="U2064" s="23">
        <v>43465.92291666667</v>
      </c>
      <c r="V2064">
        <v>252.327</v>
      </c>
      <c r="W2064" s="23">
        <v>43465.92291666667</v>
      </c>
      <c r="X2064">
        <v>253.922</v>
      </c>
      <c r="Y2064" s="23">
        <v>43465.92291666667</v>
      </c>
      <c r="Z2064">
        <v>247.215</v>
      </c>
      <c r="AA2064" s="23">
        <v>43465.92291666667</v>
      </c>
      <c r="AB2064">
        <v>243.11199999999999</v>
      </c>
      <c r="AC2064" s="23">
        <v>43465.92291666667</v>
      </c>
      <c r="AD2064">
        <v>248.71600000000001</v>
      </c>
      <c r="AE2064" s="23">
        <v>43465.92291666667</v>
      </c>
      <c r="AF2064">
        <v>248.71600000000001</v>
      </c>
    </row>
    <row r="2065" spans="1:32" x14ac:dyDescent="0.25">
      <c r="A2065" s="23">
        <v>43465.92291666667</v>
      </c>
      <c r="B2065">
        <v>242.126</v>
      </c>
      <c r="C2065" s="23">
        <v>43465.92291666667</v>
      </c>
      <c r="D2065">
        <v>2293.71</v>
      </c>
      <c r="E2065" s="23">
        <v>43465.92291666667</v>
      </c>
      <c r="F2065">
        <v>249.161</v>
      </c>
      <c r="G2065" s="23">
        <v>43465.92291666667</v>
      </c>
      <c r="H2065">
        <v>248.52799999999999</v>
      </c>
      <c r="I2065" s="23">
        <v>43465.92291666667</v>
      </c>
      <c r="J2065">
        <v>40.555399999999999</v>
      </c>
      <c r="K2065" s="23">
        <v>43465.92291666667</v>
      </c>
      <c r="L2065">
        <v>39.049399999999999</v>
      </c>
      <c r="M2065" s="23">
        <v>43465.92291666667</v>
      </c>
      <c r="N2065">
        <v>40.342799999999997</v>
      </c>
      <c r="O2065" s="23">
        <v>43465.92291666667</v>
      </c>
      <c r="P2065">
        <v>39.250100000000003</v>
      </c>
      <c r="Q2065" s="23">
        <v>43465.92291666667</v>
      </c>
      <c r="R2065">
        <v>240.48699999999999</v>
      </c>
      <c r="S2065" s="23">
        <v>43465.92291666667</v>
      </c>
      <c r="T2065">
        <v>253.9</v>
      </c>
      <c r="U2065" s="23">
        <v>43465.92291666667</v>
      </c>
      <c r="V2065">
        <v>252.32400000000001</v>
      </c>
      <c r="W2065" s="23">
        <v>43465.92291666667</v>
      </c>
      <c r="X2065">
        <v>253.92099999999999</v>
      </c>
      <c r="Y2065" s="23">
        <v>43465.92291666667</v>
      </c>
      <c r="Z2065">
        <v>247.209</v>
      </c>
      <c r="AA2065" s="23">
        <v>43465.92291666667</v>
      </c>
      <c r="AB2065">
        <v>243.11199999999999</v>
      </c>
      <c r="AC2065" s="23">
        <v>43465.92291666667</v>
      </c>
      <c r="AD2065">
        <v>248.71199999999999</v>
      </c>
      <c r="AE2065" s="23">
        <v>43465.92291666667</v>
      </c>
      <c r="AF2065">
        <v>248.71199999999999</v>
      </c>
    </row>
    <row r="2066" spans="1:32" x14ac:dyDescent="0.25">
      <c r="A2066" s="23">
        <v>43465.92291666667</v>
      </c>
      <c r="B2066">
        <v>242.125</v>
      </c>
      <c r="C2066" s="23">
        <v>43465.92291666667</v>
      </c>
      <c r="D2066">
        <v>2293.71</v>
      </c>
      <c r="E2066" s="23">
        <v>43465.92291666667</v>
      </c>
      <c r="F2066">
        <v>249.161</v>
      </c>
      <c r="G2066" s="23">
        <v>43465.92291666667</v>
      </c>
      <c r="H2066">
        <v>248.524</v>
      </c>
      <c r="I2066" s="23">
        <v>43465.92291666667</v>
      </c>
      <c r="J2066">
        <v>40.538800000000002</v>
      </c>
      <c r="K2066" s="23">
        <v>43465.92291666667</v>
      </c>
      <c r="L2066">
        <v>39.046599999999998</v>
      </c>
      <c r="M2066" s="23">
        <v>43465.92291666667</v>
      </c>
      <c r="N2066">
        <v>40.339399999999998</v>
      </c>
      <c r="O2066" s="23">
        <v>43465.92291666667</v>
      </c>
      <c r="P2066">
        <v>39.243499999999997</v>
      </c>
      <c r="Q2066" s="23">
        <v>43465.92291666667</v>
      </c>
      <c r="R2066">
        <v>240.48400000000001</v>
      </c>
      <c r="S2066" s="23">
        <v>43465.92291666667</v>
      </c>
      <c r="T2066">
        <v>253.9</v>
      </c>
      <c r="U2066" s="23">
        <v>43465.92291666667</v>
      </c>
      <c r="V2066">
        <v>252.339</v>
      </c>
      <c r="W2066" s="23">
        <v>43465.92291666667</v>
      </c>
      <c r="X2066">
        <v>253.92500000000001</v>
      </c>
      <c r="Y2066" s="23">
        <v>43465.92291666667</v>
      </c>
      <c r="Z2066">
        <v>247.2</v>
      </c>
      <c r="AA2066" s="23">
        <v>43465.92291666667</v>
      </c>
      <c r="AB2066">
        <v>243.108</v>
      </c>
      <c r="AC2066" s="23">
        <v>43465.92291666667</v>
      </c>
      <c r="AD2066">
        <v>248.71100000000001</v>
      </c>
      <c r="AE2066" s="23">
        <v>43465.92291666667</v>
      </c>
      <c r="AF2066">
        <v>248.71100000000001</v>
      </c>
    </row>
    <row r="2067" spans="1:32" x14ac:dyDescent="0.25">
      <c r="A2067" s="23">
        <v>43465.92291666667</v>
      </c>
      <c r="B2067">
        <v>242.12100000000001</v>
      </c>
      <c r="C2067" s="23">
        <v>43465.92291666667</v>
      </c>
      <c r="D2067">
        <v>2293.71</v>
      </c>
      <c r="E2067" s="23">
        <v>43465.92291666667</v>
      </c>
      <c r="F2067">
        <v>249.161</v>
      </c>
      <c r="G2067" s="23">
        <v>43465.92291666667</v>
      </c>
      <c r="H2067">
        <v>248.523</v>
      </c>
      <c r="I2067" s="23">
        <v>43465.92291666667</v>
      </c>
      <c r="J2067">
        <v>40.5379</v>
      </c>
      <c r="K2067" s="23">
        <v>43465.92291666667</v>
      </c>
      <c r="L2067">
        <v>39.041200000000003</v>
      </c>
      <c r="M2067" s="23">
        <v>43465.92291666667</v>
      </c>
      <c r="N2067">
        <v>40.335999999999999</v>
      </c>
      <c r="O2067" s="23">
        <v>43465.92291666667</v>
      </c>
      <c r="P2067">
        <v>39.238100000000003</v>
      </c>
      <c r="Q2067" s="23">
        <v>43465.92291666667</v>
      </c>
      <c r="R2067">
        <v>240.48599999999999</v>
      </c>
      <c r="S2067" s="23">
        <v>43465.92291666667</v>
      </c>
      <c r="T2067">
        <v>253.911</v>
      </c>
      <c r="U2067" s="23">
        <v>43465.92291666667</v>
      </c>
      <c r="V2067">
        <v>252.351</v>
      </c>
      <c r="W2067" s="23">
        <v>43465.92291666667</v>
      </c>
      <c r="X2067">
        <v>253.94499999999999</v>
      </c>
      <c r="Y2067" s="23">
        <v>43465.92291666667</v>
      </c>
      <c r="Z2067">
        <v>247.21700000000001</v>
      </c>
      <c r="AA2067" s="23">
        <v>43465.92291666667</v>
      </c>
      <c r="AB2067">
        <v>243.12</v>
      </c>
      <c r="AC2067" s="23">
        <v>43465.92291666667</v>
      </c>
      <c r="AD2067">
        <v>248.72399999999999</v>
      </c>
      <c r="AE2067" s="23">
        <v>43465.92291666667</v>
      </c>
      <c r="AF2067">
        <v>248.72399999999999</v>
      </c>
    </row>
    <row r="2068" spans="1:32" x14ac:dyDescent="0.25">
      <c r="A2068" s="23">
        <v>43465.92291666667</v>
      </c>
      <c r="B2068">
        <v>242.13200000000001</v>
      </c>
      <c r="C2068" s="23">
        <v>43465.92291666667</v>
      </c>
      <c r="D2068">
        <v>2293.7199999999998</v>
      </c>
      <c r="E2068" s="23">
        <v>43465.92291666667</v>
      </c>
      <c r="F2068">
        <v>249.16900000000001</v>
      </c>
      <c r="G2068" s="23">
        <v>43465.92291666667</v>
      </c>
      <c r="H2068">
        <v>248.52600000000001</v>
      </c>
      <c r="I2068" s="23">
        <v>43465.92291666667</v>
      </c>
      <c r="J2068">
        <v>40.550899999999999</v>
      </c>
      <c r="K2068" s="23">
        <v>43465.92291666667</v>
      </c>
      <c r="L2068">
        <v>39.055100000000003</v>
      </c>
      <c r="M2068" s="23">
        <v>43465.92291666667</v>
      </c>
      <c r="N2068">
        <v>40.346899999999998</v>
      </c>
      <c r="O2068" s="23">
        <v>43465.92291666667</v>
      </c>
      <c r="P2068">
        <v>39.247900000000001</v>
      </c>
      <c r="Q2068" s="23">
        <v>43465.92291666667</v>
      </c>
      <c r="R2068">
        <v>240.499</v>
      </c>
      <c r="S2068" s="23">
        <v>43465.92291666667</v>
      </c>
      <c r="T2068">
        <v>253.92699999999999</v>
      </c>
      <c r="U2068" s="23">
        <v>43465.92291666667</v>
      </c>
      <c r="V2068">
        <v>252.357</v>
      </c>
      <c r="W2068" s="23">
        <v>43465.92291666667</v>
      </c>
      <c r="X2068">
        <v>253.94800000000001</v>
      </c>
      <c r="Y2068" s="23">
        <v>43465.92291666667</v>
      </c>
      <c r="Z2068">
        <v>247.21</v>
      </c>
      <c r="AA2068" s="23">
        <v>43465.92291666667</v>
      </c>
      <c r="AB2068">
        <v>243.12299999999999</v>
      </c>
      <c r="AC2068" s="23">
        <v>43465.92291666667</v>
      </c>
      <c r="AD2068">
        <v>248.721</v>
      </c>
      <c r="AE2068" s="23">
        <v>43465.92291666667</v>
      </c>
      <c r="AF2068">
        <v>248.721</v>
      </c>
    </row>
    <row r="2069" spans="1:32" x14ac:dyDescent="0.25">
      <c r="A2069" s="23">
        <v>43465.92291666667</v>
      </c>
      <c r="B2069">
        <v>242.13200000000001</v>
      </c>
      <c r="C2069" s="23">
        <v>43465.92291666667</v>
      </c>
      <c r="D2069">
        <v>2293.6999999999998</v>
      </c>
      <c r="E2069" s="23">
        <v>43465.92291666667</v>
      </c>
      <c r="F2069">
        <v>249.15299999999999</v>
      </c>
      <c r="G2069" s="23">
        <v>43465.92291666667</v>
      </c>
      <c r="H2069">
        <v>248.523</v>
      </c>
      <c r="I2069" s="23">
        <v>43465.92291666667</v>
      </c>
      <c r="J2069">
        <v>40.529800000000002</v>
      </c>
      <c r="K2069" s="23">
        <v>43465.92291666667</v>
      </c>
      <c r="L2069">
        <v>39.028399999999998</v>
      </c>
      <c r="M2069" s="23">
        <v>43465.92291666667</v>
      </c>
      <c r="N2069">
        <v>40.328299999999999</v>
      </c>
      <c r="O2069" s="23">
        <v>43465.92291666667</v>
      </c>
      <c r="P2069">
        <v>39.233699999999999</v>
      </c>
      <c r="Q2069" s="23">
        <v>43465.92291666667</v>
      </c>
      <c r="R2069">
        <v>240.49600000000001</v>
      </c>
      <c r="S2069" s="23">
        <v>43465.92291666667</v>
      </c>
      <c r="T2069">
        <v>253.93299999999999</v>
      </c>
      <c r="U2069" s="23">
        <v>43465.92291666667</v>
      </c>
      <c r="V2069">
        <v>252.36099999999999</v>
      </c>
      <c r="W2069" s="23">
        <v>43465.92291666667</v>
      </c>
      <c r="X2069">
        <v>253.952</v>
      </c>
      <c r="Y2069" s="23">
        <v>43465.92291666667</v>
      </c>
      <c r="Z2069">
        <v>247.208</v>
      </c>
      <c r="AA2069" s="23">
        <v>43465.92291666667</v>
      </c>
      <c r="AB2069">
        <v>243.11500000000001</v>
      </c>
      <c r="AC2069" s="23">
        <v>43465.92291666667</v>
      </c>
      <c r="AD2069">
        <v>248.732</v>
      </c>
      <c r="AE2069" s="23">
        <v>43465.92291666667</v>
      </c>
      <c r="AF2069">
        <v>248.732</v>
      </c>
    </row>
    <row r="2070" spans="1:32" x14ac:dyDescent="0.25">
      <c r="A2070" s="23">
        <v>43465.92291666667</v>
      </c>
      <c r="B2070">
        <v>242.131</v>
      </c>
      <c r="C2070" s="23">
        <v>43465.92291666667</v>
      </c>
      <c r="D2070">
        <v>2293.7199999999998</v>
      </c>
      <c r="E2070" s="23">
        <v>43465.92291666667</v>
      </c>
      <c r="F2070">
        <v>249.18100000000001</v>
      </c>
      <c r="G2070" s="23">
        <v>43465.92291666667</v>
      </c>
      <c r="H2070">
        <v>248.52699999999999</v>
      </c>
      <c r="I2070" s="23">
        <v>43465.92291666667</v>
      </c>
      <c r="J2070">
        <v>40.5336</v>
      </c>
      <c r="K2070" s="23">
        <v>43465.92291666667</v>
      </c>
      <c r="L2070">
        <v>39.034100000000002</v>
      </c>
      <c r="M2070" s="23">
        <v>43465.92291666667</v>
      </c>
      <c r="N2070">
        <v>40.340600000000002</v>
      </c>
      <c r="O2070" s="23">
        <v>43465.92291666667</v>
      </c>
      <c r="P2070">
        <v>39.233699999999999</v>
      </c>
      <c r="Q2070" s="23">
        <v>43465.92291666667</v>
      </c>
      <c r="R2070">
        <v>240.50399999999999</v>
      </c>
      <c r="S2070" s="23">
        <v>43465.92291666667</v>
      </c>
      <c r="T2070">
        <v>253.93600000000001</v>
      </c>
      <c r="U2070" s="23">
        <v>43465.92291666667</v>
      </c>
      <c r="V2070">
        <v>252.36699999999999</v>
      </c>
      <c r="W2070" s="23">
        <v>43465.92291666667</v>
      </c>
      <c r="X2070">
        <v>253.95699999999999</v>
      </c>
      <c r="Y2070" s="23">
        <v>43465.92291666667</v>
      </c>
      <c r="Z2070">
        <v>247.20400000000001</v>
      </c>
      <c r="AA2070" s="23">
        <v>43465.92291666667</v>
      </c>
      <c r="AB2070">
        <v>243.11500000000001</v>
      </c>
      <c r="AC2070" s="23">
        <v>43465.92291666667</v>
      </c>
      <c r="AD2070">
        <v>248.72900000000001</v>
      </c>
      <c r="AE2070" s="23">
        <v>43465.92291666667</v>
      </c>
      <c r="AF2070">
        <v>248.72900000000001</v>
      </c>
    </row>
    <row r="2071" spans="1:32" x14ac:dyDescent="0.25">
      <c r="A2071" s="23">
        <v>43465.92291666667</v>
      </c>
      <c r="B2071">
        <v>242.12299999999999</v>
      </c>
      <c r="C2071" s="23">
        <v>43465.92291666667</v>
      </c>
      <c r="D2071">
        <v>2293.6999999999998</v>
      </c>
      <c r="E2071" s="23">
        <v>43465.92291666667</v>
      </c>
      <c r="F2071">
        <v>249.178</v>
      </c>
      <c r="G2071" s="23">
        <v>43465.92291666667</v>
      </c>
      <c r="H2071">
        <v>248.52699999999999</v>
      </c>
      <c r="I2071" s="23">
        <v>43465.92291666667</v>
      </c>
      <c r="J2071">
        <v>40.527500000000003</v>
      </c>
      <c r="K2071" s="23">
        <v>43465.92291666667</v>
      </c>
      <c r="L2071">
        <v>39.031599999999997</v>
      </c>
      <c r="M2071" s="23">
        <v>43465.92291666667</v>
      </c>
      <c r="N2071">
        <v>40.3247</v>
      </c>
      <c r="O2071" s="23">
        <v>43465.92291666667</v>
      </c>
      <c r="P2071">
        <v>39.225099999999998</v>
      </c>
      <c r="Q2071" s="23">
        <v>43465.92291666667</v>
      </c>
      <c r="R2071">
        <v>240.494</v>
      </c>
      <c r="S2071" s="23">
        <v>43465.92291666667</v>
      </c>
      <c r="T2071">
        <v>253.93299999999999</v>
      </c>
      <c r="U2071" s="23">
        <v>43465.92291666667</v>
      </c>
      <c r="V2071">
        <v>252.364</v>
      </c>
      <c r="W2071" s="23">
        <v>43465.92291666667</v>
      </c>
      <c r="X2071">
        <v>253.96100000000001</v>
      </c>
      <c r="Y2071" s="23">
        <v>43465.92291666667</v>
      </c>
      <c r="Z2071">
        <v>247.19900000000001</v>
      </c>
      <c r="AA2071" s="23">
        <v>43465.92291666667</v>
      </c>
      <c r="AB2071">
        <v>243.10499999999999</v>
      </c>
      <c r="AC2071" s="23">
        <v>43465.92291666667</v>
      </c>
      <c r="AD2071">
        <v>248.71899999999999</v>
      </c>
      <c r="AE2071" s="23">
        <v>43465.92291666667</v>
      </c>
      <c r="AF2071">
        <v>248.71899999999999</v>
      </c>
    </row>
    <row r="2072" spans="1:32" x14ac:dyDescent="0.25">
      <c r="A2072" s="23">
        <v>43465.92291666667</v>
      </c>
      <c r="B2072">
        <v>242.12899999999999</v>
      </c>
      <c r="C2072" s="23">
        <v>43465.92291666667</v>
      </c>
      <c r="D2072">
        <v>2293.6999999999998</v>
      </c>
      <c r="E2072" s="23">
        <v>43465.92291666667</v>
      </c>
      <c r="F2072">
        <v>249.173</v>
      </c>
      <c r="G2072" s="23">
        <v>43465.92291666667</v>
      </c>
      <c r="H2072">
        <v>248.52</v>
      </c>
      <c r="I2072" s="23">
        <v>43465.92291666667</v>
      </c>
      <c r="J2072">
        <v>40.527200000000001</v>
      </c>
      <c r="K2072" s="23">
        <v>43465.92291666667</v>
      </c>
      <c r="L2072">
        <v>39.035899999999998</v>
      </c>
      <c r="M2072" s="23">
        <v>43465.92291666667</v>
      </c>
      <c r="N2072">
        <v>40.321899999999999</v>
      </c>
      <c r="O2072" s="23">
        <v>43465.92291666667</v>
      </c>
      <c r="P2072">
        <v>39.228099999999998</v>
      </c>
      <c r="Q2072" s="23">
        <v>43465.92291666667</v>
      </c>
      <c r="R2072">
        <v>240.51599999999999</v>
      </c>
      <c r="S2072" s="23">
        <v>43465.92291666667</v>
      </c>
      <c r="T2072">
        <v>253.935</v>
      </c>
      <c r="U2072" s="23">
        <v>43465.92291666667</v>
      </c>
      <c r="V2072">
        <v>252.374</v>
      </c>
      <c r="W2072" s="23">
        <v>43465.92291666667</v>
      </c>
      <c r="X2072">
        <v>253.95599999999999</v>
      </c>
      <c r="Y2072" s="23">
        <v>43465.92291666667</v>
      </c>
      <c r="Z2072">
        <v>247.18100000000001</v>
      </c>
      <c r="AA2072" s="23">
        <v>43465.92291666667</v>
      </c>
      <c r="AB2072">
        <v>243.09899999999999</v>
      </c>
      <c r="AC2072" s="23">
        <v>43465.92291666667</v>
      </c>
      <c r="AD2072">
        <v>248.71700000000001</v>
      </c>
      <c r="AE2072" s="23">
        <v>43465.92291666667</v>
      </c>
      <c r="AF2072">
        <v>248.71700000000001</v>
      </c>
    </row>
    <row r="2073" spans="1:32" x14ac:dyDescent="0.25">
      <c r="A2073" s="23">
        <v>43465.92291666667</v>
      </c>
      <c r="B2073">
        <v>242.13</v>
      </c>
      <c r="C2073" s="23">
        <v>43465.92291666667</v>
      </c>
      <c r="D2073">
        <v>2293.69</v>
      </c>
      <c r="E2073" s="23">
        <v>43465.92291666667</v>
      </c>
      <c r="F2073">
        <v>249.173</v>
      </c>
      <c r="G2073" s="23">
        <v>43465.92291666667</v>
      </c>
      <c r="H2073">
        <v>248.52199999999999</v>
      </c>
      <c r="I2073" s="23">
        <v>43465.92291666667</v>
      </c>
      <c r="J2073">
        <v>40.5154</v>
      </c>
      <c r="K2073" s="23">
        <v>43465.92291666667</v>
      </c>
      <c r="L2073">
        <v>39.019799999999996</v>
      </c>
      <c r="M2073" s="23">
        <v>43465.92291666667</v>
      </c>
      <c r="N2073">
        <v>40.318100000000001</v>
      </c>
      <c r="O2073" s="23">
        <v>43465.92291666667</v>
      </c>
      <c r="P2073">
        <v>39.213000000000001</v>
      </c>
      <c r="Q2073" s="23">
        <v>43465.92291666667</v>
      </c>
      <c r="R2073">
        <v>240.51300000000001</v>
      </c>
      <c r="S2073" s="23">
        <v>43465.92291666667</v>
      </c>
      <c r="T2073">
        <v>253.94800000000001</v>
      </c>
      <c r="U2073" s="23">
        <v>43465.92291666667</v>
      </c>
      <c r="V2073">
        <v>252.37200000000001</v>
      </c>
      <c r="W2073" s="23">
        <v>43465.92291666667</v>
      </c>
      <c r="X2073">
        <v>253.97</v>
      </c>
      <c r="Y2073" s="23">
        <v>43465.92291666667</v>
      </c>
      <c r="Z2073">
        <v>247.18899999999999</v>
      </c>
      <c r="AA2073" s="23">
        <v>43465.92291666667</v>
      </c>
      <c r="AB2073">
        <v>243.102</v>
      </c>
      <c r="AC2073" s="23">
        <v>43465.92291666667</v>
      </c>
      <c r="AD2073">
        <v>248.71100000000001</v>
      </c>
      <c r="AE2073" s="23">
        <v>43465.92291666667</v>
      </c>
      <c r="AF2073">
        <v>248.71100000000001</v>
      </c>
    </row>
    <row r="2074" spans="1:32" x14ac:dyDescent="0.25">
      <c r="A2074" s="23">
        <v>43465.92291666667</v>
      </c>
      <c r="B2074">
        <v>242.125</v>
      </c>
      <c r="C2074" s="23">
        <v>43465.92291666667</v>
      </c>
      <c r="D2074">
        <v>2293.71</v>
      </c>
      <c r="E2074" s="23">
        <v>43465.92291666667</v>
      </c>
      <c r="F2074">
        <v>249.196</v>
      </c>
      <c r="G2074" s="23">
        <v>43465.92291666667</v>
      </c>
      <c r="H2074">
        <v>248.53399999999999</v>
      </c>
      <c r="I2074" s="23">
        <v>43465.92291666667</v>
      </c>
      <c r="J2074">
        <v>40.521799999999999</v>
      </c>
      <c r="K2074" s="23">
        <v>43465.92291666667</v>
      </c>
      <c r="L2074">
        <v>39.033200000000001</v>
      </c>
      <c r="M2074" s="23">
        <v>43465.92291666667</v>
      </c>
      <c r="N2074">
        <v>40.322200000000002</v>
      </c>
      <c r="O2074" s="23">
        <v>43465.92291666667</v>
      </c>
      <c r="P2074">
        <v>39.225999999999999</v>
      </c>
      <c r="Q2074" s="23">
        <v>43465.92291666667</v>
      </c>
      <c r="R2074">
        <v>240.52600000000001</v>
      </c>
      <c r="S2074" s="23">
        <v>43465.92291666667</v>
      </c>
      <c r="T2074">
        <v>253.96799999999999</v>
      </c>
      <c r="U2074" s="23">
        <v>43465.92291666667</v>
      </c>
      <c r="V2074">
        <v>252.40199999999999</v>
      </c>
      <c r="W2074" s="23">
        <v>43465.92291666667</v>
      </c>
      <c r="X2074">
        <v>253.97900000000001</v>
      </c>
      <c r="Y2074" s="23">
        <v>43465.92291666667</v>
      </c>
      <c r="Z2074">
        <v>247.203</v>
      </c>
      <c r="AA2074" s="23">
        <v>43465.92291666667</v>
      </c>
      <c r="AB2074">
        <v>243.12100000000001</v>
      </c>
      <c r="AC2074" s="23">
        <v>43465.92291666667</v>
      </c>
      <c r="AD2074">
        <v>248.72399999999999</v>
      </c>
      <c r="AE2074" s="23">
        <v>43465.92291666667</v>
      </c>
      <c r="AF2074">
        <v>248.72399999999999</v>
      </c>
    </row>
    <row r="2075" spans="1:32" x14ac:dyDescent="0.25">
      <c r="A2075" s="23">
        <v>43465.92291666667</v>
      </c>
      <c r="B2075">
        <v>242.143</v>
      </c>
      <c r="C2075" s="23">
        <v>43465.92291666667</v>
      </c>
      <c r="D2075">
        <v>2293.71</v>
      </c>
      <c r="E2075" s="23">
        <v>43465.92291666667</v>
      </c>
      <c r="F2075">
        <v>249.18799999999999</v>
      </c>
      <c r="G2075" s="23">
        <v>43465.92291666667</v>
      </c>
      <c r="H2075">
        <v>248.53100000000001</v>
      </c>
      <c r="I2075" s="23">
        <v>43465.92291666667</v>
      </c>
      <c r="J2075">
        <v>40.513800000000003</v>
      </c>
      <c r="K2075" s="23">
        <v>43465.92291666667</v>
      </c>
      <c r="L2075">
        <v>39.030200000000001</v>
      </c>
      <c r="M2075" s="23">
        <v>43465.92291666667</v>
      </c>
      <c r="N2075">
        <v>40.322600000000001</v>
      </c>
      <c r="O2075" s="23">
        <v>43465.92291666667</v>
      </c>
      <c r="P2075">
        <v>39.222099999999998</v>
      </c>
      <c r="Q2075" s="23">
        <v>43465.92291666667</v>
      </c>
      <c r="R2075">
        <v>240.53200000000001</v>
      </c>
      <c r="S2075" s="23">
        <v>43465.92291666667</v>
      </c>
      <c r="T2075">
        <v>253.96600000000001</v>
      </c>
      <c r="U2075" s="23">
        <v>43465.92291666667</v>
      </c>
      <c r="V2075">
        <v>252.404</v>
      </c>
      <c r="W2075" s="23">
        <v>43465.92291666667</v>
      </c>
      <c r="X2075">
        <v>253.983</v>
      </c>
      <c r="Y2075" s="23">
        <v>43465.92291666667</v>
      </c>
      <c r="Z2075">
        <v>247.19900000000001</v>
      </c>
      <c r="AA2075" s="23">
        <v>43465.92291666667</v>
      </c>
      <c r="AB2075">
        <v>243.11</v>
      </c>
      <c r="AC2075" s="23">
        <v>43465.92291666667</v>
      </c>
      <c r="AD2075">
        <v>248.72499999999999</v>
      </c>
      <c r="AE2075" s="23">
        <v>43465.92291666667</v>
      </c>
      <c r="AF2075">
        <v>248.72499999999999</v>
      </c>
    </row>
    <row r="2076" spans="1:32" x14ac:dyDescent="0.25">
      <c r="A2076" s="23">
        <v>43465.92291666667</v>
      </c>
      <c r="B2076">
        <v>242.143</v>
      </c>
      <c r="C2076" s="23">
        <v>43465.92291666667</v>
      </c>
      <c r="D2076">
        <v>2293.71</v>
      </c>
      <c r="E2076" s="23">
        <v>43465.92291666667</v>
      </c>
      <c r="F2076">
        <v>249.2</v>
      </c>
      <c r="G2076" s="23">
        <v>43465.92291666667</v>
      </c>
      <c r="H2076">
        <v>248.54</v>
      </c>
      <c r="I2076" s="23">
        <v>43465.92291666667</v>
      </c>
      <c r="J2076">
        <v>40.511099999999999</v>
      </c>
      <c r="K2076" s="23">
        <v>43465.92291666667</v>
      </c>
      <c r="L2076">
        <v>39.021999999999998</v>
      </c>
      <c r="M2076" s="23">
        <v>43465.92291666667</v>
      </c>
      <c r="N2076">
        <v>40.310099999999998</v>
      </c>
      <c r="O2076" s="23">
        <v>43465.92291666667</v>
      </c>
      <c r="P2076">
        <v>39.215800000000002</v>
      </c>
      <c r="Q2076" s="23">
        <v>43465.92291666667</v>
      </c>
      <c r="R2076">
        <v>240.536</v>
      </c>
      <c r="S2076" s="23">
        <v>43465.92291666667</v>
      </c>
      <c r="T2076">
        <v>253.97200000000001</v>
      </c>
      <c r="U2076" s="23">
        <v>43465.92291666667</v>
      </c>
      <c r="V2076">
        <v>252.40700000000001</v>
      </c>
      <c r="W2076" s="23">
        <v>43465.92291666667</v>
      </c>
      <c r="X2076">
        <v>253.98</v>
      </c>
      <c r="Y2076" s="23">
        <v>43465.92291666667</v>
      </c>
      <c r="Z2076">
        <v>247.196</v>
      </c>
      <c r="AA2076" s="23">
        <v>43465.92291666667</v>
      </c>
      <c r="AB2076">
        <v>243.12200000000001</v>
      </c>
      <c r="AC2076" s="23">
        <v>43465.92291666667</v>
      </c>
      <c r="AD2076">
        <v>248.73699999999999</v>
      </c>
      <c r="AE2076" s="23">
        <v>43465.92291666667</v>
      </c>
      <c r="AF2076">
        <v>248.73699999999999</v>
      </c>
    </row>
    <row r="2077" spans="1:32" x14ac:dyDescent="0.25">
      <c r="A2077" s="23">
        <v>43465.92291666667</v>
      </c>
      <c r="B2077">
        <v>242.12799999999999</v>
      </c>
      <c r="C2077" s="23">
        <v>43465.92291666667</v>
      </c>
      <c r="D2077">
        <v>2293.6999999999998</v>
      </c>
      <c r="E2077" s="23">
        <v>43465.92291666667</v>
      </c>
      <c r="F2077">
        <v>249.18700000000001</v>
      </c>
      <c r="G2077" s="23">
        <v>43465.92291666667</v>
      </c>
      <c r="H2077">
        <v>248.53100000000001</v>
      </c>
      <c r="I2077" s="23">
        <v>43465.92291666667</v>
      </c>
      <c r="J2077">
        <v>40.508200000000002</v>
      </c>
      <c r="K2077" s="23">
        <v>43465.92291666667</v>
      </c>
      <c r="L2077">
        <v>39.014800000000001</v>
      </c>
      <c r="M2077" s="23">
        <v>43465.92291666667</v>
      </c>
      <c r="N2077">
        <v>40.312600000000003</v>
      </c>
      <c r="O2077" s="23">
        <v>43465.92291666667</v>
      </c>
      <c r="P2077">
        <v>39.206899999999997</v>
      </c>
      <c r="Q2077" s="23">
        <v>43465.92291666667</v>
      </c>
      <c r="R2077">
        <v>240.541</v>
      </c>
      <c r="S2077" s="23">
        <v>43465.92291666667</v>
      </c>
      <c r="T2077">
        <v>253.977</v>
      </c>
      <c r="U2077" s="23">
        <v>43465.92291666667</v>
      </c>
      <c r="V2077">
        <v>252.41499999999999</v>
      </c>
      <c r="W2077" s="23">
        <v>43465.92291666667</v>
      </c>
      <c r="X2077">
        <v>253.99600000000001</v>
      </c>
      <c r="Y2077" s="23">
        <v>43465.92291666667</v>
      </c>
      <c r="Z2077">
        <v>247.191</v>
      </c>
      <c r="AA2077" s="23">
        <v>43465.92291666667</v>
      </c>
      <c r="AB2077">
        <v>243.108</v>
      </c>
      <c r="AC2077" s="23">
        <v>43465.92291666667</v>
      </c>
      <c r="AD2077">
        <v>248.715</v>
      </c>
      <c r="AE2077" s="23">
        <v>43465.92291666667</v>
      </c>
      <c r="AF2077">
        <v>248.715</v>
      </c>
    </row>
    <row r="2078" spans="1:32" x14ac:dyDescent="0.25">
      <c r="A2078" s="23">
        <v>43465.92291666667</v>
      </c>
      <c r="B2078">
        <v>242.14</v>
      </c>
      <c r="C2078" s="23">
        <v>43465.92291666667</v>
      </c>
      <c r="D2078">
        <v>2293.71</v>
      </c>
      <c r="E2078" s="23">
        <v>43465.92291666667</v>
      </c>
      <c r="F2078">
        <v>249.196</v>
      </c>
      <c r="G2078" s="23">
        <v>43465.92291666667</v>
      </c>
      <c r="H2078">
        <v>248.54599999999999</v>
      </c>
      <c r="I2078" s="23">
        <v>43465.92291666667</v>
      </c>
      <c r="J2078">
        <v>40.515700000000002</v>
      </c>
      <c r="K2078" s="23">
        <v>43465.92291666667</v>
      </c>
      <c r="L2078">
        <v>39.0152</v>
      </c>
      <c r="M2078" s="23">
        <v>43465.92291666667</v>
      </c>
      <c r="N2078">
        <v>40.305300000000003</v>
      </c>
      <c r="O2078" s="23">
        <v>43465.92291666667</v>
      </c>
      <c r="P2078">
        <v>39.210999999999999</v>
      </c>
      <c r="Q2078" s="23">
        <v>43465.92291666667</v>
      </c>
      <c r="R2078">
        <v>240.54400000000001</v>
      </c>
      <c r="S2078" s="23">
        <v>43465.92291666667</v>
      </c>
      <c r="T2078">
        <v>253.983</v>
      </c>
      <c r="U2078" s="23">
        <v>43465.92291666667</v>
      </c>
      <c r="V2078">
        <v>252.41900000000001</v>
      </c>
      <c r="W2078" s="23">
        <v>43465.92291666667</v>
      </c>
      <c r="X2078">
        <v>253.989</v>
      </c>
      <c r="Y2078" s="23">
        <v>43465.92291666667</v>
      </c>
      <c r="Z2078">
        <v>247.203</v>
      </c>
      <c r="AA2078" s="23">
        <v>43465.92291666667</v>
      </c>
      <c r="AB2078">
        <v>243.108</v>
      </c>
      <c r="AC2078" s="23">
        <v>43465.92291666667</v>
      </c>
      <c r="AD2078">
        <v>248.71799999999999</v>
      </c>
      <c r="AE2078" s="23">
        <v>43465.92291666667</v>
      </c>
      <c r="AF2078">
        <v>248.71799999999999</v>
      </c>
    </row>
    <row r="2079" spans="1:32" x14ac:dyDescent="0.25">
      <c r="A2079" s="23">
        <v>43465.92291666667</v>
      </c>
      <c r="B2079">
        <v>242.14699999999999</v>
      </c>
      <c r="C2079" s="23">
        <v>43465.92291666667</v>
      </c>
      <c r="D2079">
        <v>2293.71</v>
      </c>
      <c r="E2079" s="23">
        <v>43465.92291666667</v>
      </c>
      <c r="F2079">
        <v>249.2</v>
      </c>
      <c r="G2079" s="23">
        <v>43465.92291666667</v>
      </c>
      <c r="H2079">
        <v>248.547</v>
      </c>
      <c r="I2079" s="23">
        <v>43465.92291666667</v>
      </c>
      <c r="J2079">
        <v>40.515700000000002</v>
      </c>
      <c r="K2079" s="23">
        <v>43465.92291666667</v>
      </c>
      <c r="L2079">
        <v>39.0214</v>
      </c>
      <c r="M2079" s="23">
        <v>43465.92291666667</v>
      </c>
      <c r="N2079">
        <v>40.309899999999999</v>
      </c>
      <c r="O2079" s="23">
        <v>43465.92291666667</v>
      </c>
      <c r="P2079">
        <v>39.221499999999999</v>
      </c>
      <c r="Q2079" s="23">
        <v>43465.92291666667</v>
      </c>
      <c r="R2079">
        <v>240.54300000000001</v>
      </c>
      <c r="S2079" s="23">
        <v>43465.92291666667</v>
      </c>
      <c r="T2079">
        <v>253.98099999999999</v>
      </c>
      <c r="U2079" s="23">
        <v>43465.92291666667</v>
      </c>
      <c r="V2079">
        <v>252.41900000000001</v>
      </c>
      <c r="W2079" s="23">
        <v>43465.92291666667</v>
      </c>
      <c r="X2079">
        <v>253.98400000000001</v>
      </c>
      <c r="Y2079" s="23">
        <v>43465.92291666667</v>
      </c>
      <c r="Z2079">
        <v>247.18</v>
      </c>
      <c r="AA2079" s="23">
        <v>43465.92291666667</v>
      </c>
      <c r="AB2079">
        <v>243.09399999999999</v>
      </c>
      <c r="AC2079" s="23">
        <v>43465.92291666667</v>
      </c>
      <c r="AD2079">
        <v>248.71600000000001</v>
      </c>
      <c r="AE2079" s="23">
        <v>43465.92291666667</v>
      </c>
      <c r="AF2079">
        <v>248.71600000000001</v>
      </c>
    </row>
    <row r="2080" spans="1:32" x14ac:dyDescent="0.25">
      <c r="A2080" s="23">
        <v>43465.92291666667</v>
      </c>
      <c r="B2080">
        <v>242.14099999999999</v>
      </c>
      <c r="C2080" s="23">
        <v>43465.92291666667</v>
      </c>
      <c r="D2080">
        <v>2293.69</v>
      </c>
      <c r="E2080" s="23">
        <v>43465.92291666667</v>
      </c>
      <c r="F2080">
        <v>249.196</v>
      </c>
      <c r="G2080" s="23">
        <v>43465.92291666667</v>
      </c>
      <c r="H2080">
        <v>248.54300000000001</v>
      </c>
      <c r="I2080" s="23">
        <v>43465.92291666667</v>
      </c>
      <c r="J2080">
        <v>40.502899999999997</v>
      </c>
      <c r="K2080" s="23">
        <v>43465.92291666667</v>
      </c>
      <c r="L2080">
        <v>39.009099999999997</v>
      </c>
      <c r="M2080" s="23">
        <v>43465.92291666667</v>
      </c>
      <c r="N2080">
        <v>40.300800000000002</v>
      </c>
      <c r="O2080" s="23">
        <v>43465.92291666667</v>
      </c>
      <c r="P2080">
        <v>39.206000000000003</v>
      </c>
      <c r="Q2080" s="23">
        <v>43465.92291666667</v>
      </c>
      <c r="R2080">
        <v>240.55600000000001</v>
      </c>
      <c r="S2080" s="23">
        <v>43465.92291666667</v>
      </c>
      <c r="T2080">
        <v>253.98599999999999</v>
      </c>
      <c r="U2080" s="23">
        <v>43465.92291666667</v>
      </c>
      <c r="V2080">
        <v>252.422</v>
      </c>
      <c r="W2080" s="23">
        <v>43465.92291666667</v>
      </c>
      <c r="X2080">
        <v>253.98500000000001</v>
      </c>
      <c r="Y2080" s="23">
        <v>43465.92291666667</v>
      </c>
      <c r="Z2080">
        <v>247.19</v>
      </c>
      <c r="AA2080" s="23">
        <v>43465.92291666667</v>
      </c>
      <c r="AB2080">
        <v>243.107</v>
      </c>
      <c r="AC2080" s="23">
        <v>43465.92291666667</v>
      </c>
      <c r="AD2080">
        <v>248.71100000000001</v>
      </c>
      <c r="AE2080" s="23">
        <v>43465.92291666667</v>
      </c>
      <c r="AF2080">
        <v>248.71100000000001</v>
      </c>
    </row>
    <row r="2081" spans="1:32" x14ac:dyDescent="0.25">
      <c r="A2081" s="23">
        <v>43465.92291666667</v>
      </c>
      <c r="B2081">
        <v>242.16</v>
      </c>
      <c r="C2081" s="23">
        <v>43465.92291666667</v>
      </c>
      <c r="D2081">
        <v>2293.71</v>
      </c>
      <c r="E2081" s="23">
        <v>43465.92291666667</v>
      </c>
      <c r="F2081">
        <v>249.21299999999999</v>
      </c>
      <c r="G2081" s="23">
        <v>43465.92291666667</v>
      </c>
      <c r="H2081">
        <v>248.559</v>
      </c>
      <c r="I2081" s="23">
        <v>43465.92291666667</v>
      </c>
      <c r="J2081">
        <v>40.497700000000002</v>
      </c>
      <c r="K2081" s="23">
        <v>43465.92291666667</v>
      </c>
      <c r="L2081">
        <v>39.008800000000001</v>
      </c>
      <c r="M2081" s="23">
        <v>43465.92291666667</v>
      </c>
      <c r="N2081">
        <v>40.303699999999999</v>
      </c>
      <c r="O2081" s="23">
        <v>43465.92291666667</v>
      </c>
      <c r="P2081">
        <v>39.2012</v>
      </c>
      <c r="Q2081" s="23">
        <v>43465.92291666667</v>
      </c>
      <c r="R2081">
        <v>240.553</v>
      </c>
      <c r="S2081" s="23">
        <v>43465.92291666667</v>
      </c>
      <c r="T2081">
        <v>253.983</v>
      </c>
      <c r="U2081" s="23">
        <v>43465.92291666667</v>
      </c>
      <c r="V2081">
        <v>252.41900000000001</v>
      </c>
      <c r="W2081" s="23">
        <v>43465.92291666667</v>
      </c>
      <c r="X2081">
        <v>253.989</v>
      </c>
      <c r="Y2081" s="23">
        <v>43465.92291666667</v>
      </c>
      <c r="Z2081">
        <v>247.17500000000001</v>
      </c>
      <c r="AA2081" s="23">
        <v>43465.92291666667</v>
      </c>
      <c r="AB2081">
        <v>243.10499999999999</v>
      </c>
      <c r="AC2081" s="23">
        <v>43465.92291666667</v>
      </c>
      <c r="AD2081">
        <v>248.70400000000001</v>
      </c>
      <c r="AE2081" s="23">
        <v>43465.92291666667</v>
      </c>
      <c r="AF2081">
        <v>248.70400000000001</v>
      </c>
    </row>
    <row r="2082" spans="1:32" x14ac:dyDescent="0.25">
      <c r="A2082" s="23">
        <v>43465.92291666667</v>
      </c>
      <c r="B2082">
        <v>242.14599999999999</v>
      </c>
      <c r="C2082" s="23">
        <v>43465.92291666667</v>
      </c>
      <c r="D2082">
        <v>2293.69</v>
      </c>
      <c r="E2082" s="23">
        <v>43465.92291666667</v>
      </c>
      <c r="F2082">
        <v>249.20500000000001</v>
      </c>
      <c r="G2082" s="23">
        <v>43465.92291666667</v>
      </c>
      <c r="H2082">
        <v>248.547</v>
      </c>
      <c r="I2082" s="23">
        <v>43465.92291666667</v>
      </c>
      <c r="J2082">
        <v>40.497500000000002</v>
      </c>
      <c r="K2082" s="23">
        <v>43465.92291666667</v>
      </c>
      <c r="L2082">
        <v>38.999299999999998</v>
      </c>
      <c r="M2082" s="23">
        <v>43465.92291666667</v>
      </c>
      <c r="N2082">
        <v>40.2896</v>
      </c>
      <c r="O2082" s="23">
        <v>43465.92291666667</v>
      </c>
      <c r="P2082">
        <v>39.192500000000003</v>
      </c>
      <c r="Q2082" s="23">
        <v>43465.92291666667</v>
      </c>
      <c r="R2082">
        <v>240.548</v>
      </c>
      <c r="S2082" s="23">
        <v>43465.92291666667</v>
      </c>
      <c r="T2082">
        <v>253.98099999999999</v>
      </c>
      <c r="U2082" s="23">
        <v>43465.92291666667</v>
      </c>
      <c r="V2082">
        <v>252.411</v>
      </c>
      <c r="W2082" s="23">
        <v>43465.92291666667</v>
      </c>
      <c r="X2082">
        <v>253.97900000000001</v>
      </c>
      <c r="Y2082" s="23">
        <v>43465.92291666667</v>
      </c>
      <c r="Z2082">
        <v>247.16499999999999</v>
      </c>
      <c r="AA2082" s="23">
        <v>43465.92291666667</v>
      </c>
      <c r="AB2082">
        <v>243.096</v>
      </c>
      <c r="AC2082" s="23">
        <v>43465.92291666667</v>
      </c>
      <c r="AD2082">
        <v>248.703</v>
      </c>
      <c r="AE2082" s="23">
        <v>43465.92291666667</v>
      </c>
      <c r="AF2082">
        <v>248.703</v>
      </c>
    </row>
    <row r="2083" spans="1:32" x14ac:dyDescent="0.25">
      <c r="A2083" s="23">
        <v>43465.92291666667</v>
      </c>
      <c r="B2083">
        <v>242.15100000000001</v>
      </c>
      <c r="C2083" s="23">
        <v>43465.92291666667</v>
      </c>
      <c r="D2083">
        <v>2293.7199999999998</v>
      </c>
      <c r="E2083" s="23">
        <v>43465.92291666667</v>
      </c>
      <c r="F2083">
        <v>249.20599999999999</v>
      </c>
      <c r="G2083" s="23">
        <v>43465.92291666667</v>
      </c>
      <c r="H2083">
        <v>248.554</v>
      </c>
      <c r="I2083" s="23">
        <v>43465.92291666667</v>
      </c>
      <c r="J2083">
        <v>40.505699999999997</v>
      </c>
      <c r="K2083" s="23">
        <v>43465.92291666667</v>
      </c>
      <c r="L2083">
        <v>39.012300000000003</v>
      </c>
      <c r="M2083" s="23">
        <v>43465.92291666667</v>
      </c>
      <c r="N2083">
        <v>40.305999999999997</v>
      </c>
      <c r="O2083" s="23">
        <v>43465.92291666667</v>
      </c>
      <c r="P2083">
        <v>39.210299999999997</v>
      </c>
      <c r="Q2083" s="23">
        <v>43465.92291666667</v>
      </c>
      <c r="R2083">
        <v>240.55500000000001</v>
      </c>
      <c r="S2083" s="23">
        <v>43465.92291666667</v>
      </c>
      <c r="T2083">
        <v>253.98099999999999</v>
      </c>
      <c r="U2083" s="23">
        <v>43465.92291666667</v>
      </c>
      <c r="V2083">
        <v>252.417</v>
      </c>
      <c r="W2083" s="23">
        <v>43465.92291666667</v>
      </c>
      <c r="X2083">
        <v>253.965</v>
      </c>
      <c r="Y2083" s="23">
        <v>43465.92291666667</v>
      </c>
      <c r="Z2083">
        <v>247.17500000000001</v>
      </c>
      <c r="AA2083" s="23">
        <v>43465.92291666667</v>
      </c>
      <c r="AB2083">
        <v>243.09100000000001</v>
      </c>
      <c r="AC2083" s="23">
        <v>43465.92291666667</v>
      </c>
      <c r="AD2083">
        <v>248.7</v>
      </c>
      <c r="AE2083" s="23">
        <v>43465.92291666667</v>
      </c>
      <c r="AF2083">
        <v>248.7</v>
      </c>
    </row>
    <row r="2084" spans="1:32" x14ac:dyDescent="0.25">
      <c r="A2084" s="23">
        <v>43465.92291666667</v>
      </c>
      <c r="B2084">
        <v>242.15</v>
      </c>
      <c r="C2084" s="23">
        <v>43465.92291666667</v>
      </c>
      <c r="D2084">
        <v>2293.6999999999998</v>
      </c>
      <c r="E2084" s="23">
        <v>43465.92291666667</v>
      </c>
      <c r="F2084">
        <v>249.20500000000001</v>
      </c>
      <c r="G2084" s="23">
        <v>43465.92291666667</v>
      </c>
      <c r="H2084">
        <v>248.54300000000001</v>
      </c>
      <c r="I2084" s="23">
        <v>43465.92291666667</v>
      </c>
      <c r="J2084">
        <v>40.496600000000001</v>
      </c>
      <c r="K2084" s="23">
        <v>43465.92291666667</v>
      </c>
      <c r="L2084">
        <v>39.005400000000002</v>
      </c>
      <c r="M2084" s="23">
        <v>43465.92291666667</v>
      </c>
      <c r="N2084">
        <v>40.283700000000003</v>
      </c>
      <c r="O2084" s="23">
        <v>43465.92291666667</v>
      </c>
      <c r="P2084">
        <v>39.197299999999998</v>
      </c>
      <c r="Q2084" s="23">
        <v>43465.92291666667</v>
      </c>
      <c r="R2084">
        <v>240.55199999999999</v>
      </c>
      <c r="S2084" s="23">
        <v>43465.92291666667</v>
      </c>
      <c r="T2084">
        <v>253.97900000000001</v>
      </c>
      <c r="U2084" s="23">
        <v>43465.92291666667</v>
      </c>
      <c r="V2084">
        <v>252.41900000000001</v>
      </c>
      <c r="W2084" s="23">
        <v>43465.92291666667</v>
      </c>
      <c r="X2084">
        <v>253.96199999999999</v>
      </c>
      <c r="Y2084" s="23">
        <v>43465.92291666667</v>
      </c>
      <c r="Z2084">
        <v>247.167</v>
      </c>
      <c r="AA2084" s="23">
        <v>43465.92291666667</v>
      </c>
      <c r="AB2084">
        <v>243.08500000000001</v>
      </c>
      <c r="AC2084" s="23">
        <v>43465.92291666667</v>
      </c>
      <c r="AD2084">
        <v>248.69800000000001</v>
      </c>
      <c r="AE2084" s="23">
        <v>43465.92291666667</v>
      </c>
      <c r="AF2084">
        <v>248.69800000000001</v>
      </c>
    </row>
    <row r="2085" spans="1:32" x14ac:dyDescent="0.25">
      <c r="A2085" s="23">
        <v>43465.92291666667</v>
      </c>
      <c r="B2085">
        <v>242.142</v>
      </c>
      <c r="C2085" s="23">
        <v>43465.92291666667</v>
      </c>
      <c r="D2085">
        <v>2293.69</v>
      </c>
      <c r="E2085" s="23">
        <v>43465.92291666667</v>
      </c>
      <c r="F2085">
        <v>249.197</v>
      </c>
      <c r="G2085" s="23">
        <v>43465.92291666667</v>
      </c>
      <c r="H2085">
        <v>248.53399999999999</v>
      </c>
      <c r="I2085" s="23">
        <v>43465.92291666667</v>
      </c>
      <c r="J2085">
        <v>40.490200000000002</v>
      </c>
      <c r="K2085" s="23">
        <v>43465.92291666667</v>
      </c>
      <c r="L2085">
        <v>38.9893</v>
      </c>
      <c r="M2085" s="23">
        <v>43465.92291666667</v>
      </c>
      <c r="N2085">
        <v>40.281700000000001</v>
      </c>
      <c r="O2085" s="23">
        <v>43465.92291666667</v>
      </c>
      <c r="P2085">
        <v>39.192799999999998</v>
      </c>
      <c r="Q2085" s="23">
        <v>43465.92291666667</v>
      </c>
      <c r="R2085">
        <v>240.56100000000001</v>
      </c>
      <c r="S2085" s="23">
        <v>43465.92291666667</v>
      </c>
      <c r="T2085">
        <v>253.982</v>
      </c>
      <c r="U2085" s="23">
        <v>43465.92291666667</v>
      </c>
      <c r="V2085">
        <v>252.417</v>
      </c>
      <c r="W2085" s="23">
        <v>43465.92291666667</v>
      </c>
      <c r="X2085">
        <v>253.97200000000001</v>
      </c>
      <c r="Y2085" s="23">
        <v>43465.92291666667</v>
      </c>
      <c r="Z2085">
        <v>247.15899999999999</v>
      </c>
      <c r="AA2085" s="23">
        <v>43465.92291666667</v>
      </c>
      <c r="AB2085">
        <v>243.095</v>
      </c>
      <c r="AC2085" s="23">
        <v>43465.92291666667</v>
      </c>
      <c r="AD2085">
        <v>248.69800000000001</v>
      </c>
      <c r="AE2085" s="23">
        <v>43465.92291666667</v>
      </c>
      <c r="AF2085">
        <v>248.69800000000001</v>
      </c>
    </row>
    <row r="2086" spans="1:32" x14ac:dyDescent="0.25">
      <c r="A2086" s="23">
        <v>43465.92291666667</v>
      </c>
      <c r="B2086">
        <v>242.15299999999999</v>
      </c>
      <c r="C2086" s="23">
        <v>43465.92291666667</v>
      </c>
      <c r="D2086">
        <v>2293.71</v>
      </c>
      <c r="E2086" s="23">
        <v>43465.92291666667</v>
      </c>
      <c r="F2086">
        <v>249.21</v>
      </c>
      <c r="G2086" s="23">
        <v>43465.92291666667</v>
      </c>
      <c r="H2086">
        <v>248.56</v>
      </c>
      <c r="I2086" s="23">
        <v>43465.92291666667</v>
      </c>
      <c r="J2086">
        <v>40.496600000000001</v>
      </c>
      <c r="K2086" s="23">
        <v>43465.92291666667</v>
      </c>
      <c r="L2086">
        <v>38.992699999999999</v>
      </c>
      <c r="M2086" s="23">
        <v>43465.92291666667</v>
      </c>
      <c r="N2086">
        <v>40.296900000000001</v>
      </c>
      <c r="O2086" s="23">
        <v>43465.92291666667</v>
      </c>
      <c r="P2086">
        <v>39.192500000000003</v>
      </c>
      <c r="Q2086" s="23">
        <v>43465.92291666667</v>
      </c>
      <c r="R2086">
        <v>240.55500000000001</v>
      </c>
      <c r="S2086" s="23">
        <v>43465.92291666667</v>
      </c>
      <c r="T2086">
        <v>253.98500000000001</v>
      </c>
      <c r="U2086" s="23">
        <v>43465.92291666667</v>
      </c>
      <c r="V2086">
        <v>252.41800000000001</v>
      </c>
      <c r="W2086" s="23">
        <v>43465.92291666667</v>
      </c>
      <c r="X2086">
        <v>253.96899999999999</v>
      </c>
      <c r="Y2086" s="23">
        <v>43465.92291666667</v>
      </c>
      <c r="Z2086">
        <v>247.154</v>
      </c>
      <c r="AA2086" s="23">
        <v>43465.92291666667</v>
      </c>
      <c r="AB2086">
        <v>243.083</v>
      </c>
      <c r="AC2086" s="23">
        <v>43465.92291666667</v>
      </c>
      <c r="AD2086">
        <v>248.69399999999999</v>
      </c>
      <c r="AE2086" s="23">
        <v>43465.92291666667</v>
      </c>
      <c r="AF2086">
        <v>248.69399999999999</v>
      </c>
    </row>
    <row r="2087" spans="1:32" x14ac:dyDescent="0.25">
      <c r="A2087" s="23">
        <v>43465.92291666667</v>
      </c>
      <c r="B2087">
        <v>242.15799999999999</v>
      </c>
      <c r="C2087" s="23">
        <v>43465.92291666667</v>
      </c>
      <c r="D2087">
        <v>2293.71</v>
      </c>
      <c r="E2087" s="23">
        <v>43465.92291666667</v>
      </c>
      <c r="F2087">
        <v>249.20400000000001</v>
      </c>
      <c r="G2087" s="23">
        <v>43465.92291666667</v>
      </c>
      <c r="H2087">
        <v>248.548</v>
      </c>
      <c r="I2087" s="23">
        <v>43465.92291666667</v>
      </c>
      <c r="J2087">
        <v>40.488100000000003</v>
      </c>
      <c r="K2087" s="23">
        <v>43465.92291666667</v>
      </c>
      <c r="L2087">
        <v>38.986800000000002</v>
      </c>
      <c r="M2087" s="23">
        <v>43465.92291666667</v>
      </c>
      <c r="N2087">
        <v>40.290799999999997</v>
      </c>
      <c r="O2087" s="23">
        <v>43465.92291666667</v>
      </c>
      <c r="P2087">
        <v>39.194099999999999</v>
      </c>
      <c r="Q2087" s="23">
        <v>43465.92291666667</v>
      </c>
      <c r="R2087">
        <v>240.55799999999999</v>
      </c>
      <c r="S2087" s="23">
        <v>43465.92291666667</v>
      </c>
      <c r="T2087">
        <v>253.983</v>
      </c>
      <c r="U2087" s="23">
        <v>43465.92291666667</v>
      </c>
      <c r="V2087">
        <v>252.41399999999999</v>
      </c>
      <c r="W2087" s="23">
        <v>43465.92291666667</v>
      </c>
      <c r="X2087">
        <v>253.964</v>
      </c>
      <c r="Y2087" s="23">
        <v>43465.92291666667</v>
      </c>
      <c r="Z2087">
        <v>247.14599999999999</v>
      </c>
      <c r="AA2087" s="23">
        <v>43465.92291666667</v>
      </c>
      <c r="AB2087">
        <v>243.084</v>
      </c>
      <c r="AC2087" s="23">
        <v>43465.92291666667</v>
      </c>
      <c r="AD2087">
        <v>248.68899999999999</v>
      </c>
      <c r="AE2087" s="23">
        <v>43465.92291666667</v>
      </c>
      <c r="AF2087">
        <v>248.68899999999999</v>
      </c>
    </row>
    <row r="2088" spans="1:32" x14ac:dyDescent="0.25">
      <c r="A2088" s="23">
        <v>43465.92291666667</v>
      </c>
      <c r="B2088">
        <v>242.161</v>
      </c>
      <c r="C2088" s="23">
        <v>43465.92291666667</v>
      </c>
      <c r="D2088">
        <v>2293.71</v>
      </c>
      <c r="E2088" s="23">
        <v>43465.92291666667</v>
      </c>
      <c r="F2088">
        <v>249.20400000000001</v>
      </c>
      <c r="G2088" s="23">
        <v>43465.92291666667</v>
      </c>
      <c r="H2088">
        <v>248.565</v>
      </c>
      <c r="I2088" s="23">
        <v>43465.92291666667</v>
      </c>
      <c r="J2088">
        <v>40.487900000000003</v>
      </c>
      <c r="K2088" s="23">
        <v>43465.92291666667</v>
      </c>
      <c r="L2088">
        <v>38.995600000000003</v>
      </c>
      <c r="M2088" s="23">
        <v>43465.92291666667</v>
      </c>
      <c r="N2088">
        <v>40.290100000000002</v>
      </c>
      <c r="O2088" s="23">
        <v>43465.92291666667</v>
      </c>
      <c r="P2088">
        <v>39.199599999999997</v>
      </c>
      <c r="Q2088" s="23">
        <v>43465.92291666667</v>
      </c>
      <c r="R2088">
        <v>240.55500000000001</v>
      </c>
      <c r="S2088" s="23">
        <v>43465.92291666667</v>
      </c>
      <c r="T2088">
        <v>253.971</v>
      </c>
      <c r="U2088" s="23">
        <v>43465.92291666667</v>
      </c>
      <c r="V2088">
        <v>252.4</v>
      </c>
      <c r="W2088" s="23">
        <v>43465.92291666667</v>
      </c>
      <c r="X2088">
        <v>253.95400000000001</v>
      </c>
      <c r="Y2088" s="23">
        <v>43465.92291666667</v>
      </c>
      <c r="Z2088">
        <v>247.12899999999999</v>
      </c>
      <c r="AA2088" s="23">
        <v>43465.92291666667</v>
      </c>
      <c r="AB2088">
        <v>243.06700000000001</v>
      </c>
      <c r="AC2088" s="23">
        <v>43465.92291666667</v>
      </c>
      <c r="AD2088">
        <v>248.67699999999999</v>
      </c>
      <c r="AE2088" s="23">
        <v>43465.92291666667</v>
      </c>
      <c r="AF2088">
        <v>248.67699999999999</v>
      </c>
    </row>
    <row r="2089" spans="1:32" x14ac:dyDescent="0.25">
      <c r="A2089" s="23">
        <v>43465.92291666667</v>
      </c>
      <c r="B2089">
        <v>242.148</v>
      </c>
      <c r="C2089" s="23">
        <v>43465.92291666667</v>
      </c>
      <c r="D2089">
        <v>2293.71</v>
      </c>
      <c r="E2089" s="23">
        <v>43465.92291666667</v>
      </c>
      <c r="F2089">
        <v>249.202</v>
      </c>
      <c r="G2089" s="23">
        <v>43465.92291666667</v>
      </c>
      <c r="H2089">
        <v>248.55199999999999</v>
      </c>
      <c r="I2089" s="23">
        <v>43465.92291666667</v>
      </c>
      <c r="J2089">
        <v>40.481499999999997</v>
      </c>
      <c r="K2089" s="23">
        <v>43465.92291666667</v>
      </c>
      <c r="L2089">
        <v>38.997500000000002</v>
      </c>
      <c r="M2089" s="23">
        <v>43465.92291666667</v>
      </c>
      <c r="N2089">
        <v>40.2819</v>
      </c>
      <c r="O2089" s="23">
        <v>43465.92291666667</v>
      </c>
      <c r="P2089">
        <v>39.186900000000001</v>
      </c>
      <c r="Q2089" s="23">
        <v>43465.92291666667</v>
      </c>
      <c r="R2089">
        <v>240.55699999999999</v>
      </c>
      <c r="S2089" s="23">
        <v>43465.92291666667</v>
      </c>
      <c r="T2089">
        <v>253.976</v>
      </c>
      <c r="U2089" s="23">
        <v>43465.92291666667</v>
      </c>
      <c r="V2089">
        <v>252.40600000000001</v>
      </c>
      <c r="W2089" s="23">
        <v>43465.92291666667</v>
      </c>
      <c r="X2089">
        <v>253.959</v>
      </c>
      <c r="Y2089" s="23">
        <v>43465.92291666667</v>
      </c>
      <c r="Z2089">
        <v>247.13300000000001</v>
      </c>
      <c r="AA2089" s="23">
        <v>43465.92291666667</v>
      </c>
      <c r="AB2089">
        <v>243.066</v>
      </c>
      <c r="AC2089" s="23">
        <v>43465.92291666667</v>
      </c>
      <c r="AD2089">
        <v>248.679</v>
      </c>
      <c r="AE2089" s="23">
        <v>43465.92291666667</v>
      </c>
      <c r="AF2089">
        <v>248.679</v>
      </c>
    </row>
    <row r="2090" spans="1:32" x14ac:dyDescent="0.25">
      <c r="A2090" s="23">
        <v>43465.92291666667</v>
      </c>
      <c r="B2090">
        <v>242.142</v>
      </c>
      <c r="C2090" s="23">
        <v>43465.92291666667</v>
      </c>
      <c r="D2090">
        <v>2293.6999999999998</v>
      </c>
      <c r="E2090" s="23">
        <v>43465.92291666667</v>
      </c>
      <c r="F2090">
        <v>249.19499999999999</v>
      </c>
      <c r="G2090" s="23">
        <v>43465.92291666667</v>
      </c>
      <c r="H2090">
        <v>248.547</v>
      </c>
      <c r="I2090" s="23">
        <v>43465.92291666667</v>
      </c>
      <c r="J2090">
        <v>40.477699999999999</v>
      </c>
      <c r="K2090" s="23">
        <v>43465.92291666667</v>
      </c>
      <c r="L2090">
        <v>38.981999999999999</v>
      </c>
      <c r="M2090" s="23">
        <v>43465.92291666667</v>
      </c>
      <c r="N2090">
        <v>40.281199999999998</v>
      </c>
      <c r="O2090" s="23">
        <v>43465.92291666667</v>
      </c>
      <c r="P2090">
        <v>39.174999999999997</v>
      </c>
      <c r="Q2090" s="23">
        <v>43465.92291666667</v>
      </c>
      <c r="R2090">
        <v>240.554</v>
      </c>
      <c r="S2090" s="23">
        <v>43465.92291666667</v>
      </c>
      <c r="T2090">
        <v>253.97</v>
      </c>
      <c r="U2090" s="23">
        <v>43465.92291666667</v>
      </c>
      <c r="V2090">
        <v>252.416</v>
      </c>
      <c r="W2090" s="23">
        <v>43465.92291666667</v>
      </c>
      <c r="X2090">
        <v>253.95599999999999</v>
      </c>
      <c r="Y2090" s="23">
        <v>43465.92291666667</v>
      </c>
      <c r="Z2090">
        <v>247.11600000000001</v>
      </c>
      <c r="AA2090" s="23">
        <v>43465.92291666667</v>
      </c>
      <c r="AB2090">
        <v>243.05699999999999</v>
      </c>
      <c r="AC2090" s="23">
        <v>43465.92291666667</v>
      </c>
      <c r="AD2090">
        <v>248.66800000000001</v>
      </c>
      <c r="AE2090" s="23">
        <v>43465.92291666667</v>
      </c>
      <c r="AF2090">
        <v>248.66800000000001</v>
      </c>
    </row>
    <row r="2091" spans="1:32" x14ac:dyDescent="0.25">
      <c r="A2091" s="23">
        <v>43465.92291666667</v>
      </c>
      <c r="B2091">
        <v>242.136</v>
      </c>
      <c r="C2091" s="23">
        <v>43465.92291666667</v>
      </c>
      <c r="D2091">
        <v>2293.69</v>
      </c>
      <c r="E2091" s="23">
        <v>43465.92291666667</v>
      </c>
      <c r="F2091">
        <v>249.184</v>
      </c>
      <c r="G2091" s="23">
        <v>43465.92291666667</v>
      </c>
      <c r="H2091">
        <v>248.53899999999999</v>
      </c>
      <c r="I2091" s="23">
        <v>43465.92291666667</v>
      </c>
      <c r="J2091">
        <v>40.476500000000001</v>
      </c>
      <c r="K2091" s="23">
        <v>43465.92291666667</v>
      </c>
      <c r="L2091">
        <v>38.974200000000003</v>
      </c>
      <c r="M2091" s="23">
        <v>43465.92291666667</v>
      </c>
      <c r="N2091">
        <v>40.276699999999998</v>
      </c>
      <c r="O2091" s="23">
        <v>43465.92291666667</v>
      </c>
      <c r="P2091">
        <v>39.183199999999999</v>
      </c>
      <c r="Q2091" s="23">
        <v>43465.92291666667</v>
      </c>
      <c r="R2091">
        <v>240.56700000000001</v>
      </c>
      <c r="S2091" s="23">
        <v>43465.92291666667</v>
      </c>
      <c r="T2091">
        <v>253.983</v>
      </c>
      <c r="U2091" s="23">
        <v>43465.92291666667</v>
      </c>
      <c r="V2091">
        <v>252.42500000000001</v>
      </c>
      <c r="W2091" s="23">
        <v>43465.92291666667</v>
      </c>
      <c r="X2091">
        <v>253.97399999999999</v>
      </c>
      <c r="Y2091" s="23">
        <v>43465.92291666667</v>
      </c>
      <c r="Z2091">
        <v>247.12899999999999</v>
      </c>
      <c r="AA2091" s="23">
        <v>43465.92291666667</v>
      </c>
      <c r="AB2091">
        <v>243.059</v>
      </c>
      <c r="AC2091" s="23">
        <v>43465.92291666667</v>
      </c>
      <c r="AD2091">
        <v>248.67400000000001</v>
      </c>
      <c r="AE2091" s="23">
        <v>43465.92291666667</v>
      </c>
      <c r="AF2091">
        <v>248.67400000000001</v>
      </c>
    </row>
    <row r="2092" spans="1:32" x14ac:dyDescent="0.25">
      <c r="A2092" s="23">
        <v>43465.92291666667</v>
      </c>
      <c r="B2092">
        <v>242.13399999999999</v>
      </c>
      <c r="C2092" s="23">
        <v>43465.92291666667</v>
      </c>
      <c r="D2092">
        <v>2293.69</v>
      </c>
      <c r="E2092" s="23">
        <v>43465.92291666667</v>
      </c>
      <c r="F2092">
        <v>249.18600000000001</v>
      </c>
      <c r="G2092" s="23">
        <v>43465.92291666667</v>
      </c>
      <c r="H2092">
        <v>248.53899999999999</v>
      </c>
      <c r="I2092" s="23">
        <v>43465.92291666667</v>
      </c>
      <c r="J2092">
        <v>40.479300000000002</v>
      </c>
      <c r="K2092" s="23">
        <v>43465.92291666667</v>
      </c>
      <c r="L2092">
        <v>38.972000000000001</v>
      </c>
      <c r="M2092" s="23">
        <v>43465.92291666667</v>
      </c>
      <c r="N2092">
        <v>40.265500000000003</v>
      </c>
      <c r="O2092" s="23">
        <v>43465.92291666667</v>
      </c>
      <c r="P2092">
        <v>39.170699999999997</v>
      </c>
      <c r="Q2092" s="23">
        <v>43465.92291666667</v>
      </c>
      <c r="R2092">
        <v>240.56200000000001</v>
      </c>
      <c r="S2092" s="23">
        <v>43465.92291666667</v>
      </c>
      <c r="T2092">
        <v>253.97800000000001</v>
      </c>
      <c r="U2092" s="23">
        <v>43465.92291666667</v>
      </c>
      <c r="V2092">
        <v>252.423</v>
      </c>
      <c r="W2092" s="23">
        <v>43465.92291666667</v>
      </c>
      <c r="X2092">
        <v>253.98400000000001</v>
      </c>
      <c r="Y2092" s="23">
        <v>43465.92291666667</v>
      </c>
      <c r="Z2092">
        <v>247.10599999999999</v>
      </c>
      <c r="AA2092" s="23">
        <v>43465.92291666667</v>
      </c>
      <c r="AB2092">
        <v>243.047</v>
      </c>
      <c r="AC2092" s="23">
        <v>43465.92291666667</v>
      </c>
      <c r="AD2092">
        <v>248.66200000000001</v>
      </c>
      <c r="AE2092" s="23">
        <v>43465.92291666667</v>
      </c>
      <c r="AF2092">
        <v>248.66200000000001</v>
      </c>
    </row>
    <row r="2093" spans="1:32" x14ac:dyDescent="0.25">
      <c r="A2093" s="23">
        <v>43465.92291666667</v>
      </c>
      <c r="B2093">
        <v>242.136</v>
      </c>
      <c r="C2093" s="23">
        <v>43465.92291666667</v>
      </c>
      <c r="D2093">
        <v>2293.71</v>
      </c>
      <c r="E2093" s="23">
        <v>43465.92291666667</v>
      </c>
      <c r="F2093">
        <v>249.19800000000001</v>
      </c>
      <c r="G2093" s="23">
        <v>43465.92291666667</v>
      </c>
      <c r="H2093">
        <v>248.548</v>
      </c>
      <c r="I2093" s="23">
        <v>43465.92291666667</v>
      </c>
      <c r="J2093">
        <v>40.477899999999998</v>
      </c>
      <c r="K2093" s="23">
        <v>43465.92291666667</v>
      </c>
      <c r="L2093">
        <v>38.991100000000003</v>
      </c>
      <c r="M2093" s="23">
        <v>43465.92291666667</v>
      </c>
      <c r="N2093">
        <v>40.284399999999998</v>
      </c>
      <c r="O2093" s="23">
        <v>43465.92291666667</v>
      </c>
      <c r="P2093">
        <v>39.17</v>
      </c>
      <c r="Q2093" s="23">
        <v>43465.92291666667</v>
      </c>
      <c r="R2093">
        <v>240.566</v>
      </c>
      <c r="S2093" s="23">
        <v>43465.92291666667</v>
      </c>
      <c r="T2093">
        <v>253.99299999999999</v>
      </c>
      <c r="U2093" s="23">
        <v>43465.92291666667</v>
      </c>
      <c r="V2093">
        <v>252.42699999999999</v>
      </c>
      <c r="W2093" s="23">
        <v>43465.92291666667</v>
      </c>
      <c r="X2093">
        <v>253.99700000000001</v>
      </c>
      <c r="Y2093" s="23">
        <v>43465.92291666667</v>
      </c>
      <c r="Z2093">
        <v>247.11</v>
      </c>
      <c r="AA2093" s="23">
        <v>43465.92291666667</v>
      </c>
      <c r="AB2093">
        <v>243.048</v>
      </c>
      <c r="AC2093" s="23">
        <v>43465.92291666667</v>
      </c>
      <c r="AD2093">
        <v>248.654</v>
      </c>
      <c r="AE2093" s="23">
        <v>43465.92291666667</v>
      </c>
      <c r="AF2093">
        <v>248.654</v>
      </c>
    </row>
    <row r="2094" spans="1:32" x14ac:dyDescent="0.25">
      <c r="A2094" s="23">
        <v>43465.92291666667</v>
      </c>
      <c r="B2094">
        <v>242.12700000000001</v>
      </c>
      <c r="C2094" s="23">
        <v>43465.92291666667</v>
      </c>
      <c r="D2094">
        <v>2293.71</v>
      </c>
      <c r="E2094" s="23">
        <v>43465.92291666667</v>
      </c>
      <c r="F2094">
        <v>249.18600000000001</v>
      </c>
      <c r="G2094" s="23">
        <v>43465.92291666667</v>
      </c>
      <c r="H2094">
        <v>248.536</v>
      </c>
      <c r="I2094" s="23">
        <v>43465.92291666667</v>
      </c>
      <c r="J2094">
        <v>40.469700000000003</v>
      </c>
      <c r="K2094" s="23">
        <v>43465.92291666667</v>
      </c>
      <c r="L2094">
        <v>38.981299999999997</v>
      </c>
      <c r="M2094" s="23">
        <v>43465.92291666667</v>
      </c>
      <c r="N2094">
        <v>40.280299999999997</v>
      </c>
      <c r="O2094" s="23">
        <v>43465.92291666667</v>
      </c>
      <c r="P2094">
        <v>39.174100000000003</v>
      </c>
      <c r="Q2094" s="23">
        <v>43465.923611111109</v>
      </c>
      <c r="R2094">
        <v>240.55600000000001</v>
      </c>
      <c r="S2094" s="23">
        <v>43465.923611111109</v>
      </c>
      <c r="T2094">
        <v>253.989</v>
      </c>
      <c r="U2094" s="23">
        <v>43465.923611111109</v>
      </c>
      <c r="V2094">
        <v>252.435</v>
      </c>
      <c r="W2094" s="23">
        <v>43465.923611111109</v>
      </c>
      <c r="X2094">
        <v>254.01</v>
      </c>
      <c r="Y2094" s="23">
        <v>43465.923611111109</v>
      </c>
      <c r="Z2094">
        <v>247.09</v>
      </c>
      <c r="AA2094" s="23">
        <v>43465.923611111109</v>
      </c>
      <c r="AB2094">
        <v>243.03399999999999</v>
      </c>
      <c r="AC2094" s="23">
        <v>43465.923611111109</v>
      </c>
      <c r="AD2094">
        <v>248.64099999999999</v>
      </c>
      <c r="AE2094" s="23">
        <v>43465.923611111109</v>
      </c>
      <c r="AF2094">
        <v>248.64099999999999</v>
      </c>
    </row>
    <row r="2095" spans="1:32" x14ac:dyDescent="0.25">
      <c r="A2095" s="23">
        <v>43465.92291666667</v>
      </c>
      <c r="B2095">
        <v>242.13900000000001</v>
      </c>
      <c r="C2095" s="23">
        <v>43465.92291666667</v>
      </c>
      <c r="D2095">
        <v>2293.71</v>
      </c>
      <c r="E2095" s="23">
        <v>43465.92291666667</v>
      </c>
      <c r="F2095">
        <v>249.18299999999999</v>
      </c>
      <c r="G2095" s="23">
        <v>43465.92291666667</v>
      </c>
      <c r="H2095">
        <v>248.54499999999999</v>
      </c>
      <c r="I2095" s="23">
        <v>43465.92291666667</v>
      </c>
      <c r="J2095">
        <v>40.476300000000002</v>
      </c>
      <c r="K2095" s="23">
        <v>43465.92291666667</v>
      </c>
      <c r="L2095">
        <v>38.9786</v>
      </c>
      <c r="M2095" s="23">
        <v>43465.92291666667</v>
      </c>
      <c r="N2095">
        <v>40.274900000000002</v>
      </c>
      <c r="O2095" s="23">
        <v>43465.92291666667</v>
      </c>
      <c r="P2095">
        <v>39.177799999999998</v>
      </c>
      <c r="Q2095" s="23">
        <v>43465.923611111109</v>
      </c>
      <c r="R2095">
        <v>240.578</v>
      </c>
      <c r="S2095" s="23">
        <v>43465.923611111109</v>
      </c>
      <c r="T2095">
        <v>254.00700000000001</v>
      </c>
      <c r="U2095" s="23">
        <v>43465.923611111109</v>
      </c>
      <c r="V2095">
        <v>252.45599999999999</v>
      </c>
      <c r="W2095" s="23">
        <v>43465.923611111109</v>
      </c>
      <c r="X2095">
        <v>254.035</v>
      </c>
      <c r="Y2095" s="23">
        <v>43465.923611111109</v>
      </c>
      <c r="Z2095">
        <v>247.09700000000001</v>
      </c>
      <c r="AA2095" s="23">
        <v>43465.923611111109</v>
      </c>
      <c r="AB2095">
        <v>243.03800000000001</v>
      </c>
      <c r="AC2095" s="23">
        <v>43465.923611111109</v>
      </c>
      <c r="AD2095">
        <v>248.64</v>
      </c>
      <c r="AE2095" s="23">
        <v>43465.923611111109</v>
      </c>
      <c r="AF2095">
        <v>248.64</v>
      </c>
    </row>
    <row r="2096" spans="1:32" x14ac:dyDescent="0.25">
      <c r="A2096" s="23">
        <v>43465.92291666667</v>
      </c>
      <c r="B2096">
        <v>242.131</v>
      </c>
      <c r="C2096" s="23">
        <v>43465.92291666667</v>
      </c>
      <c r="D2096">
        <v>2293.71</v>
      </c>
      <c r="E2096" s="23">
        <v>43465.92291666667</v>
      </c>
      <c r="F2096">
        <v>249.172</v>
      </c>
      <c r="G2096" s="23">
        <v>43465.92291666667</v>
      </c>
      <c r="H2096">
        <v>248.542</v>
      </c>
      <c r="I2096" s="23">
        <v>43465.92291666667</v>
      </c>
      <c r="J2096">
        <v>40.471499999999999</v>
      </c>
      <c r="K2096" s="23">
        <v>43465.92291666667</v>
      </c>
      <c r="L2096">
        <v>38.969000000000001</v>
      </c>
      <c r="M2096" s="23">
        <v>43465.92291666667</v>
      </c>
      <c r="N2096">
        <v>40.273699999999998</v>
      </c>
      <c r="O2096" s="23">
        <v>43465.92291666667</v>
      </c>
      <c r="P2096">
        <v>39.177500000000002</v>
      </c>
      <c r="Q2096" s="23">
        <v>43465.923611111109</v>
      </c>
      <c r="R2096">
        <v>240.58199999999999</v>
      </c>
      <c r="S2096" s="23">
        <v>43465.923611111109</v>
      </c>
      <c r="T2096">
        <v>254.03</v>
      </c>
      <c r="U2096" s="23">
        <v>43465.923611111109</v>
      </c>
      <c r="V2096">
        <v>252.47300000000001</v>
      </c>
      <c r="W2096" s="23">
        <v>43465.923611111109</v>
      </c>
      <c r="X2096">
        <v>254.06100000000001</v>
      </c>
      <c r="Y2096" s="23">
        <v>43465.923611111109</v>
      </c>
      <c r="Z2096">
        <v>247.089</v>
      </c>
      <c r="AA2096" s="23">
        <v>43465.923611111109</v>
      </c>
      <c r="AB2096">
        <v>243.029</v>
      </c>
      <c r="AC2096" s="23">
        <v>43465.923611111109</v>
      </c>
      <c r="AD2096">
        <v>248.64699999999999</v>
      </c>
      <c r="AE2096" s="23">
        <v>43465.923611111109</v>
      </c>
      <c r="AF2096">
        <v>248.64699999999999</v>
      </c>
    </row>
    <row r="2097" spans="1:32" x14ac:dyDescent="0.25">
      <c r="A2097" s="23">
        <v>43465.92291666667</v>
      </c>
      <c r="B2097">
        <v>242.126</v>
      </c>
      <c r="C2097" s="23">
        <v>43465.92291666667</v>
      </c>
      <c r="D2097">
        <v>2293.71</v>
      </c>
      <c r="E2097" s="23">
        <v>43465.92291666667</v>
      </c>
      <c r="F2097">
        <v>249.17599999999999</v>
      </c>
      <c r="G2097" s="23">
        <v>43465.92291666667</v>
      </c>
      <c r="H2097">
        <v>248.542</v>
      </c>
      <c r="I2097" s="23">
        <v>43465.92291666667</v>
      </c>
      <c r="J2097">
        <v>40.475900000000003</v>
      </c>
      <c r="K2097" s="23">
        <v>43465.92291666667</v>
      </c>
      <c r="L2097">
        <v>38.979199999999999</v>
      </c>
      <c r="M2097" s="23">
        <v>43465.92291666667</v>
      </c>
      <c r="N2097">
        <v>40.271900000000002</v>
      </c>
      <c r="O2097" s="23">
        <v>43465.92291666667</v>
      </c>
      <c r="P2097">
        <v>39.176600000000001</v>
      </c>
      <c r="Q2097" s="23">
        <v>43465.923611111109</v>
      </c>
      <c r="R2097">
        <v>240.595</v>
      </c>
      <c r="S2097" s="23">
        <v>43465.923611111109</v>
      </c>
      <c r="T2097">
        <v>254.047</v>
      </c>
      <c r="U2097" s="23">
        <v>43465.923611111109</v>
      </c>
      <c r="V2097">
        <v>252.494</v>
      </c>
      <c r="W2097" s="23">
        <v>43465.923611111109</v>
      </c>
      <c r="X2097">
        <v>254.1</v>
      </c>
      <c r="Y2097" s="23">
        <v>43465.923611111109</v>
      </c>
      <c r="Z2097">
        <v>247.09200000000001</v>
      </c>
      <c r="AA2097" s="23">
        <v>43465.923611111109</v>
      </c>
      <c r="AB2097">
        <v>243.02099999999999</v>
      </c>
      <c r="AC2097" s="23">
        <v>43465.923611111109</v>
      </c>
      <c r="AD2097">
        <v>248.62899999999999</v>
      </c>
      <c r="AE2097" s="23">
        <v>43465.923611111109</v>
      </c>
      <c r="AF2097">
        <v>248.62899999999999</v>
      </c>
    </row>
    <row r="2098" spans="1:32" x14ac:dyDescent="0.25">
      <c r="A2098" s="23">
        <v>43465.92291666667</v>
      </c>
      <c r="B2098">
        <v>242.11600000000001</v>
      </c>
      <c r="C2098" s="23">
        <v>43465.92291666667</v>
      </c>
      <c r="D2098">
        <v>2293.6999999999998</v>
      </c>
      <c r="E2098" s="23">
        <v>43465.92291666667</v>
      </c>
      <c r="F2098">
        <v>249.17099999999999</v>
      </c>
      <c r="G2098" s="23">
        <v>43465.92291666667</v>
      </c>
      <c r="H2098">
        <v>248.518</v>
      </c>
      <c r="I2098" s="23">
        <v>43465.92291666667</v>
      </c>
      <c r="J2098">
        <v>40.469499999999996</v>
      </c>
      <c r="K2098" s="23">
        <v>43465.92291666667</v>
      </c>
      <c r="L2098">
        <v>38.964399999999998</v>
      </c>
      <c r="M2098" s="23">
        <v>43465.92291666667</v>
      </c>
      <c r="N2098">
        <v>40.262099999999997</v>
      </c>
      <c r="O2098" s="23">
        <v>43465.92291666667</v>
      </c>
      <c r="P2098">
        <v>39.165500000000002</v>
      </c>
      <c r="Q2098" s="23">
        <v>43465.923611111109</v>
      </c>
      <c r="R2098">
        <v>240.60599999999999</v>
      </c>
      <c r="S2098" s="23">
        <v>43465.923611111109</v>
      </c>
      <c r="T2098">
        <v>254.06200000000001</v>
      </c>
      <c r="U2098" s="23">
        <v>43465.923611111109</v>
      </c>
      <c r="V2098">
        <v>252.52099999999999</v>
      </c>
      <c r="W2098" s="23">
        <v>43465.923611111109</v>
      </c>
      <c r="X2098">
        <v>254.14099999999999</v>
      </c>
      <c r="Y2098" s="23">
        <v>43465.923611111109</v>
      </c>
      <c r="Z2098">
        <v>247.08099999999999</v>
      </c>
      <c r="AA2098" s="23">
        <v>43465.923611111109</v>
      </c>
      <c r="AB2098">
        <v>243.02199999999999</v>
      </c>
      <c r="AC2098" s="23">
        <v>43465.923611111109</v>
      </c>
      <c r="AD2098">
        <v>248.62200000000001</v>
      </c>
      <c r="AE2098" s="23">
        <v>43465.923611111109</v>
      </c>
      <c r="AF2098">
        <v>248.62200000000001</v>
      </c>
    </row>
    <row r="2099" spans="1:32" x14ac:dyDescent="0.25">
      <c r="A2099" s="23">
        <v>43465.92291666667</v>
      </c>
      <c r="B2099">
        <v>242.136</v>
      </c>
      <c r="C2099" s="23">
        <v>43465.92291666667</v>
      </c>
      <c r="D2099">
        <v>2293.71</v>
      </c>
      <c r="E2099" s="23">
        <v>43465.92291666667</v>
      </c>
      <c r="F2099">
        <v>249.17699999999999</v>
      </c>
      <c r="G2099" s="23">
        <v>43465.92291666667</v>
      </c>
      <c r="H2099">
        <v>248.52500000000001</v>
      </c>
      <c r="I2099" s="23">
        <v>43465.92291666667</v>
      </c>
      <c r="J2099">
        <v>40.475200000000001</v>
      </c>
      <c r="K2099" s="23">
        <v>43465.92291666667</v>
      </c>
      <c r="L2099">
        <v>38.979700000000001</v>
      </c>
      <c r="M2099" s="23">
        <v>43465.92291666667</v>
      </c>
      <c r="N2099">
        <v>40.261899999999997</v>
      </c>
      <c r="O2099" s="23">
        <v>43465.92291666667</v>
      </c>
      <c r="P2099">
        <v>39.163600000000002</v>
      </c>
      <c r="Q2099" s="23">
        <v>43465.923611111109</v>
      </c>
      <c r="R2099">
        <v>240.624</v>
      </c>
      <c r="S2099" s="23">
        <v>43465.923611111109</v>
      </c>
      <c r="T2099">
        <v>254.108</v>
      </c>
      <c r="U2099" s="23">
        <v>43465.923611111109</v>
      </c>
      <c r="V2099">
        <v>252.56</v>
      </c>
      <c r="W2099" s="23">
        <v>43465.923611111109</v>
      </c>
      <c r="X2099">
        <v>254.179</v>
      </c>
      <c r="Y2099" s="23">
        <v>43465.923611111109</v>
      </c>
      <c r="Z2099">
        <v>247.089</v>
      </c>
      <c r="AA2099" s="23">
        <v>43465.923611111109</v>
      </c>
      <c r="AB2099">
        <v>243.012</v>
      </c>
      <c r="AC2099" s="23">
        <v>43465.923611111109</v>
      </c>
      <c r="AD2099">
        <v>248.61199999999999</v>
      </c>
      <c r="AE2099" s="23">
        <v>43465.923611111109</v>
      </c>
      <c r="AF2099">
        <v>248.61199999999999</v>
      </c>
    </row>
    <row r="2100" spans="1:32" x14ac:dyDescent="0.25">
      <c r="A2100" s="23">
        <v>43465.92291666667</v>
      </c>
      <c r="B2100">
        <v>242.11699999999999</v>
      </c>
      <c r="C2100" s="23">
        <v>43465.92291666667</v>
      </c>
      <c r="D2100">
        <v>2293.71</v>
      </c>
      <c r="E2100" s="23">
        <v>43465.92291666667</v>
      </c>
      <c r="F2100">
        <v>249.16200000000001</v>
      </c>
      <c r="G2100" s="23">
        <v>43465.92291666667</v>
      </c>
      <c r="H2100">
        <v>248.52099999999999</v>
      </c>
      <c r="I2100" s="23">
        <v>43465.92291666667</v>
      </c>
      <c r="J2100">
        <v>40.4602</v>
      </c>
      <c r="K2100" s="23">
        <v>43465.92291666667</v>
      </c>
      <c r="L2100">
        <v>38.966700000000003</v>
      </c>
      <c r="M2100" s="23">
        <v>43465.92291666667</v>
      </c>
      <c r="N2100">
        <v>40.262099999999997</v>
      </c>
      <c r="O2100" s="23">
        <v>43465.92291666667</v>
      </c>
      <c r="P2100">
        <v>39.168399999999998</v>
      </c>
      <c r="Q2100" s="23">
        <v>43465.923611111109</v>
      </c>
      <c r="R2100">
        <v>240.63800000000001</v>
      </c>
      <c r="S2100" s="23">
        <v>43465.923611111109</v>
      </c>
      <c r="T2100">
        <v>254.143</v>
      </c>
      <c r="U2100" s="23">
        <v>43465.923611111109</v>
      </c>
      <c r="V2100">
        <v>252.59100000000001</v>
      </c>
      <c r="W2100" s="23">
        <v>43465.923611111109</v>
      </c>
      <c r="X2100">
        <v>254.23599999999999</v>
      </c>
      <c r="Y2100" s="23">
        <v>43465.923611111109</v>
      </c>
      <c r="Z2100">
        <v>247.09</v>
      </c>
      <c r="AA2100" s="23">
        <v>43465.923611111109</v>
      </c>
      <c r="AB2100">
        <v>243.01</v>
      </c>
      <c r="AC2100" s="23">
        <v>43465.923611111109</v>
      </c>
      <c r="AD2100">
        <v>248.613</v>
      </c>
      <c r="AE2100" s="23">
        <v>43465.923611111109</v>
      </c>
      <c r="AF2100">
        <v>248.613</v>
      </c>
    </row>
    <row r="2101" spans="1:32" x14ac:dyDescent="0.25">
      <c r="A2101" s="23">
        <v>43465.92291666667</v>
      </c>
      <c r="B2101">
        <v>242.114</v>
      </c>
      <c r="C2101" s="23">
        <v>43465.92291666667</v>
      </c>
      <c r="D2101">
        <v>2293.6999999999998</v>
      </c>
      <c r="E2101" s="23">
        <v>43465.92291666667</v>
      </c>
      <c r="F2101">
        <v>249.155</v>
      </c>
      <c r="G2101" s="23">
        <v>43465.92291666667</v>
      </c>
      <c r="H2101">
        <v>248.51900000000001</v>
      </c>
      <c r="I2101" s="23">
        <v>43465.92291666667</v>
      </c>
      <c r="J2101">
        <v>40.457700000000003</v>
      </c>
      <c r="K2101" s="23">
        <v>43465.92291666667</v>
      </c>
      <c r="L2101">
        <v>38.955800000000004</v>
      </c>
      <c r="M2101" s="23">
        <v>43465.92291666667</v>
      </c>
      <c r="N2101">
        <v>40.260800000000003</v>
      </c>
      <c r="O2101" s="23">
        <v>43465.92291666667</v>
      </c>
      <c r="P2101">
        <v>39.1586</v>
      </c>
      <c r="Q2101" s="23">
        <v>43465.923611111109</v>
      </c>
      <c r="R2101">
        <v>240.67400000000001</v>
      </c>
      <c r="S2101" s="23">
        <v>43465.923611111109</v>
      </c>
      <c r="T2101">
        <v>254.17500000000001</v>
      </c>
      <c r="U2101" s="23">
        <v>43465.923611111109</v>
      </c>
      <c r="V2101">
        <v>252.63800000000001</v>
      </c>
      <c r="W2101" s="23">
        <v>43465.923611111109</v>
      </c>
      <c r="X2101">
        <v>254.291</v>
      </c>
      <c r="Y2101" s="23">
        <v>43465.923611111109</v>
      </c>
      <c r="Z2101">
        <v>247.11199999999999</v>
      </c>
      <c r="AA2101" s="23">
        <v>43465.923611111109</v>
      </c>
      <c r="AB2101">
        <v>243.00800000000001</v>
      </c>
      <c r="AC2101" s="23">
        <v>43465.923611111109</v>
      </c>
      <c r="AD2101">
        <v>248.61199999999999</v>
      </c>
      <c r="AE2101" s="23">
        <v>43465.923611111109</v>
      </c>
      <c r="AF2101">
        <v>248.61199999999999</v>
      </c>
    </row>
    <row r="2102" spans="1:32" x14ac:dyDescent="0.25">
      <c r="A2102" s="23">
        <v>43465.92291666667</v>
      </c>
      <c r="B2102">
        <v>242.113</v>
      </c>
      <c r="C2102" s="23">
        <v>43465.92291666667</v>
      </c>
      <c r="D2102">
        <v>2293.6999999999998</v>
      </c>
      <c r="E2102" s="23">
        <v>43465.92291666667</v>
      </c>
      <c r="F2102">
        <v>249.149</v>
      </c>
      <c r="G2102" s="23">
        <v>43465.92291666667</v>
      </c>
      <c r="H2102">
        <v>248.51499999999999</v>
      </c>
      <c r="I2102" s="23">
        <v>43465.92291666667</v>
      </c>
      <c r="J2102">
        <v>40.4495</v>
      </c>
      <c r="K2102" s="23">
        <v>43465.92291666667</v>
      </c>
      <c r="L2102">
        <v>38.9544</v>
      </c>
      <c r="M2102" s="23">
        <v>43465.92291666667</v>
      </c>
      <c r="N2102">
        <v>40.2498</v>
      </c>
      <c r="O2102" s="23">
        <v>43465.92291666667</v>
      </c>
      <c r="P2102">
        <v>39.1511</v>
      </c>
      <c r="Q2102" s="23">
        <v>43465.923611111109</v>
      </c>
      <c r="R2102">
        <v>240.70400000000001</v>
      </c>
      <c r="S2102" s="23">
        <v>43465.923611111109</v>
      </c>
      <c r="T2102">
        <v>254.226</v>
      </c>
      <c r="U2102" s="23">
        <v>43465.923611111109</v>
      </c>
      <c r="V2102">
        <v>252.68600000000001</v>
      </c>
      <c r="W2102" s="23">
        <v>43465.923611111109</v>
      </c>
      <c r="X2102">
        <v>254.36</v>
      </c>
      <c r="Y2102" s="23">
        <v>43465.923611111109</v>
      </c>
      <c r="Z2102">
        <v>247.12299999999999</v>
      </c>
      <c r="AA2102" s="23">
        <v>43465.923611111109</v>
      </c>
      <c r="AB2102">
        <v>243.02099999999999</v>
      </c>
      <c r="AC2102" s="23">
        <v>43465.923611111109</v>
      </c>
      <c r="AD2102">
        <v>248.619</v>
      </c>
      <c r="AE2102" s="23">
        <v>43465.923611111109</v>
      </c>
      <c r="AF2102">
        <v>248.619</v>
      </c>
    </row>
    <row r="2103" spans="1:32" x14ac:dyDescent="0.25">
      <c r="A2103" s="23">
        <v>43465.92291666667</v>
      </c>
      <c r="B2103">
        <v>242.113</v>
      </c>
      <c r="C2103" s="23">
        <v>43465.92291666667</v>
      </c>
      <c r="D2103">
        <v>2293.6999999999998</v>
      </c>
      <c r="E2103" s="23">
        <v>43465.92291666667</v>
      </c>
      <c r="F2103">
        <v>249.14099999999999</v>
      </c>
      <c r="G2103" s="23">
        <v>43465.92291666667</v>
      </c>
      <c r="H2103">
        <v>248.512</v>
      </c>
      <c r="I2103" s="23">
        <v>43465.92291666667</v>
      </c>
      <c r="J2103">
        <v>40.454300000000003</v>
      </c>
      <c r="K2103" s="23">
        <v>43465.92291666667</v>
      </c>
      <c r="L2103">
        <v>38.9499</v>
      </c>
      <c r="M2103" s="23">
        <v>43465.92291666667</v>
      </c>
      <c r="N2103">
        <v>40.251899999999999</v>
      </c>
      <c r="O2103" s="23">
        <v>43465.92291666667</v>
      </c>
      <c r="P2103">
        <v>39.152000000000001</v>
      </c>
      <c r="Q2103" s="23">
        <v>43465.923611111109</v>
      </c>
      <c r="R2103">
        <v>240.71700000000001</v>
      </c>
      <c r="S2103" s="23">
        <v>43465.923611111109</v>
      </c>
      <c r="T2103">
        <v>254.262</v>
      </c>
      <c r="U2103" s="23">
        <v>43465.923611111109</v>
      </c>
      <c r="V2103">
        <v>252.73400000000001</v>
      </c>
      <c r="W2103" s="23">
        <v>43465.923611111109</v>
      </c>
      <c r="X2103">
        <v>254.41</v>
      </c>
      <c r="Y2103" s="23">
        <v>43465.923611111109</v>
      </c>
      <c r="Z2103">
        <v>247.136</v>
      </c>
      <c r="AA2103" s="23">
        <v>43465.923611111109</v>
      </c>
      <c r="AB2103">
        <v>243.01300000000001</v>
      </c>
      <c r="AC2103" s="23">
        <v>43465.923611111109</v>
      </c>
      <c r="AD2103">
        <v>248.62299999999999</v>
      </c>
      <c r="AE2103" s="23">
        <v>43465.923611111109</v>
      </c>
      <c r="AF2103">
        <v>248.62299999999999</v>
      </c>
    </row>
    <row r="2104" spans="1:32" x14ac:dyDescent="0.25">
      <c r="A2104" s="23">
        <v>43465.92291666667</v>
      </c>
      <c r="B2104">
        <v>242.107</v>
      </c>
      <c r="C2104" s="23">
        <v>43465.92291666667</v>
      </c>
      <c r="D2104">
        <v>2293.71</v>
      </c>
      <c r="E2104" s="23">
        <v>43465.92291666667</v>
      </c>
      <c r="F2104">
        <v>249.14699999999999</v>
      </c>
      <c r="G2104" s="23">
        <v>43465.92291666667</v>
      </c>
      <c r="H2104">
        <v>248.518</v>
      </c>
      <c r="I2104" s="23">
        <v>43465.92291666667</v>
      </c>
      <c r="J2104">
        <v>40.455599999999997</v>
      </c>
      <c r="K2104" s="23">
        <v>43465.92291666667</v>
      </c>
      <c r="L2104">
        <v>38.964199999999998</v>
      </c>
      <c r="M2104" s="23">
        <v>43465.92291666667</v>
      </c>
      <c r="N2104">
        <v>40.250100000000003</v>
      </c>
      <c r="O2104" s="23">
        <v>43465.92291666667</v>
      </c>
      <c r="P2104">
        <v>39.153199999999998</v>
      </c>
      <c r="Q2104" s="23">
        <v>43465.923611111109</v>
      </c>
      <c r="R2104">
        <v>240.755</v>
      </c>
      <c r="S2104" s="23">
        <v>43465.923611111109</v>
      </c>
      <c r="T2104">
        <v>254.32499999999999</v>
      </c>
      <c r="U2104" s="23">
        <v>43465.923611111109</v>
      </c>
      <c r="V2104">
        <v>252.791</v>
      </c>
      <c r="W2104" s="23">
        <v>43465.923611111109</v>
      </c>
      <c r="X2104">
        <v>254.48400000000001</v>
      </c>
      <c r="Y2104" s="23">
        <v>43465.923611111109</v>
      </c>
      <c r="Z2104">
        <v>247.16800000000001</v>
      </c>
      <c r="AA2104" s="23">
        <v>43465.923611111109</v>
      </c>
      <c r="AB2104">
        <v>243.03200000000001</v>
      </c>
      <c r="AC2104" s="23">
        <v>43465.923611111109</v>
      </c>
      <c r="AD2104">
        <v>248.626</v>
      </c>
      <c r="AE2104" s="23">
        <v>43465.923611111109</v>
      </c>
      <c r="AF2104">
        <v>248.626</v>
      </c>
    </row>
    <row r="2105" spans="1:32" x14ac:dyDescent="0.25">
      <c r="A2105" s="23">
        <v>43465.92291666667</v>
      </c>
      <c r="B2105">
        <v>242.09899999999999</v>
      </c>
      <c r="C2105" s="23">
        <v>43465.92291666667</v>
      </c>
      <c r="D2105">
        <v>2293.71</v>
      </c>
      <c r="E2105" s="23">
        <v>43465.92291666667</v>
      </c>
      <c r="F2105">
        <v>249.148</v>
      </c>
      <c r="G2105" s="23">
        <v>43465.92291666667</v>
      </c>
      <c r="H2105">
        <v>248.51</v>
      </c>
      <c r="I2105" s="23">
        <v>43465.92291666667</v>
      </c>
      <c r="J2105">
        <v>40.453099999999999</v>
      </c>
      <c r="K2105" s="23">
        <v>43465.92291666667</v>
      </c>
      <c r="L2105">
        <v>38.959200000000003</v>
      </c>
      <c r="M2105" s="23">
        <v>43465.92291666667</v>
      </c>
      <c r="N2105">
        <v>40.2532</v>
      </c>
      <c r="O2105" s="23">
        <v>43465.92291666667</v>
      </c>
      <c r="P2105">
        <v>39.150199999999998</v>
      </c>
      <c r="Q2105" s="23">
        <v>43465.923611111109</v>
      </c>
      <c r="R2105">
        <v>240.79499999999999</v>
      </c>
      <c r="S2105" s="23">
        <v>43465.923611111109</v>
      </c>
      <c r="T2105">
        <v>254.37700000000001</v>
      </c>
      <c r="U2105" s="23">
        <v>43465.923611111109</v>
      </c>
      <c r="V2105">
        <v>252.84800000000001</v>
      </c>
      <c r="W2105" s="23">
        <v>43465.923611111109</v>
      </c>
      <c r="X2105">
        <v>254.56200000000001</v>
      </c>
      <c r="Y2105" s="23">
        <v>43465.923611111109</v>
      </c>
      <c r="Z2105">
        <v>247.208</v>
      </c>
      <c r="AA2105" s="23">
        <v>43465.923611111109</v>
      </c>
      <c r="AB2105">
        <v>243.03800000000001</v>
      </c>
      <c r="AC2105" s="23">
        <v>43465.923611111109</v>
      </c>
      <c r="AD2105">
        <v>248.63499999999999</v>
      </c>
      <c r="AE2105" s="23">
        <v>43465.923611111109</v>
      </c>
      <c r="AF2105">
        <v>248.63499999999999</v>
      </c>
    </row>
    <row r="2106" spans="1:32" x14ac:dyDescent="0.25">
      <c r="A2106" s="23">
        <v>43465.92291666667</v>
      </c>
      <c r="B2106">
        <v>242.108</v>
      </c>
      <c r="C2106" s="23">
        <v>43465.92291666667</v>
      </c>
      <c r="D2106">
        <v>2293.71</v>
      </c>
      <c r="E2106" s="23">
        <v>43465.92291666667</v>
      </c>
      <c r="F2106">
        <v>249.155</v>
      </c>
      <c r="G2106" s="23">
        <v>43465.92291666667</v>
      </c>
      <c r="H2106">
        <v>248.512</v>
      </c>
      <c r="I2106" s="23">
        <v>43465.92291666667</v>
      </c>
      <c r="J2106">
        <v>40.447699999999998</v>
      </c>
      <c r="K2106" s="23">
        <v>43465.92291666667</v>
      </c>
      <c r="L2106">
        <v>38.955100000000002</v>
      </c>
      <c r="M2106" s="23">
        <v>43465.92291666667</v>
      </c>
      <c r="N2106">
        <v>40.2517</v>
      </c>
      <c r="O2106" s="23">
        <v>43465.92291666667</v>
      </c>
      <c r="P2106">
        <v>39.1477</v>
      </c>
      <c r="Q2106" s="23">
        <v>43465.923611111109</v>
      </c>
      <c r="R2106">
        <v>240.85300000000001</v>
      </c>
      <c r="S2106" s="23">
        <v>43465.923611111109</v>
      </c>
      <c r="T2106">
        <v>254.44499999999999</v>
      </c>
      <c r="U2106" s="23">
        <v>43465.923611111109</v>
      </c>
      <c r="V2106">
        <v>252.93</v>
      </c>
      <c r="W2106" s="23">
        <v>43465.923611111109</v>
      </c>
      <c r="X2106">
        <v>254.648</v>
      </c>
      <c r="Y2106" s="23">
        <v>43465.923611111109</v>
      </c>
      <c r="Z2106">
        <v>247.251</v>
      </c>
      <c r="AA2106" s="23">
        <v>43465.923611111109</v>
      </c>
      <c r="AB2106">
        <v>243.07599999999999</v>
      </c>
      <c r="AC2106" s="23">
        <v>43465.923611111109</v>
      </c>
      <c r="AD2106">
        <v>248.65700000000001</v>
      </c>
      <c r="AE2106" s="23">
        <v>43465.923611111109</v>
      </c>
      <c r="AF2106">
        <v>248.65700000000001</v>
      </c>
    </row>
    <row r="2107" spans="1:32" x14ac:dyDescent="0.25">
      <c r="A2107" s="23">
        <v>43465.92291666667</v>
      </c>
      <c r="B2107">
        <v>242.10599999999999</v>
      </c>
      <c r="C2107" s="23">
        <v>43465.92291666667</v>
      </c>
      <c r="D2107">
        <v>2293.6999999999998</v>
      </c>
      <c r="E2107" s="23">
        <v>43465.92291666667</v>
      </c>
      <c r="F2107">
        <v>249.148</v>
      </c>
      <c r="G2107" s="23">
        <v>43465.92291666667</v>
      </c>
      <c r="H2107">
        <v>248.50200000000001</v>
      </c>
      <c r="I2107" s="23">
        <v>43465.92291666667</v>
      </c>
      <c r="J2107">
        <v>40.439300000000003</v>
      </c>
      <c r="K2107" s="23">
        <v>43465.92291666667</v>
      </c>
      <c r="L2107">
        <v>38.948300000000003</v>
      </c>
      <c r="M2107" s="23">
        <v>43465.92291666667</v>
      </c>
      <c r="N2107">
        <v>40.243200000000002</v>
      </c>
      <c r="O2107" s="23">
        <v>43465.92291666667</v>
      </c>
      <c r="P2107">
        <v>39.146099999999997</v>
      </c>
      <c r="Q2107" s="23">
        <v>43465.923611111109</v>
      </c>
      <c r="R2107">
        <v>240.898</v>
      </c>
      <c r="S2107" s="23">
        <v>43465.923611111109</v>
      </c>
      <c r="T2107">
        <v>254.50800000000001</v>
      </c>
      <c r="U2107" s="23">
        <v>43465.923611111109</v>
      </c>
      <c r="V2107">
        <v>253.005</v>
      </c>
      <c r="W2107" s="23">
        <v>43465.923611111109</v>
      </c>
      <c r="X2107">
        <v>254.72300000000001</v>
      </c>
      <c r="Y2107" s="23">
        <v>43465.923611111109</v>
      </c>
      <c r="Z2107">
        <v>247.29300000000001</v>
      </c>
      <c r="AA2107" s="23">
        <v>43465.923611111109</v>
      </c>
      <c r="AB2107">
        <v>243.089</v>
      </c>
      <c r="AC2107" s="23">
        <v>43465.923611111109</v>
      </c>
      <c r="AD2107">
        <v>248.68100000000001</v>
      </c>
      <c r="AE2107" s="23">
        <v>43465.923611111109</v>
      </c>
      <c r="AF2107">
        <v>248.68100000000001</v>
      </c>
    </row>
    <row r="2108" spans="1:32" x14ac:dyDescent="0.25">
      <c r="A2108" s="23">
        <v>43465.92291666667</v>
      </c>
      <c r="B2108">
        <v>242.10900000000001</v>
      </c>
      <c r="C2108" s="23">
        <v>43465.92291666667</v>
      </c>
      <c r="D2108">
        <v>2293.71</v>
      </c>
      <c r="E2108" s="23">
        <v>43465.92291666667</v>
      </c>
      <c r="F2108">
        <v>249.16800000000001</v>
      </c>
      <c r="G2108" s="23">
        <v>43465.92291666667</v>
      </c>
      <c r="H2108">
        <v>248.506</v>
      </c>
      <c r="I2108" s="23">
        <v>43465.92291666667</v>
      </c>
      <c r="J2108">
        <v>40.449300000000001</v>
      </c>
      <c r="K2108" s="23">
        <v>43465.92291666667</v>
      </c>
      <c r="L2108">
        <v>38.9358</v>
      </c>
      <c r="M2108" s="23">
        <v>43465.92291666667</v>
      </c>
      <c r="N2108">
        <v>40.235999999999997</v>
      </c>
      <c r="O2108" s="23">
        <v>43465.92291666667</v>
      </c>
      <c r="P2108">
        <v>39.147300000000001</v>
      </c>
      <c r="Q2108" s="23">
        <v>43465.923611111109</v>
      </c>
      <c r="R2108">
        <v>240.946</v>
      </c>
      <c r="S2108" s="23">
        <v>43465.923611111109</v>
      </c>
      <c r="T2108">
        <v>254.584</v>
      </c>
      <c r="U2108" s="23">
        <v>43465.923611111109</v>
      </c>
      <c r="V2108">
        <v>253.07599999999999</v>
      </c>
      <c r="W2108" s="23">
        <v>43465.923611111109</v>
      </c>
      <c r="X2108">
        <v>254.792</v>
      </c>
      <c r="Y2108" s="23">
        <v>43465.923611111109</v>
      </c>
      <c r="Z2108">
        <v>247.35400000000001</v>
      </c>
      <c r="AA2108" s="23">
        <v>43465.923611111109</v>
      </c>
      <c r="AB2108">
        <v>243.11799999999999</v>
      </c>
      <c r="AC2108" s="23">
        <v>43465.923611111109</v>
      </c>
      <c r="AD2108">
        <v>248.708</v>
      </c>
      <c r="AE2108" s="23">
        <v>43465.923611111109</v>
      </c>
      <c r="AF2108">
        <v>248.708</v>
      </c>
    </row>
    <row r="2109" spans="1:32" x14ac:dyDescent="0.25">
      <c r="A2109" s="23">
        <v>43465.92291666667</v>
      </c>
      <c r="B2109">
        <v>242.12200000000001</v>
      </c>
      <c r="C2109" s="23">
        <v>43465.92291666667</v>
      </c>
      <c r="D2109">
        <v>2293.71</v>
      </c>
      <c r="E2109" s="23">
        <v>43465.92291666667</v>
      </c>
      <c r="F2109">
        <v>249.18299999999999</v>
      </c>
      <c r="G2109" s="23">
        <v>43465.92291666667</v>
      </c>
      <c r="H2109">
        <v>248.52</v>
      </c>
      <c r="I2109" s="23">
        <v>43465.92291666667</v>
      </c>
      <c r="J2109">
        <v>40.442700000000002</v>
      </c>
      <c r="K2109" s="23">
        <v>43465.92291666667</v>
      </c>
      <c r="L2109">
        <v>38.941200000000002</v>
      </c>
      <c r="M2109" s="23">
        <v>43465.92291666667</v>
      </c>
      <c r="N2109">
        <v>40.237299999999998</v>
      </c>
      <c r="O2109" s="23">
        <v>43465.92291666667</v>
      </c>
      <c r="P2109">
        <v>39.146099999999997</v>
      </c>
      <c r="Q2109" s="23">
        <v>43465.923611111109</v>
      </c>
      <c r="R2109">
        <v>240.98599999999999</v>
      </c>
      <c r="S2109" s="23">
        <v>43465.923611111109</v>
      </c>
      <c r="T2109">
        <v>254.655</v>
      </c>
      <c r="U2109" s="23">
        <v>43465.923611111109</v>
      </c>
      <c r="V2109">
        <v>253.148</v>
      </c>
      <c r="W2109" s="23">
        <v>43465.923611111109</v>
      </c>
      <c r="X2109">
        <v>254.881</v>
      </c>
      <c r="Y2109" s="23">
        <v>43465.923611111109</v>
      </c>
      <c r="Z2109">
        <v>247.411</v>
      </c>
      <c r="AA2109" s="23">
        <v>43465.923611111109</v>
      </c>
      <c r="AB2109">
        <v>243.14500000000001</v>
      </c>
      <c r="AC2109" s="23">
        <v>43465.923611111109</v>
      </c>
      <c r="AD2109">
        <v>248.72900000000001</v>
      </c>
      <c r="AE2109" s="23">
        <v>43465.923611111109</v>
      </c>
      <c r="AF2109">
        <v>248.72900000000001</v>
      </c>
    </row>
    <row r="2110" spans="1:32" x14ac:dyDescent="0.25">
      <c r="A2110" s="23">
        <v>43465.92291666667</v>
      </c>
      <c r="B2110">
        <v>242.14699999999999</v>
      </c>
      <c r="C2110" s="23">
        <v>43465.92291666667</v>
      </c>
      <c r="D2110">
        <v>2293.7199999999998</v>
      </c>
      <c r="E2110" s="23">
        <v>43465.92291666667</v>
      </c>
      <c r="F2110">
        <v>249.21199999999999</v>
      </c>
      <c r="G2110" s="23">
        <v>43465.92291666667</v>
      </c>
      <c r="H2110">
        <v>248.54</v>
      </c>
      <c r="I2110" s="23">
        <v>43465.92291666667</v>
      </c>
      <c r="J2110">
        <v>40.443600000000004</v>
      </c>
      <c r="K2110" s="23">
        <v>43465.92291666667</v>
      </c>
      <c r="L2110">
        <v>38.937100000000001</v>
      </c>
      <c r="M2110" s="23">
        <v>43465.92291666667</v>
      </c>
      <c r="N2110">
        <v>40.246200000000002</v>
      </c>
      <c r="O2110" s="23">
        <v>43465.92291666667</v>
      </c>
      <c r="P2110">
        <v>39.145699999999998</v>
      </c>
      <c r="Q2110" s="23">
        <v>43465.923611111109</v>
      </c>
      <c r="R2110">
        <v>241.05</v>
      </c>
      <c r="S2110" s="23">
        <v>43465.923611111109</v>
      </c>
      <c r="T2110">
        <v>254.73400000000001</v>
      </c>
      <c r="U2110" s="23">
        <v>43465.923611111109</v>
      </c>
      <c r="V2110">
        <v>253.22800000000001</v>
      </c>
      <c r="W2110" s="23">
        <v>43465.923611111109</v>
      </c>
      <c r="X2110">
        <v>254.959</v>
      </c>
      <c r="Y2110" s="23">
        <v>43465.923611111109</v>
      </c>
      <c r="Z2110">
        <v>247.47399999999999</v>
      </c>
      <c r="AA2110" s="23">
        <v>43465.923611111109</v>
      </c>
      <c r="AB2110">
        <v>243.19300000000001</v>
      </c>
      <c r="AC2110" s="23">
        <v>43465.923611111109</v>
      </c>
      <c r="AD2110">
        <v>248.773</v>
      </c>
      <c r="AE2110" s="23">
        <v>43465.923611111109</v>
      </c>
      <c r="AF2110">
        <v>248.773</v>
      </c>
    </row>
    <row r="2111" spans="1:32" x14ac:dyDescent="0.25">
      <c r="A2111" s="23">
        <v>43465.92291666667</v>
      </c>
      <c r="B2111">
        <v>242.16800000000001</v>
      </c>
      <c r="C2111" s="23">
        <v>43465.92291666667</v>
      </c>
      <c r="D2111">
        <v>2293.71</v>
      </c>
      <c r="E2111" s="23">
        <v>43465.92291666667</v>
      </c>
      <c r="F2111">
        <v>249.239</v>
      </c>
      <c r="G2111" s="23">
        <v>43465.92291666667</v>
      </c>
      <c r="H2111">
        <v>248.54400000000001</v>
      </c>
      <c r="I2111" s="23">
        <v>43465.92291666667</v>
      </c>
      <c r="J2111">
        <v>40.442</v>
      </c>
      <c r="K2111" s="23">
        <v>43465.92291666667</v>
      </c>
      <c r="L2111">
        <v>38.939900000000002</v>
      </c>
      <c r="M2111" s="23">
        <v>43465.92291666667</v>
      </c>
      <c r="N2111">
        <v>40.240299999999998</v>
      </c>
      <c r="O2111" s="23">
        <v>43465.92291666667</v>
      </c>
      <c r="P2111">
        <v>39.139299999999999</v>
      </c>
      <c r="Q2111" s="23">
        <v>43465.923611111109</v>
      </c>
      <c r="R2111">
        <v>241.1</v>
      </c>
      <c r="S2111" s="23">
        <v>43465.923611111109</v>
      </c>
      <c r="T2111">
        <v>254.79599999999999</v>
      </c>
      <c r="U2111" s="23">
        <v>43465.923611111109</v>
      </c>
      <c r="V2111">
        <v>253.30600000000001</v>
      </c>
      <c r="W2111" s="23">
        <v>43465.923611111109</v>
      </c>
      <c r="X2111">
        <v>255.03800000000001</v>
      </c>
      <c r="Y2111" s="23">
        <v>43465.923611111109</v>
      </c>
      <c r="Z2111">
        <v>247.54599999999999</v>
      </c>
      <c r="AA2111" s="23">
        <v>43465.923611111109</v>
      </c>
      <c r="AB2111">
        <v>243.23699999999999</v>
      </c>
      <c r="AC2111" s="23">
        <v>43465.923611111109</v>
      </c>
      <c r="AD2111">
        <v>248.81899999999999</v>
      </c>
      <c r="AE2111" s="23">
        <v>43465.923611111109</v>
      </c>
      <c r="AF2111">
        <v>248.81899999999999</v>
      </c>
    </row>
    <row r="2112" spans="1:32" x14ac:dyDescent="0.25">
      <c r="A2112" s="23">
        <v>43465.92291666667</v>
      </c>
      <c r="B2112">
        <v>242.2</v>
      </c>
      <c r="C2112" s="23">
        <v>43465.92291666667</v>
      </c>
      <c r="D2112">
        <v>2293.7199999999998</v>
      </c>
      <c r="E2112" s="23">
        <v>43465.92291666667</v>
      </c>
      <c r="F2112">
        <v>249.27099999999999</v>
      </c>
      <c r="G2112" s="23">
        <v>43465.92291666667</v>
      </c>
      <c r="H2112">
        <v>248.56299999999999</v>
      </c>
      <c r="I2112" s="23">
        <v>43465.92291666667</v>
      </c>
      <c r="J2112">
        <v>40.4315</v>
      </c>
      <c r="K2112" s="23">
        <v>43465.92291666667</v>
      </c>
      <c r="L2112">
        <v>38.941899999999997</v>
      </c>
      <c r="M2112" s="23">
        <v>43465.92291666667</v>
      </c>
      <c r="N2112">
        <v>40.241900000000001</v>
      </c>
      <c r="O2112" s="23">
        <v>43465.92291666667</v>
      </c>
      <c r="P2112">
        <v>39.138800000000003</v>
      </c>
      <c r="Q2112" s="23">
        <v>43465.923611111109</v>
      </c>
      <c r="R2112">
        <v>241.18700000000001</v>
      </c>
      <c r="S2112" s="23">
        <v>43465.923611111109</v>
      </c>
      <c r="T2112">
        <v>254.88499999999999</v>
      </c>
      <c r="U2112" s="23">
        <v>43465.923611111109</v>
      </c>
      <c r="V2112">
        <v>253.398</v>
      </c>
      <c r="W2112" s="23">
        <v>43465.923611111109</v>
      </c>
      <c r="X2112">
        <v>255.126</v>
      </c>
      <c r="Y2112" s="23">
        <v>43465.923611111109</v>
      </c>
      <c r="Z2112">
        <v>247.63</v>
      </c>
      <c r="AA2112" s="23">
        <v>43465.923611111109</v>
      </c>
      <c r="AB2112">
        <v>243.29599999999999</v>
      </c>
      <c r="AC2112" s="23">
        <v>43465.923611111109</v>
      </c>
      <c r="AD2112">
        <v>248.86699999999999</v>
      </c>
      <c r="AE2112" s="23">
        <v>43465.923611111109</v>
      </c>
      <c r="AF2112">
        <v>248.86699999999999</v>
      </c>
    </row>
    <row r="2113" spans="1:32" x14ac:dyDescent="0.25">
      <c r="A2113" s="23">
        <v>43465.923611111109</v>
      </c>
      <c r="B2113">
        <v>242.22200000000001</v>
      </c>
      <c r="C2113" s="23">
        <v>43465.923611111109</v>
      </c>
      <c r="D2113">
        <v>2293.6999999999998</v>
      </c>
      <c r="E2113" s="23">
        <v>43465.923611111109</v>
      </c>
      <c r="F2113">
        <v>249.29300000000001</v>
      </c>
      <c r="G2113" s="23">
        <v>43465.923611111109</v>
      </c>
      <c r="H2113">
        <v>248.58</v>
      </c>
      <c r="I2113" s="23">
        <v>43465.923611111109</v>
      </c>
      <c r="J2113">
        <v>40.4283</v>
      </c>
      <c r="K2113" s="23">
        <v>43465.923611111109</v>
      </c>
      <c r="L2113">
        <v>38.921900000000001</v>
      </c>
      <c r="M2113" s="23">
        <v>43465.923611111109</v>
      </c>
      <c r="N2113">
        <v>40.229599999999998</v>
      </c>
      <c r="O2113" s="23">
        <v>43465.923611111109</v>
      </c>
      <c r="P2113">
        <v>39.123800000000003</v>
      </c>
      <c r="Q2113" s="23">
        <v>43465.923611111109</v>
      </c>
      <c r="R2113">
        <v>241.23699999999999</v>
      </c>
      <c r="S2113" s="23">
        <v>43465.923611111109</v>
      </c>
      <c r="T2113">
        <v>254.97</v>
      </c>
      <c r="U2113" s="23">
        <v>43465.923611111109</v>
      </c>
      <c r="V2113">
        <v>253.46600000000001</v>
      </c>
      <c r="W2113" s="23">
        <v>43465.923611111109</v>
      </c>
      <c r="X2113">
        <v>255.20400000000001</v>
      </c>
      <c r="Y2113" s="23">
        <v>43465.923611111109</v>
      </c>
      <c r="Z2113">
        <v>247.708</v>
      </c>
      <c r="AA2113" s="23">
        <v>43465.923611111109</v>
      </c>
      <c r="AB2113">
        <v>243.351</v>
      </c>
      <c r="AC2113" s="23">
        <v>43465.923611111109</v>
      </c>
      <c r="AD2113">
        <v>248.91900000000001</v>
      </c>
      <c r="AE2113" s="23">
        <v>43465.923611111109</v>
      </c>
      <c r="AF2113">
        <v>248.91900000000001</v>
      </c>
    </row>
    <row r="2114" spans="1:32" x14ac:dyDescent="0.25">
      <c r="A2114" s="23">
        <v>43465.923611111109</v>
      </c>
      <c r="B2114">
        <v>242.26599999999999</v>
      </c>
      <c r="C2114" s="23">
        <v>43465.923611111109</v>
      </c>
      <c r="D2114">
        <v>2293.71</v>
      </c>
      <c r="E2114" s="23">
        <v>43465.923611111109</v>
      </c>
      <c r="F2114">
        <v>249.34100000000001</v>
      </c>
      <c r="G2114" s="23">
        <v>43465.923611111109</v>
      </c>
      <c r="H2114">
        <v>248.608</v>
      </c>
      <c r="I2114" s="23">
        <v>43465.923611111109</v>
      </c>
      <c r="J2114">
        <v>40.4343</v>
      </c>
      <c r="K2114" s="23">
        <v>43465.923611111109</v>
      </c>
      <c r="L2114">
        <v>38.936</v>
      </c>
      <c r="M2114" s="23">
        <v>43465.923611111109</v>
      </c>
      <c r="N2114">
        <v>40.229599999999998</v>
      </c>
      <c r="O2114" s="23">
        <v>43465.923611111109</v>
      </c>
      <c r="P2114">
        <v>39.127000000000002</v>
      </c>
      <c r="Q2114" s="23">
        <v>43465.923611111109</v>
      </c>
      <c r="R2114">
        <v>241.30600000000001</v>
      </c>
      <c r="S2114" s="23">
        <v>43465.923611111109</v>
      </c>
      <c r="T2114">
        <v>255.053</v>
      </c>
      <c r="U2114" s="23">
        <v>43465.923611111109</v>
      </c>
      <c r="V2114">
        <v>253.56800000000001</v>
      </c>
      <c r="W2114" s="23">
        <v>43465.923611111109</v>
      </c>
      <c r="X2114">
        <v>255.29499999999999</v>
      </c>
      <c r="Y2114" s="23">
        <v>43465.923611111109</v>
      </c>
      <c r="Z2114">
        <v>247.81299999999999</v>
      </c>
      <c r="AA2114" s="23">
        <v>43465.923611111109</v>
      </c>
      <c r="AB2114">
        <v>243.422</v>
      </c>
      <c r="AC2114" s="23">
        <v>43465.923611111109</v>
      </c>
      <c r="AD2114">
        <v>248.995</v>
      </c>
      <c r="AE2114" s="23">
        <v>43465.923611111109</v>
      </c>
      <c r="AF2114">
        <v>248.995</v>
      </c>
    </row>
    <row r="2115" spans="1:32" x14ac:dyDescent="0.25">
      <c r="A2115" s="23">
        <v>43465.923611111109</v>
      </c>
      <c r="B2115">
        <v>242.30500000000001</v>
      </c>
      <c r="C2115" s="23">
        <v>43465.923611111109</v>
      </c>
      <c r="D2115">
        <v>2293.7199999999998</v>
      </c>
      <c r="E2115" s="23">
        <v>43465.923611111109</v>
      </c>
      <c r="F2115">
        <v>249.393</v>
      </c>
      <c r="G2115" s="23">
        <v>43465.923611111109</v>
      </c>
      <c r="H2115">
        <v>248.64699999999999</v>
      </c>
      <c r="I2115" s="23">
        <v>43465.923611111109</v>
      </c>
      <c r="J2115">
        <v>40.437399999999997</v>
      </c>
      <c r="K2115" s="23">
        <v>43465.923611111109</v>
      </c>
      <c r="L2115">
        <v>38.928199999999997</v>
      </c>
      <c r="M2115" s="23">
        <v>43465.923611111109</v>
      </c>
      <c r="N2115">
        <v>40.233199999999997</v>
      </c>
      <c r="O2115" s="23">
        <v>43465.923611111109</v>
      </c>
      <c r="P2115">
        <v>39.141800000000003</v>
      </c>
      <c r="Q2115" s="23">
        <v>43465.923611111109</v>
      </c>
      <c r="R2115">
        <v>241.37799999999999</v>
      </c>
      <c r="S2115" s="23">
        <v>43465.923611111109</v>
      </c>
      <c r="T2115">
        <v>255.13200000000001</v>
      </c>
      <c r="U2115" s="23">
        <v>43465.923611111109</v>
      </c>
      <c r="V2115">
        <v>253.64099999999999</v>
      </c>
      <c r="W2115" s="23">
        <v>43465.923611111109</v>
      </c>
      <c r="X2115">
        <v>255.36</v>
      </c>
      <c r="Y2115" s="23">
        <v>43465.923611111109</v>
      </c>
      <c r="Z2115">
        <v>247.899</v>
      </c>
      <c r="AA2115" s="23">
        <v>43465.923611111109</v>
      </c>
      <c r="AB2115">
        <v>243.494</v>
      </c>
      <c r="AC2115" s="23">
        <v>43465.923611111109</v>
      </c>
      <c r="AD2115">
        <v>249.065</v>
      </c>
      <c r="AE2115" s="23">
        <v>43465.923611111109</v>
      </c>
      <c r="AF2115">
        <v>249.065</v>
      </c>
    </row>
    <row r="2116" spans="1:32" x14ac:dyDescent="0.25">
      <c r="A2116" s="23">
        <v>43465.923611111109</v>
      </c>
      <c r="B2116">
        <v>242.36500000000001</v>
      </c>
      <c r="C2116" s="23">
        <v>43465.923611111109</v>
      </c>
      <c r="D2116">
        <v>2293.7199999999998</v>
      </c>
      <c r="E2116" s="23">
        <v>43465.923611111109</v>
      </c>
      <c r="F2116">
        <v>249.44499999999999</v>
      </c>
      <c r="G2116" s="23">
        <v>43465.923611111109</v>
      </c>
      <c r="H2116">
        <v>248.69</v>
      </c>
      <c r="I2116" s="23">
        <v>43465.923611111109</v>
      </c>
      <c r="J2116">
        <v>40.426299999999998</v>
      </c>
      <c r="K2116" s="23">
        <v>43465.923611111109</v>
      </c>
      <c r="L2116">
        <v>38.929200000000002</v>
      </c>
      <c r="M2116" s="23">
        <v>43465.923611111109</v>
      </c>
      <c r="N2116">
        <v>40.221200000000003</v>
      </c>
      <c r="O2116" s="23">
        <v>43465.923611111109</v>
      </c>
      <c r="P2116">
        <v>39.122</v>
      </c>
      <c r="Q2116" s="23">
        <v>43465.923611111109</v>
      </c>
      <c r="R2116">
        <v>241.44800000000001</v>
      </c>
      <c r="S2116" s="23">
        <v>43465.923611111109</v>
      </c>
      <c r="T2116">
        <v>255.21799999999999</v>
      </c>
      <c r="U2116" s="23">
        <v>43465.923611111109</v>
      </c>
      <c r="V2116">
        <v>253.72399999999999</v>
      </c>
      <c r="W2116" s="23">
        <v>43465.923611111109</v>
      </c>
      <c r="X2116">
        <v>255.45500000000001</v>
      </c>
      <c r="Y2116" s="23">
        <v>43465.923611111109</v>
      </c>
      <c r="Z2116">
        <v>248.02</v>
      </c>
      <c r="AA2116" s="23">
        <v>43465.923611111109</v>
      </c>
      <c r="AB2116">
        <v>243.57499999999999</v>
      </c>
      <c r="AC2116" s="23">
        <v>43465.923611111109</v>
      </c>
      <c r="AD2116">
        <v>249.142</v>
      </c>
      <c r="AE2116" s="23">
        <v>43465.923611111109</v>
      </c>
      <c r="AF2116">
        <v>249.142</v>
      </c>
    </row>
    <row r="2117" spans="1:32" x14ac:dyDescent="0.25">
      <c r="A2117" s="23">
        <v>43465.923611111109</v>
      </c>
      <c r="B2117">
        <v>242.41300000000001</v>
      </c>
      <c r="C2117" s="23">
        <v>43465.923611111109</v>
      </c>
      <c r="D2117">
        <v>2293.71</v>
      </c>
      <c r="E2117" s="23">
        <v>43465.923611111109</v>
      </c>
      <c r="F2117">
        <v>249.494</v>
      </c>
      <c r="G2117" s="23">
        <v>43465.923611111109</v>
      </c>
      <c r="H2117">
        <v>248.732</v>
      </c>
      <c r="I2117" s="23">
        <v>43465.923611111109</v>
      </c>
      <c r="J2117">
        <v>40.419699999999999</v>
      </c>
      <c r="K2117" s="23">
        <v>43465.923611111109</v>
      </c>
      <c r="L2117">
        <v>38.930300000000003</v>
      </c>
      <c r="M2117" s="23">
        <v>43465.923611111109</v>
      </c>
      <c r="N2117">
        <v>40.221899999999998</v>
      </c>
      <c r="O2117" s="23">
        <v>43465.923611111109</v>
      </c>
      <c r="P2117">
        <v>39.1325</v>
      </c>
      <c r="Q2117" s="23">
        <v>43465.923611111109</v>
      </c>
      <c r="R2117">
        <v>241.51900000000001</v>
      </c>
      <c r="S2117" s="23">
        <v>43465.923611111109</v>
      </c>
      <c r="T2117">
        <v>255.3</v>
      </c>
      <c r="U2117" s="23">
        <v>43465.923611111109</v>
      </c>
      <c r="V2117">
        <v>253.815</v>
      </c>
      <c r="W2117" s="23">
        <v>43465.923611111109</v>
      </c>
      <c r="X2117">
        <v>255.55</v>
      </c>
      <c r="Y2117" s="23">
        <v>43465.923611111109</v>
      </c>
      <c r="Z2117">
        <v>248.126</v>
      </c>
      <c r="AA2117" s="23">
        <v>43465.923611111109</v>
      </c>
      <c r="AB2117">
        <v>243.65600000000001</v>
      </c>
      <c r="AC2117" s="23">
        <v>43465.923611111109</v>
      </c>
      <c r="AD2117">
        <v>249.22300000000001</v>
      </c>
      <c r="AE2117" s="23">
        <v>43465.923611111109</v>
      </c>
      <c r="AF2117">
        <v>249.22300000000001</v>
      </c>
    </row>
    <row r="2118" spans="1:32" x14ac:dyDescent="0.25">
      <c r="A2118" s="23">
        <v>43465.923611111109</v>
      </c>
      <c r="B2118">
        <v>242.47200000000001</v>
      </c>
      <c r="C2118" s="23">
        <v>43465.923611111109</v>
      </c>
      <c r="D2118">
        <v>2293.71</v>
      </c>
      <c r="E2118" s="23">
        <v>43465.923611111109</v>
      </c>
      <c r="F2118">
        <v>249.57</v>
      </c>
      <c r="G2118" s="23">
        <v>43465.923611111109</v>
      </c>
      <c r="H2118">
        <v>248.77099999999999</v>
      </c>
      <c r="I2118" s="23">
        <v>43465.923611111109</v>
      </c>
      <c r="J2118">
        <v>40.4161</v>
      </c>
      <c r="K2118" s="23">
        <v>43465.923611111109</v>
      </c>
      <c r="L2118">
        <v>38.927599999999998</v>
      </c>
      <c r="M2118" s="23">
        <v>43465.923611111109</v>
      </c>
      <c r="N2118">
        <v>40.212299999999999</v>
      </c>
      <c r="O2118" s="23">
        <v>43465.923611111109</v>
      </c>
      <c r="P2118">
        <v>39.116100000000003</v>
      </c>
      <c r="Q2118" s="23">
        <v>43465.923611111109</v>
      </c>
      <c r="R2118">
        <v>241.59399999999999</v>
      </c>
      <c r="S2118" s="23">
        <v>43465.923611111109</v>
      </c>
      <c r="T2118">
        <v>255.386</v>
      </c>
      <c r="U2118" s="23">
        <v>43465.923611111109</v>
      </c>
      <c r="V2118">
        <v>253.88499999999999</v>
      </c>
      <c r="W2118" s="23">
        <v>43465.923611111109</v>
      </c>
      <c r="X2118">
        <v>255.62899999999999</v>
      </c>
      <c r="Y2118" s="23">
        <v>43465.923611111109</v>
      </c>
      <c r="Z2118">
        <v>248.233</v>
      </c>
      <c r="AA2118" s="23">
        <v>43465.923611111109</v>
      </c>
      <c r="AB2118">
        <v>243.733</v>
      </c>
      <c r="AC2118" s="23">
        <v>43465.923611111109</v>
      </c>
      <c r="AD2118">
        <v>249.315</v>
      </c>
      <c r="AE2118" s="23">
        <v>43465.923611111109</v>
      </c>
      <c r="AF2118">
        <v>249.315</v>
      </c>
    </row>
    <row r="2119" spans="1:32" x14ac:dyDescent="0.25">
      <c r="A2119" s="23">
        <v>43465.923611111109</v>
      </c>
      <c r="B2119">
        <v>242.54</v>
      </c>
      <c r="C2119" s="23">
        <v>43465.923611111109</v>
      </c>
      <c r="D2119">
        <v>2293.71</v>
      </c>
      <c r="E2119" s="23">
        <v>43465.923611111109</v>
      </c>
      <c r="F2119">
        <v>249.63499999999999</v>
      </c>
      <c r="G2119" s="23">
        <v>43465.923611111109</v>
      </c>
      <c r="H2119">
        <v>248.822</v>
      </c>
      <c r="I2119" s="23">
        <v>43465.923611111109</v>
      </c>
      <c r="J2119">
        <v>40.418300000000002</v>
      </c>
      <c r="K2119" s="23">
        <v>43465.923611111109</v>
      </c>
      <c r="L2119">
        <v>38.918900000000001</v>
      </c>
      <c r="M2119" s="23">
        <v>43465.923611111109</v>
      </c>
      <c r="N2119">
        <v>40.2194</v>
      </c>
      <c r="O2119" s="23">
        <v>43465.923611111109</v>
      </c>
      <c r="P2119">
        <v>39.115600000000001</v>
      </c>
      <c r="Q2119" s="23">
        <v>43465.923611111109</v>
      </c>
      <c r="R2119">
        <v>241.672</v>
      </c>
      <c r="S2119" s="23">
        <v>43465.923611111109</v>
      </c>
      <c r="T2119">
        <v>255.46700000000001</v>
      </c>
      <c r="U2119" s="23">
        <v>43465.923611111109</v>
      </c>
      <c r="V2119">
        <v>253.97300000000001</v>
      </c>
      <c r="W2119" s="23">
        <v>43465.923611111109</v>
      </c>
      <c r="X2119">
        <v>255.72</v>
      </c>
      <c r="Y2119" s="23">
        <v>43465.923611111109</v>
      </c>
      <c r="Z2119">
        <v>248.34700000000001</v>
      </c>
      <c r="AA2119" s="23">
        <v>43465.923611111109</v>
      </c>
      <c r="AB2119">
        <v>243.827</v>
      </c>
      <c r="AC2119" s="23">
        <v>43465.923611111109</v>
      </c>
      <c r="AD2119">
        <v>249.41</v>
      </c>
      <c r="AE2119" s="23">
        <v>43465.923611111109</v>
      </c>
      <c r="AF2119">
        <v>249.41</v>
      </c>
    </row>
    <row r="2120" spans="1:32" x14ac:dyDescent="0.25">
      <c r="A2120" s="23">
        <v>43465.923611111109</v>
      </c>
      <c r="B2120">
        <v>242.607</v>
      </c>
      <c r="C2120" s="23">
        <v>43465.923611111109</v>
      </c>
      <c r="D2120">
        <v>2293.7199999999998</v>
      </c>
      <c r="E2120" s="23">
        <v>43465.923611111109</v>
      </c>
      <c r="F2120">
        <v>249.70400000000001</v>
      </c>
      <c r="G2120" s="23">
        <v>43465.923611111109</v>
      </c>
      <c r="H2120">
        <v>248.892</v>
      </c>
      <c r="I2120" s="23">
        <v>43465.923611111109</v>
      </c>
      <c r="J2120">
        <v>40.421700000000001</v>
      </c>
      <c r="K2120" s="23">
        <v>43465.923611111109</v>
      </c>
      <c r="L2120">
        <v>38.920699999999997</v>
      </c>
      <c r="M2120" s="23">
        <v>43465.923611111109</v>
      </c>
      <c r="N2120">
        <v>40.220700000000001</v>
      </c>
      <c r="O2120" s="23">
        <v>43465.923611111109</v>
      </c>
      <c r="P2120">
        <v>39.127200000000002</v>
      </c>
      <c r="Q2120" s="23">
        <v>43465.923611111109</v>
      </c>
      <c r="R2120">
        <v>241.744</v>
      </c>
      <c r="S2120" s="23">
        <v>43465.923611111109</v>
      </c>
      <c r="T2120">
        <v>255.559</v>
      </c>
      <c r="U2120" s="23">
        <v>43465.923611111109</v>
      </c>
      <c r="V2120">
        <v>254.065</v>
      </c>
      <c r="W2120" s="23">
        <v>43465.923611111109</v>
      </c>
      <c r="X2120">
        <v>255.804</v>
      </c>
      <c r="Y2120" s="23">
        <v>43465.923611111109</v>
      </c>
      <c r="Z2120">
        <v>248.46299999999999</v>
      </c>
      <c r="AA2120" s="23">
        <v>43465.923611111109</v>
      </c>
      <c r="AB2120">
        <v>243.92599999999999</v>
      </c>
      <c r="AC2120" s="23">
        <v>43465.923611111109</v>
      </c>
      <c r="AD2120">
        <v>249.50899999999999</v>
      </c>
      <c r="AE2120" s="23">
        <v>43465.923611111109</v>
      </c>
      <c r="AF2120">
        <v>249.50899999999999</v>
      </c>
    </row>
    <row r="2121" spans="1:32" x14ac:dyDescent="0.25">
      <c r="A2121" s="23">
        <v>43465.923611111109</v>
      </c>
      <c r="B2121">
        <v>242.68899999999999</v>
      </c>
      <c r="C2121" s="23">
        <v>43465.923611111109</v>
      </c>
      <c r="D2121">
        <v>2293.71</v>
      </c>
      <c r="E2121" s="23">
        <v>43465.923611111109</v>
      </c>
      <c r="F2121">
        <v>249.79499999999999</v>
      </c>
      <c r="G2121" s="23">
        <v>43465.923611111109</v>
      </c>
      <c r="H2121">
        <v>248.95500000000001</v>
      </c>
      <c r="I2121" s="23">
        <v>43465.923611111109</v>
      </c>
      <c r="J2121">
        <v>40.409700000000001</v>
      </c>
      <c r="K2121" s="23">
        <v>43465.923611111109</v>
      </c>
      <c r="L2121">
        <v>38.920499999999997</v>
      </c>
      <c r="M2121" s="23">
        <v>43465.923611111109</v>
      </c>
      <c r="N2121">
        <v>40.210299999999997</v>
      </c>
      <c r="O2121" s="23">
        <v>43465.923611111109</v>
      </c>
      <c r="P2121">
        <v>39.112400000000001</v>
      </c>
      <c r="Q2121" s="23">
        <v>43465.923611111109</v>
      </c>
      <c r="R2121">
        <v>241.82900000000001</v>
      </c>
      <c r="S2121" s="23">
        <v>43465.923611111109</v>
      </c>
      <c r="T2121">
        <v>255.65899999999999</v>
      </c>
      <c r="U2121" s="23">
        <v>43465.923611111109</v>
      </c>
      <c r="V2121">
        <v>254.16200000000001</v>
      </c>
      <c r="W2121" s="23">
        <v>43465.923611111109</v>
      </c>
      <c r="X2121">
        <v>255.91900000000001</v>
      </c>
      <c r="Y2121" s="23">
        <v>43465.923611111109</v>
      </c>
      <c r="Z2121">
        <v>248.56800000000001</v>
      </c>
      <c r="AA2121" s="23">
        <v>43465.923611111109</v>
      </c>
      <c r="AB2121">
        <v>244.02600000000001</v>
      </c>
      <c r="AC2121" s="23">
        <v>43465.923611111109</v>
      </c>
      <c r="AD2121">
        <v>249.60400000000001</v>
      </c>
      <c r="AE2121" s="23">
        <v>43465.923611111109</v>
      </c>
      <c r="AF2121">
        <v>249.60400000000001</v>
      </c>
    </row>
    <row r="2122" spans="1:32" x14ac:dyDescent="0.25">
      <c r="A2122" s="23">
        <v>43465.923611111109</v>
      </c>
      <c r="B2122">
        <v>242.75700000000001</v>
      </c>
      <c r="C2122" s="23">
        <v>43465.923611111109</v>
      </c>
      <c r="D2122">
        <v>2293.6999999999998</v>
      </c>
      <c r="E2122" s="23">
        <v>43465.923611111109</v>
      </c>
      <c r="F2122">
        <v>249.875</v>
      </c>
      <c r="G2122" s="23">
        <v>43465.923611111109</v>
      </c>
      <c r="H2122">
        <v>249.023</v>
      </c>
      <c r="I2122" s="23">
        <v>43465.923611111109</v>
      </c>
      <c r="J2122">
        <v>40.412199999999999</v>
      </c>
      <c r="K2122" s="23">
        <v>43465.923611111109</v>
      </c>
      <c r="L2122">
        <v>38.909999999999997</v>
      </c>
      <c r="M2122" s="23">
        <v>43465.923611111109</v>
      </c>
      <c r="N2122">
        <v>40.198399999999999</v>
      </c>
      <c r="O2122" s="23">
        <v>43465.923611111109</v>
      </c>
      <c r="P2122">
        <v>39.102899999999998</v>
      </c>
      <c r="Q2122" s="23">
        <v>43465.923611111109</v>
      </c>
      <c r="R2122">
        <v>241.92400000000001</v>
      </c>
      <c r="S2122" s="23">
        <v>43465.923611111109</v>
      </c>
      <c r="T2122">
        <v>255.755</v>
      </c>
      <c r="U2122" s="23">
        <v>43465.923611111109</v>
      </c>
      <c r="V2122">
        <v>254.255</v>
      </c>
      <c r="W2122" s="23">
        <v>43465.923611111109</v>
      </c>
      <c r="X2122">
        <v>256.01900000000001</v>
      </c>
      <c r="Y2122" s="23">
        <v>43465.923611111109</v>
      </c>
      <c r="Z2122">
        <v>248.68799999999999</v>
      </c>
      <c r="AA2122" s="23">
        <v>43465.923611111109</v>
      </c>
      <c r="AB2122">
        <v>244.13900000000001</v>
      </c>
      <c r="AC2122" s="23">
        <v>43465.923611111109</v>
      </c>
      <c r="AD2122">
        <v>249.72499999999999</v>
      </c>
      <c r="AE2122" s="23">
        <v>43465.923611111109</v>
      </c>
      <c r="AF2122">
        <v>249.72499999999999</v>
      </c>
    </row>
    <row r="2123" spans="1:32" x14ac:dyDescent="0.25">
      <c r="A2123" s="23">
        <v>43465.923611111109</v>
      </c>
      <c r="B2123">
        <v>242.85599999999999</v>
      </c>
      <c r="C2123" s="23">
        <v>43465.923611111109</v>
      </c>
      <c r="D2123">
        <v>2293.71</v>
      </c>
      <c r="E2123" s="23">
        <v>43465.923611111109</v>
      </c>
      <c r="F2123">
        <v>249.97</v>
      </c>
      <c r="G2123" s="23">
        <v>43465.923611111109</v>
      </c>
      <c r="H2123">
        <v>249.1</v>
      </c>
      <c r="I2123" s="23">
        <v>43465.923611111109</v>
      </c>
      <c r="J2123">
        <v>40.414499999999997</v>
      </c>
      <c r="K2123" s="23">
        <v>43465.923611111109</v>
      </c>
      <c r="L2123">
        <v>38.913899999999998</v>
      </c>
      <c r="M2123" s="23">
        <v>43465.923611111109</v>
      </c>
      <c r="N2123">
        <v>40.210900000000002</v>
      </c>
      <c r="O2123" s="23">
        <v>43465.923611111109</v>
      </c>
      <c r="P2123">
        <v>39.106999999999999</v>
      </c>
      <c r="Q2123" s="23">
        <v>43465.923611111109</v>
      </c>
      <c r="R2123">
        <v>241.99299999999999</v>
      </c>
      <c r="S2123" s="23">
        <v>43465.923611111109</v>
      </c>
      <c r="T2123">
        <v>255.85300000000001</v>
      </c>
      <c r="U2123" s="23">
        <v>43465.923611111109</v>
      </c>
      <c r="V2123">
        <v>254.357</v>
      </c>
      <c r="W2123" s="23">
        <v>43465.923611111109</v>
      </c>
      <c r="X2123">
        <v>256.11500000000001</v>
      </c>
      <c r="Y2123" s="23">
        <v>43465.923611111109</v>
      </c>
      <c r="Z2123">
        <v>248.80500000000001</v>
      </c>
      <c r="AA2123" s="23">
        <v>43465.923611111109</v>
      </c>
      <c r="AB2123">
        <v>244.21899999999999</v>
      </c>
      <c r="AC2123" s="23">
        <v>43465.923611111109</v>
      </c>
      <c r="AD2123">
        <v>249.822</v>
      </c>
      <c r="AE2123" s="23">
        <v>43465.923611111109</v>
      </c>
      <c r="AF2123">
        <v>249.822</v>
      </c>
    </row>
    <row r="2124" spans="1:32" x14ac:dyDescent="0.25">
      <c r="A2124" s="23">
        <v>43465.923611111109</v>
      </c>
      <c r="B2124">
        <v>242.94499999999999</v>
      </c>
      <c r="C2124" s="23">
        <v>43465.923611111109</v>
      </c>
      <c r="D2124">
        <v>2293.6999999999998</v>
      </c>
      <c r="E2124" s="23">
        <v>43465.923611111109</v>
      </c>
      <c r="F2124">
        <v>250.077</v>
      </c>
      <c r="G2124" s="23">
        <v>43465.923611111109</v>
      </c>
      <c r="H2124">
        <v>249.17400000000001</v>
      </c>
      <c r="I2124" s="23">
        <v>43465.923611111109</v>
      </c>
      <c r="J2124">
        <v>40.4024</v>
      </c>
      <c r="K2124" s="23">
        <v>43465.923611111109</v>
      </c>
      <c r="L2124">
        <v>38.912500000000001</v>
      </c>
      <c r="M2124" s="23">
        <v>43465.923611111109</v>
      </c>
      <c r="N2124">
        <v>40.204999999999998</v>
      </c>
      <c r="O2124" s="23">
        <v>43465.923611111109</v>
      </c>
      <c r="P2124">
        <v>39.0974</v>
      </c>
      <c r="Q2124" s="23">
        <v>43465.923611111109</v>
      </c>
      <c r="R2124">
        <v>242.077</v>
      </c>
      <c r="S2124" s="23">
        <v>43465.923611111109</v>
      </c>
      <c r="T2124">
        <v>255.941</v>
      </c>
      <c r="U2124" s="23">
        <v>43465.923611111109</v>
      </c>
      <c r="V2124">
        <v>254.45</v>
      </c>
      <c r="W2124" s="23">
        <v>43465.923611111109</v>
      </c>
      <c r="X2124">
        <v>256.20299999999997</v>
      </c>
      <c r="Y2124" s="23">
        <v>43465.923611111109</v>
      </c>
      <c r="Z2124">
        <v>248.91800000000001</v>
      </c>
      <c r="AA2124" s="23">
        <v>43465.923611111109</v>
      </c>
      <c r="AB2124">
        <v>244.33500000000001</v>
      </c>
      <c r="AC2124" s="23">
        <v>43465.923611111109</v>
      </c>
      <c r="AD2124">
        <v>249.93199999999999</v>
      </c>
      <c r="AE2124" s="23">
        <v>43465.923611111109</v>
      </c>
      <c r="AF2124">
        <v>249.93199999999999</v>
      </c>
    </row>
    <row r="2125" spans="1:32" x14ac:dyDescent="0.25">
      <c r="A2125" s="23">
        <v>43465.923611111109</v>
      </c>
      <c r="B2125">
        <v>243.04499999999999</v>
      </c>
      <c r="C2125" s="23">
        <v>43465.923611111109</v>
      </c>
      <c r="D2125">
        <v>2293.7199999999998</v>
      </c>
      <c r="E2125" s="23">
        <v>43465.923611111109</v>
      </c>
      <c r="F2125">
        <v>250.18899999999999</v>
      </c>
      <c r="G2125" s="23">
        <v>43465.923611111109</v>
      </c>
      <c r="H2125">
        <v>249.27199999999999</v>
      </c>
      <c r="I2125" s="23">
        <v>43465.923611111109</v>
      </c>
      <c r="J2125">
        <v>40.414499999999997</v>
      </c>
      <c r="K2125" s="23">
        <v>43465.923611111109</v>
      </c>
      <c r="L2125">
        <v>38.917099999999998</v>
      </c>
      <c r="M2125" s="23">
        <v>43465.923611111109</v>
      </c>
      <c r="N2125">
        <v>40.207999999999998</v>
      </c>
      <c r="O2125" s="23">
        <v>43465.923611111109</v>
      </c>
      <c r="P2125">
        <v>39.103299999999997</v>
      </c>
      <c r="Q2125" s="23">
        <v>43465.923611111109</v>
      </c>
      <c r="R2125">
        <v>242.179</v>
      </c>
      <c r="S2125" s="23">
        <v>43465.923611111109</v>
      </c>
      <c r="T2125">
        <v>256.03500000000003</v>
      </c>
      <c r="U2125" s="23">
        <v>43465.923611111109</v>
      </c>
      <c r="V2125">
        <v>254.55600000000001</v>
      </c>
      <c r="W2125" s="23">
        <v>43465.923611111109</v>
      </c>
      <c r="X2125">
        <v>256.30700000000002</v>
      </c>
      <c r="Y2125" s="23">
        <v>43465.923611111109</v>
      </c>
      <c r="Z2125">
        <v>249.04</v>
      </c>
      <c r="AA2125" s="23">
        <v>43465.923611111109</v>
      </c>
      <c r="AB2125">
        <v>244.44800000000001</v>
      </c>
      <c r="AC2125" s="23">
        <v>43465.923611111109</v>
      </c>
      <c r="AD2125">
        <v>250.048</v>
      </c>
      <c r="AE2125" s="23">
        <v>43465.923611111109</v>
      </c>
      <c r="AF2125">
        <v>250.048</v>
      </c>
    </row>
    <row r="2126" spans="1:32" x14ac:dyDescent="0.25">
      <c r="A2126" s="23">
        <v>43465.923611111109</v>
      </c>
      <c r="B2126">
        <v>243.15100000000001</v>
      </c>
      <c r="C2126" s="23">
        <v>43465.923611111109</v>
      </c>
      <c r="D2126">
        <v>2293.71</v>
      </c>
      <c r="E2126" s="23">
        <v>43465.923611111109</v>
      </c>
      <c r="F2126">
        <v>250.28899999999999</v>
      </c>
      <c r="G2126" s="23">
        <v>43465.923611111109</v>
      </c>
      <c r="H2126">
        <v>249.364</v>
      </c>
      <c r="I2126" s="23">
        <v>43465.923611111109</v>
      </c>
      <c r="J2126">
        <v>40.401299999999999</v>
      </c>
      <c r="K2126" s="23">
        <v>43465.923611111109</v>
      </c>
      <c r="L2126">
        <v>38.909999999999997</v>
      </c>
      <c r="M2126" s="23">
        <v>43465.923611111109</v>
      </c>
      <c r="N2126">
        <v>40.2044</v>
      </c>
      <c r="O2126" s="23">
        <v>43465.923611111109</v>
      </c>
      <c r="P2126">
        <v>39.107599999999998</v>
      </c>
      <c r="Q2126" s="23">
        <v>43465.923611111109</v>
      </c>
      <c r="R2126">
        <v>242.27699999999999</v>
      </c>
      <c r="S2126" s="23">
        <v>43465.923611111109</v>
      </c>
      <c r="T2126">
        <v>256.15600000000001</v>
      </c>
      <c r="U2126" s="23">
        <v>43465.923611111109</v>
      </c>
      <c r="V2126">
        <v>254.67099999999999</v>
      </c>
      <c r="W2126" s="23">
        <v>43465.923611111109</v>
      </c>
      <c r="X2126">
        <v>256.41699999999997</v>
      </c>
      <c r="Y2126" s="23">
        <v>43465.923611111109</v>
      </c>
      <c r="Z2126">
        <v>249.197</v>
      </c>
      <c r="AA2126" s="23">
        <v>43465.923611111109</v>
      </c>
      <c r="AB2126">
        <v>244.566</v>
      </c>
      <c r="AC2126" s="23">
        <v>43465.923611111109</v>
      </c>
      <c r="AD2126">
        <v>250.18700000000001</v>
      </c>
      <c r="AE2126" s="23">
        <v>43465.923611111109</v>
      </c>
      <c r="AF2126">
        <v>250.18700000000001</v>
      </c>
    </row>
    <row r="2127" spans="1:32" x14ac:dyDescent="0.25">
      <c r="A2127" s="23">
        <v>43465.923611111109</v>
      </c>
      <c r="B2127">
        <v>243.24299999999999</v>
      </c>
      <c r="C2127" s="23">
        <v>43465.923611111109</v>
      </c>
      <c r="D2127">
        <v>2293.71</v>
      </c>
      <c r="E2127" s="23">
        <v>43465.923611111109</v>
      </c>
      <c r="F2127">
        <v>250.39699999999999</v>
      </c>
      <c r="G2127" s="23">
        <v>43465.923611111109</v>
      </c>
      <c r="H2127">
        <v>249.44800000000001</v>
      </c>
      <c r="I2127" s="23">
        <v>43465.923611111109</v>
      </c>
      <c r="J2127">
        <v>40.411299999999997</v>
      </c>
      <c r="K2127" s="23">
        <v>43465.923611111109</v>
      </c>
      <c r="L2127">
        <v>38.904800000000002</v>
      </c>
      <c r="M2127" s="23">
        <v>43465.923611111109</v>
      </c>
      <c r="N2127">
        <v>40.198900000000002</v>
      </c>
      <c r="O2127" s="23">
        <v>43465.923611111109</v>
      </c>
      <c r="P2127">
        <v>39.101300000000002</v>
      </c>
      <c r="Q2127" s="23">
        <v>43465.923611111109</v>
      </c>
      <c r="R2127">
        <v>242.364</v>
      </c>
      <c r="S2127" s="23">
        <v>43465.923611111109</v>
      </c>
      <c r="T2127">
        <v>256.25700000000001</v>
      </c>
      <c r="U2127" s="23">
        <v>43465.923611111109</v>
      </c>
      <c r="V2127">
        <v>254.774</v>
      </c>
      <c r="W2127" s="23">
        <v>43465.923611111109</v>
      </c>
      <c r="X2127">
        <v>256.52100000000002</v>
      </c>
      <c r="Y2127" s="23">
        <v>43465.923611111109</v>
      </c>
      <c r="Z2127">
        <v>249.33</v>
      </c>
      <c r="AA2127" s="23">
        <v>43465.923611111109</v>
      </c>
      <c r="AB2127">
        <v>244.68899999999999</v>
      </c>
      <c r="AC2127" s="23">
        <v>43465.923611111109</v>
      </c>
      <c r="AD2127">
        <v>250.292</v>
      </c>
      <c r="AE2127" s="23">
        <v>43465.923611111109</v>
      </c>
      <c r="AF2127">
        <v>250.292</v>
      </c>
    </row>
    <row r="2128" spans="1:32" x14ac:dyDescent="0.25">
      <c r="A2128" s="23">
        <v>43465.923611111109</v>
      </c>
      <c r="B2128">
        <v>243.357</v>
      </c>
      <c r="C2128" s="23">
        <v>43465.923611111109</v>
      </c>
      <c r="D2128">
        <v>2293.6999999999998</v>
      </c>
      <c r="E2128" s="23">
        <v>43465.923611111109</v>
      </c>
      <c r="F2128">
        <v>250.50800000000001</v>
      </c>
      <c r="G2128" s="23">
        <v>43465.923611111109</v>
      </c>
      <c r="H2128">
        <v>249.55</v>
      </c>
      <c r="I2128" s="23">
        <v>43465.923611111109</v>
      </c>
      <c r="J2128">
        <v>40.386299999999999</v>
      </c>
      <c r="K2128" s="23">
        <v>43465.923611111109</v>
      </c>
      <c r="L2128">
        <v>38.901200000000003</v>
      </c>
      <c r="M2128" s="23">
        <v>43465.923611111109</v>
      </c>
      <c r="N2128">
        <v>40.185899999999997</v>
      </c>
      <c r="O2128" s="23">
        <v>43465.923611111109</v>
      </c>
      <c r="P2128">
        <v>39.091700000000003</v>
      </c>
      <c r="Q2128" s="23">
        <v>43465.923611111109</v>
      </c>
      <c r="R2128">
        <v>242.45400000000001</v>
      </c>
      <c r="S2128" s="23">
        <v>43465.923611111109</v>
      </c>
      <c r="T2128">
        <v>256.34699999999998</v>
      </c>
      <c r="U2128" s="23">
        <v>43465.923611111109</v>
      </c>
      <c r="V2128">
        <v>254.869</v>
      </c>
      <c r="W2128" s="23">
        <v>43465.923611111109</v>
      </c>
      <c r="X2128">
        <v>256.61200000000002</v>
      </c>
      <c r="Y2128" s="23">
        <v>43465.923611111109</v>
      </c>
      <c r="Z2128">
        <v>249.459</v>
      </c>
      <c r="AA2128" s="23">
        <v>43465.923611111109</v>
      </c>
      <c r="AB2128">
        <v>244.8</v>
      </c>
      <c r="AC2128" s="23">
        <v>43465.923611111109</v>
      </c>
      <c r="AD2128">
        <v>250.416</v>
      </c>
      <c r="AE2128" s="23">
        <v>43465.923611111109</v>
      </c>
      <c r="AF2128">
        <v>250.416</v>
      </c>
    </row>
    <row r="2129" spans="1:32" x14ac:dyDescent="0.25">
      <c r="A2129" s="23">
        <v>43465.923611111109</v>
      </c>
      <c r="B2129">
        <v>243.477</v>
      </c>
      <c r="C2129" s="23">
        <v>43465.923611111109</v>
      </c>
      <c r="D2129">
        <v>2293.7199999999998</v>
      </c>
      <c r="E2129" s="23">
        <v>43465.923611111109</v>
      </c>
      <c r="F2129">
        <v>250.63200000000001</v>
      </c>
      <c r="G2129" s="23">
        <v>43465.923611111109</v>
      </c>
      <c r="H2129">
        <v>249.655</v>
      </c>
      <c r="I2129" s="23">
        <v>43465.923611111109</v>
      </c>
      <c r="J2129">
        <v>40.403300000000002</v>
      </c>
      <c r="K2129" s="23">
        <v>43465.923611111109</v>
      </c>
      <c r="L2129">
        <v>38.899299999999997</v>
      </c>
      <c r="M2129" s="23">
        <v>43465.923611111109</v>
      </c>
      <c r="N2129">
        <v>40.196800000000003</v>
      </c>
      <c r="O2129" s="23">
        <v>43465.923611111109</v>
      </c>
      <c r="P2129">
        <v>39.092399999999998</v>
      </c>
      <c r="Q2129" s="23">
        <v>43465.923611111109</v>
      </c>
      <c r="R2129">
        <v>242.55600000000001</v>
      </c>
      <c r="S2129" s="23">
        <v>43465.923611111109</v>
      </c>
      <c r="T2129">
        <v>256.45100000000002</v>
      </c>
      <c r="U2129" s="23">
        <v>43465.923611111109</v>
      </c>
      <c r="V2129">
        <v>254.964</v>
      </c>
      <c r="W2129" s="23">
        <v>43465.923611111109</v>
      </c>
      <c r="X2129">
        <v>256.70800000000003</v>
      </c>
      <c r="Y2129" s="23">
        <v>43465.923611111109</v>
      </c>
      <c r="Z2129">
        <v>249.58500000000001</v>
      </c>
      <c r="AA2129" s="23">
        <v>43465.923611111109</v>
      </c>
      <c r="AB2129">
        <v>244.91900000000001</v>
      </c>
      <c r="AC2129" s="23">
        <v>43465.923611111109</v>
      </c>
      <c r="AD2129">
        <v>250.54</v>
      </c>
      <c r="AE2129" s="23">
        <v>43465.923611111109</v>
      </c>
      <c r="AF2129">
        <v>250.54</v>
      </c>
    </row>
    <row r="2130" spans="1:32" x14ac:dyDescent="0.25">
      <c r="A2130" s="23">
        <v>43465.923611111109</v>
      </c>
      <c r="B2130">
        <v>243.577</v>
      </c>
      <c r="C2130" s="23">
        <v>43465.923611111109</v>
      </c>
      <c r="D2130">
        <v>2293.6999999999998</v>
      </c>
      <c r="E2130" s="23">
        <v>43465.923611111109</v>
      </c>
      <c r="F2130">
        <v>250.74299999999999</v>
      </c>
      <c r="G2130" s="23">
        <v>43465.923611111109</v>
      </c>
      <c r="H2130">
        <v>249.762</v>
      </c>
      <c r="I2130" s="23">
        <v>43465.923611111109</v>
      </c>
      <c r="J2130">
        <v>40.385100000000001</v>
      </c>
      <c r="K2130" s="23">
        <v>43465.923611111109</v>
      </c>
      <c r="L2130">
        <v>38.892299999999999</v>
      </c>
      <c r="M2130" s="23">
        <v>43465.923611111109</v>
      </c>
      <c r="N2130">
        <v>40.191600000000001</v>
      </c>
      <c r="O2130" s="23">
        <v>43465.923611111109</v>
      </c>
      <c r="P2130">
        <v>39.083500000000001</v>
      </c>
      <c r="Q2130" s="23">
        <v>43465.923611111109</v>
      </c>
      <c r="R2130">
        <v>242.63900000000001</v>
      </c>
      <c r="S2130" s="23">
        <v>43465.923611111109</v>
      </c>
      <c r="T2130">
        <v>256.54899999999998</v>
      </c>
      <c r="U2130" s="23">
        <v>43465.923611111109</v>
      </c>
      <c r="V2130">
        <v>255.059</v>
      </c>
      <c r="W2130" s="23">
        <v>43465.923611111109</v>
      </c>
      <c r="X2130">
        <v>256.79399999999998</v>
      </c>
      <c r="Y2130" s="23">
        <v>43465.923611111109</v>
      </c>
      <c r="Z2130">
        <v>249.73599999999999</v>
      </c>
      <c r="AA2130" s="23">
        <v>43465.923611111109</v>
      </c>
      <c r="AB2130">
        <v>245.04</v>
      </c>
      <c r="AC2130" s="23">
        <v>43465.923611111109</v>
      </c>
      <c r="AD2130">
        <v>250.666</v>
      </c>
      <c r="AE2130" s="23">
        <v>43465.923611111109</v>
      </c>
      <c r="AF2130">
        <v>250.666</v>
      </c>
    </row>
    <row r="2131" spans="1:32" x14ac:dyDescent="0.25">
      <c r="A2131" s="23">
        <v>43465.923611111109</v>
      </c>
      <c r="B2131">
        <v>243.69800000000001</v>
      </c>
      <c r="C2131" s="23">
        <v>43465.923611111109</v>
      </c>
      <c r="D2131">
        <v>2293.7199999999998</v>
      </c>
      <c r="E2131" s="23">
        <v>43465.923611111109</v>
      </c>
      <c r="F2131">
        <v>250.869</v>
      </c>
      <c r="G2131" s="23">
        <v>43465.923611111109</v>
      </c>
      <c r="H2131">
        <v>249.876</v>
      </c>
      <c r="I2131" s="23">
        <v>43465.923611111109</v>
      </c>
      <c r="J2131">
        <v>40.397399999999998</v>
      </c>
      <c r="K2131" s="23">
        <v>43465.923611111109</v>
      </c>
      <c r="L2131">
        <v>38.8977</v>
      </c>
      <c r="M2131" s="23">
        <v>43465.923611111109</v>
      </c>
      <c r="N2131">
        <v>40.195700000000002</v>
      </c>
      <c r="O2131" s="23">
        <v>43465.923611111109</v>
      </c>
      <c r="P2131">
        <v>39.090299999999999</v>
      </c>
      <c r="Q2131" s="23">
        <v>43465.923611111109</v>
      </c>
      <c r="R2131">
        <v>242.73699999999999</v>
      </c>
      <c r="S2131" s="23">
        <v>43465.923611111109</v>
      </c>
      <c r="T2131">
        <v>256.65300000000002</v>
      </c>
      <c r="U2131" s="23">
        <v>43465.923611111109</v>
      </c>
      <c r="V2131">
        <v>255.154</v>
      </c>
      <c r="W2131" s="23">
        <v>43465.923611111109</v>
      </c>
      <c r="X2131">
        <v>256.89999999999998</v>
      </c>
      <c r="Y2131" s="23">
        <v>43465.923611111109</v>
      </c>
      <c r="Z2131">
        <v>249.86500000000001</v>
      </c>
      <c r="AA2131" s="23">
        <v>43465.923611111109</v>
      </c>
      <c r="AB2131">
        <v>245.167</v>
      </c>
      <c r="AC2131" s="23">
        <v>43465.923611111109</v>
      </c>
      <c r="AD2131">
        <v>250.80799999999999</v>
      </c>
      <c r="AE2131" s="23">
        <v>43465.923611111109</v>
      </c>
      <c r="AF2131">
        <v>250.80799999999999</v>
      </c>
    </row>
    <row r="2132" spans="1:32" x14ac:dyDescent="0.25">
      <c r="A2132" s="23">
        <v>43465.923611111109</v>
      </c>
      <c r="B2132">
        <v>243.81800000000001</v>
      </c>
      <c r="C2132" s="23">
        <v>43465.923611111109</v>
      </c>
      <c r="D2132">
        <v>2293.71</v>
      </c>
      <c r="E2132" s="23">
        <v>43465.923611111109</v>
      </c>
      <c r="F2132">
        <v>250.96799999999999</v>
      </c>
      <c r="G2132" s="23">
        <v>43465.923611111109</v>
      </c>
      <c r="H2132">
        <v>249.97499999999999</v>
      </c>
      <c r="I2132" s="23">
        <v>43465.923611111109</v>
      </c>
      <c r="J2132">
        <v>40.392600000000002</v>
      </c>
      <c r="K2132" s="23">
        <v>43465.923611111109</v>
      </c>
      <c r="L2132">
        <v>38.881799999999998</v>
      </c>
      <c r="M2132" s="23">
        <v>43465.923611111109</v>
      </c>
      <c r="N2132">
        <v>40.189300000000003</v>
      </c>
      <c r="O2132" s="23">
        <v>43465.923611111109</v>
      </c>
      <c r="P2132">
        <v>39.085799999999999</v>
      </c>
      <c r="Q2132" s="23">
        <v>43465.923611111109</v>
      </c>
      <c r="R2132">
        <v>242.845</v>
      </c>
      <c r="S2132" s="23">
        <v>43465.923611111109</v>
      </c>
      <c r="T2132">
        <v>256.76299999999998</v>
      </c>
      <c r="U2132" s="23">
        <v>43465.923611111109</v>
      </c>
      <c r="V2132">
        <v>255.27199999999999</v>
      </c>
      <c r="W2132" s="23">
        <v>43465.923611111109</v>
      </c>
      <c r="X2132">
        <v>257.017</v>
      </c>
      <c r="Y2132" s="23">
        <v>43465.923611111109</v>
      </c>
      <c r="Z2132">
        <v>250.006</v>
      </c>
      <c r="AA2132" s="23">
        <v>43465.923611111109</v>
      </c>
      <c r="AB2132">
        <v>245.31200000000001</v>
      </c>
      <c r="AC2132" s="23">
        <v>43465.923611111109</v>
      </c>
      <c r="AD2132">
        <v>250.96199999999999</v>
      </c>
      <c r="AE2132" s="23">
        <v>43465.923611111109</v>
      </c>
      <c r="AF2132">
        <v>250.96199999999999</v>
      </c>
    </row>
    <row r="2133" spans="1:32" x14ac:dyDescent="0.25">
      <c r="A2133" s="23">
        <v>43465.923611111109</v>
      </c>
      <c r="B2133">
        <v>243.93700000000001</v>
      </c>
      <c r="C2133" s="23">
        <v>43465.923611111109</v>
      </c>
      <c r="D2133">
        <v>2293.7199999999998</v>
      </c>
      <c r="E2133" s="23">
        <v>43465.923611111109</v>
      </c>
      <c r="F2133">
        <v>251.10599999999999</v>
      </c>
      <c r="G2133" s="23">
        <v>43465.923611111109</v>
      </c>
      <c r="H2133">
        <v>250.096</v>
      </c>
      <c r="I2133" s="23">
        <v>43465.923611111109</v>
      </c>
      <c r="J2133">
        <v>40.389000000000003</v>
      </c>
      <c r="K2133" s="23">
        <v>43465.923611111109</v>
      </c>
      <c r="L2133">
        <v>38.898600000000002</v>
      </c>
      <c r="M2133" s="23">
        <v>43465.923611111109</v>
      </c>
      <c r="N2133">
        <v>40.192799999999998</v>
      </c>
      <c r="O2133" s="23">
        <v>43465.923611111109</v>
      </c>
      <c r="P2133">
        <v>39.087400000000002</v>
      </c>
      <c r="Q2133" s="23">
        <v>43465.923611111109</v>
      </c>
      <c r="R2133">
        <v>242.941</v>
      </c>
      <c r="S2133" s="23">
        <v>43465.923611111109</v>
      </c>
      <c r="T2133">
        <v>256.86</v>
      </c>
      <c r="U2133" s="23">
        <v>43465.923611111109</v>
      </c>
      <c r="V2133">
        <v>255.36600000000001</v>
      </c>
      <c r="W2133" s="23">
        <v>43465.923611111109</v>
      </c>
      <c r="X2133">
        <v>257.11399999999998</v>
      </c>
      <c r="Y2133" s="23">
        <v>43465.923611111109</v>
      </c>
      <c r="Z2133">
        <v>250.154</v>
      </c>
      <c r="AA2133" s="23">
        <v>43465.923611111109</v>
      </c>
      <c r="AB2133">
        <v>245.428</v>
      </c>
      <c r="AC2133" s="23">
        <v>43465.923611111109</v>
      </c>
      <c r="AD2133">
        <v>251.09</v>
      </c>
      <c r="AE2133" s="23">
        <v>43465.923611111109</v>
      </c>
      <c r="AF2133">
        <v>251.09</v>
      </c>
    </row>
    <row r="2134" spans="1:32" x14ac:dyDescent="0.25">
      <c r="A2134" s="23">
        <v>43465.923611111109</v>
      </c>
      <c r="B2134">
        <v>244.06399999999999</v>
      </c>
      <c r="C2134" s="23">
        <v>43465.923611111109</v>
      </c>
      <c r="D2134">
        <v>2293.71</v>
      </c>
      <c r="E2134" s="23">
        <v>43465.923611111109</v>
      </c>
      <c r="F2134">
        <v>251.24</v>
      </c>
      <c r="G2134" s="23">
        <v>43465.923611111109</v>
      </c>
      <c r="H2134">
        <v>250.208</v>
      </c>
      <c r="I2134" s="23">
        <v>43465.923611111109</v>
      </c>
      <c r="J2134">
        <v>40.386499999999998</v>
      </c>
      <c r="K2134" s="23">
        <v>43465.923611111109</v>
      </c>
      <c r="L2134">
        <v>38.885899999999999</v>
      </c>
      <c r="M2134" s="23">
        <v>43465.923611111109</v>
      </c>
      <c r="N2134">
        <v>40.191200000000002</v>
      </c>
      <c r="O2134" s="23">
        <v>43465.923611111109</v>
      </c>
      <c r="P2134">
        <v>39.077100000000002</v>
      </c>
      <c r="Q2134" s="23">
        <v>43465.923611111109</v>
      </c>
      <c r="R2134">
        <v>243.042</v>
      </c>
      <c r="S2134" s="23">
        <v>43465.923611111109</v>
      </c>
      <c r="T2134">
        <v>256.96699999999998</v>
      </c>
      <c r="U2134" s="23">
        <v>43465.923611111109</v>
      </c>
      <c r="V2134">
        <v>255.47499999999999</v>
      </c>
      <c r="W2134" s="23">
        <v>43465.923611111109</v>
      </c>
      <c r="X2134">
        <v>257.21300000000002</v>
      </c>
      <c r="Y2134" s="23">
        <v>43465.923611111109</v>
      </c>
      <c r="Z2134">
        <v>250.291</v>
      </c>
      <c r="AA2134" s="23">
        <v>43465.923611111109</v>
      </c>
      <c r="AB2134">
        <v>245.57599999999999</v>
      </c>
      <c r="AC2134" s="23">
        <v>43465.923611111109</v>
      </c>
      <c r="AD2134">
        <v>251.22499999999999</v>
      </c>
      <c r="AE2134" s="23">
        <v>43465.923611111109</v>
      </c>
      <c r="AF2134">
        <v>251.22499999999999</v>
      </c>
    </row>
    <row r="2135" spans="1:32" x14ac:dyDescent="0.25">
      <c r="A2135" s="23">
        <v>43465.923611111109</v>
      </c>
      <c r="B2135">
        <v>244.196</v>
      </c>
      <c r="C2135" s="23">
        <v>43465.923611111109</v>
      </c>
      <c r="D2135">
        <v>2293.7199999999998</v>
      </c>
      <c r="E2135" s="23">
        <v>43465.923611111109</v>
      </c>
      <c r="F2135">
        <v>251.38</v>
      </c>
      <c r="G2135" s="23">
        <v>43465.923611111109</v>
      </c>
      <c r="H2135">
        <v>250.33699999999999</v>
      </c>
      <c r="I2135" s="23">
        <v>43465.923611111109</v>
      </c>
      <c r="J2135">
        <v>40.396299999999997</v>
      </c>
      <c r="K2135" s="23">
        <v>43465.923611111109</v>
      </c>
      <c r="L2135">
        <v>38.8904</v>
      </c>
      <c r="M2135" s="23">
        <v>43465.923611111109</v>
      </c>
      <c r="N2135">
        <v>40.186599999999999</v>
      </c>
      <c r="O2135" s="23">
        <v>43465.923611111109</v>
      </c>
      <c r="P2135">
        <v>39.087600000000002</v>
      </c>
      <c r="Q2135" s="23">
        <v>43465.923611111109</v>
      </c>
      <c r="R2135">
        <v>243.15</v>
      </c>
      <c r="S2135" s="23">
        <v>43465.923611111109</v>
      </c>
      <c r="T2135">
        <v>257.07499999999999</v>
      </c>
      <c r="U2135" s="23">
        <v>43465.923611111109</v>
      </c>
      <c r="V2135">
        <v>255.589</v>
      </c>
      <c r="W2135" s="23">
        <v>43465.923611111109</v>
      </c>
      <c r="X2135">
        <v>257.33600000000001</v>
      </c>
      <c r="Y2135" s="23">
        <v>43465.923611111109</v>
      </c>
      <c r="Z2135">
        <v>250.44399999999999</v>
      </c>
      <c r="AA2135" s="23">
        <v>43465.923611111109</v>
      </c>
      <c r="AB2135">
        <v>245.715</v>
      </c>
      <c r="AC2135" s="23">
        <v>43465.923611111109</v>
      </c>
      <c r="AD2135">
        <v>251.37100000000001</v>
      </c>
      <c r="AE2135" s="23">
        <v>43465.923611111109</v>
      </c>
      <c r="AF2135">
        <v>251.37100000000001</v>
      </c>
    </row>
    <row r="2136" spans="1:32" x14ac:dyDescent="0.25">
      <c r="A2136" s="23">
        <v>43465.923611111109</v>
      </c>
      <c r="B2136">
        <v>244.32300000000001</v>
      </c>
      <c r="C2136" s="23">
        <v>43465.923611111109</v>
      </c>
      <c r="D2136">
        <v>2293.7199999999998</v>
      </c>
      <c r="E2136" s="23">
        <v>43465.923611111109</v>
      </c>
      <c r="F2136">
        <v>251.50700000000001</v>
      </c>
      <c r="G2136" s="23">
        <v>43465.923611111109</v>
      </c>
      <c r="H2136">
        <v>250.45400000000001</v>
      </c>
      <c r="I2136" s="23">
        <v>43465.923611111109</v>
      </c>
      <c r="J2136">
        <v>40.392200000000003</v>
      </c>
      <c r="K2136" s="23">
        <v>43465.923611111109</v>
      </c>
      <c r="L2136">
        <v>38.894799999999996</v>
      </c>
      <c r="M2136" s="23">
        <v>43465.923611111109</v>
      </c>
      <c r="N2136">
        <v>40.187100000000001</v>
      </c>
      <c r="O2136" s="23">
        <v>43465.923611111109</v>
      </c>
      <c r="P2136">
        <v>39.084600000000002</v>
      </c>
      <c r="Q2136" s="23">
        <v>43465.923611111109</v>
      </c>
      <c r="R2136">
        <v>243.245</v>
      </c>
      <c r="S2136" s="23">
        <v>43465.923611111109</v>
      </c>
      <c r="T2136">
        <v>257.18299999999999</v>
      </c>
      <c r="U2136" s="23">
        <v>43465.923611111109</v>
      </c>
      <c r="V2136">
        <v>255.696</v>
      </c>
      <c r="W2136" s="23">
        <v>43465.923611111109</v>
      </c>
      <c r="X2136">
        <v>257.44099999999997</v>
      </c>
      <c r="Y2136" s="23">
        <v>43465.923611111109</v>
      </c>
      <c r="Z2136">
        <v>250.584</v>
      </c>
      <c r="AA2136" s="23">
        <v>43465.923611111109</v>
      </c>
      <c r="AB2136">
        <v>245.84399999999999</v>
      </c>
      <c r="AC2136" s="23">
        <v>43465.923611111109</v>
      </c>
      <c r="AD2136">
        <v>251.51499999999999</v>
      </c>
      <c r="AE2136" s="23">
        <v>43465.923611111109</v>
      </c>
      <c r="AF2136">
        <v>251.51499999999999</v>
      </c>
    </row>
    <row r="2137" spans="1:32" x14ac:dyDescent="0.25">
      <c r="A2137" s="23">
        <v>43465.923611111109</v>
      </c>
      <c r="B2137">
        <v>244.44499999999999</v>
      </c>
      <c r="C2137" s="23">
        <v>43465.923611111109</v>
      </c>
      <c r="D2137">
        <v>2293.71</v>
      </c>
      <c r="E2137" s="23">
        <v>43465.923611111109</v>
      </c>
      <c r="F2137">
        <v>251.636</v>
      </c>
      <c r="G2137" s="23">
        <v>43465.923611111109</v>
      </c>
      <c r="H2137">
        <v>250.57</v>
      </c>
      <c r="I2137" s="23">
        <v>43465.923611111109</v>
      </c>
      <c r="J2137">
        <v>40.382599999999996</v>
      </c>
      <c r="K2137" s="23">
        <v>43465.923611111109</v>
      </c>
      <c r="L2137">
        <v>38.876600000000003</v>
      </c>
      <c r="M2137" s="23">
        <v>43465.923611111109</v>
      </c>
      <c r="N2137">
        <v>40.179099999999998</v>
      </c>
      <c r="O2137" s="23">
        <v>43465.923611111109</v>
      </c>
      <c r="P2137">
        <v>39.076900000000002</v>
      </c>
      <c r="Q2137" s="23">
        <v>43465.923611111109</v>
      </c>
      <c r="R2137">
        <v>243.36</v>
      </c>
      <c r="S2137" s="23">
        <v>43465.923611111109</v>
      </c>
      <c r="T2137">
        <v>257.29599999999999</v>
      </c>
      <c r="U2137" s="23">
        <v>43465.923611111109</v>
      </c>
      <c r="V2137">
        <v>255.80500000000001</v>
      </c>
      <c r="W2137" s="23">
        <v>43465.923611111109</v>
      </c>
      <c r="X2137">
        <v>257.56599999999997</v>
      </c>
      <c r="Y2137" s="23">
        <v>43465.923611111109</v>
      </c>
      <c r="Z2137">
        <v>250.721</v>
      </c>
      <c r="AA2137" s="23">
        <v>43465.923611111109</v>
      </c>
      <c r="AB2137">
        <v>245.97300000000001</v>
      </c>
      <c r="AC2137" s="23">
        <v>43465.923611111109</v>
      </c>
      <c r="AD2137">
        <v>251.661</v>
      </c>
      <c r="AE2137" s="23">
        <v>43465.923611111109</v>
      </c>
      <c r="AF2137">
        <v>251.661</v>
      </c>
    </row>
    <row r="2138" spans="1:32" x14ac:dyDescent="0.25">
      <c r="A2138" s="23">
        <v>43465.923611111109</v>
      </c>
      <c r="B2138">
        <v>244.584</v>
      </c>
      <c r="C2138" s="23">
        <v>43465.923611111109</v>
      </c>
      <c r="D2138">
        <v>2293.71</v>
      </c>
      <c r="E2138" s="23">
        <v>43465.923611111109</v>
      </c>
      <c r="F2138">
        <v>251.78100000000001</v>
      </c>
      <c r="G2138" s="23">
        <v>43465.923611111109</v>
      </c>
      <c r="H2138">
        <v>250.70099999999999</v>
      </c>
      <c r="I2138" s="23">
        <v>43465.923611111109</v>
      </c>
      <c r="J2138">
        <v>40.3767</v>
      </c>
      <c r="K2138" s="23">
        <v>43465.923611111109</v>
      </c>
      <c r="L2138">
        <v>38.886600000000001</v>
      </c>
      <c r="M2138" s="23">
        <v>43465.923611111109</v>
      </c>
      <c r="N2138">
        <v>40.185699999999997</v>
      </c>
      <c r="O2138" s="23">
        <v>43465.923611111109</v>
      </c>
      <c r="P2138">
        <v>39.076000000000001</v>
      </c>
      <c r="Q2138" s="23">
        <v>43465.923611111109</v>
      </c>
      <c r="R2138">
        <v>243.45400000000001</v>
      </c>
      <c r="S2138" s="23">
        <v>43465.923611111109</v>
      </c>
      <c r="T2138">
        <v>257.41000000000003</v>
      </c>
      <c r="U2138" s="23">
        <v>43465.923611111109</v>
      </c>
      <c r="V2138">
        <v>255.922</v>
      </c>
      <c r="W2138" s="23">
        <v>43465.923611111109</v>
      </c>
      <c r="X2138">
        <v>257.67599999999999</v>
      </c>
      <c r="Y2138" s="23">
        <v>43465.923611111109</v>
      </c>
      <c r="Z2138">
        <v>250.874</v>
      </c>
      <c r="AA2138" s="23">
        <v>43465.923611111109</v>
      </c>
      <c r="AB2138">
        <v>246.124</v>
      </c>
      <c r="AC2138" s="23">
        <v>43465.923611111109</v>
      </c>
      <c r="AD2138">
        <v>251.8</v>
      </c>
      <c r="AE2138" s="23">
        <v>43465.923611111109</v>
      </c>
      <c r="AF2138">
        <v>251.8</v>
      </c>
    </row>
    <row r="2139" spans="1:32" x14ac:dyDescent="0.25">
      <c r="A2139" s="23">
        <v>43465.923611111109</v>
      </c>
      <c r="B2139">
        <v>244.71100000000001</v>
      </c>
      <c r="C2139" s="23">
        <v>43465.923611111109</v>
      </c>
      <c r="D2139">
        <v>2293.6999999999998</v>
      </c>
      <c r="E2139" s="23">
        <v>43465.923611111109</v>
      </c>
      <c r="F2139">
        <v>251.91900000000001</v>
      </c>
      <c r="G2139" s="23">
        <v>43465.923611111109</v>
      </c>
      <c r="H2139">
        <v>250.83</v>
      </c>
      <c r="I2139" s="23">
        <v>43465.923611111109</v>
      </c>
      <c r="J2139">
        <v>40.372900000000001</v>
      </c>
      <c r="K2139" s="23">
        <v>43465.923611111109</v>
      </c>
      <c r="L2139">
        <v>38.874299999999998</v>
      </c>
      <c r="M2139" s="23">
        <v>43465.923611111109</v>
      </c>
      <c r="N2139">
        <v>40.174300000000002</v>
      </c>
      <c r="O2139" s="23">
        <v>43465.923611111109</v>
      </c>
      <c r="P2139">
        <v>39.061199999999999</v>
      </c>
      <c r="Q2139" s="23">
        <v>43465.923611111109</v>
      </c>
      <c r="R2139">
        <v>243.57499999999999</v>
      </c>
      <c r="S2139" s="23">
        <v>43465.923611111109</v>
      </c>
      <c r="T2139">
        <v>257.52499999999998</v>
      </c>
      <c r="U2139" s="23">
        <v>43465.923611111109</v>
      </c>
      <c r="V2139">
        <v>256.041</v>
      </c>
      <c r="W2139" s="23">
        <v>43465.923611111109</v>
      </c>
      <c r="X2139">
        <v>257.78399999999999</v>
      </c>
      <c r="Y2139" s="23">
        <v>43465.923611111109</v>
      </c>
      <c r="Z2139">
        <v>251.04</v>
      </c>
      <c r="AA2139" s="23">
        <v>43465.923611111109</v>
      </c>
      <c r="AB2139">
        <v>246.26499999999999</v>
      </c>
      <c r="AC2139" s="23">
        <v>43465.923611111109</v>
      </c>
      <c r="AD2139">
        <v>251.95400000000001</v>
      </c>
      <c r="AE2139" s="23">
        <v>43465.923611111109</v>
      </c>
      <c r="AF2139">
        <v>251.95400000000001</v>
      </c>
    </row>
    <row r="2140" spans="1:32" x14ac:dyDescent="0.25">
      <c r="A2140" s="23">
        <v>43465.923611111109</v>
      </c>
      <c r="B2140">
        <v>244.858</v>
      </c>
      <c r="C2140" s="23">
        <v>43465.923611111109</v>
      </c>
      <c r="D2140">
        <v>2293.6999999999998</v>
      </c>
      <c r="E2140" s="23">
        <v>43465.923611111109</v>
      </c>
      <c r="F2140">
        <v>252.071</v>
      </c>
      <c r="G2140" s="23">
        <v>43465.923611111109</v>
      </c>
      <c r="H2140">
        <v>250.96</v>
      </c>
      <c r="I2140" s="23">
        <v>43465.923611111109</v>
      </c>
      <c r="J2140">
        <v>40.3688</v>
      </c>
      <c r="K2140" s="23">
        <v>43465.923611111109</v>
      </c>
      <c r="L2140">
        <v>38.865900000000003</v>
      </c>
      <c r="M2140" s="23">
        <v>43465.923611111109</v>
      </c>
      <c r="N2140">
        <v>40.170200000000001</v>
      </c>
      <c r="O2140" s="23">
        <v>43465.923611111109</v>
      </c>
      <c r="P2140">
        <v>39.060499999999998</v>
      </c>
      <c r="Q2140" s="23">
        <v>43465.923611111109</v>
      </c>
      <c r="R2140">
        <v>243.66399999999999</v>
      </c>
      <c r="S2140" s="23">
        <v>43465.923611111109</v>
      </c>
      <c r="T2140">
        <v>257.62700000000001</v>
      </c>
      <c r="U2140" s="23">
        <v>43465.923611111109</v>
      </c>
      <c r="V2140">
        <v>256.149</v>
      </c>
      <c r="W2140" s="23">
        <v>43465.923611111109</v>
      </c>
      <c r="X2140">
        <v>257.89699999999999</v>
      </c>
      <c r="Y2140" s="23">
        <v>43465.923611111109</v>
      </c>
      <c r="Z2140">
        <v>251.203</v>
      </c>
      <c r="AA2140" s="23">
        <v>43465.923611111109</v>
      </c>
      <c r="AB2140">
        <v>246.404</v>
      </c>
      <c r="AC2140" s="23">
        <v>43465.923611111109</v>
      </c>
      <c r="AD2140">
        <v>252.101</v>
      </c>
      <c r="AE2140" s="23">
        <v>43465.923611111109</v>
      </c>
      <c r="AF2140">
        <v>252.101</v>
      </c>
    </row>
    <row r="2141" spans="1:32" x14ac:dyDescent="0.25">
      <c r="A2141" s="23">
        <v>43465.923611111109</v>
      </c>
      <c r="B2141">
        <v>244.999</v>
      </c>
      <c r="C2141" s="23">
        <v>43465.923611111109</v>
      </c>
      <c r="D2141">
        <v>2293.71</v>
      </c>
      <c r="E2141" s="23">
        <v>43465.923611111109</v>
      </c>
      <c r="F2141">
        <v>252.22800000000001</v>
      </c>
      <c r="G2141" s="23">
        <v>43465.923611111109</v>
      </c>
      <c r="H2141">
        <v>251.107</v>
      </c>
      <c r="I2141" s="23">
        <v>43465.923611111109</v>
      </c>
      <c r="J2141">
        <v>40.375799999999998</v>
      </c>
      <c r="K2141" s="23">
        <v>43465.923611111109</v>
      </c>
      <c r="L2141">
        <v>38.869</v>
      </c>
      <c r="M2141" s="23">
        <v>43465.923611111109</v>
      </c>
      <c r="N2141">
        <v>40.174599999999998</v>
      </c>
      <c r="O2141" s="23">
        <v>43465.923611111109</v>
      </c>
      <c r="P2141">
        <v>39.071899999999999</v>
      </c>
      <c r="Q2141" s="23">
        <v>43465.923611111109</v>
      </c>
      <c r="R2141">
        <v>243.78200000000001</v>
      </c>
      <c r="S2141" s="23">
        <v>43465.923611111109</v>
      </c>
      <c r="T2141">
        <v>257.75299999999999</v>
      </c>
      <c r="U2141" s="23">
        <v>43465.923611111109</v>
      </c>
      <c r="V2141">
        <v>256.27199999999999</v>
      </c>
      <c r="W2141" s="23">
        <v>43465.923611111109</v>
      </c>
      <c r="X2141">
        <v>258.02600000000001</v>
      </c>
      <c r="Y2141" s="23">
        <v>43465.923611111109</v>
      </c>
      <c r="Z2141">
        <v>251.36099999999999</v>
      </c>
      <c r="AA2141" s="23">
        <v>43465.923611111109</v>
      </c>
      <c r="AB2141">
        <v>246.56200000000001</v>
      </c>
      <c r="AC2141" s="23">
        <v>43465.923611111109</v>
      </c>
      <c r="AD2141">
        <v>252.27600000000001</v>
      </c>
      <c r="AE2141" s="23">
        <v>43465.923611111109</v>
      </c>
      <c r="AF2141">
        <v>252.27600000000001</v>
      </c>
    </row>
    <row r="2142" spans="1:32" x14ac:dyDescent="0.25">
      <c r="A2142" s="23">
        <v>43465.923611111109</v>
      </c>
      <c r="B2142">
        <v>245.14</v>
      </c>
      <c r="C2142" s="23">
        <v>43465.923611111109</v>
      </c>
      <c r="D2142">
        <v>2293.6999999999998</v>
      </c>
      <c r="E2142" s="23">
        <v>43465.923611111109</v>
      </c>
      <c r="F2142">
        <v>252.364</v>
      </c>
      <c r="G2142" s="23">
        <v>43465.923611111109</v>
      </c>
      <c r="H2142">
        <v>251.24</v>
      </c>
      <c r="I2142" s="23">
        <v>43465.923611111109</v>
      </c>
      <c r="J2142">
        <v>40.359200000000001</v>
      </c>
      <c r="K2142" s="23">
        <v>43465.923611111109</v>
      </c>
      <c r="L2142">
        <v>38.865200000000002</v>
      </c>
      <c r="M2142" s="23">
        <v>43465.923611111109</v>
      </c>
      <c r="N2142">
        <v>40.163200000000003</v>
      </c>
      <c r="O2142" s="23">
        <v>43465.923611111109</v>
      </c>
      <c r="P2142">
        <v>39.061</v>
      </c>
      <c r="Q2142" s="23">
        <v>43465.923611111109</v>
      </c>
      <c r="R2142">
        <v>243.886</v>
      </c>
      <c r="S2142" s="23">
        <v>43465.923611111109</v>
      </c>
      <c r="T2142">
        <v>257.863</v>
      </c>
      <c r="U2142" s="23">
        <v>43465.923611111109</v>
      </c>
      <c r="V2142">
        <v>256.38600000000002</v>
      </c>
      <c r="W2142" s="23">
        <v>43465.923611111109</v>
      </c>
      <c r="X2142">
        <v>258.12799999999999</v>
      </c>
      <c r="Y2142" s="23">
        <v>43465.923611111109</v>
      </c>
      <c r="Z2142">
        <v>251.511</v>
      </c>
      <c r="AA2142" s="23">
        <v>43465.923611111109</v>
      </c>
      <c r="AB2142">
        <v>246.71100000000001</v>
      </c>
      <c r="AC2142" s="23">
        <v>43465.923611111109</v>
      </c>
      <c r="AD2142">
        <v>252.40799999999999</v>
      </c>
      <c r="AE2142" s="23">
        <v>43465.923611111109</v>
      </c>
      <c r="AF2142">
        <v>252.40799999999999</v>
      </c>
    </row>
    <row r="2143" spans="1:32" x14ac:dyDescent="0.25">
      <c r="A2143" s="23">
        <v>43465.923611111109</v>
      </c>
      <c r="B2143">
        <v>245.28100000000001</v>
      </c>
      <c r="C2143" s="23">
        <v>43465.923611111109</v>
      </c>
      <c r="D2143">
        <v>2293.6999999999998</v>
      </c>
      <c r="E2143" s="23">
        <v>43465.923611111109</v>
      </c>
      <c r="F2143">
        <v>252.501</v>
      </c>
      <c r="G2143" s="23">
        <v>43465.923611111109</v>
      </c>
      <c r="H2143">
        <v>251.37299999999999</v>
      </c>
      <c r="I2143" s="23">
        <v>43465.923611111109</v>
      </c>
      <c r="J2143">
        <v>40.3538</v>
      </c>
      <c r="K2143" s="23">
        <v>43465.923611111109</v>
      </c>
      <c r="L2143">
        <v>38.8675</v>
      </c>
      <c r="M2143" s="23">
        <v>43465.923611111109</v>
      </c>
      <c r="N2143">
        <v>40.1584</v>
      </c>
      <c r="O2143" s="23">
        <v>43465.923611111109</v>
      </c>
      <c r="P2143">
        <v>39.061399999999999</v>
      </c>
      <c r="Q2143" s="23">
        <v>43465.923611111109</v>
      </c>
      <c r="R2143">
        <v>243.99600000000001</v>
      </c>
      <c r="S2143" s="23">
        <v>43465.923611111109</v>
      </c>
      <c r="T2143">
        <v>257.98</v>
      </c>
      <c r="U2143" s="23">
        <v>43465.923611111109</v>
      </c>
      <c r="V2143">
        <v>256.49400000000003</v>
      </c>
      <c r="W2143" s="23">
        <v>43465.923611111109</v>
      </c>
      <c r="X2143">
        <v>258.24099999999999</v>
      </c>
      <c r="Y2143" s="23">
        <v>43465.923611111109</v>
      </c>
      <c r="Z2143">
        <v>251.68</v>
      </c>
      <c r="AA2143" s="23">
        <v>43465.923611111109</v>
      </c>
      <c r="AB2143">
        <v>246.86199999999999</v>
      </c>
      <c r="AC2143" s="23">
        <v>43465.923611111109</v>
      </c>
      <c r="AD2143">
        <v>252.571</v>
      </c>
      <c r="AE2143" s="23">
        <v>43465.923611111109</v>
      </c>
      <c r="AF2143">
        <v>252.571</v>
      </c>
    </row>
    <row r="2144" spans="1:32" x14ac:dyDescent="0.25">
      <c r="A2144" s="23">
        <v>43465.923611111109</v>
      </c>
      <c r="B2144">
        <v>245.422</v>
      </c>
      <c r="C2144" s="23">
        <v>43465.923611111109</v>
      </c>
      <c r="D2144">
        <v>2293.6999999999998</v>
      </c>
      <c r="E2144" s="23">
        <v>43465.923611111109</v>
      </c>
      <c r="F2144">
        <v>252.65199999999999</v>
      </c>
      <c r="G2144" s="23">
        <v>43465.923611111109</v>
      </c>
      <c r="H2144">
        <v>251.51300000000001</v>
      </c>
      <c r="I2144" s="23">
        <v>43465.923611111109</v>
      </c>
      <c r="J2144">
        <v>40.3626</v>
      </c>
      <c r="K2144" s="23">
        <v>43465.923611111109</v>
      </c>
      <c r="L2144">
        <v>38.856499999999997</v>
      </c>
      <c r="M2144" s="23">
        <v>43465.923611111109</v>
      </c>
      <c r="N2144">
        <v>40.1691</v>
      </c>
      <c r="O2144" s="23">
        <v>43465.923611111109</v>
      </c>
      <c r="P2144">
        <v>39.052999999999997</v>
      </c>
      <c r="Q2144" s="23">
        <v>43465.923611111109</v>
      </c>
      <c r="R2144">
        <v>244.107</v>
      </c>
      <c r="S2144" s="23">
        <v>43465.923611111109</v>
      </c>
      <c r="T2144">
        <v>258.09199999999998</v>
      </c>
      <c r="U2144" s="23">
        <v>43465.923611111109</v>
      </c>
      <c r="V2144">
        <v>256.61399999999998</v>
      </c>
      <c r="W2144" s="23">
        <v>43465.923611111109</v>
      </c>
      <c r="X2144">
        <v>258.36</v>
      </c>
      <c r="Y2144" s="23">
        <v>43465.923611111109</v>
      </c>
      <c r="Z2144">
        <v>251.84899999999999</v>
      </c>
      <c r="AA2144" s="23">
        <v>43465.923611111109</v>
      </c>
      <c r="AB2144">
        <v>247.02099999999999</v>
      </c>
      <c r="AC2144" s="23">
        <v>43465.923611111109</v>
      </c>
      <c r="AD2144">
        <v>252.751</v>
      </c>
      <c r="AE2144" s="23">
        <v>43465.923611111109</v>
      </c>
      <c r="AF2144">
        <v>252.751</v>
      </c>
    </row>
    <row r="2145" spans="1:32" x14ac:dyDescent="0.25">
      <c r="A2145" s="23">
        <v>43465.923611111109</v>
      </c>
      <c r="B2145">
        <v>245.59200000000001</v>
      </c>
      <c r="C2145" s="23">
        <v>43465.923611111109</v>
      </c>
      <c r="D2145">
        <v>2293.73</v>
      </c>
      <c r="E2145" s="23">
        <v>43465.923611111109</v>
      </c>
      <c r="F2145">
        <v>252.81800000000001</v>
      </c>
      <c r="G2145" s="23">
        <v>43465.923611111109</v>
      </c>
      <c r="H2145">
        <v>251.66</v>
      </c>
      <c r="I2145" s="23">
        <v>43465.923611111109</v>
      </c>
      <c r="J2145">
        <v>40.369700000000002</v>
      </c>
      <c r="K2145" s="23">
        <v>43465.923611111109</v>
      </c>
      <c r="L2145">
        <v>38.869999999999997</v>
      </c>
      <c r="M2145" s="23">
        <v>43465.923611111109</v>
      </c>
      <c r="N2145">
        <v>40.167299999999997</v>
      </c>
      <c r="O2145" s="23">
        <v>43465.923611111109</v>
      </c>
      <c r="P2145">
        <v>39.069899999999997</v>
      </c>
      <c r="Q2145" s="23">
        <v>43465.923611111109</v>
      </c>
      <c r="R2145">
        <v>244.227</v>
      </c>
      <c r="S2145" s="23">
        <v>43465.923611111109</v>
      </c>
      <c r="T2145">
        <v>258.221</v>
      </c>
      <c r="U2145" s="23">
        <v>43465.923611111109</v>
      </c>
      <c r="V2145">
        <v>256.73399999999998</v>
      </c>
      <c r="W2145" s="23">
        <v>43465.923611111109</v>
      </c>
      <c r="X2145">
        <v>258.47199999999998</v>
      </c>
      <c r="Y2145" s="23">
        <v>43465.923611111109</v>
      </c>
      <c r="Z2145">
        <v>252.00899999999999</v>
      </c>
      <c r="AA2145" s="23">
        <v>43465.923611111109</v>
      </c>
      <c r="AB2145">
        <v>247.17400000000001</v>
      </c>
      <c r="AC2145" s="23">
        <v>43465.923611111109</v>
      </c>
      <c r="AD2145">
        <v>252.91200000000001</v>
      </c>
      <c r="AE2145" s="23">
        <v>43465.923611111109</v>
      </c>
      <c r="AF2145">
        <v>252.91200000000001</v>
      </c>
    </row>
    <row r="2146" spans="1:32" x14ac:dyDescent="0.25">
      <c r="A2146" s="23">
        <v>43465.923611111109</v>
      </c>
      <c r="B2146">
        <v>245.73500000000001</v>
      </c>
      <c r="C2146" s="23">
        <v>43465.923611111109</v>
      </c>
      <c r="D2146">
        <v>2293.7199999999998</v>
      </c>
      <c r="E2146" s="23">
        <v>43465.923611111109</v>
      </c>
      <c r="F2146">
        <v>252.96</v>
      </c>
      <c r="G2146" s="23">
        <v>43465.923611111109</v>
      </c>
      <c r="H2146">
        <v>251.81200000000001</v>
      </c>
      <c r="I2146" s="23">
        <v>43465.923611111109</v>
      </c>
      <c r="J2146">
        <v>40.3583</v>
      </c>
      <c r="K2146" s="23">
        <v>43465.923611111109</v>
      </c>
      <c r="L2146">
        <v>38.867899999999999</v>
      </c>
      <c r="M2146" s="23">
        <v>43465.923611111109</v>
      </c>
      <c r="N2146">
        <v>40.1693</v>
      </c>
      <c r="O2146" s="23">
        <v>43465.923611111109</v>
      </c>
      <c r="P2146">
        <v>39.056399999999996</v>
      </c>
      <c r="Q2146" s="23">
        <v>43465.923611111109</v>
      </c>
      <c r="R2146">
        <v>244.334</v>
      </c>
      <c r="S2146" s="23">
        <v>43465.923611111109</v>
      </c>
      <c r="T2146">
        <v>258.33199999999999</v>
      </c>
      <c r="U2146" s="23">
        <v>43465.923611111109</v>
      </c>
      <c r="V2146">
        <v>256.86099999999999</v>
      </c>
      <c r="W2146" s="23">
        <v>43465.923611111109</v>
      </c>
      <c r="X2146">
        <v>258.58300000000003</v>
      </c>
      <c r="Y2146" s="23">
        <v>43465.923611111109</v>
      </c>
      <c r="Z2146">
        <v>252.17699999999999</v>
      </c>
      <c r="AA2146" s="23">
        <v>43465.923611111109</v>
      </c>
      <c r="AB2146">
        <v>247.333</v>
      </c>
      <c r="AC2146" s="23">
        <v>43465.923611111109</v>
      </c>
      <c r="AD2146">
        <v>253.078</v>
      </c>
      <c r="AE2146" s="23">
        <v>43465.923611111109</v>
      </c>
      <c r="AF2146">
        <v>253.078</v>
      </c>
    </row>
    <row r="2147" spans="1:32" x14ac:dyDescent="0.25">
      <c r="A2147" s="23">
        <v>43465.923611111109</v>
      </c>
      <c r="B2147">
        <v>245.86199999999999</v>
      </c>
      <c r="C2147" s="23">
        <v>43465.923611111109</v>
      </c>
      <c r="D2147">
        <v>2293.71</v>
      </c>
      <c r="E2147" s="23">
        <v>43465.923611111109</v>
      </c>
      <c r="F2147">
        <v>253.11600000000001</v>
      </c>
      <c r="G2147" s="23">
        <v>43465.923611111109</v>
      </c>
      <c r="H2147">
        <v>251.947</v>
      </c>
      <c r="I2147" s="23">
        <v>43465.923611111109</v>
      </c>
      <c r="J2147">
        <v>40.364199999999997</v>
      </c>
      <c r="K2147" s="23">
        <v>43465.923611111109</v>
      </c>
      <c r="L2147">
        <v>38.852899999999998</v>
      </c>
      <c r="M2147" s="23">
        <v>43465.923611111109</v>
      </c>
      <c r="N2147">
        <v>40.157499999999999</v>
      </c>
      <c r="O2147" s="23">
        <v>43465.923611111109</v>
      </c>
      <c r="P2147">
        <v>39.052300000000002</v>
      </c>
      <c r="Q2147" s="23">
        <v>43465.923611111109</v>
      </c>
      <c r="R2147">
        <v>244.44399999999999</v>
      </c>
      <c r="S2147" s="23">
        <v>43465.923611111109</v>
      </c>
      <c r="T2147">
        <v>258.44200000000001</v>
      </c>
      <c r="U2147" s="23">
        <v>43465.923611111109</v>
      </c>
      <c r="V2147">
        <v>256.96199999999999</v>
      </c>
      <c r="W2147" s="23">
        <v>43465.923611111109</v>
      </c>
      <c r="X2147">
        <v>258.69099999999997</v>
      </c>
      <c r="Y2147" s="23">
        <v>43465.923611111109</v>
      </c>
      <c r="Z2147">
        <v>252.33099999999999</v>
      </c>
      <c r="AA2147" s="23">
        <v>43465.923611111109</v>
      </c>
      <c r="AB2147">
        <v>247.488</v>
      </c>
      <c r="AC2147" s="23">
        <v>43465.923611111109</v>
      </c>
      <c r="AD2147">
        <v>253.25200000000001</v>
      </c>
      <c r="AE2147" s="23">
        <v>43465.923611111109</v>
      </c>
      <c r="AF2147">
        <v>253.25200000000001</v>
      </c>
    </row>
    <row r="2148" spans="1:32" x14ac:dyDescent="0.25">
      <c r="A2148" s="23">
        <v>43465.923611111109</v>
      </c>
      <c r="B2148">
        <v>246.017</v>
      </c>
      <c r="C2148" s="23">
        <v>43465.923611111109</v>
      </c>
      <c r="D2148">
        <v>2293.71</v>
      </c>
      <c r="E2148" s="23">
        <v>43465.923611111109</v>
      </c>
      <c r="F2148">
        <v>253.268</v>
      </c>
      <c r="G2148" s="23">
        <v>43465.923611111109</v>
      </c>
      <c r="H2148">
        <v>252.102</v>
      </c>
      <c r="I2148" s="23">
        <v>43465.923611111109</v>
      </c>
      <c r="J2148">
        <v>40.355600000000003</v>
      </c>
      <c r="K2148" s="23">
        <v>43465.923611111109</v>
      </c>
      <c r="L2148">
        <v>38.857700000000001</v>
      </c>
      <c r="M2148" s="23">
        <v>43465.923611111109</v>
      </c>
      <c r="N2148">
        <v>40.155500000000004</v>
      </c>
      <c r="O2148" s="23">
        <v>43465.923611111109</v>
      </c>
      <c r="P2148">
        <v>39.046399999999998</v>
      </c>
      <c r="Q2148" s="23">
        <v>43465.923611111109</v>
      </c>
      <c r="R2148">
        <v>244.559</v>
      </c>
      <c r="S2148" s="23">
        <v>43465.923611111109</v>
      </c>
      <c r="T2148">
        <v>258.55900000000003</v>
      </c>
      <c r="U2148" s="23">
        <v>43465.923611111109</v>
      </c>
      <c r="V2148">
        <v>257.07900000000001</v>
      </c>
      <c r="W2148" s="23">
        <v>43465.923611111109</v>
      </c>
      <c r="X2148">
        <v>258.80399999999997</v>
      </c>
      <c r="Y2148" s="23">
        <v>43465.923611111109</v>
      </c>
      <c r="Z2148">
        <v>252.505</v>
      </c>
      <c r="AA2148" s="23">
        <v>43465.923611111109</v>
      </c>
      <c r="AB2148">
        <v>247.64599999999999</v>
      </c>
      <c r="AC2148" s="23">
        <v>43465.923611111109</v>
      </c>
      <c r="AD2148">
        <v>253.41399999999999</v>
      </c>
      <c r="AE2148" s="23">
        <v>43465.923611111109</v>
      </c>
      <c r="AF2148">
        <v>253.41399999999999</v>
      </c>
    </row>
    <row r="2149" spans="1:32" x14ac:dyDescent="0.25">
      <c r="A2149" s="23">
        <v>43465.923611111109</v>
      </c>
      <c r="B2149">
        <v>246.166</v>
      </c>
      <c r="C2149" s="23">
        <v>43465.923611111109</v>
      </c>
      <c r="D2149">
        <v>2293.6999999999998</v>
      </c>
      <c r="E2149" s="23">
        <v>43465.923611111109</v>
      </c>
      <c r="F2149">
        <v>253.434</v>
      </c>
      <c r="G2149" s="23">
        <v>43465.923611111109</v>
      </c>
      <c r="H2149">
        <v>252.23500000000001</v>
      </c>
      <c r="I2149" s="23">
        <v>43465.923611111109</v>
      </c>
      <c r="J2149">
        <v>40.342199999999998</v>
      </c>
      <c r="K2149" s="23">
        <v>43465.923611111109</v>
      </c>
      <c r="L2149">
        <v>38.8508</v>
      </c>
      <c r="M2149" s="23">
        <v>43465.923611111109</v>
      </c>
      <c r="N2149">
        <v>40.144100000000002</v>
      </c>
      <c r="O2149" s="23">
        <v>43465.923611111109</v>
      </c>
      <c r="P2149">
        <v>39.034599999999998</v>
      </c>
      <c r="Q2149" s="23">
        <v>43465.923611111109</v>
      </c>
      <c r="R2149">
        <v>244.67400000000001</v>
      </c>
      <c r="S2149" s="23">
        <v>43465.923611111109</v>
      </c>
      <c r="T2149">
        <v>258.67200000000003</v>
      </c>
      <c r="U2149" s="23">
        <v>43465.923611111109</v>
      </c>
      <c r="V2149">
        <v>257.19</v>
      </c>
      <c r="W2149" s="23">
        <v>43465.923611111109</v>
      </c>
      <c r="X2149">
        <v>258.91399999999999</v>
      </c>
      <c r="Y2149" s="23">
        <v>43465.923611111109</v>
      </c>
      <c r="Z2149">
        <v>252.672</v>
      </c>
      <c r="AA2149" s="23">
        <v>43465.923611111109</v>
      </c>
      <c r="AB2149">
        <v>247.81299999999999</v>
      </c>
      <c r="AC2149" s="23">
        <v>43465.923611111109</v>
      </c>
      <c r="AD2149">
        <v>253.58099999999999</v>
      </c>
      <c r="AE2149" s="23">
        <v>43465.923611111109</v>
      </c>
      <c r="AF2149">
        <v>253.58099999999999</v>
      </c>
    </row>
    <row r="2150" spans="1:32" x14ac:dyDescent="0.25">
      <c r="A2150" s="23">
        <v>43465.923611111109</v>
      </c>
      <c r="B2150">
        <v>246.32</v>
      </c>
      <c r="C2150" s="23">
        <v>43465.923611111109</v>
      </c>
      <c r="D2150">
        <v>2293.6999999999998</v>
      </c>
      <c r="E2150" s="23">
        <v>43465.923611111109</v>
      </c>
      <c r="F2150">
        <v>253.596</v>
      </c>
      <c r="G2150" s="23">
        <v>43465.923611111109</v>
      </c>
      <c r="H2150">
        <v>252.39599999999999</v>
      </c>
      <c r="I2150" s="23">
        <v>43465.923611111109</v>
      </c>
      <c r="J2150">
        <v>40.343499999999999</v>
      </c>
      <c r="K2150" s="23">
        <v>43465.923611111109</v>
      </c>
      <c r="L2150">
        <v>38.845599999999997</v>
      </c>
      <c r="M2150" s="23">
        <v>43465.923611111109</v>
      </c>
      <c r="N2150">
        <v>40.1432</v>
      </c>
      <c r="O2150" s="23">
        <v>43465.923611111109</v>
      </c>
      <c r="P2150">
        <v>39.038400000000003</v>
      </c>
      <c r="Q2150" s="23">
        <v>43465.923611111109</v>
      </c>
      <c r="R2150">
        <v>244.779</v>
      </c>
      <c r="S2150" s="23">
        <v>43465.923611111109</v>
      </c>
      <c r="T2150">
        <v>258.77999999999997</v>
      </c>
      <c r="U2150" s="23">
        <v>43465.923611111109</v>
      </c>
      <c r="V2150">
        <v>257.30799999999999</v>
      </c>
      <c r="W2150" s="23">
        <v>43465.923611111109</v>
      </c>
      <c r="X2150">
        <v>259.01600000000002</v>
      </c>
      <c r="Y2150" s="23">
        <v>43465.923611111109</v>
      </c>
      <c r="Z2150">
        <v>252.83699999999999</v>
      </c>
      <c r="AA2150" s="23">
        <v>43465.923611111109</v>
      </c>
      <c r="AB2150">
        <v>247.976</v>
      </c>
      <c r="AC2150" s="23">
        <v>43465.923611111109</v>
      </c>
      <c r="AD2150">
        <v>253.756</v>
      </c>
      <c r="AE2150" s="23">
        <v>43465.923611111109</v>
      </c>
      <c r="AF2150">
        <v>253.756</v>
      </c>
    </row>
    <row r="2151" spans="1:32" x14ac:dyDescent="0.25">
      <c r="A2151" s="23">
        <v>43465.923611111109</v>
      </c>
      <c r="B2151">
        <v>246.494</v>
      </c>
      <c r="C2151" s="23">
        <v>43465.923611111109</v>
      </c>
      <c r="D2151">
        <v>2293.7199999999998</v>
      </c>
      <c r="E2151" s="23">
        <v>43465.923611111109</v>
      </c>
      <c r="F2151">
        <v>253.78100000000001</v>
      </c>
      <c r="G2151" s="23">
        <v>43465.923611111109</v>
      </c>
      <c r="H2151">
        <v>252.559</v>
      </c>
      <c r="I2151" s="23">
        <v>43465.923611111109</v>
      </c>
      <c r="J2151">
        <v>40.355600000000003</v>
      </c>
      <c r="K2151" s="23">
        <v>43465.923611111109</v>
      </c>
      <c r="L2151">
        <v>38.848999999999997</v>
      </c>
      <c r="M2151" s="23">
        <v>43465.923611111109</v>
      </c>
      <c r="N2151">
        <v>40.143900000000002</v>
      </c>
      <c r="O2151" s="23">
        <v>43465.923611111109</v>
      </c>
      <c r="P2151">
        <v>39.041600000000003</v>
      </c>
      <c r="Q2151" s="23">
        <v>43465.923611111109</v>
      </c>
      <c r="R2151">
        <v>244.887</v>
      </c>
      <c r="S2151" s="23">
        <v>43465.923611111109</v>
      </c>
      <c r="T2151">
        <v>258.89100000000002</v>
      </c>
      <c r="U2151" s="23">
        <v>43465.923611111109</v>
      </c>
      <c r="V2151">
        <v>257.42399999999998</v>
      </c>
      <c r="W2151" s="23">
        <v>43465.923611111109</v>
      </c>
      <c r="X2151">
        <v>259.14</v>
      </c>
      <c r="Y2151" s="23">
        <v>43465.923611111109</v>
      </c>
      <c r="Z2151">
        <v>253.02699999999999</v>
      </c>
      <c r="AA2151" s="23">
        <v>43465.923611111109</v>
      </c>
      <c r="AB2151">
        <v>248.13800000000001</v>
      </c>
      <c r="AC2151" s="23">
        <v>43465.923611111109</v>
      </c>
      <c r="AD2151">
        <v>253.92699999999999</v>
      </c>
      <c r="AE2151" s="23">
        <v>43465.923611111109</v>
      </c>
      <c r="AF2151">
        <v>253.92699999999999</v>
      </c>
    </row>
    <row r="2152" spans="1:32" x14ac:dyDescent="0.25">
      <c r="A2152" s="23">
        <v>43465.923611111109</v>
      </c>
      <c r="B2152">
        <v>246.649</v>
      </c>
      <c r="C2152" s="23">
        <v>43465.923611111109</v>
      </c>
      <c r="D2152">
        <v>2293.6999999999998</v>
      </c>
      <c r="E2152" s="23">
        <v>43465.923611111109</v>
      </c>
      <c r="F2152">
        <v>253.94300000000001</v>
      </c>
      <c r="G2152" s="23">
        <v>43465.923611111109</v>
      </c>
      <c r="H2152">
        <v>252.71600000000001</v>
      </c>
      <c r="I2152" s="23">
        <v>43465.923611111109</v>
      </c>
      <c r="J2152">
        <v>40.344200000000001</v>
      </c>
      <c r="K2152" s="23">
        <v>43465.923611111109</v>
      </c>
      <c r="L2152">
        <v>38.8476</v>
      </c>
      <c r="M2152" s="23">
        <v>43465.923611111109</v>
      </c>
      <c r="N2152">
        <v>40.136400000000002</v>
      </c>
      <c r="O2152" s="23">
        <v>43465.923611111109</v>
      </c>
      <c r="P2152">
        <v>39.043199999999999</v>
      </c>
      <c r="Q2152" s="23">
        <v>43465.923611111109</v>
      </c>
      <c r="R2152">
        <v>245.00299999999999</v>
      </c>
      <c r="S2152" s="23">
        <v>43465.923611111109</v>
      </c>
      <c r="T2152">
        <v>259.00599999999997</v>
      </c>
      <c r="U2152" s="23">
        <v>43465.923611111109</v>
      </c>
      <c r="V2152">
        <v>257.53100000000001</v>
      </c>
      <c r="W2152" s="23">
        <v>43465.923611111109</v>
      </c>
      <c r="X2152">
        <v>259.25599999999997</v>
      </c>
      <c r="Y2152" s="23">
        <v>43465.923611111109</v>
      </c>
      <c r="Z2152">
        <v>253.21</v>
      </c>
      <c r="AA2152" s="23">
        <v>43465.923611111109</v>
      </c>
      <c r="AB2152">
        <v>248.298</v>
      </c>
      <c r="AC2152" s="23">
        <v>43465.923611111109</v>
      </c>
      <c r="AD2152">
        <v>254.10499999999999</v>
      </c>
      <c r="AE2152" s="23">
        <v>43465.923611111109</v>
      </c>
      <c r="AF2152">
        <v>254.10499999999999</v>
      </c>
    </row>
    <row r="2153" spans="1:32" x14ac:dyDescent="0.25">
      <c r="A2153" s="23">
        <v>43465.923611111109</v>
      </c>
      <c r="B2153">
        <v>246.80600000000001</v>
      </c>
      <c r="C2153" s="23">
        <v>43465.923611111109</v>
      </c>
      <c r="D2153">
        <v>2293.6999999999998</v>
      </c>
      <c r="E2153" s="23">
        <v>43465.923611111109</v>
      </c>
      <c r="F2153">
        <v>254.10599999999999</v>
      </c>
      <c r="G2153" s="23">
        <v>43465.923611111109</v>
      </c>
      <c r="H2153">
        <v>252.87</v>
      </c>
      <c r="I2153" s="23">
        <v>43465.923611111109</v>
      </c>
      <c r="J2153">
        <v>40.338299999999997</v>
      </c>
      <c r="K2153" s="23">
        <v>43465.923611111109</v>
      </c>
      <c r="L2153">
        <v>38.8399</v>
      </c>
      <c r="M2153" s="23">
        <v>43465.923611111109</v>
      </c>
      <c r="N2153">
        <v>40.144300000000001</v>
      </c>
      <c r="O2153" s="23">
        <v>43465.923611111109</v>
      </c>
      <c r="P2153">
        <v>39.035899999999998</v>
      </c>
      <c r="Q2153" s="23">
        <v>43465.923611111109</v>
      </c>
      <c r="R2153">
        <v>245.113</v>
      </c>
      <c r="S2153" s="23">
        <v>43465.923611111109</v>
      </c>
      <c r="T2153">
        <v>259.12200000000001</v>
      </c>
      <c r="U2153" s="23">
        <v>43465.923611111109</v>
      </c>
      <c r="V2153">
        <v>257.64600000000002</v>
      </c>
      <c r="W2153" s="23">
        <v>43465.923611111109</v>
      </c>
      <c r="X2153">
        <v>259.37900000000002</v>
      </c>
      <c r="Y2153" s="23">
        <v>43465.923611111109</v>
      </c>
      <c r="Z2153">
        <v>253.39699999999999</v>
      </c>
      <c r="AA2153" s="23">
        <v>43465.923611111109</v>
      </c>
      <c r="AB2153">
        <v>248.47800000000001</v>
      </c>
      <c r="AC2153" s="23">
        <v>43465.923611111109</v>
      </c>
      <c r="AD2153">
        <v>254.28200000000001</v>
      </c>
      <c r="AE2153" s="23">
        <v>43465.923611111109</v>
      </c>
      <c r="AF2153">
        <v>254.28200000000001</v>
      </c>
    </row>
    <row r="2154" spans="1:32" x14ac:dyDescent="0.25">
      <c r="A2154" s="23">
        <v>43465.923611111109</v>
      </c>
      <c r="B2154">
        <v>246.97200000000001</v>
      </c>
      <c r="C2154" s="23">
        <v>43465.923611111109</v>
      </c>
      <c r="D2154">
        <v>2293.71</v>
      </c>
      <c r="E2154" s="23">
        <v>43465.923611111109</v>
      </c>
      <c r="F2154">
        <v>254.285</v>
      </c>
      <c r="G2154" s="23">
        <v>43465.923611111109</v>
      </c>
      <c r="H2154">
        <v>253.036</v>
      </c>
      <c r="I2154" s="23">
        <v>43465.923611111109</v>
      </c>
      <c r="J2154">
        <v>40.349200000000003</v>
      </c>
      <c r="K2154" s="23">
        <v>43465.923611111109</v>
      </c>
      <c r="L2154">
        <v>38.8401</v>
      </c>
      <c r="M2154" s="23">
        <v>43465.923611111109</v>
      </c>
      <c r="N2154">
        <v>40.145200000000003</v>
      </c>
      <c r="O2154" s="23">
        <v>43465.923611111109</v>
      </c>
      <c r="P2154">
        <v>39.0291</v>
      </c>
      <c r="Q2154" s="23">
        <v>43465.924305555556</v>
      </c>
      <c r="R2154">
        <v>245.22399999999999</v>
      </c>
      <c r="S2154" s="23">
        <v>43465.924305555556</v>
      </c>
      <c r="T2154">
        <v>259.25599999999997</v>
      </c>
      <c r="U2154" s="23">
        <v>43465.924305555556</v>
      </c>
      <c r="V2154">
        <v>257.76799999999997</v>
      </c>
      <c r="W2154" s="23">
        <v>43465.924305555556</v>
      </c>
      <c r="X2154">
        <v>259.50599999999997</v>
      </c>
      <c r="Y2154" s="23">
        <v>43465.924305555556</v>
      </c>
      <c r="Z2154">
        <v>253.595</v>
      </c>
      <c r="AA2154" s="23">
        <v>43465.924305555556</v>
      </c>
      <c r="AB2154">
        <v>248.66399999999999</v>
      </c>
      <c r="AC2154" s="23">
        <v>43465.924305555556</v>
      </c>
      <c r="AD2154">
        <v>254.476</v>
      </c>
      <c r="AE2154" s="23">
        <v>43465.924305555556</v>
      </c>
      <c r="AF2154">
        <v>254.476</v>
      </c>
    </row>
    <row r="2155" spans="1:32" x14ac:dyDescent="0.25">
      <c r="A2155" s="23">
        <v>43465.923611111109</v>
      </c>
      <c r="B2155">
        <v>247.131</v>
      </c>
      <c r="C2155" s="23">
        <v>43465.923611111109</v>
      </c>
      <c r="D2155">
        <v>2293.71</v>
      </c>
      <c r="E2155" s="23">
        <v>43465.923611111109</v>
      </c>
      <c r="F2155">
        <v>254.43799999999999</v>
      </c>
      <c r="G2155" s="23">
        <v>43465.923611111109</v>
      </c>
      <c r="H2155">
        <v>253.2</v>
      </c>
      <c r="I2155" s="23">
        <v>43465.923611111109</v>
      </c>
      <c r="J2155">
        <v>40.337800000000001</v>
      </c>
      <c r="K2155" s="23">
        <v>43465.923611111109</v>
      </c>
      <c r="L2155">
        <v>38.836500000000001</v>
      </c>
      <c r="M2155" s="23">
        <v>43465.923611111109</v>
      </c>
      <c r="N2155">
        <v>40.132899999999999</v>
      </c>
      <c r="O2155" s="23">
        <v>43465.923611111109</v>
      </c>
      <c r="P2155">
        <v>39.029299999999999</v>
      </c>
      <c r="Q2155" s="23">
        <v>43465.924305555556</v>
      </c>
      <c r="R2155">
        <v>245.32900000000001</v>
      </c>
      <c r="S2155" s="23">
        <v>43465.924305555556</v>
      </c>
      <c r="T2155">
        <v>259.36</v>
      </c>
      <c r="U2155" s="23">
        <v>43465.924305555556</v>
      </c>
      <c r="V2155">
        <v>257.87700000000001</v>
      </c>
      <c r="W2155" s="23">
        <v>43465.924305555556</v>
      </c>
      <c r="X2155">
        <v>259.61900000000003</v>
      </c>
      <c r="Y2155" s="23">
        <v>43465.924305555556</v>
      </c>
      <c r="Z2155">
        <v>253.75200000000001</v>
      </c>
      <c r="AA2155" s="23">
        <v>43465.924305555556</v>
      </c>
      <c r="AB2155">
        <v>248.81700000000001</v>
      </c>
      <c r="AC2155" s="23">
        <v>43465.924305555556</v>
      </c>
      <c r="AD2155">
        <v>254.64699999999999</v>
      </c>
      <c r="AE2155" s="23">
        <v>43465.924305555556</v>
      </c>
      <c r="AF2155">
        <v>254.64699999999999</v>
      </c>
    </row>
    <row r="2156" spans="1:32" x14ac:dyDescent="0.25">
      <c r="A2156" s="23">
        <v>43465.923611111109</v>
      </c>
      <c r="B2156">
        <v>247.28700000000001</v>
      </c>
      <c r="C2156" s="23">
        <v>43465.923611111109</v>
      </c>
      <c r="D2156">
        <v>2293.71</v>
      </c>
      <c r="E2156" s="23">
        <v>43465.923611111109</v>
      </c>
      <c r="F2156">
        <v>254.601</v>
      </c>
      <c r="G2156" s="23">
        <v>43465.923611111109</v>
      </c>
      <c r="H2156">
        <v>253.346</v>
      </c>
      <c r="I2156" s="23">
        <v>43465.923611111109</v>
      </c>
      <c r="J2156">
        <v>40.330100000000002</v>
      </c>
      <c r="K2156" s="23">
        <v>43465.923611111109</v>
      </c>
      <c r="L2156">
        <v>38.843800000000002</v>
      </c>
      <c r="M2156" s="23">
        <v>43465.923611111109</v>
      </c>
      <c r="N2156">
        <v>40.142000000000003</v>
      </c>
      <c r="O2156" s="23">
        <v>43465.923611111109</v>
      </c>
      <c r="P2156">
        <v>39.030200000000001</v>
      </c>
      <c r="Q2156" s="23">
        <v>43465.924305555556</v>
      </c>
      <c r="R2156">
        <v>245.44399999999999</v>
      </c>
      <c r="S2156" s="23">
        <v>43465.924305555556</v>
      </c>
      <c r="T2156">
        <v>259.483</v>
      </c>
      <c r="U2156" s="23">
        <v>43465.924305555556</v>
      </c>
      <c r="V2156">
        <v>258.00099999999998</v>
      </c>
      <c r="W2156" s="23">
        <v>43465.924305555556</v>
      </c>
      <c r="X2156">
        <v>259.74700000000001</v>
      </c>
      <c r="Y2156" s="23">
        <v>43465.924305555556</v>
      </c>
      <c r="Z2156">
        <v>253.95</v>
      </c>
      <c r="AA2156" s="23">
        <v>43465.924305555556</v>
      </c>
      <c r="AB2156">
        <v>248.99700000000001</v>
      </c>
      <c r="AC2156" s="23">
        <v>43465.924305555556</v>
      </c>
      <c r="AD2156">
        <v>254.83600000000001</v>
      </c>
      <c r="AE2156" s="23">
        <v>43465.924305555556</v>
      </c>
      <c r="AF2156">
        <v>254.83600000000001</v>
      </c>
    </row>
    <row r="2157" spans="1:32" x14ac:dyDescent="0.25">
      <c r="A2157" s="23">
        <v>43465.923611111109</v>
      </c>
      <c r="B2157">
        <v>247.446</v>
      </c>
      <c r="C2157" s="23">
        <v>43465.923611111109</v>
      </c>
      <c r="D2157">
        <v>2293.6999999999998</v>
      </c>
      <c r="E2157" s="23">
        <v>43465.923611111109</v>
      </c>
      <c r="F2157">
        <v>254.768</v>
      </c>
      <c r="G2157" s="23">
        <v>43465.923611111109</v>
      </c>
      <c r="H2157">
        <v>253.51</v>
      </c>
      <c r="I2157" s="23">
        <v>43465.923611111109</v>
      </c>
      <c r="J2157">
        <v>40.319000000000003</v>
      </c>
      <c r="K2157" s="23">
        <v>43465.923611111109</v>
      </c>
      <c r="L2157">
        <v>38.826900000000002</v>
      </c>
      <c r="M2157" s="23">
        <v>43465.923611111109</v>
      </c>
      <c r="N2157">
        <v>40.141599999999997</v>
      </c>
      <c r="O2157" s="23">
        <v>43465.923611111109</v>
      </c>
      <c r="P2157">
        <v>39.014499999999998</v>
      </c>
      <c r="Q2157" s="23">
        <v>43465.924305555556</v>
      </c>
      <c r="R2157">
        <v>245.56800000000001</v>
      </c>
      <c r="S2157" s="23">
        <v>43465.924305555556</v>
      </c>
      <c r="T2157">
        <v>259.61099999999999</v>
      </c>
      <c r="U2157" s="23">
        <v>43465.924305555556</v>
      </c>
      <c r="V2157">
        <v>258.13200000000001</v>
      </c>
      <c r="W2157" s="23">
        <v>43465.924305555556</v>
      </c>
      <c r="X2157">
        <v>259.86799999999999</v>
      </c>
      <c r="Y2157" s="23">
        <v>43465.924305555556</v>
      </c>
      <c r="Z2157">
        <v>254.148</v>
      </c>
      <c r="AA2157" s="23">
        <v>43465.924305555556</v>
      </c>
      <c r="AB2157">
        <v>249.19499999999999</v>
      </c>
      <c r="AC2157" s="23">
        <v>43465.924305555556</v>
      </c>
      <c r="AD2157">
        <v>255.03</v>
      </c>
      <c r="AE2157" s="23">
        <v>43465.924305555556</v>
      </c>
      <c r="AF2157">
        <v>255.03</v>
      </c>
    </row>
    <row r="2158" spans="1:32" x14ac:dyDescent="0.25">
      <c r="A2158" s="23">
        <v>43465.923611111109</v>
      </c>
      <c r="B2158">
        <v>247.62100000000001</v>
      </c>
      <c r="C2158" s="23">
        <v>43465.923611111109</v>
      </c>
      <c r="D2158">
        <v>2293.71</v>
      </c>
      <c r="E2158" s="23">
        <v>43465.923611111109</v>
      </c>
      <c r="F2158">
        <v>254.947</v>
      </c>
      <c r="G2158" s="23">
        <v>43465.923611111109</v>
      </c>
      <c r="H2158">
        <v>253.66800000000001</v>
      </c>
      <c r="I2158" s="23">
        <v>43465.923611111109</v>
      </c>
      <c r="J2158">
        <v>40.335799999999999</v>
      </c>
      <c r="K2158" s="23">
        <v>43465.923611111109</v>
      </c>
      <c r="L2158">
        <v>38.8249</v>
      </c>
      <c r="M2158" s="23">
        <v>43465.923611111109</v>
      </c>
      <c r="N2158">
        <v>40.1252</v>
      </c>
      <c r="O2158" s="23">
        <v>43465.923611111109</v>
      </c>
      <c r="P2158">
        <v>39.030500000000004</v>
      </c>
      <c r="Q2158" s="23">
        <v>43465.924305555556</v>
      </c>
      <c r="R2158">
        <v>245.667</v>
      </c>
      <c r="S2158" s="23">
        <v>43465.924305555556</v>
      </c>
      <c r="T2158">
        <v>259.72199999999998</v>
      </c>
      <c r="U2158" s="23">
        <v>43465.924305555556</v>
      </c>
      <c r="V2158">
        <v>258.24799999999999</v>
      </c>
      <c r="W2158" s="23">
        <v>43465.924305555556</v>
      </c>
      <c r="X2158">
        <v>259.98099999999999</v>
      </c>
      <c r="Y2158" s="23">
        <v>43465.924305555556</v>
      </c>
      <c r="Z2158">
        <v>254.321</v>
      </c>
      <c r="AA2158" s="23">
        <v>43465.924305555556</v>
      </c>
      <c r="AB2158">
        <v>249.37299999999999</v>
      </c>
      <c r="AC2158" s="23">
        <v>43465.924305555556</v>
      </c>
      <c r="AD2158">
        <v>255.202</v>
      </c>
      <c r="AE2158" s="23">
        <v>43465.924305555556</v>
      </c>
      <c r="AF2158">
        <v>255.202</v>
      </c>
    </row>
    <row r="2159" spans="1:32" x14ac:dyDescent="0.25">
      <c r="A2159" s="23">
        <v>43465.923611111109</v>
      </c>
      <c r="B2159">
        <v>247.77600000000001</v>
      </c>
      <c r="C2159" s="23">
        <v>43465.923611111109</v>
      </c>
      <c r="D2159">
        <v>2293.6999999999998</v>
      </c>
      <c r="E2159" s="23">
        <v>43465.923611111109</v>
      </c>
      <c r="F2159">
        <v>255.10499999999999</v>
      </c>
      <c r="G2159" s="23">
        <v>43465.923611111109</v>
      </c>
      <c r="H2159">
        <v>253.828</v>
      </c>
      <c r="I2159" s="23">
        <v>43465.923611111109</v>
      </c>
      <c r="J2159">
        <v>40.323700000000002</v>
      </c>
      <c r="K2159" s="23">
        <v>43465.923611111109</v>
      </c>
      <c r="L2159">
        <v>38.8217</v>
      </c>
      <c r="M2159" s="23">
        <v>43465.923611111109</v>
      </c>
      <c r="N2159">
        <v>40.117699999999999</v>
      </c>
      <c r="O2159" s="23">
        <v>43465.923611111109</v>
      </c>
      <c r="P2159">
        <v>39.0107</v>
      </c>
      <c r="Q2159" s="23">
        <v>43465.924305555556</v>
      </c>
      <c r="R2159">
        <v>245.786</v>
      </c>
      <c r="S2159" s="23">
        <v>43465.924305555556</v>
      </c>
      <c r="T2159">
        <v>259.86</v>
      </c>
      <c r="U2159" s="23">
        <v>43465.924305555556</v>
      </c>
      <c r="V2159">
        <v>258.375</v>
      </c>
      <c r="W2159" s="23">
        <v>43465.924305555556</v>
      </c>
      <c r="X2159">
        <v>260.11900000000003</v>
      </c>
      <c r="Y2159" s="23">
        <v>43465.924305555556</v>
      </c>
      <c r="Z2159">
        <v>254.52</v>
      </c>
      <c r="AA2159" s="23">
        <v>43465.924305555556</v>
      </c>
      <c r="AB2159">
        <v>249.547</v>
      </c>
      <c r="AC2159" s="23">
        <v>43465.924305555556</v>
      </c>
      <c r="AD2159">
        <v>255.41399999999999</v>
      </c>
      <c r="AE2159" s="23">
        <v>43465.924305555556</v>
      </c>
      <c r="AF2159">
        <v>255.41399999999999</v>
      </c>
    </row>
    <row r="2160" spans="1:32" x14ac:dyDescent="0.25">
      <c r="A2160" s="23">
        <v>43465.923611111109</v>
      </c>
      <c r="B2160">
        <v>247.94499999999999</v>
      </c>
      <c r="C2160" s="23">
        <v>43465.923611111109</v>
      </c>
      <c r="D2160">
        <v>2293.71</v>
      </c>
      <c r="E2160" s="23">
        <v>43465.923611111109</v>
      </c>
      <c r="F2160">
        <v>255.28700000000001</v>
      </c>
      <c r="G2160" s="23">
        <v>43465.923611111109</v>
      </c>
      <c r="H2160">
        <v>254.00299999999999</v>
      </c>
      <c r="I2160" s="23">
        <v>43465.923611111109</v>
      </c>
      <c r="J2160">
        <v>40.333300000000001</v>
      </c>
      <c r="K2160" s="23">
        <v>43465.923611111109</v>
      </c>
      <c r="L2160">
        <v>38.828699999999998</v>
      </c>
      <c r="M2160" s="23">
        <v>43465.923611111109</v>
      </c>
      <c r="N2160">
        <v>40.1295</v>
      </c>
      <c r="O2160" s="23">
        <v>43465.923611111109</v>
      </c>
      <c r="P2160">
        <v>39.023200000000003</v>
      </c>
      <c r="Q2160" s="23">
        <v>43465.924305555556</v>
      </c>
      <c r="R2160">
        <v>245.90600000000001</v>
      </c>
      <c r="S2160" s="23">
        <v>43465.924305555556</v>
      </c>
      <c r="T2160">
        <v>259.98</v>
      </c>
      <c r="U2160" s="23">
        <v>43465.924305555556</v>
      </c>
      <c r="V2160">
        <v>258.47899999999998</v>
      </c>
      <c r="W2160" s="23">
        <v>43465.924305555556</v>
      </c>
      <c r="X2160">
        <v>260.22399999999999</v>
      </c>
      <c r="Y2160" s="23">
        <v>43465.924305555556</v>
      </c>
      <c r="Z2160">
        <v>254.69399999999999</v>
      </c>
      <c r="AA2160" s="23">
        <v>43465.924305555556</v>
      </c>
      <c r="AB2160">
        <v>249.72</v>
      </c>
      <c r="AC2160" s="23">
        <v>43465.924305555556</v>
      </c>
      <c r="AD2160">
        <v>255.6</v>
      </c>
      <c r="AE2160" s="23">
        <v>43465.924305555556</v>
      </c>
      <c r="AF2160">
        <v>255.6</v>
      </c>
    </row>
    <row r="2161" spans="1:32" x14ac:dyDescent="0.25">
      <c r="A2161" s="23">
        <v>43465.923611111109</v>
      </c>
      <c r="B2161">
        <v>248.10499999999999</v>
      </c>
      <c r="C2161" s="23">
        <v>43465.923611111109</v>
      </c>
      <c r="D2161">
        <v>2293.71</v>
      </c>
      <c r="E2161" s="23">
        <v>43465.923611111109</v>
      </c>
      <c r="F2161">
        <v>255.46100000000001</v>
      </c>
      <c r="G2161" s="23">
        <v>43465.923611111109</v>
      </c>
      <c r="H2161">
        <v>254.15299999999999</v>
      </c>
      <c r="I2161" s="23">
        <v>43465.923611111109</v>
      </c>
      <c r="J2161">
        <v>40.310299999999998</v>
      </c>
      <c r="K2161" s="23">
        <v>43465.923611111109</v>
      </c>
      <c r="L2161">
        <v>38.820300000000003</v>
      </c>
      <c r="M2161" s="23">
        <v>43465.923611111109</v>
      </c>
      <c r="N2161">
        <v>40.126600000000003</v>
      </c>
      <c r="O2161" s="23">
        <v>43465.923611111109</v>
      </c>
      <c r="P2161">
        <v>39.016599999999997</v>
      </c>
      <c r="Q2161" s="23">
        <v>43465.924305555556</v>
      </c>
      <c r="R2161">
        <v>246.001</v>
      </c>
      <c r="S2161" s="23">
        <v>43465.924305555556</v>
      </c>
      <c r="T2161">
        <v>260.09199999999998</v>
      </c>
      <c r="U2161" s="23">
        <v>43465.924305555556</v>
      </c>
      <c r="V2161">
        <v>258.60199999999998</v>
      </c>
      <c r="W2161" s="23">
        <v>43465.924305555556</v>
      </c>
      <c r="X2161">
        <v>260.339</v>
      </c>
      <c r="Y2161" s="23">
        <v>43465.924305555556</v>
      </c>
      <c r="Z2161">
        <v>254.874</v>
      </c>
      <c r="AA2161" s="23">
        <v>43465.924305555556</v>
      </c>
      <c r="AB2161">
        <v>249.904</v>
      </c>
      <c r="AC2161" s="23">
        <v>43465.924305555556</v>
      </c>
      <c r="AD2161">
        <v>255.77699999999999</v>
      </c>
      <c r="AE2161" s="23">
        <v>43465.924305555556</v>
      </c>
      <c r="AF2161">
        <v>255.77699999999999</v>
      </c>
    </row>
    <row r="2162" spans="1:32" x14ac:dyDescent="0.25">
      <c r="A2162" s="23">
        <v>43465.923611111109</v>
      </c>
      <c r="B2162">
        <v>248.27699999999999</v>
      </c>
      <c r="C2162" s="23">
        <v>43465.923611111109</v>
      </c>
      <c r="D2162">
        <v>2293.6999999999998</v>
      </c>
      <c r="E2162" s="23">
        <v>43465.923611111109</v>
      </c>
      <c r="F2162">
        <v>255.648</v>
      </c>
      <c r="G2162" s="23">
        <v>43465.923611111109</v>
      </c>
      <c r="H2162">
        <v>254.33</v>
      </c>
      <c r="I2162" s="23">
        <v>43465.923611111109</v>
      </c>
      <c r="J2162">
        <v>40.323500000000003</v>
      </c>
      <c r="K2162" s="23">
        <v>43465.923611111109</v>
      </c>
      <c r="L2162">
        <v>38.819200000000002</v>
      </c>
      <c r="M2162" s="23">
        <v>43465.923611111109</v>
      </c>
      <c r="N2162">
        <v>40.122900000000001</v>
      </c>
      <c r="O2162" s="23">
        <v>43465.923611111109</v>
      </c>
      <c r="P2162">
        <v>39.008200000000002</v>
      </c>
      <c r="Q2162" s="23">
        <v>43465.924305555556</v>
      </c>
      <c r="R2162">
        <v>246.13200000000001</v>
      </c>
      <c r="S2162" s="23">
        <v>43465.924305555556</v>
      </c>
      <c r="T2162">
        <v>260.21899999999999</v>
      </c>
      <c r="U2162" s="23">
        <v>43465.924305555556</v>
      </c>
      <c r="V2162">
        <v>258.721</v>
      </c>
      <c r="W2162" s="23">
        <v>43465.924305555556</v>
      </c>
      <c r="X2162">
        <v>260.46499999999997</v>
      </c>
      <c r="Y2162" s="23">
        <v>43465.924305555556</v>
      </c>
      <c r="Z2162">
        <v>255.06100000000001</v>
      </c>
      <c r="AA2162" s="23">
        <v>43465.924305555556</v>
      </c>
      <c r="AB2162">
        <v>250.096</v>
      </c>
      <c r="AC2162" s="23">
        <v>43465.924305555556</v>
      </c>
      <c r="AD2162">
        <v>255.982</v>
      </c>
      <c r="AE2162" s="23">
        <v>43465.924305555556</v>
      </c>
      <c r="AF2162">
        <v>255.982</v>
      </c>
    </row>
    <row r="2163" spans="1:32" x14ac:dyDescent="0.25">
      <c r="A2163" s="23">
        <v>43465.923611111109</v>
      </c>
      <c r="B2163">
        <v>248.46</v>
      </c>
      <c r="C2163" s="23">
        <v>43465.923611111109</v>
      </c>
      <c r="D2163">
        <v>2293.71</v>
      </c>
      <c r="E2163" s="23">
        <v>43465.923611111109</v>
      </c>
      <c r="F2163">
        <v>255.83099999999999</v>
      </c>
      <c r="G2163" s="23">
        <v>43465.923611111109</v>
      </c>
      <c r="H2163">
        <v>254.50800000000001</v>
      </c>
      <c r="I2163" s="23">
        <v>43465.923611111109</v>
      </c>
      <c r="J2163">
        <v>40.328299999999999</v>
      </c>
      <c r="K2163" s="23">
        <v>43465.923611111109</v>
      </c>
      <c r="L2163">
        <v>38.820500000000003</v>
      </c>
      <c r="M2163" s="23">
        <v>43465.923611111109</v>
      </c>
      <c r="N2163">
        <v>40.1188</v>
      </c>
      <c r="O2163" s="23">
        <v>43465.923611111109</v>
      </c>
      <c r="P2163">
        <v>39.019300000000001</v>
      </c>
      <c r="Q2163" s="23">
        <v>43465.924305555556</v>
      </c>
      <c r="R2163">
        <v>246.262</v>
      </c>
      <c r="S2163" s="23">
        <v>43465.924305555556</v>
      </c>
      <c r="T2163">
        <v>260.36099999999999</v>
      </c>
      <c r="U2163" s="23">
        <v>43465.924305555556</v>
      </c>
      <c r="V2163">
        <v>258.86</v>
      </c>
      <c r="W2163" s="23">
        <v>43465.924305555556</v>
      </c>
      <c r="X2163">
        <v>260.58499999999998</v>
      </c>
      <c r="Y2163" s="23">
        <v>43465.924305555556</v>
      </c>
      <c r="Z2163">
        <v>255.25700000000001</v>
      </c>
      <c r="AA2163" s="23">
        <v>43465.924305555556</v>
      </c>
      <c r="AB2163">
        <v>250.286</v>
      </c>
      <c r="AC2163" s="23">
        <v>43465.924305555556</v>
      </c>
      <c r="AD2163">
        <v>256.19</v>
      </c>
      <c r="AE2163" s="23">
        <v>43465.924305555556</v>
      </c>
      <c r="AF2163">
        <v>256.19</v>
      </c>
    </row>
    <row r="2164" spans="1:32" x14ac:dyDescent="0.25">
      <c r="A2164" s="23">
        <v>43465.923611111109</v>
      </c>
      <c r="B2164">
        <v>248.637</v>
      </c>
      <c r="C2164" s="23">
        <v>43465.923611111109</v>
      </c>
      <c r="D2164">
        <v>2293.71</v>
      </c>
      <c r="E2164" s="23">
        <v>43465.923611111109</v>
      </c>
      <c r="F2164">
        <v>256.02300000000002</v>
      </c>
      <c r="G2164" s="23">
        <v>43465.923611111109</v>
      </c>
      <c r="H2164">
        <v>254.68100000000001</v>
      </c>
      <c r="I2164" s="23">
        <v>43465.923611111109</v>
      </c>
      <c r="J2164">
        <v>40.315800000000003</v>
      </c>
      <c r="K2164" s="23">
        <v>43465.923611111109</v>
      </c>
      <c r="L2164">
        <v>38.8187</v>
      </c>
      <c r="M2164" s="23">
        <v>43465.923611111109</v>
      </c>
      <c r="N2164">
        <v>40.1145</v>
      </c>
      <c r="O2164" s="23">
        <v>43465.923611111109</v>
      </c>
      <c r="P2164">
        <v>39.016599999999997</v>
      </c>
      <c r="Q2164" s="23">
        <v>43465.924305555556</v>
      </c>
      <c r="R2164">
        <v>246.37</v>
      </c>
      <c r="S2164" s="23">
        <v>43465.924305555556</v>
      </c>
      <c r="T2164">
        <v>260.47699999999998</v>
      </c>
      <c r="U2164" s="23">
        <v>43465.924305555556</v>
      </c>
      <c r="V2164">
        <v>258.97500000000002</v>
      </c>
      <c r="W2164" s="23">
        <v>43465.924305555556</v>
      </c>
      <c r="X2164">
        <v>260.709</v>
      </c>
      <c r="Y2164" s="23">
        <v>43465.924305555556</v>
      </c>
      <c r="Z2164">
        <v>255.44499999999999</v>
      </c>
      <c r="AA2164" s="23">
        <v>43465.924305555556</v>
      </c>
      <c r="AB2164">
        <v>250.47900000000001</v>
      </c>
      <c r="AC2164" s="23">
        <v>43465.924305555556</v>
      </c>
      <c r="AD2164">
        <v>256.38499999999999</v>
      </c>
      <c r="AE2164" s="23">
        <v>43465.924305555556</v>
      </c>
      <c r="AF2164">
        <v>256.38499999999999</v>
      </c>
    </row>
    <row r="2165" spans="1:32" x14ac:dyDescent="0.25">
      <c r="A2165" s="23">
        <v>43465.923611111109</v>
      </c>
      <c r="B2165">
        <v>248.803</v>
      </c>
      <c r="C2165" s="23">
        <v>43465.923611111109</v>
      </c>
      <c r="D2165">
        <v>2293.71</v>
      </c>
      <c r="E2165" s="23">
        <v>43465.923611111109</v>
      </c>
      <c r="F2165">
        <v>256.20999999999998</v>
      </c>
      <c r="G2165" s="23">
        <v>43465.923611111109</v>
      </c>
      <c r="H2165">
        <v>254.869</v>
      </c>
      <c r="I2165" s="23">
        <v>43465.923611111109</v>
      </c>
      <c r="J2165">
        <v>40.311199999999999</v>
      </c>
      <c r="K2165" s="23">
        <v>43465.923611111109</v>
      </c>
      <c r="L2165">
        <v>38.819200000000002</v>
      </c>
      <c r="M2165" s="23">
        <v>43465.923611111109</v>
      </c>
      <c r="N2165">
        <v>40.123199999999997</v>
      </c>
      <c r="O2165" s="23">
        <v>43465.923611111109</v>
      </c>
      <c r="P2165">
        <v>39.019500000000001</v>
      </c>
      <c r="Q2165" s="23">
        <v>43465.924305555556</v>
      </c>
      <c r="R2165">
        <v>246.483</v>
      </c>
      <c r="S2165" s="23">
        <v>43465.924305555556</v>
      </c>
      <c r="T2165">
        <v>260.59699999999998</v>
      </c>
      <c r="U2165" s="23">
        <v>43465.924305555556</v>
      </c>
      <c r="V2165">
        <v>259.09199999999998</v>
      </c>
      <c r="W2165" s="23">
        <v>43465.924305555556</v>
      </c>
      <c r="X2165">
        <v>260.81400000000002</v>
      </c>
      <c r="Y2165" s="23">
        <v>43465.924305555556</v>
      </c>
      <c r="Z2165">
        <v>255.63</v>
      </c>
      <c r="AA2165" s="23">
        <v>43465.924305555556</v>
      </c>
      <c r="AB2165">
        <v>250.65199999999999</v>
      </c>
      <c r="AC2165" s="23">
        <v>43465.924305555556</v>
      </c>
      <c r="AD2165">
        <v>256.57799999999997</v>
      </c>
      <c r="AE2165" s="23">
        <v>43465.924305555556</v>
      </c>
      <c r="AF2165">
        <v>256.57799999999997</v>
      </c>
    </row>
    <row r="2166" spans="1:32" x14ac:dyDescent="0.25">
      <c r="A2166" s="23">
        <v>43465.923611111109</v>
      </c>
      <c r="B2166">
        <v>248.99</v>
      </c>
      <c r="C2166" s="23">
        <v>43465.923611111109</v>
      </c>
      <c r="D2166">
        <v>2293.71</v>
      </c>
      <c r="E2166" s="23">
        <v>43465.923611111109</v>
      </c>
      <c r="F2166">
        <v>256.416</v>
      </c>
      <c r="G2166" s="23">
        <v>43465.923611111109</v>
      </c>
      <c r="H2166">
        <v>255.047</v>
      </c>
      <c r="I2166" s="23">
        <v>43465.923611111109</v>
      </c>
      <c r="J2166">
        <v>40.319400000000002</v>
      </c>
      <c r="K2166" s="23">
        <v>43465.923611111109</v>
      </c>
      <c r="L2166">
        <v>38.817100000000003</v>
      </c>
      <c r="M2166" s="23">
        <v>43465.923611111109</v>
      </c>
      <c r="N2166">
        <v>40.117199999999997</v>
      </c>
      <c r="O2166" s="23">
        <v>43465.923611111109</v>
      </c>
      <c r="P2166">
        <v>39.003399999999999</v>
      </c>
      <c r="Q2166" s="23">
        <v>43465.924305555556</v>
      </c>
      <c r="R2166">
        <v>246.60499999999999</v>
      </c>
      <c r="S2166" s="23">
        <v>43465.924305555556</v>
      </c>
      <c r="T2166">
        <v>260.71800000000002</v>
      </c>
      <c r="U2166" s="23">
        <v>43465.924305555556</v>
      </c>
      <c r="V2166">
        <v>259.21199999999999</v>
      </c>
      <c r="W2166" s="23">
        <v>43465.924305555556</v>
      </c>
      <c r="X2166">
        <v>260.92700000000002</v>
      </c>
      <c r="Y2166" s="23">
        <v>43465.924305555556</v>
      </c>
      <c r="Z2166">
        <v>255.83500000000001</v>
      </c>
      <c r="AA2166" s="23">
        <v>43465.924305555556</v>
      </c>
      <c r="AB2166">
        <v>250.83500000000001</v>
      </c>
      <c r="AC2166" s="23">
        <v>43465.924305555556</v>
      </c>
      <c r="AD2166">
        <v>256.77300000000002</v>
      </c>
      <c r="AE2166" s="23">
        <v>43465.924305555556</v>
      </c>
      <c r="AF2166">
        <v>256.77300000000002</v>
      </c>
    </row>
    <row r="2167" spans="1:32" x14ac:dyDescent="0.25">
      <c r="A2167" s="23">
        <v>43465.923611111109</v>
      </c>
      <c r="B2167">
        <v>249.16800000000001</v>
      </c>
      <c r="C2167" s="23">
        <v>43465.923611111109</v>
      </c>
      <c r="D2167">
        <v>2293.7199999999998</v>
      </c>
      <c r="E2167" s="23">
        <v>43465.923611111109</v>
      </c>
      <c r="F2167">
        <v>256.59500000000003</v>
      </c>
      <c r="G2167" s="23">
        <v>43465.923611111109</v>
      </c>
      <c r="H2167">
        <v>255.227</v>
      </c>
      <c r="I2167" s="23">
        <v>43465.923611111109</v>
      </c>
      <c r="J2167">
        <v>40.307600000000001</v>
      </c>
      <c r="K2167" s="23">
        <v>43465.923611111109</v>
      </c>
      <c r="L2167">
        <v>38.807600000000001</v>
      </c>
      <c r="M2167" s="23">
        <v>43465.923611111109</v>
      </c>
      <c r="N2167">
        <v>40.1218</v>
      </c>
      <c r="O2167" s="23">
        <v>43465.923611111109</v>
      </c>
      <c r="P2167">
        <v>39.002699999999997</v>
      </c>
      <c r="Q2167" s="23">
        <v>43465.924305555556</v>
      </c>
      <c r="R2167">
        <v>246.71799999999999</v>
      </c>
      <c r="S2167" s="23">
        <v>43465.924305555556</v>
      </c>
      <c r="T2167">
        <v>260.83699999999999</v>
      </c>
      <c r="U2167" s="23">
        <v>43465.924305555556</v>
      </c>
      <c r="V2167">
        <v>259.327</v>
      </c>
      <c r="W2167" s="23">
        <v>43465.924305555556</v>
      </c>
      <c r="X2167">
        <v>261.04000000000002</v>
      </c>
      <c r="Y2167" s="23">
        <v>43465.924305555556</v>
      </c>
      <c r="Z2167">
        <v>256.029</v>
      </c>
      <c r="AA2167" s="23">
        <v>43465.924305555556</v>
      </c>
      <c r="AB2167">
        <v>251.03100000000001</v>
      </c>
      <c r="AC2167" s="23">
        <v>43465.924305555556</v>
      </c>
      <c r="AD2167">
        <v>256.97000000000003</v>
      </c>
      <c r="AE2167" s="23">
        <v>43465.924305555556</v>
      </c>
      <c r="AF2167">
        <v>256.97000000000003</v>
      </c>
    </row>
    <row r="2168" spans="1:32" x14ac:dyDescent="0.25">
      <c r="A2168" s="23">
        <v>43465.923611111109</v>
      </c>
      <c r="B2168">
        <v>249.346</v>
      </c>
      <c r="C2168" s="23">
        <v>43465.923611111109</v>
      </c>
      <c r="D2168">
        <v>2293.7199999999998</v>
      </c>
      <c r="E2168" s="23">
        <v>43465.923611111109</v>
      </c>
      <c r="F2168">
        <v>256.78899999999999</v>
      </c>
      <c r="G2168" s="23">
        <v>43465.923611111109</v>
      </c>
      <c r="H2168">
        <v>255.404</v>
      </c>
      <c r="I2168" s="23">
        <v>43465.923611111109</v>
      </c>
      <c r="J2168">
        <v>40.314</v>
      </c>
      <c r="K2168" s="23">
        <v>43465.923611111109</v>
      </c>
      <c r="L2168">
        <v>38.816899999999997</v>
      </c>
      <c r="M2168" s="23">
        <v>43465.923611111109</v>
      </c>
      <c r="N2168">
        <v>40.107500000000002</v>
      </c>
      <c r="O2168" s="23">
        <v>43465.923611111109</v>
      </c>
      <c r="P2168">
        <v>39.010199999999998</v>
      </c>
      <c r="Q2168" s="23">
        <v>43465.924305555556</v>
      </c>
      <c r="R2168">
        <v>246.83099999999999</v>
      </c>
      <c r="S2168" s="23">
        <v>43465.924305555556</v>
      </c>
      <c r="T2168">
        <v>260.95299999999997</v>
      </c>
      <c r="U2168" s="23">
        <v>43465.924305555556</v>
      </c>
      <c r="V2168">
        <v>259.44600000000003</v>
      </c>
      <c r="W2168" s="23">
        <v>43465.924305555556</v>
      </c>
      <c r="X2168">
        <v>261.161</v>
      </c>
      <c r="Y2168" s="23">
        <v>43465.924305555556</v>
      </c>
      <c r="Z2168">
        <v>256.226</v>
      </c>
      <c r="AA2168" s="23">
        <v>43465.924305555556</v>
      </c>
      <c r="AB2168">
        <v>251.214</v>
      </c>
      <c r="AC2168" s="23">
        <v>43465.924305555556</v>
      </c>
      <c r="AD2168">
        <v>257.16699999999997</v>
      </c>
      <c r="AE2168" s="23">
        <v>43465.924305555556</v>
      </c>
      <c r="AF2168">
        <v>257.16699999999997</v>
      </c>
    </row>
    <row r="2169" spans="1:32" x14ac:dyDescent="0.25">
      <c r="A2169" s="23">
        <v>43465.923611111109</v>
      </c>
      <c r="B2169">
        <v>249.523</v>
      </c>
      <c r="C2169" s="23">
        <v>43465.923611111109</v>
      </c>
      <c r="D2169">
        <v>2293.71</v>
      </c>
      <c r="E2169" s="23">
        <v>43465.923611111109</v>
      </c>
      <c r="F2169">
        <v>256.97300000000001</v>
      </c>
      <c r="G2169" s="23">
        <v>43465.923611111109</v>
      </c>
      <c r="H2169">
        <v>255.58799999999999</v>
      </c>
      <c r="I2169" s="23">
        <v>43465.923611111109</v>
      </c>
      <c r="J2169">
        <v>40.305100000000003</v>
      </c>
      <c r="K2169" s="23">
        <v>43465.923611111109</v>
      </c>
      <c r="L2169">
        <v>38.802999999999997</v>
      </c>
      <c r="M2169" s="23">
        <v>43465.923611111109</v>
      </c>
      <c r="N2169">
        <v>40.107700000000001</v>
      </c>
      <c r="O2169" s="23">
        <v>43465.923611111109</v>
      </c>
      <c r="P2169">
        <v>39.0002</v>
      </c>
      <c r="Q2169" s="23">
        <v>43465.924305555556</v>
      </c>
      <c r="R2169">
        <v>246.94499999999999</v>
      </c>
      <c r="S2169" s="23">
        <v>43465.924305555556</v>
      </c>
      <c r="T2169">
        <v>261.07799999999997</v>
      </c>
      <c r="U2169" s="23">
        <v>43465.924305555556</v>
      </c>
      <c r="V2169">
        <v>259.56799999999998</v>
      </c>
      <c r="W2169" s="23">
        <v>43465.924305555556</v>
      </c>
      <c r="X2169">
        <v>261.28500000000003</v>
      </c>
      <c r="Y2169" s="23">
        <v>43465.924305555556</v>
      </c>
      <c r="Z2169">
        <v>256.43700000000001</v>
      </c>
      <c r="AA2169" s="23">
        <v>43465.924305555556</v>
      </c>
      <c r="AB2169">
        <v>251.416</v>
      </c>
      <c r="AC2169" s="23">
        <v>43465.924305555556</v>
      </c>
      <c r="AD2169">
        <v>257.36399999999998</v>
      </c>
      <c r="AE2169" s="23">
        <v>43465.924305555556</v>
      </c>
      <c r="AF2169">
        <v>257.36399999999998</v>
      </c>
    </row>
    <row r="2170" spans="1:32" x14ac:dyDescent="0.25">
      <c r="A2170" s="23">
        <v>43465.923611111109</v>
      </c>
      <c r="B2170">
        <v>249.696</v>
      </c>
      <c r="C2170" s="23">
        <v>43465.923611111109</v>
      </c>
      <c r="D2170">
        <v>2293.71</v>
      </c>
      <c r="E2170" s="23">
        <v>43465.923611111109</v>
      </c>
      <c r="F2170">
        <v>257.17899999999997</v>
      </c>
      <c r="G2170" s="23">
        <v>43465.923611111109</v>
      </c>
      <c r="H2170">
        <v>255.78100000000001</v>
      </c>
      <c r="I2170" s="23">
        <v>43465.923611111109</v>
      </c>
      <c r="J2170">
        <v>40.309600000000003</v>
      </c>
      <c r="K2170" s="23">
        <v>43465.923611111109</v>
      </c>
      <c r="L2170">
        <v>38.805500000000002</v>
      </c>
      <c r="M2170" s="23">
        <v>43465.923611111109</v>
      </c>
      <c r="N2170">
        <v>40.1066</v>
      </c>
      <c r="O2170" s="23">
        <v>43465.923611111109</v>
      </c>
      <c r="P2170">
        <v>38.990900000000003</v>
      </c>
      <c r="Q2170" s="23">
        <v>43465.924305555556</v>
      </c>
      <c r="R2170">
        <v>247.066</v>
      </c>
      <c r="S2170" s="23">
        <v>43465.924305555556</v>
      </c>
      <c r="T2170">
        <v>261.19200000000001</v>
      </c>
      <c r="U2170" s="23">
        <v>43465.924305555556</v>
      </c>
      <c r="V2170">
        <v>259.685</v>
      </c>
      <c r="W2170" s="23">
        <v>43465.924305555556</v>
      </c>
      <c r="X2170">
        <v>261.39800000000002</v>
      </c>
      <c r="Y2170" s="23">
        <v>43465.924305555556</v>
      </c>
      <c r="Z2170">
        <v>256.64600000000002</v>
      </c>
      <c r="AA2170" s="23">
        <v>43465.924305555556</v>
      </c>
      <c r="AB2170">
        <v>251.619</v>
      </c>
      <c r="AC2170" s="23">
        <v>43465.924305555556</v>
      </c>
      <c r="AD2170">
        <v>257.58</v>
      </c>
      <c r="AE2170" s="23">
        <v>43465.924305555556</v>
      </c>
      <c r="AF2170">
        <v>257.58</v>
      </c>
    </row>
    <row r="2171" spans="1:32" x14ac:dyDescent="0.25">
      <c r="A2171" s="23">
        <v>43465.923611111109</v>
      </c>
      <c r="B2171">
        <v>249.90199999999999</v>
      </c>
      <c r="C2171" s="23">
        <v>43465.923611111109</v>
      </c>
      <c r="D2171">
        <v>2293.7199999999998</v>
      </c>
      <c r="E2171" s="23">
        <v>43465.923611111109</v>
      </c>
      <c r="F2171">
        <v>257.36900000000003</v>
      </c>
      <c r="G2171" s="23">
        <v>43465.923611111109</v>
      </c>
      <c r="H2171">
        <v>255.97</v>
      </c>
      <c r="I2171" s="23">
        <v>43465.923611111109</v>
      </c>
      <c r="J2171">
        <v>40.307600000000001</v>
      </c>
      <c r="K2171" s="23">
        <v>43465.923611111109</v>
      </c>
      <c r="L2171">
        <v>38.809199999999997</v>
      </c>
      <c r="M2171" s="23">
        <v>43465.923611111109</v>
      </c>
      <c r="N2171">
        <v>40.1143</v>
      </c>
      <c r="O2171" s="23">
        <v>43465.923611111109</v>
      </c>
      <c r="P2171">
        <v>38.997199999999999</v>
      </c>
      <c r="Q2171" s="23">
        <v>43465.924305555556</v>
      </c>
      <c r="R2171">
        <v>247.185</v>
      </c>
      <c r="S2171" s="23">
        <v>43465.924305555556</v>
      </c>
      <c r="T2171">
        <v>261.322</v>
      </c>
      <c r="U2171" s="23">
        <v>43465.924305555556</v>
      </c>
      <c r="V2171">
        <v>259.80399999999997</v>
      </c>
      <c r="W2171" s="23">
        <v>43465.924305555556</v>
      </c>
      <c r="X2171">
        <v>261.52</v>
      </c>
      <c r="Y2171" s="23">
        <v>43465.924305555556</v>
      </c>
      <c r="Z2171">
        <v>256.84300000000002</v>
      </c>
      <c r="AA2171" s="23">
        <v>43465.924305555556</v>
      </c>
      <c r="AB2171">
        <v>251.815</v>
      </c>
      <c r="AC2171" s="23">
        <v>43465.924305555556</v>
      </c>
      <c r="AD2171">
        <v>257.78899999999999</v>
      </c>
      <c r="AE2171" s="23">
        <v>43465.924305555556</v>
      </c>
      <c r="AF2171">
        <v>257.78899999999999</v>
      </c>
    </row>
    <row r="2172" spans="1:32" x14ac:dyDescent="0.25">
      <c r="A2172" s="23">
        <v>43465.923611111109</v>
      </c>
      <c r="B2172">
        <v>250.07300000000001</v>
      </c>
      <c r="C2172" s="23">
        <v>43465.923611111109</v>
      </c>
      <c r="D2172">
        <v>2293.71</v>
      </c>
      <c r="E2172" s="23">
        <v>43465.923611111109</v>
      </c>
      <c r="F2172">
        <v>257.55900000000003</v>
      </c>
      <c r="G2172" s="23">
        <v>43465.923611111109</v>
      </c>
      <c r="H2172">
        <v>256.142</v>
      </c>
      <c r="I2172" s="23">
        <v>43465.923611111109</v>
      </c>
      <c r="J2172">
        <v>40.310099999999998</v>
      </c>
      <c r="K2172" s="23">
        <v>43465.923611111109</v>
      </c>
      <c r="L2172">
        <v>38.803899999999999</v>
      </c>
      <c r="M2172" s="23">
        <v>43465.923611111109</v>
      </c>
      <c r="N2172">
        <v>40.104999999999997</v>
      </c>
      <c r="O2172" s="23">
        <v>43465.923611111109</v>
      </c>
      <c r="P2172">
        <v>39</v>
      </c>
      <c r="Q2172" s="23">
        <v>43465.924305555556</v>
      </c>
      <c r="R2172">
        <v>247.31100000000001</v>
      </c>
      <c r="S2172" s="23">
        <v>43465.924305555556</v>
      </c>
      <c r="T2172">
        <v>261.45100000000002</v>
      </c>
      <c r="U2172" s="23">
        <v>43465.924305555556</v>
      </c>
      <c r="V2172">
        <v>259.928</v>
      </c>
      <c r="W2172" s="23">
        <v>43465.924305555556</v>
      </c>
      <c r="X2172">
        <v>261.64499999999998</v>
      </c>
      <c r="Y2172" s="23">
        <v>43465.924305555556</v>
      </c>
      <c r="Z2172">
        <v>257.03899999999999</v>
      </c>
      <c r="AA2172" s="23">
        <v>43465.924305555556</v>
      </c>
      <c r="AB2172">
        <v>252.01300000000001</v>
      </c>
      <c r="AC2172" s="23">
        <v>43465.924305555556</v>
      </c>
      <c r="AD2172">
        <v>258.005</v>
      </c>
      <c r="AE2172" s="23">
        <v>43465.924305555556</v>
      </c>
      <c r="AF2172">
        <v>258.005</v>
      </c>
    </row>
    <row r="2173" spans="1:32" x14ac:dyDescent="0.25">
      <c r="A2173" s="23">
        <v>43465.924305555556</v>
      </c>
      <c r="B2173">
        <v>250.262</v>
      </c>
      <c r="C2173" s="23">
        <v>43465.924305555556</v>
      </c>
      <c r="D2173">
        <v>2293.73</v>
      </c>
      <c r="E2173" s="23">
        <v>43465.924305555556</v>
      </c>
      <c r="F2173">
        <v>257.75700000000001</v>
      </c>
      <c r="G2173" s="23">
        <v>43465.924305555556</v>
      </c>
      <c r="H2173">
        <v>256.34100000000001</v>
      </c>
      <c r="I2173" s="23">
        <v>43465.924305555556</v>
      </c>
      <c r="J2173">
        <v>40.312399999999997</v>
      </c>
      <c r="K2173" s="23">
        <v>43465.924305555556</v>
      </c>
      <c r="L2173">
        <v>38.811700000000002</v>
      </c>
      <c r="M2173" s="23">
        <v>43465.924305555556</v>
      </c>
      <c r="N2173">
        <v>40.11</v>
      </c>
      <c r="O2173" s="23">
        <v>43465.924305555556</v>
      </c>
      <c r="P2173">
        <v>39.006300000000003</v>
      </c>
      <c r="Q2173" s="23">
        <v>43465.924305555556</v>
      </c>
      <c r="R2173">
        <v>247.42400000000001</v>
      </c>
      <c r="S2173" s="23">
        <v>43465.924305555556</v>
      </c>
      <c r="T2173">
        <v>261.56799999999998</v>
      </c>
      <c r="U2173" s="23">
        <v>43465.924305555556</v>
      </c>
      <c r="V2173">
        <v>260.04599999999999</v>
      </c>
      <c r="W2173" s="23">
        <v>43465.924305555556</v>
      </c>
      <c r="X2173">
        <v>261.75799999999998</v>
      </c>
      <c r="Y2173" s="23">
        <v>43465.924305555556</v>
      </c>
      <c r="Z2173">
        <v>257.24</v>
      </c>
      <c r="AA2173" s="23">
        <v>43465.924305555556</v>
      </c>
      <c r="AB2173">
        <v>252.20500000000001</v>
      </c>
      <c r="AC2173" s="23">
        <v>43465.924305555556</v>
      </c>
      <c r="AD2173">
        <v>258.20800000000003</v>
      </c>
      <c r="AE2173" s="23">
        <v>43465.924305555556</v>
      </c>
      <c r="AF2173">
        <v>258.20800000000003</v>
      </c>
    </row>
    <row r="2174" spans="1:32" x14ac:dyDescent="0.25">
      <c r="A2174" s="23">
        <v>43465.924305555556</v>
      </c>
      <c r="B2174">
        <v>250.43700000000001</v>
      </c>
      <c r="C2174" s="23">
        <v>43465.924305555556</v>
      </c>
      <c r="D2174">
        <v>2293.71</v>
      </c>
      <c r="E2174" s="23">
        <v>43465.924305555556</v>
      </c>
      <c r="F2174">
        <v>257.93</v>
      </c>
      <c r="G2174" s="23">
        <v>43465.924305555556</v>
      </c>
      <c r="H2174">
        <v>256.50900000000001</v>
      </c>
      <c r="I2174" s="23">
        <v>43465.924305555556</v>
      </c>
      <c r="J2174">
        <v>40.299599999999998</v>
      </c>
      <c r="K2174" s="23">
        <v>43465.924305555556</v>
      </c>
      <c r="L2174">
        <v>38.795299999999997</v>
      </c>
      <c r="M2174" s="23">
        <v>43465.924305555556</v>
      </c>
      <c r="N2174">
        <v>40.097000000000001</v>
      </c>
      <c r="O2174" s="23">
        <v>43465.924305555556</v>
      </c>
      <c r="P2174">
        <v>38.994700000000002</v>
      </c>
      <c r="Q2174" s="23">
        <v>43465.924305555556</v>
      </c>
      <c r="R2174">
        <v>247.535</v>
      </c>
      <c r="S2174" s="23">
        <v>43465.924305555556</v>
      </c>
      <c r="T2174">
        <v>261.69299999999998</v>
      </c>
      <c r="U2174" s="23">
        <v>43465.924305555556</v>
      </c>
      <c r="V2174">
        <v>260.15899999999999</v>
      </c>
      <c r="W2174" s="23">
        <v>43465.924305555556</v>
      </c>
      <c r="X2174">
        <v>261.87099999999998</v>
      </c>
      <c r="Y2174" s="23">
        <v>43465.924305555556</v>
      </c>
      <c r="Z2174">
        <v>257.43599999999998</v>
      </c>
      <c r="AA2174" s="23">
        <v>43465.924305555556</v>
      </c>
      <c r="AB2174">
        <v>252.40199999999999</v>
      </c>
      <c r="AC2174" s="23">
        <v>43465.924305555556</v>
      </c>
      <c r="AD2174">
        <v>258.41500000000002</v>
      </c>
      <c r="AE2174" s="23">
        <v>43465.924305555556</v>
      </c>
      <c r="AF2174">
        <v>258.41500000000002</v>
      </c>
    </row>
    <row r="2175" spans="1:32" x14ac:dyDescent="0.25">
      <c r="A2175" s="23">
        <v>43465.924305555556</v>
      </c>
      <c r="B2175">
        <v>250.61199999999999</v>
      </c>
      <c r="C2175" s="23">
        <v>43465.924305555556</v>
      </c>
      <c r="D2175">
        <v>2293.71</v>
      </c>
      <c r="E2175" s="23">
        <v>43465.924305555556</v>
      </c>
      <c r="F2175">
        <v>258.11599999999999</v>
      </c>
      <c r="G2175" s="23">
        <v>43465.924305555556</v>
      </c>
      <c r="H2175">
        <v>256.69900000000001</v>
      </c>
      <c r="I2175" s="23">
        <v>43465.924305555556</v>
      </c>
      <c r="J2175">
        <v>40.292400000000001</v>
      </c>
      <c r="K2175" s="23">
        <v>43465.924305555556</v>
      </c>
      <c r="L2175">
        <v>38.793500000000002</v>
      </c>
      <c r="M2175" s="23">
        <v>43465.924305555556</v>
      </c>
      <c r="N2175">
        <v>40.0959</v>
      </c>
      <c r="O2175" s="23">
        <v>43465.924305555556</v>
      </c>
      <c r="P2175">
        <v>38.978299999999997</v>
      </c>
      <c r="Q2175" s="23">
        <v>43465.924305555556</v>
      </c>
      <c r="R2175">
        <v>247.661</v>
      </c>
      <c r="S2175" s="23">
        <v>43465.924305555556</v>
      </c>
      <c r="T2175">
        <v>261.827</v>
      </c>
      <c r="U2175" s="23">
        <v>43465.924305555556</v>
      </c>
      <c r="V2175">
        <v>260.28100000000001</v>
      </c>
      <c r="W2175" s="23">
        <v>43465.924305555556</v>
      </c>
      <c r="X2175">
        <v>262.01</v>
      </c>
      <c r="Y2175" s="23">
        <v>43465.924305555556</v>
      </c>
      <c r="Z2175">
        <v>257.64100000000002</v>
      </c>
      <c r="AA2175" s="23">
        <v>43465.924305555556</v>
      </c>
      <c r="AB2175">
        <v>252.61</v>
      </c>
      <c r="AC2175" s="23">
        <v>43465.924305555556</v>
      </c>
      <c r="AD2175">
        <v>258.63200000000001</v>
      </c>
      <c r="AE2175" s="23">
        <v>43465.924305555556</v>
      </c>
      <c r="AF2175">
        <v>258.63200000000001</v>
      </c>
    </row>
    <row r="2176" spans="1:32" x14ac:dyDescent="0.25">
      <c r="A2176" s="23">
        <v>43465.924305555556</v>
      </c>
      <c r="B2176">
        <v>250.80199999999999</v>
      </c>
      <c r="C2176" s="23">
        <v>43465.924305555556</v>
      </c>
      <c r="D2176">
        <v>2293.7199999999998</v>
      </c>
      <c r="E2176" s="23">
        <v>43465.924305555556</v>
      </c>
      <c r="F2176">
        <v>258.32499999999999</v>
      </c>
      <c r="G2176" s="23">
        <v>43465.924305555556</v>
      </c>
      <c r="H2176">
        <v>256.887</v>
      </c>
      <c r="I2176" s="23">
        <v>43465.924305555556</v>
      </c>
      <c r="J2176">
        <v>40.296700000000001</v>
      </c>
      <c r="K2176" s="23">
        <v>43465.924305555556</v>
      </c>
      <c r="L2176">
        <v>38.805500000000002</v>
      </c>
      <c r="M2176" s="23">
        <v>43465.924305555556</v>
      </c>
      <c r="N2176">
        <v>40.095199999999998</v>
      </c>
      <c r="O2176" s="23">
        <v>43465.924305555556</v>
      </c>
      <c r="P2176">
        <v>38.997500000000002</v>
      </c>
      <c r="Q2176" s="23">
        <v>43465.924305555556</v>
      </c>
      <c r="R2176">
        <v>247.78399999999999</v>
      </c>
      <c r="S2176" s="23">
        <v>43465.924305555556</v>
      </c>
      <c r="T2176">
        <v>261.93799999999999</v>
      </c>
      <c r="U2176" s="23">
        <v>43465.924305555556</v>
      </c>
      <c r="V2176">
        <v>260.40899999999999</v>
      </c>
      <c r="W2176" s="23">
        <v>43465.924305555556</v>
      </c>
      <c r="X2176">
        <v>262.13299999999998</v>
      </c>
      <c r="Y2176" s="23">
        <v>43465.924305555556</v>
      </c>
      <c r="Z2176">
        <v>257.84199999999998</v>
      </c>
      <c r="AA2176" s="23">
        <v>43465.924305555556</v>
      </c>
      <c r="AB2176">
        <v>252.81700000000001</v>
      </c>
      <c r="AC2176" s="23">
        <v>43465.924305555556</v>
      </c>
      <c r="AD2176">
        <v>258.846</v>
      </c>
      <c r="AE2176" s="23">
        <v>43465.924305555556</v>
      </c>
      <c r="AF2176">
        <v>258.846</v>
      </c>
    </row>
    <row r="2177" spans="1:32" x14ac:dyDescent="0.25">
      <c r="A2177" s="23">
        <v>43465.924305555556</v>
      </c>
      <c r="B2177">
        <v>250.964</v>
      </c>
      <c r="C2177" s="23">
        <v>43465.924305555556</v>
      </c>
      <c r="D2177">
        <v>2293.6999999999998</v>
      </c>
      <c r="E2177" s="23">
        <v>43465.924305555556</v>
      </c>
      <c r="F2177">
        <v>258.49099999999999</v>
      </c>
      <c r="G2177" s="23">
        <v>43465.924305555556</v>
      </c>
      <c r="H2177">
        <v>257.06599999999997</v>
      </c>
      <c r="I2177" s="23">
        <v>43465.924305555556</v>
      </c>
      <c r="J2177">
        <v>40.286700000000003</v>
      </c>
      <c r="K2177" s="23">
        <v>43465.924305555556</v>
      </c>
      <c r="L2177">
        <v>38.782699999999998</v>
      </c>
      <c r="M2177" s="23">
        <v>43465.924305555556</v>
      </c>
      <c r="N2177">
        <v>40.0777</v>
      </c>
      <c r="O2177" s="23">
        <v>43465.924305555556</v>
      </c>
      <c r="P2177">
        <v>38.9758</v>
      </c>
      <c r="Q2177" s="23">
        <v>43465.924305555556</v>
      </c>
      <c r="R2177">
        <v>247.91200000000001</v>
      </c>
      <c r="S2177" s="23">
        <v>43465.924305555556</v>
      </c>
      <c r="T2177">
        <v>262.07499999999999</v>
      </c>
      <c r="U2177" s="23">
        <v>43465.924305555556</v>
      </c>
      <c r="V2177">
        <v>260.54300000000001</v>
      </c>
      <c r="W2177" s="23">
        <v>43465.924305555556</v>
      </c>
      <c r="X2177">
        <v>262.27100000000002</v>
      </c>
      <c r="Y2177" s="23">
        <v>43465.924305555556</v>
      </c>
      <c r="Z2177">
        <v>258.04599999999999</v>
      </c>
      <c r="AA2177" s="23">
        <v>43465.924305555556</v>
      </c>
      <c r="AB2177">
        <v>253.02099999999999</v>
      </c>
      <c r="AC2177" s="23">
        <v>43465.924305555556</v>
      </c>
      <c r="AD2177">
        <v>259.06200000000001</v>
      </c>
      <c r="AE2177" s="23">
        <v>43465.924305555556</v>
      </c>
      <c r="AF2177">
        <v>259.06200000000001</v>
      </c>
    </row>
    <row r="2178" spans="1:32" x14ac:dyDescent="0.25">
      <c r="A2178" s="23">
        <v>43465.924305555556</v>
      </c>
      <c r="B2178">
        <v>251.15199999999999</v>
      </c>
      <c r="C2178" s="23">
        <v>43465.924305555556</v>
      </c>
      <c r="D2178">
        <v>2293.7199999999998</v>
      </c>
      <c r="E2178" s="23">
        <v>43465.924305555556</v>
      </c>
      <c r="F2178">
        <v>258.69200000000001</v>
      </c>
      <c r="G2178" s="23">
        <v>43465.924305555556</v>
      </c>
      <c r="H2178">
        <v>257.24900000000002</v>
      </c>
      <c r="I2178" s="23">
        <v>43465.924305555556</v>
      </c>
      <c r="J2178">
        <v>40.293300000000002</v>
      </c>
      <c r="K2178" s="23">
        <v>43465.924305555556</v>
      </c>
      <c r="L2178">
        <v>38.792099999999998</v>
      </c>
      <c r="M2178" s="23">
        <v>43465.924305555556</v>
      </c>
      <c r="N2178">
        <v>40.0961</v>
      </c>
      <c r="O2178" s="23">
        <v>43465.924305555556</v>
      </c>
      <c r="P2178">
        <v>38.991500000000002</v>
      </c>
      <c r="Q2178" s="23">
        <v>43465.924305555556</v>
      </c>
      <c r="R2178">
        <v>248.02799999999999</v>
      </c>
      <c r="S2178" s="23">
        <v>43465.924305555556</v>
      </c>
      <c r="T2178">
        <v>262.20800000000003</v>
      </c>
      <c r="U2178" s="23">
        <v>43465.924305555556</v>
      </c>
      <c r="V2178">
        <v>260.67500000000001</v>
      </c>
      <c r="W2178" s="23">
        <v>43465.924305555556</v>
      </c>
      <c r="X2178">
        <v>262.39600000000002</v>
      </c>
      <c r="Y2178" s="23">
        <v>43465.924305555556</v>
      </c>
      <c r="Z2178">
        <v>258.25200000000001</v>
      </c>
      <c r="AA2178" s="23">
        <v>43465.924305555556</v>
      </c>
      <c r="AB2178">
        <v>253.23099999999999</v>
      </c>
      <c r="AC2178" s="23">
        <v>43465.924305555556</v>
      </c>
      <c r="AD2178">
        <v>259.286</v>
      </c>
      <c r="AE2178" s="23">
        <v>43465.924305555556</v>
      </c>
      <c r="AF2178">
        <v>259.286</v>
      </c>
    </row>
    <row r="2179" spans="1:32" x14ac:dyDescent="0.25">
      <c r="A2179" s="23">
        <v>43465.924305555556</v>
      </c>
      <c r="B2179">
        <v>251.33099999999999</v>
      </c>
      <c r="C2179" s="23">
        <v>43465.924305555556</v>
      </c>
      <c r="D2179">
        <v>2293.71</v>
      </c>
      <c r="E2179" s="23">
        <v>43465.924305555556</v>
      </c>
      <c r="F2179">
        <v>258.88</v>
      </c>
      <c r="G2179" s="23">
        <v>43465.924305555556</v>
      </c>
      <c r="H2179">
        <v>257.43599999999998</v>
      </c>
      <c r="I2179" s="23">
        <v>43465.924305555556</v>
      </c>
      <c r="J2179">
        <v>40.283000000000001</v>
      </c>
      <c r="K2179" s="23">
        <v>43465.924305555556</v>
      </c>
      <c r="L2179">
        <v>38.787100000000002</v>
      </c>
      <c r="M2179" s="23">
        <v>43465.924305555556</v>
      </c>
      <c r="N2179">
        <v>40.082700000000003</v>
      </c>
      <c r="O2179" s="23">
        <v>43465.924305555556</v>
      </c>
      <c r="P2179">
        <v>38.9754</v>
      </c>
      <c r="Q2179" s="23">
        <v>43465.924305555556</v>
      </c>
      <c r="R2179">
        <v>248.14599999999999</v>
      </c>
      <c r="S2179" s="23">
        <v>43465.924305555556</v>
      </c>
      <c r="T2179">
        <v>262.33300000000003</v>
      </c>
      <c r="U2179" s="23">
        <v>43465.924305555556</v>
      </c>
      <c r="V2179">
        <v>260.80099999999999</v>
      </c>
      <c r="W2179" s="23">
        <v>43465.924305555556</v>
      </c>
      <c r="X2179">
        <v>262.524</v>
      </c>
      <c r="Y2179" s="23">
        <v>43465.924305555556</v>
      </c>
      <c r="Z2179">
        <v>258.46699999999998</v>
      </c>
      <c r="AA2179" s="23">
        <v>43465.924305555556</v>
      </c>
      <c r="AB2179">
        <v>253.43</v>
      </c>
      <c r="AC2179" s="23">
        <v>43465.924305555556</v>
      </c>
      <c r="AD2179">
        <v>259.48899999999998</v>
      </c>
      <c r="AE2179" s="23">
        <v>43465.924305555556</v>
      </c>
      <c r="AF2179">
        <v>259.48899999999998</v>
      </c>
    </row>
    <row r="2180" spans="1:32" x14ac:dyDescent="0.25">
      <c r="A2180" s="23">
        <v>43465.924305555556</v>
      </c>
      <c r="B2180">
        <v>251.50899999999999</v>
      </c>
      <c r="C2180" s="23">
        <v>43465.924305555556</v>
      </c>
      <c r="D2180">
        <v>2293.6999999999998</v>
      </c>
      <c r="E2180" s="23">
        <v>43465.924305555556</v>
      </c>
      <c r="F2180">
        <v>259.07299999999998</v>
      </c>
      <c r="G2180" s="23">
        <v>43465.924305555556</v>
      </c>
      <c r="H2180">
        <v>257.60899999999998</v>
      </c>
      <c r="I2180" s="23">
        <v>43465.924305555556</v>
      </c>
      <c r="J2180">
        <v>40.275100000000002</v>
      </c>
      <c r="K2180" s="23">
        <v>43465.924305555556</v>
      </c>
      <c r="L2180">
        <v>38.777099999999997</v>
      </c>
      <c r="M2180" s="23">
        <v>43465.924305555556</v>
      </c>
      <c r="N2180">
        <v>40.083599999999997</v>
      </c>
      <c r="O2180" s="23">
        <v>43465.924305555556</v>
      </c>
      <c r="P2180">
        <v>38.969900000000003</v>
      </c>
      <c r="Q2180" s="23">
        <v>43465.924305555556</v>
      </c>
      <c r="R2180">
        <v>248.28299999999999</v>
      </c>
      <c r="S2180" s="23">
        <v>43465.924305555556</v>
      </c>
      <c r="T2180">
        <v>262.45699999999999</v>
      </c>
      <c r="U2180" s="23">
        <v>43465.924305555556</v>
      </c>
      <c r="V2180">
        <v>260.93700000000001</v>
      </c>
      <c r="W2180" s="23">
        <v>43465.924305555556</v>
      </c>
      <c r="X2180">
        <v>262.64</v>
      </c>
      <c r="Y2180" s="23">
        <v>43465.924305555556</v>
      </c>
      <c r="Z2180">
        <v>258.66300000000001</v>
      </c>
      <c r="AA2180" s="23">
        <v>43465.924305555556</v>
      </c>
      <c r="AB2180">
        <v>253.64599999999999</v>
      </c>
      <c r="AC2180" s="23">
        <v>43465.924305555556</v>
      </c>
      <c r="AD2180">
        <v>259.71300000000002</v>
      </c>
      <c r="AE2180" s="23">
        <v>43465.924305555556</v>
      </c>
      <c r="AF2180">
        <v>259.71300000000002</v>
      </c>
    </row>
    <row r="2181" spans="1:32" x14ac:dyDescent="0.25">
      <c r="A2181" s="23">
        <v>43465.924305555556</v>
      </c>
      <c r="B2181">
        <v>251.69800000000001</v>
      </c>
      <c r="C2181" s="23">
        <v>43465.924305555556</v>
      </c>
      <c r="D2181">
        <v>2293.6999999999998</v>
      </c>
      <c r="E2181" s="23">
        <v>43465.924305555556</v>
      </c>
      <c r="F2181">
        <v>259.26900000000001</v>
      </c>
      <c r="G2181" s="23">
        <v>43465.924305555556</v>
      </c>
      <c r="H2181">
        <v>257.80700000000002</v>
      </c>
      <c r="I2181" s="23">
        <v>43465.924305555556</v>
      </c>
      <c r="J2181">
        <v>40.280999999999999</v>
      </c>
      <c r="K2181" s="23">
        <v>43465.924305555556</v>
      </c>
      <c r="L2181">
        <v>38.7761</v>
      </c>
      <c r="M2181" s="23">
        <v>43465.924305555556</v>
      </c>
      <c r="N2181">
        <v>40.0777</v>
      </c>
      <c r="O2181" s="23">
        <v>43465.924305555556</v>
      </c>
      <c r="P2181">
        <v>38.967399999999998</v>
      </c>
      <c r="Q2181" s="23">
        <v>43465.924305555556</v>
      </c>
      <c r="R2181">
        <v>248.39400000000001</v>
      </c>
      <c r="S2181" s="23">
        <v>43465.924305555556</v>
      </c>
      <c r="T2181">
        <v>262.58499999999998</v>
      </c>
      <c r="U2181" s="23">
        <v>43465.924305555556</v>
      </c>
      <c r="V2181">
        <v>261.05</v>
      </c>
      <c r="W2181" s="23">
        <v>43465.924305555556</v>
      </c>
      <c r="X2181">
        <v>262.76100000000002</v>
      </c>
      <c r="Y2181" s="23">
        <v>43465.924305555556</v>
      </c>
      <c r="Z2181">
        <v>258.85500000000002</v>
      </c>
      <c r="AA2181" s="23">
        <v>43465.924305555556</v>
      </c>
      <c r="AB2181">
        <v>253.83199999999999</v>
      </c>
      <c r="AC2181" s="23">
        <v>43465.924305555556</v>
      </c>
      <c r="AD2181">
        <v>259.923</v>
      </c>
      <c r="AE2181" s="23">
        <v>43465.924305555556</v>
      </c>
      <c r="AF2181">
        <v>259.923</v>
      </c>
    </row>
    <row r="2182" spans="1:32" x14ac:dyDescent="0.25">
      <c r="A2182" s="23">
        <v>43465.924305555556</v>
      </c>
      <c r="B2182">
        <v>251.898</v>
      </c>
      <c r="C2182" s="23">
        <v>43465.924305555556</v>
      </c>
      <c r="D2182">
        <v>2293.71</v>
      </c>
      <c r="E2182" s="23">
        <v>43465.924305555556</v>
      </c>
      <c r="F2182">
        <v>259.47899999999998</v>
      </c>
      <c r="G2182" s="23">
        <v>43465.924305555556</v>
      </c>
      <c r="H2182">
        <v>258.012</v>
      </c>
      <c r="I2182" s="23">
        <v>43465.924305555556</v>
      </c>
      <c r="J2182">
        <v>40.282600000000002</v>
      </c>
      <c r="K2182" s="23">
        <v>43465.924305555556</v>
      </c>
      <c r="L2182">
        <v>38.7791</v>
      </c>
      <c r="M2182" s="23">
        <v>43465.924305555556</v>
      </c>
      <c r="N2182">
        <v>40.086100000000002</v>
      </c>
      <c r="O2182" s="23">
        <v>43465.924305555556</v>
      </c>
      <c r="P2182">
        <v>38.975099999999998</v>
      </c>
      <c r="Q2182" s="23">
        <v>43465.924305555556</v>
      </c>
      <c r="R2182">
        <v>248.517</v>
      </c>
      <c r="S2182" s="23">
        <v>43465.924305555556</v>
      </c>
      <c r="T2182">
        <v>262.70999999999998</v>
      </c>
      <c r="U2182" s="23">
        <v>43465.924305555556</v>
      </c>
      <c r="V2182">
        <v>261.17200000000003</v>
      </c>
      <c r="W2182" s="23">
        <v>43465.924305555556</v>
      </c>
      <c r="X2182">
        <v>262.87900000000002</v>
      </c>
      <c r="Y2182" s="23">
        <v>43465.924305555556</v>
      </c>
      <c r="Z2182">
        <v>259.053</v>
      </c>
      <c r="AA2182" s="23">
        <v>43465.924305555556</v>
      </c>
      <c r="AB2182">
        <v>254.03899999999999</v>
      </c>
      <c r="AC2182" s="23">
        <v>43465.924305555556</v>
      </c>
      <c r="AD2182">
        <v>260.13</v>
      </c>
      <c r="AE2182" s="23">
        <v>43465.924305555556</v>
      </c>
      <c r="AF2182">
        <v>260.13</v>
      </c>
    </row>
    <row r="2183" spans="1:32" x14ac:dyDescent="0.25">
      <c r="A2183" s="23">
        <v>43465.924305555556</v>
      </c>
      <c r="B2183">
        <v>252.08600000000001</v>
      </c>
      <c r="C2183" s="23">
        <v>43465.924305555556</v>
      </c>
      <c r="D2183">
        <v>2293.71</v>
      </c>
      <c r="E2183" s="23">
        <v>43465.924305555556</v>
      </c>
      <c r="F2183">
        <v>259.67099999999999</v>
      </c>
      <c r="G2183" s="23">
        <v>43465.924305555556</v>
      </c>
      <c r="H2183">
        <v>258.19900000000001</v>
      </c>
      <c r="I2183" s="23">
        <v>43465.924305555556</v>
      </c>
      <c r="J2183">
        <v>40.276000000000003</v>
      </c>
      <c r="K2183" s="23">
        <v>43465.924305555556</v>
      </c>
      <c r="L2183">
        <v>38.784799999999997</v>
      </c>
      <c r="M2183" s="23">
        <v>43465.924305555556</v>
      </c>
      <c r="N2183">
        <v>40.0809</v>
      </c>
      <c r="O2183" s="23">
        <v>43465.924305555556</v>
      </c>
      <c r="P2183">
        <v>38.967599999999997</v>
      </c>
      <c r="Q2183" s="23">
        <v>43465.924305555556</v>
      </c>
      <c r="R2183">
        <v>248.63200000000001</v>
      </c>
      <c r="S2183" s="23">
        <v>43465.924305555556</v>
      </c>
      <c r="T2183">
        <v>262.85399999999998</v>
      </c>
      <c r="U2183" s="23">
        <v>43465.924305555556</v>
      </c>
      <c r="V2183">
        <v>261.30599999999998</v>
      </c>
      <c r="W2183" s="23">
        <v>43465.924305555556</v>
      </c>
      <c r="X2183">
        <v>263.005</v>
      </c>
      <c r="Y2183" s="23">
        <v>43465.924305555556</v>
      </c>
      <c r="Z2183">
        <v>259.245</v>
      </c>
      <c r="AA2183" s="23">
        <v>43465.924305555556</v>
      </c>
      <c r="AB2183">
        <v>254.23500000000001</v>
      </c>
      <c r="AC2183" s="23">
        <v>43465.924305555556</v>
      </c>
      <c r="AD2183">
        <v>260.34500000000003</v>
      </c>
      <c r="AE2183" s="23">
        <v>43465.924305555556</v>
      </c>
      <c r="AF2183">
        <v>260.34500000000003</v>
      </c>
    </row>
    <row r="2184" spans="1:32" x14ac:dyDescent="0.25">
      <c r="A2184" s="23">
        <v>43465.924305555556</v>
      </c>
      <c r="B2184">
        <v>252.274</v>
      </c>
      <c r="C2184" s="23">
        <v>43465.924305555556</v>
      </c>
      <c r="D2184">
        <v>2293.6999999999998</v>
      </c>
      <c r="E2184" s="23">
        <v>43465.924305555556</v>
      </c>
      <c r="F2184">
        <v>259.863</v>
      </c>
      <c r="G2184" s="23">
        <v>43465.924305555556</v>
      </c>
      <c r="H2184">
        <v>258.38900000000001</v>
      </c>
      <c r="I2184" s="23">
        <v>43465.924305555556</v>
      </c>
      <c r="J2184">
        <v>40.275300000000001</v>
      </c>
      <c r="K2184" s="23">
        <v>43465.924305555556</v>
      </c>
      <c r="L2184">
        <v>38.776800000000001</v>
      </c>
      <c r="M2184" s="23">
        <v>43465.924305555556</v>
      </c>
      <c r="N2184">
        <v>40.072200000000002</v>
      </c>
      <c r="O2184" s="23">
        <v>43465.924305555556</v>
      </c>
      <c r="P2184">
        <v>38.963299999999997</v>
      </c>
      <c r="Q2184" s="23">
        <v>43465.924305555556</v>
      </c>
      <c r="R2184">
        <v>248.75899999999999</v>
      </c>
      <c r="S2184" s="23">
        <v>43465.924305555556</v>
      </c>
      <c r="T2184">
        <v>262.95699999999999</v>
      </c>
      <c r="U2184" s="23">
        <v>43465.924305555556</v>
      </c>
      <c r="V2184">
        <v>261.41699999999997</v>
      </c>
      <c r="W2184" s="23">
        <v>43465.924305555556</v>
      </c>
      <c r="X2184">
        <v>263.12099999999998</v>
      </c>
      <c r="Y2184" s="23">
        <v>43465.924305555556</v>
      </c>
      <c r="Z2184">
        <v>259.44299999999998</v>
      </c>
      <c r="AA2184" s="23">
        <v>43465.924305555556</v>
      </c>
      <c r="AB2184">
        <v>254.42699999999999</v>
      </c>
      <c r="AC2184" s="23">
        <v>43465.924305555556</v>
      </c>
      <c r="AD2184">
        <v>260.541</v>
      </c>
      <c r="AE2184" s="23">
        <v>43465.924305555556</v>
      </c>
      <c r="AF2184">
        <v>260.541</v>
      </c>
    </row>
    <row r="2185" spans="1:32" x14ac:dyDescent="0.25">
      <c r="A2185" s="23">
        <v>43465.924305555556</v>
      </c>
      <c r="B2185">
        <v>252.44800000000001</v>
      </c>
      <c r="C2185" s="23">
        <v>43465.924305555556</v>
      </c>
      <c r="D2185">
        <v>2293.71</v>
      </c>
      <c r="E2185" s="23">
        <v>43465.924305555556</v>
      </c>
      <c r="F2185">
        <v>260.053</v>
      </c>
      <c r="G2185" s="23">
        <v>43465.924305555556</v>
      </c>
      <c r="H2185">
        <v>258.56799999999998</v>
      </c>
      <c r="I2185" s="23">
        <v>43465.924305555556</v>
      </c>
      <c r="J2185">
        <v>40.269199999999998</v>
      </c>
      <c r="K2185" s="23">
        <v>43465.924305555556</v>
      </c>
      <c r="L2185">
        <v>38.764499999999998</v>
      </c>
      <c r="M2185" s="23">
        <v>43465.924305555556</v>
      </c>
      <c r="N2185">
        <v>40.072899999999997</v>
      </c>
      <c r="O2185" s="23">
        <v>43465.924305555556</v>
      </c>
      <c r="P2185">
        <v>38.959200000000003</v>
      </c>
      <c r="Q2185" s="23">
        <v>43465.924305555556</v>
      </c>
      <c r="R2185">
        <v>248.88200000000001</v>
      </c>
      <c r="S2185" s="23">
        <v>43465.924305555556</v>
      </c>
      <c r="T2185">
        <v>263.09100000000001</v>
      </c>
      <c r="U2185" s="23">
        <v>43465.924305555556</v>
      </c>
      <c r="V2185">
        <v>261.53800000000001</v>
      </c>
      <c r="W2185" s="23">
        <v>43465.924305555556</v>
      </c>
      <c r="X2185">
        <v>263.23599999999999</v>
      </c>
      <c r="Y2185" s="23">
        <v>43465.924305555556</v>
      </c>
      <c r="Z2185">
        <v>259.64</v>
      </c>
      <c r="AA2185" s="23">
        <v>43465.924305555556</v>
      </c>
      <c r="AB2185">
        <v>254.631</v>
      </c>
      <c r="AC2185" s="23">
        <v>43465.924305555556</v>
      </c>
      <c r="AD2185">
        <v>260.75200000000001</v>
      </c>
      <c r="AE2185" s="23">
        <v>43465.924305555556</v>
      </c>
      <c r="AF2185">
        <v>260.75200000000001</v>
      </c>
    </row>
    <row r="2186" spans="1:32" x14ac:dyDescent="0.25">
      <c r="A2186" s="23">
        <v>43465.924305555556</v>
      </c>
      <c r="B2186">
        <v>252.637</v>
      </c>
      <c r="C2186" s="23">
        <v>43465.924305555556</v>
      </c>
      <c r="D2186">
        <v>2293.6999999999998</v>
      </c>
      <c r="E2186" s="23">
        <v>43465.924305555556</v>
      </c>
      <c r="F2186">
        <v>260.24400000000003</v>
      </c>
      <c r="G2186" s="23">
        <v>43465.924305555556</v>
      </c>
      <c r="H2186">
        <v>258.745</v>
      </c>
      <c r="I2186" s="23">
        <v>43465.924305555556</v>
      </c>
      <c r="J2186">
        <v>40.266199999999998</v>
      </c>
      <c r="K2186" s="23">
        <v>43465.924305555556</v>
      </c>
      <c r="L2186">
        <v>38.771999999999998</v>
      </c>
      <c r="M2186" s="23">
        <v>43465.924305555556</v>
      </c>
      <c r="N2186">
        <v>40.064500000000002</v>
      </c>
      <c r="O2186" s="23">
        <v>43465.924305555556</v>
      </c>
      <c r="P2186">
        <v>38.963099999999997</v>
      </c>
      <c r="Q2186" s="23">
        <v>43465.924305555556</v>
      </c>
      <c r="R2186">
        <v>249.00200000000001</v>
      </c>
      <c r="S2186" s="23">
        <v>43465.924305555556</v>
      </c>
      <c r="T2186">
        <v>263.20800000000003</v>
      </c>
      <c r="U2186" s="23">
        <v>43465.924305555556</v>
      </c>
      <c r="V2186">
        <v>261.66300000000001</v>
      </c>
      <c r="W2186" s="23">
        <v>43465.924305555556</v>
      </c>
      <c r="X2186">
        <v>263.35500000000002</v>
      </c>
      <c r="Y2186" s="23">
        <v>43465.924305555556</v>
      </c>
      <c r="Z2186">
        <v>259.83999999999997</v>
      </c>
      <c r="AA2186" s="23">
        <v>43465.924305555556</v>
      </c>
      <c r="AB2186">
        <v>254.82900000000001</v>
      </c>
      <c r="AC2186" s="23">
        <v>43465.924305555556</v>
      </c>
      <c r="AD2186">
        <v>260.95699999999999</v>
      </c>
      <c r="AE2186" s="23">
        <v>43465.924305555556</v>
      </c>
      <c r="AF2186">
        <v>260.95699999999999</v>
      </c>
    </row>
    <row r="2187" spans="1:32" x14ac:dyDescent="0.25">
      <c r="A2187" s="23">
        <v>43465.924305555556</v>
      </c>
      <c r="B2187">
        <v>252.82</v>
      </c>
      <c r="C2187" s="23">
        <v>43465.924305555556</v>
      </c>
      <c r="D2187">
        <v>2293.6999999999998</v>
      </c>
      <c r="E2187" s="23">
        <v>43465.924305555556</v>
      </c>
      <c r="F2187">
        <v>260.435</v>
      </c>
      <c r="G2187" s="23">
        <v>43465.924305555556</v>
      </c>
      <c r="H2187">
        <v>258.93400000000003</v>
      </c>
      <c r="I2187" s="23">
        <v>43465.924305555556</v>
      </c>
      <c r="J2187">
        <v>40.256</v>
      </c>
      <c r="K2187" s="23">
        <v>43465.924305555556</v>
      </c>
      <c r="L2187">
        <v>38.757899999999999</v>
      </c>
      <c r="M2187" s="23">
        <v>43465.924305555556</v>
      </c>
      <c r="N2187">
        <v>40.061100000000003</v>
      </c>
      <c r="O2187" s="23">
        <v>43465.924305555556</v>
      </c>
      <c r="P2187">
        <v>38.953299999999999</v>
      </c>
      <c r="Q2187" s="23">
        <v>43465.924305555556</v>
      </c>
      <c r="R2187">
        <v>249.126</v>
      </c>
      <c r="S2187" s="23">
        <v>43465.924305555556</v>
      </c>
      <c r="T2187">
        <v>263.33100000000002</v>
      </c>
      <c r="U2187" s="23">
        <v>43465.924305555556</v>
      </c>
      <c r="V2187">
        <v>261.78500000000003</v>
      </c>
      <c r="W2187" s="23">
        <v>43465.924305555556</v>
      </c>
      <c r="X2187">
        <v>263.46600000000001</v>
      </c>
      <c r="Y2187" s="23">
        <v>43465.924305555556</v>
      </c>
      <c r="Z2187">
        <v>260.053</v>
      </c>
      <c r="AA2187" s="23">
        <v>43465.924305555556</v>
      </c>
      <c r="AB2187">
        <v>255.03700000000001</v>
      </c>
      <c r="AC2187" s="23">
        <v>43465.924305555556</v>
      </c>
      <c r="AD2187">
        <v>261.17899999999997</v>
      </c>
      <c r="AE2187" s="23">
        <v>43465.924305555556</v>
      </c>
      <c r="AF2187">
        <v>261.17899999999997</v>
      </c>
    </row>
    <row r="2188" spans="1:32" x14ac:dyDescent="0.25">
      <c r="A2188" s="23">
        <v>43465.924305555556</v>
      </c>
      <c r="B2188">
        <v>253.01300000000001</v>
      </c>
      <c r="C2188" s="23">
        <v>43465.924305555556</v>
      </c>
      <c r="D2188">
        <v>2293.6999999999998</v>
      </c>
      <c r="E2188" s="23">
        <v>43465.924305555556</v>
      </c>
      <c r="F2188">
        <v>260.63</v>
      </c>
      <c r="G2188" s="23">
        <v>43465.924305555556</v>
      </c>
      <c r="H2188">
        <v>259.12700000000001</v>
      </c>
      <c r="I2188" s="23">
        <v>43465.924305555556</v>
      </c>
      <c r="J2188">
        <v>40.2532</v>
      </c>
      <c r="K2188" s="23">
        <v>43465.924305555556</v>
      </c>
      <c r="L2188">
        <v>38.7545</v>
      </c>
      <c r="M2188" s="23">
        <v>43465.924305555556</v>
      </c>
      <c r="N2188">
        <v>40.062399999999997</v>
      </c>
      <c r="O2188" s="23">
        <v>43465.924305555556</v>
      </c>
      <c r="P2188">
        <v>38.952599999999997</v>
      </c>
      <c r="Q2188" s="23">
        <v>43465.924305555556</v>
      </c>
      <c r="R2188">
        <v>249.244</v>
      </c>
      <c r="S2188" s="23">
        <v>43465.924305555556</v>
      </c>
      <c r="T2188">
        <v>263.44900000000001</v>
      </c>
      <c r="U2188" s="23">
        <v>43465.924305555556</v>
      </c>
      <c r="V2188">
        <v>261.90100000000001</v>
      </c>
      <c r="W2188" s="23">
        <v>43465.924305555556</v>
      </c>
      <c r="X2188">
        <v>263.58100000000002</v>
      </c>
      <c r="Y2188" s="23">
        <v>43465.924305555556</v>
      </c>
      <c r="Z2188">
        <v>260.25099999999998</v>
      </c>
      <c r="AA2188" s="23">
        <v>43465.924305555556</v>
      </c>
      <c r="AB2188">
        <v>255.23</v>
      </c>
      <c r="AC2188" s="23">
        <v>43465.924305555556</v>
      </c>
      <c r="AD2188">
        <v>261.37900000000002</v>
      </c>
      <c r="AE2188" s="23">
        <v>43465.924305555556</v>
      </c>
      <c r="AF2188">
        <v>261.37900000000002</v>
      </c>
    </row>
    <row r="2189" spans="1:32" x14ac:dyDescent="0.25">
      <c r="A2189" s="23">
        <v>43465.924305555556</v>
      </c>
      <c r="B2189">
        <v>253.19300000000001</v>
      </c>
      <c r="C2189" s="23">
        <v>43465.924305555556</v>
      </c>
      <c r="D2189">
        <v>2293.6999999999998</v>
      </c>
      <c r="E2189" s="23">
        <v>43465.924305555556</v>
      </c>
      <c r="F2189">
        <v>260.83</v>
      </c>
      <c r="G2189" s="23">
        <v>43465.924305555556</v>
      </c>
      <c r="H2189">
        <v>259.31299999999999</v>
      </c>
      <c r="I2189" s="23">
        <v>43465.924305555556</v>
      </c>
      <c r="J2189">
        <v>40.261400000000002</v>
      </c>
      <c r="K2189" s="23">
        <v>43465.924305555556</v>
      </c>
      <c r="L2189">
        <v>38.758600000000001</v>
      </c>
      <c r="M2189" s="23">
        <v>43465.924305555556</v>
      </c>
      <c r="N2189">
        <v>40.0565</v>
      </c>
      <c r="O2189" s="23">
        <v>43465.924305555556</v>
      </c>
      <c r="P2189">
        <v>38.9465</v>
      </c>
      <c r="Q2189" s="23">
        <v>43465.924305555556</v>
      </c>
      <c r="R2189">
        <v>249.35400000000001</v>
      </c>
      <c r="S2189" s="23">
        <v>43465.924305555556</v>
      </c>
      <c r="T2189">
        <v>263.57100000000003</v>
      </c>
      <c r="U2189" s="23">
        <v>43465.924305555556</v>
      </c>
      <c r="V2189">
        <v>262.02</v>
      </c>
      <c r="W2189" s="23">
        <v>43465.924305555556</v>
      </c>
      <c r="X2189">
        <v>263.69900000000001</v>
      </c>
      <c r="Y2189" s="23">
        <v>43465.924305555556</v>
      </c>
      <c r="Z2189">
        <v>260.44600000000003</v>
      </c>
      <c r="AA2189" s="23">
        <v>43465.924305555556</v>
      </c>
      <c r="AB2189">
        <v>255.429</v>
      </c>
      <c r="AC2189" s="23">
        <v>43465.924305555556</v>
      </c>
      <c r="AD2189">
        <v>261.58</v>
      </c>
      <c r="AE2189" s="23">
        <v>43465.924305555556</v>
      </c>
      <c r="AF2189">
        <v>261.58</v>
      </c>
    </row>
    <row r="2190" spans="1:32" x14ac:dyDescent="0.25">
      <c r="A2190" s="23">
        <v>43465.924305555556</v>
      </c>
      <c r="B2190">
        <v>253.38399999999999</v>
      </c>
      <c r="C2190" s="23">
        <v>43465.924305555556</v>
      </c>
      <c r="D2190">
        <v>2293.71</v>
      </c>
      <c r="E2190" s="23">
        <v>43465.924305555556</v>
      </c>
      <c r="F2190">
        <v>261.00799999999998</v>
      </c>
      <c r="G2190" s="23">
        <v>43465.924305555556</v>
      </c>
      <c r="H2190">
        <v>259.50900000000001</v>
      </c>
      <c r="I2190" s="23">
        <v>43465.924305555556</v>
      </c>
      <c r="J2190">
        <v>40.269799999999996</v>
      </c>
      <c r="K2190" s="23">
        <v>43465.924305555556</v>
      </c>
      <c r="L2190">
        <v>38.762700000000002</v>
      </c>
      <c r="M2190" s="23">
        <v>43465.924305555556</v>
      </c>
      <c r="N2190">
        <v>40.062199999999997</v>
      </c>
      <c r="O2190" s="23">
        <v>43465.924305555556</v>
      </c>
      <c r="P2190">
        <v>38.959699999999998</v>
      </c>
      <c r="Q2190" s="23">
        <v>43465.924305555556</v>
      </c>
      <c r="R2190">
        <v>249.483</v>
      </c>
      <c r="S2190" s="23">
        <v>43465.924305555556</v>
      </c>
      <c r="T2190">
        <v>263.69799999999998</v>
      </c>
      <c r="U2190" s="23">
        <v>43465.924305555556</v>
      </c>
      <c r="V2190">
        <v>262.14499999999998</v>
      </c>
      <c r="W2190" s="23">
        <v>43465.924305555556</v>
      </c>
      <c r="X2190">
        <v>263.83100000000002</v>
      </c>
      <c r="Y2190" s="23">
        <v>43465.924305555556</v>
      </c>
      <c r="Z2190">
        <v>260.654</v>
      </c>
      <c r="AA2190" s="23">
        <v>43465.924305555556</v>
      </c>
      <c r="AB2190">
        <v>255.63900000000001</v>
      </c>
      <c r="AC2190" s="23">
        <v>43465.924305555556</v>
      </c>
      <c r="AD2190">
        <v>261.81400000000002</v>
      </c>
      <c r="AE2190" s="23">
        <v>43465.924305555556</v>
      </c>
      <c r="AF2190">
        <v>261.81400000000002</v>
      </c>
    </row>
    <row r="2191" spans="1:32" x14ac:dyDescent="0.25">
      <c r="A2191" s="23">
        <v>43465.924305555556</v>
      </c>
      <c r="B2191">
        <v>253.57400000000001</v>
      </c>
      <c r="C2191" s="23">
        <v>43465.924305555556</v>
      </c>
      <c r="D2191">
        <v>2293.7199999999998</v>
      </c>
      <c r="E2191" s="23">
        <v>43465.924305555556</v>
      </c>
      <c r="F2191">
        <v>261.20100000000002</v>
      </c>
      <c r="G2191" s="23">
        <v>43465.924305555556</v>
      </c>
      <c r="H2191">
        <v>259.702</v>
      </c>
      <c r="I2191" s="23">
        <v>43465.924305555556</v>
      </c>
      <c r="J2191">
        <v>40.264800000000001</v>
      </c>
      <c r="K2191" s="23">
        <v>43465.924305555556</v>
      </c>
      <c r="L2191">
        <v>38.767899999999997</v>
      </c>
      <c r="M2191" s="23">
        <v>43465.924305555556</v>
      </c>
      <c r="N2191">
        <v>40.062399999999997</v>
      </c>
      <c r="O2191" s="23">
        <v>43465.924305555556</v>
      </c>
      <c r="P2191">
        <v>38.960599999999999</v>
      </c>
      <c r="Q2191" s="23">
        <v>43465.924305555556</v>
      </c>
      <c r="R2191">
        <v>249.60300000000001</v>
      </c>
      <c r="S2191" s="23">
        <v>43465.924305555556</v>
      </c>
      <c r="T2191">
        <v>263.81200000000001</v>
      </c>
      <c r="U2191" s="23">
        <v>43465.924305555556</v>
      </c>
      <c r="V2191">
        <v>262.25299999999999</v>
      </c>
      <c r="W2191" s="23">
        <v>43465.924305555556</v>
      </c>
      <c r="X2191">
        <v>263.947</v>
      </c>
      <c r="Y2191" s="23">
        <v>43465.924305555556</v>
      </c>
      <c r="Z2191">
        <v>260.85599999999999</v>
      </c>
      <c r="AA2191" s="23">
        <v>43465.924305555556</v>
      </c>
      <c r="AB2191">
        <v>255.83699999999999</v>
      </c>
      <c r="AC2191" s="23">
        <v>43465.924305555556</v>
      </c>
      <c r="AD2191">
        <v>262.01299999999998</v>
      </c>
      <c r="AE2191" s="23">
        <v>43465.924305555556</v>
      </c>
      <c r="AF2191">
        <v>262.01299999999998</v>
      </c>
    </row>
    <row r="2192" spans="1:32" x14ac:dyDescent="0.25">
      <c r="A2192" s="23">
        <v>43465.924305555556</v>
      </c>
      <c r="B2192">
        <v>253.74299999999999</v>
      </c>
      <c r="C2192" s="23">
        <v>43465.924305555556</v>
      </c>
      <c r="D2192">
        <v>2293.7199999999998</v>
      </c>
      <c r="E2192" s="23">
        <v>43465.924305555556</v>
      </c>
      <c r="F2192">
        <v>261.38200000000001</v>
      </c>
      <c r="G2192" s="23">
        <v>43465.924305555556</v>
      </c>
      <c r="H2192">
        <v>259.87900000000002</v>
      </c>
      <c r="I2192" s="23">
        <v>43465.924305555556</v>
      </c>
      <c r="J2192">
        <v>40.2532</v>
      </c>
      <c r="K2192" s="23">
        <v>43465.924305555556</v>
      </c>
      <c r="L2192">
        <v>38.764499999999998</v>
      </c>
      <c r="M2192" s="23">
        <v>43465.924305555556</v>
      </c>
      <c r="N2192">
        <v>40.0608</v>
      </c>
      <c r="O2192" s="23">
        <v>43465.924305555556</v>
      </c>
      <c r="P2192">
        <v>38.947600000000001</v>
      </c>
      <c r="Q2192" s="23">
        <v>43465.924305555556</v>
      </c>
      <c r="R2192">
        <v>249.73599999999999</v>
      </c>
      <c r="S2192" s="23">
        <v>43465.924305555556</v>
      </c>
      <c r="T2192">
        <v>263.95299999999997</v>
      </c>
      <c r="U2192" s="23">
        <v>43465.924305555556</v>
      </c>
      <c r="V2192">
        <v>262.392</v>
      </c>
      <c r="W2192" s="23">
        <v>43465.924305555556</v>
      </c>
      <c r="X2192">
        <v>264.08999999999997</v>
      </c>
      <c r="Y2192" s="23">
        <v>43465.924305555556</v>
      </c>
      <c r="Z2192">
        <v>261.05900000000003</v>
      </c>
      <c r="AA2192" s="23">
        <v>43465.924305555556</v>
      </c>
      <c r="AB2192">
        <v>256.04899999999998</v>
      </c>
      <c r="AC2192" s="23">
        <v>43465.924305555556</v>
      </c>
      <c r="AD2192">
        <v>262.245</v>
      </c>
      <c r="AE2192" s="23">
        <v>43465.924305555556</v>
      </c>
      <c r="AF2192">
        <v>262.245</v>
      </c>
    </row>
    <row r="2193" spans="1:32" x14ac:dyDescent="0.25">
      <c r="A2193" s="23">
        <v>43465.924305555556</v>
      </c>
      <c r="B2193">
        <v>253.93799999999999</v>
      </c>
      <c r="C2193" s="23">
        <v>43465.924305555556</v>
      </c>
      <c r="D2193">
        <v>2293.71</v>
      </c>
      <c r="E2193" s="23">
        <v>43465.924305555556</v>
      </c>
      <c r="F2193">
        <v>261.57100000000003</v>
      </c>
      <c r="G2193" s="23">
        <v>43465.924305555556</v>
      </c>
      <c r="H2193">
        <v>260.05200000000002</v>
      </c>
      <c r="I2193" s="23">
        <v>43465.924305555556</v>
      </c>
      <c r="J2193">
        <v>40.2498</v>
      </c>
      <c r="K2193" s="23">
        <v>43465.924305555556</v>
      </c>
      <c r="L2193">
        <v>38.756300000000003</v>
      </c>
      <c r="M2193" s="23">
        <v>43465.924305555556</v>
      </c>
      <c r="N2193">
        <v>40.056699999999999</v>
      </c>
      <c r="O2193" s="23">
        <v>43465.924305555556</v>
      </c>
      <c r="P2193">
        <v>38.9465</v>
      </c>
      <c r="Q2193" s="23">
        <v>43465.924305555556</v>
      </c>
      <c r="R2193">
        <v>249.83500000000001</v>
      </c>
      <c r="S2193" s="23">
        <v>43465.924305555556</v>
      </c>
      <c r="T2193">
        <v>264.06900000000002</v>
      </c>
      <c r="U2193" s="23">
        <v>43465.924305555556</v>
      </c>
      <c r="V2193">
        <v>262.51799999999997</v>
      </c>
      <c r="W2193" s="23">
        <v>43465.924305555556</v>
      </c>
      <c r="X2193">
        <v>264.18099999999998</v>
      </c>
      <c r="Y2193" s="23">
        <v>43465.924305555556</v>
      </c>
      <c r="Z2193">
        <v>261.25099999999998</v>
      </c>
      <c r="AA2193" s="23">
        <v>43465.924305555556</v>
      </c>
      <c r="AB2193">
        <v>256.24400000000003</v>
      </c>
      <c r="AC2193" s="23">
        <v>43465.924305555556</v>
      </c>
      <c r="AD2193">
        <v>262.45</v>
      </c>
      <c r="AE2193" s="23">
        <v>43465.924305555556</v>
      </c>
      <c r="AF2193">
        <v>262.45</v>
      </c>
    </row>
    <row r="2194" spans="1:32" x14ac:dyDescent="0.25">
      <c r="A2194" s="23">
        <v>43465.924305555556</v>
      </c>
      <c r="B2194">
        <v>254.13800000000001</v>
      </c>
      <c r="C2194" s="23">
        <v>43465.924305555556</v>
      </c>
      <c r="D2194">
        <v>2293.71</v>
      </c>
      <c r="E2194" s="23">
        <v>43465.924305555556</v>
      </c>
      <c r="F2194">
        <v>261.779</v>
      </c>
      <c r="G2194" s="23">
        <v>43465.924305555556</v>
      </c>
      <c r="H2194">
        <v>260.245</v>
      </c>
      <c r="I2194" s="23">
        <v>43465.924305555556</v>
      </c>
      <c r="J2194">
        <v>40.247599999999998</v>
      </c>
      <c r="K2194" s="23">
        <v>43465.924305555556</v>
      </c>
      <c r="L2194">
        <v>38.76</v>
      </c>
      <c r="M2194" s="23">
        <v>43465.924305555556</v>
      </c>
      <c r="N2194">
        <v>40.054900000000004</v>
      </c>
      <c r="O2194" s="23">
        <v>43465.924305555556</v>
      </c>
      <c r="P2194">
        <v>38.943300000000001</v>
      </c>
      <c r="Q2194" s="23">
        <v>43465.924305555556</v>
      </c>
      <c r="R2194">
        <v>249.95400000000001</v>
      </c>
      <c r="S2194" s="23">
        <v>43465.924305555556</v>
      </c>
      <c r="T2194">
        <v>264.18599999999998</v>
      </c>
      <c r="U2194" s="23">
        <v>43465.924305555556</v>
      </c>
      <c r="V2194">
        <v>262.62200000000001</v>
      </c>
      <c r="W2194" s="23">
        <v>43465.924305555556</v>
      </c>
      <c r="X2194">
        <v>264.31</v>
      </c>
      <c r="Y2194" s="23">
        <v>43465.924305555556</v>
      </c>
      <c r="Z2194">
        <v>261.44400000000002</v>
      </c>
      <c r="AA2194" s="23">
        <v>43465.924305555556</v>
      </c>
      <c r="AB2194">
        <v>256.45699999999999</v>
      </c>
      <c r="AC2194" s="23">
        <v>43465.924305555556</v>
      </c>
      <c r="AD2194">
        <v>262.66300000000001</v>
      </c>
      <c r="AE2194" s="23">
        <v>43465.924305555556</v>
      </c>
      <c r="AF2194">
        <v>262.66300000000001</v>
      </c>
    </row>
    <row r="2195" spans="1:32" x14ac:dyDescent="0.25">
      <c r="A2195" s="23">
        <v>43465.924305555556</v>
      </c>
      <c r="B2195">
        <v>254.31899999999999</v>
      </c>
      <c r="C2195" s="23">
        <v>43465.924305555556</v>
      </c>
      <c r="D2195">
        <v>2293.71</v>
      </c>
      <c r="E2195" s="23">
        <v>43465.924305555556</v>
      </c>
      <c r="F2195">
        <v>261.95400000000001</v>
      </c>
      <c r="G2195" s="23">
        <v>43465.924305555556</v>
      </c>
      <c r="H2195">
        <v>260.43700000000001</v>
      </c>
      <c r="I2195" s="23">
        <v>43465.924305555556</v>
      </c>
      <c r="J2195">
        <v>40.242100000000001</v>
      </c>
      <c r="K2195" s="23">
        <v>43465.924305555556</v>
      </c>
      <c r="L2195">
        <v>38.742899999999999</v>
      </c>
      <c r="M2195" s="23">
        <v>43465.924305555556</v>
      </c>
      <c r="N2195">
        <v>40.0486</v>
      </c>
      <c r="O2195" s="23">
        <v>43465.924305555556</v>
      </c>
      <c r="P2195">
        <v>38.936700000000002</v>
      </c>
      <c r="Q2195" s="23">
        <v>43465.924305555556</v>
      </c>
      <c r="R2195">
        <v>250.09100000000001</v>
      </c>
      <c r="S2195" s="23">
        <v>43465.924305555556</v>
      </c>
      <c r="T2195">
        <v>264.31900000000002</v>
      </c>
      <c r="U2195" s="23">
        <v>43465.924305555556</v>
      </c>
      <c r="V2195">
        <v>262.77</v>
      </c>
      <c r="W2195" s="23">
        <v>43465.924305555556</v>
      </c>
      <c r="X2195">
        <v>264.428</v>
      </c>
      <c r="Y2195" s="23">
        <v>43465.924305555556</v>
      </c>
      <c r="Z2195">
        <v>261.64800000000002</v>
      </c>
      <c r="AA2195" s="23">
        <v>43465.924305555556</v>
      </c>
      <c r="AB2195">
        <v>256.65600000000001</v>
      </c>
      <c r="AC2195" s="23">
        <v>43465.924305555556</v>
      </c>
      <c r="AD2195">
        <v>262.88400000000001</v>
      </c>
      <c r="AE2195" s="23">
        <v>43465.924305555556</v>
      </c>
      <c r="AF2195">
        <v>262.88400000000001</v>
      </c>
    </row>
    <row r="2196" spans="1:32" x14ac:dyDescent="0.25">
      <c r="A2196" s="23">
        <v>43465.924305555556</v>
      </c>
      <c r="B2196">
        <v>254.52199999999999</v>
      </c>
      <c r="C2196" s="23">
        <v>43465.924305555556</v>
      </c>
      <c r="D2196">
        <v>2293.71</v>
      </c>
      <c r="E2196" s="23">
        <v>43465.924305555556</v>
      </c>
      <c r="F2196">
        <v>262.16000000000003</v>
      </c>
      <c r="G2196" s="23">
        <v>43465.924305555556</v>
      </c>
      <c r="H2196">
        <v>260.62</v>
      </c>
      <c r="I2196" s="23">
        <v>43465.924305555556</v>
      </c>
      <c r="J2196">
        <v>40.241199999999999</v>
      </c>
      <c r="K2196" s="23">
        <v>43465.924305555556</v>
      </c>
      <c r="L2196">
        <v>38.746499999999997</v>
      </c>
      <c r="M2196" s="23">
        <v>43465.924305555556</v>
      </c>
      <c r="N2196">
        <v>40.048299999999998</v>
      </c>
      <c r="O2196" s="23">
        <v>43465.924305555556</v>
      </c>
      <c r="P2196">
        <v>38.944400000000002</v>
      </c>
      <c r="Q2196" s="23">
        <v>43465.924305555556</v>
      </c>
      <c r="R2196">
        <v>250.21600000000001</v>
      </c>
      <c r="S2196" s="23">
        <v>43465.924305555556</v>
      </c>
      <c r="T2196">
        <v>264.44299999999998</v>
      </c>
      <c r="U2196" s="23">
        <v>43465.924305555556</v>
      </c>
      <c r="V2196">
        <v>262.88</v>
      </c>
      <c r="W2196" s="23">
        <v>43465.924305555556</v>
      </c>
      <c r="X2196">
        <v>264.553</v>
      </c>
      <c r="Y2196" s="23">
        <v>43465.924305555556</v>
      </c>
      <c r="Z2196">
        <v>261.85300000000001</v>
      </c>
      <c r="AA2196" s="23">
        <v>43465.924305555556</v>
      </c>
      <c r="AB2196">
        <v>256.86700000000002</v>
      </c>
      <c r="AC2196" s="23">
        <v>43465.924305555556</v>
      </c>
      <c r="AD2196">
        <v>263.10399999999998</v>
      </c>
      <c r="AE2196" s="23">
        <v>43465.924305555556</v>
      </c>
      <c r="AF2196">
        <v>263.10399999999998</v>
      </c>
    </row>
    <row r="2197" spans="1:32" x14ac:dyDescent="0.25">
      <c r="A2197" s="23">
        <v>43465.924305555556</v>
      </c>
      <c r="B2197">
        <v>254.702</v>
      </c>
      <c r="C2197" s="23">
        <v>43465.924305555556</v>
      </c>
      <c r="D2197">
        <v>2293.71</v>
      </c>
      <c r="E2197" s="23">
        <v>43465.924305555556</v>
      </c>
      <c r="F2197">
        <v>262.36799999999999</v>
      </c>
      <c r="G2197" s="23">
        <v>43465.924305555556</v>
      </c>
      <c r="H2197">
        <v>260.80900000000003</v>
      </c>
      <c r="I2197" s="23">
        <v>43465.924305555556</v>
      </c>
      <c r="J2197">
        <v>40.247100000000003</v>
      </c>
      <c r="K2197" s="23">
        <v>43465.924305555556</v>
      </c>
      <c r="L2197">
        <v>38.734200000000001</v>
      </c>
      <c r="M2197" s="23">
        <v>43465.924305555556</v>
      </c>
      <c r="N2197">
        <v>40.043799999999997</v>
      </c>
      <c r="O2197" s="23">
        <v>43465.924305555556</v>
      </c>
      <c r="P2197">
        <v>38.941499999999998</v>
      </c>
      <c r="Q2197" s="23">
        <v>43465.924305555556</v>
      </c>
      <c r="R2197">
        <v>250.32499999999999</v>
      </c>
      <c r="S2197" s="23">
        <v>43465.924305555556</v>
      </c>
      <c r="T2197">
        <v>264.54899999999998</v>
      </c>
      <c r="U2197" s="23">
        <v>43465.924305555556</v>
      </c>
      <c r="V2197">
        <v>262.99700000000001</v>
      </c>
      <c r="W2197" s="23">
        <v>43465.924305555556</v>
      </c>
      <c r="X2197">
        <v>264.65800000000002</v>
      </c>
      <c r="Y2197" s="23">
        <v>43465.924305555556</v>
      </c>
      <c r="Z2197">
        <v>262.03300000000002</v>
      </c>
      <c r="AA2197" s="23">
        <v>43465.924305555556</v>
      </c>
      <c r="AB2197">
        <v>257.06</v>
      </c>
      <c r="AC2197" s="23">
        <v>43465.924305555556</v>
      </c>
      <c r="AD2197">
        <v>263.30500000000001</v>
      </c>
      <c r="AE2197" s="23">
        <v>43465.924305555556</v>
      </c>
      <c r="AF2197">
        <v>263.30500000000001</v>
      </c>
    </row>
    <row r="2198" spans="1:32" x14ac:dyDescent="0.25">
      <c r="A2198" s="23">
        <v>43465.924305555556</v>
      </c>
      <c r="B2198">
        <v>254.89599999999999</v>
      </c>
      <c r="C2198" s="23">
        <v>43465.924305555556</v>
      </c>
      <c r="D2198">
        <v>2293.71</v>
      </c>
      <c r="E2198" s="23">
        <v>43465.924305555556</v>
      </c>
      <c r="F2198">
        <v>262.55399999999997</v>
      </c>
      <c r="G2198" s="23">
        <v>43465.924305555556</v>
      </c>
      <c r="H2198">
        <v>261.01499999999999</v>
      </c>
      <c r="I2198" s="23">
        <v>43465.924305555556</v>
      </c>
      <c r="J2198">
        <v>40.235999999999997</v>
      </c>
      <c r="K2198" s="23">
        <v>43465.924305555556</v>
      </c>
      <c r="L2198">
        <v>38.736800000000002</v>
      </c>
      <c r="M2198" s="23">
        <v>43465.924305555556</v>
      </c>
      <c r="N2198">
        <v>40.0458</v>
      </c>
      <c r="O2198" s="23">
        <v>43465.924305555556</v>
      </c>
      <c r="P2198">
        <v>38.926000000000002</v>
      </c>
      <c r="Q2198" s="23">
        <v>43465.924305555556</v>
      </c>
      <c r="R2198">
        <v>250.446</v>
      </c>
      <c r="S2198" s="23">
        <v>43465.924305555556</v>
      </c>
      <c r="T2198">
        <v>264.67899999999997</v>
      </c>
      <c r="U2198" s="23">
        <v>43465.924305555556</v>
      </c>
      <c r="V2198">
        <v>263.12</v>
      </c>
      <c r="W2198" s="23">
        <v>43465.924305555556</v>
      </c>
      <c r="X2198">
        <v>264.75700000000001</v>
      </c>
      <c r="Y2198" s="23">
        <v>43465.924305555556</v>
      </c>
      <c r="Z2198">
        <v>262.23399999999998</v>
      </c>
      <c r="AA2198" s="23">
        <v>43465.924305555556</v>
      </c>
      <c r="AB2198">
        <v>257.26</v>
      </c>
      <c r="AC2198" s="23">
        <v>43465.924305555556</v>
      </c>
      <c r="AD2198">
        <v>263.51100000000002</v>
      </c>
      <c r="AE2198" s="23">
        <v>43465.924305555556</v>
      </c>
      <c r="AF2198">
        <v>263.51100000000002</v>
      </c>
    </row>
    <row r="2199" spans="1:32" x14ac:dyDescent="0.25">
      <c r="A2199" s="23">
        <v>43465.924305555556</v>
      </c>
      <c r="B2199">
        <v>255.09700000000001</v>
      </c>
      <c r="C2199" s="23">
        <v>43465.924305555556</v>
      </c>
      <c r="D2199">
        <v>2293.71</v>
      </c>
      <c r="E2199" s="23">
        <v>43465.924305555556</v>
      </c>
      <c r="F2199">
        <v>262.75400000000002</v>
      </c>
      <c r="G2199" s="23">
        <v>43465.924305555556</v>
      </c>
      <c r="H2199">
        <v>261.20699999999999</v>
      </c>
      <c r="I2199" s="23">
        <v>43465.924305555556</v>
      </c>
      <c r="J2199">
        <v>40.242100000000001</v>
      </c>
      <c r="K2199" s="23">
        <v>43465.924305555556</v>
      </c>
      <c r="L2199">
        <v>38.745600000000003</v>
      </c>
      <c r="M2199" s="23">
        <v>43465.924305555556</v>
      </c>
      <c r="N2199">
        <v>40.039499999999997</v>
      </c>
      <c r="O2199" s="23">
        <v>43465.924305555556</v>
      </c>
      <c r="P2199">
        <v>38.933700000000002</v>
      </c>
      <c r="Q2199" s="23">
        <v>43465.924305555556</v>
      </c>
      <c r="R2199">
        <v>250.56100000000001</v>
      </c>
      <c r="S2199" s="23">
        <v>43465.924305555556</v>
      </c>
      <c r="T2199">
        <v>264.79899999999998</v>
      </c>
      <c r="U2199" s="23">
        <v>43465.924305555556</v>
      </c>
      <c r="V2199">
        <v>263.23200000000003</v>
      </c>
      <c r="W2199" s="23">
        <v>43465.924305555556</v>
      </c>
      <c r="X2199">
        <v>264.887</v>
      </c>
      <c r="Y2199" s="23">
        <v>43465.924305555556</v>
      </c>
      <c r="Z2199">
        <v>262.43900000000002</v>
      </c>
      <c r="AA2199" s="23">
        <v>43465.924305555556</v>
      </c>
      <c r="AB2199">
        <v>257.45600000000002</v>
      </c>
      <c r="AC2199" s="23">
        <v>43465.924305555556</v>
      </c>
      <c r="AD2199">
        <v>263.72399999999999</v>
      </c>
      <c r="AE2199" s="23">
        <v>43465.924305555556</v>
      </c>
      <c r="AF2199">
        <v>263.72399999999999</v>
      </c>
    </row>
    <row r="2200" spans="1:32" x14ac:dyDescent="0.25">
      <c r="A2200" s="23">
        <v>43465.924305555556</v>
      </c>
      <c r="B2200">
        <v>255.28100000000001</v>
      </c>
      <c r="C2200" s="23">
        <v>43465.924305555556</v>
      </c>
      <c r="D2200">
        <v>2293.6999999999998</v>
      </c>
      <c r="E2200" s="23">
        <v>43465.924305555556</v>
      </c>
      <c r="F2200">
        <v>262.94099999999997</v>
      </c>
      <c r="G2200" s="23">
        <v>43465.924305555556</v>
      </c>
      <c r="H2200">
        <v>261.39400000000001</v>
      </c>
      <c r="I2200" s="23">
        <v>43465.924305555556</v>
      </c>
      <c r="J2200">
        <v>40.235700000000001</v>
      </c>
      <c r="K2200" s="23">
        <v>43465.924305555556</v>
      </c>
      <c r="L2200">
        <v>38.728299999999997</v>
      </c>
      <c r="M2200" s="23">
        <v>43465.924305555556</v>
      </c>
      <c r="N2200">
        <v>40.039700000000003</v>
      </c>
      <c r="O2200" s="23">
        <v>43465.924305555556</v>
      </c>
      <c r="P2200">
        <v>38.918900000000001</v>
      </c>
      <c r="Q2200" s="23">
        <v>43465.924305555556</v>
      </c>
      <c r="R2200">
        <v>250.67099999999999</v>
      </c>
      <c r="S2200" s="23">
        <v>43465.924305555556</v>
      </c>
      <c r="T2200">
        <v>264.90199999999999</v>
      </c>
      <c r="U2200" s="23">
        <v>43465.924305555556</v>
      </c>
      <c r="V2200">
        <v>263.34399999999999</v>
      </c>
      <c r="W2200" s="23">
        <v>43465.924305555556</v>
      </c>
      <c r="X2200">
        <v>264.99099999999999</v>
      </c>
      <c r="Y2200" s="23">
        <v>43465.924305555556</v>
      </c>
      <c r="Z2200">
        <v>262.63400000000001</v>
      </c>
      <c r="AA2200" s="23">
        <v>43465.924305555556</v>
      </c>
      <c r="AB2200">
        <v>257.63900000000001</v>
      </c>
      <c r="AC2200" s="23">
        <v>43465.924305555556</v>
      </c>
      <c r="AD2200">
        <v>263.91899999999998</v>
      </c>
      <c r="AE2200" s="23">
        <v>43465.924305555556</v>
      </c>
      <c r="AF2200">
        <v>263.91899999999998</v>
      </c>
    </row>
    <row r="2201" spans="1:32" x14ac:dyDescent="0.25">
      <c r="A2201" s="23">
        <v>43465.924305555556</v>
      </c>
      <c r="B2201">
        <v>255.46100000000001</v>
      </c>
      <c r="C2201" s="23">
        <v>43465.924305555556</v>
      </c>
      <c r="D2201">
        <v>2293.6999999999998</v>
      </c>
      <c r="E2201" s="23">
        <v>43465.924305555556</v>
      </c>
      <c r="F2201">
        <v>263.12700000000001</v>
      </c>
      <c r="G2201" s="23">
        <v>43465.924305555556</v>
      </c>
      <c r="H2201">
        <v>261.56799999999998</v>
      </c>
      <c r="I2201" s="23">
        <v>43465.924305555556</v>
      </c>
      <c r="J2201">
        <v>40.226199999999999</v>
      </c>
      <c r="K2201" s="23">
        <v>43465.924305555556</v>
      </c>
      <c r="L2201">
        <v>38.730600000000003</v>
      </c>
      <c r="M2201" s="23">
        <v>43465.924305555556</v>
      </c>
      <c r="N2201">
        <v>40.029200000000003</v>
      </c>
      <c r="O2201" s="23">
        <v>43465.924305555556</v>
      </c>
      <c r="P2201">
        <v>38.918700000000001</v>
      </c>
      <c r="Q2201" s="23">
        <v>43465.924305555556</v>
      </c>
      <c r="R2201">
        <v>250.77500000000001</v>
      </c>
      <c r="S2201" s="23">
        <v>43465.924305555556</v>
      </c>
      <c r="T2201">
        <v>265.017</v>
      </c>
      <c r="U2201" s="23">
        <v>43465.924305555556</v>
      </c>
      <c r="V2201">
        <v>263.452</v>
      </c>
      <c r="W2201" s="23">
        <v>43465.924305555556</v>
      </c>
      <c r="X2201">
        <v>265.10199999999998</v>
      </c>
      <c r="Y2201" s="23">
        <v>43465.924305555556</v>
      </c>
      <c r="Z2201">
        <v>262.83300000000003</v>
      </c>
      <c r="AA2201" s="23">
        <v>43465.924305555556</v>
      </c>
      <c r="AB2201">
        <v>257.84199999999998</v>
      </c>
      <c r="AC2201" s="23">
        <v>43465.924305555556</v>
      </c>
      <c r="AD2201">
        <v>264.12</v>
      </c>
      <c r="AE2201" s="23">
        <v>43465.924305555556</v>
      </c>
      <c r="AF2201">
        <v>264.12</v>
      </c>
    </row>
    <row r="2202" spans="1:32" x14ac:dyDescent="0.25">
      <c r="A2202" s="23">
        <v>43465.924305555556</v>
      </c>
      <c r="B2202">
        <v>255.64400000000001</v>
      </c>
      <c r="C2202" s="23">
        <v>43465.924305555556</v>
      </c>
      <c r="D2202">
        <v>2293.71</v>
      </c>
      <c r="E2202" s="23">
        <v>43465.924305555556</v>
      </c>
      <c r="F2202">
        <v>263.322</v>
      </c>
      <c r="G2202" s="23">
        <v>43465.924305555556</v>
      </c>
      <c r="H2202">
        <v>261.76799999999997</v>
      </c>
      <c r="I2202" s="23">
        <v>43465.924305555556</v>
      </c>
      <c r="J2202">
        <v>40.224800000000002</v>
      </c>
      <c r="K2202" s="23">
        <v>43465.924305555556</v>
      </c>
      <c r="L2202">
        <v>38.7288</v>
      </c>
      <c r="M2202" s="23">
        <v>43465.924305555556</v>
      </c>
      <c r="N2202">
        <v>40.024000000000001</v>
      </c>
      <c r="O2202" s="23">
        <v>43465.924305555556</v>
      </c>
      <c r="P2202">
        <v>38.9191</v>
      </c>
      <c r="Q2202" s="23">
        <v>43465.924305555556</v>
      </c>
      <c r="R2202">
        <v>250.899</v>
      </c>
      <c r="S2202" s="23">
        <v>43465.924305555556</v>
      </c>
      <c r="T2202">
        <v>265.13900000000001</v>
      </c>
      <c r="U2202" s="23">
        <v>43465.924305555556</v>
      </c>
      <c r="V2202">
        <v>263.57600000000002</v>
      </c>
      <c r="W2202" s="23">
        <v>43465.924305555556</v>
      </c>
      <c r="X2202">
        <v>265.23399999999998</v>
      </c>
      <c r="Y2202" s="23">
        <v>43465.924305555556</v>
      </c>
      <c r="Z2202">
        <v>263.04199999999997</v>
      </c>
      <c r="AA2202" s="23">
        <v>43465.924305555556</v>
      </c>
      <c r="AB2202">
        <v>258.05200000000002</v>
      </c>
      <c r="AC2202" s="23">
        <v>43465.924305555556</v>
      </c>
      <c r="AD2202">
        <v>264.32600000000002</v>
      </c>
      <c r="AE2202" s="23">
        <v>43465.924305555556</v>
      </c>
      <c r="AF2202">
        <v>264.32600000000002</v>
      </c>
    </row>
    <row r="2203" spans="1:32" x14ac:dyDescent="0.25">
      <c r="A2203" s="23">
        <v>43465.924305555556</v>
      </c>
      <c r="B2203">
        <v>255.822</v>
      </c>
      <c r="C2203" s="23">
        <v>43465.924305555556</v>
      </c>
      <c r="D2203">
        <v>2293.6999999999998</v>
      </c>
      <c r="E2203" s="23">
        <v>43465.924305555556</v>
      </c>
      <c r="F2203">
        <v>263.51799999999997</v>
      </c>
      <c r="G2203" s="23">
        <v>43465.924305555556</v>
      </c>
      <c r="H2203">
        <v>261.94600000000003</v>
      </c>
      <c r="I2203" s="23">
        <v>43465.924305555556</v>
      </c>
      <c r="J2203">
        <v>40.220300000000002</v>
      </c>
      <c r="K2203" s="23">
        <v>43465.924305555556</v>
      </c>
      <c r="L2203">
        <v>38.732900000000001</v>
      </c>
      <c r="M2203" s="23">
        <v>43465.924305555556</v>
      </c>
      <c r="N2203">
        <v>40.027900000000002</v>
      </c>
      <c r="O2203" s="23">
        <v>43465.924305555556</v>
      </c>
      <c r="P2203">
        <v>38.918900000000001</v>
      </c>
      <c r="Q2203" s="23">
        <v>43465.924305555556</v>
      </c>
      <c r="R2203">
        <v>251.01400000000001</v>
      </c>
      <c r="S2203" s="23">
        <v>43465.924305555556</v>
      </c>
      <c r="T2203">
        <v>265.26400000000001</v>
      </c>
      <c r="U2203" s="23">
        <v>43465.924305555556</v>
      </c>
      <c r="V2203">
        <v>263.70800000000003</v>
      </c>
      <c r="W2203" s="23">
        <v>43465.924305555556</v>
      </c>
      <c r="X2203">
        <v>265.35899999999998</v>
      </c>
      <c r="Y2203" s="23">
        <v>43465.924305555556</v>
      </c>
      <c r="Z2203">
        <v>263.25099999999998</v>
      </c>
      <c r="AA2203" s="23">
        <v>43465.924305555556</v>
      </c>
      <c r="AB2203">
        <v>258.25799999999998</v>
      </c>
      <c r="AC2203" s="23">
        <v>43465.924305555556</v>
      </c>
      <c r="AD2203">
        <v>264.55799999999999</v>
      </c>
      <c r="AE2203" s="23">
        <v>43465.924305555556</v>
      </c>
      <c r="AF2203">
        <v>264.55799999999999</v>
      </c>
    </row>
    <row r="2204" spans="1:32" x14ac:dyDescent="0.25">
      <c r="A2204" s="23">
        <v>43465.924305555556</v>
      </c>
      <c r="B2204">
        <v>256.01600000000002</v>
      </c>
      <c r="C2204" s="23">
        <v>43465.924305555556</v>
      </c>
      <c r="D2204">
        <v>2293.6999999999998</v>
      </c>
      <c r="E2204" s="23">
        <v>43465.924305555556</v>
      </c>
      <c r="F2204">
        <v>263.71100000000001</v>
      </c>
      <c r="G2204" s="23">
        <v>43465.924305555556</v>
      </c>
      <c r="H2204">
        <v>262.13499999999999</v>
      </c>
      <c r="I2204" s="23">
        <v>43465.924305555556</v>
      </c>
      <c r="J2204">
        <v>40.218200000000003</v>
      </c>
      <c r="K2204" s="23">
        <v>43465.924305555556</v>
      </c>
      <c r="L2204">
        <v>38.7301</v>
      </c>
      <c r="M2204" s="23">
        <v>43465.924305555556</v>
      </c>
      <c r="N2204">
        <v>40.021700000000003</v>
      </c>
      <c r="O2204" s="23">
        <v>43465.924305555556</v>
      </c>
      <c r="P2204">
        <v>38.92</v>
      </c>
      <c r="Q2204" s="23">
        <v>43465.924305555556</v>
      </c>
      <c r="R2204">
        <v>251.13800000000001</v>
      </c>
      <c r="S2204" s="23">
        <v>43465.924305555556</v>
      </c>
      <c r="T2204">
        <v>265.37900000000002</v>
      </c>
      <c r="U2204" s="23">
        <v>43465.924305555556</v>
      </c>
      <c r="V2204">
        <v>263.82900000000001</v>
      </c>
      <c r="W2204" s="23">
        <v>43465.924305555556</v>
      </c>
      <c r="X2204">
        <v>265.48099999999999</v>
      </c>
      <c r="Y2204" s="23">
        <v>43465.924305555556</v>
      </c>
      <c r="Z2204">
        <v>263.447</v>
      </c>
      <c r="AA2204" s="23">
        <v>43465.924305555556</v>
      </c>
      <c r="AB2204">
        <v>258.459</v>
      </c>
      <c r="AC2204" s="23">
        <v>43465.924305555556</v>
      </c>
      <c r="AD2204">
        <v>264.76499999999999</v>
      </c>
      <c r="AE2204" s="23">
        <v>43465.924305555556</v>
      </c>
      <c r="AF2204">
        <v>264.76499999999999</v>
      </c>
    </row>
    <row r="2205" spans="1:32" x14ac:dyDescent="0.25">
      <c r="A2205" s="23">
        <v>43465.924305555556</v>
      </c>
      <c r="B2205">
        <v>256.19499999999999</v>
      </c>
      <c r="C2205" s="23">
        <v>43465.924305555556</v>
      </c>
      <c r="D2205">
        <v>2293.6999999999998</v>
      </c>
      <c r="E2205" s="23">
        <v>43465.924305555556</v>
      </c>
      <c r="F2205">
        <v>263.89699999999999</v>
      </c>
      <c r="G2205" s="23">
        <v>43465.924305555556</v>
      </c>
      <c r="H2205">
        <v>262.32100000000003</v>
      </c>
      <c r="I2205" s="23">
        <v>43465.924305555556</v>
      </c>
      <c r="J2205">
        <v>40.2239</v>
      </c>
      <c r="K2205" s="23">
        <v>43465.924305555556</v>
      </c>
      <c r="L2205">
        <v>38.7226</v>
      </c>
      <c r="M2205" s="23">
        <v>43465.924305555556</v>
      </c>
      <c r="N2205">
        <v>40.034199999999998</v>
      </c>
      <c r="O2205" s="23">
        <v>43465.924305555556</v>
      </c>
      <c r="P2205">
        <v>38.911900000000003</v>
      </c>
      <c r="Q2205" s="23">
        <v>43465.924305555556</v>
      </c>
      <c r="R2205">
        <v>251.25</v>
      </c>
      <c r="S2205" s="23">
        <v>43465.924305555556</v>
      </c>
      <c r="T2205">
        <v>265.495</v>
      </c>
      <c r="U2205" s="23">
        <v>43465.924305555556</v>
      </c>
      <c r="V2205">
        <v>263.94299999999998</v>
      </c>
      <c r="W2205" s="23">
        <v>43465.924305555556</v>
      </c>
      <c r="X2205">
        <v>265.60700000000003</v>
      </c>
      <c r="Y2205" s="23">
        <v>43465.924305555556</v>
      </c>
      <c r="Z2205">
        <v>263.64100000000002</v>
      </c>
      <c r="AA2205" s="23">
        <v>43465.924305555556</v>
      </c>
      <c r="AB2205">
        <v>258.65600000000001</v>
      </c>
      <c r="AC2205" s="23">
        <v>43465.924305555556</v>
      </c>
      <c r="AD2205">
        <v>264.97699999999998</v>
      </c>
      <c r="AE2205" s="23">
        <v>43465.924305555556</v>
      </c>
      <c r="AF2205">
        <v>264.97699999999998</v>
      </c>
    </row>
    <row r="2206" spans="1:32" x14ac:dyDescent="0.25">
      <c r="A2206" s="23">
        <v>43465.924305555556</v>
      </c>
      <c r="B2206">
        <v>256.38099999999997</v>
      </c>
      <c r="C2206" s="23">
        <v>43465.924305555556</v>
      </c>
      <c r="D2206">
        <v>2293.7199999999998</v>
      </c>
      <c r="E2206" s="23">
        <v>43465.924305555556</v>
      </c>
      <c r="F2206">
        <v>264.101</v>
      </c>
      <c r="G2206" s="23">
        <v>43465.924305555556</v>
      </c>
      <c r="H2206">
        <v>262.50799999999998</v>
      </c>
      <c r="I2206" s="23">
        <v>43465.924305555556</v>
      </c>
      <c r="J2206">
        <v>40.225499999999997</v>
      </c>
      <c r="K2206" s="23">
        <v>43465.924305555556</v>
      </c>
      <c r="L2206">
        <v>38.729500000000002</v>
      </c>
      <c r="M2206" s="23">
        <v>43465.924305555556</v>
      </c>
      <c r="N2206">
        <v>40.035400000000003</v>
      </c>
      <c r="O2206" s="23">
        <v>43465.924305555556</v>
      </c>
      <c r="P2206">
        <v>38.9251</v>
      </c>
      <c r="Q2206" s="23">
        <v>43465.924305555556</v>
      </c>
      <c r="R2206">
        <v>251.37200000000001</v>
      </c>
      <c r="S2206" s="23">
        <v>43465.924305555556</v>
      </c>
      <c r="T2206">
        <v>265.62599999999998</v>
      </c>
      <c r="U2206" s="23">
        <v>43465.924305555556</v>
      </c>
      <c r="V2206">
        <v>264.05599999999998</v>
      </c>
      <c r="W2206" s="23">
        <v>43465.924305555556</v>
      </c>
      <c r="X2206">
        <v>265.72899999999998</v>
      </c>
      <c r="Y2206" s="23">
        <v>43465.924305555556</v>
      </c>
      <c r="Z2206">
        <v>263.84199999999998</v>
      </c>
      <c r="AA2206" s="23">
        <v>43465.924305555556</v>
      </c>
      <c r="AB2206">
        <v>258.86500000000001</v>
      </c>
      <c r="AC2206" s="23">
        <v>43465.924305555556</v>
      </c>
      <c r="AD2206">
        <v>265.185</v>
      </c>
      <c r="AE2206" s="23">
        <v>43465.924305555556</v>
      </c>
      <c r="AF2206">
        <v>265.185</v>
      </c>
    </row>
    <row r="2207" spans="1:32" x14ac:dyDescent="0.25">
      <c r="A2207" s="23">
        <v>43465.924305555556</v>
      </c>
      <c r="B2207">
        <v>256.57100000000003</v>
      </c>
      <c r="C2207" s="23">
        <v>43465.924305555556</v>
      </c>
      <c r="D2207">
        <v>2293.71</v>
      </c>
      <c r="E2207" s="23">
        <v>43465.924305555556</v>
      </c>
      <c r="F2207">
        <v>264.291</v>
      </c>
      <c r="G2207" s="23">
        <v>43465.924305555556</v>
      </c>
      <c r="H2207">
        <v>262.68900000000002</v>
      </c>
      <c r="I2207" s="23">
        <v>43465.924305555556</v>
      </c>
      <c r="J2207">
        <v>40.214599999999997</v>
      </c>
      <c r="K2207" s="23">
        <v>43465.924305555556</v>
      </c>
      <c r="L2207">
        <v>38.719900000000003</v>
      </c>
      <c r="M2207" s="23">
        <v>43465.924305555556</v>
      </c>
      <c r="N2207">
        <v>40.020099999999999</v>
      </c>
      <c r="O2207" s="23">
        <v>43465.924305555556</v>
      </c>
      <c r="P2207">
        <v>38.913899999999998</v>
      </c>
      <c r="Q2207" s="23">
        <v>43465.924305555556</v>
      </c>
      <c r="R2207">
        <v>251.489</v>
      </c>
      <c r="S2207" s="23">
        <v>43465.924305555556</v>
      </c>
      <c r="T2207">
        <v>265.75</v>
      </c>
      <c r="U2207" s="23">
        <v>43465.924305555556</v>
      </c>
      <c r="V2207">
        <v>264.19</v>
      </c>
      <c r="W2207" s="23">
        <v>43465.924305555556</v>
      </c>
      <c r="X2207">
        <v>265.84399999999999</v>
      </c>
      <c r="Y2207" s="23">
        <v>43465.924305555556</v>
      </c>
      <c r="Z2207">
        <v>264.04199999999997</v>
      </c>
      <c r="AA2207" s="23">
        <v>43465.924305555556</v>
      </c>
      <c r="AB2207">
        <v>259.06400000000002</v>
      </c>
      <c r="AC2207" s="23">
        <v>43465.924305555556</v>
      </c>
      <c r="AD2207">
        <v>265.38799999999998</v>
      </c>
      <c r="AE2207" s="23">
        <v>43465.924305555556</v>
      </c>
      <c r="AF2207">
        <v>265.38799999999998</v>
      </c>
    </row>
    <row r="2208" spans="1:32" x14ac:dyDescent="0.25">
      <c r="A2208" s="23">
        <v>43465.924305555556</v>
      </c>
      <c r="B2208">
        <v>256.74799999999999</v>
      </c>
      <c r="C2208" s="23">
        <v>43465.924305555556</v>
      </c>
      <c r="D2208">
        <v>2293.6999999999998</v>
      </c>
      <c r="E2208" s="23">
        <v>43465.924305555556</v>
      </c>
      <c r="F2208">
        <v>264.47500000000002</v>
      </c>
      <c r="G2208" s="23">
        <v>43465.924305555556</v>
      </c>
      <c r="H2208">
        <v>262.87099999999998</v>
      </c>
      <c r="I2208" s="23">
        <v>43465.924305555556</v>
      </c>
      <c r="J2208">
        <v>40.209600000000002</v>
      </c>
      <c r="K2208" s="23">
        <v>43465.924305555556</v>
      </c>
      <c r="L2208">
        <v>38.7087</v>
      </c>
      <c r="M2208" s="23">
        <v>43465.924305555556</v>
      </c>
      <c r="N2208">
        <v>40.015999999999998</v>
      </c>
      <c r="O2208" s="23">
        <v>43465.924305555556</v>
      </c>
      <c r="P2208">
        <v>38.910699999999999</v>
      </c>
      <c r="Q2208" s="23">
        <v>43465.924305555556</v>
      </c>
      <c r="R2208">
        <v>251.601</v>
      </c>
      <c r="S2208" s="23">
        <v>43465.924305555556</v>
      </c>
      <c r="T2208">
        <v>265.87</v>
      </c>
      <c r="U2208" s="23">
        <v>43465.924305555556</v>
      </c>
      <c r="V2208">
        <v>264.30500000000001</v>
      </c>
      <c r="W2208" s="23">
        <v>43465.924305555556</v>
      </c>
      <c r="X2208">
        <v>265.96800000000002</v>
      </c>
      <c r="Y2208" s="23">
        <v>43465.924305555556</v>
      </c>
      <c r="Z2208">
        <v>264.238</v>
      </c>
      <c r="AA2208" s="23">
        <v>43465.924305555556</v>
      </c>
      <c r="AB2208">
        <v>259.26799999999997</v>
      </c>
      <c r="AC2208" s="23">
        <v>43465.924305555556</v>
      </c>
      <c r="AD2208">
        <v>265.60500000000002</v>
      </c>
      <c r="AE2208" s="23">
        <v>43465.924305555556</v>
      </c>
      <c r="AF2208">
        <v>265.60500000000002</v>
      </c>
    </row>
    <row r="2209" spans="1:32" x14ac:dyDescent="0.25">
      <c r="A2209" s="23">
        <v>43465.924305555556</v>
      </c>
      <c r="B2209">
        <v>256.93900000000002</v>
      </c>
      <c r="C2209" s="23">
        <v>43465.924305555556</v>
      </c>
      <c r="D2209">
        <v>2293.7199999999998</v>
      </c>
      <c r="E2209" s="23">
        <v>43465.924305555556</v>
      </c>
      <c r="F2209">
        <v>264.66800000000001</v>
      </c>
      <c r="G2209" s="23">
        <v>43465.924305555556</v>
      </c>
      <c r="H2209">
        <v>263.07</v>
      </c>
      <c r="I2209" s="23">
        <v>43465.924305555556</v>
      </c>
      <c r="J2209">
        <v>40.216200000000001</v>
      </c>
      <c r="K2209" s="23">
        <v>43465.924305555556</v>
      </c>
      <c r="L2209">
        <v>38.719700000000003</v>
      </c>
      <c r="M2209" s="23">
        <v>43465.924305555556</v>
      </c>
      <c r="N2209">
        <v>40.016500000000001</v>
      </c>
      <c r="O2209" s="23">
        <v>43465.924305555556</v>
      </c>
      <c r="P2209">
        <v>38.914099999999998</v>
      </c>
      <c r="Q2209" s="23">
        <v>43465.924305555556</v>
      </c>
      <c r="R2209">
        <v>251.727</v>
      </c>
      <c r="S2209" s="23">
        <v>43465.924305555556</v>
      </c>
      <c r="T2209">
        <v>265.98700000000002</v>
      </c>
      <c r="U2209" s="23">
        <v>43465.924305555556</v>
      </c>
      <c r="V2209">
        <v>264.43599999999998</v>
      </c>
      <c r="W2209" s="23">
        <v>43465.924305555556</v>
      </c>
      <c r="X2209">
        <v>266.08600000000001</v>
      </c>
      <c r="Y2209" s="23">
        <v>43465.924305555556</v>
      </c>
      <c r="Z2209">
        <v>264.43799999999999</v>
      </c>
      <c r="AA2209" s="23">
        <v>43465.924305555556</v>
      </c>
      <c r="AB2209">
        <v>259.47000000000003</v>
      </c>
      <c r="AC2209" s="23">
        <v>43465.924305555556</v>
      </c>
      <c r="AD2209">
        <v>265.82100000000003</v>
      </c>
      <c r="AE2209" s="23">
        <v>43465.924305555556</v>
      </c>
      <c r="AF2209">
        <v>265.82100000000003</v>
      </c>
    </row>
    <row r="2210" spans="1:32" x14ac:dyDescent="0.25">
      <c r="A2210" s="23">
        <v>43465.924305555556</v>
      </c>
      <c r="B2210">
        <v>257.12200000000001</v>
      </c>
      <c r="C2210" s="23">
        <v>43465.924305555556</v>
      </c>
      <c r="D2210">
        <v>2293.71</v>
      </c>
      <c r="E2210" s="23">
        <v>43465.924305555556</v>
      </c>
      <c r="F2210">
        <v>264.85700000000003</v>
      </c>
      <c r="G2210" s="23">
        <v>43465.924305555556</v>
      </c>
      <c r="H2210">
        <v>263.24400000000003</v>
      </c>
      <c r="I2210" s="23">
        <v>43465.924305555556</v>
      </c>
      <c r="J2210">
        <v>40.214799999999997</v>
      </c>
      <c r="K2210" s="23">
        <v>43465.924305555556</v>
      </c>
      <c r="L2210">
        <v>38.713999999999999</v>
      </c>
      <c r="M2210" s="23">
        <v>43465.924305555556</v>
      </c>
      <c r="N2210">
        <v>40.018099999999997</v>
      </c>
      <c r="O2210" s="23">
        <v>43465.924305555556</v>
      </c>
      <c r="P2210">
        <v>38.906199999999998</v>
      </c>
      <c r="Q2210" s="23">
        <v>43465.924305555556</v>
      </c>
      <c r="R2210">
        <v>251.83600000000001</v>
      </c>
      <c r="S2210" s="23">
        <v>43465.924305555556</v>
      </c>
      <c r="T2210">
        <v>266.11399999999998</v>
      </c>
      <c r="U2210" s="23">
        <v>43465.924305555556</v>
      </c>
      <c r="V2210">
        <v>264.55500000000001</v>
      </c>
      <c r="W2210" s="23">
        <v>43465.924305555556</v>
      </c>
      <c r="X2210">
        <v>266.20499999999998</v>
      </c>
      <c r="Y2210" s="23">
        <v>43465.924305555556</v>
      </c>
      <c r="Z2210">
        <v>264.63299999999998</v>
      </c>
      <c r="AA2210" s="23">
        <v>43465.924305555556</v>
      </c>
      <c r="AB2210">
        <v>259.67599999999999</v>
      </c>
      <c r="AC2210" s="23">
        <v>43465.924305555556</v>
      </c>
      <c r="AD2210">
        <v>266.03899999999999</v>
      </c>
      <c r="AE2210" s="23">
        <v>43465.924305555556</v>
      </c>
      <c r="AF2210">
        <v>266.03899999999999</v>
      </c>
    </row>
    <row r="2211" spans="1:32" x14ac:dyDescent="0.25">
      <c r="A2211" s="23">
        <v>43465.924305555556</v>
      </c>
      <c r="B2211">
        <v>257.32</v>
      </c>
      <c r="C2211" s="23">
        <v>43465.924305555556</v>
      </c>
      <c r="D2211">
        <v>2293.73</v>
      </c>
      <c r="E2211" s="23">
        <v>43465.924305555556</v>
      </c>
      <c r="F2211">
        <v>265.06400000000002</v>
      </c>
      <c r="G2211" s="23">
        <v>43465.924305555556</v>
      </c>
      <c r="H2211">
        <v>263.459</v>
      </c>
      <c r="I2211" s="23">
        <v>43465.924305555556</v>
      </c>
      <c r="J2211">
        <v>40.227800000000002</v>
      </c>
      <c r="K2211" s="23">
        <v>43465.924305555556</v>
      </c>
      <c r="L2211">
        <v>38.721299999999999</v>
      </c>
      <c r="M2211" s="23">
        <v>43465.924305555556</v>
      </c>
      <c r="N2211">
        <v>40.028799999999997</v>
      </c>
      <c r="O2211" s="23">
        <v>43465.924305555556</v>
      </c>
      <c r="P2211">
        <v>38.910499999999999</v>
      </c>
      <c r="Q2211" s="23">
        <v>43465.924305555556</v>
      </c>
      <c r="R2211">
        <v>251.96600000000001</v>
      </c>
      <c r="S2211" s="23">
        <v>43465.924305555556</v>
      </c>
      <c r="T2211">
        <v>266.24</v>
      </c>
      <c r="U2211" s="23">
        <v>43465.924305555556</v>
      </c>
      <c r="V2211">
        <v>264.68900000000002</v>
      </c>
      <c r="W2211" s="23">
        <v>43465.924305555556</v>
      </c>
      <c r="X2211">
        <v>266.33600000000001</v>
      </c>
      <c r="Y2211" s="23">
        <v>43465.924305555556</v>
      </c>
      <c r="Z2211">
        <v>264.84100000000001</v>
      </c>
      <c r="AA2211" s="23">
        <v>43465.924305555556</v>
      </c>
      <c r="AB2211">
        <v>259.887</v>
      </c>
      <c r="AC2211" s="23">
        <v>43465.924305555556</v>
      </c>
      <c r="AD2211">
        <v>266.25099999999998</v>
      </c>
      <c r="AE2211" s="23">
        <v>43465.924305555556</v>
      </c>
      <c r="AF2211">
        <v>266.25099999999998</v>
      </c>
    </row>
    <row r="2212" spans="1:32" x14ac:dyDescent="0.25">
      <c r="A2212" s="23">
        <v>43465.924305555556</v>
      </c>
      <c r="B2212">
        <v>257.50700000000001</v>
      </c>
      <c r="C2212" s="23">
        <v>43465.924305555556</v>
      </c>
      <c r="D2212">
        <v>2293.71</v>
      </c>
      <c r="E2212" s="23">
        <v>43465.924305555556</v>
      </c>
      <c r="F2212">
        <v>265.24700000000001</v>
      </c>
      <c r="G2212" s="23">
        <v>43465.924305555556</v>
      </c>
      <c r="H2212">
        <v>263.64</v>
      </c>
      <c r="I2212" s="23">
        <v>43465.924305555556</v>
      </c>
      <c r="J2212">
        <v>40.199800000000003</v>
      </c>
      <c r="K2212" s="23">
        <v>43465.924305555556</v>
      </c>
      <c r="L2212">
        <v>38.712400000000002</v>
      </c>
      <c r="M2212" s="23">
        <v>43465.924305555556</v>
      </c>
      <c r="N2212">
        <v>40.020099999999999</v>
      </c>
      <c r="O2212" s="23">
        <v>43465.924305555556</v>
      </c>
      <c r="P2212">
        <v>38.907800000000002</v>
      </c>
      <c r="Q2212" s="23">
        <v>43465.924305555556</v>
      </c>
      <c r="R2212">
        <v>252.09100000000001</v>
      </c>
      <c r="S2212" s="23">
        <v>43465.924305555556</v>
      </c>
      <c r="T2212">
        <v>266.36500000000001</v>
      </c>
      <c r="U2212" s="23">
        <v>43465.924305555556</v>
      </c>
      <c r="V2212">
        <v>264.80599999999998</v>
      </c>
      <c r="W2212" s="23">
        <v>43465.924305555556</v>
      </c>
      <c r="X2212">
        <v>266.43700000000001</v>
      </c>
      <c r="Y2212" s="23">
        <v>43465.924305555556</v>
      </c>
      <c r="Z2212">
        <v>265.03899999999999</v>
      </c>
      <c r="AA2212" s="23">
        <v>43465.924305555556</v>
      </c>
      <c r="AB2212">
        <v>260.08999999999997</v>
      </c>
      <c r="AC2212" s="23">
        <v>43465.924305555556</v>
      </c>
      <c r="AD2212">
        <v>266.46100000000001</v>
      </c>
      <c r="AE2212" s="23">
        <v>43465.924305555556</v>
      </c>
      <c r="AF2212">
        <v>266.46100000000001</v>
      </c>
    </row>
    <row r="2213" spans="1:32" x14ac:dyDescent="0.25">
      <c r="A2213" s="23">
        <v>43465.924305555556</v>
      </c>
      <c r="B2213">
        <v>257.69299999999998</v>
      </c>
      <c r="C2213" s="23">
        <v>43465.924305555556</v>
      </c>
      <c r="D2213">
        <v>2293.6999999999998</v>
      </c>
      <c r="E2213" s="23">
        <v>43465.924305555556</v>
      </c>
      <c r="F2213">
        <v>265.44400000000002</v>
      </c>
      <c r="G2213" s="23">
        <v>43465.924305555556</v>
      </c>
      <c r="H2213">
        <v>263.82799999999997</v>
      </c>
      <c r="I2213" s="23">
        <v>43465.924305555556</v>
      </c>
      <c r="J2213">
        <v>40.207999999999998</v>
      </c>
      <c r="K2213" s="23">
        <v>43465.924305555556</v>
      </c>
      <c r="L2213">
        <v>38.697800000000001</v>
      </c>
      <c r="M2213" s="23">
        <v>43465.924305555556</v>
      </c>
      <c r="N2213">
        <v>40.014699999999998</v>
      </c>
      <c r="O2213" s="23">
        <v>43465.924305555556</v>
      </c>
      <c r="P2213">
        <v>38.900199999999998</v>
      </c>
      <c r="Q2213" s="23">
        <v>43465.924305555556</v>
      </c>
      <c r="R2213">
        <v>252.208</v>
      </c>
      <c r="S2213" s="23">
        <v>43465.924305555556</v>
      </c>
      <c r="T2213">
        <v>266.47800000000001</v>
      </c>
      <c r="U2213" s="23">
        <v>43465.924305555556</v>
      </c>
      <c r="V2213">
        <v>264.92099999999999</v>
      </c>
      <c r="W2213" s="23">
        <v>43465.924305555556</v>
      </c>
      <c r="X2213">
        <v>266.55</v>
      </c>
      <c r="Y2213" s="23">
        <v>43465.924305555556</v>
      </c>
      <c r="Z2213">
        <v>265.238</v>
      </c>
      <c r="AA2213" s="23">
        <v>43465.924305555556</v>
      </c>
      <c r="AB2213">
        <v>260.27600000000001</v>
      </c>
      <c r="AC2213" s="23">
        <v>43465.924305555556</v>
      </c>
      <c r="AD2213">
        <v>266.67399999999998</v>
      </c>
      <c r="AE2213" s="23">
        <v>43465.924305555556</v>
      </c>
      <c r="AF2213">
        <v>266.67399999999998</v>
      </c>
    </row>
    <row r="2214" spans="1:32" x14ac:dyDescent="0.25">
      <c r="A2214" s="23">
        <v>43465.924305555556</v>
      </c>
      <c r="B2214">
        <v>257.887</v>
      </c>
      <c r="C2214" s="23">
        <v>43465.924305555556</v>
      </c>
      <c r="D2214">
        <v>2293.7199999999998</v>
      </c>
      <c r="E2214" s="23">
        <v>43465.924305555556</v>
      </c>
      <c r="F2214">
        <v>265.637</v>
      </c>
      <c r="G2214" s="23">
        <v>43465.924305555556</v>
      </c>
      <c r="H2214">
        <v>264.02</v>
      </c>
      <c r="I2214" s="23">
        <v>43465.924305555556</v>
      </c>
      <c r="J2214">
        <v>40.217500000000001</v>
      </c>
      <c r="K2214" s="23">
        <v>43465.924305555556</v>
      </c>
      <c r="L2214">
        <v>38.710299999999997</v>
      </c>
      <c r="M2214" s="23">
        <v>43465.924305555556</v>
      </c>
      <c r="N2214">
        <v>40.014400000000002</v>
      </c>
      <c r="O2214" s="23">
        <v>43465.924305555556</v>
      </c>
      <c r="P2214">
        <v>38.902099999999997</v>
      </c>
      <c r="Q2214" s="23">
        <v>43465.925000000003</v>
      </c>
      <c r="R2214">
        <v>252.33199999999999</v>
      </c>
      <c r="S2214" s="23">
        <v>43465.925000000003</v>
      </c>
      <c r="T2214">
        <v>266.60500000000002</v>
      </c>
      <c r="U2214" s="23">
        <v>43465.925000000003</v>
      </c>
      <c r="V2214">
        <v>265.05099999999999</v>
      </c>
      <c r="W2214" s="23">
        <v>43465.925000000003</v>
      </c>
      <c r="X2214">
        <v>266.67399999999998</v>
      </c>
      <c r="Y2214" s="23">
        <v>43465.925000000003</v>
      </c>
      <c r="Z2214">
        <v>265.45</v>
      </c>
      <c r="AA2214" s="23">
        <v>43465.925000000003</v>
      </c>
      <c r="AB2214">
        <v>260.49599999999998</v>
      </c>
      <c r="AC2214" s="23">
        <v>43465.925000000003</v>
      </c>
      <c r="AD2214">
        <v>266.892</v>
      </c>
      <c r="AE2214" s="23">
        <v>43465.925000000003</v>
      </c>
      <c r="AF2214">
        <v>266.892</v>
      </c>
    </row>
    <row r="2215" spans="1:32" x14ac:dyDescent="0.25">
      <c r="A2215" s="23">
        <v>43465.924305555556</v>
      </c>
      <c r="B2215">
        <v>258.06799999999998</v>
      </c>
      <c r="C2215" s="23">
        <v>43465.924305555556</v>
      </c>
      <c r="D2215">
        <v>2293.7199999999998</v>
      </c>
      <c r="E2215" s="23">
        <v>43465.924305555556</v>
      </c>
      <c r="F2215">
        <v>265.82900000000001</v>
      </c>
      <c r="G2215" s="23">
        <v>43465.924305555556</v>
      </c>
      <c r="H2215">
        <v>264.20499999999998</v>
      </c>
      <c r="I2215" s="23">
        <v>43465.924305555556</v>
      </c>
      <c r="J2215">
        <v>40.2121</v>
      </c>
      <c r="K2215" s="23">
        <v>43465.924305555556</v>
      </c>
      <c r="L2215">
        <v>38.719200000000001</v>
      </c>
      <c r="M2215" s="23">
        <v>43465.924305555556</v>
      </c>
      <c r="N2215">
        <v>40.013500000000001</v>
      </c>
      <c r="O2215" s="23">
        <v>43465.924305555556</v>
      </c>
      <c r="P2215">
        <v>38.907499999999999</v>
      </c>
      <c r="Q2215" s="23">
        <v>43465.925000000003</v>
      </c>
      <c r="R2215">
        <v>252.446</v>
      </c>
      <c r="S2215" s="23">
        <v>43465.925000000003</v>
      </c>
      <c r="T2215">
        <v>266.726</v>
      </c>
      <c r="U2215" s="23">
        <v>43465.925000000003</v>
      </c>
      <c r="V2215">
        <v>265.16899999999998</v>
      </c>
      <c r="W2215" s="23">
        <v>43465.925000000003</v>
      </c>
      <c r="X2215">
        <v>266.78899999999999</v>
      </c>
      <c r="Y2215" s="23">
        <v>43465.925000000003</v>
      </c>
      <c r="Z2215">
        <v>265.66699999999997</v>
      </c>
      <c r="AA2215" s="23">
        <v>43465.925000000003</v>
      </c>
      <c r="AB2215">
        <v>260.70100000000002</v>
      </c>
      <c r="AC2215" s="23">
        <v>43465.925000000003</v>
      </c>
      <c r="AD2215">
        <v>267.09800000000001</v>
      </c>
      <c r="AE2215" s="23">
        <v>43465.925000000003</v>
      </c>
      <c r="AF2215">
        <v>267.09800000000001</v>
      </c>
    </row>
    <row r="2216" spans="1:32" x14ac:dyDescent="0.25">
      <c r="A2216" s="23">
        <v>43465.924305555556</v>
      </c>
      <c r="B2216">
        <v>258.26100000000002</v>
      </c>
      <c r="C2216" s="23">
        <v>43465.924305555556</v>
      </c>
      <c r="D2216">
        <v>2293.71</v>
      </c>
      <c r="E2216" s="23">
        <v>43465.924305555556</v>
      </c>
      <c r="F2216">
        <v>266.01600000000002</v>
      </c>
      <c r="G2216" s="23">
        <v>43465.924305555556</v>
      </c>
      <c r="H2216">
        <v>264.38900000000001</v>
      </c>
      <c r="I2216" s="23">
        <v>43465.924305555556</v>
      </c>
      <c r="J2216">
        <v>40.191800000000001</v>
      </c>
      <c r="K2216" s="23">
        <v>43465.924305555556</v>
      </c>
      <c r="L2216">
        <v>38.705599999999997</v>
      </c>
      <c r="M2216" s="23">
        <v>43465.924305555556</v>
      </c>
      <c r="N2216">
        <v>39.996200000000002</v>
      </c>
      <c r="O2216" s="23">
        <v>43465.924305555556</v>
      </c>
      <c r="P2216">
        <v>38.900199999999998</v>
      </c>
      <c r="Q2216" s="23">
        <v>43465.925000000003</v>
      </c>
      <c r="R2216">
        <v>252.572</v>
      </c>
      <c r="S2216" s="23">
        <v>43465.925000000003</v>
      </c>
      <c r="T2216">
        <v>266.83999999999997</v>
      </c>
      <c r="U2216" s="23">
        <v>43465.925000000003</v>
      </c>
      <c r="V2216">
        <v>265.29300000000001</v>
      </c>
      <c r="W2216" s="23">
        <v>43465.925000000003</v>
      </c>
      <c r="X2216">
        <v>266.89299999999997</v>
      </c>
      <c r="Y2216" s="23">
        <v>43465.925000000003</v>
      </c>
      <c r="Z2216">
        <v>265.85199999999998</v>
      </c>
      <c r="AA2216" s="23">
        <v>43465.925000000003</v>
      </c>
      <c r="AB2216">
        <v>260.89600000000002</v>
      </c>
      <c r="AC2216" s="23">
        <v>43465.925000000003</v>
      </c>
      <c r="AD2216">
        <v>267.315</v>
      </c>
      <c r="AE2216" s="23">
        <v>43465.925000000003</v>
      </c>
      <c r="AF2216">
        <v>267.315</v>
      </c>
    </row>
    <row r="2217" spans="1:32" x14ac:dyDescent="0.25">
      <c r="A2217" s="23">
        <v>43465.924305555556</v>
      </c>
      <c r="B2217">
        <v>258.43900000000002</v>
      </c>
      <c r="C2217" s="23">
        <v>43465.924305555556</v>
      </c>
      <c r="D2217">
        <v>2293.71</v>
      </c>
      <c r="E2217" s="23">
        <v>43465.924305555556</v>
      </c>
      <c r="F2217">
        <v>266.20600000000002</v>
      </c>
      <c r="G2217" s="23">
        <v>43465.924305555556</v>
      </c>
      <c r="H2217">
        <v>264.56799999999998</v>
      </c>
      <c r="I2217" s="23">
        <v>43465.924305555556</v>
      </c>
      <c r="J2217">
        <v>40.202500000000001</v>
      </c>
      <c r="K2217" s="23">
        <v>43465.924305555556</v>
      </c>
      <c r="L2217">
        <v>38.691699999999997</v>
      </c>
      <c r="M2217" s="23">
        <v>43465.924305555556</v>
      </c>
      <c r="N2217">
        <v>40.001899999999999</v>
      </c>
      <c r="O2217" s="23">
        <v>43465.924305555556</v>
      </c>
      <c r="P2217">
        <v>38.884500000000003</v>
      </c>
      <c r="Q2217" s="23">
        <v>43465.925000000003</v>
      </c>
      <c r="R2217">
        <v>252.68700000000001</v>
      </c>
      <c r="S2217" s="23">
        <v>43465.925000000003</v>
      </c>
      <c r="T2217">
        <v>266.97000000000003</v>
      </c>
      <c r="U2217" s="23">
        <v>43465.925000000003</v>
      </c>
      <c r="V2217">
        <v>265.41199999999998</v>
      </c>
      <c r="W2217" s="23">
        <v>43465.925000000003</v>
      </c>
      <c r="X2217">
        <v>267.02800000000002</v>
      </c>
      <c r="Y2217" s="23">
        <v>43465.925000000003</v>
      </c>
      <c r="Z2217">
        <v>266.07600000000002</v>
      </c>
      <c r="AA2217" s="23">
        <v>43465.925000000003</v>
      </c>
      <c r="AB2217">
        <v>261.12700000000001</v>
      </c>
      <c r="AC2217" s="23">
        <v>43465.925000000003</v>
      </c>
      <c r="AD2217">
        <v>267.53199999999998</v>
      </c>
      <c r="AE2217" s="23">
        <v>43465.925000000003</v>
      </c>
      <c r="AF2217">
        <v>267.53199999999998</v>
      </c>
    </row>
    <row r="2218" spans="1:32" x14ac:dyDescent="0.25">
      <c r="A2218" s="23">
        <v>43465.924305555556</v>
      </c>
      <c r="B2218">
        <v>258.61500000000001</v>
      </c>
      <c r="C2218" s="23">
        <v>43465.924305555556</v>
      </c>
      <c r="D2218">
        <v>2293.71</v>
      </c>
      <c r="E2218" s="23">
        <v>43465.924305555556</v>
      </c>
      <c r="F2218">
        <v>266.38499999999999</v>
      </c>
      <c r="G2218" s="23">
        <v>43465.924305555556</v>
      </c>
      <c r="H2218">
        <v>264.76400000000001</v>
      </c>
      <c r="I2218" s="23">
        <v>43465.924305555556</v>
      </c>
      <c r="J2218">
        <v>40.202800000000003</v>
      </c>
      <c r="K2218" s="23">
        <v>43465.924305555556</v>
      </c>
      <c r="L2218">
        <v>38.6999</v>
      </c>
      <c r="M2218" s="23">
        <v>43465.924305555556</v>
      </c>
      <c r="N2218">
        <v>39.9953</v>
      </c>
      <c r="O2218" s="23">
        <v>43465.924305555556</v>
      </c>
      <c r="P2218">
        <v>38.890900000000002</v>
      </c>
      <c r="Q2218" s="23">
        <v>43465.925000000003</v>
      </c>
      <c r="R2218">
        <v>252.81200000000001</v>
      </c>
      <c r="S2218" s="23">
        <v>43465.925000000003</v>
      </c>
      <c r="T2218">
        <v>267.08600000000001</v>
      </c>
      <c r="U2218" s="23">
        <v>43465.925000000003</v>
      </c>
      <c r="V2218">
        <v>265.524</v>
      </c>
      <c r="W2218" s="23">
        <v>43465.925000000003</v>
      </c>
      <c r="X2218">
        <v>267.13900000000001</v>
      </c>
      <c r="Y2218" s="23">
        <v>43465.925000000003</v>
      </c>
      <c r="Z2218">
        <v>266.26600000000002</v>
      </c>
      <c r="AA2218" s="23">
        <v>43465.925000000003</v>
      </c>
      <c r="AB2218">
        <v>261.31700000000001</v>
      </c>
      <c r="AC2218" s="23">
        <v>43465.925000000003</v>
      </c>
      <c r="AD2218">
        <v>267.75099999999998</v>
      </c>
      <c r="AE2218" s="23">
        <v>43465.925000000003</v>
      </c>
      <c r="AF2218">
        <v>267.75099999999998</v>
      </c>
    </row>
    <row r="2219" spans="1:32" x14ac:dyDescent="0.25">
      <c r="A2219" s="23">
        <v>43465.924305555556</v>
      </c>
      <c r="B2219">
        <v>258.79399999999998</v>
      </c>
      <c r="C2219" s="23">
        <v>43465.924305555556</v>
      </c>
      <c r="D2219">
        <v>2293.6999999999998</v>
      </c>
      <c r="E2219" s="23">
        <v>43465.924305555556</v>
      </c>
      <c r="F2219">
        <v>266.565</v>
      </c>
      <c r="G2219" s="23">
        <v>43465.924305555556</v>
      </c>
      <c r="H2219">
        <v>264.94299999999998</v>
      </c>
      <c r="I2219" s="23">
        <v>43465.924305555556</v>
      </c>
      <c r="J2219">
        <v>40.189100000000003</v>
      </c>
      <c r="K2219" s="23">
        <v>43465.924305555556</v>
      </c>
      <c r="L2219">
        <v>38.695300000000003</v>
      </c>
      <c r="M2219" s="23">
        <v>43465.924305555556</v>
      </c>
      <c r="N2219">
        <v>39.9983</v>
      </c>
      <c r="O2219" s="23">
        <v>43465.924305555556</v>
      </c>
      <c r="P2219">
        <v>38.881599999999999</v>
      </c>
      <c r="Q2219" s="23">
        <v>43465.925000000003</v>
      </c>
      <c r="R2219">
        <v>252.92599999999999</v>
      </c>
      <c r="S2219" s="23">
        <v>43465.925000000003</v>
      </c>
      <c r="T2219">
        <v>267.20499999999998</v>
      </c>
      <c r="U2219" s="23">
        <v>43465.925000000003</v>
      </c>
      <c r="V2219">
        <v>265.64299999999997</v>
      </c>
      <c r="W2219" s="23">
        <v>43465.925000000003</v>
      </c>
      <c r="X2219">
        <v>267.24200000000002</v>
      </c>
      <c r="Y2219" s="23">
        <v>43465.925000000003</v>
      </c>
      <c r="Z2219">
        <v>266.44900000000001</v>
      </c>
      <c r="AA2219" s="23">
        <v>43465.925000000003</v>
      </c>
      <c r="AB2219">
        <v>261.52</v>
      </c>
      <c r="AC2219" s="23">
        <v>43465.925000000003</v>
      </c>
      <c r="AD2219">
        <v>267.94900000000001</v>
      </c>
      <c r="AE2219" s="23">
        <v>43465.925000000003</v>
      </c>
      <c r="AF2219">
        <v>267.94900000000001</v>
      </c>
    </row>
    <row r="2220" spans="1:32" x14ac:dyDescent="0.25">
      <c r="A2220" s="23">
        <v>43465.924305555556</v>
      </c>
      <c r="B2220">
        <v>258.96300000000002</v>
      </c>
      <c r="C2220" s="23">
        <v>43465.924305555556</v>
      </c>
      <c r="D2220">
        <v>2293.69</v>
      </c>
      <c r="E2220" s="23">
        <v>43465.924305555556</v>
      </c>
      <c r="F2220">
        <v>266.75700000000001</v>
      </c>
      <c r="G2220" s="23">
        <v>43465.924305555556</v>
      </c>
      <c r="H2220">
        <v>265.11099999999999</v>
      </c>
      <c r="I2220" s="23">
        <v>43465.924305555556</v>
      </c>
      <c r="J2220">
        <v>40.180199999999999</v>
      </c>
      <c r="K2220" s="23">
        <v>43465.924305555556</v>
      </c>
      <c r="L2220">
        <v>38.676200000000001</v>
      </c>
      <c r="M2220" s="23">
        <v>43465.924305555556</v>
      </c>
      <c r="N2220">
        <v>39.982799999999997</v>
      </c>
      <c r="O2220" s="23">
        <v>43465.924305555556</v>
      </c>
      <c r="P2220">
        <v>38.871099999999998</v>
      </c>
      <c r="Q2220" s="23">
        <v>43465.925000000003</v>
      </c>
      <c r="R2220">
        <v>253.02799999999999</v>
      </c>
      <c r="S2220" s="23">
        <v>43465.925000000003</v>
      </c>
      <c r="T2220">
        <v>267.30700000000002</v>
      </c>
      <c r="U2220" s="23">
        <v>43465.925000000003</v>
      </c>
      <c r="V2220">
        <v>265.73599999999999</v>
      </c>
      <c r="W2220" s="23">
        <v>43465.925000000003</v>
      </c>
      <c r="X2220">
        <v>267.36</v>
      </c>
      <c r="Y2220" s="23">
        <v>43465.925000000003</v>
      </c>
      <c r="Z2220">
        <v>266.64499999999998</v>
      </c>
      <c r="AA2220" s="23">
        <v>43465.925000000003</v>
      </c>
      <c r="AB2220">
        <v>261.70499999999998</v>
      </c>
      <c r="AC2220" s="23">
        <v>43465.925000000003</v>
      </c>
      <c r="AD2220">
        <v>268.166</v>
      </c>
      <c r="AE2220" s="23">
        <v>43465.925000000003</v>
      </c>
      <c r="AF2220">
        <v>268.166</v>
      </c>
    </row>
    <row r="2221" spans="1:32" x14ac:dyDescent="0.25">
      <c r="A2221" s="23">
        <v>43465.924305555556</v>
      </c>
      <c r="B2221">
        <v>259.154</v>
      </c>
      <c r="C2221" s="23">
        <v>43465.924305555556</v>
      </c>
      <c r="D2221">
        <v>2293.6999999999998</v>
      </c>
      <c r="E2221" s="23">
        <v>43465.924305555556</v>
      </c>
      <c r="F2221">
        <v>266.94</v>
      </c>
      <c r="G2221" s="23">
        <v>43465.924305555556</v>
      </c>
      <c r="H2221">
        <v>265.3</v>
      </c>
      <c r="I2221" s="23">
        <v>43465.924305555556</v>
      </c>
      <c r="J2221">
        <v>40.177700000000002</v>
      </c>
      <c r="K2221" s="23">
        <v>43465.924305555556</v>
      </c>
      <c r="L2221">
        <v>38.681199999999997</v>
      </c>
      <c r="M2221" s="23">
        <v>43465.924305555556</v>
      </c>
      <c r="N2221">
        <v>39.9876</v>
      </c>
      <c r="O2221" s="23">
        <v>43465.924305555556</v>
      </c>
      <c r="P2221">
        <v>38.883200000000002</v>
      </c>
      <c r="Q2221" s="23">
        <v>43465.925000000003</v>
      </c>
      <c r="R2221">
        <v>253.15899999999999</v>
      </c>
      <c r="S2221" s="23">
        <v>43465.925000000003</v>
      </c>
      <c r="T2221">
        <v>267.43299999999999</v>
      </c>
      <c r="U2221" s="23">
        <v>43465.925000000003</v>
      </c>
      <c r="V2221">
        <v>265.875</v>
      </c>
      <c r="W2221" s="23">
        <v>43465.925000000003</v>
      </c>
      <c r="X2221">
        <v>267.476</v>
      </c>
      <c r="Y2221" s="23">
        <v>43465.925000000003</v>
      </c>
      <c r="Z2221">
        <v>266.84699999999998</v>
      </c>
      <c r="AA2221" s="23">
        <v>43465.925000000003</v>
      </c>
      <c r="AB2221">
        <v>261.916</v>
      </c>
      <c r="AC2221" s="23">
        <v>43465.925000000003</v>
      </c>
      <c r="AD2221">
        <v>268.37900000000002</v>
      </c>
      <c r="AE2221" s="23">
        <v>43465.925000000003</v>
      </c>
      <c r="AF2221">
        <v>268.37900000000002</v>
      </c>
    </row>
    <row r="2222" spans="1:32" x14ac:dyDescent="0.25">
      <c r="A2222" s="23">
        <v>43465.924305555556</v>
      </c>
      <c r="B2222">
        <v>259.339</v>
      </c>
      <c r="C2222" s="23">
        <v>43465.924305555556</v>
      </c>
      <c r="D2222">
        <v>2293.71</v>
      </c>
      <c r="E2222" s="23">
        <v>43465.924305555556</v>
      </c>
      <c r="F2222">
        <v>267.12599999999998</v>
      </c>
      <c r="G2222" s="23">
        <v>43465.924305555556</v>
      </c>
      <c r="H2222">
        <v>265.48500000000001</v>
      </c>
      <c r="I2222" s="23">
        <v>43465.924305555556</v>
      </c>
      <c r="J2222">
        <v>40.1875</v>
      </c>
      <c r="K2222" s="23">
        <v>43465.924305555556</v>
      </c>
      <c r="L2222">
        <v>38.684399999999997</v>
      </c>
      <c r="M2222" s="23">
        <v>43465.924305555556</v>
      </c>
      <c r="N2222">
        <v>39.990299999999998</v>
      </c>
      <c r="O2222" s="23">
        <v>43465.924305555556</v>
      </c>
      <c r="P2222">
        <v>38.875</v>
      </c>
      <c r="Q2222" s="23">
        <v>43465.925000000003</v>
      </c>
      <c r="R2222">
        <v>253.27099999999999</v>
      </c>
      <c r="S2222" s="23">
        <v>43465.925000000003</v>
      </c>
      <c r="T2222">
        <v>267.54700000000003</v>
      </c>
      <c r="U2222" s="23">
        <v>43465.925000000003</v>
      </c>
      <c r="V2222">
        <v>265.98700000000002</v>
      </c>
      <c r="W2222" s="23">
        <v>43465.925000000003</v>
      </c>
      <c r="X2222">
        <v>267.59199999999998</v>
      </c>
      <c r="Y2222" s="23">
        <v>43465.925000000003</v>
      </c>
      <c r="Z2222">
        <v>267.02199999999999</v>
      </c>
      <c r="AA2222" s="23">
        <v>43465.925000000003</v>
      </c>
      <c r="AB2222">
        <v>262.12</v>
      </c>
      <c r="AC2222" s="23">
        <v>43465.925000000003</v>
      </c>
      <c r="AD2222">
        <v>268.572</v>
      </c>
      <c r="AE2222" s="23">
        <v>43465.925000000003</v>
      </c>
      <c r="AF2222">
        <v>268.572</v>
      </c>
    </row>
    <row r="2223" spans="1:32" x14ac:dyDescent="0.25">
      <c r="A2223" s="23">
        <v>43465.924305555556</v>
      </c>
      <c r="B2223">
        <v>259.51400000000001</v>
      </c>
      <c r="C2223" s="23">
        <v>43465.924305555556</v>
      </c>
      <c r="D2223">
        <v>2293.71</v>
      </c>
      <c r="E2223" s="23">
        <v>43465.924305555556</v>
      </c>
      <c r="F2223">
        <v>267.32299999999998</v>
      </c>
      <c r="G2223" s="23">
        <v>43465.924305555556</v>
      </c>
      <c r="H2223">
        <v>265.67200000000003</v>
      </c>
      <c r="I2223" s="23">
        <v>43465.924305555556</v>
      </c>
      <c r="J2223">
        <v>40.181800000000003</v>
      </c>
      <c r="K2223" s="23">
        <v>43465.924305555556</v>
      </c>
      <c r="L2223">
        <v>38.684600000000003</v>
      </c>
      <c r="M2223" s="23">
        <v>43465.924305555556</v>
      </c>
      <c r="N2223">
        <v>39.982999999999997</v>
      </c>
      <c r="O2223" s="23">
        <v>43465.924305555556</v>
      </c>
      <c r="P2223">
        <v>38.877699999999997</v>
      </c>
      <c r="Q2223" s="23">
        <v>43465.925000000003</v>
      </c>
      <c r="R2223">
        <v>253.376</v>
      </c>
      <c r="S2223" s="23">
        <v>43465.925000000003</v>
      </c>
      <c r="T2223">
        <v>267.654</v>
      </c>
      <c r="U2223" s="23">
        <v>43465.925000000003</v>
      </c>
      <c r="V2223">
        <v>266.09899999999999</v>
      </c>
      <c r="W2223" s="23">
        <v>43465.925000000003</v>
      </c>
      <c r="X2223">
        <v>267.68700000000001</v>
      </c>
      <c r="Y2223" s="23">
        <v>43465.925000000003</v>
      </c>
      <c r="Z2223">
        <v>267.21699999999998</v>
      </c>
      <c r="AA2223" s="23">
        <v>43465.925000000003</v>
      </c>
      <c r="AB2223">
        <v>262.30599999999998</v>
      </c>
      <c r="AC2223" s="23">
        <v>43465.925000000003</v>
      </c>
      <c r="AD2223">
        <v>268.786</v>
      </c>
      <c r="AE2223" s="23">
        <v>43465.925000000003</v>
      </c>
      <c r="AF2223">
        <v>268.786</v>
      </c>
    </row>
    <row r="2224" spans="1:32" x14ac:dyDescent="0.25">
      <c r="A2224" s="23">
        <v>43465.924305555556</v>
      </c>
      <c r="B2224">
        <v>259.69499999999999</v>
      </c>
      <c r="C2224" s="23">
        <v>43465.924305555556</v>
      </c>
      <c r="D2224">
        <v>2293.6999999999998</v>
      </c>
      <c r="E2224" s="23">
        <v>43465.924305555556</v>
      </c>
      <c r="F2224">
        <v>267.50900000000001</v>
      </c>
      <c r="G2224" s="23">
        <v>43465.924305555556</v>
      </c>
      <c r="H2224">
        <v>265.85199999999998</v>
      </c>
      <c r="I2224" s="23">
        <v>43465.924305555556</v>
      </c>
      <c r="J2224">
        <v>40.1721</v>
      </c>
      <c r="K2224" s="23">
        <v>43465.924305555556</v>
      </c>
      <c r="L2224">
        <v>38.677100000000003</v>
      </c>
      <c r="M2224" s="23">
        <v>43465.924305555556</v>
      </c>
      <c r="N2224">
        <v>39.983699999999999</v>
      </c>
      <c r="O2224" s="23">
        <v>43465.924305555556</v>
      </c>
      <c r="P2224">
        <v>38.872199999999999</v>
      </c>
      <c r="Q2224" s="23">
        <v>43465.925000000003</v>
      </c>
      <c r="R2224">
        <v>253.49600000000001</v>
      </c>
      <c r="S2224" s="23">
        <v>43465.925000000003</v>
      </c>
      <c r="T2224">
        <v>267.762</v>
      </c>
      <c r="U2224" s="23">
        <v>43465.925000000003</v>
      </c>
      <c r="V2224">
        <v>266.20999999999998</v>
      </c>
      <c r="W2224" s="23">
        <v>43465.925000000003</v>
      </c>
      <c r="X2224">
        <v>267.8</v>
      </c>
      <c r="Y2224" s="23">
        <v>43465.925000000003</v>
      </c>
      <c r="Z2224">
        <v>267.40300000000002</v>
      </c>
      <c r="AA2224" s="23">
        <v>43465.925000000003</v>
      </c>
      <c r="AB2224">
        <v>262.49700000000001</v>
      </c>
      <c r="AC2224" s="23">
        <v>43465.925000000003</v>
      </c>
      <c r="AD2224">
        <v>268.98</v>
      </c>
      <c r="AE2224" s="23">
        <v>43465.925000000003</v>
      </c>
      <c r="AF2224">
        <v>268.98</v>
      </c>
    </row>
    <row r="2225" spans="1:32" x14ac:dyDescent="0.25">
      <c r="A2225" s="23">
        <v>43465.924305555556</v>
      </c>
      <c r="B2225">
        <v>259.887</v>
      </c>
      <c r="C2225" s="23">
        <v>43465.924305555556</v>
      </c>
      <c r="D2225">
        <v>2293.6999999999998</v>
      </c>
      <c r="E2225" s="23">
        <v>43465.924305555556</v>
      </c>
      <c r="F2225">
        <v>267.69299999999998</v>
      </c>
      <c r="G2225" s="23">
        <v>43465.924305555556</v>
      </c>
      <c r="H2225">
        <v>266.04300000000001</v>
      </c>
      <c r="I2225" s="23">
        <v>43465.924305555556</v>
      </c>
      <c r="J2225">
        <v>40.177999999999997</v>
      </c>
      <c r="K2225" s="23">
        <v>43465.924305555556</v>
      </c>
      <c r="L2225">
        <v>38.681600000000003</v>
      </c>
      <c r="M2225" s="23">
        <v>43465.924305555556</v>
      </c>
      <c r="N2225">
        <v>39.983699999999999</v>
      </c>
      <c r="O2225" s="23">
        <v>43465.924305555556</v>
      </c>
      <c r="P2225">
        <v>38.877899999999997</v>
      </c>
      <c r="Q2225" s="23">
        <v>43465.925000000003</v>
      </c>
      <c r="R2225">
        <v>253.61199999999999</v>
      </c>
      <c r="S2225" s="23">
        <v>43465.925000000003</v>
      </c>
      <c r="T2225">
        <v>267.88400000000001</v>
      </c>
      <c r="U2225" s="23">
        <v>43465.925000000003</v>
      </c>
      <c r="V2225">
        <v>266.334</v>
      </c>
      <c r="W2225" s="23">
        <v>43465.925000000003</v>
      </c>
      <c r="X2225">
        <v>267.911</v>
      </c>
      <c r="Y2225" s="23">
        <v>43465.925000000003</v>
      </c>
      <c r="Z2225">
        <v>267.58800000000002</v>
      </c>
      <c r="AA2225" s="23">
        <v>43465.925000000003</v>
      </c>
      <c r="AB2225">
        <v>262.69499999999999</v>
      </c>
      <c r="AC2225" s="23">
        <v>43465.925000000003</v>
      </c>
      <c r="AD2225">
        <v>269.19099999999997</v>
      </c>
      <c r="AE2225" s="23">
        <v>43465.925000000003</v>
      </c>
      <c r="AF2225">
        <v>269.19099999999997</v>
      </c>
    </row>
    <row r="2226" spans="1:32" x14ac:dyDescent="0.25">
      <c r="A2226" s="23">
        <v>43465.924305555556</v>
      </c>
      <c r="B2226">
        <v>260.07600000000002</v>
      </c>
      <c r="C2226" s="23">
        <v>43465.924305555556</v>
      </c>
      <c r="D2226">
        <v>2293.71</v>
      </c>
      <c r="E2226" s="23">
        <v>43465.924305555556</v>
      </c>
      <c r="F2226">
        <v>267.90499999999997</v>
      </c>
      <c r="G2226" s="23">
        <v>43465.924305555556</v>
      </c>
      <c r="H2226">
        <v>266.23</v>
      </c>
      <c r="I2226" s="23">
        <v>43465.924305555556</v>
      </c>
      <c r="J2226">
        <v>40.182099999999998</v>
      </c>
      <c r="K2226" s="23">
        <v>43465.924305555556</v>
      </c>
      <c r="L2226">
        <v>38.677300000000002</v>
      </c>
      <c r="M2226" s="23">
        <v>43465.924305555556</v>
      </c>
      <c r="N2226">
        <v>39.979399999999998</v>
      </c>
      <c r="O2226" s="23">
        <v>43465.924305555556</v>
      </c>
      <c r="P2226">
        <v>38.863599999999998</v>
      </c>
      <c r="Q2226" s="23">
        <v>43465.925000000003</v>
      </c>
      <c r="R2226">
        <v>253.72</v>
      </c>
      <c r="S2226" s="23">
        <v>43465.925000000003</v>
      </c>
      <c r="T2226">
        <v>267.988</v>
      </c>
      <c r="U2226" s="23">
        <v>43465.925000000003</v>
      </c>
      <c r="V2226">
        <v>266.43299999999999</v>
      </c>
      <c r="W2226" s="23">
        <v>43465.925000000003</v>
      </c>
      <c r="X2226">
        <v>268.01499999999999</v>
      </c>
      <c r="Y2226" s="23">
        <v>43465.925000000003</v>
      </c>
      <c r="Z2226">
        <v>267.77999999999997</v>
      </c>
      <c r="AA2226" s="23">
        <v>43465.925000000003</v>
      </c>
      <c r="AB2226">
        <v>262.88600000000002</v>
      </c>
      <c r="AC2226" s="23">
        <v>43465.925000000003</v>
      </c>
      <c r="AD2226">
        <v>269.37599999999998</v>
      </c>
      <c r="AE2226" s="23">
        <v>43465.925000000003</v>
      </c>
      <c r="AF2226">
        <v>269.37599999999998</v>
      </c>
    </row>
    <row r="2227" spans="1:32" x14ac:dyDescent="0.25">
      <c r="A2227" s="23">
        <v>43465.924305555556</v>
      </c>
      <c r="B2227">
        <v>260.26</v>
      </c>
      <c r="C2227" s="23">
        <v>43465.924305555556</v>
      </c>
      <c r="D2227">
        <v>2293.71</v>
      </c>
      <c r="E2227" s="23">
        <v>43465.924305555556</v>
      </c>
      <c r="F2227">
        <v>268.089</v>
      </c>
      <c r="G2227" s="23">
        <v>43465.924305555556</v>
      </c>
      <c r="H2227">
        <v>266.41699999999997</v>
      </c>
      <c r="I2227" s="23">
        <v>43465.924305555556</v>
      </c>
      <c r="J2227">
        <v>40.165900000000001</v>
      </c>
      <c r="K2227" s="23">
        <v>43465.924305555556</v>
      </c>
      <c r="L2227">
        <v>38.683500000000002</v>
      </c>
      <c r="M2227" s="23">
        <v>43465.924305555556</v>
      </c>
      <c r="N2227">
        <v>39.975499999999997</v>
      </c>
      <c r="O2227" s="23">
        <v>43465.924305555556</v>
      </c>
      <c r="P2227">
        <v>38.8643</v>
      </c>
      <c r="Q2227" s="23">
        <v>43465.925000000003</v>
      </c>
      <c r="R2227">
        <v>253.834</v>
      </c>
      <c r="S2227" s="23">
        <v>43465.925000000003</v>
      </c>
      <c r="T2227">
        <v>268.113</v>
      </c>
      <c r="U2227" s="23">
        <v>43465.925000000003</v>
      </c>
      <c r="V2227">
        <v>266.55500000000001</v>
      </c>
      <c r="W2227" s="23">
        <v>43465.925000000003</v>
      </c>
      <c r="X2227">
        <v>268.13099999999997</v>
      </c>
      <c r="Y2227" s="23">
        <v>43465.925000000003</v>
      </c>
      <c r="Z2227">
        <v>267.97500000000002</v>
      </c>
      <c r="AA2227" s="23">
        <v>43465.925000000003</v>
      </c>
      <c r="AB2227">
        <v>263.096</v>
      </c>
      <c r="AC2227" s="23">
        <v>43465.925000000003</v>
      </c>
      <c r="AD2227">
        <v>269.59899999999999</v>
      </c>
      <c r="AE2227" s="23">
        <v>43465.925000000003</v>
      </c>
      <c r="AF2227">
        <v>269.59899999999999</v>
      </c>
    </row>
    <row r="2228" spans="1:32" x14ac:dyDescent="0.25">
      <c r="A2228" s="23">
        <v>43465.924305555556</v>
      </c>
      <c r="B2228">
        <v>260.44</v>
      </c>
      <c r="C2228" s="23">
        <v>43465.924305555556</v>
      </c>
      <c r="D2228">
        <v>2293.71</v>
      </c>
      <c r="E2228" s="23">
        <v>43465.924305555556</v>
      </c>
      <c r="F2228">
        <v>268.28500000000003</v>
      </c>
      <c r="G2228" s="23">
        <v>43465.924305555556</v>
      </c>
      <c r="H2228">
        <v>266.60199999999998</v>
      </c>
      <c r="I2228" s="23">
        <v>43465.924305555556</v>
      </c>
      <c r="J2228">
        <v>40.176200000000001</v>
      </c>
      <c r="K2228" s="23">
        <v>43465.924305555556</v>
      </c>
      <c r="L2228">
        <v>38.672800000000002</v>
      </c>
      <c r="M2228" s="23">
        <v>43465.924305555556</v>
      </c>
      <c r="N2228">
        <v>39.977800000000002</v>
      </c>
      <c r="O2228" s="23">
        <v>43465.924305555556</v>
      </c>
      <c r="P2228">
        <v>38.867699999999999</v>
      </c>
      <c r="Q2228" s="23">
        <v>43465.925000000003</v>
      </c>
      <c r="R2228">
        <v>253.94200000000001</v>
      </c>
      <c r="S2228" s="23">
        <v>43465.925000000003</v>
      </c>
      <c r="T2228">
        <v>268.20999999999998</v>
      </c>
      <c r="U2228" s="23">
        <v>43465.925000000003</v>
      </c>
      <c r="V2228">
        <v>266.66000000000003</v>
      </c>
      <c r="W2228" s="23">
        <v>43465.925000000003</v>
      </c>
      <c r="X2228">
        <v>268.23500000000001</v>
      </c>
      <c r="Y2228" s="23">
        <v>43465.925000000003</v>
      </c>
      <c r="Z2228">
        <v>268.166</v>
      </c>
      <c r="AA2228" s="23">
        <v>43465.925000000003</v>
      </c>
      <c r="AB2228">
        <v>263.27699999999999</v>
      </c>
      <c r="AC2228" s="23">
        <v>43465.925000000003</v>
      </c>
      <c r="AD2228">
        <v>269.78199999999998</v>
      </c>
      <c r="AE2228" s="23">
        <v>43465.925000000003</v>
      </c>
      <c r="AF2228">
        <v>269.78199999999998</v>
      </c>
    </row>
    <row r="2229" spans="1:32" x14ac:dyDescent="0.25">
      <c r="A2229" s="23">
        <v>43465.924305555556</v>
      </c>
      <c r="B2229">
        <v>260.63299999999998</v>
      </c>
      <c r="C2229" s="23">
        <v>43465.924305555556</v>
      </c>
      <c r="D2229">
        <v>2293.6999999999998</v>
      </c>
      <c r="E2229" s="23">
        <v>43465.924305555556</v>
      </c>
      <c r="F2229">
        <v>268.46800000000002</v>
      </c>
      <c r="G2229" s="23">
        <v>43465.924305555556</v>
      </c>
      <c r="H2229">
        <v>266.79599999999999</v>
      </c>
      <c r="I2229" s="23">
        <v>43465.924305555556</v>
      </c>
      <c r="J2229">
        <v>40.165900000000001</v>
      </c>
      <c r="K2229" s="23">
        <v>43465.924305555556</v>
      </c>
      <c r="L2229">
        <v>38.671599999999998</v>
      </c>
      <c r="M2229" s="23">
        <v>43465.924305555556</v>
      </c>
      <c r="N2229">
        <v>39.960999999999999</v>
      </c>
      <c r="O2229" s="23">
        <v>43465.924305555556</v>
      </c>
      <c r="P2229">
        <v>38.8568</v>
      </c>
      <c r="Q2229" s="23">
        <v>43465.925000000003</v>
      </c>
      <c r="R2229">
        <v>254.06</v>
      </c>
      <c r="S2229" s="23">
        <v>43465.925000000003</v>
      </c>
      <c r="T2229">
        <v>268.33199999999999</v>
      </c>
      <c r="U2229" s="23">
        <v>43465.925000000003</v>
      </c>
      <c r="V2229">
        <v>266.77199999999999</v>
      </c>
      <c r="W2229" s="23">
        <v>43465.925000000003</v>
      </c>
      <c r="X2229">
        <v>268.35300000000001</v>
      </c>
      <c r="Y2229" s="23">
        <v>43465.925000000003</v>
      </c>
      <c r="Z2229">
        <v>268.36799999999999</v>
      </c>
      <c r="AA2229" s="23">
        <v>43465.925000000003</v>
      </c>
      <c r="AB2229">
        <v>263.49</v>
      </c>
      <c r="AC2229" s="23">
        <v>43465.925000000003</v>
      </c>
      <c r="AD2229">
        <v>269.99799999999999</v>
      </c>
      <c r="AE2229" s="23">
        <v>43465.925000000003</v>
      </c>
      <c r="AF2229">
        <v>269.99799999999999</v>
      </c>
    </row>
    <row r="2230" spans="1:32" x14ac:dyDescent="0.25">
      <c r="A2230" s="23">
        <v>43465.924305555556</v>
      </c>
      <c r="B2230">
        <v>260.82100000000003</v>
      </c>
      <c r="C2230" s="23">
        <v>43465.924305555556</v>
      </c>
      <c r="D2230">
        <v>2293.7199999999998</v>
      </c>
      <c r="E2230" s="23">
        <v>43465.924305555556</v>
      </c>
      <c r="F2230">
        <v>268.66199999999998</v>
      </c>
      <c r="G2230" s="23">
        <v>43465.924305555556</v>
      </c>
      <c r="H2230">
        <v>266.98599999999999</v>
      </c>
      <c r="I2230" s="23">
        <v>43465.924305555556</v>
      </c>
      <c r="J2230">
        <v>40.175199999999997</v>
      </c>
      <c r="K2230" s="23">
        <v>43465.924305555556</v>
      </c>
      <c r="L2230">
        <v>38.659599999999998</v>
      </c>
      <c r="M2230" s="23">
        <v>43465.924305555556</v>
      </c>
      <c r="N2230">
        <v>39.982399999999998</v>
      </c>
      <c r="O2230" s="23">
        <v>43465.924305555556</v>
      </c>
      <c r="P2230">
        <v>38.862900000000003</v>
      </c>
      <c r="Q2230" s="23">
        <v>43465.925000000003</v>
      </c>
      <c r="R2230">
        <v>254.16800000000001</v>
      </c>
      <c r="S2230" s="23">
        <v>43465.925000000003</v>
      </c>
      <c r="T2230">
        <v>268.43299999999999</v>
      </c>
      <c r="U2230" s="23">
        <v>43465.925000000003</v>
      </c>
      <c r="V2230">
        <v>266.892</v>
      </c>
      <c r="W2230" s="23">
        <v>43465.925000000003</v>
      </c>
      <c r="X2230">
        <v>268.476</v>
      </c>
      <c r="Y2230" s="23">
        <v>43465.925000000003</v>
      </c>
      <c r="Z2230">
        <v>268.553</v>
      </c>
      <c r="AA2230" s="23">
        <v>43465.925000000003</v>
      </c>
      <c r="AB2230">
        <v>263.678</v>
      </c>
      <c r="AC2230" s="23">
        <v>43465.925000000003</v>
      </c>
      <c r="AD2230">
        <v>270.20999999999998</v>
      </c>
      <c r="AE2230" s="23">
        <v>43465.925000000003</v>
      </c>
      <c r="AF2230">
        <v>270.20999999999998</v>
      </c>
    </row>
    <row r="2231" spans="1:32" x14ac:dyDescent="0.25">
      <c r="A2231" s="23">
        <v>43465.924305555556</v>
      </c>
      <c r="B2231">
        <v>261</v>
      </c>
      <c r="C2231" s="23">
        <v>43465.924305555556</v>
      </c>
      <c r="D2231">
        <v>2293.71</v>
      </c>
      <c r="E2231" s="23">
        <v>43465.924305555556</v>
      </c>
      <c r="F2231">
        <v>268.84199999999998</v>
      </c>
      <c r="G2231" s="23">
        <v>43465.924305555556</v>
      </c>
      <c r="H2231">
        <v>267.18099999999998</v>
      </c>
      <c r="I2231" s="23">
        <v>43465.924305555556</v>
      </c>
      <c r="J2231">
        <v>40.164299999999997</v>
      </c>
      <c r="K2231" s="23">
        <v>43465.924305555556</v>
      </c>
      <c r="L2231">
        <v>38.660699999999999</v>
      </c>
      <c r="M2231" s="23">
        <v>43465.924305555556</v>
      </c>
      <c r="N2231">
        <v>39.968899999999998</v>
      </c>
      <c r="O2231" s="23">
        <v>43465.924305555556</v>
      </c>
      <c r="P2231">
        <v>38.8538</v>
      </c>
      <c r="Q2231" s="23">
        <v>43465.925000000003</v>
      </c>
      <c r="R2231">
        <v>254.27</v>
      </c>
      <c r="S2231" s="23">
        <v>43465.925000000003</v>
      </c>
      <c r="T2231">
        <v>268.56200000000001</v>
      </c>
      <c r="U2231" s="23">
        <v>43465.925000000003</v>
      </c>
      <c r="V2231">
        <v>266.99299999999999</v>
      </c>
      <c r="W2231" s="23">
        <v>43465.925000000003</v>
      </c>
      <c r="X2231">
        <v>268.59300000000002</v>
      </c>
      <c r="Y2231" s="23">
        <v>43465.925000000003</v>
      </c>
      <c r="Z2231">
        <v>268.75400000000002</v>
      </c>
      <c r="AA2231" s="23">
        <v>43465.925000000003</v>
      </c>
      <c r="AB2231">
        <v>263.87099999999998</v>
      </c>
      <c r="AC2231" s="23">
        <v>43465.925000000003</v>
      </c>
      <c r="AD2231">
        <v>270.40100000000001</v>
      </c>
      <c r="AE2231" s="23">
        <v>43465.925000000003</v>
      </c>
      <c r="AF2231">
        <v>270.40100000000001</v>
      </c>
    </row>
    <row r="2232" spans="1:32" x14ac:dyDescent="0.25">
      <c r="A2232" s="23">
        <v>43465.924305555556</v>
      </c>
      <c r="B2232">
        <v>261.18200000000002</v>
      </c>
      <c r="C2232" s="23">
        <v>43465.924305555556</v>
      </c>
      <c r="D2232">
        <v>2293.69</v>
      </c>
      <c r="E2232" s="23">
        <v>43465.924305555556</v>
      </c>
      <c r="F2232">
        <v>269.017</v>
      </c>
      <c r="G2232" s="23">
        <v>43465.924305555556</v>
      </c>
      <c r="H2232">
        <v>267.351</v>
      </c>
      <c r="I2232" s="23">
        <v>43465.924305555556</v>
      </c>
      <c r="J2232">
        <v>40.151600000000002</v>
      </c>
      <c r="K2232" s="23">
        <v>43465.924305555556</v>
      </c>
      <c r="L2232">
        <v>38.648600000000002</v>
      </c>
      <c r="M2232" s="23">
        <v>43465.924305555556</v>
      </c>
      <c r="N2232">
        <v>39.954599999999999</v>
      </c>
      <c r="O2232" s="23">
        <v>43465.924305555556</v>
      </c>
      <c r="P2232">
        <v>38.838299999999997</v>
      </c>
      <c r="Q2232" s="23">
        <v>43465.925000000003</v>
      </c>
      <c r="R2232">
        <v>254.404</v>
      </c>
      <c r="S2232" s="23">
        <v>43465.925000000003</v>
      </c>
      <c r="T2232">
        <v>268.67500000000001</v>
      </c>
      <c r="U2232" s="23">
        <v>43465.925000000003</v>
      </c>
      <c r="V2232">
        <v>267.12799999999999</v>
      </c>
      <c r="W2232" s="23">
        <v>43465.925000000003</v>
      </c>
      <c r="X2232">
        <v>268.71800000000002</v>
      </c>
      <c r="Y2232" s="23">
        <v>43465.925000000003</v>
      </c>
      <c r="Z2232">
        <v>268.94299999999998</v>
      </c>
      <c r="AA2232" s="23">
        <v>43465.925000000003</v>
      </c>
      <c r="AB2232">
        <v>264.08199999999999</v>
      </c>
      <c r="AC2232" s="23">
        <v>43465.925000000003</v>
      </c>
      <c r="AD2232">
        <v>270.61700000000002</v>
      </c>
      <c r="AE2232" s="23">
        <v>43465.925000000003</v>
      </c>
      <c r="AF2232">
        <v>270.61700000000002</v>
      </c>
    </row>
    <row r="2233" spans="1:32" x14ac:dyDescent="0.25">
      <c r="A2233" s="23">
        <v>43465.925000000003</v>
      </c>
      <c r="B2233">
        <v>261.375</v>
      </c>
      <c r="C2233" s="23">
        <v>43465.925000000003</v>
      </c>
      <c r="D2233">
        <v>2293.71</v>
      </c>
      <c r="E2233" s="23">
        <v>43465.925000000003</v>
      </c>
      <c r="F2233">
        <v>269.21100000000001</v>
      </c>
      <c r="G2233" s="23">
        <v>43465.925000000003</v>
      </c>
      <c r="H2233">
        <v>267.536</v>
      </c>
      <c r="I2233" s="23">
        <v>43465.925000000003</v>
      </c>
      <c r="J2233">
        <v>40.162500000000001</v>
      </c>
      <c r="K2233" s="23">
        <v>43465.925000000003</v>
      </c>
      <c r="L2233">
        <v>38.657299999999999</v>
      </c>
      <c r="M2233" s="23">
        <v>43465.925000000003</v>
      </c>
      <c r="N2233">
        <v>39.961199999999998</v>
      </c>
      <c r="O2233" s="23">
        <v>43465.925000000003</v>
      </c>
      <c r="P2233">
        <v>38.8504</v>
      </c>
      <c r="Q2233" s="23">
        <v>43465.925000000003</v>
      </c>
      <c r="R2233">
        <v>254.51599999999999</v>
      </c>
      <c r="S2233" s="23">
        <v>43465.925000000003</v>
      </c>
      <c r="T2233">
        <v>268.81200000000001</v>
      </c>
      <c r="U2233" s="23">
        <v>43465.925000000003</v>
      </c>
      <c r="V2233">
        <v>267.25400000000002</v>
      </c>
      <c r="W2233" s="23">
        <v>43465.925000000003</v>
      </c>
      <c r="X2233">
        <v>268.851</v>
      </c>
      <c r="Y2233" s="23">
        <v>43465.925000000003</v>
      </c>
      <c r="Z2233">
        <v>269.149</v>
      </c>
      <c r="AA2233" s="23">
        <v>43465.925000000003</v>
      </c>
      <c r="AB2233">
        <v>264.279</v>
      </c>
      <c r="AC2233" s="23">
        <v>43465.925000000003</v>
      </c>
      <c r="AD2233">
        <v>270.82499999999999</v>
      </c>
      <c r="AE2233" s="23">
        <v>43465.925000000003</v>
      </c>
      <c r="AF2233">
        <v>270.82499999999999</v>
      </c>
    </row>
    <row r="2234" spans="1:32" x14ac:dyDescent="0.25">
      <c r="A2234" s="23">
        <v>43465.925000000003</v>
      </c>
      <c r="B2234">
        <v>261.54899999999998</v>
      </c>
      <c r="C2234" s="23">
        <v>43465.925000000003</v>
      </c>
      <c r="D2234">
        <v>2293.71</v>
      </c>
      <c r="E2234" s="23">
        <v>43465.925000000003</v>
      </c>
      <c r="F2234">
        <v>269.38099999999997</v>
      </c>
      <c r="G2234" s="23">
        <v>43465.925000000003</v>
      </c>
      <c r="H2234">
        <v>267.71899999999999</v>
      </c>
      <c r="I2234" s="23">
        <v>43465.925000000003</v>
      </c>
      <c r="J2234">
        <v>40.154299999999999</v>
      </c>
      <c r="K2234" s="23">
        <v>43465.925000000003</v>
      </c>
      <c r="L2234">
        <v>38.652900000000002</v>
      </c>
      <c r="M2234" s="23">
        <v>43465.925000000003</v>
      </c>
      <c r="N2234">
        <v>39.959600000000002</v>
      </c>
      <c r="O2234" s="23">
        <v>43465.925000000003</v>
      </c>
      <c r="P2234">
        <v>38.853299999999997</v>
      </c>
      <c r="Q2234" s="23">
        <v>43465.925000000003</v>
      </c>
      <c r="R2234">
        <v>254.62100000000001</v>
      </c>
      <c r="S2234" s="23">
        <v>43465.925000000003</v>
      </c>
      <c r="T2234">
        <v>268.923</v>
      </c>
      <c r="U2234" s="23">
        <v>43465.925000000003</v>
      </c>
      <c r="V2234">
        <v>267.37599999999998</v>
      </c>
      <c r="W2234" s="23">
        <v>43465.925000000003</v>
      </c>
      <c r="X2234">
        <v>268.96699999999998</v>
      </c>
      <c r="Y2234" s="23">
        <v>43465.925000000003</v>
      </c>
      <c r="Z2234">
        <v>269.32799999999997</v>
      </c>
      <c r="AA2234" s="23">
        <v>43465.925000000003</v>
      </c>
      <c r="AB2234">
        <v>264.46600000000001</v>
      </c>
      <c r="AC2234" s="23">
        <v>43465.925000000003</v>
      </c>
      <c r="AD2234">
        <v>271.02600000000001</v>
      </c>
      <c r="AE2234" s="23">
        <v>43465.925000000003</v>
      </c>
      <c r="AF2234">
        <v>271.02600000000001</v>
      </c>
    </row>
    <row r="2235" spans="1:32" x14ac:dyDescent="0.25">
      <c r="A2235" s="23">
        <v>43465.925000000003</v>
      </c>
      <c r="B2235">
        <v>261.733</v>
      </c>
      <c r="C2235" s="23">
        <v>43465.925000000003</v>
      </c>
      <c r="D2235">
        <v>2293.6999999999998</v>
      </c>
      <c r="E2235" s="23">
        <v>43465.925000000003</v>
      </c>
      <c r="F2235">
        <v>269.56</v>
      </c>
      <c r="G2235" s="23">
        <v>43465.925000000003</v>
      </c>
      <c r="H2235">
        <v>267.89699999999999</v>
      </c>
      <c r="I2235" s="23">
        <v>43465.925000000003</v>
      </c>
      <c r="J2235">
        <v>40.152500000000003</v>
      </c>
      <c r="K2235" s="23">
        <v>43465.925000000003</v>
      </c>
      <c r="L2235">
        <v>38.651400000000002</v>
      </c>
      <c r="M2235" s="23">
        <v>43465.925000000003</v>
      </c>
      <c r="N2235">
        <v>39.949199999999998</v>
      </c>
      <c r="O2235" s="23">
        <v>43465.925000000003</v>
      </c>
      <c r="P2235">
        <v>38.847900000000003</v>
      </c>
      <c r="Q2235" s="23">
        <v>43465.925000000003</v>
      </c>
      <c r="R2235">
        <v>254.744</v>
      </c>
      <c r="S2235" s="23">
        <v>43465.925000000003</v>
      </c>
      <c r="T2235">
        <v>269.053</v>
      </c>
      <c r="U2235" s="23">
        <v>43465.925000000003</v>
      </c>
      <c r="V2235">
        <v>267.49700000000001</v>
      </c>
      <c r="W2235" s="23">
        <v>43465.925000000003</v>
      </c>
      <c r="X2235">
        <v>269.09500000000003</v>
      </c>
      <c r="Y2235" s="23">
        <v>43465.925000000003</v>
      </c>
      <c r="Z2235">
        <v>269.51499999999999</v>
      </c>
      <c r="AA2235" s="23">
        <v>43465.925000000003</v>
      </c>
      <c r="AB2235">
        <v>264.666</v>
      </c>
      <c r="AC2235" s="23">
        <v>43465.925000000003</v>
      </c>
      <c r="AD2235">
        <v>271.23099999999999</v>
      </c>
      <c r="AE2235" s="23">
        <v>43465.925000000003</v>
      </c>
      <c r="AF2235">
        <v>271.23099999999999</v>
      </c>
    </row>
    <row r="2236" spans="1:32" x14ac:dyDescent="0.25">
      <c r="A2236" s="23">
        <v>43465.925000000003</v>
      </c>
      <c r="B2236">
        <v>261.90800000000002</v>
      </c>
      <c r="C2236" s="23">
        <v>43465.925000000003</v>
      </c>
      <c r="D2236">
        <v>2293.7199999999998</v>
      </c>
      <c r="E2236" s="23">
        <v>43465.925000000003</v>
      </c>
      <c r="F2236">
        <v>269.74200000000002</v>
      </c>
      <c r="G2236" s="23">
        <v>43465.925000000003</v>
      </c>
      <c r="H2236">
        <v>268.08499999999998</v>
      </c>
      <c r="I2236" s="23">
        <v>43465.925000000003</v>
      </c>
      <c r="J2236">
        <v>40.164099999999998</v>
      </c>
      <c r="K2236" s="23">
        <v>43465.925000000003</v>
      </c>
      <c r="L2236">
        <v>38.655000000000001</v>
      </c>
      <c r="M2236" s="23">
        <v>43465.925000000003</v>
      </c>
      <c r="N2236">
        <v>39.960500000000003</v>
      </c>
      <c r="O2236" s="23">
        <v>43465.925000000003</v>
      </c>
      <c r="P2236">
        <v>38.860199999999999</v>
      </c>
      <c r="Q2236" s="23">
        <v>43465.925000000003</v>
      </c>
      <c r="R2236">
        <v>254.87</v>
      </c>
      <c r="S2236" s="23">
        <v>43465.925000000003</v>
      </c>
      <c r="T2236">
        <v>269.17399999999998</v>
      </c>
      <c r="U2236" s="23">
        <v>43465.925000000003</v>
      </c>
      <c r="V2236">
        <v>267.63299999999998</v>
      </c>
      <c r="W2236" s="23">
        <v>43465.925000000003</v>
      </c>
      <c r="X2236">
        <v>269.22399999999999</v>
      </c>
      <c r="Y2236" s="23">
        <v>43465.925000000003</v>
      </c>
      <c r="Z2236">
        <v>269.70400000000001</v>
      </c>
      <c r="AA2236" s="23">
        <v>43465.925000000003</v>
      </c>
      <c r="AB2236">
        <v>264.85899999999998</v>
      </c>
      <c r="AC2236" s="23">
        <v>43465.925000000003</v>
      </c>
      <c r="AD2236">
        <v>271.43099999999998</v>
      </c>
      <c r="AE2236" s="23">
        <v>43465.925000000003</v>
      </c>
      <c r="AF2236">
        <v>271.43099999999998</v>
      </c>
    </row>
    <row r="2237" spans="1:32" x14ac:dyDescent="0.25">
      <c r="A2237" s="23">
        <v>43465.925000000003</v>
      </c>
      <c r="B2237">
        <v>262.09899999999999</v>
      </c>
      <c r="C2237" s="23">
        <v>43465.925000000003</v>
      </c>
      <c r="D2237">
        <v>2293.71</v>
      </c>
      <c r="E2237" s="23">
        <v>43465.925000000003</v>
      </c>
      <c r="F2237">
        <v>269.92500000000001</v>
      </c>
      <c r="G2237" s="23">
        <v>43465.925000000003</v>
      </c>
      <c r="H2237">
        <v>268.255</v>
      </c>
      <c r="I2237" s="23">
        <v>43465.925000000003</v>
      </c>
      <c r="J2237">
        <v>40.149299999999997</v>
      </c>
      <c r="K2237" s="23">
        <v>43465.925000000003</v>
      </c>
      <c r="L2237">
        <v>38.656399999999998</v>
      </c>
      <c r="M2237" s="23">
        <v>43465.925000000003</v>
      </c>
      <c r="N2237">
        <v>39.957999999999998</v>
      </c>
      <c r="O2237" s="23">
        <v>43465.925000000003</v>
      </c>
      <c r="P2237">
        <v>38.845799999999997</v>
      </c>
      <c r="Q2237" s="23">
        <v>43465.925000000003</v>
      </c>
      <c r="R2237">
        <v>254.97200000000001</v>
      </c>
      <c r="S2237" s="23">
        <v>43465.925000000003</v>
      </c>
      <c r="T2237">
        <v>269.28899999999999</v>
      </c>
      <c r="U2237" s="23">
        <v>43465.925000000003</v>
      </c>
      <c r="V2237">
        <v>267.74700000000001</v>
      </c>
      <c r="W2237" s="23">
        <v>43465.925000000003</v>
      </c>
      <c r="X2237">
        <v>269.339</v>
      </c>
      <c r="Y2237" s="23">
        <v>43465.925000000003</v>
      </c>
      <c r="Z2237">
        <v>269.88</v>
      </c>
      <c r="AA2237" s="23">
        <v>43465.925000000003</v>
      </c>
      <c r="AB2237">
        <v>265.04399999999998</v>
      </c>
      <c r="AC2237" s="23">
        <v>43465.925000000003</v>
      </c>
      <c r="AD2237">
        <v>271.61399999999998</v>
      </c>
      <c r="AE2237" s="23">
        <v>43465.925000000003</v>
      </c>
      <c r="AF2237">
        <v>271.61399999999998</v>
      </c>
    </row>
    <row r="2238" spans="1:32" x14ac:dyDescent="0.25">
      <c r="A2238" s="23">
        <v>43465.925000000003</v>
      </c>
      <c r="B2238">
        <v>262.27</v>
      </c>
      <c r="C2238" s="23">
        <v>43465.925000000003</v>
      </c>
      <c r="D2238">
        <v>2293.71</v>
      </c>
      <c r="E2238" s="23">
        <v>43465.925000000003</v>
      </c>
      <c r="F2238">
        <v>270.10899999999998</v>
      </c>
      <c r="G2238" s="23">
        <v>43465.925000000003</v>
      </c>
      <c r="H2238">
        <v>268.43599999999998</v>
      </c>
      <c r="I2238" s="23">
        <v>43465.925000000003</v>
      </c>
      <c r="J2238">
        <v>40.145899999999997</v>
      </c>
      <c r="K2238" s="23">
        <v>43465.925000000003</v>
      </c>
      <c r="L2238">
        <v>38.637900000000002</v>
      </c>
      <c r="M2238" s="23">
        <v>43465.925000000003</v>
      </c>
      <c r="N2238">
        <v>39.941400000000002</v>
      </c>
      <c r="O2238" s="23">
        <v>43465.925000000003</v>
      </c>
      <c r="P2238">
        <v>38.830800000000004</v>
      </c>
      <c r="Q2238" s="23">
        <v>43465.925000000003</v>
      </c>
      <c r="R2238">
        <v>255.108</v>
      </c>
      <c r="S2238" s="23">
        <v>43465.925000000003</v>
      </c>
      <c r="T2238">
        <v>269.43299999999999</v>
      </c>
      <c r="U2238" s="23">
        <v>43465.925000000003</v>
      </c>
      <c r="V2238">
        <v>267.88</v>
      </c>
      <c r="W2238" s="23">
        <v>43465.925000000003</v>
      </c>
      <c r="X2238">
        <v>269.48399999999998</v>
      </c>
      <c r="Y2238" s="23">
        <v>43465.925000000003</v>
      </c>
      <c r="Z2238">
        <v>270.08100000000002</v>
      </c>
      <c r="AA2238" s="23">
        <v>43465.925000000003</v>
      </c>
      <c r="AB2238">
        <v>265.25099999999998</v>
      </c>
      <c r="AC2238" s="23">
        <v>43465.925000000003</v>
      </c>
      <c r="AD2238">
        <v>271.846</v>
      </c>
      <c r="AE2238" s="23">
        <v>43465.925000000003</v>
      </c>
      <c r="AF2238">
        <v>271.846</v>
      </c>
    </row>
    <row r="2239" spans="1:32" x14ac:dyDescent="0.25">
      <c r="A2239" s="23">
        <v>43465.925000000003</v>
      </c>
      <c r="B2239">
        <v>262.44400000000002</v>
      </c>
      <c r="C2239" s="23">
        <v>43465.925000000003</v>
      </c>
      <c r="D2239">
        <v>2293.69</v>
      </c>
      <c r="E2239" s="23">
        <v>43465.925000000003</v>
      </c>
      <c r="F2239">
        <v>270.28800000000001</v>
      </c>
      <c r="G2239" s="23">
        <v>43465.925000000003</v>
      </c>
      <c r="H2239">
        <v>268.61500000000001</v>
      </c>
      <c r="I2239" s="23">
        <v>43465.925000000003</v>
      </c>
      <c r="J2239">
        <v>40.134500000000003</v>
      </c>
      <c r="K2239" s="23">
        <v>43465.925000000003</v>
      </c>
      <c r="L2239">
        <v>38.628799999999998</v>
      </c>
      <c r="M2239" s="23">
        <v>43465.925000000003</v>
      </c>
      <c r="N2239">
        <v>39.9437</v>
      </c>
      <c r="O2239" s="23">
        <v>43465.925000000003</v>
      </c>
      <c r="P2239">
        <v>38.825299999999999</v>
      </c>
      <c r="Q2239" s="23">
        <v>43465.925000000003</v>
      </c>
      <c r="R2239">
        <v>255.20400000000001</v>
      </c>
      <c r="S2239" s="23">
        <v>43465.925000000003</v>
      </c>
      <c r="T2239">
        <v>269.54399999999998</v>
      </c>
      <c r="U2239" s="23">
        <v>43465.925000000003</v>
      </c>
      <c r="V2239">
        <v>268</v>
      </c>
      <c r="W2239" s="23">
        <v>43465.925000000003</v>
      </c>
      <c r="X2239">
        <v>269.58699999999999</v>
      </c>
      <c r="Y2239" s="23">
        <v>43465.925000000003</v>
      </c>
      <c r="Z2239">
        <v>270.262</v>
      </c>
      <c r="AA2239" s="23">
        <v>43465.925000000003</v>
      </c>
      <c r="AB2239">
        <v>265.43099999999998</v>
      </c>
      <c r="AC2239" s="23">
        <v>43465.925000000003</v>
      </c>
      <c r="AD2239">
        <v>272.01900000000001</v>
      </c>
      <c r="AE2239" s="23">
        <v>43465.925000000003</v>
      </c>
      <c r="AF2239">
        <v>272.01900000000001</v>
      </c>
    </row>
    <row r="2240" spans="1:32" x14ac:dyDescent="0.25">
      <c r="A2240" s="23">
        <v>43465.925000000003</v>
      </c>
      <c r="B2240">
        <v>262.62900000000002</v>
      </c>
      <c r="C2240" s="23">
        <v>43465.925000000003</v>
      </c>
      <c r="D2240">
        <v>2293.7199999999998</v>
      </c>
      <c r="E2240" s="23">
        <v>43465.925000000003</v>
      </c>
      <c r="F2240">
        <v>270.46300000000002</v>
      </c>
      <c r="G2240" s="23">
        <v>43465.925000000003</v>
      </c>
      <c r="H2240">
        <v>268.798</v>
      </c>
      <c r="I2240" s="23">
        <v>43465.925000000003</v>
      </c>
      <c r="J2240">
        <v>40.15</v>
      </c>
      <c r="K2240" s="23">
        <v>43465.925000000003</v>
      </c>
      <c r="L2240">
        <v>38.649299999999997</v>
      </c>
      <c r="M2240" s="23">
        <v>43465.925000000003</v>
      </c>
      <c r="N2240">
        <v>39.949599999999997</v>
      </c>
      <c r="O2240" s="23">
        <v>43465.925000000003</v>
      </c>
      <c r="P2240">
        <v>38.8322</v>
      </c>
      <c r="Q2240" s="23">
        <v>43465.925000000003</v>
      </c>
      <c r="R2240">
        <v>255.339</v>
      </c>
      <c r="S2240" s="23">
        <v>43465.925000000003</v>
      </c>
      <c r="T2240">
        <v>269.67</v>
      </c>
      <c r="U2240" s="23">
        <v>43465.925000000003</v>
      </c>
      <c r="V2240">
        <v>268.12700000000001</v>
      </c>
      <c r="W2240" s="23">
        <v>43465.925000000003</v>
      </c>
      <c r="X2240">
        <v>269.70600000000002</v>
      </c>
      <c r="Y2240" s="23">
        <v>43465.925000000003</v>
      </c>
      <c r="Z2240">
        <v>270.464</v>
      </c>
      <c r="AA2240" s="23">
        <v>43465.925000000003</v>
      </c>
      <c r="AB2240">
        <v>265.62799999999999</v>
      </c>
      <c r="AC2240" s="23">
        <v>43465.925000000003</v>
      </c>
      <c r="AD2240">
        <v>272.21499999999997</v>
      </c>
      <c r="AE2240" s="23">
        <v>43465.925000000003</v>
      </c>
      <c r="AF2240">
        <v>272.21499999999997</v>
      </c>
    </row>
    <row r="2241" spans="1:32" x14ac:dyDescent="0.25">
      <c r="A2241" s="23">
        <v>43465.925000000003</v>
      </c>
      <c r="B2241">
        <v>262.79599999999999</v>
      </c>
      <c r="C2241" s="23">
        <v>43465.925000000003</v>
      </c>
      <c r="D2241">
        <v>2293.71</v>
      </c>
      <c r="E2241" s="23">
        <v>43465.925000000003</v>
      </c>
      <c r="F2241">
        <v>270.642</v>
      </c>
      <c r="G2241" s="23">
        <v>43465.925000000003</v>
      </c>
      <c r="H2241">
        <v>268.964</v>
      </c>
      <c r="I2241" s="23">
        <v>43465.925000000003</v>
      </c>
      <c r="J2241">
        <v>40.1434</v>
      </c>
      <c r="K2241" s="23">
        <v>43465.925000000003</v>
      </c>
      <c r="L2241">
        <v>38.642200000000003</v>
      </c>
      <c r="M2241" s="23">
        <v>43465.925000000003</v>
      </c>
      <c r="N2241">
        <v>39.946399999999997</v>
      </c>
      <c r="O2241" s="23">
        <v>43465.925000000003</v>
      </c>
      <c r="P2241">
        <v>38.831899999999997</v>
      </c>
      <c r="Q2241" s="23">
        <v>43465.925000000003</v>
      </c>
      <c r="R2241">
        <v>255.46</v>
      </c>
      <c r="S2241" s="23">
        <v>43465.925000000003</v>
      </c>
      <c r="T2241">
        <v>269.791</v>
      </c>
      <c r="U2241" s="23">
        <v>43465.925000000003</v>
      </c>
      <c r="V2241">
        <v>268.233</v>
      </c>
      <c r="W2241" s="23">
        <v>43465.925000000003</v>
      </c>
      <c r="X2241">
        <v>269.82100000000003</v>
      </c>
      <c r="Y2241" s="23">
        <v>43465.925000000003</v>
      </c>
      <c r="Z2241">
        <v>270.654</v>
      </c>
      <c r="AA2241" s="23">
        <v>43465.925000000003</v>
      </c>
      <c r="AB2241">
        <v>265.80200000000002</v>
      </c>
      <c r="AC2241" s="23">
        <v>43465.925000000003</v>
      </c>
      <c r="AD2241">
        <v>272.40800000000002</v>
      </c>
      <c r="AE2241" s="23">
        <v>43465.925000000003</v>
      </c>
      <c r="AF2241">
        <v>272.40800000000002</v>
      </c>
    </row>
    <row r="2242" spans="1:32" x14ac:dyDescent="0.25">
      <c r="A2242" s="23">
        <v>43465.925000000003</v>
      </c>
      <c r="B2242">
        <v>262.976</v>
      </c>
      <c r="C2242" s="23">
        <v>43465.925000000003</v>
      </c>
      <c r="D2242">
        <v>2293.71</v>
      </c>
      <c r="E2242" s="23">
        <v>43465.925000000003</v>
      </c>
      <c r="F2242">
        <v>270.82299999999998</v>
      </c>
      <c r="G2242" s="23">
        <v>43465.925000000003</v>
      </c>
      <c r="H2242">
        <v>269.13799999999998</v>
      </c>
      <c r="I2242" s="23">
        <v>43465.925000000003</v>
      </c>
      <c r="J2242">
        <v>40.132899999999999</v>
      </c>
      <c r="K2242" s="23">
        <v>43465.925000000003</v>
      </c>
      <c r="L2242">
        <v>38.641100000000002</v>
      </c>
      <c r="M2242" s="23">
        <v>43465.925000000003</v>
      </c>
      <c r="N2242">
        <v>39.949399999999997</v>
      </c>
      <c r="O2242" s="23">
        <v>43465.925000000003</v>
      </c>
      <c r="P2242">
        <v>38.830300000000001</v>
      </c>
      <c r="Q2242" s="23">
        <v>43465.925000000003</v>
      </c>
      <c r="R2242">
        <v>255.566</v>
      </c>
      <c r="S2242" s="23">
        <v>43465.925000000003</v>
      </c>
      <c r="T2242">
        <v>269.90800000000002</v>
      </c>
      <c r="U2242" s="23">
        <v>43465.925000000003</v>
      </c>
      <c r="V2242">
        <v>268.35300000000001</v>
      </c>
      <c r="W2242" s="23">
        <v>43465.925000000003</v>
      </c>
      <c r="X2242">
        <v>269.93200000000002</v>
      </c>
      <c r="Y2242" s="23">
        <v>43465.925000000003</v>
      </c>
      <c r="Z2242">
        <v>270.83600000000001</v>
      </c>
      <c r="AA2242" s="23">
        <v>43465.925000000003</v>
      </c>
      <c r="AB2242">
        <v>265.99599999999998</v>
      </c>
      <c r="AC2242" s="23">
        <v>43465.925000000003</v>
      </c>
      <c r="AD2242">
        <v>272.59300000000002</v>
      </c>
      <c r="AE2242" s="23">
        <v>43465.925000000003</v>
      </c>
      <c r="AF2242">
        <v>272.59300000000002</v>
      </c>
    </row>
    <row r="2243" spans="1:32" x14ac:dyDescent="0.25">
      <c r="A2243" s="23">
        <v>43465.925000000003</v>
      </c>
      <c r="B2243">
        <v>263.13900000000001</v>
      </c>
      <c r="C2243" s="23">
        <v>43465.925000000003</v>
      </c>
      <c r="D2243">
        <v>2293.6999999999998</v>
      </c>
      <c r="E2243" s="23">
        <v>43465.925000000003</v>
      </c>
      <c r="F2243">
        <v>271.00099999999998</v>
      </c>
      <c r="G2243" s="23">
        <v>43465.925000000003</v>
      </c>
      <c r="H2243">
        <v>269.31599999999997</v>
      </c>
      <c r="I2243" s="23">
        <v>43465.925000000003</v>
      </c>
      <c r="J2243">
        <v>40.1327</v>
      </c>
      <c r="K2243" s="23">
        <v>43465.925000000003</v>
      </c>
      <c r="L2243">
        <v>38.635399999999997</v>
      </c>
      <c r="M2243" s="23">
        <v>43465.925000000003</v>
      </c>
      <c r="N2243">
        <v>39.928699999999999</v>
      </c>
      <c r="O2243" s="23">
        <v>43465.925000000003</v>
      </c>
      <c r="P2243">
        <v>38.827199999999998</v>
      </c>
      <c r="Q2243" s="23">
        <v>43465.925000000003</v>
      </c>
      <c r="R2243">
        <v>255.684</v>
      </c>
      <c r="S2243" s="23">
        <v>43465.925000000003</v>
      </c>
      <c r="T2243">
        <v>270.02100000000002</v>
      </c>
      <c r="U2243" s="23">
        <v>43465.925000000003</v>
      </c>
      <c r="V2243">
        <v>268.46199999999999</v>
      </c>
      <c r="W2243" s="23">
        <v>43465.925000000003</v>
      </c>
      <c r="X2243">
        <v>270.04599999999999</v>
      </c>
      <c r="Y2243" s="23">
        <v>43465.925000000003</v>
      </c>
      <c r="Z2243">
        <v>271.02999999999997</v>
      </c>
      <c r="AA2243" s="23">
        <v>43465.925000000003</v>
      </c>
      <c r="AB2243">
        <v>266.18599999999998</v>
      </c>
      <c r="AC2243" s="23">
        <v>43465.925000000003</v>
      </c>
      <c r="AD2243">
        <v>272.79199999999997</v>
      </c>
      <c r="AE2243" s="23">
        <v>43465.925000000003</v>
      </c>
      <c r="AF2243">
        <v>272.79199999999997</v>
      </c>
    </row>
    <row r="2244" spans="1:32" x14ac:dyDescent="0.25">
      <c r="A2244" s="23">
        <v>43465.925000000003</v>
      </c>
      <c r="B2244">
        <v>263.32400000000001</v>
      </c>
      <c r="C2244" s="23">
        <v>43465.925000000003</v>
      </c>
      <c r="D2244">
        <v>2293.7199999999998</v>
      </c>
      <c r="E2244" s="23">
        <v>43465.925000000003</v>
      </c>
      <c r="F2244">
        <v>271.18599999999998</v>
      </c>
      <c r="G2244" s="23">
        <v>43465.925000000003</v>
      </c>
      <c r="H2244">
        <v>269.50099999999998</v>
      </c>
      <c r="I2244" s="23">
        <v>43465.925000000003</v>
      </c>
      <c r="J2244">
        <v>40.126600000000003</v>
      </c>
      <c r="K2244" s="23">
        <v>43465.925000000003</v>
      </c>
      <c r="L2244">
        <v>38.639499999999998</v>
      </c>
      <c r="M2244" s="23">
        <v>43465.925000000003</v>
      </c>
      <c r="N2244">
        <v>39.9435</v>
      </c>
      <c r="O2244" s="23">
        <v>43465.925000000003</v>
      </c>
      <c r="P2244">
        <v>38.823500000000003</v>
      </c>
      <c r="Q2244" s="23">
        <v>43465.925000000003</v>
      </c>
      <c r="R2244">
        <v>255.798</v>
      </c>
      <c r="S2244" s="23">
        <v>43465.925000000003</v>
      </c>
      <c r="T2244">
        <v>270.14</v>
      </c>
      <c r="U2244" s="23">
        <v>43465.925000000003</v>
      </c>
      <c r="V2244">
        <v>268.58300000000003</v>
      </c>
      <c r="W2244" s="23">
        <v>43465.925000000003</v>
      </c>
      <c r="X2244">
        <v>270.15100000000001</v>
      </c>
      <c r="Y2244" s="23">
        <v>43465.925000000003</v>
      </c>
      <c r="Z2244">
        <v>271.22399999999999</v>
      </c>
      <c r="AA2244" s="23">
        <v>43465.925000000003</v>
      </c>
      <c r="AB2244">
        <v>266.37299999999999</v>
      </c>
      <c r="AC2244" s="23">
        <v>43465.925000000003</v>
      </c>
      <c r="AD2244">
        <v>272.995</v>
      </c>
      <c r="AE2244" s="23">
        <v>43465.925000000003</v>
      </c>
      <c r="AF2244">
        <v>272.995</v>
      </c>
    </row>
    <row r="2245" spans="1:32" x14ac:dyDescent="0.25">
      <c r="A2245" s="23">
        <v>43465.925000000003</v>
      </c>
      <c r="B2245">
        <v>263.49400000000003</v>
      </c>
      <c r="C2245" s="23">
        <v>43465.925000000003</v>
      </c>
      <c r="D2245">
        <v>2293.71</v>
      </c>
      <c r="E2245" s="23">
        <v>43465.925000000003</v>
      </c>
      <c r="F2245">
        <v>271.36099999999999</v>
      </c>
      <c r="G2245" s="23">
        <v>43465.925000000003</v>
      </c>
      <c r="H2245">
        <v>269.66800000000001</v>
      </c>
      <c r="I2245" s="23">
        <v>43465.925000000003</v>
      </c>
      <c r="J2245">
        <v>40.119100000000003</v>
      </c>
      <c r="K2245" s="23">
        <v>43465.925000000003</v>
      </c>
      <c r="L2245">
        <v>38.638599999999997</v>
      </c>
      <c r="M2245" s="23">
        <v>43465.925000000003</v>
      </c>
      <c r="N2245">
        <v>39.93</v>
      </c>
      <c r="O2245" s="23">
        <v>43465.925000000003</v>
      </c>
      <c r="P2245">
        <v>38.8155</v>
      </c>
      <c r="Q2245" s="23">
        <v>43465.925000000003</v>
      </c>
      <c r="R2245">
        <v>255.91499999999999</v>
      </c>
      <c r="S2245" s="23">
        <v>43465.925000000003</v>
      </c>
      <c r="T2245">
        <v>270.26799999999997</v>
      </c>
      <c r="U2245" s="23">
        <v>43465.925000000003</v>
      </c>
      <c r="V2245">
        <v>268.70699999999999</v>
      </c>
      <c r="W2245" s="23">
        <v>43465.925000000003</v>
      </c>
      <c r="X2245">
        <v>270.274</v>
      </c>
      <c r="Y2245" s="23">
        <v>43465.925000000003</v>
      </c>
      <c r="Z2245">
        <v>271.41699999999997</v>
      </c>
      <c r="AA2245" s="23">
        <v>43465.925000000003</v>
      </c>
      <c r="AB2245">
        <v>266.57100000000003</v>
      </c>
      <c r="AC2245" s="23">
        <v>43465.925000000003</v>
      </c>
      <c r="AD2245">
        <v>273.19799999999998</v>
      </c>
      <c r="AE2245" s="23">
        <v>43465.925000000003</v>
      </c>
      <c r="AF2245">
        <v>273.19799999999998</v>
      </c>
    </row>
    <row r="2246" spans="1:32" x14ac:dyDescent="0.25">
      <c r="A2246" s="23">
        <v>43465.925000000003</v>
      </c>
      <c r="B2246">
        <v>263.67200000000003</v>
      </c>
      <c r="C2246" s="23">
        <v>43465.925000000003</v>
      </c>
      <c r="D2246">
        <v>2293.71</v>
      </c>
      <c r="E2246" s="23">
        <v>43465.925000000003</v>
      </c>
      <c r="F2246">
        <v>271.54300000000001</v>
      </c>
      <c r="G2246" s="23">
        <v>43465.925000000003</v>
      </c>
      <c r="H2246">
        <v>269.85500000000002</v>
      </c>
      <c r="I2246" s="23">
        <v>43465.925000000003</v>
      </c>
      <c r="J2246">
        <v>40.125900000000001</v>
      </c>
      <c r="K2246" s="23">
        <v>43465.925000000003</v>
      </c>
      <c r="L2246">
        <v>38.625599999999999</v>
      </c>
      <c r="M2246" s="23">
        <v>43465.925000000003</v>
      </c>
      <c r="N2246">
        <v>39.936199999999999</v>
      </c>
      <c r="O2246" s="23">
        <v>43465.925000000003</v>
      </c>
      <c r="P2246">
        <v>38.8217</v>
      </c>
      <c r="Q2246" s="23">
        <v>43465.925000000003</v>
      </c>
      <c r="R2246">
        <v>256.05</v>
      </c>
      <c r="S2246" s="23">
        <v>43465.925000000003</v>
      </c>
      <c r="T2246">
        <v>270.39600000000002</v>
      </c>
      <c r="U2246" s="23">
        <v>43465.925000000003</v>
      </c>
      <c r="V2246">
        <v>268.83699999999999</v>
      </c>
      <c r="W2246" s="23">
        <v>43465.925000000003</v>
      </c>
      <c r="X2246">
        <v>270.38499999999999</v>
      </c>
      <c r="Y2246" s="23">
        <v>43465.925000000003</v>
      </c>
      <c r="Z2246">
        <v>271.61599999999999</v>
      </c>
      <c r="AA2246" s="23">
        <v>43465.925000000003</v>
      </c>
      <c r="AB2246">
        <v>266.774</v>
      </c>
      <c r="AC2246" s="23">
        <v>43465.925000000003</v>
      </c>
      <c r="AD2246">
        <v>273.39800000000002</v>
      </c>
      <c r="AE2246" s="23">
        <v>43465.925000000003</v>
      </c>
      <c r="AF2246">
        <v>273.39800000000002</v>
      </c>
    </row>
    <row r="2247" spans="1:32" x14ac:dyDescent="0.25">
      <c r="A2247" s="23">
        <v>43465.925000000003</v>
      </c>
      <c r="B2247">
        <v>263.83999999999997</v>
      </c>
      <c r="C2247" s="23">
        <v>43465.925000000003</v>
      </c>
      <c r="D2247">
        <v>2293.69</v>
      </c>
      <c r="E2247" s="23">
        <v>43465.925000000003</v>
      </c>
      <c r="F2247">
        <v>271.702</v>
      </c>
      <c r="G2247" s="23">
        <v>43465.925000000003</v>
      </c>
      <c r="H2247">
        <v>270.017</v>
      </c>
      <c r="I2247" s="23">
        <v>43465.925000000003</v>
      </c>
      <c r="J2247">
        <v>40.115200000000002</v>
      </c>
      <c r="K2247" s="23">
        <v>43465.925000000003</v>
      </c>
      <c r="L2247">
        <v>38.617199999999997</v>
      </c>
      <c r="M2247" s="23">
        <v>43465.925000000003</v>
      </c>
      <c r="N2247">
        <v>39.922499999999999</v>
      </c>
      <c r="O2247" s="23">
        <v>43465.925000000003</v>
      </c>
      <c r="P2247">
        <v>38.804600000000001</v>
      </c>
      <c r="Q2247" s="23">
        <v>43465.925000000003</v>
      </c>
      <c r="R2247">
        <v>256.16899999999998</v>
      </c>
      <c r="S2247" s="23">
        <v>43465.925000000003</v>
      </c>
      <c r="T2247">
        <v>270.49900000000002</v>
      </c>
      <c r="U2247" s="23">
        <v>43465.925000000003</v>
      </c>
      <c r="V2247">
        <v>268.95499999999998</v>
      </c>
      <c r="W2247" s="23">
        <v>43465.925000000003</v>
      </c>
      <c r="X2247">
        <v>270.50799999999998</v>
      </c>
      <c r="Y2247" s="23">
        <v>43465.925000000003</v>
      </c>
      <c r="Z2247">
        <v>271.80599999999998</v>
      </c>
      <c r="AA2247" s="23">
        <v>43465.925000000003</v>
      </c>
      <c r="AB2247">
        <v>266.98500000000001</v>
      </c>
      <c r="AC2247" s="23">
        <v>43465.925000000003</v>
      </c>
      <c r="AD2247">
        <v>273.608</v>
      </c>
      <c r="AE2247" s="23">
        <v>43465.925000000003</v>
      </c>
      <c r="AF2247">
        <v>273.608</v>
      </c>
    </row>
    <row r="2248" spans="1:32" x14ac:dyDescent="0.25">
      <c r="A2248" s="23">
        <v>43465.925000000003</v>
      </c>
      <c r="B2248">
        <v>264.01400000000001</v>
      </c>
      <c r="C2248" s="23">
        <v>43465.925000000003</v>
      </c>
      <c r="D2248">
        <v>2293.6999999999998</v>
      </c>
      <c r="E2248" s="23">
        <v>43465.925000000003</v>
      </c>
      <c r="F2248">
        <v>271.89100000000002</v>
      </c>
      <c r="G2248" s="23">
        <v>43465.925000000003</v>
      </c>
      <c r="H2248">
        <v>270.2</v>
      </c>
      <c r="I2248" s="23">
        <v>43465.925000000003</v>
      </c>
      <c r="J2248">
        <v>40.121600000000001</v>
      </c>
      <c r="K2248" s="23">
        <v>43465.925000000003</v>
      </c>
      <c r="L2248">
        <v>38.623100000000001</v>
      </c>
      <c r="M2248" s="23">
        <v>43465.925000000003</v>
      </c>
      <c r="N2248">
        <v>39.924599999999998</v>
      </c>
      <c r="O2248" s="23">
        <v>43465.925000000003</v>
      </c>
      <c r="P2248">
        <v>38.799100000000003</v>
      </c>
      <c r="Q2248" s="23">
        <v>43465.925000000003</v>
      </c>
      <c r="R2248">
        <v>256.279</v>
      </c>
      <c r="S2248" s="23">
        <v>43465.925000000003</v>
      </c>
      <c r="T2248">
        <v>270.61799999999999</v>
      </c>
      <c r="U2248" s="23">
        <v>43465.925000000003</v>
      </c>
      <c r="V2248">
        <v>269.06799999999998</v>
      </c>
      <c r="W2248" s="23">
        <v>43465.925000000003</v>
      </c>
      <c r="X2248">
        <v>270.61700000000002</v>
      </c>
      <c r="Y2248" s="23">
        <v>43465.925000000003</v>
      </c>
      <c r="Z2248">
        <v>272.00099999999998</v>
      </c>
      <c r="AA2248" s="23">
        <v>43465.925000000003</v>
      </c>
      <c r="AB2248">
        <v>267.17099999999999</v>
      </c>
      <c r="AC2248" s="23">
        <v>43465.925000000003</v>
      </c>
      <c r="AD2248">
        <v>273.81299999999999</v>
      </c>
      <c r="AE2248" s="23">
        <v>43465.925000000003</v>
      </c>
      <c r="AF2248">
        <v>273.81299999999999</v>
      </c>
    </row>
    <row r="2249" spans="1:32" x14ac:dyDescent="0.25">
      <c r="A2249" s="23">
        <v>43465.925000000003</v>
      </c>
      <c r="B2249">
        <v>264.18900000000002</v>
      </c>
      <c r="C2249" s="23">
        <v>43465.925000000003</v>
      </c>
      <c r="D2249">
        <v>2293.6999999999998</v>
      </c>
      <c r="E2249" s="23">
        <v>43465.925000000003</v>
      </c>
      <c r="F2249">
        <v>272.06299999999999</v>
      </c>
      <c r="G2249" s="23">
        <v>43465.925000000003</v>
      </c>
      <c r="H2249">
        <v>270.38</v>
      </c>
      <c r="I2249" s="23">
        <v>43465.925000000003</v>
      </c>
      <c r="J2249">
        <v>40.1175</v>
      </c>
      <c r="K2249" s="23">
        <v>43465.925000000003</v>
      </c>
      <c r="L2249">
        <v>38.616700000000002</v>
      </c>
      <c r="M2249" s="23">
        <v>43465.925000000003</v>
      </c>
      <c r="N2249">
        <v>39.923200000000001</v>
      </c>
      <c r="O2249" s="23">
        <v>43465.925000000003</v>
      </c>
      <c r="P2249">
        <v>38.809800000000003</v>
      </c>
      <c r="Q2249" s="23">
        <v>43465.925000000003</v>
      </c>
      <c r="R2249">
        <v>256.41000000000003</v>
      </c>
      <c r="S2249" s="23">
        <v>43465.925000000003</v>
      </c>
      <c r="T2249">
        <v>270.73700000000002</v>
      </c>
      <c r="U2249" s="23">
        <v>43465.925000000003</v>
      </c>
      <c r="V2249">
        <v>269.18400000000003</v>
      </c>
      <c r="W2249" s="23">
        <v>43465.925000000003</v>
      </c>
      <c r="X2249">
        <v>270.72800000000001</v>
      </c>
      <c r="Y2249" s="23">
        <v>43465.925000000003</v>
      </c>
      <c r="Z2249">
        <v>272.20400000000001</v>
      </c>
      <c r="AA2249" s="23">
        <v>43465.925000000003</v>
      </c>
      <c r="AB2249">
        <v>267.37</v>
      </c>
      <c r="AC2249" s="23">
        <v>43465.925000000003</v>
      </c>
      <c r="AD2249">
        <v>274.02199999999999</v>
      </c>
      <c r="AE2249" s="23">
        <v>43465.925000000003</v>
      </c>
      <c r="AF2249">
        <v>274.02199999999999</v>
      </c>
    </row>
    <row r="2250" spans="1:32" x14ac:dyDescent="0.25">
      <c r="A2250" s="23">
        <v>43465.925000000003</v>
      </c>
      <c r="B2250">
        <v>264.346</v>
      </c>
      <c r="C2250" s="23">
        <v>43465.925000000003</v>
      </c>
      <c r="D2250">
        <v>2293.69</v>
      </c>
      <c r="E2250" s="23">
        <v>43465.925000000003</v>
      </c>
      <c r="F2250">
        <v>272.22699999999998</v>
      </c>
      <c r="G2250" s="23">
        <v>43465.925000000003</v>
      </c>
      <c r="H2250">
        <v>270.54300000000001</v>
      </c>
      <c r="I2250" s="23">
        <v>43465.925000000003</v>
      </c>
      <c r="J2250">
        <v>40.1143</v>
      </c>
      <c r="K2250" s="23">
        <v>43465.925000000003</v>
      </c>
      <c r="L2250">
        <v>38.613500000000002</v>
      </c>
      <c r="M2250" s="23">
        <v>43465.925000000003</v>
      </c>
      <c r="N2250">
        <v>39.912999999999997</v>
      </c>
      <c r="O2250" s="23">
        <v>43465.925000000003</v>
      </c>
      <c r="P2250">
        <v>38.798900000000003</v>
      </c>
      <c r="Q2250" s="23">
        <v>43465.925000000003</v>
      </c>
      <c r="R2250">
        <v>256.52</v>
      </c>
      <c r="S2250" s="23">
        <v>43465.925000000003</v>
      </c>
      <c r="T2250">
        <v>270.85899999999998</v>
      </c>
      <c r="U2250" s="23">
        <v>43465.925000000003</v>
      </c>
      <c r="V2250">
        <v>269.28800000000001</v>
      </c>
      <c r="W2250" s="23">
        <v>43465.925000000003</v>
      </c>
      <c r="X2250">
        <v>270.82799999999997</v>
      </c>
      <c r="Y2250" s="23">
        <v>43465.925000000003</v>
      </c>
      <c r="Z2250">
        <v>272.38499999999999</v>
      </c>
      <c r="AA2250" s="23">
        <v>43465.925000000003</v>
      </c>
      <c r="AB2250">
        <v>267.572</v>
      </c>
      <c r="AC2250" s="23">
        <v>43465.925000000003</v>
      </c>
      <c r="AD2250">
        <v>274.226</v>
      </c>
      <c r="AE2250" s="23">
        <v>43465.925000000003</v>
      </c>
      <c r="AF2250">
        <v>274.226</v>
      </c>
    </row>
    <row r="2251" spans="1:32" x14ac:dyDescent="0.25">
      <c r="A2251" s="23">
        <v>43465.925000000003</v>
      </c>
      <c r="B2251">
        <v>264.536</v>
      </c>
      <c r="C2251" s="23">
        <v>43465.925000000003</v>
      </c>
      <c r="D2251">
        <v>2293.71</v>
      </c>
      <c r="E2251" s="23">
        <v>43465.925000000003</v>
      </c>
      <c r="F2251">
        <v>272.411</v>
      </c>
      <c r="G2251" s="23">
        <v>43465.925000000003</v>
      </c>
      <c r="H2251">
        <v>270.72699999999998</v>
      </c>
      <c r="I2251" s="23">
        <v>43465.925000000003</v>
      </c>
      <c r="J2251">
        <v>40.115400000000001</v>
      </c>
      <c r="K2251" s="23">
        <v>43465.925000000003</v>
      </c>
      <c r="L2251">
        <v>38.616999999999997</v>
      </c>
      <c r="M2251" s="23">
        <v>43465.925000000003</v>
      </c>
      <c r="N2251">
        <v>39.9223</v>
      </c>
      <c r="O2251" s="23">
        <v>43465.925000000003</v>
      </c>
      <c r="P2251">
        <v>38.808</v>
      </c>
      <c r="Q2251" s="23">
        <v>43465.925000000003</v>
      </c>
      <c r="R2251">
        <v>256.64400000000001</v>
      </c>
      <c r="S2251" s="23">
        <v>43465.925000000003</v>
      </c>
      <c r="T2251">
        <v>270.96699999999998</v>
      </c>
      <c r="U2251" s="23">
        <v>43465.925000000003</v>
      </c>
      <c r="V2251">
        <v>269.40699999999998</v>
      </c>
      <c r="W2251" s="23">
        <v>43465.925000000003</v>
      </c>
      <c r="X2251">
        <v>270.93700000000001</v>
      </c>
      <c r="Y2251" s="23">
        <v>43465.925000000003</v>
      </c>
      <c r="Z2251">
        <v>272.56599999999997</v>
      </c>
      <c r="AA2251" s="23">
        <v>43465.925000000003</v>
      </c>
      <c r="AB2251">
        <v>267.77100000000002</v>
      </c>
      <c r="AC2251" s="23">
        <v>43465.925000000003</v>
      </c>
      <c r="AD2251">
        <v>274.42</v>
      </c>
      <c r="AE2251" s="23">
        <v>43465.925000000003</v>
      </c>
      <c r="AF2251">
        <v>274.42</v>
      </c>
    </row>
    <row r="2252" spans="1:32" x14ac:dyDescent="0.25">
      <c r="A2252" s="23">
        <v>43465.925000000003</v>
      </c>
      <c r="B2252">
        <v>264.70699999999999</v>
      </c>
      <c r="C2252" s="23">
        <v>43465.925000000003</v>
      </c>
      <c r="D2252">
        <v>2293.71</v>
      </c>
      <c r="E2252" s="23">
        <v>43465.925000000003</v>
      </c>
      <c r="F2252">
        <v>272.59199999999998</v>
      </c>
      <c r="G2252" s="23">
        <v>43465.925000000003</v>
      </c>
      <c r="H2252">
        <v>270.90699999999998</v>
      </c>
      <c r="I2252" s="23">
        <v>43465.925000000003</v>
      </c>
      <c r="J2252">
        <v>40.112900000000003</v>
      </c>
      <c r="K2252" s="23">
        <v>43465.925000000003</v>
      </c>
      <c r="L2252">
        <v>38.610100000000003</v>
      </c>
      <c r="M2252" s="23">
        <v>43465.925000000003</v>
      </c>
      <c r="N2252">
        <v>39.921199999999999</v>
      </c>
      <c r="O2252" s="23">
        <v>43465.925000000003</v>
      </c>
      <c r="P2252">
        <v>38.815300000000001</v>
      </c>
      <c r="Q2252" s="23">
        <v>43465.925000000003</v>
      </c>
      <c r="R2252">
        <v>256.75200000000001</v>
      </c>
      <c r="S2252" s="23">
        <v>43465.925000000003</v>
      </c>
      <c r="T2252">
        <v>271.077</v>
      </c>
      <c r="U2252" s="23">
        <v>43465.925000000003</v>
      </c>
      <c r="V2252">
        <v>269.52300000000002</v>
      </c>
      <c r="W2252" s="23">
        <v>43465.925000000003</v>
      </c>
      <c r="X2252">
        <v>271.03899999999999</v>
      </c>
      <c r="Y2252" s="23">
        <v>43465.925000000003</v>
      </c>
      <c r="Z2252">
        <v>272.75099999999998</v>
      </c>
      <c r="AA2252" s="23">
        <v>43465.925000000003</v>
      </c>
      <c r="AB2252">
        <v>267.95999999999998</v>
      </c>
      <c r="AC2252" s="23">
        <v>43465.925000000003</v>
      </c>
      <c r="AD2252">
        <v>274.61799999999999</v>
      </c>
      <c r="AE2252" s="23">
        <v>43465.925000000003</v>
      </c>
      <c r="AF2252">
        <v>274.61799999999999</v>
      </c>
    </row>
    <row r="2253" spans="1:32" x14ac:dyDescent="0.25">
      <c r="A2253" s="23">
        <v>43465.925000000003</v>
      </c>
      <c r="B2253">
        <v>264.88</v>
      </c>
      <c r="C2253" s="23">
        <v>43465.925000000003</v>
      </c>
      <c r="D2253">
        <v>2293.71</v>
      </c>
      <c r="E2253" s="23">
        <v>43465.925000000003</v>
      </c>
      <c r="F2253">
        <v>272.76100000000002</v>
      </c>
      <c r="G2253" s="23">
        <v>43465.925000000003</v>
      </c>
      <c r="H2253">
        <v>271.07299999999998</v>
      </c>
      <c r="I2253" s="23">
        <v>43465.925000000003</v>
      </c>
      <c r="J2253">
        <v>40.1068</v>
      </c>
      <c r="K2253" s="23">
        <v>43465.925000000003</v>
      </c>
      <c r="L2253">
        <v>38.608499999999999</v>
      </c>
      <c r="M2253" s="23">
        <v>43465.925000000003</v>
      </c>
      <c r="N2253">
        <v>39.92</v>
      </c>
      <c r="O2253" s="23">
        <v>43465.925000000003</v>
      </c>
      <c r="P2253">
        <v>38.797499999999999</v>
      </c>
      <c r="Q2253" s="23">
        <v>43465.925000000003</v>
      </c>
      <c r="R2253">
        <v>256.86799999999999</v>
      </c>
      <c r="S2253" s="23">
        <v>43465.925000000003</v>
      </c>
      <c r="T2253">
        <v>271.19</v>
      </c>
      <c r="U2253" s="23">
        <v>43465.925000000003</v>
      </c>
      <c r="V2253">
        <v>269.61799999999999</v>
      </c>
      <c r="W2253" s="23">
        <v>43465.925000000003</v>
      </c>
      <c r="X2253">
        <v>271.15199999999999</v>
      </c>
      <c r="Y2253" s="23">
        <v>43465.925000000003</v>
      </c>
      <c r="Z2253">
        <v>272.92399999999998</v>
      </c>
      <c r="AA2253" s="23">
        <v>43465.925000000003</v>
      </c>
      <c r="AB2253">
        <v>268.15100000000001</v>
      </c>
      <c r="AC2253" s="23">
        <v>43465.925000000003</v>
      </c>
      <c r="AD2253">
        <v>274.81700000000001</v>
      </c>
      <c r="AE2253" s="23">
        <v>43465.925000000003</v>
      </c>
      <c r="AF2253">
        <v>274.81700000000001</v>
      </c>
    </row>
    <row r="2254" spans="1:32" x14ac:dyDescent="0.25">
      <c r="A2254" s="23">
        <v>43465.925000000003</v>
      </c>
      <c r="B2254">
        <v>265.053</v>
      </c>
      <c r="C2254" s="23">
        <v>43465.925000000003</v>
      </c>
      <c r="D2254">
        <v>2293.71</v>
      </c>
      <c r="E2254" s="23">
        <v>43465.925000000003</v>
      </c>
      <c r="F2254">
        <v>272.94499999999999</v>
      </c>
      <c r="G2254" s="23">
        <v>43465.925000000003</v>
      </c>
      <c r="H2254">
        <v>271.24700000000001</v>
      </c>
      <c r="I2254" s="23">
        <v>43465.925000000003</v>
      </c>
      <c r="J2254">
        <v>40.110199999999999</v>
      </c>
      <c r="K2254" s="23">
        <v>43465.925000000003</v>
      </c>
      <c r="L2254">
        <v>38.609900000000003</v>
      </c>
      <c r="M2254" s="23">
        <v>43465.925000000003</v>
      </c>
      <c r="N2254">
        <v>39.911799999999999</v>
      </c>
      <c r="O2254" s="23">
        <v>43465.925000000003</v>
      </c>
      <c r="P2254">
        <v>38.799599999999998</v>
      </c>
      <c r="Q2254" s="23">
        <v>43465.925000000003</v>
      </c>
      <c r="R2254">
        <v>256.988</v>
      </c>
      <c r="S2254" s="23">
        <v>43465.925000000003</v>
      </c>
      <c r="T2254">
        <v>271.29199999999997</v>
      </c>
      <c r="U2254" s="23">
        <v>43465.925000000003</v>
      </c>
      <c r="V2254">
        <v>269.74200000000002</v>
      </c>
      <c r="W2254" s="23">
        <v>43465.925000000003</v>
      </c>
      <c r="X2254">
        <v>271.25900000000001</v>
      </c>
      <c r="Y2254" s="23">
        <v>43465.925000000003</v>
      </c>
      <c r="Z2254">
        <v>273.11399999999998</v>
      </c>
      <c r="AA2254" s="23">
        <v>43465.925000000003</v>
      </c>
      <c r="AB2254">
        <v>268.33999999999997</v>
      </c>
      <c r="AC2254" s="23">
        <v>43465.925000000003</v>
      </c>
      <c r="AD2254">
        <v>275.01499999999999</v>
      </c>
      <c r="AE2254" s="23">
        <v>43465.925000000003</v>
      </c>
      <c r="AF2254">
        <v>275.01499999999999</v>
      </c>
    </row>
    <row r="2255" spans="1:32" x14ac:dyDescent="0.25">
      <c r="A2255" s="23">
        <v>43465.925000000003</v>
      </c>
      <c r="B2255">
        <v>265.22800000000001</v>
      </c>
      <c r="C2255" s="23">
        <v>43465.925000000003</v>
      </c>
      <c r="D2255">
        <v>2293.71</v>
      </c>
      <c r="E2255" s="23">
        <v>43465.925000000003</v>
      </c>
      <c r="F2255">
        <v>273.13</v>
      </c>
      <c r="G2255" s="23">
        <v>43465.925000000003</v>
      </c>
      <c r="H2255">
        <v>271.42</v>
      </c>
      <c r="I2255" s="23">
        <v>43465.925000000003</v>
      </c>
      <c r="J2255">
        <v>40.107900000000001</v>
      </c>
      <c r="K2255" s="23">
        <v>43465.925000000003</v>
      </c>
      <c r="L2255">
        <v>38.6053</v>
      </c>
      <c r="M2255" s="23">
        <v>43465.925000000003</v>
      </c>
      <c r="N2255">
        <v>39.916400000000003</v>
      </c>
      <c r="O2255" s="23">
        <v>43465.925000000003</v>
      </c>
      <c r="P2255">
        <v>38.796900000000001</v>
      </c>
      <c r="Q2255" s="23">
        <v>43465.925000000003</v>
      </c>
      <c r="R2255">
        <v>257.09199999999998</v>
      </c>
      <c r="S2255" s="23">
        <v>43465.925000000003</v>
      </c>
      <c r="T2255">
        <v>271.40800000000002</v>
      </c>
      <c r="U2255" s="23">
        <v>43465.925000000003</v>
      </c>
      <c r="V2255">
        <v>269.84500000000003</v>
      </c>
      <c r="W2255" s="23">
        <v>43465.925000000003</v>
      </c>
      <c r="X2255">
        <v>271.37599999999998</v>
      </c>
      <c r="Y2255" s="23">
        <v>43465.925000000003</v>
      </c>
      <c r="Z2255">
        <v>273.28899999999999</v>
      </c>
      <c r="AA2255" s="23">
        <v>43465.925000000003</v>
      </c>
      <c r="AB2255">
        <v>268.53500000000003</v>
      </c>
      <c r="AC2255" s="23">
        <v>43465.925000000003</v>
      </c>
      <c r="AD2255">
        <v>275.21600000000001</v>
      </c>
      <c r="AE2255" s="23">
        <v>43465.925000000003</v>
      </c>
      <c r="AF2255">
        <v>275.21600000000001</v>
      </c>
    </row>
    <row r="2256" spans="1:32" x14ac:dyDescent="0.25">
      <c r="A2256" s="23">
        <v>43465.925000000003</v>
      </c>
      <c r="B2256">
        <v>265.399</v>
      </c>
      <c r="C2256" s="23">
        <v>43465.925000000003</v>
      </c>
      <c r="D2256">
        <v>2293.6999999999998</v>
      </c>
      <c r="E2256" s="23">
        <v>43465.925000000003</v>
      </c>
      <c r="F2256">
        <v>273.29700000000003</v>
      </c>
      <c r="G2256" s="23">
        <v>43465.925000000003</v>
      </c>
      <c r="H2256">
        <v>271.59300000000002</v>
      </c>
      <c r="I2256" s="23">
        <v>43465.925000000003</v>
      </c>
      <c r="J2256">
        <v>40.104500000000002</v>
      </c>
      <c r="K2256" s="23">
        <v>43465.925000000003</v>
      </c>
      <c r="L2256">
        <v>38.598700000000001</v>
      </c>
      <c r="M2256" s="23">
        <v>43465.925000000003</v>
      </c>
      <c r="N2256">
        <v>39.9009</v>
      </c>
      <c r="O2256" s="23">
        <v>43465.925000000003</v>
      </c>
      <c r="P2256">
        <v>38.787500000000001</v>
      </c>
      <c r="Q2256" s="23">
        <v>43465.925000000003</v>
      </c>
      <c r="R2256">
        <v>257.20400000000001</v>
      </c>
      <c r="S2256" s="23">
        <v>43465.925000000003</v>
      </c>
      <c r="T2256">
        <v>271.51600000000002</v>
      </c>
      <c r="U2256" s="23">
        <v>43465.925000000003</v>
      </c>
      <c r="V2256">
        <v>269.95400000000001</v>
      </c>
      <c r="W2256" s="23">
        <v>43465.925000000003</v>
      </c>
      <c r="X2256">
        <v>271.48599999999999</v>
      </c>
      <c r="Y2256" s="23">
        <v>43465.925000000003</v>
      </c>
      <c r="Z2256">
        <v>273.49</v>
      </c>
      <c r="AA2256" s="23">
        <v>43465.925000000003</v>
      </c>
      <c r="AB2256">
        <v>268.721</v>
      </c>
      <c r="AC2256" s="23">
        <v>43465.925000000003</v>
      </c>
      <c r="AD2256">
        <v>275.40600000000001</v>
      </c>
      <c r="AE2256" s="23">
        <v>43465.925000000003</v>
      </c>
      <c r="AF2256">
        <v>275.40600000000001</v>
      </c>
    </row>
    <row r="2257" spans="1:32" x14ac:dyDescent="0.25">
      <c r="A2257" s="23">
        <v>43465.925000000003</v>
      </c>
      <c r="B2257">
        <v>265.59699999999998</v>
      </c>
      <c r="C2257" s="23">
        <v>43465.925000000003</v>
      </c>
      <c r="D2257">
        <v>2293.73</v>
      </c>
      <c r="E2257" s="23">
        <v>43465.925000000003</v>
      </c>
      <c r="F2257">
        <v>273.48399999999998</v>
      </c>
      <c r="G2257" s="23">
        <v>43465.925000000003</v>
      </c>
      <c r="H2257">
        <v>271.78300000000002</v>
      </c>
      <c r="I2257" s="23">
        <v>43465.925000000003</v>
      </c>
      <c r="J2257">
        <v>40.111800000000002</v>
      </c>
      <c r="K2257" s="23">
        <v>43465.925000000003</v>
      </c>
      <c r="L2257">
        <v>38.610999999999997</v>
      </c>
      <c r="M2257" s="23">
        <v>43465.925000000003</v>
      </c>
      <c r="N2257">
        <v>39.922800000000002</v>
      </c>
      <c r="O2257" s="23">
        <v>43465.925000000003</v>
      </c>
      <c r="P2257">
        <v>38.7973</v>
      </c>
      <c r="Q2257" s="23">
        <v>43465.925000000003</v>
      </c>
      <c r="R2257">
        <v>257.32299999999998</v>
      </c>
      <c r="S2257" s="23">
        <v>43465.925000000003</v>
      </c>
      <c r="T2257">
        <v>271.63400000000001</v>
      </c>
      <c r="U2257" s="23">
        <v>43465.925000000003</v>
      </c>
      <c r="V2257">
        <v>270.08499999999998</v>
      </c>
      <c r="W2257" s="23">
        <v>43465.925000000003</v>
      </c>
      <c r="X2257">
        <v>271.60599999999999</v>
      </c>
      <c r="Y2257" s="23">
        <v>43465.925000000003</v>
      </c>
      <c r="Z2257">
        <v>273.66699999999997</v>
      </c>
      <c r="AA2257" s="23">
        <v>43465.925000000003</v>
      </c>
      <c r="AB2257">
        <v>268.90800000000002</v>
      </c>
      <c r="AC2257" s="23">
        <v>43465.925000000003</v>
      </c>
      <c r="AD2257">
        <v>275.60599999999999</v>
      </c>
      <c r="AE2257" s="23">
        <v>43465.925000000003</v>
      </c>
      <c r="AF2257">
        <v>275.60599999999999</v>
      </c>
    </row>
    <row r="2258" spans="1:32" x14ac:dyDescent="0.25">
      <c r="A2258" s="23">
        <v>43465.925000000003</v>
      </c>
      <c r="B2258">
        <v>265.75200000000001</v>
      </c>
      <c r="C2258" s="23">
        <v>43465.925000000003</v>
      </c>
      <c r="D2258">
        <v>2293.71</v>
      </c>
      <c r="E2258" s="23">
        <v>43465.925000000003</v>
      </c>
      <c r="F2258">
        <v>273.65699999999998</v>
      </c>
      <c r="G2258" s="23">
        <v>43465.925000000003</v>
      </c>
      <c r="H2258">
        <v>271.94200000000001</v>
      </c>
      <c r="I2258" s="23">
        <v>43465.925000000003</v>
      </c>
      <c r="J2258">
        <v>40.097200000000001</v>
      </c>
      <c r="K2258" s="23">
        <v>43465.925000000003</v>
      </c>
      <c r="L2258">
        <v>38.593699999999998</v>
      </c>
      <c r="M2258" s="23">
        <v>43465.925000000003</v>
      </c>
      <c r="N2258">
        <v>39.896599999999999</v>
      </c>
      <c r="O2258" s="23">
        <v>43465.925000000003</v>
      </c>
      <c r="P2258">
        <v>38.785699999999999</v>
      </c>
      <c r="Q2258" s="23">
        <v>43465.925000000003</v>
      </c>
      <c r="R2258">
        <v>257.43200000000002</v>
      </c>
      <c r="S2258" s="23">
        <v>43465.925000000003</v>
      </c>
      <c r="T2258">
        <v>271.75099999999998</v>
      </c>
      <c r="U2258" s="23">
        <v>43465.925000000003</v>
      </c>
      <c r="V2258">
        <v>270.197</v>
      </c>
      <c r="W2258" s="23">
        <v>43465.925000000003</v>
      </c>
      <c r="X2258">
        <v>271.72000000000003</v>
      </c>
      <c r="Y2258" s="23">
        <v>43465.925000000003</v>
      </c>
      <c r="Z2258">
        <v>273.851</v>
      </c>
      <c r="AA2258" s="23">
        <v>43465.925000000003</v>
      </c>
      <c r="AB2258">
        <v>269.10300000000001</v>
      </c>
      <c r="AC2258" s="23">
        <v>43465.925000000003</v>
      </c>
      <c r="AD2258">
        <v>275.80099999999999</v>
      </c>
      <c r="AE2258" s="23">
        <v>43465.925000000003</v>
      </c>
      <c r="AF2258">
        <v>275.80099999999999</v>
      </c>
    </row>
    <row r="2259" spans="1:32" x14ac:dyDescent="0.25">
      <c r="A2259" s="23">
        <v>43465.925000000003</v>
      </c>
      <c r="B2259">
        <v>265.93200000000002</v>
      </c>
      <c r="C2259" s="23">
        <v>43465.925000000003</v>
      </c>
      <c r="D2259">
        <v>2293.71</v>
      </c>
      <c r="E2259" s="23">
        <v>43465.925000000003</v>
      </c>
      <c r="F2259">
        <v>273.83699999999999</v>
      </c>
      <c r="G2259" s="23">
        <v>43465.925000000003</v>
      </c>
      <c r="H2259">
        <v>272.11599999999999</v>
      </c>
      <c r="I2259" s="23">
        <v>43465.925000000003</v>
      </c>
      <c r="J2259">
        <v>40.095399999999998</v>
      </c>
      <c r="K2259" s="23">
        <v>43465.925000000003</v>
      </c>
      <c r="L2259">
        <v>38.5976</v>
      </c>
      <c r="M2259" s="23">
        <v>43465.925000000003</v>
      </c>
      <c r="N2259">
        <v>39.907299999999999</v>
      </c>
      <c r="O2259" s="23">
        <v>43465.925000000003</v>
      </c>
      <c r="P2259">
        <v>38.786200000000001</v>
      </c>
      <c r="Q2259" s="23">
        <v>43465.925000000003</v>
      </c>
      <c r="R2259">
        <v>257.55700000000002</v>
      </c>
      <c r="S2259" s="23">
        <v>43465.925000000003</v>
      </c>
      <c r="T2259">
        <v>271.875</v>
      </c>
      <c r="U2259" s="23">
        <v>43465.925000000003</v>
      </c>
      <c r="V2259">
        <v>270.31200000000001</v>
      </c>
      <c r="W2259" s="23">
        <v>43465.925000000003</v>
      </c>
      <c r="X2259">
        <v>271.839</v>
      </c>
      <c r="Y2259" s="23">
        <v>43465.925000000003</v>
      </c>
      <c r="Z2259">
        <v>274.03899999999999</v>
      </c>
      <c r="AA2259" s="23">
        <v>43465.925000000003</v>
      </c>
      <c r="AB2259">
        <v>269.3</v>
      </c>
      <c r="AC2259" s="23">
        <v>43465.925000000003</v>
      </c>
      <c r="AD2259">
        <v>275.99700000000001</v>
      </c>
      <c r="AE2259" s="23">
        <v>43465.925000000003</v>
      </c>
      <c r="AF2259">
        <v>275.99700000000001</v>
      </c>
    </row>
    <row r="2260" spans="1:32" x14ac:dyDescent="0.25">
      <c r="A2260" s="23">
        <v>43465.925000000003</v>
      </c>
      <c r="B2260">
        <v>266.10300000000001</v>
      </c>
      <c r="C2260" s="23">
        <v>43465.925000000003</v>
      </c>
      <c r="D2260">
        <v>2293.6999999999998</v>
      </c>
      <c r="E2260" s="23">
        <v>43465.925000000003</v>
      </c>
      <c r="F2260">
        <v>273.99200000000002</v>
      </c>
      <c r="G2260" s="23">
        <v>43465.925000000003</v>
      </c>
      <c r="H2260">
        <v>272.28300000000002</v>
      </c>
      <c r="I2260" s="23">
        <v>43465.925000000003</v>
      </c>
      <c r="J2260">
        <v>40.087499999999999</v>
      </c>
      <c r="K2260" s="23">
        <v>43465.925000000003</v>
      </c>
      <c r="L2260">
        <v>38.587400000000002</v>
      </c>
      <c r="M2260" s="23">
        <v>43465.925000000003</v>
      </c>
      <c r="N2260">
        <v>39.892099999999999</v>
      </c>
      <c r="O2260" s="23">
        <v>43465.925000000003</v>
      </c>
      <c r="P2260">
        <v>38.779600000000002</v>
      </c>
      <c r="Q2260" s="23">
        <v>43465.925000000003</v>
      </c>
      <c r="R2260">
        <v>257.65600000000001</v>
      </c>
      <c r="S2260" s="23">
        <v>43465.925000000003</v>
      </c>
      <c r="T2260">
        <v>271.988</v>
      </c>
      <c r="U2260" s="23">
        <v>43465.925000000003</v>
      </c>
      <c r="V2260">
        <v>270.42</v>
      </c>
      <c r="W2260" s="23">
        <v>43465.925000000003</v>
      </c>
      <c r="X2260">
        <v>271.94499999999999</v>
      </c>
      <c r="Y2260" s="23">
        <v>43465.925000000003</v>
      </c>
      <c r="Z2260">
        <v>274.214</v>
      </c>
      <c r="AA2260" s="23">
        <v>43465.925000000003</v>
      </c>
      <c r="AB2260">
        <v>269.47800000000001</v>
      </c>
      <c r="AC2260" s="23">
        <v>43465.925000000003</v>
      </c>
      <c r="AD2260">
        <v>276.18900000000002</v>
      </c>
      <c r="AE2260" s="23">
        <v>43465.925000000003</v>
      </c>
      <c r="AF2260">
        <v>276.18900000000002</v>
      </c>
    </row>
    <row r="2261" spans="1:32" x14ac:dyDescent="0.25">
      <c r="A2261" s="23">
        <v>43465.925000000003</v>
      </c>
      <c r="B2261">
        <v>266.262</v>
      </c>
      <c r="C2261" s="23">
        <v>43465.925000000003</v>
      </c>
      <c r="D2261">
        <v>2293.71</v>
      </c>
      <c r="E2261" s="23">
        <v>43465.925000000003</v>
      </c>
      <c r="F2261">
        <v>274.17200000000003</v>
      </c>
      <c r="G2261" s="23">
        <v>43465.925000000003</v>
      </c>
      <c r="H2261">
        <v>272.46699999999998</v>
      </c>
      <c r="I2261" s="23">
        <v>43465.925000000003</v>
      </c>
      <c r="J2261">
        <v>40.092700000000001</v>
      </c>
      <c r="K2261" s="23">
        <v>43465.925000000003</v>
      </c>
      <c r="L2261">
        <v>38.598700000000001</v>
      </c>
      <c r="M2261" s="23">
        <v>43465.925000000003</v>
      </c>
      <c r="N2261">
        <v>39.886600000000001</v>
      </c>
      <c r="O2261" s="23">
        <v>43465.925000000003</v>
      </c>
      <c r="P2261">
        <v>38.783700000000003</v>
      </c>
      <c r="Q2261" s="23">
        <v>43465.925000000003</v>
      </c>
      <c r="R2261">
        <v>257.786</v>
      </c>
      <c r="S2261" s="23">
        <v>43465.925000000003</v>
      </c>
      <c r="T2261">
        <v>272.10199999999998</v>
      </c>
      <c r="U2261" s="23">
        <v>43465.925000000003</v>
      </c>
      <c r="V2261">
        <v>270.54700000000003</v>
      </c>
      <c r="W2261" s="23">
        <v>43465.925000000003</v>
      </c>
      <c r="X2261">
        <v>272.06700000000001</v>
      </c>
      <c r="Y2261" s="23">
        <v>43465.925000000003</v>
      </c>
      <c r="Z2261">
        <v>274.411</v>
      </c>
      <c r="AA2261" s="23">
        <v>43465.925000000003</v>
      </c>
      <c r="AB2261">
        <v>269.67500000000001</v>
      </c>
      <c r="AC2261" s="23">
        <v>43465.925000000003</v>
      </c>
      <c r="AD2261">
        <v>276.392</v>
      </c>
      <c r="AE2261" s="23">
        <v>43465.925000000003</v>
      </c>
      <c r="AF2261">
        <v>276.392</v>
      </c>
    </row>
    <row r="2262" spans="1:32" x14ac:dyDescent="0.25">
      <c r="A2262" s="23">
        <v>43465.925000000003</v>
      </c>
      <c r="B2262">
        <v>266.43200000000002</v>
      </c>
      <c r="C2262" s="23">
        <v>43465.925000000003</v>
      </c>
      <c r="D2262">
        <v>2293.6999999999998</v>
      </c>
      <c r="E2262" s="23">
        <v>43465.925000000003</v>
      </c>
      <c r="F2262">
        <v>274.33600000000001</v>
      </c>
      <c r="G2262" s="23">
        <v>43465.925000000003</v>
      </c>
      <c r="H2262">
        <v>272.61900000000003</v>
      </c>
      <c r="I2262" s="23">
        <v>43465.925000000003</v>
      </c>
      <c r="J2262">
        <v>40.090400000000002</v>
      </c>
      <c r="K2262" s="23">
        <v>43465.925000000003</v>
      </c>
      <c r="L2262">
        <v>38.5871</v>
      </c>
      <c r="M2262" s="23">
        <v>43465.925000000003</v>
      </c>
      <c r="N2262">
        <v>39.894599999999997</v>
      </c>
      <c r="O2262" s="23">
        <v>43465.925000000003</v>
      </c>
      <c r="P2262">
        <v>38.771599999999999</v>
      </c>
      <c r="Q2262" s="23">
        <v>43465.925000000003</v>
      </c>
      <c r="R2262">
        <v>257.87900000000002</v>
      </c>
      <c r="S2262" s="23">
        <v>43465.925000000003</v>
      </c>
      <c r="T2262">
        <v>272.20400000000001</v>
      </c>
      <c r="U2262" s="23">
        <v>43465.925000000003</v>
      </c>
      <c r="V2262">
        <v>270.64600000000002</v>
      </c>
      <c r="W2262" s="23">
        <v>43465.925000000003</v>
      </c>
      <c r="X2262">
        <v>272.16000000000003</v>
      </c>
      <c r="Y2262" s="23">
        <v>43465.925000000003</v>
      </c>
      <c r="Z2262">
        <v>274.55900000000003</v>
      </c>
      <c r="AA2262" s="23">
        <v>43465.925000000003</v>
      </c>
      <c r="AB2262">
        <v>269.834</v>
      </c>
      <c r="AC2262" s="23">
        <v>43465.925000000003</v>
      </c>
      <c r="AD2262">
        <v>276.56099999999998</v>
      </c>
      <c r="AE2262" s="23">
        <v>43465.925000000003</v>
      </c>
      <c r="AF2262">
        <v>276.56099999999998</v>
      </c>
    </row>
    <row r="2263" spans="1:32" x14ac:dyDescent="0.25">
      <c r="A2263" s="23">
        <v>43465.925000000003</v>
      </c>
      <c r="B2263">
        <v>266.58800000000002</v>
      </c>
      <c r="C2263" s="23">
        <v>43465.925000000003</v>
      </c>
      <c r="D2263">
        <v>2293.6999999999998</v>
      </c>
      <c r="E2263" s="23">
        <v>43465.925000000003</v>
      </c>
      <c r="F2263">
        <v>274.5</v>
      </c>
      <c r="G2263" s="23">
        <v>43465.925000000003</v>
      </c>
      <c r="H2263">
        <v>272.79199999999997</v>
      </c>
      <c r="I2263" s="23">
        <v>43465.925000000003</v>
      </c>
      <c r="J2263">
        <v>40.077399999999997</v>
      </c>
      <c r="K2263" s="23">
        <v>43465.925000000003</v>
      </c>
      <c r="L2263">
        <v>38.579599999999999</v>
      </c>
      <c r="M2263" s="23">
        <v>43465.925000000003</v>
      </c>
      <c r="N2263">
        <v>39.880200000000002</v>
      </c>
      <c r="O2263" s="23">
        <v>43465.925000000003</v>
      </c>
      <c r="P2263">
        <v>38.7714</v>
      </c>
      <c r="Q2263" s="23">
        <v>43465.925000000003</v>
      </c>
      <c r="R2263">
        <v>258.01499999999999</v>
      </c>
      <c r="S2263" s="23">
        <v>43465.925000000003</v>
      </c>
      <c r="T2263">
        <v>272.32</v>
      </c>
      <c r="U2263" s="23">
        <v>43465.925000000003</v>
      </c>
      <c r="V2263">
        <v>270.77</v>
      </c>
      <c r="W2263" s="23">
        <v>43465.925000000003</v>
      </c>
      <c r="X2263">
        <v>272.28199999999998</v>
      </c>
      <c r="Y2263" s="23">
        <v>43465.925000000003</v>
      </c>
      <c r="Z2263">
        <v>274.75299999999999</v>
      </c>
      <c r="AA2263" s="23">
        <v>43465.925000000003</v>
      </c>
      <c r="AB2263">
        <v>270.041</v>
      </c>
      <c r="AC2263" s="23">
        <v>43465.925000000003</v>
      </c>
      <c r="AD2263">
        <v>276.76299999999998</v>
      </c>
      <c r="AE2263" s="23">
        <v>43465.925000000003</v>
      </c>
      <c r="AF2263">
        <v>276.76299999999998</v>
      </c>
    </row>
    <row r="2264" spans="1:32" x14ac:dyDescent="0.25">
      <c r="A2264" s="23">
        <v>43465.925000000003</v>
      </c>
      <c r="B2264">
        <v>266.767</v>
      </c>
      <c r="C2264" s="23">
        <v>43465.925000000003</v>
      </c>
      <c r="D2264">
        <v>2293.71</v>
      </c>
      <c r="E2264" s="23">
        <v>43465.925000000003</v>
      </c>
      <c r="F2264">
        <v>274.67</v>
      </c>
      <c r="G2264" s="23">
        <v>43465.925000000003</v>
      </c>
      <c r="H2264">
        <v>272.964</v>
      </c>
      <c r="I2264" s="23">
        <v>43465.925000000003</v>
      </c>
      <c r="J2264">
        <v>40.081299999999999</v>
      </c>
      <c r="K2264" s="23">
        <v>43465.925000000003</v>
      </c>
      <c r="L2264">
        <v>38.588299999999997</v>
      </c>
      <c r="M2264" s="23">
        <v>43465.925000000003</v>
      </c>
      <c r="N2264">
        <v>39.884799999999998</v>
      </c>
      <c r="O2264" s="23">
        <v>43465.925000000003</v>
      </c>
      <c r="P2264">
        <v>38.774299999999997</v>
      </c>
      <c r="Q2264" s="23">
        <v>43465.925000000003</v>
      </c>
      <c r="R2264">
        <v>258.11799999999999</v>
      </c>
      <c r="S2264" s="23">
        <v>43465.925000000003</v>
      </c>
      <c r="T2264">
        <v>272.44099999999997</v>
      </c>
      <c r="U2264" s="23">
        <v>43465.925000000003</v>
      </c>
      <c r="V2264">
        <v>270.88</v>
      </c>
      <c r="W2264" s="23">
        <v>43465.925000000003</v>
      </c>
      <c r="X2264">
        <v>272.38799999999998</v>
      </c>
      <c r="Y2264" s="23">
        <v>43465.925000000003</v>
      </c>
      <c r="Z2264">
        <v>274.93700000000001</v>
      </c>
      <c r="AA2264" s="23">
        <v>43465.925000000003</v>
      </c>
      <c r="AB2264">
        <v>270.22800000000001</v>
      </c>
      <c r="AC2264" s="23">
        <v>43465.925000000003</v>
      </c>
      <c r="AD2264">
        <v>276.95</v>
      </c>
      <c r="AE2264" s="23">
        <v>43465.925000000003</v>
      </c>
      <c r="AF2264">
        <v>276.95</v>
      </c>
    </row>
    <row r="2265" spans="1:32" x14ac:dyDescent="0.25">
      <c r="A2265" s="23">
        <v>43465.925000000003</v>
      </c>
      <c r="B2265">
        <v>266.947</v>
      </c>
      <c r="C2265" s="23">
        <v>43465.925000000003</v>
      </c>
      <c r="D2265">
        <v>2293.71</v>
      </c>
      <c r="E2265" s="23">
        <v>43465.925000000003</v>
      </c>
      <c r="F2265">
        <v>274.84100000000001</v>
      </c>
      <c r="G2265" s="23">
        <v>43465.925000000003</v>
      </c>
      <c r="H2265">
        <v>273.13299999999998</v>
      </c>
      <c r="I2265" s="23">
        <v>43465.925000000003</v>
      </c>
      <c r="J2265">
        <v>40.079700000000003</v>
      </c>
      <c r="K2265" s="23">
        <v>43465.925000000003</v>
      </c>
      <c r="L2265">
        <v>38.581200000000003</v>
      </c>
      <c r="M2265" s="23">
        <v>43465.925000000003</v>
      </c>
      <c r="N2265">
        <v>39.8857</v>
      </c>
      <c r="O2265" s="23">
        <v>43465.925000000003</v>
      </c>
      <c r="P2265">
        <v>38.763800000000003</v>
      </c>
      <c r="Q2265" s="23">
        <v>43465.925000000003</v>
      </c>
      <c r="R2265">
        <v>258.214</v>
      </c>
      <c r="S2265" s="23">
        <v>43465.925000000003</v>
      </c>
      <c r="T2265">
        <v>272.548</v>
      </c>
      <c r="U2265" s="23">
        <v>43465.925000000003</v>
      </c>
      <c r="V2265">
        <v>270.98500000000001</v>
      </c>
      <c r="W2265" s="23">
        <v>43465.925000000003</v>
      </c>
      <c r="X2265">
        <v>272.48399999999998</v>
      </c>
      <c r="Y2265" s="23">
        <v>43465.925000000003</v>
      </c>
      <c r="Z2265">
        <v>275.125</v>
      </c>
      <c r="AA2265" s="23">
        <v>43465.925000000003</v>
      </c>
      <c r="AB2265">
        <v>270.39400000000001</v>
      </c>
      <c r="AC2265" s="23">
        <v>43465.925000000003</v>
      </c>
      <c r="AD2265">
        <v>277.12599999999998</v>
      </c>
      <c r="AE2265" s="23">
        <v>43465.925000000003</v>
      </c>
      <c r="AF2265">
        <v>277.12599999999998</v>
      </c>
    </row>
    <row r="2266" spans="1:32" x14ac:dyDescent="0.25">
      <c r="A2266" s="23">
        <v>43465.925000000003</v>
      </c>
      <c r="B2266">
        <v>267.10199999999998</v>
      </c>
      <c r="C2266" s="23">
        <v>43465.925000000003</v>
      </c>
      <c r="D2266">
        <v>2293.7199999999998</v>
      </c>
      <c r="E2266" s="23">
        <v>43465.925000000003</v>
      </c>
      <c r="F2266">
        <v>275.012</v>
      </c>
      <c r="G2266" s="23">
        <v>43465.925000000003</v>
      </c>
      <c r="H2266">
        <v>273.30200000000002</v>
      </c>
      <c r="I2266" s="23">
        <v>43465.925000000003</v>
      </c>
      <c r="J2266">
        <v>40.0931</v>
      </c>
      <c r="K2266" s="23">
        <v>43465.925000000003</v>
      </c>
      <c r="L2266">
        <v>38.5792</v>
      </c>
      <c r="M2266" s="23">
        <v>43465.925000000003</v>
      </c>
      <c r="N2266">
        <v>39.887099999999997</v>
      </c>
      <c r="O2266" s="23">
        <v>43465.925000000003</v>
      </c>
      <c r="P2266">
        <v>38.776400000000002</v>
      </c>
      <c r="Q2266" s="23">
        <v>43465.925000000003</v>
      </c>
      <c r="R2266">
        <v>258.33499999999998</v>
      </c>
      <c r="S2266" s="23">
        <v>43465.925000000003</v>
      </c>
      <c r="T2266">
        <v>272.66300000000001</v>
      </c>
      <c r="U2266" s="23">
        <v>43465.925000000003</v>
      </c>
      <c r="V2266">
        <v>271.10300000000001</v>
      </c>
      <c r="W2266" s="23">
        <v>43465.925000000003</v>
      </c>
      <c r="X2266">
        <v>272.61200000000002</v>
      </c>
      <c r="Y2266" s="23">
        <v>43465.925000000003</v>
      </c>
      <c r="Z2266">
        <v>275.31299999999999</v>
      </c>
      <c r="AA2266" s="23">
        <v>43465.925000000003</v>
      </c>
      <c r="AB2266">
        <v>270.59500000000003</v>
      </c>
      <c r="AC2266" s="23">
        <v>43465.925000000003</v>
      </c>
      <c r="AD2266">
        <v>277.32400000000001</v>
      </c>
      <c r="AE2266" s="23">
        <v>43465.925000000003</v>
      </c>
      <c r="AF2266">
        <v>277.32400000000001</v>
      </c>
    </row>
    <row r="2267" spans="1:32" x14ac:dyDescent="0.25">
      <c r="A2267" s="23">
        <v>43465.925000000003</v>
      </c>
      <c r="B2267">
        <v>267.27699999999999</v>
      </c>
      <c r="C2267" s="23">
        <v>43465.925000000003</v>
      </c>
      <c r="D2267">
        <v>2293.71</v>
      </c>
      <c r="E2267" s="23">
        <v>43465.925000000003</v>
      </c>
      <c r="F2267">
        <v>275.17099999999999</v>
      </c>
      <c r="G2267" s="23">
        <v>43465.925000000003</v>
      </c>
      <c r="H2267">
        <v>273.476</v>
      </c>
      <c r="I2267" s="23">
        <v>43465.925000000003</v>
      </c>
      <c r="J2267">
        <v>40.081800000000001</v>
      </c>
      <c r="K2267" s="23">
        <v>43465.925000000003</v>
      </c>
      <c r="L2267">
        <v>38.581699999999998</v>
      </c>
      <c r="M2267" s="23">
        <v>43465.925000000003</v>
      </c>
      <c r="N2267">
        <v>39.881599999999999</v>
      </c>
      <c r="O2267" s="23">
        <v>43465.925000000003</v>
      </c>
      <c r="P2267">
        <v>38.777099999999997</v>
      </c>
      <c r="Q2267" s="23">
        <v>43465.925000000003</v>
      </c>
      <c r="R2267">
        <v>258.44400000000002</v>
      </c>
      <c r="S2267" s="23">
        <v>43465.925000000003</v>
      </c>
      <c r="T2267">
        <v>272.77199999999999</v>
      </c>
      <c r="U2267" s="23">
        <v>43465.925000000003</v>
      </c>
      <c r="V2267">
        <v>271.214</v>
      </c>
      <c r="W2267" s="23">
        <v>43465.925000000003</v>
      </c>
      <c r="X2267">
        <v>272.71300000000002</v>
      </c>
      <c r="Y2267" s="23">
        <v>43465.925000000003</v>
      </c>
      <c r="Z2267">
        <v>275.51</v>
      </c>
      <c r="AA2267" s="23">
        <v>43465.925000000003</v>
      </c>
      <c r="AB2267">
        <v>270.78899999999999</v>
      </c>
      <c r="AC2267" s="23">
        <v>43465.925000000003</v>
      </c>
      <c r="AD2267">
        <v>277.524</v>
      </c>
      <c r="AE2267" s="23">
        <v>43465.925000000003</v>
      </c>
      <c r="AF2267">
        <v>277.524</v>
      </c>
    </row>
    <row r="2268" spans="1:32" x14ac:dyDescent="0.25">
      <c r="A2268" s="23">
        <v>43465.925000000003</v>
      </c>
      <c r="B2268">
        <v>267.44200000000001</v>
      </c>
      <c r="C2268" s="23">
        <v>43465.925000000003</v>
      </c>
      <c r="D2268">
        <v>2293.71</v>
      </c>
      <c r="E2268" s="23">
        <v>43465.925000000003</v>
      </c>
      <c r="F2268">
        <v>275.339</v>
      </c>
      <c r="G2268" s="23">
        <v>43465.925000000003</v>
      </c>
      <c r="H2268">
        <v>273.64</v>
      </c>
      <c r="I2268" s="23">
        <v>43465.925000000003</v>
      </c>
      <c r="J2268">
        <v>40.076999999999998</v>
      </c>
      <c r="K2268" s="23">
        <v>43465.925000000003</v>
      </c>
      <c r="L2268">
        <v>38.575099999999999</v>
      </c>
      <c r="M2268" s="23">
        <v>43465.925000000003</v>
      </c>
      <c r="N2268">
        <v>39.883000000000003</v>
      </c>
      <c r="O2268" s="23">
        <v>43465.925000000003</v>
      </c>
      <c r="P2268">
        <v>38.770000000000003</v>
      </c>
      <c r="Q2268" s="23">
        <v>43465.925000000003</v>
      </c>
      <c r="R2268">
        <v>258.55</v>
      </c>
      <c r="S2268" s="23">
        <v>43465.925000000003</v>
      </c>
      <c r="T2268">
        <v>272.89400000000001</v>
      </c>
      <c r="U2268" s="23">
        <v>43465.925000000003</v>
      </c>
      <c r="V2268">
        <v>271.31299999999999</v>
      </c>
      <c r="W2268" s="23">
        <v>43465.925000000003</v>
      </c>
      <c r="X2268">
        <v>272.81</v>
      </c>
      <c r="Y2268" s="23">
        <v>43465.925000000003</v>
      </c>
      <c r="Z2268">
        <v>275.68299999999999</v>
      </c>
      <c r="AA2268" s="23">
        <v>43465.925000000003</v>
      </c>
      <c r="AB2268">
        <v>270.97000000000003</v>
      </c>
      <c r="AC2268" s="23">
        <v>43465.925000000003</v>
      </c>
      <c r="AD2268">
        <v>277.70800000000003</v>
      </c>
      <c r="AE2268" s="23">
        <v>43465.925000000003</v>
      </c>
      <c r="AF2268">
        <v>277.70800000000003</v>
      </c>
    </row>
    <row r="2269" spans="1:32" x14ac:dyDescent="0.25">
      <c r="A2269" s="23">
        <v>43465.925000000003</v>
      </c>
      <c r="B2269">
        <v>267.61</v>
      </c>
      <c r="C2269" s="23">
        <v>43465.925000000003</v>
      </c>
      <c r="D2269">
        <v>2293.71</v>
      </c>
      <c r="E2269" s="23">
        <v>43465.925000000003</v>
      </c>
      <c r="F2269">
        <v>275.49099999999999</v>
      </c>
      <c r="G2269" s="23">
        <v>43465.925000000003</v>
      </c>
      <c r="H2269">
        <v>273.80500000000001</v>
      </c>
      <c r="I2269" s="23">
        <v>43465.925000000003</v>
      </c>
      <c r="J2269">
        <v>40.079300000000003</v>
      </c>
      <c r="K2269" s="23">
        <v>43465.925000000003</v>
      </c>
      <c r="L2269">
        <v>38.575699999999998</v>
      </c>
      <c r="M2269" s="23">
        <v>43465.925000000003</v>
      </c>
      <c r="N2269">
        <v>39.8752</v>
      </c>
      <c r="O2269" s="23">
        <v>43465.925000000003</v>
      </c>
      <c r="P2269">
        <v>38.771999999999998</v>
      </c>
      <c r="Q2269" s="23">
        <v>43465.925000000003</v>
      </c>
      <c r="R2269">
        <v>258.65800000000002</v>
      </c>
      <c r="S2269" s="23">
        <v>43465.925000000003</v>
      </c>
      <c r="T2269">
        <v>273.00400000000002</v>
      </c>
      <c r="U2269" s="23">
        <v>43465.925000000003</v>
      </c>
      <c r="V2269">
        <v>271.43900000000002</v>
      </c>
      <c r="W2269" s="23">
        <v>43465.925000000003</v>
      </c>
      <c r="X2269">
        <v>272.92700000000002</v>
      </c>
      <c r="Y2269" s="23">
        <v>43465.925000000003</v>
      </c>
      <c r="Z2269">
        <v>275.89800000000002</v>
      </c>
      <c r="AA2269" s="23">
        <v>43465.925000000003</v>
      </c>
      <c r="AB2269">
        <v>271.17200000000003</v>
      </c>
      <c r="AC2269" s="23">
        <v>43465.925000000003</v>
      </c>
      <c r="AD2269">
        <v>277.91199999999998</v>
      </c>
      <c r="AE2269" s="23">
        <v>43465.925000000003</v>
      </c>
      <c r="AF2269">
        <v>277.91199999999998</v>
      </c>
    </row>
    <row r="2270" spans="1:32" x14ac:dyDescent="0.25">
      <c r="A2270" s="23">
        <v>43465.925000000003</v>
      </c>
      <c r="B2270">
        <v>267.76299999999998</v>
      </c>
      <c r="C2270" s="23">
        <v>43465.925000000003</v>
      </c>
      <c r="D2270">
        <v>2293.6999999999998</v>
      </c>
      <c r="E2270" s="23">
        <v>43465.925000000003</v>
      </c>
      <c r="F2270">
        <v>275.65100000000001</v>
      </c>
      <c r="G2270" s="23">
        <v>43465.925000000003</v>
      </c>
      <c r="H2270">
        <v>273.96499999999997</v>
      </c>
      <c r="I2270" s="23">
        <v>43465.925000000003</v>
      </c>
      <c r="J2270">
        <v>40.070599999999999</v>
      </c>
      <c r="K2270" s="23">
        <v>43465.925000000003</v>
      </c>
      <c r="L2270">
        <v>38.572600000000001</v>
      </c>
      <c r="M2270" s="23">
        <v>43465.925000000003</v>
      </c>
      <c r="N2270">
        <v>39.874099999999999</v>
      </c>
      <c r="O2270" s="23">
        <v>43465.925000000003</v>
      </c>
      <c r="P2270">
        <v>38.762500000000003</v>
      </c>
      <c r="Q2270" s="23">
        <v>43465.925000000003</v>
      </c>
      <c r="R2270">
        <v>258.77199999999999</v>
      </c>
      <c r="S2270" s="23">
        <v>43465.925000000003</v>
      </c>
      <c r="T2270">
        <v>273.10899999999998</v>
      </c>
      <c r="U2270" s="23">
        <v>43465.925000000003</v>
      </c>
      <c r="V2270">
        <v>271.54000000000002</v>
      </c>
      <c r="W2270" s="23">
        <v>43465.925000000003</v>
      </c>
      <c r="X2270">
        <v>273.03500000000003</v>
      </c>
      <c r="Y2270" s="23">
        <v>43465.925000000003</v>
      </c>
      <c r="Z2270">
        <v>276.08600000000001</v>
      </c>
      <c r="AA2270" s="23">
        <v>43465.925000000003</v>
      </c>
      <c r="AB2270">
        <v>271.36200000000002</v>
      </c>
      <c r="AC2270" s="23">
        <v>43465.925000000003</v>
      </c>
      <c r="AD2270">
        <v>278.108</v>
      </c>
      <c r="AE2270" s="23">
        <v>43465.925000000003</v>
      </c>
      <c r="AF2270">
        <v>278.108</v>
      </c>
    </row>
    <row r="2271" spans="1:32" x14ac:dyDescent="0.25">
      <c r="A2271" s="23">
        <v>43465.925000000003</v>
      </c>
      <c r="B2271">
        <v>267.916</v>
      </c>
      <c r="C2271" s="23">
        <v>43465.925000000003</v>
      </c>
      <c r="D2271">
        <v>2293.71</v>
      </c>
      <c r="E2271" s="23">
        <v>43465.925000000003</v>
      </c>
      <c r="F2271">
        <v>275.803</v>
      </c>
      <c r="G2271" s="23">
        <v>43465.925000000003</v>
      </c>
      <c r="H2271">
        <v>274.11700000000002</v>
      </c>
      <c r="I2271" s="23">
        <v>43465.925000000003</v>
      </c>
      <c r="J2271">
        <v>40.072899999999997</v>
      </c>
      <c r="K2271" s="23">
        <v>43465.925000000003</v>
      </c>
      <c r="L2271">
        <v>38.571599999999997</v>
      </c>
      <c r="M2271" s="23">
        <v>43465.925000000003</v>
      </c>
      <c r="N2271">
        <v>39.871600000000001</v>
      </c>
      <c r="O2271" s="23">
        <v>43465.925000000003</v>
      </c>
      <c r="P2271">
        <v>38.761600000000001</v>
      </c>
      <c r="Q2271" s="23">
        <v>43465.925000000003</v>
      </c>
      <c r="R2271">
        <v>258.88299999999998</v>
      </c>
      <c r="S2271" s="23">
        <v>43465.925000000003</v>
      </c>
      <c r="T2271">
        <v>273.22699999999998</v>
      </c>
      <c r="U2271" s="23">
        <v>43465.925000000003</v>
      </c>
      <c r="V2271">
        <v>271.65300000000002</v>
      </c>
      <c r="W2271" s="23">
        <v>43465.925000000003</v>
      </c>
      <c r="X2271">
        <v>273.13900000000001</v>
      </c>
      <c r="Y2271" s="23">
        <v>43465.925000000003</v>
      </c>
      <c r="Z2271">
        <v>276.28100000000001</v>
      </c>
      <c r="AA2271" s="23">
        <v>43465.925000000003</v>
      </c>
      <c r="AB2271">
        <v>271.55799999999999</v>
      </c>
      <c r="AC2271" s="23">
        <v>43465.925000000003</v>
      </c>
      <c r="AD2271">
        <v>278.30500000000001</v>
      </c>
      <c r="AE2271" s="23">
        <v>43465.925000000003</v>
      </c>
      <c r="AF2271">
        <v>278.30500000000001</v>
      </c>
    </row>
    <row r="2272" spans="1:32" x14ac:dyDescent="0.25">
      <c r="A2272" s="23">
        <v>43465.925000000003</v>
      </c>
      <c r="B2272">
        <v>268.08499999999998</v>
      </c>
      <c r="C2272" s="23">
        <v>43465.925000000003</v>
      </c>
      <c r="D2272">
        <v>2293.71</v>
      </c>
      <c r="E2272" s="23">
        <v>43465.925000000003</v>
      </c>
      <c r="F2272">
        <v>275.964</v>
      </c>
      <c r="G2272" s="23">
        <v>43465.925000000003</v>
      </c>
      <c r="H2272">
        <v>274.28399999999999</v>
      </c>
      <c r="I2272" s="23">
        <v>43465.925000000003</v>
      </c>
      <c r="J2272">
        <v>40.061500000000002</v>
      </c>
      <c r="K2272" s="23">
        <v>43465.925000000003</v>
      </c>
      <c r="L2272">
        <v>38.572099999999999</v>
      </c>
      <c r="M2272" s="23">
        <v>43465.925000000003</v>
      </c>
      <c r="N2272">
        <v>39.865699999999997</v>
      </c>
      <c r="O2272" s="23">
        <v>43465.925000000003</v>
      </c>
      <c r="P2272">
        <v>38.764299999999999</v>
      </c>
      <c r="Q2272" s="23">
        <v>43465.925000000003</v>
      </c>
      <c r="R2272">
        <v>259</v>
      </c>
      <c r="S2272" s="23">
        <v>43465.925000000003</v>
      </c>
      <c r="T2272">
        <v>273.34500000000003</v>
      </c>
      <c r="U2272" s="23">
        <v>43465.925000000003</v>
      </c>
      <c r="V2272">
        <v>271.77300000000002</v>
      </c>
      <c r="W2272" s="23">
        <v>43465.925000000003</v>
      </c>
      <c r="X2272">
        <v>273.262</v>
      </c>
      <c r="Y2272" s="23">
        <v>43465.925000000003</v>
      </c>
      <c r="Z2272">
        <v>276.47399999999999</v>
      </c>
      <c r="AA2272" s="23">
        <v>43465.925000000003</v>
      </c>
      <c r="AB2272">
        <v>271.755</v>
      </c>
      <c r="AC2272" s="23">
        <v>43465.925000000003</v>
      </c>
      <c r="AD2272">
        <v>278.51400000000001</v>
      </c>
      <c r="AE2272" s="23">
        <v>43465.925000000003</v>
      </c>
      <c r="AF2272">
        <v>278.51400000000001</v>
      </c>
    </row>
    <row r="2273" spans="1:32" x14ac:dyDescent="0.25">
      <c r="A2273" s="23">
        <v>43465.925000000003</v>
      </c>
      <c r="B2273">
        <v>268.24099999999999</v>
      </c>
      <c r="C2273" s="23">
        <v>43465.925000000003</v>
      </c>
      <c r="D2273">
        <v>2293.71</v>
      </c>
      <c r="E2273" s="23">
        <v>43465.925000000003</v>
      </c>
      <c r="F2273">
        <v>276.11799999999999</v>
      </c>
      <c r="G2273" s="23">
        <v>43465.925000000003</v>
      </c>
      <c r="H2273">
        <v>274.44099999999997</v>
      </c>
      <c r="I2273" s="23">
        <v>43465.925000000003</v>
      </c>
      <c r="J2273">
        <v>40.061500000000002</v>
      </c>
      <c r="K2273" s="23">
        <v>43465.925000000003</v>
      </c>
      <c r="L2273">
        <v>38.562800000000003</v>
      </c>
      <c r="M2273" s="23">
        <v>43465.925000000003</v>
      </c>
      <c r="N2273">
        <v>39.8611</v>
      </c>
      <c r="O2273" s="23">
        <v>43465.925000000003</v>
      </c>
      <c r="P2273">
        <v>38.755699999999997</v>
      </c>
      <c r="Q2273" s="23">
        <v>43465.925000000003</v>
      </c>
      <c r="R2273">
        <v>259.10700000000003</v>
      </c>
      <c r="S2273" s="23">
        <v>43465.925000000003</v>
      </c>
      <c r="T2273">
        <v>273.43900000000002</v>
      </c>
      <c r="U2273" s="23">
        <v>43465.925000000003</v>
      </c>
      <c r="V2273">
        <v>271.86700000000002</v>
      </c>
      <c r="W2273" s="23">
        <v>43465.925000000003</v>
      </c>
      <c r="X2273">
        <v>273.351</v>
      </c>
      <c r="Y2273" s="23">
        <v>43465.925000000003</v>
      </c>
      <c r="Z2273">
        <v>276.64400000000001</v>
      </c>
      <c r="AA2273" s="23">
        <v>43465.925000000003</v>
      </c>
      <c r="AB2273">
        <v>271.93400000000003</v>
      </c>
      <c r="AC2273" s="23">
        <v>43465.925000000003</v>
      </c>
      <c r="AD2273">
        <v>278.69900000000001</v>
      </c>
      <c r="AE2273" s="23">
        <v>43465.925000000003</v>
      </c>
      <c r="AF2273">
        <v>278.69900000000001</v>
      </c>
    </row>
    <row r="2274" spans="1:32" x14ac:dyDescent="0.25">
      <c r="A2274" s="23">
        <v>43465.925000000003</v>
      </c>
      <c r="B2274">
        <v>268.39800000000002</v>
      </c>
      <c r="C2274" s="23">
        <v>43465.925000000003</v>
      </c>
      <c r="D2274">
        <v>2293.71</v>
      </c>
      <c r="E2274" s="23">
        <v>43465.925000000003</v>
      </c>
      <c r="F2274">
        <v>276.28699999999998</v>
      </c>
      <c r="G2274" s="23">
        <v>43465.925000000003</v>
      </c>
      <c r="H2274">
        <v>274.596</v>
      </c>
      <c r="I2274" s="23">
        <v>43465.925000000003</v>
      </c>
      <c r="J2274">
        <v>40.065800000000003</v>
      </c>
      <c r="K2274" s="23">
        <v>43465.925000000003</v>
      </c>
      <c r="L2274">
        <v>38.560299999999998</v>
      </c>
      <c r="M2274" s="23">
        <v>43465.925000000003</v>
      </c>
      <c r="N2274">
        <v>39.876800000000003</v>
      </c>
      <c r="O2274" s="23">
        <v>43465.925000000003</v>
      </c>
      <c r="P2274">
        <v>38.7502</v>
      </c>
      <c r="Q2274" s="23">
        <v>43465.925694444442</v>
      </c>
      <c r="R2274">
        <v>259.221</v>
      </c>
      <c r="S2274" s="23">
        <v>43465.925694444442</v>
      </c>
      <c r="T2274">
        <v>273.54899999999998</v>
      </c>
      <c r="U2274" s="23">
        <v>43465.925694444442</v>
      </c>
      <c r="V2274">
        <v>271.99200000000002</v>
      </c>
      <c r="W2274" s="23">
        <v>43465.925694444442</v>
      </c>
      <c r="X2274">
        <v>273.46800000000002</v>
      </c>
      <c r="Y2274" s="23">
        <v>43465.925694444442</v>
      </c>
      <c r="Z2274">
        <v>276.82799999999997</v>
      </c>
      <c r="AA2274" s="23">
        <v>43465.925694444442</v>
      </c>
      <c r="AB2274">
        <v>272.13400000000001</v>
      </c>
      <c r="AC2274" s="23">
        <v>43465.925694444442</v>
      </c>
      <c r="AD2274">
        <v>278.88799999999998</v>
      </c>
      <c r="AE2274" s="23">
        <v>43465.925694444442</v>
      </c>
      <c r="AF2274">
        <v>278.88799999999998</v>
      </c>
    </row>
    <row r="2275" spans="1:32" x14ac:dyDescent="0.25">
      <c r="A2275" s="23">
        <v>43465.925000000003</v>
      </c>
      <c r="B2275">
        <v>268.55099999999999</v>
      </c>
      <c r="C2275" s="23">
        <v>43465.925000000003</v>
      </c>
      <c r="D2275">
        <v>2293.6999999999998</v>
      </c>
      <c r="E2275" s="23">
        <v>43465.925000000003</v>
      </c>
      <c r="F2275">
        <v>276.45699999999999</v>
      </c>
      <c r="G2275" s="23">
        <v>43465.925000000003</v>
      </c>
      <c r="H2275">
        <v>274.76</v>
      </c>
      <c r="I2275" s="23">
        <v>43465.925000000003</v>
      </c>
      <c r="J2275">
        <v>40.059199999999997</v>
      </c>
      <c r="K2275" s="23">
        <v>43465.925000000003</v>
      </c>
      <c r="L2275">
        <v>38.556199999999997</v>
      </c>
      <c r="M2275" s="23">
        <v>43465.925000000003</v>
      </c>
      <c r="N2275">
        <v>39.855899999999998</v>
      </c>
      <c r="O2275" s="23">
        <v>43465.925000000003</v>
      </c>
      <c r="P2275">
        <v>38.749299999999998</v>
      </c>
      <c r="Q2275" s="23">
        <v>43465.925694444442</v>
      </c>
      <c r="R2275">
        <v>259.322</v>
      </c>
      <c r="S2275" s="23">
        <v>43465.925694444442</v>
      </c>
      <c r="T2275">
        <v>273.65100000000001</v>
      </c>
      <c r="U2275" s="23">
        <v>43465.925694444442</v>
      </c>
      <c r="V2275">
        <v>272.09500000000003</v>
      </c>
      <c r="W2275" s="23">
        <v>43465.925694444442</v>
      </c>
      <c r="X2275">
        <v>273.56700000000001</v>
      </c>
      <c r="Y2275" s="23">
        <v>43465.925694444442</v>
      </c>
      <c r="Z2275">
        <v>277.00400000000002</v>
      </c>
      <c r="AA2275" s="23">
        <v>43465.925694444442</v>
      </c>
      <c r="AB2275">
        <v>272.31</v>
      </c>
      <c r="AC2275" s="23">
        <v>43465.925694444442</v>
      </c>
      <c r="AD2275">
        <v>279.08499999999998</v>
      </c>
      <c r="AE2275" s="23">
        <v>43465.925694444442</v>
      </c>
      <c r="AF2275">
        <v>279.08499999999998</v>
      </c>
    </row>
    <row r="2276" spans="1:32" x14ac:dyDescent="0.25">
      <c r="A2276" s="23">
        <v>43465.925000000003</v>
      </c>
      <c r="B2276">
        <v>268.72199999999998</v>
      </c>
      <c r="C2276" s="23">
        <v>43465.925000000003</v>
      </c>
      <c r="D2276">
        <v>2293.71</v>
      </c>
      <c r="E2276" s="23">
        <v>43465.925000000003</v>
      </c>
      <c r="F2276">
        <v>276.61599999999999</v>
      </c>
      <c r="G2276" s="23">
        <v>43465.925000000003</v>
      </c>
      <c r="H2276">
        <v>274.92599999999999</v>
      </c>
      <c r="I2276" s="23">
        <v>43465.925000000003</v>
      </c>
      <c r="J2276">
        <v>40.058100000000003</v>
      </c>
      <c r="K2276" s="23">
        <v>43465.925000000003</v>
      </c>
      <c r="L2276">
        <v>38.556600000000003</v>
      </c>
      <c r="M2276" s="23">
        <v>43465.925000000003</v>
      </c>
      <c r="N2276">
        <v>39.862900000000003</v>
      </c>
      <c r="O2276" s="23">
        <v>43465.925000000003</v>
      </c>
      <c r="P2276">
        <v>38.7468</v>
      </c>
      <c r="Q2276" s="23">
        <v>43465.925694444442</v>
      </c>
      <c r="R2276">
        <v>259.44099999999997</v>
      </c>
      <c r="S2276" s="23">
        <v>43465.925694444442</v>
      </c>
      <c r="T2276">
        <v>273.77600000000001</v>
      </c>
      <c r="U2276" s="23">
        <v>43465.925694444442</v>
      </c>
      <c r="V2276">
        <v>272.20299999999997</v>
      </c>
      <c r="W2276" s="23">
        <v>43465.925694444442</v>
      </c>
      <c r="X2276">
        <v>273.67599999999999</v>
      </c>
      <c r="Y2276" s="23">
        <v>43465.925694444442</v>
      </c>
      <c r="Z2276">
        <v>277.2</v>
      </c>
      <c r="AA2276" s="23">
        <v>43465.925694444442</v>
      </c>
      <c r="AB2276">
        <v>272.50900000000001</v>
      </c>
      <c r="AC2276" s="23">
        <v>43465.925694444442</v>
      </c>
      <c r="AD2276">
        <v>279.28399999999999</v>
      </c>
      <c r="AE2276" s="23">
        <v>43465.925694444442</v>
      </c>
      <c r="AF2276">
        <v>279.28399999999999</v>
      </c>
    </row>
    <row r="2277" spans="1:32" x14ac:dyDescent="0.25">
      <c r="A2277" s="23">
        <v>43465.925000000003</v>
      </c>
      <c r="B2277">
        <v>268.88</v>
      </c>
      <c r="C2277" s="23">
        <v>43465.925000000003</v>
      </c>
      <c r="D2277">
        <v>2293.71</v>
      </c>
      <c r="E2277" s="23">
        <v>43465.925000000003</v>
      </c>
      <c r="F2277">
        <v>276.77100000000002</v>
      </c>
      <c r="G2277" s="23">
        <v>43465.925000000003</v>
      </c>
      <c r="H2277">
        <v>275.08300000000003</v>
      </c>
      <c r="I2277" s="23">
        <v>43465.925000000003</v>
      </c>
      <c r="J2277">
        <v>40.050800000000002</v>
      </c>
      <c r="K2277" s="23">
        <v>43465.925000000003</v>
      </c>
      <c r="L2277">
        <v>38.557499999999997</v>
      </c>
      <c r="M2277" s="23">
        <v>43465.925000000003</v>
      </c>
      <c r="N2277">
        <v>39.856999999999999</v>
      </c>
      <c r="O2277" s="23">
        <v>43465.925000000003</v>
      </c>
      <c r="P2277">
        <v>38.741799999999998</v>
      </c>
      <c r="Q2277" s="23">
        <v>43465.925694444442</v>
      </c>
      <c r="R2277">
        <v>259.53699999999998</v>
      </c>
      <c r="S2277" s="23">
        <v>43465.925694444442</v>
      </c>
      <c r="T2277">
        <v>273.87599999999998</v>
      </c>
      <c r="U2277" s="23">
        <v>43465.925694444442</v>
      </c>
      <c r="V2277">
        <v>272.30700000000002</v>
      </c>
      <c r="W2277" s="23">
        <v>43465.925694444442</v>
      </c>
      <c r="X2277">
        <v>273.774</v>
      </c>
      <c r="Y2277" s="23">
        <v>43465.925694444442</v>
      </c>
      <c r="Z2277">
        <v>277.358</v>
      </c>
      <c r="AA2277" s="23">
        <v>43465.925694444442</v>
      </c>
      <c r="AB2277">
        <v>272.69299999999998</v>
      </c>
      <c r="AC2277" s="23">
        <v>43465.925694444442</v>
      </c>
      <c r="AD2277">
        <v>279.47300000000001</v>
      </c>
      <c r="AE2277" s="23">
        <v>43465.925694444442</v>
      </c>
      <c r="AF2277">
        <v>279.47300000000001</v>
      </c>
    </row>
    <row r="2278" spans="1:32" x14ac:dyDescent="0.25">
      <c r="A2278" s="23">
        <v>43465.925000000003</v>
      </c>
      <c r="B2278">
        <v>269.04000000000002</v>
      </c>
      <c r="C2278" s="23">
        <v>43465.925000000003</v>
      </c>
      <c r="D2278">
        <v>2293.7199999999998</v>
      </c>
      <c r="E2278" s="23">
        <v>43465.925000000003</v>
      </c>
      <c r="F2278">
        <v>276.93299999999999</v>
      </c>
      <c r="G2278" s="23">
        <v>43465.925000000003</v>
      </c>
      <c r="H2278">
        <v>275.25700000000001</v>
      </c>
      <c r="I2278" s="23">
        <v>43465.925000000003</v>
      </c>
      <c r="J2278">
        <v>40.0595</v>
      </c>
      <c r="K2278" s="23">
        <v>43465.925000000003</v>
      </c>
      <c r="L2278">
        <v>38.56</v>
      </c>
      <c r="M2278" s="23">
        <v>43465.925000000003</v>
      </c>
      <c r="N2278">
        <v>39.866799999999998</v>
      </c>
      <c r="O2278" s="23">
        <v>43465.925000000003</v>
      </c>
      <c r="P2278">
        <v>38.737000000000002</v>
      </c>
      <c r="Q2278" s="23">
        <v>43465.925694444442</v>
      </c>
      <c r="R2278">
        <v>259.661</v>
      </c>
      <c r="S2278" s="23">
        <v>43465.925694444442</v>
      </c>
      <c r="T2278">
        <v>273.99099999999999</v>
      </c>
      <c r="U2278" s="23">
        <v>43465.925694444442</v>
      </c>
      <c r="V2278">
        <v>272.42200000000003</v>
      </c>
      <c r="W2278" s="23">
        <v>43465.925694444442</v>
      </c>
      <c r="X2278">
        <v>273.88499999999999</v>
      </c>
      <c r="Y2278" s="23">
        <v>43465.925694444442</v>
      </c>
      <c r="Z2278">
        <v>277.53800000000001</v>
      </c>
      <c r="AA2278" s="23">
        <v>43465.925694444442</v>
      </c>
      <c r="AB2278">
        <v>272.87200000000001</v>
      </c>
      <c r="AC2278" s="23">
        <v>43465.925694444442</v>
      </c>
      <c r="AD2278">
        <v>279.66699999999997</v>
      </c>
      <c r="AE2278" s="23">
        <v>43465.925694444442</v>
      </c>
      <c r="AF2278">
        <v>279.66699999999997</v>
      </c>
    </row>
    <row r="2279" spans="1:32" x14ac:dyDescent="0.25">
      <c r="A2279" s="23">
        <v>43465.925000000003</v>
      </c>
      <c r="B2279">
        <v>269.202</v>
      </c>
      <c r="C2279" s="23">
        <v>43465.925000000003</v>
      </c>
      <c r="D2279">
        <v>2293.6999999999998</v>
      </c>
      <c r="E2279" s="23">
        <v>43465.925000000003</v>
      </c>
      <c r="F2279">
        <v>277.09399999999999</v>
      </c>
      <c r="G2279" s="23">
        <v>43465.925000000003</v>
      </c>
      <c r="H2279">
        <v>275.399</v>
      </c>
      <c r="I2279" s="23">
        <v>43465.925000000003</v>
      </c>
      <c r="J2279">
        <v>40.047600000000003</v>
      </c>
      <c r="K2279" s="23">
        <v>43465.925000000003</v>
      </c>
      <c r="L2279">
        <v>38.549599999999998</v>
      </c>
      <c r="M2279" s="23">
        <v>43465.925000000003</v>
      </c>
      <c r="N2279">
        <v>39.857700000000001</v>
      </c>
      <c r="O2279" s="23">
        <v>43465.925000000003</v>
      </c>
      <c r="P2279">
        <v>38.743400000000001</v>
      </c>
      <c r="Q2279" s="23">
        <v>43465.925694444442</v>
      </c>
      <c r="R2279">
        <v>259.77600000000001</v>
      </c>
      <c r="S2279" s="23">
        <v>43465.925694444442</v>
      </c>
      <c r="T2279">
        <v>274.08600000000001</v>
      </c>
      <c r="U2279" s="23">
        <v>43465.925694444442</v>
      </c>
      <c r="V2279">
        <v>272.53100000000001</v>
      </c>
      <c r="W2279" s="23">
        <v>43465.925694444442</v>
      </c>
      <c r="X2279">
        <v>273.99099999999999</v>
      </c>
      <c r="Y2279" s="23">
        <v>43465.925694444442</v>
      </c>
      <c r="Z2279">
        <v>277.71600000000001</v>
      </c>
      <c r="AA2279" s="23">
        <v>43465.925694444442</v>
      </c>
      <c r="AB2279">
        <v>273.06400000000002</v>
      </c>
      <c r="AC2279" s="23">
        <v>43465.925694444442</v>
      </c>
      <c r="AD2279">
        <v>279.85199999999998</v>
      </c>
      <c r="AE2279" s="23">
        <v>43465.925694444442</v>
      </c>
      <c r="AF2279">
        <v>279.85199999999998</v>
      </c>
    </row>
    <row r="2280" spans="1:32" x14ac:dyDescent="0.25">
      <c r="A2280" s="23">
        <v>43465.925000000003</v>
      </c>
      <c r="B2280">
        <v>269.36500000000001</v>
      </c>
      <c r="C2280" s="23">
        <v>43465.925000000003</v>
      </c>
      <c r="D2280">
        <v>2293.7199999999998</v>
      </c>
      <c r="E2280" s="23">
        <v>43465.925000000003</v>
      </c>
      <c r="F2280">
        <v>277.25700000000001</v>
      </c>
      <c r="G2280" s="23">
        <v>43465.925000000003</v>
      </c>
      <c r="H2280">
        <v>275.56599999999997</v>
      </c>
      <c r="I2280" s="23">
        <v>43465.925000000003</v>
      </c>
      <c r="J2280">
        <v>40.058799999999998</v>
      </c>
      <c r="K2280" s="23">
        <v>43465.925000000003</v>
      </c>
      <c r="L2280">
        <v>38.556199999999997</v>
      </c>
      <c r="M2280" s="23">
        <v>43465.925000000003</v>
      </c>
      <c r="N2280">
        <v>39.86</v>
      </c>
      <c r="O2280" s="23">
        <v>43465.925000000003</v>
      </c>
      <c r="P2280">
        <v>38.745199999999997</v>
      </c>
      <c r="Q2280" s="23">
        <v>43465.925694444442</v>
      </c>
      <c r="R2280">
        <v>259.858</v>
      </c>
      <c r="S2280" s="23">
        <v>43465.925694444442</v>
      </c>
      <c r="T2280">
        <v>274.197</v>
      </c>
      <c r="U2280" s="23">
        <v>43465.925694444442</v>
      </c>
      <c r="V2280">
        <v>272.61900000000003</v>
      </c>
      <c r="W2280" s="23">
        <v>43465.925694444442</v>
      </c>
      <c r="X2280">
        <v>274.07900000000001</v>
      </c>
      <c r="Y2280" s="23">
        <v>43465.925694444442</v>
      </c>
      <c r="Z2280">
        <v>277.87599999999998</v>
      </c>
      <c r="AA2280" s="23">
        <v>43465.925694444442</v>
      </c>
      <c r="AB2280">
        <v>273.23599999999999</v>
      </c>
      <c r="AC2280" s="23">
        <v>43465.925694444442</v>
      </c>
      <c r="AD2280">
        <v>280.03699999999998</v>
      </c>
      <c r="AE2280" s="23">
        <v>43465.925694444442</v>
      </c>
      <c r="AF2280">
        <v>280.03699999999998</v>
      </c>
    </row>
    <row r="2281" spans="1:32" x14ac:dyDescent="0.25">
      <c r="A2281" s="23">
        <v>43465.925000000003</v>
      </c>
      <c r="B2281">
        <v>269.495</v>
      </c>
      <c r="C2281" s="23">
        <v>43465.925000000003</v>
      </c>
      <c r="D2281">
        <v>2293.69</v>
      </c>
      <c r="E2281" s="23">
        <v>43465.925000000003</v>
      </c>
      <c r="F2281">
        <v>277.392</v>
      </c>
      <c r="G2281" s="23">
        <v>43465.925000000003</v>
      </c>
      <c r="H2281">
        <v>275.70600000000002</v>
      </c>
      <c r="I2281" s="23">
        <v>43465.925000000003</v>
      </c>
      <c r="J2281">
        <v>40.031700000000001</v>
      </c>
      <c r="K2281" s="23">
        <v>43465.925000000003</v>
      </c>
      <c r="L2281">
        <v>38.535200000000003</v>
      </c>
      <c r="M2281" s="23">
        <v>43465.925000000003</v>
      </c>
      <c r="N2281">
        <v>39.835000000000001</v>
      </c>
      <c r="O2281" s="23">
        <v>43465.925000000003</v>
      </c>
      <c r="P2281">
        <v>38.723799999999997</v>
      </c>
      <c r="Q2281" s="23">
        <v>43465.925694444442</v>
      </c>
      <c r="R2281">
        <v>259.96800000000002</v>
      </c>
      <c r="S2281" s="23">
        <v>43465.925694444442</v>
      </c>
      <c r="T2281">
        <v>274.31599999999997</v>
      </c>
      <c r="U2281" s="23">
        <v>43465.925694444442</v>
      </c>
      <c r="V2281">
        <v>272.73700000000002</v>
      </c>
      <c r="W2281" s="23">
        <v>43465.925694444442</v>
      </c>
      <c r="X2281">
        <v>274.19400000000002</v>
      </c>
      <c r="Y2281" s="23">
        <v>43465.925694444442</v>
      </c>
      <c r="Z2281">
        <v>278.05399999999997</v>
      </c>
      <c r="AA2281" s="23">
        <v>43465.925694444442</v>
      </c>
      <c r="AB2281">
        <v>273.43299999999999</v>
      </c>
      <c r="AC2281" s="23">
        <v>43465.925694444442</v>
      </c>
      <c r="AD2281">
        <v>280.22500000000002</v>
      </c>
      <c r="AE2281" s="23">
        <v>43465.925694444442</v>
      </c>
      <c r="AF2281">
        <v>280.22500000000002</v>
      </c>
    </row>
    <row r="2282" spans="1:32" x14ac:dyDescent="0.25">
      <c r="A2282" s="23">
        <v>43465.925000000003</v>
      </c>
      <c r="B2282">
        <v>269.65800000000002</v>
      </c>
      <c r="C2282" s="23">
        <v>43465.925000000003</v>
      </c>
      <c r="D2282">
        <v>2293.71</v>
      </c>
      <c r="E2282" s="23">
        <v>43465.925000000003</v>
      </c>
      <c r="F2282">
        <v>277.55</v>
      </c>
      <c r="G2282" s="23">
        <v>43465.925000000003</v>
      </c>
      <c r="H2282">
        <v>275.86700000000002</v>
      </c>
      <c r="I2282" s="23">
        <v>43465.925000000003</v>
      </c>
      <c r="J2282">
        <v>40.049700000000001</v>
      </c>
      <c r="K2282" s="23">
        <v>43465.925000000003</v>
      </c>
      <c r="L2282">
        <v>38.547499999999999</v>
      </c>
      <c r="M2282" s="23">
        <v>43465.925000000003</v>
      </c>
      <c r="N2282">
        <v>39.8461</v>
      </c>
      <c r="O2282" s="23">
        <v>43465.925000000003</v>
      </c>
      <c r="P2282">
        <v>38.734499999999997</v>
      </c>
      <c r="Q2282" s="23">
        <v>43465.925694444442</v>
      </c>
      <c r="R2282">
        <v>260.08300000000003</v>
      </c>
      <c r="S2282" s="23">
        <v>43465.925694444442</v>
      </c>
      <c r="T2282">
        <v>274.399</v>
      </c>
      <c r="U2282" s="23">
        <v>43465.925694444442</v>
      </c>
      <c r="V2282">
        <v>272.83600000000001</v>
      </c>
      <c r="W2282" s="23">
        <v>43465.925694444442</v>
      </c>
      <c r="X2282">
        <v>274.28300000000002</v>
      </c>
      <c r="Y2282" s="23">
        <v>43465.925694444442</v>
      </c>
      <c r="Z2282">
        <v>278.21699999999998</v>
      </c>
      <c r="AA2282" s="23">
        <v>43465.925694444442</v>
      </c>
      <c r="AB2282">
        <v>273.59500000000003</v>
      </c>
      <c r="AC2282" s="23">
        <v>43465.925694444442</v>
      </c>
      <c r="AD2282">
        <v>280.41000000000003</v>
      </c>
      <c r="AE2282" s="23">
        <v>43465.925694444442</v>
      </c>
      <c r="AF2282">
        <v>280.41000000000003</v>
      </c>
    </row>
    <row r="2283" spans="1:32" x14ac:dyDescent="0.25">
      <c r="A2283" s="23">
        <v>43465.925000000003</v>
      </c>
      <c r="B2283">
        <v>269.81099999999998</v>
      </c>
      <c r="C2283" s="23">
        <v>43465.925000000003</v>
      </c>
      <c r="D2283">
        <v>2293.71</v>
      </c>
      <c r="E2283" s="23">
        <v>43465.925000000003</v>
      </c>
      <c r="F2283">
        <v>277.709</v>
      </c>
      <c r="G2283" s="23">
        <v>43465.925000000003</v>
      </c>
      <c r="H2283">
        <v>276.01799999999997</v>
      </c>
      <c r="I2283" s="23">
        <v>43465.925000000003</v>
      </c>
      <c r="J2283">
        <v>40.039900000000003</v>
      </c>
      <c r="K2283" s="23">
        <v>43465.925000000003</v>
      </c>
      <c r="L2283">
        <v>38.537700000000001</v>
      </c>
      <c r="M2283" s="23">
        <v>43465.925000000003</v>
      </c>
      <c r="N2283">
        <v>39.8491</v>
      </c>
      <c r="O2283" s="23">
        <v>43465.925000000003</v>
      </c>
      <c r="P2283">
        <v>38.735599999999998</v>
      </c>
      <c r="Q2283" s="23">
        <v>43465.925694444442</v>
      </c>
      <c r="R2283">
        <v>260.18200000000002</v>
      </c>
      <c r="S2283" s="23">
        <v>43465.925694444442</v>
      </c>
      <c r="T2283">
        <v>274.52100000000002</v>
      </c>
      <c r="U2283" s="23">
        <v>43465.925694444442</v>
      </c>
      <c r="V2283">
        <v>272.94900000000001</v>
      </c>
      <c r="W2283" s="23">
        <v>43465.925694444442</v>
      </c>
      <c r="X2283">
        <v>274.38900000000001</v>
      </c>
      <c r="Y2283" s="23">
        <v>43465.925694444442</v>
      </c>
      <c r="Z2283">
        <v>278.38400000000001</v>
      </c>
      <c r="AA2283" s="23">
        <v>43465.925694444442</v>
      </c>
      <c r="AB2283">
        <v>273.78300000000002</v>
      </c>
      <c r="AC2283" s="23">
        <v>43465.925694444442</v>
      </c>
      <c r="AD2283">
        <v>280.596</v>
      </c>
      <c r="AE2283" s="23">
        <v>43465.925694444442</v>
      </c>
      <c r="AF2283">
        <v>280.596</v>
      </c>
    </row>
    <row r="2284" spans="1:32" x14ac:dyDescent="0.25">
      <c r="A2284" s="23">
        <v>43465.925000000003</v>
      </c>
      <c r="B2284">
        <v>269.947</v>
      </c>
      <c r="C2284" s="23">
        <v>43465.925000000003</v>
      </c>
      <c r="D2284">
        <v>2293.69</v>
      </c>
      <c r="E2284" s="23">
        <v>43465.925000000003</v>
      </c>
      <c r="F2284">
        <v>277.83499999999998</v>
      </c>
      <c r="G2284" s="23">
        <v>43465.925000000003</v>
      </c>
      <c r="H2284">
        <v>276.16500000000002</v>
      </c>
      <c r="I2284" s="23">
        <v>43465.925000000003</v>
      </c>
      <c r="J2284">
        <v>40.030799999999999</v>
      </c>
      <c r="K2284" s="23">
        <v>43465.925000000003</v>
      </c>
      <c r="L2284">
        <v>38.535699999999999</v>
      </c>
      <c r="M2284" s="23">
        <v>43465.925000000003</v>
      </c>
      <c r="N2284">
        <v>39.833100000000002</v>
      </c>
      <c r="O2284" s="23">
        <v>43465.925000000003</v>
      </c>
      <c r="P2284">
        <v>38.721699999999998</v>
      </c>
      <c r="Q2284" s="23">
        <v>43465.925694444442</v>
      </c>
      <c r="R2284">
        <v>260.28399999999999</v>
      </c>
      <c r="S2284" s="23">
        <v>43465.925694444442</v>
      </c>
      <c r="T2284">
        <v>274.60000000000002</v>
      </c>
      <c r="U2284" s="23">
        <v>43465.925694444442</v>
      </c>
      <c r="V2284">
        <v>273.02699999999999</v>
      </c>
      <c r="W2284" s="23">
        <v>43465.925694444442</v>
      </c>
      <c r="X2284">
        <v>274.483</v>
      </c>
      <c r="Y2284" s="23">
        <v>43465.925694444442</v>
      </c>
      <c r="Z2284">
        <v>278.53399999999999</v>
      </c>
      <c r="AA2284" s="23">
        <v>43465.925694444442</v>
      </c>
      <c r="AB2284">
        <v>273.94900000000001</v>
      </c>
      <c r="AC2284" s="23">
        <v>43465.925694444442</v>
      </c>
      <c r="AD2284">
        <v>280.75700000000001</v>
      </c>
      <c r="AE2284" s="23">
        <v>43465.925694444442</v>
      </c>
      <c r="AF2284">
        <v>280.75700000000001</v>
      </c>
    </row>
    <row r="2285" spans="1:32" x14ac:dyDescent="0.25">
      <c r="A2285" s="23">
        <v>43465.925000000003</v>
      </c>
      <c r="B2285">
        <v>270.11399999999998</v>
      </c>
      <c r="C2285" s="23">
        <v>43465.925000000003</v>
      </c>
      <c r="D2285">
        <v>2293.71</v>
      </c>
      <c r="E2285" s="23">
        <v>43465.925000000003</v>
      </c>
      <c r="F2285">
        <v>277.99799999999999</v>
      </c>
      <c r="G2285" s="23">
        <v>43465.925000000003</v>
      </c>
      <c r="H2285">
        <v>276.32299999999998</v>
      </c>
      <c r="I2285" s="23">
        <v>43465.925000000003</v>
      </c>
      <c r="J2285">
        <v>40.039200000000001</v>
      </c>
      <c r="K2285" s="23">
        <v>43465.925000000003</v>
      </c>
      <c r="L2285">
        <v>38.540399999999998</v>
      </c>
      <c r="M2285" s="23">
        <v>43465.925000000003</v>
      </c>
      <c r="N2285">
        <v>39.837899999999998</v>
      </c>
      <c r="O2285" s="23">
        <v>43465.925000000003</v>
      </c>
      <c r="P2285">
        <v>38.732900000000001</v>
      </c>
      <c r="Q2285" s="23">
        <v>43465.925694444442</v>
      </c>
      <c r="R2285">
        <v>260.39600000000002</v>
      </c>
      <c r="S2285" s="23">
        <v>43465.925694444442</v>
      </c>
      <c r="T2285">
        <v>274.726</v>
      </c>
      <c r="U2285" s="23">
        <v>43465.925694444442</v>
      </c>
      <c r="V2285">
        <v>273.14699999999999</v>
      </c>
      <c r="W2285" s="23">
        <v>43465.925694444442</v>
      </c>
      <c r="X2285">
        <v>274.58199999999999</v>
      </c>
      <c r="Y2285" s="23">
        <v>43465.925694444442</v>
      </c>
      <c r="Z2285">
        <v>278.709</v>
      </c>
      <c r="AA2285" s="23">
        <v>43465.925694444442</v>
      </c>
      <c r="AB2285">
        <v>274.12</v>
      </c>
      <c r="AC2285" s="23">
        <v>43465.925694444442</v>
      </c>
      <c r="AD2285">
        <v>280.94299999999998</v>
      </c>
      <c r="AE2285" s="23">
        <v>43465.925694444442</v>
      </c>
      <c r="AF2285">
        <v>280.94299999999998</v>
      </c>
    </row>
    <row r="2286" spans="1:32" x14ac:dyDescent="0.25">
      <c r="A2286" s="23">
        <v>43465.925000000003</v>
      </c>
      <c r="B2286">
        <v>270.24599999999998</v>
      </c>
      <c r="C2286" s="23">
        <v>43465.925000000003</v>
      </c>
      <c r="D2286">
        <v>2293.71</v>
      </c>
      <c r="E2286" s="23">
        <v>43465.925000000003</v>
      </c>
      <c r="F2286">
        <v>278.13299999999998</v>
      </c>
      <c r="G2286" s="23">
        <v>43465.925000000003</v>
      </c>
      <c r="H2286">
        <v>276.46699999999998</v>
      </c>
      <c r="I2286" s="23">
        <v>43465.925000000003</v>
      </c>
      <c r="J2286">
        <v>40.040100000000002</v>
      </c>
      <c r="K2286" s="23">
        <v>43465.925000000003</v>
      </c>
      <c r="L2286">
        <v>38.550699999999999</v>
      </c>
      <c r="M2286" s="23">
        <v>43465.925000000003</v>
      </c>
      <c r="N2286">
        <v>39.836500000000001</v>
      </c>
      <c r="O2286" s="23">
        <v>43465.925000000003</v>
      </c>
      <c r="P2286">
        <v>38.727400000000003</v>
      </c>
      <c r="Q2286" s="23">
        <v>43465.925694444442</v>
      </c>
      <c r="R2286">
        <v>260.495</v>
      </c>
      <c r="S2286" s="23">
        <v>43465.925694444442</v>
      </c>
      <c r="T2286">
        <v>274.82</v>
      </c>
      <c r="U2286" s="23">
        <v>43465.925694444442</v>
      </c>
      <c r="V2286">
        <v>273.25099999999998</v>
      </c>
      <c r="W2286" s="23">
        <v>43465.925694444442</v>
      </c>
      <c r="X2286">
        <v>274.68</v>
      </c>
      <c r="Y2286" s="23">
        <v>43465.925694444442</v>
      </c>
      <c r="Z2286">
        <v>278.88299999999998</v>
      </c>
      <c r="AA2286" s="23">
        <v>43465.925694444442</v>
      </c>
      <c r="AB2286">
        <v>274.29700000000003</v>
      </c>
      <c r="AC2286" s="23">
        <v>43465.925694444442</v>
      </c>
      <c r="AD2286">
        <v>281.12099999999998</v>
      </c>
      <c r="AE2286" s="23">
        <v>43465.925694444442</v>
      </c>
      <c r="AF2286">
        <v>281.12099999999998</v>
      </c>
    </row>
    <row r="2287" spans="1:32" x14ac:dyDescent="0.25">
      <c r="A2287" s="23">
        <v>43465.925000000003</v>
      </c>
      <c r="B2287">
        <v>270.39400000000001</v>
      </c>
      <c r="C2287" s="23">
        <v>43465.925000000003</v>
      </c>
      <c r="D2287">
        <v>2293.6999999999998</v>
      </c>
      <c r="E2287" s="23">
        <v>43465.925000000003</v>
      </c>
      <c r="F2287">
        <v>278.27100000000002</v>
      </c>
      <c r="G2287" s="23">
        <v>43465.925000000003</v>
      </c>
      <c r="H2287">
        <v>276.60500000000002</v>
      </c>
      <c r="I2287" s="23">
        <v>43465.925000000003</v>
      </c>
      <c r="J2287">
        <v>40.025599999999997</v>
      </c>
      <c r="K2287" s="23">
        <v>43465.925000000003</v>
      </c>
      <c r="L2287">
        <v>38.524700000000003</v>
      </c>
      <c r="M2287" s="23">
        <v>43465.925000000003</v>
      </c>
      <c r="N2287">
        <v>39.828400000000002</v>
      </c>
      <c r="O2287" s="23">
        <v>43465.925000000003</v>
      </c>
      <c r="P2287">
        <v>38.719200000000001</v>
      </c>
      <c r="Q2287" s="23">
        <v>43465.925694444442</v>
      </c>
      <c r="R2287">
        <v>260.60000000000002</v>
      </c>
      <c r="S2287" s="23">
        <v>43465.925694444442</v>
      </c>
      <c r="T2287">
        <v>274.92099999999999</v>
      </c>
      <c r="U2287" s="23">
        <v>43465.925694444442</v>
      </c>
      <c r="V2287">
        <v>273.34899999999999</v>
      </c>
      <c r="W2287" s="23">
        <v>43465.925694444442</v>
      </c>
      <c r="X2287">
        <v>274.78500000000003</v>
      </c>
      <c r="Y2287" s="23">
        <v>43465.925694444442</v>
      </c>
      <c r="Z2287">
        <v>279.04599999999999</v>
      </c>
      <c r="AA2287" s="23">
        <v>43465.925694444442</v>
      </c>
      <c r="AB2287">
        <v>274.47000000000003</v>
      </c>
      <c r="AC2287" s="23">
        <v>43465.925694444442</v>
      </c>
      <c r="AD2287">
        <v>281.29500000000002</v>
      </c>
      <c r="AE2287" s="23">
        <v>43465.925694444442</v>
      </c>
      <c r="AF2287">
        <v>281.29500000000002</v>
      </c>
    </row>
    <row r="2288" spans="1:32" x14ac:dyDescent="0.25">
      <c r="A2288" s="23">
        <v>43465.925000000003</v>
      </c>
      <c r="B2288">
        <v>270.54599999999999</v>
      </c>
      <c r="C2288" s="23">
        <v>43465.925000000003</v>
      </c>
      <c r="D2288">
        <v>2293.71</v>
      </c>
      <c r="E2288" s="23">
        <v>43465.925000000003</v>
      </c>
      <c r="F2288">
        <v>278.42700000000002</v>
      </c>
      <c r="G2288" s="23">
        <v>43465.925000000003</v>
      </c>
      <c r="H2288">
        <v>276.77</v>
      </c>
      <c r="I2288" s="23">
        <v>43465.925000000003</v>
      </c>
      <c r="J2288">
        <v>40.034700000000001</v>
      </c>
      <c r="K2288" s="23">
        <v>43465.925000000003</v>
      </c>
      <c r="L2288">
        <v>38.53</v>
      </c>
      <c r="M2288" s="23">
        <v>43465.925000000003</v>
      </c>
      <c r="N2288">
        <v>39.836300000000001</v>
      </c>
      <c r="O2288" s="23">
        <v>43465.925000000003</v>
      </c>
      <c r="P2288">
        <v>38.7194</v>
      </c>
      <c r="Q2288" s="23">
        <v>43465.925694444442</v>
      </c>
      <c r="R2288">
        <v>260.70100000000002</v>
      </c>
      <c r="S2288" s="23">
        <v>43465.925694444442</v>
      </c>
      <c r="T2288">
        <v>275.01299999999998</v>
      </c>
      <c r="U2288" s="23">
        <v>43465.925694444442</v>
      </c>
      <c r="V2288">
        <v>273.45400000000001</v>
      </c>
      <c r="W2288" s="23">
        <v>43465.925694444442</v>
      </c>
      <c r="X2288">
        <v>274.86900000000003</v>
      </c>
      <c r="Y2288" s="23">
        <v>43465.925694444442</v>
      </c>
      <c r="Z2288">
        <v>279.22399999999999</v>
      </c>
      <c r="AA2288" s="23">
        <v>43465.925694444442</v>
      </c>
      <c r="AB2288">
        <v>274.64</v>
      </c>
      <c r="AC2288" s="23">
        <v>43465.925694444442</v>
      </c>
      <c r="AD2288">
        <v>281.46100000000001</v>
      </c>
      <c r="AE2288" s="23">
        <v>43465.925694444442</v>
      </c>
      <c r="AF2288">
        <v>281.46100000000001</v>
      </c>
    </row>
    <row r="2289" spans="1:32" x14ac:dyDescent="0.25">
      <c r="A2289" s="23">
        <v>43465.925000000003</v>
      </c>
      <c r="B2289">
        <v>270.673</v>
      </c>
      <c r="C2289" s="23">
        <v>43465.925000000003</v>
      </c>
      <c r="D2289">
        <v>2293.6999999999998</v>
      </c>
      <c r="E2289" s="23">
        <v>43465.925000000003</v>
      </c>
      <c r="F2289">
        <v>278.57299999999998</v>
      </c>
      <c r="G2289" s="23">
        <v>43465.925000000003</v>
      </c>
      <c r="H2289">
        <v>276.91800000000001</v>
      </c>
      <c r="I2289" s="23">
        <v>43465.925000000003</v>
      </c>
      <c r="J2289">
        <v>40.027900000000002</v>
      </c>
      <c r="K2289" s="23">
        <v>43465.925000000003</v>
      </c>
      <c r="L2289">
        <v>38.521500000000003</v>
      </c>
      <c r="M2289" s="23">
        <v>43465.925000000003</v>
      </c>
      <c r="N2289">
        <v>39.825899999999997</v>
      </c>
      <c r="O2289" s="23">
        <v>43465.925000000003</v>
      </c>
      <c r="P2289">
        <v>38.716900000000003</v>
      </c>
      <c r="Q2289" s="23">
        <v>43465.925694444442</v>
      </c>
      <c r="R2289">
        <v>260.80099999999999</v>
      </c>
      <c r="S2289" s="23">
        <v>43465.925694444442</v>
      </c>
      <c r="T2289">
        <v>275.10500000000002</v>
      </c>
      <c r="U2289" s="23">
        <v>43465.925694444442</v>
      </c>
      <c r="V2289">
        <v>273.54199999999997</v>
      </c>
      <c r="W2289" s="23">
        <v>43465.925694444442</v>
      </c>
      <c r="X2289">
        <v>274.964</v>
      </c>
      <c r="Y2289" s="23">
        <v>43465.925694444442</v>
      </c>
      <c r="Z2289">
        <v>279.39699999999999</v>
      </c>
      <c r="AA2289" s="23">
        <v>43465.925694444442</v>
      </c>
      <c r="AB2289">
        <v>274.81599999999997</v>
      </c>
      <c r="AC2289" s="23">
        <v>43465.925694444442</v>
      </c>
      <c r="AD2289">
        <v>281.64800000000002</v>
      </c>
      <c r="AE2289" s="23">
        <v>43465.925694444442</v>
      </c>
      <c r="AF2289">
        <v>281.64800000000002</v>
      </c>
    </row>
    <row r="2290" spans="1:32" x14ac:dyDescent="0.25">
      <c r="A2290" s="23">
        <v>43465.925000000003</v>
      </c>
      <c r="B2290">
        <v>270.83199999999999</v>
      </c>
      <c r="C2290" s="23">
        <v>43465.925000000003</v>
      </c>
      <c r="D2290">
        <v>2293.6999999999998</v>
      </c>
      <c r="E2290" s="23">
        <v>43465.925000000003</v>
      </c>
      <c r="F2290">
        <v>278.72300000000001</v>
      </c>
      <c r="G2290" s="23">
        <v>43465.925000000003</v>
      </c>
      <c r="H2290">
        <v>277.053</v>
      </c>
      <c r="I2290" s="23">
        <v>43465.925000000003</v>
      </c>
      <c r="J2290">
        <v>40.025100000000002</v>
      </c>
      <c r="K2290" s="23">
        <v>43465.925000000003</v>
      </c>
      <c r="L2290">
        <v>38.520400000000002</v>
      </c>
      <c r="M2290" s="23">
        <v>43465.925000000003</v>
      </c>
      <c r="N2290">
        <v>39.823599999999999</v>
      </c>
      <c r="O2290" s="23">
        <v>43465.925000000003</v>
      </c>
      <c r="P2290">
        <v>38.710599999999999</v>
      </c>
      <c r="Q2290" s="23">
        <v>43465.925694444442</v>
      </c>
      <c r="R2290">
        <v>260.911</v>
      </c>
      <c r="S2290" s="23">
        <v>43465.925694444442</v>
      </c>
      <c r="T2290">
        <v>275.21300000000002</v>
      </c>
      <c r="U2290" s="23">
        <v>43465.925694444442</v>
      </c>
      <c r="V2290">
        <v>273.64100000000002</v>
      </c>
      <c r="W2290" s="23">
        <v>43465.925694444442</v>
      </c>
      <c r="X2290">
        <v>275.05599999999998</v>
      </c>
      <c r="Y2290" s="23">
        <v>43465.925694444442</v>
      </c>
      <c r="Z2290">
        <v>279.58100000000002</v>
      </c>
      <c r="AA2290" s="23">
        <v>43465.925694444442</v>
      </c>
      <c r="AB2290">
        <v>274.98899999999998</v>
      </c>
      <c r="AC2290" s="23">
        <v>43465.925694444442</v>
      </c>
      <c r="AD2290">
        <v>281.827</v>
      </c>
      <c r="AE2290" s="23">
        <v>43465.925694444442</v>
      </c>
      <c r="AF2290">
        <v>281.827</v>
      </c>
    </row>
    <row r="2291" spans="1:32" x14ac:dyDescent="0.25">
      <c r="A2291" s="23">
        <v>43465.925000000003</v>
      </c>
      <c r="B2291">
        <v>270.97699999999998</v>
      </c>
      <c r="C2291" s="23">
        <v>43465.925000000003</v>
      </c>
      <c r="D2291">
        <v>2293.7199999999998</v>
      </c>
      <c r="E2291" s="23">
        <v>43465.925000000003</v>
      </c>
      <c r="F2291">
        <v>278.88099999999997</v>
      </c>
      <c r="G2291" s="23">
        <v>43465.925000000003</v>
      </c>
      <c r="H2291">
        <v>277.209</v>
      </c>
      <c r="I2291" s="23">
        <v>43465.925000000003</v>
      </c>
      <c r="J2291">
        <v>40.0274</v>
      </c>
      <c r="K2291" s="23">
        <v>43465.925000000003</v>
      </c>
      <c r="L2291">
        <v>38.527700000000003</v>
      </c>
      <c r="M2291" s="23">
        <v>43465.925000000003</v>
      </c>
      <c r="N2291">
        <v>39.826500000000003</v>
      </c>
      <c r="O2291" s="23">
        <v>43465.925000000003</v>
      </c>
      <c r="P2291">
        <v>38.706000000000003</v>
      </c>
      <c r="Q2291" s="23">
        <v>43465.925694444442</v>
      </c>
      <c r="R2291">
        <v>260.99</v>
      </c>
      <c r="S2291" s="23">
        <v>43465.925694444442</v>
      </c>
      <c r="T2291">
        <v>275.298</v>
      </c>
      <c r="U2291" s="23">
        <v>43465.925694444442</v>
      </c>
      <c r="V2291">
        <v>273.73</v>
      </c>
      <c r="W2291" s="23">
        <v>43465.925694444442</v>
      </c>
      <c r="X2291">
        <v>275.15600000000001</v>
      </c>
      <c r="Y2291" s="23">
        <v>43465.925694444442</v>
      </c>
      <c r="Z2291">
        <v>279.745</v>
      </c>
      <c r="AA2291" s="23">
        <v>43465.925694444442</v>
      </c>
      <c r="AB2291">
        <v>275.15800000000002</v>
      </c>
      <c r="AC2291" s="23">
        <v>43465.925694444442</v>
      </c>
      <c r="AD2291">
        <v>281.99799999999999</v>
      </c>
      <c r="AE2291" s="23">
        <v>43465.925694444442</v>
      </c>
      <c r="AF2291">
        <v>281.99799999999999</v>
      </c>
    </row>
    <row r="2292" spans="1:32" x14ac:dyDescent="0.25">
      <c r="A2292" s="23">
        <v>43465.925000000003</v>
      </c>
      <c r="B2292">
        <v>271.11099999999999</v>
      </c>
      <c r="C2292" s="23">
        <v>43465.925000000003</v>
      </c>
      <c r="D2292">
        <v>2293.6999999999998</v>
      </c>
      <c r="E2292" s="23">
        <v>43465.925000000003</v>
      </c>
      <c r="F2292">
        <v>279.02</v>
      </c>
      <c r="G2292" s="23">
        <v>43465.925000000003</v>
      </c>
      <c r="H2292">
        <v>277.33999999999997</v>
      </c>
      <c r="I2292" s="23">
        <v>43465.925000000003</v>
      </c>
      <c r="J2292">
        <v>40.022599999999997</v>
      </c>
      <c r="K2292" s="23">
        <v>43465.925000000003</v>
      </c>
      <c r="L2292">
        <v>38.517000000000003</v>
      </c>
      <c r="M2292" s="23">
        <v>43465.925000000003</v>
      </c>
      <c r="N2292">
        <v>39.820599999999999</v>
      </c>
      <c r="O2292" s="23">
        <v>43465.925000000003</v>
      </c>
      <c r="P2292">
        <v>38.707599999999999</v>
      </c>
      <c r="Q2292" s="23">
        <v>43465.925694444442</v>
      </c>
      <c r="R2292">
        <v>261.08800000000002</v>
      </c>
      <c r="S2292" s="23">
        <v>43465.925694444442</v>
      </c>
      <c r="T2292">
        <v>275.38499999999999</v>
      </c>
      <c r="U2292" s="23">
        <v>43465.925694444442</v>
      </c>
      <c r="V2292">
        <v>273.83499999999998</v>
      </c>
      <c r="W2292" s="23">
        <v>43465.925694444442</v>
      </c>
      <c r="X2292">
        <v>275.24299999999999</v>
      </c>
      <c r="Y2292" s="23">
        <v>43465.925694444442</v>
      </c>
      <c r="Z2292">
        <v>279.92899999999997</v>
      </c>
      <c r="AA2292" s="23">
        <v>43465.925694444442</v>
      </c>
      <c r="AB2292">
        <v>275.33300000000003</v>
      </c>
      <c r="AC2292" s="23">
        <v>43465.925694444442</v>
      </c>
      <c r="AD2292">
        <v>282.15499999999997</v>
      </c>
      <c r="AE2292" s="23">
        <v>43465.925694444442</v>
      </c>
      <c r="AF2292">
        <v>282.15499999999997</v>
      </c>
    </row>
    <row r="2293" spans="1:32" x14ac:dyDescent="0.25">
      <c r="A2293" s="23">
        <v>43465.925694444442</v>
      </c>
      <c r="B2293">
        <v>271.26</v>
      </c>
      <c r="C2293" s="23">
        <v>43465.925694444442</v>
      </c>
      <c r="D2293">
        <v>2293.71</v>
      </c>
      <c r="E2293" s="23">
        <v>43465.925694444442</v>
      </c>
      <c r="F2293">
        <v>279.16199999999998</v>
      </c>
      <c r="G2293" s="23">
        <v>43465.925694444442</v>
      </c>
      <c r="H2293">
        <v>277.48599999999999</v>
      </c>
      <c r="I2293" s="23">
        <v>43465.925694444442</v>
      </c>
      <c r="J2293">
        <v>40.022199999999998</v>
      </c>
      <c r="K2293" s="23">
        <v>43465.925694444442</v>
      </c>
      <c r="L2293">
        <v>38.519500000000001</v>
      </c>
      <c r="M2293" s="23">
        <v>43465.925694444442</v>
      </c>
      <c r="N2293">
        <v>39.821100000000001</v>
      </c>
      <c r="O2293" s="23">
        <v>43465.925694444442</v>
      </c>
      <c r="P2293">
        <v>38.700299999999999</v>
      </c>
      <c r="Q2293" s="23">
        <v>43465.925694444442</v>
      </c>
      <c r="R2293">
        <v>261.18799999999999</v>
      </c>
      <c r="S2293" s="23">
        <v>43465.925694444442</v>
      </c>
      <c r="T2293">
        <v>275.49099999999999</v>
      </c>
      <c r="U2293" s="23">
        <v>43465.925694444442</v>
      </c>
      <c r="V2293">
        <v>273.93599999999998</v>
      </c>
      <c r="W2293" s="23">
        <v>43465.925694444442</v>
      </c>
      <c r="X2293">
        <v>275.35399999999998</v>
      </c>
      <c r="Y2293" s="23">
        <v>43465.925694444442</v>
      </c>
      <c r="Z2293">
        <v>280.08499999999998</v>
      </c>
      <c r="AA2293" s="23">
        <v>43465.925694444442</v>
      </c>
      <c r="AB2293">
        <v>275.517</v>
      </c>
      <c r="AC2293" s="23">
        <v>43465.925694444442</v>
      </c>
      <c r="AD2293">
        <v>282.34699999999998</v>
      </c>
      <c r="AE2293" s="23">
        <v>43465.925694444442</v>
      </c>
      <c r="AF2293">
        <v>282.34699999999998</v>
      </c>
    </row>
    <row r="2294" spans="1:32" x14ac:dyDescent="0.25">
      <c r="A2294" s="23">
        <v>43465.925694444442</v>
      </c>
      <c r="B2294">
        <v>271.40100000000001</v>
      </c>
      <c r="C2294" s="23">
        <v>43465.925694444442</v>
      </c>
      <c r="D2294">
        <v>2293.6999999999998</v>
      </c>
      <c r="E2294" s="23">
        <v>43465.925694444442</v>
      </c>
      <c r="F2294">
        <v>279.30500000000001</v>
      </c>
      <c r="G2294" s="23">
        <v>43465.925694444442</v>
      </c>
      <c r="H2294">
        <v>277.63600000000002</v>
      </c>
      <c r="I2294" s="23">
        <v>43465.925694444442</v>
      </c>
      <c r="J2294">
        <v>40.017800000000001</v>
      </c>
      <c r="K2294" s="23">
        <v>43465.925694444442</v>
      </c>
      <c r="L2294">
        <v>38.516800000000003</v>
      </c>
      <c r="M2294" s="23">
        <v>43465.925694444442</v>
      </c>
      <c r="N2294">
        <v>39.809199999999997</v>
      </c>
      <c r="O2294" s="23">
        <v>43465.925694444442</v>
      </c>
      <c r="P2294">
        <v>38.691699999999997</v>
      </c>
      <c r="Q2294" s="23">
        <v>43465.925694444442</v>
      </c>
      <c r="R2294">
        <v>261.29199999999997</v>
      </c>
      <c r="S2294" s="23">
        <v>43465.925694444442</v>
      </c>
      <c r="T2294">
        <v>275.58999999999997</v>
      </c>
      <c r="U2294" s="23">
        <v>43465.925694444442</v>
      </c>
      <c r="V2294">
        <v>274.03300000000002</v>
      </c>
      <c r="W2294" s="23">
        <v>43465.925694444442</v>
      </c>
      <c r="X2294">
        <v>275.44600000000003</v>
      </c>
      <c r="Y2294" s="23">
        <v>43465.925694444442</v>
      </c>
      <c r="Z2294">
        <v>280.27199999999999</v>
      </c>
      <c r="AA2294" s="23">
        <v>43465.925694444442</v>
      </c>
      <c r="AB2294">
        <v>275.69900000000001</v>
      </c>
      <c r="AC2294" s="23">
        <v>43465.925694444442</v>
      </c>
      <c r="AD2294">
        <v>282.53699999999998</v>
      </c>
      <c r="AE2294" s="23">
        <v>43465.925694444442</v>
      </c>
      <c r="AF2294">
        <v>282.53699999999998</v>
      </c>
    </row>
    <row r="2295" spans="1:32" x14ac:dyDescent="0.25">
      <c r="A2295" s="23">
        <v>43465.925694444442</v>
      </c>
      <c r="B2295">
        <v>271.55700000000002</v>
      </c>
      <c r="C2295" s="23">
        <v>43465.925694444442</v>
      </c>
      <c r="D2295">
        <v>2293.7199999999998</v>
      </c>
      <c r="E2295" s="23">
        <v>43465.925694444442</v>
      </c>
      <c r="F2295">
        <v>279.464</v>
      </c>
      <c r="G2295" s="23">
        <v>43465.925694444442</v>
      </c>
      <c r="H2295">
        <v>277.79599999999999</v>
      </c>
      <c r="I2295" s="23">
        <v>43465.925694444442</v>
      </c>
      <c r="J2295">
        <v>40.020400000000002</v>
      </c>
      <c r="K2295" s="23">
        <v>43465.925694444442</v>
      </c>
      <c r="L2295">
        <v>38.521799999999999</v>
      </c>
      <c r="M2295" s="23">
        <v>43465.925694444442</v>
      </c>
      <c r="N2295">
        <v>39.818300000000001</v>
      </c>
      <c r="O2295" s="23">
        <v>43465.925694444442</v>
      </c>
      <c r="P2295">
        <v>38.705800000000004</v>
      </c>
      <c r="Q2295" s="23">
        <v>43465.925694444442</v>
      </c>
      <c r="R2295">
        <v>261.37900000000002</v>
      </c>
      <c r="S2295" s="23">
        <v>43465.925694444442</v>
      </c>
      <c r="T2295">
        <v>275.69200000000001</v>
      </c>
      <c r="U2295" s="23">
        <v>43465.925694444442</v>
      </c>
      <c r="V2295">
        <v>274.137</v>
      </c>
      <c r="W2295" s="23">
        <v>43465.925694444442</v>
      </c>
      <c r="X2295">
        <v>275.56099999999998</v>
      </c>
      <c r="Y2295" s="23">
        <v>43465.925694444442</v>
      </c>
      <c r="Z2295">
        <v>280.43299999999999</v>
      </c>
      <c r="AA2295" s="23">
        <v>43465.925694444442</v>
      </c>
      <c r="AB2295">
        <v>275.87400000000002</v>
      </c>
      <c r="AC2295" s="23">
        <v>43465.925694444442</v>
      </c>
      <c r="AD2295">
        <v>282.70800000000003</v>
      </c>
      <c r="AE2295" s="23">
        <v>43465.925694444442</v>
      </c>
      <c r="AF2295">
        <v>282.70800000000003</v>
      </c>
    </row>
    <row r="2296" spans="1:32" x14ac:dyDescent="0.25">
      <c r="A2296" s="23">
        <v>43465.925694444442</v>
      </c>
      <c r="B2296">
        <v>271.69200000000001</v>
      </c>
      <c r="C2296" s="23">
        <v>43465.925694444442</v>
      </c>
      <c r="D2296">
        <v>2293.6999999999998</v>
      </c>
      <c r="E2296" s="23">
        <v>43465.925694444442</v>
      </c>
      <c r="F2296">
        <v>279.60599999999999</v>
      </c>
      <c r="G2296" s="23">
        <v>43465.925694444442</v>
      </c>
      <c r="H2296">
        <v>277.935</v>
      </c>
      <c r="I2296" s="23">
        <v>43465.925694444442</v>
      </c>
      <c r="J2296">
        <v>40.008299999999998</v>
      </c>
      <c r="K2296" s="23">
        <v>43465.925694444442</v>
      </c>
      <c r="L2296">
        <v>38.503100000000003</v>
      </c>
      <c r="M2296" s="23">
        <v>43465.925694444442</v>
      </c>
      <c r="N2296">
        <v>39.809899999999999</v>
      </c>
      <c r="O2296" s="23">
        <v>43465.925694444442</v>
      </c>
      <c r="P2296">
        <v>38.691000000000003</v>
      </c>
      <c r="Q2296" s="23">
        <v>43465.925694444442</v>
      </c>
      <c r="R2296">
        <v>261.48099999999999</v>
      </c>
      <c r="S2296" s="23">
        <v>43465.925694444442</v>
      </c>
      <c r="T2296">
        <v>275.79599999999999</v>
      </c>
      <c r="U2296" s="23">
        <v>43465.925694444442</v>
      </c>
      <c r="V2296">
        <v>274.233</v>
      </c>
      <c r="W2296" s="23">
        <v>43465.925694444442</v>
      </c>
      <c r="X2296">
        <v>275.67099999999999</v>
      </c>
      <c r="Y2296" s="23">
        <v>43465.925694444442</v>
      </c>
      <c r="Z2296">
        <v>280.59800000000001</v>
      </c>
      <c r="AA2296" s="23">
        <v>43465.925694444442</v>
      </c>
      <c r="AB2296">
        <v>276.04300000000001</v>
      </c>
      <c r="AC2296" s="23">
        <v>43465.925694444442</v>
      </c>
      <c r="AD2296">
        <v>282.88400000000001</v>
      </c>
      <c r="AE2296" s="23">
        <v>43465.925694444442</v>
      </c>
      <c r="AF2296">
        <v>282.88400000000001</v>
      </c>
    </row>
    <row r="2297" spans="1:32" x14ac:dyDescent="0.25">
      <c r="A2297" s="23">
        <v>43465.925694444442</v>
      </c>
      <c r="B2297">
        <v>271.84300000000002</v>
      </c>
      <c r="C2297" s="23">
        <v>43465.925694444442</v>
      </c>
      <c r="D2297">
        <v>2293.71</v>
      </c>
      <c r="E2297" s="23">
        <v>43465.925694444442</v>
      </c>
      <c r="F2297">
        <v>279.755</v>
      </c>
      <c r="G2297" s="23">
        <v>43465.925694444442</v>
      </c>
      <c r="H2297">
        <v>278.077</v>
      </c>
      <c r="I2297" s="23">
        <v>43465.925694444442</v>
      </c>
      <c r="J2297">
        <v>40.003500000000003</v>
      </c>
      <c r="K2297" s="23">
        <v>43465.925694444442</v>
      </c>
      <c r="L2297">
        <v>38.501300000000001</v>
      </c>
      <c r="M2297" s="23">
        <v>43465.925694444442</v>
      </c>
      <c r="N2297">
        <v>39.803600000000003</v>
      </c>
      <c r="O2297" s="23">
        <v>43465.925694444442</v>
      </c>
      <c r="P2297">
        <v>38.6967</v>
      </c>
      <c r="Q2297" s="23">
        <v>43465.925694444442</v>
      </c>
      <c r="R2297">
        <v>261.58999999999997</v>
      </c>
      <c r="S2297" s="23">
        <v>43465.925694444442</v>
      </c>
      <c r="T2297">
        <v>275.89699999999999</v>
      </c>
      <c r="U2297" s="23">
        <v>43465.925694444442</v>
      </c>
      <c r="V2297">
        <v>274.34800000000001</v>
      </c>
      <c r="W2297" s="23">
        <v>43465.925694444442</v>
      </c>
      <c r="X2297">
        <v>275.77199999999999</v>
      </c>
      <c r="Y2297" s="23">
        <v>43465.925694444442</v>
      </c>
      <c r="Z2297">
        <v>280.77</v>
      </c>
      <c r="AA2297" s="23">
        <v>43465.925694444442</v>
      </c>
      <c r="AB2297">
        <v>276.21499999999997</v>
      </c>
      <c r="AC2297" s="23">
        <v>43465.925694444442</v>
      </c>
      <c r="AD2297">
        <v>283.06299999999999</v>
      </c>
      <c r="AE2297" s="23">
        <v>43465.925694444442</v>
      </c>
      <c r="AF2297">
        <v>283.06299999999999</v>
      </c>
    </row>
    <row r="2298" spans="1:32" x14ac:dyDescent="0.25">
      <c r="A2298" s="23">
        <v>43465.925694444442</v>
      </c>
      <c r="B2298">
        <v>271.995</v>
      </c>
      <c r="C2298" s="23">
        <v>43465.925694444442</v>
      </c>
      <c r="D2298">
        <v>2293.7199999999998</v>
      </c>
      <c r="E2298" s="23">
        <v>43465.925694444442</v>
      </c>
      <c r="F2298">
        <v>279.90300000000002</v>
      </c>
      <c r="G2298" s="23">
        <v>43465.925694444442</v>
      </c>
      <c r="H2298">
        <v>278.23500000000001</v>
      </c>
      <c r="I2298" s="23">
        <v>43465.925694444442</v>
      </c>
      <c r="J2298">
        <v>40.015999999999998</v>
      </c>
      <c r="K2298" s="23">
        <v>43465.925694444442</v>
      </c>
      <c r="L2298">
        <v>38.508099999999999</v>
      </c>
      <c r="M2298" s="23">
        <v>43465.925694444442</v>
      </c>
      <c r="N2298">
        <v>39.805799999999998</v>
      </c>
      <c r="O2298" s="23">
        <v>43465.925694444442</v>
      </c>
      <c r="P2298">
        <v>38.695999999999998</v>
      </c>
      <c r="Q2298" s="23">
        <v>43465.925694444442</v>
      </c>
      <c r="R2298">
        <v>261.67599999999999</v>
      </c>
      <c r="S2298" s="23">
        <v>43465.925694444442</v>
      </c>
      <c r="T2298">
        <v>275.99299999999999</v>
      </c>
      <c r="U2298" s="23">
        <v>43465.925694444442</v>
      </c>
      <c r="V2298">
        <v>274.44799999999998</v>
      </c>
      <c r="W2298" s="23">
        <v>43465.925694444442</v>
      </c>
      <c r="X2298">
        <v>275.87700000000001</v>
      </c>
      <c r="Y2298" s="23">
        <v>43465.925694444442</v>
      </c>
      <c r="Z2298">
        <v>280.92099999999999</v>
      </c>
      <c r="AA2298" s="23">
        <v>43465.925694444442</v>
      </c>
      <c r="AB2298">
        <v>276.39</v>
      </c>
      <c r="AC2298" s="23">
        <v>43465.925694444442</v>
      </c>
      <c r="AD2298">
        <v>283.238</v>
      </c>
      <c r="AE2298" s="23">
        <v>43465.925694444442</v>
      </c>
      <c r="AF2298">
        <v>283.238</v>
      </c>
    </row>
    <row r="2299" spans="1:32" x14ac:dyDescent="0.25">
      <c r="A2299" s="23">
        <v>43465.925694444442</v>
      </c>
      <c r="B2299">
        <v>272.12400000000002</v>
      </c>
      <c r="C2299" s="23">
        <v>43465.925694444442</v>
      </c>
      <c r="D2299">
        <v>2293.6999999999998</v>
      </c>
      <c r="E2299" s="23">
        <v>43465.925694444442</v>
      </c>
      <c r="F2299">
        <v>280.048</v>
      </c>
      <c r="G2299" s="23">
        <v>43465.925694444442</v>
      </c>
      <c r="H2299">
        <v>278.36799999999999</v>
      </c>
      <c r="I2299" s="23">
        <v>43465.925694444442</v>
      </c>
      <c r="J2299">
        <v>39.992100000000001</v>
      </c>
      <c r="K2299" s="23">
        <v>43465.925694444442</v>
      </c>
      <c r="L2299">
        <v>38.495100000000001</v>
      </c>
      <c r="M2299" s="23">
        <v>43465.925694444442</v>
      </c>
      <c r="N2299">
        <v>39.807699999999997</v>
      </c>
      <c r="O2299" s="23">
        <v>43465.925694444442</v>
      </c>
      <c r="P2299">
        <v>38.687800000000003</v>
      </c>
      <c r="Q2299" s="23">
        <v>43465.925694444442</v>
      </c>
      <c r="R2299">
        <v>261.77699999999999</v>
      </c>
      <c r="S2299" s="23">
        <v>43465.925694444442</v>
      </c>
      <c r="T2299">
        <v>276.09699999999998</v>
      </c>
      <c r="U2299" s="23">
        <v>43465.925694444442</v>
      </c>
      <c r="V2299">
        <v>274.54500000000002</v>
      </c>
      <c r="W2299" s="23">
        <v>43465.925694444442</v>
      </c>
      <c r="X2299">
        <v>275.97899999999998</v>
      </c>
      <c r="Y2299" s="23">
        <v>43465.925694444442</v>
      </c>
      <c r="Z2299">
        <v>281.08499999999998</v>
      </c>
      <c r="AA2299" s="23">
        <v>43465.925694444442</v>
      </c>
      <c r="AB2299">
        <v>276.55799999999999</v>
      </c>
      <c r="AC2299" s="23">
        <v>43465.925694444442</v>
      </c>
      <c r="AD2299">
        <v>283.40699999999998</v>
      </c>
      <c r="AE2299" s="23">
        <v>43465.925694444442</v>
      </c>
      <c r="AF2299">
        <v>283.40699999999998</v>
      </c>
    </row>
    <row r="2300" spans="1:32" x14ac:dyDescent="0.25">
      <c r="A2300" s="23">
        <v>43465.925694444442</v>
      </c>
      <c r="B2300">
        <v>272.28800000000001</v>
      </c>
      <c r="C2300" s="23">
        <v>43465.925694444442</v>
      </c>
      <c r="D2300">
        <v>2293.71</v>
      </c>
      <c r="E2300" s="23">
        <v>43465.925694444442</v>
      </c>
      <c r="F2300">
        <v>280.20499999999998</v>
      </c>
      <c r="G2300" s="23">
        <v>43465.925694444442</v>
      </c>
      <c r="H2300">
        <v>278.52100000000002</v>
      </c>
      <c r="I2300" s="23">
        <v>43465.925694444442</v>
      </c>
      <c r="J2300">
        <v>40.0062</v>
      </c>
      <c r="K2300" s="23">
        <v>43465.925694444442</v>
      </c>
      <c r="L2300">
        <v>38.506</v>
      </c>
      <c r="M2300" s="23">
        <v>43465.925694444442</v>
      </c>
      <c r="N2300">
        <v>39.805399999999999</v>
      </c>
      <c r="O2300" s="23">
        <v>43465.925694444442</v>
      </c>
      <c r="P2300">
        <v>38.681899999999999</v>
      </c>
      <c r="Q2300" s="23">
        <v>43465.925694444442</v>
      </c>
      <c r="R2300">
        <v>261.887</v>
      </c>
      <c r="S2300" s="23">
        <v>43465.925694444442</v>
      </c>
      <c r="T2300">
        <v>276.214</v>
      </c>
      <c r="U2300" s="23">
        <v>43465.925694444442</v>
      </c>
      <c r="V2300">
        <v>274.65699999999998</v>
      </c>
      <c r="W2300" s="23">
        <v>43465.925694444442</v>
      </c>
      <c r="X2300">
        <v>276.09100000000001</v>
      </c>
      <c r="Y2300" s="23">
        <v>43465.925694444442</v>
      </c>
      <c r="Z2300">
        <v>281.25099999999998</v>
      </c>
      <c r="AA2300" s="23">
        <v>43465.925694444442</v>
      </c>
      <c r="AB2300">
        <v>276.73399999999998</v>
      </c>
      <c r="AC2300" s="23">
        <v>43465.925694444442</v>
      </c>
      <c r="AD2300">
        <v>283.58499999999998</v>
      </c>
      <c r="AE2300" s="23">
        <v>43465.925694444442</v>
      </c>
      <c r="AF2300">
        <v>283.58499999999998</v>
      </c>
    </row>
    <row r="2301" spans="1:32" x14ac:dyDescent="0.25">
      <c r="A2301" s="23">
        <v>43465.925694444442</v>
      </c>
      <c r="B2301">
        <v>272.43</v>
      </c>
      <c r="C2301" s="23">
        <v>43465.925694444442</v>
      </c>
      <c r="D2301">
        <v>2293.6999999999998</v>
      </c>
      <c r="E2301" s="23">
        <v>43465.925694444442</v>
      </c>
      <c r="F2301">
        <v>280.34899999999999</v>
      </c>
      <c r="G2301" s="23">
        <v>43465.925694444442</v>
      </c>
      <c r="H2301">
        <v>278.67099999999999</v>
      </c>
      <c r="I2301" s="23">
        <v>43465.925694444442</v>
      </c>
      <c r="J2301">
        <v>39.994900000000001</v>
      </c>
      <c r="K2301" s="23">
        <v>43465.925694444442</v>
      </c>
      <c r="L2301">
        <v>38.503100000000003</v>
      </c>
      <c r="M2301" s="23">
        <v>43465.925694444442</v>
      </c>
      <c r="N2301">
        <v>39.801499999999997</v>
      </c>
      <c r="O2301" s="23">
        <v>43465.925694444442</v>
      </c>
      <c r="P2301">
        <v>38.686199999999999</v>
      </c>
      <c r="Q2301" s="23">
        <v>43465.925694444442</v>
      </c>
      <c r="R2301">
        <v>261.98599999999999</v>
      </c>
      <c r="S2301" s="23">
        <v>43465.925694444442</v>
      </c>
      <c r="T2301">
        <v>276.322</v>
      </c>
      <c r="U2301" s="23">
        <v>43465.925694444442</v>
      </c>
      <c r="V2301">
        <v>274.76600000000002</v>
      </c>
      <c r="W2301" s="23">
        <v>43465.925694444442</v>
      </c>
      <c r="X2301">
        <v>276.19799999999998</v>
      </c>
      <c r="Y2301" s="23">
        <v>43465.925694444442</v>
      </c>
      <c r="Z2301">
        <v>281.404</v>
      </c>
      <c r="AA2301" s="23">
        <v>43465.925694444442</v>
      </c>
      <c r="AB2301">
        <v>276.89699999999999</v>
      </c>
      <c r="AC2301" s="23">
        <v>43465.925694444442</v>
      </c>
      <c r="AD2301">
        <v>283.75700000000001</v>
      </c>
      <c r="AE2301" s="23">
        <v>43465.925694444442</v>
      </c>
      <c r="AF2301">
        <v>283.75700000000001</v>
      </c>
    </row>
    <row r="2302" spans="1:32" x14ac:dyDescent="0.25">
      <c r="A2302" s="23">
        <v>43465.925694444442</v>
      </c>
      <c r="B2302">
        <v>272.57900000000001</v>
      </c>
      <c r="C2302" s="23">
        <v>43465.925694444442</v>
      </c>
      <c r="D2302">
        <v>2293.7199999999998</v>
      </c>
      <c r="E2302" s="23">
        <v>43465.925694444442</v>
      </c>
      <c r="F2302">
        <v>280.51</v>
      </c>
      <c r="G2302" s="23">
        <v>43465.925694444442</v>
      </c>
      <c r="H2302">
        <v>278.82799999999997</v>
      </c>
      <c r="I2302" s="23">
        <v>43465.925694444442</v>
      </c>
      <c r="J2302">
        <v>40.003999999999998</v>
      </c>
      <c r="K2302" s="23">
        <v>43465.925694444442</v>
      </c>
      <c r="L2302">
        <v>38.493299999999998</v>
      </c>
      <c r="M2302" s="23">
        <v>43465.925694444442</v>
      </c>
      <c r="N2302">
        <v>39.7986</v>
      </c>
      <c r="O2302" s="23">
        <v>43465.925694444442</v>
      </c>
      <c r="P2302">
        <v>38.689799999999998</v>
      </c>
      <c r="Q2302" s="23">
        <v>43465.925694444442</v>
      </c>
      <c r="R2302">
        <v>262.089</v>
      </c>
      <c r="S2302" s="23">
        <v>43465.925694444442</v>
      </c>
      <c r="T2302">
        <v>276.416</v>
      </c>
      <c r="U2302" s="23">
        <v>43465.925694444442</v>
      </c>
      <c r="V2302">
        <v>274.87700000000001</v>
      </c>
      <c r="W2302" s="23">
        <v>43465.925694444442</v>
      </c>
      <c r="X2302">
        <v>276.291</v>
      </c>
      <c r="Y2302" s="23">
        <v>43465.925694444442</v>
      </c>
      <c r="Z2302">
        <v>281.56700000000001</v>
      </c>
      <c r="AA2302" s="23">
        <v>43465.925694444442</v>
      </c>
      <c r="AB2302">
        <v>277.05500000000001</v>
      </c>
      <c r="AC2302" s="23">
        <v>43465.925694444442</v>
      </c>
      <c r="AD2302">
        <v>283.92200000000003</v>
      </c>
      <c r="AE2302" s="23">
        <v>43465.925694444442</v>
      </c>
      <c r="AF2302">
        <v>283.92200000000003</v>
      </c>
    </row>
    <row r="2303" spans="1:32" x14ac:dyDescent="0.25">
      <c r="A2303" s="23">
        <v>43465.925694444442</v>
      </c>
      <c r="B2303">
        <v>272.70499999999998</v>
      </c>
      <c r="C2303" s="23">
        <v>43465.925694444442</v>
      </c>
      <c r="D2303">
        <v>2293.69</v>
      </c>
      <c r="E2303" s="23">
        <v>43465.925694444442</v>
      </c>
      <c r="F2303">
        <v>280.64699999999999</v>
      </c>
      <c r="G2303" s="23">
        <v>43465.925694444442</v>
      </c>
      <c r="H2303">
        <v>278.96300000000002</v>
      </c>
      <c r="I2303" s="23">
        <v>43465.925694444442</v>
      </c>
      <c r="J2303">
        <v>39.9833</v>
      </c>
      <c r="K2303" s="23">
        <v>43465.925694444442</v>
      </c>
      <c r="L2303">
        <v>38.479900000000001</v>
      </c>
      <c r="M2303" s="23">
        <v>43465.925694444442</v>
      </c>
      <c r="N2303">
        <v>39.789499999999997</v>
      </c>
      <c r="O2303" s="23">
        <v>43465.925694444442</v>
      </c>
      <c r="P2303">
        <v>38.667499999999997</v>
      </c>
      <c r="Q2303" s="23">
        <v>43465.925694444442</v>
      </c>
      <c r="R2303">
        <v>262.2</v>
      </c>
      <c r="S2303" s="23">
        <v>43465.925694444442</v>
      </c>
      <c r="T2303">
        <v>276.52499999999998</v>
      </c>
      <c r="U2303" s="23">
        <v>43465.925694444442</v>
      </c>
      <c r="V2303">
        <v>274.98700000000002</v>
      </c>
      <c r="W2303" s="23">
        <v>43465.925694444442</v>
      </c>
      <c r="X2303">
        <v>276.392</v>
      </c>
      <c r="Y2303" s="23">
        <v>43465.925694444442</v>
      </c>
      <c r="Z2303">
        <v>281.72399999999999</v>
      </c>
      <c r="AA2303" s="23">
        <v>43465.925694444442</v>
      </c>
      <c r="AB2303">
        <v>277.22000000000003</v>
      </c>
      <c r="AC2303" s="23">
        <v>43465.925694444442</v>
      </c>
      <c r="AD2303">
        <v>284.08300000000003</v>
      </c>
      <c r="AE2303" s="23">
        <v>43465.925694444442</v>
      </c>
      <c r="AF2303">
        <v>284.08300000000003</v>
      </c>
    </row>
    <row r="2304" spans="1:32" x14ac:dyDescent="0.25">
      <c r="A2304" s="23">
        <v>43465.925694444442</v>
      </c>
      <c r="B2304">
        <v>272.86500000000001</v>
      </c>
      <c r="C2304" s="23">
        <v>43465.925694444442</v>
      </c>
      <c r="D2304">
        <v>2293.71</v>
      </c>
      <c r="E2304" s="23">
        <v>43465.925694444442</v>
      </c>
      <c r="F2304">
        <v>280.79899999999998</v>
      </c>
      <c r="G2304" s="23">
        <v>43465.925694444442</v>
      </c>
      <c r="H2304">
        <v>279.12299999999999</v>
      </c>
      <c r="I2304" s="23">
        <v>43465.925694444442</v>
      </c>
      <c r="J2304">
        <v>39.994</v>
      </c>
      <c r="K2304" s="23">
        <v>43465.925694444442</v>
      </c>
      <c r="L2304">
        <v>38.489400000000003</v>
      </c>
      <c r="M2304" s="23">
        <v>43465.925694444442</v>
      </c>
      <c r="N2304">
        <v>39.777200000000001</v>
      </c>
      <c r="O2304" s="23">
        <v>43465.925694444442</v>
      </c>
      <c r="P2304">
        <v>38.68</v>
      </c>
      <c r="Q2304" s="23">
        <v>43465.925694444442</v>
      </c>
      <c r="R2304">
        <v>262.28899999999999</v>
      </c>
      <c r="S2304" s="23">
        <v>43465.925694444442</v>
      </c>
      <c r="T2304">
        <v>276.62200000000001</v>
      </c>
      <c r="U2304" s="23">
        <v>43465.925694444442</v>
      </c>
      <c r="V2304">
        <v>275.07100000000003</v>
      </c>
      <c r="W2304" s="23">
        <v>43465.925694444442</v>
      </c>
      <c r="X2304">
        <v>276.49799999999999</v>
      </c>
      <c r="Y2304" s="23">
        <v>43465.925694444442</v>
      </c>
      <c r="Z2304">
        <v>281.875</v>
      </c>
      <c r="AA2304" s="23">
        <v>43465.925694444442</v>
      </c>
      <c r="AB2304">
        <v>277.37200000000001</v>
      </c>
      <c r="AC2304" s="23">
        <v>43465.925694444442</v>
      </c>
      <c r="AD2304">
        <v>284.24799999999999</v>
      </c>
      <c r="AE2304" s="23">
        <v>43465.925694444442</v>
      </c>
      <c r="AF2304">
        <v>284.24799999999999</v>
      </c>
    </row>
    <row r="2305" spans="1:32" x14ac:dyDescent="0.25">
      <c r="A2305" s="23">
        <v>43465.925694444442</v>
      </c>
      <c r="B2305">
        <v>273.00599999999997</v>
      </c>
      <c r="C2305" s="23">
        <v>43465.925694444442</v>
      </c>
      <c r="D2305">
        <v>2293.71</v>
      </c>
      <c r="E2305" s="23">
        <v>43465.925694444442</v>
      </c>
      <c r="F2305">
        <v>280.935</v>
      </c>
      <c r="G2305" s="23">
        <v>43465.925694444442</v>
      </c>
      <c r="H2305">
        <v>279.26299999999998</v>
      </c>
      <c r="I2305" s="23">
        <v>43465.925694444442</v>
      </c>
      <c r="J2305">
        <v>39.989600000000003</v>
      </c>
      <c r="K2305" s="23">
        <v>43465.925694444442</v>
      </c>
      <c r="L2305">
        <v>38.491</v>
      </c>
      <c r="M2305" s="23">
        <v>43465.925694444442</v>
      </c>
      <c r="N2305">
        <v>39.792900000000003</v>
      </c>
      <c r="O2305" s="23">
        <v>43465.925694444442</v>
      </c>
      <c r="P2305">
        <v>38.671599999999998</v>
      </c>
      <c r="Q2305" s="23">
        <v>43465.925694444442</v>
      </c>
      <c r="R2305">
        <v>262.39699999999999</v>
      </c>
      <c r="S2305" s="23">
        <v>43465.925694444442</v>
      </c>
      <c r="T2305">
        <v>276.73700000000002</v>
      </c>
      <c r="U2305" s="23">
        <v>43465.925694444442</v>
      </c>
      <c r="V2305">
        <v>275.19200000000001</v>
      </c>
      <c r="W2305" s="23">
        <v>43465.925694444442</v>
      </c>
      <c r="X2305">
        <v>276.59699999999998</v>
      </c>
      <c r="Y2305" s="23">
        <v>43465.925694444442</v>
      </c>
      <c r="Z2305">
        <v>282.05099999999999</v>
      </c>
      <c r="AA2305" s="23">
        <v>43465.925694444442</v>
      </c>
      <c r="AB2305">
        <v>277.55200000000002</v>
      </c>
      <c r="AC2305" s="23">
        <v>43465.925694444442</v>
      </c>
      <c r="AD2305">
        <v>284.42099999999999</v>
      </c>
      <c r="AE2305" s="23">
        <v>43465.925694444442</v>
      </c>
      <c r="AF2305">
        <v>284.42099999999999</v>
      </c>
    </row>
    <row r="2306" spans="1:32" x14ac:dyDescent="0.25">
      <c r="A2306" s="23">
        <v>43465.925694444442</v>
      </c>
      <c r="B2306">
        <v>273.15199999999999</v>
      </c>
      <c r="C2306" s="23">
        <v>43465.925694444442</v>
      </c>
      <c r="D2306">
        <v>2293.71</v>
      </c>
      <c r="E2306" s="23">
        <v>43465.925694444442</v>
      </c>
      <c r="F2306">
        <v>281.077</v>
      </c>
      <c r="G2306" s="23">
        <v>43465.925694444442</v>
      </c>
      <c r="H2306">
        <v>279.40499999999997</v>
      </c>
      <c r="I2306" s="23">
        <v>43465.925694444442</v>
      </c>
      <c r="J2306">
        <v>39.9801</v>
      </c>
      <c r="K2306" s="23">
        <v>43465.925694444442</v>
      </c>
      <c r="L2306">
        <v>38.482100000000003</v>
      </c>
      <c r="M2306" s="23">
        <v>43465.925694444442</v>
      </c>
      <c r="N2306">
        <v>39.790599999999998</v>
      </c>
      <c r="O2306" s="23">
        <v>43465.925694444442</v>
      </c>
      <c r="P2306">
        <v>38.673200000000001</v>
      </c>
      <c r="Q2306" s="23">
        <v>43465.925694444442</v>
      </c>
      <c r="R2306">
        <v>262.51100000000002</v>
      </c>
      <c r="S2306" s="23">
        <v>43465.925694444442</v>
      </c>
      <c r="T2306">
        <v>276.84300000000002</v>
      </c>
      <c r="U2306" s="23">
        <v>43465.925694444442</v>
      </c>
      <c r="V2306">
        <v>275.28399999999999</v>
      </c>
      <c r="W2306" s="23">
        <v>43465.925694444442</v>
      </c>
      <c r="X2306">
        <v>276.69299999999998</v>
      </c>
      <c r="Y2306" s="23">
        <v>43465.925694444442</v>
      </c>
      <c r="Z2306">
        <v>282.22199999999998</v>
      </c>
      <c r="AA2306" s="23">
        <v>43465.925694444442</v>
      </c>
      <c r="AB2306">
        <v>277.71499999999997</v>
      </c>
      <c r="AC2306" s="23">
        <v>43465.925694444442</v>
      </c>
      <c r="AD2306">
        <v>284.59500000000003</v>
      </c>
      <c r="AE2306" s="23">
        <v>43465.925694444442</v>
      </c>
      <c r="AF2306">
        <v>284.59500000000003</v>
      </c>
    </row>
    <row r="2307" spans="1:32" x14ac:dyDescent="0.25">
      <c r="A2307" s="23">
        <v>43465.925694444442</v>
      </c>
      <c r="B2307">
        <v>273.27999999999997</v>
      </c>
      <c r="C2307" s="23">
        <v>43465.925694444442</v>
      </c>
      <c r="D2307">
        <v>2293.71</v>
      </c>
      <c r="E2307" s="23">
        <v>43465.925694444442</v>
      </c>
      <c r="F2307">
        <v>281.22000000000003</v>
      </c>
      <c r="G2307" s="23">
        <v>43465.925694444442</v>
      </c>
      <c r="H2307">
        <v>279.55</v>
      </c>
      <c r="I2307" s="23">
        <v>43465.925694444442</v>
      </c>
      <c r="J2307">
        <v>39.984900000000003</v>
      </c>
      <c r="K2307" s="23">
        <v>43465.925694444442</v>
      </c>
      <c r="L2307">
        <v>38.492400000000004</v>
      </c>
      <c r="M2307" s="23">
        <v>43465.925694444442</v>
      </c>
      <c r="N2307">
        <v>39.7879</v>
      </c>
      <c r="O2307" s="23">
        <v>43465.925694444442</v>
      </c>
      <c r="P2307">
        <v>38.665500000000002</v>
      </c>
      <c r="Q2307" s="23">
        <v>43465.925694444442</v>
      </c>
      <c r="R2307">
        <v>262.60700000000003</v>
      </c>
      <c r="S2307" s="23">
        <v>43465.925694444442</v>
      </c>
      <c r="T2307">
        <v>276.947</v>
      </c>
      <c r="U2307" s="23">
        <v>43465.925694444442</v>
      </c>
      <c r="V2307">
        <v>275.38099999999997</v>
      </c>
      <c r="W2307" s="23">
        <v>43465.925694444442</v>
      </c>
      <c r="X2307">
        <v>276.791</v>
      </c>
      <c r="Y2307" s="23">
        <v>43465.925694444442</v>
      </c>
      <c r="Z2307">
        <v>282.37299999999999</v>
      </c>
      <c r="AA2307" s="23">
        <v>43465.925694444442</v>
      </c>
      <c r="AB2307">
        <v>277.87900000000002</v>
      </c>
      <c r="AC2307" s="23">
        <v>43465.925694444442</v>
      </c>
      <c r="AD2307">
        <v>284.75200000000001</v>
      </c>
      <c r="AE2307" s="23">
        <v>43465.925694444442</v>
      </c>
      <c r="AF2307">
        <v>284.75200000000001</v>
      </c>
    </row>
    <row r="2308" spans="1:32" x14ac:dyDescent="0.25">
      <c r="A2308" s="23">
        <v>43465.925694444442</v>
      </c>
      <c r="B2308">
        <v>273.42</v>
      </c>
      <c r="C2308" s="23">
        <v>43465.925694444442</v>
      </c>
      <c r="D2308">
        <v>2293.71</v>
      </c>
      <c r="E2308" s="23">
        <v>43465.925694444442</v>
      </c>
      <c r="F2308">
        <v>281.35899999999998</v>
      </c>
      <c r="G2308" s="23">
        <v>43465.925694444442</v>
      </c>
      <c r="H2308">
        <v>279.69099999999997</v>
      </c>
      <c r="I2308" s="23">
        <v>43465.925694444442</v>
      </c>
      <c r="J2308">
        <v>39.989899999999999</v>
      </c>
      <c r="K2308" s="23">
        <v>43465.925694444442</v>
      </c>
      <c r="L2308">
        <v>38.4773</v>
      </c>
      <c r="M2308" s="23">
        <v>43465.925694444442</v>
      </c>
      <c r="N2308">
        <v>39.786999999999999</v>
      </c>
      <c r="O2308" s="23">
        <v>43465.925694444442</v>
      </c>
      <c r="P2308">
        <v>38.674999999999997</v>
      </c>
      <c r="Q2308" s="23">
        <v>43465.925694444442</v>
      </c>
      <c r="R2308">
        <v>262.69299999999998</v>
      </c>
      <c r="S2308" s="23">
        <v>43465.925694444442</v>
      </c>
      <c r="T2308">
        <v>277.04199999999997</v>
      </c>
      <c r="U2308" s="23">
        <v>43465.925694444442</v>
      </c>
      <c r="V2308">
        <v>275.476</v>
      </c>
      <c r="W2308" s="23">
        <v>43465.925694444442</v>
      </c>
      <c r="X2308">
        <v>276.88400000000001</v>
      </c>
      <c r="Y2308" s="23">
        <v>43465.925694444442</v>
      </c>
      <c r="Z2308">
        <v>282.53100000000001</v>
      </c>
      <c r="AA2308" s="23">
        <v>43465.925694444442</v>
      </c>
      <c r="AB2308">
        <v>278.036</v>
      </c>
      <c r="AC2308" s="23">
        <v>43465.925694444442</v>
      </c>
      <c r="AD2308">
        <v>284.91000000000003</v>
      </c>
      <c r="AE2308" s="23">
        <v>43465.925694444442</v>
      </c>
      <c r="AF2308">
        <v>284.91000000000003</v>
      </c>
    </row>
    <row r="2309" spans="1:32" x14ac:dyDescent="0.25">
      <c r="A2309" s="23">
        <v>43465.925694444442</v>
      </c>
      <c r="B2309">
        <v>273.56900000000002</v>
      </c>
      <c r="C2309" s="23">
        <v>43465.925694444442</v>
      </c>
      <c r="D2309">
        <v>2293.7199999999998</v>
      </c>
      <c r="E2309" s="23">
        <v>43465.925694444442</v>
      </c>
      <c r="F2309">
        <v>281.50099999999998</v>
      </c>
      <c r="G2309" s="23">
        <v>43465.925694444442</v>
      </c>
      <c r="H2309">
        <v>279.82799999999997</v>
      </c>
      <c r="I2309" s="23">
        <v>43465.925694444442</v>
      </c>
      <c r="J2309">
        <v>39.974600000000002</v>
      </c>
      <c r="K2309" s="23">
        <v>43465.925694444442</v>
      </c>
      <c r="L2309">
        <v>38.486699999999999</v>
      </c>
      <c r="M2309" s="23">
        <v>43465.925694444442</v>
      </c>
      <c r="N2309">
        <v>39.783999999999999</v>
      </c>
      <c r="O2309" s="23">
        <v>43465.925694444442</v>
      </c>
      <c r="P2309">
        <v>38.675899999999999</v>
      </c>
      <c r="Q2309" s="23">
        <v>43465.925694444442</v>
      </c>
      <c r="R2309">
        <v>262.79700000000003</v>
      </c>
      <c r="S2309" s="23">
        <v>43465.925694444442</v>
      </c>
      <c r="T2309">
        <v>277.14800000000002</v>
      </c>
      <c r="U2309" s="23">
        <v>43465.925694444442</v>
      </c>
      <c r="V2309">
        <v>275.57499999999999</v>
      </c>
      <c r="W2309" s="23">
        <v>43465.925694444442</v>
      </c>
      <c r="X2309">
        <v>276.98099999999999</v>
      </c>
      <c r="Y2309" s="23">
        <v>43465.925694444442</v>
      </c>
      <c r="Z2309">
        <v>282.68400000000003</v>
      </c>
      <c r="AA2309" s="23">
        <v>43465.925694444442</v>
      </c>
      <c r="AB2309">
        <v>278.21100000000001</v>
      </c>
      <c r="AC2309" s="23">
        <v>43465.925694444442</v>
      </c>
      <c r="AD2309">
        <v>285.07600000000002</v>
      </c>
      <c r="AE2309" s="23">
        <v>43465.925694444442</v>
      </c>
      <c r="AF2309">
        <v>285.07600000000002</v>
      </c>
    </row>
    <row r="2310" spans="1:32" x14ac:dyDescent="0.25">
      <c r="A2310" s="23">
        <v>43465.925694444442</v>
      </c>
      <c r="B2310">
        <v>273.697</v>
      </c>
      <c r="C2310" s="23">
        <v>43465.925694444442</v>
      </c>
      <c r="D2310">
        <v>2293.71</v>
      </c>
      <c r="E2310" s="23">
        <v>43465.925694444442</v>
      </c>
      <c r="F2310">
        <v>281.63</v>
      </c>
      <c r="G2310" s="23">
        <v>43465.925694444442</v>
      </c>
      <c r="H2310">
        <v>279.96899999999999</v>
      </c>
      <c r="I2310" s="23">
        <v>43465.925694444442</v>
      </c>
      <c r="J2310">
        <v>39.980800000000002</v>
      </c>
      <c r="K2310" s="23">
        <v>43465.925694444442</v>
      </c>
      <c r="L2310">
        <v>38.474400000000003</v>
      </c>
      <c r="M2310" s="23">
        <v>43465.925694444442</v>
      </c>
      <c r="N2310">
        <v>39.780999999999999</v>
      </c>
      <c r="O2310" s="23">
        <v>43465.925694444442</v>
      </c>
      <c r="P2310">
        <v>38.662700000000001</v>
      </c>
      <c r="Q2310" s="23">
        <v>43465.925694444442</v>
      </c>
      <c r="R2310">
        <v>262.89600000000002</v>
      </c>
      <c r="S2310" s="23">
        <v>43465.925694444442</v>
      </c>
      <c r="T2310">
        <v>277.24099999999999</v>
      </c>
      <c r="U2310" s="23">
        <v>43465.925694444442</v>
      </c>
      <c r="V2310">
        <v>275.67200000000003</v>
      </c>
      <c r="W2310" s="23">
        <v>43465.925694444442</v>
      </c>
      <c r="X2310">
        <v>277.077</v>
      </c>
      <c r="Y2310" s="23">
        <v>43465.925694444442</v>
      </c>
      <c r="Z2310">
        <v>282.84800000000001</v>
      </c>
      <c r="AA2310" s="23">
        <v>43465.925694444442</v>
      </c>
      <c r="AB2310">
        <v>278.37099999999998</v>
      </c>
      <c r="AC2310" s="23">
        <v>43465.925694444442</v>
      </c>
      <c r="AD2310">
        <v>285.23899999999998</v>
      </c>
      <c r="AE2310" s="23">
        <v>43465.925694444442</v>
      </c>
      <c r="AF2310">
        <v>285.23899999999998</v>
      </c>
    </row>
    <row r="2311" spans="1:32" x14ac:dyDescent="0.25">
      <c r="A2311" s="23">
        <v>43465.925694444442</v>
      </c>
      <c r="B2311">
        <v>273.83199999999999</v>
      </c>
      <c r="C2311" s="23">
        <v>43465.925694444442</v>
      </c>
      <c r="D2311">
        <v>2293.71</v>
      </c>
      <c r="E2311" s="23">
        <v>43465.925694444442</v>
      </c>
      <c r="F2311">
        <v>281.774</v>
      </c>
      <c r="G2311" s="23">
        <v>43465.925694444442</v>
      </c>
      <c r="H2311">
        <v>280.101</v>
      </c>
      <c r="I2311" s="23">
        <v>43465.925694444442</v>
      </c>
      <c r="J2311">
        <v>39.972999999999999</v>
      </c>
      <c r="K2311" s="23">
        <v>43465.925694444442</v>
      </c>
      <c r="L2311">
        <v>38.478299999999997</v>
      </c>
      <c r="M2311" s="23">
        <v>43465.925694444442</v>
      </c>
      <c r="N2311">
        <v>39.766199999999998</v>
      </c>
      <c r="O2311" s="23">
        <v>43465.925694444442</v>
      </c>
      <c r="P2311">
        <v>38.655200000000001</v>
      </c>
      <c r="Q2311" s="23">
        <v>43465.925694444442</v>
      </c>
      <c r="R2311">
        <v>262.99700000000001</v>
      </c>
      <c r="S2311" s="23">
        <v>43465.925694444442</v>
      </c>
      <c r="T2311">
        <v>277.34300000000002</v>
      </c>
      <c r="U2311" s="23">
        <v>43465.925694444442</v>
      </c>
      <c r="V2311">
        <v>275.77600000000001</v>
      </c>
      <c r="W2311" s="23">
        <v>43465.925694444442</v>
      </c>
      <c r="X2311">
        <v>277.18200000000002</v>
      </c>
      <c r="Y2311" s="23">
        <v>43465.925694444442</v>
      </c>
      <c r="Z2311">
        <v>283.02</v>
      </c>
      <c r="AA2311" s="23">
        <v>43465.925694444442</v>
      </c>
      <c r="AB2311">
        <v>278.53199999999998</v>
      </c>
      <c r="AC2311" s="23">
        <v>43465.925694444442</v>
      </c>
      <c r="AD2311">
        <v>285.41699999999997</v>
      </c>
      <c r="AE2311" s="23">
        <v>43465.925694444442</v>
      </c>
      <c r="AF2311">
        <v>285.41699999999997</v>
      </c>
    </row>
    <row r="2312" spans="1:32" x14ac:dyDescent="0.25">
      <c r="A2312" s="23">
        <v>43465.925694444442</v>
      </c>
      <c r="B2312">
        <v>273.96699999999998</v>
      </c>
      <c r="C2312" s="23">
        <v>43465.925694444442</v>
      </c>
      <c r="D2312">
        <v>2293.71</v>
      </c>
      <c r="E2312" s="23">
        <v>43465.925694444442</v>
      </c>
      <c r="F2312">
        <v>281.904</v>
      </c>
      <c r="G2312" s="23">
        <v>43465.925694444442</v>
      </c>
      <c r="H2312">
        <v>280.24099999999999</v>
      </c>
      <c r="I2312" s="23">
        <v>43465.925694444442</v>
      </c>
      <c r="J2312">
        <v>39.962600000000002</v>
      </c>
      <c r="K2312" s="23">
        <v>43465.925694444442</v>
      </c>
      <c r="L2312">
        <v>38.462800000000001</v>
      </c>
      <c r="M2312" s="23">
        <v>43465.925694444442</v>
      </c>
      <c r="N2312">
        <v>39.778300000000002</v>
      </c>
      <c r="O2312" s="23">
        <v>43465.925694444442</v>
      </c>
      <c r="P2312">
        <v>38.663200000000003</v>
      </c>
      <c r="Q2312" s="23">
        <v>43465.925694444442</v>
      </c>
      <c r="R2312">
        <v>263.09500000000003</v>
      </c>
      <c r="S2312" s="23">
        <v>43465.925694444442</v>
      </c>
      <c r="T2312">
        <v>277.43400000000003</v>
      </c>
      <c r="U2312" s="23">
        <v>43465.925694444442</v>
      </c>
      <c r="V2312">
        <v>275.86399999999998</v>
      </c>
      <c r="W2312" s="23">
        <v>43465.925694444442</v>
      </c>
      <c r="X2312">
        <v>277.27100000000002</v>
      </c>
      <c r="Y2312" s="23">
        <v>43465.925694444442</v>
      </c>
      <c r="Z2312">
        <v>283.16500000000002</v>
      </c>
      <c r="AA2312" s="23">
        <v>43465.925694444442</v>
      </c>
      <c r="AB2312">
        <v>278.69499999999999</v>
      </c>
      <c r="AC2312" s="23">
        <v>43465.925694444442</v>
      </c>
      <c r="AD2312">
        <v>285.58</v>
      </c>
      <c r="AE2312" s="23">
        <v>43465.925694444442</v>
      </c>
      <c r="AF2312">
        <v>285.58</v>
      </c>
    </row>
    <row r="2313" spans="1:32" x14ac:dyDescent="0.25">
      <c r="A2313" s="23">
        <v>43465.925694444442</v>
      </c>
      <c r="B2313">
        <v>274.11599999999999</v>
      </c>
      <c r="C2313" s="23">
        <v>43465.925694444442</v>
      </c>
      <c r="D2313">
        <v>2293.7199999999998</v>
      </c>
      <c r="E2313" s="23">
        <v>43465.925694444442</v>
      </c>
      <c r="F2313">
        <v>282.05700000000002</v>
      </c>
      <c r="G2313" s="23">
        <v>43465.925694444442</v>
      </c>
      <c r="H2313">
        <v>280.38299999999998</v>
      </c>
      <c r="I2313" s="23">
        <v>43465.925694444442</v>
      </c>
      <c r="J2313">
        <v>39.9801</v>
      </c>
      <c r="K2313" s="23">
        <v>43465.925694444442</v>
      </c>
      <c r="L2313">
        <v>38.478700000000003</v>
      </c>
      <c r="M2313" s="23">
        <v>43465.925694444442</v>
      </c>
      <c r="N2313">
        <v>39.780099999999997</v>
      </c>
      <c r="O2313" s="23">
        <v>43465.925694444442</v>
      </c>
      <c r="P2313">
        <v>38.661099999999998</v>
      </c>
      <c r="Q2313" s="23">
        <v>43465.925694444442</v>
      </c>
      <c r="R2313">
        <v>263.18400000000003</v>
      </c>
      <c r="S2313" s="23">
        <v>43465.925694444442</v>
      </c>
      <c r="T2313">
        <v>277.52499999999998</v>
      </c>
      <c r="U2313" s="23">
        <v>43465.925694444442</v>
      </c>
      <c r="V2313">
        <v>275.94299999999998</v>
      </c>
      <c r="W2313" s="23">
        <v>43465.925694444442</v>
      </c>
      <c r="X2313">
        <v>277.346</v>
      </c>
      <c r="Y2313" s="23">
        <v>43465.925694444442</v>
      </c>
      <c r="Z2313">
        <v>283.31900000000002</v>
      </c>
      <c r="AA2313" s="23">
        <v>43465.925694444442</v>
      </c>
      <c r="AB2313">
        <v>278.85899999999998</v>
      </c>
      <c r="AC2313" s="23">
        <v>43465.925694444442</v>
      </c>
      <c r="AD2313">
        <v>285.72899999999998</v>
      </c>
      <c r="AE2313" s="23">
        <v>43465.925694444442</v>
      </c>
      <c r="AF2313">
        <v>285.72899999999998</v>
      </c>
    </row>
    <row r="2314" spans="1:32" x14ac:dyDescent="0.25">
      <c r="A2314" s="23">
        <v>43465.925694444442</v>
      </c>
      <c r="B2314">
        <v>274.24200000000002</v>
      </c>
      <c r="C2314" s="23">
        <v>43465.925694444442</v>
      </c>
      <c r="D2314">
        <v>2293.71</v>
      </c>
      <c r="E2314" s="23">
        <v>43465.925694444442</v>
      </c>
      <c r="F2314">
        <v>282.173</v>
      </c>
      <c r="G2314" s="23">
        <v>43465.925694444442</v>
      </c>
      <c r="H2314">
        <v>280.51299999999998</v>
      </c>
      <c r="I2314" s="23">
        <v>43465.925694444442</v>
      </c>
      <c r="J2314">
        <v>39.968699999999998</v>
      </c>
      <c r="K2314" s="23">
        <v>43465.925694444442</v>
      </c>
      <c r="L2314">
        <v>38.470500000000001</v>
      </c>
      <c r="M2314" s="23">
        <v>43465.925694444442</v>
      </c>
      <c r="N2314">
        <v>39.771700000000003</v>
      </c>
      <c r="O2314" s="23">
        <v>43465.925694444442</v>
      </c>
      <c r="P2314">
        <v>38.647500000000001</v>
      </c>
      <c r="Q2314" s="23">
        <v>43465.925694444442</v>
      </c>
      <c r="R2314">
        <v>263.27699999999999</v>
      </c>
      <c r="S2314" s="23">
        <v>43465.925694444442</v>
      </c>
      <c r="T2314">
        <v>277.62900000000002</v>
      </c>
      <c r="U2314" s="23">
        <v>43465.925694444442</v>
      </c>
      <c r="V2314">
        <v>276.041</v>
      </c>
      <c r="W2314" s="23">
        <v>43465.925694444442</v>
      </c>
      <c r="X2314">
        <v>277.447</v>
      </c>
      <c r="Y2314" s="23">
        <v>43465.925694444442</v>
      </c>
      <c r="Z2314">
        <v>283.47399999999999</v>
      </c>
      <c r="AA2314" s="23">
        <v>43465.925694444442</v>
      </c>
      <c r="AB2314">
        <v>279.00700000000001</v>
      </c>
      <c r="AC2314" s="23">
        <v>43465.925694444442</v>
      </c>
      <c r="AD2314">
        <v>285.899</v>
      </c>
      <c r="AE2314" s="23">
        <v>43465.925694444442</v>
      </c>
      <c r="AF2314">
        <v>285.899</v>
      </c>
    </row>
    <row r="2315" spans="1:32" x14ac:dyDescent="0.25">
      <c r="A2315" s="23">
        <v>43465.925694444442</v>
      </c>
      <c r="B2315">
        <v>274.37700000000001</v>
      </c>
      <c r="C2315" s="23">
        <v>43465.925694444442</v>
      </c>
      <c r="D2315">
        <v>2293.7199999999998</v>
      </c>
      <c r="E2315" s="23">
        <v>43465.925694444442</v>
      </c>
      <c r="F2315">
        <v>282.32499999999999</v>
      </c>
      <c r="G2315" s="23">
        <v>43465.925694444442</v>
      </c>
      <c r="H2315">
        <v>280.64999999999998</v>
      </c>
      <c r="I2315" s="23">
        <v>43465.925694444442</v>
      </c>
      <c r="J2315">
        <v>39.968499999999999</v>
      </c>
      <c r="K2315" s="23">
        <v>43465.925694444442</v>
      </c>
      <c r="L2315">
        <v>38.471699999999998</v>
      </c>
      <c r="M2315" s="23">
        <v>43465.925694444442</v>
      </c>
      <c r="N2315">
        <v>39.767200000000003</v>
      </c>
      <c r="O2315" s="23">
        <v>43465.925694444442</v>
      </c>
      <c r="P2315">
        <v>38.646799999999999</v>
      </c>
      <c r="Q2315" s="23">
        <v>43465.925694444442</v>
      </c>
      <c r="R2315">
        <v>263.36700000000002</v>
      </c>
      <c r="S2315" s="23">
        <v>43465.925694444442</v>
      </c>
      <c r="T2315">
        <v>277.71600000000001</v>
      </c>
      <c r="U2315" s="23">
        <v>43465.925694444442</v>
      </c>
      <c r="V2315">
        <v>276.13799999999998</v>
      </c>
      <c r="W2315" s="23">
        <v>43465.925694444442</v>
      </c>
      <c r="X2315">
        <v>277.53100000000001</v>
      </c>
      <c r="Y2315" s="23">
        <v>43465.925694444442</v>
      </c>
      <c r="Z2315">
        <v>283.61399999999998</v>
      </c>
      <c r="AA2315" s="23">
        <v>43465.925694444442</v>
      </c>
      <c r="AB2315">
        <v>279.17</v>
      </c>
      <c r="AC2315" s="23">
        <v>43465.925694444442</v>
      </c>
      <c r="AD2315">
        <v>286.05399999999997</v>
      </c>
      <c r="AE2315" s="23">
        <v>43465.925694444442</v>
      </c>
      <c r="AF2315">
        <v>286.05399999999997</v>
      </c>
    </row>
    <row r="2316" spans="1:32" x14ac:dyDescent="0.25">
      <c r="A2316" s="23">
        <v>43465.925694444442</v>
      </c>
      <c r="B2316">
        <v>274.52499999999998</v>
      </c>
      <c r="C2316" s="23">
        <v>43465.925694444442</v>
      </c>
      <c r="D2316">
        <v>2293.7199999999998</v>
      </c>
      <c r="E2316" s="23">
        <v>43465.925694444442</v>
      </c>
      <c r="F2316">
        <v>282.45499999999998</v>
      </c>
      <c r="G2316" s="23">
        <v>43465.925694444442</v>
      </c>
      <c r="H2316">
        <v>280.79000000000002</v>
      </c>
      <c r="I2316" s="23">
        <v>43465.925694444442</v>
      </c>
      <c r="J2316">
        <v>39.972999999999999</v>
      </c>
      <c r="K2316" s="23">
        <v>43465.925694444442</v>
      </c>
      <c r="L2316">
        <v>38.4726</v>
      </c>
      <c r="M2316" s="23">
        <v>43465.925694444442</v>
      </c>
      <c r="N2316">
        <v>39.770299999999999</v>
      </c>
      <c r="O2316" s="23">
        <v>43465.925694444442</v>
      </c>
      <c r="P2316">
        <v>38.652299999999997</v>
      </c>
      <c r="Q2316" s="23">
        <v>43465.925694444442</v>
      </c>
      <c r="R2316">
        <v>263.46699999999998</v>
      </c>
      <c r="S2316" s="23">
        <v>43465.925694444442</v>
      </c>
      <c r="T2316">
        <v>277.81299999999999</v>
      </c>
      <c r="U2316" s="23">
        <v>43465.925694444442</v>
      </c>
      <c r="V2316">
        <v>276.226</v>
      </c>
      <c r="W2316" s="23">
        <v>43465.925694444442</v>
      </c>
      <c r="X2316">
        <v>277.625</v>
      </c>
      <c r="Y2316" s="23">
        <v>43465.925694444442</v>
      </c>
      <c r="Z2316">
        <v>283.767</v>
      </c>
      <c r="AA2316" s="23">
        <v>43465.925694444442</v>
      </c>
      <c r="AB2316">
        <v>279.33199999999999</v>
      </c>
      <c r="AC2316" s="23">
        <v>43465.925694444442</v>
      </c>
      <c r="AD2316">
        <v>286.20999999999998</v>
      </c>
      <c r="AE2316" s="23">
        <v>43465.925694444442</v>
      </c>
      <c r="AF2316">
        <v>286.20999999999998</v>
      </c>
    </row>
    <row r="2317" spans="1:32" x14ac:dyDescent="0.25">
      <c r="A2317" s="23">
        <v>43465.925694444442</v>
      </c>
      <c r="B2317">
        <v>274.64699999999999</v>
      </c>
      <c r="C2317" s="23">
        <v>43465.925694444442</v>
      </c>
      <c r="D2317">
        <v>2293.71</v>
      </c>
      <c r="E2317" s="23">
        <v>43465.925694444442</v>
      </c>
      <c r="F2317">
        <v>282.57299999999998</v>
      </c>
      <c r="G2317" s="23">
        <v>43465.925694444442</v>
      </c>
      <c r="H2317">
        <v>280.91399999999999</v>
      </c>
      <c r="I2317" s="23">
        <v>43465.925694444442</v>
      </c>
      <c r="J2317">
        <v>39.960099999999997</v>
      </c>
      <c r="K2317" s="23">
        <v>43465.925694444442</v>
      </c>
      <c r="L2317">
        <v>38.4619</v>
      </c>
      <c r="M2317" s="23">
        <v>43465.925694444442</v>
      </c>
      <c r="N2317">
        <v>39.776299999999999</v>
      </c>
      <c r="O2317" s="23">
        <v>43465.925694444442</v>
      </c>
      <c r="P2317">
        <v>38.646299999999997</v>
      </c>
      <c r="Q2317" s="23">
        <v>43465.925694444442</v>
      </c>
      <c r="R2317">
        <v>263.55099999999999</v>
      </c>
      <c r="S2317" s="23">
        <v>43465.925694444442</v>
      </c>
      <c r="T2317">
        <v>277.91300000000001</v>
      </c>
      <c r="U2317" s="23">
        <v>43465.925694444442</v>
      </c>
      <c r="V2317">
        <v>276.31799999999998</v>
      </c>
      <c r="W2317" s="23">
        <v>43465.925694444442</v>
      </c>
      <c r="X2317">
        <v>277.70999999999998</v>
      </c>
      <c r="Y2317" s="23">
        <v>43465.925694444442</v>
      </c>
      <c r="Z2317">
        <v>283.91699999999997</v>
      </c>
      <c r="AA2317" s="23">
        <v>43465.925694444442</v>
      </c>
      <c r="AB2317">
        <v>279.48500000000001</v>
      </c>
      <c r="AC2317" s="23">
        <v>43465.925694444442</v>
      </c>
      <c r="AD2317">
        <v>286.375</v>
      </c>
      <c r="AE2317" s="23">
        <v>43465.925694444442</v>
      </c>
      <c r="AF2317">
        <v>286.375</v>
      </c>
    </row>
    <row r="2318" spans="1:32" x14ac:dyDescent="0.25">
      <c r="A2318" s="23">
        <v>43465.925694444442</v>
      </c>
      <c r="B2318">
        <v>274.77199999999999</v>
      </c>
      <c r="C2318" s="23">
        <v>43465.925694444442</v>
      </c>
      <c r="D2318">
        <v>2293.71</v>
      </c>
      <c r="E2318" s="23">
        <v>43465.925694444442</v>
      </c>
      <c r="F2318">
        <v>282.70600000000002</v>
      </c>
      <c r="G2318" s="23">
        <v>43465.925694444442</v>
      </c>
      <c r="H2318">
        <v>281.04700000000003</v>
      </c>
      <c r="I2318" s="23">
        <v>43465.925694444442</v>
      </c>
      <c r="J2318">
        <v>39.947600000000001</v>
      </c>
      <c r="K2318" s="23">
        <v>43465.925694444442</v>
      </c>
      <c r="L2318">
        <v>38.4587</v>
      </c>
      <c r="M2318" s="23">
        <v>43465.925694444442</v>
      </c>
      <c r="N2318">
        <v>39.753100000000003</v>
      </c>
      <c r="O2318" s="23">
        <v>43465.925694444442</v>
      </c>
      <c r="P2318">
        <v>38.642499999999998</v>
      </c>
      <c r="Q2318" s="23">
        <v>43465.925694444442</v>
      </c>
      <c r="R2318">
        <v>263.64600000000002</v>
      </c>
      <c r="S2318" s="23">
        <v>43465.925694444442</v>
      </c>
      <c r="T2318">
        <v>278.00400000000002</v>
      </c>
      <c r="U2318" s="23">
        <v>43465.925694444442</v>
      </c>
      <c r="V2318">
        <v>276.404</v>
      </c>
      <c r="W2318" s="23">
        <v>43465.925694444442</v>
      </c>
      <c r="X2318">
        <v>277.81200000000001</v>
      </c>
      <c r="Y2318" s="23">
        <v>43465.925694444442</v>
      </c>
      <c r="Z2318">
        <v>284.07</v>
      </c>
      <c r="AA2318" s="23">
        <v>43465.925694444442</v>
      </c>
      <c r="AB2318">
        <v>279.64100000000002</v>
      </c>
      <c r="AC2318" s="23">
        <v>43465.925694444442</v>
      </c>
      <c r="AD2318">
        <v>286.53500000000003</v>
      </c>
      <c r="AE2318" s="23">
        <v>43465.925694444442</v>
      </c>
      <c r="AF2318">
        <v>286.53500000000003</v>
      </c>
    </row>
    <row r="2319" spans="1:32" x14ac:dyDescent="0.25">
      <c r="A2319" s="23">
        <v>43465.925694444442</v>
      </c>
      <c r="B2319">
        <v>274.91800000000001</v>
      </c>
      <c r="C2319" s="23">
        <v>43465.925694444442</v>
      </c>
      <c r="D2319">
        <v>2293.7199999999998</v>
      </c>
      <c r="E2319" s="23">
        <v>43465.925694444442</v>
      </c>
      <c r="F2319">
        <v>282.84199999999998</v>
      </c>
      <c r="G2319" s="23">
        <v>43465.925694444442</v>
      </c>
      <c r="H2319">
        <v>281.18200000000002</v>
      </c>
      <c r="I2319" s="23">
        <v>43465.925694444442</v>
      </c>
      <c r="J2319">
        <v>39.956400000000002</v>
      </c>
      <c r="K2319" s="23">
        <v>43465.925694444442</v>
      </c>
      <c r="L2319">
        <v>38.465000000000003</v>
      </c>
      <c r="M2319" s="23">
        <v>43465.925694444442</v>
      </c>
      <c r="N2319">
        <v>39.761699999999998</v>
      </c>
      <c r="O2319" s="23">
        <v>43465.925694444442</v>
      </c>
      <c r="P2319">
        <v>38.647500000000001</v>
      </c>
      <c r="Q2319" s="23">
        <v>43465.925694444442</v>
      </c>
      <c r="R2319">
        <v>263.73700000000002</v>
      </c>
      <c r="S2319" s="23">
        <v>43465.925694444442</v>
      </c>
      <c r="T2319">
        <v>278.09899999999999</v>
      </c>
      <c r="U2319" s="23">
        <v>43465.925694444442</v>
      </c>
      <c r="V2319">
        <v>276.49900000000002</v>
      </c>
      <c r="W2319" s="23">
        <v>43465.925694444442</v>
      </c>
      <c r="X2319">
        <v>277.90499999999997</v>
      </c>
      <c r="Y2319" s="23">
        <v>43465.925694444442</v>
      </c>
      <c r="Z2319">
        <v>284.209</v>
      </c>
      <c r="AA2319" s="23">
        <v>43465.925694444442</v>
      </c>
      <c r="AB2319">
        <v>279.798</v>
      </c>
      <c r="AC2319" s="23">
        <v>43465.925694444442</v>
      </c>
      <c r="AD2319">
        <v>286.68799999999999</v>
      </c>
      <c r="AE2319" s="23">
        <v>43465.925694444442</v>
      </c>
      <c r="AF2319">
        <v>286.68799999999999</v>
      </c>
    </row>
    <row r="2320" spans="1:32" x14ac:dyDescent="0.25">
      <c r="A2320" s="23">
        <v>43465.925694444442</v>
      </c>
      <c r="B2320">
        <v>275.04300000000001</v>
      </c>
      <c r="C2320" s="23">
        <v>43465.925694444442</v>
      </c>
      <c r="D2320">
        <v>2293.7199999999998</v>
      </c>
      <c r="E2320" s="23">
        <v>43465.925694444442</v>
      </c>
      <c r="F2320">
        <v>282.96699999999998</v>
      </c>
      <c r="G2320" s="23">
        <v>43465.925694444442</v>
      </c>
      <c r="H2320">
        <v>281.31099999999998</v>
      </c>
      <c r="I2320" s="23">
        <v>43465.925694444442</v>
      </c>
      <c r="J2320">
        <v>39.963299999999997</v>
      </c>
      <c r="K2320" s="23">
        <v>43465.925694444442</v>
      </c>
      <c r="L2320">
        <v>38.460900000000002</v>
      </c>
      <c r="M2320" s="23">
        <v>43465.925694444442</v>
      </c>
      <c r="N2320">
        <v>39.769199999999998</v>
      </c>
      <c r="O2320" s="23">
        <v>43465.925694444442</v>
      </c>
      <c r="P2320">
        <v>38.642499999999998</v>
      </c>
      <c r="Q2320" s="23">
        <v>43465.925694444442</v>
      </c>
      <c r="R2320">
        <v>263.83800000000002</v>
      </c>
      <c r="S2320" s="23">
        <v>43465.925694444442</v>
      </c>
      <c r="T2320">
        <v>278.18700000000001</v>
      </c>
      <c r="U2320" s="23">
        <v>43465.925694444442</v>
      </c>
      <c r="V2320">
        <v>276.58300000000003</v>
      </c>
      <c r="W2320" s="23">
        <v>43465.925694444442</v>
      </c>
      <c r="X2320">
        <v>278.00099999999998</v>
      </c>
      <c r="Y2320" s="23">
        <v>43465.925694444442</v>
      </c>
      <c r="Z2320">
        <v>284.363</v>
      </c>
      <c r="AA2320" s="23">
        <v>43465.925694444442</v>
      </c>
      <c r="AB2320">
        <v>279.94600000000003</v>
      </c>
      <c r="AC2320" s="23">
        <v>43465.925694444442</v>
      </c>
      <c r="AD2320">
        <v>286.84699999999998</v>
      </c>
      <c r="AE2320" s="23">
        <v>43465.925694444442</v>
      </c>
      <c r="AF2320">
        <v>286.84699999999998</v>
      </c>
    </row>
    <row r="2321" spans="1:32" x14ac:dyDescent="0.25">
      <c r="A2321" s="23">
        <v>43465.925694444442</v>
      </c>
      <c r="B2321">
        <v>275.16300000000001</v>
      </c>
      <c r="C2321" s="23">
        <v>43465.925694444442</v>
      </c>
      <c r="D2321">
        <v>2293.6999999999998</v>
      </c>
      <c r="E2321" s="23">
        <v>43465.925694444442</v>
      </c>
      <c r="F2321">
        <v>283.08100000000002</v>
      </c>
      <c r="G2321" s="23">
        <v>43465.925694444442</v>
      </c>
      <c r="H2321">
        <v>281.43900000000002</v>
      </c>
      <c r="I2321" s="23">
        <v>43465.925694444442</v>
      </c>
      <c r="J2321">
        <v>39.9467</v>
      </c>
      <c r="K2321" s="23">
        <v>43465.925694444442</v>
      </c>
      <c r="L2321">
        <v>38.444099999999999</v>
      </c>
      <c r="M2321" s="23">
        <v>43465.925694444442</v>
      </c>
      <c r="N2321">
        <v>39.748699999999999</v>
      </c>
      <c r="O2321" s="23">
        <v>43465.925694444442</v>
      </c>
      <c r="P2321">
        <v>38.64</v>
      </c>
      <c r="Q2321" s="23">
        <v>43465.925694444442</v>
      </c>
      <c r="R2321">
        <v>263.92099999999999</v>
      </c>
      <c r="S2321" s="23">
        <v>43465.925694444442</v>
      </c>
      <c r="T2321">
        <v>278.29500000000002</v>
      </c>
      <c r="U2321" s="23">
        <v>43465.925694444442</v>
      </c>
      <c r="V2321">
        <v>276.67500000000001</v>
      </c>
      <c r="W2321" s="23">
        <v>43465.925694444442</v>
      </c>
      <c r="X2321">
        <v>278.10000000000002</v>
      </c>
      <c r="Y2321" s="23">
        <v>43465.925694444442</v>
      </c>
      <c r="Z2321">
        <v>284.52</v>
      </c>
      <c r="AA2321" s="23">
        <v>43465.925694444442</v>
      </c>
      <c r="AB2321">
        <v>280.101</v>
      </c>
      <c r="AC2321" s="23">
        <v>43465.925694444442</v>
      </c>
      <c r="AD2321">
        <v>287.00400000000002</v>
      </c>
      <c r="AE2321" s="23">
        <v>43465.925694444442</v>
      </c>
      <c r="AF2321">
        <v>287.00400000000002</v>
      </c>
    </row>
    <row r="2322" spans="1:32" x14ac:dyDescent="0.25">
      <c r="A2322" s="23">
        <v>43465.925694444442</v>
      </c>
      <c r="B2322">
        <v>275.298</v>
      </c>
      <c r="C2322" s="23">
        <v>43465.925694444442</v>
      </c>
      <c r="D2322">
        <v>2293.71</v>
      </c>
      <c r="E2322" s="23">
        <v>43465.925694444442</v>
      </c>
      <c r="F2322">
        <v>283.21199999999999</v>
      </c>
      <c r="G2322" s="23">
        <v>43465.925694444442</v>
      </c>
      <c r="H2322">
        <v>281.56400000000002</v>
      </c>
      <c r="I2322" s="23">
        <v>43465.925694444442</v>
      </c>
      <c r="J2322">
        <v>39.955500000000001</v>
      </c>
      <c r="K2322" s="23">
        <v>43465.925694444442</v>
      </c>
      <c r="L2322">
        <v>38.4512</v>
      </c>
      <c r="M2322" s="23">
        <v>43465.925694444442</v>
      </c>
      <c r="N2322">
        <v>39.7515</v>
      </c>
      <c r="O2322" s="23">
        <v>43465.925694444442</v>
      </c>
      <c r="P2322">
        <v>38.631500000000003</v>
      </c>
      <c r="Q2322" s="23">
        <v>43465.925694444442</v>
      </c>
      <c r="R2322">
        <v>264.00400000000002</v>
      </c>
      <c r="S2322" s="23">
        <v>43465.925694444442</v>
      </c>
      <c r="T2322">
        <v>278.38600000000002</v>
      </c>
      <c r="U2322" s="23">
        <v>43465.925694444442</v>
      </c>
      <c r="V2322">
        <v>276.76799999999997</v>
      </c>
      <c r="W2322" s="23">
        <v>43465.925694444442</v>
      </c>
      <c r="X2322">
        <v>278.18599999999998</v>
      </c>
      <c r="Y2322" s="23">
        <v>43465.925694444442</v>
      </c>
      <c r="Z2322">
        <v>284.67</v>
      </c>
      <c r="AA2322" s="23">
        <v>43465.925694444442</v>
      </c>
      <c r="AB2322">
        <v>280.267</v>
      </c>
      <c r="AC2322" s="23">
        <v>43465.925694444442</v>
      </c>
      <c r="AD2322">
        <v>287.15699999999998</v>
      </c>
      <c r="AE2322" s="23">
        <v>43465.925694444442</v>
      </c>
      <c r="AF2322">
        <v>287.15699999999998</v>
      </c>
    </row>
    <row r="2323" spans="1:32" x14ac:dyDescent="0.25">
      <c r="A2323" s="23">
        <v>43465.925694444442</v>
      </c>
      <c r="B2323">
        <v>275.411</v>
      </c>
      <c r="C2323" s="23">
        <v>43465.925694444442</v>
      </c>
      <c r="D2323">
        <v>2293.71</v>
      </c>
      <c r="E2323" s="23">
        <v>43465.925694444442</v>
      </c>
      <c r="F2323">
        <v>283.33199999999999</v>
      </c>
      <c r="G2323" s="23">
        <v>43465.925694444442</v>
      </c>
      <c r="H2323">
        <v>281.68400000000003</v>
      </c>
      <c r="I2323" s="23">
        <v>43465.925694444442</v>
      </c>
      <c r="J2323">
        <v>39.939399999999999</v>
      </c>
      <c r="K2323" s="23">
        <v>43465.925694444442</v>
      </c>
      <c r="L2323">
        <v>38.439799999999998</v>
      </c>
      <c r="M2323" s="23">
        <v>43465.925694444442</v>
      </c>
      <c r="N2323">
        <v>39.743000000000002</v>
      </c>
      <c r="O2323" s="23">
        <v>43465.925694444442</v>
      </c>
      <c r="P2323">
        <v>38.624000000000002</v>
      </c>
      <c r="Q2323" s="23">
        <v>43465.925694444442</v>
      </c>
      <c r="R2323">
        <v>264.12200000000001</v>
      </c>
      <c r="S2323" s="23">
        <v>43465.925694444442</v>
      </c>
      <c r="T2323">
        <v>278.50599999999997</v>
      </c>
      <c r="U2323" s="23">
        <v>43465.925694444442</v>
      </c>
      <c r="V2323">
        <v>276.88799999999998</v>
      </c>
      <c r="W2323" s="23">
        <v>43465.925694444442</v>
      </c>
      <c r="X2323">
        <v>278.29199999999997</v>
      </c>
      <c r="Y2323" s="23">
        <v>43465.925694444442</v>
      </c>
      <c r="Z2323">
        <v>284.85500000000002</v>
      </c>
      <c r="AA2323" s="23">
        <v>43465.925694444442</v>
      </c>
      <c r="AB2323">
        <v>280.44200000000001</v>
      </c>
      <c r="AC2323" s="23">
        <v>43465.925694444442</v>
      </c>
      <c r="AD2323">
        <v>287.32900000000001</v>
      </c>
      <c r="AE2323" s="23">
        <v>43465.925694444442</v>
      </c>
      <c r="AF2323">
        <v>287.32900000000001</v>
      </c>
    </row>
    <row r="2324" spans="1:32" x14ac:dyDescent="0.25">
      <c r="A2324" s="23">
        <v>43465.925694444442</v>
      </c>
      <c r="B2324">
        <v>275.54700000000003</v>
      </c>
      <c r="C2324" s="23">
        <v>43465.925694444442</v>
      </c>
      <c r="D2324">
        <v>2293.71</v>
      </c>
      <c r="E2324" s="23">
        <v>43465.925694444442</v>
      </c>
      <c r="F2324">
        <v>283.447</v>
      </c>
      <c r="G2324" s="23">
        <v>43465.925694444442</v>
      </c>
      <c r="H2324">
        <v>281.81099999999998</v>
      </c>
      <c r="I2324" s="23">
        <v>43465.925694444442</v>
      </c>
      <c r="J2324">
        <v>39.935699999999997</v>
      </c>
      <c r="K2324" s="23">
        <v>43465.925694444442</v>
      </c>
      <c r="L2324">
        <v>38.444499999999998</v>
      </c>
      <c r="M2324" s="23">
        <v>43465.925694444442</v>
      </c>
      <c r="N2324">
        <v>39.755800000000001</v>
      </c>
      <c r="O2324" s="23">
        <v>43465.925694444442</v>
      </c>
      <c r="P2324">
        <v>38.617899999999999</v>
      </c>
      <c r="Q2324" s="23">
        <v>43465.925694444442</v>
      </c>
      <c r="R2324">
        <v>264.20699999999999</v>
      </c>
      <c r="S2324" s="23">
        <v>43465.925694444442</v>
      </c>
      <c r="T2324">
        <v>278.596</v>
      </c>
      <c r="U2324" s="23">
        <v>43465.925694444442</v>
      </c>
      <c r="V2324">
        <v>276.96600000000001</v>
      </c>
      <c r="W2324" s="23">
        <v>43465.925694444442</v>
      </c>
      <c r="X2324">
        <v>278.38200000000001</v>
      </c>
      <c r="Y2324" s="23">
        <v>43465.925694444442</v>
      </c>
      <c r="Z2324">
        <v>284.99900000000002</v>
      </c>
      <c r="AA2324" s="23">
        <v>43465.925694444442</v>
      </c>
      <c r="AB2324">
        <v>280.59699999999998</v>
      </c>
      <c r="AC2324" s="23">
        <v>43465.925694444442</v>
      </c>
      <c r="AD2324">
        <v>287.476</v>
      </c>
      <c r="AE2324" s="23">
        <v>43465.925694444442</v>
      </c>
      <c r="AF2324">
        <v>287.476</v>
      </c>
    </row>
    <row r="2325" spans="1:32" x14ac:dyDescent="0.25">
      <c r="A2325" s="23">
        <v>43465.925694444442</v>
      </c>
      <c r="B2325">
        <v>275.673</v>
      </c>
      <c r="C2325" s="23">
        <v>43465.925694444442</v>
      </c>
      <c r="D2325">
        <v>2293.71</v>
      </c>
      <c r="E2325" s="23">
        <v>43465.925694444442</v>
      </c>
      <c r="F2325">
        <v>283.58199999999999</v>
      </c>
      <c r="G2325" s="23">
        <v>43465.925694444442</v>
      </c>
      <c r="H2325">
        <v>281.93599999999998</v>
      </c>
      <c r="I2325" s="23">
        <v>43465.925694444442</v>
      </c>
      <c r="J2325">
        <v>39.937100000000001</v>
      </c>
      <c r="K2325" s="23">
        <v>43465.925694444442</v>
      </c>
      <c r="L2325">
        <v>38.44</v>
      </c>
      <c r="M2325" s="23">
        <v>43465.925694444442</v>
      </c>
      <c r="N2325">
        <v>39.749400000000001</v>
      </c>
      <c r="O2325" s="23">
        <v>43465.925694444442</v>
      </c>
      <c r="P2325">
        <v>38.630600000000001</v>
      </c>
      <c r="Q2325" s="23">
        <v>43465.925694444442</v>
      </c>
      <c r="R2325">
        <v>264.30399999999997</v>
      </c>
      <c r="S2325" s="23">
        <v>43465.925694444442</v>
      </c>
      <c r="T2325">
        <v>278.69</v>
      </c>
      <c r="U2325" s="23">
        <v>43465.925694444442</v>
      </c>
      <c r="V2325">
        <v>277.07299999999998</v>
      </c>
      <c r="W2325" s="23">
        <v>43465.925694444442</v>
      </c>
      <c r="X2325">
        <v>278.46199999999999</v>
      </c>
      <c r="Y2325" s="23">
        <v>43465.925694444442</v>
      </c>
      <c r="Z2325">
        <v>285.15499999999997</v>
      </c>
      <c r="AA2325" s="23">
        <v>43465.925694444442</v>
      </c>
      <c r="AB2325">
        <v>280.74200000000002</v>
      </c>
      <c r="AC2325" s="23">
        <v>43465.925694444442</v>
      </c>
      <c r="AD2325">
        <v>287.64299999999997</v>
      </c>
      <c r="AE2325" s="23">
        <v>43465.925694444442</v>
      </c>
      <c r="AF2325">
        <v>287.64299999999997</v>
      </c>
    </row>
    <row r="2326" spans="1:32" x14ac:dyDescent="0.25">
      <c r="A2326" s="23">
        <v>43465.925694444442</v>
      </c>
      <c r="B2326">
        <v>275.79300000000001</v>
      </c>
      <c r="C2326" s="23">
        <v>43465.925694444442</v>
      </c>
      <c r="D2326">
        <v>2293.71</v>
      </c>
      <c r="E2326" s="23">
        <v>43465.925694444442</v>
      </c>
      <c r="F2326">
        <v>283.69600000000003</v>
      </c>
      <c r="G2326" s="23">
        <v>43465.925694444442</v>
      </c>
      <c r="H2326">
        <v>282.05900000000003</v>
      </c>
      <c r="I2326" s="23">
        <v>43465.925694444442</v>
      </c>
      <c r="J2326">
        <v>39.9405</v>
      </c>
      <c r="K2326" s="23">
        <v>43465.925694444442</v>
      </c>
      <c r="L2326">
        <v>38.4373</v>
      </c>
      <c r="M2326" s="23">
        <v>43465.925694444442</v>
      </c>
      <c r="N2326">
        <v>39.743699999999997</v>
      </c>
      <c r="O2326" s="23">
        <v>43465.925694444442</v>
      </c>
      <c r="P2326">
        <v>38.622700000000002</v>
      </c>
      <c r="Q2326" s="23">
        <v>43465.925694444442</v>
      </c>
      <c r="R2326">
        <v>264.39600000000002</v>
      </c>
      <c r="S2326" s="23">
        <v>43465.925694444442</v>
      </c>
      <c r="T2326">
        <v>278.779</v>
      </c>
      <c r="U2326" s="23">
        <v>43465.925694444442</v>
      </c>
      <c r="V2326">
        <v>277.15199999999999</v>
      </c>
      <c r="W2326" s="23">
        <v>43465.925694444442</v>
      </c>
      <c r="X2326">
        <v>278.55</v>
      </c>
      <c r="Y2326" s="23">
        <v>43465.925694444442</v>
      </c>
      <c r="Z2326">
        <v>285.29599999999999</v>
      </c>
      <c r="AA2326" s="23">
        <v>43465.925694444442</v>
      </c>
      <c r="AB2326">
        <v>280.90300000000002</v>
      </c>
      <c r="AC2326" s="23">
        <v>43465.925694444442</v>
      </c>
      <c r="AD2326">
        <v>287.79000000000002</v>
      </c>
      <c r="AE2326" s="23">
        <v>43465.925694444442</v>
      </c>
      <c r="AF2326">
        <v>287.79000000000002</v>
      </c>
    </row>
    <row r="2327" spans="1:32" x14ac:dyDescent="0.25">
      <c r="A2327" s="23">
        <v>43465.925694444442</v>
      </c>
      <c r="B2327">
        <v>275.91500000000002</v>
      </c>
      <c r="C2327" s="23">
        <v>43465.925694444442</v>
      </c>
      <c r="D2327">
        <v>2293.6999999999998</v>
      </c>
      <c r="E2327" s="23">
        <v>43465.925694444442</v>
      </c>
      <c r="F2327">
        <v>283.81700000000001</v>
      </c>
      <c r="G2327" s="23">
        <v>43465.925694444442</v>
      </c>
      <c r="H2327">
        <v>282.17599999999999</v>
      </c>
      <c r="I2327" s="23">
        <v>43465.925694444442</v>
      </c>
      <c r="J2327">
        <v>39.924100000000003</v>
      </c>
      <c r="K2327" s="23">
        <v>43465.925694444442</v>
      </c>
      <c r="L2327">
        <v>38.424500000000002</v>
      </c>
      <c r="M2327" s="23">
        <v>43465.925694444442</v>
      </c>
      <c r="N2327">
        <v>39.729199999999999</v>
      </c>
      <c r="O2327" s="23">
        <v>43465.925694444442</v>
      </c>
      <c r="P2327">
        <v>38.619199999999999</v>
      </c>
      <c r="Q2327" s="23">
        <v>43465.925694444442</v>
      </c>
      <c r="R2327">
        <v>264.49299999999999</v>
      </c>
      <c r="S2327" s="23">
        <v>43465.925694444442</v>
      </c>
      <c r="T2327">
        <v>278.88499999999999</v>
      </c>
      <c r="U2327" s="23">
        <v>43465.925694444442</v>
      </c>
      <c r="V2327">
        <v>277.25700000000001</v>
      </c>
      <c r="W2327" s="23">
        <v>43465.925694444442</v>
      </c>
      <c r="X2327">
        <v>278.65199999999999</v>
      </c>
      <c r="Y2327" s="23">
        <v>43465.925694444442</v>
      </c>
      <c r="Z2327">
        <v>285.46300000000002</v>
      </c>
      <c r="AA2327" s="23">
        <v>43465.925694444442</v>
      </c>
      <c r="AB2327">
        <v>281.06299999999999</v>
      </c>
      <c r="AC2327" s="23">
        <v>43465.925694444442</v>
      </c>
      <c r="AD2327">
        <v>287.95699999999999</v>
      </c>
      <c r="AE2327" s="23">
        <v>43465.925694444442</v>
      </c>
      <c r="AF2327">
        <v>287.95699999999999</v>
      </c>
    </row>
    <row r="2328" spans="1:32" x14ac:dyDescent="0.25">
      <c r="A2328" s="23">
        <v>43465.925694444442</v>
      </c>
      <c r="B2328">
        <v>276.03199999999998</v>
      </c>
      <c r="C2328" s="23">
        <v>43465.925694444442</v>
      </c>
      <c r="D2328">
        <v>2293.6999999999998</v>
      </c>
      <c r="E2328" s="23">
        <v>43465.925694444442</v>
      </c>
      <c r="F2328">
        <v>283.93799999999999</v>
      </c>
      <c r="G2328" s="23">
        <v>43465.925694444442</v>
      </c>
      <c r="H2328">
        <v>282.30799999999999</v>
      </c>
      <c r="I2328" s="23">
        <v>43465.925694444442</v>
      </c>
      <c r="J2328">
        <v>39.922499999999999</v>
      </c>
      <c r="K2328" s="23">
        <v>43465.925694444442</v>
      </c>
      <c r="L2328">
        <v>38.435200000000002</v>
      </c>
      <c r="M2328" s="23">
        <v>43465.925694444442</v>
      </c>
      <c r="N2328">
        <v>39.736199999999997</v>
      </c>
      <c r="O2328" s="23">
        <v>43465.925694444442</v>
      </c>
      <c r="P2328">
        <v>38.610100000000003</v>
      </c>
      <c r="Q2328" s="23">
        <v>43465.925694444442</v>
      </c>
      <c r="R2328">
        <v>264.59199999999998</v>
      </c>
      <c r="S2328" s="23">
        <v>43465.925694444442</v>
      </c>
      <c r="T2328">
        <v>278.97000000000003</v>
      </c>
      <c r="U2328" s="23">
        <v>43465.925694444442</v>
      </c>
      <c r="V2328">
        <v>277.34500000000003</v>
      </c>
      <c r="W2328" s="23">
        <v>43465.925694444442</v>
      </c>
      <c r="X2328">
        <v>278.73500000000001</v>
      </c>
      <c r="Y2328" s="23">
        <v>43465.925694444442</v>
      </c>
      <c r="Z2328">
        <v>285.59699999999998</v>
      </c>
      <c r="AA2328" s="23">
        <v>43465.925694444442</v>
      </c>
      <c r="AB2328">
        <v>281.20699999999999</v>
      </c>
      <c r="AC2328" s="23">
        <v>43465.925694444442</v>
      </c>
      <c r="AD2328">
        <v>288.10399999999998</v>
      </c>
      <c r="AE2328" s="23">
        <v>43465.925694444442</v>
      </c>
      <c r="AF2328">
        <v>288.10399999999998</v>
      </c>
    </row>
    <row r="2329" spans="1:32" x14ac:dyDescent="0.25">
      <c r="A2329" s="23">
        <v>43465.925694444442</v>
      </c>
      <c r="B2329">
        <v>276.16199999999998</v>
      </c>
      <c r="C2329" s="23">
        <v>43465.925694444442</v>
      </c>
      <c r="D2329">
        <v>2293.7199999999998</v>
      </c>
      <c r="E2329" s="23">
        <v>43465.925694444442</v>
      </c>
      <c r="F2329">
        <v>284.06799999999998</v>
      </c>
      <c r="G2329" s="23">
        <v>43465.925694444442</v>
      </c>
      <c r="H2329">
        <v>282.42700000000002</v>
      </c>
      <c r="I2329" s="23">
        <v>43465.925694444442</v>
      </c>
      <c r="J2329">
        <v>39.933700000000002</v>
      </c>
      <c r="K2329" s="23">
        <v>43465.925694444442</v>
      </c>
      <c r="L2329">
        <v>38.425600000000003</v>
      </c>
      <c r="M2329" s="23">
        <v>43465.925694444442</v>
      </c>
      <c r="N2329">
        <v>39.736199999999997</v>
      </c>
      <c r="O2329" s="23">
        <v>43465.925694444442</v>
      </c>
      <c r="P2329">
        <v>38.613999999999997</v>
      </c>
      <c r="Q2329" s="23">
        <v>43465.925694444442</v>
      </c>
      <c r="R2329">
        <v>264.68400000000003</v>
      </c>
      <c r="S2329" s="23">
        <v>43465.925694444442</v>
      </c>
      <c r="T2329">
        <v>279.06</v>
      </c>
      <c r="U2329" s="23">
        <v>43465.925694444442</v>
      </c>
      <c r="V2329">
        <v>277.41800000000001</v>
      </c>
      <c r="W2329" s="23">
        <v>43465.925694444442</v>
      </c>
      <c r="X2329">
        <v>278.81299999999999</v>
      </c>
      <c r="Y2329" s="23">
        <v>43465.925694444442</v>
      </c>
      <c r="Z2329">
        <v>285.74700000000001</v>
      </c>
      <c r="AA2329" s="23">
        <v>43465.925694444442</v>
      </c>
      <c r="AB2329">
        <v>281.37099999999998</v>
      </c>
      <c r="AC2329" s="23">
        <v>43465.925694444442</v>
      </c>
      <c r="AD2329">
        <v>288.25900000000001</v>
      </c>
      <c r="AE2329" s="23">
        <v>43465.925694444442</v>
      </c>
      <c r="AF2329">
        <v>288.25900000000001</v>
      </c>
    </row>
    <row r="2330" spans="1:32" x14ac:dyDescent="0.25">
      <c r="A2330" s="23">
        <v>43465.925694444442</v>
      </c>
      <c r="B2330">
        <v>276.28800000000001</v>
      </c>
      <c r="C2330" s="23">
        <v>43465.925694444442</v>
      </c>
      <c r="D2330">
        <v>2293.7199999999998</v>
      </c>
      <c r="E2330" s="23">
        <v>43465.925694444442</v>
      </c>
      <c r="F2330">
        <v>284.19900000000001</v>
      </c>
      <c r="G2330" s="23">
        <v>43465.925694444442</v>
      </c>
      <c r="H2330">
        <v>282.55200000000002</v>
      </c>
      <c r="I2330" s="23">
        <v>43465.925694444442</v>
      </c>
      <c r="J2330">
        <v>39.937600000000003</v>
      </c>
      <c r="K2330" s="23">
        <v>43465.925694444442</v>
      </c>
      <c r="L2330">
        <v>38.436999999999998</v>
      </c>
      <c r="M2330" s="23">
        <v>43465.925694444442</v>
      </c>
      <c r="N2330">
        <v>39.737099999999998</v>
      </c>
      <c r="O2330" s="23">
        <v>43465.925694444442</v>
      </c>
      <c r="P2330">
        <v>38.617899999999999</v>
      </c>
      <c r="Q2330" s="23">
        <v>43465.925694444442</v>
      </c>
      <c r="R2330">
        <v>264.767</v>
      </c>
      <c r="S2330" s="23">
        <v>43465.925694444442</v>
      </c>
      <c r="T2330">
        <v>279.15300000000002</v>
      </c>
      <c r="U2330" s="23">
        <v>43465.925694444442</v>
      </c>
      <c r="V2330">
        <v>277.50200000000001</v>
      </c>
      <c r="W2330" s="23">
        <v>43465.925694444442</v>
      </c>
      <c r="X2330">
        <v>278.89699999999999</v>
      </c>
      <c r="Y2330" s="23">
        <v>43465.925694444442</v>
      </c>
      <c r="Z2330">
        <v>285.88</v>
      </c>
      <c r="AA2330" s="23">
        <v>43465.925694444442</v>
      </c>
      <c r="AB2330">
        <v>281.505</v>
      </c>
      <c r="AC2330" s="23">
        <v>43465.925694444442</v>
      </c>
      <c r="AD2330">
        <v>288.40499999999997</v>
      </c>
      <c r="AE2330" s="23">
        <v>43465.925694444442</v>
      </c>
      <c r="AF2330">
        <v>288.40499999999997</v>
      </c>
    </row>
    <row r="2331" spans="1:32" x14ac:dyDescent="0.25">
      <c r="A2331" s="23">
        <v>43465.925694444442</v>
      </c>
      <c r="B2331">
        <v>276.41000000000003</v>
      </c>
      <c r="C2331" s="23">
        <v>43465.925694444442</v>
      </c>
      <c r="D2331">
        <v>2293.71</v>
      </c>
      <c r="E2331" s="23">
        <v>43465.925694444442</v>
      </c>
      <c r="F2331">
        <v>284.31900000000002</v>
      </c>
      <c r="G2331" s="23">
        <v>43465.925694444442</v>
      </c>
      <c r="H2331">
        <v>282.68</v>
      </c>
      <c r="I2331" s="23">
        <v>43465.925694444442</v>
      </c>
      <c r="J2331">
        <v>39.926400000000001</v>
      </c>
      <c r="K2331" s="23">
        <v>43465.925694444442</v>
      </c>
      <c r="L2331">
        <v>38.4236</v>
      </c>
      <c r="M2331" s="23">
        <v>43465.925694444442</v>
      </c>
      <c r="N2331">
        <v>39.728900000000003</v>
      </c>
      <c r="O2331" s="23">
        <v>43465.925694444442</v>
      </c>
      <c r="P2331">
        <v>38.611499999999999</v>
      </c>
      <c r="Q2331" s="23">
        <v>43465.925694444442</v>
      </c>
      <c r="R2331">
        <v>264.86200000000002</v>
      </c>
      <c r="S2331" s="23">
        <v>43465.925694444442</v>
      </c>
      <c r="T2331">
        <v>279.23899999999998</v>
      </c>
      <c r="U2331" s="23">
        <v>43465.925694444442</v>
      </c>
      <c r="V2331">
        <v>277.60000000000002</v>
      </c>
      <c r="W2331" s="23">
        <v>43465.925694444442</v>
      </c>
      <c r="X2331">
        <v>278.97800000000001</v>
      </c>
      <c r="Y2331" s="23">
        <v>43465.925694444442</v>
      </c>
      <c r="Z2331">
        <v>286.02199999999999</v>
      </c>
      <c r="AA2331" s="23">
        <v>43465.925694444442</v>
      </c>
      <c r="AB2331">
        <v>281.66000000000003</v>
      </c>
      <c r="AC2331" s="23">
        <v>43465.925694444442</v>
      </c>
      <c r="AD2331">
        <v>288.56900000000002</v>
      </c>
      <c r="AE2331" s="23">
        <v>43465.925694444442</v>
      </c>
      <c r="AF2331">
        <v>288.56900000000002</v>
      </c>
    </row>
    <row r="2332" spans="1:32" x14ac:dyDescent="0.25">
      <c r="A2332" s="23">
        <v>43465.925694444442</v>
      </c>
      <c r="B2332">
        <v>276.524</v>
      </c>
      <c r="C2332" s="23">
        <v>43465.925694444442</v>
      </c>
      <c r="D2332">
        <v>2293.71</v>
      </c>
      <c r="E2332" s="23">
        <v>43465.925694444442</v>
      </c>
      <c r="F2332">
        <v>284.43799999999999</v>
      </c>
      <c r="G2332" s="23">
        <v>43465.925694444442</v>
      </c>
      <c r="H2332">
        <v>282.798</v>
      </c>
      <c r="I2332" s="23">
        <v>43465.925694444442</v>
      </c>
      <c r="J2332">
        <v>39.926200000000001</v>
      </c>
      <c r="K2332" s="23">
        <v>43465.925694444442</v>
      </c>
      <c r="L2332">
        <v>38.421799999999998</v>
      </c>
      <c r="M2332" s="23">
        <v>43465.925694444442</v>
      </c>
      <c r="N2332">
        <v>39.720300000000002</v>
      </c>
      <c r="O2332" s="23">
        <v>43465.925694444442</v>
      </c>
      <c r="P2332">
        <v>38.609200000000001</v>
      </c>
      <c r="Q2332" s="23">
        <v>43465.925694444442</v>
      </c>
      <c r="R2332">
        <v>264.952</v>
      </c>
      <c r="S2332" s="23">
        <v>43465.925694444442</v>
      </c>
      <c r="T2332">
        <v>279.32499999999999</v>
      </c>
      <c r="U2332" s="23">
        <v>43465.925694444442</v>
      </c>
      <c r="V2332">
        <v>277.678</v>
      </c>
      <c r="W2332" s="23">
        <v>43465.925694444442</v>
      </c>
      <c r="X2332">
        <v>279.06</v>
      </c>
      <c r="Y2332" s="23">
        <v>43465.925694444442</v>
      </c>
      <c r="Z2332">
        <v>286.17599999999999</v>
      </c>
      <c r="AA2332" s="23">
        <v>43465.925694444442</v>
      </c>
      <c r="AB2332">
        <v>281.82100000000003</v>
      </c>
      <c r="AC2332" s="23">
        <v>43465.925694444442</v>
      </c>
      <c r="AD2332">
        <v>288.71100000000001</v>
      </c>
      <c r="AE2332" s="23">
        <v>43465.925694444442</v>
      </c>
      <c r="AF2332">
        <v>288.71100000000001</v>
      </c>
    </row>
    <row r="2333" spans="1:32" x14ac:dyDescent="0.25">
      <c r="A2333" s="23">
        <v>43465.925694444442</v>
      </c>
      <c r="B2333">
        <v>276.64100000000002</v>
      </c>
      <c r="C2333" s="23">
        <v>43465.925694444442</v>
      </c>
      <c r="D2333">
        <v>2293.71</v>
      </c>
      <c r="E2333" s="23">
        <v>43465.925694444442</v>
      </c>
      <c r="F2333">
        <v>284.56900000000002</v>
      </c>
      <c r="G2333" s="23">
        <v>43465.925694444442</v>
      </c>
      <c r="H2333">
        <v>282.91500000000002</v>
      </c>
      <c r="I2333" s="23">
        <v>43465.925694444442</v>
      </c>
      <c r="J2333">
        <v>39.920299999999997</v>
      </c>
      <c r="K2333" s="23">
        <v>43465.925694444442</v>
      </c>
      <c r="L2333">
        <v>38.422199999999997</v>
      </c>
      <c r="M2333" s="23">
        <v>43465.925694444442</v>
      </c>
      <c r="N2333">
        <v>39.727800000000002</v>
      </c>
      <c r="O2333" s="23">
        <v>43465.925694444442</v>
      </c>
      <c r="P2333">
        <v>38.607599999999998</v>
      </c>
      <c r="Q2333" s="23">
        <v>43465.925694444442</v>
      </c>
      <c r="R2333">
        <v>265.04500000000002</v>
      </c>
      <c r="S2333" s="23">
        <v>43465.925694444442</v>
      </c>
      <c r="T2333">
        <v>279.40899999999999</v>
      </c>
      <c r="U2333" s="23">
        <v>43465.925694444442</v>
      </c>
      <c r="V2333">
        <v>277.76299999999998</v>
      </c>
      <c r="W2333" s="23">
        <v>43465.925694444442</v>
      </c>
      <c r="X2333">
        <v>279.13600000000002</v>
      </c>
      <c r="Y2333" s="23">
        <v>43465.925694444442</v>
      </c>
      <c r="Z2333">
        <v>286.30599999999998</v>
      </c>
      <c r="AA2333" s="23">
        <v>43465.925694444442</v>
      </c>
      <c r="AB2333">
        <v>281.971</v>
      </c>
      <c r="AC2333" s="23">
        <v>43465.925694444442</v>
      </c>
      <c r="AD2333">
        <v>288.87</v>
      </c>
      <c r="AE2333" s="23">
        <v>43465.925694444442</v>
      </c>
      <c r="AF2333">
        <v>288.87</v>
      </c>
    </row>
    <row r="2334" spans="1:32" x14ac:dyDescent="0.25">
      <c r="A2334" s="23">
        <v>43465.925694444442</v>
      </c>
      <c r="B2334">
        <v>276.76799999999997</v>
      </c>
      <c r="C2334" s="23">
        <v>43465.925694444442</v>
      </c>
      <c r="D2334">
        <v>2293.71</v>
      </c>
      <c r="E2334" s="23">
        <v>43465.925694444442</v>
      </c>
      <c r="F2334">
        <v>284.68700000000001</v>
      </c>
      <c r="G2334" s="23">
        <v>43465.925694444442</v>
      </c>
      <c r="H2334">
        <v>283.04199999999997</v>
      </c>
      <c r="I2334" s="23">
        <v>43465.925694444442</v>
      </c>
      <c r="J2334">
        <v>39.912100000000002</v>
      </c>
      <c r="K2334" s="23">
        <v>43465.925694444442</v>
      </c>
      <c r="L2334">
        <v>38.4133</v>
      </c>
      <c r="M2334" s="23">
        <v>43465.925694444442</v>
      </c>
      <c r="N2334">
        <v>39.722799999999999</v>
      </c>
      <c r="O2334" s="23">
        <v>43465.925694444442</v>
      </c>
      <c r="P2334">
        <v>38.598700000000001</v>
      </c>
      <c r="Q2334" s="23">
        <v>43465.926388888889</v>
      </c>
      <c r="R2334">
        <v>265.12900000000002</v>
      </c>
      <c r="S2334" s="23">
        <v>43465.926388888889</v>
      </c>
      <c r="T2334">
        <v>279.48399999999998</v>
      </c>
      <c r="U2334" s="23">
        <v>43465.926388888889</v>
      </c>
      <c r="V2334">
        <v>277.85399999999998</v>
      </c>
      <c r="W2334" s="23">
        <v>43465.926388888889</v>
      </c>
      <c r="X2334">
        <v>279.21199999999999</v>
      </c>
      <c r="Y2334" s="23">
        <v>43465.926388888889</v>
      </c>
      <c r="Z2334">
        <v>286.44499999999999</v>
      </c>
      <c r="AA2334" s="23">
        <v>43465.926388888889</v>
      </c>
      <c r="AB2334">
        <v>282.10899999999998</v>
      </c>
      <c r="AC2334" s="23">
        <v>43465.926388888889</v>
      </c>
      <c r="AD2334">
        <v>289.01900000000001</v>
      </c>
      <c r="AE2334" s="23">
        <v>43465.926388888889</v>
      </c>
      <c r="AF2334">
        <v>289.01900000000001</v>
      </c>
    </row>
    <row r="2335" spans="1:32" x14ac:dyDescent="0.25">
      <c r="A2335" s="23">
        <v>43465.925694444442</v>
      </c>
      <c r="B2335">
        <v>276.887</v>
      </c>
      <c r="C2335" s="23">
        <v>43465.925694444442</v>
      </c>
      <c r="D2335">
        <v>2293.71</v>
      </c>
      <c r="E2335" s="23">
        <v>43465.925694444442</v>
      </c>
      <c r="F2335">
        <v>284.815</v>
      </c>
      <c r="G2335" s="23">
        <v>43465.925694444442</v>
      </c>
      <c r="H2335">
        <v>283.161</v>
      </c>
      <c r="I2335" s="23">
        <v>43465.925694444442</v>
      </c>
      <c r="J2335">
        <v>39.917299999999997</v>
      </c>
      <c r="K2335" s="23">
        <v>43465.925694444442</v>
      </c>
      <c r="L2335">
        <v>38.407899999999998</v>
      </c>
      <c r="M2335" s="23">
        <v>43465.925694444442</v>
      </c>
      <c r="N2335">
        <v>39.716000000000001</v>
      </c>
      <c r="O2335" s="23">
        <v>43465.925694444442</v>
      </c>
      <c r="P2335">
        <v>38.598500000000001</v>
      </c>
      <c r="Q2335" s="23">
        <v>43465.926388888889</v>
      </c>
      <c r="R2335">
        <v>265.22399999999999</v>
      </c>
      <c r="S2335" s="23">
        <v>43465.926388888889</v>
      </c>
      <c r="T2335">
        <v>279.577</v>
      </c>
      <c r="U2335" s="23">
        <v>43465.926388888889</v>
      </c>
      <c r="V2335">
        <v>277.93700000000001</v>
      </c>
      <c r="W2335" s="23">
        <v>43465.926388888889</v>
      </c>
      <c r="X2335">
        <v>279.30500000000001</v>
      </c>
      <c r="Y2335" s="23">
        <v>43465.926388888889</v>
      </c>
      <c r="Z2335">
        <v>286.584</v>
      </c>
      <c r="AA2335" s="23">
        <v>43465.926388888889</v>
      </c>
      <c r="AB2335">
        <v>282.26100000000002</v>
      </c>
      <c r="AC2335" s="23">
        <v>43465.926388888889</v>
      </c>
      <c r="AD2335">
        <v>289.15699999999998</v>
      </c>
      <c r="AE2335" s="23">
        <v>43465.926388888889</v>
      </c>
      <c r="AF2335">
        <v>289.15699999999998</v>
      </c>
    </row>
    <row r="2336" spans="1:32" x14ac:dyDescent="0.25">
      <c r="A2336" s="23">
        <v>43465.925694444442</v>
      </c>
      <c r="B2336">
        <v>277.01600000000002</v>
      </c>
      <c r="C2336" s="23">
        <v>43465.925694444442</v>
      </c>
      <c r="D2336">
        <v>2293.71</v>
      </c>
      <c r="E2336" s="23">
        <v>43465.925694444442</v>
      </c>
      <c r="F2336">
        <v>284.92599999999999</v>
      </c>
      <c r="G2336" s="23">
        <v>43465.925694444442</v>
      </c>
      <c r="H2336">
        <v>283.29199999999997</v>
      </c>
      <c r="I2336" s="23">
        <v>43465.925694444442</v>
      </c>
      <c r="J2336">
        <v>39.912999999999997</v>
      </c>
      <c r="K2336" s="23">
        <v>43465.925694444442</v>
      </c>
      <c r="L2336">
        <v>38.404000000000003</v>
      </c>
      <c r="M2336" s="23">
        <v>43465.925694444442</v>
      </c>
      <c r="N2336">
        <v>39.707999999999998</v>
      </c>
      <c r="O2336" s="23">
        <v>43465.925694444442</v>
      </c>
      <c r="P2336">
        <v>38.592100000000002</v>
      </c>
      <c r="Q2336" s="23">
        <v>43465.926388888889</v>
      </c>
      <c r="R2336">
        <v>265.29700000000003</v>
      </c>
      <c r="S2336" s="23">
        <v>43465.926388888889</v>
      </c>
      <c r="T2336">
        <v>279.64999999999998</v>
      </c>
      <c r="U2336" s="23">
        <v>43465.926388888889</v>
      </c>
      <c r="V2336">
        <v>278.01</v>
      </c>
      <c r="W2336" s="23">
        <v>43465.926388888889</v>
      </c>
      <c r="X2336">
        <v>279.35599999999999</v>
      </c>
      <c r="Y2336" s="23">
        <v>43465.926388888889</v>
      </c>
      <c r="Z2336">
        <v>286.70699999999999</v>
      </c>
      <c r="AA2336" s="23">
        <v>43465.926388888889</v>
      </c>
      <c r="AB2336">
        <v>282.392</v>
      </c>
      <c r="AC2336" s="23">
        <v>43465.926388888889</v>
      </c>
      <c r="AD2336">
        <v>289.29700000000003</v>
      </c>
      <c r="AE2336" s="23">
        <v>43465.926388888889</v>
      </c>
      <c r="AF2336">
        <v>289.29700000000003</v>
      </c>
    </row>
    <row r="2337" spans="1:32" x14ac:dyDescent="0.25">
      <c r="A2337" s="23">
        <v>43465.925694444442</v>
      </c>
      <c r="B2337">
        <v>277.12799999999999</v>
      </c>
      <c r="C2337" s="23">
        <v>43465.925694444442</v>
      </c>
      <c r="D2337">
        <v>2293.71</v>
      </c>
      <c r="E2337" s="23">
        <v>43465.925694444442</v>
      </c>
      <c r="F2337">
        <v>285.05</v>
      </c>
      <c r="G2337" s="23">
        <v>43465.925694444442</v>
      </c>
      <c r="H2337">
        <v>283.40600000000001</v>
      </c>
      <c r="I2337" s="23">
        <v>43465.925694444442</v>
      </c>
      <c r="J2337">
        <v>39.911799999999999</v>
      </c>
      <c r="K2337" s="23">
        <v>43465.925694444442</v>
      </c>
      <c r="L2337">
        <v>38.4056</v>
      </c>
      <c r="M2337" s="23">
        <v>43465.925694444442</v>
      </c>
      <c r="N2337">
        <v>39.710299999999997</v>
      </c>
      <c r="O2337" s="23">
        <v>43465.925694444442</v>
      </c>
      <c r="P2337">
        <v>38.5901</v>
      </c>
      <c r="Q2337" s="23">
        <v>43465.926388888889</v>
      </c>
      <c r="R2337">
        <v>265.38299999999998</v>
      </c>
      <c r="S2337" s="23">
        <v>43465.926388888889</v>
      </c>
      <c r="T2337">
        <v>279.74200000000002</v>
      </c>
      <c r="U2337" s="23">
        <v>43465.926388888889</v>
      </c>
      <c r="V2337">
        <v>278.09100000000001</v>
      </c>
      <c r="W2337" s="23">
        <v>43465.926388888889</v>
      </c>
      <c r="X2337">
        <v>279.44200000000001</v>
      </c>
      <c r="Y2337" s="23">
        <v>43465.926388888889</v>
      </c>
      <c r="Z2337">
        <v>286.84399999999999</v>
      </c>
      <c r="AA2337" s="23">
        <v>43465.926388888889</v>
      </c>
      <c r="AB2337">
        <v>282.53899999999999</v>
      </c>
      <c r="AC2337" s="23">
        <v>43465.926388888889</v>
      </c>
      <c r="AD2337">
        <v>289.44099999999997</v>
      </c>
      <c r="AE2337" s="23">
        <v>43465.926388888889</v>
      </c>
      <c r="AF2337">
        <v>289.44099999999997</v>
      </c>
    </row>
    <row r="2338" spans="1:32" x14ac:dyDescent="0.25">
      <c r="A2338" s="23">
        <v>43465.925694444442</v>
      </c>
      <c r="B2338">
        <v>277.245</v>
      </c>
      <c r="C2338" s="23">
        <v>43465.925694444442</v>
      </c>
      <c r="D2338">
        <v>2293.6999999999998</v>
      </c>
      <c r="E2338" s="23">
        <v>43465.925694444442</v>
      </c>
      <c r="F2338">
        <v>285.16399999999999</v>
      </c>
      <c r="G2338" s="23">
        <v>43465.925694444442</v>
      </c>
      <c r="H2338">
        <v>283.524</v>
      </c>
      <c r="I2338" s="23">
        <v>43465.925694444442</v>
      </c>
      <c r="J2338">
        <v>39.905299999999997</v>
      </c>
      <c r="K2338" s="23">
        <v>43465.925694444442</v>
      </c>
      <c r="L2338">
        <v>38.404000000000003</v>
      </c>
      <c r="M2338" s="23">
        <v>43465.925694444442</v>
      </c>
      <c r="N2338">
        <v>39.714399999999998</v>
      </c>
      <c r="O2338" s="23">
        <v>43465.925694444442</v>
      </c>
      <c r="P2338">
        <v>38.5901</v>
      </c>
      <c r="Q2338" s="23">
        <v>43465.926388888889</v>
      </c>
      <c r="R2338">
        <v>265.464</v>
      </c>
      <c r="S2338" s="23">
        <v>43465.926388888889</v>
      </c>
      <c r="T2338">
        <v>279.81099999999998</v>
      </c>
      <c r="U2338" s="23">
        <v>43465.926388888889</v>
      </c>
      <c r="V2338">
        <v>278.16899999999998</v>
      </c>
      <c r="W2338" s="23">
        <v>43465.926388888889</v>
      </c>
      <c r="X2338">
        <v>279.51600000000002</v>
      </c>
      <c r="Y2338" s="23">
        <v>43465.926388888889</v>
      </c>
      <c r="Z2338">
        <v>286.98399999999998</v>
      </c>
      <c r="AA2338" s="23">
        <v>43465.926388888889</v>
      </c>
      <c r="AB2338">
        <v>282.68200000000002</v>
      </c>
      <c r="AC2338" s="23">
        <v>43465.926388888889</v>
      </c>
      <c r="AD2338">
        <v>289.58100000000002</v>
      </c>
      <c r="AE2338" s="23">
        <v>43465.926388888889</v>
      </c>
      <c r="AF2338">
        <v>289.58100000000002</v>
      </c>
    </row>
    <row r="2339" spans="1:32" x14ac:dyDescent="0.25">
      <c r="A2339" s="23">
        <v>43465.925694444442</v>
      </c>
      <c r="B2339">
        <v>277.37700000000001</v>
      </c>
      <c r="C2339" s="23">
        <v>43465.925694444442</v>
      </c>
      <c r="D2339">
        <v>2293.6999999999998</v>
      </c>
      <c r="E2339" s="23">
        <v>43465.925694444442</v>
      </c>
      <c r="F2339">
        <v>285.28300000000002</v>
      </c>
      <c r="G2339" s="23">
        <v>43465.925694444442</v>
      </c>
      <c r="H2339">
        <v>283.64299999999997</v>
      </c>
      <c r="I2339" s="23">
        <v>43465.925694444442</v>
      </c>
      <c r="J2339">
        <v>39.905000000000001</v>
      </c>
      <c r="K2339" s="23">
        <v>43465.925694444442</v>
      </c>
      <c r="L2339">
        <v>38.397199999999998</v>
      </c>
      <c r="M2339" s="23">
        <v>43465.925694444442</v>
      </c>
      <c r="N2339">
        <v>39.7057</v>
      </c>
      <c r="O2339" s="23">
        <v>43465.925694444442</v>
      </c>
      <c r="P2339">
        <v>38.585099999999997</v>
      </c>
      <c r="Q2339" s="23">
        <v>43465.926388888889</v>
      </c>
      <c r="R2339">
        <v>265.55700000000002</v>
      </c>
      <c r="S2339" s="23">
        <v>43465.926388888889</v>
      </c>
      <c r="T2339">
        <v>279.89499999999998</v>
      </c>
      <c r="U2339" s="23">
        <v>43465.926388888889</v>
      </c>
      <c r="V2339">
        <v>278.24799999999999</v>
      </c>
      <c r="W2339" s="23">
        <v>43465.926388888889</v>
      </c>
      <c r="X2339">
        <v>279.59899999999999</v>
      </c>
      <c r="Y2339" s="23">
        <v>43465.926388888889</v>
      </c>
      <c r="Z2339">
        <v>287.11500000000001</v>
      </c>
      <c r="AA2339" s="23">
        <v>43465.926388888889</v>
      </c>
      <c r="AB2339">
        <v>282.81299999999999</v>
      </c>
      <c r="AC2339" s="23">
        <v>43465.926388888889</v>
      </c>
      <c r="AD2339">
        <v>289.74</v>
      </c>
      <c r="AE2339" s="23">
        <v>43465.926388888889</v>
      </c>
      <c r="AF2339">
        <v>289.74</v>
      </c>
    </row>
    <row r="2340" spans="1:32" x14ac:dyDescent="0.25">
      <c r="A2340" s="23">
        <v>43465.925694444442</v>
      </c>
      <c r="B2340">
        <v>277.476</v>
      </c>
      <c r="C2340" s="23">
        <v>43465.925694444442</v>
      </c>
      <c r="D2340">
        <v>2293.69</v>
      </c>
      <c r="E2340" s="23">
        <v>43465.925694444442</v>
      </c>
      <c r="F2340">
        <v>285.38600000000002</v>
      </c>
      <c r="G2340" s="23">
        <v>43465.925694444442</v>
      </c>
      <c r="H2340">
        <v>283.75400000000002</v>
      </c>
      <c r="I2340" s="23">
        <v>43465.925694444442</v>
      </c>
      <c r="J2340">
        <v>39.889600000000002</v>
      </c>
      <c r="K2340" s="23">
        <v>43465.925694444442</v>
      </c>
      <c r="L2340">
        <v>38.3887</v>
      </c>
      <c r="M2340" s="23">
        <v>43465.925694444442</v>
      </c>
      <c r="N2340">
        <v>39.6905</v>
      </c>
      <c r="O2340" s="23">
        <v>43465.925694444442</v>
      </c>
      <c r="P2340">
        <v>38.582299999999996</v>
      </c>
      <c r="Q2340" s="23">
        <v>43465.926388888889</v>
      </c>
      <c r="R2340">
        <v>265.63</v>
      </c>
      <c r="S2340" s="23">
        <v>43465.926388888889</v>
      </c>
      <c r="T2340">
        <v>279.96699999999998</v>
      </c>
      <c r="U2340" s="23">
        <v>43465.926388888889</v>
      </c>
      <c r="V2340">
        <v>278.32</v>
      </c>
      <c r="W2340" s="23">
        <v>43465.926388888889</v>
      </c>
      <c r="X2340">
        <v>279.678</v>
      </c>
      <c r="Y2340" s="23">
        <v>43465.926388888889</v>
      </c>
      <c r="Z2340">
        <v>287.24700000000001</v>
      </c>
      <c r="AA2340" s="23">
        <v>43465.926388888889</v>
      </c>
      <c r="AB2340">
        <v>282.95400000000001</v>
      </c>
      <c r="AC2340" s="23">
        <v>43465.926388888889</v>
      </c>
      <c r="AD2340">
        <v>289.86</v>
      </c>
      <c r="AE2340" s="23">
        <v>43465.926388888889</v>
      </c>
      <c r="AF2340">
        <v>289.86</v>
      </c>
    </row>
    <row r="2341" spans="1:32" x14ac:dyDescent="0.25">
      <c r="A2341" s="23">
        <v>43465.925694444442</v>
      </c>
      <c r="B2341">
        <v>277.59699999999998</v>
      </c>
      <c r="C2341" s="23">
        <v>43465.925694444442</v>
      </c>
      <c r="D2341">
        <v>2293.69</v>
      </c>
      <c r="E2341" s="23">
        <v>43465.925694444442</v>
      </c>
      <c r="F2341">
        <v>285.49799999999999</v>
      </c>
      <c r="G2341" s="23">
        <v>43465.925694444442</v>
      </c>
      <c r="H2341">
        <v>283.87400000000002</v>
      </c>
      <c r="I2341" s="23">
        <v>43465.925694444442</v>
      </c>
      <c r="J2341">
        <v>39.886400000000002</v>
      </c>
      <c r="K2341" s="23">
        <v>43465.925694444442</v>
      </c>
      <c r="L2341">
        <v>38.386000000000003</v>
      </c>
      <c r="M2341" s="23">
        <v>43465.925694444442</v>
      </c>
      <c r="N2341">
        <v>39.692300000000003</v>
      </c>
      <c r="O2341" s="23">
        <v>43465.925694444442</v>
      </c>
      <c r="P2341">
        <v>38.576000000000001</v>
      </c>
      <c r="Q2341" s="23">
        <v>43465.926388888889</v>
      </c>
      <c r="R2341">
        <v>265.71300000000002</v>
      </c>
      <c r="S2341" s="23">
        <v>43465.926388888889</v>
      </c>
      <c r="T2341">
        <v>280.04599999999999</v>
      </c>
      <c r="U2341" s="23">
        <v>43465.926388888889</v>
      </c>
      <c r="V2341">
        <v>278.40300000000002</v>
      </c>
      <c r="W2341" s="23">
        <v>43465.926388888889</v>
      </c>
      <c r="X2341">
        <v>279.75599999999997</v>
      </c>
      <c r="Y2341" s="23">
        <v>43465.926388888889</v>
      </c>
      <c r="Z2341">
        <v>287.39</v>
      </c>
      <c r="AA2341" s="23">
        <v>43465.926388888889</v>
      </c>
      <c r="AB2341">
        <v>283.09800000000001</v>
      </c>
      <c r="AC2341" s="23">
        <v>43465.926388888889</v>
      </c>
      <c r="AD2341">
        <v>289.99599999999998</v>
      </c>
      <c r="AE2341" s="23">
        <v>43465.926388888889</v>
      </c>
      <c r="AF2341">
        <v>289.99599999999998</v>
      </c>
    </row>
    <row r="2342" spans="1:32" x14ac:dyDescent="0.25">
      <c r="A2342" s="23">
        <v>43465.925694444442</v>
      </c>
      <c r="B2342">
        <v>277.72699999999998</v>
      </c>
      <c r="C2342" s="23">
        <v>43465.925694444442</v>
      </c>
      <c r="D2342">
        <v>2293.7199999999998</v>
      </c>
      <c r="E2342" s="23">
        <v>43465.925694444442</v>
      </c>
      <c r="F2342">
        <v>285.61399999999998</v>
      </c>
      <c r="G2342" s="23">
        <v>43465.925694444442</v>
      </c>
      <c r="H2342">
        <v>283.995</v>
      </c>
      <c r="I2342" s="23">
        <v>43465.925694444442</v>
      </c>
      <c r="J2342">
        <v>39.901200000000003</v>
      </c>
      <c r="K2342" s="23">
        <v>43465.925694444442</v>
      </c>
      <c r="L2342">
        <v>38.404499999999999</v>
      </c>
      <c r="M2342" s="23">
        <v>43465.925694444442</v>
      </c>
      <c r="N2342">
        <v>39.707599999999999</v>
      </c>
      <c r="O2342" s="23">
        <v>43465.925694444442</v>
      </c>
      <c r="P2342">
        <v>38.582999999999998</v>
      </c>
      <c r="Q2342" s="23">
        <v>43465.926388888889</v>
      </c>
      <c r="R2342">
        <v>265.79199999999997</v>
      </c>
      <c r="S2342" s="23">
        <v>43465.926388888889</v>
      </c>
      <c r="T2342">
        <v>280.13</v>
      </c>
      <c r="U2342" s="23">
        <v>43465.926388888889</v>
      </c>
      <c r="V2342">
        <v>278.48599999999999</v>
      </c>
      <c r="W2342" s="23">
        <v>43465.926388888889</v>
      </c>
      <c r="X2342">
        <v>279.84100000000001</v>
      </c>
      <c r="Y2342" s="23">
        <v>43465.926388888889</v>
      </c>
      <c r="Z2342">
        <v>287.52499999999998</v>
      </c>
      <c r="AA2342" s="23">
        <v>43465.926388888889</v>
      </c>
      <c r="AB2342">
        <v>283.24</v>
      </c>
      <c r="AC2342" s="23">
        <v>43465.926388888889</v>
      </c>
      <c r="AD2342">
        <v>290.13</v>
      </c>
      <c r="AE2342" s="23">
        <v>43465.926388888889</v>
      </c>
      <c r="AF2342">
        <v>290.13</v>
      </c>
    </row>
    <row r="2343" spans="1:32" x14ac:dyDescent="0.25">
      <c r="A2343" s="23">
        <v>43465.925694444442</v>
      </c>
      <c r="B2343">
        <v>277.82499999999999</v>
      </c>
      <c r="C2343" s="23">
        <v>43465.925694444442</v>
      </c>
      <c r="D2343">
        <v>2293.71</v>
      </c>
      <c r="E2343" s="23">
        <v>43465.925694444442</v>
      </c>
      <c r="F2343">
        <v>285.726</v>
      </c>
      <c r="G2343" s="23">
        <v>43465.925694444442</v>
      </c>
      <c r="H2343">
        <v>284.10700000000003</v>
      </c>
      <c r="I2343" s="23">
        <v>43465.925694444442</v>
      </c>
      <c r="J2343">
        <v>39.9009</v>
      </c>
      <c r="K2343" s="23">
        <v>43465.925694444442</v>
      </c>
      <c r="L2343">
        <v>38.3947</v>
      </c>
      <c r="M2343" s="23">
        <v>43465.925694444442</v>
      </c>
      <c r="N2343">
        <v>39.698</v>
      </c>
      <c r="O2343" s="23">
        <v>43465.925694444442</v>
      </c>
      <c r="P2343">
        <v>38.579599999999999</v>
      </c>
      <c r="Q2343" s="23">
        <v>43465.926388888889</v>
      </c>
      <c r="R2343">
        <v>265.887</v>
      </c>
      <c r="S2343" s="23">
        <v>43465.926388888889</v>
      </c>
      <c r="T2343">
        <v>280.21600000000001</v>
      </c>
      <c r="U2343" s="23">
        <v>43465.926388888889</v>
      </c>
      <c r="V2343">
        <v>278.57</v>
      </c>
      <c r="W2343" s="23">
        <v>43465.926388888889</v>
      </c>
      <c r="X2343">
        <v>279.92399999999998</v>
      </c>
      <c r="Y2343" s="23">
        <v>43465.926388888889</v>
      </c>
      <c r="Z2343">
        <v>287.66500000000002</v>
      </c>
      <c r="AA2343" s="23">
        <v>43465.926388888889</v>
      </c>
      <c r="AB2343">
        <v>283.38</v>
      </c>
      <c r="AC2343" s="23">
        <v>43465.926388888889</v>
      </c>
      <c r="AD2343">
        <v>290.27</v>
      </c>
      <c r="AE2343" s="23">
        <v>43465.926388888889</v>
      </c>
      <c r="AF2343">
        <v>290.27</v>
      </c>
    </row>
    <row r="2344" spans="1:32" x14ac:dyDescent="0.25">
      <c r="A2344" s="23">
        <v>43465.925694444442</v>
      </c>
      <c r="B2344">
        <v>277.952</v>
      </c>
      <c r="C2344" s="23">
        <v>43465.925694444442</v>
      </c>
      <c r="D2344">
        <v>2293.7199999999998</v>
      </c>
      <c r="E2344" s="23">
        <v>43465.925694444442</v>
      </c>
      <c r="F2344">
        <v>285.83999999999997</v>
      </c>
      <c r="G2344" s="23">
        <v>43465.925694444442</v>
      </c>
      <c r="H2344">
        <v>284.21899999999999</v>
      </c>
      <c r="I2344" s="23">
        <v>43465.925694444442</v>
      </c>
      <c r="J2344">
        <v>39.898899999999998</v>
      </c>
      <c r="K2344" s="23">
        <v>43465.925694444442</v>
      </c>
      <c r="L2344">
        <v>38.395299999999999</v>
      </c>
      <c r="M2344" s="23">
        <v>43465.925694444442</v>
      </c>
      <c r="N2344">
        <v>39.700299999999999</v>
      </c>
      <c r="O2344" s="23">
        <v>43465.925694444442</v>
      </c>
      <c r="P2344">
        <v>38.579799999999999</v>
      </c>
      <c r="Q2344" s="23">
        <v>43465.926388888889</v>
      </c>
      <c r="R2344">
        <v>265.971</v>
      </c>
      <c r="S2344" s="23">
        <v>43465.926388888889</v>
      </c>
      <c r="T2344">
        <v>280.303</v>
      </c>
      <c r="U2344" s="23">
        <v>43465.926388888889</v>
      </c>
      <c r="V2344">
        <v>278.661</v>
      </c>
      <c r="W2344" s="23">
        <v>43465.926388888889</v>
      </c>
      <c r="X2344">
        <v>280.01</v>
      </c>
      <c r="Y2344" s="23">
        <v>43465.926388888889</v>
      </c>
      <c r="Z2344">
        <v>287.80900000000003</v>
      </c>
      <c r="AA2344" s="23">
        <v>43465.926388888889</v>
      </c>
      <c r="AB2344">
        <v>283.52100000000002</v>
      </c>
      <c r="AC2344" s="23">
        <v>43465.926388888889</v>
      </c>
      <c r="AD2344">
        <v>290.41399999999999</v>
      </c>
      <c r="AE2344" s="23">
        <v>43465.926388888889</v>
      </c>
      <c r="AF2344">
        <v>290.41399999999999</v>
      </c>
    </row>
    <row r="2345" spans="1:32" x14ac:dyDescent="0.25">
      <c r="A2345" s="23">
        <v>43465.925694444442</v>
      </c>
      <c r="B2345">
        <v>278.05200000000002</v>
      </c>
      <c r="C2345" s="23">
        <v>43465.925694444442</v>
      </c>
      <c r="D2345">
        <v>2293.71</v>
      </c>
      <c r="E2345" s="23">
        <v>43465.925694444442</v>
      </c>
      <c r="F2345">
        <v>285.94099999999997</v>
      </c>
      <c r="G2345" s="23">
        <v>43465.925694444442</v>
      </c>
      <c r="H2345">
        <v>284.32400000000001</v>
      </c>
      <c r="I2345" s="23">
        <v>43465.925694444442</v>
      </c>
      <c r="J2345">
        <v>39.892099999999999</v>
      </c>
      <c r="K2345" s="23">
        <v>43465.925694444442</v>
      </c>
      <c r="L2345">
        <v>38.389200000000002</v>
      </c>
      <c r="M2345" s="23">
        <v>43465.925694444442</v>
      </c>
      <c r="N2345">
        <v>39.690899999999999</v>
      </c>
      <c r="O2345" s="23">
        <v>43465.925694444442</v>
      </c>
      <c r="P2345">
        <v>38.572099999999999</v>
      </c>
      <c r="Q2345" s="23">
        <v>43465.926388888889</v>
      </c>
      <c r="R2345">
        <v>266.04899999999998</v>
      </c>
      <c r="S2345" s="23">
        <v>43465.926388888889</v>
      </c>
      <c r="T2345">
        <v>280.36500000000001</v>
      </c>
      <c r="U2345" s="23">
        <v>43465.926388888889</v>
      </c>
      <c r="V2345">
        <v>278.73500000000001</v>
      </c>
      <c r="W2345" s="23">
        <v>43465.926388888889</v>
      </c>
      <c r="X2345">
        <v>280.09300000000002</v>
      </c>
      <c r="Y2345" s="23">
        <v>43465.926388888889</v>
      </c>
      <c r="Z2345">
        <v>287.92399999999998</v>
      </c>
      <c r="AA2345" s="23">
        <v>43465.926388888889</v>
      </c>
      <c r="AB2345">
        <v>283.654</v>
      </c>
      <c r="AC2345" s="23">
        <v>43465.926388888889</v>
      </c>
      <c r="AD2345">
        <v>290.54500000000002</v>
      </c>
      <c r="AE2345" s="23">
        <v>43465.926388888889</v>
      </c>
      <c r="AF2345">
        <v>290.54500000000002</v>
      </c>
    </row>
    <row r="2346" spans="1:32" x14ac:dyDescent="0.25">
      <c r="A2346" s="23">
        <v>43465.925694444442</v>
      </c>
      <c r="B2346">
        <v>278.185</v>
      </c>
      <c r="C2346" s="23">
        <v>43465.925694444442</v>
      </c>
      <c r="D2346">
        <v>2293.7199999999998</v>
      </c>
      <c r="E2346" s="23">
        <v>43465.925694444442</v>
      </c>
      <c r="F2346">
        <v>286.07299999999998</v>
      </c>
      <c r="G2346" s="23">
        <v>43465.925694444442</v>
      </c>
      <c r="H2346">
        <v>284.44400000000002</v>
      </c>
      <c r="I2346" s="23">
        <v>43465.925694444442</v>
      </c>
      <c r="J2346">
        <v>39.895000000000003</v>
      </c>
      <c r="K2346" s="23">
        <v>43465.925694444442</v>
      </c>
      <c r="L2346">
        <v>38.390300000000003</v>
      </c>
      <c r="M2346" s="23">
        <v>43465.925694444442</v>
      </c>
      <c r="N2346">
        <v>39.692500000000003</v>
      </c>
      <c r="O2346" s="23">
        <v>43465.925694444442</v>
      </c>
      <c r="P2346">
        <v>38.5792</v>
      </c>
      <c r="Q2346" s="23">
        <v>43465.926388888889</v>
      </c>
      <c r="R2346">
        <v>266.12200000000001</v>
      </c>
      <c r="S2346" s="23">
        <v>43465.926388888889</v>
      </c>
      <c r="T2346">
        <v>280.45800000000003</v>
      </c>
      <c r="U2346" s="23">
        <v>43465.926388888889</v>
      </c>
      <c r="V2346">
        <v>278.81799999999998</v>
      </c>
      <c r="W2346" s="23">
        <v>43465.926388888889</v>
      </c>
      <c r="X2346">
        <v>280.16500000000002</v>
      </c>
      <c r="Y2346" s="23">
        <v>43465.926388888889</v>
      </c>
      <c r="Z2346">
        <v>288.07100000000003</v>
      </c>
      <c r="AA2346" s="23">
        <v>43465.926388888889</v>
      </c>
      <c r="AB2346">
        <v>283.79599999999999</v>
      </c>
      <c r="AC2346" s="23">
        <v>43465.926388888889</v>
      </c>
      <c r="AD2346">
        <v>290.67599999999999</v>
      </c>
      <c r="AE2346" s="23">
        <v>43465.926388888889</v>
      </c>
      <c r="AF2346">
        <v>290.67599999999999</v>
      </c>
    </row>
    <row r="2347" spans="1:32" x14ac:dyDescent="0.25">
      <c r="A2347" s="23">
        <v>43465.925694444442</v>
      </c>
      <c r="B2347">
        <v>278.28500000000003</v>
      </c>
      <c r="C2347" s="23">
        <v>43465.925694444442</v>
      </c>
      <c r="D2347">
        <v>2293.71</v>
      </c>
      <c r="E2347" s="23">
        <v>43465.925694444442</v>
      </c>
      <c r="F2347">
        <v>286.18900000000002</v>
      </c>
      <c r="G2347" s="23">
        <v>43465.925694444442</v>
      </c>
      <c r="H2347">
        <v>284.54700000000003</v>
      </c>
      <c r="I2347" s="23">
        <v>43465.925694444442</v>
      </c>
      <c r="J2347">
        <v>39.887999999999998</v>
      </c>
      <c r="K2347" s="23">
        <v>43465.925694444442</v>
      </c>
      <c r="L2347">
        <v>38.378700000000002</v>
      </c>
      <c r="M2347" s="23">
        <v>43465.925694444442</v>
      </c>
      <c r="N2347">
        <v>39.691600000000001</v>
      </c>
      <c r="O2347" s="23">
        <v>43465.925694444442</v>
      </c>
      <c r="P2347">
        <v>38.563699999999997</v>
      </c>
      <c r="Q2347" s="23">
        <v>43465.926388888889</v>
      </c>
      <c r="R2347">
        <v>266.21199999999999</v>
      </c>
      <c r="S2347" s="23">
        <v>43465.926388888889</v>
      </c>
      <c r="T2347">
        <v>280.53500000000003</v>
      </c>
      <c r="U2347" s="23">
        <v>43465.926388888889</v>
      </c>
      <c r="V2347">
        <v>278.91000000000003</v>
      </c>
      <c r="W2347" s="23">
        <v>43465.926388888889</v>
      </c>
      <c r="X2347">
        <v>280.25900000000001</v>
      </c>
      <c r="Y2347" s="23">
        <v>43465.926388888889</v>
      </c>
      <c r="Z2347">
        <v>288.20600000000002</v>
      </c>
      <c r="AA2347" s="23">
        <v>43465.926388888889</v>
      </c>
      <c r="AB2347">
        <v>283.93700000000001</v>
      </c>
      <c r="AC2347" s="23">
        <v>43465.926388888889</v>
      </c>
      <c r="AD2347">
        <v>290.82</v>
      </c>
      <c r="AE2347" s="23">
        <v>43465.926388888889</v>
      </c>
      <c r="AF2347">
        <v>290.82</v>
      </c>
    </row>
    <row r="2348" spans="1:32" x14ac:dyDescent="0.25">
      <c r="A2348" s="23">
        <v>43465.925694444442</v>
      </c>
      <c r="B2348">
        <v>278.39299999999997</v>
      </c>
      <c r="C2348" s="23">
        <v>43465.925694444442</v>
      </c>
      <c r="D2348">
        <v>2293.71</v>
      </c>
      <c r="E2348" s="23">
        <v>43465.925694444442</v>
      </c>
      <c r="F2348">
        <v>286.28800000000001</v>
      </c>
      <c r="G2348" s="23">
        <v>43465.925694444442</v>
      </c>
      <c r="H2348">
        <v>284.66000000000003</v>
      </c>
      <c r="I2348" s="23">
        <v>43465.925694444442</v>
      </c>
      <c r="J2348">
        <v>39.883000000000003</v>
      </c>
      <c r="K2348" s="23">
        <v>43465.925694444442</v>
      </c>
      <c r="L2348">
        <v>38.378700000000002</v>
      </c>
      <c r="M2348" s="23">
        <v>43465.925694444442</v>
      </c>
      <c r="N2348">
        <v>39.6828</v>
      </c>
      <c r="O2348" s="23">
        <v>43465.925694444442</v>
      </c>
      <c r="P2348">
        <v>38.569600000000001</v>
      </c>
      <c r="Q2348" s="23">
        <v>43465.926388888889</v>
      </c>
      <c r="R2348">
        <v>266.30500000000001</v>
      </c>
      <c r="S2348" s="23">
        <v>43465.926388888889</v>
      </c>
      <c r="T2348">
        <v>280.62900000000002</v>
      </c>
      <c r="U2348" s="23">
        <v>43465.926388888889</v>
      </c>
      <c r="V2348">
        <v>278.99400000000003</v>
      </c>
      <c r="W2348" s="23">
        <v>43465.926388888889</v>
      </c>
      <c r="X2348">
        <v>280.34899999999999</v>
      </c>
      <c r="Y2348" s="23">
        <v>43465.926388888889</v>
      </c>
      <c r="Z2348">
        <v>288.346</v>
      </c>
      <c r="AA2348" s="23">
        <v>43465.926388888889</v>
      </c>
      <c r="AB2348">
        <v>284.08699999999999</v>
      </c>
      <c r="AC2348" s="23">
        <v>43465.926388888889</v>
      </c>
      <c r="AD2348">
        <v>290.971</v>
      </c>
      <c r="AE2348" s="23">
        <v>43465.926388888889</v>
      </c>
      <c r="AF2348">
        <v>290.971</v>
      </c>
    </row>
    <row r="2349" spans="1:32" x14ac:dyDescent="0.25">
      <c r="A2349" s="23">
        <v>43465.925694444442</v>
      </c>
      <c r="B2349">
        <v>278.50200000000001</v>
      </c>
      <c r="C2349" s="23">
        <v>43465.925694444442</v>
      </c>
      <c r="D2349">
        <v>2293.6999999999998</v>
      </c>
      <c r="E2349" s="23">
        <v>43465.925694444442</v>
      </c>
      <c r="F2349">
        <v>286.39299999999997</v>
      </c>
      <c r="G2349" s="23">
        <v>43465.925694444442</v>
      </c>
      <c r="H2349">
        <v>284.77600000000001</v>
      </c>
      <c r="I2349" s="23">
        <v>43465.925694444442</v>
      </c>
      <c r="J2349">
        <v>39.8718</v>
      </c>
      <c r="K2349" s="23">
        <v>43465.925694444442</v>
      </c>
      <c r="L2349">
        <v>38.368000000000002</v>
      </c>
      <c r="M2349" s="23">
        <v>43465.925694444442</v>
      </c>
      <c r="N2349">
        <v>39.676400000000001</v>
      </c>
      <c r="O2349" s="23">
        <v>43465.925694444442</v>
      </c>
      <c r="P2349">
        <v>38.556600000000003</v>
      </c>
      <c r="Q2349" s="23">
        <v>43465.926388888889</v>
      </c>
      <c r="R2349">
        <v>266.39400000000001</v>
      </c>
      <c r="S2349" s="23">
        <v>43465.926388888889</v>
      </c>
      <c r="T2349">
        <v>280.71100000000001</v>
      </c>
      <c r="U2349" s="23">
        <v>43465.926388888889</v>
      </c>
      <c r="V2349">
        <v>279.07</v>
      </c>
      <c r="W2349" s="23">
        <v>43465.926388888889</v>
      </c>
      <c r="X2349">
        <v>280.42700000000002</v>
      </c>
      <c r="Y2349" s="23">
        <v>43465.926388888889</v>
      </c>
      <c r="Z2349">
        <v>288.471</v>
      </c>
      <c r="AA2349" s="23">
        <v>43465.926388888889</v>
      </c>
      <c r="AB2349">
        <v>284.22000000000003</v>
      </c>
      <c r="AC2349" s="23">
        <v>43465.926388888889</v>
      </c>
      <c r="AD2349">
        <v>291.11099999999999</v>
      </c>
      <c r="AE2349" s="23">
        <v>43465.926388888889</v>
      </c>
      <c r="AF2349">
        <v>291.11099999999999</v>
      </c>
    </row>
    <row r="2350" spans="1:32" x14ac:dyDescent="0.25">
      <c r="A2350" s="23">
        <v>43465.925694444442</v>
      </c>
      <c r="B2350">
        <v>278.62599999999998</v>
      </c>
      <c r="C2350" s="23">
        <v>43465.925694444442</v>
      </c>
      <c r="D2350">
        <v>2293.6999999999998</v>
      </c>
      <c r="E2350" s="23">
        <v>43465.925694444442</v>
      </c>
      <c r="F2350">
        <v>286.51600000000002</v>
      </c>
      <c r="G2350" s="23">
        <v>43465.925694444442</v>
      </c>
      <c r="H2350">
        <v>284.88299999999998</v>
      </c>
      <c r="I2350" s="23">
        <v>43465.925694444442</v>
      </c>
      <c r="J2350">
        <v>39.874499999999998</v>
      </c>
      <c r="K2350" s="23">
        <v>43465.925694444442</v>
      </c>
      <c r="L2350">
        <v>38.372100000000003</v>
      </c>
      <c r="M2350" s="23">
        <v>43465.925694444442</v>
      </c>
      <c r="N2350">
        <v>39.677700000000002</v>
      </c>
      <c r="O2350" s="23">
        <v>43465.925694444442</v>
      </c>
      <c r="P2350">
        <v>38.558700000000002</v>
      </c>
      <c r="Q2350" s="23">
        <v>43465.926388888889</v>
      </c>
      <c r="R2350">
        <v>266.47500000000002</v>
      </c>
      <c r="S2350" s="23">
        <v>43465.926388888889</v>
      </c>
      <c r="T2350">
        <v>280.79300000000001</v>
      </c>
      <c r="U2350" s="23">
        <v>43465.926388888889</v>
      </c>
      <c r="V2350">
        <v>279.16800000000001</v>
      </c>
      <c r="W2350" s="23">
        <v>43465.926388888889</v>
      </c>
      <c r="X2350">
        <v>280.50900000000001</v>
      </c>
      <c r="Y2350" s="23">
        <v>43465.926388888889</v>
      </c>
      <c r="Z2350">
        <v>288.61</v>
      </c>
      <c r="AA2350" s="23">
        <v>43465.926388888889</v>
      </c>
      <c r="AB2350">
        <v>284.35500000000002</v>
      </c>
      <c r="AC2350" s="23">
        <v>43465.926388888889</v>
      </c>
      <c r="AD2350">
        <v>291.24799999999999</v>
      </c>
      <c r="AE2350" s="23">
        <v>43465.926388888889</v>
      </c>
      <c r="AF2350">
        <v>291.24799999999999</v>
      </c>
    </row>
    <row r="2351" spans="1:32" x14ac:dyDescent="0.25">
      <c r="A2351" s="23">
        <v>43465.925694444442</v>
      </c>
      <c r="B2351">
        <v>278.74700000000001</v>
      </c>
      <c r="C2351" s="23">
        <v>43465.925694444442</v>
      </c>
      <c r="D2351">
        <v>2293.71</v>
      </c>
      <c r="E2351" s="23">
        <v>43465.925694444442</v>
      </c>
      <c r="F2351">
        <v>286.63900000000001</v>
      </c>
      <c r="G2351" s="23">
        <v>43465.925694444442</v>
      </c>
      <c r="H2351">
        <v>285.01400000000001</v>
      </c>
      <c r="I2351" s="23">
        <v>43465.925694444442</v>
      </c>
      <c r="J2351">
        <v>39.868200000000002</v>
      </c>
      <c r="K2351" s="23">
        <v>43465.925694444442</v>
      </c>
      <c r="L2351">
        <v>38.368699999999997</v>
      </c>
      <c r="M2351" s="23">
        <v>43465.925694444442</v>
      </c>
      <c r="N2351">
        <v>39.677500000000002</v>
      </c>
      <c r="O2351" s="23">
        <v>43465.925694444442</v>
      </c>
      <c r="P2351">
        <v>38.551400000000001</v>
      </c>
      <c r="Q2351" s="23">
        <v>43465.926388888889</v>
      </c>
      <c r="R2351">
        <v>266.56200000000001</v>
      </c>
      <c r="S2351" s="23">
        <v>43465.926388888889</v>
      </c>
      <c r="T2351">
        <v>280.88400000000001</v>
      </c>
      <c r="U2351" s="23">
        <v>43465.926388888889</v>
      </c>
      <c r="V2351">
        <v>279.24900000000002</v>
      </c>
      <c r="W2351" s="23">
        <v>43465.926388888889</v>
      </c>
      <c r="X2351">
        <v>280.59300000000002</v>
      </c>
      <c r="Y2351" s="23">
        <v>43465.926388888889</v>
      </c>
      <c r="Z2351">
        <v>288.73500000000001</v>
      </c>
      <c r="AA2351" s="23">
        <v>43465.926388888889</v>
      </c>
      <c r="AB2351">
        <v>284.49700000000001</v>
      </c>
      <c r="AC2351" s="23">
        <v>43465.926388888889</v>
      </c>
      <c r="AD2351">
        <v>291.38200000000001</v>
      </c>
      <c r="AE2351" s="23">
        <v>43465.926388888889</v>
      </c>
      <c r="AF2351">
        <v>291.38200000000001</v>
      </c>
    </row>
    <row r="2352" spans="1:32" x14ac:dyDescent="0.25">
      <c r="A2352" s="23">
        <v>43465.925694444442</v>
      </c>
      <c r="B2352">
        <v>278.85199999999998</v>
      </c>
      <c r="C2352" s="23">
        <v>43465.925694444442</v>
      </c>
      <c r="D2352">
        <v>2293.71</v>
      </c>
      <c r="E2352" s="23">
        <v>43465.925694444442</v>
      </c>
      <c r="F2352">
        <v>286.74900000000002</v>
      </c>
      <c r="G2352" s="23">
        <v>43465.925694444442</v>
      </c>
      <c r="H2352">
        <v>285.12200000000001</v>
      </c>
      <c r="I2352" s="23">
        <v>43465.925694444442</v>
      </c>
      <c r="J2352">
        <v>39.861800000000002</v>
      </c>
      <c r="K2352" s="23">
        <v>43465.925694444442</v>
      </c>
      <c r="L2352">
        <v>38.365699999999997</v>
      </c>
      <c r="M2352" s="23">
        <v>43465.925694444442</v>
      </c>
      <c r="N2352">
        <v>39.6736</v>
      </c>
      <c r="O2352" s="23">
        <v>43465.925694444442</v>
      </c>
      <c r="P2352">
        <v>38.549799999999998</v>
      </c>
      <c r="Q2352" s="23">
        <v>43465.926388888889</v>
      </c>
      <c r="R2352">
        <v>266.64299999999997</v>
      </c>
      <c r="S2352" s="23">
        <v>43465.926388888889</v>
      </c>
      <c r="T2352">
        <v>280.96699999999998</v>
      </c>
      <c r="U2352" s="23">
        <v>43465.926388888889</v>
      </c>
      <c r="V2352">
        <v>279.33199999999999</v>
      </c>
      <c r="W2352" s="23">
        <v>43465.926388888889</v>
      </c>
      <c r="X2352">
        <v>280.68</v>
      </c>
      <c r="Y2352" s="23">
        <v>43465.926388888889</v>
      </c>
      <c r="Z2352">
        <v>288.85599999999999</v>
      </c>
      <c r="AA2352" s="23">
        <v>43465.926388888889</v>
      </c>
      <c r="AB2352">
        <v>284.625</v>
      </c>
      <c r="AC2352" s="23">
        <v>43465.926388888889</v>
      </c>
      <c r="AD2352">
        <v>291.512</v>
      </c>
      <c r="AE2352" s="23">
        <v>43465.926388888889</v>
      </c>
      <c r="AF2352">
        <v>291.512</v>
      </c>
    </row>
    <row r="2353" spans="1:32" x14ac:dyDescent="0.25">
      <c r="A2353" s="23">
        <v>43465.926388888889</v>
      </c>
      <c r="B2353">
        <v>278.96600000000001</v>
      </c>
      <c r="C2353" s="23">
        <v>43465.926388888889</v>
      </c>
      <c r="D2353">
        <v>2293.6999999999998</v>
      </c>
      <c r="E2353" s="23">
        <v>43465.926388888889</v>
      </c>
      <c r="F2353">
        <v>286.85500000000002</v>
      </c>
      <c r="G2353" s="23">
        <v>43465.926388888889</v>
      </c>
      <c r="H2353">
        <v>285.23399999999998</v>
      </c>
      <c r="I2353" s="23">
        <v>43465.926388888889</v>
      </c>
      <c r="J2353">
        <v>39.869100000000003</v>
      </c>
      <c r="K2353" s="23">
        <v>43465.926388888889</v>
      </c>
      <c r="L2353">
        <v>38.370699999999999</v>
      </c>
      <c r="M2353" s="23">
        <v>43465.926388888889</v>
      </c>
      <c r="N2353">
        <v>39.6661</v>
      </c>
      <c r="O2353" s="23">
        <v>43465.926388888889</v>
      </c>
      <c r="P2353">
        <v>38.551600000000001</v>
      </c>
      <c r="Q2353" s="23">
        <v>43465.926388888889</v>
      </c>
      <c r="R2353">
        <v>266.73200000000003</v>
      </c>
      <c r="S2353" s="23">
        <v>43465.926388888889</v>
      </c>
      <c r="T2353">
        <v>281.04000000000002</v>
      </c>
      <c r="U2353" s="23">
        <v>43465.926388888889</v>
      </c>
      <c r="V2353">
        <v>279.399</v>
      </c>
      <c r="W2353" s="23">
        <v>43465.926388888889</v>
      </c>
      <c r="X2353">
        <v>280.74900000000002</v>
      </c>
      <c r="Y2353" s="23">
        <v>43465.926388888889</v>
      </c>
      <c r="Z2353">
        <v>288.98599999999999</v>
      </c>
      <c r="AA2353" s="23">
        <v>43465.926388888889</v>
      </c>
      <c r="AB2353">
        <v>284.75900000000001</v>
      </c>
      <c r="AC2353" s="23">
        <v>43465.926388888889</v>
      </c>
      <c r="AD2353">
        <v>291.649</v>
      </c>
      <c r="AE2353" s="23">
        <v>43465.926388888889</v>
      </c>
      <c r="AF2353">
        <v>291.649</v>
      </c>
    </row>
    <row r="2354" spans="1:32" x14ac:dyDescent="0.25">
      <c r="A2354" s="23">
        <v>43465.926388888889</v>
      </c>
      <c r="B2354">
        <v>279.08499999999998</v>
      </c>
      <c r="C2354" s="23">
        <v>43465.926388888889</v>
      </c>
      <c r="D2354">
        <v>2293.7199999999998</v>
      </c>
      <c r="E2354" s="23">
        <v>43465.926388888889</v>
      </c>
      <c r="F2354">
        <v>286.97000000000003</v>
      </c>
      <c r="G2354" s="23">
        <v>43465.926388888889</v>
      </c>
      <c r="H2354">
        <v>285.35500000000002</v>
      </c>
      <c r="I2354" s="23">
        <v>43465.926388888889</v>
      </c>
      <c r="J2354">
        <v>39.8675</v>
      </c>
      <c r="K2354" s="23">
        <v>43465.926388888889</v>
      </c>
      <c r="L2354">
        <v>38.360999999999997</v>
      </c>
      <c r="M2354" s="23">
        <v>43465.926388888889</v>
      </c>
      <c r="N2354">
        <v>39.677700000000002</v>
      </c>
      <c r="O2354" s="23">
        <v>43465.926388888889</v>
      </c>
      <c r="P2354">
        <v>38.554600000000001</v>
      </c>
      <c r="Q2354" s="23">
        <v>43465.926388888889</v>
      </c>
      <c r="R2354">
        <v>266.80799999999999</v>
      </c>
      <c r="S2354" s="23">
        <v>43465.926388888889</v>
      </c>
      <c r="T2354">
        <v>281.12299999999999</v>
      </c>
      <c r="U2354" s="23">
        <v>43465.926388888889</v>
      </c>
      <c r="V2354">
        <v>279.47500000000002</v>
      </c>
      <c r="W2354" s="23">
        <v>43465.926388888889</v>
      </c>
      <c r="X2354">
        <v>280.82400000000001</v>
      </c>
      <c r="Y2354" s="23">
        <v>43465.926388888889</v>
      </c>
      <c r="Z2354">
        <v>289.12299999999999</v>
      </c>
      <c r="AA2354" s="23">
        <v>43465.926388888889</v>
      </c>
      <c r="AB2354">
        <v>284.89</v>
      </c>
      <c r="AC2354" s="23">
        <v>43465.926388888889</v>
      </c>
      <c r="AD2354">
        <v>291.77699999999999</v>
      </c>
      <c r="AE2354" s="23">
        <v>43465.926388888889</v>
      </c>
      <c r="AF2354">
        <v>291.77699999999999</v>
      </c>
    </row>
    <row r="2355" spans="1:32" x14ac:dyDescent="0.25">
      <c r="A2355" s="23">
        <v>43465.926388888889</v>
      </c>
      <c r="B2355">
        <v>279.17200000000003</v>
      </c>
      <c r="C2355" s="23">
        <v>43465.926388888889</v>
      </c>
      <c r="D2355">
        <v>2293.69</v>
      </c>
      <c r="E2355" s="23">
        <v>43465.926388888889</v>
      </c>
      <c r="F2355">
        <v>287.06599999999997</v>
      </c>
      <c r="G2355" s="23">
        <v>43465.926388888889</v>
      </c>
      <c r="H2355">
        <v>285.447</v>
      </c>
      <c r="I2355" s="23">
        <v>43465.926388888889</v>
      </c>
      <c r="J2355">
        <v>39.856999999999999</v>
      </c>
      <c r="K2355" s="23">
        <v>43465.926388888889</v>
      </c>
      <c r="L2355">
        <v>38.3566</v>
      </c>
      <c r="M2355" s="23">
        <v>43465.926388888889</v>
      </c>
      <c r="N2355">
        <v>39.662700000000001</v>
      </c>
      <c r="O2355" s="23">
        <v>43465.926388888889</v>
      </c>
      <c r="P2355">
        <v>38.543399999999998</v>
      </c>
      <c r="Q2355" s="23">
        <v>43465.926388888889</v>
      </c>
      <c r="R2355">
        <v>266.89699999999999</v>
      </c>
      <c r="S2355" s="23">
        <v>43465.926388888889</v>
      </c>
      <c r="T2355">
        <v>281.19900000000001</v>
      </c>
      <c r="U2355" s="23">
        <v>43465.926388888889</v>
      </c>
      <c r="V2355">
        <v>279.56299999999999</v>
      </c>
      <c r="W2355" s="23">
        <v>43465.926388888889</v>
      </c>
      <c r="X2355">
        <v>280.90699999999998</v>
      </c>
      <c r="Y2355" s="23">
        <v>43465.926388888889</v>
      </c>
      <c r="Z2355">
        <v>289.25900000000001</v>
      </c>
      <c r="AA2355" s="23">
        <v>43465.926388888889</v>
      </c>
      <c r="AB2355">
        <v>285.02499999999998</v>
      </c>
      <c r="AC2355" s="23">
        <v>43465.926388888889</v>
      </c>
      <c r="AD2355">
        <v>291.91000000000003</v>
      </c>
      <c r="AE2355" s="23">
        <v>43465.926388888889</v>
      </c>
      <c r="AF2355">
        <v>291.91000000000003</v>
      </c>
    </row>
    <row r="2356" spans="1:32" x14ac:dyDescent="0.25">
      <c r="A2356" s="23">
        <v>43465.926388888889</v>
      </c>
      <c r="B2356">
        <v>279.30099999999999</v>
      </c>
      <c r="C2356" s="23">
        <v>43465.926388888889</v>
      </c>
      <c r="D2356">
        <v>2293.71</v>
      </c>
      <c r="E2356" s="23">
        <v>43465.926388888889</v>
      </c>
      <c r="F2356">
        <v>287.197</v>
      </c>
      <c r="G2356" s="23">
        <v>43465.926388888889</v>
      </c>
      <c r="H2356">
        <v>285.56700000000001</v>
      </c>
      <c r="I2356" s="23">
        <v>43465.926388888889</v>
      </c>
      <c r="J2356">
        <v>39.860700000000001</v>
      </c>
      <c r="K2356" s="23">
        <v>43465.926388888889</v>
      </c>
      <c r="L2356">
        <v>38.364100000000001</v>
      </c>
      <c r="M2356" s="23">
        <v>43465.926388888889</v>
      </c>
      <c r="N2356">
        <v>39.671599999999998</v>
      </c>
      <c r="O2356" s="23">
        <v>43465.926388888889</v>
      </c>
      <c r="P2356">
        <v>38.546100000000003</v>
      </c>
      <c r="Q2356" s="23">
        <v>43465.926388888889</v>
      </c>
      <c r="R2356">
        <v>266.97699999999998</v>
      </c>
      <c r="S2356" s="23">
        <v>43465.926388888889</v>
      </c>
      <c r="T2356">
        <v>281.27199999999999</v>
      </c>
      <c r="U2356" s="23">
        <v>43465.926388888889</v>
      </c>
      <c r="V2356">
        <v>279.63799999999998</v>
      </c>
      <c r="W2356" s="23">
        <v>43465.926388888889</v>
      </c>
      <c r="X2356">
        <v>280.97399999999999</v>
      </c>
      <c r="Y2356" s="23">
        <v>43465.926388888889</v>
      </c>
      <c r="Z2356">
        <v>289.39299999999997</v>
      </c>
      <c r="AA2356" s="23">
        <v>43465.926388888889</v>
      </c>
      <c r="AB2356">
        <v>285.15899999999999</v>
      </c>
      <c r="AC2356" s="23">
        <v>43465.926388888889</v>
      </c>
      <c r="AD2356">
        <v>292.03899999999999</v>
      </c>
      <c r="AE2356" s="23">
        <v>43465.926388888889</v>
      </c>
      <c r="AF2356">
        <v>292.03899999999999</v>
      </c>
    </row>
    <row r="2357" spans="1:32" x14ac:dyDescent="0.25">
      <c r="A2357" s="23">
        <v>43465.926388888889</v>
      </c>
      <c r="B2357">
        <v>279.40800000000002</v>
      </c>
      <c r="C2357" s="23">
        <v>43465.926388888889</v>
      </c>
      <c r="D2357">
        <v>2293.6999999999998</v>
      </c>
      <c r="E2357" s="23">
        <v>43465.926388888889</v>
      </c>
      <c r="F2357">
        <v>287.291</v>
      </c>
      <c r="G2357" s="23">
        <v>43465.926388888889</v>
      </c>
      <c r="H2357">
        <v>285.67200000000003</v>
      </c>
      <c r="I2357" s="23">
        <v>43465.926388888889</v>
      </c>
      <c r="J2357">
        <v>39.844999999999999</v>
      </c>
      <c r="K2357" s="23">
        <v>43465.926388888889</v>
      </c>
      <c r="L2357">
        <v>38.356900000000003</v>
      </c>
      <c r="M2357" s="23">
        <v>43465.926388888889</v>
      </c>
      <c r="N2357">
        <v>39.655200000000001</v>
      </c>
      <c r="O2357" s="23">
        <v>43465.926388888889</v>
      </c>
      <c r="P2357">
        <v>38.542000000000002</v>
      </c>
      <c r="Q2357" s="23">
        <v>43465.926388888889</v>
      </c>
      <c r="R2357">
        <v>267.053</v>
      </c>
      <c r="S2357" s="23">
        <v>43465.926388888889</v>
      </c>
      <c r="T2357">
        <v>281.34399999999999</v>
      </c>
      <c r="U2357" s="23">
        <v>43465.926388888889</v>
      </c>
      <c r="V2357">
        <v>279.69499999999999</v>
      </c>
      <c r="W2357" s="23">
        <v>43465.926388888889</v>
      </c>
      <c r="X2357">
        <v>281.03800000000001</v>
      </c>
      <c r="Y2357" s="23">
        <v>43465.926388888889</v>
      </c>
      <c r="Z2357">
        <v>289.53899999999999</v>
      </c>
      <c r="AA2357" s="23">
        <v>43465.926388888889</v>
      </c>
      <c r="AB2357">
        <v>285.298</v>
      </c>
      <c r="AC2357" s="23">
        <v>43465.926388888889</v>
      </c>
      <c r="AD2357">
        <v>292.166</v>
      </c>
      <c r="AE2357" s="23">
        <v>43465.926388888889</v>
      </c>
      <c r="AF2357">
        <v>292.166</v>
      </c>
    </row>
    <row r="2358" spans="1:32" x14ac:dyDescent="0.25">
      <c r="A2358" s="23">
        <v>43465.926388888889</v>
      </c>
      <c r="B2358">
        <v>279.517</v>
      </c>
      <c r="C2358" s="23">
        <v>43465.926388888889</v>
      </c>
      <c r="D2358">
        <v>2293.7199999999998</v>
      </c>
      <c r="E2358" s="23">
        <v>43465.926388888889</v>
      </c>
      <c r="F2358">
        <v>287.40800000000002</v>
      </c>
      <c r="G2358" s="23">
        <v>43465.926388888889</v>
      </c>
      <c r="H2358">
        <v>285.79300000000001</v>
      </c>
      <c r="I2358" s="23">
        <v>43465.926388888889</v>
      </c>
      <c r="J2358">
        <v>39.860399999999998</v>
      </c>
      <c r="K2358" s="23">
        <v>43465.926388888889</v>
      </c>
      <c r="L2358">
        <v>38.354999999999997</v>
      </c>
      <c r="M2358" s="23">
        <v>43465.926388888889</v>
      </c>
      <c r="N2358">
        <v>39.664499999999997</v>
      </c>
      <c r="O2358" s="23">
        <v>43465.926388888889</v>
      </c>
      <c r="P2358">
        <v>38.540700000000001</v>
      </c>
      <c r="Q2358" s="23">
        <v>43465.926388888889</v>
      </c>
      <c r="R2358">
        <v>267.12099999999998</v>
      </c>
      <c r="S2358" s="23">
        <v>43465.926388888889</v>
      </c>
      <c r="T2358">
        <v>281.41500000000002</v>
      </c>
      <c r="U2358" s="23">
        <v>43465.926388888889</v>
      </c>
      <c r="V2358">
        <v>279.77800000000002</v>
      </c>
      <c r="W2358" s="23">
        <v>43465.926388888889</v>
      </c>
      <c r="X2358">
        <v>281.10399999999998</v>
      </c>
      <c r="Y2358" s="23">
        <v>43465.926388888889</v>
      </c>
      <c r="Z2358">
        <v>289.67399999999998</v>
      </c>
      <c r="AA2358" s="23">
        <v>43465.926388888889</v>
      </c>
      <c r="AB2358">
        <v>285.43299999999999</v>
      </c>
      <c r="AC2358" s="23">
        <v>43465.926388888889</v>
      </c>
      <c r="AD2358">
        <v>292.30200000000002</v>
      </c>
      <c r="AE2358" s="23">
        <v>43465.926388888889</v>
      </c>
      <c r="AF2358">
        <v>292.30200000000002</v>
      </c>
    </row>
    <row r="2359" spans="1:32" x14ac:dyDescent="0.25">
      <c r="A2359" s="23">
        <v>43465.926388888889</v>
      </c>
      <c r="B2359">
        <v>279.61799999999999</v>
      </c>
      <c r="C2359" s="23">
        <v>43465.926388888889</v>
      </c>
      <c r="D2359">
        <v>2293.71</v>
      </c>
      <c r="E2359" s="23">
        <v>43465.926388888889</v>
      </c>
      <c r="F2359">
        <v>287.50099999999998</v>
      </c>
      <c r="G2359" s="23">
        <v>43465.926388888889</v>
      </c>
      <c r="H2359">
        <v>285.88799999999998</v>
      </c>
      <c r="I2359" s="23">
        <v>43465.926388888889</v>
      </c>
      <c r="J2359">
        <v>39.855699999999999</v>
      </c>
      <c r="K2359" s="23">
        <v>43465.926388888889</v>
      </c>
      <c r="L2359">
        <v>38.3446</v>
      </c>
      <c r="M2359" s="23">
        <v>43465.926388888889</v>
      </c>
      <c r="N2359">
        <v>39.652000000000001</v>
      </c>
      <c r="O2359" s="23">
        <v>43465.926388888889</v>
      </c>
      <c r="P2359">
        <v>38.543199999999999</v>
      </c>
      <c r="Q2359" s="23">
        <v>43465.926388888889</v>
      </c>
      <c r="R2359">
        <v>267.21100000000001</v>
      </c>
      <c r="S2359" s="23">
        <v>43465.926388888889</v>
      </c>
      <c r="T2359">
        <v>281.50200000000001</v>
      </c>
      <c r="U2359" s="23">
        <v>43465.926388888889</v>
      </c>
      <c r="V2359">
        <v>279.84699999999998</v>
      </c>
      <c r="W2359" s="23">
        <v>43465.926388888889</v>
      </c>
      <c r="X2359">
        <v>281.18599999999998</v>
      </c>
      <c r="Y2359" s="23">
        <v>43465.926388888889</v>
      </c>
      <c r="Z2359">
        <v>289.82299999999998</v>
      </c>
      <c r="AA2359" s="23">
        <v>43465.926388888889</v>
      </c>
      <c r="AB2359">
        <v>285.58199999999999</v>
      </c>
      <c r="AC2359" s="23">
        <v>43465.926388888889</v>
      </c>
      <c r="AD2359">
        <v>292.44600000000003</v>
      </c>
      <c r="AE2359" s="23">
        <v>43465.926388888889</v>
      </c>
      <c r="AF2359">
        <v>292.44600000000003</v>
      </c>
    </row>
    <row r="2360" spans="1:32" x14ac:dyDescent="0.25">
      <c r="A2360" s="23">
        <v>43465.926388888889</v>
      </c>
      <c r="B2360">
        <v>279.72800000000001</v>
      </c>
      <c r="C2360" s="23">
        <v>43465.926388888889</v>
      </c>
      <c r="D2360">
        <v>2293.71</v>
      </c>
      <c r="E2360" s="23">
        <v>43465.926388888889</v>
      </c>
      <c r="F2360">
        <v>287.60700000000003</v>
      </c>
      <c r="G2360" s="23">
        <v>43465.926388888889</v>
      </c>
      <c r="H2360">
        <v>285.99799999999999</v>
      </c>
      <c r="I2360" s="23">
        <v>43465.926388888889</v>
      </c>
      <c r="J2360">
        <v>39.8538</v>
      </c>
      <c r="K2360" s="23">
        <v>43465.926388888889</v>
      </c>
      <c r="L2360">
        <v>38.356200000000001</v>
      </c>
      <c r="M2360" s="23">
        <v>43465.926388888889</v>
      </c>
      <c r="N2360">
        <v>39.6539</v>
      </c>
      <c r="O2360" s="23">
        <v>43465.926388888889</v>
      </c>
      <c r="P2360">
        <v>38.5291</v>
      </c>
      <c r="Q2360" s="23">
        <v>43465.926388888889</v>
      </c>
      <c r="R2360">
        <v>267.291</v>
      </c>
      <c r="S2360" s="23">
        <v>43465.926388888889</v>
      </c>
      <c r="T2360">
        <v>281.57299999999998</v>
      </c>
      <c r="U2360" s="23">
        <v>43465.926388888889</v>
      </c>
      <c r="V2360">
        <v>279.91800000000001</v>
      </c>
      <c r="W2360" s="23">
        <v>43465.926388888889</v>
      </c>
      <c r="X2360">
        <v>281.25700000000001</v>
      </c>
      <c r="Y2360" s="23">
        <v>43465.926388888889</v>
      </c>
      <c r="Z2360">
        <v>289.95999999999998</v>
      </c>
      <c r="AA2360" s="23">
        <v>43465.926388888889</v>
      </c>
      <c r="AB2360">
        <v>285.73</v>
      </c>
      <c r="AC2360" s="23">
        <v>43465.926388888889</v>
      </c>
      <c r="AD2360">
        <v>292.58699999999999</v>
      </c>
      <c r="AE2360" s="23">
        <v>43465.926388888889</v>
      </c>
      <c r="AF2360">
        <v>292.58699999999999</v>
      </c>
    </row>
    <row r="2361" spans="1:32" x14ac:dyDescent="0.25">
      <c r="A2361" s="23">
        <v>43465.926388888889</v>
      </c>
      <c r="B2361">
        <v>279.83499999999998</v>
      </c>
      <c r="C2361" s="23">
        <v>43465.926388888889</v>
      </c>
      <c r="D2361">
        <v>2293.71</v>
      </c>
      <c r="E2361" s="23">
        <v>43465.926388888889</v>
      </c>
      <c r="F2361">
        <v>287.70499999999998</v>
      </c>
      <c r="G2361" s="23">
        <v>43465.926388888889</v>
      </c>
      <c r="H2361">
        <v>286.10000000000002</v>
      </c>
      <c r="I2361" s="23">
        <v>43465.926388888889</v>
      </c>
      <c r="J2361">
        <v>39.847499999999997</v>
      </c>
      <c r="K2361" s="23">
        <v>43465.926388888889</v>
      </c>
      <c r="L2361">
        <v>38.350900000000003</v>
      </c>
      <c r="M2361" s="23">
        <v>43465.926388888889</v>
      </c>
      <c r="N2361">
        <v>39.65</v>
      </c>
      <c r="O2361" s="23">
        <v>43465.926388888889</v>
      </c>
      <c r="P2361">
        <v>38.521799999999999</v>
      </c>
      <c r="Q2361" s="23">
        <v>43465.926388888889</v>
      </c>
      <c r="R2361">
        <v>267.35300000000001</v>
      </c>
      <c r="S2361" s="23">
        <v>43465.926388888889</v>
      </c>
      <c r="T2361">
        <v>281.64600000000002</v>
      </c>
      <c r="U2361" s="23">
        <v>43465.926388888889</v>
      </c>
      <c r="V2361">
        <v>279.99200000000002</v>
      </c>
      <c r="W2361" s="23">
        <v>43465.926388888889</v>
      </c>
      <c r="X2361">
        <v>281.31700000000001</v>
      </c>
      <c r="Y2361" s="23">
        <v>43465.926388888889</v>
      </c>
      <c r="Z2361">
        <v>290.10300000000001</v>
      </c>
      <c r="AA2361" s="23">
        <v>43465.926388888889</v>
      </c>
      <c r="AB2361">
        <v>285.86399999999998</v>
      </c>
      <c r="AC2361" s="23">
        <v>43465.926388888889</v>
      </c>
      <c r="AD2361">
        <v>292.72199999999998</v>
      </c>
      <c r="AE2361" s="23">
        <v>43465.926388888889</v>
      </c>
      <c r="AF2361">
        <v>292.72199999999998</v>
      </c>
    </row>
    <row r="2362" spans="1:32" x14ac:dyDescent="0.25">
      <c r="A2362" s="23">
        <v>43465.926388888889</v>
      </c>
      <c r="B2362">
        <v>279.93</v>
      </c>
      <c r="C2362" s="23">
        <v>43465.926388888889</v>
      </c>
      <c r="D2362">
        <v>2293.71</v>
      </c>
      <c r="E2362" s="23">
        <v>43465.926388888889</v>
      </c>
      <c r="F2362">
        <v>287.80200000000002</v>
      </c>
      <c r="G2362" s="23">
        <v>43465.926388888889</v>
      </c>
      <c r="H2362">
        <v>286.19799999999998</v>
      </c>
      <c r="I2362" s="23">
        <v>43465.926388888889</v>
      </c>
      <c r="J2362">
        <v>39.8491</v>
      </c>
      <c r="K2362" s="23">
        <v>43465.926388888889</v>
      </c>
      <c r="L2362">
        <v>38.350499999999997</v>
      </c>
      <c r="M2362" s="23">
        <v>43465.926388888889</v>
      </c>
      <c r="N2362">
        <v>39.651800000000001</v>
      </c>
      <c r="O2362" s="23">
        <v>43465.926388888889</v>
      </c>
      <c r="P2362">
        <v>38.535400000000003</v>
      </c>
      <c r="Q2362" s="23">
        <v>43465.926388888889</v>
      </c>
      <c r="R2362">
        <v>267.42500000000001</v>
      </c>
      <c r="S2362" s="23">
        <v>43465.926388888889</v>
      </c>
      <c r="T2362">
        <v>281.70299999999997</v>
      </c>
      <c r="U2362" s="23">
        <v>43465.926388888889</v>
      </c>
      <c r="V2362">
        <v>280.04700000000003</v>
      </c>
      <c r="W2362" s="23">
        <v>43465.926388888889</v>
      </c>
      <c r="X2362">
        <v>281.38200000000001</v>
      </c>
      <c r="Y2362" s="23">
        <v>43465.926388888889</v>
      </c>
      <c r="Z2362">
        <v>290.22800000000001</v>
      </c>
      <c r="AA2362" s="23">
        <v>43465.926388888889</v>
      </c>
      <c r="AB2362">
        <v>285.99599999999998</v>
      </c>
      <c r="AC2362" s="23">
        <v>43465.926388888889</v>
      </c>
      <c r="AD2362">
        <v>292.85899999999998</v>
      </c>
      <c r="AE2362" s="23">
        <v>43465.926388888889</v>
      </c>
      <c r="AF2362">
        <v>292.85899999999998</v>
      </c>
    </row>
    <row r="2363" spans="1:32" x14ac:dyDescent="0.25">
      <c r="A2363" s="23">
        <v>43465.926388888889</v>
      </c>
      <c r="B2363">
        <v>280.04300000000001</v>
      </c>
      <c r="C2363" s="23">
        <v>43465.926388888889</v>
      </c>
      <c r="D2363">
        <v>2293.7199999999998</v>
      </c>
      <c r="E2363" s="23">
        <v>43465.926388888889</v>
      </c>
      <c r="F2363">
        <v>287.90600000000001</v>
      </c>
      <c r="G2363" s="23">
        <v>43465.926388888889</v>
      </c>
      <c r="H2363">
        <v>286.28800000000001</v>
      </c>
      <c r="I2363" s="23">
        <v>43465.926388888889</v>
      </c>
      <c r="J2363">
        <v>39.849499999999999</v>
      </c>
      <c r="K2363" s="23">
        <v>43465.926388888889</v>
      </c>
      <c r="L2363">
        <v>38.3521</v>
      </c>
      <c r="M2363" s="23">
        <v>43465.926388888889</v>
      </c>
      <c r="N2363">
        <v>39.649299999999997</v>
      </c>
      <c r="O2363" s="23">
        <v>43465.926388888889</v>
      </c>
      <c r="P2363">
        <v>38.538600000000002</v>
      </c>
      <c r="Q2363" s="23">
        <v>43465.926388888889</v>
      </c>
      <c r="R2363">
        <v>267.512</v>
      </c>
      <c r="S2363" s="23">
        <v>43465.926388888889</v>
      </c>
      <c r="T2363">
        <v>281.79000000000002</v>
      </c>
      <c r="U2363" s="23">
        <v>43465.926388888889</v>
      </c>
      <c r="V2363">
        <v>280.12</v>
      </c>
      <c r="W2363" s="23">
        <v>43465.926388888889</v>
      </c>
      <c r="X2363">
        <v>281.46600000000001</v>
      </c>
      <c r="Y2363" s="23">
        <v>43465.926388888889</v>
      </c>
      <c r="Z2363">
        <v>290.38600000000002</v>
      </c>
      <c r="AA2363" s="23">
        <v>43465.926388888889</v>
      </c>
      <c r="AB2363">
        <v>286.15499999999997</v>
      </c>
      <c r="AC2363" s="23">
        <v>43465.926388888889</v>
      </c>
      <c r="AD2363">
        <v>293.01</v>
      </c>
      <c r="AE2363" s="23">
        <v>43465.926388888889</v>
      </c>
      <c r="AF2363">
        <v>293.01</v>
      </c>
    </row>
    <row r="2364" spans="1:32" x14ac:dyDescent="0.25">
      <c r="A2364" s="23">
        <v>43465.926388888889</v>
      </c>
      <c r="B2364">
        <v>280.125</v>
      </c>
      <c r="C2364" s="23">
        <v>43465.926388888889</v>
      </c>
      <c r="D2364">
        <v>2293.71</v>
      </c>
      <c r="E2364" s="23">
        <v>43465.926388888889</v>
      </c>
      <c r="F2364">
        <v>287.99</v>
      </c>
      <c r="G2364" s="23">
        <v>43465.926388888889</v>
      </c>
      <c r="H2364">
        <v>286.39</v>
      </c>
      <c r="I2364" s="23">
        <v>43465.926388888889</v>
      </c>
      <c r="J2364">
        <v>39.837699999999998</v>
      </c>
      <c r="K2364" s="23">
        <v>43465.926388888889</v>
      </c>
      <c r="L2364">
        <v>38.336599999999997</v>
      </c>
      <c r="M2364" s="23">
        <v>43465.926388888889</v>
      </c>
      <c r="N2364">
        <v>39.641800000000003</v>
      </c>
      <c r="O2364" s="23">
        <v>43465.926388888889</v>
      </c>
      <c r="P2364">
        <v>38.5334</v>
      </c>
      <c r="Q2364" s="23">
        <v>43465.926388888889</v>
      </c>
      <c r="R2364">
        <v>267.56900000000002</v>
      </c>
      <c r="S2364" s="23">
        <v>43465.926388888889</v>
      </c>
      <c r="T2364">
        <v>281.84399999999999</v>
      </c>
      <c r="U2364" s="23">
        <v>43465.926388888889</v>
      </c>
      <c r="V2364">
        <v>280.18400000000003</v>
      </c>
      <c r="W2364" s="23">
        <v>43465.926388888889</v>
      </c>
      <c r="X2364">
        <v>281.52800000000002</v>
      </c>
      <c r="Y2364" s="23">
        <v>43465.926388888889</v>
      </c>
      <c r="Z2364">
        <v>290.505</v>
      </c>
      <c r="AA2364" s="23">
        <v>43465.926388888889</v>
      </c>
      <c r="AB2364">
        <v>286.279</v>
      </c>
      <c r="AC2364" s="23">
        <v>43465.926388888889</v>
      </c>
      <c r="AD2364">
        <v>293.13799999999998</v>
      </c>
      <c r="AE2364" s="23">
        <v>43465.926388888889</v>
      </c>
      <c r="AF2364">
        <v>293.13799999999998</v>
      </c>
    </row>
    <row r="2365" spans="1:32" x14ac:dyDescent="0.25">
      <c r="A2365" s="23">
        <v>43465.926388888889</v>
      </c>
      <c r="B2365">
        <v>280.23200000000003</v>
      </c>
      <c r="C2365" s="23">
        <v>43465.926388888889</v>
      </c>
      <c r="D2365">
        <v>2293.6999999999998</v>
      </c>
      <c r="E2365" s="23">
        <v>43465.926388888889</v>
      </c>
      <c r="F2365">
        <v>288.072</v>
      </c>
      <c r="G2365" s="23">
        <v>43465.926388888889</v>
      </c>
      <c r="H2365">
        <v>286.48099999999999</v>
      </c>
      <c r="I2365" s="23">
        <v>43465.926388888889</v>
      </c>
      <c r="J2365">
        <v>39.833599999999997</v>
      </c>
      <c r="K2365" s="23">
        <v>43465.926388888889</v>
      </c>
      <c r="L2365">
        <v>38.341099999999997</v>
      </c>
      <c r="M2365" s="23">
        <v>43465.926388888889</v>
      </c>
      <c r="N2365">
        <v>39.641300000000001</v>
      </c>
      <c r="O2365" s="23">
        <v>43465.926388888889</v>
      </c>
      <c r="P2365">
        <v>38.531300000000002</v>
      </c>
      <c r="Q2365" s="23">
        <v>43465.926388888889</v>
      </c>
      <c r="R2365">
        <v>267.642</v>
      </c>
      <c r="S2365" s="23">
        <v>43465.926388888889</v>
      </c>
      <c r="T2365">
        <v>281.92700000000002</v>
      </c>
      <c r="U2365" s="23">
        <v>43465.926388888889</v>
      </c>
      <c r="V2365">
        <v>280.25599999999997</v>
      </c>
      <c r="W2365" s="23">
        <v>43465.926388888889</v>
      </c>
      <c r="X2365">
        <v>281.59800000000001</v>
      </c>
      <c r="Y2365" s="23">
        <v>43465.926388888889</v>
      </c>
      <c r="Z2365">
        <v>290.63799999999998</v>
      </c>
      <c r="AA2365" s="23">
        <v>43465.926388888889</v>
      </c>
      <c r="AB2365">
        <v>286.42899999999997</v>
      </c>
      <c r="AC2365" s="23">
        <v>43465.926388888889</v>
      </c>
      <c r="AD2365">
        <v>293.28300000000002</v>
      </c>
      <c r="AE2365" s="23">
        <v>43465.926388888889</v>
      </c>
      <c r="AF2365">
        <v>293.28300000000002</v>
      </c>
    </row>
    <row r="2366" spans="1:32" x14ac:dyDescent="0.25">
      <c r="A2366" s="23">
        <v>43465.926388888889</v>
      </c>
      <c r="B2366">
        <v>280.34300000000002</v>
      </c>
      <c r="C2366" s="23">
        <v>43465.926388888889</v>
      </c>
      <c r="D2366">
        <v>2293.6999999999998</v>
      </c>
      <c r="E2366" s="23">
        <v>43465.926388888889</v>
      </c>
      <c r="F2366">
        <v>288.18200000000002</v>
      </c>
      <c r="G2366" s="23">
        <v>43465.926388888889</v>
      </c>
      <c r="H2366">
        <v>286.577</v>
      </c>
      <c r="I2366" s="23">
        <v>43465.926388888889</v>
      </c>
      <c r="J2366">
        <v>39.832700000000003</v>
      </c>
      <c r="K2366" s="23">
        <v>43465.926388888889</v>
      </c>
      <c r="L2366">
        <v>38.329500000000003</v>
      </c>
      <c r="M2366" s="23">
        <v>43465.926388888889</v>
      </c>
      <c r="N2366">
        <v>39.641800000000003</v>
      </c>
      <c r="O2366" s="23">
        <v>43465.926388888889</v>
      </c>
      <c r="P2366">
        <v>38.517200000000003</v>
      </c>
      <c r="Q2366" s="23">
        <v>43465.926388888889</v>
      </c>
      <c r="R2366">
        <v>267.71100000000001</v>
      </c>
      <c r="S2366" s="23">
        <v>43465.926388888889</v>
      </c>
      <c r="T2366">
        <v>281.99</v>
      </c>
      <c r="U2366" s="23">
        <v>43465.926388888889</v>
      </c>
      <c r="V2366">
        <v>280.33199999999999</v>
      </c>
      <c r="W2366" s="23">
        <v>43465.926388888889</v>
      </c>
      <c r="X2366">
        <v>281.67899999999997</v>
      </c>
      <c r="Y2366" s="23">
        <v>43465.926388888889</v>
      </c>
      <c r="Z2366">
        <v>290.77300000000002</v>
      </c>
      <c r="AA2366" s="23">
        <v>43465.926388888889</v>
      </c>
      <c r="AB2366">
        <v>286.56599999999997</v>
      </c>
      <c r="AC2366" s="23">
        <v>43465.926388888889</v>
      </c>
      <c r="AD2366">
        <v>293.41300000000001</v>
      </c>
      <c r="AE2366" s="23">
        <v>43465.926388888889</v>
      </c>
      <c r="AF2366">
        <v>293.41300000000001</v>
      </c>
    </row>
    <row r="2367" spans="1:32" x14ac:dyDescent="0.25">
      <c r="A2367" s="23">
        <v>43465.926388888889</v>
      </c>
      <c r="B2367">
        <v>280.447</v>
      </c>
      <c r="C2367" s="23">
        <v>43465.926388888889</v>
      </c>
      <c r="D2367">
        <v>2293.7199999999998</v>
      </c>
      <c r="E2367" s="23">
        <v>43465.926388888889</v>
      </c>
      <c r="F2367">
        <v>288.28899999999999</v>
      </c>
      <c r="G2367" s="23">
        <v>43465.926388888889</v>
      </c>
      <c r="H2367">
        <v>286.697</v>
      </c>
      <c r="I2367" s="23">
        <v>43465.926388888889</v>
      </c>
      <c r="J2367">
        <v>39.845399999999998</v>
      </c>
      <c r="K2367" s="23">
        <v>43465.926388888889</v>
      </c>
      <c r="L2367">
        <v>38.343600000000002</v>
      </c>
      <c r="M2367" s="23">
        <v>43465.926388888889</v>
      </c>
      <c r="N2367">
        <v>39.642699999999998</v>
      </c>
      <c r="O2367" s="23">
        <v>43465.926388888889</v>
      </c>
      <c r="P2367">
        <v>38.523800000000001</v>
      </c>
      <c r="Q2367" s="23">
        <v>43465.926388888889</v>
      </c>
      <c r="R2367">
        <v>267.76600000000002</v>
      </c>
      <c r="S2367" s="23">
        <v>43465.926388888889</v>
      </c>
      <c r="T2367">
        <v>282.05700000000002</v>
      </c>
      <c r="U2367" s="23">
        <v>43465.926388888889</v>
      </c>
      <c r="V2367">
        <v>280.37400000000002</v>
      </c>
      <c r="W2367" s="23">
        <v>43465.926388888889</v>
      </c>
      <c r="X2367">
        <v>281.72500000000002</v>
      </c>
      <c r="Y2367" s="23">
        <v>43465.926388888889</v>
      </c>
      <c r="Z2367">
        <v>290.89</v>
      </c>
      <c r="AA2367" s="23">
        <v>43465.926388888889</v>
      </c>
      <c r="AB2367">
        <v>286.685</v>
      </c>
      <c r="AC2367" s="23">
        <v>43465.926388888889</v>
      </c>
      <c r="AD2367">
        <v>293.53800000000001</v>
      </c>
      <c r="AE2367" s="23">
        <v>43465.926388888889</v>
      </c>
      <c r="AF2367">
        <v>293.53800000000001</v>
      </c>
    </row>
    <row r="2368" spans="1:32" x14ac:dyDescent="0.25">
      <c r="A2368" s="23">
        <v>43465.926388888889</v>
      </c>
      <c r="B2368">
        <v>280.54000000000002</v>
      </c>
      <c r="C2368" s="23">
        <v>43465.926388888889</v>
      </c>
      <c r="D2368">
        <v>2293.7199999999998</v>
      </c>
      <c r="E2368" s="23">
        <v>43465.926388888889</v>
      </c>
      <c r="F2368">
        <v>288.37400000000002</v>
      </c>
      <c r="G2368" s="23">
        <v>43465.926388888889</v>
      </c>
      <c r="H2368">
        <v>286.79599999999999</v>
      </c>
      <c r="I2368" s="23">
        <v>43465.926388888889</v>
      </c>
      <c r="J2368">
        <v>39.844299999999997</v>
      </c>
      <c r="K2368" s="23">
        <v>43465.926388888889</v>
      </c>
      <c r="L2368">
        <v>38.3386</v>
      </c>
      <c r="M2368" s="23">
        <v>43465.926388888889</v>
      </c>
      <c r="N2368">
        <v>39.644300000000001</v>
      </c>
      <c r="O2368" s="23">
        <v>43465.926388888889</v>
      </c>
      <c r="P2368">
        <v>38.523600000000002</v>
      </c>
      <c r="Q2368" s="23">
        <v>43465.926388888889</v>
      </c>
      <c r="R2368">
        <v>267.84100000000001</v>
      </c>
      <c r="S2368" s="23">
        <v>43465.926388888889</v>
      </c>
      <c r="T2368">
        <v>282.12299999999999</v>
      </c>
      <c r="U2368" s="23">
        <v>43465.926388888889</v>
      </c>
      <c r="V2368">
        <v>280.459</v>
      </c>
      <c r="W2368" s="23">
        <v>43465.926388888889</v>
      </c>
      <c r="X2368">
        <v>281.798</v>
      </c>
      <c r="Y2368" s="23">
        <v>43465.926388888889</v>
      </c>
      <c r="Z2368">
        <v>291.01600000000002</v>
      </c>
      <c r="AA2368" s="23">
        <v>43465.926388888889</v>
      </c>
      <c r="AB2368">
        <v>286.81900000000002</v>
      </c>
      <c r="AC2368" s="23">
        <v>43465.926388888889</v>
      </c>
      <c r="AD2368">
        <v>293.68200000000002</v>
      </c>
      <c r="AE2368" s="23">
        <v>43465.926388888889</v>
      </c>
      <c r="AF2368">
        <v>293.68200000000002</v>
      </c>
    </row>
    <row r="2369" spans="1:32" x14ac:dyDescent="0.25">
      <c r="A2369" s="23">
        <v>43465.926388888889</v>
      </c>
      <c r="B2369">
        <v>280.63400000000001</v>
      </c>
      <c r="C2369" s="23">
        <v>43465.926388888889</v>
      </c>
      <c r="D2369">
        <v>2293.71</v>
      </c>
      <c r="E2369" s="23">
        <v>43465.926388888889</v>
      </c>
      <c r="F2369">
        <v>288.47000000000003</v>
      </c>
      <c r="G2369" s="23">
        <v>43465.926388888889</v>
      </c>
      <c r="H2369">
        <v>286.88200000000001</v>
      </c>
      <c r="I2369" s="23">
        <v>43465.926388888889</v>
      </c>
      <c r="J2369">
        <v>39.834299999999999</v>
      </c>
      <c r="K2369" s="23">
        <v>43465.926388888889</v>
      </c>
      <c r="L2369">
        <v>38.335000000000001</v>
      </c>
      <c r="M2369" s="23">
        <v>43465.926388888889</v>
      </c>
      <c r="N2369">
        <v>39.642899999999997</v>
      </c>
      <c r="O2369" s="23">
        <v>43465.926388888889</v>
      </c>
      <c r="P2369">
        <v>38.515599999999999</v>
      </c>
      <c r="Q2369" s="23">
        <v>43465.926388888889</v>
      </c>
      <c r="R2369">
        <v>267.89400000000001</v>
      </c>
      <c r="S2369" s="23">
        <v>43465.926388888889</v>
      </c>
      <c r="T2369">
        <v>282.21300000000002</v>
      </c>
      <c r="U2369" s="23">
        <v>43465.926388888889</v>
      </c>
      <c r="V2369">
        <v>280.524</v>
      </c>
      <c r="W2369" s="23">
        <v>43465.926388888889</v>
      </c>
      <c r="X2369">
        <v>281.87</v>
      </c>
      <c r="Y2369" s="23">
        <v>43465.926388888889</v>
      </c>
      <c r="Z2369">
        <v>291.14999999999998</v>
      </c>
      <c r="AA2369" s="23">
        <v>43465.926388888889</v>
      </c>
      <c r="AB2369">
        <v>286.96899999999999</v>
      </c>
      <c r="AC2369" s="23">
        <v>43465.926388888889</v>
      </c>
      <c r="AD2369">
        <v>293.81799999999998</v>
      </c>
      <c r="AE2369" s="23">
        <v>43465.926388888889</v>
      </c>
      <c r="AF2369">
        <v>293.81799999999998</v>
      </c>
    </row>
    <row r="2370" spans="1:32" x14ac:dyDescent="0.25">
      <c r="A2370" s="23">
        <v>43465.926388888889</v>
      </c>
      <c r="B2370">
        <v>280.74200000000002</v>
      </c>
      <c r="C2370" s="23">
        <v>43465.926388888889</v>
      </c>
      <c r="D2370">
        <v>2293.7199999999998</v>
      </c>
      <c r="E2370" s="23">
        <v>43465.926388888889</v>
      </c>
      <c r="F2370">
        <v>288.56599999999997</v>
      </c>
      <c r="G2370" s="23">
        <v>43465.926388888889</v>
      </c>
      <c r="H2370">
        <v>286.976</v>
      </c>
      <c r="I2370" s="23">
        <v>43465.926388888889</v>
      </c>
      <c r="J2370">
        <v>39.841099999999997</v>
      </c>
      <c r="K2370" s="23">
        <v>43465.926388888889</v>
      </c>
      <c r="L2370">
        <v>38.331099999999999</v>
      </c>
      <c r="M2370" s="23">
        <v>43465.926388888889</v>
      </c>
      <c r="N2370">
        <v>39.642499999999998</v>
      </c>
      <c r="O2370" s="23">
        <v>43465.926388888889</v>
      </c>
      <c r="P2370">
        <v>38.513800000000003</v>
      </c>
      <c r="Q2370" s="23">
        <v>43465.926388888889</v>
      </c>
      <c r="R2370">
        <v>267.971</v>
      </c>
      <c r="S2370" s="23">
        <v>43465.926388888889</v>
      </c>
      <c r="T2370">
        <v>282.27600000000001</v>
      </c>
      <c r="U2370" s="23">
        <v>43465.926388888889</v>
      </c>
      <c r="V2370">
        <v>280.589</v>
      </c>
      <c r="W2370" s="23">
        <v>43465.926388888889</v>
      </c>
      <c r="X2370">
        <v>281.94499999999999</v>
      </c>
      <c r="Y2370" s="23">
        <v>43465.926388888889</v>
      </c>
      <c r="Z2370">
        <v>291.27199999999999</v>
      </c>
      <c r="AA2370" s="23">
        <v>43465.926388888889</v>
      </c>
      <c r="AB2370">
        <v>287.09899999999999</v>
      </c>
      <c r="AC2370" s="23">
        <v>43465.926388888889</v>
      </c>
      <c r="AD2370">
        <v>293.947</v>
      </c>
      <c r="AE2370" s="23">
        <v>43465.926388888889</v>
      </c>
      <c r="AF2370">
        <v>293.947</v>
      </c>
    </row>
    <row r="2371" spans="1:32" x14ac:dyDescent="0.25">
      <c r="A2371" s="23">
        <v>43465.926388888889</v>
      </c>
      <c r="B2371">
        <v>280.84899999999999</v>
      </c>
      <c r="C2371" s="23">
        <v>43465.926388888889</v>
      </c>
      <c r="D2371">
        <v>2293.7199999999998</v>
      </c>
      <c r="E2371" s="23">
        <v>43465.926388888889</v>
      </c>
      <c r="F2371">
        <v>288.661</v>
      </c>
      <c r="G2371" s="23">
        <v>43465.926388888889</v>
      </c>
      <c r="H2371">
        <v>287.072</v>
      </c>
      <c r="I2371" s="23">
        <v>43465.926388888889</v>
      </c>
      <c r="J2371">
        <v>39.835000000000001</v>
      </c>
      <c r="K2371" s="23">
        <v>43465.926388888889</v>
      </c>
      <c r="L2371">
        <v>38.335000000000001</v>
      </c>
      <c r="M2371" s="23">
        <v>43465.926388888889</v>
      </c>
      <c r="N2371">
        <v>39.646099999999997</v>
      </c>
      <c r="O2371" s="23">
        <v>43465.926388888889</v>
      </c>
      <c r="P2371">
        <v>38.517899999999997</v>
      </c>
      <c r="Q2371" s="23">
        <v>43465.926388888889</v>
      </c>
      <c r="R2371">
        <v>268.03100000000001</v>
      </c>
      <c r="S2371" s="23">
        <v>43465.926388888889</v>
      </c>
      <c r="T2371">
        <v>282.34199999999998</v>
      </c>
      <c r="U2371" s="23">
        <v>43465.926388888889</v>
      </c>
      <c r="V2371">
        <v>280.65300000000002</v>
      </c>
      <c r="W2371" s="23">
        <v>43465.926388888889</v>
      </c>
      <c r="X2371">
        <v>282.00099999999998</v>
      </c>
      <c r="Y2371" s="23">
        <v>43465.926388888889</v>
      </c>
      <c r="Z2371">
        <v>291.39600000000002</v>
      </c>
      <c r="AA2371" s="23">
        <v>43465.926388888889</v>
      </c>
      <c r="AB2371">
        <v>287.22199999999998</v>
      </c>
      <c r="AC2371" s="23">
        <v>43465.926388888889</v>
      </c>
      <c r="AD2371">
        <v>294.07400000000001</v>
      </c>
      <c r="AE2371" s="23">
        <v>43465.926388888889</v>
      </c>
      <c r="AF2371">
        <v>294.07400000000001</v>
      </c>
    </row>
    <row r="2372" spans="1:32" x14ac:dyDescent="0.25">
      <c r="A2372" s="23">
        <v>43465.926388888889</v>
      </c>
      <c r="B2372">
        <v>280.93599999999998</v>
      </c>
      <c r="C2372" s="23">
        <v>43465.926388888889</v>
      </c>
      <c r="D2372">
        <v>2293.71</v>
      </c>
      <c r="E2372" s="23">
        <v>43465.926388888889</v>
      </c>
      <c r="F2372">
        <v>288.755</v>
      </c>
      <c r="G2372" s="23">
        <v>43465.926388888889</v>
      </c>
      <c r="H2372">
        <v>287.154</v>
      </c>
      <c r="I2372" s="23">
        <v>43465.926388888889</v>
      </c>
      <c r="J2372">
        <v>39.826300000000003</v>
      </c>
      <c r="K2372" s="23">
        <v>43465.926388888889</v>
      </c>
      <c r="L2372">
        <v>38.324300000000001</v>
      </c>
      <c r="M2372" s="23">
        <v>43465.926388888889</v>
      </c>
      <c r="N2372">
        <v>39.619700000000002</v>
      </c>
      <c r="O2372" s="23">
        <v>43465.926388888889</v>
      </c>
      <c r="P2372">
        <v>38.513599999999997</v>
      </c>
      <c r="Q2372" s="23">
        <v>43465.926388888889</v>
      </c>
      <c r="R2372">
        <v>268.08999999999997</v>
      </c>
      <c r="S2372" s="23">
        <v>43465.926388888889</v>
      </c>
      <c r="T2372">
        <v>282.40100000000001</v>
      </c>
      <c r="U2372" s="23">
        <v>43465.926388888889</v>
      </c>
      <c r="V2372">
        <v>280.72300000000001</v>
      </c>
      <c r="W2372" s="23">
        <v>43465.926388888889</v>
      </c>
      <c r="X2372">
        <v>282.05900000000003</v>
      </c>
      <c r="Y2372" s="23">
        <v>43465.926388888889</v>
      </c>
      <c r="Z2372">
        <v>291.51100000000002</v>
      </c>
      <c r="AA2372" s="23">
        <v>43465.926388888889</v>
      </c>
      <c r="AB2372">
        <v>287.351</v>
      </c>
      <c r="AC2372" s="23">
        <v>43465.926388888889</v>
      </c>
      <c r="AD2372">
        <v>294.19799999999998</v>
      </c>
      <c r="AE2372" s="23">
        <v>43465.926388888889</v>
      </c>
      <c r="AF2372">
        <v>294.19799999999998</v>
      </c>
    </row>
    <row r="2373" spans="1:32" x14ac:dyDescent="0.25">
      <c r="A2373" s="23">
        <v>43465.926388888889</v>
      </c>
      <c r="B2373">
        <v>281.02600000000001</v>
      </c>
      <c r="C2373" s="23">
        <v>43465.926388888889</v>
      </c>
      <c r="D2373">
        <v>2293.71</v>
      </c>
      <c r="E2373" s="23">
        <v>43465.926388888889</v>
      </c>
      <c r="F2373">
        <v>288.83600000000001</v>
      </c>
      <c r="G2373" s="23">
        <v>43465.926388888889</v>
      </c>
      <c r="H2373">
        <v>287.25200000000001</v>
      </c>
      <c r="I2373" s="23">
        <v>43465.926388888889</v>
      </c>
      <c r="J2373">
        <v>39.821800000000003</v>
      </c>
      <c r="K2373" s="23">
        <v>43465.926388888889</v>
      </c>
      <c r="L2373">
        <v>38.319899999999997</v>
      </c>
      <c r="M2373" s="23">
        <v>43465.926388888889</v>
      </c>
      <c r="N2373">
        <v>39.632199999999997</v>
      </c>
      <c r="O2373" s="23">
        <v>43465.926388888889</v>
      </c>
      <c r="P2373">
        <v>38.503100000000003</v>
      </c>
      <c r="Q2373" s="23">
        <v>43465.926388888889</v>
      </c>
      <c r="R2373">
        <v>268.15300000000002</v>
      </c>
      <c r="S2373" s="23">
        <v>43465.926388888889</v>
      </c>
      <c r="T2373">
        <v>282.46699999999998</v>
      </c>
      <c r="U2373" s="23">
        <v>43465.926388888889</v>
      </c>
      <c r="V2373">
        <v>280.767</v>
      </c>
      <c r="W2373" s="23">
        <v>43465.926388888889</v>
      </c>
      <c r="X2373">
        <v>282.13900000000001</v>
      </c>
      <c r="Y2373" s="23">
        <v>43465.926388888889</v>
      </c>
      <c r="Z2373">
        <v>291.61200000000002</v>
      </c>
      <c r="AA2373" s="23">
        <v>43465.926388888889</v>
      </c>
      <c r="AB2373">
        <v>287.47399999999999</v>
      </c>
      <c r="AC2373" s="23">
        <v>43465.926388888889</v>
      </c>
      <c r="AD2373">
        <v>294.32799999999997</v>
      </c>
      <c r="AE2373" s="23">
        <v>43465.926388888889</v>
      </c>
      <c r="AF2373">
        <v>294.32799999999997</v>
      </c>
    </row>
    <row r="2374" spans="1:32" x14ac:dyDescent="0.25">
      <c r="A2374" s="23">
        <v>43465.926388888889</v>
      </c>
      <c r="B2374">
        <v>281.12400000000002</v>
      </c>
      <c r="C2374" s="23">
        <v>43465.926388888889</v>
      </c>
      <c r="D2374">
        <v>2293.7199999999998</v>
      </c>
      <c r="E2374" s="23">
        <v>43465.926388888889</v>
      </c>
      <c r="F2374">
        <v>288.935</v>
      </c>
      <c r="G2374" s="23">
        <v>43465.926388888889</v>
      </c>
      <c r="H2374">
        <v>287.35399999999998</v>
      </c>
      <c r="I2374" s="23">
        <v>43465.926388888889</v>
      </c>
      <c r="J2374">
        <v>39.820900000000002</v>
      </c>
      <c r="K2374" s="23">
        <v>43465.926388888889</v>
      </c>
      <c r="L2374">
        <v>38.322699999999998</v>
      </c>
      <c r="M2374" s="23">
        <v>43465.926388888889</v>
      </c>
      <c r="N2374">
        <v>39.6432</v>
      </c>
      <c r="O2374" s="23">
        <v>43465.926388888889</v>
      </c>
      <c r="P2374">
        <v>38.515799999999999</v>
      </c>
      <c r="Q2374" s="23">
        <v>43465.926388888889</v>
      </c>
      <c r="R2374">
        <v>268.22000000000003</v>
      </c>
      <c r="S2374" s="23">
        <v>43465.926388888889</v>
      </c>
      <c r="T2374">
        <v>282.536</v>
      </c>
      <c r="U2374" s="23">
        <v>43465.926388888889</v>
      </c>
      <c r="V2374">
        <v>280.84899999999999</v>
      </c>
      <c r="W2374" s="23">
        <v>43465.926388888889</v>
      </c>
      <c r="X2374">
        <v>282.209</v>
      </c>
      <c r="Y2374" s="23">
        <v>43465.926388888889</v>
      </c>
      <c r="Z2374">
        <v>291.74099999999999</v>
      </c>
      <c r="AA2374" s="23">
        <v>43465.926388888889</v>
      </c>
      <c r="AB2374">
        <v>287.60599999999999</v>
      </c>
      <c r="AC2374" s="23">
        <v>43465.926388888889</v>
      </c>
      <c r="AD2374">
        <v>294.46100000000001</v>
      </c>
      <c r="AE2374" s="23">
        <v>43465.926388888889</v>
      </c>
      <c r="AF2374">
        <v>294.46100000000001</v>
      </c>
    </row>
    <row r="2375" spans="1:32" x14ac:dyDescent="0.25">
      <c r="A2375" s="23">
        <v>43465.926388888889</v>
      </c>
      <c r="B2375">
        <v>281.22000000000003</v>
      </c>
      <c r="C2375" s="23">
        <v>43465.926388888889</v>
      </c>
      <c r="D2375">
        <v>2293.71</v>
      </c>
      <c r="E2375" s="23">
        <v>43465.926388888889</v>
      </c>
      <c r="F2375">
        <v>289.012</v>
      </c>
      <c r="G2375" s="23">
        <v>43465.926388888889</v>
      </c>
      <c r="H2375">
        <v>287.42700000000002</v>
      </c>
      <c r="I2375" s="23">
        <v>43465.926388888889</v>
      </c>
      <c r="J2375">
        <v>39.829000000000001</v>
      </c>
      <c r="K2375" s="23">
        <v>43465.926388888889</v>
      </c>
      <c r="L2375">
        <v>38.315800000000003</v>
      </c>
      <c r="M2375" s="23">
        <v>43465.926388888889</v>
      </c>
      <c r="N2375">
        <v>39.624699999999997</v>
      </c>
      <c r="O2375" s="23">
        <v>43465.926388888889</v>
      </c>
      <c r="P2375">
        <v>38.5092</v>
      </c>
      <c r="Q2375" s="23">
        <v>43465.926388888889</v>
      </c>
      <c r="R2375">
        <v>268.27199999999999</v>
      </c>
      <c r="S2375" s="23">
        <v>43465.926388888889</v>
      </c>
      <c r="T2375">
        <v>282.58699999999999</v>
      </c>
      <c r="U2375" s="23">
        <v>43465.926388888889</v>
      </c>
      <c r="V2375">
        <v>280.90499999999997</v>
      </c>
      <c r="W2375" s="23">
        <v>43465.926388888889</v>
      </c>
      <c r="X2375">
        <v>282.26799999999997</v>
      </c>
      <c r="Y2375" s="23">
        <v>43465.926388888889</v>
      </c>
      <c r="Z2375">
        <v>291.84199999999998</v>
      </c>
      <c r="AA2375" s="23">
        <v>43465.926388888889</v>
      </c>
      <c r="AB2375">
        <v>287.714</v>
      </c>
      <c r="AC2375" s="23">
        <v>43465.926388888889</v>
      </c>
      <c r="AD2375">
        <v>294.56200000000001</v>
      </c>
      <c r="AE2375" s="23">
        <v>43465.926388888889</v>
      </c>
      <c r="AF2375">
        <v>294.56200000000001</v>
      </c>
    </row>
    <row r="2376" spans="1:32" x14ac:dyDescent="0.25">
      <c r="A2376" s="23">
        <v>43465.926388888889</v>
      </c>
      <c r="B2376">
        <v>281.29599999999999</v>
      </c>
      <c r="C2376" s="23">
        <v>43465.926388888889</v>
      </c>
      <c r="D2376">
        <v>2293.6999999999998</v>
      </c>
      <c r="E2376" s="23">
        <v>43465.926388888889</v>
      </c>
      <c r="F2376">
        <v>289.09800000000001</v>
      </c>
      <c r="G2376" s="23">
        <v>43465.926388888889</v>
      </c>
      <c r="H2376">
        <v>287.51799999999997</v>
      </c>
      <c r="I2376" s="23">
        <v>43465.926388888889</v>
      </c>
      <c r="J2376">
        <v>39.814700000000002</v>
      </c>
      <c r="K2376" s="23">
        <v>43465.926388888889</v>
      </c>
      <c r="L2376">
        <v>38.312199999999997</v>
      </c>
      <c r="M2376" s="23">
        <v>43465.926388888889</v>
      </c>
      <c r="N2376">
        <v>39.620399999999997</v>
      </c>
      <c r="O2376" s="23">
        <v>43465.926388888889</v>
      </c>
      <c r="P2376">
        <v>38.494399999999999</v>
      </c>
      <c r="Q2376" s="23">
        <v>43465.926388888889</v>
      </c>
      <c r="R2376">
        <v>268.34800000000001</v>
      </c>
      <c r="S2376" s="23">
        <v>43465.926388888889</v>
      </c>
      <c r="T2376">
        <v>282.67500000000001</v>
      </c>
      <c r="U2376" s="23">
        <v>43465.926388888889</v>
      </c>
      <c r="V2376">
        <v>280.99400000000003</v>
      </c>
      <c r="W2376" s="23">
        <v>43465.926388888889</v>
      </c>
      <c r="X2376">
        <v>282.35399999999998</v>
      </c>
      <c r="Y2376" s="23">
        <v>43465.926388888889</v>
      </c>
      <c r="Z2376">
        <v>291.97000000000003</v>
      </c>
      <c r="AA2376" s="23">
        <v>43465.926388888889</v>
      </c>
      <c r="AB2376">
        <v>287.846</v>
      </c>
      <c r="AC2376" s="23">
        <v>43465.926388888889</v>
      </c>
      <c r="AD2376">
        <v>294.69</v>
      </c>
      <c r="AE2376" s="23">
        <v>43465.926388888889</v>
      </c>
      <c r="AF2376">
        <v>294.69</v>
      </c>
    </row>
    <row r="2377" spans="1:32" x14ac:dyDescent="0.25">
      <c r="A2377" s="23">
        <v>43465.926388888889</v>
      </c>
      <c r="B2377">
        <v>281.38299999999998</v>
      </c>
      <c r="C2377" s="23">
        <v>43465.926388888889</v>
      </c>
      <c r="D2377">
        <v>2293.6999999999998</v>
      </c>
      <c r="E2377" s="23">
        <v>43465.926388888889</v>
      </c>
      <c r="F2377">
        <v>289.19200000000001</v>
      </c>
      <c r="G2377" s="23">
        <v>43465.926388888889</v>
      </c>
      <c r="H2377">
        <v>287.61799999999999</v>
      </c>
      <c r="I2377" s="23">
        <v>43465.926388888889</v>
      </c>
      <c r="J2377">
        <v>39.816800000000001</v>
      </c>
      <c r="K2377" s="23">
        <v>43465.926388888889</v>
      </c>
      <c r="L2377">
        <v>38.3127</v>
      </c>
      <c r="M2377" s="23">
        <v>43465.926388888889</v>
      </c>
      <c r="N2377">
        <v>39.617400000000004</v>
      </c>
      <c r="O2377" s="23">
        <v>43465.926388888889</v>
      </c>
      <c r="P2377">
        <v>38.490600000000001</v>
      </c>
      <c r="Q2377" s="23">
        <v>43465.926388888889</v>
      </c>
      <c r="R2377">
        <v>268.41300000000001</v>
      </c>
      <c r="S2377" s="23">
        <v>43465.926388888889</v>
      </c>
      <c r="T2377">
        <v>282.74599999999998</v>
      </c>
      <c r="U2377" s="23">
        <v>43465.926388888889</v>
      </c>
      <c r="V2377">
        <v>281.04899999999998</v>
      </c>
      <c r="W2377" s="23">
        <v>43465.926388888889</v>
      </c>
      <c r="X2377">
        <v>282.42099999999999</v>
      </c>
      <c r="Y2377" s="23">
        <v>43465.926388888889</v>
      </c>
      <c r="Z2377">
        <v>292.06599999999997</v>
      </c>
      <c r="AA2377" s="23">
        <v>43465.926388888889</v>
      </c>
      <c r="AB2377">
        <v>287.96899999999999</v>
      </c>
      <c r="AC2377" s="23">
        <v>43465.926388888889</v>
      </c>
      <c r="AD2377">
        <v>294.81299999999999</v>
      </c>
      <c r="AE2377" s="23">
        <v>43465.926388888889</v>
      </c>
      <c r="AF2377">
        <v>294.81299999999999</v>
      </c>
    </row>
    <row r="2378" spans="1:32" x14ac:dyDescent="0.25">
      <c r="A2378" s="23">
        <v>43465.926388888889</v>
      </c>
      <c r="B2378">
        <v>281.483</v>
      </c>
      <c r="C2378" s="23">
        <v>43465.926388888889</v>
      </c>
      <c r="D2378">
        <v>2293.7199999999998</v>
      </c>
      <c r="E2378" s="23">
        <v>43465.926388888889</v>
      </c>
      <c r="F2378">
        <v>289.28100000000001</v>
      </c>
      <c r="G2378" s="23">
        <v>43465.926388888889</v>
      </c>
      <c r="H2378">
        <v>287.70999999999998</v>
      </c>
      <c r="I2378" s="23">
        <v>43465.926388888889</v>
      </c>
      <c r="J2378">
        <v>39.813600000000001</v>
      </c>
      <c r="K2378" s="23">
        <v>43465.926388888889</v>
      </c>
      <c r="L2378">
        <v>38.322899999999997</v>
      </c>
      <c r="M2378" s="23">
        <v>43465.926388888889</v>
      </c>
      <c r="N2378">
        <v>39.626800000000003</v>
      </c>
      <c r="O2378" s="23">
        <v>43465.926388888889</v>
      </c>
      <c r="P2378">
        <v>38.502600000000001</v>
      </c>
      <c r="Q2378" s="23">
        <v>43465.926388888889</v>
      </c>
      <c r="R2378">
        <v>268.47800000000001</v>
      </c>
      <c r="S2378" s="23">
        <v>43465.926388888889</v>
      </c>
      <c r="T2378">
        <v>282.82499999999999</v>
      </c>
      <c r="U2378" s="23">
        <v>43465.926388888889</v>
      </c>
      <c r="V2378">
        <v>281.14699999999999</v>
      </c>
      <c r="W2378" s="23">
        <v>43465.926388888889</v>
      </c>
      <c r="X2378">
        <v>282.51600000000002</v>
      </c>
      <c r="Y2378" s="23">
        <v>43465.926388888889</v>
      </c>
      <c r="Z2378">
        <v>292.19099999999997</v>
      </c>
      <c r="AA2378" s="23">
        <v>43465.926388888889</v>
      </c>
      <c r="AB2378">
        <v>288.09800000000001</v>
      </c>
      <c r="AC2378" s="23">
        <v>43465.926388888889</v>
      </c>
      <c r="AD2378">
        <v>294.92899999999997</v>
      </c>
      <c r="AE2378" s="23">
        <v>43465.926388888889</v>
      </c>
      <c r="AF2378">
        <v>294.92899999999997</v>
      </c>
    </row>
    <row r="2379" spans="1:32" x14ac:dyDescent="0.25">
      <c r="A2379" s="23">
        <v>43465.926388888889</v>
      </c>
      <c r="B2379">
        <v>281.56900000000002</v>
      </c>
      <c r="C2379" s="23">
        <v>43465.926388888889</v>
      </c>
      <c r="D2379">
        <v>2293.73</v>
      </c>
      <c r="E2379" s="23">
        <v>43465.926388888889</v>
      </c>
      <c r="F2379">
        <v>289.36399999999998</v>
      </c>
      <c r="G2379" s="23">
        <v>43465.926388888889</v>
      </c>
      <c r="H2379">
        <v>287.79300000000001</v>
      </c>
      <c r="I2379" s="23">
        <v>43465.926388888889</v>
      </c>
      <c r="J2379">
        <v>39.813299999999998</v>
      </c>
      <c r="K2379" s="23">
        <v>43465.926388888889</v>
      </c>
      <c r="L2379">
        <v>38.314300000000003</v>
      </c>
      <c r="M2379" s="23">
        <v>43465.926388888889</v>
      </c>
      <c r="N2379">
        <v>39.6143</v>
      </c>
      <c r="O2379" s="23">
        <v>43465.926388888889</v>
      </c>
      <c r="P2379">
        <v>38.493699999999997</v>
      </c>
      <c r="Q2379" s="23">
        <v>43465.926388888889</v>
      </c>
      <c r="R2379">
        <v>268.54300000000001</v>
      </c>
      <c r="S2379" s="23">
        <v>43465.926388888889</v>
      </c>
      <c r="T2379">
        <v>282.89100000000002</v>
      </c>
      <c r="U2379" s="23">
        <v>43465.926388888889</v>
      </c>
      <c r="V2379">
        <v>281.22000000000003</v>
      </c>
      <c r="W2379" s="23">
        <v>43465.926388888889</v>
      </c>
      <c r="X2379">
        <v>282.58600000000001</v>
      </c>
      <c r="Y2379" s="23">
        <v>43465.926388888889</v>
      </c>
      <c r="Z2379">
        <v>292.30700000000002</v>
      </c>
      <c r="AA2379" s="23">
        <v>43465.926388888889</v>
      </c>
      <c r="AB2379">
        <v>288.20299999999997</v>
      </c>
      <c r="AC2379" s="23">
        <v>43465.926388888889</v>
      </c>
      <c r="AD2379">
        <v>295.04399999999998</v>
      </c>
      <c r="AE2379" s="23">
        <v>43465.926388888889</v>
      </c>
      <c r="AF2379">
        <v>295.04399999999998</v>
      </c>
    </row>
    <row r="2380" spans="1:32" x14ac:dyDescent="0.25">
      <c r="A2380" s="23">
        <v>43465.926388888889</v>
      </c>
      <c r="B2380">
        <v>281.66000000000003</v>
      </c>
      <c r="C2380" s="23">
        <v>43465.926388888889</v>
      </c>
      <c r="D2380">
        <v>2293.7199999999998</v>
      </c>
      <c r="E2380" s="23">
        <v>43465.926388888889</v>
      </c>
      <c r="F2380">
        <v>289.44299999999998</v>
      </c>
      <c r="G2380" s="23">
        <v>43465.926388888889</v>
      </c>
      <c r="H2380">
        <v>287.88799999999998</v>
      </c>
      <c r="I2380" s="23">
        <v>43465.926388888889</v>
      </c>
      <c r="J2380">
        <v>39.811500000000002</v>
      </c>
      <c r="K2380" s="23">
        <v>43465.926388888889</v>
      </c>
      <c r="L2380">
        <v>38.319699999999997</v>
      </c>
      <c r="M2380" s="23">
        <v>43465.926388888889</v>
      </c>
      <c r="N2380">
        <v>39.621499999999997</v>
      </c>
      <c r="O2380" s="23">
        <v>43465.926388888889</v>
      </c>
      <c r="P2380">
        <v>38.487400000000001</v>
      </c>
      <c r="Q2380" s="23">
        <v>43465.926388888889</v>
      </c>
      <c r="R2380">
        <v>268.61500000000001</v>
      </c>
      <c r="S2380" s="23">
        <v>43465.926388888889</v>
      </c>
      <c r="T2380">
        <v>282.97699999999998</v>
      </c>
      <c r="U2380" s="23">
        <v>43465.926388888889</v>
      </c>
      <c r="V2380">
        <v>281.29300000000001</v>
      </c>
      <c r="W2380" s="23">
        <v>43465.926388888889</v>
      </c>
      <c r="X2380">
        <v>282.67</v>
      </c>
      <c r="Y2380" s="23">
        <v>43465.926388888889</v>
      </c>
      <c r="Z2380">
        <v>292.42700000000002</v>
      </c>
      <c r="AA2380" s="23">
        <v>43465.926388888889</v>
      </c>
      <c r="AB2380">
        <v>288.32400000000001</v>
      </c>
      <c r="AC2380" s="23">
        <v>43465.926388888889</v>
      </c>
      <c r="AD2380">
        <v>295.16899999999998</v>
      </c>
      <c r="AE2380" s="23">
        <v>43465.926388888889</v>
      </c>
      <c r="AF2380">
        <v>295.16899999999998</v>
      </c>
    </row>
    <row r="2381" spans="1:32" x14ac:dyDescent="0.25">
      <c r="A2381" s="23">
        <v>43465.926388888889</v>
      </c>
      <c r="B2381">
        <v>281.73500000000001</v>
      </c>
      <c r="C2381" s="23">
        <v>43465.926388888889</v>
      </c>
      <c r="D2381">
        <v>2293.71</v>
      </c>
      <c r="E2381" s="23">
        <v>43465.926388888889</v>
      </c>
      <c r="F2381">
        <v>289.524</v>
      </c>
      <c r="G2381" s="23">
        <v>43465.926388888889</v>
      </c>
      <c r="H2381">
        <v>287.959</v>
      </c>
      <c r="I2381" s="23">
        <v>43465.926388888889</v>
      </c>
      <c r="J2381">
        <v>39.804900000000004</v>
      </c>
      <c r="K2381" s="23">
        <v>43465.926388888889</v>
      </c>
      <c r="L2381">
        <v>38.302599999999998</v>
      </c>
      <c r="M2381" s="23">
        <v>43465.926388888889</v>
      </c>
      <c r="N2381">
        <v>39.613999999999997</v>
      </c>
      <c r="O2381" s="23">
        <v>43465.926388888889</v>
      </c>
      <c r="P2381">
        <v>38.480499999999999</v>
      </c>
      <c r="Q2381" s="23">
        <v>43465.926388888889</v>
      </c>
      <c r="R2381">
        <v>268.69</v>
      </c>
      <c r="S2381" s="23">
        <v>43465.926388888889</v>
      </c>
      <c r="T2381">
        <v>283.05</v>
      </c>
      <c r="U2381" s="23">
        <v>43465.926388888889</v>
      </c>
      <c r="V2381">
        <v>281.37299999999999</v>
      </c>
      <c r="W2381" s="23">
        <v>43465.926388888889</v>
      </c>
      <c r="X2381">
        <v>282.74</v>
      </c>
      <c r="Y2381" s="23">
        <v>43465.926388888889</v>
      </c>
      <c r="Z2381">
        <v>292.54399999999998</v>
      </c>
      <c r="AA2381" s="23">
        <v>43465.926388888889</v>
      </c>
      <c r="AB2381">
        <v>288.45</v>
      </c>
      <c r="AC2381" s="23">
        <v>43465.926388888889</v>
      </c>
      <c r="AD2381">
        <v>295.27600000000001</v>
      </c>
      <c r="AE2381" s="23">
        <v>43465.926388888889</v>
      </c>
      <c r="AF2381">
        <v>295.27600000000001</v>
      </c>
    </row>
    <row r="2382" spans="1:32" x14ac:dyDescent="0.25">
      <c r="A2382" s="23">
        <v>43465.926388888889</v>
      </c>
      <c r="B2382">
        <v>281.83699999999999</v>
      </c>
      <c r="C2382" s="23">
        <v>43465.926388888889</v>
      </c>
      <c r="D2382">
        <v>2293.73</v>
      </c>
      <c r="E2382" s="23">
        <v>43465.926388888889</v>
      </c>
      <c r="F2382">
        <v>289.62299999999999</v>
      </c>
      <c r="G2382" s="23">
        <v>43465.926388888889</v>
      </c>
      <c r="H2382">
        <v>288.05099999999999</v>
      </c>
      <c r="I2382" s="23">
        <v>43465.926388888889</v>
      </c>
      <c r="J2382">
        <v>39.814</v>
      </c>
      <c r="K2382" s="23">
        <v>43465.926388888889</v>
      </c>
      <c r="L2382">
        <v>38.322000000000003</v>
      </c>
      <c r="M2382" s="23">
        <v>43465.926388888889</v>
      </c>
      <c r="N2382">
        <v>39.618600000000001</v>
      </c>
      <c r="O2382" s="23">
        <v>43465.926388888889</v>
      </c>
      <c r="P2382">
        <v>38.495100000000001</v>
      </c>
      <c r="Q2382" s="23">
        <v>43465.926388888889</v>
      </c>
      <c r="R2382">
        <v>268.75</v>
      </c>
      <c r="S2382" s="23">
        <v>43465.926388888889</v>
      </c>
      <c r="T2382">
        <v>283.11799999999999</v>
      </c>
      <c r="U2382" s="23">
        <v>43465.926388888889</v>
      </c>
      <c r="V2382">
        <v>281.44600000000003</v>
      </c>
      <c r="W2382" s="23">
        <v>43465.926388888889</v>
      </c>
      <c r="X2382">
        <v>282.81299999999999</v>
      </c>
      <c r="Y2382" s="23">
        <v>43465.926388888889</v>
      </c>
      <c r="Z2382">
        <v>292.65899999999999</v>
      </c>
      <c r="AA2382" s="23">
        <v>43465.926388888889</v>
      </c>
      <c r="AB2382">
        <v>288.57100000000003</v>
      </c>
      <c r="AC2382" s="23">
        <v>43465.926388888889</v>
      </c>
      <c r="AD2382">
        <v>295.39100000000002</v>
      </c>
      <c r="AE2382" s="23">
        <v>43465.926388888889</v>
      </c>
      <c r="AF2382">
        <v>295.39100000000002</v>
      </c>
    </row>
    <row r="2383" spans="1:32" x14ac:dyDescent="0.25">
      <c r="A2383" s="23">
        <v>43465.926388888889</v>
      </c>
      <c r="B2383">
        <v>281.916</v>
      </c>
      <c r="C2383" s="23">
        <v>43465.926388888889</v>
      </c>
      <c r="D2383">
        <v>2293.71</v>
      </c>
      <c r="E2383" s="23">
        <v>43465.926388888889</v>
      </c>
      <c r="F2383">
        <v>289.70299999999997</v>
      </c>
      <c r="G2383" s="23">
        <v>43465.926388888889</v>
      </c>
      <c r="H2383">
        <v>288.125</v>
      </c>
      <c r="I2383" s="23">
        <v>43465.926388888889</v>
      </c>
      <c r="J2383">
        <v>39.805199999999999</v>
      </c>
      <c r="K2383" s="23">
        <v>43465.926388888889</v>
      </c>
      <c r="L2383">
        <v>38.302199999999999</v>
      </c>
      <c r="M2383" s="23">
        <v>43465.926388888889</v>
      </c>
      <c r="N2383">
        <v>39.605400000000003</v>
      </c>
      <c r="O2383" s="23">
        <v>43465.926388888889</v>
      </c>
      <c r="P2383">
        <v>38.492199999999997</v>
      </c>
      <c r="Q2383" s="23">
        <v>43465.926388888889</v>
      </c>
      <c r="R2383">
        <v>268.82400000000001</v>
      </c>
      <c r="S2383" s="23">
        <v>43465.926388888889</v>
      </c>
      <c r="T2383">
        <v>283.19099999999997</v>
      </c>
      <c r="U2383" s="23">
        <v>43465.926388888889</v>
      </c>
      <c r="V2383">
        <v>281.53199999999998</v>
      </c>
      <c r="W2383" s="23">
        <v>43465.926388888889</v>
      </c>
      <c r="X2383">
        <v>282.88900000000001</v>
      </c>
      <c r="Y2383" s="23">
        <v>43465.926388888889</v>
      </c>
      <c r="Z2383">
        <v>292.791</v>
      </c>
      <c r="AA2383" s="23">
        <v>43465.926388888889</v>
      </c>
      <c r="AB2383">
        <v>288.69</v>
      </c>
      <c r="AC2383" s="23">
        <v>43465.926388888889</v>
      </c>
      <c r="AD2383">
        <v>295.51499999999999</v>
      </c>
      <c r="AE2383" s="23">
        <v>43465.926388888889</v>
      </c>
      <c r="AF2383">
        <v>295.51499999999999</v>
      </c>
    </row>
    <row r="2384" spans="1:32" x14ac:dyDescent="0.25">
      <c r="A2384" s="23">
        <v>43465.926388888889</v>
      </c>
      <c r="B2384">
        <v>282.00900000000001</v>
      </c>
      <c r="C2384" s="23">
        <v>43465.926388888889</v>
      </c>
      <c r="D2384">
        <v>2293.71</v>
      </c>
      <c r="E2384" s="23">
        <v>43465.926388888889</v>
      </c>
      <c r="F2384">
        <v>289.8</v>
      </c>
      <c r="G2384" s="23">
        <v>43465.926388888889</v>
      </c>
      <c r="H2384">
        <v>288.22500000000002</v>
      </c>
      <c r="I2384" s="23">
        <v>43465.926388888889</v>
      </c>
      <c r="J2384">
        <v>39.808999999999997</v>
      </c>
      <c r="K2384" s="23">
        <v>43465.926388888889</v>
      </c>
      <c r="L2384">
        <v>38.293799999999997</v>
      </c>
      <c r="M2384" s="23">
        <v>43465.926388888889</v>
      </c>
      <c r="N2384">
        <v>39.607700000000001</v>
      </c>
      <c r="O2384" s="23">
        <v>43465.926388888889</v>
      </c>
      <c r="P2384">
        <v>38.4833</v>
      </c>
      <c r="Q2384" s="23">
        <v>43465.926388888889</v>
      </c>
      <c r="R2384">
        <v>268.89400000000001</v>
      </c>
      <c r="S2384" s="23">
        <v>43465.926388888889</v>
      </c>
      <c r="T2384">
        <v>283.25099999999998</v>
      </c>
      <c r="U2384" s="23">
        <v>43465.926388888889</v>
      </c>
      <c r="V2384">
        <v>281.59100000000001</v>
      </c>
      <c r="W2384" s="23">
        <v>43465.926388888889</v>
      </c>
      <c r="X2384">
        <v>282.952</v>
      </c>
      <c r="Y2384" s="23">
        <v>43465.926388888889</v>
      </c>
      <c r="Z2384">
        <v>292.88499999999999</v>
      </c>
      <c r="AA2384" s="23">
        <v>43465.926388888889</v>
      </c>
      <c r="AB2384">
        <v>288.78399999999999</v>
      </c>
      <c r="AC2384" s="23">
        <v>43465.926388888889</v>
      </c>
      <c r="AD2384">
        <v>295.61200000000002</v>
      </c>
      <c r="AE2384" s="23">
        <v>43465.926388888889</v>
      </c>
      <c r="AF2384">
        <v>295.61200000000002</v>
      </c>
    </row>
    <row r="2385" spans="1:32" x14ac:dyDescent="0.25">
      <c r="A2385" s="23">
        <v>43465.926388888889</v>
      </c>
      <c r="B2385">
        <v>282.08699999999999</v>
      </c>
      <c r="C2385" s="23">
        <v>43465.926388888889</v>
      </c>
      <c r="D2385">
        <v>2293.71</v>
      </c>
      <c r="E2385" s="23">
        <v>43465.926388888889</v>
      </c>
      <c r="F2385">
        <v>289.87299999999999</v>
      </c>
      <c r="G2385" s="23">
        <v>43465.926388888889</v>
      </c>
      <c r="H2385">
        <v>288.30799999999999</v>
      </c>
      <c r="I2385" s="23">
        <v>43465.926388888889</v>
      </c>
      <c r="J2385">
        <v>39.805199999999999</v>
      </c>
      <c r="K2385" s="23">
        <v>43465.926388888889</v>
      </c>
      <c r="L2385">
        <v>38.301299999999998</v>
      </c>
      <c r="M2385" s="23">
        <v>43465.926388888889</v>
      </c>
      <c r="N2385">
        <v>39.607199999999999</v>
      </c>
      <c r="O2385" s="23">
        <v>43465.926388888889</v>
      </c>
      <c r="P2385">
        <v>38.487099999999998</v>
      </c>
      <c r="Q2385" s="23">
        <v>43465.926388888889</v>
      </c>
      <c r="R2385">
        <v>268.97000000000003</v>
      </c>
      <c r="S2385" s="23">
        <v>43465.926388888889</v>
      </c>
      <c r="T2385">
        <v>283.33699999999999</v>
      </c>
      <c r="U2385" s="23">
        <v>43465.926388888889</v>
      </c>
      <c r="V2385">
        <v>281.68400000000003</v>
      </c>
      <c r="W2385" s="23">
        <v>43465.926388888889</v>
      </c>
      <c r="X2385">
        <v>283.03500000000003</v>
      </c>
      <c r="Y2385" s="23">
        <v>43465.926388888889</v>
      </c>
      <c r="Z2385">
        <v>293.005</v>
      </c>
      <c r="AA2385" s="23">
        <v>43465.926388888889</v>
      </c>
      <c r="AB2385">
        <v>288.92500000000001</v>
      </c>
      <c r="AC2385" s="23">
        <v>43465.926388888889</v>
      </c>
      <c r="AD2385">
        <v>295.74200000000002</v>
      </c>
      <c r="AE2385" s="23">
        <v>43465.926388888889</v>
      </c>
      <c r="AF2385">
        <v>295.74200000000002</v>
      </c>
    </row>
    <row r="2386" spans="1:32" x14ac:dyDescent="0.25">
      <c r="A2386" s="23">
        <v>43465.926388888889</v>
      </c>
      <c r="B2386">
        <v>282.17500000000001</v>
      </c>
      <c r="C2386" s="23">
        <v>43465.926388888889</v>
      </c>
      <c r="D2386">
        <v>2293.6999999999998</v>
      </c>
      <c r="E2386" s="23">
        <v>43465.926388888889</v>
      </c>
      <c r="F2386">
        <v>289.96100000000001</v>
      </c>
      <c r="G2386" s="23">
        <v>43465.926388888889</v>
      </c>
      <c r="H2386">
        <v>288.39499999999998</v>
      </c>
      <c r="I2386" s="23">
        <v>43465.926388888889</v>
      </c>
      <c r="J2386">
        <v>39.7956</v>
      </c>
      <c r="K2386" s="23">
        <v>43465.926388888889</v>
      </c>
      <c r="L2386">
        <v>38.2851</v>
      </c>
      <c r="M2386" s="23">
        <v>43465.926388888889</v>
      </c>
      <c r="N2386">
        <v>39.5974</v>
      </c>
      <c r="O2386" s="23">
        <v>43465.926388888889</v>
      </c>
      <c r="P2386">
        <v>38.472099999999998</v>
      </c>
      <c r="Q2386" s="23">
        <v>43465.926388888889</v>
      </c>
      <c r="R2386">
        <v>269.03300000000002</v>
      </c>
      <c r="S2386" s="23">
        <v>43465.926388888889</v>
      </c>
      <c r="T2386">
        <v>283.41699999999997</v>
      </c>
      <c r="U2386" s="23">
        <v>43465.926388888889</v>
      </c>
      <c r="V2386">
        <v>281.75200000000001</v>
      </c>
      <c r="W2386" s="23">
        <v>43465.926388888889</v>
      </c>
      <c r="X2386">
        <v>283.113</v>
      </c>
      <c r="Y2386" s="23">
        <v>43465.926388888889</v>
      </c>
      <c r="Z2386">
        <v>293.12</v>
      </c>
      <c r="AA2386" s="23">
        <v>43465.926388888889</v>
      </c>
      <c r="AB2386">
        <v>289.03699999999998</v>
      </c>
      <c r="AC2386" s="23">
        <v>43465.926388888889</v>
      </c>
      <c r="AD2386">
        <v>295.85300000000001</v>
      </c>
      <c r="AE2386" s="23">
        <v>43465.926388888889</v>
      </c>
      <c r="AF2386">
        <v>295.85300000000001</v>
      </c>
    </row>
    <row r="2387" spans="1:32" x14ac:dyDescent="0.25">
      <c r="A2387" s="23">
        <v>43465.926388888889</v>
      </c>
      <c r="B2387">
        <v>282.27699999999999</v>
      </c>
      <c r="C2387" s="23">
        <v>43465.926388888889</v>
      </c>
      <c r="D2387">
        <v>2293.71</v>
      </c>
      <c r="E2387" s="23">
        <v>43465.926388888889</v>
      </c>
      <c r="F2387">
        <v>290.05399999999997</v>
      </c>
      <c r="G2387" s="23">
        <v>43465.926388888889</v>
      </c>
      <c r="H2387">
        <v>288.483</v>
      </c>
      <c r="I2387" s="23">
        <v>43465.926388888889</v>
      </c>
      <c r="J2387">
        <v>39.793100000000003</v>
      </c>
      <c r="K2387" s="23">
        <v>43465.926388888889</v>
      </c>
      <c r="L2387">
        <v>38.2926</v>
      </c>
      <c r="M2387" s="23">
        <v>43465.926388888889</v>
      </c>
      <c r="N2387">
        <v>39.602400000000003</v>
      </c>
      <c r="O2387" s="23">
        <v>43465.926388888889</v>
      </c>
      <c r="P2387">
        <v>38.482599999999998</v>
      </c>
      <c r="Q2387" s="23">
        <v>43465.926388888889</v>
      </c>
      <c r="R2387">
        <v>269.09800000000001</v>
      </c>
      <c r="S2387" s="23">
        <v>43465.926388888889</v>
      </c>
      <c r="T2387">
        <v>283.48200000000003</v>
      </c>
      <c r="U2387" s="23">
        <v>43465.926388888889</v>
      </c>
      <c r="V2387">
        <v>281.815</v>
      </c>
      <c r="W2387" s="23">
        <v>43465.926388888889</v>
      </c>
      <c r="X2387">
        <v>283.16699999999997</v>
      </c>
      <c r="Y2387" s="23">
        <v>43465.926388888889</v>
      </c>
      <c r="Z2387">
        <v>293.233</v>
      </c>
      <c r="AA2387" s="23">
        <v>43465.926388888889</v>
      </c>
      <c r="AB2387">
        <v>289.15100000000001</v>
      </c>
      <c r="AC2387" s="23">
        <v>43465.926388888889</v>
      </c>
      <c r="AD2387">
        <v>295.97199999999998</v>
      </c>
      <c r="AE2387" s="23">
        <v>43465.926388888889</v>
      </c>
      <c r="AF2387">
        <v>295.97199999999998</v>
      </c>
    </row>
    <row r="2388" spans="1:32" x14ac:dyDescent="0.25">
      <c r="A2388" s="23">
        <v>43465.926388888889</v>
      </c>
      <c r="B2388">
        <v>282.37299999999999</v>
      </c>
      <c r="C2388" s="23">
        <v>43465.926388888889</v>
      </c>
      <c r="D2388">
        <v>2293.71</v>
      </c>
      <c r="E2388" s="23">
        <v>43465.926388888889</v>
      </c>
      <c r="F2388">
        <v>290.13900000000001</v>
      </c>
      <c r="G2388" s="23">
        <v>43465.926388888889</v>
      </c>
      <c r="H2388">
        <v>288.57499999999999</v>
      </c>
      <c r="I2388" s="23">
        <v>43465.926388888889</v>
      </c>
      <c r="J2388">
        <v>39.800600000000003</v>
      </c>
      <c r="K2388" s="23">
        <v>43465.926388888889</v>
      </c>
      <c r="L2388">
        <v>38.297400000000003</v>
      </c>
      <c r="M2388" s="23">
        <v>43465.926388888889</v>
      </c>
      <c r="N2388">
        <v>39.598100000000002</v>
      </c>
      <c r="O2388" s="23">
        <v>43465.926388888889</v>
      </c>
      <c r="P2388">
        <v>38.477800000000002</v>
      </c>
      <c r="Q2388" s="23">
        <v>43465.926388888889</v>
      </c>
      <c r="R2388">
        <v>269.17500000000001</v>
      </c>
      <c r="S2388" s="23">
        <v>43465.926388888889</v>
      </c>
      <c r="T2388">
        <v>283.55099999999999</v>
      </c>
      <c r="U2388" s="23">
        <v>43465.926388888889</v>
      </c>
      <c r="V2388">
        <v>281.89299999999997</v>
      </c>
      <c r="W2388" s="23">
        <v>43465.926388888889</v>
      </c>
      <c r="X2388">
        <v>283.24299999999999</v>
      </c>
      <c r="Y2388" s="23">
        <v>43465.926388888889</v>
      </c>
      <c r="Z2388">
        <v>293.34100000000001</v>
      </c>
      <c r="AA2388" s="23">
        <v>43465.926388888889</v>
      </c>
      <c r="AB2388">
        <v>289.27699999999999</v>
      </c>
      <c r="AC2388" s="23">
        <v>43465.926388888889</v>
      </c>
      <c r="AD2388">
        <v>296.09500000000003</v>
      </c>
      <c r="AE2388" s="23">
        <v>43465.926388888889</v>
      </c>
      <c r="AF2388">
        <v>296.09500000000003</v>
      </c>
    </row>
    <row r="2389" spans="1:32" x14ac:dyDescent="0.25">
      <c r="A2389" s="23">
        <v>43465.926388888889</v>
      </c>
      <c r="B2389">
        <v>282.459</v>
      </c>
      <c r="C2389" s="23">
        <v>43465.926388888889</v>
      </c>
      <c r="D2389">
        <v>2293.7199999999998</v>
      </c>
      <c r="E2389" s="23">
        <v>43465.926388888889</v>
      </c>
      <c r="F2389">
        <v>290.23500000000001</v>
      </c>
      <c r="G2389" s="23">
        <v>43465.926388888889</v>
      </c>
      <c r="H2389">
        <v>288.65800000000002</v>
      </c>
      <c r="I2389" s="23">
        <v>43465.926388888889</v>
      </c>
      <c r="J2389">
        <v>39.796100000000003</v>
      </c>
      <c r="K2389" s="23">
        <v>43465.926388888889</v>
      </c>
      <c r="L2389">
        <v>38.290300000000002</v>
      </c>
      <c r="M2389" s="23">
        <v>43465.926388888889</v>
      </c>
      <c r="N2389">
        <v>39.605800000000002</v>
      </c>
      <c r="O2389" s="23">
        <v>43465.926388888889</v>
      </c>
      <c r="P2389">
        <v>38.4696</v>
      </c>
      <c r="Q2389" s="23">
        <v>43465.926388888889</v>
      </c>
      <c r="R2389">
        <v>269.23899999999998</v>
      </c>
      <c r="S2389" s="23">
        <v>43465.926388888889</v>
      </c>
      <c r="T2389">
        <v>283.61900000000003</v>
      </c>
      <c r="U2389" s="23">
        <v>43465.926388888889</v>
      </c>
      <c r="V2389">
        <v>281.95400000000001</v>
      </c>
      <c r="W2389" s="23">
        <v>43465.926388888889</v>
      </c>
      <c r="X2389">
        <v>283.30900000000003</v>
      </c>
      <c r="Y2389" s="23">
        <v>43465.926388888889</v>
      </c>
      <c r="Z2389">
        <v>293.44299999999998</v>
      </c>
      <c r="AA2389" s="23">
        <v>43465.926388888889</v>
      </c>
      <c r="AB2389">
        <v>289.38</v>
      </c>
      <c r="AC2389" s="23">
        <v>43465.926388888889</v>
      </c>
      <c r="AD2389">
        <v>296.20100000000002</v>
      </c>
      <c r="AE2389" s="23">
        <v>43465.926388888889</v>
      </c>
      <c r="AF2389">
        <v>296.20100000000002</v>
      </c>
    </row>
    <row r="2390" spans="1:32" x14ac:dyDescent="0.25">
      <c r="A2390" s="23">
        <v>43465.926388888889</v>
      </c>
      <c r="B2390">
        <v>282.55</v>
      </c>
      <c r="C2390" s="23">
        <v>43465.926388888889</v>
      </c>
      <c r="D2390">
        <v>2293.71</v>
      </c>
      <c r="E2390" s="23">
        <v>43465.926388888889</v>
      </c>
      <c r="F2390">
        <v>290.31299999999999</v>
      </c>
      <c r="G2390" s="23">
        <v>43465.926388888889</v>
      </c>
      <c r="H2390">
        <v>288.74400000000003</v>
      </c>
      <c r="I2390" s="23">
        <v>43465.926388888889</v>
      </c>
      <c r="J2390">
        <v>39.793799999999997</v>
      </c>
      <c r="K2390" s="23">
        <v>43465.926388888889</v>
      </c>
      <c r="L2390">
        <v>38.295299999999997</v>
      </c>
      <c r="M2390" s="23">
        <v>43465.926388888889</v>
      </c>
      <c r="N2390">
        <v>39.6008</v>
      </c>
      <c r="O2390" s="23">
        <v>43465.926388888889</v>
      </c>
      <c r="P2390">
        <v>38.470500000000001</v>
      </c>
      <c r="Q2390" s="23">
        <v>43465.926388888889</v>
      </c>
      <c r="R2390">
        <v>269.31700000000001</v>
      </c>
      <c r="S2390" s="23">
        <v>43465.926388888889</v>
      </c>
      <c r="T2390">
        <v>283.68700000000001</v>
      </c>
      <c r="U2390" s="23">
        <v>43465.926388888889</v>
      </c>
      <c r="V2390">
        <v>282.029</v>
      </c>
      <c r="W2390" s="23">
        <v>43465.926388888889</v>
      </c>
      <c r="X2390">
        <v>283.37400000000002</v>
      </c>
      <c r="Y2390" s="23">
        <v>43465.926388888889</v>
      </c>
      <c r="Z2390">
        <v>293.55700000000002</v>
      </c>
      <c r="AA2390" s="23">
        <v>43465.926388888889</v>
      </c>
      <c r="AB2390">
        <v>289.50099999999998</v>
      </c>
      <c r="AC2390" s="23">
        <v>43465.926388888889</v>
      </c>
      <c r="AD2390">
        <v>296.31400000000002</v>
      </c>
      <c r="AE2390" s="23">
        <v>43465.926388888889</v>
      </c>
      <c r="AF2390">
        <v>296.31400000000002</v>
      </c>
    </row>
    <row r="2391" spans="1:32" x14ac:dyDescent="0.25">
      <c r="A2391" s="23">
        <v>43465.926388888889</v>
      </c>
      <c r="B2391">
        <v>282.63600000000002</v>
      </c>
      <c r="C2391" s="23">
        <v>43465.926388888889</v>
      </c>
      <c r="D2391">
        <v>2293.71</v>
      </c>
      <c r="E2391" s="23">
        <v>43465.926388888889</v>
      </c>
      <c r="F2391">
        <v>290.39600000000002</v>
      </c>
      <c r="G2391" s="23">
        <v>43465.926388888889</v>
      </c>
      <c r="H2391">
        <v>288.83</v>
      </c>
      <c r="I2391" s="23">
        <v>43465.926388888889</v>
      </c>
      <c r="J2391">
        <v>39.7819</v>
      </c>
      <c r="K2391" s="23">
        <v>43465.926388888889</v>
      </c>
      <c r="L2391">
        <v>38.289400000000001</v>
      </c>
      <c r="M2391" s="23">
        <v>43465.926388888889</v>
      </c>
      <c r="N2391">
        <v>39.601700000000001</v>
      </c>
      <c r="O2391" s="23">
        <v>43465.926388888889</v>
      </c>
      <c r="P2391">
        <v>38.474200000000003</v>
      </c>
      <c r="Q2391" s="23">
        <v>43465.926388888889</v>
      </c>
      <c r="R2391">
        <v>269.399</v>
      </c>
      <c r="S2391" s="23">
        <v>43465.926388888889</v>
      </c>
      <c r="T2391">
        <v>283.767</v>
      </c>
      <c r="U2391" s="23">
        <v>43465.926388888889</v>
      </c>
      <c r="V2391">
        <v>282.11399999999998</v>
      </c>
      <c r="W2391" s="23">
        <v>43465.926388888889</v>
      </c>
      <c r="X2391">
        <v>283.45999999999998</v>
      </c>
      <c r="Y2391" s="23">
        <v>43465.926388888889</v>
      </c>
      <c r="Z2391">
        <v>293.68</v>
      </c>
      <c r="AA2391" s="23">
        <v>43465.926388888889</v>
      </c>
      <c r="AB2391">
        <v>289.62099999999998</v>
      </c>
      <c r="AC2391" s="23">
        <v>43465.926388888889</v>
      </c>
      <c r="AD2391">
        <v>296.43</v>
      </c>
      <c r="AE2391" s="23">
        <v>43465.926388888889</v>
      </c>
      <c r="AF2391">
        <v>296.43</v>
      </c>
    </row>
    <row r="2392" spans="1:32" x14ac:dyDescent="0.25">
      <c r="A2392" s="23">
        <v>43465.926388888889</v>
      </c>
      <c r="B2392">
        <v>282.71800000000002</v>
      </c>
      <c r="C2392" s="23">
        <v>43465.926388888889</v>
      </c>
      <c r="D2392">
        <v>2293.6999999999998</v>
      </c>
      <c r="E2392" s="23">
        <v>43465.926388888889</v>
      </c>
      <c r="F2392">
        <v>290.48</v>
      </c>
      <c r="G2392" s="23">
        <v>43465.926388888889</v>
      </c>
      <c r="H2392">
        <v>288.91500000000002</v>
      </c>
      <c r="I2392" s="23">
        <v>43465.926388888889</v>
      </c>
      <c r="J2392">
        <v>39.790399999999998</v>
      </c>
      <c r="K2392" s="23">
        <v>43465.926388888889</v>
      </c>
      <c r="L2392">
        <v>38.279400000000003</v>
      </c>
      <c r="M2392" s="23">
        <v>43465.926388888889</v>
      </c>
      <c r="N2392">
        <v>39.591299999999997</v>
      </c>
      <c r="O2392" s="23">
        <v>43465.926388888889</v>
      </c>
      <c r="P2392">
        <v>38.473500000000001</v>
      </c>
      <c r="Q2392" s="23">
        <v>43465.926388888889</v>
      </c>
      <c r="R2392">
        <v>269.45499999999998</v>
      </c>
      <c r="S2392" s="23">
        <v>43465.926388888889</v>
      </c>
      <c r="T2392">
        <v>283.83</v>
      </c>
      <c r="U2392" s="23">
        <v>43465.926388888889</v>
      </c>
      <c r="V2392">
        <v>282.17399999999998</v>
      </c>
      <c r="W2392" s="23">
        <v>43465.926388888889</v>
      </c>
      <c r="X2392">
        <v>283.52</v>
      </c>
      <c r="Y2392" s="23">
        <v>43465.926388888889</v>
      </c>
      <c r="Z2392">
        <v>293.767</v>
      </c>
      <c r="AA2392" s="23">
        <v>43465.926388888889</v>
      </c>
      <c r="AB2392">
        <v>289.72899999999998</v>
      </c>
      <c r="AC2392" s="23">
        <v>43465.926388888889</v>
      </c>
      <c r="AD2392">
        <v>296.536</v>
      </c>
      <c r="AE2392" s="23">
        <v>43465.926388888889</v>
      </c>
      <c r="AF2392">
        <v>296.536</v>
      </c>
    </row>
    <row r="2393" spans="1:32" x14ac:dyDescent="0.25">
      <c r="A2393" s="23">
        <v>43465.926388888889</v>
      </c>
      <c r="B2393">
        <v>282.81900000000002</v>
      </c>
      <c r="C2393" s="23">
        <v>43465.926388888889</v>
      </c>
      <c r="D2393">
        <v>2293.71</v>
      </c>
      <c r="E2393" s="23">
        <v>43465.926388888889</v>
      </c>
      <c r="F2393">
        <v>290.56900000000002</v>
      </c>
      <c r="G2393" s="23">
        <v>43465.926388888889</v>
      </c>
      <c r="H2393">
        <v>289.01499999999999</v>
      </c>
      <c r="I2393" s="23">
        <v>43465.926388888889</v>
      </c>
      <c r="J2393">
        <v>39.7819</v>
      </c>
      <c r="K2393" s="23">
        <v>43465.926388888889</v>
      </c>
      <c r="L2393">
        <v>38.287399999999998</v>
      </c>
      <c r="M2393" s="23">
        <v>43465.926388888889</v>
      </c>
      <c r="N2393">
        <v>39.5929</v>
      </c>
      <c r="O2393" s="23">
        <v>43465.926388888889</v>
      </c>
      <c r="P2393">
        <v>38.461599999999997</v>
      </c>
      <c r="Q2393" s="23">
        <v>43465.926388888889</v>
      </c>
      <c r="R2393">
        <v>269.52699999999999</v>
      </c>
      <c r="S2393" s="23">
        <v>43465.926388888889</v>
      </c>
      <c r="T2393">
        <v>283.89499999999998</v>
      </c>
      <c r="U2393" s="23">
        <v>43465.926388888889</v>
      </c>
      <c r="V2393">
        <v>282.24299999999999</v>
      </c>
      <c r="W2393" s="23">
        <v>43465.926388888889</v>
      </c>
      <c r="X2393">
        <v>283.57900000000001</v>
      </c>
      <c r="Y2393" s="23">
        <v>43465.926388888889</v>
      </c>
      <c r="Z2393">
        <v>293.875</v>
      </c>
      <c r="AA2393" s="23">
        <v>43465.926388888889</v>
      </c>
      <c r="AB2393">
        <v>289.83999999999997</v>
      </c>
      <c r="AC2393" s="23">
        <v>43465.926388888889</v>
      </c>
      <c r="AD2393">
        <v>296.637</v>
      </c>
      <c r="AE2393" s="23">
        <v>43465.926388888889</v>
      </c>
      <c r="AF2393">
        <v>296.637</v>
      </c>
    </row>
    <row r="2394" spans="1:32" x14ac:dyDescent="0.25">
      <c r="A2394" s="23">
        <v>43465.926388888889</v>
      </c>
      <c r="B2394">
        <v>282.89299999999997</v>
      </c>
      <c r="C2394" s="23">
        <v>43465.926388888889</v>
      </c>
      <c r="D2394">
        <v>2293.69</v>
      </c>
      <c r="E2394" s="23">
        <v>43465.926388888889</v>
      </c>
      <c r="F2394">
        <v>290.63200000000001</v>
      </c>
      <c r="G2394" s="23">
        <v>43465.926388888889</v>
      </c>
      <c r="H2394">
        <v>289.07799999999997</v>
      </c>
      <c r="I2394" s="23">
        <v>43465.926388888889</v>
      </c>
      <c r="J2394">
        <v>39.770099999999999</v>
      </c>
      <c r="K2394" s="23">
        <v>43465.926388888889</v>
      </c>
      <c r="L2394">
        <v>38.265700000000002</v>
      </c>
      <c r="M2394" s="23">
        <v>43465.926388888889</v>
      </c>
      <c r="N2394">
        <v>39.573799999999999</v>
      </c>
      <c r="O2394" s="23">
        <v>43465.926388888889</v>
      </c>
      <c r="P2394">
        <v>38.458199999999998</v>
      </c>
      <c r="Q2394" s="23">
        <v>43465.927083333336</v>
      </c>
      <c r="R2394">
        <v>269.58999999999997</v>
      </c>
      <c r="S2394" s="23">
        <v>43465.927083333336</v>
      </c>
      <c r="T2394">
        <v>283.959</v>
      </c>
      <c r="U2394" s="23">
        <v>43465.927083333336</v>
      </c>
      <c r="V2394">
        <v>282.31099999999998</v>
      </c>
      <c r="W2394" s="23">
        <v>43465.927083333336</v>
      </c>
      <c r="X2394">
        <v>283.64999999999998</v>
      </c>
      <c r="Y2394" s="23">
        <v>43465.927083333336</v>
      </c>
      <c r="Z2394">
        <v>293.97500000000002</v>
      </c>
      <c r="AA2394" s="23">
        <v>43465.927083333336</v>
      </c>
      <c r="AB2394">
        <v>289.95100000000002</v>
      </c>
      <c r="AC2394" s="23">
        <v>43465.927083333336</v>
      </c>
      <c r="AD2394">
        <v>296.762</v>
      </c>
      <c r="AE2394" s="23">
        <v>43465.927083333336</v>
      </c>
      <c r="AF2394">
        <v>296.762</v>
      </c>
    </row>
    <row r="2395" spans="1:32" x14ac:dyDescent="0.25">
      <c r="A2395" s="23">
        <v>43465.926388888889</v>
      </c>
      <c r="B2395">
        <v>282.983</v>
      </c>
      <c r="C2395" s="23">
        <v>43465.926388888889</v>
      </c>
      <c r="D2395">
        <v>2293.71</v>
      </c>
      <c r="E2395" s="23">
        <v>43465.926388888889</v>
      </c>
      <c r="F2395">
        <v>290.72800000000001</v>
      </c>
      <c r="G2395" s="23">
        <v>43465.926388888889</v>
      </c>
      <c r="H2395">
        <v>289.18599999999998</v>
      </c>
      <c r="I2395" s="23">
        <v>43465.926388888889</v>
      </c>
      <c r="J2395">
        <v>39.784199999999998</v>
      </c>
      <c r="K2395" s="23">
        <v>43465.926388888889</v>
      </c>
      <c r="L2395">
        <v>38.268900000000002</v>
      </c>
      <c r="M2395" s="23">
        <v>43465.926388888889</v>
      </c>
      <c r="N2395">
        <v>39.5929</v>
      </c>
      <c r="O2395" s="23">
        <v>43465.926388888889</v>
      </c>
      <c r="P2395">
        <v>38.471699999999998</v>
      </c>
      <c r="Q2395" s="23">
        <v>43465.927083333336</v>
      </c>
      <c r="R2395">
        <v>269.65499999999997</v>
      </c>
      <c r="S2395" s="23">
        <v>43465.927083333336</v>
      </c>
      <c r="T2395">
        <v>284.02100000000002</v>
      </c>
      <c r="U2395" s="23">
        <v>43465.927083333336</v>
      </c>
      <c r="V2395">
        <v>282.36900000000003</v>
      </c>
      <c r="W2395" s="23">
        <v>43465.927083333336</v>
      </c>
      <c r="X2395">
        <v>283.70299999999997</v>
      </c>
      <c r="Y2395" s="23">
        <v>43465.927083333336</v>
      </c>
      <c r="Z2395">
        <v>294.06700000000001</v>
      </c>
      <c r="AA2395" s="23">
        <v>43465.927083333336</v>
      </c>
      <c r="AB2395">
        <v>290.06</v>
      </c>
      <c r="AC2395" s="23">
        <v>43465.927083333336</v>
      </c>
      <c r="AD2395">
        <v>296.86799999999999</v>
      </c>
      <c r="AE2395" s="23">
        <v>43465.927083333336</v>
      </c>
      <c r="AF2395">
        <v>296.86799999999999</v>
      </c>
    </row>
    <row r="2396" spans="1:32" x14ac:dyDescent="0.25">
      <c r="A2396" s="23">
        <v>43465.926388888889</v>
      </c>
      <c r="B2396">
        <v>283.05799999999999</v>
      </c>
      <c r="C2396" s="23">
        <v>43465.926388888889</v>
      </c>
      <c r="D2396">
        <v>2293.71</v>
      </c>
      <c r="E2396" s="23">
        <v>43465.926388888889</v>
      </c>
      <c r="F2396">
        <v>290.80399999999997</v>
      </c>
      <c r="G2396" s="23">
        <v>43465.926388888889</v>
      </c>
      <c r="H2396">
        <v>289.26499999999999</v>
      </c>
      <c r="I2396" s="23">
        <v>43465.926388888889</v>
      </c>
      <c r="J2396">
        <v>39.783999999999999</v>
      </c>
      <c r="K2396" s="23">
        <v>43465.926388888889</v>
      </c>
      <c r="L2396">
        <v>38.276899999999998</v>
      </c>
      <c r="M2396" s="23">
        <v>43465.926388888889</v>
      </c>
      <c r="N2396">
        <v>39.587200000000003</v>
      </c>
      <c r="O2396" s="23">
        <v>43465.926388888889</v>
      </c>
      <c r="P2396">
        <v>38.4512</v>
      </c>
      <c r="Q2396" s="23">
        <v>43465.927083333336</v>
      </c>
      <c r="R2396">
        <v>269.70600000000002</v>
      </c>
      <c r="S2396" s="23">
        <v>43465.927083333336</v>
      </c>
      <c r="T2396">
        <v>284.07100000000003</v>
      </c>
      <c r="U2396" s="23">
        <v>43465.927083333336</v>
      </c>
      <c r="V2396">
        <v>282.435</v>
      </c>
      <c r="W2396" s="23">
        <v>43465.927083333336</v>
      </c>
      <c r="X2396">
        <v>283.75700000000001</v>
      </c>
      <c r="Y2396" s="23">
        <v>43465.927083333336</v>
      </c>
      <c r="Z2396">
        <v>294.15499999999997</v>
      </c>
      <c r="AA2396" s="23">
        <v>43465.927083333336</v>
      </c>
      <c r="AB2396">
        <v>290.15300000000002</v>
      </c>
      <c r="AC2396" s="23">
        <v>43465.927083333336</v>
      </c>
      <c r="AD2396">
        <v>296.95299999999997</v>
      </c>
      <c r="AE2396" s="23">
        <v>43465.927083333336</v>
      </c>
      <c r="AF2396">
        <v>296.95299999999997</v>
      </c>
    </row>
    <row r="2397" spans="1:32" x14ac:dyDescent="0.25">
      <c r="A2397" s="23">
        <v>43465.926388888889</v>
      </c>
      <c r="B2397">
        <v>283.16399999999999</v>
      </c>
      <c r="C2397" s="23">
        <v>43465.926388888889</v>
      </c>
      <c r="D2397">
        <v>2293.7199999999998</v>
      </c>
      <c r="E2397" s="23">
        <v>43465.926388888889</v>
      </c>
      <c r="F2397">
        <v>290.892</v>
      </c>
      <c r="G2397" s="23">
        <v>43465.926388888889</v>
      </c>
      <c r="H2397">
        <v>289.34399999999999</v>
      </c>
      <c r="I2397" s="23">
        <v>43465.926388888889</v>
      </c>
      <c r="J2397">
        <v>39.789499999999997</v>
      </c>
      <c r="K2397" s="23">
        <v>43465.926388888889</v>
      </c>
      <c r="L2397">
        <v>38.281199999999998</v>
      </c>
      <c r="M2397" s="23">
        <v>43465.926388888889</v>
      </c>
      <c r="N2397">
        <v>39.5822</v>
      </c>
      <c r="O2397" s="23">
        <v>43465.926388888889</v>
      </c>
      <c r="P2397">
        <v>38.460500000000003</v>
      </c>
      <c r="Q2397" s="23">
        <v>43465.927083333336</v>
      </c>
      <c r="R2397">
        <v>269.76900000000001</v>
      </c>
      <c r="S2397" s="23">
        <v>43465.927083333336</v>
      </c>
      <c r="T2397">
        <v>284.15899999999999</v>
      </c>
      <c r="U2397" s="23">
        <v>43465.927083333336</v>
      </c>
      <c r="V2397">
        <v>282.50599999999997</v>
      </c>
      <c r="W2397" s="23">
        <v>43465.927083333336</v>
      </c>
      <c r="X2397">
        <v>283.839</v>
      </c>
      <c r="Y2397" s="23">
        <v>43465.927083333336</v>
      </c>
      <c r="Z2397">
        <v>294.25599999999997</v>
      </c>
      <c r="AA2397" s="23">
        <v>43465.927083333336</v>
      </c>
      <c r="AB2397">
        <v>290.26900000000001</v>
      </c>
      <c r="AC2397" s="23">
        <v>43465.927083333336</v>
      </c>
      <c r="AD2397">
        <v>297.06</v>
      </c>
      <c r="AE2397" s="23">
        <v>43465.927083333336</v>
      </c>
      <c r="AF2397">
        <v>297.06</v>
      </c>
    </row>
    <row r="2398" spans="1:32" x14ac:dyDescent="0.25">
      <c r="A2398" s="23">
        <v>43465.926388888889</v>
      </c>
      <c r="B2398">
        <v>283.23</v>
      </c>
      <c r="C2398" s="23">
        <v>43465.926388888889</v>
      </c>
      <c r="D2398">
        <v>2293.71</v>
      </c>
      <c r="E2398" s="23">
        <v>43465.926388888889</v>
      </c>
      <c r="F2398">
        <v>290.95400000000001</v>
      </c>
      <c r="G2398" s="23">
        <v>43465.926388888889</v>
      </c>
      <c r="H2398">
        <v>289.42</v>
      </c>
      <c r="I2398" s="23">
        <v>43465.926388888889</v>
      </c>
      <c r="J2398">
        <v>39.787199999999999</v>
      </c>
      <c r="K2398" s="23">
        <v>43465.926388888889</v>
      </c>
      <c r="L2398">
        <v>38.2819</v>
      </c>
      <c r="M2398" s="23">
        <v>43465.926388888889</v>
      </c>
      <c r="N2398">
        <v>39.579000000000001</v>
      </c>
      <c r="O2398" s="23">
        <v>43465.926388888889</v>
      </c>
      <c r="P2398">
        <v>38.459400000000002</v>
      </c>
      <c r="Q2398" s="23">
        <v>43465.927083333336</v>
      </c>
      <c r="R2398">
        <v>269.84300000000002</v>
      </c>
      <c r="S2398" s="23">
        <v>43465.927083333336</v>
      </c>
      <c r="T2398">
        <v>284.23200000000003</v>
      </c>
      <c r="U2398" s="23">
        <v>43465.927083333336</v>
      </c>
      <c r="V2398">
        <v>282.57799999999997</v>
      </c>
      <c r="W2398" s="23">
        <v>43465.927083333336</v>
      </c>
      <c r="X2398">
        <v>283.89999999999998</v>
      </c>
      <c r="Y2398" s="23">
        <v>43465.927083333336</v>
      </c>
      <c r="Z2398">
        <v>294.36599999999999</v>
      </c>
      <c r="AA2398" s="23">
        <v>43465.927083333336</v>
      </c>
      <c r="AB2398">
        <v>290.37599999999998</v>
      </c>
      <c r="AC2398" s="23">
        <v>43465.927083333336</v>
      </c>
      <c r="AD2398">
        <v>297.16199999999998</v>
      </c>
      <c r="AE2398" s="23">
        <v>43465.927083333336</v>
      </c>
      <c r="AF2398">
        <v>297.16199999999998</v>
      </c>
    </row>
    <row r="2399" spans="1:32" x14ac:dyDescent="0.25">
      <c r="A2399" s="23">
        <v>43465.926388888889</v>
      </c>
      <c r="B2399">
        <v>283.30500000000001</v>
      </c>
      <c r="C2399" s="23">
        <v>43465.926388888889</v>
      </c>
      <c r="D2399">
        <v>2293.7199999999998</v>
      </c>
      <c r="E2399" s="23">
        <v>43465.926388888889</v>
      </c>
      <c r="F2399">
        <v>291.036</v>
      </c>
      <c r="G2399" s="23">
        <v>43465.926388888889</v>
      </c>
      <c r="H2399">
        <v>289.50099999999998</v>
      </c>
      <c r="I2399" s="23">
        <v>43465.926388888889</v>
      </c>
      <c r="J2399">
        <v>39.779000000000003</v>
      </c>
      <c r="K2399" s="23">
        <v>43465.926388888889</v>
      </c>
      <c r="L2399">
        <v>38.2776</v>
      </c>
      <c r="M2399" s="23">
        <v>43465.926388888889</v>
      </c>
      <c r="N2399">
        <v>39.585799999999999</v>
      </c>
      <c r="O2399" s="23">
        <v>43465.926388888889</v>
      </c>
      <c r="P2399">
        <v>38.459600000000002</v>
      </c>
      <c r="Q2399" s="23">
        <v>43465.927083333336</v>
      </c>
      <c r="R2399">
        <v>269.90199999999999</v>
      </c>
      <c r="S2399" s="23">
        <v>43465.927083333336</v>
      </c>
      <c r="T2399">
        <v>284.28199999999998</v>
      </c>
      <c r="U2399" s="23">
        <v>43465.927083333336</v>
      </c>
      <c r="V2399">
        <v>282.62599999999998</v>
      </c>
      <c r="W2399" s="23">
        <v>43465.927083333336</v>
      </c>
      <c r="X2399">
        <v>283.96300000000002</v>
      </c>
      <c r="Y2399" s="23">
        <v>43465.927083333336</v>
      </c>
      <c r="Z2399">
        <v>294.45600000000002</v>
      </c>
      <c r="AA2399" s="23">
        <v>43465.927083333336</v>
      </c>
      <c r="AB2399">
        <v>290.46899999999999</v>
      </c>
      <c r="AC2399" s="23">
        <v>43465.927083333336</v>
      </c>
      <c r="AD2399">
        <v>297.25400000000002</v>
      </c>
      <c r="AE2399" s="23">
        <v>43465.927083333336</v>
      </c>
      <c r="AF2399">
        <v>297.25400000000002</v>
      </c>
    </row>
    <row r="2400" spans="1:32" x14ac:dyDescent="0.25">
      <c r="A2400" s="23">
        <v>43465.926388888889</v>
      </c>
      <c r="B2400">
        <v>283.38400000000001</v>
      </c>
      <c r="C2400" s="23">
        <v>43465.926388888889</v>
      </c>
      <c r="D2400">
        <v>2293.7199999999998</v>
      </c>
      <c r="E2400" s="23">
        <v>43465.926388888889</v>
      </c>
      <c r="F2400">
        <v>291.11099999999999</v>
      </c>
      <c r="G2400" s="23">
        <v>43465.926388888889</v>
      </c>
      <c r="H2400">
        <v>289.57799999999997</v>
      </c>
      <c r="I2400" s="23">
        <v>43465.926388888889</v>
      </c>
      <c r="J2400">
        <v>39.779400000000003</v>
      </c>
      <c r="K2400" s="23">
        <v>43465.926388888889</v>
      </c>
      <c r="L2400">
        <v>38.280099999999997</v>
      </c>
      <c r="M2400" s="23">
        <v>43465.926388888889</v>
      </c>
      <c r="N2400">
        <v>39.570599999999999</v>
      </c>
      <c r="O2400" s="23">
        <v>43465.926388888889</v>
      </c>
      <c r="P2400">
        <v>38.452300000000001</v>
      </c>
      <c r="Q2400" s="23">
        <v>43465.927083333336</v>
      </c>
      <c r="R2400">
        <v>269.97000000000003</v>
      </c>
      <c r="S2400" s="23">
        <v>43465.927083333336</v>
      </c>
      <c r="T2400">
        <v>284.35199999999998</v>
      </c>
      <c r="U2400" s="23">
        <v>43465.927083333336</v>
      </c>
      <c r="V2400">
        <v>282.70600000000002</v>
      </c>
      <c r="W2400" s="23">
        <v>43465.927083333336</v>
      </c>
      <c r="X2400">
        <v>284.03399999999999</v>
      </c>
      <c r="Y2400" s="23">
        <v>43465.927083333336</v>
      </c>
      <c r="Z2400">
        <v>294.565</v>
      </c>
      <c r="AA2400" s="23">
        <v>43465.927083333336</v>
      </c>
      <c r="AB2400">
        <v>290.57100000000003</v>
      </c>
      <c r="AC2400" s="23">
        <v>43465.927083333336</v>
      </c>
      <c r="AD2400">
        <v>297.36099999999999</v>
      </c>
      <c r="AE2400" s="23">
        <v>43465.927083333336</v>
      </c>
      <c r="AF2400">
        <v>297.36099999999999</v>
      </c>
    </row>
    <row r="2401" spans="1:32" x14ac:dyDescent="0.25">
      <c r="A2401" s="23">
        <v>43465.926388888889</v>
      </c>
      <c r="B2401">
        <v>283.45699999999999</v>
      </c>
      <c r="C2401" s="23">
        <v>43465.926388888889</v>
      </c>
      <c r="D2401">
        <v>2293.7199999999998</v>
      </c>
      <c r="E2401" s="23">
        <v>43465.926388888889</v>
      </c>
      <c r="F2401">
        <v>291.18400000000003</v>
      </c>
      <c r="G2401" s="23">
        <v>43465.926388888889</v>
      </c>
      <c r="H2401">
        <v>289.64100000000002</v>
      </c>
      <c r="I2401" s="23">
        <v>43465.926388888889</v>
      </c>
      <c r="J2401">
        <v>39.772799999999997</v>
      </c>
      <c r="K2401" s="23">
        <v>43465.926388888889</v>
      </c>
      <c r="L2401">
        <v>38.263500000000001</v>
      </c>
      <c r="M2401" s="23">
        <v>43465.926388888889</v>
      </c>
      <c r="N2401">
        <v>39.577199999999998</v>
      </c>
      <c r="O2401" s="23">
        <v>43465.926388888889</v>
      </c>
      <c r="P2401">
        <v>38.4482</v>
      </c>
      <c r="Q2401" s="23">
        <v>43465.927083333336</v>
      </c>
      <c r="R2401">
        <v>270.02800000000002</v>
      </c>
      <c r="S2401" s="23">
        <v>43465.927083333336</v>
      </c>
      <c r="T2401">
        <v>284.42500000000001</v>
      </c>
      <c r="U2401" s="23">
        <v>43465.927083333336</v>
      </c>
      <c r="V2401">
        <v>282.774</v>
      </c>
      <c r="W2401" s="23">
        <v>43465.927083333336</v>
      </c>
      <c r="X2401">
        <v>284.08999999999997</v>
      </c>
      <c r="Y2401" s="23">
        <v>43465.927083333336</v>
      </c>
      <c r="Z2401">
        <v>294.67700000000002</v>
      </c>
      <c r="AA2401" s="23">
        <v>43465.927083333336</v>
      </c>
      <c r="AB2401">
        <v>290.67899999999997</v>
      </c>
      <c r="AC2401" s="23">
        <v>43465.927083333336</v>
      </c>
      <c r="AD2401">
        <v>297.45800000000003</v>
      </c>
      <c r="AE2401" s="23">
        <v>43465.927083333336</v>
      </c>
      <c r="AF2401">
        <v>297.45800000000003</v>
      </c>
    </row>
    <row r="2402" spans="1:32" x14ac:dyDescent="0.25">
      <c r="A2402" s="23">
        <v>43465.926388888889</v>
      </c>
      <c r="B2402">
        <v>283.53899999999999</v>
      </c>
      <c r="C2402" s="23">
        <v>43465.926388888889</v>
      </c>
      <c r="D2402">
        <v>2293.73</v>
      </c>
      <c r="E2402" s="23">
        <v>43465.926388888889</v>
      </c>
      <c r="F2402">
        <v>291.255</v>
      </c>
      <c r="G2402" s="23">
        <v>43465.926388888889</v>
      </c>
      <c r="H2402">
        <v>289.72199999999998</v>
      </c>
      <c r="I2402" s="23">
        <v>43465.926388888889</v>
      </c>
      <c r="J2402">
        <v>39.770099999999999</v>
      </c>
      <c r="K2402" s="23">
        <v>43465.926388888889</v>
      </c>
      <c r="L2402">
        <v>38.272300000000001</v>
      </c>
      <c r="M2402" s="23">
        <v>43465.926388888889</v>
      </c>
      <c r="N2402">
        <v>39.578499999999998</v>
      </c>
      <c r="O2402" s="23">
        <v>43465.926388888889</v>
      </c>
      <c r="P2402">
        <v>38.454099999999997</v>
      </c>
      <c r="Q2402" s="23">
        <v>43465.927083333336</v>
      </c>
      <c r="R2402">
        <v>270.09300000000002</v>
      </c>
      <c r="S2402" s="23">
        <v>43465.927083333336</v>
      </c>
      <c r="T2402">
        <v>284.495</v>
      </c>
      <c r="U2402" s="23">
        <v>43465.927083333336</v>
      </c>
      <c r="V2402">
        <v>282.82799999999997</v>
      </c>
      <c r="W2402" s="23">
        <v>43465.927083333336</v>
      </c>
      <c r="X2402">
        <v>284.15899999999999</v>
      </c>
      <c r="Y2402" s="23">
        <v>43465.927083333336</v>
      </c>
      <c r="Z2402">
        <v>294.77800000000002</v>
      </c>
      <c r="AA2402" s="23">
        <v>43465.927083333336</v>
      </c>
      <c r="AB2402">
        <v>290.78100000000001</v>
      </c>
      <c r="AC2402" s="23">
        <v>43465.927083333336</v>
      </c>
      <c r="AD2402">
        <v>297.55099999999999</v>
      </c>
      <c r="AE2402" s="23">
        <v>43465.927083333336</v>
      </c>
      <c r="AF2402">
        <v>297.55099999999999</v>
      </c>
    </row>
    <row r="2403" spans="1:32" x14ac:dyDescent="0.25">
      <c r="A2403" s="23">
        <v>43465.926388888889</v>
      </c>
      <c r="B2403">
        <v>283.59500000000003</v>
      </c>
      <c r="C2403" s="23">
        <v>43465.926388888889</v>
      </c>
      <c r="D2403">
        <v>2293.6999999999998</v>
      </c>
      <c r="E2403" s="23">
        <v>43465.926388888889</v>
      </c>
      <c r="F2403">
        <v>291.32</v>
      </c>
      <c r="G2403" s="23">
        <v>43465.926388888889</v>
      </c>
      <c r="H2403">
        <v>289.774</v>
      </c>
      <c r="I2403" s="23">
        <v>43465.926388888889</v>
      </c>
      <c r="J2403">
        <v>39.760599999999997</v>
      </c>
      <c r="K2403" s="23">
        <v>43465.926388888889</v>
      </c>
      <c r="L2403">
        <v>38.257800000000003</v>
      </c>
      <c r="M2403" s="23">
        <v>43465.926388888889</v>
      </c>
      <c r="N2403">
        <v>39.563299999999998</v>
      </c>
      <c r="O2403" s="23">
        <v>43465.926388888889</v>
      </c>
      <c r="P2403">
        <v>38.442500000000003</v>
      </c>
      <c r="Q2403" s="23">
        <v>43465.927083333336</v>
      </c>
      <c r="R2403">
        <v>270.14299999999997</v>
      </c>
      <c r="S2403" s="23">
        <v>43465.927083333336</v>
      </c>
      <c r="T2403">
        <v>284.55500000000001</v>
      </c>
      <c r="U2403" s="23">
        <v>43465.927083333336</v>
      </c>
      <c r="V2403">
        <v>282.89100000000002</v>
      </c>
      <c r="W2403" s="23">
        <v>43465.927083333336</v>
      </c>
      <c r="X2403">
        <v>284.20999999999998</v>
      </c>
      <c r="Y2403" s="23">
        <v>43465.927083333336</v>
      </c>
      <c r="Z2403">
        <v>294.89100000000002</v>
      </c>
      <c r="AA2403" s="23">
        <v>43465.927083333336</v>
      </c>
      <c r="AB2403">
        <v>290.88600000000002</v>
      </c>
      <c r="AC2403" s="23">
        <v>43465.927083333336</v>
      </c>
      <c r="AD2403">
        <v>297.66300000000001</v>
      </c>
      <c r="AE2403" s="23">
        <v>43465.927083333336</v>
      </c>
      <c r="AF2403">
        <v>297.66300000000001</v>
      </c>
    </row>
    <row r="2404" spans="1:32" x14ac:dyDescent="0.25">
      <c r="A2404" s="23">
        <v>43465.926388888889</v>
      </c>
      <c r="B2404">
        <v>283.69400000000002</v>
      </c>
      <c r="C2404" s="23">
        <v>43465.926388888889</v>
      </c>
      <c r="D2404">
        <v>2293.7199999999998</v>
      </c>
      <c r="E2404" s="23">
        <v>43465.926388888889</v>
      </c>
      <c r="F2404">
        <v>291.40899999999999</v>
      </c>
      <c r="G2404" s="23">
        <v>43465.926388888889</v>
      </c>
      <c r="H2404">
        <v>289.86</v>
      </c>
      <c r="I2404" s="23">
        <v>43465.926388888889</v>
      </c>
      <c r="J2404">
        <v>39.771299999999997</v>
      </c>
      <c r="K2404" s="23">
        <v>43465.926388888889</v>
      </c>
      <c r="L2404">
        <v>38.270099999999999</v>
      </c>
      <c r="M2404" s="23">
        <v>43465.926388888889</v>
      </c>
      <c r="N2404">
        <v>39.571899999999999</v>
      </c>
      <c r="O2404" s="23">
        <v>43465.926388888889</v>
      </c>
      <c r="P2404">
        <v>38.442500000000003</v>
      </c>
      <c r="Q2404" s="23">
        <v>43465.927083333336</v>
      </c>
      <c r="R2404">
        <v>270.202</v>
      </c>
      <c r="S2404" s="23">
        <v>43465.927083333336</v>
      </c>
      <c r="T2404">
        <v>284.625</v>
      </c>
      <c r="U2404" s="23">
        <v>43465.927083333336</v>
      </c>
      <c r="V2404">
        <v>282.97300000000001</v>
      </c>
      <c r="W2404" s="23">
        <v>43465.927083333336</v>
      </c>
      <c r="X2404">
        <v>284.27499999999998</v>
      </c>
      <c r="Y2404" s="23">
        <v>43465.927083333336</v>
      </c>
      <c r="Z2404">
        <v>294.98899999999998</v>
      </c>
      <c r="AA2404" s="23">
        <v>43465.927083333336</v>
      </c>
      <c r="AB2404">
        <v>290.98899999999998</v>
      </c>
      <c r="AC2404" s="23">
        <v>43465.927083333336</v>
      </c>
      <c r="AD2404">
        <v>297.75900000000001</v>
      </c>
      <c r="AE2404" s="23">
        <v>43465.927083333336</v>
      </c>
      <c r="AF2404">
        <v>297.75900000000001</v>
      </c>
    </row>
    <row r="2405" spans="1:32" x14ac:dyDescent="0.25">
      <c r="A2405" s="23">
        <v>43465.926388888889</v>
      </c>
      <c r="B2405">
        <v>283.76299999999998</v>
      </c>
      <c r="C2405" s="23">
        <v>43465.926388888889</v>
      </c>
      <c r="D2405">
        <v>2293.7199999999998</v>
      </c>
      <c r="E2405" s="23">
        <v>43465.926388888889</v>
      </c>
      <c r="F2405">
        <v>291.48700000000002</v>
      </c>
      <c r="G2405" s="23">
        <v>43465.926388888889</v>
      </c>
      <c r="H2405">
        <v>289.93900000000002</v>
      </c>
      <c r="I2405" s="23">
        <v>43465.926388888889</v>
      </c>
      <c r="J2405">
        <v>39.772799999999997</v>
      </c>
      <c r="K2405" s="23">
        <v>43465.926388888889</v>
      </c>
      <c r="L2405">
        <v>38.270499999999998</v>
      </c>
      <c r="M2405" s="23">
        <v>43465.926388888889</v>
      </c>
      <c r="N2405">
        <v>39.5747</v>
      </c>
      <c r="O2405" s="23">
        <v>43465.926388888889</v>
      </c>
      <c r="P2405">
        <v>38.442300000000003</v>
      </c>
      <c r="Q2405" s="23">
        <v>43465.927083333336</v>
      </c>
      <c r="R2405">
        <v>270.267</v>
      </c>
      <c r="S2405" s="23">
        <v>43465.927083333336</v>
      </c>
      <c r="T2405">
        <v>284.68299999999999</v>
      </c>
      <c r="U2405" s="23">
        <v>43465.927083333336</v>
      </c>
      <c r="V2405">
        <v>283.029</v>
      </c>
      <c r="W2405" s="23">
        <v>43465.927083333336</v>
      </c>
      <c r="X2405">
        <v>284.34699999999998</v>
      </c>
      <c r="Y2405" s="23">
        <v>43465.927083333336</v>
      </c>
      <c r="Z2405">
        <v>295.10500000000002</v>
      </c>
      <c r="AA2405" s="23">
        <v>43465.927083333336</v>
      </c>
      <c r="AB2405">
        <v>291.101</v>
      </c>
      <c r="AC2405" s="23">
        <v>43465.927083333336</v>
      </c>
      <c r="AD2405">
        <v>297.87099999999998</v>
      </c>
      <c r="AE2405" s="23">
        <v>43465.927083333336</v>
      </c>
      <c r="AF2405">
        <v>297.87099999999998</v>
      </c>
    </row>
    <row r="2406" spans="1:32" x14ac:dyDescent="0.25">
      <c r="A2406" s="23">
        <v>43465.926388888889</v>
      </c>
      <c r="B2406">
        <v>283.82499999999999</v>
      </c>
      <c r="C2406" s="23">
        <v>43465.926388888889</v>
      </c>
      <c r="D2406">
        <v>2293.6999999999998</v>
      </c>
      <c r="E2406" s="23">
        <v>43465.926388888889</v>
      </c>
      <c r="F2406">
        <v>291.553</v>
      </c>
      <c r="G2406" s="23">
        <v>43465.926388888889</v>
      </c>
      <c r="H2406">
        <v>290.005</v>
      </c>
      <c r="I2406" s="23">
        <v>43465.926388888889</v>
      </c>
      <c r="J2406">
        <v>39.750799999999998</v>
      </c>
      <c r="K2406" s="23">
        <v>43465.926388888889</v>
      </c>
      <c r="L2406">
        <v>38.246600000000001</v>
      </c>
      <c r="M2406" s="23">
        <v>43465.926388888889</v>
      </c>
      <c r="N2406">
        <v>39.556199999999997</v>
      </c>
      <c r="O2406" s="23">
        <v>43465.926388888889</v>
      </c>
      <c r="P2406">
        <v>38.433599999999998</v>
      </c>
      <c r="Q2406" s="23">
        <v>43465.927083333336</v>
      </c>
      <c r="R2406">
        <v>270.32</v>
      </c>
      <c r="S2406" s="23">
        <v>43465.927083333336</v>
      </c>
      <c r="T2406">
        <v>284.74299999999999</v>
      </c>
      <c r="U2406" s="23">
        <v>43465.927083333336</v>
      </c>
      <c r="V2406">
        <v>283.09800000000001</v>
      </c>
      <c r="W2406" s="23">
        <v>43465.927083333336</v>
      </c>
      <c r="X2406">
        <v>284.39499999999998</v>
      </c>
      <c r="Y2406" s="23">
        <v>43465.927083333336</v>
      </c>
      <c r="Z2406">
        <v>295.21199999999999</v>
      </c>
      <c r="AA2406" s="23">
        <v>43465.927083333336</v>
      </c>
      <c r="AB2406">
        <v>291.20400000000001</v>
      </c>
      <c r="AC2406" s="23">
        <v>43465.927083333336</v>
      </c>
      <c r="AD2406">
        <v>297.96499999999997</v>
      </c>
      <c r="AE2406" s="23">
        <v>43465.927083333336</v>
      </c>
      <c r="AF2406">
        <v>297.96499999999997</v>
      </c>
    </row>
    <row r="2407" spans="1:32" x14ac:dyDescent="0.25">
      <c r="A2407" s="23">
        <v>43465.926388888889</v>
      </c>
      <c r="B2407">
        <v>283.90800000000002</v>
      </c>
      <c r="C2407" s="23">
        <v>43465.926388888889</v>
      </c>
      <c r="D2407">
        <v>2293.71</v>
      </c>
      <c r="E2407" s="23">
        <v>43465.926388888889</v>
      </c>
      <c r="F2407">
        <v>291.65100000000001</v>
      </c>
      <c r="G2407" s="23">
        <v>43465.926388888889</v>
      </c>
      <c r="H2407">
        <v>290.09699999999998</v>
      </c>
      <c r="I2407" s="23">
        <v>43465.926388888889</v>
      </c>
      <c r="J2407">
        <v>39.7624</v>
      </c>
      <c r="K2407" s="23">
        <v>43465.926388888889</v>
      </c>
      <c r="L2407">
        <v>38.254600000000003</v>
      </c>
      <c r="M2407" s="23">
        <v>43465.926388888889</v>
      </c>
      <c r="N2407">
        <v>39.559399999999997</v>
      </c>
      <c r="O2407" s="23">
        <v>43465.926388888889</v>
      </c>
      <c r="P2407">
        <v>38.445900000000002</v>
      </c>
      <c r="Q2407" s="23">
        <v>43465.927083333336</v>
      </c>
      <c r="R2407">
        <v>270.37599999999998</v>
      </c>
      <c r="S2407" s="23">
        <v>43465.927083333336</v>
      </c>
      <c r="T2407">
        <v>284.81200000000001</v>
      </c>
      <c r="U2407" s="23">
        <v>43465.927083333336</v>
      </c>
      <c r="V2407">
        <v>283.16000000000003</v>
      </c>
      <c r="W2407" s="23">
        <v>43465.927083333336</v>
      </c>
      <c r="X2407">
        <v>284.452</v>
      </c>
      <c r="Y2407" s="23">
        <v>43465.927083333336</v>
      </c>
      <c r="Z2407">
        <v>295.32600000000002</v>
      </c>
      <c r="AA2407" s="23">
        <v>43465.927083333336</v>
      </c>
      <c r="AB2407">
        <v>291.31400000000002</v>
      </c>
      <c r="AC2407" s="23">
        <v>43465.927083333336</v>
      </c>
      <c r="AD2407">
        <v>298.06900000000002</v>
      </c>
      <c r="AE2407" s="23">
        <v>43465.927083333336</v>
      </c>
      <c r="AF2407">
        <v>298.06900000000002</v>
      </c>
    </row>
    <row r="2408" spans="1:32" x14ac:dyDescent="0.25">
      <c r="A2408" s="23">
        <v>43465.926388888889</v>
      </c>
      <c r="B2408">
        <v>283.98700000000002</v>
      </c>
      <c r="C2408" s="23">
        <v>43465.926388888889</v>
      </c>
      <c r="D2408">
        <v>2293.69</v>
      </c>
      <c r="E2408" s="23">
        <v>43465.926388888889</v>
      </c>
      <c r="F2408">
        <v>291.71800000000002</v>
      </c>
      <c r="G2408" s="23">
        <v>43465.926388888889</v>
      </c>
      <c r="H2408">
        <v>290.161</v>
      </c>
      <c r="I2408" s="23">
        <v>43465.926388888889</v>
      </c>
      <c r="J2408">
        <v>39.749000000000002</v>
      </c>
      <c r="K2408" s="23">
        <v>43465.926388888889</v>
      </c>
      <c r="L2408">
        <v>38.244500000000002</v>
      </c>
      <c r="M2408" s="23">
        <v>43465.926388888889</v>
      </c>
      <c r="N2408">
        <v>39.552399999999999</v>
      </c>
      <c r="O2408" s="23">
        <v>43465.926388888889</v>
      </c>
      <c r="P2408">
        <v>38.432499999999997</v>
      </c>
      <c r="Q2408" s="23">
        <v>43465.927083333336</v>
      </c>
      <c r="R2408">
        <v>270.43700000000001</v>
      </c>
      <c r="S2408" s="23">
        <v>43465.927083333336</v>
      </c>
      <c r="T2408">
        <v>284.87900000000002</v>
      </c>
      <c r="U2408" s="23">
        <v>43465.927083333336</v>
      </c>
      <c r="V2408">
        <v>283.22899999999998</v>
      </c>
      <c r="W2408" s="23">
        <v>43465.927083333336</v>
      </c>
      <c r="X2408">
        <v>284.51499999999999</v>
      </c>
      <c r="Y2408" s="23">
        <v>43465.927083333336</v>
      </c>
      <c r="Z2408">
        <v>295.43900000000002</v>
      </c>
      <c r="AA2408" s="23">
        <v>43465.927083333336</v>
      </c>
      <c r="AB2408">
        <v>291.43799999999999</v>
      </c>
      <c r="AC2408" s="23">
        <v>43465.927083333336</v>
      </c>
      <c r="AD2408">
        <v>298.18299999999999</v>
      </c>
      <c r="AE2408" s="23">
        <v>43465.927083333336</v>
      </c>
      <c r="AF2408">
        <v>298.18299999999999</v>
      </c>
    </row>
    <row r="2409" spans="1:32" x14ac:dyDescent="0.25">
      <c r="A2409" s="23">
        <v>43465.926388888889</v>
      </c>
      <c r="B2409">
        <v>284.06200000000001</v>
      </c>
      <c r="C2409" s="23">
        <v>43465.926388888889</v>
      </c>
      <c r="D2409">
        <v>2293.6999999999998</v>
      </c>
      <c r="E2409" s="23">
        <v>43465.926388888889</v>
      </c>
      <c r="F2409">
        <v>291.80399999999997</v>
      </c>
      <c r="G2409" s="23">
        <v>43465.926388888889</v>
      </c>
      <c r="H2409">
        <v>290.25099999999998</v>
      </c>
      <c r="I2409" s="23">
        <v>43465.926388888889</v>
      </c>
      <c r="J2409">
        <v>39.749600000000001</v>
      </c>
      <c r="K2409" s="23">
        <v>43465.926388888889</v>
      </c>
      <c r="L2409">
        <v>38.245199999999997</v>
      </c>
      <c r="M2409" s="23">
        <v>43465.926388888889</v>
      </c>
      <c r="N2409">
        <v>39.544400000000003</v>
      </c>
      <c r="O2409" s="23">
        <v>43465.926388888889</v>
      </c>
      <c r="P2409">
        <v>38.422499999999999</v>
      </c>
      <c r="Q2409" s="23">
        <v>43465.927083333336</v>
      </c>
      <c r="R2409">
        <v>270.49200000000002</v>
      </c>
      <c r="S2409" s="23">
        <v>43465.927083333336</v>
      </c>
      <c r="T2409">
        <v>284.928</v>
      </c>
      <c r="U2409" s="23">
        <v>43465.927083333336</v>
      </c>
      <c r="V2409">
        <v>283.28100000000001</v>
      </c>
      <c r="W2409" s="23">
        <v>43465.927083333336</v>
      </c>
      <c r="X2409">
        <v>284.56900000000002</v>
      </c>
      <c r="Y2409" s="23">
        <v>43465.927083333336</v>
      </c>
      <c r="Z2409">
        <v>295.53899999999999</v>
      </c>
      <c r="AA2409" s="23">
        <v>43465.927083333336</v>
      </c>
      <c r="AB2409">
        <v>291.53100000000001</v>
      </c>
      <c r="AC2409" s="23">
        <v>43465.927083333336</v>
      </c>
      <c r="AD2409">
        <v>298.28800000000001</v>
      </c>
      <c r="AE2409" s="23">
        <v>43465.927083333336</v>
      </c>
      <c r="AF2409">
        <v>298.28800000000001</v>
      </c>
    </row>
    <row r="2410" spans="1:32" x14ac:dyDescent="0.25">
      <c r="A2410" s="23">
        <v>43465.926388888889</v>
      </c>
      <c r="B2410">
        <v>284.15300000000002</v>
      </c>
      <c r="C2410" s="23">
        <v>43465.926388888889</v>
      </c>
      <c r="D2410">
        <v>2293.7199999999998</v>
      </c>
      <c r="E2410" s="23">
        <v>43465.926388888889</v>
      </c>
      <c r="F2410">
        <v>291.90499999999997</v>
      </c>
      <c r="G2410" s="23">
        <v>43465.926388888889</v>
      </c>
      <c r="H2410">
        <v>290.34199999999998</v>
      </c>
      <c r="I2410" s="23">
        <v>43465.926388888889</v>
      </c>
      <c r="J2410">
        <v>39.753700000000002</v>
      </c>
      <c r="K2410" s="23">
        <v>43465.926388888889</v>
      </c>
      <c r="L2410">
        <v>38.2502</v>
      </c>
      <c r="M2410" s="23">
        <v>43465.926388888889</v>
      </c>
      <c r="N2410">
        <v>39.563499999999998</v>
      </c>
      <c r="O2410" s="23">
        <v>43465.926388888889</v>
      </c>
      <c r="P2410">
        <v>38.432699999999997</v>
      </c>
      <c r="Q2410" s="23">
        <v>43465.927083333336</v>
      </c>
      <c r="R2410">
        <v>270.56099999999998</v>
      </c>
      <c r="S2410" s="23">
        <v>43465.927083333336</v>
      </c>
      <c r="T2410">
        <v>284.98500000000001</v>
      </c>
      <c r="U2410" s="23">
        <v>43465.927083333336</v>
      </c>
      <c r="V2410">
        <v>283.34500000000003</v>
      </c>
      <c r="W2410" s="23">
        <v>43465.927083333336</v>
      </c>
      <c r="X2410">
        <v>284.63600000000002</v>
      </c>
      <c r="Y2410" s="23">
        <v>43465.927083333336</v>
      </c>
      <c r="Z2410">
        <v>295.64499999999998</v>
      </c>
      <c r="AA2410" s="23">
        <v>43465.927083333336</v>
      </c>
      <c r="AB2410">
        <v>291.65499999999997</v>
      </c>
      <c r="AC2410" s="23">
        <v>43465.927083333336</v>
      </c>
      <c r="AD2410">
        <v>298.39699999999999</v>
      </c>
      <c r="AE2410" s="23">
        <v>43465.927083333336</v>
      </c>
      <c r="AF2410">
        <v>298.39699999999999</v>
      </c>
    </row>
    <row r="2411" spans="1:32" x14ac:dyDescent="0.25">
      <c r="A2411" s="23">
        <v>43465.926388888889</v>
      </c>
      <c r="B2411">
        <v>284.22399999999999</v>
      </c>
      <c r="C2411" s="23">
        <v>43465.926388888889</v>
      </c>
      <c r="D2411">
        <v>2293.7199999999998</v>
      </c>
      <c r="E2411" s="23">
        <v>43465.926388888889</v>
      </c>
      <c r="F2411">
        <v>291.98</v>
      </c>
      <c r="G2411" s="23">
        <v>43465.926388888889</v>
      </c>
      <c r="H2411">
        <v>290.41800000000001</v>
      </c>
      <c r="I2411" s="23">
        <v>43465.926388888889</v>
      </c>
      <c r="J2411">
        <v>39.763100000000001</v>
      </c>
      <c r="K2411" s="23">
        <v>43465.926388888889</v>
      </c>
      <c r="L2411">
        <v>38.245899999999999</v>
      </c>
      <c r="M2411" s="23">
        <v>43465.926388888889</v>
      </c>
      <c r="N2411">
        <v>39.5501</v>
      </c>
      <c r="O2411" s="23">
        <v>43465.926388888889</v>
      </c>
      <c r="P2411">
        <v>38.4268</v>
      </c>
      <c r="Q2411" s="23">
        <v>43465.927083333336</v>
      </c>
      <c r="R2411">
        <v>270.59399999999999</v>
      </c>
      <c r="S2411" s="23">
        <v>43465.927083333336</v>
      </c>
      <c r="T2411">
        <v>285.041</v>
      </c>
      <c r="U2411" s="23">
        <v>43465.927083333336</v>
      </c>
      <c r="V2411">
        <v>283.39299999999997</v>
      </c>
      <c r="W2411" s="23">
        <v>43465.927083333336</v>
      </c>
      <c r="X2411">
        <v>284.68900000000002</v>
      </c>
      <c r="Y2411" s="23">
        <v>43465.927083333336</v>
      </c>
      <c r="Z2411">
        <v>295.74599999999998</v>
      </c>
      <c r="AA2411" s="23">
        <v>43465.927083333336</v>
      </c>
      <c r="AB2411">
        <v>291.75599999999997</v>
      </c>
      <c r="AC2411" s="23">
        <v>43465.927083333336</v>
      </c>
      <c r="AD2411">
        <v>298.49200000000002</v>
      </c>
      <c r="AE2411" s="23">
        <v>43465.927083333336</v>
      </c>
      <c r="AF2411">
        <v>298.49200000000002</v>
      </c>
    </row>
    <row r="2412" spans="1:32" x14ac:dyDescent="0.25">
      <c r="A2412" s="23">
        <v>43465.926388888889</v>
      </c>
      <c r="B2412">
        <v>284.30700000000002</v>
      </c>
      <c r="C2412" s="23">
        <v>43465.926388888889</v>
      </c>
      <c r="D2412">
        <v>2293.71</v>
      </c>
      <c r="E2412" s="23">
        <v>43465.926388888889</v>
      </c>
      <c r="F2412">
        <v>292.05200000000002</v>
      </c>
      <c r="G2412" s="23">
        <v>43465.926388888889</v>
      </c>
      <c r="H2412">
        <v>290.50599999999997</v>
      </c>
      <c r="I2412" s="23">
        <v>43465.926388888889</v>
      </c>
      <c r="J2412">
        <v>39.749899999999997</v>
      </c>
      <c r="K2412" s="23">
        <v>43465.926388888889</v>
      </c>
      <c r="L2412">
        <v>38.237900000000003</v>
      </c>
      <c r="M2412" s="23">
        <v>43465.926388888889</v>
      </c>
      <c r="N2412">
        <v>39.538699999999999</v>
      </c>
      <c r="O2412" s="23">
        <v>43465.926388888889</v>
      </c>
      <c r="P2412">
        <v>38.426299999999998</v>
      </c>
      <c r="Q2412" s="23">
        <v>43465.927083333336</v>
      </c>
      <c r="R2412">
        <v>270.65300000000002</v>
      </c>
      <c r="S2412" s="23">
        <v>43465.927083333336</v>
      </c>
      <c r="T2412">
        <v>285.11500000000001</v>
      </c>
      <c r="U2412" s="23">
        <v>43465.927083333336</v>
      </c>
      <c r="V2412">
        <v>283.45100000000002</v>
      </c>
      <c r="W2412" s="23">
        <v>43465.927083333336</v>
      </c>
      <c r="X2412">
        <v>284.74599999999998</v>
      </c>
      <c r="Y2412" s="23">
        <v>43465.927083333336</v>
      </c>
      <c r="Z2412">
        <v>295.84300000000002</v>
      </c>
      <c r="AA2412" s="23">
        <v>43465.927083333336</v>
      </c>
      <c r="AB2412">
        <v>291.86099999999999</v>
      </c>
      <c r="AC2412" s="23">
        <v>43465.927083333336</v>
      </c>
      <c r="AD2412">
        <v>298.60700000000003</v>
      </c>
      <c r="AE2412" s="23">
        <v>43465.927083333336</v>
      </c>
      <c r="AF2412">
        <v>298.60700000000003</v>
      </c>
    </row>
    <row r="2413" spans="1:32" x14ac:dyDescent="0.25">
      <c r="A2413" s="23">
        <v>43465.927083333336</v>
      </c>
      <c r="B2413">
        <v>284.40499999999997</v>
      </c>
      <c r="C2413" s="23">
        <v>43465.927083333336</v>
      </c>
      <c r="D2413">
        <v>2293.7199999999998</v>
      </c>
      <c r="E2413" s="23">
        <v>43465.927083333336</v>
      </c>
      <c r="F2413">
        <v>292.13200000000001</v>
      </c>
      <c r="G2413" s="23">
        <v>43465.927083333336</v>
      </c>
      <c r="H2413">
        <v>290.58499999999998</v>
      </c>
      <c r="I2413" s="23">
        <v>43465.927083333336</v>
      </c>
      <c r="J2413">
        <v>39.746499999999997</v>
      </c>
      <c r="K2413" s="23">
        <v>43465.927083333336</v>
      </c>
      <c r="L2413">
        <v>38.249600000000001</v>
      </c>
      <c r="M2413" s="23">
        <v>43465.927083333336</v>
      </c>
      <c r="N2413">
        <v>39.552599999999998</v>
      </c>
      <c r="O2413" s="23">
        <v>43465.927083333336</v>
      </c>
      <c r="P2413">
        <v>38.4238</v>
      </c>
      <c r="Q2413" s="23">
        <v>43465.927083333336</v>
      </c>
      <c r="R2413">
        <v>270.72000000000003</v>
      </c>
      <c r="S2413" s="23">
        <v>43465.927083333336</v>
      </c>
      <c r="T2413">
        <v>285.16500000000002</v>
      </c>
      <c r="U2413" s="23">
        <v>43465.927083333336</v>
      </c>
      <c r="V2413">
        <v>283.51400000000001</v>
      </c>
      <c r="W2413" s="23">
        <v>43465.927083333336</v>
      </c>
      <c r="X2413">
        <v>284.80599999999998</v>
      </c>
      <c r="Y2413" s="23">
        <v>43465.927083333336</v>
      </c>
      <c r="Z2413">
        <v>295.95299999999997</v>
      </c>
      <c r="AA2413" s="23">
        <v>43465.927083333336</v>
      </c>
      <c r="AB2413">
        <v>291.97899999999998</v>
      </c>
      <c r="AC2413" s="23">
        <v>43465.927083333336</v>
      </c>
      <c r="AD2413">
        <v>298.71600000000001</v>
      </c>
      <c r="AE2413" s="23">
        <v>43465.927083333336</v>
      </c>
      <c r="AF2413">
        <v>298.71600000000001</v>
      </c>
    </row>
    <row r="2414" spans="1:32" x14ac:dyDescent="0.25">
      <c r="A2414" s="23">
        <v>43465.927083333336</v>
      </c>
      <c r="B2414">
        <v>284.459</v>
      </c>
      <c r="C2414" s="23">
        <v>43465.927083333336</v>
      </c>
      <c r="D2414">
        <v>2293.71</v>
      </c>
      <c r="E2414" s="23">
        <v>43465.927083333336</v>
      </c>
      <c r="F2414">
        <v>292.20699999999999</v>
      </c>
      <c r="G2414" s="23">
        <v>43465.927083333336</v>
      </c>
      <c r="H2414">
        <v>290.65499999999997</v>
      </c>
      <c r="I2414" s="23">
        <v>43465.927083333336</v>
      </c>
      <c r="J2414">
        <v>39.742800000000003</v>
      </c>
      <c r="K2414" s="23">
        <v>43465.927083333336</v>
      </c>
      <c r="L2414">
        <v>38.229999999999997</v>
      </c>
      <c r="M2414" s="23">
        <v>43465.927083333336</v>
      </c>
      <c r="N2414">
        <v>39.548000000000002</v>
      </c>
      <c r="O2414" s="23">
        <v>43465.927083333336</v>
      </c>
      <c r="P2414">
        <v>38.423099999999998</v>
      </c>
      <c r="Q2414" s="23">
        <v>43465.927083333336</v>
      </c>
      <c r="R2414">
        <v>270.75299999999999</v>
      </c>
      <c r="S2414" s="23">
        <v>43465.927083333336</v>
      </c>
      <c r="T2414">
        <v>285.20800000000003</v>
      </c>
      <c r="U2414" s="23">
        <v>43465.927083333336</v>
      </c>
      <c r="V2414">
        <v>283.57</v>
      </c>
      <c r="W2414" s="23">
        <v>43465.927083333336</v>
      </c>
      <c r="X2414">
        <v>284.851</v>
      </c>
      <c r="Y2414" s="23">
        <v>43465.927083333336</v>
      </c>
      <c r="Z2414">
        <v>296.04700000000003</v>
      </c>
      <c r="AA2414" s="23">
        <v>43465.927083333336</v>
      </c>
      <c r="AB2414">
        <v>292.072</v>
      </c>
      <c r="AC2414" s="23">
        <v>43465.927083333336</v>
      </c>
      <c r="AD2414">
        <v>298.80700000000002</v>
      </c>
      <c r="AE2414" s="23">
        <v>43465.927083333336</v>
      </c>
      <c r="AF2414">
        <v>298.80700000000002</v>
      </c>
    </row>
    <row r="2415" spans="1:32" x14ac:dyDescent="0.25">
      <c r="A2415" s="23">
        <v>43465.927083333336</v>
      </c>
      <c r="B2415">
        <v>284.536</v>
      </c>
      <c r="C2415" s="23">
        <v>43465.927083333336</v>
      </c>
      <c r="D2415">
        <v>2293.6999999999998</v>
      </c>
      <c r="E2415" s="23">
        <v>43465.927083333336</v>
      </c>
      <c r="F2415">
        <v>292.28199999999998</v>
      </c>
      <c r="G2415" s="23">
        <v>43465.927083333336</v>
      </c>
      <c r="H2415">
        <v>290.733</v>
      </c>
      <c r="I2415" s="23">
        <v>43465.927083333336</v>
      </c>
      <c r="J2415">
        <v>39.7301</v>
      </c>
      <c r="K2415" s="23">
        <v>43465.927083333336</v>
      </c>
      <c r="L2415">
        <v>38.226300000000002</v>
      </c>
      <c r="M2415" s="23">
        <v>43465.927083333336</v>
      </c>
      <c r="N2415">
        <v>39.542400000000001</v>
      </c>
      <c r="O2415" s="23">
        <v>43465.927083333336</v>
      </c>
      <c r="P2415">
        <v>38.407899999999998</v>
      </c>
      <c r="Q2415" s="23">
        <v>43465.927083333336</v>
      </c>
      <c r="R2415">
        <v>270.822</v>
      </c>
      <c r="S2415" s="23">
        <v>43465.927083333336</v>
      </c>
      <c r="T2415">
        <v>285.27699999999999</v>
      </c>
      <c r="U2415" s="23">
        <v>43465.927083333336</v>
      </c>
      <c r="V2415">
        <v>283.62299999999999</v>
      </c>
      <c r="W2415" s="23">
        <v>43465.927083333336</v>
      </c>
      <c r="X2415">
        <v>284.92</v>
      </c>
      <c r="Y2415" s="23">
        <v>43465.927083333336</v>
      </c>
      <c r="Z2415">
        <v>296.14400000000001</v>
      </c>
      <c r="AA2415" s="23">
        <v>43465.927083333336</v>
      </c>
      <c r="AB2415">
        <v>292.18299999999999</v>
      </c>
      <c r="AC2415" s="23">
        <v>43465.927083333336</v>
      </c>
      <c r="AD2415">
        <v>298.92500000000001</v>
      </c>
      <c r="AE2415" s="23">
        <v>43465.927083333336</v>
      </c>
      <c r="AF2415">
        <v>298.92500000000001</v>
      </c>
    </row>
    <row r="2416" spans="1:32" x14ac:dyDescent="0.25">
      <c r="A2416" s="23">
        <v>43465.927083333336</v>
      </c>
      <c r="B2416">
        <v>284.61700000000002</v>
      </c>
      <c r="C2416" s="23">
        <v>43465.927083333336</v>
      </c>
      <c r="D2416">
        <v>2293.7199999999998</v>
      </c>
      <c r="E2416" s="23">
        <v>43465.927083333336</v>
      </c>
      <c r="F2416">
        <v>292.36099999999999</v>
      </c>
      <c r="G2416" s="23">
        <v>43465.927083333336</v>
      </c>
      <c r="H2416">
        <v>290.80799999999999</v>
      </c>
      <c r="I2416" s="23">
        <v>43465.927083333336</v>
      </c>
      <c r="J2416">
        <v>39.741900000000001</v>
      </c>
      <c r="K2416" s="23">
        <v>43465.927083333336</v>
      </c>
      <c r="L2416">
        <v>38.2363</v>
      </c>
      <c r="M2416" s="23">
        <v>43465.927083333336</v>
      </c>
      <c r="N2416">
        <v>39.545499999999997</v>
      </c>
      <c r="O2416" s="23">
        <v>43465.927083333336</v>
      </c>
      <c r="P2416">
        <v>38.414000000000001</v>
      </c>
      <c r="Q2416" s="23">
        <v>43465.927083333336</v>
      </c>
      <c r="R2416">
        <v>270.86900000000003</v>
      </c>
      <c r="S2416" s="23">
        <v>43465.927083333336</v>
      </c>
      <c r="T2416">
        <v>285.33800000000002</v>
      </c>
      <c r="U2416" s="23">
        <v>43465.927083333336</v>
      </c>
      <c r="V2416">
        <v>283.68700000000001</v>
      </c>
      <c r="W2416" s="23">
        <v>43465.927083333336</v>
      </c>
      <c r="X2416">
        <v>284.97000000000003</v>
      </c>
      <c r="Y2416" s="23">
        <v>43465.927083333336</v>
      </c>
      <c r="Z2416">
        <v>296.23899999999998</v>
      </c>
      <c r="AA2416" s="23">
        <v>43465.927083333336</v>
      </c>
      <c r="AB2416">
        <v>292.28800000000001</v>
      </c>
      <c r="AC2416" s="23">
        <v>43465.927083333336</v>
      </c>
      <c r="AD2416">
        <v>299.01299999999998</v>
      </c>
      <c r="AE2416" s="23">
        <v>43465.927083333336</v>
      </c>
      <c r="AF2416">
        <v>299.01299999999998</v>
      </c>
    </row>
    <row r="2417" spans="1:32" x14ac:dyDescent="0.25">
      <c r="A2417" s="23">
        <v>43465.927083333336</v>
      </c>
      <c r="B2417">
        <v>284.69400000000002</v>
      </c>
      <c r="C2417" s="23">
        <v>43465.927083333336</v>
      </c>
      <c r="D2417">
        <v>2293.7199999999998</v>
      </c>
      <c r="E2417" s="23">
        <v>43465.927083333336</v>
      </c>
      <c r="F2417">
        <v>292.42599999999999</v>
      </c>
      <c r="G2417" s="23">
        <v>43465.927083333336</v>
      </c>
      <c r="H2417">
        <v>290.88799999999998</v>
      </c>
      <c r="I2417" s="23">
        <v>43465.927083333336</v>
      </c>
      <c r="J2417">
        <v>39.739899999999999</v>
      </c>
      <c r="K2417" s="23">
        <v>43465.927083333336</v>
      </c>
      <c r="L2417">
        <v>38.2316</v>
      </c>
      <c r="M2417" s="23">
        <v>43465.927083333336</v>
      </c>
      <c r="N2417">
        <v>39.538499999999999</v>
      </c>
      <c r="O2417" s="23">
        <v>43465.927083333336</v>
      </c>
      <c r="P2417">
        <v>38.4161</v>
      </c>
      <c r="Q2417" s="23">
        <v>43465.927083333336</v>
      </c>
      <c r="R2417">
        <v>270.92500000000001</v>
      </c>
      <c r="S2417" s="23">
        <v>43465.927083333336</v>
      </c>
      <c r="T2417">
        <v>285.39499999999998</v>
      </c>
      <c r="U2417" s="23">
        <v>43465.927083333336</v>
      </c>
      <c r="V2417">
        <v>283.74700000000001</v>
      </c>
      <c r="W2417" s="23">
        <v>43465.927083333336</v>
      </c>
      <c r="X2417">
        <v>285.029</v>
      </c>
      <c r="Y2417" s="23">
        <v>43465.927083333336</v>
      </c>
      <c r="Z2417">
        <v>296.334</v>
      </c>
      <c r="AA2417" s="23">
        <v>43465.927083333336</v>
      </c>
      <c r="AB2417">
        <v>292.387</v>
      </c>
      <c r="AC2417" s="23">
        <v>43465.927083333336</v>
      </c>
      <c r="AD2417">
        <v>299.10199999999998</v>
      </c>
      <c r="AE2417" s="23">
        <v>43465.927083333336</v>
      </c>
      <c r="AF2417">
        <v>299.10199999999998</v>
      </c>
    </row>
    <row r="2418" spans="1:32" x14ac:dyDescent="0.25">
      <c r="A2418" s="23">
        <v>43465.927083333336</v>
      </c>
      <c r="B2418">
        <v>284.75900000000001</v>
      </c>
      <c r="C2418" s="23">
        <v>43465.927083333336</v>
      </c>
      <c r="D2418">
        <v>2293.6999999999998</v>
      </c>
      <c r="E2418" s="23">
        <v>43465.927083333336</v>
      </c>
      <c r="F2418">
        <v>292.48700000000002</v>
      </c>
      <c r="G2418" s="23">
        <v>43465.927083333336</v>
      </c>
      <c r="H2418">
        <v>290.95299999999997</v>
      </c>
      <c r="I2418" s="23">
        <v>43465.927083333336</v>
      </c>
      <c r="J2418">
        <v>39.726399999999998</v>
      </c>
      <c r="K2418" s="23">
        <v>43465.927083333336</v>
      </c>
      <c r="L2418">
        <v>38.225900000000003</v>
      </c>
      <c r="M2418" s="23">
        <v>43465.927083333336</v>
      </c>
      <c r="N2418">
        <v>39.5242</v>
      </c>
      <c r="O2418" s="23">
        <v>43465.927083333336</v>
      </c>
      <c r="P2418">
        <v>38.4129</v>
      </c>
      <c r="Q2418" s="23">
        <v>43465.927083333336</v>
      </c>
      <c r="R2418">
        <v>270.98099999999999</v>
      </c>
      <c r="S2418" s="23">
        <v>43465.927083333336</v>
      </c>
      <c r="T2418">
        <v>285.45400000000001</v>
      </c>
      <c r="U2418" s="23">
        <v>43465.927083333336</v>
      </c>
      <c r="V2418">
        <v>283.80799999999999</v>
      </c>
      <c r="W2418" s="23">
        <v>43465.927083333336</v>
      </c>
      <c r="X2418">
        <v>285.08800000000002</v>
      </c>
      <c r="Y2418" s="23">
        <v>43465.927083333336</v>
      </c>
      <c r="Z2418">
        <v>296.40800000000002</v>
      </c>
      <c r="AA2418" s="23">
        <v>43465.927083333336</v>
      </c>
      <c r="AB2418">
        <v>292.47699999999998</v>
      </c>
      <c r="AC2418" s="23">
        <v>43465.927083333336</v>
      </c>
      <c r="AD2418">
        <v>299.19900000000001</v>
      </c>
      <c r="AE2418" s="23">
        <v>43465.927083333336</v>
      </c>
      <c r="AF2418">
        <v>299.19900000000001</v>
      </c>
    </row>
    <row r="2419" spans="1:32" x14ac:dyDescent="0.25">
      <c r="A2419" s="23">
        <v>43465.927083333336</v>
      </c>
      <c r="B2419">
        <v>284.84399999999999</v>
      </c>
      <c r="C2419" s="23">
        <v>43465.927083333336</v>
      </c>
      <c r="D2419">
        <v>2293.7199999999998</v>
      </c>
      <c r="E2419" s="23">
        <v>43465.927083333336</v>
      </c>
      <c r="F2419">
        <v>292.56400000000002</v>
      </c>
      <c r="G2419" s="23">
        <v>43465.927083333336</v>
      </c>
      <c r="H2419">
        <v>291.029</v>
      </c>
      <c r="I2419" s="23">
        <v>43465.927083333336</v>
      </c>
      <c r="J2419">
        <v>39.732799999999997</v>
      </c>
      <c r="K2419" s="23">
        <v>43465.927083333336</v>
      </c>
      <c r="L2419">
        <v>38.237299999999998</v>
      </c>
      <c r="M2419" s="23">
        <v>43465.927083333336</v>
      </c>
      <c r="N2419">
        <v>39.5383</v>
      </c>
      <c r="O2419" s="23">
        <v>43465.927083333336</v>
      </c>
      <c r="P2419">
        <v>38.412199999999999</v>
      </c>
      <c r="Q2419" s="23">
        <v>43465.927083333336</v>
      </c>
      <c r="R2419">
        <v>271.03800000000001</v>
      </c>
      <c r="S2419" s="23">
        <v>43465.927083333336</v>
      </c>
      <c r="T2419">
        <v>285.51600000000002</v>
      </c>
      <c r="U2419" s="23">
        <v>43465.927083333336</v>
      </c>
      <c r="V2419">
        <v>283.85599999999999</v>
      </c>
      <c r="W2419" s="23">
        <v>43465.927083333336</v>
      </c>
      <c r="X2419">
        <v>285.14100000000002</v>
      </c>
      <c r="Y2419" s="23">
        <v>43465.927083333336</v>
      </c>
      <c r="Z2419">
        <v>296.51499999999999</v>
      </c>
      <c r="AA2419" s="23">
        <v>43465.927083333336</v>
      </c>
      <c r="AB2419">
        <v>292.57799999999997</v>
      </c>
      <c r="AC2419" s="23">
        <v>43465.927083333336</v>
      </c>
      <c r="AD2419">
        <v>299.30399999999997</v>
      </c>
      <c r="AE2419" s="23">
        <v>43465.927083333336</v>
      </c>
      <c r="AF2419">
        <v>299.30399999999997</v>
      </c>
    </row>
    <row r="2420" spans="1:32" x14ac:dyDescent="0.25">
      <c r="A2420" s="23">
        <v>43465.927083333336</v>
      </c>
      <c r="B2420">
        <v>284.91399999999999</v>
      </c>
      <c r="C2420" s="23">
        <v>43465.927083333336</v>
      </c>
      <c r="D2420">
        <v>2293.71</v>
      </c>
      <c r="E2420" s="23">
        <v>43465.927083333336</v>
      </c>
      <c r="F2420">
        <v>292.63799999999998</v>
      </c>
      <c r="G2420" s="23">
        <v>43465.927083333336</v>
      </c>
      <c r="H2420">
        <v>291.09899999999999</v>
      </c>
      <c r="I2420" s="23">
        <v>43465.927083333336</v>
      </c>
      <c r="J2420">
        <v>39.726700000000001</v>
      </c>
      <c r="K2420" s="23">
        <v>43465.927083333336</v>
      </c>
      <c r="L2420">
        <v>38.2256</v>
      </c>
      <c r="M2420" s="23">
        <v>43465.927083333336</v>
      </c>
      <c r="N2420">
        <v>39.526000000000003</v>
      </c>
      <c r="O2420" s="23">
        <v>43465.927083333336</v>
      </c>
      <c r="P2420">
        <v>38.408299999999997</v>
      </c>
      <c r="Q2420" s="23">
        <v>43465.927083333336</v>
      </c>
      <c r="R2420">
        <v>271.08100000000002</v>
      </c>
      <c r="S2420" s="23">
        <v>43465.927083333336</v>
      </c>
      <c r="T2420">
        <v>285.55599999999998</v>
      </c>
      <c r="U2420" s="23">
        <v>43465.927083333336</v>
      </c>
      <c r="V2420">
        <v>283.90899999999999</v>
      </c>
      <c r="W2420" s="23">
        <v>43465.927083333336</v>
      </c>
      <c r="X2420">
        <v>285.19600000000003</v>
      </c>
      <c r="Y2420" s="23">
        <v>43465.927083333336</v>
      </c>
      <c r="Z2420">
        <v>296.61500000000001</v>
      </c>
      <c r="AA2420" s="23">
        <v>43465.927083333336</v>
      </c>
      <c r="AB2420">
        <v>292.68599999999998</v>
      </c>
      <c r="AC2420" s="23">
        <v>43465.927083333336</v>
      </c>
      <c r="AD2420">
        <v>299.399</v>
      </c>
      <c r="AE2420" s="23">
        <v>43465.927083333336</v>
      </c>
      <c r="AF2420">
        <v>299.399</v>
      </c>
    </row>
    <row r="2421" spans="1:32" x14ac:dyDescent="0.25">
      <c r="A2421" s="23">
        <v>43465.927083333336</v>
      </c>
      <c r="B2421">
        <v>284.97800000000001</v>
      </c>
      <c r="C2421" s="23">
        <v>43465.927083333336</v>
      </c>
      <c r="D2421">
        <v>2293.71</v>
      </c>
      <c r="E2421" s="23">
        <v>43465.927083333336</v>
      </c>
      <c r="F2421">
        <v>292.69499999999999</v>
      </c>
      <c r="G2421" s="23">
        <v>43465.927083333336</v>
      </c>
      <c r="H2421">
        <v>291.161</v>
      </c>
      <c r="I2421" s="23">
        <v>43465.927083333336</v>
      </c>
      <c r="J2421">
        <v>39.730499999999999</v>
      </c>
      <c r="K2421" s="23">
        <v>43465.927083333336</v>
      </c>
      <c r="L2421">
        <v>38.227699999999999</v>
      </c>
      <c r="M2421" s="23">
        <v>43465.927083333336</v>
      </c>
      <c r="N2421">
        <v>39.534399999999998</v>
      </c>
      <c r="O2421" s="23">
        <v>43465.927083333336</v>
      </c>
      <c r="P2421">
        <v>38.392800000000001</v>
      </c>
      <c r="Q2421" s="23">
        <v>43465.927083333336</v>
      </c>
      <c r="R2421">
        <v>271.14800000000002</v>
      </c>
      <c r="S2421" s="23">
        <v>43465.927083333336</v>
      </c>
      <c r="T2421">
        <v>285.62799999999999</v>
      </c>
      <c r="U2421" s="23">
        <v>43465.927083333336</v>
      </c>
      <c r="V2421">
        <v>283.96800000000002</v>
      </c>
      <c r="W2421" s="23">
        <v>43465.927083333336</v>
      </c>
      <c r="X2421">
        <v>285.25700000000001</v>
      </c>
      <c r="Y2421" s="23">
        <v>43465.927083333336</v>
      </c>
      <c r="Z2421">
        <v>296.70299999999997</v>
      </c>
      <c r="AA2421" s="23">
        <v>43465.927083333336</v>
      </c>
      <c r="AB2421">
        <v>292.78500000000003</v>
      </c>
      <c r="AC2421" s="23">
        <v>43465.927083333336</v>
      </c>
      <c r="AD2421">
        <v>299.49299999999999</v>
      </c>
      <c r="AE2421" s="23">
        <v>43465.927083333336</v>
      </c>
      <c r="AF2421">
        <v>299.49299999999999</v>
      </c>
    </row>
    <row r="2422" spans="1:32" x14ac:dyDescent="0.25">
      <c r="A2422" s="23">
        <v>43465.927083333336</v>
      </c>
      <c r="B2422">
        <v>285.04700000000003</v>
      </c>
      <c r="C2422" s="23">
        <v>43465.927083333336</v>
      </c>
      <c r="D2422">
        <v>2293.71</v>
      </c>
      <c r="E2422" s="23">
        <v>43465.927083333336</v>
      </c>
      <c r="F2422">
        <v>292.76299999999998</v>
      </c>
      <c r="G2422" s="23">
        <v>43465.927083333336</v>
      </c>
      <c r="H2422">
        <v>291.24099999999999</v>
      </c>
      <c r="I2422" s="23">
        <v>43465.927083333336</v>
      </c>
      <c r="J2422">
        <v>39.727600000000002</v>
      </c>
      <c r="K2422" s="23">
        <v>43465.927083333336</v>
      </c>
      <c r="L2422">
        <v>38.225200000000001</v>
      </c>
      <c r="M2422" s="23">
        <v>43465.927083333336</v>
      </c>
      <c r="N2422">
        <v>39.522300000000001</v>
      </c>
      <c r="O2422" s="23">
        <v>43465.927083333336</v>
      </c>
      <c r="P2422">
        <v>38.3994</v>
      </c>
      <c r="Q2422" s="23">
        <v>43465.927083333336</v>
      </c>
      <c r="R2422">
        <v>271.18400000000003</v>
      </c>
      <c r="S2422" s="23">
        <v>43465.927083333336</v>
      </c>
      <c r="T2422">
        <v>285.678</v>
      </c>
      <c r="U2422" s="23">
        <v>43465.927083333336</v>
      </c>
      <c r="V2422">
        <v>284.01100000000002</v>
      </c>
      <c r="W2422" s="23">
        <v>43465.927083333336</v>
      </c>
      <c r="X2422">
        <v>285.29899999999998</v>
      </c>
      <c r="Y2422" s="23">
        <v>43465.927083333336</v>
      </c>
      <c r="Z2422">
        <v>296.8</v>
      </c>
      <c r="AA2422" s="23">
        <v>43465.927083333336</v>
      </c>
      <c r="AB2422">
        <v>292.87099999999998</v>
      </c>
      <c r="AC2422" s="23">
        <v>43465.927083333336</v>
      </c>
      <c r="AD2422">
        <v>299.58</v>
      </c>
      <c r="AE2422" s="23">
        <v>43465.927083333336</v>
      </c>
      <c r="AF2422">
        <v>299.58</v>
      </c>
    </row>
    <row r="2423" spans="1:32" x14ac:dyDescent="0.25">
      <c r="A2423" s="23">
        <v>43465.927083333336</v>
      </c>
      <c r="B2423">
        <v>285.113</v>
      </c>
      <c r="C2423" s="23">
        <v>43465.927083333336</v>
      </c>
      <c r="D2423">
        <v>2293.6999999999998</v>
      </c>
      <c r="E2423" s="23">
        <v>43465.927083333336</v>
      </c>
      <c r="F2423">
        <v>292.82</v>
      </c>
      <c r="G2423" s="23">
        <v>43465.927083333336</v>
      </c>
      <c r="H2423">
        <v>291.298</v>
      </c>
      <c r="I2423" s="23">
        <v>43465.927083333336</v>
      </c>
      <c r="J2423">
        <v>39.714100000000002</v>
      </c>
      <c r="K2423" s="23">
        <v>43465.927083333336</v>
      </c>
      <c r="L2423">
        <v>38.217199999999998</v>
      </c>
      <c r="M2423" s="23">
        <v>43465.927083333336</v>
      </c>
      <c r="N2423">
        <v>39.519399999999997</v>
      </c>
      <c r="O2423" s="23">
        <v>43465.927083333336</v>
      </c>
      <c r="P2423">
        <v>38.3887</v>
      </c>
      <c r="Q2423" s="23">
        <v>43465.927083333336</v>
      </c>
      <c r="R2423">
        <v>271.238</v>
      </c>
      <c r="S2423" s="23">
        <v>43465.927083333336</v>
      </c>
      <c r="T2423">
        <v>285.72800000000001</v>
      </c>
      <c r="U2423" s="23">
        <v>43465.927083333336</v>
      </c>
      <c r="V2423">
        <v>284.08199999999999</v>
      </c>
      <c r="W2423" s="23">
        <v>43465.927083333336</v>
      </c>
      <c r="X2423">
        <v>285.37</v>
      </c>
      <c r="Y2423" s="23">
        <v>43465.927083333336</v>
      </c>
      <c r="Z2423">
        <v>296.892</v>
      </c>
      <c r="AA2423" s="23">
        <v>43465.927083333336</v>
      </c>
      <c r="AB2423">
        <v>292.97899999999998</v>
      </c>
      <c r="AC2423" s="23">
        <v>43465.927083333336</v>
      </c>
      <c r="AD2423">
        <v>299.68099999999998</v>
      </c>
      <c r="AE2423" s="23">
        <v>43465.927083333336</v>
      </c>
      <c r="AF2423">
        <v>299.68099999999998</v>
      </c>
    </row>
    <row r="2424" spans="1:32" x14ac:dyDescent="0.25">
      <c r="A2424" s="23">
        <v>43465.927083333336</v>
      </c>
      <c r="B2424">
        <v>285.19499999999999</v>
      </c>
      <c r="C2424" s="23">
        <v>43465.927083333336</v>
      </c>
      <c r="D2424">
        <v>2293.7199999999998</v>
      </c>
      <c r="E2424" s="23">
        <v>43465.927083333336</v>
      </c>
      <c r="F2424">
        <v>292.89</v>
      </c>
      <c r="G2424" s="23">
        <v>43465.927083333336</v>
      </c>
      <c r="H2424">
        <v>291.36900000000003</v>
      </c>
      <c r="I2424" s="23">
        <v>43465.927083333336</v>
      </c>
      <c r="J2424">
        <v>39.723500000000001</v>
      </c>
      <c r="K2424" s="23">
        <v>43465.927083333336</v>
      </c>
      <c r="L2424">
        <v>38.220799999999997</v>
      </c>
      <c r="M2424" s="23">
        <v>43465.927083333336</v>
      </c>
      <c r="N2424">
        <v>39.526200000000003</v>
      </c>
      <c r="O2424" s="23">
        <v>43465.927083333336</v>
      </c>
      <c r="P2424">
        <v>38.406100000000002</v>
      </c>
      <c r="Q2424" s="23">
        <v>43465.927083333336</v>
      </c>
      <c r="R2424">
        <v>271.30500000000001</v>
      </c>
      <c r="S2424" s="23">
        <v>43465.927083333336</v>
      </c>
      <c r="T2424">
        <v>285.798</v>
      </c>
      <c r="U2424" s="23">
        <v>43465.927083333336</v>
      </c>
      <c r="V2424">
        <v>284.13200000000001</v>
      </c>
      <c r="W2424" s="23">
        <v>43465.927083333336</v>
      </c>
      <c r="X2424">
        <v>285.43299999999999</v>
      </c>
      <c r="Y2424" s="23">
        <v>43465.927083333336</v>
      </c>
      <c r="Z2424">
        <v>296.99700000000001</v>
      </c>
      <c r="AA2424" s="23">
        <v>43465.927083333336</v>
      </c>
      <c r="AB2424">
        <v>293.08300000000003</v>
      </c>
      <c r="AC2424" s="23">
        <v>43465.927083333336</v>
      </c>
      <c r="AD2424">
        <v>299.78100000000001</v>
      </c>
      <c r="AE2424" s="23">
        <v>43465.927083333336</v>
      </c>
      <c r="AF2424">
        <v>299.78100000000001</v>
      </c>
    </row>
    <row r="2425" spans="1:32" x14ac:dyDescent="0.25">
      <c r="A2425" s="23">
        <v>43465.927083333336</v>
      </c>
      <c r="B2425">
        <v>285.245</v>
      </c>
      <c r="C2425" s="23">
        <v>43465.927083333336</v>
      </c>
      <c r="D2425">
        <v>2293.71</v>
      </c>
      <c r="E2425" s="23">
        <v>43465.927083333336</v>
      </c>
      <c r="F2425">
        <v>292.95100000000002</v>
      </c>
      <c r="G2425" s="23">
        <v>43465.927083333336</v>
      </c>
      <c r="H2425">
        <v>291.43200000000002</v>
      </c>
      <c r="I2425" s="23">
        <v>43465.927083333336</v>
      </c>
      <c r="J2425">
        <v>39.7239</v>
      </c>
      <c r="K2425" s="23">
        <v>43465.927083333336</v>
      </c>
      <c r="L2425">
        <v>38.222000000000001</v>
      </c>
      <c r="M2425" s="23">
        <v>43465.927083333336</v>
      </c>
      <c r="N2425">
        <v>39.518700000000003</v>
      </c>
      <c r="O2425" s="23">
        <v>43465.927083333336</v>
      </c>
      <c r="P2425">
        <v>38.399900000000002</v>
      </c>
      <c r="Q2425" s="23">
        <v>43465.927083333336</v>
      </c>
      <c r="R2425">
        <v>271.35000000000002</v>
      </c>
      <c r="S2425" s="23">
        <v>43465.927083333336</v>
      </c>
      <c r="T2425">
        <v>285.85199999999998</v>
      </c>
      <c r="U2425" s="23">
        <v>43465.927083333336</v>
      </c>
      <c r="V2425">
        <v>284.19799999999998</v>
      </c>
      <c r="W2425" s="23">
        <v>43465.927083333336</v>
      </c>
      <c r="X2425">
        <v>285.50200000000001</v>
      </c>
      <c r="Y2425" s="23">
        <v>43465.927083333336</v>
      </c>
      <c r="Z2425">
        <v>297.084</v>
      </c>
      <c r="AA2425" s="23">
        <v>43465.927083333336</v>
      </c>
      <c r="AB2425">
        <v>293.178</v>
      </c>
      <c r="AC2425" s="23">
        <v>43465.927083333336</v>
      </c>
      <c r="AD2425">
        <v>299.87299999999999</v>
      </c>
      <c r="AE2425" s="23">
        <v>43465.927083333336</v>
      </c>
      <c r="AF2425">
        <v>299.87299999999999</v>
      </c>
    </row>
    <row r="2426" spans="1:32" x14ac:dyDescent="0.25">
      <c r="A2426" s="23">
        <v>43465.927083333336</v>
      </c>
      <c r="B2426">
        <v>285.32499999999999</v>
      </c>
      <c r="C2426" s="23">
        <v>43465.927083333336</v>
      </c>
      <c r="D2426">
        <v>2293.6999999999998</v>
      </c>
      <c r="E2426" s="23">
        <v>43465.927083333336</v>
      </c>
      <c r="F2426">
        <v>293.00700000000001</v>
      </c>
      <c r="G2426" s="23">
        <v>43465.927083333336</v>
      </c>
      <c r="H2426">
        <v>291.49299999999999</v>
      </c>
      <c r="I2426" s="23">
        <v>43465.927083333336</v>
      </c>
      <c r="J2426">
        <v>39.720500000000001</v>
      </c>
      <c r="K2426" s="23">
        <v>43465.927083333336</v>
      </c>
      <c r="L2426">
        <v>38.215800000000002</v>
      </c>
      <c r="M2426" s="23">
        <v>43465.927083333336</v>
      </c>
      <c r="N2426">
        <v>39.514099999999999</v>
      </c>
      <c r="O2426" s="23">
        <v>43465.927083333336</v>
      </c>
      <c r="P2426">
        <v>38.398099999999999</v>
      </c>
      <c r="Q2426" s="23">
        <v>43465.927083333336</v>
      </c>
      <c r="R2426">
        <v>271.40600000000001</v>
      </c>
      <c r="S2426" s="23">
        <v>43465.927083333336</v>
      </c>
      <c r="T2426">
        <v>285.91000000000003</v>
      </c>
      <c r="U2426" s="23">
        <v>43465.927083333336</v>
      </c>
      <c r="V2426">
        <v>284.262</v>
      </c>
      <c r="W2426" s="23">
        <v>43465.927083333336</v>
      </c>
      <c r="X2426">
        <v>285.56</v>
      </c>
      <c r="Y2426" s="23">
        <v>43465.927083333336</v>
      </c>
      <c r="Z2426">
        <v>297.17</v>
      </c>
      <c r="AA2426" s="23">
        <v>43465.927083333336</v>
      </c>
      <c r="AB2426">
        <v>293.26600000000002</v>
      </c>
      <c r="AC2426" s="23">
        <v>43465.927083333336</v>
      </c>
      <c r="AD2426">
        <v>299.95699999999999</v>
      </c>
      <c r="AE2426" s="23">
        <v>43465.927083333336</v>
      </c>
      <c r="AF2426">
        <v>299.95699999999999</v>
      </c>
    </row>
    <row r="2427" spans="1:32" x14ac:dyDescent="0.25">
      <c r="A2427" s="23">
        <v>43465.927083333336</v>
      </c>
      <c r="B2427">
        <v>285.38400000000001</v>
      </c>
      <c r="C2427" s="23">
        <v>43465.927083333336</v>
      </c>
      <c r="D2427">
        <v>2293.7199999999998</v>
      </c>
      <c r="E2427" s="23">
        <v>43465.927083333336</v>
      </c>
      <c r="F2427">
        <v>293.07299999999998</v>
      </c>
      <c r="G2427" s="23">
        <v>43465.927083333336</v>
      </c>
      <c r="H2427">
        <v>291.56900000000002</v>
      </c>
      <c r="I2427" s="23">
        <v>43465.927083333336</v>
      </c>
      <c r="J2427">
        <v>39.7196</v>
      </c>
      <c r="K2427" s="23">
        <v>43465.927083333336</v>
      </c>
      <c r="L2427">
        <v>38.223100000000002</v>
      </c>
      <c r="M2427" s="23">
        <v>43465.927083333336</v>
      </c>
      <c r="N2427">
        <v>39.526200000000003</v>
      </c>
      <c r="O2427" s="23">
        <v>43465.927083333336</v>
      </c>
      <c r="P2427">
        <v>38.390300000000003</v>
      </c>
      <c r="Q2427" s="23">
        <v>43465.927083333336</v>
      </c>
      <c r="R2427">
        <v>271.46199999999999</v>
      </c>
      <c r="S2427" s="23">
        <v>43465.927083333336</v>
      </c>
      <c r="T2427">
        <v>285.976</v>
      </c>
      <c r="U2427" s="23">
        <v>43465.927083333336</v>
      </c>
      <c r="V2427">
        <v>284.33</v>
      </c>
      <c r="W2427" s="23">
        <v>43465.927083333336</v>
      </c>
      <c r="X2427">
        <v>285.62599999999998</v>
      </c>
      <c r="Y2427" s="23">
        <v>43465.927083333336</v>
      </c>
      <c r="Z2427">
        <v>297.26400000000001</v>
      </c>
      <c r="AA2427" s="23">
        <v>43465.927083333336</v>
      </c>
      <c r="AB2427">
        <v>293.35500000000002</v>
      </c>
      <c r="AC2427" s="23">
        <v>43465.927083333336</v>
      </c>
      <c r="AD2427">
        <v>300.053</v>
      </c>
      <c r="AE2427" s="23">
        <v>43465.927083333336</v>
      </c>
      <c r="AF2427">
        <v>300.053</v>
      </c>
    </row>
    <row r="2428" spans="1:32" x14ac:dyDescent="0.25">
      <c r="A2428" s="23">
        <v>43465.927083333336</v>
      </c>
      <c r="B2428">
        <v>285.45100000000002</v>
      </c>
      <c r="C2428" s="23">
        <v>43465.927083333336</v>
      </c>
      <c r="D2428">
        <v>2293.71</v>
      </c>
      <c r="E2428" s="23">
        <v>43465.927083333336</v>
      </c>
      <c r="F2428">
        <v>293.12700000000001</v>
      </c>
      <c r="G2428" s="23">
        <v>43465.927083333336</v>
      </c>
      <c r="H2428">
        <v>291.62799999999999</v>
      </c>
      <c r="I2428" s="23">
        <v>43465.927083333336</v>
      </c>
      <c r="J2428">
        <v>39.719799999999999</v>
      </c>
      <c r="K2428" s="23">
        <v>43465.927083333336</v>
      </c>
      <c r="L2428">
        <v>38.213999999999999</v>
      </c>
      <c r="M2428" s="23">
        <v>43465.927083333336</v>
      </c>
      <c r="N2428">
        <v>39.520099999999999</v>
      </c>
      <c r="O2428" s="23">
        <v>43465.927083333336</v>
      </c>
      <c r="P2428">
        <v>38.3917</v>
      </c>
      <c r="Q2428" s="23">
        <v>43465.927083333336</v>
      </c>
      <c r="R2428">
        <v>271.51799999999997</v>
      </c>
      <c r="S2428" s="23">
        <v>43465.927083333336</v>
      </c>
      <c r="T2428">
        <v>286.03699999999998</v>
      </c>
      <c r="U2428" s="23">
        <v>43465.927083333336</v>
      </c>
      <c r="V2428">
        <v>284.38799999999998</v>
      </c>
      <c r="W2428" s="23">
        <v>43465.927083333336</v>
      </c>
      <c r="X2428">
        <v>285.69499999999999</v>
      </c>
      <c r="Y2428" s="23">
        <v>43465.927083333336</v>
      </c>
      <c r="Z2428">
        <v>297.34500000000003</v>
      </c>
      <c r="AA2428" s="23">
        <v>43465.927083333336</v>
      </c>
      <c r="AB2428">
        <v>293.452</v>
      </c>
      <c r="AC2428" s="23">
        <v>43465.927083333336</v>
      </c>
      <c r="AD2428">
        <v>300.13299999999998</v>
      </c>
      <c r="AE2428" s="23">
        <v>43465.927083333336</v>
      </c>
      <c r="AF2428">
        <v>300.13299999999998</v>
      </c>
    </row>
    <row r="2429" spans="1:32" x14ac:dyDescent="0.25">
      <c r="A2429" s="23">
        <v>43465.927083333336</v>
      </c>
      <c r="B2429">
        <v>285.51799999999997</v>
      </c>
      <c r="C2429" s="23">
        <v>43465.927083333336</v>
      </c>
      <c r="D2429">
        <v>2293.7199999999998</v>
      </c>
      <c r="E2429" s="23">
        <v>43465.927083333336</v>
      </c>
      <c r="F2429">
        <v>293.19499999999999</v>
      </c>
      <c r="G2429" s="23">
        <v>43465.927083333336</v>
      </c>
      <c r="H2429">
        <v>291.69600000000003</v>
      </c>
      <c r="I2429" s="23">
        <v>43465.927083333336</v>
      </c>
      <c r="J2429">
        <v>39.7258</v>
      </c>
      <c r="K2429" s="23">
        <v>43465.927083333336</v>
      </c>
      <c r="L2429">
        <v>38.218600000000002</v>
      </c>
      <c r="M2429" s="23">
        <v>43465.927083333336</v>
      </c>
      <c r="N2429">
        <v>39.5289</v>
      </c>
      <c r="O2429" s="23">
        <v>43465.927083333336</v>
      </c>
      <c r="P2429">
        <v>38.401699999999998</v>
      </c>
      <c r="Q2429" s="23">
        <v>43465.927083333336</v>
      </c>
      <c r="R2429">
        <v>271.577</v>
      </c>
      <c r="S2429" s="23">
        <v>43465.927083333336</v>
      </c>
      <c r="T2429">
        <v>286.10300000000001</v>
      </c>
      <c r="U2429" s="23">
        <v>43465.927083333336</v>
      </c>
      <c r="V2429">
        <v>284.44900000000001</v>
      </c>
      <c r="W2429" s="23">
        <v>43465.927083333336</v>
      </c>
      <c r="X2429">
        <v>285.74700000000001</v>
      </c>
      <c r="Y2429" s="23">
        <v>43465.927083333336</v>
      </c>
      <c r="Z2429">
        <v>297.428</v>
      </c>
      <c r="AA2429" s="23">
        <v>43465.927083333336</v>
      </c>
      <c r="AB2429">
        <v>293.53399999999999</v>
      </c>
      <c r="AC2429" s="23">
        <v>43465.927083333336</v>
      </c>
      <c r="AD2429">
        <v>300.22500000000002</v>
      </c>
      <c r="AE2429" s="23">
        <v>43465.927083333336</v>
      </c>
      <c r="AF2429">
        <v>300.22500000000002</v>
      </c>
    </row>
    <row r="2430" spans="1:32" x14ac:dyDescent="0.25">
      <c r="A2430" s="23">
        <v>43465.927083333336</v>
      </c>
      <c r="B2430">
        <v>285.56700000000001</v>
      </c>
      <c r="C2430" s="23">
        <v>43465.927083333336</v>
      </c>
      <c r="D2430">
        <v>2293.71</v>
      </c>
      <c r="E2430" s="23">
        <v>43465.927083333336</v>
      </c>
      <c r="F2430">
        <v>293.24200000000002</v>
      </c>
      <c r="G2430" s="23">
        <v>43465.927083333336</v>
      </c>
      <c r="H2430">
        <v>291.74599999999998</v>
      </c>
      <c r="I2430" s="23">
        <v>43465.927083333336</v>
      </c>
      <c r="J2430">
        <v>39.706899999999997</v>
      </c>
      <c r="K2430" s="23">
        <v>43465.927083333336</v>
      </c>
      <c r="L2430">
        <v>38.208500000000001</v>
      </c>
      <c r="M2430" s="23">
        <v>43465.927083333336</v>
      </c>
      <c r="N2430">
        <v>39.513199999999998</v>
      </c>
      <c r="O2430" s="23">
        <v>43465.927083333336</v>
      </c>
      <c r="P2430">
        <v>38.387799999999999</v>
      </c>
      <c r="Q2430" s="23">
        <v>43465.927083333336</v>
      </c>
      <c r="R2430">
        <v>271.637</v>
      </c>
      <c r="S2430" s="23">
        <v>43465.927083333336</v>
      </c>
      <c r="T2430">
        <v>286.16800000000001</v>
      </c>
      <c r="U2430" s="23">
        <v>43465.927083333336</v>
      </c>
      <c r="V2430">
        <v>284.524</v>
      </c>
      <c r="W2430" s="23">
        <v>43465.927083333336</v>
      </c>
      <c r="X2430">
        <v>285.83300000000003</v>
      </c>
      <c r="Y2430" s="23">
        <v>43465.927083333336</v>
      </c>
      <c r="Z2430">
        <v>297.52499999999998</v>
      </c>
      <c r="AA2430" s="23">
        <v>43465.927083333336</v>
      </c>
      <c r="AB2430">
        <v>293.63499999999999</v>
      </c>
      <c r="AC2430" s="23">
        <v>43465.927083333336</v>
      </c>
      <c r="AD2430">
        <v>300.33100000000002</v>
      </c>
      <c r="AE2430" s="23">
        <v>43465.927083333336</v>
      </c>
      <c r="AF2430">
        <v>300.33100000000002</v>
      </c>
    </row>
    <row r="2431" spans="1:32" x14ac:dyDescent="0.25">
      <c r="A2431" s="23">
        <v>43465.927083333336</v>
      </c>
      <c r="B2431">
        <v>285.63200000000001</v>
      </c>
      <c r="C2431" s="23">
        <v>43465.927083333336</v>
      </c>
      <c r="D2431">
        <v>2293.71</v>
      </c>
      <c r="E2431" s="23">
        <v>43465.927083333336</v>
      </c>
      <c r="F2431">
        <v>293.298</v>
      </c>
      <c r="G2431" s="23">
        <v>43465.927083333336</v>
      </c>
      <c r="H2431">
        <v>291.80099999999999</v>
      </c>
      <c r="I2431" s="23">
        <v>43465.927083333336</v>
      </c>
      <c r="J2431">
        <v>39.707799999999999</v>
      </c>
      <c r="K2431" s="23">
        <v>43465.927083333336</v>
      </c>
      <c r="L2431">
        <v>38.205800000000004</v>
      </c>
      <c r="M2431" s="23">
        <v>43465.927083333336</v>
      </c>
      <c r="N2431">
        <v>39.511400000000002</v>
      </c>
      <c r="O2431" s="23">
        <v>43465.927083333336</v>
      </c>
      <c r="P2431">
        <v>38.388300000000001</v>
      </c>
      <c r="Q2431" s="23">
        <v>43465.927083333336</v>
      </c>
      <c r="R2431">
        <v>271.68299999999999</v>
      </c>
      <c r="S2431" s="23">
        <v>43465.927083333336</v>
      </c>
      <c r="T2431">
        <v>286.22300000000001</v>
      </c>
      <c r="U2431" s="23">
        <v>43465.927083333336</v>
      </c>
      <c r="V2431">
        <v>284.58100000000002</v>
      </c>
      <c r="W2431" s="23">
        <v>43465.927083333336</v>
      </c>
      <c r="X2431">
        <v>285.88</v>
      </c>
      <c r="Y2431" s="23">
        <v>43465.927083333336</v>
      </c>
      <c r="Z2431">
        <v>297.60000000000002</v>
      </c>
      <c r="AA2431" s="23">
        <v>43465.927083333336</v>
      </c>
      <c r="AB2431">
        <v>293.71800000000002</v>
      </c>
      <c r="AC2431" s="23">
        <v>43465.927083333336</v>
      </c>
      <c r="AD2431">
        <v>300.40300000000002</v>
      </c>
      <c r="AE2431" s="23">
        <v>43465.927083333336</v>
      </c>
      <c r="AF2431">
        <v>300.40300000000002</v>
      </c>
    </row>
    <row r="2432" spans="1:32" x14ac:dyDescent="0.25">
      <c r="A2432" s="23">
        <v>43465.927083333336</v>
      </c>
      <c r="B2432">
        <v>285.69200000000001</v>
      </c>
      <c r="C2432" s="23">
        <v>43465.927083333336</v>
      </c>
      <c r="D2432">
        <v>2293.71</v>
      </c>
      <c r="E2432" s="23">
        <v>43465.927083333336</v>
      </c>
      <c r="F2432">
        <v>293.36900000000003</v>
      </c>
      <c r="G2432" s="23">
        <v>43465.927083333336</v>
      </c>
      <c r="H2432">
        <v>291.87299999999999</v>
      </c>
      <c r="I2432" s="23">
        <v>43465.927083333336</v>
      </c>
      <c r="J2432">
        <v>39.712800000000001</v>
      </c>
      <c r="K2432" s="23">
        <v>43465.927083333336</v>
      </c>
      <c r="L2432">
        <v>38.209000000000003</v>
      </c>
      <c r="M2432" s="23">
        <v>43465.927083333336</v>
      </c>
      <c r="N2432">
        <v>39.517800000000001</v>
      </c>
      <c r="O2432" s="23">
        <v>43465.927083333336</v>
      </c>
      <c r="P2432">
        <v>38.389699999999998</v>
      </c>
      <c r="Q2432" s="23">
        <v>43465.927083333336</v>
      </c>
      <c r="R2432">
        <v>271.75900000000001</v>
      </c>
      <c r="S2432" s="23">
        <v>43465.927083333336</v>
      </c>
      <c r="T2432">
        <v>286.3</v>
      </c>
      <c r="U2432" s="23">
        <v>43465.927083333336</v>
      </c>
      <c r="V2432">
        <v>284.66699999999997</v>
      </c>
      <c r="W2432" s="23">
        <v>43465.927083333336</v>
      </c>
      <c r="X2432">
        <v>285.95699999999999</v>
      </c>
      <c r="Y2432" s="23">
        <v>43465.927083333336</v>
      </c>
      <c r="Z2432">
        <v>297.69900000000001</v>
      </c>
      <c r="AA2432" s="23">
        <v>43465.927083333336</v>
      </c>
      <c r="AB2432">
        <v>293.82499999999999</v>
      </c>
      <c r="AC2432" s="23">
        <v>43465.927083333336</v>
      </c>
      <c r="AD2432">
        <v>300.49200000000002</v>
      </c>
      <c r="AE2432" s="23">
        <v>43465.927083333336</v>
      </c>
      <c r="AF2432">
        <v>300.49200000000002</v>
      </c>
    </row>
    <row r="2433" spans="1:32" x14ac:dyDescent="0.25">
      <c r="A2433" s="23">
        <v>43465.927083333336</v>
      </c>
      <c r="B2433">
        <v>285.75900000000001</v>
      </c>
      <c r="C2433" s="23">
        <v>43465.927083333336</v>
      </c>
      <c r="D2433">
        <v>2293.6999999999998</v>
      </c>
      <c r="E2433" s="23">
        <v>43465.927083333336</v>
      </c>
      <c r="F2433">
        <v>293.41399999999999</v>
      </c>
      <c r="G2433" s="23">
        <v>43465.927083333336</v>
      </c>
      <c r="H2433">
        <v>291.923</v>
      </c>
      <c r="I2433" s="23">
        <v>43465.927083333336</v>
      </c>
      <c r="J2433">
        <v>39.700499999999998</v>
      </c>
      <c r="K2433" s="23">
        <v>43465.927083333336</v>
      </c>
      <c r="L2433">
        <v>38.197400000000002</v>
      </c>
      <c r="M2433" s="23">
        <v>43465.927083333336</v>
      </c>
      <c r="N2433">
        <v>39.504800000000003</v>
      </c>
      <c r="O2433" s="23">
        <v>43465.927083333336</v>
      </c>
      <c r="P2433">
        <v>38.378700000000002</v>
      </c>
      <c r="Q2433" s="23">
        <v>43465.927083333336</v>
      </c>
      <c r="R2433">
        <v>271.81900000000002</v>
      </c>
      <c r="S2433" s="23">
        <v>43465.927083333336</v>
      </c>
      <c r="T2433">
        <v>286.35899999999998</v>
      </c>
      <c r="U2433" s="23">
        <v>43465.927083333336</v>
      </c>
      <c r="V2433">
        <v>284.72899999999998</v>
      </c>
      <c r="W2433" s="23">
        <v>43465.927083333336</v>
      </c>
      <c r="X2433">
        <v>286.02300000000002</v>
      </c>
      <c r="Y2433" s="23">
        <v>43465.927083333336</v>
      </c>
      <c r="Z2433">
        <v>297.77100000000002</v>
      </c>
      <c r="AA2433" s="23">
        <v>43465.927083333336</v>
      </c>
      <c r="AB2433">
        <v>293.91500000000002</v>
      </c>
      <c r="AC2433" s="23">
        <v>43465.927083333336</v>
      </c>
      <c r="AD2433">
        <v>300.58</v>
      </c>
      <c r="AE2433" s="23">
        <v>43465.927083333336</v>
      </c>
      <c r="AF2433">
        <v>300.58</v>
      </c>
    </row>
    <row r="2434" spans="1:32" x14ac:dyDescent="0.25">
      <c r="A2434" s="23">
        <v>43465.927083333336</v>
      </c>
      <c r="B2434">
        <v>285.834</v>
      </c>
      <c r="C2434" s="23">
        <v>43465.927083333336</v>
      </c>
      <c r="D2434">
        <v>2293.7199999999998</v>
      </c>
      <c r="E2434" s="23">
        <v>43465.927083333336</v>
      </c>
      <c r="F2434">
        <v>293.49599999999998</v>
      </c>
      <c r="G2434" s="23">
        <v>43465.927083333336</v>
      </c>
      <c r="H2434">
        <v>291.99299999999999</v>
      </c>
      <c r="I2434" s="23">
        <v>43465.927083333336</v>
      </c>
      <c r="J2434">
        <v>39.709099999999999</v>
      </c>
      <c r="K2434" s="23">
        <v>43465.927083333336</v>
      </c>
      <c r="L2434">
        <v>38.198500000000003</v>
      </c>
      <c r="M2434" s="23">
        <v>43465.927083333336</v>
      </c>
      <c r="N2434">
        <v>39.513500000000001</v>
      </c>
      <c r="O2434" s="23">
        <v>43465.927083333336</v>
      </c>
      <c r="P2434">
        <v>38.3947</v>
      </c>
      <c r="Q2434" s="23">
        <v>43465.927083333336</v>
      </c>
      <c r="R2434">
        <v>271.89100000000002</v>
      </c>
      <c r="S2434" s="23">
        <v>43465.927083333336</v>
      </c>
      <c r="T2434">
        <v>286.42899999999997</v>
      </c>
      <c r="U2434" s="23">
        <v>43465.927083333336</v>
      </c>
      <c r="V2434">
        <v>284.80399999999997</v>
      </c>
      <c r="W2434" s="23">
        <v>43465.927083333336</v>
      </c>
      <c r="X2434">
        <v>286.084</v>
      </c>
      <c r="Y2434" s="23">
        <v>43465.927083333336</v>
      </c>
      <c r="Z2434">
        <v>297.86</v>
      </c>
      <c r="AA2434" s="23">
        <v>43465.927083333336</v>
      </c>
      <c r="AB2434">
        <v>294</v>
      </c>
      <c r="AC2434" s="23">
        <v>43465.927083333336</v>
      </c>
      <c r="AD2434">
        <v>300.661</v>
      </c>
      <c r="AE2434" s="23">
        <v>43465.927083333336</v>
      </c>
      <c r="AF2434">
        <v>300.661</v>
      </c>
    </row>
    <row r="2435" spans="1:32" x14ac:dyDescent="0.25">
      <c r="A2435" s="23">
        <v>43465.927083333336</v>
      </c>
      <c r="B2435">
        <v>285.89600000000002</v>
      </c>
      <c r="C2435" s="23">
        <v>43465.927083333336</v>
      </c>
      <c r="D2435">
        <v>2293.71</v>
      </c>
      <c r="E2435" s="23">
        <v>43465.927083333336</v>
      </c>
      <c r="F2435">
        <v>293.56099999999998</v>
      </c>
      <c r="G2435" s="23">
        <v>43465.927083333336</v>
      </c>
      <c r="H2435">
        <v>292.05099999999999</v>
      </c>
      <c r="I2435" s="23">
        <v>43465.927083333336</v>
      </c>
      <c r="J2435">
        <v>39.708199999999998</v>
      </c>
      <c r="K2435" s="23">
        <v>43465.927083333336</v>
      </c>
      <c r="L2435">
        <v>38.195300000000003</v>
      </c>
      <c r="M2435" s="23">
        <v>43465.927083333336</v>
      </c>
      <c r="N2435">
        <v>39.515700000000002</v>
      </c>
      <c r="O2435" s="23">
        <v>43465.927083333336</v>
      </c>
      <c r="P2435">
        <v>38.372799999999998</v>
      </c>
      <c r="Q2435" s="23">
        <v>43465.927083333336</v>
      </c>
      <c r="R2435">
        <v>271.93400000000003</v>
      </c>
      <c r="S2435" s="23">
        <v>43465.927083333336</v>
      </c>
      <c r="T2435">
        <v>286.49099999999999</v>
      </c>
      <c r="U2435" s="23">
        <v>43465.927083333336</v>
      </c>
      <c r="V2435">
        <v>284.85500000000002</v>
      </c>
      <c r="W2435" s="23">
        <v>43465.927083333336</v>
      </c>
      <c r="X2435">
        <v>286.13299999999998</v>
      </c>
      <c r="Y2435" s="23">
        <v>43465.927083333336</v>
      </c>
      <c r="Z2435">
        <v>297.92700000000002</v>
      </c>
      <c r="AA2435" s="23">
        <v>43465.927083333336</v>
      </c>
      <c r="AB2435">
        <v>294.07</v>
      </c>
      <c r="AC2435" s="23">
        <v>43465.927083333336</v>
      </c>
      <c r="AD2435">
        <v>300.73599999999999</v>
      </c>
      <c r="AE2435" s="23">
        <v>43465.927083333336</v>
      </c>
      <c r="AF2435">
        <v>300.73599999999999</v>
      </c>
    </row>
    <row r="2436" spans="1:32" x14ac:dyDescent="0.25">
      <c r="A2436" s="23">
        <v>43465.927083333336</v>
      </c>
      <c r="B2436">
        <v>285.96699999999998</v>
      </c>
      <c r="C2436" s="23">
        <v>43465.927083333336</v>
      </c>
      <c r="D2436">
        <v>2293.71</v>
      </c>
      <c r="E2436" s="23">
        <v>43465.927083333336</v>
      </c>
      <c r="F2436">
        <v>293.62400000000002</v>
      </c>
      <c r="G2436" s="23">
        <v>43465.927083333336</v>
      </c>
      <c r="H2436">
        <v>292.11500000000001</v>
      </c>
      <c r="I2436" s="23">
        <v>43465.927083333336</v>
      </c>
      <c r="J2436">
        <v>39.7057</v>
      </c>
      <c r="K2436" s="23">
        <v>43465.927083333336</v>
      </c>
      <c r="L2436">
        <v>38.194000000000003</v>
      </c>
      <c r="M2436" s="23">
        <v>43465.927083333336</v>
      </c>
      <c r="N2436">
        <v>39.500300000000003</v>
      </c>
      <c r="O2436" s="23">
        <v>43465.927083333336</v>
      </c>
      <c r="P2436">
        <v>38.3748</v>
      </c>
      <c r="Q2436" s="23">
        <v>43465.927083333336</v>
      </c>
      <c r="R2436">
        <v>272.01299999999998</v>
      </c>
      <c r="S2436" s="23">
        <v>43465.927083333336</v>
      </c>
      <c r="T2436">
        <v>286.565</v>
      </c>
      <c r="U2436" s="23">
        <v>43465.927083333336</v>
      </c>
      <c r="V2436">
        <v>284.92599999999999</v>
      </c>
      <c r="W2436" s="23">
        <v>43465.927083333336</v>
      </c>
      <c r="X2436">
        <v>286.21300000000002</v>
      </c>
      <c r="Y2436" s="23">
        <v>43465.927083333336</v>
      </c>
      <c r="Z2436">
        <v>298.00799999999998</v>
      </c>
      <c r="AA2436" s="23">
        <v>43465.927083333336</v>
      </c>
      <c r="AB2436">
        <v>294.16699999999997</v>
      </c>
      <c r="AC2436" s="23">
        <v>43465.927083333336</v>
      </c>
      <c r="AD2436">
        <v>300.83</v>
      </c>
      <c r="AE2436" s="23">
        <v>43465.927083333336</v>
      </c>
      <c r="AF2436">
        <v>300.83</v>
      </c>
    </row>
    <row r="2437" spans="1:32" x14ac:dyDescent="0.25">
      <c r="A2437" s="23">
        <v>43465.927083333336</v>
      </c>
      <c r="B2437">
        <v>286.03500000000003</v>
      </c>
      <c r="C2437" s="23">
        <v>43465.927083333336</v>
      </c>
      <c r="D2437">
        <v>2293.71</v>
      </c>
      <c r="E2437" s="23">
        <v>43465.927083333336</v>
      </c>
      <c r="F2437">
        <v>293.68400000000003</v>
      </c>
      <c r="G2437" s="23">
        <v>43465.927083333336</v>
      </c>
      <c r="H2437">
        <v>292.17200000000003</v>
      </c>
      <c r="I2437" s="23">
        <v>43465.927083333336</v>
      </c>
      <c r="J2437">
        <v>39.697800000000001</v>
      </c>
      <c r="K2437" s="23">
        <v>43465.927083333336</v>
      </c>
      <c r="L2437">
        <v>38.1905</v>
      </c>
      <c r="M2437" s="23">
        <v>43465.927083333336</v>
      </c>
      <c r="N2437">
        <v>39.496600000000001</v>
      </c>
      <c r="O2437" s="23">
        <v>43465.927083333336</v>
      </c>
      <c r="P2437">
        <v>38.381</v>
      </c>
      <c r="Q2437" s="23">
        <v>43465.927083333336</v>
      </c>
      <c r="R2437">
        <v>272.06</v>
      </c>
      <c r="S2437" s="23">
        <v>43465.927083333336</v>
      </c>
      <c r="T2437">
        <v>286.62</v>
      </c>
      <c r="U2437" s="23">
        <v>43465.927083333336</v>
      </c>
      <c r="V2437">
        <v>284.99400000000003</v>
      </c>
      <c r="W2437" s="23">
        <v>43465.927083333336</v>
      </c>
      <c r="X2437">
        <v>286.26499999999999</v>
      </c>
      <c r="Y2437" s="23">
        <v>43465.927083333336</v>
      </c>
      <c r="Z2437">
        <v>298.072</v>
      </c>
      <c r="AA2437" s="23">
        <v>43465.927083333336</v>
      </c>
      <c r="AB2437">
        <v>294.24599999999998</v>
      </c>
      <c r="AC2437" s="23">
        <v>43465.927083333336</v>
      </c>
      <c r="AD2437">
        <v>300.90699999999998</v>
      </c>
      <c r="AE2437" s="23">
        <v>43465.927083333336</v>
      </c>
      <c r="AF2437">
        <v>300.90699999999998</v>
      </c>
    </row>
    <row r="2438" spans="1:32" x14ac:dyDescent="0.25">
      <c r="A2438" s="23">
        <v>43465.927083333336</v>
      </c>
      <c r="B2438">
        <v>286.096</v>
      </c>
      <c r="C2438" s="23">
        <v>43465.927083333336</v>
      </c>
      <c r="D2438">
        <v>2293.7199999999998</v>
      </c>
      <c r="E2438" s="23">
        <v>43465.927083333336</v>
      </c>
      <c r="F2438">
        <v>293.75799999999998</v>
      </c>
      <c r="G2438" s="23">
        <v>43465.927083333336</v>
      </c>
      <c r="H2438">
        <v>292.25299999999999</v>
      </c>
      <c r="I2438" s="23">
        <v>43465.927083333336</v>
      </c>
      <c r="J2438">
        <v>39.705500000000001</v>
      </c>
      <c r="K2438" s="23">
        <v>43465.927083333336</v>
      </c>
      <c r="L2438">
        <v>38.1965</v>
      </c>
      <c r="M2438" s="23">
        <v>43465.927083333336</v>
      </c>
      <c r="N2438">
        <v>39.505299999999998</v>
      </c>
      <c r="O2438" s="23">
        <v>43465.927083333336</v>
      </c>
      <c r="P2438">
        <v>38.3812</v>
      </c>
      <c r="Q2438" s="23">
        <v>43465.927083333336</v>
      </c>
      <c r="R2438">
        <v>272.13400000000001</v>
      </c>
      <c r="S2438" s="23">
        <v>43465.927083333336</v>
      </c>
      <c r="T2438">
        <v>286.68900000000002</v>
      </c>
      <c r="U2438" s="23">
        <v>43465.927083333336</v>
      </c>
      <c r="V2438">
        <v>285.05200000000002</v>
      </c>
      <c r="W2438" s="23">
        <v>43465.927083333336</v>
      </c>
      <c r="X2438">
        <v>286.32600000000002</v>
      </c>
      <c r="Y2438" s="23">
        <v>43465.927083333336</v>
      </c>
      <c r="Z2438">
        <v>298.149</v>
      </c>
      <c r="AA2438" s="23">
        <v>43465.927083333336</v>
      </c>
      <c r="AB2438">
        <v>294.33600000000001</v>
      </c>
      <c r="AC2438" s="23">
        <v>43465.927083333336</v>
      </c>
      <c r="AD2438">
        <v>300.988</v>
      </c>
      <c r="AE2438" s="23">
        <v>43465.927083333336</v>
      </c>
      <c r="AF2438">
        <v>300.988</v>
      </c>
    </row>
    <row r="2439" spans="1:32" x14ac:dyDescent="0.25">
      <c r="A2439" s="23">
        <v>43465.927083333336</v>
      </c>
      <c r="B2439">
        <v>286.17099999999999</v>
      </c>
      <c r="C2439" s="23">
        <v>43465.927083333336</v>
      </c>
      <c r="D2439">
        <v>2293.71</v>
      </c>
      <c r="E2439" s="23">
        <v>43465.927083333336</v>
      </c>
      <c r="F2439">
        <v>293.82299999999998</v>
      </c>
      <c r="G2439" s="23">
        <v>43465.927083333336</v>
      </c>
      <c r="H2439">
        <v>292.31299999999999</v>
      </c>
      <c r="I2439" s="23">
        <v>43465.927083333336</v>
      </c>
      <c r="J2439">
        <v>39.701000000000001</v>
      </c>
      <c r="K2439" s="23">
        <v>43465.927083333336</v>
      </c>
      <c r="L2439">
        <v>38.191499999999998</v>
      </c>
      <c r="M2439" s="23">
        <v>43465.927083333336</v>
      </c>
      <c r="N2439">
        <v>39.490900000000003</v>
      </c>
      <c r="O2439" s="23">
        <v>43465.927083333336</v>
      </c>
      <c r="P2439">
        <v>38.375300000000003</v>
      </c>
      <c r="Q2439" s="23">
        <v>43465.927083333336</v>
      </c>
      <c r="R2439">
        <v>272.18599999999998</v>
      </c>
      <c r="S2439" s="23">
        <v>43465.927083333336</v>
      </c>
      <c r="T2439">
        <v>286.74400000000003</v>
      </c>
      <c r="U2439" s="23">
        <v>43465.927083333336</v>
      </c>
      <c r="V2439">
        <v>285.12700000000001</v>
      </c>
      <c r="W2439" s="23">
        <v>43465.927083333336</v>
      </c>
      <c r="X2439">
        <v>286.38400000000001</v>
      </c>
      <c r="Y2439" s="23">
        <v>43465.927083333336</v>
      </c>
      <c r="Z2439">
        <v>298.22399999999999</v>
      </c>
      <c r="AA2439" s="23">
        <v>43465.927083333336</v>
      </c>
      <c r="AB2439">
        <v>294.41300000000001</v>
      </c>
      <c r="AC2439" s="23">
        <v>43465.927083333336</v>
      </c>
      <c r="AD2439">
        <v>301.06900000000002</v>
      </c>
      <c r="AE2439" s="23">
        <v>43465.927083333336</v>
      </c>
      <c r="AF2439">
        <v>301.06900000000002</v>
      </c>
    </row>
    <row r="2440" spans="1:32" x14ac:dyDescent="0.25">
      <c r="A2440" s="23">
        <v>43465.927083333336</v>
      </c>
      <c r="B2440">
        <v>286.23399999999998</v>
      </c>
      <c r="C2440" s="23">
        <v>43465.927083333336</v>
      </c>
      <c r="D2440">
        <v>2293.71</v>
      </c>
      <c r="E2440" s="23">
        <v>43465.927083333336</v>
      </c>
      <c r="F2440">
        <v>293.87900000000002</v>
      </c>
      <c r="G2440" s="23">
        <v>43465.927083333336</v>
      </c>
      <c r="H2440">
        <v>292.37900000000002</v>
      </c>
      <c r="I2440" s="23">
        <v>43465.927083333336</v>
      </c>
      <c r="J2440">
        <v>39.692300000000003</v>
      </c>
      <c r="K2440" s="23">
        <v>43465.927083333336</v>
      </c>
      <c r="L2440">
        <v>38.190300000000001</v>
      </c>
      <c r="M2440" s="23">
        <v>43465.927083333336</v>
      </c>
      <c r="N2440">
        <v>39.4955</v>
      </c>
      <c r="O2440" s="23">
        <v>43465.927083333336</v>
      </c>
      <c r="P2440">
        <v>38.374400000000001</v>
      </c>
      <c r="Q2440" s="23">
        <v>43465.927083333336</v>
      </c>
      <c r="R2440">
        <v>272.25900000000001</v>
      </c>
      <c r="S2440" s="23">
        <v>43465.927083333336</v>
      </c>
      <c r="T2440">
        <v>286.81700000000001</v>
      </c>
      <c r="U2440" s="23">
        <v>43465.927083333336</v>
      </c>
      <c r="V2440">
        <v>285.19299999999998</v>
      </c>
      <c r="W2440" s="23">
        <v>43465.927083333336</v>
      </c>
      <c r="X2440">
        <v>286.45</v>
      </c>
      <c r="Y2440" s="23">
        <v>43465.927083333336</v>
      </c>
      <c r="Z2440">
        <v>298.291</v>
      </c>
      <c r="AA2440" s="23">
        <v>43465.927083333336</v>
      </c>
      <c r="AB2440">
        <v>294.48500000000001</v>
      </c>
      <c r="AC2440" s="23">
        <v>43465.927083333336</v>
      </c>
      <c r="AD2440">
        <v>301.13799999999998</v>
      </c>
      <c r="AE2440" s="23">
        <v>43465.927083333336</v>
      </c>
      <c r="AF2440">
        <v>301.13799999999998</v>
      </c>
    </row>
    <row r="2441" spans="1:32" x14ac:dyDescent="0.25">
      <c r="A2441" s="23">
        <v>43465.927083333336</v>
      </c>
      <c r="B2441">
        <v>286.30200000000002</v>
      </c>
      <c r="C2441" s="23">
        <v>43465.927083333336</v>
      </c>
      <c r="D2441">
        <v>2293.6999999999998</v>
      </c>
      <c r="E2441" s="23">
        <v>43465.927083333336</v>
      </c>
      <c r="F2441">
        <v>293.94900000000001</v>
      </c>
      <c r="G2441" s="23">
        <v>43465.927083333336</v>
      </c>
      <c r="H2441">
        <v>292.43</v>
      </c>
      <c r="I2441" s="23">
        <v>43465.927083333336</v>
      </c>
      <c r="J2441">
        <v>39.680199999999999</v>
      </c>
      <c r="K2441" s="23">
        <v>43465.927083333336</v>
      </c>
      <c r="L2441">
        <v>38.186399999999999</v>
      </c>
      <c r="M2441" s="23">
        <v>43465.927083333336</v>
      </c>
      <c r="N2441">
        <v>39.49</v>
      </c>
      <c r="O2441" s="23">
        <v>43465.927083333336</v>
      </c>
      <c r="P2441">
        <v>38.364100000000001</v>
      </c>
      <c r="Q2441" s="23">
        <v>43465.927083333336</v>
      </c>
      <c r="R2441">
        <v>272.31400000000002</v>
      </c>
      <c r="S2441" s="23">
        <v>43465.927083333336</v>
      </c>
      <c r="T2441">
        <v>286.86700000000002</v>
      </c>
      <c r="U2441" s="23">
        <v>43465.927083333336</v>
      </c>
      <c r="V2441">
        <v>285.25900000000001</v>
      </c>
      <c r="W2441" s="23">
        <v>43465.927083333336</v>
      </c>
      <c r="X2441">
        <v>286.50099999999998</v>
      </c>
      <c r="Y2441" s="23">
        <v>43465.927083333336</v>
      </c>
      <c r="Z2441">
        <v>298.35599999999999</v>
      </c>
      <c r="AA2441" s="23">
        <v>43465.927083333336</v>
      </c>
      <c r="AB2441">
        <v>294.56700000000001</v>
      </c>
      <c r="AC2441" s="23">
        <v>43465.927083333336</v>
      </c>
      <c r="AD2441">
        <v>301.20800000000003</v>
      </c>
      <c r="AE2441" s="23">
        <v>43465.927083333336</v>
      </c>
      <c r="AF2441">
        <v>301.20800000000003</v>
      </c>
    </row>
    <row r="2442" spans="1:32" x14ac:dyDescent="0.25">
      <c r="A2442" s="23">
        <v>43465.927083333336</v>
      </c>
      <c r="B2442">
        <v>286.36399999999998</v>
      </c>
      <c r="C2442" s="23">
        <v>43465.927083333336</v>
      </c>
      <c r="D2442">
        <v>2293.6999999999998</v>
      </c>
      <c r="E2442" s="23">
        <v>43465.927083333336</v>
      </c>
      <c r="F2442">
        <v>294.01100000000002</v>
      </c>
      <c r="G2442" s="23">
        <v>43465.927083333336</v>
      </c>
      <c r="H2442">
        <v>292.50299999999999</v>
      </c>
      <c r="I2442" s="23">
        <v>43465.927083333336</v>
      </c>
      <c r="J2442">
        <v>39.682099999999998</v>
      </c>
      <c r="K2442" s="23">
        <v>43465.927083333336</v>
      </c>
      <c r="L2442">
        <v>38.183700000000002</v>
      </c>
      <c r="M2442" s="23">
        <v>43465.927083333336</v>
      </c>
      <c r="N2442">
        <v>39.486800000000002</v>
      </c>
      <c r="O2442" s="23">
        <v>43465.927083333336</v>
      </c>
      <c r="P2442">
        <v>38.360500000000002</v>
      </c>
      <c r="Q2442" s="23">
        <v>43465.927083333336</v>
      </c>
      <c r="R2442">
        <v>272.392</v>
      </c>
      <c r="S2442" s="23">
        <v>43465.927083333336</v>
      </c>
      <c r="T2442">
        <v>286.94</v>
      </c>
      <c r="U2442" s="23">
        <v>43465.927083333336</v>
      </c>
      <c r="V2442">
        <v>285.31700000000001</v>
      </c>
      <c r="W2442" s="23">
        <v>43465.927083333336</v>
      </c>
      <c r="X2442">
        <v>286.55799999999999</v>
      </c>
      <c r="Y2442" s="23">
        <v>43465.927083333336</v>
      </c>
      <c r="Z2442">
        <v>298.44099999999997</v>
      </c>
      <c r="AA2442" s="23">
        <v>43465.927083333336</v>
      </c>
      <c r="AB2442">
        <v>294.64499999999998</v>
      </c>
      <c r="AC2442" s="23">
        <v>43465.927083333336</v>
      </c>
      <c r="AD2442">
        <v>301.28800000000001</v>
      </c>
      <c r="AE2442" s="23">
        <v>43465.927083333336</v>
      </c>
      <c r="AF2442">
        <v>301.28800000000001</v>
      </c>
    </row>
    <row r="2443" spans="1:32" x14ac:dyDescent="0.25">
      <c r="A2443" s="23">
        <v>43465.927083333336</v>
      </c>
      <c r="B2443">
        <v>286.43299999999999</v>
      </c>
      <c r="C2443" s="23">
        <v>43465.927083333336</v>
      </c>
      <c r="D2443">
        <v>2293.7199999999998</v>
      </c>
      <c r="E2443" s="23">
        <v>43465.927083333336</v>
      </c>
      <c r="F2443">
        <v>294.07600000000002</v>
      </c>
      <c r="G2443" s="23">
        <v>43465.927083333336</v>
      </c>
      <c r="H2443">
        <v>292.58199999999999</v>
      </c>
      <c r="I2443" s="23">
        <v>43465.927083333336</v>
      </c>
      <c r="J2443">
        <v>39.684100000000001</v>
      </c>
      <c r="K2443" s="23">
        <v>43465.927083333336</v>
      </c>
      <c r="L2443">
        <v>38.183300000000003</v>
      </c>
      <c r="M2443" s="23">
        <v>43465.927083333336</v>
      </c>
      <c r="N2443">
        <v>39.489600000000003</v>
      </c>
      <c r="O2443" s="23">
        <v>43465.927083333336</v>
      </c>
      <c r="P2443">
        <v>38.364400000000003</v>
      </c>
      <c r="Q2443" s="23">
        <v>43465.927083333336</v>
      </c>
      <c r="R2443">
        <v>272.43200000000002</v>
      </c>
      <c r="S2443" s="23">
        <v>43465.927083333336</v>
      </c>
      <c r="T2443">
        <v>286.976</v>
      </c>
      <c r="U2443" s="23">
        <v>43465.927083333336</v>
      </c>
      <c r="V2443">
        <v>285.36900000000003</v>
      </c>
      <c r="W2443" s="23">
        <v>43465.927083333336</v>
      </c>
      <c r="X2443">
        <v>286.59800000000001</v>
      </c>
      <c r="Y2443" s="23">
        <v>43465.927083333336</v>
      </c>
      <c r="Z2443">
        <v>298.49599999999998</v>
      </c>
      <c r="AA2443" s="23">
        <v>43465.927083333336</v>
      </c>
      <c r="AB2443">
        <v>294.71499999999997</v>
      </c>
      <c r="AC2443" s="23">
        <v>43465.927083333336</v>
      </c>
      <c r="AD2443">
        <v>301.346</v>
      </c>
      <c r="AE2443" s="23">
        <v>43465.927083333336</v>
      </c>
      <c r="AF2443">
        <v>301.346</v>
      </c>
    </row>
    <row r="2444" spans="1:32" x14ac:dyDescent="0.25">
      <c r="A2444" s="23">
        <v>43465.927083333336</v>
      </c>
      <c r="B2444">
        <v>286.488</v>
      </c>
      <c r="C2444" s="23">
        <v>43465.927083333336</v>
      </c>
      <c r="D2444">
        <v>2293.71</v>
      </c>
      <c r="E2444" s="23">
        <v>43465.927083333336</v>
      </c>
      <c r="F2444">
        <v>294.125</v>
      </c>
      <c r="G2444" s="23">
        <v>43465.927083333336</v>
      </c>
      <c r="H2444">
        <v>292.63099999999997</v>
      </c>
      <c r="I2444" s="23">
        <v>43465.927083333336</v>
      </c>
      <c r="J2444">
        <v>39.69</v>
      </c>
      <c r="K2444" s="23">
        <v>43465.927083333336</v>
      </c>
      <c r="L2444">
        <v>38.1785</v>
      </c>
      <c r="M2444" s="23">
        <v>43465.927083333336</v>
      </c>
      <c r="N2444">
        <v>39.484999999999999</v>
      </c>
      <c r="O2444" s="23">
        <v>43465.927083333336</v>
      </c>
      <c r="P2444">
        <v>38.354599999999998</v>
      </c>
      <c r="Q2444" s="23">
        <v>43465.927083333336</v>
      </c>
      <c r="R2444">
        <v>272.49900000000002</v>
      </c>
      <c r="S2444" s="23">
        <v>43465.927083333336</v>
      </c>
      <c r="T2444">
        <v>287.04300000000001</v>
      </c>
      <c r="U2444" s="23">
        <v>43465.927083333336</v>
      </c>
      <c r="V2444">
        <v>285.423</v>
      </c>
      <c r="W2444" s="23">
        <v>43465.927083333336</v>
      </c>
      <c r="X2444">
        <v>286.666</v>
      </c>
      <c r="Y2444" s="23">
        <v>43465.927083333336</v>
      </c>
      <c r="Z2444">
        <v>298.584</v>
      </c>
      <c r="AA2444" s="23">
        <v>43465.927083333336</v>
      </c>
      <c r="AB2444">
        <v>294.79199999999997</v>
      </c>
      <c r="AC2444" s="23">
        <v>43465.927083333336</v>
      </c>
      <c r="AD2444">
        <v>301.42099999999999</v>
      </c>
      <c r="AE2444" s="23">
        <v>43465.927083333336</v>
      </c>
      <c r="AF2444">
        <v>301.42099999999999</v>
      </c>
    </row>
    <row r="2445" spans="1:32" x14ac:dyDescent="0.25">
      <c r="A2445" s="23">
        <v>43465.927083333336</v>
      </c>
      <c r="B2445">
        <v>286.54000000000002</v>
      </c>
      <c r="C2445" s="23">
        <v>43465.927083333336</v>
      </c>
      <c r="D2445">
        <v>2293.6999999999998</v>
      </c>
      <c r="E2445" s="23">
        <v>43465.927083333336</v>
      </c>
      <c r="F2445">
        <v>294.19299999999998</v>
      </c>
      <c r="G2445" s="23">
        <v>43465.927083333336</v>
      </c>
      <c r="H2445">
        <v>292.68700000000001</v>
      </c>
      <c r="I2445" s="23">
        <v>43465.927083333336</v>
      </c>
      <c r="J2445">
        <v>39.678899999999999</v>
      </c>
      <c r="K2445" s="23">
        <v>43465.927083333336</v>
      </c>
      <c r="L2445">
        <v>38.176200000000001</v>
      </c>
      <c r="M2445" s="23">
        <v>43465.927083333336</v>
      </c>
      <c r="N2445">
        <v>39.475499999999997</v>
      </c>
      <c r="O2445" s="23">
        <v>43465.927083333336</v>
      </c>
      <c r="P2445">
        <v>38.359099999999998</v>
      </c>
      <c r="Q2445" s="23">
        <v>43465.927083333336</v>
      </c>
      <c r="R2445">
        <v>272.55900000000003</v>
      </c>
      <c r="S2445" s="23">
        <v>43465.927083333336</v>
      </c>
      <c r="T2445">
        <v>287.09399999999999</v>
      </c>
      <c r="U2445" s="23">
        <v>43465.927083333336</v>
      </c>
      <c r="V2445">
        <v>285.48200000000003</v>
      </c>
      <c r="W2445" s="23">
        <v>43465.927083333336</v>
      </c>
      <c r="X2445">
        <v>286.71300000000002</v>
      </c>
      <c r="Y2445" s="23">
        <v>43465.927083333336</v>
      </c>
      <c r="Z2445">
        <v>298.66300000000001</v>
      </c>
      <c r="AA2445" s="23">
        <v>43465.927083333336</v>
      </c>
      <c r="AB2445">
        <v>294.86500000000001</v>
      </c>
      <c r="AC2445" s="23">
        <v>43465.927083333336</v>
      </c>
      <c r="AD2445">
        <v>301.49299999999999</v>
      </c>
      <c r="AE2445" s="23">
        <v>43465.927083333336</v>
      </c>
      <c r="AF2445">
        <v>301.49299999999999</v>
      </c>
    </row>
    <row r="2446" spans="1:32" x14ac:dyDescent="0.25">
      <c r="A2446" s="23">
        <v>43465.927083333336</v>
      </c>
      <c r="B2446">
        <v>286.59300000000002</v>
      </c>
      <c r="C2446" s="23">
        <v>43465.927083333336</v>
      </c>
      <c r="D2446">
        <v>2293.71</v>
      </c>
      <c r="E2446" s="23">
        <v>43465.927083333336</v>
      </c>
      <c r="F2446">
        <v>294.255</v>
      </c>
      <c r="G2446" s="23">
        <v>43465.927083333336</v>
      </c>
      <c r="H2446">
        <v>292.75200000000001</v>
      </c>
      <c r="I2446" s="23">
        <v>43465.927083333336</v>
      </c>
      <c r="J2446">
        <v>39.677700000000002</v>
      </c>
      <c r="K2446" s="23">
        <v>43465.927083333336</v>
      </c>
      <c r="L2446">
        <v>38.1755</v>
      </c>
      <c r="M2446" s="23">
        <v>43465.927083333336</v>
      </c>
      <c r="N2446">
        <v>39.476799999999997</v>
      </c>
      <c r="O2446" s="23">
        <v>43465.927083333336</v>
      </c>
      <c r="P2446">
        <v>38.358699999999999</v>
      </c>
      <c r="Q2446" s="23">
        <v>43465.927083333336</v>
      </c>
      <c r="R2446">
        <v>272.62299999999999</v>
      </c>
      <c r="S2446" s="23">
        <v>43465.927083333336</v>
      </c>
      <c r="T2446">
        <v>287.15499999999997</v>
      </c>
      <c r="U2446" s="23">
        <v>43465.927083333336</v>
      </c>
      <c r="V2446">
        <v>285.54899999999998</v>
      </c>
      <c r="W2446" s="23">
        <v>43465.927083333336</v>
      </c>
      <c r="X2446">
        <v>286.77199999999999</v>
      </c>
      <c r="Y2446" s="23">
        <v>43465.927083333336</v>
      </c>
      <c r="Z2446">
        <v>298.76499999999999</v>
      </c>
      <c r="AA2446" s="23">
        <v>43465.927083333336</v>
      </c>
      <c r="AB2446">
        <v>294.94900000000001</v>
      </c>
      <c r="AC2446" s="23">
        <v>43465.927083333336</v>
      </c>
      <c r="AD2446">
        <v>301.56799999999998</v>
      </c>
      <c r="AE2446" s="23">
        <v>43465.927083333336</v>
      </c>
      <c r="AF2446">
        <v>301.56799999999998</v>
      </c>
    </row>
    <row r="2447" spans="1:32" x14ac:dyDescent="0.25">
      <c r="A2447" s="23">
        <v>43465.927083333336</v>
      </c>
      <c r="B2447">
        <v>286.666</v>
      </c>
      <c r="C2447" s="23">
        <v>43465.927083333336</v>
      </c>
      <c r="D2447">
        <v>2293.71</v>
      </c>
      <c r="E2447" s="23">
        <v>43465.927083333336</v>
      </c>
      <c r="F2447">
        <v>294.30799999999999</v>
      </c>
      <c r="G2447" s="23">
        <v>43465.927083333336</v>
      </c>
      <c r="H2447">
        <v>292.80900000000003</v>
      </c>
      <c r="I2447" s="23">
        <v>43465.927083333336</v>
      </c>
      <c r="J2447">
        <v>39.682499999999997</v>
      </c>
      <c r="K2447" s="23">
        <v>43465.927083333336</v>
      </c>
      <c r="L2447">
        <v>38.171199999999999</v>
      </c>
      <c r="M2447" s="23">
        <v>43465.927083333336</v>
      </c>
      <c r="N2447">
        <v>39.478200000000001</v>
      </c>
      <c r="O2447" s="23">
        <v>43465.927083333336</v>
      </c>
      <c r="P2447">
        <v>38.351599999999998</v>
      </c>
      <c r="Q2447" s="23">
        <v>43465.927083333336</v>
      </c>
      <c r="R2447">
        <v>272.67899999999997</v>
      </c>
      <c r="S2447" s="23">
        <v>43465.927083333336</v>
      </c>
      <c r="T2447">
        <v>287.21699999999998</v>
      </c>
      <c r="U2447" s="23">
        <v>43465.927083333336</v>
      </c>
      <c r="V2447">
        <v>285.60700000000003</v>
      </c>
      <c r="W2447" s="23">
        <v>43465.927083333336</v>
      </c>
      <c r="X2447">
        <v>286.81799999999998</v>
      </c>
      <c r="Y2447" s="23">
        <v>43465.927083333336</v>
      </c>
      <c r="Z2447">
        <v>298.86500000000001</v>
      </c>
      <c r="AA2447" s="23">
        <v>43465.927083333336</v>
      </c>
      <c r="AB2447">
        <v>295.03899999999999</v>
      </c>
      <c r="AC2447" s="23">
        <v>43465.927083333336</v>
      </c>
      <c r="AD2447">
        <v>301.63900000000001</v>
      </c>
      <c r="AE2447" s="23">
        <v>43465.927083333336</v>
      </c>
      <c r="AF2447">
        <v>301.63900000000001</v>
      </c>
    </row>
    <row r="2448" spans="1:32" x14ac:dyDescent="0.25">
      <c r="A2448" s="23">
        <v>43465.927083333336</v>
      </c>
      <c r="B2448">
        <v>286.70400000000001</v>
      </c>
      <c r="C2448" s="23">
        <v>43465.927083333336</v>
      </c>
      <c r="D2448">
        <v>2293.6999999999998</v>
      </c>
      <c r="E2448" s="23">
        <v>43465.927083333336</v>
      </c>
      <c r="F2448">
        <v>294.35399999999998</v>
      </c>
      <c r="G2448" s="23">
        <v>43465.927083333336</v>
      </c>
      <c r="H2448">
        <v>292.858</v>
      </c>
      <c r="I2448" s="23">
        <v>43465.927083333336</v>
      </c>
      <c r="J2448">
        <v>39.671100000000003</v>
      </c>
      <c r="K2448" s="23">
        <v>43465.927083333336</v>
      </c>
      <c r="L2448">
        <v>38.1646</v>
      </c>
      <c r="M2448" s="23">
        <v>43465.927083333336</v>
      </c>
      <c r="N2448">
        <v>39.465699999999998</v>
      </c>
      <c r="O2448" s="23">
        <v>43465.927083333336</v>
      </c>
      <c r="P2448">
        <v>38.340499999999999</v>
      </c>
      <c r="Q2448" s="23">
        <v>43465.927083333336</v>
      </c>
      <c r="R2448">
        <v>272.72800000000001</v>
      </c>
      <c r="S2448" s="23">
        <v>43465.927083333336</v>
      </c>
      <c r="T2448">
        <v>287.26799999999997</v>
      </c>
      <c r="U2448" s="23">
        <v>43465.927083333336</v>
      </c>
      <c r="V2448">
        <v>285.65600000000001</v>
      </c>
      <c r="W2448" s="23">
        <v>43465.927083333336</v>
      </c>
      <c r="X2448">
        <v>286.88200000000001</v>
      </c>
      <c r="Y2448" s="23">
        <v>43465.927083333336</v>
      </c>
      <c r="Z2448">
        <v>298.94900000000001</v>
      </c>
      <c r="AA2448" s="23">
        <v>43465.927083333336</v>
      </c>
      <c r="AB2448">
        <v>295.11200000000002</v>
      </c>
      <c r="AC2448" s="23">
        <v>43465.927083333336</v>
      </c>
      <c r="AD2448">
        <v>301.72699999999998</v>
      </c>
      <c r="AE2448" s="23">
        <v>43465.927083333336</v>
      </c>
      <c r="AF2448">
        <v>301.72699999999998</v>
      </c>
    </row>
    <row r="2449" spans="1:32" x14ac:dyDescent="0.25">
      <c r="A2449" s="23">
        <v>43465.927083333336</v>
      </c>
      <c r="B2449">
        <v>286.77</v>
      </c>
      <c r="C2449" s="23">
        <v>43465.927083333336</v>
      </c>
      <c r="D2449">
        <v>2293.7199999999998</v>
      </c>
      <c r="E2449" s="23">
        <v>43465.927083333336</v>
      </c>
      <c r="F2449">
        <v>294.428</v>
      </c>
      <c r="G2449" s="23">
        <v>43465.927083333336</v>
      </c>
      <c r="H2449">
        <v>292.93099999999998</v>
      </c>
      <c r="I2449" s="23">
        <v>43465.927083333336</v>
      </c>
      <c r="J2449">
        <v>39.684800000000003</v>
      </c>
      <c r="K2449" s="23">
        <v>43465.927083333336</v>
      </c>
      <c r="L2449">
        <v>38.1785</v>
      </c>
      <c r="M2449" s="23">
        <v>43465.927083333336</v>
      </c>
      <c r="N2449">
        <v>39.481400000000001</v>
      </c>
      <c r="O2449" s="23">
        <v>43465.927083333336</v>
      </c>
      <c r="P2449">
        <v>38.344799999999999</v>
      </c>
      <c r="Q2449" s="23">
        <v>43465.927083333336</v>
      </c>
      <c r="R2449">
        <v>272.79500000000002</v>
      </c>
      <c r="S2449" s="23">
        <v>43465.927083333336</v>
      </c>
      <c r="T2449">
        <v>287.32100000000003</v>
      </c>
      <c r="U2449" s="23">
        <v>43465.927083333336</v>
      </c>
      <c r="V2449">
        <v>285.714</v>
      </c>
      <c r="W2449" s="23">
        <v>43465.927083333336</v>
      </c>
      <c r="X2449">
        <v>286.91800000000001</v>
      </c>
      <c r="Y2449" s="23">
        <v>43465.927083333336</v>
      </c>
      <c r="Z2449">
        <v>299.03500000000003</v>
      </c>
      <c r="AA2449" s="23">
        <v>43465.927083333336</v>
      </c>
      <c r="AB2449">
        <v>295.20699999999999</v>
      </c>
      <c r="AC2449" s="23">
        <v>43465.927083333336</v>
      </c>
      <c r="AD2449">
        <v>301.80599999999998</v>
      </c>
      <c r="AE2449" s="23">
        <v>43465.927083333336</v>
      </c>
      <c r="AF2449">
        <v>301.80599999999998</v>
      </c>
    </row>
    <row r="2450" spans="1:32" x14ac:dyDescent="0.25">
      <c r="A2450" s="23">
        <v>43465.927083333336</v>
      </c>
      <c r="B2450">
        <v>286.80700000000002</v>
      </c>
      <c r="C2450" s="23">
        <v>43465.927083333336</v>
      </c>
      <c r="D2450">
        <v>2293.6999999999998</v>
      </c>
      <c r="E2450" s="23">
        <v>43465.927083333336</v>
      </c>
      <c r="F2450">
        <v>294.47399999999999</v>
      </c>
      <c r="G2450" s="23">
        <v>43465.927083333336</v>
      </c>
      <c r="H2450">
        <v>292.97000000000003</v>
      </c>
      <c r="I2450" s="23">
        <v>43465.927083333336</v>
      </c>
      <c r="J2450">
        <v>39.665700000000001</v>
      </c>
      <c r="K2450" s="23">
        <v>43465.927083333336</v>
      </c>
      <c r="L2450">
        <v>38.163699999999999</v>
      </c>
      <c r="M2450" s="23">
        <v>43465.927083333336</v>
      </c>
      <c r="N2450">
        <v>39.478400000000001</v>
      </c>
      <c r="O2450" s="23">
        <v>43465.927083333336</v>
      </c>
      <c r="P2450">
        <v>38.342500000000001</v>
      </c>
      <c r="Q2450" s="23">
        <v>43465.927083333336</v>
      </c>
      <c r="R2450">
        <v>272.85399999999998</v>
      </c>
      <c r="S2450" s="23">
        <v>43465.927083333336</v>
      </c>
      <c r="T2450">
        <v>287.375</v>
      </c>
      <c r="U2450" s="23">
        <v>43465.927083333336</v>
      </c>
      <c r="V2450">
        <v>285.77100000000002</v>
      </c>
      <c r="W2450" s="23">
        <v>43465.927083333336</v>
      </c>
      <c r="X2450">
        <v>286.98099999999999</v>
      </c>
      <c r="Y2450" s="23">
        <v>43465.927083333336</v>
      </c>
      <c r="Z2450">
        <v>299.137</v>
      </c>
      <c r="AA2450" s="23">
        <v>43465.927083333336</v>
      </c>
      <c r="AB2450">
        <v>295.29300000000001</v>
      </c>
      <c r="AC2450" s="23">
        <v>43465.927083333336</v>
      </c>
      <c r="AD2450">
        <v>301.89699999999999</v>
      </c>
      <c r="AE2450" s="23">
        <v>43465.927083333336</v>
      </c>
      <c r="AF2450">
        <v>301.89699999999999</v>
      </c>
    </row>
    <row r="2451" spans="1:32" x14ac:dyDescent="0.25">
      <c r="A2451" s="23">
        <v>43465.927083333336</v>
      </c>
      <c r="B2451">
        <v>286.86900000000003</v>
      </c>
      <c r="C2451" s="23">
        <v>43465.927083333336</v>
      </c>
      <c r="D2451">
        <v>2293.73</v>
      </c>
      <c r="E2451" s="23">
        <v>43465.927083333336</v>
      </c>
      <c r="F2451">
        <v>294.53399999999999</v>
      </c>
      <c r="G2451" s="23">
        <v>43465.927083333336</v>
      </c>
      <c r="H2451">
        <v>293.03699999999998</v>
      </c>
      <c r="I2451" s="23">
        <v>43465.927083333336</v>
      </c>
      <c r="J2451">
        <v>39.674599999999998</v>
      </c>
      <c r="K2451" s="23">
        <v>43465.927083333336</v>
      </c>
      <c r="L2451">
        <v>38.177100000000003</v>
      </c>
      <c r="M2451" s="23">
        <v>43465.927083333336</v>
      </c>
      <c r="N2451">
        <v>39.4786</v>
      </c>
      <c r="O2451" s="23">
        <v>43465.927083333336</v>
      </c>
      <c r="P2451">
        <v>38.353900000000003</v>
      </c>
      <c r="Q2451" s="23">
        <v>43465.927083333336</v>
      </c>
      <c r="R2451">
        <v>272.89699999999999</v>
      </c>
      <c r="S2451" s="23">
        <v>43465.927083333336</v>
      </c>
      <c r="T2451">
        <v>287.41500000000002</v>
      </c>
      <c r="U2451" s="23">
        <v>43465.927083333336</v>
      </c>
      <c r="V2451">
        <v>285.80900000000003</v>
      </c>
      <c r="W2451" s="23">
        <v>43465.927083333336</v>
      </c>
      <c r="X2451">
        <v>287.012</v>
      </c>
      <c r="Y2451" s="23">
        <v>43465.927083333336</v>
      </c>
      <c r="Z2451">
        <v>299.21600000000001</v>
      </c>
      <c r="AA2451" s="23">
        <v>43465.927083333336</v>
      </c>
      <c r="AB2451">
        <v>295.38400000000001</v>
      </c>
      <c r="AC2451" s="23">
        <v>43465.927083333336</v>
      </c>
      <c r="AD2451">
        <v>301.96899999999999</v>
      </c>
      <c r="AE2451" s="23">
        <v>43465.927083333336</v>
      </c>
      <c r="AF2451">
        <v>301.96899999999999</v>
      </c>
    </row>
    <row r="2452" spans="1:32" x14ac:dyDescent="0.25">
      <c r="A2452" s="23">
        <v>43465.927083333336</v>
      </c>
      <c r="B2452">
        <v>286.923</v>
      </c>
      <c r="C2452" s="23">
        <v>43465.927083333336</v>
      </c>
      <c r="D2452">
        <v>2293.71</v>
      </c>
      <c r="E2452" s="23">
        <v>43465.927083333336</v>
      </c>
      <c r="F2452">
        <v>294.58</v>
      </c>
      <c r="G2452" s="23">
        <v>43465.927083333336</v>
      </c>
      <c r="H2452">
        <v>293.09100000000001</v>
      </c>
      <c r="I2452" s="23">
        <v>43465.927083333336</v>
      </c>
      <c r="J2452">
        <v>39.6693</v>
      </c>
      <c r="K2452" s="23">
        <v>43465.927083333336</v>
      </c>
      <c r="L2452">
        <v>38.167999999999999</v>
      </c>
      <c r="M2452" s="23">
        <v>43465.927083333336</v>
      </c>
      <c r="N2452">
        <v>39.461599999999997</v>
      </c>
      <c r="O2452" s="23">
        <v>43465.927083333336</v>
      </c>
      <c r="P2452">
        <v>38.343200000000003</v>
      </c>
      <c r="Q2452" s="23">
        <v>43465.927083333336</v>
      </c>
      <c r="R2452">
        <v>272.95800000000003</v>
      </c>
      <c r="S2452" s="23">
        <v>43465.927083333336</v>
      </c>
      <c r="T2452">
        <v>287.48200000000003</v>
      </c>
      <c r="U2452" s="23">
        <v>43465.927083333336</v>
      </c>
      <c r="V2452">
        <v>285.87900000000002</v>
      </c>
      <c r="W2452" s="23">
        <v>43465.927083333336</v>
      </c>
      <c r="X2452">
        <v>287.08</v>
      </c>
      <c r="Y2452" s="23">
        <v>43465.927083333336</v>
      </c>
      <c r="Z2452">
        <v>299.30700000000002</v>
      </c>
      <c r="AA2452" s="23">
        <v>43465.927083333336</v>
      </c>
      <c r="AB2452">
        <v>295.47800000000001</v>
      </c>
      <c r="AC2452" s="23">
        <v>43465.927083333336</v>
      </c>
      <c r="AD2452">
        <v>302.06099999999998</v>
      </c>
      <c r="AE2452" s="23">
        <v>43465.927083333336</v>
      </c>
      <c r="AF2452">
        <v>302.06099999999998</v>
      </c>
    </row>
    <row r="2453" spans="1:32" x14ac:dyDescent="0.25">
      <c r="A2453" s="23">
        <v>43465.927083333336</v>
      </c>
      <c r="B2453">
        <v>286.976</v>
      </c>
      <c r="C2453" s="23">
        <v>43465.927083333336</v>
      </c>
      <c r="D2453">
        <v>2293.7199999999998</v>
      </c>
      <c r="E2453" s="23">
        <v>43465.927083333336</v>
      </c>
      <c r="F2453">
        <v>294.63200000000001</v>
      </c>
      <c r="G2453" s="23">
        <v>43465.927083333336</v>
      </c>
      <c r="H2453">
        <v>293.15100000000001</v>
      </c>
      <c r="I2453" s="23">
        <v>43465.927083333336</v>
      </c>
      <c r="J2453">
        <v>39.666600000000003</v>
      </c>
      <c r="K2453" s="23">
        <v>43465.927083333336</v>
      </c>
      <c r="L2453">
        <v>38.170999999999999</v>
      </c>
      <c r="M2453" s="23">
        <v>43465.927083333336</v>
      </c>
      <c r="N2453">
        <v>39.475700000000003</v>
      </c>
      <c r="O2453" s="23">
        <v>43465.927083333336</v>
      </c>
      <c r="P2453">
        <v>38.3384</v>
      </c>
      <c r="Q2453" s="23">
        <v>43465.927083333336</v>
      </c>
      <c r="R2453">
        <v>272.99299999999999</v>
      </c>
      <c r="S2453" s="23">
        <v>43465.927083333336</v>
      </c>
      <c r="T2453">
        <v>287.52100000000002</v>
      </c>
      <c r="U2453" s="23">
        <v>43465.927083333336</v>
      </c>
      <c r="V2453">
        <v>285.92399999999998</v>
      </c>
      <c r="W2453" s="23">
        <v>43465.927083333336</v>
      </c>
      <c r="X2453">
        <v>287.10599999999999</v>
      </c>
      <c r="Y2453" s="23">
        <v>43465.927083333336</v>
      </c>
      <c r="Z2453">
        <v>299.39299999999997</v>
      </c>
      <c r="AA2453" s="23">
        <v>43465.927083333336</v>
      </c>
      <c r="AB2453">
        <v>295.565</v>
      </c>
      <c r="AC2453" s="23">
        <v>43465.927083333336</v>
      </c>
      <c r="AD2453">
        <v>302.13299999999998</v>
      </c>
      <c r="AE2453" s="23">
        <v>43465.927083333336</v>
      </c>
      <c r="AF2453">
        <v>302.13299999999998</v>
      </c>
    </row>
    <row r="2454" spans="1:32" x14ac:dyDescent="0.25">
      <c r="A2454" s="23">
        <v>43465.927083333336</v>
      </c>
      <c r="B2454">
        <v>287.02499999999998</v>
      </c>
      <c r="C2454" s="23">
        <v>43465.927083333336</v>
      </c>
      <c r="D2454">
        <v>2293.71</v>
      </c>
      <c r="E2454" s="23">
        <v>43465.927083333336</v>
      </c>
      <c r="F2454">
        <v>294.68099999999998</v>
      </c>
      <c r="G2454" s="23">
        <v>43465.927083333336</v>
      </c>
      <c r="H2454">
        <v>293.19099999999997</v>
      </c>
      <c r="I2454" s="23">
        <v>43465.927083333336</v>
      </c>
      <c r="J2454">
        <v>39.662700000000001</v>
      </c>
      <c r="K2454" s="23">
        <v>43465.927083333336</v>
      </c>
      <c r="L2454">
        <v>38.158700000000003</v>
      </c>
      <c r="M2454" s="23">
        <v>43465.927083333336</v>
      </c>
      <c r="N2454">
        <v>39.4604</v>
      </c>
      <c r="O2454" s="23">
        <v>43465.927083333336</v>
      </c>
      <c r="P2454">
        <v>38.333599999999997</v>
      </c>
      <c r="Q2454" s="23">
        <v>43465.927777777775</v>
      </c>
      <c r="R2454">
        <v>273.06799999999998</v>
      </c>
      <c r="S2454" s="23">
        <v>43465.927777777775</v>
      </c>
      <c r="T2454">
        <v>287.57600000000002</v>
      </c>
      <c r="U2454" s="23">
        <v>43465.927777777775</v>
      </c>
      <c r="V2454">
        <v>285.99599999999998</v>
      </c>
      <c r="W2454" s="23">
        <v>43465.927777777775</v>
      </c>
      <c r="X2454">
        <v>287.173</v>
      </c>
      <c r="Y2454" s="23">
        <v>43465.927777777775</v>
      </c>
      <c r="Z2454">
        <v>299.48500000000001</v>
      </c>
      <c r="AA2454" s="23">
        <v>43465.927777777775</v>
      </c>
      <c r="AB2454">
        <v>295.65199999999999</v>
      </c>
      <c r="AC2454" s="23">
        <v>43465.927777777775</v>
      </c>
      <c r="AD2454">
        <v>302.23700000000002</v>
      </c>
      <c r="AE2454" s="23">
        <v>43465.927777777775</v>
      </c>
      <c r="AF2454">
        <v>302.23700000000002</v>
      </c>
    </row>
    <row r="2455" spans="1:32" x14ac:dyDescent="0.25">
      <c r="A2455" s="23">
        <v>43465.927083333336</v>
      </c>
      <c r="B2455">
        <v>287.08199999999999</v>
      </c>
      <c r="C2455" s="23">
        <v>43465.927083333336</v>
      </c>
      <c r="D2455">
        <v>2293.7199999999998</v>
      </c>
      <c r="E2455" s="23">
        <v>43465.927083333336</v>
      </c>
      <c r="F2455">
        <v>294.74200000000002</v>
      </c>
      <c r="G2455" s="23">
        <v>43465.927083333336</v>
      </c>
      <c r="H2455">
        <v>293.24900000000002</v>
      </c>
      <c r="I2455" s="23">
        <v>43465.927083333336</v>
      </c>
      <c r="J2455">
        <v>39.6648</v>
      </c>
      <c r="K2455" s="23">
        <v>43465.927083333336</v>
      </c>
      <c r="L2455">
        <v>38.156100000000002</v>
      </c>
      <c r="M2455" s="23">
        <v>43465.927083333336</v>
      </c>
      <c r="N2455">
        <v>39.4666</v>
      </c>
      <c r="O2455" s="23">
        <v>43465.927083333336</v>
      </c>
      <c r="P2455">
        <v>38.3386</v>
      </c>
      <c r="Q2455" s="23">
        <v>43465.927777777775</v>
      </c>
      <c r="R2455">
        <v>273.11900000000003</v>
      </c>
      <c r="S2455" s="23">
        <v>43465.927777777775</v>
      </c>
      <c r="T2455">
        <v>287.63299999999998</v>
      </c>
      <c r="U2455" s="23">
        <v>43465.927777777775</v>
      </c>
      <c r="V2455">
        <v>286.03100000000001</v>
      </c>
      <c r="W2455" s="23">
        <v>43465.927777777775</v>
      </c>
      <c r="X2455">
        <v>287.21600000000001</v>
      </c>
      <c r="Y2455" s="23">
        <v>43465.927777777775</v>
      </c>
      <c r="Z2455">
        <v>299.56799999999998</v>
      </c>
      <c r="AA2455" s="23">
        <v>43465.927777777775</v>
      </c>
      <c r="AB2455">
        <v>295.75099999999998</v>
      </c>
      <c r="AC2455" s="23">
        <v>43465.927777777775</v>
      </c>
      <c r="AD2455">
        <v>302.32</v>
      </c>
      <c r="AE2455" s="23">
        <v>43465.927777777775</v>
      </c>
      <c r="AF2455">
        <v>302.32</v>
      </c>
    </row>
    <row r="2456" spans="1:32" x14ac:dyDescent="0.25">
      <c r="A2456" s="23">
        <v>43465.927083333336</v>
      </c>
      <c r="B2456">
        <v>287.12599999999998</v>
      </c>
      <c r="C2456" s="23">
        <v>43465.927083333336</v>
      </c>
      <c r="D2456">
        <v>2293.71</v>
      </c>
      <c r="E2456" s="23">
        <v>43465.927083333336</v>
      </c>
      <c r="F2456">
        <v>294.79599999999999</v>
      </c>
      <c r="G2456" s="23">
        <v>43465.927083333336</v>
      </c>
      <c r="H2456">
        <v>293.298</v>
      </c>
      <c r="I2456" s="23">
        <v>43465.927083333336</v>
      </c>
      <c r="J2456">
        <v>39.655000000000001</v>
      </c>
      <c r="K2456" s="23">
        <v>43465.927083333336</v>
      </c>
      <c r="L2456">
        <v>38.156100000000002</v>
      </c>
      <c r="M2456" s="23">
        <v>43465.927083333336</v>
      </c>
      <c r="N2456">
        <v>39.448599999999999</v>
      </c>
      <c r="O2456" s="23">
        <v>43465.927083333336</v>
      </c>
      <c r="P2456">
        <v>38.332700000000003</v>
      </c>
      <c r="Q2456" s="23">
        <v>43465.927777777775</v>
      </c>
      <c r="R2456">
        <v>273.16399999999999</v>
      </c>
      <c r="S2456" s="23">
        <v>43465.927777777775</v>
      </c>
      <c r="T2456">
        <v>287.67899999999997</v>
      </c>
      <c r="U2456" s="23">
        <v>43465.927777777775</v>
      </c>
      <c r="V2456">
        <v>286.08999999999997</v>
      </c>
      <c r="W2456" s="23">
        <v>43465.927777777775</v>
      </c>
      <c r="X2456">
        <v>287.27499999999998</v>
      </c>
      <c r="Y2456" s="23">
        <v>43465.927777777775</v>
      </c>
      <c r="Z2456">
        <v>299.66399999999999</v>
      </c>
      <c r="AA2456" s="23">
        <v>43465.927777777775</v>
      </c>
      <c r="AB2456">
        <v>295.827</v>
      </c>
      <c r="AC2456" s="23">
        <v>43465.927777777775</v>
      </c>
      <c r="AD2456">
        <v>302.39999999999998</v>
      </c>
      <c r="AE2456" s="23">
        <v>43465.927777777775</v>
      </c>
      <c r="AF2456">
        <v>302.39999999999998</v>
      </c>
    </row>
    <row r="2457" spans="1:32" x14ac:dyDescent="0.25">
      <c r="A2457" s="23">
        <v>43465.927083333336</v>
      </c>
      <c r="B2457">
        <v>287.19200000000001</v>
      </c>
      <c r="C2457" s="23">
        <v>43465.927083333336</v>
      </c>
      <c r="D2457">
        <v>2293.71</v>
      </c>
      <c r="E2457" s="23">
        <v>43465.927083333336</v>
      </c>
      <c r="F2457">
        <v>294.86099999999999</v>
      </c>
      <c r="G2457" s="23">
        <v>43465.927083333336</v>
      </c>
      <c r="H2457">
        <v>293.34699999999998</v>
      </c>
      <c r="I2457" s="23">
        <v>43465.927083333336</v>
      </c>
      <c r="J2457">
        <v>39.657699999999998</v>
      </c>
      <c r="K2457" s="23">
        <v>43465.927083333336</v>
      </c>
      <c r="L2457">
        <v>38.155500000000004</v>
      </c>
      <c r="M2457" s="23">
        <v>43465.927083333336</v>
      </c>
      <c r="N2457">
        <v>39.464100000000002</v>
      </c>
      <c r="O2457" s="23">
        <v>43465.927083333336</v>
      </c>
      <c r="P2457">
        <v>38.334800000000001</v>
      </c>
      <c r="Q2457" s="23">
        <v>43465.927777777775</v>
      </c>
      <c r="R2457">
        <v>273.21699999999998</v>
      </c>
      <c r="S2457" s="23">
        <v>43465.927777777775</v>
      </c>
      <c r="T2457">
        <v>287.73</v>
      </c>
      <c r="U2457" s="23">
        <v>43465.927777777775</v>
      </c>
      <c r="V2457">
        <v>286.13400000000001</v>
      </c>
      <c r="W2457" s="23">
        <v>43465.927777777775</v>
      </c>
      <c r="X2457">
        <v>287.31099999999998</v>
      </c>
      <c r="Y2457" s="23">
        <v>43465.927777777775</v>
      </c>
      <c r="Z2457">
        <v>299.745</v>
      </c>
      <c r="AA2457" s="23">
        <v>43465.927777777775</v>
      </c>
      <c r="AB2457">
        <v>295.92200000000003</v>
      </c>
      <c r="AC2457" s="23">
        <v>43465.927777777775</v>
      </c>
      <c r="AD2457">
        <v>302.495</v>
      </c>
      <c r="AE2457" s="23">
        <v>43465.927777777775</v>
      </c>
      <c r="AF2457">
        <v>302.495</v>
      </c>
    </row>
    <row r="2458" spans="1:32" x14ac:dyDescent="0.25">
      <c r="A2458" s="23">
        <v>43465.927083333336</v>
      </c>
      <c r="B2458">
        <v>287.25299999999999</v>
      </c>
      <c r="C2458" s="23">
        <v>43465.927083333336</v>
      </c>
      <c r="D2458">
        <v>2293.71</v>
      </c>
      <c r="E2458" s="23">
        <v>43465.927083333336</v>
      </c>
      <c r="F2458">
        <v>294.89800000000002</v>
      </c>
      <c r="G2458" s="23">
        <v>43465.927083333336</v>
      </c>
      <c r="H2458">
        <v>293.41300000000001</v>
      </c>
      <c r="I2458" s="23">
        <v>43465.927083333336</v>
      </c>
      <c r="J2458">
        <v>39.6541</v>
      </c>
      <c r="K2458" s="23">
        <v>43465.927083333336</v>
      </c>
      <c r="L2458">
        <v>38.153399999999998</v>
      </c>
      <c r="M2458" s="23">
        <v>43465.927083333336</v>
      </c>
      <c r="N2458">
        <v>39.461300000000001</v>
      </c>
      <c r="O2458" s="23">
        <v>43465.927083333336</v>
      </c>
      <c r="P2458">
        <v>38.330199999999998</v>
      </c>
      <c r="Q2458" s="23">
        <v>43465.927777777775</v>
      </c>
      <c r="R2458">
        <v>273.25200000000001</v>
      </c>
      <c r="S2458" s="23">
        <v>43465.927777777775</v>
      </c>
      <c r="T2458">
        <v>287.77199999999999</v>
      </c>
      <c r="U2458" s="23">
        <v>43465.927777777775</v>
      </c>
      <c r="V2458">
        <v>286.18400000000003</v>
      </c>
      <c r="W2458" s="23">
        <v>43465.927777777775</v>
      </c>
      <c r="X2458">
        <v>287.36599999999999</v>
      </c>
      <c r="Y2458" s="23">
        <v>43465.927777777775</v>
      </c>
      <c r="Z2458">
        <v>299.81700000000001</v>
      </c>
      <c r="AA2458" s="23">
        <v>43465.927777777775</v>
      </c>
      <c r="AB2458">
        <v>296.00200000000001</v>
      </c>
      <c r="AC2458" s="23">
        <v>43465.927777777775</v>
      </c>
      <c r="AD2458">
        <v>302.55900000000003</v>
      </c>
      <c r="AE2458" s="23">
        <v>43465.927777777775</v>
      </c>
      <c r="AF2458">
        <v>302.55900000000003</v>
      </c>
    </row>
    <row r="2459" spans="1:32" x14ac:dyDescent="0.25">
      <c r="A2459" s="23">
        <v>43465.927083333336</v>
      </c>
      <c r="B2459">
        <v>287.30399999999997</v>
      </c>
      <c r="C2459" s="23">
        <v>43465.927083333336</v>
      </c>
      <c r="D2459">
        <v>2293.7199999999998</v>
      </c>
      <c r="E2459" s="23">
        <v>43465.927083333336</v>
      </c>
      <c r="F2459">
        <v>294.959</v>
      </c>
      <c r="G2459" s="23">
        <v>43465.927083333336</v>
      </c>
      <c r="H2459">
        <v>293.46499999999997</v>
      </c>
      <c r="I2459" s="23">
        <v>43465.927083333336</v>
      </c>
      <c r="J2459">
        <v>39.657899999999998</v>
      </c>
      <c r="K2459" s="23">
        <v>43465.927083333336</v>
      </c>
      <c r="L2459">
        <v>38.144799999999996</v>
      </c>
      <c r="M2459" s="23">
        <v>43465.927083333336</v>
      </c>
      <c r="N2459">
        <v>39.451999999999998</v>
      </c>
      <c r="O2459" s="23">
        <v>43465.927083333336</v>
      </c>
      <c r="P2459">
        <v>38.328600000000002</v>
      </c>
      <c r="Q2459" s="23">
        <v>43465.927777777775</v>
      </c>
      <c r="R2459">
        <v>273.31599999999997</v>
      </c>
      <c r="S2459" s="23">
        <v>43465.927777777775</v>
      </c>
      <c r="T2459">
        <v>287.82400000000001</v>
      </c>
      <c r="U2459" s="23">
        <v>43465.927777777775</v>
      </c>
      <c r="V2459">
        <v>286.24200000000002</v>
      </c>
      <c r="W2459" s="23">
        <v>43465.927777777775</v>
      </c>
      <c r="X2459">
        <v>287.43400000000003</v>
      </c>
      <c r="Y2459" s="23">
        <v>43465.927777777775</v>
      </c>
      <c r="Z2459">
        <v>299.90199999999999</v>
      </c>
      <c r="AA2459" s="23">
        <v>43465.927777777775</v>
      </c>
      <c r="AB2459">
        <v>296.096</v>
      </c>
      <c r="AC2459" s="23">
        <v>43465.927777777775</v>
      </c>
      <c r="AD2459">
        <v>302.654</v>
      </c>
      <c r="AE2459" s="23">
        <v>43465.927777777775</v>
      </c>
      <c r="AF2459">
        <v>302.654</v>
      </c>
    </row>
    <row r="2460" spans="1:32" x14ac:dyDescent="0.25">
      <c r="A2460" s="23">
        <v>43465.927083333336</v>
      </c>
      <c r="B2460">
        <v>287.35899999999998</v>
      </c>
      <c r="C2460" s="23">
        <v>43465.927083333336</v>
      </c>
      <c r="D2460">
        <v>2293.6999999999998</v>
      </c>
      <c r="E2460" s="23">
        <v>43465.927083333336</v>
      </c>
      <c r="F2460">
        <v>295.00599999999997</v>
      </c>
      <c r="G2460" s="23">
        <v>43465.927083333336</v>
      </c>
      <c r="H2460">
        <v>293.517</v>
      </c>
      <c r="I2460" s="23">
        <v>43465.927083333336</v>
      </c>
      <c r="J2460">
        <v>39.6479</v>
      </c>
      <c r="K2460" s="23">
        <v>43465.927083333336</v>
      </c>
      <c r="L2460">
        <v>38.142899999999997</v>
      </c>
      <c r="M2460" s="23">
        <v>43465.927083333336</v>
      </c>
      <c r="N2460">
        <v>39.461100000000002</v>
      </c>
      <c r="O2460" s="23">
        <v>43465.927083333336</v>
      </c>
      <c r="P2460">
        <v>38.323799999999999</v>
      </c>
      <c r="Q2460" s="23">
        <v>43465.927777777775</v>
      </c>
      <c r="R2460">
        <v>273.36200000000002</v>
      </c>
      <c r="S2460" s="23">
        <v>43465.927777777775</v>
      </c>
      <c r="T2460">
        <v>287.88099999999997</v>
      </c>
      <c r="U2460" s="23">
        <v>43465.927777777775</v>
      </c>
      <c r="V2460">
        <v>286.31200000000001</v>
      </c>
      <c r="W2460" s="23">
        <v>43465.927777777775</v>
      </c>
      <c r="X2460">
        <v>287.495</v>
      </c>
      <c r="Y2460" s="23">
        <v>43465.927777777775</v>
      </c>
      <c r="Z2460">
        <v>299.976</v>
      </c>
      <c r="AA2460" s="23">
        <v>43465.927777777775</v>
      </c>
      <c r="AB2460">
        <v>296.17599999999999</v>
      </c>
      <c r="AC2460" s="23">
        <v>43465.927777777775</v>
      </c>
      <c r="AD2460">
        <v>302.73399999999998</v>
      </c>
      <c r="AE2460" s="23">
        <v>43465.927777777775</v>
      </c>
      <c r="AF2460">
        <v>302.73399999999998</v>
      </c>
    </row>
    <row r="2461" spans="1:32" x14ac:dyDescent="0.25">
      <c r="A2461" s="23">
        <v>43465.927083333336</v>
      </c>
      <c r="B2461">
        <v>287.41199999999998</v>
      </c>
      <c r="C2461" s="23">
        <v>43465.927083333336</v>
      </c>
      <c r="D2461">
        <v>2293.73</v>
      </c>
      <c r="E2461" s="23">
        <v>43465.927083333336</v>
      </c>
      <c r="F2461">
        <v>295.06599999999997</v>
      </c>
      <c r="G2461" s="23">
        <v>43465.927083333336</v>
      </c>
      <c r="H2461">
        <v>293.58100000000002</v>
      </c>
      <c r="I2461" s="23">
        <v>43465.927083333336</v>
      </c>
      <c r="J2461">
        <v>39.6586</v>
      </c>
      <c r="K2461" s="23">
        <v>43465.927083333336</v>
      </c>
      <c r="L2461">
        <v>38.152700000000003</v>
      </c>
      <c r="M2461" s="23">
        <v>43465.927083333336</v>
      </c>
      <c r="N2461">
        <v>39.463200000000001</v>
      </c>
      <c r="O2461" s="23">
        <v>43465.927083333336</v>
      </c>
      <c r="P2461">
        <v>38.326999999999998</v>
      </c>
      <c r="Q2461" s="23">
        <v>43465.927777777775</v>
      </c>
      <c r="R2461">
        <v>273.42099999999999</v>
      </c>
      <c r="S2461" s="23">
        <v>43465.927777777775</v>
      </c>
      <c r="T2461">
        <v>287.94200000000001</v>
      </c>
      <c r="U2461" s="23">
        <v>43465.927777777775</v>
      </c>
      <c r="V2461">
        <v>286.38</v>
      </c>
      <c r="W2461" s="23">
        <v>43465.927777777775</v>
      </c>
      <c r="X2461">
        <v>287.55399999999997</v>
      </c>
      <c r="Y2461" s="23">
        <v>43465.927777777775</v>
      </c>
      <c r="Z2461">
        <v>300.04700000000003</v>
      </c>
      <c r="AA2461" s="23">
        <v>43465.927777777775</v>
      </c>
      <c r="AB2461">
        <v>296.26900000000001</v>
      </c>
      <c r="AC2461" s="23">
        <v>43465.927777777775</v>
      </c>
      <c r="AD2461">
        <v>302.81700000000001</v>
      </c>
      <c r="AE2461" s="23">
        <v>43465.927777777775</v>
      </c>
      <c r="AF2461">
        <v>302.81700000000001</v>
      </c>
    </row>
    <row r="2462" spans="1:32" x14ac:dyDescent="0.25">
      <c r="A2462" s="23">
        <v>43465.927083333336</v>
      </c>
      <c r="B2462">
        <v>287.46300000000002</v>
      </c>
      <c r="C2462" s="23">
        <v>43465.927083333336</v>
      </c>
      <c r="D2462">
        <v>2293.6999999999998</v>
      </c>
      <c r="E2462" s="23">
        <v>43465.927083333336</v>
      </c>
      <c r="F2462">
        <v>295.10700000000003</v>
      </c>
      <c r="G2462" s="23">
        <v>43465.927083333336</v>
      </c>
      <c r="H2462">
        <v>293.62099999999998</v>
      </c>
      <c r="I2462" s="23">
        <v>43465.927083333336</v>
      </c>
      <c r="J2462">
        <v>39.639099999999999</v>
      </c>
      <c r="K2462" s="23">
        <v>43465.927083333336</v>
      </c>
      <c r="L2462">
        <v>38.138800000000003</v>
      </c>
      <c r="M2462" s="23">
        <v>43465.927083333336</v>
      </c>
      <c r="N2462">
        <v>39.438800000000001</v>
      </c>
      <c r="O2462" s="23">
        <v>43465.927083333336</v>
      </c>
      <c r="P2462">
        <v>38.325000000000003</v>
      </c>
      <c r="Q2462" s="23">
        <v>43465.927777777775</v>
      </c>
      <c r="R2462">
        <v>273.49200000000002</v>
      </c>
      <c r="S2462" s="23">
        <v>43465.927777777775</v>
      </c>
      <c r="T2462">
        <v>288.00700000000001</v>
      </c>
      <c r="U2462" s="23">
        <v>43465.927777777775</v>
      </c>
      <c r="V2462">
        <v>286.42899999999997</v>
      </c>
      <c r="W2462" s="23">
        <v>43465.927777777775</v>
      </c>
      <c r="X2462">
        <v>287.61399999999998</v>
      </c>
      <c r="Y2462" s="23">
        <v>43465.927777777775</v>
      </c>
      <c r="Z2462">
        <v>300.137</v>
      </c>
      <c r="AA2462" s="23">
        <v>43465.927777777775</v>
      </c>
      <c r="AB2462">
        <v>296.346</v>
      </c>
      <c r="AC2462" s="23">
        <v>43465.927777777775</v>
      </c>
      <c r="AD2462">
        <v>302.91000000000003</v>
      </c>
      <c r="AE2462" s="23">
        <v>43465.927777777775</v>
      </c>
      <c r="AF2462">
        <v>302.91000000000003</v>
      </c>
    </row>
    <row r="2463" spans="1:32" x14ac:dyDescent="0.25">
      <c r="A2463" s="23">
        <v>43465.927083333336</v>
      </c>
      <c r="B2463">
        <v>287.52300000000002</v>
      </c>
      <c r="C2463" s="23">
        <v>43465.927083333336</v>
      </c>
      <c r="D2463">
        <v>2293.71</v>
      </c>
      <c r="E2463" s="23">
        <v>43465.927083333336</v>
      </c>
      <c r="F2463">
        <v>295.16300000000001</v>
      </c>
      <c r="G2463" s="23">
        <v>43465.927083333336</v>
      </c>
      <c r="H2463">
        <v>293.67399999999998</v>
      </c>
      <c r="I2463" s="23">
        <v>43465.927083333336</v>
      </c>
      <c r="J2463">
        <v>39.646599999999999</v>
      </c>
      <c r="K2463" s="23">
        <v>43465.927083333336</v>
      </c>
      <c r="L2463">
        <v>38.147500000000001</v>
      </c>
      <c r="M2463" s="23">
        <v>43465.927083333336</v>
      </c>
      <c r="N2463">
        <v>39.445599999999999</v>
      </c>
      <c r="O2463" s="23">
        <v>43465.927083333336</v>
      </c>
      <c r="P2463">
        <v>38.311700000000002</v>
      </c>
      <c r="Q2463" s="23">
        <v>43465.927777777775</v>
      </c>
      <c r="R2463">
        <v>273.51799999999997</v>
      </c>
      <c r="S2463" s="23">
        <v>43465.927777777775</v>
      </c>
      <c r="T2463">
        <v>288.06</v>
      </c>
      <c r="U2463" s="23">
        <v>43465.927777777775</v>
      </c>
      <c r="V2463">
        <v>286.49700000000001</v>
      </c>
      <c r="W2463" s="23">
        <v>43465.927777777775</v>
      </c>
      <c r="X2463">
        <v>287.67700000000002</v>
      </c>
      <c r="Y2463" s="23">
        <v>43465.927777777775</v>
      </c>
      <c r="Z2463">
        <v>300.20100000000002</v>
      </c>
      <c r="AA2463" s="23">
        <v>43465.927777777775</v>
      </c>
      <c r="AB2463">
        <v>296.43</v>
      </c>
      <c r="AC2463" s="23">
        <v>43465.927777777775</v>
      </c>
      <c r="AD2463">
        <v>302.97300000000001</v>
      </c>
      <c r="AE2463" s="23">
        <v>43465.927777777775</v>
      </c>
      <c r="AF2463">
        <v>302.97300000000001</v>
      </c>
    </row>
    <row r="2464" spans="1:32" x14ac:dyDescent="0.25">
      <c r="A2464" s="23">
        <v>43465.927083333336</v>
      </c>
      <c r="B2464">
        <v>287.56200000000001</v>
      </c>
      <c r="C2464" s="23">
        <v>43465.927083333336</v>
      </c>
      <c r="D2464">
        <v>2293.6999999999998</v>
      </c>
      <c r="E2464" s="23">
        <v>43465.927083333336</v>
      </c>
      <c r="F2464">
        <v>295.20699999999999</v>
      </c>
      <c r="G2464" s="23">
        <v>43465.927083333336</v>
      </c>
      <c r="H2464">
        <v>293.72199999999998</v>
      </c>
      <c r="I2464" s="23">
        <v>43465.927083333336</v>
      </c>
      <c r="J2464">
        <v>39.634099999999997</v>
      </c>
      <c r="K2464" s="23">
        <v>43465.927083333336</v>
      </c>
      <c r="L2464">
        <v>38.130899999999997</v>
      </c>
      <c r="M2464" s="23">
        <v>43465.927083333336</v>
      </c>
      <c r="N2464">
        <v>39.442</v>
      </c>
      <c r="O2464" s="23">
        <v>43465.927083333336</v>
      </c>
      <c r="P2464">
        <v>38.3035</v>
      </c>
      <c r="Q2464" s="23">
        <v>43465.927777777775</v>
      </c>
      <c r="R2464">
        <v>273.56599999999997</v>
      </c>
      <c r="S2464" s="23">
        <v>43465.927777777775</v>
      </c>
      <c r="T2464">
        <v>288.10000000000002</v>
      </c>
      <c r="U2464" s="23">
        <v>43465.927777777775</v>
      </c>
      <c r="V2464">
        <v>286.54500000000002</v>
      </c>
      <c r="W2464" s="23">
        <v>43465.927777777775</v>
      </c>
      <c r="X2464">
        <v>287.72899999999998</v>
      </c>
      <c r="Y2464" s="23">
        <v>43465.927777777775</v>
      </c>
      <c r="Z2464">
        <v>300.26100000000002</v>
      </c>
      <c r="AA2464" s="23">
        <v>43465.927777777775</v>
      </c>
      <c r="AB2464">
        <v>296.5</v>
      </c>
      <c r="AC2464" s="23">
        <v>43465.927777777775</v>
      </c>
      <c r="AD2464">
        <v>303.03800000000001</v>
      </c>
      <c r="AE2464" s="23">
        <v>43465.927777777775</v>
      </c>
      <c r="AF2464">
        <v>303.03800000000001</v>
      </c>
    </row>
    <row r="2465" spans="1:32" x14ac:dyDescent="0.25">
      <c r="A2465" s="23">
        <v>43465.927083333336</v>
      </c>
      <c r="B2465">
        <v>287.625</v>
      </c>
      <c r="C2465" s="23">
        <v>43465.927083333336</v>
      </c>
      <c r="D2465">
        <v>2293.71</v>
      </c>
      <c r="E2465" s="23">
        <v>43465.927083333336</v>
      </c>
      <c r="F2465">
        <v>295.26400000000001</v>
      </c>
      <c r="G2465" s="23">
        <v>43465.927083333336</v>
      </c>
      <c r="H2465">
        <v>293.77999999999997</v>
      </c>
      <c r="I2465" s="23">
        <v>43465.927083333336</v>
      </c>
      <c r="J2465">
        <v>39.643599999999999</v>
      </c>
      <c r="K2465" s="23">
        <v>43465.927083333336</v>
      </c>
      <c r="L2465">
        <v>38.134999999999998</v>
      </c>
      <c r="M2465" s="23">
        <v>43465.927083333336</v>
      </c>
      <c r="N2465">
        <v>39.442500000000003</v>
      </c>
      <c r="O2465" s="23">
        <v>43465.927083333336</v>
      </c>
      <c r="P2465">
        <v>38.320399999999999</v>
      </c>
      <c r="Q2465" s="23">
        <v>43465.927777777775</v>
      </c>
      <c r="R2465">
        <v>273.63600000000002</v>
      </c>
      <c r="S2465" s="23">
        <v>43465.927777777775</v>
      </c>
      <c r="T2465">
        <v>288.173</v>
      </c>
      <c r="U2465" s="23">
        <v>43465.927777777775</v>
      </c>
      <c r="V2465">
        <v>286.61399999999998</v>
      </c>
      <c r="W2465" s="23">
        <v>43465.927777777775</v>
      </c>
      <c r="X2465">
        <v>287.791</v>
      </c>
      <c r="Y2465" s="23">
        <v>43465.927777777775</v>
      </c>
      <c r="Z2465">
        <v>300.34699999999998</v>
      </c>
      <c r="AA2465" s="23">
        <v>43465.927777777775</v>
      </c>
      <c r="AB2465">
        <v>296.58199999999999</v>
      </c>
      <c r="AC2465" s="23">
        <v>43465.927777777775</v>
      </c>
      <c r="AD2465">
        <v>303.11599999999999</v>
      </c>
      <c r="AE2465" s="23">
        <v>43465.927777777775</v>
      </c>
      <c r="AF2465">
        <v>303.11599999999999</v>
      </c>
    </row>
    <row r="2466" spans="1:32" x14ac:dyDescent="0.25">
      <c r="A2466" s="23">
        <v>43465.927083333336</v>
      </c>
      <c r="B2466">
        <v>287.66500000000002</v>
      </c>
      <c r="C2466" s="23">
        <v>43465.927083333336</v>
      </c>
      <c r="D2466">
        <v>2293.71</v>
      </c>
      <c r="E2466" s="23">
        <v>43465.927083333336</v>
      </c>
      <c r="F2466">
        <v>295.31200000000001</v>
      </c>
      <c r="G2466" s="23">
        <v>43465.927083333336</v>
      </c>
      <c r="H2466">
        <v>293.82799999999997</v>
      </c>
      <c r="I2466" s="23">
        <v>43465.927083333336</v>
      </c>
      <c r="J2466">
        <v>39.643799999999999</v>
      </c>
      <c r="K2466" s="23">
        <v>43465.927083333336</v>
      </c>
      <c r="L2466">
        <v>38.1327</v>
      </c>
      <c r="M2466" s="23">
        <v>43465.927083333336</v>
      </c>
      <c r="N2466">
        <v>39.441499999999998</v>
      </c>
      <c r="O2466" s="23">
        <v>43465.927083333336</v>
      </c>
      <c r="P2466">
        <v>38.316800000000001</v>
      </c>
      <c r="Q2466" s="23">
        <v>43465.927777777775</v>
      </c>
      <c r="R2466">
        <v>273.7</v>
      </c>
      <c r="S2466" s="23">
        <v>43465.927777777775</v>
      </c>
      <c r="T2466">
        <v>288.22300000000001</v>
      </c>
      <c r="U2466" s="23">
        <v>43465.927777777775</v>
      </c>
      <c r="V2466">
        <v>286.673</v>
      </c>
      <c r="W2466" s="23">
        <v>43465.927777777775</v>
      </c>
      <c r="X2466">
        <v>287.83600000000001</v>
      </c>
      <c r="Y2466" s="23">
        <v>43465.927777777775</v>
      </c>
      <c r="Z2466">
        <v>300.41000000000003</v>
      </c>
      <c r="AA2466" s="23">
        <v>43465.927777777775</v>
      </c>
      <c r="AB2466">
        <v>296.66199999999998</v>
      </c>
      <c r="AC2466" s="23">
        <v>43465.927777777775</v>
      </c>
      <c r="AD2466">
        <v>303.197</v>
      </c>
      <c r="AE2466" s="23">
        <v>43465.927777777775</v>
      </c>
      <c r="AF2466">
        <v>303.197</v>
      </c>
    </row>
    <row r="2467" spans="1:32" x14ac:dyDescent="0.25">
      <c r="A2467" s="23">
        <v>43465.927083333336</v>
      </c>
      <c r="B2467">
        <v>287.71199999999999</v>
      </c>
      <c r="C2467" s="23">
        <v>43465.927083333336</v>
      </c>
      <c r="D2467">
        <v>2293.6999999999998</v>
      </c>
      <c r="E2467" s="23">
        <v>43465.927083333336</v>
      </c>
      <c r="F2467">
        <v>295.36099999999999</v>
      </c>
      <c r="G2467" s="23">
        <v>43465.927083333336</v>
      </c>
      <c r="H2467">
        <v>293.87</v>
      </c>
      <c r="I2467" s="23">
        <v>43465.927083333336</v>
      </c>
      <c r="J2467">
        <v>39.635399999999997</v>
      </c>
      <c r="K2467" s="23">
        <v>43465.927083333336</v>
      </c>
      <c r="L2467">
        <v>38.130400000000002</v>
      </c>
      <c r="M2467" s="23">
        <v>43465.927083333336</v>
      </c>
      <c r="N2467">
        <v>39.432699999999997</v>
      </c>
      <c r="O2467" s="23">
        <v>43465.927083333336</v>
      </c>
      <c r="P2467">
        <v>38.302399999999999</v>
      </c>
      <c r="Q2467" s="23">
        <v>43465.927777777775</v>
      </c>
      <c r="R2467">
        <v>273.74299999999999</v>
      </c>
      <c r="S2467" s="23">
        <v>43465.927777777775</v>
      </c>
      <c r="T2467">
        <v>288.27699999999999</v>
      </c>
      <c r="U2467" s="23">
        <v>43465.927777777775</v>
      </c>
      <c r="V2467">
        <v>286.72800000000001</v>
      </c>
      <c r="W2467" s="23">
        <v>43465.927777777775</v>
      </c>
      <c r="X2467">
        <v>287.89600000000002</v>
      </c>
      <c r="Y2467" s="23">
        <v>43465.927777777775</v>
      </c>
      <c r="Z2467">
        <v>300.47199999999998</v>
      </c>
      <c r="AA2467" s="23">
        <v>43465.927777777775</v>
      </c>
      <c r="AB2467">
        <v>296.72399999999999</v>
      </c>
      <c r="AC2467" s="23">
        <v>43465.927777777775</v>
      </c>
      <c r="AD2467">
        <v>303.25700000000001</v>
      </c>
      <c r="AE2467" s="23">
        <v>43465.927777777775</v>
      </c>
      <c r="AF2467">
        <v>303.25700000000001</v>
      </c>
    </row>
    <row r="2468" spans="1:32" x14ac:dyDescent="0.25">
      <c r="A2468" s="23">
        <v>43465.927083333336</v>
      </c>
      <c r="B2468">
        <v>287.76100000000002</v>
      </c>
      <c r="C2468" s="23">
        <v>43465.927083333336</v>
      </c>
      <c r="D2468">
        <v>2293.71</v>
      </c>
      <c r="E2468" s="23">
        <v>43465.927083333336</v>
      </c>
      <c r="F2468">
        <v>295.39999999999998</v>
      </c>
      <c r="G2468" s="23">
        <v>43465.927083333336</v>
      </c>
      <c r="H2468">
        <v>293.91899999999998</v>
      </c>
      <c r="I2468" s="23">
        <v>43465.927083333336</v>
      </c>
      <c r="J2468">
        <v>39.636800000000001</v>
      </c>
      <c r="K2468" s="23">
        <v>43465.927083333336</v>
      </c>
      <c r="L2468">
        <v>38.124000000000002</v>
      </c>
      <c r="M2468" s="23">
        <v>43465.927083333336</v>
      </c>
      <c r="N2468">
        <v>39.435200000000002</v>
      </c>
      <c r="O2468" s="23">
        <v>43465.927083333336</v>
      </c>
      <c r="P2468">
        <v>38.297899999999998</v>
      </c>
      <c r="Q2468" s="23">
        <v>43465.927777777775</v>
      </c>
      <c r="R2468">
        <v>273.80599999999998</v>
      </c>
      <c r="S2468" s="23">
        <v>43465.927777777775</v>
      </c>
      <c r="T2468">
        <v>288.34399999999999</v>
      </c>
      <c r="U2468" s="23">
        <v>43465.927777777775</v>
      </c>
      <c r="V2468">
        <v>286.798</v>
      </c>
      <c r="W2468" s="23">
        <v>43465.927777777775</v>
      </c>
      <c r="X2468">
        <v>287.95800000000003</v>
      </c>
      <c r="Y2468" s="23">
        <v>43465.927777777775</v>
      </c>
      <c r="Z2468">
        <v>300.548</v>
      </c>
      <c r="AA2468" s="23">
        <v>43465.927777777775</v>
      </c>
      <c r="AB2468">
        <v>296.81700000000001</v>
      </c>
      <c r="AC2468" s="23">
        <v>43465.927777777775</v>
      </c>
      <c r="AD2468">
        <v>303.34300000000002</v>
      </c>
      <c r="AE2468" s="23">
        <v>43465.927777777775</v>
      </c>
      <c r="AF2468">
        <v>303.34300000000002</v>
      </c>
    </row>
    <row r="2469" spans="1:32" x14ac:dyDescent="0.25">
      <c r="A2469" s="23">
        <v>43465.927083333336</v>
      </c>
      <c r="B2469">
        <v>287.80700000000002</v>
      </c>
      <c r="C2469" s="23">
        <v>43465.927083333336</v>
      </c>
      <c r="D2469">
        <v>2293.7199999999998</v>
      </c>
      <c r="E2469" s="23">
        <v>43465.927083333336</v>
      </c>
      <c r="F2469">
        <v>295.45400000000001</v>
      </c>
      <c r="G2469" s="23">
        <v>43465.927083333336</v>
      </c>
      <c r="H2469">
        <v>293.97899999999998</v>
      </c>
      <c r="I2469" s="23">
        <v>43465.927083333336</v>
      </c>
      <c r="J2469">
        <v>39.637700000000002</v>
      </c>
      <c r="K2469" s="23">
        <v>43465.927083333336</v>
      </c>
      <c r="L2469">
        <v>38.135399999999997</v>
      </c>
      <c r="M2469" s="23">
        <v>43465.927083333336</v>
      </c>
      <c r="N2469">
        <v>39.440600000000003</v>
      </c>
      <c r="O2469" s="23">
        <v>43465.927083333336</v>
      </c>
      <c r="P2469">
        <v>38.3108</v>
      </c>
      <c r="Q2469" s="23">
        <v>43465.927777777775</v>
      </c>
      <c r="R2469">
        <v>273.85599999999999</v>
      </c>
      <c r="S2469" s="23">
        <v>43465.927777777775</v>
      </c>
      <c r="T2469">
        <v>288.392</v>
      </c>
      <c r="U2469" s="23">
        <v>43465.927777777775</v>
      </c>
      <c r="V2469">
        <v>286.85300000000001</v>
      </c>
      <c r="W2469" s="23">
        <v>43465.927777777775</v>
      </c>
      <c r="X2469">
        <v>288.00200000000001</v>
      </c>
      <c r="Y2469" s="23">
        <v>43465.927777777775</v>
      </c>
      <c r="Z2469">
        <v>300.61200000000002</v>
      </c>
      <c r="AA2469" s="23">
        <v>43465.927777777775</v>
      </c>
      <c r="AB2469">
        <v>296.87599999999998</v>
      </c>
      <c r="AC2469" s="23">
        <v>43465.927777777775</v>
      </c>
      <c r="AD2469">
        <v>303.39999999999998</v>
      </c>
      <c r="AE2469" s="23">
        <v>43465.927777777775</v>
      </c>
      <c r="AF2469">
        <v>303.39999999999998</v>
      </c>
    </row>
    <row r="2470" spans="1:32" x14ac:dyDescent="0.25">
      <c r="A2470" s="23">
        <v>43465.927083333336</v>
      </c>
      <c r="B2470">
        <v>287.858</v>
      </c>
      <c r="C2470" s="23">
        <v>43465.927083333336</v>
      </c>
      <c r="D2470">
        <v>2293.69</v>
      </c>
      <c r="E2470" s="23">
        <v>43465.927083333336</v>
      </c>
      <c r="F2470">
        <v>295.48599999999999</v>
      </c>
      <c r="G2470" s="23">
        <v>43465.927083333336</v>
      </c>
      <c r="H2470">
        <v>294.00900000000001</v>
      </c>
      <c r="I2470" s="23">
        <v>43465.927083333336</v>
      </c>
      <c r="J2470">
        <v>39.623600000000003</v>
      </c>
      <c r="K2470" s="23">
        <v>43465.927083333336</v>
      </c>
      <c r="L2470">
        <v>38.117899999999999</v>
      </c>
      <c r="M2470" s="23">
        <v>43465.927083333336</v>
      </c>
      <c r="N2470">
        <v>39.430599999999998</v>
      </c>
      <c r="O2470" s="23">
        <v>43465.927083333336</v>
      </c>
      <c r="P2470">
        <v>38.298099999999998</v>
      </c>
      <c r="Q2470" s="23">
        <v>43465.927777777775</v>
      </c>
      <c r="R2470">
        <v>273.91300000000001</v>
      </c>
      <c r="S2470" s="23">
        <v>43465.927777777775</v>
      </c>
      <c r="T2470">
        <v>288.45</v>
      </c>
      <c r="U2470" s="23">
        <v>43465.927777777775</v>
      </c>
      <c r="V2470">
        <v>286.89299999999997</v>
      </c>
      <c r="W2470" s="23">
        <v>43465.927777777775</v>
      </c>
      <c r="X2470">
        <v>288.05399999999997</v>
      </c>
      <c r="Y2470" s="23">
        <v>43465.927777777775</v>
      </c>
      <c r="Z2470">
        <v>300.67599999999999</v>
      </c>
      <c r="AA2470" s="23">
        <v>43465.927777777775</v>
      </c>
      <c r="AB2470">
        <v>296.95</v>
      </c>
      <c r="AC2470" s="23">
        <v>43465.927777777775</v>
      </c>
      <c r="AD2470">
        <v>303.46199999999999</v>
      </c>
      <c r="AE2470" s="23">
        <v>43465.927777777775</v>
      </c>
      <c r="AF2470">
        <v>303.46199999999999</v>
      </c>
    </row>
    <row r="2471" spans="1:32" x14ac:dyDescent="0.25">
      <c r="A2471" s="23">
        <v>43465.927083333336</v>
      </c>
      <c r="B2471">
        <v>287.90100000000001</v>
      </c>
      <c r="C2471" s="23">
        <v>43465.927083333336</v>
      </c>
      <c r="D2471">
        <v>2293.71</v>
      </c>
      <c r="E2471" s="23">
        <v>43465.927083333336</v>
      </c>
      <c r="F2471">
        <v>295.53699999999998</v>
      </c>
      <c r="G2471" s="23">
        <v>43465.927083333336</v>
      </c>
      <c r="H2471">
        <v>294.06200000000001</v>
      </c>
      <c r="I2471" s="23">
        <v>43465.927083333336</v>
      </c>
      <c r="J2471">
        <v>39.630200000000002</v>
      </c>
      <c r="K2471" s="23">
        <v>43465.927083333336</v>
      </c>
      <c r="L2471">
        <v>38.125799999999998</v>
      </c>
      <c r="M2471" s="23">
        <v>43465.927083333336</v>
      </c>
      <c r="N2471">
        <v>39.429900000000004</v>
      </c>
      <c r="O2471" s="23">
        <v>43465.927083333336</v>
      </c>
      <c r="P2471">
        <v>38.310200000000002</v>
      </c>
      <c r="Q2471" s="23">
        <v>43465.927777777775</v>
      </c>
      <c r="R2471">
        <v>273.98099999999999</v>
      </c>
      <c r="S2471" s="23">
        <v>43465.927777777775</v>
      </c>
      <c r="T2471">
        <v>288.52</v>
      </c>
      <c r="U2471" s="23">
        <v>43465.927777777775</v>
      </c>
      <c r="V2471">
        <v>286.96699999999998</v>
      </c>
      <c r="W2471" s="23">
        <v>43465.927777777775</v>
      </c>
      <c r="X2471">
        <v>288.11900000000003</v>
      </c>
      <c r="Y2471" s="23">
        <v>43465.927777777775</v>
      </c>
      <c r="Z2471">
        <v>300.75900000000001</v>
      </c>
      <c r="AA2471" s="23">
        <v>43465.927777777775</v>
      </c>
      <c r="AB2471">
        <v>297.03699999999998</v>
      </c>
      <c r="AC2471" s="23">
        <v>43465.927777777775</v>
      </c>
      <c r="AD2471">
        <v>303.55099999999999</v>
      </c>
      <c r="AE2471" s="23">
        <v>43465.927777777775</v>
      </c>
      <c r="AF2471">
        <v>303.55099999999999</v>
      </c>
    </row>
    <row r="2472" spans="1:32" x14ac:dyDescent="0.25">
      <c r="A2472" s="23">
        <v>43465.927083333336</v>
      </c>
      <c r="B2472">
        <v>287.93799999999999</v>
      </c>
      <c r="C2472" s="23">
        <v>43465.927083333336</v>
      </c>
      <c r="D2472">
        <v>2293.6999999999998</v>
      </c>
      <c r="E2472" s="23">
        <v>43465.927083333336</v>
      </c>
      <c r="F2472">
        <v>295.56799999999998</v>
      </c>
      <c r="G2472" s="23">
        <v>43465.927083333336</v>
      </c>
      <c r="H2472">
        <v>294.09100000000001</v>
      </c>
      <c r="I2472" s="23">
        <v>43465.927083333336</v>
      </c>
      <c r="J2472">
        <v>39.619700000000002</v>
      </c>
      <c r="K2472" s="23">
        <v>43465.927083333336</v>
      </c>
      <c r="L2472">
        <v>38.119900000000001</v>
      </c>
      <c r="M2472" s="23">
        <v>43465.927083333336</v>
      </c>
      <c r="N2472">
        <v>39.421300000000002</v>
      </c>
      <c r="O2472" s="23">
        <v>43465.927083333336</v>
      </c>
      <c r="P2472">
        <v>38.2849</v>
      </c>
      <c r="Q2472" s="23">
        <v>43465.927777777775</v>
      </c>
      <c r="R2472">
        <v>274.03399999999999</v>
      </c>
      <c r="S2472" s="23">
        <v>43465.927777777775</v>
      </c>
      <c r="T2472">
        <v>288.56400000000002</v>
      </c>
      <c r="U2472" s="23">
        <v>43465.927777777775</v>
      </c>
      <c r="V2472">
        <v>287.01799999999997</v>
      </c>
      <c r="W2472" s="23">
        <v>43465.927777777775</v>
      </c>
      <c r="X2472">
        <v>288.161</v>
      </c>
      <c r="Y2472" s="23">
        <v>43465.927777777775</v>
      </c>
      <c r="Z2472">
        <v>300.834</v>
      </c>
      <c r="AA2472" s="23">
        <v>43465.927777777775</v>
      </c>
      <c r="AB2472">
        <v>297.10500000000002</v>
      </c>
      <c r="AC2472" s="23">
        <v>43465.927777777775</v>
      </c>
      <c r="AD2472">
        <v>303.61599999999999</v>
      </c>
      <c r="AE2472" s="23">
        <v>43465.927777777775</v>
      </c>
      <c r="AF2472">
        <v>303.61599999999999</v>
      </c>
    </row>
    <row r="2473" spans="1:32" x14ac:dyDescent="0.25">
      <c r="A2473" s="23">
        <v>43465.927777777775</v>
      </c>
      <c r="B2473">
        <v>287.98899999999998</v>
      </c>
      <c r="C2473" s="23">
        <v>43465.927777777775</v>
      </c>
      <c r="D2473">
        <v>2293.7199999999998</v>
      </c>
      <c r="E2473" s="23">
        <v>43465.927777777775</v>
      </c>
      <c r="F2473">
        <v>295.61</v>
      </c>
      <c r="G2473" s="23">
        <v>43465.927777777775</v>
      </c>
      <c r="H2473">
        <v>294.15600000000001</v>
      </c>
      <c r="I2473" s="23">
        <v>43465.927777777775</v>
      </c>
      <c r="J2473">
        <v>39.622900000000001</v>
      </c>
      <c r="K2473" s="23">
        <v>43465.927777777775</v>
      </c>
      <c r="L2473">
        <v>38.128999999999998</v>
      </c>
      <c r="M2473" s="23">
        <v>43465.927777777775</v>
      </c>
      <c r="N2473">
        <v>39.425199999999997</v>
      </c>
      <c r="O2473" s="23">
        <v>43465.927777777775</v>
      </c>
      <c r="P2473">
        <v>38.304200000000002</v>
      </c>
      <c r="Q2473" s="23">
        <v>43465.927777777775</v>
      </c>
      <c r="R2473">
        <v>274.08199999999999</v>
      </c>
      <c r="S2473" s="23">
        <v>43465.927777777775</v>
      </c>
      <c r="T2473">
        <v>288.60599999999999</v>
      </c>
      <c r="U2473" s="23">
        <v>43465.927777777775</v>
      </c>
      <c r="V2473">
        <v>287.06200000000001</v>
      </c>
      <c r="W2473" s="23">
        <v>43465.927777777775</v>
      </c>
      <c r="X2473">
        <v>288.20100000000002</v>
      </c>
      <c r="Y2473" s="23">
        <v>43465.927777777775</v>
      </c>
      <c r="Z2473">
        <v>300.88499999999999</v>
      </c>
      <c r="AA2473" s="23">
        <v>43465.927777777775</v>
      </c>
      <c r="AB2473">
        <v>297.16000000000003</v>
      </c>
      <c r="AC2473" s="23">
        <v>43465.927777777775</v>
      </c>
      <c r="AD2473">
        <v>303.66399999999999</v>
      </c>
      <c r="AE2473" s="23">
        <v>43465.927777777775</v>
      </c>
      <c r="AF2473">
        <v>303.66399999999999</v>
      </c>
    </row>
    <row r="2474" spans="1:32" x14ac:dyDescent="0.25">
      <c r="A2474" s="23">
        <v>43465.927777777775</v>
      </c>
      <c r="B2474">
        <v>288.02699999999999</v>
      </c>
      <c r="C2474" s="23">
        <v>43465.927777777775</v>
      </c>
      <c r="D2474">
        <v>2293.7199999999998</v>
      </c>
      <c r="E2474" s="23">
        <v>43465.927777777775</v>
      </c>
      <c r="F2474">
        <v>295.65699999999998</v>
      </c>
      <c r="G2474" s="23">
        <v>43465.927777777775</v>
      </c>
      <c r="H2474">
        <v>294.19400000000002</v>
      </c>
      <c r="I2474" s="23">
        <v>43465.927777777775</v>
      </c>
      <c r="J2474">
        <v>39.622500000000002</v>
      </c>
      <c r="K2474" s="23">
        <v>43465.927777777775</v>
      </c>
      <c r="L2474">
        <v>38.124200000000002</v>
      </c>
      <c r="M2474" s="23">
        <v>43465.927777777775</v>
      </c>
      <c r="N2474">
        <v>39.4268</v>
      </c>
      <c r="O2474" s="23">
        <v>43465.927777777775</v>
      </c>
      <c r="P2474">
        <v>38.292200000000001</v>
      </c>
      <c r="Q2474" s="23">
        <v>43465.927777777775</v>
      </c>
      <c r="R2474">
        <v>274.15199999999999</v>
      </c>
      <c r="S2474" s="23">
        <v>43465.927777777775</v>
      </c>
      <c r="T2474">
        <v>288.67200000000003</v>
      </c>
      <c r="U2474" s="23">
        <v>43465.927777777775</v>
      </c>
      <c r="V2474">
        <v>287.11900000000003</v>
      </c>
      <c r="W2474" s="23">
        <v>43465.927777777775</v>
      </c>
      <c r="X2474">
        <v>288.25099999999998</v>
      </c>
      <c r="Y2474" s="23">
        <v>43465.927777777775</v>
      </c>
      <c r="Z2474">
        <v>300.95999999999998</v>
      </c>
      <c r="AA2474" s="23">
        <v>43465.927777777775</v>
      </c>
      <c r="AB2474">
        <v>297.24599999999998</v>
      </c>
      <c r="AC2474" s="23">
        <v>43465.927777777775</v>
      </c>
      <c r="AD2474">
        <v>303.72800000000001</v>
      </c>
      <c r="AE2474" s="23">
        <v>43465.927777777775</v>
      </c>
      <c r="AF2474">
        <v>303.72800000000001</v>
      </c>
    </row>
    <row r="2475" spans="1:32" x14ac:dyDescent="0.25">
      <c r="A2475" s="23">
        <v>43465.927777777775</v>
      </c>
      <c r="B2475">
        <v>288.07799999999997</v>
      </c>
      <c r="C2475" s="23">
        <v>43465.927777777775</v>
      </c>
      <c r="D2475">
        <v>2293.7199999999998</v>
      </c>
      <c r="E2475" s="23">
        <v>43465.927777777775</v>
      </c>
      <c r="F2475">
        <v>295.70299999999997</v>
      </c>
      <c r="G2475" s="23">
        <v>43465.927777777775</v>
      </c>
      <c r="H2475">
        <v>294.233</v>
      </c>
      <c r="I2475" s="23">
        <v>43465.927777777775</v>
      </c>
      <c r="J2475">
        <v>39.623800000000003</v>
      </c>
      <c r="K2475" s="23">
        <v>43465.927777777775</v>
      </c>
      <c r="L2475">
        <v>38.119700000000002</v>
      </c>
      <c r="M2475" s="23">
        <v>43465.927777777775</v>
      </c>
      <c r="N2475">
        <v>39.421500000000002</v>
      </c>
      <c r="O2475" s="23">
        <v>43465.927777777775</v>
      </c>
      <c r="P2475">
        <v>38.294400000000003</v>
      </c>
      <c r="Q2475" s="23">
        <v>43465.927777777775</v>
      </c>
      <c r="R2475">
        <v>274.19200000000001</v>
      </c>
      <c r="S2475" s="23">
        <v>43465.927777777775</v>
      </c>
      <c r="T2475">
        <v>288.709</v>
      </c>
      <c r="U2475" s="23">
        <v>43465.927777777775</v>
      </c>
      <c r="V2475">
        <v>287.166</v>
      </c>
      <c r="W2475" s="23">
        <v>43465.927777777775</v>
      </c>
      <c r="X2475">
        <v>288.3</v>
      </c>
      <c r="Y2475" s="23">
        <v>43465.927777777775</v>
      </c>
      <c r="Z2475">
        <v>301.024</v>
      </c>
      <c r="AA2475" s="23">
        <v>43465.927777777775</v>
      </c>
      <c r="AB2475">
        <v>297.30700000000002</v>
      </c>
      <c r="AC2475" s="23">
        <v>43465.927777777775</v>
      </c>
      <c r="AD2475">
        <v>303.803</v>
      </c>
      <c r="AE2475" s="23">
        <v>43465.927777777775</v>
      </c>
      <c r="AF2475">
        <v>303.803</v>
      </c>
    </row>
    <row r="2476" spans="1:32" x14ac:dyDescent="0.25">
      <c r="A2476" s="23">
        <v>43465.927777777775</v>
      </c>
      <c r="B2476">
        <v>288.12</v>
      </c>
      <c r="C2476" s="23">
        <v>43465.927777777775</v>
      </c>
      <c r="D2476">
        <v>2293.71</v>
      </c>
      <c r="E2476" s="23">
        <v>43465.927777777775</v>
      </c>
      <c r="F2476">
        <v>295.73500000000001</v>
      </c>
      <c r="G2476" s="23">
        <v>43465.927777777775</v>
      </c>
      <c r="H2476">
        <v>294.28300000000002</v>
      </c>
      <c r="I2476" s="23">
        <v>43465.927777777775</v>
      </c>
      <c r="J2476">
        <v>39.624000000000002</v>
      </c>
      <c r="K2476" s="23">
        <v>43465.927777777775</v>
      </c>
      <c r="L2476">
        <v>38.113300000000002</v>
      </c>
      <c r="M2476" s="23">
        <v>43465.927777777775</v>
      </c>
      <c r="N2476">
        <v>39.416499999999999</v>
      </c>
      <c r="O2476" s="23">
        <v>43465.927777777775</v>
      </c>
      <c r="P2476">
        <v>38.287399999999998</v>
      </c>
      <c r="Q2476" s="23">
        <v>43465.927777777775</v>
      </c>
      <c r="R2476">
        <v>274.25200000000001</v>
      </c>
      <c r="S2476" s="23">
        <v>43465.927777777775</v>
      </c>
      <c r="T2476">
        <v>288.774</v>
      </c>
      <c r="U2476" s="23">
        <v>43465.927777777775</v>
      </c>
      <c r="V2476">
        <v>287.23</v>
      </c>
      <c r="W2476" s="23">
        <v>43465.927777777775</v>
      </c>
      <c r="X2476">
        <v>288.34300000000002</v>
      </c>
      <c r="Y2476" s="23">
        <v>43465.927777777775</v>
      </c>
      <c r="Z2476">
        <v>301.09399999999999</v>
      </c>
      <c r="AA2476" s="23">
        <v>43465.927777777775</v>
      </c>
      <c r="AB2476">
        <v>297.37900000000002</v>
      </c>
      <c r="AC2476" s="23">
        <v>43465.927777777775</v>
      </c>
      <c r="AD2476">
        <v>303.87799999999999</v>
      </c>
      <c r="AE2476" s="23">
        <v>43465.927777777775</v>
      </c>
      <c r="AF2476">
        <v>303.87799999999999</v>
      </c>
    </row>
    <row r="2477" spans="1:32" x14ac:dyDescent="0.25">
      <c r="A2477" s="23">
        <v>43465.927777777775</v>
      </c>
      <c r="B2477">
        <v>288.161</v>
      </c>
      <c r="C2477" s="23">
        <v>43465.927777777775</v>
      </c>
      <c r="D2477">
        <v>2293.6999999999998</v>
      </c>
      <c r="E2477" s="23">
        <v>43465.927777777775</v>
      </c>
      <c r="F2477">
        <v>295.77600000000001</v>
      </c>
      <c r="G2477" s="23">
        <v>43465.927777777775</v>
      </c>
      <c r="H2477">
        <v>294.30200000000002</v>
      </c>
      <c r="I2477" s="23">
        <v>43465.927777777775</v>
      </c>
      <c r="J2477">
        <v>39.6083</v>
      </c>
      <c r="K2477" s="23">
        <v>43465.927777777775</v>
      </c>
      <c r="L2477">
        <v>38.107599999999998</v>
      </c>
      <c r="M2477" s="23">
        <v>43465.927777777775</v>
      </c>
      <c r="N2477">
        <v>39.4131</v>
      </c>
      <c r="O2477" s="23">
        <v>43465.927777777775</v>
      </c>
      <c r="P2477">
        <v>38.278300000000002</v>
      </c>
      <c r="Q2477" s="23">
        <v>43465.927777777775</v>
      </c>
      <c r="R2477">
        <v>274.315</v>
      </c>
      <c r="S2477" s="23">
        <v>43465.927777777775</v>
      </c>
      <c r="T2477">
        <v>288.81900000000002</v>
      </c>
      <c r="U2477" s="23">
        <v>43465.927777777775</v>
      </c>
      <c r="V2477">
        <v>287.28100000000001</v>
      </c>
      <c r="W2477" s="23">
        <v>43465.927777777775</v>
      </c>
      <c r="X2477">
        <v>288.38600000000002</v>
      </c>
      <c r="Y2477" s="23">
        <v>43465.927777777775</v>
      </c>
      <c r="Z2477">
        <v>301.17</v>
      </c>
      <c r="AA2477" s="23">
        <v>43465.927777777775</v>
      </c>
      <c r="AB2477">
        <v>297.45800000000003</v>
      </c>
      <c r="AC2477" s="23">
        <v>43465.927777777775</v>
      </c>
      <c r="AD2477">
        <v>303.94299999999998</v>
      </c>
      <c r="AE2477" s="23">
        <v>43465.927777777775</v>
      </c>
      <c r="AF2477">
        <v>303.94299999999998</v>
      </c>
    </row>
    <row r="2478" spans="1:32" x14ac:dyDescent="0.25">
      <c r="A2478" s="23">
        <v>43465.927777777775</v>
      </c>
      <c r="B2478">
        <v>288.20100000000002</v>
      </c>
      <c r="C2478" s="23">
        <v>43465.927777777775</v>
      </c>
      <c r="D2478">
        <v>2293.71</v>
      </c>
      <c r="E2478" s="23">
        <v>43465.927777777775</v>
      </c>
      <c r="F2478">
        <v>295.82600000000002</v>
      </c>
      <c r="G2478" s="23">
        <v>43465.927777777775</v>
      </c>
      <c r="H2478">
        <v>294.37099999999998</v>
      </c>
      <c r="I2478" s="23">
        <v>43465.927777777775</v>
      </c>
      <c r="J2478">
        <v>39.615400000000001</v>
      </c>
      <c r="K2478" s="23">
        <v>43465.927777777775</v>
      </c>
      <c r="L2478">
        <v>38.104399999999998</v>
      </c>
      <c r="M2478" s="23">
        <v>43465.927777777775</v>
      </c>
      <c r="N2478">
        <v>39.417400000000001</v>
      </c>
      <c r="O2478" s="23">
        <v>43465.927777777775</v>
      </c>
      <c r="P2478">
        <v>38.2881</v>
      </c>
      <c r="Q2478" s="23">
        <v>43465.927777777775</v>
      </c>
      <c r="R2478">
        <v>274.35899999999998</v>
      </c>
      <c r="S2478" s="23">
        <v>43465.927777777775</v>
      </c>
      <c r="T2478">
        <v>288.85599999999999</v>
      </c>
      <c r="U2478" s="23">
        <v>43465.927777777775</v>
      </c>
      <c r="V2478">
        <v>287.32499999999999</v>
      </c>
      <c r="W2478" s="23">
        <v>43465.927777777775</v>
      </c>
      <c r="X2478">
        <v>288.423</v>
      </c>
      <c r="Y2478" s="23">
        <v>43465.927777777775</v>
      </c>
      <c r="Z2478">
        <v>301.226</v>
      </c>
      <c r="AA2478" s="23">
        <v>43465.927777777775</v>
      </c>
      <c r="AB2478">
        <v>297.529</v>
      </c>
      <c r="AC2478" s="23">
        <v>43465.927777777775</v>
      </c>
      <c r="AD2478">
        <v>303.99400000000003</v>
      </c>
      <c r="AE2478" s="23">
        <v>43465.927777777775</v>
      </c>
      <c r="AF2478">
        <v>303.99400000000003</v>
      </c>
    </row>
    <row r="2479" spans="1:32" x14ac:dyDescent="0.25">
      <c r="A2479" s="23">
        <v>43465.927777777775</v>
      </c>
      <c r="B2479">
        <v>288.25900000000001</v>
      </c>
      <c r="C2479" s="23">
        <v>43465.927777777775</v>
      </c>
      <c r="D2479">
        <v>2293.71</v>
      </c>
      <c r="E2479" s="23">
        <v>43465.927777777775</v>
      </c>
      <c r="F2479">
        <v>295.875</v>
      </c>
      <c r="G2479" s="23">
        <v>43465.927777777775</v>
      </c>
      <c r="H2479">
        <v>294.39999999999998</v>
      </c>
      <c r="I2479" s="23">
        <v>43465.927777777775</v>
      </c>
      <c r="J2479">
        <v>39.625399999999999</v>
      </c>
      <c r="K2479" s="23">
        <v>43465.927777777775</v>
      </c>
      <c r="L2479">
        <v>38.113300000000002</v>
      </c>
      <c r="M2479" s="23">
        <v>43465.927777777775</v>
      </c>
      <c r="N2479">
        <v>39.420200000000001</v>
      </c>
      <c r="O2479" s="23">
        <v>43465.927777777775</v>
      </c>
      <c r="P2479">
        <v>38.286499999999997</v>
      </c>
      <c r="Q2479" s="23">
        <v>43465.927777777775</v>
      </c>
      <c r="R2479">
        <v>274.42099999999999</v>
      </c>
      <c r="S2479" s="23">
        <v>43465.927777777775</v>
      </c>
      <c r="T2479">
        <v>288.904</v>
      </c>
      <c r="U2479" s="23">
        <v>43465.927777777775</v>
      </c>
      <c r="V2479">
        <v>287.37</v>
      </c>
      <c r="W2479" s="23">
        <v>43465.927777777775</v>
      </c>
      <c r="X2479">
        <v>288.47699999999998</v>
      </c>
      <c r="Y2479" s="23">
        <v>43465.927777777775</v>
      </c>
      <c r="Z2479">
        <v>301.28699999999998</v>
      </c>
      <c r="AA2479" s="23">
        <v>43465.927777777775</v>
      </c>
      <c r="AB2479">
        <v>297.57900000000001</v>
      </c>
      <c r="AC2479" s="23">
        <v>43465.927777777775</v>
      </c>
      <c r="AD2479">
        <v>304.06900000000002</v>
      </c>
      <c r="AE2479" s="23">
        <v>43465.927777777775</v>
      </c>
      <c r="AF2479">
        <v>304.06900000000002</v>
      </c>
    </row>
    <row r="2480" spans="1:32" x14ac:dyDescent="0.25">
      <c r="A2480" s="23">
        <v>43465.927777777775</v>
      </c>
      <c r="B2480">
        <v>288.303</v>
      </c>
      <c r="C2480" s="23">
        <v>43465.927777777775</v>
      </c>
      <c r="D2480">
        <v>2293.7199999999998</v>
      </c>
      <c r="E2480" s="23">
        <v>43465.927777777775</v>
      </c>
      <c r="F2480">
        <v>295.93200000000002</v>
      </c>
      <c r="G2480" s="23">
        <v>43465.927777777775</v>
      </c>
      <c r="H2480">
        <v>294.45499999999998</v>
      </c>
      <c r="I2480" s="23">
        <v>43465.927777777775</v>
      </c>
      <c r="J2480">
        <v>39.622</v>
      </c>
      <c r="K2480" s="23">
        <v>43465.927777777775</v>
      </c>
      <c r="L2480">
        <v>38.1083</v>
      </c>
      <c r="M2480" s="23">
        <v>43465.927777777775</v>
      </c>
      <c r="N2480">
        <v>39.422899999999998</v>
      </c>
      <c r="O2480" s="23">
        <v>43465.927777777775</v>
      </c>
      <c r="P2480">
        <v>38.284399999999998</v>
      </c>
      <c r="Q2480" s="23">
        <v>43465.927777777775</v>
      </c>
      <c r="R2480">
        <v>274.476</v>
      </c>
      <c r="S2480" s="23">
        <v>43465.927777777775</v>
      </c>
      <c r="T2480">
        <v>288.95699999999999</v>
      </c>
      <c r="U2480" s="23">
        <v>43465.927777777775</v>
      </c>
      <c r="V2480">
        <v>287.42399999999998</v>
      </c>
      <c r="W2480" s="23">
        <v>43465.927777777775</v>
      </c>
      <c r="X2480">
        <v>288.51</v>
      </c>
      <c r="Y2480" s="23">
        <v>43465.927777777775</v>
      </c>
      <c r="Z2480">
        <v>301.34800000000001</v>
      </c>
      <c r="AA2480" s="23">
        <v>43465.927777777775</v>
      </c>
      <c r="AB2480">
        <v>297.65699999999998</v>
      </c>
      <c r="AC2480" s="23">
        <v>43465.927777777775</v>
      </c>
      <c r="AD2480">
        <v>304.13400000000001</v>
      </c>
      <c r="AE2480" s="23">
        <v>43465.927777777775</v>
      </c>
      <c r="AF2480">
        <v>304.13400000000001</v>
      </c>
    </row>
    <row r="2481" spans="1:32" x14ac:dyDescent="0.25">
      <c r="A2481" s="23">
        <v>43465.927777777775</v>
      </c>
      <c r="B2481">
        <v>288.35399999999998</v>
      </c>
      <c r="C2481" s="23">
        <v>43465.927777777775</v>
      </c>
      <c r="D2481">
        <v>2293.7199999999998</v>
      </c>
      <c r="E2481" s="23">
        <v>43465.927777777775</v>
      </c>
      <c r="F2481">
        <v>295.96699999999998</v>
      </c>
      <c r="G2481" s="23">
        <v>43465.927777777775</v>
      </c>
      <c r="H2481">
        <v>294.50200000000001</v>
      </c>
      <c r="I2481" s="23">
        <v>43465.927777777775</v>
      </c>
      <c r="J2481">
        <v>39.609900000000003</v>
      </c>
      <c r="K2481" s="23">
        <v>43465.927777777775</v>
      </c>
      <c r="L2481">
        <v>38.120600000000003</v>
      </c>
      <c r="M2481" s="23">
        <v>43465.927777777775</v>
      </c>
      <c r="N2481">
        <v>39.422699999999999</v>
      </c>
      <c r="O2481" s="23">
        <v>43465.927777777775</v>
      </c>
      <c r="P2481">
        <v>38.285299999999999</v>
      </c>
      <c r="Q2481" s="23">
        <v>43465.927777777775</v>
      </c>
      <c r="R2481">
        <v>274.49700000000001</v>
      </c>
      <c r="S2481" s="23">
        <v>43465.927777777775</v>
      </c>
      <c r="T2481">
        <v>288.99700000000001</v>
      </c>
      <c r="U2481" s="23">
        <v>43465.927777777775</v>
      </c>
      <c r="V2481">
        <v>287.46499999999997</v>
      </c>
      <c r="W2481" s="23">
        <v>43465.927777777775</v>
      </c>
      <c r="X2481">
        <v>288.553</v>
      </c>
      <c r="Y2481" s="23">
        <v>43465.927777777775</v>
      </c>
      <c r="Z2481">
        <v>301.39499999999998</v>
      </c>
      <c r="AA2481" s="23">
        <v>43465.927777777775</v>
      </c>
      <c r="AB2481">
        <v>297.71300000000002</v>
      </c>
      <c r="AC2481" s="23">
        <v>43465.927777777775</v>
      </c>
      <c r="AD2481">
        <v>304.18200000000002</v>
      </c>
      <c r="AE2481" s="23">
        <v>43465.927777777775</v>
      </c>
      <c r="AF2481">
        <v>304.18200000000002</v>
      </c>
    </row>
    <row r="2482" spans="1:32" x14ac:dyDescent="0.25">
      <c r="A2482" s="23">
        <v>43465.927777777775</v>
      </c>
      <c r="B2482">
        <v>288.39100000000002</v>
      </c>
      <c r="C2482" s="23">
        <v>43465.927777777775</v>
      </c>
      <c r="D2482">
        <v>2293.71</v>
      </c>
      <c r="E2482" s="23">
        <v>43465.927777777775</v>
      </c>
      <c r="F2482">
        <v>296.012</v>
      </c>
      <c r="G2482" s="23">
        <v>43465.927777777775</v>
      </c>
      <c r="H2482">
        <v>294.54300000000001</v>
      </c>
      <c r="I2482" s="23">
        <v>43465.927777777775</v>
      </c>
      <c r="J2482">
        <v>39.607399999999998</v>
      </c>
      <c r="K2482" s="23">
        <v>43465.927777777775</v>
      </c>
      <c r="L2482">
        <v>38.098999999999997</v>
      </c>
      <c r="M2482" s="23">
        <v>43465.927777777775</v>
      </c>
      <c r="N2482">
        <v>39.4133</v>
      </c>
      <c r="O2482" s="23">
        <v>43465.927777777775</v>
      </c>
      <c r="P2482">
        <v>38.283299999999997</v>
      </c>
      <c r="Q2482" s="23">
        <v>43465.927777777775</v>
      </c>
      <c r="R2482">
        <v>274.56599999999997</v>
      </c>
      <c r="S2482" s="23">
        <v>43465.927777777775</v>
      </c>
      <c r="T2482">
        <v>289.04500000000002</v>
      </c>
      <c r="U2482" s="23">
        <v>43465.927777777775</v>
      </c>
      <c r="V2482">
        <v>287.52100000000002</v>
      </c>
      <c r="W2482" s="23">
        <v>43465.927777777775</v>
      </c>
      <c r="X2482">
        <v>288.60500000000002</v>
      </c>
      <c r="Y2482" s="23">
        <v>43465.927777777775</v>
      </c>
      <c r="Z2482">
        <v>301.46499999999997</v>
      </c>
      <c r="AA2482" s="23">
        <v>43465.927777777775</v>
      </c>
      <c r="AB2482">
        <v>297.78399999999999</v>
      </c>
      <c r="AC2482" s="23">
        <v>43465.927777777775</v>
      </c>
      <c r="AD2482">
        <v>304.25900000000001</v>
      </c>
      <c r="AE2482" s="23">
        <v>43465.927777777775</v>
      </c>
      <c r="AF2482">
        <v>304.25900000000001</v>
      </c>
    </row>
    <row r="2483" spans="1:32" x14ac:dyDescent="0.25">
      <c r="A2483" s="23">
        <v>43465.927777777775</v>
      </c>
      <c r="B2483">
        <v>288.43799999999999</v>
      </c>
      <c r="C2483" s="23">
        <v>43465.927777777775</v>
      </c>
      <c r="D2483">
        <v>2293.69</v>
      </c>
      <c r="E2483" s="23">
        <v>43465.927777777775</v>
      </c>
      <c r="F2483">
        <v>296.04399999999998</v>
      </c>
      <c r="G2483" s="23">
        <v>43465.927777777775</v>
      </c>
      <c r="H2483">
        <v>294.58800000000002</v>
      </c>
      <c r="I2483" s="23">
        <v>43465.927777777775</v>
      </c>
      <c r="J2483">
        <v>39.603299999999997</v>
      </c>
      <c r="K2483" s="23">
        <v>43465.927777777775</v>
      </c>
      <c r="L2483">
        <v>38.081600000000002</v>
      </c>
      <c r="M2483" s="23">
        <v>43465.927777777775</v>
      </c>
      <c r="N2483">
        <v>39.405099999999997</v>
      </c>
      <c r="O2483" s="23">
        <v>43465.927777777775</v>
      </c>
      <c r="P2483">
        <v>38.267800000000001</v>
      </c>
      <c r="Q2483" s="23">
        <v>43465.927777777775</v>
      </c>
      <c r="R2483">
        <v>274.608</v>
      </c>
      <c r="S2483" s="23">
        <v>43465.927777777775</v>
      </c>
      <c r="T2483">
        <v>289.07400000000001</v>
      </c>
      <c r="U2483" s="23">
        <v>43465.927777777775</v>
      </c>
      <c r="V2483">
        <v>287.56099999999998</v>
      </c>
      <c r="W2483" s="23">
        <v>43465.927777777775</v>
      </c>
      <c r="X2483">
        <v>288.64100000000002</v>
      </c>
      <c r="Y2483" s="23">
        <v>43465.927777777775</v>
      </c>
      <c r="Z2483">
        <v>301.51400000000001</v>
      </c>
      <c r="AA2483" s="23">
        <v>43465.927777777775</v>
      </c>
      <c r="AB2483">
        <v>297.83800000000002</v>
      </c>
      <c r="AC2483" s="23">
        <v>43465.927777777775</v>
      </c>
      <c r="AD2483">
        <v>304.30500000000001</v>
      </c>
      <c r="AE2483" s="23">
        <v>43465.927777777775</v>
      </c>
      <c r="AF2483">
        <v>304.30500000000001</v>
      </c>
    </row>
    <row r="2484" spans="1:32" x14ac:dyDescent="0.25">
      <c r="A2484" s="23">
        <v>43465.927777777775</v>
      </c>
      <c r="B2484">
        <v>288.48500000000001</v>
      </c>
      <c r="C2484" s="23">
        <v>43465.927777777775</v>
      </c>
      <c r="D2484">
        <v>2293.71</v>
      </c>
      <c r="E2484" s="23">
        <v>43465.927777777775</v>
      </c>
      <c r="F2484">
        <v>296.09300000000002</v>
      </c>
      <c r="G2484" s="23">
        <v>43465.927777777775</v>
      </c>
      <c r="H2484">
        <v>294.63099999999997</v>
      </c>
      <c r="I2484" s="23">
        <v>43465.927777777775</v>
      </c>
      <c r="J2484">
        <v>39.602899999999998</v>
      </c>
      <c r="K2484" s="23">
        <v>43465.927777777775</v>
      </c>
      <c r="L2484">
        <v>38.094900000000003</v>
      </c>
      <c r="M2484" s="23">
        <v>43465.927777777775</v>
      </c>
      <c r="N2484">
        <v>39.409199999999998</v>
      </c>
      <c r="O2484" s="23">
        <v>43465.927777777775</v>
      </c>
      <c r="P2484">
        <v>38.280500000000004</v>
      </c>
      <c r="Q2484" s="23">
        <v>43465.927777777775</v>
      </c>
      <c r="R2484">
        <v>274.65699999999998</v>
      </c>
      <c r="S2484" s="23">
        <v>43465.927777777775</v>
      </c>
      <c r="T2484">
        <v>289.12799999999999</v>
      </c>
      <c r="U2484" s="23">
        <v>43465.927777777775</v>
      </c>
      <c r="V2484">
        <v>287.61200000000002</v>
      </c>
      <c r="W2484" s="23">
        <v>43465.927777777775</v>
      </c>
      <c r="X2484">
        <v>288.7</v>
      </c>
      <c r="Y2484" s="23">
        <v>43465.927777777775</v>
      </c>
      <c r="Z2484">
        <v>301.56799999999998</v>
      </c>
      <c r="AA2484" s="23">
        <v>43465.927777777775</v>
      </c>
      <c r="AB2484">
        <v>297.90899999999999</v>
      </c>
      <c r="AC2484" s="23">
        <v>43465.927777777775</v>
      </c>
      <c r="AD2484">
        <v>304.363</v>
      </c>
      <c r="AE2484" s="23">
        <v>43465.927777777775</v>
      </c>
      <c r="AF2484">
        <v>304.363</v>
      </c>
    </row>
    <row r="2485" spans="1:32" x14ac:dyDescent="0.25">
      <c r="A2485" s="23">
        <v>43465.927777777775</v>
      </c>
      <c r="B2485">
        <v>288.541</v>
      </c>
      <c r="C2485" s="23">
        <v>43465.927777777775</v>
      </c>
      <c r="D2485">
        <v>2293.71</v>
      </c>
      <c r="E2485" s="23">
        <v>43465.927777777775</v>
      </c>
      <c r="F2485">
        <v>296.14499999999998</v>
      </c>
      <c r="G2485" s="23">
        <v>43465.927777777775</v>
      </c>
      <c r="H2485">
        <v>294.68299999999999</v>
      </c>
      <c r="I2485" s="23">
        <v>43465.927777777775</v>
      </c>
      <c r="J2485">
        <v>39.606499999999997</v>
      </c>
      <c r="K2485" s="23">
        <v>43465.927777777775</v>
      </c>
      <c r="L2485">
        <v>38.095100000000002</v>
      </c>
      <c r="M2485" s="23">
        <v>43465.927777777775</v>
      </c>
      <c r="N2485">
        <v>39.401899999999998</v>
      </c>
      <c r="O2485" s="23">
        <v>43465.927777777775</v>
      </c>
      <c r="P2485">
        <v>38.270299999999999</v>
      </c>
      <c r="Q2485" s="23">
        <v>43465.927777777775</v>
      </c>
      <c r="R2485">
        <v>274.714</v>
      </c>
      <c r="S2485" s="23">
        <v>43465.927777777775</v>
      </c>
      <c r="T2485">
        <v>289.18700000000001</v>
      </c>
      <c r="U2485" s="23">
        <v>43465.927777777775</v>
      </c>
      <c r="V2485">
        <v>287.67700000000002</v>
      </c>
      <c r="W2485" s="23">
        <v>43465.927777777775</v>
      </c>
      <c r="X2485">
        <v>288.76100000000002</v>
      </c>
      <c r="Y2485" s="23">
        <v>43465.927777777775</v>
      </c>
      <c r="Z2485">
        <v>301.637</v>
      </c>
      <c r="AA2485" s="23">
        <v>43465.927777777775</v>
      </c>
      <c r="AB2485">
        <v>297.976</v>
      </c>
      <c r="AC2485" s="23">
        <v>43465.927777777775</v>
      </c>
      <c r="AD2485">
        <v>304.43</v>
      </c>
      <c r="AE2485" s="23">
        <v>43465.927777777775</v>
      </c>
      <c r="AF2485">
        <v>304.43</v>
      </c>
    </row>
    <row r="2486" spans="1:32" x14ac:dyDescent="0.25">
      <c r="A2486" s="23">
        <v>43465.927777777775</v>
      </c>
      <c r="B2486">
        <v>288.56200000000001</v>
      </c>
      <c r="C2486" s="23">
        <v>43465.927777777775</v>
      </c>
      <c r="D2486">
        <v>2293.69</v>
      </c>
      <c r="E2486" s="23">
        <v>43465.927777777775</v>
      </c>
      <c r="F2486">
        <v>296.18400000000003</v>
      </c>
      <c r="G2486" s="23">
        <v>43465.927777777775</v>
      </c>
      <c r="H2486">
        <v>294.71499999999997</v>
      </c>
      <c r="I2486" s="23">
        <v>43465.927777777775</v>
      </c>
      <c r="J2486">
        <v>39.591700000000003</v>
      </c>
      <c r="K2486" s="23">
        <v>43465.927777777775</v>
      </c>
      <c r="L2486">
        <v>38.091900000000003</v>
      </c>
      <c r="M2486" s="23">
        <v>43465.927777777775</v>
      </c>
      <c r="N2486">
        <v>39.396700000000003</v>
      </c>
      <c r="O2486" s="23">
        <v>43465.927777777775</v>
      </c>
      <c r="P2486">
        <v>38.263500000000001</v>
      </c>
      <c r="Q2486" s="23">
        <v>43465.927777777775</v>
      </c>
      <c r="R2486">
        <v>274.75099999999998</v>
      </c>
      <c r="S2486" s="23">
        <v>43465.927777777775</v>
      </c>
      <c r="T2486">
        <v>289.226</v>
      </c>
      <c r="U2486" s="23">
        <v>43465.927777777775</v>
      </c>
      <c r="V2486">
        <v>287.72899999999998</v>
      </c>
      <c r="W2486" s="23">
        <v>43465.927777777775</v>
      </c>
      <c r="X2486">
        <v>288.803</v>
      </c>
      <c r="Y2486" s="23">
        <v>43465.927777777775</v>
      </c>
      <c r="Z2486">
        <v>301.67500000000001</v>
      </c>
      <c r="AA2486" s="23">
        <v>43465.927777777775</v>
      </c>
      <c r="AB2486">
        <v>298.03800000000001</v>
      </c>
      <c r="AC2486" s="23">
        <v>43465.927777777775</v>
      </c>
      <c r="AD2486">
        <v>304.48899999999998</v>
      </c>
      <c r="AE2486" s="23">
        <v>43465.927777777775</v>
      </c>
      <c r="AF2486">
        <v>304.48899999999998</v>
      </c>
    </row>
    <row r="2487" spans="1:32" x14ac:dyDescent="0.25">
      <c r="A2487" s="23">
        <v>43465.927777777775</v>
      </c>
      <c r="B2487">
        <v>288.62</v>
      </c>
      <c r="C2487" s="23">
        <v>43465.927777777775</v>
      </c>
      <c r="D2487">
        <v>2293.71</v>
      </c>
      <c r="E2487" s="23">
        <v>43465.927777777775</v>
      </c>
      <c r="F2487">
        <v>296.233</v>
      </c>
      <c r="G2487" s="23">
        <v>43465.927777777775</v>
      </c>
      <c r="H2487">
        <v>294.76600000000002</v>
      </c>
      <c r="I2487" s="23">
        <v>43465.927777777775</v>
      </c>
      <c r="J2487">
        <v>39.603999999999999</v>
      </c>
      <c r="K2487" s="23">
        <v>43465.927777777775</v>
      </c>
      <c r="L2487">
        <v>38.096499999999999</v>
      </c>
      <c r="M2487" s="23">
        <v>43465.927777777775</v>
      </c>
      <c r="N2487">
        <v>39.3992</v>
      </c>
      <c r="O2487" s="23">
        <v>43465.927777777775</v>
      </c>
      <c r="P2487">
        <v>38.265300000000003</v>
      </c>
      <c r="Q2487" s="23">
        <v>43465.927777777775</v>
      </c>
      <c r="R2487">
        <v>274.78699999999998</v>
      </c>
      <c r="S2487" s="23">
        <v>43465.927777777775</v>
      </c>
      <c r="T2487">
        <v>289.26799999999997</v>
      </c>
      <c r="U2487" s="23">
        <v>43465.927777777775</v>
      </c>
      <c r="V2487">
        <v>287.76600000000002</v>
      </c>
      <c r="W2487" s="23">
        <v>43465.927777777775</v>
      </c>
      <c r="X2487">
        <v>288.84500000000003</v>
      </c>
      <c r="Y2487" s="23">
        <v>43465.927777777775</v>
      </c>
      <c r="Z2487">
        <v>301.726</v>
      </c>
      <c r="AA2487" s="23">
        <v>43465.927777777775</v>
      </c>
      <c r="AB2487">
        <v>298.08100000000002</v>
      </c>
      <c r="AC2487" s="23">
        <v>43465.927777777775</v>
      </c>
      <c r="AD2487">
        <v>304.52199999999999</v>
      </c>
      <c r="AE2487" s="23">
        <v>43465.927777777775</v>
      </c>
      <c r="AF2487">
        <v>304.52199999999999</v>
      </c>
    </row>
    <row r="2488" spans="1:32" x14ac:dyDescent="0.25">
      <c r="A2488" s="23">
        <v>43465.927777777775</v>
      </c>
      <c r="B2488">
        <v>288.66199999999998</v>
      </c>
      <c r="C2488" s="23">
        <v>43465.927777777775</v>
      </c>
      <c r="D2488">
        <v>2293.71</v>
      </c>
      <c r="E2488" s="23">
        <v>43465.927777777775</v>
      </c>
      <c r="F2488">
        <v>296.26499999999999</v>
      </c>
      <c r="G2488" s="23">
        <v>43465.927777777775</v>
      </c>
      <c r="H2488">
        <v>294.8</v>
      </c>
      <c r="I2488" s="23">
        <v>43465.927777777775</v>
      </c>
      <c r="J2488">
        <v>39.595399999999998</v>
      </c>
      <c r="K2488" s="23">
        <v>43465.927777777775</v>
      </c>
      <c r="L2488">
        <v>38.095799999999997</v>
      </c>
      <c r="M2488" s="23">
        <v>43465.927777777775</v>
      </c>
      <c r="N2488">
        <v>39.397199999999998</v>
      </c>
      <c r="O2488" s="23">
        <v>43465.927777777775</v>
      </c>
      <c r="P2488">
        <v>38.2639</v>
      </c>
      <c r="Q2488" s="23">
        <v>43465.927777777775</v>
      </c>
      <c r="R2488">
        <v>274.85000000000002</v>
      </c>
      <c r="S2488" s="23">
        <v>43465.927777777775</v>
      </c>
      <c r="T2488">
        <v>289.31799999999998</v>
      </c>
      <c r="U2488" s="23">
        <v>43465.927777777775</v>
      </c>
      <c r="V2488">
        <v>287.82900000000001</v>
      </c>
      <c r="W2488" s="23">
        <v>43465.927777777775</v>
      </c>
      <c r="X2488">
        <v>288.90300000000002</v>
      </c>
      <c r="Y2488" s="23">
        <v>43465.927777777775</v>
      </c>
      <c r="Z2488">
        <v>301.76900000000001</v>
      </c>
      <c r="AA2488" s="23">
        <v>43465.927777777775</v>
      </c>
      <c r="AB2488">
        <v>298.14999999999998</v>
      </c>
      <c r="AC2488" s="23">
        <v>43465.927777777775</v>
      </c>
      <c r="AD2488">
        <v>304.584</v>
      </c>
      <c r="AE2488" s="23">
        <v>43465.927777777775</v>
      </c>
      <c r="AF2488">
        <v>304.584</v>
      </c>
    </row>
    <row r="2489" spans="1:32" x14ac:dyDescent="0.25">
      <c r="A2489" s="23">
        <v>43465.927777777775</v>
      </c>
      <c r="B2489">
        <v>288.69400000000002</v>
      </c>
      <c r="C2489" s="23">
        <v>43465.927777777775</v>
      </c>
      <c r="D2489">
        <v>2293.6999999999998</v>
      </c>
      <c r="E2489" s="23">
        <v>43465.927777777775</v>
      </c>
      <c r="F2489">
        <v>296.31799999999998</v>
      </c>
      <c r="G2489" s="23">
        <v>43465.927777777775</v>
      </c>
      <c r="H2489">
        <v>294.84100000000001</v>
      </c>
      <c r="I2489" s="23">
        <v>43465.927777777775</v>
      </c>
      <c r="J2489">
        <v>39.591500000000003</v>
      </c>
      <c r="K2489" s="23">
        <v>43465.927777777775</v>
      </c>
      <c r="L2489">
        <v>38.083500000000001</v>
      </c>
      <c r="M2489" s="23">
        <v>43465.927777777775</v>
      </c>
      <c r="N2489">
        <v>39.395600000000002</v>
      </c>
      <c r="O2489" s="23">
        <v>43465.927777777775</v>
      </c>
      <c r="P2489">
        <v>38.269799999999996</v>
      </c>
      <c r="Q2489" s="23">
        <v>43465.927777777775</v>
      </c>
      <c r="R2489">
        <v>274.90199999999999</v>
      </c>
      <c r="S2489" s="23">
        <v>43465.927777777775</v>
      </c>
      <c r="T2489">
        <v>289.38900000000001</v>
      </c>
      <c r="U2489" s="23">
        <v>43465.927777777775</v>
      </c>
      <c r="V2489">
        <v>287.88299999999998</v>
      </c>
      <c r="W2489" s="23">
        <v>43465.927777777775</v>
      </c>
      <c r="X2489">
        <v>288.95800000000003</v>
      </c>
      <c r="Y2489" s="23">
        <v>43465.927777777775</v>
      </c>
      <c r="Z2489">
        <v>301.83</v>
      </c>
      <c r="AA2489" s="23">
        <v>43465.927777777775</v>
      </c>
      <c r="AB2489">
        <v>298.202</v>
      </c>
      <c r="AC2489" s="23">
        <v>43465.927777777775</v>
      </c>
      <c r="AD2489">
        <v>304.64299999999997</v>
      </c>
      <c r="AE2489" s="23">
        <v>43465.927777777775</v>
      </c>
      <c r="AF2489">
        <v>304.64299999999997</v>
      </c>
    </row>
    <row r="2490" spans="1:32" x14ac:dyDescent="0.25">
      <c r="A2490" s="23">
        <v>43465.927777777775</v>
      </c>
      <c r="B2490">
        <v>288.74900000000002</v>
      </c>
      <c r="C2490" s="23">
        <v>43465.927777777775</v>
      </c>
      <c r="D2490">
        <v>2293.7199999999998</v>
      </c>
      <c r="E2490" s="23">
        <v>43465.927777777775</v>
      </c>
      <c r="F2490">
        <v>296.36599999999999</v>
      </c>
      <c r="G2490" s="23">
        <v>43465.927777777775</v>
      </c>
      <c r="H2490">
        <v>294.88799999999998</v>
      </c>
      <c r="I2490" s="23">
        <v>43465.927777777775</v>
      </c>
      <c r="J2490">
        <v>39.594499999999996</v>
      </c>
      <c r="K2490" s="23">
        <v>43465.927777777775</v>
      </c>
      <c r="L2490">
        <v>38.099899999999998</v>
      </c>
      <c r="M2490" s="23">
        <v>43465.927777777775</v>
      </c>
      <c r="N2490">
        <v>39.406300000000002</v>
      </c>
      <c r="O2490" s="23">
        <v>43465.927777777775</v>
      </c>
      <c r="P2490">
        <v>38.275500000000001</v>
      </c>
      <c r="Q2490" s="23">
        <v>43465.927777777775</v>
      </c>
      <c r="R2490">
        <v>274.947</v>
      </c>
      <c r="S2490" s="23">
        <v>43465.927777777775</v>
      </c>
      <c r="T2490">
        <v>289.42700000000002</v>
      </c>
      <c r="U2490" s="23">
        <v>43465.927777777775</v>
      </c>
      <c r="V2490">
        <v>287.93200000000002</v>
      </c>
      <c r="W2490" s="23">
        <v>43465.927777777775</v>
      </c>
      <c r="X2490">
        <v>289.00700000000001</v>
      </c>
      <c r="Y2490" s="23">
        <v>43465.927777777775</v>
      </c>
      <c r="Z2490">
        <v>301.86799999999999</v>
      </c>
      <c r="AA2490" s="23">
        <v>43465.927777777775</v>
      </c>
      <c r="AB2490">
        <v>298.25200000000001</v>
      </c>
      <c r="AC2490" s="23">
        <v>43465.927777777775</v>
      </c>
      <c r="AD2490">
        <v>304.68700000000001</v>
      </c>
      <c r="AE2490" s="23">
        <v>43465.927777777775</v>
      </c>
      <c r="AF2490">
        <v>304.68700000000001</v>
      </c>
    </row>
    <row r="2491" spans="1:32" x14ac:dyDescent="0.25">
      <c r="A2491" s="23">
        <v>43465.927777777775</v>
      </c>
      <c r="B2491">
        <v>288.78500000000003</v>
      </c>
      <c r="C2491" s="23">
        <v>43465.927777777775</v>
      </c>
      <c r="D2491">
        <v>2293.7199999999998</v>
      </c>
      <c r="E2491" s="23">
        <v>43465.927777777775</v>
      </c>
      <c r="F2491">
        <v>296.40300000000002</v>
      </c>
      <c r="G2491" s="23">
        <v>43465.927777777775</v>
      </c>
      <c r="H2491">
        <v>294.92500000000001</v>
      </c>
      <c r="I2491" s="23">
        <v>43465.927777777775</v>
      </c>
      <c r="J2491">
        <v>39.5961</v>
      </c>
      <c r="K2491" s="23">
        <v>43465.927777777775</v>
      </c>
      <c r="L2491">
        <v>38.0914</v>
      </c>
      <c r="M2491" s="23">
        <v>43465.927777777775</v>
      </c>
      <c r="N2491">
        <v>39.4024</v>
      </c>
      <c r="O2491" s="23">
        <v>43465.927777777775</v>
      </c>
      <c r="P2491">
        <v>38.272599999999997</v>
      </c>
      <c r="Q2491" s="23">
        <v>43465.927777777775</v>
      </c>
      <c r="R2491">
        <v>275.00099999999998</v>
      </c>
      <c r="S2491" s="23">
        <v>43465.927777777775</v>
      </c>
      <c r="T2491">
        <v>289.483</v>
      </c>
      <c r="U2491" s="23">
        <v>43465.927777777775</v>
      </c>
      <c r="V2491">
        <v>287.99299999999999</v>
      </c>
      <c r="W2491" s="23">
        <v>43465.927777777775</v>
      </c>
      <c r="X2491">
        <v>289.06200000000001</v>
      </c>
      <c r="Y2491" s="23">
        <v>43465.927777777775</v>
      </c>
      <c r="Z2491">
        <v>301.91800000000001</v>
      </c>
      <c r="AA2491" s="23">
        <v>43465.927777777775</v>
      </c>
      <c r="AB2491">
        <v>298.30399999999997</v>
      </c>
      <c r="AC2491" s="23">
        <v>43465.927777777775</v>
      </c>
      <c r="AD2491">
        <v>304.74</v>
      </c>
      <c r="AE2491" s="23">
        <v>43465.927777777775</v>
      </c>
      <c r="AF2491">
        <v>304.74</v>
      </c>
    </row>
    <row r="2492" spans="1:32" x14ac:dyDescent="0.25">
      <c r="A2492" s="23">
        <v>43465.927777777775</v>
      </c>
      <c r="B2492">
        <v>288.81200000000001</v>
      </c>
      <c r="C2492" s="23">
        <v>43465.927777777775</v>
      </c>
      <c r="D2492">
        <v>2293.6999999999998</v>
      </c>
      <c r="E2492" s="23">
        <v>43465.927777777775</v>
      </c>
      <c r="F2492">
        <v>296.42500000000001</v>
      </c>
      <c r="G2492" s="23">
        <v>43465.927777777775</v>
      </c>
      <c r="H2492">
        <v>294.96100000000001</v>
      </c>
      <c r="I2492" s="23">
        <v>43465.927777777775</v>
      </c>
      <c r="J2492">
        <v>39.593800000000002</v>
      </c>
      <c r="K2492" s="23">
        <v>43465.927777777775</v>
      </c>
      <c r="L2492">
        <v>38.078200000000002</v>
      </c>
      <c r="M2492" s="23">
        <v>43465.927777777775</v>
      </c>
      <c r="N2492">
        <v>39.383699999999997</v>
      </c>
      <c r="O2492" s="23">
        <v>43465.927777777775</v>
      </c>
      <c r="P2492">
        <v>38.258000000000003</v>
      </c>
      <c r="Q2492" s="23">
        <v>43465.927777777775</v>
      </c>
      <c r="R2492">
        <v>275.041</v>
      </c>
      <c r="S2492" s="23">
        <v>43465.927777777775</v>
      </c>
      <c r="T2492">
        <v>289.54000000000002</v>
      </c>
      <c r="U2492" s="23">
        <v>43465.927777777775</v>
      </c>
      <c r="V2492">
        <v>288.04599999999999</v>
      </c>
      <c r="W2492" s="23">
        <v>43465.927777777775</v>
      </c>
      <c r="X2492">
        <v>289.113</v>
      </c>
      <c r="Y2492" s="23">
        <v>43465.927777777775</v>
      </c>
      <c r="Z2492">
        <v>301.95800000000003</v>
      </c>
      <c r="AA2492" s="23">
        <v>43465.927777777775</v>
      </c>
      <c r="AB2492">
        <v>298.34800000000001</v>
      </c>
      <c r="AC2492" s="23">
        <v>43465.927777777775</v>
      </c>
      <c r="AD2492">
        <v>304.78500000000003</v>
      </c>
      <c r="AE2492" s="23">
        <v>43465.927777777775</v>
      </c>
      <c r="AF2492">
        <v>304.78500000000003</v>
      </c>
    </row>
    <row r="2493" spans="1:32" x14ac:dyDescent="0.25">
      <c r="A2493" s="23">
        <v>43465.927777777775</v>
      </c>
      <c r="B2493">
        <v>288.84699999999998</v>
      </c>
      <c r="C2493" s="23">
        <v>43465.927777777775</v>
      </c>
      <c r="D2493">
        <v>2293.71</v>
      </c>
      <c r="E2493" s="23">
        <v>43465.927777777775</v>
      </c>
      <c r="F2493">
        <v>296.46800000000002</v>
      </c>
      <c r="G2493" s="23">
        <v>43465.927777777775</v>
      </c>
      <c r="H2493">
        <v>294.99599999999998</v>
      </c>
      <c r="I2493" s="23">
        <v>43465.927777777775</v>
      </c>
      <c r="J2493">
        <v>39.585799999999999</v>
      </c>
      <c r="K2493" s="23">
        <v>43465.927777777775</v>
      </c>
      <c r="L2493">
        <v>38.086199999999998</v>
      </c>
      <c r="M2493" s="23">
        <v>43465.927777777775</v>
      </c>
      <c r="N2493">
        <v>39.387799999999999</v>
      </c>
      <c r="O2493" s="23">
        <v>43465.927777777775</v>
      </c>
      <c r="P2493">
        <v>38.254600000000003</v>
      </c>
      <c r="Q2493" s="23">
        <v>43465.927777777775</v>
      </c>
      <c r="R2493">
        <v>275.084</v>
      </c>
      <c r="S2493" s="23">
        <v>43465.927777777775</v>
      </c>
      <c r="T2493">
        <v>289.58699999999999</v>
      </c>
      <c r="U2493" s="23">
        <v>43465.927777777775</v>
      </c>
      <c r="V2493">
        <v>288.10199999999998</v>
      </c>
      <c r="W2493" s="23">
        <v>43465.927777777775</v>
      </c>
      <c r="X2493">
        <v>289.16199999999998</v>
      </c>
      <c r="Y2493" s="23">
        <v>43465.927777777775</v>
      </c>
      <c r="Z2493">
        <v>301.99400000000003</v>
      </c>
      <c r="AA2493" s="23">
        <v>43465.927777777775</v>
      </c>
      <c r="AB2493">
        <v>298.40899999999999</v>
      </c>
      <c r="AC2493" s="23">
        <v>43465.927777777775</v>
      </c>
      <c r="AD2493">
        <v>304.82499999999999</v>
      </c>
      <c r="AE2493" s="23">
        <v>43465.927777777775</v>
      </c>
      <c r="AF2493">
        <v>304.82499999999999</v>
      </c>
    </row>
    <row r="2494" spans="1:32" x14ac:dyDescent="0.25">
      <c r="A2494" s="23">
        <v>43465.927777777775</v>
      </c>
      <c r="B2494">
        <v>288.87099999999998</v>
      </c>
      <c r="C2494" s="23">
        <v>43465.927777777775</v>
      </c>
      <c r="D2494">
        <v>2293.6999999999998</v>
      </c>
      <c r="E2494" s="23">
        <v>43465.927777777775</v>
      </c>
      <c r="F2494">
        <v>296.49400000000003</v>
      </c>
      <c r="G2494" s="23">
        <v>43465.927777777775</v>
      </c>
      <c r="H2494">
        <v>295.03300000000002</v>
      </c>
      <c r="I2494" s="23">
        <v>43465.927777777775</v>
      </c>
      <c r="J2494">
        <v>39.570799999999998</v>
      </c>
      <c r="K2494" s="23">
        <v>43465.927777777775</v>
      </c>
      <c r="L2494">
        <v>38.074300000000001</v>
      </c>
      <c r="M2494" s="23">
        <v>43465.927777777775</v>
      </c>
      <c r="N2494">
        <v>39.394399999999997</v>
      </c>
      <c r="O2494" s="23">
        <v>43465.927777777775</v>
      </c>
      <c r="P2494">
        <v>38.247500000000002</v>
      </c>
      <c r="Q2494" s="23">
        <v>43465.927777777775</v>
      </c>
      <c r="R2494">
        <v>275.142</v>
      </c>
      <c r="S2494" s="23">
        <v>43465.927777777775</v>
      </c>
      <c r="T2494">
        <v>289.63900000000001</v>
      </c>
      <c r="U2494" s="23">
        <v>43465.927777777775</v>
      </c>
      <c r="V2494">
        <v>288.16199999999998</v>
      </c>
      <c r="W2494" s="23">
        <v>43465.927777777775</v>
      </c>
      <c r="X2494">
        <v>289.221</v>
      </c>
      <c r="Y2494" s="23">
        <v>43465.927777777775</v>
      </c>
      <c r="Z2494">
        <v>302.041</v>
      </c>
      <c r="AA2494" s="23">
        <v>43465.927777777775</v>
      </c>
      <c r="AB2494">
        <v>298.45600000000002</v>
      </c>
      <c r="AC2494" s="23">
        <v>43465.927777777775</v>
      </c>
      <c r="AD2494">
        <v>304.86500000000001</v>
      </c>
      <c r="AE2494" s="23">
        <v>43465.927777777775</v>
      </c>
      <c r="AF2494">
        <v>304.86500000000001</v>
      </c>
    </row>
    <row r="2495" spans="1:32" x14ac:dyDescent="0.25">
      <c r="A2495" s="23">
        <v>43465.927777777775</v>
      </c>
      <c r="B2495">
        <v>288.904</v>
      </c>
      <c r="C2495" s="23">
        <v>43465.927777777775</v>
      </c>
      <c r="D2495">
        <v>2293.6999999999998</v>
      </c>
      <c r="E2495" s="23">
        <v>43465.927777777775</v>
      </c>
      <c r="F2495">
        <v>296.54000000000002</v>
      </c>
      <c r="G2495" s="23">
        <v>43465.927777777775</v>
      </c>
      <c r="H2495">
        <v>295.06799999999998</v>
      </c>
      <c r="I2495" s="23">
        <v>43465.927777777775</v>
      </c>
      <c r="J2495">
        <v>39.578099999999999</v>
      </c>
      <c r="K2495" s="23">
        <v>43465.927777777775</v>
      </c>
      <c r="L2495">
        <v>38.0762</v>
      </c>
      <c r="M2495" s="23">
        <v>43465.927777777775</v>
      </c>
      <c r="N2495">
        <v>39.382100000000001</v>
      </c>
      <c r="O2495" s="23">
        <v>43465.927777777775</v>
      </c>
      <c r="P2495">
        <v>38.253</v>
      </c>
      <c r="Q2495" s="23">
        <v>43465.927777777775</v>
      </c>
      <c r="R2495">
        <v>275.18099999999998</v>
      </c>
      <c r="S2495" s="23">
        <v>43465.927777777775</v>
      </c>
      <c r="T2495">
        <v>289.69</v>
      </c>
      <c r="U2495" s="23">
        <v>43465.927777777775</v>
      </c>
      <c r="V2495">
        <v>288.20699999999999</v>
      </c>
      <c r="W2495" s="23">
        <v>43465.927777777775</v>
      </c>
      <c r="X2495">
        <v>289.26600000000002</v>
      </c>
      <c r="Y2495" s="23">
        <v>43465.927777777775</v>
      </c>
      <c r="Z2495">
        <v>302.09699999999998</v>
      </c>
      <c r="AA2495" s="23">
        <v>43465.927777777775</v>
      </c>
      <c r="AB2495">
        <v>298.50099999999998</v>
      </c>
      <c r="AC2495" s="23">
        <v>43465.927777777775</v>
      </c>
      <c r="AD2495">
        <v>304.89999999999998</v>
      </c>
      <c r="AE2495" s="23">
        <v>43465.927777777775</v>
      </c>
      <c r="AF2495">
        <v>304.89999999999998</v>
      </c>
    </row>
    <row r="2496" spans="1:32" x14ac:dyDescent="0.25">
      <c r="A2496" s="23">
        <v>43465.927777777775</v>
      </c>
      <c r="B2496">
        <v>288.94600000000003</v>
      </c>
      <c r="C2496" s="23">
        <v>43465.927777777775</v>
      </c>
      <c r="D2496">
        <v>2293.7199999999998</v>
      </c>
      <c r="E2496" s="23">
        <v>43465.927777777775</v>
      </c>
      <c r="F2496">
        <v>296.57600000000002</v>
      </c>
      <c r="G2496" s="23">
        <v>43465.927777777775</v>
      </c>
      <c r="H2496">
        <v>295.11099999999999</v>
      </c>
      <c r="I2496" s="23">
        <v>43465.927777777775</v>
      </c>
      <c r="J2496">
        <v>39.591999999999999</v>
      </c>
      <c r="K2496" s="23">
        <v>43465.927777777775</v>
      </c>
      <c r="L2496">
        <v>38.073700000000002</v>
      </c>
      <c r="M2496" s="23">
        <v>43465.927777777775</v>
      </c>
      <c r="N2496">
        <v>39.398099999999999</v>
      </c>
      <c r="O2496" s="23">
        <v>43465.927777777775</v>
      </c>
      <c r="P2496">
        <v>38.256599999999999</v>
      </c>
      <c r="Q2496" s="23">
        <v>43465.927777777775</v>
      </c>
      <c r="R2496">
        <v>275.24</v>
      </c>
      <c r="S2496" s="23">
        <v>43465.927777777775</v>
      </c>
      <c r="T2496">
        <v>289.72899999999998</v>
      </c>
      <c r="U2496" s="23">
        <v>43465.927777777775</v>
      </c>
      <c r="V2496">
        <v>288.262</v>
      </c>
      <c r="W2496" s="23">
        <v>43465.927777777775</v>
      </c>
      <c r="X2496">
        <v>289.32299999999998</v>
      </c>
      <c r="Y2496" s="23">
        <v>43465.927777777775</v>
      </c>
      <c r="Z2496">
        <v>302.16199999999998</v>
      </c>
      <c r="AA2496" s="23">
        <v>43465.927777777775</v>
      </c>
      <c r="AB2496">
        <v>298.55599999999998</v>
      </c>
      <c r="AC2496" s="23">
        <v>43465.927777777775</v>
      </c>
      <c r="AD2496">
        <v>304.94799999999998</v>
      </c>
      <c r="AE2496" s="23">
        <v>43465.927777777775</v>
      </c>
      <c r="AF2496">
        <v>304.94799999999998</v>
      </c>
    </row>
    <row r="2497" spans="1:32" x14ac:dyDescent="0.25">
      <c r="A2497" s="23">
        <v>43465.927777777775</v>
      </c>
      <c r="B2497">
        <v>288.96899999999999</v>
      </c>
      <c r="C2497" s="23">
        <v>43465.927777777775</v>
      </c>
      <c r="D2497">
        <v>2293.71</v>
      </c>
      <c r="E2497" s="23">
        <v>43465.927777777775</v>
      </c>
      <c r="F2497">
        <v>296.60199999999998</v>
      </c>
      <c r="G2497" s="23">
        <v>43465.927777777775</v>
      </c>
      <c r="H2497">
        <v>295.13499999999999</v>
      </c>
      <c r="I2497" s="23">
        <v>43465.927777777775</v>
      </c>
      <c r="J2497">
        <v>39.581000000000003</v>
      </c>
      <c r="K2497" s="23">
        <v>43465.927777777775</v>
      </c>
      <c r="L2497">
        <v>38.086199999999998</v>
      </c>
      <c r="M2497" s="23">
        <v>43465.927777777775</v>
      </c>
      <c r="N2497">
        <v>39.389200000000002</v>
      </c>
      <c r="O2497" s="23">
        <v>43465.927777777775</v>
      </c>
      <c r="P2497">
        <v>38.25</v>
      </c>
      <c r="Q2497" s="23">
        <v>43465.927777777775</v>
      </c>
      <c r="R2497">
        <v>275.27699999999999</v>
      </c>
      <c r="S2497" s="23">
        <v>43465.927777777775</v>
      </c>
      <c r="T2497">
        <v>289.78800000000001</v>
      </c>
      <c r="U2497" s="23">
        <v>43465.927777777775</v>
      </c>
      <c r="V2497">
        <v>288.31599999999997</v>
      </c>
      <c r="W2497" s="23">
        <v>43465.927777777775</v>
      </c>
      <c r="X2497">
        <v>289.363</v>
      </c>
      <c r="Y2497" s="23">
        <v>43465.927777777775</v>
      </c>
      <c r="Z2497">
        <v>302.20400000000001</v>
      </c>
      <c r="AA2497" s="23">
        <v>43465.927777777775</v>
      </c>
      <c r="AB2497">
        <v>298.59199999999998</v>
      </c>
      <c r="AC2497" s="23">
        <v>43465.927777777775</v>
      </c>
      <c r="AD2497">
        <v>304.99200000000002</v>
      </c>
      <c r="AE2497" s="23">
        <v>43465.927777777775</v>
      </c>
      <c r="AF2497">
        <v>304.99200000000002</v>
      </c>
    </row>
    <row r="2498" spans="1:32" x14ac:dyDescent="0.25">
      <c r="A2498" s="23">
        <v>43465.927777777775</v>
      </c>
      <c r="B2498">
        <v>288.99900000000002</v>
      </c>
      <c r="C2498" s="23">
        <v>43465.927777777775</v>
      </c>
      <c r="D2498">
        <v>2293.71</v>
      </c>
      <c r="E2498" s="23">
        <v>43465.927777777775</v>
      </c>
      <c r="F2498">
        <v>296.63600000000002</v>
      </c>
      <c r="G2498" s="23">
        <v>43465.927777777775</v>
      </c>
      <c r="H2498">
        <v>295.16899999999998</v>
      </c>
      <c r="I2498" s="23">
        <v>43465.927777777775</v>
      </c>
      <c r="J2498">
        <v>39.580399999999997</v>
      </c>
      <c r="K2498" s="23">
        <v>43465.927777777775</v>
      </c>
      <c r="L2498">
        <v>38.077500000000001</v>
      </c>
      <c r="M2498" s="23">
        <v>43465.927777777775</v>
      </c>
      <c r="N2498">
        <v>39.383099999999999</v>
      </c>
      <c r="O2498" s="23">
        <v>43465.927777777775</v>
      </c>
      <c r="P2498">
        <v>38.255299999999998</v>
      </c>
      <c r="Q2498" s="23">
        <v>43465.927777777775</v>
      </c>
      <c r="R2498">
        <v>275.32100000000003</v>
      </c>
      <c r="S2498" s="23">
        <v>43465.927777777775</v>
      </c>
      <c r="T2498">
        <v>289.839</v>
      </c>
      <c r="U2498" s="23">
        <v>43465.927777777775</v>
      </c>
      <c r="V2498">
        <v>288.35899999999998</v>
      </c>
      <c r="W2498" s="23">
        <v>43465.927777777775</v>
      </c>
      <c r="X2498">
        <v>289.40300000000002</v>
      </c>
      <c r="Y2498" s="23">
        <v>43465.927777777775</v>
      </c>
      <c r="Z2498">
        <v>302.26400000000001</v>
      </c>
      <c r="AA2498" s="23">
        <v>43465.927777777775</v>
      </c>
      <c r="AB2498">
        <v>298.65800000000002</v>
      </c>
      <c r="AC2498" s="23">
        <v>43465.927777777775</v>
      </c>
      <c r="AD2498">
        <v>305.03699999999998</v>
      </c>
      <c r="AE2498" s="23">
        <v>43465.927777777775</v>
      </c>
      <c r="AF2498">
        <v>305.03699999999998</v>
      </c>
    </row>
    <row r="2499" spans="1:32" x14ac:dyDescent="0.25">
      <c r="A2499" s="23">
        <v>43465.927777777775</v>
      </c>
      <c r="B2499">
        <v>289.03399999999999</v>
      </c>
      <c r="C2499" s="23">
        <v>43465.927777777775</v>
      </c>
      <c r="D2499">
        <v>2293.71</v>
      </c>
      <c r="E2499" s="23">
        <v>43465.927777777775</v>
      </c>
      <c r="F2499">
        <v>296.67099999999999</v>
      </c>
      <c r="G2499" s="23">
        <v>43465.927777777775</v>
      </c>
      <c r="H2499">
        <v>295.209</v>
      </c>
      <c r="I2499" s="23">
        <v>43465.927777777775</v>
      </c>
      <c r="J2499">
        <v>39.583100000000002</v>
      </c>
      <c r="K2499" s="23">
        <v>43465.927777777775</v>
      </c>
      <c r="L2499">
        <v>38.0687</v>
      </c>
      <c r="M2499" s="23">
        <v>43465.927777777775</v>
      </c>
      <c r="N2499">
        <v>39.386499999999998</v>
      </c>
      <c r="O2499" s="23">
        <v>43465.927777777775</v>
      </c>
      <c r="P2499">
        <v>38.257800000000003</v>
      </c>
      <c r="Q2499" s="23">
        <v>43465.927777777775</v>
      </c>
      <c r="R2499">
        <v>275.35300000000001</v>
      </c>
      <c r="S2499" s="23">
        <v>43465.927777777775</v>
      </c>
      <c r="T2499">
        <v>289.88600000000002</v>
      </c>
      <c r="U2499" s="23">
        <v>43465.927777777775</v>
      </c>
      <c r="V2499">
        <v>288.404</v>
      </c>
      <c r="W2499" s="23">
        <v>43465.927777777775</v>
      </c>
      <c r="X2499">
        <v>289.44099999999997</v>
      </c>
      <c r="Y2499" s="23">
        <v>43465.927777777775</v>
      </c>
      <c r="Z2499">
        <v>302.31799999999998</v>
      </c>
      <c r="AA2499" s="23">
        <v>43465.927777777775</v>
      </c>
      <c r="AB2499">
        <v>298.70499999999998</v>
      </c>
      <c r="AC2499" s="23">
        <v>43465.927777777775</v>
      </c>
      <c r="AD2499">
        <v>305.089</v>
      </c>
      <c r="AE2499" s="23">
        <v>43465.927777777775</v>
      </c>
      <c r="AF2499">
        <v>305.089</v>
      </c>
    </row>
    <row r="2500" spans="1:32" x14ac:dyDescent="0.25">
      <c r="A2500" s="23">
        <v>43465.927777777775</v>
      </c>
      <c r="B2500">
        <v>289.05799999999999</v>
      </c>
      <c r="C2500" s="23">
        <v>43465.927777777775</v>
      </c>
      <c r="D2500">
        <v>2293.6999999999998</v>
      </c>
      <c r="E2500" s="23">
        <v>43465.927777777775</v>
      </c>
      <c r="F2500">
        <v>296.68900000000002</v>
      </c>
      <c r="G2500" s="23">
        <v>43465.927777777775</v>
      </c>
      <c r="H2500">
        <v>295.22800000000001</v>
      </c>
      <c r="I2500" s="23">
        <v>43465.927777777775</v>
      </c>
      <c r="J2500">
        <v>39.572400000000002</v>
      </c>
      <c r="K2500" s="23">
        <v>43465.927777777775</v>
      </c>
      <c r="L2500">
        <v>38.0627</v>
      </c>
      <c r="M2500" s="23">
        <v>43465.927777777775</v>
      </c>
      <c r="N2500">
        <v>39.381</v>
      </c>
      <c r="O2500" s="23">
        <v>43465.927777777775</v>
      </c>
      <c r="P2500">
        <v>38.249600000000001</v>
      </c>
      <c r="Q2500" s="23">
        <v>43465.927777777775</v>
      </c>
      <c r="R2500">
        <v>275.41699999999997</v>
      </c>
      <c r="S2500" s="23">
        <v>43465.927777777775</v>
      </c>
      <c r="T2500">
        <v>289.928</v>
      </c>
      <c r="U2500" s="23">
        <v>43465.927777777775</v>
      </c>
      <c r="V2500">
        <v>288.45499999999998</v>
      </c>
      <c r="W2500" s="23">
        <v>43465.927777777775</v>
      </c>
      <c r="X2500">
        <v>289.48899999999998</v>
      </c>
      <c r="Y2500" s="23">
        <v>43465.927777777775</v>
      </c>
      <c r="Z2500">
        <v>302.37700000000001</v>
      </c>
      <c r="AA2500" s="23">
        <v>43465.927777777775</v>
      </c>
      <c r="AB2500">
        <v>298.75799999999998</v>
      </c>
      <c r="AC2500" s="23">
        <v>43465.927777777775</v>
      </c>
      <c r="AD2500">
        <v>305.13900000000001</v>
      </c>
      <c r="AE2500" s="23">
        <v>43465.927777777775</v>
      </c>
      <c r="AF2500">
        <v>305.13900000000001</v>
      </c>
    </row>
    <row r="2501" spans="1:32" x14ac:dyDescent="0.25">
      <c r="A2501" s="23">
        <v>43465.927777777775</v>
      </c>
      <c r="B2501">
        <v>289.08999999999997</v>
      </c>
      <c r="C2501" s="23">
        <v>43465.927777777775</v>
      </c>
      <c r="D2501">
        <v>2293.7199999999998</v>
      </c>
      <c r="E2501" s="23">
        <v>43465.927777777775</v>
      </c>
      <c r="F2501">
        <v>296.74</v>
      </c>
      <c r="G2501" s="23">
        <v>43465.927777777775</v>
      </c>
      <c r="H2501">
        <v>295.28800000000001</v>
      </c>
      <c r="I2501" s="23">
        <v>43465.927777777775</v>
      </c>
      <c r="J2501">
        <v>39.581000000000003</v>
      </c>
      <c r="K2501" s="23">
        <v>43465.927777777775</v>
      </c>
      <c r="L2501">
        <v>38.0687</v>
      </c>
      <c r="M2501" s="23">
        <v>43465.927777777775</v>
      </c>
      <c r="N2501">
        <v>39.376899999999999</v>
      </c>
      <c r="O2501" s="23">
        <v>43465.927777777775</v>
      </c>
      <c r="P2501">
        <v>38.253399999999999</v>
      </c>
      <c r="Q2501" s="23">
        <v>43465.927777777775</v>
      </c>
      <c r="R2501">
        <v>275.45999999999998</v>
      </c>
      <c r="S2501" s="23">
        <v>43465.927777777775</v>
      </c>
      <c r="T2501">
        <v>289.98500000000001</v>
      </c>
      <c r="U2501" s="23">
        <v>43465.927777777775</v>
      </c>
      <c r="V2501">
        <v>288.51100000000002</v>
      </c>
      <c r="W2501" s="23">
        <v>43465.927777777775</v>
      </c>
      <c r="X2501">
        <v>289.54300000000001</v>
      </c>
      <c r="Y2501" s="23">
        <v>43465.927777777775</v>
      </c>
      <c r="Z2501">
        <v>302.44600000000003</v>
      </c>
      <c r="AA2501" s="23">
        <v>43465.927777777775</v>
      </c>
      <c r="AB2501">
        <v>298.82600000000002</v>
      </c>
      <c r="AC2501" s="23">
        <v>43465.927777777775</v>
      </c>
      <c r="AD2501">
        <v>305.18200000000002</v>
      </c>
      <c r="AE2501" s="23">
        <v>43465.927777777775</v>
      </c>
      <c r="AF2501">
        <v>305.18200000000002</v>
      </c>
    </row>
    <row r="2502" spans="1:32" x14ac:dyDescent="0.25">
      <c r="A2502" s="23">
        <v>43465.927777777775</v>
      </c>
      <c r="B2502">
        <v>289.12</v>
      </c>
      <c r="C2502" s="23">
        <v>43465.927777777775</v>
      </c>
      <c r="D2502">
        <v>2293.6999999999998</v>
      </c>
      <c r="E2502" s="23">
        <v>43465.927777777775</v>
      </c>
      <c r="F2502">
        <v>296.75799999999998</v>
      </c>
      <c r="G2502" s="23">
        <v>43465.927777777775</v>
      </c>
      <c r="H2502">
        <v>295.29700000000003</v>
      </c>
      <c r="I2502" s="23">
        <v>43465.927777777775</v>
      </c>
      <c r="J2502">
        <v>39.570300000000003</v>
      </c>
      <c r="K2502" s="23">
        <v>43465.927777777775</v>
      </c>
      <c r="L2502">
        <v>38.057499999999997</v>
      </c>
      <c r="M2502" s="23">
        <v>43465.927777777775</v>
      </c>
      <c r="N2502">
        <v>39.372599999999998</v>
      </c>
      <c r="O2502" s="23">
        <v>43465.927777777775</v>
      </c>
      <c r="P2502">
        <v>38.233800000000002</v>
      </c>
      <c r="Q2502" s="23">
        <v>43465.927777777775</v>
      </c>
      <c r="R2502">
        <v>275.49900000000002</v>
      </c>
      <c r="S2502" s="23">
        <v>43465.927777777775</v>
      </c>
      <c r="T2502">
        <v>290.01299999999998</v>
      </c>
      <c r="U2502" s="23">
        <v>43465.927777777775</v>
      </c>
      <c r="V2502">
        <v>288.55</v>
      </c>
      <c r="W2502" s="23">
        <v>43465.927777777775</v>
      </c>
      <c r="X2502">
        <v>289.57499999999999</v>
      </c>
      <c r="Y2502" s="23">
        <v>43465.927777777775</v>
      </c>
      <c r="Z2502">
        <v>302.49799999999999</v>
      </c>
      <c r="AA2502" s="23">
        <v>43465.927777777775</v>
      </c>
      <c r="AB2502">
        <v>298.87599999999998</v>
      </c>
      <c r="AC2502" s="23">
        <v>43465.927777777775</v>
      </c>
      <c r="AD2502">
        <v>305.23399999999998</v>
      </c>
      <c r="AE2502" s="23">
        <v>43465.927777777775</v>
      </c>
      <c r="AF2502">
        <v>305.23399999999998</v>
      </c>
    </row>
    <row r="2503" spans="1:32" x14ac:dyDescent="0.25">
      <c r="A2503" s="23">
        <v>43465.927777777775</v>
      </c>
      <c r="B2503">
        <v>289.13400000000001</v>
      </c>
      <c r="C2503" s="23">
        <v>43465.927777777775</v>
      </c>
      <c r="D2503">
        <v>2293.6999999999998</v>
      </c>
      <c r="E2503" s="23">
        <v>43465.927777777775</v>
      </c>
      <c r="F2503">
        <v>296.78199999999998</v>
      </c>
      <c r="G2503" s="23">
        <v>43465.927777777775</v>
      </c>
      <c r="H2503">
        <v>295.32900000000001</v>
      </c>
      <c r="I2503" s="23">
        <v>43465.927777777775</v>
      </c>
      <c r="J2503">
        <v>39.566499999999998</v>
      </c>
      <c r="K2503" s="23">
        <v>43465.927777777775</v>
      </c>
      <c r="L2503">
        <v>38.058599999999998</v>
      </c>
      <c r="M2503" s="23">
        <v>43465.927777777775</v>
      </c>
      <c r="N2503">
        <v>39.367800000000003</v>
      </c>
      <c r="O2503" s="23">
        <v>43465.927777777775</v>
      </c>
      <c r="P2503">
        <v>38.237499999999997</v>
      </c>
      <c r="Q2503" s="23">
        <v>43465.927777777775</v>
      </c>
      <c r="R2503">
        <v>275.53100000000001</v>
      </c>
      <c r="S2503" s="23">
        <v>43465.927777777775</v>
      </c>
      <c r="T2503">
        <v>290.07299999999998</v>
      </c>
      <c r="U2503" s="23">
        <v>43465.927777777775</v>
      </c>
      <c r="V2503">
        <v>288.59399999999999</v>
      </c>
      <c r="W2503" s="23">
        <v>43465.927777777775</v>
      </c>
      <c r="X2503">
        <v>289.608</v>
      </c>
      <c r="Y2503" s="23">
        <v>43465.927777777775</v>
      </c>
      <c r="Z2503">
        <v>302.56299999999999</v>
      </c>
      <c r="AA2503" s="23">
        <v>43465.927777777775</v>
      </c>
      <c r="AB2503">
        <v>298.93299999999999</v>
      </c>
      <c r="AC2503" s="23">
        <v>43465.927777777775</v>
      </c>
      <c r="AD2503">
        <v>305.28800000000001</v>
      </c>
      <c r="AE2503" s="23">
        <v>43465.927777777775</v>
      </c>
      <c r="AF2503">
        <v>305.28800000000001</v>
      </c>
    </row>
    <row r="2504" spans="1:32" x14ac:dyDescent="0.25">
      <c r="A2504" s="23">
        <v>43465.927777777775</v>
      </c>
      <c r="B2504">
        <v>289.17</v>
      </c>
      <c r="C2504" s="23">
        <v>43465.927777777775</v>
      </c>
      <c r="D2504">
        <v>2293.7199999999998</v>
      </c>
      <c r="E2504" s="23">
        <v>43465.927777777775</v>
      </c>
      <c r="F2504">
        <v>296.81599999999997</v>
      </c>
      <c r="G2504" s="23">
        <v>43465.927777777775</v>
      </c>
      <c r="H2504">
        <v>295.37099999999998</v>
      </c>
      <c r="I2504" s="23">
        <v>43465.927777777775</v>
      </c>
      <c r="J2504">
        <v>39.571300000000001</v>
      </c>
      <c r="K2504" s="23">
        <v>43465.927777777775</v>
      </c>
      <c r="L2504">
        <v>38.066800000000001</v>
      </c>
      <c r="M2504" s="23">
        <v>43465.927777777775</v>
      </c>
      <c r="N2504">
        <v>39.381500000000003</v>
      </c>
      <c r="O2504" s="23">
        <v>43465.927777777775</v>
      </c>
      <c r="P2504">
        <v>38.245899999999999</v>
      </c>
      <c r="Q2504" s="23">
        <v>43465.927777777775</v>
      </c>
      <c r="R2504">
        <v>275.59300000000002</v>
      </c>
      <c r="S2504" s="23">
        <v>43465.927777777775</v>
      </c>
      <c r="T2504">
        <v>290.09300000000002</v>
      </c>
      <c r="U2504" s="23">
        <v>43465.927777777775</v>
      </c>
      <c r="V2504">
        <v>288.63799999999998</v>
      </c>
      <c r="W2504" s="23">
        <v>43465.927777777775</v>
      </c>
      <c r="X2504">
        <v>289.64699999999999</v>
      </c>
      <c r="Y2504" s="23">
        <v>43465.927777777775</v>
      </c>
      <c r="Z2504">
        <v>302.61599999999999</v>
      </c>
      <c r="AA2504" s="23">
        <v>43465.927777777775</v>
      </c>
      <c r="AB2504">
        <v>298.99200000000002</v>
      </c>
      <c r="AC2504" s="23">
        <v>43465.927777777775</v>
      </c>
      <c r="AD2504">
        <v>305.34199999999998</v>
      </c>
      <c r="AE2504" s="23">
        <v>43465.927777777775</v>
      </c>
      <c r="AF2504">
        <v>305.34199999999998</v>
      </c>
    </row>
    <row r="2505" spans="1:32" x14ac:dyDescent="0.25">
      <c r="A2505" s="23">
        <v>43465.927777777775</v>
      </c>
      <c r="B2505">
        <v>289.19299999999998</v>
      </c>
      <c r="C2505" s="23">
        <v>43465.927777777775</v>
      </c>
      <c r="D2505">
        <v>2293.71</v>
      </c>
      <c r="E2505" s="23">
        <v>43465.927777777775</v>
      </c>
      <c r="F2505">
        <v>296.85399999999998</v>
      </c>
      <c r="G2505" s="23">
        <v>43465.927777777775</v>
      </c>
      <c r="H2505">
        <v>295.39699999999999</v>
      </c>
      <c r="I2505" s="23">
        <v>43465.927777777775</v>
      </c>
      <c r="J2505">
        <v>39.570300000000003</v>
      </c>
      <c r="K2505" s="23">
        <v>43465.927777777775</v>
      </c>
      <c r="L2505">
        <v>38.064300000000003</v>
      </c>
      <c r="M2505" s="23">
        <v>43465.927777777775</v>
      </c>
      <c r="N2505">
        <v>39.3735</v>
      </c>
      <c r="O2505" s="23">
        <v>43465.927777777775</v>
      </c>
      <c r="P2505">
        <v>38.2395</v>
      </c>
      <c r="Q2505" s="23">
        <v>43465.927777777775</v>
      </c>
      <c r="R2505">
        <v>275.63400000000001</v>
      </c>
      <c r="S2505" s="23">
        <v>43465.927777777775</v>
      </c>
      <c r="T2505">
        <v>290.15300000000002</v>
      </c>
      <c r="U2505" s="23">
        <v>43465.927777777775</v>
      </c>
      <c r="V2505">
        <v>288.66800000000001</v>
      </c>
      <c r="W2505" s="23">
        <v>43465.927777777775</v>
      </c>
      <c r="X2505">
        <v>289.68200000000002</v>
      </c>
      <c r="Y2505" s="23">
        <v>43465.927777777775</v>
      </c>
      <c r="Z2505">
        <v>302.67399999999998</v>
      </c>
      <c r="AA2505" s="23">
        <v>43465.927777777775</v>
      </c>
      <c r="AB2505">
        <v>299.04899999999998</v>
      </c>
      <c r="AC2505" s="23">
        <v>43465.927777777775</v>
      </c>
      <c r="AD2505">
        <v>305.39699999999999</v>
      </c>
      <c r="AE2505" s="23">
        <v>43465.927777777775</v>
      </c>
      <c r="AF2505">
        <v>305.39699999999999</v>
      </c>
    </row>
    <row r="2506" spans="1:32" x14ac:dyDescent="0.25">
      <c r="A2506" s="23">
        <v>43465.927777777775</v>
      </c>
      <c r="B2506">
        <v>289.20800000000003</v>
      </c>
      <c r="C2506" s="23">
        <v>43465.927777777775</v>
      </c>
      <c r="D2506">
        <v>2293.69</v>
      </c>
      <c r="E2506" s="23">
        <v>43465.927777777775</v>
      </c>
      <c r="F2506">
        <v>296.87</v>
      </c>
      <c r="G2506" s="23">
        <v>43465.927777777775</v>
      </c>
      <c r="H2506">
        <v>295.41699999999997</v>
      </c>
      <c r="I2506" s="23">
        <v>43465.927777777775</v>
      </c>
      <c r="J2506">
        <v>39.5533</v>
      </c>
      <c r="K2506" s="23">
        <v>43465.927777777775</v>
      </c>
      <c r="L2506">
        <v>38.048400000000001</v>
      </c>
      <c r="M2506" s="23">
        <v>43465.927777777775</v>
      </c>
      <c r="N2506">
        <v>39.358199999999997</v>
      </c>
      <c r="O2506" s="23">
        <v>43465.927777777775</v>
      </c>
      <c r="P2506">
        <v>38.223399999999998</v>
      </c>
      <c r="Q2506" s="23">
        <v>43465.927777777775</v>
      </c>
      <c r="R2506">
        <v>275.66399999999999</v>
      </c>
      <c r="S2506" s="23">
        <v>43465.927777777775</v>
      </c>
      <c r="T2506">
        <v>290.18799999999999</v>
      </c>
      <c r="U2506" s="23">
        <v>43465.927777777775</v>
      </c>
      <c r="V2506">
        <v>288.71600000000001</v>
      </c>
      <c r="W2506" s="23">
        <v>43465.927777777775</v>
      </c>
      <c r="X2506">
        <v>289.71699999999998</v>
      </c>
      <c r="Y2506" s="23">
        <v>43465.927777777775</v>
      </c>
      <c r="Z2506">
        <v>302.73399999999998</v>
      </c>
      <c r="AA2506" s="23">
        <v>43465.927777777775</v>
      </c>
      <c r="AB2506">
        <v>299.10199999999998</v>
      </c>
      <c r="AC2506" s="23">
        <v>43465.927777777775</v>
      </c>
      <c r="AD2506">
        <v>305.45400000000001</v>
      </c>
      <c r="AE2506" s="23">
        <v>43465.927777777775</v>
      </c>
      <c r="AF2506">
        <v>305.45400000000001</v>
      </c>
    </row>
    <row r="2507" spans="1:32" x14ac:dyDescent="0.25">
      <c r="A2507" s="23">
        <v>43465.927777777775</v>
      </c>
      <c r="B2507">
        <v>289.22800000000001</v>
      </c>
      <c r="C2507" s="23">
        <v>43465.927777777775</v>
      </c>
      <c r="D2507">
        <v>2293.6999999999998</v>
      </c>
      <c r="E2507" s="23">
        <v>43465.927777777775</v>
      </c>
      <c r="F2507">
        <v>296.89699999999999</v>
      </c>
      <c r="G2507" s="23">
        <v>43465.927777777775</v>
      </c>
      <c r="H2507">
        <v>295.45400000000001</v>
      </c>
      <c r="I2507" s="23">
        <v>43465.927777777775</v>
      </c>
      <c r="J2507">
        <v>39.561500000000002</v>
      </c>
      <c r="K2507" s="23">
        <v>43465.927777777775</v>
      </c>
      <c r="L2507">
        <v>38.050400000000003</v>
      </c>
      <c r="M2507" s="23">
        <v>43465.927777777775</v>
      </c>
      <c r="N2507">
        <v>39.366900000000001</v>
      </c>
      <c r="O2507" s="23">
        <v>43465.927777777775</v>
      </c>
      <c r="P2507">
        <v>38.225000000000001</v>
      </c>
      <c r="Q2507" s="23">
        <v>43465.927777777775</v>
      </c>
      <c r="R2507">
        <v>275.70400000000001</v>
      </c>
      <c r="S2507" s="23">
        <v>43465.927777777775</v>
      </c>
      <c r="T2507">
        <v>290.22300000000001</v>
      </c>
      <c r="U2507" s="23">
        <v>43465.927777777775</v>
      </c>
      <c r="V2507">
        <v>288.76</v>
      </c>
      <c r="W2507" s="23">
        <v>43465.927777777775</v>
      </c>
      <c r="X2507">
        <v>289.75799999999998</v>
      </c>
      <c r="Y2507" s="23">
        <v>43465.927777777775</v>
      </c>
      <c r="Z2507">
        <v>302.78399999999999</v>
      </c>
      <c r="AA2507" s="23">
        <v>43465.927777777775</v>
      </c>
      <c r="AB2507">
        <v>299.16899999999998</v>
      </c>
      <c r="AC2507" s="23">
        <v>43465.927777777775</v>
      </c>
      <c r="AD2507">
        <v>305.5</v>
      </c>
      <c r="AE2507" s="23">
        <v>43465.927777777775</v>
      </c>
      <c r="AF2507">
        <v>305.5</v>
      </c>
    </row>
    <row r="2508" spans="1:32" x14ac:dyDescent="0.25">
      <c r="A2508" s="23">
        <v>43465.927777777775</v>
      </c>
      <c r="B2508">
        <v>289.25400000000002</v>
      </c>
      <c r="C2508" s="23">
        <v>43465.927777777775</v>
      </c>
      <c r="D2508">
        <v>2293.71</v>
      </c>
      <c r="E2508" s="23">
        <v>43465.927777777775</v>
      </c>
      <c r="F2508">
        <v>296.92599999999999</v>
      </c>
      <c r="G2508" s="23">
        <v>43465.927777777775</v>
      </c>
      <c r="H2508">
        <v>295.48</v>
      </c>
      <c r="I2508" s="23">
        <v>43465.927777777775</v>
      </c>
      <c r="J2508">
        <v>39.563499999999998</v>
      </c>
      <c r="K2508" s="23">
        <v>43465.927777777775</v>
      </c>
      <c r="L2508">
        <v>38.055199999999999</v>
      </c>
      <c r="M2508" s="23">
        <v>43465.927777777775</v>
      </c>
      <c r="N2508">
        <v>39.372999999999998</v>
      </c>
      <c r="O2508" s="23">
        <v>43465.927777777775</v>
      </c>
      <c r="P2508">
        <v>38.229700000000001</v>
      </c>
      <c r="Q2508" s="23">
        <v>43465.927777777775</v>
      </c>
      <c r="R2508">
        <v>275.73899999999998</v>
      </c>
      <c r="S2508" s="23">
        <v>43465.927777777775</v>
      </c>
      <c r="T2508">
        <v>290.26</v>
      </c>
      <c r="U2508" s="23">
        <v>43465.927777777775</v>
      </c>
      <c r="V2508">
        <v>288.79700000000003</v>
      </c>
      <c r="W2508" s="23">
        <v>43465.927777777775</v>
      </c>
      <c r="X2508">
        <v>289.798</v>
      </c>
      <c r="Y2508" s="23">
        <v>43465.927777777775</v>
      </c>
      <c r="Z2508">
        <v>302.83800000000002</v>
      </c>
      <c r="AA2508" s="23">
        <v>43465.927777777775</v>
      </c>
      <c r="AB2508">
        <v>299.21800000000002</v>
      </c>
      <c r="AC2508" s="23">
        <v>43465.927777777775</v>
      </c>
      <c r="AD2508">
        <v>305.56099999999998</v>
      </c>
      <c r="AE2508" s="23">
        <v>43465.927777777775</v>
      </c>
      <c r="AF2508">
        <v>305.56099999999998</v>
      </c>
    </row>
    <row r="2509" spans="1:32" x14ac:dyDescent="0.25">
      <c r="A2509" s="23">
        <v>43465.927777777775</v>
      </c>
      <c r="B2509">
        <v>289.28300000000002</v>
      </c>
      <c r="C2509" s="23">
        <v>43465.927777777775</v>
      </c>
      <c r="D2509">
        <v>2293.6999999999998</v>
      </c>
      <c r="E2509" s="23">
        <v>43465.927777777775</v>
      </c>
      <c r="F2509">
        <v>296.95499999999998</v>
      </c>
      <c r="G2509" s="23">
        <v>43465.927777777775</v>
      </c>
      <c r="H2509">
        <v>295.50599999999997</v>
      </c>
      <c r="I2509" s="23">
        <v>43465.927777777775</v>
      </c>
      <c r="J2509">
        <v>39.5503</v>
      </c>
      <c r="K2509" s="23">
        <v>43465.927777777775</v>
      </c>
      <c r="L2509">
        <v>38.047899999999998</v>
      </c>
      <c r="M2509" s="23">
        <v>43465.927777777775</v>
      </c>
      <c r="N2509">
        <v>39.356900000000003</v>
      </c>
      <c r="O2509" s="23">
        <v>43465.927777777775</v>
      </c>
      <c r="P2509">
        <v>38.227200000000003</v>
      </c>
      <c r="Q2509" s="23">
        <v>43465.927777777775</v>
      </c>
      <c r="R2509">
        <v>275.80099999999999</v>
      </c>
      <c r="S2509" s="23">
        <v>43465.927777777775</v>
      </c>
      <c r="T2509">
        <v>290.30399999999997</v>
      </c>
      <c r="U2509" s="23">
        <v>43465.927777777775</v>
      </c>
      <c r="V2509">
        <v>288.84699999999998</v>
      </c>
      <c r="W2509" s="23">
        <v>43465.927777777775</v>
      </c>
      <c r="X2509">
        <v>289.84199999999998</v>
      </c>
      <c r="Y2509" s="23">
        <v>43465.927777777775</v>
      </c>
      <c r="Z2509">
        <v>302.89</v>
      </c>
      <c r="AA2509" s="23">
        <v>43465.927777777775</v>
      </c>
      <c r="AB2509">
        <v>299.28100000000001</v>
      </c>
      <c r="AC2509" s="23">
        <v>43465.927777777775</v>
      </c>
      <c r="AD2509">
        <v>305.60700000000003</v>
      </c>
      <c r="AE2509" s="23">
        <v>43465.927777777775</v>
      </c>
      <c r="AF2509">
        <v>305.60700000000003</v>
      </c>
    </row>
    <row r="2510" spans="1:32" x14ac:dyDescent="0.25">
      <c r="A2510" s="23">
        <v>43465.927777777775</v>
      </c>
      <c r="B2510">
        <v>289.30799999999999</v>
      </c>
      <c r="C2510" s="23">
        <v>43465.927777777775</v>
      </c>
      <c r="D2510">
        <v>2293.71</v>
      </c>
      <c r="E2510" s="23">
        <v>43465.927777777775</v>
      </c>
      <c r="F2510">
        <v>296.99400000000003</v>
      </c>
      <c r="G2510" s="23">
        <v>43465.927777777775</v>
      </c>
      <c r="H2510">
        <v>295.53699999999998</v>
      </c>
      <c r="I2510" s="23">
        <v>43465.927777777775</v>
      </c>
      <c r="J2510">
        <v>39.562399999999997</v>
      </c>
      <c r="K2510" s="23">
        <v>43465.927777777775</v>
      </c>
      <c r="L2510">
        <v>38.046999999999997</v>
      </c>
      <c r="M2510" s="23">
        <v>43465.927777777775</v>
      </c>
      <c r="N2510">
        <v>39.354199999999999</v>
      </c>
      <c r="O2510" s="23">
        <v>43465.927777777775</v>
      </c>
      <c r="P2510">
        <v>38.2254</v>
      </c>
      <c r="Q2510" s="23">
        <v>43465.927777777775</v>
      </c>
      <c r="R2510">
        <v>275.82900000000001</v>
      </c>
      <c r="S2510" s="23">
        <v>43465.927777777775</v>
      </c>
      <c r="T2510">
        <v>290.33999999999997</v>
      </c>
      <c r="U2510" s="23">
        <v>43465.927777777775</v>
      </c>
      <c r="V2510">
        <v>288.89100000000002</v>
      </c>
      <c r="W2510" s="23">
        <v>43465.927777777775</v>
      </c>
      <c r="X2510">
        <v>289.88799999999998</v>
      </c>
      <c r="Y2510" s="23">
        <v>43465.927777777775</v>
      </c>
      <c r="Z2510">
        <v>302.93900000000002</v>
      </c>
      <c r="AA2510" s="23">
        <v>43465.927777777775</v>
      </c>
      <c r="AB2510">
        <v>299.33999999999997</v>
      </c>
      <c r="AC2510" s="23">
        <v>43465.927777777775</v>
      </c>
      <c r="AD2510">
        <v>305.66699999999997</v>
      </c>
      <c r="AE2510" s="23">
        <v>43465.927777777775</v>
      </c>
      <c r="AF2510">
        <v>305.66699999999997</v>
      </c>
    </row>
    <row r="2511" spans="1:32" x14ac:dyDescent="0.25">
      <c r="A2511" s="23">
        <v>43465.927777777775</v>
      </c>
      <c r="B2511">
        <v>289.33499999999998</v>
      </c>
      <c r="C2511" s="23">
        <v>43465.927777777775</v>
      </c>
      <c r="D2511">
        <v>2293.71</v>
      </c>
      <c r="E2511" s="23">
        <v>43465.927777777775</v>
      </c>
      <c r="F2511">
        <v>297.01600000000002</v>
      </c>
      <c r="G2511" s="23">
        <v>43465.927777777775</v>
      </c>
      <c r="H2511">
        <v>295.55900000000003</v>
      </c>
      <c r="I2511" s="23">
        <v>43465.927777777775</v>
      </c>
      <c r="J2511">
        <v>39.551000000000002</v>
      </c>
      <c r="K2511" s="23">
        <v>43465.927777777775</v>
      </c>
      <c r="L2511">
        <v>38.0488</v>
      </c>
      <c r="M2511" s="23">
        <v>43465.927777777775</v>
      </c>
      <c r="N2511">
        <v>39.357599999999998</v>
      </c>
      <c r="O2511" s="23">
        <v>43465.927777777775</v>
      </c>
      <c r="P2511">
        <v>38.226799999999997</v>
      </c>
      <c r="Q2511" s="23">
        <v>43465.927777777775</v>
      </c>
      <c r="R2511">
        <v>275.87900000000002</v>
      </c>
      <c r="S2511" s="23">
        <v>43465.927777777775</v>
      </c>
      <c r="T2511">
        <v>290.37299999999999</v>
      </c>
      <c r="U2511" s="23">
        <v>43465.927777777775</v>
      </c>
      <c r="V2511">
        <v>288.92599999999999</v>
      </c>
      <c r="W2511" s="23">
        <v>43465.927777777775</v>
      </c>
      <c r="X2511">
        <v>289.93099999999998</v>
      </c>
      <c r="Y2511" s="23">
        <v>43465.927777777775</v>
      </c>
      <c r="Z2511">
        <v>302.97800000000001</v>
      </c>
      <c r="AA2511" s="23">
        <v>43465.927777777775</v>
      </c>
      <c r="AB2511">
        <v>299.387</v>
      </c>
      <c r="AC2511" s="23">
        <v>43465.927777777775</v>
      </c>
      <c r="AD2511">
        <v>305.69600000000003</v>
      </c>
      <c r="AE2511" s="23">
        <v>43465.927777777775</v>
      </c>
      <c r="AF2511">
        <v>305.69600000000003</v>
      </c>
    </row>
    <row r="2512" spans="1:32" x14ac:dyDescent="0.25">
      <c r="A2512" s="23">
        <v>43465.927777777775</v>
      </c>
      <c r="B2512">
        <v>289.37</v>
      </c>
      <c r="C2512" s="23">
        <v>43465.927777777775</v>
      </c>
      <c r="D2512">
        <v>2293.71</v>
      </c>
      <c r="E2512" s="23">
        <v>43465.927777777775</v>
      </c>
      <c r="F2512">
        <v>297.05599999999998</v>
      </c>
      <c r="G2512" s="23">
        <v>43465.927777777775</v>
      </c>
      <c r="H2512">
        <v>295.589</v>
      </c>
      <c r="I2512" s="23">
        <v>43465.927777777775</v>
      </c>
      <c r="J2512">
        <v>39.5471</v>
      </c>
      <c r="K2512" s="23">
        <v>43465.927777777775</v>
      </c>
      <c r="L2512">
        <v>38.039700000000003</v>
      </c>
      <c r="M2512" s="23">
        <v>43465.927777777775</v>
      </c>
      <c r="N2512">
        <v>39.351199999999999</v>
      </c>
      <c r="O2512" s="23">
        <v>43465.927777777775</v>
      </c>
      <c r="P2512">
        <v>38.218800000000002</v>
      </c>
      <c r="Q2512" s="23">
        <v>43465.927777777775</v>
      </c>
      <c r="R2512">
        <v>275.93400000000003</v>
      </c>
      <c r="S2512" s="23">
        <v>43465.927777777775</v>
      </c>
      <c r="T2512">
        <v>290.43299999999999</v>
      </c>
      <c r="U2512" s="23">
        <v>43465.927777777775</v>
      </c>
      <c r="V2512">
        <v>288.983</v>
      </c>
      <c r="W2512" s="23">
        <v>43465.927777777775</v>
      </c>
      <c r="X2512">
        <v>289.97800000000001</v>
      </c>
      <c r="Y2512" s="23">
        <v>43465.927777777775</v>
      </c>
      <c r="Z2512">
        <v>303.03699999999998</v>
      </c>
      <c r="AA2512" s="23">
        <v>43465.927777777775</v>
      </c>
      <c r="AB2512">
        <v>299.44499999999999</v>
      </c>
      <c r="AC2512" s="23">
        <v>43465.927777777775</v>
      </c>
      <c r="AD2512">
        <v>305.75400000000002</v>
      </c>
      <c r="AE2512" s="23">
        <v>43465.927777777775</v>
      </c>
      <c r="AF2512">
        <v>305.75400000000002</v>
      </c>
    </row>
    <row r="2513" spans="1:32" x14ac:dyDescent="0.25">
      <c r="A2513" s="23">
        <v>43465.927777777775</v>
      </c>
      <c r="B2513">
        <v>289.40199999999999</v>
      </c>
      <c r="C2513" s="23">
        <v>43465.927777777775</v>
      </c>
      <c r="D2513">
        <v>2293.71</v>
      </c>
      <c r="E2513" s="23">
        <v>43465.927777777775</v>
      </c>
      <c r="F2513">
        <v>297.09300000000002</v>
      </c>
      <c r="G2513" s="23">
        <v>43465.927777777775</v>
      </c>
      <c r="H2513">
        <v>295.63099999999997</v>
      </c>
      <c r="I2513" s="23">
        <v>43465.927777777775</v>
      </c>
      <c r="J2513">
        <v>39.5458</v>
      </c>
      <c r="K2513" s="23">
        <v>43465.927777777775</v>
      </c>
      <c r="L2513">
        <v>38.0413</v>
      </c>
      <c r="M2513" s="23">
        <v>43465.927777777775</v>
      </c>
      <c r="N2513">
        <v>39.350700000000003</v>
      </c>
      <c r="O2513" s="23">
        <v>43465.927777777775</v>
      </c>
      <c r="P2513">
        <v>38.222000000000001</v>
      </c>
      <c r="Q2513" s="23">
        <v>43465.927777777775</v>
      </c>
      <c r="R2513">
        <v>275.95999999999998</v>
      </c>
      <c r="S2513" s="23">
        <v>43465.927777777775</v>
      </c>
      <c r="T2513">
        <v>290.46800000000002</v>
      </c>
      <c r="U2513" s="23">
        <v>43465.927777777775</v>
      </c>
      <c r="V2513">
        <v>289.01799999999997</v>
      </c>
      <c r="W2513" s="23">
        <v>43465.927777777775</v>
      </c>
      <c r="X2513">
        <v>290.01799999999997</v>
      </c>
      <c r="Y2513" s="23">
        <v>43465.927777777775</v>
      </c>
      <c r="Z2513">
        <v>303.07100000000003</v>
      </c>
      <c r="AA2513" s="23">
        <v>43465.927777777775</v>
      </c>
      <c r="AB2513">
        <v>299.488</v>
      </c>
      <c r="AC2513" s="23">
        <v>43465.927777777775</v>
      </c>
      <c r="AD2513">
        <v>305.79199999999997</v>
      </c>
      <c r="AE2513" s="23">
        <v>43465.927777777775</v>
      </c>
      <c r="AF2513">
        <v>305.79199999999997</v>
      </c>
    </row>
    <row r="2514" spans="1:32" x14ac:dyDescent="0.25">
      <c r="A2514" s="23">
        <v>43465.927777777775</v>
      </c>
      <c r="B2514">
        <v>289.43200000000002</v>
      </c>
      <c r="C2514" s="23">
        <v>43465.927777777775</v>
      </c>
      <c r="D2514">
        <v>2293.71</v>
      </c>
      <c r="E2514" s="23">
        <v>43465.927777777775</v>
      </c>
      <c r="F2514">
        <v>297.13</v>
      </c>
      <c r="G2514" s="23">
        <v>43465.927777777775</v>
      </c>
      <c r="H2514">
        <v>295.66199999999998</v>
      </c>
      <c r="I2514" s="23">
        <v>43465.927777777775</v>
      </c>
      <c r="J2514">
        <v>39.543900000000001</v>
      </c>
      <c r="K2514" s="23">
        <v>43465.927777777775</v>
      </c>
      <c r="L2514">
        <v>38.040399999999998</v>
      </c>
      <c r="M2514" s="23">
        <v>43465.927777777775</v>
      </c>
      <c r="N2514">
        <v>39.351399999999998</v>
      </c>
      <c r="O2514" s="23">
        <v>43465.927777777775</v>
      </c>
      <c r="P2514">
        <v>38.214500000000001</v>
      </c>
      <c r="Q2514" s="23">
        <v>43465.928472222222</v>
      </c>
      <c r="R2514">
        <v>276.01</v>
      </c>
      <c r="S2514" s="23">
        <v>43465.928472222222</v>
      </c>
      <c r="T2514">
        <v>290.51299999999998</v>
      </c>
      <c r="U2514" s="23">
        <v>43465.928472222222</v>
      </c>
      <c r="V2514">
        <v>289.07400000000001</v>
      </c>
      <c r="W2514" s="23">
        <v>43465.928472222222</v>
      </c>
      <c r="X2514">
        <v>290.07400000000001</v>
      </c>
      <c r="Y2514" s="23">
        <v>43465.928472222222</v>
      </c>
      <c r="Z2514">
        <v>303.113</v>
      </c>
      <c r="AA2514" s="23">
        <v>43465.928472222222</v>
      </c>
      <c r="AB2514">
        <v>299.53899999999999</v>
      </c>
      <c r="AC2514" s="23">
        <v>43465.928472222222</v>
      </c>
      <c r="AD2514">
        <v>305.84699999999998</v>
      </c>
      <c r="AE2514" s="23">
        <v>43465.928472222222</v>
      </c>
      <c r="AF2514">
        <v>305.84699999999998</v>
      </c>
    </row>
    <row r="2515" spans="1:32" x14ac:dyDescent="0.25">
      <c r="A2515" s="23">
        <v>43465.927777777775</v>
      </c>
      <c r="B2515">
        <v>289.47800000000001</v>
      </c>
      <c r="C2515" s="23">
        <v>43465.927777777775</v>
      </c>
      <c r="D2515">
        <v>2293.7199999999998</v>
      </c>
      <c r="E2515" s="23">
        <v>43465.927777777775</v>
      </c>
      <c r="F2515">
        <v>297.17399999999998</v>
      </c>
      <c r="G2515" s="23">
        <v>43465.927777777775</v>
      </c>
      <c r="H2515">
        <v>295.69799999999998</v>
      </c>
      <c r="I2515" s="23">
        <v>43465.927777777775</v>
      </c>
      <c r="J2515">
        <v>39.555300000000003</v>
      </c>
      <c r="K2515" s="23">
        <v>43465.927777777775</v>
      </c>
      <c r="L2515">
        <v>38.047499999999999</v>
      </c>
      <c r="M2515" s="23">
        <v>43465.927777777775</v>
      </c>
      <c r="N2515">
        <v>39.354799999999997</v>
      </c>
      <c r="O2515" s="23">
        <v>43465.927777777775</v>
      </c>
      <c r="P2515">
        <v>38.222700000000003</v>
      </c>
      <c r="Q2515" s="23">
        <v>43465.928472222222</v>
      </c>
      <c r="R2515">
        <v>276.07100000000003</v>
      </c>
      <c r="S2515" s="23">
        <v>43465.928472222222</v>
      </c>
      <c r="T2515">
        <v>290.56900000000002</v>
      </c>
      <c r="U2515" s="23">
        <v>43465.928472222222</v>
      </c>
      <c r="V2515">
        <v>289.13900000000001</v>
      </c>
      <c r="W2515" s="23">
        <v>43465.928472222222</v>
      </c>
      <c r="X2515">
        <v>290.12799999999999</v>
      </c>
      <c r="Y2515" s="23">
        <v>43465.928472222222</v>
      </c>
      <c r="Z2515">
        <v>303.16699999999997</v>
      </c>
      <c r="AA2515" s="23">
        <v>43465.928472222222</v>
      </c>
      <c r="AB2515">
        <v>299.59699999999998</v>
      </c>
      <c r="AC2515" s="23">
        <v>43465.928472222222</v>
      </c>
      <c r="AD2515">
        <v>305.90100000000001</v>
      </c>
      <c r="AE2515" s="23">
        <v>43465.928472222222</v>
      </c>
      <c r="AF2515">
        <v>305.90100000000001</v>
      </c>
    </row>
    <row r="2516" spans="1:32" x14ac:dyDescent="0.25">
      <c r="A2516" s="23">
        <v>43465.927777777775</v>
      </c>
      <c r="B2516">
        <v>289.50799999999998</v>
      </c>
      <c r="C2516" s="23">
        <v>43465.927777777775</v>
      </c>
      <c r="D2516">
        <v>2293.71</v>
      </c>
      <c r="E2516" s="23">
        <v>43465.927777777775</v>
      </c>
      <c r="F2516">
        <v>297.20299999999997</v>
      </c>
      <c r="G2516" s="23">
        <v>43465.927777777775</v>
      </c>
      <c r="H2516">
        <v>295.726</v>
      </c>
      <c r="I2516" s="23">
        <v>43465.927777777775</v>
      </c>
      <c r="J2516">
        <v>39.535299999999999</v>
      </c>
      <c r="K2516" s="23">
        <v>43465.927777777775</v>
      </c>
      <c r="L2516">
        <v>38.035800000000002</v>
      </c>
      <c r="M2516" s="23">
        <v>43465.927777777775</v>
      </c>
      <c r="N2516">
        <v>39.345700000000001</v>
      </c>
      <c r="O2516" s="23">
        <v>43465.927777777775</v>
      </c>
      <c r="P2516">
        <v>38.202599999999997</v>
      </c>
      <c r="Q2516" s="23">
        <v>43465.928472222222</v>
      </c>
      <c r="R2516">
        <v>276.10700000000003</v>
      </c>
      <c r="S2516" s="23">
        <v>43465.928472222222</v>
      </c>
      <c r="T2516">
        <v>290.613</v>
      </c>
      <c r="U2516" s="23">
        <v>43465.928472222222</v>
      </c>
      <c r="V2516">
        <v>289.178</v>
      </c>
      <c r="W2516" s="23">
        <v>43465.928472222222</v>
      </c>
      <c r="X2516">
        <v>290.17099999999999</v>
      </c>
      <c r="Y2516" s="23">
        <v>43465.928472222222</v>
      </c>
      <c r="Z2516">
        <v>303.20499999999998</v>
      </c>
      <c r="AA2516" s="23">
        <v>43465.928472222222</v>
      </c>
      <c r="AB2516">
        <v>299.64299999999997</v>
      </c>
      <c r="AC2516" s="23">
        <v>43465.928472222222</v>
      </c>
      <c r="AD2516">
        <v>305.93900000000002</v>
      </c>
      <c r="AE2516" s="23">
        <v>43465.928472222222</v>
      </c>
      <c r="AF2516">
        <v>305.93900000000002</v>
      </c>
    </row>
    <row r="2517" spans="1:32" x14ac:dyDescent="0.25">
      <c r="A2517" s="23">
        <v>43465.927777777775</v>
      </c>
      <c r="B2517">
        <v>289.55599999999998</v>
      </c>
      <c r="C2517" s="23">
        <v>43465.927777777775</v>
      </c>
      <c r="D2517">
        <v>2293.71</v>
      </c>
      <c r="E2517" s="23">
        <v>43465.927777777775</v>
      </c>
      <c r="F2517">
        <v>297.25400000000002</v>
      </c>
      <c r="G2517" s="23">
        <v>43465.927777777775</v>
      </c>
      <c r="H2517">
        <v>295.75700000000001</v>
      </c>
      <c r="I2517" s="23">
        <v>43465.927777777775</v>
      </c>
      <c r="J2517">
        <v>39.546199999999999</v>
      </c>
      <c r="K2517" s="23">
        <v>43465.927777777775</v>
      </c>
      <c r="L2517">
        <v>38.0304</v>
      </c>
      <c r="M2517" s="23">
        <v>43465.927777777775</v>
      </c>
      <c r="N2517">
        <v>39.3489</v>
      </c>
      <c r="O2517" s="23">
        <v>43465.927777777775</v>
      </c>
      <c r="P2517">
        <v>38.216299999999997</v>
      </c>
      <c r="Q2517" s="23">
        <v>43465.928472222222</v>
      </c>
      <c r="R2517">
        <v>276.149</v>
      </c>
      <c r="S2517" s="23">
        <v>43465.928472222222</v>
      </c>
      <c r="T2517">
        <v>290.65199999999999</v>
      </c>
      <c r="U2517" s="23">
        <v>43465.928472222222</v>
      </c>
      <c r="V2517">
        <v>289.21199999999999</v>
      </c>
      <c r="W2517" s="23">
        <v>43465.928472222222</v>
      </c>
      <c r="X2517">
        <v>290.23099999999999</v>
      </c>
      <c r="Y2517" s="23">
        <v>43465.928472222222</v>
      </c>
      <c r="Z2517">
        <v>303.24599999999998</v>
      </c>
      <c r="AA2517" s="23">
        <v>43465.928472222222</v>
      </c>
      <c r="AB2517">
        <v>299.685</v>
      </c>
      <c r="AC2517" s="23">
        <v>43465.928472222222</v>
      </c>
      <c r="AD2517">
        <v>305.98700000000002</v>
      </c>
      <c r="AE2517" s="23">
        <v>43465.928472222222</v>
      </c>
      <c r="AF2517">
        <v>305.98700000000002</v>
      </c>
    </row>
    <row r="2518" spans="1:32" x14ac:dyDescent="0.25">
      <c r="A2518" s="23">
        <v>43465.927777777775</v>
      </c>
      <c r="B2518">
        <v>289.57900000000001</v>
      </c>
      <c r="C2518" s="23">
        <v>43465.927777777775</v>
      </c>
      <c r="D2518">
        <v>2293.6999999999998</v>
      </c>
      <c r="E2518" s="23">
        <v>43465.927777777775</v>
      </c>
      <c r="F2518">
        <v>297.26900000000001</v>
      </c>
      <c r="G2518" s="23">
        <v>43465.927777777775</v>
      </c>
      <c r="H2518">
        <v>295.80500000000001</v>
      </c>
      <c r="I2518" s="23">
        <v>43465.927777777775</v>
      </c>
      <c r="J2518">
        <v>39.530799999999999</v>
      </c>
      <c r="K2518" s="23">
        <v>43465.927777777775</v>
      </c>
      <c r="L2518">
        <v>38.029000000000003</v>
      </c>
      <c r="M2518" s="23">
        <v>43465.927777777775</v>
      </c>
      <c r="N2518">
        <v>39.347799999999999</v>
      </c>
      <c r="O2518" s="23">
        <v>43465.927777777775</v>
      </c>
      <c r="P2518">
        <v>38.203099999999999</v>
      </c>
      <c r="Q2518" s="23">
        <v>43465.928472222222</v>
      </c>
      <c r="R2518">
        <v>276.20299999999997</v>
      </c>
      <c r="S2518" s="23">
        <v>43465.928472222222</v>
      </c>
      <c r="T2518">
        <v>290.69799999999998</v>
      </c>
      <c r="U2518" s="23">
        <v>43465.928472222222</v>
      </c>
      <c r="V2518">
        <v>289.27600000000001</v>
      </c>
      <c r="W2518" s="23">
        <v>43465.928472222222</v>
      </c>
      <c r="X2518">
        <v>290.26600000000002</v>
      </c>
      <c r="Y2518" s="23">
        <v>43465.928472222222</v>
      </c>
      <c r="Z2518">
        <v>303.27499999999998</v>
      </c>
      <c r="AA2518" s="23">
        <v>43465.928472222222</v>
      </c>
      <c r="AB2518">
        <v>299.73399999999998</v>
      </c>
      <c r="AC2518" s="23">
        <v>43465.928472222222</v>
      </c>
      <c r="AD2518">
        <v>306.02499999999998</v>
      </c>
      <c r="AE2518" s="23">
        <v>43465.928472222222</v>
      </c>
      <c r="AF2518">
        <v>306.02499999999998</v>
      </c>
    </row>
    <row r="2519" spans="1:32" x14ac:dyDescent="0.25">
      <c r="A2519" s="23">
        <v>43465.927777777775</v>
      </c>
      <c r="B2519">
        <v>289.62400000000002</v>
      </c>
      <c r="C2519" s="23">
        <v>43465.927777777775</v>
      </c>
      <c r="D2519">
        <v>2293.6999999999998</v>
      </c>
      <c r="E2519" s="23">
        <v>43465.927777777775</v>
      </c>
      <c r="F2519">
        <v>297.315</v>
      </c>
      <c r="G2519" s="23">
        <v>43465.927777777775</v>
      </c>
      <c r="H2519">
        <v>295.827</v>
      </c>
      <c r="I2519" s="23">
        <v>43465.927777777775</v>
      </c>
      <c r="J2519">
        <v>39.533900000000003</v>
      </c>
      <c r="K2519" s="23">
        <v>43465.927777777775</v>
      </c>
      <c r="L2519">
        <v>38.028100000000002</v>
      </c>
      <c r="M2519" s="23">
        <v>43465.927777777775</v>
      </c>
      <c r="N2519">
        <v>39.334400000000002</v>
      </c>
      <c r="O2519" s="23">
        <v>43465.927777777775</v>
      </c>
      <c r="P2519">
        <v>38.2136</v>
      </c>
      <c r="Q2519" s="23">
        <v>43465.928472222222</v>
      </c>
      <c r="R2519">
        <v>276.238</v>
      </c>
      <c r="S2519" s="23">
        <v>43465.928472222222</v>
      </c>
      <c r="T2519">
        <v>290.74200000000002</v>
      </c>
      <c r="U2519" s="23">
        <v>43465.928472222222</v>
      </c>
      <c r="V2519">
        <v>289.32400000000001</v>
      </c>
      <c r="W2519" s="23">
        <v>43465.928472222222</v>
      </c>
      <c r="X2519">
        <v>290.32499999999999</v>
      </c>
      <c r="Y2519" s="23">
        <v>43465.928472222222</v>
      </c>
      <c r="Z2519">
        <v>303.32</v>
      </c>
      <c r="AA2519" s="23">
        <v>43465.928472222222</v>
      </c>
      <c r="AB2519">
        <v>299.77499999999998</v>
      </c>
      <c r="AC2519" s="23">
        <v>43465.928472222222</v>
      </c>
      <c r="AD2519">
        <v>306.05799999999999</v>
      </c>
      <c r="AE2519" s="23">
        <v>43465.928472222222</v>
      </c>
      <c r="AF2519">
        <v>306.05799999999999</v>
      </c>
    </row>
    <row r="2520" spans="1:32" x14ac:dyDescent="0.25">
      <c r="A2520" s="23">
        <v>43465.927777777775</v>
      </c>
      <c r="B2520">
        <v>289.66000000000003</v>
      </c>
      <c r="C2520" s="23">
        <v>43465.927777777775</v>
      </c>
      <c r="D2520">
        <v>2293.71</v>
      </c>
      <c r="E2520" s="23">
        <v>43465.927777777775</v>
      </c>
      <c r="F2520">
        <v>297.35399999999998</v>
      </c>
      <c r="G2520" s="23">
        <v>43465.927777777775</v>
      </c>
      <c r="H2520">
        <v>295.87299999999999</v>
      </c>
      <c r="I2520" s="23">
        <v>43465.927777777775</v>
      </c>
      <c r="J2520">
        <v>39.531199999999998</v>
      </c>
      <c r="K2520" s="23">
        <v>43465.927777777775</v>
      </c>
      <c r="L2520">
        <v>38.030099999999997</v>
      </c>
      <c r="M2520" s="23">
        <v>43465.927777777775</v>
      </c>
      <c r="N2520">
        <v>39.3416</v>
      </c>
      <c r="O2520" s="23">
        <v>43465.927777777775</v>
      </c>
      <c r="P2520">
        <v>38.205599999999997</v>
      </c>
      <c r="Q2520" s="23">
        <v>43465.928472222222</v>
      </c>
      <c r="R2520">
        <v>276.291</v>
      </c>
      <c r="S2520" s="23">
        <v>43465.928472222222</v>
      </c>
      <c r="T2520">
        <v>290.79000000000002</v>
      </c>
      <c r="U2520" s="23">
        <v>43465.928472222222</v>
      </c>
      <c r="V2520">
        <v>289.37099999999998</v>
      </c>
      <c r="W2520" s="23">
        <v>43465.928472222222</v>
      </c>
      <c r="X2520">
        <v>290.36799999999999</v>
      </c>
      <c r="Y2520" s="23">
        <v>43465.928472222222</v>
      </c>
      <c r="Z2520">
        <v>303.36099999999999</v>
      </c>
      <c r="AA2520" s="23">
        <v>43465.928472222222</v>
      </c>
      <c r="AB2520">
        <v>299.81599999999997</v>
      </c>
      <c r="AC2520" s="23">
        <v>43465.928472222222</v>
      </c>
      <c r="AD2520">
        <v>306.096</v>
      </c>
      <c r="AE2520" s="23">
        <v>43465.928472222222</v>
      </c>
      <c r="AF2520">
        <v>306.096</v>
      </c>
    </row>
    <row r="2521" spans="1:32" x14ac:dyDescent="0.25">
      <c r="A2521" s="23">
        <v>43465.927777777775</v>
      </c>
      <c r="B2521">
        <v>289.68599999999998</v>
      </c>
      <c r="C2521" s="23">
        <v>43465.927777777775</v>
      </c>
      <c r="D2521">
        <v>2293.6999999999998</v>
      </c>
      <c r="E2521" s="23">
        <v>43465.927777777775</v>
      </c>
      <c r="F2521">
        <v>297.40300000000002</v>
      </c>
      <c r="G2521" s="23">
        <v>43465.927777777775</v>
      </c>
      <c r="H2521">
        <v>295.90199999999999</v>
      </c>
      <c r="I2521" s="23">
        <v>43465.927777777775</v>
      </c>
      <c r="J2521">
        <v>39.537799999999997</v>
      </c>
      <c r="K2521" s="23">
        <v>43465.927777777775</v>
      </c>
      <c r="L2521">
        <v>38.021700000000003</v>
      </c>
      <c r="M2521" s="23">
        <v>43465.927777777775</v>
      </c>
      <c r="N2521">
        <v>39.329599999999999</v>
      </c>
      <c r="O2521" s="23">
        <v>43465.927777777775</v>
      </c>
      <c r="P2521">
        <v>38.201300000000003</v>
      </c>
      <c r="Q2521" s="23">
        <v>43465.928472222222</v>
      </c>
      <c r="R2521">
        <v>276.33600000000001</v>
      </c>
      <c r="S2521" s="23">
        <v>43465.928472222222</v>
      </c>
      <c r="T2521">
        <v>290.84500000000003</v>
      </c>
      <c r="U2521" s="23">
        <v>43465.928472222222</v>
      </c>
      <c r="V2521">
        <v>289.40699999999998</v>
      </c>
      <c r="W2521" s="23">
        <v>43465.928472222222</v>
      </c>
      <c r="X2521">
        <v>290.41699999999997</v>
      </c>
      <c r="Y2521" s="23">
        <v>43465.928472222222</v>
      </c>
      <c r="Z2521">
        <v>303.40699999999998</v>
      </c>
      <c r="AA2521" s="23">
        <v>43465.928472222222</v>
      </c>
      <c r="AB2521">
        <v>299.87200000000001</v>
      </c>
      <c r="AC2521" s="23">
        <v>43465.928472222222</v>
      </c>
      <c r="AD2521">
        <v>306.137</v>
      </c>
      <c r="AE2521" s="23">
        <v>43465.928472222222</v>
      </c>
      <c r="AF2521">
        <v>306.137</v>
      </c>
    </row>
    <row r="2522" spans="1:32" x14ac:dyDescent="0.25">
      <c r="A2522" s="23">
        <v>43465.927777777775</v>
      </c>
      <c r="B2522">
        <v>289.72500000000002</v>
      </c>
      <c r="C2522" s="23">
        <v>43465.927777777775</v>
      </c>
      <c r="D2522">
        <v>2293.71</v>
      </c>
      <c r="E2522" s="23">
        <v>43465.927777777775</v>
      </c>
      <c r="F2522">
        <v>297.43099999999998</v>
      </c>
      <c r="G2522" s="23">
        <v>43465.927777777775</v>
      </c>
      <c r="H2522">
        <v>295.947</v>
      </c>
      <c r="I2522" s="23">
        <v>43465.927777777775</v>
      </c>
      <c r="J2522">
        <v>39.526699999999998</v>
      </c>
      <c r="K2522" s="23">
        <v>43465.927777777775</v>
      </c>
      <c r="L2522">
        <v>38.023099999999999</v>
      </c>
      <c r="M2522" s="23">
        <v>43465.927777777775</v>
      </c>
      <c r="N2522">
        <v>39.3339</v>
      </c>
      <c r="O2522" s="23">
        <v>43465.927777777775</v>
      </c>
      <c r="P2522">
        <v>38.195099999999996</v>
      </c>
      <c r="Q2522" s="23">
        <v>43465.928472222222</v>
      </c>
      <c r="R2522">
        <v>276.38299999999998</v>
      </c>
      <c r="S2522" s="23">
        <v>43465.928472222222</v>
      </c>
      <c r="T2522">
        <v>290.875</v>
      </c>
      <c r="U2522" s="23">
        <v>43465.928472222222</v>
      </c>
      <c r="V2522">
        <v>289.46699999999998</v>
      </c>
      <c r="W2522" s="23">
        <v>43465.928472222222</v>
      </c>
      <c r="X2522">
        <v>290.459</v>
      </c>
      <c r="Y2522" s="23">
        <v>43465.928472222222</v>
      </c>
      <c r="Z2522">
        <v>303.46600000000001</v>
      </c>
      <c r="AA2522" s="23">
        <v>43465.928472222222</v>
      </c>
      <c r="AB2522">
        <v>299.90100000000001</v>
      </c>
      <c r="AC2522" s="23">
        <v>43465.928472222222</v>
      </c>
      <c r="AD2522">
        <v>306.17599999999999</v>
      </c>
      <c r="AE2522" s="23">
        <v>43465.928472222222</v>
      </c>
      <c r="AF2522">
        <v>306.17599999999999</v>
      </c>
    </row>
    <row r="2523" spans="1:32" x14ac:dyDescent="0.25">
      <c r="A2523" s="23">
        <v>43465.927777777775</v>
      </c>
      <c r="B2523">
        <v>289.77</v>
      </c>
      <c r="C2523" s="23">
        <v>43465.927777777775</v>
      </c>
      <c r="D2523">
        <v>2293.71</v>
      </c>
      <c r="E2523" s="23">
        <v>43465.927777777775</v>
      </c>
      <c r="F2523">
        <v>297.47300000000001</v>
      </c>
      <c r="G2523" s="23">
        <v>43465.927777777775</v>
      </c>
      <c r="H2523">
        <v>295.97699999999998</v>
      </c>
      <c r="I2523" s="23">
        <v>43465.927777777775</v>
      </c>
      <c r="J2523">
        <v>39.525300000000001</v>
      </c>
      <c r="K2523" s="23">
        <v>43465.927777777775</v>
      </c>
      <c r="L2523">
        <v>38.028799999999997</v>
      </c>
      <c r="M2523" s="23">
        <v>43465.927777777775</v>
      </c>
      <c r="N2523">
        <v>39.335000000000001</v>
      </c>
      <c r="O2523" s="23">
        <v>43465.927777777775</v>
      </c>
      <c r="P2523">
        <v>38.194899999999997</v>
      </c>
      <c r="Q2523" s="23">
        <v>43465.928472222222</v>
      </c>
      <c r="R2523">
        <v>276.42</v>
      </c>
      <c r="S2523" s="23">
        <v>43465.928472222222</v>
      </c>
      <c r="T2523">
        <v>290.92599999999999</v>
      </c>
      <c r="U2523" s="23">
        <v>43465.928472222222</v>
      </c>
      <c r="V2523">
        <v>289.50200000000001</v>
      </c>
      <c r="W2523" s="23">
        <v>43465.928472222222</v>
      </c>
      <c r="X2523">
        <v>290.49700000000001</v>
      </c>
      <c r="Y2523" s="23">
        <v>43465.928472222222</v>
      </c>
      <c r="Z2523">
        <v>303.52100000000002</v>
      </c>
      <c r="AA2523" s="23">
        <v>43465.928472222222</v>
      </c>
      <c r="AB2523">
        <v>299.95999999999998</v>
      </c>
      <c r="AC2523" s="23">
        <v>43465.928472222222</v>
      </c>
      <c r="AD2523">
        <v>306.21499999999997</v>
      </c>
      <c r="AE2523" s="23">
        <v>43465.928472222222</v>
      </c>
      <c r="AF2523">
        <v>306.21499999999997</v>
      </c>
    </row>
    <row r="2524" spans="1:32" x14ac:dyDescent="0.25">
      <c r="A2524" s="23">
        <v>43465.927777777775</v>
      </c>
      <c r="B2524">
        <v>289.79399999999998</v>
      </c>
      <c r="C2524" s="23">
        <v>43465.927777777775</v>
      </c>
      <c r="D2524">
        <v>2293.6999999999998</v>
      </c>
      <c r="E2524" s="23">
        <v>43465.927777777775</v>
      </c>
      <c r="F2524">
        <v>297.49900000000002</v>
      </c>
      <c r="G2524" s="23">
        <v>43465.927777777775</v>
      </c>
      <c r="H2524">
        <v>296.01400000000001</v>
      </c>
      <c r="I2524" s="23">
        <v>43465.927777777775</v>
      </c>
      <c r="J2524">
        <v>39.522300000000001</v>
      </c>
      <c r="K2524" s="23">
        <v>43465.927777777775</v>
      </c>
      <c r="L2524">
        <v>38.021700000000003</v>
      </c>
      <c r="M2524" s="23">
        <v>43465.927777777775</v>
      </c>
      <c r="N2524">
        <v>39.3262</v>
      </c>
      <c r="O2524" s="23">
        <v>43465.927777777775</v>
      </c>
      <c r="P2524">
        <v>38.198500000000003</v>
      </c>
      <c r="Q2524" s="23">
        <v>43465.928472222222</v>
      </c>
      <c r="R2524">
        <v>276.459</v>
      </c>
      <c r="S2524" s="23">
        <v>43465.928472222222</v>
      </c>
      <c r="T2524">
        <v>290.96600000000001</v>
      </c>
      <c r="U2524" s="23">
        <v>43465.928472222222</v>
      </c>
      <c r="V2524">
        <v>289.53399999999999</v>
      </c>
      <c r="W2524" s="23">
        <v>43465.928472222222</v>
      </c>
      <c r="X2524">
        <v>290.53899999999999</v>
      </c>
      <c r="Y2524" s="23">
        <v>43465.928472222222</v>
      </c>
      <c r="Z2524">
        <v>303.56099999999998</v>
      </c>
      <c r="AA2524" s="23">
        <v>43465.928472222222</v>
      </c>
      <c r="AB2524">
        <v>299.99700000000001</v>
      </c>
      <c r="AC2524" s="23">
        <v>43465.928472222222</v>
      </c>
      <c r="AD2524">
        <v>306.25400000000002</v>
      </c>
      <c r="AE2524" s="23">
        <v>43465.928472222222</v>
      </c>
      <c r="AF2524">
        <v>306.25400000000002</v>
      </c>
    </row>
    <row r="2525" spans="1:32" x14ac:dyDescent="0.25">
      <c r="A2525" s="23">
        <v>43465.927777777775</v>
      </c>
      <c r="B2525">
        <v>289.83199999999999</v>
      </c>
      <c r="C2525" s="23">
        <v>43465.927777777775</v>
      </c>
      <c r="D2525">
        <v>2293.71</v>
      </c>
      <c r="E2525" s="23">
        <v>43465.927777777775</v>
      </c>
      <c r="F2525">
        <v>297.53899999999999</v>
      </c>
      <c r="G2525" s="23">
        <v>43465.927777777775</v>
      </c>
      <c r="H2525">
        <v>296.05399999999997</v>
      </c>
      <c r="I2525" s="23">
        <v>43465.927777777775</v>
      </c>
      <c r="J2525">
        <v>39.526699999999998</v>
      </c>
      <c r="K2525" s="23">
        <v>43465.927777777775</v>
      </c>
      <c r="L2525">
        <v>38.0199</v>
      </c>
      <c r="M2525" s="23">
        <v>43465.927777777775</v>
      </c>
      <c r="N2525">
        <v>39.319800000000001</v>
      </c>
      <c r="O2525" s="23">
        <v>43465.927777777775</v>
      </c>
      <c r="P2525">
        <v>38.198799999999999</v>
      </c>
      <c r="Q2525" s="23">
        <v>43465.928472222222</v>
      </c>
      <c r="R2525">
        <v>276.50099999999998</v>
      </c>
      <c r="S2525" s="23">
        <v>43465.928472222222</v>
      </c>
      <c r="T2525">
        <v>291.02100000000002</v>
      </c>
      <c r="U2525" s="23">
        <v>43465.928472222222</v>
      </c>
      <c r="V2525">
        <v>289.58600000000001</v>
      </c>
      <c r="W2525" s="23">
        <v>43465.928472222222</v>
      </c>
      <c r="X2525">
        <v>290.58999999999997</v>
      </c>
      <c r="Y2525" s="23">
        <v>43465.928472222222</v>
      </c>
      <c r="Z2525">
        <v>303.61099999999999</v>
      </c>
      <c r="AA2525" s="23">
        <v>43465.928472222222</v>
      </c>
      <c r="AB2525">
        <v>300.048</v>
      </c>
      <c r="AC2525" s="23">
        <v>43465.928472222222</v>
      </c>
      <c r="AD2525">
        <v>306.29899999999998</v>
      </c>
      <c r="AE2525" s="23">
        <v>43465.928472222222</v>
      </c>
      <c r="AF2525">
        <v>306.29899999999998</v>
      </c>
    </row>
    <row r="2526" spans="1:32" x14ac:dyDescent="0.25">
      <c r="A2526" s="23">
        <v>43465.927777777775</v>
      </c>
      <c r="B2526">
        <v>289.86399999999998</v>
      </c>
      <c r="C2526" s="23">
        <v>43465.927777777775</v>
      </c>
      <c r="D2526">
        <v>2293.71</v>
      </c>
      <c r="E2526" s="23">
        <v>43465.927777777775</v>
      </c>
      <c r="F2526">
        <v>297.577</v>
      </c>
      <c r="G2526" s="23">
        <v>43465.927777777775</v>
      </c>
      <c r="H2526">
        <v>296.09100000000001</v>
      </c>
      <c r="I2526" s="23">
        <v>43465.927777777775</v>
      </c>
      <c r="J2526">
        <v>39.522300000000001</v>
      </c>
      <c r="K2526" s="23">
        <v>43465.927777777775</v>
      </c>
      <c r="L2526">
        <v>38.015999999999998</v>
      </c>
      <c r="M2526" s="23">
        <v>43465.927777777775</v>
      </c>
      <c r="N2526">
        <v>39.328400000000002</v>
      </c>
      <c r="O2526" s="23">
        <v>43465.927777777775</v>
      </c>
      <c r="P2526">
        <v>38.194600000000001</v>
      </c>
      <c r="Q2526" s="23">
        <v>43465.928472222222</v>
      </c>
      <c r="R2526">
        <v>276.52699999999999</v>
      </c>
      <c r="S2526" s="23">
        <v>43465.928472222222</v>
      </c>
      <c r="T2526">
        <v>291.03699999999998</v>
      </c>
      <c r="U2526" s="23">
        <v>43465.928472222222</v>
      </c>
      <c r="V2526">
        <v>289.63099999999997</v>
      </c>
      <c r="W2526" s="23">
        <v>43465.928472222222</v>
      </c>
      <c r="X2526">
        <v>290.61200000000002</v>
      </c>
      <c r="Y2526" s="23">
        <v>43465.928472222222</v>
      </c>
      <c r="Z2526">
        <v>303.65100000000001</v>
      </c>
      <c r="AA2526" s="23">
        <v>43465.928472222222</v>
      </c>
      <c r="AB2526">
        <v>300.10000000000002</v>
      </c>
      <c r="AC2526" s="23">
        <v>43465.928472222222</v>
      </c>
      <c r="AD2526">
        <v>306.33199999999999</v>
      </c>
      <c r="AE2526" s="23">
        <v>43465.928472222222</v>
      </c>
      <c r="AF2526">
        <v>306.33199999999999</v>
      </c>
    </row>
    <row r="2527" spans="1:32" x14ac:dyDescent="0.25">
      <c r="A2527" s="23">
        <v>43465.927777777775</v>
      </c>
      <c r="B2527">
        <v>289.89800000000002</v>
      </c>
      <c r="C2527" s="23">
        <v>43465.927777777775</v>
      </c>
      <c r="D2527">
        <v>2293.71</v>
      </c>
      <c r="E2527" s="23">
        <v>43465.927777777775</v>
      </c>
      <c r="F2527">
        <v>297.60000000000002</v>
      </c>
      <c r="G2527" s="23">
        <v>43465.927777777775</v>
      </c>
      <c r="H2527">
        <v>296.12599999999998</v>
      </c>
      <c r="I2527" s="23">
        <v>43465.927777777775</v>
      </c>
      <c r="J2527">
        <v>39.518900000000002</v>
      </c>
      <c r="K2527" s="23">
        <v>43465.927777777775</v>
      </c>
      <c r="L2527">
        <v>38.0199</v>
      </c>
      <c r="M2527" s="23">
        <v>43465.927777777775</v>
      </c>
      <c r="N2527">
        <v>39.321199999999997</v>
      </c>
      <c r="O2527" s="23">
        <v>43465.927777777775</v>
      </c>
      <c r="P2527">
        <v>38.191499999999998</v>
      </c>
      <c r="Q2527" s="23">
        <v>43465.928472222222</v>
      </c>
      <c r="R2527">
        <v>276.57</v>
      </c>
      <c r="S2527" s="23">
        <v>43465.928472222222</v>
      </c>
      <c r="T2527">
        <v>291.09100000000001</v>
      </c>
      <c r="U2527" s="23">
        <v>43465.928472222222</v>
      </c>
      <c r="V2527">
        <v>289.66399999999999</v>
      </c>
      <c r="W2527" s="23">
        <v>43465.928472222222</v>
      </c>
      <c r="X2527">
        <v>290.66000000000003</v>
      </c>
      <c r="Y2527" s="23">
        <v>43465.928472222222</v>
      </c>
      <c r="Z2527">
        <v>303.69900000000001</v>
      </c>
      <c r="AA2527" s="23">
        <v>43465.928472222222</v>
      </c>
      <c r="AB2527">
        <v>300.14</v>
      </c>
      <c r="AC2527" s="23">
        <v>43465.928472222222</v>
      </c>
      <c r="AD2527">
        <v>306.37900000000002</v>
      </c>
      <c r="AE2527" s="23">
        <v>43465.928472222222</v>
      </c>
      <c r="AF2527">
        <v>306.37900000000002</v>
      </c>
    </row>
    <row r="2528" spans="1:32" x14ac:dyDescent="0.25">
      <c r="A2528" s="23">
        <v>43465.927777777775</v>
      </c>
      <c r="B2528">
        <v>289.94099999999997</v>
      </c>
      <c r="C2528" s="23">
        <v>43465.927777777775</v>
      </c>
      <c r="D2528">
        <v>2293.71</v>
      </c>
      <c r="E2528" s="23">
        <v>43465.927777777775</v>
      </c>
      <c r="F2528">
        <v>297.63900000000001</v>
      </c>
      <c r="G2528" s="23">
        <v>43465.927777777775</v>
      </c>
      <c r="H2528">
        <v>296.15800000000002</v>
      </c>
      <c r="I2528" s="23">
        <v>43465.927777777775</v>
      </c>
      <c r="J2528">
        <v>39.517299999999999</v>
      </c>
      <c r="K2528" s="23">
        <v>43465.927777777775</v>
      </c>
      <c r="L2528">
        <v>38.016199999999998</v>
      </c>
      <c r="M2528" s="23">
        <v>43465.927777777775</v>
      </c>
      <c r="N2528">
        <v>39.325499999999998</v>
      </c>
      <c r="O2528" s="23">
        <v>43465.927777777775</v>
      </c>
      <c r="P2528">
        <v>38.1892</v>
      </c>
      <c r="Q2528" s="23">
        <v>43465.928472222222</v>
      </c>
      <c r="R2528">
        <v>276.61399999999998</v>
      </c>
      <c r="S2528" s="23">
        <v>43465.928472222222</v>
      </c>
      <c r="T2528">
        <v>291.13099999999997</v>
      </c>
      <c r="U2528" s="23">
        <v>43465.928472222222</v>
      </c>
      <c r="V2528">
        <v>289.71100000000001</v>
      </c>
      <c r="W2528" s="23">
        <v>43465.928472222222</v>
      </c>
      <c r="X2528">
        <v>290.7</v>
      </c>
      <c r="Y2528" s="23">
        <v>43465.928472222222</v>
      </c>
      <c r="Z2528">
        <v>303.74400000000003</v>
      </c>
      <c r="AA2528" s="23">
        <v>43465.928472222222</v>
      </c>
      <c r="AB2528">
        <v>300.18799999999999</v>
      </c>
      <c r="AC2528" s="23">
        <v>43465.928472222222</v>
      </c>
      <c r="AD2528">
        <v>306.42700000000002</v>
      </c>
      <c r="AE2528" s="23">
        <v>43465.928472222222</v>
      </c>
      <c r="AF2528">
        <v>306.42700000000002</v>
      </c>
    </row>
    <row r="2529" spans="1:32" x14ac:dyDescent="0.25">
      <c r="A2529" s="23">
        <v>43465.927777777775</v>
      </c>
      <c r="B2529">
        <v>289.97199999999998</v>
      </c>
      <c r="C2529" s="23">
        <v>43465.927777777775</v>
      </c>
      <c r="D2529">
        <v>2293.7199999999998</v>
      </c>
      <c r="E2529" s="23">
        <v>43465.927777777775</v>
      </c>
      <c r="F2529">
        <v>297.68400000000003</v>
      </c>
      <c r="G2529" s="23">
        <v>43465.927777777775</v>
      </c>
      <c r="H2529">
        <v>296.19900000000001</v>
      </c>
      <c r="I2529" s="23">
        <v>43465.927777777775</v>
      </c>
      <c r="J2529">
        <v>39.526000000000003</v>
      </c>
      <c r="K2529" s="23">
        <v>43465.927777777775</v>
      </c>
      <c r="L2529">
        <v>38.018799999999999</v>
      </c>
      <c r="M2529" s="23">
        <v>43465.927777777775</v>
      </c>
      <c r="N2529">
        <v>39.323900000000002</v>
      </c>
      <c r="O2529" s="23">
        <v>43465.927777777775</v>
      </c>
      <c r="P2529">
        <v>38.186199999999999</v>
      </c>
      <c r="Q2529" s="23">
        <v>43465.928472222222</v>
      </c>
      <c r="R2529">
        <v>276.65899999999999</v>
      </c>
      <c r="S2529" s="23">
        <v>43465.928472222222</v>
      </c>
      <c r="T2529">
        <v>291.18</v>
      </c>
      <c r="U2529" s="23">
        <v>43465.928472222222</v>
      </c>
      <c r="V2529">
        <v>289.77300000000002</v>
      </c>
      <c r="W2529" s="23">
        <v>43465.928472222222</v>
      </c>
      <c r="X2529">
        <v>290.755</v>
      </c>
      <c r="Y2529" s="23">
        <v>43465.928472222222</v>
      </c>
      <c r="Z2529">
        <v>303.80500000000001</v>
      </c>
      <c r="AA2529" s="23">
        <v>43465.928472222222</v>
      </c>
      <c r="AB2529">
        <v>300.25799999999998</v>
      </c>
      <c r="AC2529" s="23">
        <v>43465.928472222222</v>
      </c>
      <c r="AD2529">
        <v>306.47199999999998</v>
      </c>
      <c r="AE2529" s="23">
        <v>43465.928472222222</v>
      </c>
      <c r="AF2529">
        <v>306.47199999999998</v>
      </c>
    </row>
    <row r="2530" spans="1:32" x14ac:dyDescent="0.25">
      <c r="A2530" s="23">
        <v>43465.927777777775</v>
      </c>
      <c r="B2530">
        <v>290.00299999999999</v>
      </c>
      <c r="C2530" s="23">
        <v>43465.927777777775</v>
      </c>
      <c r="D2530">
        <v>2293.6999999999998</v>
      </c>
      <c r="E2530" s="23">
        <v>43465.927777777775</v>
      </c>
      <c r="F2530">
        <v>297.697</v>
      </c>
      <c r="G2530" s="23">
        <v>43465.927777777775</v>
      </c>
      <c r="H2530">
        <v>296.214</v>
      </c>
      <c r="I2530" s="23">
        <v>43465.927777777775</v>
      </c>
      <c r="J2530">
        <v>39.508200000000002</v>
      </c>
      <c r="K2530" s="23">
        <v>43465.927777777775</v>
      </c>
      <c r="L2530">
        <v>37.998899999999999</v>
      </c>
      <c r="M2530" s="23">
        <v>43465.927777777775</v>
      </c>
      <c r="N2530">
        <v>39.317999999999998</v>
      </c>
      <c r="O2530" s="23">
        <v>43465.927777777775</v>
      </c>
      <c r="P2530">
        <v>38.184199999999997</v>
      </c>
      <c r="Q2530" s="23">
        <v>43465.928472222222</v>
      </c>
      <c r="R2530">
        <v>276.68700000000001</v>
      </c>
      <c r="S2530" s="23">
        <v>43465.928472222222</v>
      </c>
      <c r="T2530">
        <v>291.22800000000001</v>
      </c>
      <c r="U2530" s="23">
        <v>43465.928472222222</v>
      </c>
      <c r="V2530">
        <v>289.80399999999997</v>
      </c>
      <c r="W2530" s="23">
        <v>43465.928472222222</v>
      </c>
      <c r="X2530">
        <v>290.79300000000001</v>
      </c>
      <c r="Y2530" s="23">
        <v>43465.928472222222</v>
      </c>
      <c r="Z2530">
        <v>303.84199999999998</v>
      </c>
      <c r="AA2530" s="23">
        <v>43465.928472222222</v>
      </c>
      <c r="AB2530">
        <v>300.29399999999998</v>
      </c>
      <c r="AC2530" s="23">
        <v>43465.928472222222</v>
      </c>
      <c r="AD2530">
        <v>306.50799999999998</v>
      </c>
      <c r="AE2530" s="23">
        <v>43465.928472222222</v>
      </c>
      <c r="AF2530">
        <v>306.50799999999998</v>
      </c>
    </row>
    <row r="2531" spans="1:32" x14ac:dyDescent="0.25">
      <c r="A2531" s="23">
        <v>43465.927777777775</v>
      </c>
      <c r="B2531">
        <v>290.03699999999998</v>
      </c>
      <c r="C2531" s="23">
        <v>43465.927777777775</v>
      </c>
      <c r="D2531">
        <v>2293.7199999999998</v>
      </c>
      <c r="E2531" s="23">
        <v>43465.927777777775</v>
      </c>
      <c r="F2531">
        <v>297.73200000000003</v>
      </c>
      <c r="G2531" s="23">
        <v>43465.927777777775</v>
      </c>
      <c r="H2531">
        <v>296.25799999999998</v>
      </c>
      <c r="I2531" s="23">
        <v>43465.927777777775</v>
      </c>
      <c r="J2531">
        <v>39.514400000000002</v>
      </c>
      <c r="K2531" s="23">
        <v>43465.927777777775</v>
      </c>
      <c r="L2531">
        <v>38.012099999999997</v>
      </c>
      <c r="M2531" s="23">
        <v>43465.927777777775</v>
      </c>
      <c r="N2531">
        <v>39.329300000000003</v>
      </c>
      <c r="O2531" s="23">
        <v>43465.927777777775</v>
      </c>
      <c r="P2531">
        <v>38.190300000000001</v>
      </c>
      <c r="Q2531" s="23">
        <v>43465.928472222222</v>
      </c>
      <c r="R2531">
        <v>276.73200000000003</v>
      </c>
      <c r="S2531" s="23">
        <v>43465.928472222222</v>
      </c>
      <c r="T2531">
        <v>291.26299999999998</v>
      </c>
      <c r="U2531" s="23">
        <v>43465.928472222222</v>
      </c>
      <c r="V2531">
        <v>289.85000000000002</v>
      </c>
      <c r="W2531" s="23">
        <v>43465.928472222222</v>
      </c>
      <c r="X2531">
        <v>290.839</v>
      </c>
      <c r="Y2531" s="23">
        <v>43465.928472222222</v>
      </c>
      <c r="Z2531">
        <v>303.89600000000002</v>
      </c>
      <c r="AA2531" s="23">
        <v>43465.928472222222</v>
      </c>
      <c r="AB2531">
        <v>300.33199999999999</v>
      </c>
      <c r="AC2531" s="23">
        <v>43465.928472222222</v>
      </c>
      <c r="AD2531">
        <v>306.55099999999999</v>
      </c>
      <c r="AE2531" s="23">
        <v>43465.928472222222</v>
      </c>
      <c r="AF2531">
        <v>306.55099999999999</v>
      </c>
    </row>
    <row r="2532" spans="1:32" x14ac:dyDescent="0.25">
      <c r="A2532" s="23">
        <v>43465.927777777775</v>
      </c>
      <c r="B2532">
        <v>290.053</v>
      </c>
      <c r="C2532" s="23">
        <v>43465.927777777775</v>
      </c>
      <c r="D2532">
        <v>2293.6999999999998</v>
      </c>
      <c r="E2532" s="23">
        <v>43465.927777777775</v>
      </c>
      <c r="F2532">
        <v>297.75700000000001</v>
      </c>
      <c r="G2532" s="23">
        <v>43465.927777777775</v>
      </c>
      <c r="H2532">
        <v>296.27800000000002</v>
      </c>
      <c r="I2532" s="23">
        <v>43465.927777777775</v>
      </c>
      <c r="J2532">
        <v>39.5137</v>
      </c>
      <c r="K2532" s="23">
        <v>43465.927777777775</v>
      </c>
      <c r="L2532">
        <v>38.003900000000002</v>
      </c>
      <c r="M2532" s="23">
        <v>43465.927777777775</v>
      </c>
      <c r="N2532">
        <v>39.313200000000002</v>
      </c>
      <c r="O2532" s="23">
        <v>43465.927777777775</v>
      </c>
      <c r="P2532">
        <v>38.174100000000003</v>
      </c>
      <c r="Q2532" s="23">
        <v>43465.928472222222</v>
      </c>
      <c r="R2532">
        <v>276.77300000000002</v>
      </c>
      <c r="S2532" s="23">
        <v>43465.928472222222</v>
      </c>
      <c r="T2532">
        <v>291.31400000000002</v>
      </c>
      <c r="U2532" s="23">
        <v>43465.928472222222</v>
      </c>
      <c r="V2532">
        <v>289.90100000000001</v>
      </c>
      <c r="W2532" s="23">
        <v>43465.928472222222</v>
      </c>
      <c r="X2532">
        <v>290.89100000000002</v>
      </c>
      <c r="Y2532" s="23">
        <v>43465.928472222222</v>
      </c>
      <c r="Z2532">
        <v>303.92700000000002</v>
      </c>
      <c r="AA2532" s="23">
        <v>43465.928472222222</v>
      </c>
      <c r="AB2532">
        <v>300.38400000000001</v>
      </c>
      <c r="AC2532" s="23">
        <v>43465.928472222222</v>
      </c>
      <c r="AD2532">
        <v>306.59699999999998</v>
      </c>
      <c r="AE2532" s="23">
        <v>43465.928472222222</v>
      </c>
      <c r="AF2532">
        <v>306.59699999999998</v>
      </c>
    </row>
    <row r="2533" spans="1:32" x14ac:dyDescent="0.25">
      <c r="A2533" s="23">
        <v>43465.928472222222</v>
      </c>
      <c r="B2533">
        <v>290.08600000000001</v>
      </c>
      <c r="C2533" s="23">
        <v>43465.928472222222</v>
      </c>
      <c r="D2533">
        <v>2293.71</v>
      </c>
      <c r="E2533" s="23">
        <v>43465.928472222222</v>
      </c>
      <c r="F2533">
        <v>297.79000000000002</v>
      </c>
      <c r="G2533" s="23">
        <v>43465.928472222222</v>
      </c>
      <c r="H2533">
        <v>296.31799999999998</v>
      </c>
      <c r="I2533" s="23">
        <v>43465.928472222222</v>
      </c>
      <c r="J2533">
        <v>39.520099999999999</v>
      </c>
      <c r="K2533" s="23">
        <v>43465.928472222222</v>
      </c>
      <c r="L2533">
        <v>38.008000000000003</v>
      </c>
      <c r="M2533" s="23">
        <v>43465.928472222222</v>
      </c>
      <c r="N2533">
        <v>39.311799999999998</v>
      </c>
      <c r="O2533" s="23">
        <v>43465.928472222222</v>
      </c>
      <c r="P2533">
        <v>38.1798</v>
      </c>
      <c r="Q2533" s="23">
        <v>43465.928472222222</v>
      </c>
      <c r="R2533">
        <v>276.80900000000003</v>
      </c>
      <c r="S2533" s="23">
        <v>43465.928472222222</v>
      </c>
      <c r="T2533">
        <v>291.34899999999999</v>
      </c>
      <c r="U2533" s="23">
        <v>43465.928472222222</v>
      </c>
      <c r="V2533">
        <v>289.94799999999998</v>
      </c>
      <c r="W2533" s="23">
        <v>43465.928472222222</v>
      </c>
      <c r="X2533">
        <v>290.92599999999999</v>
      </c>
      <c r="Y2533" s="23">
        <v>43465.928472222222</v>
      </c>
      <c r="Z2533">
        <v>303.97199999999998</v>
      </c>
      <c r="AA2533" s="23">
        <v>43465.928472222222</v>
      </c>
      <c r="AB2533">
        <v>300.42700000000002</v>
      </c>
      <c r="AC2533" s="23">
        <v>43465.928472222222</v>
      </c>
      <c r="AD2533">
        <v>306.64600000000002</v>
      </c>
      <c r="AE2533" s="23">
        <v>43465.928472222222</v>
      </c>
      <c r="AF2533">
        <v>306.64600000000002</v>
      </c>
    </row>
    <row r="2534" spans="1:32" x14ac:dyDescent="0.25">
      <c r="A2534" s="23">
        <v>43465.928472222222</v>
      </c>
      <c r="B2534">
        <v>290.12400000000002</v>
      </c>
      <c r="C2534" s="23">
        <v>43465.928472222222</v>
      </c>
      <c r="D2534">
        <v>2293.7199999999998</v>
      </c>
      <c r="E2534" s="23">
        <v>43465.928472222222</v>
      </c>
      <c r="F2534">
        <v>297.82</v>
      </c>
      <c r="G2534" s="23">
        <v>43465.928472222222</v>
      </c>
      <c r="H2534">
        <v>296.34899999999999</v>
      </c>
      <c r="I2534" s="23">
        <v>43465.928472222222</v>
      </c>
      <c r="J2534">
        <v>39.514800000000001</v>
      </c>
      <c r="K2534" s="23">
        <v>43465.928472222222</v>
      </c>
      <c r="L2534">
        <v>38.012599999999999</v>
      </c>
      <c r="M2534" s="23">
        <v>43465.928472222222</v>
      </c>
      <c r="N2534">
        <v>39.325200000000002</v>
      </c>
      <c r="O2534" s="23">
        <v>43465.928472222222</v>
      </c>
      <c r="P2534">
        <v>38.190100000000001</v>
      </c>
      <c r="Q2534" s="23">
        <v>43465.928472222222</v>
      </c>
      <c r="R2534">
        <v>276.84500000000003</v>
      </c>
      <c r="S2534" s="23">
        <v>43465.928472222222</v>
      </c>
      <c r="T2534">
        <v>291.40100000000001</v>
      </c>
      <c r="U2534" s="23">
        <v>43465.928472222222</v>
      </c>
      <c r="V2534">
        <v>289.99200000000002</v>
      </c>
      <c r="W2534" s="23">
        <v>43465.928472222222</v>
      </c>
      <c r="X2534">
        <v>290.97300000000001</v>
      </c>
      <c r="Y2534" s="23">
        <v>43465.928472222222</v>
      </c>
      <c r="Z2534">
        <v>304.01</v>
      </c>
      <c r="AA2534" s="23">
        <v>43465.928472222222</v>
      </c>
      <c r="AB2534">
        <v>300.46199999999999</v>
      </c>
      <c r="AC2534" s="23">
        <v>43465.928472222222</v>
      </c>
      <c r="AD2534">
        <v>306.68400000000003</v>
      </c>
      <c r="AE2534" s="23">
        <v>43465.928472222222</v>
      </c>
      <c r="AF2534">
        <v>306.68400000000003</v>
      </c>
    </row>
    <row r="2535" spans="1:32" x14ac:dyDescent="0.25">
      <c r="A2535" s="23">
        <v>43465.928472222222</v>
      </c>
      <c r="B2535">
        <v>290.14699999999999</v>
      </c>
      <c r="C2535" s="23">
        <v>43465.928472222222</v>
      </c>
      <c r="D2535">
        <v>2293.7199999999998</v>
      </c>
      <c r="E2535" s="23">
        <v>43465.928472222222</v>
      </c>
      <c r="F2535">
        <v>297.85199999999998</v>
      </c>
      <c r="G2535" s="23">
        <v>43465.928472222222</v>
      </c>
      <c r="H2535">
        <v>296.37599999999998</v>
      </c>
      <c r="I2535" s="23">
        <v>43465.928472222222</v>
      </c>
      <c r="J2535">
        <v>39.503399999999999</v>
      </c>
      <c r="K2535" s="23">
        <v>43465.928472222222</v>
      </c>
      <c r="L2535">
        <v>38.003900000000002</v>
      </c>
      <c r="M2535" s="23">
        <v>43465.928472222222</v>
      </c>
      <c r="N2535">
        <v>39.314799999999998</v>
      </c>
      <c r="O2535" s="23">
        <v>43465.928472222222</v>
      </c>
      <c r="P2535">
        <v>38.181199999999997</v>
      </c>
      <c r="Q2535" s="23">
        <v>43465.928472222222</v>
      </c>
      <c r="R2535">
        <v>276.89400000000001</v>
      </c>
      <c r="S2535" s="23">
        <v>43465.928472222222</v>
      </c>
      <c r="T2535">
        <v>291.44799999999998</v>
      </c>
      <c r="U2535" s="23">
        <v>43465.928472222222</v>
      </c>
      <c r="V2535">
        <v>290.04000000000002</v>
      </c>
      <c r="W2535" s="23">
        <v>43465.928472222222</v>
      </c>
      <c r="X2535">
        <v>291.024</v>
      </c>
      <c r="Y2535" s="23">
        <v>43465.928472222222</v>
      </c>
      <c r="Z2535">
        <v>304.05</v>
      </c>
      <c r="AA2535" s="23">
        <v>43465.928472222222</v>
      </c>
      <c r="AB2535">
        <v>300.52499999999998</v>
      </c>
      <c r="AC2535" s="23">
        <v>43465.928472222222</v>
      </c>
      <c r="AD2535">
        <v>306.72500000000002</v>
      </c>
      <c r="AE2535" s="23">
        <v>43465.928472222222</v>
      </c>
      <c r="AF2535">
        <v>306.72500000000002</v>
      </c>
    </row>
    <row r="2536" spans="1:32" x14ac:dyDescent="0.25">
      <c r="A2536" s="23">
        <v>43465.928472222222</v>
      </c>
      <c r="B2536">
        <v>290.17</v>
      </c>
      <c r="C2536" s="23">
        <v>43465.928472222222</v>
      </c>
      <c r="D2536">
        <v>2293.71</v>
      </c>
      <c r="E2536" s="23">
        <v>43465.928472222222</v>
      </c>
      <c r="F2536">
        <v>297.86599999999999</v>
      </c>
      <c r="G2536" s="23">
        <v>43465.928472222222</v>
      </c>
      <c r="H2536">
        <v>296.40100000000001</v>
      </c>
      <c r="I2536" s="23">
        <v>43465.928472222222</v>
      </c>
      <c r="J2536">
        <v>39.505899999999997</v>
      </c>
      <c r="K2536" s="23">
        <v>43465.928472222222</v>
      </c>
      <c r="L2536">
        <v>37.996000000000002</v>
      </c>
      <c r="M2536" s="23">
        <v>43465.928472222222</v>
      </c>
      <c r="N2536">
        <v>39.311599999999999</v>
      </c>
      <c r="O2536" s="23">
        <v>43465.928472222222</v>
      </c>
      <c r="P2536">
        <v>38.1723</v>
      </c>
      <c r="Q2536" s="23">
        <v>43465.928472222222</v>
      </c>
      <c r="R2536">
        <v>276.947</v>
      </c>
      <c r="S2536" s="23">
        <v>43465.928472222222</v>
      </c>
      <c r="T2536">
        <v>291.50299999999999</v>
      </c>
      <c r="U2536" s="23">
        <v>43465.928472222222</v>
      </c>
      <c r="V2536">
        <v>290.10300000000001</v>
      </c>
      <c r="W2536" s="23">
        <v>43465.928472222222</v>
      </c>
      <c r="X2536">
        <v>291.07799999999997</v>
      </c>
      <c r="Y2536" s="23">
        <v>43465.928472222222</v>
      </c>
      <c r="Z2536">
        <v>304.096</v>
      </c>
      <c r="AA2536" s="23">
        <v>43465.928472222222</v>
      </c>
      <c r="AB2536">
        <v>300.57</v>
      </c>
      <c r="AC2536" s="23">
        <v>43465.928472222222</v>
      </c>
      <c r="AD2536">
        <v>306.762</v>
      </c>
      <c r="AE2536" s="23">
        <v>43465.928472222222</v>
      </c>
      <c r="AF2536">
        <v>306.762</v>
      </c>
    </row>
    <row r="2537" spans="1:32" x14ac:dyDescent="0.25">
      <c r="A2537" s="23">
        <v>43465.928472222222</v>
      </c>
      <c r="B2537">
        <v>290.20299999999997</v>
      </c>
      <c r="C2537" s="23">
        <v>43465.928472222222</v>
      </c>
      <c r="D2537">
        <v>2293.71</v>
      </c>
      <c r="E2537" s="23">
        <v>43465.928472222222</v>
      </c>
      <c r="F2537">
        <v>297.89400000000001</v>
      </c>
      <c r="G2537" s="23">
        <v>43465.928472222222</v>
      </c>
      <c r="H2537">
        <v>296.42700000000002</v>
      </c>
      <c r="I2537" s="23">
        <v>43465.928472222222</v>
      </c>
      <c r="J2537">
        <v>39.506599999999999</v>
      </c>
      <c r="K2537" s="23">
        <v>43465.928472222222</v>
      </c>
      <c r="L2537">
        <v>37.9923</v>
      </c>
      <c r="M2537" s="23">
        <v>43465.928472222222</v>
      </c>
      <c r="N2537">
        <v>39.3048</v>
      </c>
      <c r="O2537" s="23">
        <v>43465.928472222222</v>
      </c>
      <c r="P2537">
        <v>38.176400000000001</v>
      </c>
      <c r="Q2537" s="23">
        <v>43465.928472222222</v>
      </c>
      <c r="R2537">
        <v>276.99099999999999</v>
      </c>
      <c r="S2537" s="23">
        <v>43465.928472222222</v>
      </c>
      <c r="T2537">
        <v>291.54399999999998</v>
      </c>
      <c r="U2537" s="23">
        <v>43465.928472222222</v>
      </c>
      <c r="V2537">
        <v>290.15800000000002</v>
      </c>
      <c r="W2537" s="23">
        <v>43465.928472222222</v>
      </c>
      <c r="X2537">
        <v>291.12099999999998</v>
      </c>
      <c r="Y2537" s="23">
        <v>43465.928472222222</v>
      </c>
      <c r="Z2537">
        <v>304.13799999999998</v>
      </c>
      <c r="AA2537" s="23">
        <v>43465.928472222222</v>
      </c>
      <c r="AB2537">
        <v>300.60599999999999</v>
      </c>
      <c r="AC2537" s="23">
        <v>43465.928472222222</v>
      </c>
      <c r="AD2537">
        <v>306.80399999999997</v>
      </c>
      <c r="AE2537" s="23">
        <v>43465.928472222222</v>
      </c>
      <c r="AF2537">
        <v>306.80399999999997</v>
      </c>
    </row>
    <row r="2538" spans="1:32" x14ac:dyDescent="0.25">
      <c r="A2538" s="23">
        <v>43465.928472222222</v>
      </c>
      <c r="B2538">
        <v>290.21699999999998</v>
      </c>
      <c r="C2538" s="23">
        <v>43465.928472222222</v>
      </c>
      <c r="D2538">
        <v>2293.71</v>
      </c>
      <c r="E2538" s="23">
        <v>43465.928472222222</v>
      </c>
      <c r="F2538">
        <v>297.92</v>
      </c>
      <c r="G2538" s="23">
        <v>43465.928472222222</v>
      </c>
      <c r="H2538">
        <v>296.45100000000002</v>
      </c>
      <c r="I2538" s="23">
        <v>43465.928472222222</v>
      </c>
      <c r="J2538">
        <v>39.506900000000002</v>
      </c>
      <c r="K2538" s="23">
        <v>43465.928472222222</v>
      </c>
      <c r="L2538">
        <v>37.9985</v>
      </c>
      <c r="M2538" s="23">
        <v>43465.928472222222</v>
      </c>
      <c r="N2538">
        <v>39.306600000000003</v>
      </c>
      <c r="O2538" s="23">
        <v>43465.928472222222</v>
      </c>
      <c r="P2538">
        <v>38.171399999999998</v>
      </c>
      <c r="Q2538" s="23">
        <v>43465.928472222222</v>
      </c>
      <c r="R2538">
        <v>277.02199999999999</v>
      </c>
      <c r="S2538" s="23">
        <v>43465.928472222222</v>
      </c>
      <c r="T2538">
        <v>291.58100000000002</v>
      </c>
      <c r="U2538" s="23">
        <v>43465.928472222222</v>
      </c>
      <c r="V2538">
        <v>290.20600000000002</v>
      </c>
      <c r="W2538" s="23">
        <v>43465.928472222222</v>
      </c>
      <c r="X2538">
        <v>291.161</v>
      </c>
      <c r="Y2538" s="23">
        <v>43465.928472222222</v>
      </c>
      <c r="Z2538">
        <v>304.16199999999998</v>
      </c>
      <c r="AA2538" s="23">
        <v>43465.928472222222</v>
      </c>
      <c r="AB2538">
        <v>300.64499999999998</v>
      </c>
      <c r="AC2538" s="23">
        <v>43465.928472222222</v>
      </c>
      <c r="AD2538">
        <v>306.83199999999999</v>
      </c>
      <c r="AE2538" s="23">
        <v>43465.928472222222</v>
      </c>
      <c r="AF2538">
        <v>306.83199999999999</v>
      </c>
    </row>
    <row r="2539" spans="1:32" x14ac:dyDescent="0.25">
      <c r="A2539" s="23">
        <v>43465.928472222222</v>
      </c>
      <c r="B2539">
        <v>290.24700000000001</v>
      </c>
      <c r="C2539" s="23">
        <v>43465.928472222222</v>
      </c>
      <c r="D2539">
        <v>2293.71</v>
      </c>
      <c r="E2539" s="23">
        <v>43465.928472222222</v>
      </c>
      <c r="F2539">
        <v>297.93700000000001</v>
      </c>
      <c r="G2539" s="23">
        <v>43465.928472222222</v>
      </c>
      <c r="H2539">
        <v>296.47699999999998</v>
      </c>
      <c r="I2539" s="23">
        <v>43465.928472222222</v>
      </c>
      <c r="J2539">
        <v>39.500500000000002</v>
      </c>
      <c r="K2539" s="23">
        <v>43465.928472222222</v>
      </c>
      <c r="L2539">
        <v>37.993000000000002</v>
      </c>
      <c r="M2539" s="23">
        <v>43465.928472222222</v>
      </c>
      <c r="N2539">
        <v>39.303899999999999</v>
      </c>
      <c r="O2539" s="23">
        <v>43465.928472222222</v>
      </c>
      <c r="P2539">
        <v>38.165900000000001</v>
      </c>
      <c r="Q2539" s="23">
        <v>43465.928472222222</v>
      </c>
      <c r="R2539">
        <v>277.08199999999999</v>
      </c>
      <c r="S2539" s="23">
        <v>43465.928472222222</v>
      </c>
      <c r="T2539">
        <v>291.63900000000001</v>
      </c>
      <c r="U2539" s="23">
        <v>43465.928472222222</v>
      </c>
      <c r="V2539">
        <v>290.26499999999999</v>
      </c>
      <c r="W2539" s="23">
        <v>43465.928472222222</v>
      </c>
      <c r="X2539">
        <v>291.21100000000001</v>
      </c>
      <c r="Y2539" s="23">
        <v>43465.928472222222</v>
      </c>
      <c r="Z2539">
        <v>304.202</v>
      </c>
      <c r="AA2539" s="23">
        <v>43465.928472222222</v>
      </c>
      <c r="AB2539">
        <v>300.69299999999998</v>
      </c>
      <c r="AC2539" s="23">
        <v>43465.928472222222</v>
      </c>
      <c r="AD2539">
        <v>306.87599999999998</v>
      </c>
      <c r="AE2539" s="23">
        <v>43465.928472222222</v>
      </c>
      <c r="AF2539">
        <v>306.87599999999998</v>
      </c>
    </row>
    <row r="2540" spans="1:32" x14ac:dyDescent="0.25">
      <c r="A2540" s="23">
        <v>43465.928472222222</v>
      </c>
      <c r="B2540">
        <v>290.26100000000002</v>
      </c>
      <c r="C2540" s="23">
        <v>43465.928472222222</v>
      </c>
      <c r="D2540">
        <v>2293.71</v>
      </c>
      <c r="E2540" s="23">
        <v>43465.928472222222</v>
      </c>
      <c r="F2540">
        <v>297.96600000000001</v>
      </c>
      <c r="G2540" s="23">
        <v>43465.928472222222</v>
      </c>
      <c r="H2540">
        <v>296.50799999999998</v>
      </c>
      <c r="I2540" s="23">
        <v>43465.928472222222</v>
      </c>
      <c r="J2540">
        <v>39.504100000000001</v>
      </c>
      <c r="K2540" s="23">
        <v>43465.928472222222</v>
      </c>
      <c r="L2540">
        <v>37.991399999999999</v>
      </c>
      <c r="M2540" s="23">
        <v>43465.928472222222</v>
      </c>
      <c r="N2540">
        <v>39.314799999999998</v>
      </c>
      <c r="O2540" s="23">
        <v>43465.928472222222</v>
      </c>
      <c r="P2540">
        <v>38.169800000000002</v>
      </c>
      <c r="Q2540" s="23">
        <v>43465.928472222222</v>
      </c>
      <c r="R2540">
        <v>277.10399999999998</v>
      </c>
      <c r="S2540" s="23">
        <v>43465.928472222222</v>
      </c>
      <c r="T2540">
        <v>291.66000000000003</v>
      </c>
      <c r="U2540" s="23">
        <v>43465.928472222222</v>
      </c>
      <c r="V2540">
        <v>290.29700000000003</v>
      </c>
      <c r="W2540" s="23">
        <v>43465.928472222222</v>
      </c>
      <c r="X2540">
        <v>291.24</v>
      </c>
      <c r="Y2540" s="23">
        <v>43465.928472222222</v>
      </c>
      <c r="Z2540">
        <v>304.22300000000001</v>
      </c>
      <c r="AA2540" s="23">
        <v>43465.928472222222</v>
      </c>
      <c r="AB2540">
        <v>300.71199999999999</v>
      </c>
      <c r="AC2540" s="23">
        <v>43465.928472222222</v>
      </c>
      <c r="AD2540">
        <v>306.90199999999999</v>
      </c>
      <c r="AE2540" s="23">
        <v>43465.928472222222</v>
      </c>
      <c r="AF2540">
        <v>306.90199999999999</v>
      </c>
    </row>
    <row r="2541" spans="1:32" x14ac:dyDescent="0.25">
      <c r="A2541" s="23">
        <v>43465.928472222222</v>
      </c>
      <c r="B2541">
        <v>290.27699999999999</v>
      </c>
      <c r="C2541" s="23">
        <v>43465.928472222222</v>
      </c>
      <c r="D2541">
        <v>2293.7199999999998</v>
      </c>
      <c r="E2541" s="23">
        <v>43465.928472222222</v>
      </c>
      <c r="F2541">
        <v>297.988</v>
      </c>
      <c r="G2541" s="23">
        <v>43465.928472222222</v>
      </c>
      <c r="H2541">
        <v>296.53699999999998</v>
      </c>
      <c r="I2541" s="23">
        <v>43465.928472222222</v>
      </c>
      <c r="J2541">
        <v>39.495899999999999</v>
      </c>
      <c r="K2541" s="23">
        <v>43465.928472222222</v>
      </c>
      <c r="L2541">
        <v>37.993699999999997</v>
      </c>
      <c r="M2541" s="23">
        <v>43465.928472222222</v>
      </c>
      <c r="N2541">
        <v>39.303600000000003</v>
      </c>
      <c r="O2541" s="23">
        <v>43465.928472222222</v>
      </c>
      <c r="P2541">
        <v>38.172600000000003</v>
      </c>
      <c r="Q2541" s="23">
        <v>43465.928472222222</v>
      </c>
      <c r="R2541">
        <v>277.15600000000001</v>
      </c>
      <c r="S2541" s="23">
        <v>43465.928472222222</v>
      </c>
      <c r="T2541">
        <v>291.7</v>
      </c>
      <c r="U2541" s="23">
        <v>43465.928472222222</v>
      </c>
      <c r="V2541">
        <v>290.34100000000001</v>
      </c>
      <c r="W2541" s="23">
        <v>43465.928472222222</v>
      </c>
      <c r="X2541">
        <v>291.27699999999999</v>
      </c>
      <c r="Y2541" s="23">
        <v>43465.928472222222</v>
      </c>
      <c r="Z2541">
        <v>304.25200000000001</v>
      </c>
      <c r="AA2541" s="23">
        <v>43465.928472222222</v>
      </c>
      <c r="AB2541">
        <v>300.75799999999998</v>
      </c>
      <c r="AC2541" s="23">
        <v>43465.928472222222</v>
      </c>
      <c r="AD2541">
        <v>306.935</v>
      </c>
      <c r="AE2541" s="23">
        <v>43465.928472222222</v>
      </c>
      <c r="AF2541">
        <v>306.935</v>
      </c>
    </row>
    <row r="2542" spans="1:32" x14ac:dyDescent="0.25">
      <c r="A2542" s="23">
        <v>43465.928472222222</v>
      </c>
      <c r="B2542">
        <v>290.29700000000003</v>
      </c>
      <c r="C2542" s="23">
        <v>43465.928472222222</v>
      </c>
      <c r="D2542">
        <v>2293.7199999999998</v>
      </c>
      <c r="E2542" s="23">
        <v>43465.928472222222</v>
      </c>
      <c r="F2542">
        <v>298.01100000000002</v>
      </c>
      <c r="G2542" s="23">
        <v>43465.928472222222</v>
      </c>
      <c r="H2542">
        <v>296.56099999999998</v>
      </c>
      <c r="I2542" s="23">
        <v>43465.928472222222</v>
      </c>
      <c r="J2542">
        <v>39.486800000000002</v>
      </c>
      <c r="K2542" s="23">
        <v>43465.928472222222</v>
      </c>
      <c r="L2542">
        <v>37.988</v>
      </c>
      <c r="M2542" s="23">
        <v>43465.928472222222</v>
      </c>
      <c r="N2542">
        <v>39.297899999999998</v>
      </c>
      <c r="O2542" s="23">
        <v>43465.928472222222</v>
      </c>
      <c r="P2542">
        <v>38.158900000000003</v>
      </c>
      <c r="Q2542" s="23">
        <v>43465.928472222222</v>
      </c>
      <c r="R2542">
        <v>277.20299999999997</v>
      </c>
      <c r="S2542" s="23">
        <v>43465.928472222222</v>
      </c>
      <c r="T2542">
        <v>291.76900000000001</v>
      </c>
      <c r="U2542" s="23">
        <v>43465.928472222222</v>
      </c>
      <c r="V2542">
        <v>290.38400000000001</v>
      </c>
      <c r="W2542" s="23">
        <v>43465.928472222222</v>
      </c>
      <c r="X2542">
        <v>291.31599999999997</v>
      </c>
      <c r="Y2542" s="23">
        <v>43465.928472222222</v>
      </c>
      <c r="Z2542">
        <v>304.28300000000002</v>
      </c>
      <c r="AA2542" s="23">
        <v>43465.928472222222</v>
      </c>
      <c r="AB2542">
        <v>300.79399999999998</v>
      </c>
      <c r="AC2542" s="23">
        <v>43465.928472222222</v>
      </c>
      <c r="AD2542">
        <v>306.96800000000002</v>
      </c>
      <c r="AE2542" s="23">
        <v>43465.928472222222</v>
      </c>
      <c r="AF2542">
        <v>306.96800000000002</v>
      </c>
    </row>
    <row r="2543" spans="1:32" x14ac:dyDescent="0.25">
      <c r="A2543" s="23">
        <v>43465.928472222222</v>
      </c>
      <c r="B2543">
        <v>290.30599999999998</v>
      </c>
      <c r="C2543" s="23">
        <v>43465.928472222222</v>
      </c>
      <c r="D2543">
        <v>2293.71</v>
      </c>
      <c r="E2543" s="23">
        <v>43465.928472222222</v>
      </c>
      <c r="F2543">
        <v>298.03300000000002</v>
      </c>
      <c r="G2543" s="23">
        <v>43465.928472222222</v>
      </c>
      <c r="H2543">
        <v>296.58199999999999</v>
      </c>
      <c r="I2543" s="23">
        <v>43465.928472222222</v>
      </c>
      <c r="J2543">
        <v>39.489800000000002</v>
      </c>
      <c r="K2543" s="23">
        <v>43465.928472222222</v>
      </c>
      <c r="L2543">
        <v>37.985900000000001</v>
      </c>
      <c r="M2543" s="23">
        <v>43465.928472222222</v>
      </c>
      <c r="N2543">
        <v>39.289099999999998</v>
      </c>
      <c r="O2543" s="23">
        <v>43465.928472222222</v>
      </c>
      <c r="P2543">
        <v>38.163200000000003</v>
      </c>
      <c r="Q2543" s="23">
        <v>43465.928472222222</v>
      </c>
      <c r="R2543">
        <v>277.23899999999998</v>
      </c>
      <c r="S2543" s="23">
        <v>43465.928472222222</v>
      </c>
      <c r="T2543">
        <v>291.79300000000001</v>
      </c>
      <c r="U2543" s="23">
        <v>43465.928472222222</v>
      </c>
      <c r="V2543">
        <v>290.42700000000002</v>
      </c>
      <c r="W2543" s="23">
        <v>43465.928472222222</v>
      </c>
      <c r="X2543">
        <v>291.33999999999997</v>
      </c>
      <c r="Y2543" s="23">
        <v>43465.928472222222</v>
      </c>
      <c r="Z2543">
        <v>304.31400000000002</v>
      </c>
      <c r="AA2543" s="23">
        <v>43465.928472222222</v>
      </c>
      <c r="AB2543">
        <v>300.82400000000001</v>
      </c>
      <c r="AC2543" s="23">
        <v>43465.928472222222</v>
      </c>
      <c r="AD2543">
        <v>306.988</v>
      </c>
      <c r="AE2543" s="23">
        <v>43465.928472222222</v>
      </c>
      <c r="AF2543">
        <v>306.988</v>
      </c>
    </row>
    <row r="2544" spans="1:32" x14ac:dyDescent="0.25">
      <c r="A2544" s="23">
        <v>43465.928472222222</v>
      </c>
      <c r="B2544">
        <v>290.31900000000002</v>
      </c>
      <c r="C2544" s="23">
        <v>43465.928472222222</v>
      </c>
      <c r="D2544">
        <v>2293.7199999999998</v>
      </c>
      <c r="E2544" s="23">
        <v>43465.928472222222</v>
      </c>
      <c r="F2544">
        <v>298.05500000000001</v>
      </c>
      <c r="G2544" s="23">
        <v>43465.928472222222</v>
      </c>
      <c r="H2544">
        <v>296.60899999999998</v>
      </c>
      <c r="I2544" s="23">
        <v>43465.928472222222</v>
      </c>
      <c r="J2544">
        <v>39.485500000000002</v>
      </c>
      <c r="K2544" s="23">
        <v>43465.928472222222</v>
      </c>
      <c r="L2544">
        <v>37.988900000000001</v>
      </c>
      <c r="M2544" s="23">
        <v>43465.928472222222</v>
      </c>
      <c r="N2544">
        <v>39.303600000000003</v>
      </c>
      <c r="O2544" s="23">
        <v>43465.928472222222</v>
      </c>
      <c r="P2544">
        <v>38.161799999999999</v>
      </c>
      <c r="Q2544" s="23">
        <v>43465.928472222222</v>
      </c>
      <c r="R2544">
        <v>277.29000000000002</v>
      </c>
      <c r="S2544" s="23">
        <v>43465.928472222222</v>
      </c>
      <c r="T2544">
        <v>291.839</v>
      </c>
      <c r="U2544" s="23">
        <v>43465.928472222222</v>
      </c>
      <c r="V2544">
        <v>290.47500000000002</v>
      </c>
      <c r="W2544" s="23">
        <v>43465.928472222222</v>
      </c>
      <c r="X2544">
        <v>291.38</v>
      </c>
      <c r="Y2544" s="23">
        <v>43465.928472222222</v>
      </c>
      <c r="Z2544">
        <v>304.35500000000002</v>
      </c>
      <c r="AA2544" s="23">
        <v>43465.928472222222</v>
      </c>
      <c r="AB2544">
        <v>300.86200000000002</v>
      </c>
      <c r="AC2544" s="23">
        <v>43465.928472222222</v>
      </c>
      <c r="AD2544">
        <v>307.02300000000002</v>
      </c>
      <c r="AE2544" s="23">
        <v>43465.928472222222</v>
      </c>
      <c r="AF2544">
        <v>307.02300000000002</v>
      </c>
    </row>
    <row r="2545" spans="1:32" x14ac:dyDescent="0.25">
      <c r="A2545" s="23">
        <v>43465.928472222222</v>
      </c>
      <c r="B2545">
        <v>290.33100000000002</v>
      </c>
      <c r="C2545" s="23">
        <v>43465.928472222222</v>
      </c>
      <c r="D2545">
        <v>2293.6999999999998</v>
      </c>
      <c r="E2545" s="23">
        <v>43465.928472222222</v>
      </c>
      <c r="F2545">
        <v>298.06700000000001</v>
      </c>
      <c r="G2545" s="23">
        <v>43465.928472222222</v>
      </c>
      <c r="H2545">
        <v>296.61399999999998</v>
      </c>
      <c r="I2545" s="23">
        <v>43465.928472222222</v>
      </c>
      <c r="J2545">
        <v>39.478200000000001</v>
      </c>
      <c r="K2545" s="23">
        <v>43465.928472222222</v>
      </c>
      <c r="L2545">
        <v>37.983699999999999</v>
      </c>
      <c r="M2545" s="23">
        <v>43465.928472222222</v>
      </c>
      <c r="N2545">
        <v>39.296100000000003</v>
      </c>
      <c r="O2545" s="23">
        <v>43465.928472222222</v>
      </c>
      <c r="P2545">
        <v>38.159100000000002</v>
      </c>
      <c r="Q2545" s="23">
        <v>43465.928472222222</v>
      </c>
      <c r="R2545">
        <v>277.327</v>
      </c>
      <c r="S2545" s="23">
        <v>43465.928472222222</v>
      </c>
      <c r="T2545">
        <v>291.87900000000002</v>
      </c>
      <c r="U2545" s="23">
        <v>43465.928472222222</v>
      </c>
      <c r="V2545">
        <v>290.52699999999999</v>
      </c>
      <c r="W2545" s="23">
        <v>43465.928472222222</v>
      </c>
      <c r="X2545">
        <v>291.41800000000001</v>
      </c>
      <c r="Y2545" s="23">
        <v>43465.928472222222</v>
      </c>
      <c r="Z2545">
        <v>304.39800000000002</v>
      </c>
      <c r="AA2545" s="23">
        <v>43465.928472222222</v>
      </c>
      <c r="AB2545">
        <v>300.899</v>
      </c>
      <c r="AC2545" s="23">
        <v>43465.928472222222</v>
      </c>
      <c r="AD2545">
        <v>307.06</v>
      </c>
      <c r="AE2545" s="23">
        <v>43465.928472222222</v>
      </c>
      <c r="AF2545">
        <v>307.06</v>
      </c>
    </row>
    <row r="2546" spans="1:32" x14ac:dyDescent="0.25">
      <c r="A2546" s="23">
        <v>43465.928472222222</v>
      </c>
      <c r="B2546">
        <v>290.34300000000002</v>
      </c>
      <c r="C2546" s="23">
        <v>43465.928472222222</v>
      </c>
      <c r="D2546">
        <v>2293.71</v>
      </c>
      <c r="E2546" s="23">
        <v>43465.928472222222</v>
      </c>
      <c r="F2546">
        <v>298.07799999999997</v>
      </c>
      <c r="G2546" s="23">
        <v>43465.928472222222</v>
      </c>
      <c r="H2546">
        <v>296.64400000000001</v>
      </c>
      <c r="I2546" s="23">
        <v>43465.928472222222</v>
      </c>
      <c r="J2546">
        <v>39.484299999999998</v>
      </c>
      <c r="K2546" s="23">
        <v>43465.928472222222</v>
      </c>
      <c r="L2546">
        <v>37.976799999999997</v>
      </c>
      <c r="M2546" s="23">
        <v>43465.928472222222</v>
      </c>
      <c r="N2546">
        <v>39.286999999999999</v>
      </c>
      <c r="O2546" s="23">
        <v>43465.928472222222</v>
      </c>
      <c r="P2546">
        <v>38.1584</v>
      </c>
      <c r="Q2546" s="23">
        <v>43465.928472222222</v>
      </c>
      <c r="R2546">
        <v>277.37</v>
      </c>
      <c r="S2546" s="23">
        <v>43465.928472222222</v>
      </c>
      <c r="T2546">
        <v>291.92200000000003</v>
      </c>
      <c r="U2546" s="23">
        <v>43465.928472222222</v>
      </c>
      <c r="V2546">
        <v>290.55399999999997</v>
      </c>
      <c r="W2546" s="23">
        <v>43465.928472222222</v>
      </c>
      <c r="X2546">
        <v>291.44600000000003</v>
      </c>
      <c r="Y2546" s="23">
        <v>43465.928472222222</v>
      </c>
      <c r="Z2546">
        <v>304.43400000000003</v>
      </c>
      <c r="AA2546" s="23">
        <v>43465.928472222222</v>
      </c>
      <c r="AB2546">
        <v>300.93700000000001</v>
      </c>
      <c r="AC2546" s="23">
        <v>43465.928472222222</v>
      </c>
      <c r="AD2546">
        <v>307.08300000000003</v>
      </c>
      <c r="AE2546" s="23">
        <v>43465.928472222222</v>
      </c>
      <c r="AF2546">
        <v>307.08300000000003</v>
      </c>
    </row>
    <row r="2547" spans="1:32" x14ac:dyDescent="0.25">
      <c r="A2547" s="23">
        <v>43465.928472222222</v>
      </c>
      <c r="B2547">
        <v>290.36099999999999</v>
      </c>
      <c r="C2547" s="23">
        <v>43465.928472222222</v>
      </c>
      <c r="D2547">
        <v>2293.6999999999998</v>
      </c>
      <c r="E2547" s="23">
        <v>43465.928472222222</v>
      </c>
      <c r="F2547">
        <v>298.09699999999998</v>
      </c>
      <c r="G2547" s="23">
        <v>43465.928472222222</v>
      </c>
      <c r="H2547">
        <v>296.65899999999999</v>
      </c>
      <c r="I2547" s="23">
        <v>43465.928472222222</v>
      </c>
      <c r="J2547">
        <v>39.475900000000003</v>
      </c>
      <c r="K2547" s="23">
        <v>43465.928472222222</v>
      </c>
      <c r="L2547">
        <v>37.961100000000002</v>
      </c>
      <c r="M2547" s="23">
        <v>43465.928472222222</v>
      </c>
      <c r="N2547">
        <v>39.279699999999998</v>
      </c>
      <c r="O2547" s="23">
        <v>43465.928472222222</v>
      </c>
      <c r="P2547">
        <v>38.152999999999999</v>
      </c>
      <c r="Q2547" s="23">
        <v>43465.928472222222</v>
      </c>
      <c r="R2547">
        <v>277.41300000000001</v>
      </c>
      <c r="S2547" s="23">
        <v>43465.928472222222</v>
      </c>
      <c r="T2547">
        <v>291.95400000000001</v>
      </c>
      <c r="U2547" s="23">
        <v>43465.928472222222</v>
      </c>
      <c r="V2547">
        <v>290.60700000000003</v>
      </c>
      <c r="W2547" s="23">
        <v>43465.928472222222</v>
      </c>
      <c r="X2547">
        <v>291.483</v>
      </c>
      <c r="Y2547" s="23">
        <v>43465.928472222222</v>
      </c>
      <c r="Z2547">
        <v>304.476</v>
      </c>
      <c r="AA2547" s="23">
        <v>43465.928472222222</v>
      </c>
      <c r="AB2547">
        <v>300.96800000000002</v>
      </c>
      <c r="AC2547" s="23">
        <v>43465.928472222222</v>
      </c>
      <c r="AD2547">
        <v>307.10899999999998</v>
      </c>
      <c r="AE2547" s="23">
        <v>43465.928472222222</v>
      </c>
      <c r="AF2547">
        <v>307.10899999999998</v>
      </c>
    </row>
    <row r="2548" spans="1:32" x14ac:dyDescent="0.25">
      <c r="A2548" s="23">
        <v>43465.928472222222</v>
      </c>
      <c r="B2548">
        <v>290.39600000000002</v>
      </c>
      <c r="C2548" s="23">
        <v>43465.928472222222</v>
      </c>
      <c r="D2548">
        <v>2293.73</v>
      </c>
      <c r="E2548" s="23">
        <v>43465.928472222222</v>
      </c>
      <c r="F2548">
        <v>298.13200000000001</v>
      </c>
      <c r="G2548" s="23">
        <v>43465.928472222222</v>
      </c>
      <c r="H2548">
        <v>296.68599999999998</v>
      </c>
      <c r="I2548" s="23">
        <v>43465.928472222222</v>
      </c>
      <c r="J2548">
        <v>39.489800000000002</v>
      </c>
      <c r="K2548" s="23">
        <v>43465.928472222222</v>
      </c>
      <c r="L2548">
        <v>37.987299999999998</v>
      </c>
      <c r="M2548" s="23">
        <v>43465.928472222222</v>
      </c>
      <c r="N2548">
        <v>39.300699999999999</v>
      </c>
      <c r="O2548" s="23">
        <v>43465.928472222222</v>
      </c>
      <c r="P2548">
        <v>38.155000000000001</v>
      </c>
      <c r="Q2548" s="23">
        <v>43465.928472222222</v>
      </c>
      <c r="R2548">
        <v>277.452</v>
      </c>
      <c r="S2548" s="23">
        <v>43465.928472222222</v>
      </c>
      <c r="T2548">
        <v>291.99200000000002</v>
      </c>
      <c r="U2548" s="23">
        <v>43465.928472222222</v>
      </c>
      <c r="V2548">
        <v>290.649</v>
      </c>
      <c r="W2548" s="23">
        <v>43465.928472222222</v>
      </c>
      <c r="X2548">
        <v>291.52100000000002</v>
      </c>
      <c r="Y2548" s="23">
        <v>43465.928472222222</v>
      </c>
      <c r="Z2548">
        <v>304.51100000000002</v>
      </c>
      <c r="AA2548" s="23">
        <v>43465.928472222222</v>
      </c>
      <c r="AB2548">
        <v>301.00900000000001</v>
      </c>
      <c r="AC2548" s="23">
        <v>43465.928472222222</v>
      </c>
      <c r="AD2548">
        <v>307.14499999999998</v>
      </c>
      <c r="AE2548" s="23">
        <v>43465.928472222222</v>
      </c>
      <c r="AF2548">
        <v>307.14499999999998</v>
      </c>
    </row>
    <row r="2549" spans="1:32" x14ac:dyDescent="0.25">
      <c r="A2549" s="23">
        <v>43465.928472222222</v>
      </c>
      <c r="B2549">
        <v>290.41699999999997</v>
      </c>
      <c r="C2549" s="23">
        <v>43465.928472222222</v>
      </c>
      <c r="D2549">
        <v>2293.71</v>
      </c>
      <c r="E2549" s="23">
        <v>43465.928472222222</v>
      </c>
      <c r="F2549">
        <v>298.16300000000001</v>
      </c>
      <c r="G2549" s="23">
        <v>43465.928472222222</v>
      </c>
      <c r="H2549">
        <v>296.70699999999999</v>
      </c>
      <c r="I2549" s="23">
        <v>43465.928472222222</v>
      </c>
      <c r="J2549">
        <v>39.480699999999999</v>
      </c>
      <c r="K2549" s="23">
        <v>43465.928472222222</v>
      </c>
      <c r="L2549">
        <v>37.970199999999998</v>
      </c>
      <c r="M2549" s="23">
        <v>43465.928472222222</v>
      </c>
      <c r="N2549">
        <v>39.284100000000002</v>
      </c>
      <c r="O2549" s="23">
        <v>43465.928472222222</v>
      </c>
      <c r="P2549">
        <v>38.146599999999999</v>
      </c>
      <c r="Q2549" s="23">
        <v>43465.928472222222</v>
      </c>
      <c r="R2549">
        <v>277.49400000000003</v>
      </c>
      <c r="S2549" s="23">
        <v>43465.928472222222</v>
      </c>
      <c r="T2549">
        <v>292.04000000000002</v>
      </c>
      <c r="U2549" s="23">
        <v>43465.928472222222</v>
      </c>
      <c r="V2549">
        <v>290.68200000000002</v>
      </c>
      <c r="W2549" s="23">
        <v>43465.928472222222</v>
      </c>
      <c r="X2549">
        <v>291.55599999999998</v>
      </c>
      <c r="Y2549" s="23">
        <v>43465.928472222222</v>
      </c>
      <c r="Z2549">
        <v>304.56099999999998</v>
      </c>
      <c r="AA2549" s="23">
        <v>43465.928472222222</v>
      </c>
      <c r="AB2549">
        <v>301.04500000000002</v>
      </c>
      <c r="AC2549" s="23">
        <v>43465.928472222222</v>
      </c>
      <c r="AD2549">
        <v>307.185</v>
      </c>
      <c r="AE2549" s="23">
        <v>43465.928472222222</v>
      </c>
      <c r="AF2549">
        <v>307.185</v>
      </c>
    </row>
    <row r="2550" spans="1:32" x14ac:dyDescent="0.25">
      <c r="A2550" s="23">
        <v>43465.928472222222</v>
      </c>
      <c r="B2550">
        <v>290.43599999999998</v>
      </c>
      <c r="C2550" s="23">
        <v>43465.928472222222</v>
      </c>
      <c r="D2550">
        <v>2293.7199999999998</v>
      </c>
      <c r="E2550" s="23">
        <v>43465.928472222222</v>
      </c>
      <c r="F2550">
        <v>298.18299999999999</v>
      </c>
      <c r="G2550" s="23">
        <v>43465.928472222222</v>
      </c>
      <c r="H2550">
        <v>296.73</v>
      </c>
      <c r="I2550" s="23">
        <v>43465.928472222222</v>
      </c>
      <c r="J2550">
        <v>39.4818</v>
      </c>
      <c r="K2550" s="23">
        <v>43465.928472222222</v>
      </c>
      <c r="L2550">
        <v>37.970399999999998</v>
      </c>
      <c r="M2550" s="23">
        <v>43465.928472222222</v>
      </c>
      <c r="N2550">
        <v>39.282699999999998</v>
      </c>
      <c r="O2550" s="23">
        <v>43465.928472222222</v>
      </c>
      <c r="P2550">
        <v>38.153399999999998</v>
      </c>
      <c r="Q2550" s="23">
        <v>43465.928472222222</v>
      </c>
      <c r="R2550">
        <v>277.541</v>
      </c>
      <c r="S2550" s="23">
        <v>43465.928472222222</v>
      </c>
      <c r="T2550">
        <v>292.07299999999998</v>
      </c>
      <c r="U2550" s="23">
        <v>43465.928472222222</v>
      </c>
      <c r="V2550">
        <v>290.72399999999999</v>
      </c>
      <c r="W2550" s="23">
        <v>43465.928472222222</v>
      </c>
      <c r="X2550">
        <v>291.601</v>
      </c>
      <c r="Y2550" s="23">
        <v>43465.928472222222</v>
      </c>
      <c r="Z2550">
        <v>304.59100000000001</v>
      </c>
      <c r="AA2550" s="23">
        <v>43465.928472222222</v>
      </c>
      <c r="AB2550">
        <v>301.08600000000001</v>
      </c>
      <c r="AC2550" s="23">
        <v>43465.928472222222</v>
      </c>
      <c r="AD2550">
        <v>307.21100000000001</v>
      </c>
      <c r="AE2550" s="23">
        <v>43465.928472222222</v>
      </c>
      <c r="AF2550">
        <v>307.21100000000001</v>
      </c>
    </row>
    <row r="2551" spans="1:32" x14ac:dyDescent="0.25">
      <c r="A2551" s="23">
        <v>43465.928472222222</v>
      </c>
      <c r="B2551">
        <v>290.447</v>
      </c>
      <c r="C2551" s="23">
        <v>43465.928472222222</v>
      </c>
      <c r="D2551">
        <v>2293.71</v>
      </c>
      <c r="E2551" s="23">
        <v>43465.928472222222</v>
      </c>
      <c r="F2551">
        <v>298.20400000000001</v>
      </c>
      <c r="G2551" s="23">
        <v>43465.928472222222</v>
      </c>
      <c r="H2551">
        <v>296.74900000000002</v>
      </c>
      <c r="I2551" s="23">
        <v>43465.928472222222</v>
      </c>
      <c r="J2551">
        <v>39.482500000000002</v>
      </c>
      <c r="K2551" s="23">
        <v>43465.928472222222</v>
      </c>
      <c r="L2551">
        <v>37.970700000000001</v>
      </c>
      <c r="M2551" s="23">
        <v>43465.928472222222</v>
      </c>
      <c r="N2551">
        <v>39.2761</v>
      </c>
      <c r="O2551" s="23">
        <v>43465.928472222222</v>
      </c>
      <c r="P2551">
        <v>38.150199999999998</v>
      </c>
      <c r="Q2551" s="23">
        <v>43465.928472222222</v>
      </c>
      <c r="R2551">
        <v>277.58600000000001</v>
      </c>
      <c r="S2551" s="23">
        <v>43465.928472222222</v>
      </c>
      <c r="T2551">
        <v>292.12599999999998</v>
      </c>
      <c r="U2551" s="23">
        <v>43465.928472222222</v>
      </c>
      <c r="V2551">
        <v>290.77999999999997</v>
      </c>
      <c r="W2551" s="23">
        <v>43465.928472222222</v>
      </c>
      <c r="X2551">
        <v>291.64800000000002</v>
      </c>
      <c r="Y2551" s="23">
        <v>43465.928472222222</v>
      </c>
      <c r="Z2551">
        <v>304.64100000000002</v>
      </c>
      <c r="AA2551" s="23">
        <v>43465.928472222222</v>
      </c>
      <c r="AB2551">
        <v>301.12400000000002</v>
      </c>
      <c r="AC2551" s="23">
        <v>43465.928472222222</v>
      </c>
      <c r="AD2551">
        <v>307.24700000000001</v>
      </c>
      <c r="AE2551" s="23">
        <v>43465.928472222222</v>
      </c>
      <c r="AF2551">
        <v>307.24700000000001</v>
      </c>
    </row>
    <row r="2552" spans="1:32" x14ac:dyDescent="0.25">
      <c r="A2552" s="23">
        <v>43465.928472222222</v>
      </c>
      <c r="B2552">
        <v>290.48399999999998</v>
      </c>
      <c r="C2552" s="23">
        <v>43465.928472222222</v>
      </c>
      <c r="D2552">
        <v>2293.71</v>
      </c>
      <c r="E2552" s="23">
        <v>43465.928472222222</v>
      </c>
      <c r="F2552">
        <v>298.238</v>
      </c>
      <c r="G2552" s="23">
        <v>43465.928472222222</v>
      </c>
      <c r="H2552">
        <v>296.77</v>
      </c>
      <c r="I2552" s="23">
        <v>43465.928472222222</v>
      </c>
      <c r="J2552">
        <v>39.465400000000002</v>
      </c>
      <c r="K2552" s="23">
        <v>43465.928472222222</v>
      </c>
      <c r="L2552">
        <v>37.967500000000001</v>
      </c>
      <c r="M2552" s="23">
        <v>43465.928472222222</v>
      </c>
      <c r="N2552">
        <v>39.275199999999998</v>
      </c>
      <c r="O2552" s="23">
        <v>43465.928472222222</v>
      </c>
      <c r="P2552">
        <v>38.133400000000002</v>
      </c>
      <c r="Q2552" s="23">
        <v>43465.928472222222</v>
      </c>
      <c r="R2552">
        <v>277.63200000000001</v>
      </c>
      <c r="S2552" s="23">
        <v>43465.928472222222</v>
      </c>
      <c r="T2552">
        <v>292.16800000000001</v>
      </c>
      <c r="U2552" s="23">
        <v>43465.928472222222</v>
      </c>
      <c r="V2552">
        <v>290.82400000000001</v>
      </c>
      <c r="W2552" s="23">
        <v>43465.928472222222</v>
      </c>
      <c r="X2552">
        <v>291.68599999999998</v>
      </c>
      <c r="Y2552" s="23">
        <v>43465.928472222222</v>
      </c>
      <c r="Z2552">
        <v>304.68400000000003</v>
      </c>
      <c r="AA2552" s="23">
        <v>43465.928472222222</v>
      </c>
      <c r="AB2552">
        <v>301.18299999999999</v>
      </c>
      <c r="AC2552" s="23">
        <v>43465.928472222222</v>
      </c>
      <c r="AD2552">
        <v>307.29500000000002</v>
      </c>
      <c r="AE2552" s="23">
        <v>43465.928472222222</v>
      </c>
      <c r="AF2552">
        <v>307.29500000000002</v>
      </c>
    </row>
    <row r="2553" spans="1:32" x14ac:dyDescent="0.25">
      <c r="A2553" s="23">
        <v>43465.928472222222</v>
      </c>
      <c r="B2553">
        <v>290.51100000000002</v>
      </c>
      <c r="C2553" s="23">
        <v>43465.928472222222</v>
      </c>
      <c r="D2553">
        <v>2293.6999999999998</v>
      </c>
      <c r="E2553" s="23">
        <v>43465.928472222222</v>
      </c>
      <c r="F2553">
        <v>298.25599999999997</v>
      </c>
      <c r="G2553" s="23">
        <v>43465.928472222222</v>
      </c>
      <c r="H2553">
        <v>296.79500000000002</v>
      </c>
      <c r="I2553" s="23">
        <v>43465.928472222222</v>
      </c>
      <c r="J2553">
        <v>39.4679</v>
      </c>
      <c r="K2553" s="23">
        <v>43465.928472222222</v>
      </c>
      <c r="L2553">
        <v>37.956499999999998</v>
      </c>
      <c r="M2553" s="23">
        <v>43465.928472222222</v>
      </c>
      <c r="N2553">
        <v>39.275599999999997</v>
      </c>
      <c r="O2553" s="23">
        <v>43465.928472222222</v>
      </c>
      <c r="P2553">
        <v>38.139699999999998</v>
      </c>
      <c r="Q2553" s="23">
        <v>43465.928472222222</v>
      </c>
      <c r="R2553">
        <v>277.66800000000001</v>
      </c>
      <c r="S2553" s="23">
        <v>43465.928472222222</v>
      </c>
      <c r="T2553">
        <v>292.2</v>
      </c>
      <c r="U2553" s="23">
        <v>43465.928472222222</v>
      </c>
      <c r="V2553">
        <v>290.86500000000001</v>
      </c>
      <c r="W2553" s="23">
        <v>43465.928472222222</v>
      </c>
      <c r="X2553">
        <v>291.73200000000003</v>
      </c>
      <c r="Y2553" s="23">
        <v>43465.928472222222</v>
      </c>
      <c r="Z2553">
        <v>304.72000000000003</v>
      </c>
      <c r="AA2553" s="23">
        <v>43465.928472222222</v>
      </c>
      <c r="AB2553">
        <v>301.22500000000002</v>
      </c>
      <c r="AC2553" s="23">
        <v>43465.928472222222</v>
      </c>
      <c r="AD2553">
        <v>307.32900000000001</v>
      </c>
      <c r="AE2553" s="23">
        <v>43465.928472222222</v>
      </c>
      <c r="AF2553">
        <v>307.32900000000001</v>
      </c>
    </row>
    <row r="2554" spans="1:32" x14ac:dyDescent="0.25">
      <c r="A2554" s="23">
        <v>43465.928472222222</v>
      </c>
      <c r="B2554">
        <v>290.53300000000002</v>
      </c>
      <c r="C2554" s="23">
        <v>43465.928472222222</v>
      </c>
      <c r="D2554">
        <v>2293.71</v>
      </c>
      <c r="E2554" s="23">
        <v>43465.928472222222</v>
      </c>
      <c r="F2554">
        <v>298.27999999999997</v>
      </c>
      <c r="G2554" s="23">
        <v>43465.928472222222</v>
      </c>
      <c r="H2554">
        <v>296.82799999999997</v>
      </c>
      <c r="I2554" s="23">
        <v>43465.928472222222</v>
      </c>
      <c r="J2554">
        <v>39.471400000000003</v>
      </c>
      <c r="K2554" s="23">
        <v>43465.928472222222</v>
      </c>
      <c r="L2554">
        <v>37.957900000000002</v>
      </c>
      <c r="M2554" s="23">
        <v>43465.928472222222</v>
      </c>
      <c r="N2554">
        <v>39.274700000000003</v>
      </c>
      <c r="O2554" s="23">
        <v>43465.928472222222</v>
      </c>
      <c r="P2554">
        <v>38.139299999999999</v>
      </c>
      <c r="Q2554" s="23">
        <v>43465.928472222222</v>
      </c>
      <c r="R2554">
        <v>277.71300000000002</v>
      </c>
      <c r="S2554" s="23">
        <v>43465.928472222222</v>
      </c>
      <c r="T2554">
        <v>292.23599999999999</v>
      </c>
      <c r="U2554" s="23">
        <v>43465.928472222222</v>
      </c>
      <c r="V2554">
        <v>290.89299999999997</v>
      </c>
      <c r="W2554" s="23">
        <v>43465.928472222222</v>
      </c>
      <c r="X2554">
        <v>291.76400000000001</v>
      </c>
      <c r="Y2554" s="23">
        <v>43465.928472222222</v>
      </c>
      <c r="Z2554">
        <v>304.74799999999999</v>
      </c>
      <c r="AA2554" s="23">
        <v>43465.928472222222</v>
      </c>
      <c r="AB2554">
        <v>301.25</v>
      </c>
      <c r="AC2554" s="23">
        <v>43465.928472222222</v>
      </c>
      <c r="AD2554">
        <v>307.36399999999998</v>
      </c>
      <c r="AE2554" s="23">
        <v>43465.928472222222</v>
      </c>
      <c r="AF2554">
        <v>307.36399999999998</v>
      </c>
    </row>
    <row r="2555" spans="1:32" x14ac:dyDescent="0.25">
      <c r="A2555" s="23">
        <v>43465.928472222222</v>
      </c>
      <c r="B2555">
        <v>290.57100000000003</v>
      </c>
      <c r="C2555" s="23">
        <v>43465.928472222222</v>
      </c>
      <c r="D2555">
        <v>2293.7199999999998</v>
      </c>
      <c r="E2555" s="23">
        <v>43465.928472222222</v>
      </c>
      <c r="F2555">
        <v>298.31799999999998</v>
      </c>
      <c r="G2555" s="23">
        <v>43465.928472222222</v>
      </c>
      <c r="H2555">
        <v>296.858</v>
      </c>
      <c r="I2555" s="23">
        <v>43465.928472222222</v>
      </c>
      <c r="J2555">
        <v>39.472499999999997</v>
      </c>
      <c r="K2555" s="23">
        <v>43465.928472222222</v>
      </c>
      <c r="L2555">
        <v>37.966799999999999</v>
      </c>
      <c r="M2555" s="23">
        <v>43465.928472222222</v>
      </c>
      <c r="N2555">
        <v>39.2759</v>
      </c>
      <c r="O2555" s="23">
        <v>43465.928472222222</v>
      </c>
      <c r="P2555">
        <v>38.138100000000001</v>
      </c>
      <c r="Q2555" s="23">
        <v>43465.928472222222</v>
      </c>
      <c r="R2555">
        <v>277.74900000000002</v>
      </c>
      <c r="S2555" s="23">
        <v>43465.928472222222</v>
      </c>
      <c r="T2555">
        <v>292.27999999999997</v>
      </c>
      <c r="U2555" s="23">
        <v>43465.928472222222</v>
      </c>
      <c r="V2555">
        <v>290.94</v>
      </c>
      <c r="W2555" s="23">
        <v>43465.928472222222</v>
      </c>
      <c r="X2555">
        <v>291.79599999999999</v>
      </c>
      <c r="Y2555" s="23">
        <v>43465.928472222222</v>
      </c>
      <c r="Z2555">
        <v>304.79000000000002</v>
      </c>
      <c r="AA2555" s="23">
        <v>43465.928472222222</v>
      </c>
      <c r="AB2555">
        <v>301.28800000000001</v>
      </c>
      <c r="AC2555" s="23">
        <v>43465.928472222222</v>
      </c>
      <c r="AD2555">
        <v>307.39299999999997</v>
      </c>
      <c r="AE2555" s="23">
        <v>43465.928472222222</v>
      </c>
      <c r="AF2555">
        <v>307.39299999999997</v>
      </c>
    </row>
    <row r="2556" spans="1:32" x14ac:dyDescent="0.25">
      <c r="A2556" s="23">
        <v>43465.928472222222</v>
      </c>
      <c r="B2556">
        <v>290.60700000000003</v>
      </c>
      <c r="C2556" s="23">
        <v>43465.928472222222</v>
      </c>
      <c r="D2556">
        <v>2293.7199999999998</v>
      </c>
      <c r="E2556" s="23">
        <v>43465.928472222222</v>
      </c>
      <c r="F2556">
        <v>298.34699999999998</v>
      </c>
      <c r="G2556" s="23">
        <v>43465.928472222222</v>
      </c>
      <c r="H2556">
        <v>296.88799999999998</v>
      </c>
      <c r="I2556" s="23">
        <v>43465.928472222222</v>
      </c>
      <c r="J2556">
        <v>39.473599999999998</v>
      </c>
      <c r="K2556" s="23">
        <v>43465.928472222222</v>
      </c>
      <c r="L2556">
        <v>37.964300000000001</v>
      </c>
      <c r="M2556" s="23">
        <v>43465.928472222222</v>
      </c>
      <c r="N2556">
        <v>39.281799999999997</v>
      </c>
      <c r="O2556" s="23">
        <v>43465.928472222222</v>
      </c>
      <c r="P2556">
        <v>38.142699999999998</v>
      </c>
      <c r="Q2556" s="23">
        <v>43465.928472222222</v>
      </c>
      <c r="R2556">
        <v>277.79199999999997</v>
      </c>
      <c r="S2556" s="23">
        <v>43465.928472222222</v>
      </c>
      <c r="T2556">
        <v>292.31</v>
      </c>
      <c r="U2556" s="23">
        <v>43465.928472222222</v>
      </c>
      <c r="V2556">
        <v>290.96899999999999</v>
      </c>
      <c r="W2556" s="23">
        <v>43465.928472222222</v>
      </c>
      <c r="X2556">
        <v>291.82799999999997</v>
      </c>
      <c r="Y2556" s="23">
        <v>43465.928472222222</v>
      </c>
      <c r="Z2556">
        <v>304.81599999999997</v>
      </c>
      <c r="AA2556" s="23">
        <v>43465.928472222222</v>
      </c>
      <c r="AB2556">
        <v>301.32900000000001</v>
      </c>
      <c r="AC2556" s="23">
        <v>43465.928472222222</v>
      </c>
      <c r="AD2556">
        <v>307.42099999999999</v>
      </c>
      <c r="AE2556" s="23">
        <v>43465.928472222222</v>
      </c>
      <c r="AF2556">
        <v>307.42099999999999</v>
      </c>
    </row>
    <row r="2557" spans="1:32" x14ac:dyDescent="0.25">
      <c r="A2557" s="23">
        <v>43465.928472222222</v>
      </c>
      <c r="B2557">
        <v>290.62400000000002</v>
      </c>
      <c r="C2557" s="23">
        <v>43465.928472222222</v>
      </c>
      <c r="D2557">
        <v>2293.71</v>
      </c>
      <c r="E2557" s="23">
        <v>43465.928472222222</v>
      </c>
      <c r="F2557">
        <v>298.36099999999999</v>
      </c>
      <c r="G2557" s="23">
        <v>43465.928472222222</v>
      </c>
      <c r="H2557">
        <v>296.89499999999998</v>
      </c>
      <c r="I2557" s="23">
        <v>43465.928472222222</v>
      </c>
      <c r="J2557">
        <v>39.453400000000002</v>
      </c>
      <c r="K2557" s="23">
        <v>43465.928472222222</v>
      </c>
      <c r="L2557">
        <v>37.956499999999998</v>
      </c>
      <c r="M2557" s="23">
        <v>43465.928472222222</v>
      </c>
      <c r="N2557">
        <v>39.261299999999999</v>
      </c>
      <c r="O2557" s="23">
        <v>43465.928472222222</v>
      </c>
      <c r="P2557">
        <v>38.134</v>
      </c>
      <c r="Q2557" s="23">
        <v>43465.928472222222</v>
      </c>
      <c r="R2557">
        <v>277.83699999999999</v>
      </c>
      <c r="S2557" s="23">
        <v>43465.928472222222</v>
      </c>
      <c r="T2557">
        <v>292.35500000000002</v>
      </c>
      <c r="U2557" s="23">
        <v>43465.928472222222</v>
      </c>
      <c r="V2557">
        <v>291.02</v>
      </c>
      <c r="W2557" s="23">
        <v>43465.928472222222</v>
      </c>
      <c r="X2557">
        <v>291.88200000000001</v>
      </c>
      <c r="Y2557" s="23">
        <v>43465.928472222222</v>
      </c>
      <c r="Z2557">
        <v>304.846</v>
      </c>
      <c r="AA2557" s="23">
        <v>43465.928472222222</v>
      </c>
      <c r="AB2557">
        <v>301.36</v>
      </c>
      <c r="AC2557" s="23">
        <v>43465.928472222222</v>
      </c>
      <c r="AD2557">
        <v>307.46600000000001</v>
      </c>
      <c r="AE2557" s="23">
        <v>43465.928472222222</v>
      </c>
      <c r="AF2557">
        <v>307.46600000000001</v>
      </c>
    </row>
    <row r="2558" spans="1:32" x14ac:dyDescent="0.25">
      <c r="A2558" s="23">
        <v>43465.928472222222</v>
      </c>
      <c r="B2558">
        <v>290.654</v>
      </c>
      <c r="C2558" s="23">
        <v>43465.928472222222</v>
      </c>
      <c r="D2558">
        <v>2293.73</v>
      </c>
      <c r="E2558" s="23">
        <v>43465.928472222222</v>
      </c>
      <c r="F2558">
        <v>298.39499999999998</v>
      </c>
      <c r="G2558" s="23">
        <v>43465.928472222222</v>
      </c>
      <c r="H2558">
        <v>296.93799999999999</v>
      </c>
      <c r="I2558" s="23">
        <v>43465.928472222222</v>
      </c>
      <c r="J2558">
        <v>39.472499999999997</v>
      </c>
      <c r="K2558" s="23">
        <v>43465.928472222222</v>
      </c>
      <c r="L2558">
        <v>37.961599999999997</v>
      </c>
      <c r="M2558" s="23">
        <v>43465.928472222222</v>
      </c>
      <c r="N2558">
        <v>39.270899999999997</v>
      </c>
      <c r="O2558" s="23">
        <v>43465.928472222222</v>
      </c>
      <c r="P2558">
        <v>38.142699999999998</v>
      </c>
      <c r="Q2558" s="23">
        <v>43465.928472222222</v>
      </c>
      <c r="R2558">
        <v>277.87299999999999</v>
      </c>
      <c r="S2558" s="23">
        <v>43465.928472222222</v>
      </c>
      <c r="T2558">
        <v>292.38</v>
      </c>
      <c r="U2558" s="23">
        <v>43465.928472222222</v>
      </c>
      <c r="V2558">
        <v>291.04199999999997</v>
      </c>
      <c r="W2558" s="23">
        <v>43465.928472222222</v>
      </c>
      <c r="X2558">
        <v>291.90100000000001</v>
      </c>
      <c r="Y2558" s="23">
        <v>43465.928472222222</v>
      </c>
      <c r="Z2558">
        <v>304.88099999999997</v>
      </c>
      <c r="AA2558" s="23">
        <v>43465.928472222222</v>
      </c>
      <c r="AB2558">
        <v>301.39</v>
      </c>
      <c r="AC2558" s="23">
        <v>43465.928472222222</v>
      </c>
      <c r="AD2558">
        <v>307.48399999999998</v>
      </c>
      <c r="AE2558" s="23">
        <v>43465.928472222222</v>
      </c>
      <c r="AF2558">
        <v>307.48399999999998</v>
      </c>
    </row>
    <row r="2559" spans="1:32" x14ac:dyDescent="0.25">
      <c r="A2559" s="23">
        <v>43465.928472222222</v>
      </c>
      <c r="B2559">
        <v>290.67099999999999</v>
      </c>
      <c r="C2559" s="23">
        <v>43465.928472222222</v>
      </c>
      <c r="D2559">
        <v>2293.6999999999998</v>
      </c>
      <c r="E2559" s="23">
        <v>43465.928472222222</v>
      </c>
      <c r="F2559">
        <v>298.40699999999998</v>
      </c>
      <c r="G2559" s="23">
        <v>43465.928472222222</v>
      </c>
      <c r="H2559">
        <v>296.94400000000002</v>
      </c>
      <c r="I2559" s="23">
        <v>43465.928472222222</v>
      </c>
      <c r="J2559">
        <v>39.4495</v>
      </c>
      <c r="K2559" s="23">
        <v>43465.928472222222</v>
      </c>
      <c r="L2559">
        <v>37.954000000000001</v>
      </c>
      <c r="M2559" s="23">
        <v>43465.928472222222</v>
      </c>
      <c r="N2559">
        <v>39.2545</v>
      </c>
      <c r="O2559" s="23">
        <v>43465.928472222222</v>
      </c>
      <c r="P2559">
        <v>38.121299999999998</v>
      </c>
      <c r="Q2559" s="23">
        <v>43465.928472222222</v>
      </c>
      <c r="R2559">
        <v>277.90899999999999</v>
      </c>
      <c r="S2559" s="23">
        <v>43465.928472222222</v>
      </c>
      <c r="T2559">
        <v>292.411</v>
      </c>
      <c r="U2559" s="23">
        <v>43465.928472222222</v>
      </c>
      <c r="V2559">
        <v>291.09399999999999</v>
      </c>
      <c r="W2559" s="23">
        <v>43465.928472222222</v>
      </c>
      <c r="X2559">
        <v>291.93200000000002</v>
      </c>
      <c r="Y2559" s="23">
        <v>43465.928472222222</v>
      </c>
      <c r="Z2559">
        <v>304.90600000000001</v>
      </c>
      <c r="AA2559" s="23">
        <v>43465.928472222222</v>
      </c>
      <c r="AB2559">
        <v>301.43700000000001</v>
      </c>
      <c r="AC2559" s="23">
        <v>43465.928472222222</v>
      </c>
      <c r="AD2559">
        <v>307.524</v>
      </c>
      <c r="AE2559" s="23">
        <v>43465.928472222222</v>
      </c>
      <c r="AF2559">
        <v>307.524</v>
      </c>
    </row>
    <row r="2560" spans="1:32" x14ac:dyDescent="0.25">
      <c r="A2560" s="23">
        <v>43465.928472222222</v>
      </c>
      <c r="B2560">
        <v>290.68799999999999</v>
      </c>
      <c r="C2560" s="23">
        <v>43465.928472222222</v>
      </c>
      <c r="D2560">
        <v>2293.71</v>
      </c>
      <c r="E2560" s="23">
        <v>43465.928472222222</v>
      </c>
      <c r="F2560">
        <v>298.428</v>
      </c>
      <c r="G2560" s="23">
        <v>43465.928472222222</v>
      </c>
      <c r="H2560">
        <v>296.97500000000002</v>
      </c>
      <c r="I2560" s="23">
        <v>43465.928472222222</v>
      </c>
      <c r="J2560">
        <v>39.456099999999999</v>
      </c>
      <c r="K2560" s="23">
        <v>43465.928472222222</v>
      </c>
      <c r="L2560">
        <v>37.951300000000003</v>
      </c>
      <c r="M2560" s="23">
        <v>43465.928472222222</v>
      </c>
      <c r="N2560">
        <v>39.268999999999998</v>
      </c>
      <c r="O2560" s="23">
        <v>43465.928472222222</v>
      </c>
      <c r="P2560">
        <v>38.126300000000001</v>
      </c>
      <c r="Q2560" s="23">
        <v>43465.928472222222</v>
      </c>
      <c r="R2560">
        <v>277.95600000000002</v>
      </c>
      <c r="S2560" s="23">
        <v>43465.928472222222</v>
      </c>
      <c r="T2560">
        <v>292.459</v>
      </c>
      <c r="U2560" s="23">
        <v>43465.928472222222</v>
      </c>
      <c r="V2560">
        <v>291.13200000000001</v>
      </c>
      <c r="W2560" s="23">
        <v>43465.928472222222</v>
      </c>
      <c r="X2560">
        <v>291.97300000000001</v>
      </c>
      <c r="Y2560" s="23">
        <v>43465.928472222222</v>
      </c>
      <c r="Z2560">
        <v>304.93799999999999</v>
      </c>
      <c r="AA2560" s="23">
        <v>43465.928472222222</v>
      </c>
      <c r="AB2560">
        <v>301.46300000000002</v>
      </c>
      <c r="AC2560" s="23">
        <v>43465.928472222222</v>
      </c>
      <c r="AD2560">
        <v>307.55599999999998</v>
      </c>
      <c r="AE2560" s="23">
        <v>43465.928472222222</v>
      </c>
      <c r="AF2560">
        <v>307.55599999999998</v>
      </c>
    </row>
    <row r="2561" spans="1:32" x14ac:dyDescent="0.25">
      <c r="A2561" s="23">
        <v>43465.928472222222</v>
      </c>
      <c r="B2561">
        <v>290.71899999999999</v>
      </c>
      <c r="C2561" s="23">
        <v>43465.928472222222</v>
      </c>
      <c r="D2561">
        <v>2293.71</v>
      </c>
      <c r="E2561" s="23">
        <v>43465.928472222222</v>
      </c>
      <c r="F2561">
        <v>298.45499999999998</v>
      </c>
      <c r="G2561" s="23">
        <v>43465.928472222222</v>
      </c>
      <c r="H2561">
        <v>296.99599999999998</v>
      </c>
      <c r="I2561" s="23">
        <v>43465.928472222222</v>
      </c>
      <c r="J2561">
        <v>39.457000000000001</v>
      </c>
      <c r="K2561" s="23">
        <v>43465.928472222222</v>
      </c>
      <c r="L2561">
        <v>37.954300000000003</v>
      </c>
      <c r="M2561" s="23">
        <v>43465.928472222222</v>
      </c>
      <c r="N2561">
        <v>39.261699999999998</v>
      </c>
      <c r="O2561" s="23">
        <v>43465.928472222222</v>
      </c>
      <c r="P2561">
        <v>38.124000000000002</v>
      </c>
      <c r="Q2561" s="23">
        <v>43465.928472222222</v>
      </c>
      <c r="R2561">
        <v>277.99400000000003</v>
      </c>
      <c r="S2561" s="23">
        <v>43465.928472222222</v>
      </c>
      <c r="T2561">
        <v>292.50400000000002</v>
      </c>
      <c r="U2561" s="23">
        <v>43465.928472222222</v>
      </c>
      <c r="V2561">
        <v>291.18400000000003</v>
      </c>
      <c r="W2561" s="23">
        <v>43465.928472222222</v>
      </c>
      <c r="X2561">
        <v>292.01499999999999</v>
      </c>
      <c r="Y2561" s="23">
        <v>43465.928472222222</v>
      </c>
      <c r="Z2561">
        <v>304.98</v>
      </c>
      <c r="AA2561" s="23">
        <v>43465.928472222222</v>
      </c>
      <c r="AB2561">
        <v>301.50400000000002</v>
      </c>
      <c r="AC2561" s="23">
        <v>43465.928472222222</v>
      </c>
      <c r="AD2561">
        <v>307.58300000000003</v>
      </c>
      <c r="AE2561" s="23">
        <v>43465.928472222222</v>
      </c>
      <c r="AF2561">
        <v>307.58300000000003</v>
      </c>
    </row>
    <row r="2562" spans="1:32" x14ac:dyDescent="0.25">
      <c r="A2562" s="23">
        <v>43465.928472222222</v>
      </c>
      <c r="B2562">
        <v>290.73500000000001</v>
      </c>
      <c r="C2562" s="23">
        <v>43465.928472222222</v>
      </c>
      <c r="D2562">
        <v>2293.71</v>
      </c>
      <c r="E2562" s="23">
        <v>43465.928472222222</v>
      </c>
      <c r="F2562">
        <v>298.46800000000002</v>
      </c>
      <c r="G2562" s="23">
        <v>43465.928472222222</v>
      </c>
      <c r="H2562">
        <v>297.02300000000002</v>
      </c>
      <c r="I2562" s="23">
        <v>43465.928472222222</v>
      </c>
      <c r="J2562">
        <v>39.453200000000002</v>
      </c>
      <c r="K2562" s="23">
        <v>43465.928472222222</v>
      </c>
      <c r="L2562">
        <v>37.943800000000003</v>
      </c>
      <c r="M2562" s="23">
        <v>43465.928472222222</v>
      </c>
      <c r="N2562">
        <v>39.256100000000004</v>
      </c>
      <c r="O2562" s="23">
        <v>43465.928472222222</v>
      </c>
      <c r="P2562">
        <v>38.1233</v>
      </c>
      <c r="Q2562" s="23">
        <v>43465.928472222222</v>
      </c>
      <c r="R2562">
        <v>278.017</v>
      </c>
      <c r="S2562" s="23">
        <v>43465.928472222222</v>
      </c>
      <c r="T2562">
        <v>292.517</v>
      </c>
      <c r="U2562" s="23">
        <v>43465.928472222222</v>
      </c>
      <c r="V2562">
        <v>291.19499999999999</v>
      </c>
      <c r="W2562" s="23">
        <v>43465.928472222222</v>
      </c>
      <c r="X2562">
        <v>292.024</v>
      </c>
      <c r="Y2562" s="23">
        <v>43465.928472222222</v>
      </c>
      <c r="Z2562">
        <v>304.99299999999999</v>
      </c>
      <c r="AA2562" s="23">
        <v>43465.928472222222</v>
      </c>
      <c r="AB2562">
        <v>301.52699999999999</v>
      </c>
      <c r="AC2562" s="23">
        <v>43465.928472222222</v>
      </c>
      <c r="AD2562">
        <v>307.60399999999998</v>
      </c>
      <c r="AE2562" s="23">
        <v>43465.928472222222</v>
      </c>
      <c r="AF2562">
        <v>307.60399999999998</v>
      </c>
    </row>
    <row r="2563" spans="1:32" x14ac:dyDescent="0.25">
      <c r="A2563" s="23">
        <v>43465.928472222222</v>
      </c>
      <c r="B2563">
        <v>290.74400000000003</v>
      </c>
      <c r="C2563" s="23">
        <v>43465.928472222222</v>
      </c>
      <c r="D2563">
        <v>2293.71</v>
      </c>
      <c r="E2563" s="23">
        <v>43465.928472222222</v>
      </c>
      <c r="F2563">
        <v>298.48899999999998</v>
      </c>
      <c r="G2563" s="23">
        <v>43465.928472222222</v>
      </c>
      <c r="H2563">
        <v>297.04700000000003</v>
      </c>
      <c r="I2563" s="23">
        <v>43465.928472222222</v>
      </c>
      <c r="J2563">
        <v>39.459099999999999</v>
      </c>
      <c r="K2563" s="23">
        <v>43465.928472222222</v>
      </c>
      <c r="L2563">
        <v>37.940399999999997</v>
      </c>
      <c r="M2563" s="23">
        <v>43465.928472222222</v>
      </c>
      <c r="N2563">
        <v>39.253799999999998</v>
      </c>
      <c r="O2563" s="23">
        <v>43465.928472222222</v>
      </c>
      <c r="P2563">
        <v>38.118600000000001</v>
      </c>
      <c r="Q2563" s="23">
        <v>43465.928472222222</v>
      </c>
      <c r="R2563">
        <v>278.07400000000001</v>
      </c>
      <c r="S2563" s="23">
        <v>43465.928472222222</v>
      </c>
      <c r="T2563">
        <v>292.55599999999998</v>
      </c>
      <c r="U2563" s="23">
        <v>43465.928472222222</v>
      </c>
      <c r="V2563">
        <v>291.233</v>
      </c>
      <c r="W2563" s="23">
        <v>43465.928472222222</v>
      </c>
      <c r="X2563">
        <v>292.06200000000001</v>
      </c>
      <c r="Y2563" s="23">
        <v>43465.928472222222</v>
      </c>
      <c r="Z2563">
        <v>305.02699999999999</v>
      </c>
      <c r="AA2563" s="23">
        <v>43465.928472222222</v>
      </c>
      <c r="AB2563">
        <v>301.56799999999998</v>
      </c>
      <c r="AC2563" s="23">
        <v>43465.928472222222</v>
      </c>
      <c r="AD2563">
        <v>307.63799999999998</v>
      </c>
      <c r="AE2563" s="23">
        <v>43465.928472222222</v>
      </c>
      <c r="AF2563">
        <v>307.63799999999998</v>
      </c>
    </row>
    <row r="2564" spans="1:32" x14ac:dyDescent="0.25">
      <c r="A2564" s="23">
        <v>43465.928472222222</v>
      </c>
      <c r="B2564">
        <v>290.77100000000002</v>
      </c>
      <c r="C2564" s="23">
        <v>43465.928472222222</v>
      </c>
      <c r="D2564">
        <v>2293.7199999999998</v>
      </c>
      <c r="E2564" s="23">
        <v>43465.928472222222</v>
      </c>
      <c r="F2564">
        <v>298.50799999999998</v>
      </c>
      <c r="G2564" s="23">
        <v>43465.928472222222</v>
      </c>
      <c r="H2564">
        <v>297.06700000000001</v>
      </c>
      <c r="I2564" s="23">
        <v>43465.928472222222</v>
      </c>
      <c r="J2564">
        <v>39.452500000000001</v>
      </c>
      <c r="K2564" s="23">
        <v>43465.928472222222</v>
      </c>
      <c r="L2564">
        <v>37.948599999999999</v>
      </c>
      <c r="M2564" s="23">
        <v>43465.928472222222</v>
      </c>
      <c r="N2564">
        <v>39.261699999999998</v>
      </c>
      <c r="O2564" s="23">
        <v>43465.928472222222</v>
      </c>
      <c r="P2564">
        <v>38.121099999999998</v>
      </c>
      <c r="Q2564" s="23">
        <v>43465.928472222222</v>
      </c>
      <c r="R2564">
        <v>278.10700000000003</v>
      </c>
      <c r="S2564" s="23">
        <v>43465.928472222222</v>
      </c>
      <c r="T2564">
        <v>292.58600000000001</v>
      </c>
      <c r="U2564" s="23">
        <v>43465.928472222222</v>
      </c>
      <c r="V2564">
        <v>291.26400000000001</v>
      </c>
      <c r="W2564" s="23">
        <v>43465.928472222222</v>
      </c>
      <c r="X2564">
        <v>292.077</v>
      </c>
      <c r="Y2564" s="23">
        <v>43465.928472222222</v>
      </c>
      <c r="Z2564">
        <v>305.05500000000001</v>
      </c>
      <c r="AA2564" s="23">
        <v>43465.928472222222</v>
      </c>
      <c r="AB2564">
        <v>301.596</v>
      </c>
      <c r="AC2564" s="23">
        <v>43465.928472222222</v>
      </c>
      <c r="AD2564">
        <v>307.65499999999997</v>
      </c>
      <c r="AE2564" s="23">
        <v>43465.928472222222</v>
      </c>
      <c r="AF2564">
        <v>307.65499999999997</v>
      </c>
    </row>
    <row r="2565" spans="1:32" x14ac:dyDescent="0.25">
      <c r="A2565" s="23">
        <v>43465.928472222222</v>
      </c>
      <c r="B2565">
        <v>290.77300000000002</v>
      </c>
      <c r="C2565" s="23">
        <v>43465.928472222222</v>
      </c>
      <c r="D2565">
        <v>2293.6999999999998</v>
      </c>
      <c r="E2565" s="23">
        <v>43465.928472222222</v>
      </c>
      <c r="F2565">
        <v>298.529</v>
      </c>
      <c r="G2565" s="23">
        <v>43465.928472222222</v>
      </c>
      <c r="H2565">
        <v>297.07600000000002</v>
      </c>
      <c r="I2565" s="23">
        <v>43465.928472222222</v>
      </c>
      <c r="J2565">
        <v>39.445</v>
      </c>
      <c r="K2565" s="23">
        <v>43465.928472222222</v>
      </c>
      <c r="L2565">
        <v>37.945099999999996</v>
      </c>
      <c r="M2565" s="23">
        <v>43465.928472222222</v>
      </c>
      <c r="N2565">
        <v>39.248800000000003</v>
      </c>
      <c r="O2565" s="23">
        <v>43465.928472222222</v>
      </c>
      <c r="P2565">
        <v>38.109200000000001</v>
      </c>
      <c r="Q2565" s="23">
        <v>43465.928472222222</v>
      </c>
      <c r="R2565">
        <v>278.13900000000001</v>
      </c>
      <c r="S2565" s="23">
        <v>43465.928472222222</v>
      </c>
      <c r="T2565">
        <v>292.62700000000001</v>
      </c>
      <c r="U2565" s="23">
        <v>43465.928472222222</v>
      </c>
      <c r="V2565">
        <v>291.30399999999997</v>
      </c>
      <c r="W2565" s="23">
        <v>43465.928472222222</v>
      </c>
      <c r="X2565">
        <v>292.12599999999998</v>
      </c>
      <c r="Y2565" s="23">
        <v>43465.928472222222</v>
      </c>
      <c r="Z2565">
        <v>305.08600000000001</v>
      </c>
      <c r="AA2565" s="23">
        <v>43465.928472222222</v>
      </c>
      <c r="AB2565">
        <v>301.63400000000001</v>
      </c>
      <c r="AC2565" s="23">
        <v>43465.928472222222</v>
      </c>
      <c r="AD2565">
        <v>307.68599999999998</v>
      </c>
      <c r="AE2565" s="23">
        <v>43465.928472222222</v>
      </c>
      <c r="AF2565">
        <v>307.68599999999998</v>
      </c>
    </row>
    <row r="2566" spans="1:32" x14ac:dyDescent="0.25">
      <c r="A2566" s="23">
        <v>43465.928472222222</v>
      </c>
      <c r="B2566">
        <v>290.79599999999999</v>
      </c>
      <c r="C2566" s="23">
        <v>43465.928472222222</v>
      </c>
      <c r="D2566">
        <v>2293.71</v>
      </c>
      <c r="E2566" s="23">
        <v>43465.928472222222</v>
      </c>
      <c r="F2566">
        <v>298.54399999999998</v>
      </c>
      <c r="G2566" s="23">
        <v>43465.928472222222</v>
      </c>
      <c r="H2566">
        <v>297.101</v>
      </c>
      <c r="I2566" s="23">
        <v>43465.928472222222</v>
      </c>
      <c r="J2566">
        <v>39.442700000000002</v>
      </c>
      <c r="K2566" s="23">
        <v>43465.928472222222</v>
      </c>
      <c r="L2566">
        <v>37.934699999999999</v>
      </c>
      <c r="M2566" s="23">
        <v>43465.928472222222</v>
      </c>
      <c r="N2566">
        <v>39.255400000000002</v>
      </c>
      <c r="O2566" s="23">
        <v>43465.928472222222</v>
      </c>
      <c r="P2566">
        <v>38.109699999999997</v>
      </c>
      <c r="Q2566" s="23">
        <v>43465.928472222222</v>
      </c>
      <c r="R2566">
        <v>278.17700000000002</v>
      </c>
      <c r="S2566" s="23">
        <v>43465.928472222222</v>
      </c>
      <c r="T2566">
        <v>292.649</v>
      </c>
      <c r="U2566" s="23">
        <v>43465.928472222222</v>
      </c>
      <c r="V2566">
        <v>291.34500000000003</v>
      </c>
      <c r="W2566" s="23">
        <v>43465.928472222222</v>
      </c>
      <c r="X2566">
        <v>292.161</v>
      </c>
      <c r="Y2566" s="23">
        <v>43465.928472222222</v>
      </c>
      <c r="Z2566">
        <v>305.11599999999999</v>
      </c>
      <c r="AA2566" s="23">
        <v>43465.928472222222</v>
      </c>
      <c r="AB2566">
        <v>301.65199999999999</v>
      </c>
      <c r="AC2566" s="23">
        <v>43465.928472222222</v>
      </c>
      <c r="AD2566">
        <v>307.70999999999998</v>
      </c>
      <c r="AE2566" s="23">
        <v>43465.928472222222</v>
      </c>
      <c r="AF2566">
        <v>307.70999999999998</v>
      </c>
    </row>
    <row r="2567" spans="1:32" x14ac:dyDescent="0.25">
      <c r="A2567" s="23">
        <v>43465.928472222222</v>
      </c>
      <c r="B2567">
        <v>290.81599999999997</v>
      </c>
      <c r="C2567" s="23">
        <v>43465.928472222222</v>
      </c>
      <c r="D2567">
        <v>2293.71</v>
      </c>
      <c r="E2567" s="23">
        <v>43465.928472222222</v>
      </c>
      <c r="F2567">
        <v>298.56900000000002</v>
      </c>
      <c r="G2567" s="23">
        <v>43465.928472222222</v>
      </c>
      <c r="H2567">
        <v>297.11900000000003</v>
      </c>
      <c r="I2567" s="23">
        <v>43465.928472222222</v>
      </c>
      <c r="J2567">
        <v>39.444000000000003</v>
      </c>
      <c r="K2567" s="23">
        <v>43465.928472222222</v>
      </c>
      <c r="L2567">
        <v>37.943600000000004</v>
      </c>
      <c r="M2567" s="23">
        <v>43465.928472222222</v>
      </c>
      <c r="N2567">
        <v>39.247199999999999</v>
      </c>
      <c r="O2567" s="23">
        <v>43465.928472222222</v>
      </c>
      <c r="P2567">
        <v>38.115099999999998</v>
      </c>
      <c r="Q2567" s="23">
        <v>43465.928472222222</v>
      </c>
      <c r="R2567">
        <v>278.21300000000002</v>
      </c>
      <c r="S2567" s="23">
        <v>43465.928472222222</v>
      </c>
      <c r="T2567">
        <v>292.685</v>
      </c>
      <c r="U2567" s="23">
        <v>43465.928472222222</v>
      </c>
      <c r="V2567">
        <v>291.37900000000002</v>
      </c>
      <c r="W2567" s="23">
        <v>43465.928472222222</v>
      </c>
      <c r="X2567">
        <v>292.18599999999998</v>
      </c>
      <c r="Y2567" s="23">
        <v>43465.928472222222</v>
      </c>
      <c r="Z2567">
        <v>305.13499999999999</v>
      </c>
      <c r="AA2567" s="23">
        <v>43465.928472222222</v>
      </c>
      <c r="AB2567">
        <v>301.69299999999998</v>
      </c>
      <c r="AC2567" s="23">
        <v>43465.928472222222</v>
      </c>
      <c r="AD2567">
        <v>307.733</v>
      </c>
      <c r="AE2567" s="23">
        <v>43465.928472222222</v>
      </c>
      <c r="AF2567">
        <v>307.733</v>
      </c>
    </row>
    <row r="2568" spans="1:32" x14ac:dyDescent="0.25">
      <c r="A2568" s="23">
        <v>43465.928472222222</v>
      </c>
      <c r="B2568">
        <v>290.82299999999998</v>
      </c>
      <c r="C2568" s="23">
        <v>43465.928472222222</v>
      </c>
      <c r="D2568">
        <v>2293.6999999999998</v>
      </c>
      <c r="E2568" s="23">
        <v>43465.928472222222</v>
      </c>
      <c r="F2568">
        <v>298.584</v>
      </c>
      <c r="G2568" s="23">
        <v>43465.928472222222</v>
      </c>
      <c r="H2568">
        <v>297.14400000000001</v>
      </c>
      <c r="I2568" s="23">
        <v>43465.928472222222</v>
      </c>
      <c r="J2568">
        <v>39.435400000000001</v>
      </c>
      <c r="K2568" s="23">
        <v>43465.928472222222</v>
      </c>
      <c r="L2568">
        <v>37.9283</v>
      </c>
      <c r="M2568" s="23">
        <v>43465.928472222222</v>
      </c>
      <c r="N2568">
        <v>39.245600000000003</v>
      </c>
      <c r="O2568" s="23">
        <v>43465.928472222222</v>
      </c>
      <c r="P2568">
        <v>38.105600000000003</v>
      </c>
      <c r="Q2568" s="23">
        <v>43465.928472222222</v>
      </c>
      <c r="R2568">
        <v>278.24799999999999</v>
      </c>
      <c r="S2568" s="23">
        <v>43465.928472222222</v>
      </c>
      <c r="T2568">
        <v>292.72399999999999</v>
      </c>
      <c r="U2568" s="23">
        <v>43465.928472222222</v>
      </c>
      <c r="V2568">
        <v>291.40800000000002</v>
      </c>
      <c r="W2568" s="23">
        <v>43465.928472222222</v>
      </c>
      <c r="X2568">
        <v>292.233</v>
      </c>
      <c r="Y2568" s="23">
        <v>43465.928472222222</v>
      </c>
      <c r="Z2568">
        <v>305.17399999999998</v>
      </c>
      <c r="AA2568" s="23">
        <v>43465.928472222222</v>
      </c>
      <c r="AB2568">
        <v>301.72399999999999</v>
      </c>
      <c r="AC2568" s="23">
        <v>43465.928472222222</v>
      </c>
      <c r="AD2568">
        <v>307.76600000000002</v>
      </c>
      <c r="AE2568" s="23">
        <v>43465.928472222222</v>
      </c>
      <c r="AF2568">
        <v>307.76600000000002</v>
      </c>
    </row>
    <row r="2569" spans="1:32" x14ac:dyDescent="0.25">
      <c r="A2569" s="23">
        <v>43465.928472222222</v>
      </c>
      <c r="B2569">
        <v>290.84899999999999</v>
      </c>
      <c r="C2569" s="23">
        <v>43465.928472222222</v>
      </c>
      <c r="D2569">
        <v>2293.6999999999998</v>
      </c>
      <c r="E2569" s="23">
        <v>43465.928472222222</v>
      </c>
      <c r="F2569">
        <v>298.60500000000002</v>
      </c>
      <c r="G2569" s="23">
        <v>43465.928472222222</v>
      </c>
      <c r="H2569">
        <v>297.15499999999997</v>
      </c>
      <c r="I2569" s="23">
        <v>43465.928472222222</v>
      </c>
      <c r="J2569">
        <v>39.441099999999999</v>
      </c>
      <c r="K2569" s="23">
        <v>43465.928472222222</v>
      </c>
      <c r="L2569">
        <v>37.938499999999998</v>
      </c>
      <c r="M2569" s="23">
        <v>43465.928472222222</v>
      </c>
      <c r="N2569">
        <v>39.238999999999997</v>
      </c>
      <c r="O2569" s="23">
        <v>43465.928472222222</v>
      </c>
      <c r="P2569">
        <v>38.108800000000002</v>
      </c>
      <c r="Q2569" s="23">
        <v>43465.928472222222</v>
      </c>
      <c r="R2569">
        <v>278.27300000000002</v>
      </c>
      <c r="S2569" s="23">
        <v>43465.928472222222</v>
      </c>
      <c r="T2569">
        <v>292.75</v>
      </c>
      <c r="U2569" s="23">
        <v>43465.928472222222</v>
      </c>
      <c r="V2569">
        <v>291.43799999999999</v>
      </c>
      <c r="W2569" s="23">
        <v>43465.928472222222</v>
      </c>
      <c r="X2569">
        <v>292.25700000000001</v>
      </c>
      <c r="Y2569" s="23">
        <v>43465.928472222222</v>
      </c>
      <c r="Z2569">
        <v>305.17599999999999</v>
      </c>
      <c r="AA2569" s="23">
        <v>43465.928472222222</v>
      </c>
      <c r="AB2569">
        <v>301.73500000000001</v>
      </c>
      <c r="AC2569" s="23">
        <v>43465.928472222222</v>
      </c>
      <c r="AD2569">
        <v>307.78300000000002</v>
      </c>
      <c r="AE2569" s="23">
        <v>43465.928472222222</v>
      </c>
      <c r="AF2569">
        <v>307.78300000000002</v>
      </c>
    </row>
    <row r="2570" spans="1:32" x14ac:dyDescent="0.25">
      <c r="A2570" s="23">
        <v>43465.928472222222</v>
      </c>
      <c r="B2570">
        <v>290.87099999999998</v>
      </c>
      <c r="C2570" s="23">
        <v>43465.928472222222</v>
      </c>
      <c r="D2570">
        <v>2293.71</v>
      </c>
      <c r="E2570" s="23">
        <v>43465.928472222222</v>
      </c>
      <c r="F2570">
        <v>298.637</v>
      </c>
      <c r="G2570" s="23">
        <v>43465.928472222222</v>
      </c>
      <c r="H2570">
        <v>297.18200000000002</v>
      </c>
      <c r="I2570" s="23">
        <v>43465.928472222222</v>
      </c>
      <c r="J2570">
        <v>39.439300000000003</v>
      </c>
      <c r="K2570" s="23">
        <v>43465.928472222222</v>
      </c>
      <c r="L2570">
        <v>37.930799999999998</v>
      </c>
      <c r="M2570" s="23">
        <v>43465.928472222222</v>
      </c>
      <c r="N2570">
        <v>39.247399999999999</v>
      </c>
      <c r="O2570" s="23">
        <v>43465.928472222222</v>
      </c>
      <c r="P2570">
        <v>38.102600000000002</v>
      </c>
      <c r="Q2570" s="23">
        <v>43465.928472222222</v>
      </c>
      <c r="R2570">
        <v>278.31799999999998</v>
      </c>
      <c r="S2570" s="23">
        <v>43465.928472222222</v>
      </c>
      <c r="T2570">
        <v>292.791</v>
      </c>
      <c r="U2570" s="23">
        <v>43465.928472222222</v>
      </c>
      <c r="V2570">
        <v>291.48899999999998</v>
      </c>
      <c r="W2570" s="23">
        <v>43465.928472222222</v>
      </c>
      <c r="X2570">
        <v>292.30099999999999</v>
      </c>
      <c r="Y2570" s="23">
        <v>43465.928472222222</v>
      </c>
      <c r="Z2570">
        <v>305.21499999999997</v>
      </c>
      <c r="AA2570" s="23">
        <v>43465.928472222222</v>
      </c>
      <c r="AB2570">
        <v>301.774</v>
      </c>
      <c r="AC2570" s="23">
        <v>43465.928472222222</v>
      </c>
      <c r="AD2570">
        <v>307.81599999999997</v>
      </c>
      <c r="AE2570" s="23">
        <v>43465.928472222222</v>
      </c>
      <c r="AF2570">
        <v>307.81599999999997</v>
      </c>
    </row>
    <row r="2571" spans="1:32" x14ac:dyDescent="0.25">
      <c r="A2571" s="23">
        <v>43465.928472222222</v>
      </c>
      <c r="B2571">
        <v>290.90100000000001</v>
      </c>
      <c r="C2571" s="23">
        <v>43465.928472222222</v>
      </c>
      <c r="D2571">
        <v>2293.7199999999998</v>
      </c>
      <c r="E2571" s="23">
        <v>43465.928472222222</v>
      </c>
      <c r="F2571">
        <v>298.66300000000001</v>
      </c>
      <c r="G2571" s="23">
        <v>43465.928472222222</v>
      </c>
      <c r="H2571">
        <v>297.20400000000001</v>
      </c>
      <c r="I2571" s="23">
        <v>43465.928472222222</v>
      </c>
      <c r="J2571">
        <v>39.436500000000002</v>
      </c>
      <c r="K2571" s="23">
        <v>43465.928472222222</v>
      </c>
      <c r="L2571">
        <v>37.933999999999997</v>
      </c>
      <c r="M2571" s="23">
        <v>43465.928472222222</v>
      </c>
      <c r="N2571">
        <v>39.245100000000001</v>
      </c>
      <c r="O2571" s="23">
        <v>43465.928472222222</v>
      </c>
      <c r="P2571">
        <v>38.104199999999999</v>
      </c>
      <c r="Q2571" s="23">
        <v>43465.928472222222</v>
      </c>
      <c r="R2571">
        <v>278.34399999999999</v>
      </c>
      <c r="S2571" s="23">
        <v>43465.928472222222</v>
      </c>
      <c r="T2571">
        <v>292.83100000000002</v>
      </c>
      <c r="U2571" s="23">
        <v>43465.928472222222</v>
      </c>
      <c r="V2571">
        <v>291.52199999999999</v>
      </c>
      <c r="W2571" s="23">
        <v>43465.928472222222</v>
      </c>
      <c r="X2571">
        <v>292.32900000000001</v>
      </c>
      <c r="Y2571" s="23">
        <v>43465.928472222222</v>
      </c>
      <c r="Z2571">
        <v>305.23700000000002</v>
      </c>
      <c r="AA2571" s="23">
        <v>43465.928472222222</v>
      </c>
      <c r="AB2571">
        <v>301.79700000000003</v>
      </c>
      <c r="AC2571" s="23">
        <v>43465.928472222222</v>
      </c>
      <c r="AD2571">
        <v>307.83300000000003</v>
      </c>
      <c r="AE2571" s="23">
        <v>43465.928472222222</v>
      </c>
      <c r="AF2571">
        <v>307.83300000000003</v>
      </c>
    </row>
    <row r="2572" spans="1:32" x14ac:dyDescent="0.25">
      <c r="A2572" s="23">
        <v>43465.928472222222</v>
      </c>
      <c r="B2572">
        <v>290.92399999999998</v>
      </c>
      <c r="C2572" s="23">
        <v>43465.928472222222</v>
      </c>
      <c r="D2572">
        <v>2293.7199999999998</v>
      </c>
      <c r="E2572" s="23">
        <v>43465.928472222222</v>
      </c>
      <c r="F2572">
        <v>298.68400000000003</v>
      </c>
      <c r="G2572" s="23">
        <v>43465.928472222222</v>
      </c>
      <c r="H2572">
        <v>297.22800000000001</v>
      </c>
      <c r="I2572" s="23">
        <v>43465.928472222222</v>
      </c>
      <c r="J2572">
        <v>39.4422</v>
      </c>
      <c r="K2572" s="23">
        <v>43465.928472222222</v>
      </c>
      <c r="L2572">
        <v>37.930999999999997</v>
      </c>
      <c r="M2572" s="23">
        <v>43465.928472222222</v>
      </c>
      <c r="N2572">
        <v>39.254899999999999</v>
      </c>
      <c r="O2572" s="23">
        <v>43465.928472222222</v>
      </c>
      <c r="P2572">
        <v>38.115400000000001</v>
      </c>
      <c r="Q2572" s="23">
        <v>43465.928472222222</v>
      </c>
      <c r="R2572">
        <v>278.37299999999999</v>
      </c>
      <c r="S2572" s="23">
        <v>43465.928472222222</v>
      </c>
      <c r="T2572">
        <v>292.86099999999999</v>
      </c>
      <c r="U2572" s="23">
        <v>43465.928472222222</v>
      </c>
      <c r="V2572">
        <v>291.55500000000001</v>
      </c>
      <c r="W2572" s="23">
        <v>43465.928472222222</v>
      </c>
      <c r="X2572">
        <v>292.358</v>
      </c>
      <c r="Y2572" s="23">
        <v>43465.928472222222</v>
      </c>
      <c r="Z2572">
        <v>305.25299999999999</v>
      </c>
      <c r="AA2572" s="23">
        <v>43465.928472222222</v>
      </c>
      <c r="AB2572">
        <v>301.81900000000002</v>
      </c>
      <c r="AC2572" s="23">
        <v>43465.928472222222</v>
      </c>
      <c r="AD2572">
        <v>307.85700000000003</v>
      </c>
      <c r="AE2572" s="23">
        <v>43465.928472222222</v>
      </c>
      <c r="AF2572">
        <v>307.85700000000003</v>
      </c>
    </row>
    <row r="2573" spans="1:32" x14ac:dyDescent="0.25">
      <c r="A2573" s="23">
        <v>43465.928472222222</v>
      </c>
      <c r="B2573">
        <v>290.94499999999999</v>
      </c>
      <c r="C2573" s="23">
        <v>43465.928472222222</v>
      </c>
      <c r="D2573">
        <v>2293.71</v>
      </c>
      <c r="E2573" s="23">
        <v>43465.928472222222</v>
      </c>
      <c r="F2573">
        <v>298.70600000000002</v>
      </c>
      <c r="G2573" s="23">
        <v>43465.928472222222</v>
      </c>
      <c r="H2573">
        <v>297.24299999999999</v>
      </c>
      <c r="I2573" s="23">
        <v>43465.928472222222</v>
      </c>
      <c r="J2573">
        <v>39.4345</v>
      </c>
      <c r="K2573" s="23">
        <v>43465.928472222222</v>
      </c>
      <c r="L2573">
        <v>37.921199999999999</v>
      </c>
      <c r="M2573" s="23">
        <v>43465.928472222222</v>
      </c>
      <c r="N2573">
        <v>39.239899999999999</v>
      </c>
      <c r="O2573" s="23">
        <v>43465.928472222222</v>
      </c>
      <c r="P2573">
        <v>38.096699999999998</v>
      </c>
      <c r="Q2573" s="23">
        <v>43465.928472222222</v>
      </c>
      <c r="R2573">
        <v>278.411</v>
      </c>
      <c r="S2573" s="23">
        <v>43465.928472222222</v>
      </c>
      <c r="T2573">
        <v>292.89</v>
      </c>
      <c r="U2573" s="23">
        <v>43465.928472222222</v>
      </c>
      <c r="V2573">
        <v>291.59399999999999</v>
      </c>
      <c r="W2573" s="23">
        <v>43465.928472222222</v>
      </c>
      <c r="X2573">
        <v>292.39100000000002</v>
      </c>
      <c r="Y2573" s="23">
        <v>43465.928472222222</v>
      </c>
      <c r="Z2573">
        <v>305.279</v>
      </c>
      <c r="AA2573" s="23">
        <v>43465.928472222222</v>
      </c>
      <c r="AB2573">
        <v>301.84199999999998</v>
      </c>
      <c r="AC2573" s="23">
        <v>43465.928472222222</v>
      </c>
      <c r="AD2573">
        <v>307.875</v>
      </c>
      <c r="AE2573" s="23">
        <v>43465.928472222222</v>
      </c>
      <c r="AF2573">
        <v>307.875</v>
      </c>
    </row>
    <row r="2574" spans="1:32" x14ac:dyDescent="0.25">
      <c r="A2574" s="23">
        <v>43465.928472222222</v>
      </c>
      <c r="B2574">
        <v>290.96800000000002</v>
      </c>
      <c r="C2574" s="23">
        <v>43465.928472222222</v>
      </c>
      <c r="D2574">
        <v>2293.71</v>
      </c>
      <c r="E2574" s="23">
        <v>43465.928472222222</v>
      </c>
      <c r="F2574">
        <v>298.72899999999998</v>
      </c>
      <c r="G2574" s="23">
        <v>43465.928472222222</v>
      </c>
      <c r="H2574">
        <v>297.26400000000001</v>
      </c>
      <c r="I2574" s="23">
        <v>43465.928472222222</v>
      </c>
      <c r="J2574">
        <v>39.432699999999997</v>
      </c>
      <c r="K2574" s="23">
        <v>43465.928472222222</v>
      </c>
      <c r="L2574">
        <v>37.922800000000002</v>
      </c>
      <c r="M2574" s="23">
        <v>43465.928472222222</v>
      </c>
      <c r="N2574">
        <v>39.246699999999997</v>
      </c>
      <c r="O2574" s="23">
        <v>43465.928472222222</v>
      </c>
      <c r="P2574">
        <v>38.099400000000003</v>
      </c>
      <c r="Q2574" s="23">
        <v>43465.929166666669</v>
      </c>
      <c r="R2574">
        <v>278.447</v>
      </c>
      <c r="S2574" s="23">
        <v>43465.929166666669</v>
      </c>
      <c r="T2574">
        <v>292.93599999999998</v>
      </c>
      <c r="U2574" s="23">
        <v>43465.929166666669</v>
      </c>
      <c r="V2574">
        <v>291.63099999999997</v>
      </c>
      <c r="W2574" s="23">
        <v>43465.929166666669</v>
      </c>
      <c r="X2574">
        <v>292.43299999999999</v>
      </c>
      <c r="Y2574" s="23">
        <v>43465.929166666669</v>
      </c>
      <c r="Z2574">
        <v>305.29300000000001</v>
      </c>
      <c r="AA2574" s="23">
        <v>43465.929166666669</v>
      </c>
      <c r="AB2574">
        <v>301.86399999999998</v>
      </c>
      <c r="AC2574" s="23">
        <v>43465.929166666669</v>
      </c>
      <c r="AD2574">
        <v>307.89299999999997</v>
      </c>
      <c r="AE2574" s="23">
        <v>43465.929166666669</v>
      </c>
      <c r="AF2574">
        <v>307.89299999999997</v>
      </c>
    </row>
    <row r="2575" spans="1:32" x14ac:dyDescent="0.25">
      <c r="A2575" s="23">
        <v>43465.928472222222</v>
      </c>
      <c r="B2575">
        <v>290.99</v>
      </c>
      <c r="C2575" s="23">
        <v>43465.928472222222</v>
      </c>
      <c r="D2575">
        <v>2293.6999999999998</v>
      </c>
      <c r="E2575" s="23">
        <v>43465.928472222222</v>
      </c>
      <c r="F2575">
        <v>298.74700000000001</v>
      </c>
      <c r="G2575" s="23">
        <v>43465.928472222222</v>
      </c>
      <c r="H2575">
        <v>297.291</v>
      </c>
      <c r="I2575" s="23">
        <v>43465.928472222222</v>
      </c>
      <c r="J2575">
        <v>39.429900000000004</v>
      </c>
      <c r="K2575" s="23">
        <v>43465.928472222222</v>
      </c>
      <c r="L2575">
        <v>37.927799999999998</v>
      </c>
      <c r="M2575" s="23">
        <v>43465.928472222222</v>
      </c>
      <c r="N2575">
        <v>39.243299999999998</v>
      </c>
      <c r="O2575" s="23">
        <v>43465.928472222222</v>
      </c>
      <c r="P2575">
        <v>38.090299999999999</v>
      </c>
      <c r="Q2575" s="23">
        <v>43465.929166666669</v>
      </c>
      <c r="R2575">
        <v>278.48700000000002</v>
      </c>
      <c r="S2575" s="23">
        <v>43465.929166666669</v>
      </c>
      <c r="T2575">
        <v>292.96899999999999</v>
      </c>
      <c r="U2575" s="23">
        <v>43465.929166666669</v>
      </c>
      <c r="V2575">
        <v>291.66899999999998</v>
      </c>
      <c r="W2575" s="23">
        <v>43465.929166666669</v>
      </c>
      <c r="X2575">
        <v>292.47199999999998</v>
      </c>
      <c r="Y2575" s="23">
        <v>43465.929166666669</v>
      </c>
      <c r="Z2575">
        <v>305.30900000000003</v>
      </c>
      <c r="AA2575" s="23">
        <v>43465.929166666669</v>
      </c>
      <c r="AB2575">
        <v>301.887</v>
      </c>
      <c r="AC2575" s="23">
        <v>43465.929166666669</v>
      </c>
      <c r="AD2575">
        <v>307.91899999999998</v>
      </c>
      <c r="AE2575" s="23">
        <v>43465.929166666669</v>
      </c>
      <c r="AF2575">
        <v>307.91899999999998</v>
      </c>
    </row>
    <row r="2576" spans="1:32" x14ac:dyDescent="0.25">
      <c r="A2576" s="23">
        <v>43465.928472222222</v>
      </c>
      <c r="B2576">
        <v>291.01600000000002</v>
      </c>
      <c r="C2576" s="23">
        <v>43465.928472222222</v>
      </c>
      <c r="D2576">
        <v>2293.71</v>
      </c>
      <c r="E2576" s="23">
        <v>43465.928472222222</v>
      </c>
      <c r="F2576">
        <v>298.78300000000002</v>
      </c>
      <c r="G2576" s="23">
        <v>43465.928472222222</v>
      </c>
      <c r="H2576">
        <v>297.31200000000001</v>
      </c>
      <c r="I2576" s="23">
        <v>43465.928472222222</v>
      </c>
      <c r="J2576">
        <v>39.430399999999999</v>
      </c>
      <c r="K2576" s="23">
        <v>43465.928472222222</v>
      </c>
      <c r="L2576">
        <v>37.922600000000003</v>
      </c>
      <c r="M2576" s="23">
        <v>43465.928472222222</v>
      </c>
      <c r="N2576">
        <v>39.233699999999999</v>
      </c>
      <c r="O2576" s="23">
        <v>43465.928472222222</v>
      </c>
      <c r="P2576">
        <v>38.108499999999999</v>
      </c>
      <c r="Q2576" s="23">
        <v>43465.929166666669</v>
      </c>
      <c r="R2576">
        <v>278.51299999999998</v>
      </c>
      <c r="S2576" s="23">
        <v>43465.929166666669</v>
      </c>
      <c r="T2576">
        <v>292.99700000000001</v>
      </c>
      <c r="U2576" s="23">
        <v>43465.929166666669</v>
      </c>
      <c r="V2576">
        <v>291.7</v>
      </c>
      <c r="W2576" s="23">
        <v>43465.929166666669</v>
      </c>
      <c r="X2576">
        <v>292.50299999999999</v>
      </c>
      <c r="Y2576" s="23">
        <v>43465.929166666669</v>
      </c>
      <c r="Z2576">
        <v>305.32</v>
      </c>
      <c r="AA2576" s="23">
        <v>43465.929166666669</v>
      </c>
      <c r="AB2576">
        <v>301.91300000000001</v>
      </c>
      <c r="AC2576" s="23">
        <v>43465.929166666669</v>
      </c>
      <c r="AD2576">
        <v>307.92899999999997</v>
      </c>
      <c r="AE2576" s="23">
        <v>43465.929166666669</v>
      </c>
      <c r="AF2576">
        <v>307.92899999999997</v>
      </c>
    </row>
    <row r="2577" spans="1:32" x14ac:dyDescent="0.25">
      <c r="A2577" s="23">
        <v>43465.928472222222</v>
      </c>
      <c r="B2577">
        <v>291.03500000000003</v>
      </c>
      <c r="C2577" s="23">
        <v>43465.928472222222</v>
      </c>
      <c r="D2577">
        <v>2293.6999999999998</v>
      </c>
      <c r="E2577" s="23">
        <v>43465.928472222222</v>
      </c>
      <c r="F2577">
        <v>298.79199999999997</v>
      </c>
      <c r="G2577" s="23">
        <v>43465.928472222222</v>
      </c>
      <c r="H2577">
        <v>297.32600000000002</v>
      </c>
      <c r="I2577" s="23">
        <v>43465.928472222222</v>
      </c>
      <c r="J2577">
        <v>39.417900000000003</v>
      </c>
      <c r="K2577" s="23">
        <v>43465.928472222222</v>
      </c>
      <c r="L2577">
        <v>37.911900000000003</v>
      </c>
      <c r="M2577" s="23">
        <v>43465.928472222222</v>
      </c>
      <c r="N2577">
        <v>39.225099999999998</v>
      </c>
      <c r="O2577" s="23">
        <v>43465.928472222222</v>
      </c>
      <c r="P2577">
        <v>38.0871</v>
      </c>
      <c r="Q2577" s="23">
        <v>43465.929166666669</v>
      </c>
      <c r="R2577">
        <v>278.55</v>
      </c>
      <c r="S2577" s="23">
        <v>43465.929166666669</v>
      </c>
      <c r="T2577">
        <v>293.029</v>
      </c>
      <c r="U2577" s="23">
        <v>43465.929166666669</v>
      </c>
      <c r="V2577">
        <v>291.733</v>
      </c>
      <c r="W2577" s="23">
        <v>43465.929166666669</v>
      </c>
      <c r="X2577">
        <v>292.536</v>
      </c>
      <c r="Y2577" s="23">
        <v>43465.929166666669</v>
      </c>
      <c r="Z2577">
        <v>305.33</v>
      </c>
      <c r="AA2577" s="23">
        <v>43465.929166666669</v>
      </c>
      <c r="AB2577">
        <v>301.93400000000003</v>
      </c>
      <c r="AC2577" s="23">
        <v>43465.929166666669</v>
      </c>
      <c r="AD2577">
        <v>307.93400000000003</v>
      </c>
      <c r="AE2577" s="23">
        <v>43465.929166666669</v>
      </c>
      <c r="AF2577">
        <v>307.93400000000003</v>
      </c>
    </row>
    <row r="2578" spans="1:32" x14ac:dyDescent="0.25">
      <c r="A2578" s="23">
        <v>43465.928472222222</v>
      </c>
      <c r="B2578">
        <v>291.05700000000002</v>
      </c>
      <c r="C2578" s="23">
        <v>43465.928472222222</v>
      </c>
      <c r="D2578">
        <v>2293.6999999999998</v>
      </c>
      <c r="E2578" s="23">
        <v>43465.928472222222</v>
      </c>
      <c r="F2578">
        <v>298.81200000000001</v>
      </c>
      <c r="G2578" s="23">
        <v>43465.928472222222</v>
      </c>
      <c r="H2578">
        <v>297.35700000000003</v>
      </c>
      <c r="I2578" s="23">
        <v>43465.928472222222</v>
      </c>
      <c r="J2578">
        <v>39.4163</v>
      </c>
      <c r="K2578" s="23">
        <v>43465.928472222222</v>
      </c>
      <c r="L2578">
        <v>37.908700000000003</v>
      </c>
      <c r="M2578" s="23">
        <v>43465.928472222222</v>
      </c>
      <c r="N2578">
        <v>39.225099999999998</v>
      </c>
      <c r="O2578" s="23">
        <v>43465.928472222222</v>
      </c>
      <c r="P2578">
        <v>38.087600000000002</v>
      </c>
      <c r="Q2578" s="23">
        <v>43465.929166666669</v>
      </c>
      <c r="R2578">
        <v>278.56900000000002</v>
      </c>
      <c r="S2578" s="23">
        <v>43465.929166666669</v>
      </c>
      <c r="T2578">
        <v>293.06299999999999</v>
      </c>
      <c r="U2578" s="23">
        <v>43465.929166666669</v>
      </c>
      <c r="V2578">
        <v>291.75900000000001</v>
      </c>
      <c r="W2578" s="23">
        <v>43465.929166666669</v>
      </c>
      <c r="X2578">
        <v>292.553</v>
      </c>
      <c r="Y2578" s="23">
        <v>43465.929166666669</v>
      </c>
      <c r="Z2578">
        <v>305.34399999999999</v>
      </c>
      <c r="AA2578" s="23">
        <v>43465.929166666669</v>
      </c>
      <c r="AB2578">
        <v>301.935</v>
      </c>
      <c r="AC2578" s="23">
        <v>43465.929166666669</v>
      </c>
      <c r="AD2578">
        <v>307.95699999999999</v>
      </c>
      <c r="AE2578" s="23">
        <v>43465.929166666669</v>
      </c>
      <c r="AF2578">
        <v>307.95699999999999</v>
      </c>
    </row>
    <row r="2579" spans="1:32" x14ac:dyDescent="0.25">
      <c r="A2579" s="23">
        <v>43465.928472222222</v>
      </c>
      <c r="B2579">
        <v>291.084</v>
      </c>
      <c r="C2579" s="23">
        <v>43465.928472222222</v>
      </c>
      <c r="D2579">
        <v>2293.71</v>
      </c>
      <c r="E2579" s="23">
        <v>43465.928472222222</v>
      </c>
      <c r="F2579">
        <v>298.83999999999997</v>
      </c>
      <c r="G2579" s="23">
        <v>43465.928472222222</v>
      </c>
      <c r="H2579">
        <v>297.38299999999998</v>
      </c>
      <c r="I2579" s="23">
        <v>43465.928472222222</v>
      </c>
      <c r="J2579">
        <v>39.426499999999997</v>
      </c>
      <c r="K2579" s="23">
        <v>43465.928472222222</v>
      </c>
      <c r="L2579">
        <v>37.907299999999999</v>
      </c>
      <c r="M2579" s="23">
        <v>43465.928472222222</v>
      </c>
      <c r="N2579">
        <v>39.233699999999999</v>
      </c>
      <c r="O2579" s="23">
        <v>43465.928472222222</v>
      </c>
      <c r="P2579">
        <v>38.083199999999998</v>
      </c>
      <c r="Q2579" s="23">
        <v>43465.929166666669</v>
      </c>
      <c r="R2579">
        <v>278.61099999999999</v>
      </c>
      <c r="S2579" s="23">
        <v>43465.929166666669</v>
      </c>
      <c r="T2579">
        <v>293.09500000000003</v>
      </c>
      <c r="U2579" s="23">
        <v>43465.929166666669</v>
      </c>
      <c r="V2579">
        <v>291.80099999999999</v>
      </c>
      <c r="W2579" s="23">
        <v>43465.929166666669</v>
      </c>
      <c r="X2579">
        <v>292.58999999999997</v>
      </c>
      <c r="Y2579" s="23">
        <v>43465.929166666669</v>
      </c>
      <c r="Z2579">
        <v>305.36700000000002</v>
      </c>
      <c r="AA2579" s="23">
        <v>43465.929166666669</v>
      </c>
      <c r="AB2579">
        <v>301.964</v>
      </c>
      <c r="AC2579" s="23">
        <v>43465.929166666669</v>
      </c>
      <c r="AD2579">
        <v>307.96699999999998</v>
      </c>
      <c r="AE2579" s="23">
        <v>43465.929166666669</v>
      </c>
      <c r="AF2579">
        <v>307.96699999999998</v>
      </c>
    </row>
    <row r="2580" spans="1:32" x14ac:dyDescent="0.25">
      <c r="A2580" s="23">
        <v>43465.928472222222</v>
      </c>
      <c r="B2580">
        <v>291.108</v>
      </c>
      <c r="C2580" s="23">
        <v>43465.928472222222</v>
      </c>
      <c r="D2580">
        <v>2293.73</v>
      </c>
      <c r="E2580" s="23">
        <v>43465.928472222222</v>
      </c>
      <c r="F2580">
        <v>298.87200000000001</v>
      </c>
      <c r="G2580" s="23">
        <v>43465.928472222222</v>
      </c>
      <c r="H2580">
        <v>297.41300000000001</v>
      </c>
      <c r="I2580" s="23">
        <v>43465.928472222222</v>
      </c>
      <c r="J2580">
        <v>39.429499999999997</v>
      </c>
      <c r="K2580" s="23">
        <v>43465.928472222222</v>
      </c>
      <c r="L2580">
        <v>37.925800000000002</v>
      </c>
      <c r="M2580" s="23">
        <v>43465.928472222222</v>
      </c>
      <c r="N2580">
        <v>39.2376</v>
      </c>
      <c r="O2580" s="23">
        <v>43465.928472222222</v>
      </c>
      <c r="P2580">
        <v>38.097799999999999</v>
      </c>
      <c r="Q2580" s="23">
        <v>43465.929166666669</v>
      </c>
      <c r="R2580">
        <v>278.64699999999999</v>
      </c>
      <c r="S2580" s="23">
        <v>43465.929166666669</v>
      </c>
      <c r="T2580">
        <v>293.13400000000001</v>
      </c>
      <c r="U2580" s="23">
        <v>43465.929166666669</v>
      </c>
      <c r="V2580">
        <v>291.84100000000001</v>
      </c>
      <c r="W2580" s="23">
        <v>43465.929166666669</v>
      </c>
      <c r="X2580">
        <v>292.62400000000002</v>
      </c>
      <c r="Y2580" s="23">
        <v>43465.929166666669</v>
      </c>
      <c r="Z2580">
        <v>305.399</v>
      </c>
      <c r="AA2580" s="23">
        <v>43465.929166666669</v>
      </c>
      <c r="AB2580">
        <v>301.99700000000001</v>
      </c>
      <c r="AC2580" s="23">
        <v>43465.929166666669</v>
      </c>
      <c r="AD2580">
        <v>307.98899999999998</v>
      </c>
      <c r="AE2580" s="23">
        <v>43465.929166666669</v>
      </c>
      <c r="AF2580">
        <v>307.98899999999998</v>
      </c>
    </row>
    <row r="2581" spans="1:32" x14ac:dyDescent="0.25">
      <c r="A2581" s="23">
        <v>43465.928472222222</v>
      </c>
      <c r="B2581">
        <v>291.12299999999999</v>
      </c>
      <c r="C2581" s="23">
        <v>43465.928472222222</v>
      </c>
      <c r="D2581">
        <v>2293.6999999999998</v>
      </c>
      <c r="E2581" s="23">
        <v>43465.928472222222</v>
      </c>
      <c r="F2581">
        <v>298.87599999999998</v>
      </c>
      <c r="G2581" s="23">
        <v>43465.928472222222</v>
      </c>
      <c r="H2581">
        <v>297.41800000000001</v>
      </c>
      <c r="I2581" s="23">
        <v>43465.928472222222</v>
      </c>
      <c r="J2581">
        <v>39.407899999999998</v>
      </c>
      <c r="K2581" s="23">
        <v>43465.928472222222</v>
      </c>
      <c r="L2581">
        <v>37.902500000000003</v>
      </c>
      <c r="M2581" s="23">
        <v>43465.928472222222</v>
      </c>
      <c r="N2581">
        <v>39.213700000000003</v>
      </c>
      <c r="O2581" s="23">
        <v>43465.928472222222</v>
      </c>
      <c r="P2581">
        <v>38.072099999999999</v>
      </c>
      <c r="Q2581" s="23">
        <v>43465.929166666669</v>
      </c>
      <c r="R2581">
        <v>278.678</v>
      </c>
      <c r="S2581" s="23">
        <v>43465.929166666669</v>
      </c>
      <c r="T2581">
        <v>293.15100000000001</v>
      </c>
      <c r="U2581" s="23">
        <v>43465.929166666669</v>
      </c>
      <c r="V2581">
        <v>291.86599999999999</v>
      </c>
      <c r="W2581" s="23">
        <v>43465.929166666669</v>
      </c>
      <c r="X2581">
        <v>292.63799999999998</v>
      </c>
      <c r="Y2581" s="23">
        <v>43465.929166666669</v>
      </c>
      <c r="Z2581">
        <v>305.40199999999999</v>
      </c>
      <c r="AA2581" s="23">
        <v>43465.929166666669</v>
      </c>
      <c r="AB2581">
        <v>302</v>
      </c>
      <c r="AC2581" s="23">
        <v>43465.929166666669</v>
      </c>
      <c r="AD2581">
        <v>307.99599999999998</v>
      </c>
      <c r="AE2581" s="23">
        <v>43465.929166666669</v>
      </c>
      <c r="AF2581">
        <v>307.99599999999998</v>
      </c>
    </row>
    <row r="2582" spans="1:32" x14ac:dyDescent="0.25">
      <c r="A2582" s="23">
        <v>43465.928472222222</v>
      </c>
      <c r="B2582">
        <v>291.14600000000002</v>
      </c>
      <c r="C2582" s="23">
        <v>43465.928472222222</v>
      </c>
      <c r="D2582">
        <v>2293.71</v>
      </c>
      <c r="E2582" s="23">
        <v>43465.928472222222</v>
      </c>
      <c r="F2582">
        <v>298.90699999999998</v>
      </c>
      <c r="G2582" s="23">
        <v>43465.928472222222</v>
      </c>
      <c r="H2582">
        <v>297.447</v>
      </c>
      <c r="I2582" s="23">
        <v>43465.928472222222</v>
      </c>
      <c r="J2582">
        <v>39.418599999999998</v>
      </c>
      <c r="K2582" s="23">
        <v>43465.928472222222</v>
      </c>
      <c r="L2582">
        <v>37.908499999999997</v>
      </c>
      <c r="M2582" s="23">
        <v>43465.928472222222</v>
      </c>
      <c r="N2582">
        <v>39.2196</v>
      </c>
      <c r="O2582" s="23">
        <v>43465.928472222222</v>
      </c>
      <c r="P2582">
        <v>38.084099999999999</v>
      </c>
      <c r="Q2582" s="23">
        <v>43465.929166666669</v>
      </c>
      <c r="R2582">
        <v>278.71499999999997</v>
      </c>
      <c r="S2582" s="23">
        <v>43465.929166666669</v>
      </c>
      <c r="T2582">
        <v>293.18799999999999</v>
      </c>
      <c r="U2582" s="23">
        <v>43465.929166666669</v>
      </c>
      <c r="V2582">
        <v>291.89299999999997</v>
      </c>
      <c r="W2582" s="23">
        <v>43465.929166666669</v>
      </c>
      <c r="X2582">
        <v>292.66800000000001</v>
      </c>
      <c r="Y2582" s="23">
        <v>43465.929166666669</v>
      </c>
      <c r="Z2582">
        <v>305.41899999999998</v>
      </c>
      <c r="AA2582" s="23">
        <v>43465.929166666669</v>
      </c>
      <c r="AB2582">
        <v>302.02300000000002</v>
      </c>
      <c r="AC2582" s="23">
        <v>43465.929166666669</v>
      </c>
      <c r="AD2582">
        <v>308.005</v>
      </c>
      <c r="AE2582" s="23">
        <v>43465.929166666669</v>
      </c>
      <c r="AF2582">
        <v>308.005</v>
      </c>
    </row>
    <row r="2583" spans="1:32" x14ac:dyDescent="0.25">
      <c r="A2583" s="23">
        <v>43465.928472222222</v>
      </c>
      <c r="B2583">
        <v>291.15899999999999</v>
      </c>
      <c r="C2583" s="23">
        <v>43465.928472222222</v>
      </c>
      <c r="D2583">
        <v>2293.6999999999998</v>
      </c>
      <c r="E2583" s="23">
        <v>43465.928472222222</v>
      </c>
      <c r="F2583">
        <v>298.92</v>
      </c>
      <c r="G2583" s="23">
        <v>43465.928472222222</v>
      </c>
      <c r="H2583">
        <v>297.464</v>
      </c>
      <c r="I2583" s="23">
        <v>43465.928472222222</v>
      </c>
      <c r="J2583">
        <v>39.406500000000001</v>
      </c>
      <c r="K2583" s="23">
        <v>43465.928472222222</v>
      </c>
      <c r="L2583">
        <v>37.902099999999997</v>
      </c>
      <c r="M2583" s="23">
        <v>43465.928472222222</v>
      </c>
      <c r="N2583">
        <v>39.215800000000002</v>
      </c>
      <c r="O2583" s="23">
        <v>43465.928472222222</v>
      </c>
      <c r="P2583">
        <v>38.072299999999998</v>
      </c>
      <c r="Q2583" s="23">
        <v>43465.929166666669</v>
      </c>
      <c r="R2583">
        <v>278.74900000000002</v>
      </c>
      <c r="S2583" s="23">
        <v>43465.929166666669</v>
      </c>
      <c r="T2583">
        <v>293.221</v>
      </c>
      <c r="U2583" s="23">
        <v>43465.929166666669</v>
      </c>
      <c r="V2583">
        <v>291.92399999999998</v>
      </c>
      <c r="W2583" s="23">
        <v>43465.929166666669</v>
      </c>
      <c r="X2583">
        <v>292.69200000000001</v>
      </c>
      <c r="Y2583" s="23">
        <v>43465.929166666669</v>
      </c>
      <c r="Z2583">
        <v>305.43</v>
      </c>
      <c r="AA2583" s="23">
        <v>43465.929166666669</v>
      </c>
      <c r="AB2583">
        <v>302.03100000000001</v>
      </c>
      <c r="AC2583" s="23">
        <v>43465.929166666669</v>
      </c>
      <c r="AD2583">
        <v>308.02</v>
      </c>
      <c r="AE2583" s="23">
        <v>43465.929166666669</v>
      </c>
      <c r="AF2583">
        <v>308.02</v>
      </c>
    </row>
    <row r="2584" spans="1:32" x14ac:dyDescent="0.25">
      <c r="A2584" s="23">
        <v>43465.928472222222</v>
      </c>
      <c r="B2584">
        <v>291.17399999999998</v>
      </c>
      <c r="C2584" s="23">
        <v>43465.928472222222</v>
      </c>
      <c r="D2584">
        <v>2293.71</v>
      </c>
      <c r="E2584" s="23">
        <v>43465.928472222222</v>
      </c>
      <c r="F2584">
        <v>298.94499999999999</v>
      </c>
      <c r="G2584" s="23">
        <v>43465.928472222222</v>
      </c>
      <c r="H2584">
        <v>297.49200000000002</v>
      </c>
      <c r="I2584" s="23">
        <v>43465.928472222222</v>
      </c>
      <c r="J2584">
        <v>39.411700000000003</v>
      </c>
      <c r="K2584" s="23">
        <v>43465.928472222222</v>
      </c>
      <c r="L2584">
        <v>37.909599999999998</v>
      </c>
      <c r="M2584" s="23">
        <v>43465.928472222222</v>
      </c>
      <c r="N2584">
        <v>39.217100000000002</v>
      </c>
      <c r="O2584" s="23">
        <v>43465.928472222222</v>
      </c>
      <c r="P2584">
        <v>38.080300000000001</v>
      </c>
      <c r="Q2584" s="23">
        <v>43465.929166666669</v>
      </c>
      <c r="R2584">
        <v>278.78199999999998</v>
      </c>
      <c r="S2584" s="23">
        <v>43465.929166666669</v>
      </c>
      <c r="T2584">
        <v>293.24400000000003</v>
      </c>
      <c r="U2584" s="23">
        <v>43465.929166666669</v>
      </c>
      <c r="V2584">
        <v>291.95400000000001</v>
      </c>
      <c r="W2584" s="23">
        <v>43465.929166666669</v>
      </c>
      <c r="X2584">
        <v>292.71499999999997</v>
      </c>
      <c r="Y2584" s="23">
        <v>43465.929166666669</v>
      </c>
      <c r="Z2584">
        <v>305.46100000000001</v>
      </c>
      <c r="AA2584" s="23">
        <v>43465.929166666669</v>
      </c>
      <c r="AB2584">
        <v>302.05700000000002</v>
      </c>
      <c r="AC2584" s="23">
        <v>43465.929166666669</v>
      </c>
      <c r="AD2584">
        <v>308.04300000000001</v>
      </c>
      <c r="AE2584" s="23">
        <v>43465.929166666669</v>
      </c>
      <c r="AF2584">
        <v>308.04300000000001</v>
      </c>
    </row>
    <row r="2585" spans="1:32" x14ac:dyDescent="0.25">
      <c r="A2585" s="23">
        <v>43465.928472222222</v>
      </c>
      <c r="B2585">
        <v>291.19200000000001</v>
      </c>
      <c r="C2585" s="23">
        <v>43465.928472222222</v>
      </c>
      <c r="D2585">
        <v>2293.71</v>
      </c>
      <c r="E2585" s="23">
        <v>43465.928472222222</v>
      </c>
      <c r="F2585">
        <v>298.95600000000002</v>
      </c>
      <c r="G2585" s="23">
        <v>43465.928472222222</v>
      </c>
      <c r="H2585">
        <v>297.51</v>
      </c>
      <c r="I2585" s="23">
        <v>43465.928472222222</v>
      </c>
      <c r="J2585">
        <v>39.4101</v>
      </c>
      <c r="K2585" s="23">
        <v>43465.928472222222</v>
      </c>
      <c r="L2585">
        <v>37.902299999999997</v>
      </c>
      <c r="M2585" s="23">
        <v>43465.928472222222</v>
      </c>
      <c r="N2585">
        <v>39.2119</v>
      </c>
      <c r="O2585" s="23">
        <v>43465.928472222222</v>
      </c>
      <c r="P2585">
        <v>38.08</v>
      </c>
      <c r="Q2585" s="23">
        <v>43465.929166666669</v>
      </c>
      <c r="R2585">
        <v>278.82299999999998</v>
      </c>
      <c r="S2585" s="23">
        <v>43465.929166666669</v>
      </c>
      <c r="T2585">
        <v>293.28500000000003</v>
      </c>
      <c r="U2585" s="23">
        <v>43465.929166666669</v>
      </c>
      <c r="V2585">
        <v>292.00200000000001</v>
      </c>
      <c r="W2585" s="23">
        <v>43465.929166666669</v>
      </c>
      <c r="X2585">
        <v>292.75599999999997</v>
      </c>
      <c r="Y2585" s="23">
        <v>43465.929166666669</v>
      </c>
      <c r="Z2585">
        <v>305.48399999999998</v>
      </c>
      <c r="AA2585" s="23">
        <v>43465.929166666669</v>
      </c>
      <c r="AB2585">
        <v>302.08600000000001</v>
      </c>
      <c r="AC2585" s="23">
        <v>43465.929166666669</v>
      </c>
      <c r="AD2585">
        <v>308.04500000000002</v>
      </c>
      <c r="AE2585" s="23">
        <v>43465.929166666669</v>
      </c>
      <c r="AF2585">
        <v>308.04500000000002</v>
      </c>
    </row>
    <row r="2586" spans="1:32" x14ac:dyDescent="0.25">
      <c r="A2586" s="23">
        <v>43465.928472222222</v>
      </c>
      <c r="B2586">
        <v>291.214</v>
      </c>
      <c r="C2586" s="23">
        <v>43465.928472222222</v>
      </c>
      <c r="D2586">
        <v>2293.71</v>
      </c>
      <c r="E2586" s="23">
        <v>43465.928472222222</v>
      </c>
      <c r="F2586">
        <v>298.97399999999999</v>
      </c>
      <c r="G2586" s="23">
        <v>43465.928472222222</v>
      </c>
      <c r="H2586">
        <v>297.524</v>
      </c>
      <c r="I2586" s="23">
        <v>43465.928472222222</v>
      </c>
      <c r="J2586">
        <v>39.412199999999999</v>
      </c>
      <c r="K2586" s="23">
        <v>43465.928472222222</v>
      </c>
      <c r="L2586">
        <v>37.889800000000001</v>
      </c>
      <c r="M2586" s="23">
        <v>43465.928472222222</v>
      </c>
      <c r="N2586">
        <v>39.210299999999997</v>
      </c>
      <c r="O2586" s="23">
        <v>43465.928472222222</v>
      </c>
      <c r="P2586">
        <v>38.082599999999999</v>
      </c>
      <c r="Q2586" s="23">
        <v>43465.929166666669</v>
      </c>
      <c r="R2586">
        <v>278.85300000000001</v>
      </c>
      <c r="S2586" s="23">
        <v>43465.929166666669</v>
      </c>
      <c r="T2586">
        <v>293.30599999999998</v>
      </c>
      <c r="U2586" s="23">
        <v>43465.929166666669</v>
      </c>
      <c r="V2586">
        <v>292.02999999999997</v>
      </c>
      <c r="W2586" s="23">
        <v>43465.929166666669</v>
      </c>
      <c r="X2586">
        <v>292.77499999999998</v>
      </c>
      <c r="Y2586" s="23">
        <v>43465.929166666669</v>
      </c>
      <c r="Z2586">
        <v>305.51100000000002</v>
      </c>
      <c r="AA2586" s="23">
        <v>43465.929166666669</v>
      </c>
      <c r="AB2586">
        <v>302.10199999999998</v>
      </c>
      <c r="AC2586" s="23">
        <v>43465.929166666669</v>
      </c>
      <c r="AD2586">
        <v>308.06599999999997</v>
      </c>
      <c r="AE2586" s="23">
        <v>43465.929166666669</v>
      </c>
      <c r="AF2586">
        <v>308.06599999999997</v>
      </c>
    </row>
    <row r="2587" spans="1:32" x14ac:dyDescent="0.25">
      <c r="A2587" s="23">
        <v>43465.928472222222</v>
      </c>
      <c r="B2587">
        <v>291.22699999999998</v>
      </c>
      <c r="C2587" s="23">
        <v>43465.928472222222</v>
      </c>
      <c r="D2587">
        <v>2293.7199999999998</v>
      </c>
      <c r="E2587" s="23">
        <v>43465.928472222222</v>
      </c>
      <c r="F2587">
        <v>298.995</v>
      </c>
      <c r="G2587" s="23">
        <v>43465.928472222222</v>
      </c>
      <c r="H2587">
        <v>297.54899999999998</v>
      </c>
      <c r="I2587" s="23">
        <v>43465.928472222222</v>
      </c>
      <c r="J2587">
        <v>39.406300000000002</v>
      </c>
      <c r="K2587" s="23">
        <v>43465.928472222222</v>
      </c>
      <c r="L2587">
        <v>37.912300000000002</v>
      </c>
      <c r="M2587" s="23">
        <v>43465.928472222222</v>
      </c>
      <c r="N2587">
        <v>39.213299999999997</v>
      </c>
      <c r="O2587" s="23">
        <v>43465.928472222222</v>
      </c>
      <c r="P2587">
        <v>38.074599999999997</v>
      </c>
      <c r="Q2587" s="23">
        <v>43465.929166666669</v>
      </c>
      <c r="R2587">
        <v>278.88099999999997</v>
      </c>
      <c r="S2587" s="23">
        <v>43465.929166666669</v>
      </c>
      <c r="T2587">
        <v>293.334</v>
      </c>
      <c r="U2587" s="23">
        <v>43465.929166666669</v>
      </c>
      <c r="V2587">
        <v>292.05099999999999</v>
      </c>
      <c r="W2587" s="23">
        <v>43465.929166666669</v>
      </c>
      <c r="X2587">
        <v>292.79700000000003</v>
      </c>
      <c r="Y2587" s="23">
        <v>43465.929166666669</v>
      </c>
      <c r="Z2587">
        <v>305.55</v>
      </c>
      <c r="AA2587" s="23">
        <v>43465.929166666669</v>
      </c>
      <c r="AB2587">
        <v>302.12900000000002</v>
      </c>
      <c r="AC2587" s="23">
        <v>43465.929166666669</v>
      </c>
      <c r="AD2587">
        <v>308.089</v>
      </c>
      <c r="AE2587" s="23">
        <v>43465.929166666669</v>
      </c>
      <c r="AF2587">
        <v>308.089</v>
      </c>
    </row>
    <row r="2588" spans="1:32" x14ac:dyDescent="0.25">
      <c r="A2588" s="23">
        <v>43465.928472222222</v>
      </c>
      <c r="B2588">
        <v>291.21499999999997</v>
      </c>
      <c r="C2588" s="23">
        <v>43465.928472222222</v>
      </c>
      <c r="D2588">
        <v>2293.6999999999998</v>
      </c>
      <c r="E2588" s="23">
        <v>43465.928472222222</v>
      </c>
      <c r="F2588">
        <v>298.995</v>
      </c>
      <c r="G2588" s="23">
        <v>43465.928472222222</v>
      </c>
      <c r="H2588">
        <v>297.54599999999999</v>
      </c>
      <c r="I2588" s="23">
        <v>43465.928472222222</v>
      </c>
      <c r="J2588">
        <v>39.395099999999999</v>
      </c>
      <c r="K2588" s="23">
        <v>43465.928472222222</v>
      </c>
      <c r="L2588">
        <v>37.892499999999998</v>
      </c>
      <c r="M2588" s="23">
        <v>43465.928472222222</v>
      </c>
      <c r="N2588">
        <v>39.201900000000002</v>
      </c>
      <c r="O2588" s="23">
        <v>43465.928472222222</v>
      </c>
      <c r="P2588">
        <v>38.066099999999999</v>
      </c>
      <c r="Q2588" s="23">
        <v>43465.929166666669</v>
      </c>
      <c r="R2588">
        <v>278.91800000000001</v>
      </c>
      <c r="S2588" s="23">
        <v>43465.929166666669</v>
      </c>
      <c r="T2588">
        <v>293.346</v>
      </c>
      <c r="U2588" s="23">
        <v>43465.929166666669</v>
      </c>
      <c r="V2588">
        <v>292.06799999999998</v>
      </c>
      <c r="W2588" s="23">
        <v>43465.929166666669</v>
      </c>
      <c r="X2588">
        <v>292.80599999999998</v>
      </c>
      <c r="Y2588" s="23">
        <v>43465.929166666669</v>
      </c>
      <c r="Z2588">
        <v>305.55799999999999</v>
      </c>
      <c r="AA2588" s="23">
        <v>43465.929166666669</v>
      </c>
      <c r="AB2588">
        <v>302.14299999999997</v>
      </c>
      <c r="AC2588" s="23">
        <v>43465.929166666669</v>
      </c>
      <c r="AD2588">
        <v>308.10199999999998</v>
      </c>
      <c r="AE2588" s="23">
        <v>43465.929166666669</v>
      </c>
      <c r="AF2588">
        <v>308.10199999999998</v>
      </c>
    </row>
    <row r="2589" spans="1:32" x14ac:dyDescent="0.25">
      <c r="A2589" s="23">
        <v>43465.928472222222</v>
      </c>
      <c r="B2589">
        <v>291.23899999999998</v>
      </c>
      <c r="C2589" s="23">
        <v>43465.928472222222</v>
      </c>
      <c r="D2589">
        <v>2293.7199999999998</v>
      </c>
      <c r="E2589" s="23">
        <v>43465.928472222222</v>
      </c>
      <c r="F2589">
        <v>299.01900000000001</v>
      </c>
      <c r="G2589" s="23">
        <v>43465.928472222222</v>
      </c>
      <c r="H2589">
        <v>297.58100000000002</v>
      </c>
      <c r="I2589" s="23">
        <v>43465.928472222222</v>
      </c>
      <c r="J2589">
        <v>39.401699999999998</v>
      </c>
      <c r="K2589" s="23">
        <v>43465.928472222222</v>
      </c>
      <c r="L2589">
        <v>37.901400000000002</v>
      </c>
      <c r="M2589" s="23">
        <v>43465.928472222222</v>
      </c>
      <c r="N2589">
        <v>39.208500000000001</v>
      </c>
      <c r="O2589" s="23">
        <v>43465.928472222222</v>
      </c>
      <c r="P2589">
        <v>38.078499999999998</v>
      </c>
      <c r="Q2589" s="23">
        <v>43465.929166666669</v>
      </c>
      <c r="R2589">
        <v>278.94</v>
      </c>
      <c r="S2589" s="23">
        <v>43465.929166666669</v>
      </c>
      <c r="T2589">
        <v>293.37799999999999</v>
      </c>
      <c r="U2589" s="23">
        <v>43465.929166666669</v>
      </c>
      <c r="V2589">
        <v>292.09300000000002</v>
      </c>
      <c r="W2589" s="23">
        <v>43465.929166666669</v>
      </c>
      <c r="X2589">
        <v>292.84199999999998</v>
      </c>
      <c r="Y2589" s="23">
        <v>43465.929166666669</v>
      </c>
      <c r="Z2589">
        <v>305.60000000000002</v>
      </c>
      <c r="AA2589" s="23">
        <v>43465.929166666669</v>
      </c>
      <c r="AB2589">
        <v>302.15499999999997</v>
      </c>
      <c r="AC2589" s="23">
        <v>43465.929166666669</v>
      </c>
      <c r="AD2589">
        <v>308.12400000000002</v>
      </c>
      <c r="AE2589" s="23">
        <v>43465.929166666669</v>
      </c>
      <c r="AF2589">
        <v>308.12400000000002</v>
      </c>
    </row>
    <row r="2590" spans="1:32" x14ac:dyDescent="0.25">
      <c r="A2590" s="23">
        <v>43465.928472222222</v>
      </c>
      <c r="B2590">
        <v>291.24599999999998</v>
      </c>
      <c r="C2590" s="23">
        <v>43465.928472222222</v>
      </c>
      <c r="D2590">
        <v>2293.7199999999998</v>
      </c>
      <c r="E2590" s="23">
        <v>43465.928472222222</v>
      </c>
      <c r="F2590">
        <v>299.029</v>
      </c>
      <c r="G2590" s="23">
        <v>43465.928472222222</v>
      </c>
      <c r="H2590">
        <v>297.58800000000002</v>
      </c>
      <c r="I2590" s="23">
        <v>43465.928472222222</v>
      </c>
      <c r="J2590">
        <v>39.403300000000002</v>
      </c>
      <c r="K2590" s="23">
        <v>43465.928472222222</v>
      </c>
      <c r="L2590">
        <v>37.894599999999997</v>
      </c>
      <c r="M2590" s="23">
        <v>43465.928472222222</v>
      </c>
      <c r="N2590">
        <v>39.207299999999996</v>
      </c>
      <c r="O2590" s="23">
        <v>43465.928472222222</v>
      </c>
      <c r="P2590">
        <v>38.066800000000001</v>
      </c>
      <c r="Q2590" s="23">
        <v>43465.929166666669</v>
      </c>
      <c r="R2590">
        <v>278.96499999999997</v>
      </c>
      <c r="S2590" s="23">
        <v>43465.929166666669</v>
      </c>
      <c r="T2590">
        <v>293.39499999999998</v>
      </c>
      <c r="U2590" s="23">
        <v>43465.929166666669</v>
      </c>
      <c r="V2590">
        <v>292.108</v>
      </c>
      <c r="W2590" s="23">
        <v>43465.929166666669</v>
      </c>
      <c r="X2590">
        <v>292.85300000000001</v>
      </c>
      <c r="Y2590" s="23">
        <v>43465.929166666669</v>
      </c>
      <c r="Z2590">
        <v>305.61799999999999</v>
      </c>
      <c r="AA2590" s="23">
        <v>43465.929166666669</v>
      </c>
      <c r="AB2590">
        <v>302.19200000000001</v>
      </c>
      <c r="AC2590" s="23">
        <v>43465.929166666669</v>
      </c>
      <c r="AD2590">
        <v>308.14400000000001</v>
      </c>
      <c r="AE2590" s="23">
        <v>43465.929166666669</v>
      </c>
      <c r="AF2590">
        <v>308.14400000000001</v>
      </c>
    </row>
    <row r="2591" spans="1:32" x14ac:dyDescent="0.25">
      <c r="A2591" s="23">
        <v>43465.928472222222</v>
      </c>
      <c r="B2591">
        <v>291.25799999999998</v>
      </c>
      <c r="C2591" s="23">
        <v>43465.928472222222</v>
      </c>
      <c r="D2591">
        <v>2293.71</v>
      </c>
      <c r="E2591" s="23">
        <v>43465.928472222222</v>
      </c>
      <c r="F2591">
        <v>299.04599999999999</v>
      </c>
      <c r="G2591" s="23">
        <v>43465.928472222222</v>
      </c>
      <c r="H2591">
        <v>297.60500000000002</v>
      </c>
      <c r="I2591" s="23">
        <v>43465.928472222222</v>
      </c>
      <c r="J2591">
        <v>39.401000000000003</v>
      </c>
      <c r="K2591" s="23">
        <v>43465.928472222222</v>
      </c>
      <c r="L2591">
        <v>37.893900000000002</v>
      </c>
      <c r="M2591" s="23">
        <v>43465.928472222222</v>
      </c>
      <c r="N2591">
        <v>39.206699999999998</v>
      </c>
      <c r="O2591" s="23">
        <v>43465.928472222222</v>
      </c>
      <c r="P2591">
        <v>38.063200000000002</v>
      </c>
      <c r="Q2591" s="23">
        <v>43465.929166666669</v>
      </c>
      <c r="R2591">
        <v>278.99200000000002</v>
      </c>
      <c r="S2591" s="23">
        <v>43465.929166666669</v>
      </c>
      <c r="T2591">
        <v>293.42099999999999</v>
      </c>
      <c r="U2591" s="23">
        <v>43465.929166666669</v>
      </c>
      <c r="V2591">
        <v>292.13299999999998</v>
      </c>
      <c r="W2591" s="23">
        <v>43465.929166666669</v>
      </c>
      <c r="X2591">
        <v>292.89</v>
      </c>
      <c r="Y2591" s="23">
        <v>43465.929166666669</v>
      </c>
      <c r="Z2591">
        <v>305.64800000000002</v>
      </c>
      <c r="AA2591" s="23">
        <v>43465.929166666669</v>
      </c>
      <c r="AB2591">
        <v>302.214</v>
      </c>
      <c r="AC2591" s="23">
        <v>43465.929166666669</v>
      </c>
      <c r="AD2591">
        <v>308.16199999999998</v>
      </c>
      <c r="AE2591" s="23">
        <v>43465.929166666669</v>
      </c>
      <c r="AF2591">
        <v>308.16199999999998</v>
      </c>
    </row>
    <row r="2592" spans="1:32" x14ac:dyDescent="0.25">
      <c r="A2592" s="23">
        <v>43465.928472222222</v>
      </c>
      <c r="B2592">
        <v>291.25599999999997</v>
      </c>
      <c r="C2592" s="23">
        <v>43465.928472222222</v>
      </c>
      <c r="D2592">
        <v>2293.71</v>
      </c>
      <c r="E2592" s="23">
        <v>43465.928472222222</v>
      </c>
      <c r="F2592">
        <v>299.06</v>
      </c>
      <c r="G2592" s="23">
        <v>43465.928472222222</v>
      </c>
      <c r="H2592">
        <v>297.61599999999999</v>
      </c>
      <c r="I2592" s="23">
        <v>43465.928472222222</v>
      </c>
      <c r="J2592">
        <v>39.398499999999999</v>
      </c>
      <c r="K2592" s="23">
        <v>43465.928472222222</v>
      </c>
      <c r="L2592">
        <v>37.886600000000001</v>
      </c>
      <c r="M2592" s="23">
        <v>43465.928472222222</v>
      </c>
      <c r="N2592">
        <v>39.201000000000001</v>
      </c>
      <c r="O2592" s="23">
        <v>43465.928472222222</v>
      </c>
      <c r="P2592">
        <v>38.061599999999999</v>
      </c>
      <c r="Q2592" s="23">
        <v>43465.929166666669</v>
      </c>
      <c r="R2592">
        <v>279.02499999999998</v>
      </c>
      <c r="S2592" s="23">
        <v>43465.929166666669</v>
      </c>
      <c r="T2592">
        <v>293.45100000000002</v>
      </c>
      <c r="U2592" s="23">
        <v>43465.929166666669</v>
      </c>
      <c r="V2592">
        <v>292.16699999999997</v>
      </c>
      <c r="W2592" s="23">
        <v>43465.929166666669</v>
      </c>
      <c r="X2592">
        <v>292.91699999999997</v>
      </c>
      <c r="Y2592" s="23">
        <v>43465.929166666669</v>
      </c>
      <c r="Z2592">
        <v>305.68</v>
      </c>
      <c r="AA2592" s="23">
        <v>43465.929166666669</v>
      </c>
      <c r="AB2592">
        <v>302.238</v>
      </c>
      <c r="AC2592" s="23">
        <v>43465.929166666669</v>
      </c>
      <c r="AD2592">
        <v>308.18099999999998</v>
      </c>
      <c r="AE2592" s="23">
        <v>43465.929166666669</v>
      </c>
      <c r="AF2592">
        <v>308.18099999999998</v>
      </c>
    </row>
    <row r="2593" spans="1:32" x14ac:dyDescent="0.25">
      <c r="A2593" s="23">
        <v>43465.929166666669</v>
      </c>
      <c r="B2593">
        <v>291.267</v>
      </c>
      <c r="C2593" s="23">
        <v>43465.929166666669</v>
      </c>
      <c r="D2593">
        <v>2293.71</v>
      </c>
      <c r="E2593" s="23">
        <v>43465.929166666669</v>
      </c>
      <c r="F2593">
        <v>299.08600000000001</v>
      </c>
      <c r="G2593" s="23">
        <v>43465.929166666669</v>
      </c>
      <c r="H2593">
        <v>297.62599999999998</v>
      </c>
      <c r="I2593" s="23">
        <v>43465.929166666669</v>
      </c>
      <c r="J2593">
        <v>39.394199999999998</v>
      </c>
      <c r="K2593" s="23">
        <v>43465.929166666669</v>
      </c>
      <c r="L2593">
        <v>37.8857</v>
      </c>
      <c r="M2593" s="23">
        <v>43465.929166666669</v>
      </c>
      <c r="N2593">
        <v>39.200499999999998</v>
      </c>
      <c r="O2593" s="23">
        <v>43465.929166666669</v>
      </c>
      <c r="P2593">
        <v>38.0563</v>
      </c>
      <c r="Q2593" s="23">
        <v>43465.929166666669</v>
      </c>
      <c r="R2593">
        <v>279.06400000000002</v>
      </c>
      <c r="S2593" s="23">
        <v>43465.929166666669</v>
      </c>
      <c r="T2593">
        <v>293.46699999999998</v>
      </c>
      <c r="U2593" s="23">
        <v>43465.929166666669</v>
      </c>
      <c r="V2593">
        <v>292.18299999999999</v>
      </c>
      <c r="W2593" s="23">
        <v>43465.929166666669</v>
      </c>
      <c r="X2593">
        <v>292.94900000000001</v>
      </c>
      <c r="Y2593" s="23">
        <v>43465.929166666669</v>
      </c>
      <c r="Z2593">
        <v>305.70699999999999</v>
      </c>
      <c r="AA2593" s="23">
        <v>43465.929166666669</v>
      </c>
      <c r="AB2593">
        <v>302.27</v>
      </c>
      <c r="AC2593" s="23">
        <v>43465.929166666669</v>
      </c>
      <c r="AD2593">
        <v>308.20800000000003</v>
      </c>
      <c r="AE2593" s="23">
        <v>43465.929166666669</v>
      </c>
      <c r="AF2593">
        <v>308.20800000000003</v>
      </c>
    </row>
    <row r="2594" spans="1:32" x14ac:dyDescent="0.25">
      <c r="A2594" s="23">
        <v>43465.929166666669</v>
      </c>
      <c r="B2594">
        <v>291.29399999999998</v>
      </c>
      <c r="C2594" s="23">
        <v>43465.929166666669</v>
      </c>
      <c r="D2594">
        <v>2293.7199999999998</v>
      </c>
      <c r="E2594" s="23">
        <v>43465.929166666669</v>
      </c>
      <c r="F2594">
        <v>299.10000000000002</v>
      </c>
      <c r="G2594" s="23">
        <v>43465.929166666669</v>
      </c>
      <c r="H2594">
        <v>297.65699999999998</v>
      </c>
      <c r="I2594" s="23">
        <v>43465.929166666669</v>
      </c>
      <c r="J2594">
        <v>39.396000000000001</v>
      </c>
      <c r="K2594" s="23">
        <v>43465.929166666669</v>
      </c>
      <c r="L2594">
        <v>37.896599999999999</v>
      </c>
      <c r="M2594" s="23">
        <v>43465.929166666669</v>
      </c>
      <c r="N2594">
        <v>39.202800000000003</v>
      </c>
      <c r="O2594" s="23">
        <v>43465.929166666669</v>
      </c>
      <c r="P2594">
        <v>38.064100000000003</v>
      </c>
      <c r="Q2594" s="23">
        <v>43465.929166666669</v>
      </c>
      <c r="R2594">
        <v>279.09300000000002</v>
      </c>
      <c r="S2594" s="23">
        <v>43465.929166666669</v>
      </c>
      <c r="T2594">
        <v>293.51100000000002</v>
      </c>
      <c r="U2594" s="23">
        <v>43465.929166666669</v>
      </c>
      <c r="V2594">
        <v>292.21899999999999</v>
      </c>
      <c r="W2594" s="23">
        <v>43465.929166666669</v>
      </c>
      <c r="X2594">
        <v>292.99299999999999</v>
      </c>
      <c r="Y2594" s="23">
        <v>43465.929166666669</v>
      </c>
      <c r="Z2594">
        <v>305.73700000000002</v>
      </c>
      <c r="AA2594" s="23">
        <v>43465.929166666669</v>
      </c>
      <c r="AB2594">
        <v>302.30099999999999</v>
      </c>
      <c r="AC2594" s="23">
        <v>43465.929166666669</v>
      </c>
      <c r="AD2594">
        <v>308.23399999999998</v>
      </c>
      <c r="AE2594" s="23">
        <v>43465.929166666669</v>
      </c>
      <c r="AF2594">
        <v>308.23399999999998</v>
      </c>
    </row>
    <row r="2595" spans="1:32" x14ac:dyDescent="0.25">
      <c r="A2595" s="23">
        <v>43465.929166666669</v>
      </c>
      <c r="B2595">
        <v>291.30900000000003</v>
      </c>
      <c r="C2595" s="23">
        <v>43465.929166666669</v>
      </c>
      <c r="D2595">
        <v>2293.71</v>
      </c>
      <c r="E2595" s="23">
        <v>43465.929166666669</v>
      </c>
      <c r="F2595">
        <v>299.12599999999998</v>
      </c>
      <c r="G2595" s="23">
        <v>43465.929166666669</v>
      </c>
      <c r="H2595">
        <v>297.67599999999999</v>
      </c>
      <c r="I2595" s="23">
        <v>43465.929166666669</v>
      </c>
      <c r="J2595">
        <v>39.399700000000003</v>
      </c>
      <c r="K2595" s="23">
        <v>43465.929166666669</v>
      </c>
      <c r="L2595">
        <v>37.881599999999999</v>
      </c>
      <c r="M2595" s="23">
        <v>43465.929166666669</v>
      </c>
      <c r="N2595">
        <v>39.1982</v>
      </c>
      <c r="O2595" s="23">
        <v>43465.929166666669</v>
      </c>
      <c r="P2595">
        <v>38.061999999999998</v>
      </c>
      <c r="Q2595" s="23">
        <v>43465.929166666669</v>
      </c>
      <c r="R2595">
        <v>279.12</v>
      </c>
      <c r="S2595" s="23">
        <v>43465.929166666669</v>
      </c>
      <c r="T2595">
        <v>293.52999999999997</v>
      </c>
      <c r="U2595" s="23">
        <v>43465.929166666669</v>
      </c>
      <c r="V2595">
        <v>292.24900000000002</v>
      </c>
      <c r="W2595" s="23">
        <v>43465.929166666669</v>
      </c>
      <c r="X2595">
        <v>293.02499999999998</v>
      </c>
      <c r="Y2595" s="23">
        <v>43465.929166666669</v>
      </c>
      <c r="Z2595">
        <v>305.75700000000001</v>
      </c>
      <c r="AA2595" s="23">
        <v>43465.929166666669</v>
      </c>
      <c r="AB2595">
        <v>302.33199999999999</v>
      </c>
      <c r="AC2595" s="23">
        <v>43465.929166666669</v>
      </c>
      <c r="AD2595">
        <v>308.25700000000001</v>
      </c>
      <c r="AE2595" s="23">
        <v>43465.929166666669</v>
      </c>
      <c r="AF2595">
        <v>308.25700000000001</v>
      </c>
    </row>
    <row r="2596" spans="1:32" x14ac:dyDescent="0.25">
      <c r="A2596" s="23">
        <v>43465.929166666669</v>
      </c>
      <c r="B2596">
        <v>291.32499999999999</v>
      </c>
      <c r="C2596" s="23">
        <v>43465.929166666669</v>
      </c>
      <c r="D2596">
        <v>2293.71</v>
      </c>
      <c r="E2596" s="23">
        <v>43465.929166666669</v>
      </c>
      <c r="F2596">
        <v>299.13900000000001</v>
      </c>
      <c r="G2596" s="23">
        <v>43465.929166666669</v>
      </c>
      <c r="H2596">
        <v>297.68700000000001</v>
      </c>
      <c r="I2596" s="23">
        <v>43465.929166666669</v>
      </c>
      <c r="J2596">
        <v>39.386200000000002</v>
      </c>
      <c r="K2596" s="23">
        <v>43465.929166666669</v>
      </c>
      <c r="L2596">
        <v>37.881799999999998</v>
      </c>
      <c r="M2596" s="23">
        <v>43465.929166666669</v>
      </c>
      <c r="N2596">
        <v>39.200099999999999</v>
      </c>
      <c r="O2596" s="23">
        <v>43465.929166666669</v>
      </c>
      <c r="P2596">
        <v>38.0548</v>
      </c>
      <c r="Q2596" s="23">
        <v>43465.929166666669</v>
      </c>
      <c r="R2596">
        <v>279.14400000000001</v>
      </c>
      <c r="S2596" s="23">
        <v>43465.929166666669</v>
      </c>
      <c r="T2596">
        <v>293.56299999999999</v>
      </c>
      <c r="U2596" s="23">
        <v>43465.929166666669</v>
      </c>
      <c r="V2596">
        <v>292.274</v>
      </c>
      <c r="W2596" s="23">
        <v>43465.929166666669</v>
      </c>
      <c r="X2596">
        <v>293.05700000000002</v>
      </c>
      <c r="Y2596" s="23">
        <v>43465.929166666669</v>
      </c>
      <c r="Z2596">
        <v>305.77999999999997</v>
      </c>
      <c r="AA2596" s="23">
        <v>43465.929166666669</v>
      </c>
      <c r="AB2596">
        <v>302.36</v>
      </c>
      <c r="AC2596" s="23">
        <v>43465.929166666669</v>
      </c>
      <c r="AD2596">
        <v>308.27199999999999</v>
      </c>
      <c r="AE2596" s="23">
        <v>43465.929166666669</v>
      </c>
      <c r="AF2596">
        <v>308.27199999999999</v>
      </c>
    </row>
    <row r="2597" spans="1:32" x14ac:dyDescent="0.25">
      <c r="A2597" s="23">
        <v>43465.929166666669</v>
      </c>
      <c r="B2597">
        <v>291.334</v>
      </c>
      <c r="C2597" s="23">
        <v>43465.929166666669</v>
      </c>
      <c r="D2597">
        <v>2293.69</v>
      </c>
      <c r="E2597" s="23">
        <v>43465.929166666669</v>
      </c>
      <c r="F2597">
        <v>299.15899999999999</v>
      </c>
      <c r="G2597" s="23">
        <v>43465.929166666669</v>
      </c>
      <c r="H2597">
        <v>297.69600000000003</v>
      </c>
      <c r="I2597" s="23">
        <v>43465.929166666669</v>
      </c>
      <c r="J2597">
        <v>39.383499999999998</v>
      </c>
      <c r="K2597" s="23">
        <v>43465.929166666669</v>
      </c>
      <c r="L2597">
        <v>37.862900000000003</v>
      </c>
      <c r="M2597" s="23">
        <v>43465.929166666669</v>
      </c>
      <c r="N2597">
        <v>39.1768</v>
      </c>
      <c r="O2597" s="23">
        <v>43465.929166666669</v>
      </c>
      <c r="P2597">
        <v>38.036499999999997</v>
      </c>
      <c r="Q2597" s="23">
        <v>43465.929166666669</v>
      </c>
      <c r="R2597">
        <v>279.17899999999997</v>
      </c>
      <c r="S2597" s="23">
        <v>43465.929166666669</v>
      </c>
      <c r="T2597">
        <v>293.596</v>
      </c>
      <c r="U2597" s="23">
        <v>43465.929166666669</v>
      </c>
      <c r="V2597">
        <v>292.303</v>
      </c>
      <c r="W2597" s="23">
        <v>43465.929166666669</v>
      </c>
      <c r="X2597">
        <v>293.08800000000002</v>
      </c>
      <c r="Y2597" s="23">
        <v>43465.929166666669</v>
      </c>
      <c r="Z2597">
        <v>305.80399999999997</v>
      </c>
      <c r="AA2597" s="23">
        <v>43465.929166666669</v>
      </c>
      <c r="AB2597">
        <v>302.37200000000001</v>
      </c>
      <c r="AC2597" s="23">
        <v>43465.929166666669</v>
      </c>
      <c r="AD2597">
        <v>308.29599999999999</v>
      </c>
      <c r="AE2597" s="23">
        <v>43465.929166666669</v>
      </c>
      <c r="AF2597">
        <v>308.29599999999999</v>
      </c>
    </row>
    <row r="2598" spans="1:32" x14ac:dyDescent="0.25">
      <c r="A2598" s="23">
        <v>43465.929166666669</v>
      </c>
      <c r="B2598">
        <v>291.36200000000002</v>
      </c>
      <c r="C2598" s="23">
        <v>43465.929166666669</v>
      </c>
      <c r="D2598">
        <v>2293.6999999999998</v>
      </c>
      <c r="E2598" s="23">
        <v>43465.929166666669</v>
      </c>
      <c r="F2598">
        <v>299.17700000000002</v>
      </c>
      <c r="G2598" s="23">
        <v>43465.929166666669</v>
      </c>
      <c r="H2598">
        <v>297.72699999999998</v>
      </c>
      <c r="I2598" s="23">
        <v>43465.929166666669</v>
      </c>
      <c r="J2598">
        <v>39.371200000000002</v>
      </c>
      <c r="K2598" s="23">
        <v>43465.929166666669</v>
      </c>
      <c r="L2598">
        <v>37.872500000000002</v>
      </c>
      <c r="M2598" s="23">
        <v>43465.929166666669</v>
      </c>
      <c r="N2598">
        <v>39.183199999999999</v>
      </c>
      <c r="O2598" s="23">
        <v>43465.929166666669</v>
      </c>
      <c r="P2598">
        <v>38.045200000000001</v>
      </c>
      <c r="Q2598" s="23">
        <v>43465.929166666669</v>
      </c>
      <c r="R2598">
        <v>279.21600000000001</v>
      </c>
      <c r="S2598" s="23">
        <v>43465.929166666669</v>
      </c>
      <c r="T2598">
        <v>293.63299999999998</v>
      </c>
      <c r="U2598" s="23">
        <v>43465.929166666669</v>
      </c>
      <c r="V2598">
        <v>292.33800000000002</v>
      </c>
      <c r="W2598" s="23">
        <v>43465.929166666669</v>
      </c>
      <c r="X2598">
        <v>293.125</v>
      </c>
      <c r="Y2598" s="23">
        <v>43465.929166666669</v>
      </c>
      <c r="Z2598">
        <v>305.822</v>
      </c>
      <c r="AA2598" s="23">
        <v>43465.929166666669</v>
      </c>
      <c r="AB2598">
        <v>302.40499999999997</v>
      </c>
      <c r="AC2598" s="23">
        <v>43465.929166666669</v>
      </c>
      <c r="AD2598">
        <v>308.31799999999998</v>
      </c>
      <c r="AE2598" s="23">
        <v>43465.929166666669</v>
      </c>
      <c r="AF2598">
        <v>308.31799999999998</v>
      </c>
    </row>
    <row r="2599" spans="1:32" x14ac:dyDescent="0.25">
      <c r="A2599" s="23">
        <v>43465.929166666669</v>
      </c>
      <c r="B2599">
        <v>291.39699999999999</v>
      </c>
      <c r="C2599" s="23">
        <v>43465.929166666669</v>
      </c>
      <c r="D2599">
        <v>2293.71</v>
      </c>
      <c r="E2599" s="23">
        <v>43465.929166666669</v>
      </c>
      <c r="F2599">
        <v>299.20600000000002</v>
      </c>
      <c r="G2599" s="23">
        <v>43465.929166666669</v>
      </c>
      <c r="H2599">
        <v>297.75599999999997</v>
      </c>
      <c r="I2599" s="23">
        <v>43465.929166666669</v>
      </c>
      <c r="J2599">
        <v>39.377099999999999</v>
      </c>
      <c r="K2599" s="23">
        <v>43465.929166666669</v>
      </c>
      <c r="L2599">
        <v>37.874299999999998</v>
      </c>
      <c r="M2599" s="23">
        <v>43465.929166666669</v>
      </c>
      <c r="N2599">
        <v>39.192100000000003</v>
      </c>
      <c r="O2599" s="23">
        <v>43465.929166666669</v>
      </c>
      <c r="P2599">
        <v>38.049300000000002</v>
      </c>
      <c r="Q2599" s="23">
        <v>43465.929166666669</v>
      </c>
      <c r="R2599">
        <v>279.25099999999998</v>
      </c>
      <c r="S2599" s="23">
        <v>43465.929166666669</v>
      </c>
      <c r="T2599">
        <v>293.66399999999999</v>
      </c>
      <c r="U2599" s="23">
        <v>43465.929166666669</v>
      </c>
      <c r="V2599">
        <v>292.38299999999998</v>
      </c>
      <c r="W2599" s="23">
        <v>43465.929166666669</v>
      </c>
      <c r="X2599">
        <v>293.166</v>
      </c>
      <c r="Y2599" s="23">
        <v>43465.929166666669</v>
      </c>
      <c r="Z2599">
        <v>305.858</v>
      </c>
      <c r="AA2599" s="23">
        <v>43465.929166666669</v>
      </c>
      <c r="AB2599">
        <v>302.43299999999999</v>
      </c>
      <c r="AC2599" s="23">
        <v>43465.929166666669</v>
      </c>
      <c r="AD2599">
        <v>308.351</v>
      </c>
      <c r="AE2599" s="23">
        <v>43465.929166666669</v>
      </c>
      <c r="AF2599">
        <v>308.351</v>
      </c>
    </row>
    <row r="2600" spans="1:32" x14ac:dyDescent="0.25">
      <c r="A2600" s="23">
        <v>43465.929166666669</v>
      </c>
      <c r="B2600">
        <v>291.39999999999998</v>
      </c>
      <c r="C2600" s="23">
        <v>43465.929166666669</v>
      </c>
      <c r="D2600">
        <v>2293.6999999999998</v>
      </c>
      <c r="E2600" s="23">
        <v>43465.929166666669</v>
      </c>
      <c r="F2600">
        <v>299.22500000000002</v>
      </c>
      <c r="G2600" s="23">
        <v>43465.929166666669</v>
      </c>
      <c r="H2600">
        <v>297.76400000000001</v>
      </c>
      <c r="I2600" s="23">
        <v>43465.929166666669</v>
      </c>
      <c r="J2600">
        <v>39.3733</v>
      </c>
      <c r="K2600" s="23">
        <v>43465.929166666669</v>
      </c>
      <c r="L2600">
        <v>37.874499999999998</v>
      </c>
      <c r="M2600" s="23">
        <v>43465.929166666669</v>
      </c>
      <c r="N2600">
        <v>39.178699999999999</v>
      </c>
      <c r="O2600" s="23">
        <v>43465.929166666669</v>
      </c>
      <c r="P2600">
        <v>38.033799999999999</v>
      </c>
      <c r="Q2600" s="23">
        <v>43465.929166666669</v>
      </c>
      <c r="R2600">
        <v>279.26799999999997</v>
      </c>
      <c r="S2600" s="23">
        <v>43465.929166666669</v>
      </c>
      <c r="T2600">
        <v>293.69099999999997</v>
      </c>
      <c r="U2600" s="23">
        <v>43465.929166666669</v>
      </c>
      <c r="V2600">
        <v>292.404</v>
      </c>
      <c r="W2600" s="23">
        <v>43465.929166666669</v>
      </c>
      <c r="X2600">
        <v>293.19600000000003</v>
      </c>
      <c r="Y2600" s="23">
        <v>43465.929166666669</v>
      </c>
      <c r="Z2600">
        <v>305.86399999999998</v>
      </c>
      <c r="AA2600" s="23">
        <v>43465.929166666669</v>
      </c>
      <c r="AB2600">
        <v>302.44499999999999</v>
      </c>
      <c r="AC2600" s="23">
        <v>43465.929166666669</v>
      </c>
      <c r="AD2600">
        <v>308.35599999999999</v>
      </c>
      <c r="AE2600" s="23">
        <v>43465.929166666669</v>
      </c>
      <c r="AF2600">
        <v>308.35599999999999</v>
      </c>
    </row>
    <row r="2601" spans="1:32" x14ac:dyDescent="0.25">
      <c r="A2601" s="23">
        <v>43465.929166666669</v>
      </c>
      <c r="B2601">
        <v>291.42200000000003</v>
      </c>
      <c r="C2601" s="23">
        <v>43465.929166666669</v>
      </c>
      <c r="D2601">
        <v>2293.6999999999998</v>
      </c>
      <c r="E2601" s="23">
        <v>43465.929166666669</v>
      </c>
      <c r="F2601">
        <v>299.25700000000001</v>
      </c>
      <c r="G2601" s="23">
        <v>43465.929166666669</v>
      </c>
      <c r="H2601">
        <v>297.791</v>
      </c>
      <c r="I2601" s="23">
        <v>43465.929166666669</v>
      </c>
      <c r="J2601">
        <v>39.377400000000002</v>
      </c>
      <c r="K2601" s="23">
        <v>43465.929166666669</v>
      </c>
      <c r="L2601">
        <v>37.864899999999999</v>
      </c>
      <c r="M2601" s="23">
        <v>43465.929166666669</v>
      </c>
      <c r="N2601">
        <v>39.172499999999999</v>
      </c>
      <c r="O2601" s="23">
        <v>43465.929166666669</v>
      </c>
      <c r="P2601">
        <v>38.034700000000001</v>
      </c>
      <c r="Q2601" s="23">
        <v>43465.929166666669</v>
      </c>
      <c r="R2601">
        <v>279.30599999999998</v>
      </c>
      <c r="S2601" s="23">
        <v>43465.929166666669</v>
      </c>
      <c r="T2601">
        <v>293.733</v>
      </c>
      <c r="U2601" s="23">
        <v>43465.929166666669</v>
      </c>
      <c r="V2601">
        <v>292.44400000000002</v>
      </c>
      <c r="W2601" s="23">
        <v>43465.929166666669</v>
      </c>
      <c r="X2601">
        <v>293.24599999999998</v>
      </c>
      <c r="Y2601" s="23">
        <v>43465.929166666669</v>
      </c>
      <c r="Z2601">
        <v>305.89600000000002</v>
      </c>
      <c r="AA2601" s="23">
        <v>43465.929166666669</v>
      </c>
      <c r="AB2601">
        <v>302.47500000000002</v>
      </c>
      <c r="AC2601" s="23">
        <v>43465.929166666669</v>
      </c>
      <c r="AD2601">
        <v>308.37700000000001</v>
      </c>
      <c r="AE2601" s="23">
        <v>43465.929166666669</v>
      </c>
      <c r="AF2601">
        <v>308.37700000000001</v>
      </c>
    </row>
    <row r="2602" spans="1:32" x14ac:dyDescent="0.25">
      <c r="A2602" s="23">
        <v>43465.929166666669</v>
      </c>
      <c r="B2602">
        <v>291.44</v>
      </c>
      <c r="C2602" s="23">
        <v>43465.929166666669</v>
      </c>
      <c r="D2602">
        <v>2293.69</v>
      </c>
      <c r="E2602" s="23">
        <v>43465.929166666669</v>
      </c>
      <c r="F2602">
        <v>299.27100000000002</v>
      </c>
      <c r="G2602" s="23">
        <v>43465.929166666669</v>
      </c>
      <c r="H2602">
        <v>297.80900000000003</v>
      </c>
      <c r="I2602" s="23">
        <v>43465.929166666669</v>
      </c>
      <c r="J2602">
        <v>39.368899999999996</v>
      </c>
      <c r="K2602" s="23">
        <v>43465.929166666669</v>
      </c>
      <c r="L2602">
        <v>37.862200000000001</v>
      </c>
      <c r="M2602" s="23">
        <v>43465.929166666669</v>
      </c>
      <c r="N2602">
        <v>39.173900000000003</v>
      </c>
      <c r="O2602" s="23">
        <v>43465.929166666669</v>
      </c>
      <c r="P2602">
        <v>38.033999999999999</v>
      </c>
      <c r="Q2602" s="23">
        <v>43465.929166666669</v>
      </c>
      <c r="R2602">
        <v>279.33199999999999</v>
      </c>
      <c r="S2602" s="23">
        <v>43465.929166666669</v>
      </c>
      <c r="T2602">
        <v>293.76499999999999</v>
      </c>
      <c r="U2602" s="23">
        <v>43465.929166666669</v>
      </c>
      <c r="V2602">
        <v>292.464</v>
      </c>
      <c r="W2602" s="23">
        <v>43465.929166666669</v>
      </c>
      <c r="X2602">
        <v>293.25700000000001</v>
      </c>
      <c r="Y2602" s="23">
        <v>43465.929166666669</v>
      </c>
      <c r="Z2602">
        <v>305.89499999999998</v>
      </c>
      <c r="AA2602" s="23">
        <v>43465.929166666669</v>
      </c>
      <c r="AB2602">
        <v>302.49299999999999</v>
      </c>
      <c r="AC2602" s="23">
        <v>43465.929166666669</v>
      </c>
      <c r="AD2602">
        <v>308.39400000000001</v>
      </c>
      <c r="AE2602" s="23">
        <v>43465.929166666669</v>
      </c>
      <c r="AF2602">
        <v>308.39400000000001</v>
      </c>
    </row>
    <row r="2603" spans="1:32" x14ac:dyDescent="0.25">
      <c r="A2603" s="23">
        <v>43465.929166666669</v>
      </c>
      <c r="B2603">
        <v>291.464</v>
      </c>
      <c r="C2603" s="23">
        <v>43465.929166666669</v>
      </c>
      <c r="D2603">
        <v>2293.71</v>
      </c>
      <c r="E2603" s="23">
        <v>43465.929166666669</v>
      </c>
      <c r="F2603">
        <v>299.28800000000001</v>
      </c>
      <c r="G2603" s="23">
        <v>43465.929166666669</v>
      </c>
      <c r="H2603">
        <v>297.83</v>
      </c>
      <c r="I2603" s="23">
        <v>43465.929166666669</v>
      </c>
      <c r="J2603">
        <v>39.378700000000002</v>
      </c>
      <c r="K2603" s="23">
        <v>43465.929166666669</v>
      </c>
      <c r="L2603">
        <v>37.862699999999997</v>
      </c>
      <c r="M2603" s="23">
        <v>43465.929166666669</v>
      </c>
      <c r="N2603">
        <v>39.170900000000003</v>
      </c>
      <c r="O2603" s="23">
        <v>43465.929166666669</v>
      </c>
      <c r="P2603">
        <v>38.030099999999997</v>
      </c>
      <c r="Q2603" s="23">
        <v>43465.929166666669</v>
      </c>
      <c r="R2603">
        <v>279.36399999999998</v>
      </c>
      <c r="S2603" s="23">
        <v>43465.929166666669</v>
      </c>
      <c r="T2603">
        <v>293.78899999999999</v>
      </c>
      <c r="U2603" s="23">
        <v>43465.929166666669</v>
      </c>
      <c r="V2603">
        <v>292.49599999999998</v>
      </c>
      <c r="W2603" s="23">
        <v>43465.929166666669</v>
      </c>
      <c r="X2603">
        <v>293.28199999999998</v>
      </c>
      <c r="Y2603" s="23">
        <v>43465.929166666669</v>
      </c>
      <c r="Z2603">
        <v>305.935</v>
      </c>
      <c r="AA2603" s="23">
        <v>43465.929166666669</v>
      </c>
      <c r="AB2603">
        <v>302.51100000000002</v>
      </c>
      <c r="AC2603" s="23">
        <v>43465.929166666669</v>
      </c>
      <c r="AD2603">
        <v>308.416</v>
      </c>
      <c r="AE2603" s="23">
        <v>43465.929166666669</v>
      </c>
      <c r="AF2603">
        <v>308.416</v>
      </c>
    </row>
    <row r="2604" spans="1:32" x14ac:dyDescent="0.25">
      <c r="A2604" s="23">
        <v>43465.929166666669</v>
      </c>
      <c r="B2604">
        <v>291.49400000000003</v>
      </c>
      <c r="C2604" s="23">
        <v>43465.929166666669</v>
      </c>
      <c r="D2604">
        <v>2293.7199999999998</v>
      </c>
      <c r="E2604" s="23">
        <v>43465.929166666669</v>
      </c>
      <c r="F2604">
        <v>299.31200000000001</v>
      </c>
      <c r="G2604" s="23">
        <v>43465.929166666669</v>
      </c>
      <c r="H2604">
        <v>297.85399999999998</v>
      </c>
      <c r="I2604" s="23">
        <v>43465.929166666669</v>
      </c>
      <c r="J2604">
        <v>39.379199999999997</v>
      </c>
      <c r="K2604" s="23">
        <v>43465.929166666669</v>
      </c>
      <c r="L2604">
        <v>37.864899999999999</v>
      </c>
      <c r="M2604" s="23">
        <v>43465.929166666669</v>
      </c>
      <c r="N2604">
        <v>39.178199999999997</v>
      </c>
      <c r="O2604" s="23">
        <v>43465.929166666669</v>
      </c>
      <c r="P2604">
        <v>38.039700000000003</v>
      </c>
      <c r="Q2604" s="23">
        <v>43465.929166666669</v>
      </c>
      <c r="R2604">
        <v>279.39699999999999</v>
      </c>
      <c r="S2604" s="23">
        <v>43465.929166666669</v>
      </c>
      <c r="T2604">
        <v>293.827</v>
      </c>
      <c r="U2604" s="23">
        <v>43465.929166666669</v>
      </c>
      <c r="V2604">
        <v>292.53899999999999</v>
      </c>
      <c r="W2604" s="23">
        <v>43465.929166666669</v>
      </c>
      <c r="X2604">
        <v>293.322</v>
      </c>
      <c r="Y2604" s="23">
        <v>43465.929166666669</v>
      </c>
      <c r="Z2604">
        <v>305.96100000000001</v>
      </c>
      <c r="AA2604" s="23">
        <v>43465.929166666669</v>
      </c>
      <c r="AB2604">
        <v>302.536</v>
      </c>
      <c r="AC2604" s="23">
        <v>43465.929166666669</v>
      </c>
      <c r="AD2604">
        <v>308.42700000000002</v>
      </c>
      <c r="AE2604" s="23">
        <v>43465.929166666669</v>
      </c>
      <c r="AF2604">
        <v>308.42700000000002</v>
      </c>
    </row>
    <row r="2605" spans="1:32" x14ac:dyDescent="0.25">
      <c r="A2605" s="23">
        <v>43465.929166666669</v>
      </c>
      <c r="B2605">
        <v>291.51299999999998</v>
      </c>
      <c r="C2605" s="23">
        <v>43465.929166666669</v>
      </c>
      <c r="D2605">
        <v>2293.71</v>
      </c>
      <c r="E2605" s="23">
        <v>43465.929166666669</v>
      </c>
      <c r="F2605">
        <v>299.334</v>
      </c>
      <c r="G2605" s="23">
        <v>43465.929166666669</v>
      </c>
      <c r="H2605">
        <v>297.87599999999998</v>
      </c>
      <c r="I2605" s="23">
        <v>43465.929166666669</v>
      </c>
      <c r="J2605">
        <v>39.3733</v>
      </c>
      <c r="K2605" s="23">
        <v>43465.929166666669</v>
      </c>
      <c r="L2605">
        <v>37.865600000000001</v>
      </c>
      <c r="M2605" s="23">
        <v>43465.929166666669</v>
      </c>
      <c r="N2605">
        <v>39.175199999999997</v>
      </c>
      <c r="O2605" s="23">
        <v>43465.929166666669</v>
      </c>
      <c r="P2605">
        <v>38.0413</v>
      </c>
      <c r="Q2605" s="23">
        <v>43465.929166666669</v>
      </c>
      <c r="R2605">
        <v>279.42200000000003</v>
      </c>
      <c r="S2605" s="23">
        <v>43465.929166666669</v>
      </c>
      <c r="T2605">
        <v>293.85599999999999</v>
      </c>
      <c r="U2605" s="23">
        <v>43465.929166666669</v>
      </c>
      <c r="V2605">
        <v>292.56299999999999</v>
      </c>
      <c r="W2605" s="23">
        <v>43465.929166666669</v>
      </c>
      <c r="X2605">
        <v>293.34699999999998</v>
      </c>
      <c r="Y2605" s="23">
        <v>43465.929166666669</v>
      </c>
      <c r="Z2605">
        <v>305.97899999999998</v>
      </c>
      <c r="AA2605" s="23">
        <v>43465.929166666669</v>
      </c>
      <c r="AB2605">
        <v>302.56</v>
      </c>
      <c r="AC2605" s="23">
        <v>43465.929166666669</v>
      </c>
      <c r="AD2605">
        <v>308.43599999999998</v>
      </c>
      <c r="AE2605" s="23">
        <v>43465.929166666669</v>
      </c>
      <c r="AF2605">
        <v>308.43599999999998</v>
      </c>
    </row>
    <row r="2606" spans="1:32" x14ac:dyDescent="0.25">
      <c r="A2606" s="23">
        <v>43465.929166666669</v>
      </c>
      <c r="B2606">
        <v>291.54399999999998</v>
      </c>
      <c r="C2606" s="23">
        <v>43465.929166666669</v>
      </c>
      <c r="D2606">
        <v>2293.71</v>
      </c>
      <c r="E2606" s="23">
        <v>43465.929166666669</v>
      </c>
      <c r="F2606">
        <v>299.33600000000001</v>
      </c>
      <c r="G2606" s="23">
        <v>43465.929166666669</v>
      </c>
      <c r="H2606">
        <v>297.89</v>
      </c>
      <c r="I2606" s="23">
        <v>43465.929166666669</v>
      </c>
      <c r="J2606">
        <v>39.372799999999998</v>
      </c>
      <c r="K2606" s="23">
        <v>43465.929166666669</v>
      </c>
      <c r="L2606">
        <v>37.862699999999997</v>
      </c>
      <c r="M2606" s="23">
        <v>43465.929166666669</v>
      </c>
      <c r="N2606">
        <v>39.171599999999998</v>
      </c>
      <c r="O2606" s="23">
        <v>43465.929166666669</v>
      </c>
      <c r="P2606">
        <v>38.036799999999999</v>
      </c>
      <c r="Q2606" s="23">
        <v>43465.929166666669</v>
      </c>
      <c r="R2606">
        <v>279.459</v>
      </c>
      <c r="S2606" s="23">
        <v>43465.929166666669</v>
      </c>
      <c r="T2606">
        <v>293.88099999999997</v>
      </c>
      <c r="U2606" s="23">
        <v>43465.929166666669</v>
      </c>
      <c r="V2606">
        <v>292.58800000000002</v>
      </c>
      <c r="W2606" s="23">
        <v>43465.929166666669</v>
      </c>
      <c r="X2606">
        <v>293.36799999999999</v>
      </c>
      <c r="Y2606" s="23">
        <v>43465.929166666669</v>
      </c>
      <c r="Z2606">
        <v>306.01</v>
      </c>
      <c r="AA2606" s="23">
        <v>43465.929166666669</v>
      </c>
      <c r="AB2606">
        <v>302.572</v>
      </c>
      <c r="AC2606" s="23">
        <v>43465.929166666669</v>
      </c>
      <c r="AD2606">
        <v>308.46699999999998</v>
      </c>
      <c r="AE2606" s="23">
        <v>43465.929166666669</v>
      </c>
      <c r="AF2606">
        <v>308.46699999999998</v>
      </c>
    </row>
    <row r="2607" spans="1:32" x14ac:dyDescent="0.25">
      <c r="A2607" s="23">
        <v>43465.929166666669</v>
      </c>
      <c r="B2607">
        <v>291.55</v>
      </c>
      <c r="C2607" s="23">
        <v>43465.929166666669</v>
      </c>
      <c r="D2607">
        <v>2293.6999999999998</v>
      </c>
      <c r="E2607" s="23">
        <v>43465.929166666669</v>
      </c>
      <c r="F2607">
        <v>299.358</v>
      </c>
      <c r="G2607" s="23">
        <v>43465.929166666669</v>
      </c>
      <c r="H2607">
        <v>297.90699999999998</v>
      </c>
      <c r="I2607" s="23">
        <v>43465.929166666669</v>
      </c>
      <c r="J2607">
        <v>39.361400000000003</v>
      </c>
      <c r="K2607" s="23">
        <v>43465.929166666669</v>
      </c>
      <c r="L2607">
        <v>37.8538</v>
      </c>
      <c r="M2607" s="23">
        <v>43465.929166666669</v>
      </c>
      <c r="N2607">
        <v>39.171199999999999</v>
      </c>
      <c r="O2607" s="23">
        <v>43465.929166666669</v>
      </c>
      <c r="P2607">
        <v>38.021900000000002</v>
      </c>
      <c r="Q2607" s="23">
        <v>43465.929166666669</v>
      </c>
      <c r="R2607">
        <v>279.49299999999999</v>
      </c>
      <c r="S2607" s="23">
        <v>43465.929166666669</v>
      </c>
      <c r="T2607">
        <v>293.91800000000001</v>
      </c>
      <c r="U2607" s="23">
        <v>43465.929166666669</v>
      </c>
      <c r="V2607">
        <v>292.62799999999999</v>
      </c>
      <c r="W2607" s="23">
        <v>43465.929166666669</v>
      </c>
      <c r="X2607">
        <v>293.41199999999998</v>
      </c>
      <c r="Y2607" s="23">
        <v>43465.929166666669</v>
      </c>
      <c r="Z2607">
        <v>306.04000000000002</v>
      </c>
      <c r="AA2607" s="23">
        <v>43465.929166666669</v>
      </c>
      <c r="AB2607">
        <v>302.59899999999999</v>
      </c>
      <c r="AC2607" s="23">
        <v>43465.929166666669</v>
      </c>
      <c r="AD2607">
        <v>308.49</v>
      </c>
      <c r="AE2607" s="23">
        <v>43465.929166666669</v>
      </c>
      <c r="AF2607">
        <v>308.49</v>
      </c>
    </row>
    <row r="2608" spans="1:32" x14ac:dyDescent="0.25">
      <c r="A2608" s="23">
        <v>43465.929166666669</v>
      </c>
      <c r="B2608">
        <v>291.572</v>
      </c>
      <c r="C2608" s="23">
        <v>43465.929166666669</v>
      </c>
      <c r="D2608">
        <v>2293.71</v>
      </c>
      <c r="E2608" s="23">
        <v>43465.929166666669</v>
      </c>
      <c r="F2608">
        <v>299.36900000000003</v>
      </c>
      <c r="G2608" s="23">
        <v>43465.929166666669</v>
      </c>
      <c r="H2608">
        <v>297.916</v>
      </c>
      <c r="I2608" s="23">
        <v>43465.929166666669</v>
      </c>
      <c r="J2608">
        <v>39.368899999999996</v>
      </c>
      <c r="K2608" s="23">
        <v>43465.929166666669</v>
      </c>
      <c r="L2608">
        <v>37.8583</v>
      </c>
      <c r="M2608" s="23">
        <v>43465.929166666669</v>
      </c>
      <c r="N2608">
        <v>39.174599999999998</v>
      </c>
      <c r="O2608" s="23">
        <v>43465.929166666669</v>
      </c>
      <c r="P2608">
        <v>38.028599999999997</v>
      </c>
      <c r="Q2608" s="23">
        <v>43465.929166666669</v>
      </c>
      <c r="R2608">
        <v>279.51600000000002</v>
      </c>
      <c r="S2608" s="23">
        <v>43465.929166666669</v>
      </c>
      <c r="T2608">
        <v>293.93900000000002</v>
      </c>
      <c r="U2608" s="23">
        <v>43465.929166666669</v>
      </c>
      <c r="V2608">
        <v>292.65300000000002</v>
      </c>
      <c r="W2608" s="23">
        <v>43465.929166666669</v>
      </c>
      <c r="X2608">
        <v>293.43099999999998</v>
      </c>
      <c r="Y2608" s="23">
        <v>43465.929166666669</v>
      </c>
      <c r="Z2608">
        <v>306.07499999999999</v>
      </c>
      <c r="AA2608" s="23">
        <v>43465.929166666669</v>
      </c>
      <c r="AB2608">
        <v>302.63299999999998</v>
      </c>
      <c r="AC2608" s="23">
        <v>43465.929166666669</v>
      </c>
      <c r="AD2608">
        <v>308.512</v>
      </c>
      <c r="AE2608" s="23">
        <v>43465.929166666669</v>
      </c>
      <c r="AF2608">
        <v>308.512</v>
      </c>
    </row>
    <row r="2609" spans="1:32" x14ac:dyDescent="0.25">
      <c r="A2609" s="23">
        <v>43465.929166666669</v>
      </c>
      <c r="B2609">
        <v>291.57299999999998</v>
      </c>
      <c r="C2609" s="23">
        <v>43465.929166666669</v>
      </c>
      <c r="D2609">
        <v>2293.69</v>
      </c>
      <c r="E2609" s="23">
        <v>43465.929166666669</v>
      </c>
      <c r="F2609">
        <v>299.37900000000002</v>
      </c>
      <c r="G2609" s="23">
        <v>43465.929166666669</v>
      </c>
      <c r="H2609">
        <v>297.94</v>
      </c>
      <c r="I2609" s="23">
        <v>43465.929166666669</v>
      </c>
      <c r="J2609">
        <v>39.350700000000003</v>
      </c>
      <c r="K2609" s="23">
        <v>43465.929166666669</v>
      </c>
      <c r="L2609">
        <v>37.843499999999999</v>
      </c>
      <c r="M2609" s="23">
        <v>43465.929166666669</v>
      </c>
      <c r="N2609">
        <v>39.158900000000003</v>
      </c>
      <c r="O2609" s="23">
        <v>43465.929166666669</v>
      </c>
      <c r="P2609">
        <v>38.021700000000003</v>
      </c>
      <c r="Q2609" s="23">
        <v>43465.929166666669</v>
      </c>
      <c r="R2609">
        <v>279.54399999999998</v>
      </c>
      <c r="S2609" s="23">
        <v>43465.929166666669</v>
      </c>
      <c r="T2609">
        <v>293.97300000000001</v>
      </c>
      <c r="U2609" s="23">
        <v>43465.929166666669</v>
      </c>
      <c r="V2609">
        <v>292.68900000000002</v>
      </c>
      <c r="W2609" s="23">
        <v>43465.929166666669</v>
      </c>
      <c r="X2609">
        <v>293.45400000000001</v>
      </c>
      <c r="Y2609" s="23">
        <v>43465.929166666669</v>
      </c>
      <c r="Z2609">
        <v>306.10399999999998</v>
      </c>
      <c r="AA2609" s="23">
        <v>43465.929166666669</v>
      </c>
      <c r="AB2609">
        <v>302.66500000000002</v>
      </c>
      <c r="AC2609" s="23">
        <v>43465.929166666669</v>
      </c>
      <c r="AD2609">
        <v>308.536</v>
      </c>
      <c r="AE2609" s="23">
        <v>43465.929166666669</v>
      </c>
      <c r="AF2609">
        <v>308.536</v>
      </c>
    </row>
    <row r="2610" spans="1:32" x14ac:dyDescent="0.25">
      <c r="A2610" s="23">
        <v>43465.929166666669</v>
      </c>
      <c r="B2610">
        <v>291.59100000000001</v>
      </c>
      <c r="C2610" s="23">
        <v>43465.929166666669</v>
      </c>
      <c r="D2610">
        <v>2293.6999999999998</v>
      </c>
      <c r="E2610" s="23">
        <v>43465.929166666669</v>
      </c>
      <c r="F2610">
        <v>299.39499999999998</v>
      </c>
      <c r="G2610" s="23">
        <v>43465.929166666669</v>
      </c>
      <c r="H2610">
        <v>297.95400000000001</v>
      </c>
      <c r="I2610" s="23">
        <v>43465.929166666669</v>
      </c>
      <c r="J2610">
        <v>39.356400000000001</v>
      </c>
      <c r="K2610" s="23">
        <v>43465.929166666669</v>
      </c>
      <c r="L2610">
        <v>37.845300000000002</v>
      </c>
      <c r="M2610" s="23">
        <v>43465.929166666669</v>
      </c>
      <c r="N2610">
        <v>39.1616</v>
      </c>
      <c r="O2610" s="23">
        <v>43465.929166666669</v>
      </c>
      <c r="P2610">
        <v>38.023499999999999</v>
      </c>
      <c r="Q2610" s="23">
        <v>43465.929166666669</v>
      </c>
      <c r="R2610">
        <v>279.58199999999999</v>
      </c>
      <c r="S2610" s="23">
        <v>43465.929166666669</v>
      </c>
      <c r="T2610">
        <v>294.00799999999998</v>
      </c>
      <c r="U2610" s="23">
        <v>43465.929166666669</v>
      </c>
      <c r="V2610">
        <v>292.71600000000001</v>
      </c>
      <c r="W2610" s="23">
        <v>43465.929166666669</v>
      </c>
      <c r="X2610">
        <v>293.483</v>
      </c>
      <c r="Y2610" s="23">
        <v>43465.929166666669</v>
      </c>
      <c r="Z2610">
        <v>306.13600000000002</v>
      </c>
      <c r="AA2610" s="23">
        <v>43465.929166666669</v>
      </c>
      <c r="AB2610">
        <v>302.697</v>
      </c>
      <c r="AC2610" s="23">
        <v>43465.929166666669</v>
      </c>
      <c r="AD2610">
        <v>308.55799999999999</v>
      </c>
      <c r="AE2610" s="23">
        <v>43465.929166666669</v>
      </c>
      <c r="AF2610">
        <v>308.55799999999999</v>
      </c>
    </row>
    <row r="2611" spans="1:32" x14ac:dyDescent="0.25">
      <c r="A2611" s="23">
        <v>43465.929166666669</v>
      </c>
      <c r="B2611">
        <v>291.61700000000002</v>
      </c>
      <c r="C2611" s="23">
        <v>43465.929166666669</v>
      </c>
      <c r="D2611">
        <v>2293.71</v>
      </c>
      <c r="E2611" s="23">
        <v>43465.929166666669</v>
      </c>
      <c r="F2611">
        <v>299.41500000000002</v>
      </c>
      <c r="G2611" s="23">
        <v>43465.929166666669</v>
      </c>
      <c r="H2611">
        <v>297.97399999999999</v>
      </c>
      <c r="I2611" s="23">
        <v>43465.929166666669</v>
      </c>
      <c r="J2611">
        <v>39.362299999999998</v>
      </c>
      <c r="K2611" s="23">
        <v>43465.929166666669</v>
      </c>
      <c r="L2611">
        <v>37.846699999999998</v>
      </c>
      <c r="M2611" s="23">
        <v>43465.929166666669</v>
      </c>
      <c r="N2611">
        <v>39.162300000000002</v>
      </c>
      <c r="O2611" s="23">
        <v>43465.929166666669</v>
      </c>
      <c r="P2611">
        <v>38.019199999999998</v>
      </c>
      <c r="Q2611" s="23">
        <v>43465.929166666669</v>
      </c>
      <c r="R2611">
        <v>279.60899999999998</v>
      </c>
      <c r="S2611" s="23">
        <v>43465.929166666669</v>
      </c>
      <c r="T2611">
        <v>294.02600000000001</v>
      </c>
      <c r="U2611" s="23">
        <v>43465.929166666669</v>
      </c>
      <c r="V2611">
        <v>292.74299999999999</v>
      </c>
      <c r="W2611" s="23">
        <v>43465.929166666669</v>
      </c>
      <c r="X2611">
        <v>293.50400000000002</v>
      </c>
      <c r="Y2611" s="23">
        <v>43465.929166666669</v>
      </c>
      <c r="Z2611">
        <v>306.16899999999998</v>
      </c>
      <c r="AA2611" s="23">
        <v>43465.929166666669</v>
      </c>
      <c r="AB2611">
        <v>302.726</v>
      </c>
      <c r="AC2611" s="23">
        <v>43465.929166666669</v>
      </c>
      <c r="AD2611">
        <v>308.58699999999999</v>
      </c>
      <c r="AE2611" s="23">
        <v>43465.929166666669</v>
      </c>
      <c r="AF2611">
        <v>308.58699999999999</v>
      </c>
    </row>
    <row r="2612" spans="1:32" x14ac:dyDescent="0.25">
      <c r="A2612" s="23">
        <v>43465.929166666669</v>
      </c>
      <c r="B2612">
        <v>291.63499999999999</v>
      </c>
      <c r="C2612" s="23">
        <v>43465.929166666669</v>
      </c>
      <c r="D2612">
        <v>2293.6999999999998</v>
      </c>
      <c r="E2612" s="23">
        <v>43465.929166666669</v>
      </c>
      <c r="F2612">
        <v>299.43299999999999</v>
      </c>
      <c r="G2612" s="23">
        <v>43465.929166666669</v>
      </c>
      <c r="H2612">
        <v>297.99099999999999</v>
      </c>
      <c r="I2612" s="23">
        <v>43465.929166666669</v>
      </c>
      <c r="J2612">
        <v>39.3491</v>
      </c>
      <c r="K2612" s="23">
        <v>43465.929166666669</v>
      </c>
      <c r="L2612">
        <v>37.843499999999999</v>
      </c>
      <c r="M2612" s="23">
        <v>43465.929166666669</v>
      </c>
      <c r="N2612">
        <v>39.153599999999997</v>
      </c>
      <c r="O2612" s="23">
        <v>43465.929166666669</v>
      </c>
      <c r="P2612">
        <v>38.025399999999998</v>
      </c>
      <c r="Q2612" s="23">
        <v>43465.929166666669</v>
      </c>
      <c r="R2612">
        <v>279.62700000000001</v>
      </c>
      <c r="S2612" s="23">
        <v>43465.929166666669</v>
      </c>
      <c r="T2612">
        <v>294.04199999999997</v>
      </c>
      <c r="U2612" s="23">
        <v>43465.929166666669</v>
      </c>
      <c r="V2612">
        <v>292.76499999999999</v>
      </c>
      <c r="W2612" s="23">
        <v>43465.929166666669</v>
      </c>
      <c r="X2612">
        <v>293.53300000000002</v>
      </c>
      <c r="Y2612" s="23">
        <v>43465.929166666669</v>
      </c>
      <c r="Z2612">
        <v>306.18299999999999</v>
      </c>
      <c r="AA2612" s="23">
        <v>43465.929166666669</v>
      </c>
      <c r="AB2612">
        <v>302.74799999999999</v>
      </c>
      <c r="AC2612" s="23">
        <v>43465.929166666669</v>
      </c>
      <c r="AD2612">
        <v>308.60899999999998</v>
      </c>
      <c r="AE2612" s="23">
        <v>43465.929166666669</v>
      </c>
      <c r="AF2612">
        <v>308.60899999999998</v>
      </c>
    </row>
    <row r="2613" spans="1:32" x14ac:dyDescent="0.25">
      <c r="A2613" s="23">
        <v>43465.929166666669</v>
      </c>
      <c r="B2613">
        <v>291.654</v>
      </c>
      <c r="C2613" s="23">
        <v>43465.929166666669</v>
      </c>
      <c r="D2613">
        <v>2293.7199999999998</v>
      </c>
      <c r="E2613" s="23">
        <v>43465.929166666669</v>
      </c>
      <c r="F2613">
        <v>299.45299999999997</v>
      </c>
      <c r="G2613" s="23">
        <v>43465.929166666669</v>
      </c>
      <c r="H2613">
        <v>298.01900000000001</v>
      </c>
      <c r="I2613" s="23">
        <v>43465.929166666669</v>
      </c>
      <c r="J2613">
        <v>39.3596</v>
      </c>
      <c r="K2613" s="23">
        <v>43465.929166666669</v>
      </c>
      <c r="L2613">
        <v>37.8476</v>
      </c>
      <c r="M2613" s="23">
        <v>43465.929166666669</v>
      </c>
      <c r="N2613">
        <v>39.170499999999997</v>
      </c>
      <c r="O2613" s="23">
        <v>43465.929166666669</v>
      </c>
      <c r="P2613">
        <v>38.018799999999999</v>
      </c>
      <c r="Q2613" s="23">
        <v>43465.929166666669</v>
      </c>
      <c r="R2613">
        <v>279.64699999999999</v>
      </c>
      <c r="S2613" s="23">
        <v>43465.929166666669</v>
      </c>
      <c r="T2613">
        <v>294.06900000000002</v>
      </c>
      <c r="U2613" s="23">
        <v>43465.929166666669</v>
      </c>
      <c r="V2613">
        <v>292.79199999999997</v>
      </c>
      <c r="W2613" s="23">
        <v>43465.929166666669</v>
      </c>
      <c r="X2613">
        <v>293.55200000000002</v>
      </c>
      <c r="Y2613" s="23">
        <v>43465.929166666669</v>
      </c>
      <c r="Z2613">
        <v>306.22300000000001</v>
      </c>
      <c r="AA2613" s="23">
        <v>43465.929166666669</v>
      </c>
      <c r="AB2613">
        <v>302.76799999999997</v>
      </c>
      <c r="AC2613" s="23">
        <v>43465.929166666669</v>
      </c>
      <c r="AD2613">
        <v>308.62099999999998</v>
      </c>
      <c r="AE2613" s="23">
        <v>43465.929166666669</v>
      </c>
      <c r="AF2613">
        <v>308.62099999999998</v>
      </c>
    </row>
    <row r="2614" spans="1:32" x14ac:dyDescent="0.25">
      <c r="A2614" s="23">
        <v>43465.929166666669</v>
      </c>
      <c r="B2614">
        <v>291.68900000000002</v>
      </c>
      <c r="C2614" s="23">
        <v>43465.929166666669</v>
      </c>
      <c r="D2614">
        <v>2293.71</v>
      </c>
      <c r="E2614" s="23">
        <v>43465.929166666669</v>
      </c>
      <c r="F2614">
        <v>299.47000000000003</v>
      </c>
      <c r="G2614" s="23">
        <v>43465.929166666669</v>
      </c>
      <c r="H2614">
        <v>298.02999999999997</v>
      </c>
      <c r="I2614" s="23">
        <v>43465.929166666669</v>
      </c>
      <c r="J2614">
        <v>39.360999999999997</v>
      </c>
      <c r="K2614" s="23">
        <v>43465.929166666669</v>
      </c>
      <c r="L2614">
        <v>37.844200000000001</v>
      </c>
      <c r="M2614" s="23">
        <v>43465.929166666669</v>
      </c>
      <c r="N2614">
        <v>39.1554</v>
      </c>
      <c r="O2614" s="23">
        <v>43465.929166666669</v>
      </c>
      <c r="P2614">
        <v>38.024900000000002</v>
      </c>
      <c r="Q2614" s="23">
        <v>43465.929166666669</v>
      </c>
      <c r="R2614">
        <v>279.68200000000002</v>
      </c>
      <c r="S2614" s="23">
        <v>43465.929166666669</v>
      </c>
      <c r="T2614">
        <v>294.108</v>
      </c>
      <c r="U2614" s="23">
        <v>43465.929166666669</v>
      </c>
      <c r="V2614">
        <v>292.82600000000002</v>
      </c>
      <c r="W2614" s="23">
        <v>43465.929166666669</v>
      </c>
      <c r="X2614">
        <v>293.58300000000003</v>
      </c>
      <c r="Y2614" s="23">
        <v>43465.929166666669</v>
      </c>
      <c r="Z2614">
        <v>306.25200000000001</v>
      </c>
      <c r="AA2614" s="23">
        <v>43465.929166666669</v>
      </c>
      <c r="AB2614">
        <v>302.81700000000001</v>
      </c>
      <c r="AC2614" s="23">
        <v>43465.929166666669</v>
      </c>
      <c r="AD2614">
        <v>308.66399999999999</v>
      </c>
      <c r="AE2614" s="23">
        <v>43465.929166666669</v>
      </c>
      <c r="AF2614">
        <v>308.66399999999999</v>
      </c>
    </row>
    <row r="2615" spans="1:32" x14ac:dyDescent="0.25">
      <c r="A2615" s="23">
        <v>43465.929166666669</v>
      </c>
      <c r="B2615">
        <v>291.70299999999997</v>
      </c>
      <c r="C2615" s="23">
        <v>43465.929166666669</v>
      </c>
      <c r="D2615">
        <v>2293.71</v>
      </c>
      <c r="E2615" s="23">
        <v>43465.929166666669</v>
      </c>
      <c r="F2615">
        <v>299.5</v>
      </c>
      <c r="G2615" s="23">
        <v>43465.929166666669</v>
      </c>
      <c r="H2615">
        <v>298.05</v>
      </c>
      <c r="I2615" s="23">
        <v>43465.929166666669</v>
      </c>
      <c r="J2615">
        <v>39.356699999999996</v>
      </c>
      <c r="K2615" s="23">
        <v>43465.929166666669</v>
      </c>
      <c r="L2615">
        <v>37.845300000000002</v>
      </c>
      <c r="M2615" s="23">
        <v>43465.929166666669</v>
      </c>
      <c r="N2615">
        <v>39.152299999999997</v>
      </c>
      <c r="O2615" s="23">
        <v>43465.929166666669</v>
      </c>
      <c r="P2615">
        <v>38.013100000000001</v>
      </c>
      <c r="Q2615" s="23">
        <v>43465.929166666669</v>
      </c>
      <c r="R2615">
        <v>279.69799999999998</v>
      </c>
      <c r="S2615" s="23">
        <v>43465.929166666669</v>
      </c>
      <c r="T2615">
        <v>294.12099999999998</v>
      </c>
      <c r="U2615" s="23">
        <v>43465.929166666669</v>
      </c>
      <c r="V2615">
        <v>292.84399999999999</v>
      </c>
      <c r="W2615" s="23">
        <v>43465.929166666669</v>
      </c>
      <c r="X2615">
        <v>293.60300000000001</v>
      </c>
      <c r="Y2615" s="23">
        <v>43465.929166666669</v>
      </c>
      <c r="Z2615">
        <v>306.27499999999998</v>
      </c>
      <c r="AA2615" s="23">
        <v>43465.929166666669</v>
      </c>
      <c r="AB2615">
        <v>302.83199999999999</v>
      </c>
      <c r="AC2615" s="23">
        <v>43465.929166666669</v>
      </c>
      <c r="AD2615">
        <v>308.67599999999999</v>
      </c>
      <c r="AE2615" s="23">
        <v>43465.929166666669</v>
      </c>
      <c r="AF2615">
        <v>308.67599999999999</v>
      </c>
    </row>
    <row r="2616" spans="1:32" x14ac:dyDescent="0.25">
      <c r="A2616" s="23">
        <v>43465.929166666669</v>
      </c>
      <c r="B2616">
        <v>291.71800000000002</v>
      </c>
      <c r="C2616" s="23">
        <v>43465.929166666669</v>
      </c>
      <c r="D2616">
        <v>2293.71</v>
      </c>
      <c r="E2616" s="23">
        <v>43465.929166666669</v>
      </c>
      <c r="F2616">
        <v>299.512</v>
      </c>
      <c r="G2616" s="23">
        <v>43465.929166666669</v>
      </c>
      <c r="H2616">
        <v>298.06599999999997</v>
      </c>
      <c r="I2616" s="23">
        <v>43465.929166666669</v>
      </c>
      <c r="J2616">
        <v>39.349400000000003</v>
      </c>
      <c r="K2616" s="23">
        <v>43465.929166666669</v>
      </c>
      <c r="L2616">
        <v>37.8339</v>
      </c>
      <c r="M2616" s="23">
        <v>43465.929166666669</v>
      </c>
      <c r="N2616">
        <v>39.146799999999999</v>
      </c>
      <c r="O2616" s="23">
        <v>43465.929166666669</v>
      </c>
      <c r="P2616">
        <v>38.012599999999999</v>
      </c>
      <c r="Q2616" s="23">
        <v>43465.929166666669</v>
      </c>
      <c r="R2616">
        <v>279.72399999999999</v>
      </c>
      <c r="S2616" s="23">
        <v>43465.929166666669</v>
      </c>
      <c r="T2616">
        <v>294.13499999999999</v>
      </c>
      <c r="U2616" s="23">
        <v>43465.929166666669</v>
      </c>
      <c r="V2616">
        <v>292.85899999999998</v>
      </c>
      <c r="W2616" s="23">
        <v>43465.929166666669</v>
      </c>
      <c r="X2616">
        <v>293.62400000000002</v>
      </c>
      <c r="Y2616" s="23">
        <v>43465.929166666669</v>
      </c>
      <c r="Z2616">
        <v>306.29199999999997</v>
      </c>
      <c r="AA2616" s="23">
        <v>43465.929166666669</v>
      </c>
      <c r="AB2616">
        <v>302.85599999999999</v>
      </c>
      <c r="AC2616" s="23">
        <v>43465.929166666669</v>
      </c>
      <c r="AD2616">
        <v>308.70400000000001</v>
      </c>
      <c r="AE2616" s="23">
        <v>43465.929166666669</v>
      </c>
      <c r="AF2616">
        <v>308.70400000000001</v>
      </c>
    </row>
    <row r="2617" spans="1:32" x14ac:dyDescent="0.25">
      <c r="A2617" s="23">
        <v>43465.929166666669</v>
      </c>
      <c r="B2617">
        <v>291.74700000000001</v>
      </c>
      <c r="C2617" s="23">
        <v>43465.929166666669</v>
      </c>
      <c r="D2617">
        <v>2293.71</v>
      </c>
      <c r="E2617" s="23">
        <v>43465.929166666669</v>
      </c>
      <c r="F2617">
        <v>299.541</v>
      </c>
      <c r="G2617" s="23">
        <v>43465.929166666669</v>
      </c>
      <c r="H2617">
        <v>298.089</v>
      </c>
      <c r="I2617" s="23">
        <v>43465.929166666669</v>
      </c>
      <c r="J2617">
        <v>39.343499999999999</v>
      </c>
      <c r="K2617" s="23">
        <v>43465.929166666669</v>
      </c>
      <c r="L2617">
        <v>37.840800000000002</v>
      </c>
      <c r="M2617" s="23">
        <v>43465.929166666669</v>
      </c>
      <c r="N2617">
        <v>39.148200000000003</v>
      </c>
      <c r="O2617" s="23">
        <v>43465.929166666669</v>
      </c>
      <c r="P2617">
        <v>38.008699999999997</v>
      </c>
      <c r="Q2617" s="23">
        <v>43465.929166666669</v>
      </c>
      <c r="R2617">
        <v>279.74299999999999</v>
      </c>
      <c r="S2617" s="23">
        <v>43465.929166666669</v>
      </c>
      <c r="T2617">
        <v>294.17</v>
      </c>
      <c r="U2617" s="23">
        <v>43465.929166666669</v>
      </c>
      <c r="V2617">
        <v>292.89699999999999</v>
      </c>
      <c r="W2617" s="23">
        <v>43465.929166666669</v>
      </c>
      <c r="X2617">
        <v>293.64999999999998</v>
      </c>
      <c r="Y2617" s="23">
        <v>43465.929166666669</v>
      </c>
      <c r="Z2617">
        <v>306.31700000000001</v>
      </c>
      <c r="AA2617" s="23">
        <v>43465.929166666669</v>
      </c>
      <c r="AB2617">
        <v>302.88200000000001</v>
      </c>
      <c r="AC2617" s="23">
        <v>43465.929166666669</v>
      </c>
      <c r="AD2617">
        <v>308.72300000000001</v>
      </c>
      <c r="AE2617" s="23">
        <v>43465.929166666669</v>
      </c>
      <c r="AF2617">
        <v>308.72300000000001</v>
      </c>
    </row>
    <row r="2618" spans="1:32" x14ac:dyDescent="0.25">
      <c r="A2618" s="23">
        <v>43465.929166666669</v>
      </c>
      <c r="B2618">
        <v>291.779</v>
      </c>
      <c r="C2618" s="23">
        <v>43465.929166666669</v>
      </c>
      <c r="D2618">
        <v>2293.7199999999998</v>
      </c>
      <c r="E2618" s="23">
        <v>43465.929166666669</v>
      </c>
      <c r="F2618">
        <v>299.56700000000001</v>
      </c>
      <c r="G2618" s="23">
        <v>43465.929166666669</v>
      </c>
      <c r="H2618">
        <v>298.11900000000003</v>
      </c>
      <c r="I2618" s="23">
        <v>43465.929166666669</v>
      </c>
      <c r="J2618">
        <v>39.350999999999999</v>
      </c>
      <c r="K2618" s="23">
        <v>43465.929166666669</v>
      </c>
      <c r="L2618">
        <v>37.846699999999998</v>
      </c>
      <c r="M2618" s="23">
        <v>43465.929166666669</v>
      </c>
      <c r="N2618">
        <v>39.1539</v>
      </c>
      <c r="O2618" s="23">
        <v>43465.929166666669</v>
      </c>
      <c r="P2618">
        <v>38.015599999999999</v>
      </c>
      <c r="Q2618" s="23">
        <v>43465.929166666669</v>
      </c>
      <c r="R2618">
        <v>279.77499999999998</v>
      </c>
      <c r="S2618" s="23">
        <v>43465.929166666669</v>
      </c>
      <c r="T2618">
        <v>294.19400000000002</v>
      </c>
      <c r="U2618" s="23">
        <v>43465.929166666669</v>
      </c>
      <c r="V2618">
        <v>292.91399999999999</v>
      </c>
      <c r="W2618" s="23">
        <v>43465.929166666669</v>
      </c>
      <c r="X2618">
        <v>293.69099999999997</v>
      </c>
      <c r="Y2618" s="23">
        <v>43465.929166666669</v>
      </c>
      <c r="Z2618">
        <v>306.33499999999998</v>
      </c>
      <c r="AA2618" s="23">
        <v>43465.929166666669</v>
      </c>
      <c r="AB2618">
        <v>302.90499999999997</v>
      </c>
      <c r="AC2618" s="23">
        <v>43465.929166666669</v>
      </c>
      <c r="AD2618">
        <v>308.75400000000002</v>
      </c>
      <c r="AE2618" s="23">
        <v>43465.929166666669</v>
      </c>
      <c r="AF2618">
        <v>308.75400000000002</v>
      </c>
    </row>
    <row r="2619" spans="1:32" x14ac:dyDescent="0.25">
      <c r="A2619" s="23">
        <v>43465.929166666669</v>
      </c>
      <c r="B2619">
        <v>291.78899999999999</v>
      </c>
      <c r="C2619" s="23">
        <v>43465.929166666669</v>
      </c>
      <c r="D2619">
        <v>2293.71</v>
      </c>
      <c r="E2619" s="23">
        <v>43465.929166666669</v>
      </c>
      <c r="F2619">
        <v>299.58600000000001</v>
      </c>
      <c r="G2619" s="23">
        <v>43465.929166666669</v>
      </c>
      <c r="H2619">
        <v>298.13499999999999</v>
      </c>
      <c r="I2619" s="23">
        <v>43465.929166666669</v>
      </c>
      <c r="J2619">
        <v>39.3444</v>
      </c>
      <c r="K2619" s="23">
        <v>43465.929166666669</v>
      </c>
      <c r="L2619">
        <v>37.842399999999998</v>
      </c>
      <c r="M2619" s="23">
        <v>43465.929166666669</v>
      </c>
      <c r="N2619">
        <v>39.154800000000002</v>
      </c>
      <c r="O2619" s="23">
        <v>43465.929166666669</v>
      </c>
      <c r="P2619">
        <v>38.0124</v>
      </c>
      <c r="Q2619" s="23">
        <v>43465.929166666669</v>
      </c>
      <c r="R2619">
        <v>279.8</v>
      </c>
      <c r="S2619" s="23">
        <v>43465.929166666669</v>
      </c>
      <c r="T2619">
        <v>294.22000000000003</v>
      </c>
      <c r="U2619" s="23">
        <v>43465.929166666669</v>
      </c>
      <c r="V2619">
        <v>292.95699999999999</v>
      </c>
      <c r="W2619" s="23">
        <v>43465.929166666669</v>
      </c>
      <c r="X2619">
        <v>293.72399999999999</v>
      </c>
      <c r="Y2619" s="23">
        <v>43465.929166666669</v>
      </c>
      <c r="Z2619">
        <v>306.36700000000002</v>
      </c>
      <c r="AA2619" s="23">
        <v>43465.929166666669</v>
      </c>
      <c r="AB2619">
        <v>302.93700000000001</v>
      </c>
      <c r="AC2619" s="23">
        <v>43465.929166666669</v>
      </c>
      <c r="AD2619">
        <v>308.77600000000001</v>
      </c>
      <c r="AE2619" s="23">
        <v>43465.929166666669</v>
      </c>
      <c r="AF2619">
        <v>308.77600000000001</v>
      </c>
    </row>
    <row r="2620" spans="1:32" x14ac:dyDescent="0.25">
      <c r="A2620" s="23">
        <v>43465.929166666669</v>
      </c>
      <c r="B2620">
        <v>291.81299999999999</v>
      </c>
      <c r="C2620" s="23">
        <v>43465.929166666669</v>
      </c>
      <c r="D2620">
        <v>2293.7199999999998</v>
      </c>
      <c r="E2620" s="23">
        <v>43465.929166666669</v>
      </c>
      <c r="F2620">
        <v>299.60700000000003</v>
      </c>
      <c r="G2620" s="23">
        <v>43465.929166666669</v>
      </c>
      <c r="H2620">
        <v>298.161</v>
      </c>
      <c r="I2620" s="23">
        <v>43465.929166666669</v>
      </c>
      <c r="J2620">
        <v>39.351900000000001</v>
      </c>
      <c r="K2620" s="23">
        <v>43465.929166666669</v>
      </c>
      <c r="L2620">
        <v>37.844900000000003</v>
      </c>
      <c r="M2620" s="23">
        <v>43465.929166666669</v>
      </c>
      <c r="N2620">
        <v>39.156999999999996</v>
      </c>
      <c r="O2620" s="23">
        <v>43465.929166666669</v>
      </c>
      <c r="P2620">
        <v>38.008499999999998</v>
      </c>
      <c r="Q2620" s="23">
        <v>43465.929166666669</v>
      </c>
      <c r="R2620">
        <v>279.81799999999998</v>
      </c>
      <c r="S2620" s="23">
        <v>43465.929166666669</v>
      </c>
      <c r="T2620">
        <v>294.24400000000003</v>
      </c>
      <c r="U2620" s="23">
        <v>43465.929166666669</v>
      </c>
      <c r="V2620">
        <v>292.98099999999999</v>
      </c>
      <c r="W2620" s="23">
        <v>43465.929166666669</v>
      </c>
      <c r="X2620">
        <v>293.76299999999998</v>
      </c>
      <c r="Y2620" s="23">
        <v>43465.929166666669</v>
      </c>
      <c r="Z2620">
        <v>306.37799999999999</v>
      </c>
      <c r="AA2620" s="23">
        <v>43465.929166666669</v>
      </c>
      <c r="AB2620">
        <v>302.95499999999998</v>
      </c>
      <c r="AC2620" s="23">
        <v>43465.929166666669</v>
      </c>
      <c r="AD2620">
        <v>308.786</v>
      </c>
      <c r="AE2620" s="23">
        <v>43465.929166666669</v>
      </c>
      <c r="AF2620">
        <v>308.786</v>
      </c>
    </row>
    <row r="2621" spans="1:32" x14ac:dyDescent="0.25">
      <c r="A2621" s="23">
        <v>43465.929166666669</v>
      </c>
      <c r="B2621">
        <v>291.82400000000001</v>
      </c>
      <c r="C2621" s="23">
        <v>43465.929166666669</v>
      </c>
      <c r="D2621">
        <v>2293.71</v>
      </c>
      <c r="E2621" s="23">
        <v>43465.929166666669</v>
      </c>
      <c r="F2621">
        <v>299.62</v>
      </c>
      <c r="G2621" s="23">
        <v>43465.929166666669</v>
      </c>
      <c r="H2621">
        <v>298.17399999999998</v>
      </c>
      <c r="I2621" s="23">
        <v>43465.929166666669</v>
      </c>
      <c r="J2621">
        <v>39.339799999999997</v>
      </c>
      <c r="K2621" s="23">
        <v>43465.929166666669</v>
      </c>
      <c r="L2621">
        <v>37.840800000000002</v>
      </c>
      <c r="M2621" s="23">
        <v>43465.929166666669</v>
      </c>
      <c r="N2621">
        <v>39.138599999999997</v>
      </c>
      <c r="O2621" s="23">
        <v>43465.929166666669</v>
      </c>
      <c r="P2621">
        <v>37.997999999999998</v>
      </c>
      <c r="Q2621" s="23">
        <v>43465.929166666669</v>
      </c>
      <c r="R2621">
        <v>279.846</v>
      </c>
      <c r="S2621" s="23">
        <v>43465.929166666669</v>
      </c>
      <c r="T2621">
        <v>294.28300000000002</v>
      </c>
      <c r="U2621" s="23">
        <v>43465.929166666669</v>
      </c>
      <c r="V2621">
        <v>293.02100000000002</v>
      </c>
      <c r="W2621" s="23">
        <v>43465.929166666669</v>
      </c>
      <c r="X2621">
        <v>293.79599999999999</v>
      </c>
      <c r="Y2621" s="23">
        <v>43465.929166666669</v>
      </c>
      <c r="Z2621">
        <v>306.39999999999998</v>
      </c>
      <c r="AA2621" s="23">
        <v>43465.929166666669</v>
      </c>
      <c r="AB2621">
        <v>302.98500000000001</v>
      </c>
      <c r="AC2621" s="23">
        <v>43465.929166666669</v>
      </c>
      <c r="AD2621">
        <v>308.81299999999999</v>
      </c>
      <c r="AE2621" s="23">
        <v>43465.929166666669</v>
      </c>
      <c r="AF2621">
        <v>308.81299999999999</v>
      </c>
    </row>
    <row r="2622" spans="1:32" x14ac:dyDescent="0.25">
      <c r="A2622" s="23">
        <v>43465.929166666669</v>
      </c>
      <c r="B2622">
        <v>291.83600000000001</v>
      </c>
      <c r="C2622" s="23">
        <v>43465.929166666669</v>
      </c>
      <c r="D2622">
        <v>2293.71</v>
      </c>
      <c r="E2622" s="23">
        <v>43465.929166666669</v>
      </c>
      <c r="F2622">
        <v>299.65199999999999</v>
      </c>
      <c r="G2622" s="23">
        <v>43465.929166666669</v>
      </c>
      <c r="H2622">
        <v>298.19099999999997</v>
      </c>
      <c r="I2622" s="23">
        <v>43465.929166666669</v>
      </c>
      <c r="J2622">
        <v>39.329599999999999</v>
      </c>
      <c r="K2622" s="23">
        <v>43465.929166666669</v>
      </c>
      <c r="L2622">
        <v>37.841500000000003</v>
      </c>
      <c r="M2622" s="23">
        <v>43465.929166666669</v>
      </c>
      <c r="N2622">
        <v>39.138399999999997</v>
      </c>
      <c r="O2622" s="23">
        <v>43465.929166666669</v>
      </c>
      <c r="P2622">
        <v>38.006399999999999</v>
      </c>
      <c r="Q2622" s="23">
        <v>43465.929166666669</v>
      </c>
      <c r="R2622">
        <v>279.86599999999999</v>
      </c>
      <c r="S2622" s="23">
        <v>43465.929166666669</v>
      </c>
      <c r="T2622">
        <v>294.31200000000001</v>
      </c>
      <c r="U2622" s="23">
        <v>43465.929166666669</v>
      </c>
      <c r="V2622">
        <v>293.05399999999997</v>
      </c>
      <c r="W2622" s="23">
        <v>43465.929166666669</v>
      </c>
      <c r="X2622">
        <v>293.81700000000001</v>
      </c>
      <c r="Y2622" s="23">
        <v>43465.929166666669</v>
      </c>
      <c r="Z2622">
        <v>306.42</v>
      </c>
      <c r="AA2622" s="23">
        <v>43465.929166666669</v>
      </c>
      <c r="AB2622">
        <v>303.00299999999999</v>
      </c>
      <c r="AC2622" s="23">
        <v>43465.929166666669</v>
      </c>
      <c r="AD2622">
        <v>308.834</v>
      </c>
      <c r="AE2622" s="23">
        <v>43465.929166666669</v>
      </c>
      <c r="AF2622">
        <v>308.834</v>
      </c>
    </row>
    <row r="2623" spans="1:32" x14ac:dyDescent="0.25">
      <c r="A2623" s="23">
        <v>43465.929166666669</v>
      </c>
      <c r="B2623">
        <v>291.86</v>
      </c>
      <c r="C2623" s="23">
        <v>43465.929166666669</v>
      </c>
      <c r="D2623">
        <v>2293.71</v>
      </c>
      <c r="E2623" s="23">
        <v>43465.929166666669</v>
      </c>
      <c r="F2623">
        <v>299.67099999999999</v>
      </c>
      <c r="G2623" s="23">
        <v>43465.929166666669</v>
      </c>
      <c r="H2623">
        <v>298.21800000000002</v>
      </c>
      <c r="I2623" s="23">
        <v>43465.929166666669</v>
      </c>
      <c r="J2623">
        <v>39.339599999999997</v>
      </c>
      <c r="K2623" s="23">
        <v>43465.929166666669</v>
      </c>
      <c r="L2623">
        <v>37.823</v>
      </c>
      <c r="M2623" s="23">
        <v>43465.929166666669</v>
      </c>
      <c r="N2623">
        <v>39.139299999999999</v>
      </c>
      <c r="O2623" s="23">
        <v>43465.929166666669</v>
      </c>
      <c r="P2623">
        <v>37.9985</v>
      </c>
      <c r="Q2623" s="23">
        <v>43465.929166666669</v>
      </c>
      <c r="R2623">
        <v>279.89100000000002</v>
      </c>
      <c r="S2623" s="23">
        <v>43465.929166666669</v>
      </c>
      <c r="T2623">
        <v>294.33</v>
      </c>
      <c r="U2623" s="23">
        <v>43465.929166666669</v>
      </c>
      <c r="V2623">
        <v>293.07600000000002</v>
      </c>
      <c r="W2623" s="23">
        <v>43465.929166666669</v>
      </c>
      <c r="X2623">
        <v>293.85700000000003</v>
      </c>
      <c r="Y2623" s="23">
        <v>43465.929166666669</v>
      </c>
      <c r="Z2623">
        <v>306.42899999999997</v>
      </c>
      <c r="AA2623" s="23">
        <v>43465.929166666669</v>
      </c>
      <c r="AB2623">
        <v>303.02499999999998</v>
      </c>
      <c r="AC2623" s="23">
        <v>43465.929166666669</v>
      </c>
      <c r="AD2623">
        <v>308.84300000000002</v>
      </c>
      <c r="AE2623" s="23">
        <v>43465.929166666669</v>
      </c>
      <c r="AF2623">
        <v>308.84300000000002</v>
      </c>
    </row>
    <row r="2624" spans="1:32" x14ac:dyDescent="0.25">
      <c r="A2624" s="23">
        <v>43465.929166666669</v>
      </c>
      <c r="B2624">
        <v>291.87299999999999</v>
      </c>
      <c r="C2624" s="23">
        <v>43465.929166666669</v>
      </c>
      <c r="D2624">
        <v>2293.6999999999998</v>
      </c>
      <c r="E2624" s="23">
        <v>43465.929166666669</v>
      </c>
      <c r="F2624">
        <v>299.67700000000002</v>
      </c>
      <c r="G2624" s="23">
        <v>43465.929166666669</v>
      </c>
      <c r="H2624">
        <v>298.23500000000001</v>
      </c>
      <c r="I2624" s="23">
        <v>43465.929166666669</v>
      </c>
      <c r="J2624">
        <v>39.316600000000001</v>
      </c>
      <c r="K2624" s="23">
        <v>43465.929166666669</v>
      </c>
      <c r="L2624">
        <v>37.8264</v>
      </c>
      <c r="M2624" s="23">
        <v>43465.929166666669</v>
      </c>
      <c r="N2624">
        <v>39.132199999999997</v>
      </c>
      <c r="O2624" s="23">
        <v>43465.929166666669</v>
      </c>
      <c r="P2624">
        <v>37.989600000000003</v>
      </c>
      <c r="Q2624" s="23">
        <v>43465.929166666669</v>
      </c>
      <c r="R2624">
        <v>279.91500000000002</v>
      </c>
      <c r="S2624" s="23">
        <v>43465.929166666669</v>
      </c>
      <c r="T2624">
        <v>294.36200000000002</v>
      </c>
      <c r="U2624" s="23">
        <v>43465.929166666669</v>
      </c>
      <c r="V2624">
        <v>293.10300000000001</v>
      </c>
      <c r="W2624" s="23">
        <v>43465.929166666669</v>
      </c>
      <c r="X2624">
        <v>293.88299999999998</v>
      </c>
      <c r="Y2624" s="23">
        <v>43465.929166666669</v>
      </c>
      <c r="Z2624">
        <v>306.44600000000003</v>
      </c>
      <c r="AA2624" s="23">
        <v>43465.929166666669</v>
      </c>
      <c r="AB2624">
        <v>303.04899999999998</v>
      </c>
      <c r="AC2624" s="23">
        <v>43465.929166666669</v>
      </c>
      <c r="AD2624">
        <v>308.86700000000002</v>
      </c>
      <c r="AE2624" s="23">
        <v>43465.929166666669</v>
      </c>
      <c r="AF2624">
        <v>308.86700000000002</v>
      </c>
    </row>
    <row r="2625" spans="1:32" x14ac:dyDescent="0.25">
      <c r="A2625" s="23">
        <v>43465.929166666669</v>
      </c>
      <c r="B2625">
        <v>291.89100000000002</v>
      </c>
      <c r="C2625" s="23">
        <v>43465.929166666669</v>
      </c>
      <c r="D2625">
        <v>2293.69</v>
      </c>
      <c r="E2625" s="23">
        <v>43465.929166666669</v>
      </c>
      <c r="F2625">
        <v>299.69799999999998</v>
      </c>
      <c r="G2625" s="23">
        <v>43465.929166666669</v>
      </c>
      <c r="H2625">
        <v>298.24299999999999</v>
      </c>
      <c r="I2625" s="23">
        <v>43465.929166666669</v>
      </c>
      <c r="J2625">
        <v>39.323700000000002</v>
      </c>
      <c r="K2625" s="23">
        <v>43465.929166666669</v>
      </c>
      <c r="L2625">
        <v>37.821399999999997</v>
      </c>
      <c r="M2625" s="23">
        <v>43465.929166666669</v>
      </c>
      <c r="N2625">
        <v>39.125399999999999</v>
      </c>
      <c r="O2625" s="23">
        <v>43465.929166666669</v>
      </c>
      <c r="P2625">
        <v>37.984099999999998</v>
      </c>
      <c r="Q2625" s="23">
        <v>43465.929166666669</v>
      </c>
      <c r="R2625">
        <v>279.93200000000002</v>
      </c>
      <c r="S2625" s="23">
        <v>43465.929166666669</v>
      </c>
      <c r="T2625">
        <v>294.38799999999998</v>
      </c>
      <c r="U2625" s="23">
        <v>43465.929166666669</v>
      </c>
      <c r="V2625">
        <v>293.13</v>
      </c>
      <c r="W2625" s="23">
        <v>43465.929166666669</v>
      </c>
      <c r="X2625">
        <v>293.89800000000002</v>
      </c>
      <c r="Y2625" s="23">
        <v>43465.929166666669</v>
      </c>
      <c r="Z2625">
        <v>306.452</v>
      </c>
      <c r="AA2625" s="23">
        <v>43465.929166666669</v>
      </c>
      <c r="AB2625">
        <v>303.05399999999997</v>
      </c>
      <c r="AC2625" s="23">
        <v>43465.929166666669</v>
      </c>
      <c r="AD2625">
        <v>308.87099999999998</v>
      </c>
      <c r="AE2625" s="23">
        <v>43465.929166666669</v>
      </c>
      <c r="AF2625">
        <v>308.87099999999998</v>
      </c>
    </row>
    <row r="2626" spans="1:32" x14ac:dyDescent="0.25">
      <c r="A2626" s="23">
        <v>43465.929166666669</v>
      </c>
      <c r="B2626">
        <v>291.90800000000002</v>
      </c>
      <c r="C2626" s="23">
        <v>43465.929166666669</v>
      </c>
      <c r="D2626">
        <v>2293.71</v>
      </c>
      <c r="E2626" s="23">
        <v>43465.929166666669</v>
      </c>
      <c r="F2626">
        <v>299.72500000000002</v>
      </c>
      <c r="G2626" s="23">
        <v>43465.929166666669</v>
      </c>
      <c r="H2626">
        <v>298.267</v>
      </c>
      <c r="I2626" s="23">
        <v>43465.929166666669</v>
      </c>
      <c r="J2626">
        <v>39.329799999999999</v>
      </c>
      <c r="K2626" s="23">
        <v>43465.929166666669</v>
      </c>
      <c r="L2626">
        <v>37.816400000000002</v>
      </c>
      <c r="M2626" s="23">
        <v>43465.929166666669</v>
      </c>
      <c r="N2626">
        <v>39.134999999999998</v>
      </c>
      <c r="O2626" s="23">
        <v>43465.929166666669</v>
      </c>
      <c r="P2626">
        <v>37.993200000000002</v>
      </c>
      <c r="Q2626" s="23">
        <v>43465.929166666669</v>
      </c>
      <c r="R2626">
        <v>279.95999999999998</v>
      </c>
      <c r="S2626" s="23">
        <v>43465.929166666669</v>
      </c>
      <c r="T2626">
        <v>294.41800000000001</v>
      </c>
      <c r="U2626" s="23">
        <v>43465.929166666669</v>
      </c>
      <c r="V2626">
        <v>293.16199999999998</v>
      </c>
      <c r="W2626" s="23">
        <v>43465.929166666669</v>
      </c>
      <c r="X2626">
        <v>293.93700000000001</v>
      </c>
      <c r="Y2626" s="23">
        <v>43465.929166666669</v>
      </c>
      <c r="Z2626">
        <v>306.46800000000002</v>
      </c>
      <c r="AA2626" s="23">
        <v>43465.929166666669</v>
      </c>
      <c r="AB2626">
        <v>303.07900000000001</v>
      </c>
      <c r="AC2626" s="23">
        <v>43465.929166666669</v>
      </c>
      <c r="AD2626">
        <v>308.887</v>
      </c>
      <c r="AE2626" s="23">
        <v>43465.929166666669</v>
      </c>
      <c r="AF2626">
        <v>308.887</v>
      </c>
    </row>
    <row r="2627" spans="1:32" x14ac:dyDescent="0.25">
      <c r="A2627" s="23">
        <v>43465.929166666669</v>
      </c>
      <c r="B2627">
        <v>291.92399999999998</v>
      </c>
      <c r="C2627" s="23">
        <v>43465.929166666669</v>
      </c>
      <c r="D2627">
        <v>2293.6999999999998</v>
      </c>
      <c r="E2627" s="23">
        <v>43465.929166666669</v>
      </c>
      <c r="F2627">
        <v>299.72800000000001</v>
      </c>
      <c r="G2627" s="23">
        <v>43465.929166666669</v>
      </c>
      <c r="H2627">
        <v>298.29300000000001</v>
      </c>
      <c r="I2627" s="23">
        <v>43465.929166666669</v>
      </c>
      <c r="J2627">
        <v>39.324800000000003</v>
      </c>
      <c r="K2627" s="23">
        <v>43465.929166666669</v>
      </c>
      <c r="L2627">
        <v>37.817799999999998</v>
      </c>
      <c r="M2627" s="23">
        <v>43465.929166666669</v>
      </c>
      <c r="N2627">
        <v>39.119500000000002</v>
      </c>
      <c r="O2627" s="23">
        <v>43465.929166666669</v>
      </c>
      <c r="P2627">
        <v>37.980499999999999</v>
      </c>
      <c r="Q2627" s="23">
        <v>43465.929166666669</v>
      </c>
      <c r="R2627">
        <v>279.983</v>
      </c>
      <c r="S2627" s="23">
        <v>43465.929166666669</v>
      </c>
      <c r="T2627">
        <v>294.44200000000001</v>
      </c>
      <c r="U2627" s="23">
        <v>43465.929166666669</v>
      </c>
      <c r="V2627">
        <v>293.18799999999999</v>
      </c>
      <c r="W2627" s="23">
        <v>43465.929166666669</v>
      </c>
      <c r="X2627">
        <v>293.95499999999998</v>
      </c>
      <c r="Y2627" s="23">
        <v>43465.929166666669</v>
      </c>
      <c r="Z2627">
        <v>306.49099999999999</v>
      </c>
      <c r="AA2627" s="23">
        <v>43465.929166666669</v>
      </c>
      <c r="AB2627">
        <v>303.08999999999997</v>
      </c>
      <c r="AC2627" s="23">
        <v>43465.929166666669</v>
      </c>
      <c r="AD2627">
        <v>308.90600000000001</v>
      </c>
      <c r="AE2627" s="23">
        <v>43465.929166666669</v>
      </c>
      <c r="AF2627">
        <v>308.90600000000001</v>
      </c>
    </row>
    <row r="2628" spans="1:32" x14ac:dyDescent="0.25">
      <c r="A2628" s="23">
        <v>43465.929166666669</v>
      </c>
      <c r="B2628">
        <v>291.94799999999998</v>
      </c>
      <c r="C2628" s="23">
        <v>43465.929166666669</v>
      </c>
      <c r="D2628">
        <v>2293.71</v>
      </c>
      <c r="E2628" s="23">
        <v>43465.929166666669</v>
      </c>
      <c r="F2628">
        <v>299.75900000000001</v>
      </c>
      <c r="G2628" s="23">
        <v>43465.929166666669</v>
      </c>
      <c r="H2628">
        <v>298.30799999999999</v>
      </c>
      <c r="I2628" s="23">
        <v>43465.929166666669</v>
      </c>
      <c r="J2628">
        <v>39.3309</v>
      </c>
      <c r="K2628" s="23">
        <v>43465.929166666669</v>
      </c>
      <c r="L2628">
        <v>37.818199999999997</v>
      </c>
      <c r="M2628" s="23">
        <v>43465.929166666669</v>
      </c>
      <c r="N2628">
        <v>39.137500000000003</v>
      </c>
      <c r="O2628" s="23">
        <v>43465.929166666669</v>
      </c>
      <c r="P2628">
        <v>37.991599999999998</v>
      </c>
      <c r="Q2628" s="23">
        <v>43465.929166666669</v>
      </c>
      <c r="R2628">
        <v>280.01</v>
      </c>
      <c r="S2628" s="23">
        <v>43465.929166666669</v>
      </c>
      <c r="T2628">
        <v>294.46600000000001</v>
      </c>
      <c r="U2628" s="23">
        <v>43465.929166666669</v>
      </c>
      <c r="V2628">
        <v>293.22500000000002</v>
      </c>
      <c r="W2628" s="23">
        <v>43465.929166666669</v>
      </c>
      <c r="X2628">
        <v>293.98200000000003</v>
      </c>
      <c r="Y2628" s="23">
        <v>43465.929166666669</v>
      </c>
      <c r="Z2628">
        <v>306.49200000000002</v>
      </c>
      <c r="AA2628" s="23">
        <v>43465.929166666669</v>
      </c>
      <c r="AB2628">
        <v>303.10199999999998</v>
      </c>
      <c r="AC2628" s="23">
        <v>43465.929166666669</v>
      </c>
      <c r="AD2628">
        <v>308.904</v>
      </c>
      <c r="AE2628" s="23">
        <v>43465.929166666669</v>
      </c>
      <c r="AF2628">
        <v>308.904</v>
      </c>
    </row>
    <row r="2629" spans="1:32" x14ac:dyDescent="0.25">
      <c r="A2629" s="23">
        <v>43465.929166666669</v>
      </c>
      <c r="B2629">
        <v>291.96499999999997</v>
      </c>
      <c r="C2629" s="23">
        <v>43465.929166666669</v>
      </c>
      <c r="D2629">
        <v>2293.7199999999998</v>
      </c>
      <c r="E2629" s="23">
        <v>43465.929166666669</v>
      </c>
      <c r="F2629">
        <v>299.77199999999999</v>
      </c>
      <c r="G2629" s="23">
        <v>43465.929166666669</v>
      </c>
      <c r="H2629">
        <v>298.32799999999997</v>
      </c>
      <c r="I2629" s="23">
        <v>43465.929166666669</v>
      </c>
      <c r="J2629">
        <v>39.343699999999998</v>
      </c>
      <c r="K2629" s="23">
        <v>43465.929166666669</v>
      </c>
      <c r="L2629">
        <v>37.82</v>
      </c>
      <c r="M2629" s="23">
        <v>43465.929166666669</v>
      </c>
      <c r="N2629">
        <v>39.136299999999999</v>
      </c>
      <c r="O2629" s="23">
        <v>43465.929166666669</v>
      </c>
      <c r="P2629">
        <v>37.990499999999997</v>
      </c>
      <c r="Q2629" s="23">
        <v>43465.929166666669</v>
      </c>
      <c r="R2629">
        <v>280.03899999999999</v>
      </c>
      <c r="S2629" s="23">
        <v>43465.929166666669</v>
      </c>
      <c r="T2629">
        <v>294.50400000000002</v>
      </c>
      <c r="U2629" s="23">
        <v>43465.929166666669</v>
      </c>
      <c r="V2629">
        <v>293.25900000000001</v>
      </c>
      <c r="W2629" s="23">
        <v>43465.929166666669</v>
      </c>
      <c r="X2629">
        <v>294.02199999999999</v>
      </c>
      <c r="Y2629" s="23">
        <v>43465.929166666669</v>
      </c>
      <c r="Z2629">
        <v>306.52499999999998</v>
      </c>
      <c r="AA2629" s="23">
        <v>43465.929166666669</v>
      </c>
      <c r="AB2629">
        <v>303.13900000000001</v>
      </c>
      <c r="AC2629" s="23">
        <v>43465.929166666669</v>
      </c>
      <c r="AD2629">
        <v>308.928</v>
      </c>
      <c r="AE2629" s="23">
        <v>43465.929166666669</v>
      </c>
      <c r="AF2629">
        <v>308.928</v>
      </c>
    </row>
    <row r="2630" spans="1:32" x14ac:dyDescent="0.25">
      <c r="A2630" s="23">
        <v>43465.929166666669</v>
      </c>
      <c r="B2630">
        <v>291.988</v>
      </c>
      <c r="C2630" s="23">
        <v>43465.929166666669</v>
      </c>
      <c r="D2630">
        <v>2293.71</v>
      </c>
      <c r="E2630" s="23">
        <v>43465.929166666669</v>
      </c>
      <c r="F2630">
        <v>299.79599999999999</v>
      </c>
      <c r="G2630" s="23">
        <v>43465.929166666669</v>
      </c>
      <c r="H2630">
        <v>298.34699999999998</v>
      </c>
      <c r="I2630" s="23">
        <v>43465.929166666669</v>
      </c>
      <c r="J2630">
        <v>39.330300000000001</v>
      </c>
      <c r="K2630" s="23">
        <v>43465.929166666669</v>
      </c>
      <c r="L2630">
        <v>37.819099999999999</v>
      </c>
      <c r="M2630" s="23">
        <v>43465.929166666669</v>
      </c>
      <c r="N2630">
        <v>39.133400000000002</v>
      </c>
      <c r="O2630" s="23">
        <v>43465.929166666669</v>
      </c>
      <c r="P2630">
        <v>37.985700000000001</v>
      </c>
      <c r="Q2630" s="23">
        <v>43465.929166666669</v>
      </c>
      <c r="R2630">
        <v>280.04599999999999</v>
      </c>
      <c r="S2630" s="23">
        <v>43465.929166666669</v>
      </c>
      <c r="T2630">
        <v>294.524</v>
      </c>
      <c r="U2630" s="23">
        <v>43465.929166666669</v>
      </c>
      <c r="V2630">
        <v>293.28500000000003</v>
      </c>
      <c r="W2630" s="23">
        <v>43465.929166666669</v>
      </c>
      <c r="X2630">
        <v>294.04599999999999</v>
      </c>
      <c r="Y2630" s="23">
        <v>43465.929166666669</v>
      </c>
      <c r="Z2630">
        <v>306.52800000000002</v>
      </c>
      <c r="AA2630" s="23">
        <v>43465.929166666669</v>
      </c>
      <c r="AB2630">
        <v>303.13200000000001</v>
      </c>
      <c r="AC2630" s="23">
        <v>43465.929166666669</v>
      </c>
      <c r="AD2630">
        <v>308.93</v>
      </c>
      <c r="AE2630" s="23">
        <v>43465.929166666669</v>
      </c>
      <c r="AF2630">
        <v>308.93</v>
      </c>
    </row>
    <row r="2631" spans="1:32" x14ac:dyDescent="0.25">
      <c r="A2631" s="23">
        <v>43465.929166666669</v>
      </c>
      <c r="B2631">
        <v>291.99</v>
      </c>
      <c r="C2631" s="23">
        <v>43465.929166666669</v>
      </c>
      <c r="D2631">
        <v>2293.71</v>
      </c>
      <c r="E2631" s="23">
        <v>43465.929166666669</v>
      </c>
      <c r="F2631">
        <v>299.80799999999999</v>
      </c>
      <c r="G2631" s="23">
        <v>43465.929166666669</v>
      </c>
      <c r="H2631">
        <v>298.35599999999999</v>
      </c>
      <c r="I2631" s="23">
        <v>43465.929166666669</v>
      </c>
      <c r="J2631">
        <v>39.319299999999998</v>
      </c>
      <c r="K2631" s="23">
        <v>43465.929166666669</v>
      </c>
      <c r="L2631">
        <v>37.811100000000003</v>
      </c>
      <c r="M2631" s="23">
        <v>43465.929166666669</v>
      </c>
      <c r="N2631">
        <v>39.126100000000001</v>
      </c>
      <c r="O2631" s="23">
        <v>43465.929166666669</v>
      </c>
      <c r="P2631">
        <v>37.985700000000001</v>
      </c>
      <c r="Q2631" s="23">
        <v>43465.929166666669</v>
      </c>
      <c r="R2631">
        <v>280.077</v>
      </c>
      <c r="S2631" s="23">
        <v>43465.929166666669</v>
      </c>
      <c r="T2631">
        <v>294.54399999999998</v>
      </c>
      <c r="U2631" s="23">
        <v>43465.929166666669</v>
      </c>
      <c r="V2631">
        <v>293.30799999999999</v>
      </c>
      <c r="W2631" s="23">
        <v>43465.929166666669</v>
      </c>
      <c r="X2631">
        <v>294.06799999999998</v>
      </c>
      <c r="Y2631" s="23">
        <v>43465.929166666669</v>
      </c>
      <c r="Z2631">
        <v>306.54899999999998</v>
      </c>
      <c r="AA2631" s="23">
        <v>43465.929166666669</v>
      </c>
      <c r="AB2631">
        <v>303.14400000000001</v>
      </c>
      <c r="AC2631" s="23">
        <v>43465.929166666669</v>
      </c>
      <c r="AD2631">
        <v>308.94400000000002</v>
      </c>
      <c r="AE2631" s="23">
        <v>43465.929166666669</v>
      </c>
      <c r="AF2631">
        <v>308.94400000000002</v>
      </c>
    </row>
    <row r="2632" spans="1:32" x14ac:dyDescent="0.25">
      <c r="A2632" s="23">
        <v>43465.929166666669</v>
      </c>
      <c r="B2632">
        <v>292.01600000000002</v>
      </c>
      <c r="C2632" s="23">
        <v>43465.929166666669</v>
      </c>
      <c r="D2632">
        <v>2293.71</v>
      </c>
      <c r="E2632" s="23">
        <v>43465.929166666669</v>
      </c>
      <c r="F2632">
        <v>299.81799999999998</v>
      </c>
      <c r="G2632" s="23">
        <v>43465.929166666669</v>
      </c>
      <c r="H2632">
        <v>298.36799999999999</v>
      </c>
      <c r="I2632" s="23">
        <v>43465.929166666669</v>
      </c>
      <c r="J2632">
        <v>39.324599999999997</v>
      </c>
      <c r="K2632" s="23">
        <v>43465.929166666669</v>
      </c>
      <c r="L2632">
        <v>37.808199999999999</v>
      </c>
      <c r="M2632" s="23">
        <v>43465.929166666669</v>
      </c>
      <c r="N2632">
        <v>39.125900000000001</v>
      </c>
      <c r="O2632" s="23">
        <v>43465.929166666669</v>
      </c>
      <c r="P2632">
        <v>37.982999999999997</v>
      </c>
      <c r="Q2632" s="23">
        <v>43465.929166666669</v>
      </c>
      <c r="R2632">
        <v>280.10399999999998</v>
      </c>
      <c r="S2632" s="23">
        <v>43465.929166666669</v>
      </c>
      <c r="T2632">
        <v>294.57799999999997</v>
      </c>
      <c r="U2632" s="23">
        <v>43465.929166666669</v>
      </c>
      <c r="V2632">
        <v>293.33699999999999</v>
      </c>
      <c r="W2632" s="23">
        <v>43465.929166666669</v>
      </c>
      <c r="X2632">
        <v>294.10199999999998</v>
      </c>
      <c r="Y2632" s="23">
        <v>43465.929166666669</v>
      </c>
      <c r="Z2632">
        <v>306.56599999999997</v>
      </c>
      <c r="AA2632" s="23">
        <v>43465.929166666669</v>
      </c>
      <c r="AB2632">
        <v>303.16199999999998</v>
      </c>
      <c r="AC2632" s="23">
        <v>43465.929166666669</v>
      </c>
      <c r="AD2632">
        <v>308.947</v>
      </c>
      <c r="AE2632" s="23">
        <v>43465.929166666669</v>
      </c>
      <c r="AF2632">
        <v>308.947</v>
      </c>
    </row>
    <row r="2633" spans="1:32" x14ac:dyDescent="0.25">
      <c r="A2633" s="23">
        <v>43465.929166666669</v>
      </c>
      <c r="B2633">
        <v>292.03399999999999</v>
      </c>
      <c r="C2633" s="23">
        <v>43465.929166666669</v>
      </c>
      <c r="D2633">
        <v>2293.7199999999998</v>
      </c>
      <c r="E2633" s="23">
        <v>43465.929166666669</v>
      </c>
      <c r="F2633">
        <v>299.85000000000002</v>
      </c>
      <c r="G2633" s="23">
        <v>43465.929166666669</v>
      </c>
      <c r="H2633">
        <v>298.38600000000002</v>
      </c>
      <c r="I2633" s="23">
        <v>43465.929166666669</v>
      </c>
      <c r="J2633">
        <v>39.319600000000001</v>
      </c>
      <c r="K2633" s="23">
        <v>43465.929166666669</v>
      </c>
      <c r="L2633">
        <v>37.808199999999999</v>
      </c>
      <c r="M2633" s="23">
        <v>43465.929166666669</v>
      </c>
      <c r="N2633">
        <v>39.123600000000003</v>
      </c>
      <c r="O2633" s="23">
        <v>43465.929166666669</v>
      </c>
      <c r="P2633">
        <v>37.976599999999998</v>
      </c>
      <c r="Q2633" s="23">
        <v>43465.929166666669</v>
      </c>
      <c r="R2633">
        <v>280.12599999999998</v>
      </c>
      <c r="S2633" s="23">
        <v>43465.929166666669</v>
      </c>
      <c r="T2633">
        <v>294.61399999999998</v>
      </c>
      <c r="U2633" s="23">
        <v>43465.929166666669</v>
      </c>
      <c r="V2633">
        <v>293.38099999999997</v>
      </c>
      <c r="W2633" s="23">
        <v>43465.929166666669</v>
      </c>
      <c r="X2633">
        <v>294.14499999999998</v>
      </c>
      <c r="Y2633" s="23">
        <v>43465.929166666669</v>
      </c>
      <c r="Z2633">
        <v>306.58199999999999</v>
      </c>
      <c r="AA2633" s="23">
        <v>43465.929166666669</v>
      </c>
      <c r="AB2633">
        <v>303.17500000000001</v>
      </c>
      <c r="AC2633" s="23">
        <v>43465.929166666669</v>
      </c>
      <c r="AD2633">
        <v>308.96100000000001</v>
      </c>
      <c r="AE2633" s="23">
        <v>43465.929166666669</v>
      </c>
      <c r="AF2633">
        <v>308.96100000000001</v>
      </c>
    </row>
    <row r="2634" spans="1:32" x14ac:dyDescent="0.25">
      <c r="A2634" s="23">
        <v>43465.929166666669</v>
      </c>
      <c r="B2634">
        <v>292.04700000000003</v>
      </c>
      <c r="C2634" s="23">
        <v>43465.929166666669</v>
      </c>
      <c r="D2634">
        <v>2293.71</v>
      </c>
      <c r="E2634" s="23">
        <v>43465.929166666669</v>
      </c>
      <c r="F2634">
        <v>299.86500000000001</v>
      </c>
      <c r="G2634" s="23">
        <v>43465.929166666669</v>
      </c>
      <c r="H2634">
        <v>298.41899999999998</v>
      </c>
      <c r="I2634" s="23">
        <v>43465.929166666669</v>
      </c>
      <c r="J2634">
        <v>39.324800000000003</v>
      </c>
      <c r="K2634" s="23">
        <v>43465.929166666669</v>
      </c>
      <c r="L2634">
        <v>37.811399999999999</v>
      </c>
      <c r="M2634" s="23">
        <v>43465.929166666669</v>
      </c>
      <c r="N2634">
        <v>39.125900000000001</v>
      </c>
      <c r="O2634" s="23">
        <v>43465.929166666669</v>
      </c>
      <c r="P2634">
        <v>37.972999999999999</v>
      </c>
      <c r="Q2634" s="23">
        <v>43465.929861111108</v>
      </c>
      <c r="R2634">
        <v>280.15199999999999</v>
      </c>
      <c r="S2634" s="23">
        <v>43465.929861111108</v>
      </c>
      <c r="T2634">
        <v>294.649</v>
      </c>
      <c r="U2634" s="23">
        <v>43465.929861111108</v>
      </c>
      <c r="V2634">
        <v>293.41300000000001</v>
      </c>
      <c r="W2634" s="23">
        <v>43465.929861111108</v>
      </c>
      <c r="X2634">
        <v>294.18400000000003</v>
      </c>
      <c r="Y2634" s="23">
        <v>43465.929861111108</v>
      </c>
      <c r="Z2634">
        <v>306.62099999999998</v>
      </c>
      <c r="AA2634" s="23">
        <v>43465.929861111108</v>
      </c>
      <c r="AB2634">
        <v>303.19900000000001</v>
      </c>
      <c r="AC2634" s="23">
        <v>43465.929861111108</v>
      </c>
      <c r="AD2634">
        <v>308.988</v>
      </c>
      <c r="AE2634" s="23">
        <v>43465.929861111108</v>
      </c>
      <c r="AF2634">
        <v>308.988</v>
      </c>
    </row>
    <row r="2635" spans="1:32" x14ac:dyDescent="0.25">
      <c r="A2635" s="23">
        <v>43465.929166666669</v>
      </c>
      <c r="B2635">
        <v>292.05399999999997</v>
      </c>
      <c r="C2635" s="23">
        <v>43465.929166666669</v>
      </c>
      <c r="D2635">
        <v>2293.6999999999998</v>
      </c>
      <c r="E2635" s="23">
        <v>43465.929166666669</v>
      </c>
      <c r="F2635">
        <v>299.86700000000002</v>
      </c>
      <c r="G2635" s="23">
        <v>43465.929166666669</v>
      </c>
      <c r="H2635">
        <v>298.42899999999997</v>
      </c>
      <c r="I2635" s="23">
        <v>43465.929166666669</v>
      </c>
      <c r="J2635">
        <v>39.308</v>
      </c>
      <c r="K2635" s="23">
        <v>43465.929166666669</v>
      </c>
      <c r="L2635">
        <v>37.798200000000001</v>
      </c>
      <c r="M2635" s="23">
        <v>43465.929166666669</v>
      </c>
      <c r="N2635">
        <v>39.119</v>
      </c>
      <c r="O2635" s="23">
        <v>43465.929166666669</v>
      </c>
      <c r="P2635">
        <v>37.971400000000003</v>
      </c>
      <c r="Q2635" s="23">
        <v>43465.929861111108</v>
      </c>
      <c r="R2635">
        <v>280.166</v>
      </c>
      <c r="S2635" s="23">
        <v>43465.929861111108</v>
      </c>
      <c r="T2635">
        <v>294.68</v>
      </c>
      <c r="U2635" s="23">
        <v>43465.929861111108</v>
      </c>
      <c r="V2635">
        <v>293.44499999999999</v>
      </c>
      <c r="W2635" s="23">
        <v>43465.929861111108</v>
      </c>
      <c r="X2635">
        <v>294.20999999999998</v>
      </c>
      <c r="Y2635" s="23">
        <v>43465.929861111108</v>
      </c>
      <c r="Z2635">
        <v>306.64400000000001</v>
      </c>
      <c r="AA2635" s="23">
        <v>43465.929861111108</v>
      </c>
      <c r="AB2635">
        <v>303.22300000000001</v>
      </c>
      <c r="AC2635" s="23">
        <v>43465.929861111108</v>
      </c>
      <c r="AD2635">
        <v>308.99099999999999</v>
      </c>
      <c r="AE2635" s="23">
        <v>43465.929861111108</v>
      </c>
      <c r="AF2635">
        <v>308.99099999999999</v>
      </c>
    </row>
    <row r="2636" spans="1:32" x14ac:dyDescent="0.25">
      <c r="A2636" s="23">
        <v>43465.929166666669</v>
      </c>
      <c r="B2636">
        <v>292.08199999999999</v>
      </c>
      <c r="C2636" s="23">
        <v>43465.929166666669</v>
      </c>
      <c r="D2636">
        <v>2293.6999999999998</v>
      </c>
      <c r="E2636" s="23">
        <v>43465.929166666669</v>
      </c>
      <c r="F2636">
        <v>299.88799999999998</v>
      </c>
      <c r="G2636" s="23">
        <v>43465.929166666669</v>
      </c>
      <c r="H2636">
        <v>298.43099999999998</v>
      </c>
      <c r="I2636" s="23">
        <v>43465.929166666669</v>
      </c>
      <c r="J2636">
        <v>39.311599999999999</v>
      </c>
      <c r="K2636" s="23">
        <v>43465.929166666669</v>
      </c>
      <c r="L2636">
        <v>37.800199999999997</v>
      </c>
      <c r="M2636" s="23">
        <v>43465.929166666669</v>
      </c>
      <c r="N2636">
        <v>39.114199999999997</v>
      </c>
      <c r="O2636" s="23">
        <v>43465.929166666669</v>
      </c>
      <c r="P2636">
        <v>37.969099999999997</v>
      </c>
      <c r="Q2636" s="23">
        <v>43465.929861111108</v>
      </c>
      <c r="R2636">
        <v>280.226</v>
      </c>
      <c r="S2636" s="23">
        <v>43465.929861111108</v>
      </c>
      <c r="T2636">
        <v>294.74099999999999</v>
      </c>
      <c r="U2636" s="23">
        <v>43465.929861111108</v>
      </c>
      <c r="V2636">
        <v>293.51499999999999</v>
      </c>
      <c r="W2636" s="23">
        <v>43465.929861111108</v>
      </c>
      <c r="X2636">
        <v>294.29399999999998</v>
      </c>
      <c r="Y2636" s="23">
        <v>43465.929861111108</v>
      </c>
      <c r="Z2636">
        <v>306.71800000000002</v>
      </c>
      <c r="AA2636" s="23">
        <v>43465.929861111108</v>
      </c>
      <c r="AB2636">
        <v>303.27300000000002</v>
      </c>
      <c r="AC2636" s="23">
        <v>43465.929861111108</v>
      </c>
      <c r="AD2636">
        <v>309.02999999999997</v>
      </c>
      <c r="AE2636" s="23">
        <v>43465.929861111108</v>
      </c>
      <c r="AF2636">
        <v>309.02999999999997</v>
      </c>
    </row>
    <row r="2637" spans="1:32" x14ac:dyDescent="0.25">
      <c r="A2637" s="23">
        <v>43465.929166666669</v>
      </c>
      <c r="B2637">
        <v>292.09899999999999</v>
      </c>
      <c r="C2637" s="23">
        <v>43465.929166666669</v>
      </c>
      <c r="D2637">
        <v>2293.6999999999998</v>
      </c>
      <c r="E2637" s="23">
        <v>43465.929166666669</v>
      </c>
      <c r="F2637">
        <v>299.91199999999998</v>
      </c>
      <c r="G2637" s="23">
        <v>43465.929166666669</v>
      </c>
      <c r="H2637">
        <v>298.464</v>
      </c>
      <c r="I2637" s="23">
        <v>43465.929166666669</v>
      </c>
      <c r="J2637">
        <v>39.303899999999999</v>
      </c>
      <c r="K2637" s="23">
        <v>43465.929166666669</v>
      </c>
      <c r="L2637">
        <v>37.803199999999997</v>
      </c>
      <c r="M2637" s="23">
        <v>43465.929166666669</v>
      </c>
      <c r="N2637">
        <v>39.114699999999999</v>
      </c>
      <c r="O2637" s="23">
        <v>43465.929166666669</v>
      </c>
      <c r="P2637">
        <v>37.966999999999999</v>
      </c>
      <c r="Q2637" s="23">
        <v>43465.929861111108</v>
      </c>
      <c r="R2637">
        <v>280.26</v>
      </c>
      <c r="S2637" s="23">
        <v>43465.929861111108</v>
      </c>
      <c r="T2637">
        <v>294.78300000000002</v>
      </c>
      <c r="U2637" s="23">
        <v>43465.929861111108</v>
      </c>
      <c r="V2637">
        <v>293.54899999999998</v>
      </c>
      <c r="W2637" s="23">
        <v>43465.929861111108</v>
      </c>
      <c r="X2637">
        <v>294.31700000000001</v>
      </c>
      <c r="Y2637" s="23">
        <v>43465.929861111108</v>
      </c>
      <c r="Z2637">
        <v>306.74900000000002</v>
      </c>
      <c r="AA2637" s="23">
        <v>43465.929861111108</v>
      </c>
      <c r="AB2637">
        <v>303.29700000000003</v>
      </c>
      <c r="AC2637" s="23">
        <v>43465.929861111108</v>
      </c>
      <c r="AD2637">
        <v>309.05399999999997</v>
      </c>
      <c r="AE2637" s="23">
        <v>43465.929861111108</v>
      </c>
      <c r="AF2637">
        <v>309.05399999999997</v>
      </c>
    </row>
    <row r="2638" spans="1:32" x14ac:dyDescent="0.25">
      <c r="A2638" s="23">
        <v>43465.929166666669</v>
      </c>
      <c r="B2638">
        <v>292.13299999999998</v>
      </c>
      <c r="C2638" s="23">
        <v>43465.929166666669</v>
      </c>
      <c r="D2638">
        <v>2293.71</v>
      </c>
      <c r="E2638" s="23">
        <v>43465.929166666669</v>
      </c>
      <c r="F2638">
        <v>299.94799999999998</v>
      </c>
      <c r="G2638" s="23">
        <v>43465.929166666669</v>
      </c>
      <c r="H2638">
        <v>298.47800000000001</v>
      </c>
      <c r="I2638" s="23">
        <v>43465.929166666669</v>
      </c>
      <c r="J2638">
        <v>39.314100000000003</v>
      </c>
      <c r="K2638" s="23">
        <v>43465.929166666669</v>
      </c>
      <c r="L2638">
        <v>37.7988</v>
      </c>
      <c r="M2638" s="23">
        <v>43465.929166666669</v>
      </c>
      <c r="N2638">
        <v>39.113999999999997</v>
      </c>
      <c r="O2638" s="23">
        <v>43465.929166666669</v>
      </c>
      <c r="P2638">
        <v>37.958100000000002</v>
      </c>
      <c r="Q2638" s="23">
        <v>43465.929861111108</v>
      </c>
      <c r="R2638">
        <v>280.28100000000001</v>
      </c>
      <c r="S2638" s="23">
        <v>43465.929861111108</v>
      </c>
      <c r="T2638">
        <v>294.8</v>
      </c>
      <c r="U2638" s="23">
        <v>43465.929861111108</v>
      </c>
      <c r="V2638">
        <v>293.577</v>
      </c>
      <c r="W2638" s="23">
        <v>43465.929861111108</v>
      </c>
      <c r="X2638">
        <v>294.33699999999999</v>
      </c>
      <c r="Y2638" s="23">
        <v>43465.929861111108</v>
      </c>
      <c r="Z2638">
        <v>306.77</v>
      </c>
      <c r="AA2638" s="23">
        <v>43465.929861111108</v>
      </c>
      <c r="AB2638">
        <v>303.32600000000002</v>
      </c>
      <c r="AC2638" s="23">
        <v>43465.929861111108</v>
      </c>
      <c r="AD2638">
        <v>309.07499999999999</v>
      </c>
      <c r="AE2638" s="23">
        <v>43465.929861111108</v>
      </c>
      <c r="AF2638">
        <v>309.07499999999999</v>
      </c>
    </row>
    <row r="2639" spans="1:32" x14ac:dyDescent="0.25">
      <c r="A2639" s="23">
        <v>43465.929166666669</v>
      </c>
      <c r="B2639">
        <v>292.149</v>
      </c>
      <c r="C2639" s="23">
        <v>43465.929166666669</v>
      </c>
      <c r="D2639">
        <v>2293.71</v>
      </c>
      <c r="E2639" s="23">
        <v>43465.929166666669</v>
      </c>
      <c r="F2639">
        <v>299.959</v>
      </c>
      <c r="G2639" s="23">
        <v>43465.929166666669</v>
      </c>
      <c r="H2639">
        <v>298.50099999999998</v>
      </c>
      <c r="I2639" s="23">
        <v>43465.929166666669</v>
      </c>
      <c r="J2639">
        <v>39.300899999999999</v>
      </c>
      <c r="K2639" s="23">
        <v>43465.929166666669</v>
      </c>
      <c r="L2639">
        <v>37.8018</v>
      </c>
      <c r="M2639" s="23">
        <v>43465.929166666669</v>
      </c>
      <c r="N2639">
        <v>39.109000000000002</v>
      </c>
      <c r="O2639" s="23">
        <v>43465.929166666669</v>
      </c>
      <c r="P2639">
        <v>37.964500000000001</v>
      </c>
      <c r="Q2639" s="23">
        <v>43465.929861111108</v>
      </c>
      <c r="R2639">
        <v>280.31700000000001</v>
      </c>
      <c r="S2639" s="23">
        <v>43465.929861111108</v>
      </c>
      <c r="T2639">
        <v>294.834</v>
      </c>
      <c r="U2639" s="23">
        <v>43465.929861111108</v>
      </c>
      <c r="V2639">
        <v>293.62299999999999</v>
      </c>
      <c r="W2639" s="23">
        <v>43465.929861111108</v>
      </c>
      <c r="X2639">
        <v>294.387</v>
      </c>
      <c r="Y2639" s="23">
        <v>43465.929861111108</v>
      </c>
      <c r="Z2639">
        <v>306.82100000000003</v>
      </c>
      <c r="AA2639" s="23">
        <v>43465.929861111108</v>
      </c>
      <c r="AB2639">
        <v>303.36</v>
      </c>
      <c r="AC2639" s="23">
        <v>43465.929861111108</v>
      </c>
      <c r="AD2639">
        <v>309.11099999999999</v>
      </c>
      <c r="AE2639" s="23">
        <v>43465.929861111108</v>
      </c>
      <c r="AF2639">
        <v>309.11099999999999</v>
      </c>
    </row>
    <row r="2640" spans="1:32" x14ac:dyDescent="0.25">
      <c r="A2640" s="23">
        <v>43465.929166666669</v>
      </c>
      <c r="B2640">
        <v>292.178</v>
      </c>
      <c r="C2640" s="23">
        <v>43465.929166666669</v>
      </c>
      <c r="D2640">
        <v>2293.7199999999998</v>
      </c>
      <c r="E2640" s="23">
        <v>43465.929166666669</v>
      </c>
      <c r="F2640">
        <v>299.99400000000003</v>
      </c>
      <c r="G2640" s="23">
        <v>43465.929166666669</v>
      </c>
      <c r="H2640">
        <v>298.53500000000003</v>
      </c>
      <c r="I2640" s="23">
        <v>43465.929166666669</v>
      </c>
      <c r="J2640">
        <v>39.311999999999998</v>
      </c>
      <c r="K2640" s="23">
        <v>43465.929166666669</v>
      </c>
      <c r="L2640">
        <v>37.799100000000003</v>
      </c>
      <c r="M2640" s="23">
        <v>43465.929166666669</v>
      </c>
      <c r="N2640">
        <v>39.113799999999998</v>
      </c>
      <c r="O2640" s="23">
        <v>43465.929166666669</v>
      </c>
      <c r="P2640">
        <v>37.975200000000001</v>
      </c>
      <c r="Q2640" s="23">
        <v>43465.929861111108</v>
      </c>
      <c r="R2640">
        <v>280.33600000000001</v>
      </c>
      <c r="S2640" s="23">
        <v>43465.929861111108</v>
      </c>
      <c r="T2640">
        <v>294.87700000000001</v>
      </c>
      <c r="U2640" s="23">
        <v>43465.929861111108</v>
      </c>
      <c r="V2640">
        <v>293.649</v>
      </c>
      <c r="W2640" s="23">
        <v>43465.929861111108</v>
      </c>
      <c r="X2640">
        <v>294.40600000000001</v>
      </c>
      <c r="Y2640" s="23">
        <v>43465.929861111108</v>
      </c>
      <c r="Z2640">
        <v>306.85300000000001</v>
      </c>
      <c r="AA2640" s="23">
        <v>43465.929861111108</v>
      </c>
      <c r="AB2640">
        <v>303.387</v>
      </c>
      <c r="AC2640" s="23">
        <v>43465.929861111108</v>
      </c>
      <c r="AD2640">
        <v>309.13</v>
      </c>
      <c r="AE2640" s="23">
        <v>43465.929861111108</v>
      </c>
      <c r="AF2640">
        <v>309.13</v>
      </c>
    </row>
    <row r="2641" spans="1:32" x14ac:dyDescent="0.25">
      <c r="A2641" s="23">
        <v>43465.929166666669</v>
      </c>
      <c r="B2641">
        <v>292.197</v>
      </c>
      <c r="C2641" s="23">
        <v>43465.929166666669</v>
      </c>
      <c r="D2641">
        <v>2293.7199999999998</v>
      </c>
      <c r="E2641" s="23">
        <v>43465.929166666669</v>
      </c>
      <c r="F2641">
        <v>300.01400000000001</v>
      </c>
      <c r="G2641" s="23">
        <v>43465.929166666669</v>
      </c>
      <c r="H2641">
        <v>298.55</v>
      </c>
      <c r="I2641" s="23">
        <v>43465.929166666669</v>
      </c>
      <c r="J2641">
        <v>39.311999999999998</v>
      </c>
      <c r="K2641" s="23">
        <v>43465.929166666669</v>
      </c>
      <c r="L2641">
        <v>37.803400000000003</v>
      </c>
      <c r="M2641" s="23">
        <v>43465.929166666669</v>
      </c>
      <c r="N2641">
        <v>39.122</v>
      </c>
      <c r="O2641" s="23">
        <v>43465.929166666669</v>
      </c>
      <c r="P2641">
        <v>37.969299999999997</v>
      </c>
      <c r="Q2641" s="23">
        <v>43465.929861111108</v>
      </c>
      <c r="R2641">
        <v>280.36799999999999</v>
      </c>
      <c r="S2641" s="23">
        <v>43465.929861111108</v>
      </c>
      <c r="T2641">
        <v>294.90100000000001</v>
      </c>
      <c r="U2641" s="23">
        <v>43465.929861111108</v>
      </c>
      <c r="V2641">
        <v>293.69200000000001</v>
      </c>
      <c r="W2641" s="23">
        <v>43465.929861111108</v>
      </c>
      <c r="X2641">
        <v>294.44200000000001</v>
      </c>
      <c r="Y2641" s="23">
        <v>43465.929861111108</v>
      </c>
      <c r="Z2641">
        <v>306.88099999999997</v>
      </c>
      <c r="AA2641" s="23">
        <v>43465.929861111108</v>
      </c>
      <c r="AB2641">
        <v>303.416</v>
      </c>
      <c r="AC2641" s="23">
        <v>43465.929861111108</v>
      </c>
      <c r="AD2641">
        <v>309.161</v>
      </c>
      <c r="AE2641" s="23">
        <v>43465.929861111108</v>
      </c>
      <c r="AF2641">
        <v>309.161</v>
      </c>
    </row>
    <row r="2642" spans="1:32" x14ac:dyDescent="0.25">
      <c r="A2642" s="23">
        <v>43465.929166666669</v>
      </c>
      <c r="B2642">
        <v>292.21300000000002</v>
      </c>
      <c r="C2642" s="23">
        <v>43465.929166666669</v>
      </c>
      <c r="D2642">
        <v>2293.71</v>
      </c>
      <c r="E2642" s="23">
        <v>43465.929166666669</v>
      </c>
      <c r="F2642">
        <v>300.02999999999997</v>
      </c>
      <c r="G2642" s="23">
        <v>43465.929166666669</v>
      </c>
      <c r="H2642">
        <v>298.57299999999998</v>
      </c>
      <c r="I2642" s="23">
        <v>43465.929166666669</v>
      </c>
      <c r="J2642">
        <v>39.305199999999999</v>
      </c>
      <c r="K2642" s="23">
        <v>43465.929166666669</v>
      </c>
      <c r="L2642">
        <v>37.795400000000001</v>
      </c>
      <c r="M2642" s="23">
        <v>43465.929166666669</v>
      </c>
      <c r="N2642">
        <v>39.110599999999998</v>
      </c>
      <c r="O2642" s="23">
        <v>43465.929166666669</v>
      </c>
      <c r="P2642">
        <v>37.965899999999998</v>
      </c>
      <c r="Q2642" s="23">
        <v>43465.929861111108</v>
      </c>
      <c r="R2642">
        <v>280.39699999999999</v>
      </c>
      <c r="S2642" s="23">
        <v>43465.929861111108</v>
      </c>
      <c r="T2642">
        <v>294.94</v>
      </c>
      <c r="U2642" s="23">
        <v>43465.929861111108</v>
      </c>
      <c r="V2642">
        <v>293.72500000000002</v>
      </c>
      <c r="W2642" s="23">
        <v>43465.929861111108</v>
      </c>
      <c r="X2642">
        <v>294.47399999999999</v>
      </c>
      <c r="Y2642" s="23">
        <v>43465.929861111108</v>
      </c>
      <c r="Z2642">
        <v>306.92</v>
      </c>
      <c r="AA2642" s="23">
        <v>43465.929861111108</v>
      </c>
      <c r="AB2642">
        <v>303.452</v>
      </c>
      <c r="AC2642" s="23">
        <v>43465.929861111108</v>
      </c>
      <c r="AD2642">
        <v>309.19799999999998</v>
      </c>
      <c r="AE2642" s="23">
        <v>43465.929861111108</v>
      </c>
      <c r="AF2642">
        <v>309.19799999999998</v>
      </c>
    </row>
    <row r="2643" spans="1:32" x14ac:dyDescent="0.25">
      <c r="A2643" s="23">
        <v>43465.929166666669</v>
      </c>
      <c r="B2643">
        <v>292.22899999999998</v>
      </c>
      <c r="C2643" s="23">
        <v>43465.929166666669</v>
      </c>
      <c r="D2643">
        <v>2293.7199999999998</v>
      </c>
      <c r="E2643" s="23">
        <v>43465.929166666669</v>
      </c>
      <c r="F2643">
        <v>300.04399999999998</v>
      </c>
      <c r="G2643" s="23">
        <v>43465.929166666669</v>
      </c>
      <c r="H2643">
        <v>298.596</v>
      </c>
      <c r="I2643" s="23">
        <v>43465.929166666669</v>
      </c>
      <c r="J2643">
        <v>39.305900000000001</v>
      </c>
      <c r="K2643" s="23">
        <v>43465.929166666669</v>
      </c>
      <c r="L2643">
        <v>37.803899999999999</v>
      </c>
      <c r="M2643" s="23">
        <v>43465.929166666669</v>
      </c>
      <c r="N2643">
        <v>39.106499999999997</v>
      </c>
      <c r="O2643" s="23">
        <v>43465.929166666669</v>
      </c>
      <c r="P2643">
        <v>37.961300000000001</v>
      </c>
      <c r="Q2643" s="23">
        <v>43465.929861111108</v>
      </c>
      <c r="R2643">
        <v>280.41899999999998</v>
      </c>
      <c r="S2643" s="23">
        <v>43465.929861111108</v>
      </c>
      <c r="T2643">
        <v>294.964</v>
      </c>
      <c r="U2643" s="23">
        <v>43465.929861111108</v>
      </c>
      <c r="V2643">
        <v>293.75200000000001</v>
      </c>
      <c r="W2643" s="23">
        <v>43465.929861111108</v>
      </c>
      <c r="X2643">
        <v>294.495</v>
      </c>
      <c r="Y2643" s="23">
        <v>43465.929861111108</v>
      </c>
      <c r="Z2643">
        <v>306.94200000000001</v>
      </c>
      <c r="AA2643" s="23">
        <v>43465.929861111108</v>
      </c>
      <c r="AB2643">
        <v>303.46699999999998</v>
      </c>
      <c r="AC2643" s="23">
        <v>43465.929861111108</v>
      </c>
      <c r="AD2643">
        <v>309.214</v>
      </c>
      <c r="AE2643" s="23">
        <v>43465.929861111108</v>
      </c>
      <c r="AF2643">
        <v>309.214</v>
      </c>
    </row>
    <row r="2644" spans="1:32" x14ac:dyDescent="0.25">
      <c r="A2644" s="23">
        <v>43465.929166666669</v>
      </c>
      <c r="B2644">
        <v>292.24799999999999</v>
      </c>
      <c r="C2644" s="23">
        <v>43465.929166666669</v>
      </c>
      <c r="D2644">
        <v>2293.6999999999998</v>
      </c>
      <c r="E2644" s="23">
        <v>43465.929166666669</v>
      </c>
      <c r="F2644">
        <v>300.053</v>
      </c>
      <c r="G2644" s="23">
        <v>43465.929166666669</v>
      </c>
      <c r="H2644">
        <v>298.60300000000001</v>
      </c>
      <c r="I2644" s="23">
        <v>43465.929166666669</v>
      </c>
      <c r="J2644">
        <v>39.292200000000001</v>
      </c>
      <c r="K2644" s="23">
        <v>43465.929166666669</v>
      </c>
      <c r="L2644">
        <v>37.783799999999999</v>
      </c>
      <c r="M2644" s="23">
        <v>43465.929166666669</v>
      </c>
      <c r="N2644">
        <v>39.099400000000003</v>
      </c>
      <c r="O2644" s="23">
        <v>43465.929166666669</v>
      </c>
      <c r="P2644">
        <v>37.945799999999998</v>
      </c>
      <c r="Q2644" s="23">
        <v>43465.929861111108</v>
      </c>
      <c r="R2644">
        <v>280.447</v>
      </c>
      <c r="S2644" s="23">
        <v>43465.929861111108</v>
      </c>
      <c r="T2644">
        <v>295.005</v>
      </c>
      <c r="U2644" s="23">
        <v>43465.929861111108</v>
      </c>
      <c r="V2644">
        <v>293.79500000000002</v>
      </c>
      <c r="W2644" s="23">
        <v>43465.929861111108</v>
      </c>
      <c r="X2644">
        <v>294.52300000000002</v>
      </c>
      <c r="Y2644" s="23">
        <v>43465.929861111108</v>
      </c>
      <c r="Z2644">
        <v>306.98</v>
      </c>
      <c r="AA2644" s="23">
        <v>43465.929861111108</v>
      </c>
      <c r="AB2644">
        <v>303.50299999999999</v>
      </c>
      <c r="AC2644" s="23">
        <v>43465.929861111108</v>
      </c>
      <c r="AD2644">
        <v>309.24900000000002</v>
      </c>
      <c r="AE2644" s="23">
        <v>43465.929861111108</v>
      </c>
      <c r="AF2644">
        <v>309.24900000000002</v>
      </c>
    </row>
    <row r="2645" spans="1:32" x14ac:dyDescent="0.25">
      <c r="A2645" s="23">
        <v>43465.929166666669</v>
      </c>
      <c r="B2645">
        <v>292.27100000000002</v>
      </c>
      <c r="C2645" s="23">
        <v>43465.929166666669</v>
      </c>
      <c r="D2645">
        <v>2293.71</v>
      </c>
      <c r="E2645" s="23">
        <v>43465.929166666669</v>
      </c>
      <c r="F2645">
        <v>300.08300000000003</v>
      </c>
      <c r="G2645" s="23">
        <v>43465.929166666669</v>
      </c>
      <c r="H2645">
        <v>298.63</v>
      </c>
      <c r="I2645" s="23">
        <v>43465.929166666669</v>
      </c>
      <c r="J2645">
        <v>39.290900000000001</v>
      </c>
      <c r="K2645" s="23">
        <v>43465.929166666669</v>
      </c>
      <c r="L2645">
        <v>37.7913</v>
      </c>
      <c r="M2645" s="23">
        <v>43465.929166666669</v>
      </c>
      <c r="N2645">
        <v>39.098500000000001</v>
      </c>
      <c r="O2645" s="23">
        <v>43465.929166666669</v>
      </c>
      <c r="P2645">
        <v>37.956800000000001</v>
      </c>
      <c r="Q2645" s="23">
        <v>43465.929861111108</v>
      </c>
      <c r="R2645">
        <v>280.483</v>
      </c>
      <c r="S2645" s="23">
        <v>43465.929861111108</v>
      </c>
      <c r="T2645">
        <v>295.03300000000002</v>
      </c>
      <c r="U2645" s="23">
        <v>43465.929861111108</v>
      </c>
      <c r="V2645">
        <v>293.82299999999998</v>
      </c>
      <c r="W2645" s="23">
        <v>43465.929861111108</v>
      </c>
      <c r="X2645">
        <v>294.54399999999998</v>
      </c>
      <c r="Y2645" s="23">
        <v>43465.929861111108</v>
      </c>
      <c r="Z2645">
        <v>307.00599999999997</v>
      </c>
      <c r="AA2645" s="23">
        <v>43465.929861111108</v>
      </c>
      <c r="AB2645">
        <v>303.53699999999998</v>
      </c>
      <c r="AC2645" s="23">
        <v>43465.929861111108</v>
      </c>
      <c r="AD2645">
        <v>309.27199999999999</v>
      </c>
      <c r="AE2645" s="23">
        <v>43465.929861111108</v>
      </c>
      <c r="AF2645">
        <v>309.27199999999999</v>
      </c>
    </row>
    <row r="2646" spans="1:32" x14ac:dyDescent="0.25">
      <c r="A2646" s="23">
        <v>43465.929166666669</v>
      </c>
      <c r="B2646">
        <v>292.28500000000003</v>
      </c>
      <c r="C2646" s="23">
        <v>43465.929166666669</v>
      </c>
      <c r="D2646">
        <v>2293.71</v>
      </c>
      <c r="E2646" s="23">
        <v>43465.929166666669</v>
      </c>
      <c r="F2646">
        <v>300.09399999999999</v>
      </c>
      <c r="G2646" s="23">
        <v>43465.929166666669</v>
      </c>
      <c r="H2646">
        <v>298.64299999999997</v>
      </c>
      <c r="I2646" s="23">
        <v>43465.929166666669</v>
      </c>
      <c r="J2646">
        <v>39.2943</v>
      </c>
      <c r="K2646" s="23">
        <v>43465.929166666669</v>
      </c>
      <c r="L2646">
        <v>37.774700000000003</v>
      </c>
      <c r="M2646" s="23">
        <v>43465.929166666669</v>
      </c>
      <c r="N2646">
        <v>39.096699999999998</v>
      </c>
      <c r="O2646" s="23">
        <v>43465.929166666669</v>
      </c>
      <c r="P2646">
        <v>37.9465</v>
      </c>
      <c r="Q2646" s="23">
        <v>43465.929861111108</v>
      </c>
      <c r="R2646">
        <v>280.50400000000002</v>
      </c>
      <c r="S2646" s="23">
        <v>43465.929861111108</v>
      </c>
      <c r="T2646">
        <v>295.05399999999997</v>
      </c>
      <c r="U2646" s="23">
        <v>43465.929861111108</v>
      </c>
      <c r="V2646">
        <v>293.85500000000002</v>
      </c>
      <c r="W2646" s="23">
        <v>43465.929861111108</v>
      </c>
      <c r="X2646">
        <v>294.57600000000002</v>
      </c>
      <c r="Y2646" s="23">
        <v>43465.929861111108</v>
      </c>
      <c r="Z2646">
        <v>307.03500000000003</v>
      </c>
      <c r="AA2646" s="23">
        <v>43465.929861111108</v>
      </c>
      <c r="AB2646">
        <v>303.57</v>
      </c>
      <c r="AC2646" s="23">
        <v>43465.929861111108</v>
      </c>
      <c r="AD2646">
        <v>309.30399999999997</v>
      </c>
      <c r="AE2646" s="23">
        <v>43465.929861111108</v>
      </c>
      <c r="AF2646">
        <v>309.30399999999997</v>
      </c>
    </row>
    <row r="2647" spans="1:32" x14ac:dyDescent="0.25">
      <c r="A2647" s="23">
        <v>43465.929166666669</v>
      </c>
      <c r="B2647">
        <v>292.303</v>
      </c>
      <c r="C2647" s="23">
        <v>43465.929166666669</v>
      </c>
      <c r="D2647">
        <v>2293.6999999999998</v>
      </c>
      <c r="E2647" s="23">
        <v>43465.929166666669</v>
      </c>
      <c r="F2647">
        <v>300.11</v>
      </c>
      <c r="G2647" s="23">
        <v>43465.929166666669</v>
      </c>
      <c r="H2647">
        <v>298.66199999999998</v>
      </c>
      <c r="I2647" s="23">
        <v>43465.929166666669</v>
      </c>
      <c r="J2647">
        <v>39.282899999999998</v>
      </c>
      <c r="K2647" s="23">
        <v>43465.929166666669</v>
      </c>
      <c r="L2647">
        <v>37.783799999999999</v>
      </c>
      <c r="M2647" s="23">
        <v>43465.929166666669</v>
      </c>
      <c r="N2647">
        <v>39.088299999999997</v>
      </c>
      <c r="O2647" s="23">
        <v>43465.929166666669</v>
      </c>
      <c r="P2647">
        <v>37.944499999999998</v>
      </c>
      <c r="Q2647" s="23">
        <v>43465.929861111108</v>
      </c>
      <c r="R2647">
        <v>280.524</v>
      </c>
      <c r="S2647" s="23">
        <v>43465.929861111108</v>
      </c>
      <c r="T2647">
        <v>295.07600000000002</v>
      </c>
      <c r="U2647" s="23">
        <v>43465.929861111108</v>
      </c>
      <c r="V2647">
        <v>293.86900000000003</v>
      </c>
      <c r="W2647" s="23">
        <v>43465.929861111108</v>
      </c>
      <c r="X2647">
        <v>294.58999999999997</v>
      </c>
      <c r="Y2647" s="23">
        <v>43465.929861111108</v>
      </c>
      <c r="Z2647">
        <v>307.05500000000001</v>
      </c>
      <c r="AA2647" s="23">
        <v>43465.929861111108</v>
      </c>
      <c r="AB2647">
        <v>303.58999999999997</v>
      </c>
      <c r="AC2647" s="23">
        <v>43465.929861111108</v>
      </c>
      <c r="AD2647">
        <v>309.31299999999999</v>
      </c>
      <c r="AE2647" s="23">
        <v>43465.929861111108</v>
      </c>
      <c r="AF2647">
        <v>309.31299999999999</v>
      </c>
    </row>
    <row r="2648" spans="1:32" x14ac:dyDescent="0.25">
      <c r="A2648" s="23">
        <v>43465.929166666669</v>
      </c>
      <c r="B2648">
        <v>292.33699999999999</v>
      </c>
      <c r="C2648" s="23">
        <v>43465.929166666669</v>
      </c>
      <c r="D2648">
        <v>2293.73</v>
      </c>
      <c r="E2648" s="23">
        <v>43465.929166666669</v>
      </c>
      <c r="F2648">
        <v>300.14600000000002</v>
      </c>
      <c r="G2648" s="23">
        <v>43465.929166666669</v>
      </c>
      <c r="H2648">
        <v>298.69400000000002</v>
      </c>
      <c r="I2648" s="23">
        <v>43465.929166666669</v>
      </c>
      <c r="J2648">
        <v>39.302300000000002</v>
      </c>
      <c r="K2648" s="23">
        <v>43465.929166666669</v>
      </c>
      <c r="L2648">
        <v>37.786299999999997</v>
      </c>
      <c r="M2648" s="23">
        <v>43465.929166666669</v>
      </c>
      <c r="N2648">
        <v>39.104199999999999</v>
      </c>
      <c r="O2648" s="23">
        <v>43465.929166666669</v>
      </c>
      <c r="P2648">
        <v>37.965699999999998</v>
      </c>
      <c r="Q2648" s="23">
        <v>43465.929861111108</v>
      </c>
      <c r="R2648">
        <v>280.55599999999998</v>
      </c>
      <c r="S2648" s="23">
        <v>43465.929861111108</v>
      </c>
      <c r="T2648">
        <v>295.10000000000002</v>
      </c>
      <c r="U2648" s="23">
        <v>43465.929861111108</v>
      </c>
      <c r="V2648">
        <v>293.89999999999998</v>
      </c>
      <c r="W2648" s="23">
        <v>43465.929861111108</v>
      </c>
      <c r="X2648">
        <v>294.61799999999999</v>
      </c>
      <c r="Y2648" s="23">
        <v>43465.929861111108</v>
      </c>
      <c r="Z2648">
        <v>307.08499999999998</v>
      </c>
      <c r="AA2648" s="23">
        <v>43465.929861111108</v>
      </c>
      <c r="AB2648">
        <v>303.63</v>
      </c>
      <c r="AC2648" s="23">
        <v>43465.929861111108</v>
      </c>
      <c r="AD2648">
        <v>309.34899999999999</v>
      </c>
      <c r="AE2648" s="23">
        <v>43465.929861111108</v>
      </c>
      <c r="AF2648">
        <v>309.34899999999999</v>
      </c>
    </row>
    <row r="2649" spans="1:32" x14ac:dyDescent="0.25">
      <c r="A2649" s="23">
        <v>43465.929166666669</v>
      </c>
      <c r="B2649">
        <v>292.33800000000002</v>
      </c>
      <c r="C2649" s="23">
        <v>43465.929166666669</v>
      </c>
      <c r="D2649">
        <v>2293.6999999999998</v>
      </c>
      <c r="E2649" s="23">
        <v>43465.929166666669</v>
      </c>
      <c r="F2649">
        <v>300.14400000000001</v>
      </c>
      <c r="G2649" s="23">
        <v>43465.929166666669</v>
      </c>
      <c r="H2649">
        <v>298.69</v>
      </c>
      <c r="I2649" s="23">
        <v>43465.929166666669</v>
      </c>
      <c r="J2649">
        <v>39.284999999999997</v>
      </c>
      <c r="K2649" s="23">
        <v>43465.929166666669</v>
      </c>
      <c r="L2649">
        <v>37.775399999999998</v>
      </c>
      <c r="M2649" s="23">
        <v>43465.929166666669</v>
      </c>
      <c r="N2649">
        <v>39.101300000000002</v>
      </c>
      <c r="O2649" s="23">
        <v>43465.929166666669</v>
      </c>
      <c r="P2649">
        <v>37.947200000000002</v>
      </c>
      <c r="Q2649" s="23">
        <v>43465.929861111108</v>
      </c>
      <c r="R2649">
        <v>280.59199999999998</v>
      </c>
      <c r="S2649" s="23">
        <v>43465.929861111108</v>
      </c>
      <c r="T2649">
        <v>295.12200000000001</v>
      </c>
      <c r="U2649" s="23">
        <v>43465.929861111108</v>
      </c>
      <c r="V2649">
        <v>293.93299999999999</v>
      </c>
      <c r="W2649" s="23">
        <v>43465.929861111108</v>
      </c>
      <c r="X2649">
        <v>294.63799999999998</v>
      </c>
      <c r="Y2649" s="23">
        <v>43465.929861111108</v>
      </c>
      <c r="Z2649">
        <v>307.10599999999999</v>
      </c>
      <c r="AA2649" s="23">
        <v>43465.929861111108</v>
      </c>
      <c r="AB2649">
        <v>303.649</v>
      </c>
      <c r="AC2649" s="23">
        <v>43465.929861111108</v>
      </c>
      <c r="AD2649">
        <v>309.37799999999999</v>
      </c>
      <c r="AE2649" s="23">
        <v>43465.929861111108</v>
      </c>
      <c r="AF2649">
        <v>309.37799999999999</v>
      </c>
    </row>
    <row r="2650" spans="1:32" x14ac:dyDescent="0.25">
      <c r="A2650" s="23">
        <v>43465.929166666669</v>
      </c>
      <c r="B2650">
        <v>292.35199999999998</v>
      </c>
      <c r="C2650" s="23">
        <v>43465.929166666669</v>
      </c>
      <c r="D2650">
        <v>2293.6999999999998</v>
      </c>
      <c r="E2650" s="23">
        <v>43465.929166666669</v>
      </c>
      <c r="F2650">
        <v>300.154</v>
      </c>
      <c r="G2650" s="23">
        <v>43465.929166666669</v>
      </c>
      <c r="H2650">
        <v>298.71600000000001</v>
      </c>
      <c r="I2650" s="23">
        <v>43465.929166666669</v>
      </c>
      <c r="J2650">
        <v>39.270400000000002</v>
      </c>
      <c r="K2650" s="23">
        <v>43465.929166666669</v>
      </c>
      <c r="L2650">
        <v>37.7742</v>
      </c>
      <c r="M2650" s="23">
        <v>43465.929166666669</v>
      </c>
      <c r="N2650">
        <v>39.079000000000001</v>
      </c>
      <c r="O2650" s="23">
        <v>43465.929166666669</v>
      </c>
      <c r="P2650">
        <v>37.947899999999997</v>
      </c>
      <c r="Q2650" s="23">
        <v>43465.929861111108</v>
      </c>
      <c r="R2650">
        <v>280.62400000000002</v>
      </c>
      <c r="S2650" s="23">
        <v>43465.929861111108</v>
      </c>
      <c r="T2650">
        <v>295.15300000000002</v>
      </c>
      <c r="U2650" s="23">
        <v>43465.929861111108</v>
      </c>
      <c r="V2650">
        <v>293.96300000000002</v>
      </c>
      <c r="W2650" s="23">
        <v>43465.929861111108</v>
      </c>
      <c r="X2650">
        <v>294.66699999999997</v>
      </c>
      <c r="Y2650" s="23">
        <v>43465.929861111108</v>
      </c>
      <c r="Z2650">
        <v>307.13799999999998</v>
      </c>
      <c r="AA2650" s="23">
        <v>43465.929861111108</v>
      </c>
      <c r="AB2650">
        <v>303.685</v>
      </c>
      <c r="AC2650" s="23">
        <v>43465.929861111108</v>
      </c>
      <c r="AD2650">
        <v>309.41500000000002</v>
      </c>
      <c r="AE2650" s="23">
        <v>43465.929861111108</v>
      </c>
      <c r="AF2650">
        <v>309.41500000000002</v>
      </c>
    </row>
    <row r="2651" spans="1:32" x14ac:dyDescent="0.25">
      <c r="A2651" s="23">
        <v>43465.929166666669</v>
      </c>
      <c r="B2651">
        <v>292.35399999999998</v>
      </c>
      <c r="C2651" s="23">
        <v>43465.929166666669</v>
      </c>
      <c r="D2651">
        <v>2293.6999999999998</v>
      </c>
      <c r="E2651" s="23">
        <v>43465.929166666669</v>
      </c>
      <c r="F2651">
        <v>300.16500000000002</v>
      </c>
      <c r="G2651" s="23">
        <v>43465.929166666669</v>
      </c>
      <c r="H2651">
        <v>298.73</v>
      </c>
      <c r="I2651" s="23">
        <v>43465.929166666669</v>
      </c>
      <c r="J2651">
        <v>39.272199999999998</v>
      </c>
      <c r="K2651" s="23">
        <v>43465.929166666669</v>
      </c>
      <c r="L2651">
        <v>37.770600000000002</v>
      </c>
      <c r="M2651" s="23">
        <v>43465.929166666669</v>
      </c>
      <c r="N2651">
        <v>39.0837</v>
      </c>
      <c r="O2651" s="23">
        <v>43465.929166666669</v>
      </c>
      <c r="P2651">
        <v>37.940100000000001</v>
      </c>
      <c r="Q2651" s="23">
        <v>43465.929861111108</v>
      </c>
      <c r="R2651">
        <v>280.63499999999999</v>
      </c>
      <c r="S2651" s="23">
        <v>43465.929861111108</v>
      </c>
      <c r="T2651">
        <v>295.178</v>
      </c>
      <c r="U2651" s="23">
        <v>43465.929861111108</v>
      </c>
      <c r="V2651">
        <v>293.98500000000001</v>
      </c>
      <c r="W2651" s="23">
        <v>43465.929861111108</v>
      </c>
      <c r="X2651">
        <v>294.66300000000001</v>
      </c>
      <c r="Y2651" s="23">
        <v>43465.929861111108</v>
      </c>
      <c r="Z2651">
        <v>307.14999999999998</v>
      </c>
      <c r="AA2651" s="23">
        <v>43465.929861111108</v>
      </c>
      <c r="AB2651">
        <v>303.69900000000001</v>
      </c>
      <c r="AC2651" s="23">
        <v>43465.929861111108</v>
      </c>
      <c r="AD2651">
        <v>309.42</v>
      </c>
      <c r="AE2651" s="23">
        <v>43465.929861111108</v>
      </c>
      <c r="AF2651">
        <v>309.42</v>
      </c>
    </row>
    <row r="2652" spans="1:32" x14ac:dyDescent="0.25">
      <c r="A2652" s="23">
        <v>43465.929166666669</v>
      </c>
      <c r="B2652">
        <v>292.363</v>
      </c>
      <c r="C2652" s="23">
        <v>43465.929166666669</v>
      </c>
      <c r="D2652">
        <v>2293.6999999999998</v>
      </c>
      <c r="E2652" s="23">
        <v>43465.929166666669</v>
      </c>
      <c r="F2652">
        <v>300.18400000000003</v>
      </c>
      <c r="G2652" s="23">
        <v>43465.929166666669</v>
      </c>
      <c r="H2652">
        <v>298.73</v>
      </c>
      <c r="I2652" s="23">
        <v>43465.929166666669</v>
      </c>
      <c r="J2652">
        <v>39.279299999999999</v>
      </c>
      <c r="K2652" s="23">
        <v>43465.929166666669</v>
      </c>
      <c r="L2652">
        <v>37.7697</v>
      </c>
      <c r="M2652" s="23">
        <v>43465.929166666669</v>
      </c>
      <c r="N2652">
        <v>39.087400000000002</v>
      </c>
      <c r="O2652" s="23">
        <v>43465.929166666669</v>
      </c>
      <c r="P2652">
        <v>37.947899999999997</v>
      </c>
      <c r="Q2652" s="23">
        <v>43465.929861111108</v>
      </c>
      <c r="R2652">
        <v>280.67099999999999</v>
      </c>
      <c r="S2652" s="23">
        <v>43465.929861111108</v>
      </c>
      <c r="T2652">
        <v>295.19099999999997</v>
      </c>
      <c r="U2652" s="23">
        <v>43465.929861111108</v>
      </c>
      <c r="V2652">
        <v>294.005</v>
      </c>
      <c r="W2652" s="23">
        <v>43465.929861111108</v>
      </c>
      <c r="X2652">
        <v>294.69200000000001</v>
      </c>
      <c r="Y2652" s="23">
        <v>43465.929861111108</v>
      </c>
      <c r="Z2652">
        <v>307.17099999999999</v>
      </c>
      <c r="AA2652" s="23">
        <v>43465.929861111108</v>
      </c>
      <c r="AB2652">
        <v>303.72699999999998</v>
      </c>
      <c r="AC2652" s="23">
        <v>43465.929861111108</v>
      </c>
      <c r="AD2652">
        <v>309.44299999999998</v>
      </c>
      <c r="AE2652" s="23">
        <v>43465.929861111108</v>
      </c>
      <c r="AF2652">
        <v>309.44299999999998</v>
      </c>
    </row>
    <row r="2653" spans="1:32" x14ac:dyDescent="0.25">
      <c r="A2653" s="23">
        <v>43465.929861111108</v>
      </c>
      <c r="B2653">
        <v>292.37</v>
      </c>
      <c r="C2653" s="23">
        <v>43465.929861111108</v>
      </c>
      <c r="D2653">
        <v>2293.71</v>
      </c>
      <c r="E2653" s="23">
        <v>43465.929861111108</v>
      </c>
      <c r="F2653">
        <v>300.19299999999998</v>
      </c>
      <c r="G2653" s="23">
        <v>43465.929861111108</v>
      </c>
      <c r="H2653">
        <v>298.75200000000001</v>
      </c>
      <c r="I2653" s="23">
        <v>43465.929861111108</v>
      </c>
      <c r="J2653">
        <v>39.282899999999998</v>
      </c>
      <c r="K2653" s="23">
        <v>43465.929861111108</v>
      </c>
      <c r="L2653">
        <v>37.772199999999998</v>
      </c>
      <c r="M2653" s="23">
        <v>43465.929861111108</v>
      </c>
      <c r="N2653">
        <v>39.084899999999998</v>
      </c>
      <c r="O2653" s="23">
        <v>43465.929861111108</v>
      </c>
      <c r="P2653">
        <v>37.942</v>
      </c>
      <c r="Q2653" s="23">
        <v>43465.929861111108</v>
      </c>
      <c r="R2653">
        <v>280.69</v>
      </c>
      <c r="S2653" s="23">
        <v>43465.929861111108</v>
      </c>
      <c r="T2653">
        <v>295.22199999999998</v>
      </c>
      <c r="U2653" s="23">
        <v>43465.929861111108</v>
      </c>
      <c r="V2653">
        <v>294.03100000000001</v>
      </c>
      <c r="W2653" s="23">
        <v>43465.929861111108</v>
      </c>
      <c r="X2653">
        <v>294.702</v>
      </c>
      <c r="Y2653" s="23">
        <v>43465.929861111108</v>
      </c>
      <c r="Z2653">
        <v>307.18400000000003</v>
      </c>
      <c r="AA2653" s="23">
        <v>43465.929861111108</v>
      </c>
      <c r="AB2653">
        <v>303.74900000000002</v>
      </c>
      <c r="AC2653" s="23">
        <v>43465.929861111108</v>
      </c>
      <c r="AD2653">
        <v>309.46899999999999</v>
      </c>
      <c r="AE2653" s="23">
        <v>43465.929861111108</v>
      </c>
      <c r="AF2653">
        <v>309.46899999999999</v>
      </c>
    </row>
    <row r="2654" spans="1:32" x14ac:dyDescent="0.25">
      <c r="A2654" s="23">
        <v>43465.929861111108</v>
      </c>
      <c r="B2654">
        <v>292.37900000000002</v>
      </c>
      <c r="C2654" s="23">
        <v>43465.929861111108</v>
      </c>
      <c r="D2654">
        <v>2293.6999999999998</v>
      </c>
      <c r="E2654" s="23">
        <v>43465.929861111108</v>
      </c>
      <c r="F2654">
        <v>300.202</v>
      </c>
      <c r="G2654" s="23">
        <v>43465.929861111108</v>
      </c>
      <c r="H2654">
        <v>298.76</v>
      </c>
      <c r="I2654" s="23">
        <v>43465.929861111108</v>
      </c>
      <c r="J2654">
        <v>39.268999999999998</v>
      </c>
      <c r="K2654" s="23">
        <v>43465.929861111108</v>
      </c>
      <c r="L2654">
        <v>37.764000000000003</v>
      </c>
      <c r="M2654" s="23">
        <v>43465.929861111108</v>
      </c>
      <c r="N2654">
        <v>39.078499999999998</v>
      </c>
      <c r="O2654" s="23">
        <v>43465.929861111108</v>
      </c>
      <c r="P2654">
        <v>37.936300000000003</v>
      </c>
      <c r="Q2654" s="23">
        <v>43465.929861111108</v>
      </c>
      <c r="R2654">
        <v>280.726</v>
      </c>
      <c r="S2654" s="23">
        <v>43465.929861111108</v>
      </c>
      <c r="T2654">
        <v>295.24099999999999</v>
      </c>
      <c r="U2654" s="23">
        <v>43465.929861111108</v>
      </c>
      <c r="V2654">
        <v>294.05700000000002</v>
      </c>
      <c r="W2654" s="23">
        <v>43465.929861111108</v>
      </c>
      <c r="X2654">
        <v>294.72399999999999</v>
      </c>
      <c r="Y2654" s="23">
        <v>43465.929861111108</v>
      </c>
      <c r="Z2654">
        <v>307.21100000000001</v>
      </c>
      <c r="AA2654" s="23">
        <v>43465.929861111108</v>
      </c>
      <c r="AB2654">
        <v>303.78199999999998</v>
      </c>
      <c r="AC2654" s="23">
        <v>43465.929861111108</v>
      </c>
      <c r="AD2654">
        <v>309.49400000000003</v>
      </c>
      <c r="AE2654" s="23">
        <v>43465.929861111108</v>
      </c>
      <c r="AF2654">
        <v>309.49400000000003</v>
      </c>
    </row>
    <row r="2655" spans="1:32" x14ac:dyDescent="0.25">
      <c r="A2655" s="23">
        <v>43465.929861111108</v>
      </c>
      <c r="B2655">
        <v>292.39600000000002</v>
      </c>
      <c r="C2655" s="23">
        <v>43465.929861111108</v>
      </c>
      <c r="D2655">
        <v>2293.71</v>
      </c>
      <c r="E2655" s="23">
        <v>43465.929861111108</v>
      </c>
      <c r="F2655">
        <v>300.20999999999998</v>
      </c>
      <c r="G2655" s="23">
        <v>43465.929861111108</v>
      </c>
      <c r="H2655">
        <v>298.78399999999999</v>
      </c>
      <c r="I2655" s="23">
        <v>43465.929861111108</v>
      </c>
      <c r="J2655">
        <v>39.278399999999998</v>
      </c>
      <c r="K2655" s="23">
        <v>43465.929861111108</v>
      </c>
      <c r="L2655">
        <v>37.766500000000001</v>
      </c>
      <c r="M2655" s="23">
        <v>43465.929861111108</v>
      </c>
      <c r="N2655">
        <v>39.075800000000001</v>
      </c>
      <c r="O2655" s="23">
        <v>43465.929861111108</v>
      </c>
      <c r="P2655">
        <v>37.937600000000003</v>
      </c>
      <c r="Q2655" s="23">
        <v>43465.929861111108</v>
      </c>
      <c r="R2655">
        <v>280.73399999999998</v>
      </c>
      <c r="S2655" s="23">
        <v>43465.929861111108</v>
      </c>
      <c r="T2655">
        <v>295.24700000000001</v>
      </c>
      <c r="U2655" s="23">
        <v>43465.929861111108</v>
      </c>
      <c r="V2655">
        <v>294.06799999999998</v>
      </c>
      <c r="W2655" s="23">
        <v>43465.929861111108</v>
      </c>
      <c r="X2655">
        <v>294.73</v>
      </c>
      <c r="Y2655" s="23">
        <v>43465.929861111108</v>
      </c>
      <c r="Z2655">
        <v>307.21800000000002</v>
      </c>
      <c r="AA2655" s="23">
        <v>43465.929861111108</v>
      </c>
      <c r="AB2655">
        <v>303.78899999999999</v>
      </c>
      <c r="AC2655" s="23">
        <v>43465.929861111108</v>
      </c>
      <c r="AD2655">
        <v>309.50099999999998</v>
      </c>
      <c r="AE2655" s="23">
        <v>43465.929861111108</v>
      </c>
      <c r="AF2655">
        <v>309.50099999999998</v>
      </c>
    </row>
    <row r="2656" spans="1:32" x14ac:dyDescent="0.25">
      <c r="A2656" s="23">
        <v>43465.929861111108</v>
      </c>
      <c r="B2656">
        <v>292.399</v>
      </c>
      <c r="C2656" s="23">
        <v>43465.929861111108</v>
      </c>
      <c r="D2656">
        <v>2293.71</v>
      </c>
      <c r="E2656" s="23">
        <v>43465.929861111108</v>
      </c>
      <c r="F2656">
        <v>300.22199999999998</v>
      </c>
      <c r="G2656" s="23">
        <v>43465.929861111108</v>
      </c>
      <c r="H2656">
        <v>298.8</v>
      </c>
      <c r="I2656" s="23">
        <v>43465.929861111108</v>
      </c>
      <c r="J2656">
        <v>39.278599999999997</v>
      </c>
      <c r="K2656" s="23">
        <v>43465.929861111108</v>
      </c>
      <c r="L2656">
        <v>37.772599999999997</v>
      </c>
      <c r="M2656" s="23">
        <v>43465.929861111108</v>
      </c>
      <c r="N2656">
        <v>39.085999999999999</v>
      </c>
      <c r="O2656" s="23">
        <v>43465.929861111108</v>
      </c>
      <c r="P2656">
        <v>37.930599999999998</v>
      </c>
      <c r="Q2656" s="23">
        <v>43465.929861111108</v>
      </c>
      <c r="R2656">
        <v>280.774</v>
      </c>
      <c r="S2656" s="23">
        <v>43465.929861111108</v>
      </c>
      <c r="T2656">
        <v>295.26299999999998</v>
      </c>
      <c r="U2656" s="23">
        <v>43465.929861111108</v>
      </c>
      <c r="V2656">
        <v>294.09699999999998</v>
      </c>
      <c r="W2656" s="23">
        <v>43465.929861111108</v>
      </c>
      <c r="X2656">
        <v>294.75700000000001</v>
      </c>
      <c r="Y2656" s="23">
        <v>43465.929861111108</v>
      </c>
      <c r="Z2656">
        <v>307.245</v>
      </c>
      <c r="AA2656" s="23">
        <v>43465.929861111108</v>
      </c>
      <c r="AB2656">
        <v>303.81</v>
      </c>
      <c r="AC2656" s="23">
        <v>43465.929861111108</v>
      </c>
      <c r="AD2656">
        <v>309.53199999999998</v>
      </c>
      <c r="AE2656" s="23">
        <v>43465.929861111108</v>
      </c>
      <c r="AF2656">
        <v>309.53199999999998</v>
      </c>
    </row>
    <row r="2657" spans="1:32" x14ac:dyDescent="0.25">
      <c r="A2657" s="23">
        <v>43465.929861111108</v>
      </c>
      <c r="B2657">
        <v>292.40300000000002</v>
      </c>
      <c r="C2657" s="23">
        <v>43465.929861111108</v>
      </c>
      <c r="D2657">
        <v>2293.6999999999998</v>
      </c>
      <c r="E2657" s="23">
        <v>43465.929861111108</v>
      </c>
      <c r="F2657">
        <v>300.233</v>
      </c>
      <c r="G2657" s="23">
        <v>43465.929861111108</v>
      </c>
      <c r="H2657">
        <v>298.80700000000002</v>
      </c>
      <c r="I2657" s="23">
        <v>43465.929861111108</v>
      </c>
      <c r="J2657">
        <v>39.2624</v>
      </c>
      <c r="K2657" s="23">
        <v>43465.929861111108</v>
      </c>
      <c r="L2657">
        <v>37.757399999999997</v>
      </c>
      <c r="M2657" s="23">
        <v>43465.929861111108</v>
      </c>
      <c r="N2657">
        <v>39.069200000000002</v>
      </c>
      <c r="O2657" s="23">
        <v>43465.929861111108</v>
      </c>
      <c r="P2657">
        <v>37.924900000000001</v>
      </c>
      <c r="Q2657" s="23">
        <v>43465.929861111108</v>
      </c>
      <c r="R2657">
        <v>280.78800000000001</v>
      </c>
      <c r="S2657" s="23">
        <v>43465.929861111108</v>
      </c>
      <c r="T2657">
        <v>295.29000000000002</v>
      </c>
      <c r="U2657" s="23">
        <v>43465.929861111108</v>
      </c>
      <c r="V2657">
        <v>294.10399999999998</v>
      </c>
      <c r="W2657" s="23">
        <v>43465.929861111108</v>
      </c>
      <c r="X2657">
        <v>294.76100000000002</v>
      </c>
      <c r="Y2657" s="23">
        <v>43465.929861111108</v>
      </c>
      <c r="Z2657">
        <v>307.24799999999999</v>
      </c>
      <c r="AA2657" s="23">
        <v>43465.929861111108</v>
      </c>
      <c r="AB2657">
        <v>303.82299999999998</v>
      </c>
      <c r="AC2657" s="23">
        <v>43465.929861111108</v>
      </c>
      <c r="AD2657">
        <v>309.54000000000002</v>
      </c>
      <c r="AE2657" s="23">
        <v>43465.929861111108</v>
      </c>
      <c r="AF2657">
        <v>309.54000000000002</v>
      </c>
    </row>
    <row r="2658" spans="1:32" x14ac:dyDescent="0.25">
      <c r="A2658" s="23">
        <v>43465.929861111108</v>
      </c>
      <c r="B2658">
        <v>292.41000000000003</v>
      </c>
      <c r="C2658" s="23">
        <v>43465.929861111108</v>
      </c>
      <c r="D2658">
        <v>2293.7199999999998</v>
      </c>
      <c r="E2658" s="23">
        <v>43465.929861111108</v>
      </c>
      <c r="F2658">
        <v>300.25200000000001</v>
      </c>
      <c r="G2658" s="23">
        <v>43465.929861111108</v>
      </c>
      <c r="H2658">
        <v>298.81900000000002</v>
      </c>
      <c r="I2658" s="23">
        <v>43465.929861111108</v>
      </c>
      <c r="J2658">
        <v>39.269500000000001</v>
      </c>
      <c r="K2658" s="23">
        <v>43465.929861111108</v>
      </c>
      <c r="L2658">
        <v>37.762599999999999</v>
      </c>
      <c r="M2658" s="23">
        <v>43465.929861111108</v>
      </c>
      <c r="N2658">
        <v>39.073999999999998</v>
      </c>
      <c r="O2658" s="23">
        <v>43465.929861111108</v>
      </c>
      <c r="P2658">
        <v>37.934699999999999</v>
      </c>
      <c r="Q2658" s="23">
        <v>43465.929861111108</v>
      </c>
      <c r="R2658">
        <v>280.80599999999998</v>
      </c>
      <c r="S2658" s="23">
        <v>43465.929861111108</v>
      </c>
      <c r="T2658">
        <v>295.31</v>
      </c>
      <c r="U2658" s="23">
        <v>43465.929861111108</v>
      </c>
      <c r="V2658">
        <v>294.13200000000001</v>
      </c>
      <c r="W2658" s="23">
        <v>43465.929861111108</v>
      </c>
      <c r="X2658">
        <v>294.78399999999999</v>
      </c>
      <c r="Y2658" s="23">
        <v>43465.929861111108</v>
      </c>
      <c r="Z2658">
        <v>307.25599999999997</v>
      </c>
      <c r="AA2658" s="23">
        <v>43465.929861111108</v>
      </c>
      <c r="AB2658">
        <v>303.85000000000002</v>
      </c>
      <c r="AC2658" s="23">
        <v>43465.929861111108</v>
      </c>
      <c r="AD2658">
        <v>309.56</v>
      </c>
      <c r="AE2658" s="23">
        <v>43465.929861111108</v>
      </c>
      <c r="AF2658">
        <v>309.56</v>
      </c>
    </row>
    <row r="2659" spans="1:32" x14ac:dyDescent="0.25">
      <c r="A2659" s="23">
        <v>43465.929861111108</v>
      </c>
      <c r="B2659">
        <v>292.404</v>
      </c>
      <c r="C2659" s="23">
        <v>43465.929861111108</v>
      </c>
      <c r="D2659">
        <v>2293.71</v>
      </c>
      <c r="E2659" s="23">
        <v>43465.929861111108</v>
      </c>
      <c r="F2659">
        <v>300.24799999999999</v>
      </c>
      <c r="G2659" s="23">
        <v>43465.929861111108</v>
      </c>
      <c r="H2659">
        <v>298.82100000000003</v>
      </c>
      <c r="I2659" s="23">
        <v>43465.929861111108</v>
      </c>
      <c r="J2659">
        <v>39.268599999999999</v>
      </c>
      <c r="K2659" s="23">
        <v>43465.929861111108</v>
      </c>
      <c r="L2659">
        <v>37.754399999999997</v>
      </c>
      <c r="M2659" s="23">
        <v>43465.929861111108</v>
      </c>
      <c r="N2659">
        <v>39.076500000000003</v>
      </c>
      <c r="O2659" s="23">
        <v>43465.929861111108</v>
      </c>
      <c r="P2659">
        <v>37.923699999999997</v>
      </c>
      <c r="Q2659" s="23">
        <v>43465.929861111108</v>
      </c>
      <c r="R2659">
        <v>280.83199999999999</v>
      </c>
      <c r="S2659" s="23">
        <v>43465.929861111108</v>
      </c>
      <c r="T2659">
        <v>295.32900000000001</v>
      </c>
      <c r="U2659" s="23">
        <v>43465.929861111108</v>
      </c>
      <c r="V2659">
        <v>294.15699999999998</v>
      </c>
      <c r="W2659" s="23">
        <v>43465.929861111108</v>
      </c>
      <c r="X2659">
        <v>294.8</v>
      </c>
      <c r="Y2659" s="23">
        <v>43465.929861111108</v>
      </c>
      <c r="Z2659">
        <v>307.27</v>
      </c>
      <c r="AA2659" s="23">
        <v>43465.929861111108</v>
      </c>
      <c r="AB2659">
        <v>303.86599999999999</v>
      </c>
      <c r="AC2659" s="23">
        <v>43465.929861111108</v>
      </c>
      <c r="AD2659">
        <v>309.57799999999997</v>
      </c>
      <c r="AE2659" s="23">
        <v>43465.929861111108</v>
      </c>
      <c r="AF2659">
        <v>309.57799999999997</v>
      </c>
    </row>
    <row r="2660" spans="1:32" x14ac:dyDescent="0.25">
      <c r="A2660" s="23">
        <v>43465.929861111108</v>
      </c>
      <c r="B2660">
        <v>292.42</v>
      </c>
      <c r="C2660" s="23">
        <v>43465.929861111108</v>
      </c>
      <c r="D2660">
        <v>2293.71</v>
      </c>
      <c r="E2660" s="23">
        <v>43465.929861111108</v>
      </c>
      <c r="F2660">
        <v>300.27100000000002</v>
      </c>
      <c r="G2660" s="23">
        <v>43465.929861111108</v>
      </c>
      <c r="H2660">
        <v>298.82900000000001</v>
      </c>
      <c r="I2660" s="23">
        <v>43465.929861111108</v>
      </c>
      <c r="J2660">
        <v>39.256500000000003</v>
      </c>
      <c r="K2660" s="23">
        <v>43465.929861111108</v>
      </c>
      <c r="L2660">
        <v>37.749200000000002</v>
      </c>
      <c r="M2660" s="23">
        <v>43465.929861111108</v>
      </c>
      <c r="N2660">
        <v>39.0792</v>
      </c>
      <c r="O2660" s="23">
        <v>43465.929861111108</v>
      </c>
      <c r="P2660">
        <v>37.919400000000003</v>
      </c>
      <c r="Q2660" s="23">
        <v>43465.929861111108</v>
      </c>
      <c r="R2660">
        <v>280.84199999999998</v>
      </c>
      <c r="S2660" s="23">
        <v>43465.929861111108</v>
      </c>
      <c r="T2660">
        <v>295.33600000000001</v>
      </c>
      <c r="U2660" s="23">
        <v>43465.929861111108</v>
      </c>
      <c r="V2660">
        <v>294.17399999999998</v>
      </c>
      <c r="W2660" s="23">
        <v>43465.929861111108</v>
      </c>
      <c r="X2660">
        <v>294.81200000000001</v>
      </c>
      <c r="Y2660" s="23">
        <v>43465.929861111108</v>
      </c>
      <c r="Z2660">
        <v>307.28199999999998</v>
      </c>
      <c r="AA2660" s="23">
        <v>43465.929861111108</v>
      </c>
      <c r="AB2660">
        <v>303.86700000000002</v>
      </c>
      <c r="AC2660" s="23">
        <v>43465.929861111108</v>
      </c>
      <c r="AD2660">
        <v>309.58100000000002</v>
      </c>
      <c r="AE2660" s="23">
        <v>43465.929861111108</v>
      </c>
      <c r="AF2660">
        <v>309.58100000000002</v>
      </c>
    </row>
    <row r="2661" spans="1:32" x14ac:dyDescent="0.25">
      <c r="A2661" s="23">
        <v>43465.929861111108</v>
      </c>
      <c r="B2661">
        <v>292.447</v>
      </c>
      <c r="C2661" s="23">
        <v>43465.929861111108</v>
      </c>
      <c r="D2661">
        <v>2293.7199999999998</v>
      </c>
      <c r="E2661" s="23">
        <v>43465.929861111108</v>
      </c>
      <c r="F2661">
        <v>300.28300000000002</v>
      </c>
      <c r="G2661" s="23">
        <v>43465.929861111108</v>
      </c>
      <c r="H2661">
        <v>298.839</v>
      </c>
      <c r="I2661" s="23">
        <v>43465.929861111108</v>
      </c>
      <c r="J2661">
        <v>39.268300000000004</v>
      </c>
      <c r="K2661" s="23">
        <v>43465.929861111108</v>
      </c>
      <c r="L2661">
        <v>37.754899999999999</v>
      </c>
      <c r="M2661" s="23">
        <v>43465.929861111108</v>
      </c>
      <c r="N2661">
        <v>39.077100000000002</v>
      </c>
      <c r="O2661" s="23">
        <v>43465.929861111108</v>
      </c>
      <c r="P2661">
        <v>37.928699999999999</v>
      </c>
      <c r="Q2661" s="23">
        <v>43465.929861111108</v>
      </c>
      <c r="R2661">
        <v>280.86900000000003</v>
      </c>
      <c r="S2661" s="23">
        <v>43465.929861111108</v>
      </c>
      <c r="T2661">
        <v>295.34699999999998</v>
      </c>
      <c r="U2661" s="23">
        <v>43465.929861111108</v>
      </c>
      <c r="V2661">
        <v>294.185</v>
      </c>
      <c r="W2661" s="23">
        <v>43465.929861111108</v>
      </c>
      <c r="X2661">
        <v>294.84500000000003</v>
      </c>
      <c r="Y2661" s="23">
        <v>43465.929861111108</v>
      </c>
      <c r="Z2661">
        <v>307.29000000000002</v>
      </c>
      <c r="AA2661" s="23">
        <v>43465.929861111108</v>
      </c>
      <c r="AB2661">
        <v>303.87900000000002</v>
      </c>
      <c r="AC2661" s="23">
        <v>43465.929861111108</v>
      </c>
      <c r="AD2661">
        <v>309.577</v>
      </c>
      <c r="AE2661" s="23">
        <v>43465.929861111108</v>
      </c>
      <c r="AF2661">
        <v>309.577</v>
      </c>
    </row>
    <row r="2662" spans="1:32" x14ac:dyDescent="0.25">
      <c r="A2662" s="23">
        <v>43465.929861111108</v>
      </c>
      <c r="B2662">
        <v>292.44400000000002</v>
      </c>
      <c r="C2662" s="23">
        <v>43465.929861111108</v>
      </c>
      <c r="D2662">
        <v>2293.6999999999998</v>
      </c>
      <c r="E2662" s="23">
        <v>43465.929861111108</v>
      </c>
      <c r="F2662">
        <v>300.29199999999997</v>
      </c>
      <c r="G2662" s="23">
        <v>43465.929861111108</v>
      </c>
      <c r="H2662">
        <v>298.84699999999998</v>
      </c>
      <c r="I2662" s="23">
        <v>43465.929861111108</v>
      </c>
      <c r="J2662">
        <v>39.255400000000002</v>
      </c>
      <c r="K2662" s="23">
        <v>43465.929861111108</v>
      </c>
      <c r="L2662">
        <v>37.747799999999998</v>
      </c>
      <c r="M2662" s="23">
        <v>43465.929861111108</v>
      </c>
      <c r="N2662">
        <v>39.062800000000003</v>
      </c>
      <c r="O2662" s="23">
        <v>43465.929861111108</v>
      </c>
      <c r="P2662">
        <v>37.912100000000002</v>
      </c>
      <c r="Q2662" s="23">
        <v>43465.929861111108</v>
      </c>
      <c r="R2662">
        <v>280.88900000000001</v>
      </c>
      <c r="S2662" s="23">
        <v>43465.929861111108</v>
      </c>
      <c r="T2662">
        <v>295.375</v>
      </c>
      <c r="U2662" s="23">
        <v>43465.929861111108</v>
      </c>
      <c r="V2662">
        <v>294.21800000000002</v>
      </c>
      <c r="W2662" s="23">
        <v>43465.929861111108</v>
      </c>
      <c r="X2662">
        <v>294.87799999999999</v>
      </c>
      <c r="Y2662" s="23">
        <v>43465.929861111108</v>
      </c>
      <c r="Z2662">
        <v>307.30099999999999</v>
      </c>
      <c r="AA2662" s="23">
        <v>43465.929861111108</v>
      </c>
      <c r="AB2662">
        <v>303.90100000000001</v>
      </c>
      <c r="AC2662" s="23">
        <v>43465.929861111108</v>
      </c>
      <c r="AD2662">
        <v>309.59500000000003</v>
      </c>
      <c r="AE2662" s="23">
        <v>43465.929861111108</v>
      </c>
      <c r="AF2662">
        <v>309.59500000000003</v>
      </c>
    </row>
    <row r="2663" spans="1:32" x14ac:dyDescent="0.25">
      <c r="A2663" s="23">
        <v>43465.929861111108</v>
      </c>
      <c r="B2663">
        <v>292.46699999999998</v>
      </c>
      <c r="C2663" s="23">
        <v>43465.929861111108</v>
      </c>
      <c r="D2663">
        <v>2293.7199999999998</v>
      </c>
      <c r="E2663" s="23">
        <v>43465.929861111108</v>
      </c>
      <c r="F2663">
        <v>300.31299999999999</v>
      </c>
      <c r="G2663" s="23">
        <v>43465.929861111108</v>
      </c>
      <c r="H2663">
        <v>298.86200000000002</v>
      </c>
      <c r="I2663" s="23">
        <v>43465.929861111108</v>
      </c>
      <c r="J2663">
        <v>39.260399999999997</v>
      </c>
      <c r="K2663" s="23">
        <v>43465.929861111108</v>
      </c>
      <c r="L2663">
        <v>37.745699999999999</v>
      </c>
      <c r="M2663" s="23">
        <v>43465.929861111108</v>
      </c>
      <c r="N2663">
        <v>39.067300000000003</v>
      </c>
      <c r="O2663" s="23">
        <v>43465.929861111108</v>
      </c>
      <c r="P2663">
        <v>37.920299999999997</v>
      </c>
      <c r="Q2663" s="23">
        <v>43465.929861111108</v>
      </c>
      <c r="R2663">
        <v>280.90600000000001</v>
      </c>
      <c r="S2663" s="23">
        <v>43465.929861111108</v>
      </c>
      <c r="T2663">
        <v>295.39400000000001</v>
      </c>
      <c r="U2663" s="23">
        <v>43465.929861111108</v>
      </c>
      <c r="V2663">
        <v>294.24599999999998</v>
      </c>
      <c r="W2663" s="23">
        <v>43465.929861111108</v>
      </c>
      <c r="X2663">
        <v>294.90800000000002</v>
      </c>
      <c r="Y2663" s="23">
        <v>43465.929861111108</v>
      </c>
      <c r="Z2663">
        <v>307.32400000000001</v>
      </c>
      <c r="AA2663" s="23">
        <v>43465.929861111108</v>
      </c>
      <c r="AB2663">
        <v>303.91899999999998</v>
      </c>
      <c r="AC2663" s="23">
        <v>43465.929861111108</v>
      </c>
      <c r="AD2663">
        <v>309.61200000000002</v>
      </c>
      <c r="AE2663" s="23">
        <v>43465.929861111108</v>
      </c>
      <c r="AF2663">
        <v>309.61200000000002</v>
      </c>
    </row>
    <row r="2664" spans="1:32" x14ac:dyDescent="0.25">
      <c r="A2664" s="23">
        <v>43465.929861111108</v>
      </c>
      <c r="B2664">
        <v>292.48700000000002</v>
      </c>
      <c r="C2664" s="23">
        <v>43465.929861111108</v>
      </c>
      <c r="D2664">
        <v>2293.71</v>
      </c>
      <c r="E2664" s="23">
        <v>43465.929861111108</v>
      </c>
      <c r="F2664">
        <v>300.322</v>
      </c>
      <c r="G2664" s="23">
        <v>43465.929861111108</v>
      </c>
      <c r="H2664">
        <v>298.88900000000001</v>
      </c>
      <c r="I2664" s="23">
        <v>43465.929861111108</v>
      </c>
      <c r="J2664">
        <v>39.259</v>
      </c>
      <c r="K2664" s="23">
        <v>43465.929861111108</v>
      </c>
      <c r="L2664">
        <v>37.740699999999997</v>
      </c>
      <c r="M2664" s="23">
        <v>43465.929861111108</v>
      </c>
      <c r="N2664">
        <v>39.063499999999998</v>
      </c>
      <c r="O2664" s="23">
        <v>43465.929861111108</v>
      </c>
      <c r="P2664">
        <v>37.924599999999998</v>
      </c>
      <c r="Q2664" s="23">
        <v>43465.929861111108</v>
      </c>
      <c r="R2664">
        <v>280.93299999999999</v>
      </c>
      <c r="S2664" s="23">
        <v>43465.929861111108</v>
      </c>
      <c r="T2664">
        <v>295.42599999999999</v>
      </c>
      <c r="U2664" s="23">
        <v>43465.929861111108</v>
      </c>
      <c r="V2664">
        <v>294.27699999999999</v>
      </c>
      <c r="W2664" s="23">
        <v>43465.929861111108</v>
      </c>
      <c r="X2664">
        <v>294.93799999999999</v>
      </c>
      <c r="Y2664" s="23">
        <v>43465.929861111108</v>
      </c>
      <c r="Z2664">
        <v>307.346</v>
      </c>
      <c r="AA2664" s="23">
        <v>43465.929861111108</v>
      </c>
      <c r="AB2664">
        <v>303.92700000000002</v>
      </c>
      <c r="AC2664" s="23">
        <v>43465.929861111108</v>
      </c>
      <c r="AD2664">
        <v>309.62799999999999</v>
      </c>
      <c r="AE2664" s="23">
        <v>43465.929861111108</v>
      </c>
      <c r="AF2664">
        <v>309.62799999999999</v>
      </c>
    </row>
    <row r="2665" spans="1:32" x14ac:dyDescent="0.25">
      <c r="A2665" s="23">
        <v>43465.929861111108</v>
      </c>
      <c r="B2665">
        <v>292.5</v>
      </c>
      <c r="C2665" s="23">
        <v>43465.929861111108</v>
      </c>
      <c r="D2665">
        <v>2293.71</v>
      </c>
      <c r="E2665" s="23">
        <v>43465.929861111108</v>
      </c>
      <c r="F2665">
        <v>300.36099999999999</v>
      </c>
      <c r="G2665" s="23">
        <v>43465.929861111108</v>
      </c>
      <c r="H2665">
        <v>298.89600000000002</v>
      </c>
      <c r="I2665" s="23">
        <v>43465.929861111108</v>
      </c>
      <c r="J2665">
        <v>39.258299999999998</v>
      </c>
      <c r="K2665" s="23">
        <v>43465.929861111108</v>
      </c>
      <c r="L2665">
        <v>37.750300000000003</v>
      </c>
      <c r="M2665" s="23">
        <v>43465.929861111108</v>
      </c>
      <c r="N2665">
        <v>39.056199999999997</v>
      </c>
      <c r="O2665" s="23">
        <v>43465.929861111108</v>
      </c>
      <c r="P2665">
        <v>37.913899999999998</v>
      </c>
      <c r="Q2665" s="23">
        <v>43465.929861111108</v>
      </c>
      <c r="R2665">
        <v>280.95499999999998</v>
      </c>
      <c r="S2665" s="23">
        <v>43465.929861111108</v>
      </c>
      <c r="T2665">
        <v>295.44900000000001</v>
      </c>
      <c r="U2665" s="23">
        <v>43465.929861111108</v>
      </c>
      <c r="V2665">
        <v>294.31200000000001</v>
      </c>
      <c r="W2665" s="23">
        <v>43465.929861111108</v>
      </c>
      <c r="X2665">
        <v>294.97399999999999</v>
      </c>
      <c r="Y2665" s="23">
        <v>43465.929861111108</v>
      </c>
      <c r="Z2665">
        <v>307.36500000000001</v>
      </c>
      <c r="AA2665" s="23">
        <v>43465.929861111108</v>
      </c>
      <c r="AB2665">
        <v>303.94200000000001</v>
      </c>
      <c r="AC2665" s="23">
        <v>43465.929861111108</v>
      </c>
      <c r="AD2665">
        <v>309.63099999999997</v>
      </c>
      <c r="AE2665" s="23">
        <v>43465.929861111108</v>
      </c>
      <c r="AF2665">
        <v>309.63099999999997</v>
      </c>
    </row>
    <row r="2666" spans="1:32" x14ac:dyDescent="0.25">
      <c r="A2666" s="23">
        <v>43465.929861111108</v>
      </c>
      <c r="B2666">
        <v>292.51400000000001</v>
      </c>
      <c r="C2666" s="23">
        <v>43465.929861111108</v>
      </c>
      <c r="D2666">
        <v>2293.6999999999998</v>
      </c>
      <c r="E2666" s="23">
        <v>43465.929861111108</v>
      </c>
      <c r="F2666">
        <v>300.358</v>
      </c>
      <c r="G2666" s="23">
        <v>43465.929861111108</v>
      </c>
      <c r="H2666">
        <v>298.91000000000003</v>
      </c>
      <c r="I2666" s="23">
        <v>43465.929861111108</v>
      </c>
      <c r="J2666">
        <v>39.243099999999998</v>
      </c>
      <c r="K2666" s="23">
        <v>43465.929861111108</v>
      </c>
      <c r="L2666">
        <v>37.731200000000001</v>
      </c>
      <c r="M2666" s="23">
        <v>43465.929861111108</v>
      </c>
      <c r="N2666">
        <v>39.042999999999999</v>
      </c>
      <c r="O2666" s="23">
        <v>43465.929861111108</v>
      </c>
      <c r="P2666">
        <v>37.905999999999999</v>
      </c>
      <c r="Q2666" s="23">
        <v>43465.929861111108</v>
      </c>
      <c r="R2666">
        <v>280.98500000000001</v>
      </c>
      <c r="S2666" s="23">
        <v>43465.929861111108</v>
      </c>
      <c r="T2666">
        <v>295.46899999999999</v>
      </c>
      <c r="U2666" s="23">
        <v>43465.929861111108</v>
      </c>
      <c r="V2666">
        <v>294.33100000000002</v>
      </c>
      <c r="W2666" s="23">
        <v>43465.929861111108</v>
      </c>
      <c r="X2666">
        <v>294.99</v>
      </c>
      <c r="Y2666" s="23">
        <v>43465.929861111108</v>
      </c>
      <c r="Z2666">
        <v>307.39699999999999</v>
      </c>
      <c r="AA2666" s="23">
        <v>43465.929861111108</v>
      </c>
      <c r="AB2666">
        <v>303.95699999999999</v>
      </c>
      <c r="AC2666" s="23">
        <v>43465.929861111108</v>
      </c>
      <c r="AD2666">
        <v>309.65600000000001</v>
      </c>
      <c r="AE2666" s="23">
        <v>43465.929861111108</v>
      </c>
      <c r="AF2666">
        <v>309.65600000000001</v>
      </c>
    </row>
    <row r="2667" spans="1:32" x14ac:dyDescent="0.25">
      <c r="A2667" s="23">
        <v>43465.929861111108</v>
      </c>
      <c r="B2667">
        <v>292.53699999999998</v>
      </c>
      <c r="C2667" s="23">
        <v>43465.929861111108</v>
      </c>
      <c r="D2667">
        <v>2293.71</v>
      </c>
      <c r="E2667" s="23">
        <v>43465.929861111108</v>
      </c>
      <c r="F2667">
        <v>300.38799999999998</v>
      </c>
      <c r="G2667" s="23">
        <v>43465.929861111108</v>
      </c>
      <c r="H2667">
        <v>298.94200000000001</v>
      </c>
      <c r="I2667" s="23">
        <v>43465.929861111108</v>
      </c>
      <c r="J2667">
        <v>39.241500000000002</v>
      </c>
      <c r="K2667" s="23">
        <v>43465.929861111108</v>
      </c>
      <c r="L2667">
        <v>37.735500000000002</v>
      </c>
      <c r="M2667" s="23">
        <v>43465.929861111108</v>
      </c>
      <c r="N2667">
        <v>39.052300000000002</v>
      </c>
      <c r="O2667" s="23">
        <v>43465.929861111108</v>
      </c>
      <c r="P2667">
        <v>37.905999999999999</v>
      </c>
      <c r="Q2667" s="23">
        <v>43465.929861111108</v>
      </c>
      <c r="R2667">
        <v>281.017</v>
      </c>
      <c r="S2667" s="23">
        <v>43465.929861111108</v>
      </c>
      <c r="T2667">
        <v>295.50900000000001</v>
      </c>
      <c r="U2667" s="23">
        <v>43465.929861111108</v>
      </c>
      <c r="V2667">
        <v>294.37299999999999</v>
      </c>
      <c r="W2667" s="23">
        <v>43465.929861111108</v>
      </c>
      <c r="X2667">
        <v>295.03300000000002</v>
      </c>
      <c r="Y2667" s="23">
        <v>43465.929861111108</v>
      </c>
      <c r="Z2667">
        <v>307.42399999999998</v>
      </c>
      <c r="AA2667" s="23">
        <v>43465.929861111108</v>
      </c>
      <c r="AB2667">
        <v>303.976</v>
      </c>
      <c r="AC2667" s="23">
        <v>43465.929861111108</v>
      </c>
      <c r="AD2667">
        <v>309.65800000000002</v>
      </c>
      <c r="AE2667" s="23">
        <v>43465.929861111108</v>
      </c>
      <c r="AF2667">
        <v>309.65800000000002</v>
      </c>
    </row>
    <row r="2668" spans="1:32" x14ac:dyDescent="0.25">
      <c r="A2668" s="23">
        <v>43465.929861111108</v>
      </c>
      <c r="B2668">
        <v>292.55500000000001</v>
      </c>
      <c r="C2668" s="23">
        <v>43465.929861111108</v>
      </c>
      <c r="D2668">
        <v>2293.71</v>
      </c>
      <c r="E2668" s="23">
        <v>43465.929861111108</v>
      </c>
      <c r="F2668">
        <v>300.40899999999999</v>
      </c>
      <c r="G2668" s="23">
        <v>43465.929861111108</v>
      </c>
      <c r="H2668">
        <v>298.947</v>
      </c>
      <c r="I2668" s="23">
        <v>43465.929861111108</v>
      </c>
      <c r="J2668">
        <v>39.247599999999998</v>
      </c>
      <c r="K2668" s="23">
        <v>43465.929861111108</v>
      </c>
      <c r="L2668">
        <v>37.728400000000001</v>
      </c>
      <c r="M2668" s="23">
        <v>43465.929861111108</v>
      </c>
      <c r="N2668">
        <v>39.055700000000002</v>
      </c>
      <c r="O2668" s="23">
        <v>43465.929861111108</v>
      </c>
      <c r="P2668">
        <v>37.908499999999997</v>
      </c>
      <c r="Q2668" s="23">
        <v>43465.929861111108</v>
      </c>
      <c r="R2668">
        <v>281.041</v>
      </c>
      <c r="S2668" s="23">
        <v>43465.929861111108</v>
      </c>
      <c r="T2668">
        <v>295.53300000000002</v>
      </c>
      <c r="U2668" s="23">
        <v>43465.929861111108</v>
      </c>
      <c r="V2668">
        <v>294.41199999999998</v>
      </c>
      <c r="W2668" s="23">
        <v>43465.929861111108</v>
      </c>
      <c r="X2668">
        <v>295.06599999999997</v>
      </c>
      <c r="Y2668" s="23">
        <v>43465.929861111108</v>
      </c>
      <c r="Z2668">
        <v>307.45</v>
      </c>
      <c r="AA2668" s="23">
        <v>43465.929861111108</v>
      </c>
      <c r="AB2668">
        <v>304.00200000000001</v>
      </c>
      <c r="AC2668" s="23">
        <v>43465.929861111108</v>
      </c>
      <c r="AD2668">
        <v>309.68299999999999</v>
      </c>
      <c r="AE2668" s="23">
        <v>43465.929861111108</v>
      </c>
      <c r="AF2668">
        <v>309.68299999999999</v>
      </c>
    </row>
    <row r="2669" spans="1:32" x14ac:dyDescent="0.25">
      <c r="A2669" s="23">
        <v>43465.929861111108</v>
      </c>
      <c r="B2669">
        <v>292.57400000000001</v>
      </c>
      <c r="C2669" s="23">
        <v>43465.929861111108</v>
      </c>
      <c r="D2669">
        <v>2293.73</v>
      </c>
      <c r="E2669" s="23">
        <v>43465.929861111108</v>
      </c>
      <c r="F2669">
        <v>300.428</v>
      </c>
      <c r="G2669" s="23">
        <v>43465.929861111108</v>
      </c>
      <c r="H2669">
        <v>298.98200000000003</v>
      </c>
      <c r="I2669" s="23">
        <v>43465.929861111108</v>
      </c>
      <c r="J2669">
        <v>39.2545</v>
      </c>
      <c r="K2669" s="23">
        <v>43465.929861111108</v>
      </c>
      <c r="L2669">
        <v>37.749400000000001</v>
      </c>
      <c r="M2669" s="23">
        <v>43465.929861111108</v>
      </c>
      <c r="N2669">
        <v>39.062600000000003</v>
      </c>
      <c r="O2669" s="23">
        <v>43465.929861111108</v>
      </c>
      <c r="P2669">
        <v>37.916200000000003</v>
      </c>
      <c r="Q2669" s="23">
        <v>43465.929861111108</v>
      </c>
      <c r="R2669">
        <v>281.05700000000002</v>
      </c>
      <c r="S2669" s="23">
        <v>43465.929861111108</v>
      </c>
      <c r="T2669">
        <v>295.54399999999998</v>
      </c>
      <c r="U2669" s="23">
        <v>43465.929861111108</v>
      </c>
      <c r="V2669">
        <v>294.43099999999998</v>
      </c>
      <c r="W2669" s="23">
        <v>43465.929861111108</v>
      </c>
      <c r="X2669">
        <v>295.08100000000002</v>
      </c>
      <c r="Y2669" s="23">
        <v>43465.929861111108</v>
      </c>
      <c r="Z2669">
        <v>307.47199999999998</v>
      </c>
      <c r="AA2669" s="23">
        <v>43465.929861111108</v>
      </c>
      <c r="AB2669">
        <v>304.02600000000001</v>
      </c>
      <c r="AC2669" s="23">
        <v>43465.929861111108</v>
      </c>
      <c r="AD2669">
        <v>309.69499999999999</v>
      </c>
      <c r="AE2669" s="23">
        <v>43465.929861111108</v>
      </c>
      <c r="AF2669">
        <v>309.69499999999999</v>
      </c>
    </row>
    <row r="2670" spans="1:32" x14ac:dyDescent="0.25">
      <c r="A2670" s="23">
        <v>43465.929861111108</v>
      </c>
      <c r="B2670">
        <v>292.584</v>
      </c>
      <c r="C2670" s="23">
        <v>43465.929861111108</v>
      </c>
      <c r="D2670">
        <v>2293.71</v>
      </c>
      <c r="E2670" s="23">
        <v>43465.929861111108</v>
      </c>
      <c r="F2670">
        <v>300.45100000000002</v>
      </c>
      <c r="G2670" s="23">
        <v>43465.929861111108</v>
      </c>
      <c r="H2670">
        <v>298.98200000000003</v>
      </c>
      <c r="I2670" s="23">
        <v>43465.929861111108</v>
      </c>
      <c r="J2670">
        <v>39.237400000000001</v>
      </c>
      <c r="K2670" s="23">
        <v>43465.929861111108</v>
      </c>
      <c r="L2670">
        <v>37.728400000000001</v>
      </c>
      <c r="M2670" s="23">
        <v>43465.929861111108</v>
      </c>
      <c r="N2670">
        <v>39.052599999999998</v>
      </c>
      <c r="O2670" s="23">
        <v>43465.929861111108</v>
      </c>
      <c r="P2670">
        <v>37.901200000000003</v>
      </c>
      <c r="Q2670" s="23">
        <v>43465.929861111108</v>
      </c>
      <c r="R2670">
        <v>281.10500000000002</v>
      </c>
      <c r="S2670" s="23">
        <v>43465.929861111108</v>
      </c>
      <c r="T2670">
        <v>295.596</v>
      </c>
      <c r="U2670" s="23">
        <v>43465.929861111108</v>
      </c>
      <c r="V2670">
        <v>294.48099999999999</v>
      </c>
      <c r="W2670" s="23">
        <v>43465.929861111108</v>
      </c>
      <c r="X2670">
        <v>295.11599999999999</v>
      </c>
      <c r="Y2670" s="23">
        <v>43465.929861111108</v>
      </c>
      <c r="Z2670">
        <v>307.51900000000001</v>
      </c>
      <c r="AA2670" s="23">
        <v>43465.929861111108</v>
      </c>
      <c r="AB2670">
        <v>304.05900000000003</v>
      </c>
      <c r="AC2670" s="23">
        <v>43465.929861111108</v>
      </c>
      <c r="AD2670">
        <v>309.72300000000001</v>
      </c>
      <c r="AE2670" s="23">
        <v>43465.929861111108</v>
      </c>
      <c r="AF2670">
        <v>309.72300000000001</v>
      </c>
    </row>
    <row r="2671" spans="1:32" x14ac:dyDescent="0.25">
      <c r="A2671" s="23">
        <v>43465.929861111108</v>
      </c>
      <c r="B2671">
        <v>292.59899999999999</v>
      </c>
      <c r="C2671" s="23">
        <v>43465.929861111108</v>
      </c>
      <c r="D2671">
        <v>2293.71</v>
      </c>
      <c r="E2671" s="23">
        <v>43465.929861111108</v>
      </c>
      <c r="F2671">
        <v>300.45800000000003</v>
      </c>
      <c r="G2671" s="23">
        <v>43465.929861111108</v>
      </c>
      <c r="H2671">
        <v>299.00799999999998</v>
      </c>
      <c r="I2671" s="23">
        <v>43465.929861111108</v>
      </c>
      <c r="J2671">
        <v>39.240299999999998</v>
      </c>
      <c r="K2671" s="23">
        <v>43465.929861111108</v>
      </c>
      <c r="L2671">
        <v>37.732500000000002</v>
      </c>
      <c r="M2671" s="23">
        <v>43465.929861111108</v>
      </c>
      <c r="N2671">
        <v>39.048200000000001</v>
      </c>
      <c r="O2671" s="23">
        <v>43465.929861111108</v>
      </c>
      <c r="P2671">
        <v>37.909399999999998</v>
      </c>
      <c r="Q2671" s="23">
        <v>43465.929861111108</v>
      </c>
      <c r="R2671">
        <v>281.11799999999999</v>
      </c>
      <c r="S2671" s="23">
        <v>43465.929861111108</v>
      </c>
      <c r="T2671">
        <v>295.613</v>
      </c>
      <c r="U2671" s="23">
        <v>43465.929861111108</v>
      </c>
      <c r="V2671">
        <v>294.512</v>
      </c>
      <c r="W2671" s="23">
        <v>43465.929861111108</v>
      </c>
      <c r="X2671">
        <v>295.14800000000002</v>
      </c>
      <c r="Y2671" s="23">
        <v>43465.929861111108</v>
      </c>
      <c r="Z2671">
        <v>307.53199999999998</v>
      </c>
      <c r="AA2671" s="23">
        <v>43465.929861111108</v>
      </c>
      <c r="AB2671">
        <v>304.07600000000002</v>
      </c>
      <c r="AC2671" s="23">
        <v>43465.929861111108</v>
      </c>
      <c r="AD2671">
        <v>309.738</v>
      </c>
      <c r="AE2671" s="23">
        <v>43465.929861111108</v>
      </c>
      <c r="AF2671">
        <v>309.738</v>
      </c>
    </row>
    <row r="2672" spans="1:32" x14ac:dyDescent="0.25">
      <c r="A2672" s="23">
        <v>43465.929861111108</v>
      </c>
      <c r="B2672">
        <v>292.61799999999999</v>
      </c>
      <c r="C2672" s="23">
        <v>43465.929861111108</v>
      </c>
      <c r="D2672">
        <v>2293.71</v>
      </c>
      <c r="E2672" s="23">
        <v>43465.929861111108</v>
      </c>
      <c r="F2672">
        <v>300.48099999999999</v>
      </c>
      <c r="G2672" s="23">
        <v>43465.929861111108</v>
      </c>
      <c r="H2672">
        <v>299.01600000000002</v>
      </c>
      <c r="I2672" s="23">
        <v>43465.929861111108</v>
      </c>
      <c r="J2672">
        <v>39.238500000000002</v>
      </c>
      <c r="K2672" s="23">
        <v>43465.929861111108</v>
      </c>
      <c r="L2672">
        <v>37.738399999999999</v>
      </c>
      <c r="M2672" s="23">
        <v>43465.929861111108</v>
      </c>
      <c r="N2672">
        <v>39.044800000000002</v>
      </c>
      <c r="O2672" s="23">
        <v>43465.929861111108</v>
      </c>
      <c r="P2672">
        <v>37.893599999999999</v>
      </c>
      <c r="Q2672" s="23">
        <v>43465.929861111108</v>
      </c>
      <c r="R2672">
        <v>281.14699999999999</v>
      </c>
      <c r="S2672" s="23">
        <v>43465.929861111108</v>
      </c>
      <c r="T2672">
        <v>295.64600000000002</v>
      </c>
      <c r="U2672" s="23">
        <v>43465.929861111108</v>
      </c>
      <c r="V2672">
        <v>294.54000000000002</v>
      </c>
      <c r="W2672" s="23">
        <v>43465.929861111108</v>
      </c>
      <c r="X2672">
        <v>295.173</v>
      </c>
      <c r="Y2672" s="23">
        <v>43465.929861111108</v>
      </c>
      <c r="Z2672">
        <v>307.56599999999997</v>
      </c>
      <c r="AA2672" s="23">
        <v>43465.929861111108</v>
      </c>
      <c r="AB2672">
        <v>304.089</v>
      </c>
      <c r="AC2672" s="23">
        <v>43465.929861111108</v>
      </c>
      <c r="AD2672">
        <v>309.75900000000001</v>
      </c>
      <c r="AE2672" s="23">
        <v>43465.929861111108</v>
      </c>
      <c r="AF2672">
        <v>309.75900000000001</v>
      </c>
    </row>
    <row r="2673" spans="1:32" x14ac:dyDescent="0.25">
      <c r="A2673" s="23">
        <v>43465.929861111108</v>
      </c>
      <c r="B2673">
        <v>292.63600000000002</v>
      </c>
      <c r="C2673" s="23">
        <v>43465.929861111108</v>
      </c>
      <c r="D2673">
        <v>2293.7199999999998</v>
      </c>
      <c r="E2673" s="23">
        <v>43465.929861111108</v>
      </c>
      <c r="F2673">
        <v>300.49799999999999</v>
      </c>
      <c r="G2673" s="23">
        <v>43465.929861111108</v>
      </c>
      <c r="H2673">
        <v>299.04000000000002</v>
      </c>
      <c r="I2673" s="23">
        <v>43465.929861111108</v>
      </c>
      <c r="J2673">
        <v>39.239699999999999</v>
      </c>
      <c r="K2673" s="23">
        <v>43465.929861111108</v>
      </c>
      <c r="L2673">
        <v>37.735900000000001</v>
      </c>
      <c r="M2673" s="23">
        <v>43465.929861111108</v>
      </c>
      <c r="N2673">
        <v>39.048499999999997</v>
      </c>
      <c r="O2673" s="23">
        <v>43465.929861111108</v>
      </c>
      <c r="P2673">
        <v>37.906199999999998</v>
      </c>
      <c r="Q2673" s="23">
        <v>43465.929861111108</v>
      </c>
      <c r="R2673">
        <v>281.17099999999999</v>
      </c>
      <c r="S2673" s="23">
        <v>43465.929861111108</v>
      </c>
      <c r="T2673">
        <v>295.67500000000001</v>
      </c>
      <c r="U2673" s="23">
        <v>43465.929861111108</v>
      </c>
      <c r="V2673">
        <v>294.58</v>
      </c>
      <c r="W2673" s="23">
        <v>43465.929861111108</v>
      </c>
      <c r="X2673">
        <v>295.18599999999998</v>
      </c>
      <c r="Y2673" s="23">
        <v>43465.929861111108</v>
      </c>
      <c r="Z2673">
        <v>307.584</v>
      </c>
      <c r="AA2673" s="23">
        <v>43465.929861111108</v>
      </c>
      <c r="AB2673">
        <v>304.12599999999998</v>
      </c>
      <c r="AC2673" s="23">
        <v>43465.929861111108</v>
      </c>
      <c r="AD2673">
        <v>309.78399999999999</v>
      </c>
      <c r="AE2673" s="23">
        <v>43465.929861111108</v>
      </c>
      <c r="AF2673">
        <v>309.78399999999999</v>
      </c>
    </row>
    <row r="2674" spans="1:32" x14ac:dyDescent="0.25">
      <c r="A2674" s="23">
        <v>43465.929861111108</v>
      </c>
      <c r="B2674">
        <v>292.63900000000001</v>
      </c>
      <c r="C2674" s="23">
        <v>43465.929861111108</v>
      </c>
      <c r="D2674">
        <v>2293.6999999999998</v>
      </c>
      <c r="E2674" s="23">
        <v>43465.929861111108</v>
      </c>
      <c r="F2674">
        <v>300.50400000000002</v>
      </c>
      <c r="G2674" s="23">
        <v>43465.929861111108</v>
      </c>
      <c r="H2674">
        <v>299.053</v>
      </c>
      <c r="I2674" s="23">
        <v>43465.929861111108</v>
      </c>
      <c r="J2674">
        <v>39.226700000000001</v>
      </c>
      <c r="K2674" s="23">
        <v>43465.929861111108</v>
      </c>
      <c r="L2674">
        <v>37.717500000000001</v>
      </c>
      <c r="M2674" s="23">
        <v>43465.929861111108</v>
      </c>
      <c r="N2674">
        <v>39.031199999999998</v>
      </c>
      <c r="O2674" s="23">
        <v>43465.929861111108</v>
      </c>
      <c r="P2674">
        <v>37.8797</v>
      </c>
      <c r="Q2674" s="23">
        <v>43465.929861111108</v>
      </c>
      <c r="R2674">
        <v>281.20699999999999</v>
      </c>
      <c r="S2674" s="23">
        <v>43465.929861111108</v>
      </c>
      <c r="T2674">
        <v>295.70600000000002</v>
      </c>
      <c r="U2674" s="23">
        <v>43465.929861111108</v>
      </c>
      <c r="V2674">
        <v>294.61099999999999</v>
      </c>
      <c r="W2674" s="23">
        <v>43465.929861111108</v>
      </c>
      <c r="X2674">
        <v>295.233</v>
      </c>
      <c r="Y2674" s="23">
        <v>43465.929861111108</v>
      </c>
      <c r="Z2674">
        <v>307.61799999999999</v>
      </c>
      <c r="AA2674" s="23">
        <v>43465.929861111108</v>
      </c>
      <c r="AB2674">
        <v>304.154</v>
      </c>
      <c r="AC2674" s="23">
        <v>43465.929861111108</v>
      </c>
      <c r="AD2674">
        <v>309.81099999999998</v>
      </c>
      <c r="AE2674" s="23">
        <v>43465.929861111108</v>
      </c>
      <c r="AF2674">
        <v>309.81099999999998</v>
      </c>
    </row>
    <row r="2675" spans="1:32" x14ac:dyDescent="0.25">
      <c r="A2675" s="23">
        <v>43465.929861111108</v>
      </c>
      <c r="B2675">
        <v>292.66399999999999</v>
      </c>
      <c r="C2675" s="23">
        <v>43465.929861111108</v>
      </c>
      <c r="D2675">
        <v>2293.7199999999998</v>
      </c>
      <c r="E2675" s="23">
        <v>43465.929861111108</v>
      </c>
      <c r="F2675">
        <v>300.52600000000001</v>
      </c>
      <c r="G2675" s="23">
        <v>43465.929861111108</v>
      </c>
      <c r="H2675">
        <v>299.08499999999998</v>
      </c>
      <c r="I2675" s="23">
        <v>43465.929861111108</v>
      </c>
      <c r="J2675">
        <v>39.238999999999997</v>
      </c>
      <c r="K2675" s="23">
        <v>43465.929861111108</v>
      </c>
      <c r="L2675">
        <v>37.734999999999999</v>
      </c>
      <c r="M2675" s="23">
        <v>43465.929861111108</v>
      </c>
      <c r="N2675">
        <v>39.037799999999997</v>
      </c>
      <c r="O2675" s="23">
        <v>43465.929861111108</v>
      </c>
      <c r="P2675">
        <v>37.895699999999998</v>
      </c>
      <c r="Q2675" s="23">
        <v>43465.929861111108</v>
      </c>
      <c r="R2675">
        <v>281.23099999999999</v>
      </c>
      <c r="S2675" s="23">
        <v>43465.929861111108</v>
      </c>
      <c r="T2675">
        <v>295.74</v>
      </c>
      <c r="U2675" s="23">
        <v>43465.929861111108</v>
      </c>
      <c r="V2675">
        <v>294.64299999999997</v>
      </c>
      <c r="W2675" s="23">
        <v>43465.929861111108</v>
      </c>
      <c r="X2675">
        <v>295.25</v>
      </c>
      <c r="Y2675" s="23">
        <v>43465.929861111108</v>
      </c>
      <c r="Z2675">
        <v>307.64</v>
      </c>
      <c r="AA2675" s="23">
        <v>43465.929861111108</v>
      </c>
      <c r="AB2675">
        <v>304.173</v>
      </c>
      <c r="AC2675" s="23">
        <v>43465.929861111108</v>
      </c>
      <c r="AD2675">
        <v>309.834</v>
      </c>
      <c r="AE2675" s="23">
        <v>43465.929861111108</v>
      </c>
      <c r="AF2675">
        <v>309.834</v>
      </c>
    </row>
    <row r="2676" spans="1:32" x14ac:dyDescent="0.25">
      <c r="A2676" s="23">
        <v>43465.929861111108</v>
      </c>
      <c r="B2676">
        <v>292.66500000000002</v>
      </c>
      <c r="C2676" s="23">
        <v>43465.929861111108</v>
      </c>
      <c r="D2676">
        <v>2293.71</v>
      </c>
      <c r="E2676" s="23">
        <v>43465.929861111108</v>
      </c>
      <c r="F2676">
        <v>300.536</v>
      </c>
      <c r="G2676" s="23">
        <v>43465.929861111108</v>
      </c>
      <c r="H2676">
        <v>299.077</v>
      </c>
      <c r="I2676" s="23">
        <v>43465.929861111108</v>
      </c>
      <c r="J2676">
        <v>39.231699999999996</v>
      </c>
      <c r="K2676" s="23">
        <v>43465.929861111108</v>
      </c>
      <c r="L2676">
        <v>37.715699999999998</v>
      </c>
      <c r="M2676" s="23">
        <v>43465.929861111108</v>
      </c>
      <c r="N2676">
        <v>39.035499999999999</v>
      </c>
      <c r="O2676" s="23">
        <v>43465.929861111108</v>
      </c>
      <c r="P2676">
        <v>37.881999999999998</v>
      </c>
      <c r="Q2676" s="23">
        <v>43465.929861111108</v>
      </c>
      <c r="R2676">
        <v>281.26799999999997</v>
      </c>
      <c r="S2676" s="23">
        <v>43465.929861111108</v>
      </c>
      <c r="T2676">
        <v>295.75700000000001</v>
      </c>
      <c r="U2676" s="23">
        <v>43465.929861111108</v>
      </c>
      <c r="V2676">
        <v>294.673</v>
      </c>
      <c r="W2676" s="23">
        <v>43465.929861111108</v>
      </c>
      <c r="X2676">
        <v>295.279</v>
      </c>
      <c r="Y2676" s="23">
        <v>43465.929861111108</v>
      </c>
      <c r="Z2676">
        <v>307.66500000000002</v>
      </c>
      <c r="AA2676" s="23">
        <v>43465.929861111108</v>
      </c>
      <c r="AB2676">
        <v>304.197</v>
      </c>
      <c r="AC2676" s="23">
        <v>43465.929861111108</v>
      </c>
      <c r="AD2676">
        <v>309.84899999999999</v>
      </c>
      <c r="AE2676" s="23">
        <v>43465.929861111108</v>
      </c>
      <c r="AF2676">
        <v>309.84899999999999</v>
      </c>
    </row>
    <row r="2677" spans="1:32" x14ac:dyDescent="0.25">
      <c r="A2677" s="23">
        <v>43465.929861111108</v>
      </c>
      <c r="B2677">
        <v>292.68</v>
      </c>
      <c r="C2677" s="23">
        <v>43465.929861111108</v>
      </c>
      <c r="D2677">
        <v>2293.7199999999998</v>
      </c>
      <c r="E2677" s="23">
        <v>43465.929861111108</v>
      </c>
      <c r="F2677">
        <v>300.54300000000001</v>
      </c>
      <c r="G2677" s="23">
        <v>43465.929861111108</v>
      </c>
      <c r="H2677">
        <v>299.10000000000002</v>
      </c>
      <c r="I2677" s="23">
        <v>43465.929861111108</v>
      </c>
      <c r="J2677">
        <v>39.231699999999996</v>
      </c>
      <c r="K2677" s="23">
        <v>43465.929861111108</v>
      </c>
      <c r="L2677">
        <v>37.724800000000002</v>
      </c>
      <c r="M2677" s="23">
        <v>43465.929861111108</v>
      </c>
      <c r="N2677">
        <v>39.037100000000002</v>
      </c>
      <c r="O2677" s="23">
        <v>43465.929861111108</v>
      </c>
      <c r="P2677">
        <v>37.892299999999999</v>
      </c>
      <c r="Q2677" s="23">
        <v>43465.929861111108</v>
      </c>
      <c r="R2677">
        <v>281.29500000000002</v>
      </c>
      <c r="S2677" s="23">
        <v>43465.929861111108</v>
      </c>
      <c r="T2677">
        <v>295.79000000000002</v>
      </c>
      <c r="U2677" s="23">
        <v>43465.929861111108</v>
      </c>
      <c r="V2677">
        <v>294.69900000000001</v>
      </c>
      <c r="W2677" s="23">
        <v>43465.929861111108</v>
      </c>
      <c r="X2677">
        <v>295.31</v>
      </c>
      <c r="Y2677" s="23">
        <v>43465.929861111108</v>
      </c>
      <c r="Z2677">
        <v>307.69099999999997</v>
      </c>
      <c r="AA2677" s="23">
        <v>43465.929861111108</v>
      </c>
      <c r="AB2677">
        <v>304.22500000000002</v>
      </c>
      <c r="AC2677" s="23">
        <v>43465.929861111108</v>
      </c>
      <c r="AD2677">
        <v>309.87599999999998</v>
      </c>
      <c r="AE2677" s="23">
        <v>43465.929861111108</v>
      </c>
      <c r="AF2677">
        <v>309.87599999999998</v>
      </c>
    </row>
    <row r="2678" spans="1:32" x14ac:dyDescent="0.25">
      <c r="A2678" s="23">
        <v>43465.929861111108</v>
      </c>
      <c r="B2678">
        <v>292.70299999999997</v>
      </c>
      <c r="C2678" s="23">
        <v>43465.929861111108</v>
      </c>
      <c r="D2678">
        <v>2293.73</v>
      </c>
      <c r="E2678" s="23">
        <v>43465.929861111108</v>
      </c>
      <c r="F2678">
        <v>300.56299999999999</v>
      </c>
      <c r="G2678" s="23">
        <v>43465.929861111108</v>
      </c>
      <c r="H2678">
        <v>299.12200000000001</v>
      </c>
      <c r="I2678" s="23">
        <v>43465.929861111108</v>
      </c>
      <c r="J2678">
        <v>39.2331</v>
      </c>
      <c r="K2678" s="23">
        <v>43465.929861111108</v>
      </c>
      <c r="L2678">
        <v>37.7318</v>
      </c>
      <c r="M2678" s="23">
        <v>43465.929861111108</v>
      </c>
      <c r="N2678">
        <v>39.043199999999999</v>
      </c>
      <c r="O2678" s="23">
        <v>43465.929861111108</v>
      </c>
      <c r="P2678">
        <v>37.898899999999998</v>
      </c>
      <c r="Q2678" s="23">
        <v>43465.929861111108</v>
      </c>
      <c r="R2678">
        <v>281.30099999999999</v>
      </c>
      <c r="S2678" s="23">
        <v>43465.929861111108</v>
      </c>
      <c r="T2678">
        <v>295.82</v>
      </c>
      <c r="U2678" s="23">
        <v>43465.929861111108</v>
      </c>
      <c r="V2678">
        <v>294.72800000000001</v>
      </c>
      <c r="W2678" s="23">
        <v>43465.929861111108</v>
      </c>
      <c r="X2678">
        <v>295.31799999999998</v>
      </c>
      <c r="Y2678" s="23">
        <v>43465.929861111108</v>
      </c>
      <c r="Z2678">
        <v>307.69900000000001</v>
      </c>
      <c r="AA2678" s="23">
        <v>43465.929861111108</v>
      </c>
      <c r="AB2678">
        <v>304.24200000000002</v>
      </c>
      <c r="AC2678" s="23">
        <v>43465.929861111108</v>
      </c>
      <c r="AD2678">
        <v>309.89699999999999</v>
      </c>
      <c r="AE2678" s="23">
        <v>43465.929861111108</v>
      </c>
      <c r="AF2678">
        <v>309.89699999999999</v>
      </c>
    </row>
    <row r="2679" spans="1:32" x14ac:dyDescent="0.25">
      <c r="A2679" s="23">
        <v>43465.929861111108</v>
      </c>
      <c r="B2679">
        <v>292.69</v>
      </c>
      <c r="C2679" s="23">
        <v>43465.929861111108</v>
      </c>
      <c r="D2679">
        <v>2293.71</v>
      </c>
      <c r="E2679" s="23">
        <v>43465.929861111108</v>
      </c>
      <c r="F2679">
        <v>300.56700000000001</v>
      </c>
      <c r="G2679" s="23">
        <v>43465.929861111108</v>
      </c>
      <c r="H2679">
        <v>299.12599999999998</v>
      </c>
      <c r="I2679" s="23">
        <v>43465.929861111108</v>
      </c>
      <c r="J2679">
        <v>39.236899999999999</v>
      </c>
      <c r="K2679" s="23">
        <v>43465.929861111108</v>
      </c>
      <c r="L2679">
        <v>37.715699999999998</v>
      </c>
      <c r="M2679" s="23">
        <v>43465.929861111108</v>
      </c>
      <c r="N2679">
        <v>39.040900000000001</v>
      </c>
      <c r="O2679" s="23">
        <v>43465.929861111108</v>
      </c>
      <c r="P2679">
        <v>37.878799999999998</v>
      </c>
      <c r="Q2679" s="23">
        <v>43465.929861111108</v>
      </c>
      <c r="R2679">
        <v>281.34199999999998</v>
      </c>
      <c r="S2679" s="23">
        <v>43465.929861111108</v>
      </c>
      <c r="T2679">
        <v>295.85300000000001</v>
      </c>
      <c r="U2679" s="23">
        <v>43465.929861111108</v>
      </c>
      <c r="V2679">
        <v>294.76600000000002</v>
      </c>
      <c r="W2679" s="23">
        <v>43465.929861111108</v>
      </c>
      <c r="X2679">
        <v>295.35000000000002</v>
      </c>
      <c r="Y2679" s="23">
        <v>43465.929861111108</v>
      </c>
      <c r="Z2679">
        <v>307.71600000000001</v>
      </c>
      <c r="AA2679" s="23">
        <v>43465.929861111108</v>
      </c>
      <c r="AB2679">
        <v>304.27199999999999</v>
      </c>
      <c r="AC2679" s="23">
        <v>43465.929861111108</v>
      </c>
      <c r="AD2679">
        <v>309.92200000000003</v>
      </c>
      <c r="AE2679" s="23">
        <v>43465.929861111108</v>
      </c>
      <c r="AF2679">
        <v>309.92200000000003</v>
      </c>
    </row>
    <row r="2680" spans="1:32" x14ac:dyDescent="0.25">
      <c r="A2680" s="23">
        <v>43465.929861111108</v>
      </c>
      <c r="B2680">
        <v>292.68900000000002</v>
      </c>
      <c r="C2680" s="23">
        <v>43465.929861111108</v>
      </c>
      <c r="D2680">
        <v>2293.6999999999998</v>
      </c>
      <c r="E2680" s="23">
        <v>43465.929861111108</v>
      </c>
      <c r="F2680">
        <v>300.56400000000002</v>
      </c>
      <c r="G2680" s="23">
        <v>43465.929861111108</v>
      </c>
      <c r="H2680">
        <v>299.137</v>
      </c>
      <c r="I2680" s="23">
        <v>43465.929861111108</v>
      </c>
      <c r="J2680">
        <v>39.218699999999998</v>
      </c>
      <c r="K2680" s="23">
        <v>43465.929861111108</v>
      </c>
      <c r="L2680">
        <v>37.703800000000001</v>
      </c>
      <c r="M2680" s="23">
        <v>43465.929861111108</v>
      </c>
      <c r="N2680">
        <v>39.020699999999998</v>
      </c>
      <c r="O2680" s="23">
        <v>43465.929861111108</v>
      </c>
      <c r="P2680">
        <v>37.881300000000003</v>
      </c>
      <c r="Q2680" s="23">
        <v>43465.929861111108</v>
      </c>
      <c r="R2680">
        <v>281.37400000000002</v>
      </c>
      <c r="S2680" s="23">
        <v>43465.929861111108</v>
      </c>
      <c r="T2680">
        <v>295.87700000000001</v>
      </c>
      <c r="U2680" s="23">
        <v>43465.929861111108</v>
      </c>
      <c r="V2680">
        <v>294.79300000000001</v>
      </c>
      <c r="W2680" s="23">
        <v>43465.929861111108</v>
      </c>
      <c r="X2680">
        <v>295.38</v>
      </c>
      <c r="Y2680" s="23">
        <v>43465.929861111108</v>
      </c>
      <c r="Z2680">
        <v>307.75599999999997</v>
      </c>
      <c r="AA2680" s="23">
        <v>43465.929861111108</v>
      </c>
      <c r="AB2680">
        <v>304.29300000000001</v>
      </c>
      <c r="AC2680" s="23">
        <v>43465.929861111108</v>
      </c>
      <c r="AD2680">
        <v>309.93900000000002</v>
      </c>
      <c r="AE2680" s="23">
        <v>43465.929861111108</v>
      </c>
      <c r="AF2680">
        <v>309.93900000000002</v>
      </c>
    </row>
    <row r="2681" spans="1:32" x14ac:dyDescent="0.25">
      <c r="A2681" s="23">
        <v>43465.929861111108</v>
      </c>
      <c r="B2681">
        <v>292.70699999999999</v>
      </c>
      <c r="C2681" s="23">
        <v>43465.929861111108</v>
      </c>
      <c r="D2681">
        <v>2293.71</v>
      </c>
      <c r="E2681" s="23">
        <v>43465.929861111108</v>
      </c>
      <c r="F2681">
        <v>300.577</v>
      </c>
      <c r="G2681" s="23">
        <v>43465.929861111108</v>
      </c>
      <c r="H2681">
        <v>299.14400000000001</v>
      </c>
      <c r="I2681" s="23">
        <v>43465.929861111108</v>
      </c>
      <c r="J2681">
        <v>39.207299999999996</v>
      </c>
      <c r="K2681" s="23">
        <v>43465.929861111108</v>
      </c>
      <c r="L2681">
        <v>37.706800000000001</v>
      </c>
      <c r="M2681" s="23">
        <v>43465.929861111108</v>
      </c>
      <c r="N2681">
        <v>39.020499999999998</v>
      </c>
      <c r="O2681" s="23">
        <v>43465.929861111108</v>
      </c>
      <c r="P2681">
        <v>37.882300000000001</v>
      </c>
      <c r="Q2681" s="23">
        <v>43465.929861111108</v>
      </c>
      <c r="R2681">
        <v>281.39100000000002</v>
      </c>
      <c r="S2681" s="23">
        <v>43465.929861111108</v>
      </c>
      <c r="T2681">
        <v>295.90300000000002</v>
      </c>
      <c r="U2681" s="23">
        <v>43465.929861111108</v>
      </c>
      <c r="V2681">
        <v>294.81400000000002</v>
      </c>
      <c r="W2681" s="23">
        <v>43465.929861111108</v>
      </c>
      <c r="X2681">
        <v>295.40100000000001</v>
      </c>
      <c r="Y2681" s="23">
        <v>43465.929861111108</v>
      </c>
      <c r="Z2681">
        <v>307.75700000000001</v>
      </c>
      <c r="AA2681" s="23">
        <v>43465.929861111108</v>
      </c>
      <c r="AB2681">
        <v>304.30500000000001</v>
      </c>
      <c r="AC2681" s="23">
        <v>43465.929861111108</v>
      </c>
      <c r="AD2681">
        <v>309.95100000000002</v>
      </c>
      <c r="AE2681" s="23">
        <v>43465.929861111108</v>
      </c>
      <c r="AF2681">
        <v>309.95100000000002</v>
      </c>
    </row>
    <row r="2682" spans="1:32" x14ac:dyDescent="0.25">
      <c r="A2682" s="23">
        <v>43465.929861111108</v>
      </c>
      <c r="B2682">
        <v>292.70800000000003</v>
      </c>
      <c r="C2682" s="23">
        <v>43465.929861111108</v>
      </c>
      <c r="D2682">
        <v>2293.71</v>
      </c>
      <c r="E2682" s="23">
        <v>43465.929861111108</v>
      </c>
      <c r="F2682">
        <v>300.58100000000002</v>
      </c>
      <c r="G2682" s="23">
        <v>43465.929861111108</v>
      </c>
      <c r="H2682">
        <v>299.14299999999997</v>
      </c>
      <c r="I2682" s="23">
        <v>43465.929861111108</v>
      </c>
      <c r="J2682">
        <v>39.217100000000002</v>
      </c>
      <c r="K2682" s="23">
        <v>43465.929861111108</v>
      </c>
      <c r="L2682">
        <v>37.705199999999998</v>
      </c>
      <c r="M2682" s="23">
        <v>43465.929861111108</v>
      </c>
      <c r="N2682">
        <v>39.020200000000003</v>
      </c>
      <c r="O2682" s="23">
        <v>43465.929861111108</v>
      </c>
      <c r="P2682">
        <v>37.876100000000001</v>
      </c>
      <c r="Q2682" s="23">
        <v>43465.929861111108</v>
      </c>
      <c r="R2682">
        <v>281.41699999999997</v>
      </c>
      <c r="S2682" s="23">
        <v>43465.929861111108</v>
      </c>
      <c r="T2682">
        <v>295.928</v>
      </c>
      <c r="U2682" s="23">
        <v>43465.929861111108</v>
      </c>
      <c r="V2682">
        <v>294.83800000000002</v>
      </c>
      <c r="W2682" s="23">
        <v>43465.929861111108</v>
      </c>
      <c r="X2682">
        <v>295.42399999999998</v>
      </c>
      <c r="Y2682" s="23">
        <v>43465.929861111108</v>
      </c>
      <c r="Z2682">
        <v>307.767</v>
      </c>
      <c r="AA2682" s="23">
        <v>43465.929861111108</v>
      </c>
      <c r="AB2682">
        <v>304.32</v>
      </c>
      <c r="AC2682" s="23">
        <v>43465.929861111108</v>
      </c>
      <c r="AD2682">
        <v>309.97699999999998</v>
      </c>
      <c r="AE2682" s="23">
        <v>43465.929861111108</v>
      </c>
      <c r="AF2682">
        <v>309.97699999999998</v>
      </c>
    </row>
    <row r="2683" spans="1:32" x14ac:dyDescent="0.25">
      <c r="A2683" s="23">
        <v>43465.929861111108</v>
      </c>
      <c r="B2683">
        <v>292.70400000000001</v>
      </c>
      <c r="C2683" s="23">
        <v>43465.929861111108</v>
      </c>
      <c r="D2683">
        <v>2293.71</v>
      </c>
      <c r="E2683" s="23">
        <v>43465.929861111108</v>
      </c>
      <c r="F2683">
        <v>300.59300000000002</v>
      </c>
      <c r="G2683" s="23">
        <v>43465.929861111108</v>
      </c>
      <c r="H2683">
        <v>299.161</v>
      </c>
      <c r="I2683" s="23">
        <v>43465.929861111108</v>
      </c>
      <c r="J2683">
        <v>39.218499999999999</v>
      </c>
      <c r="K2683" s="23">
        <v>43465.929861111108</v>
      </c>
      <c r="L2683">
        <v>37.701300000000003</v>
      </c>
      <c r="M2683" s="23">
        <v>43465.929861111108</v>
      </c>
      <c r="N2683">
        <v>39.024500000000003</v>
      </c>
      <c r="O2683" s="23">
        <v>43465.929861111108</v>
      </c>
      <c r="P2683">
        <v>37.872900000000001</v>
      </c>
      <c r="Q2683" s="23">
        <v>43465.929861111108</v>
      </c>
      <c r="R2683">
        <v>281.43200000000002</v>
      </c>
      <c r="S2683" s="23">
        <v>43465.929861111108</v>
      </c>
      <c r="T2683">
        <v>295.94499999999999</v>
      </c>
      <c r="U2683" s="23">
        <v>43465.929861111108</v>
      </c>
      <c r="V2683">
        <v>294.858</v>
      </c>
      <c r="W2683" s="23">
        <v>43465.929861111108</v>
      </c>
      <c r="X2683">
        <v>295.44299999999998</v>
      </c>
      <c r="Y2683" s="23">
        <v>43465.929861111108</v>
      </c>
      <c r="Z2683">
        <v>307.78300000000002</v>
      </c>
      <c r="AA2683" s="23">
        <v>43465.929861111108</v>
      </c>
      <c r="AB2683">
        <v>304.33499999999998</v>
      </c>
      <c r="AC2683" s="23">
        <v>43465.929861111108</v>
      </c>
      <c r="AD2683">
        <v>309.98099999999999</v>
      </c>
      <c r="AE2683" s="23">
        <v>43465.929861111108</v>
      </c>
      <c r="AF2683">
        <v>309.98099999999999</v>
      </c>
    </row>
    <row r="2684" spans="1:32" x14ac:dyDescent="0.25">
      <c r="A2684" s="23">
        <v>43465.929861111108</v>
      </c>
      <c r="B2684">
        <v>292.714</v>
      </c>
      <c r="C2684" s="23">
        <v>43465.929861111108</v>
      </c>
      <c r="D2684">
        <v>2293.71</v>
      </c>
      <c r="E2684" s="23">
        <v>43465.929861111108</v>
      </c>
      <c r="F2684">
        <v>300.59699999999998</v>
      </c>
      <c r="G2684" s="23">
        <v>43465.929861111108</v>
      </c>
      <c r="H2684">
        <v>299.16500000000002</v>
      </c>
      <c r="I2684" s="23">
        <v>43465.929861111108</v>
      </c>
      <c r="J2684">
        <v>39.205100000000002</v>
      </c>
      <c r="K2684" s="23">
        <v>43465.929861111108</v>
      </c>
      <c r="L2684">
        <v>37.704700000000003</v>
      </c>
      <c r="M2684" s="23">
        <v>43465.929861111108</v>
      </c>
      <c r="N2684">
        <v>39.017899999999997</v>
      </c>
      <c r="O2684" s="23">
        <v>43465.929861111108</v>
      </c>
      <c r="P2684">
        <v>37.868600000000001</v>
      </c>
      <c r="Q2684" s="23">
        <v>43465.929861111108</v>
      </c>
      <c r="R2684">
        <v>281.45800000000003</v>
      </c>
      <c r="S2684" s="23">
        <v>43465.929861111108</v>
      </c>
      <c r="T2684">
        <v>295.95999999999998</v>
      </c>
      <c r="U2684" s="23">
        <v>43465.929861111108</v>
      </c>
      <c r="V2684">
        <v>294.88400000000001</v>
      </c>
      <c r="W2684" s="23">
        <v>43465.929861111108</v>
      </c>
      <c r="X2684">
        <v>295.45999999999998</v>
      </c>
      <c r="Y2684" s="23">
        <v>43465.929861111108</v>
      </c>
      <c r="Z2684">
        <v>307.79899999999998</v>
      </c>
      <c r="AA2684" s="23">
        <v>43465.929861111108</v>
      </c>
      <c r="AB2684">
        <v>304.35399999999998</v>
      </c>
      <c r="AC2684" s="23">
        <v>43465.929861111108</v>
      </c>
      <c r="AD2684">
        <v>309.99400000000003</v>
      </c>
      <c r="AE2684" s="23">
        <v>43465.929861111108</v>
      </c>
      <c r="AF2684">
        <v>309.99400000000003</v>
      </c>
    </row>
    <row r="2685" spans="1:32" x14ac:dyDescent="0.25">
      <c r="A2685" s="23">
        <v>43465.929861111108</v>
      </c>
      <c r="B2685">
        <v>292.714</v>
      </c>
      <c r="C2685" s="23">
        <v>43465.929861111108</v>
      </c>
      <c r="D2685">
        <v>2293.71</v>
      </c>
      <c r="E2685" s="23">
        <v>43465.929861111108</v>
      </c>
      <c r="F2685">
        <v>300.59100000000001</v>
      </c>
      <c r="G2685" s="23">
        <v>43465.929861111108</v>
      </c>
      <c r="H2685">
        <v>299.16800000000001</v>
      </c>
      <c r="I2685" s="23">
        <v>43465.929861111108</v>
      </c>
      <c r="J2685">
        <v>39.2119</v>
      </c>
      <c r="K2685" s="23">
        <v>43465.929861111108</v>
      </c>
      <c r="L2685">
        <v>37.695799999999998</v>
      </c>
      <c r="M2685" s="23">
        <v>43465.929861111108</v>
      </c>
      <c r="N2685">
        <v>39.011299999999999</v>
      </c>
      <c r="O2685" s="23">
        <v>43465.929861111108</v>
      </c>
      <c r="P2685">
        <v>37.863999999999997</v>
      </c>
      <c r="Q2685" s="23">
        <v>43465.929861111108</v>
      </c>
      <c r="R2685">
        <v>281.476</v>
      </c>
      <c r="S2685" s="23">
        <v>43465.929861111108</v>
      </c>
      <c r="T2685">
        <v>295.98899999999998</v>
      </c>
      <c r="U2685" s="23">
        <v>43465.929861111108</v>
      </c>
      <c r="V2685">
        <v>294.89999999999998</v>
      </c>
      <c r="W2685" s="23">
        <v>43465.929861111108</v>
      </c>
      <c r="X2685">
        <v>295.48099999999999</v>
      </c>
      <c r="Y2685" s="23">
        <v>43465.929861111108</v>
      </c>
      <c r="Z2685">
        <v>307.81599999999997</v>
      </c>
      <c r="AA2685" s="23">
        <v>43465.929861111108</v>
      </c>
      <c r="AB2685">
        <v>304.37400000000002</v>
      </c>
      <c r="AC2685" s="23">
        <v>43465.929861111108</v>
      </c>
      <c r="AD2685">
        <v>310.01900000000001</v>
      </c>
      <c r="AE2685" s="23">
        <v>43465.929861111108</v>
      </c>
      <c r="AF2685">
        <v>310.01900000000001</v>
      </c>
    </row>
    <row r="2686" spans="1:32" x14ac:dyDescent="0.25">
      <c r="A2686" s="23">
        <v>43465.929861111108</v>
      </c>
      <c r="B2686">
        <v>292.71199999999999</v>
      </c>
      <c r="C2686" s="23">
        <v>43465.929861111108</v>
      </c>
      <c r="D2686">
        <v>2293.7199999999998</v>
      </c>
      <c r="E2686" s="23">
        <v>43465.929861111108</v>
      </c>
      <c r="F2686">
        <v>300.601</v>
      </c>
      <c r="G2686" s="23">
        <v>43465.929861111108</v>
      </c>
      <c r="H2686">
        <v>299.18200000000002</v>
      </c>
      <c r="I2686" s="23">
        <v>43465.929861111108</v>
      </c>
      <c r="J2686">
        <v>39.213700000000003</v>
      </c>
      <c r="K2686" s="23">
        <v>43465.929861111108</v>
      </c>
      <c r="L2686">
        <v>37.6997</v>
      </c>
      <c r="M2686" s="23">
        <v>43465.929861111108</v>
      </c>
      <c r="N2686">
        <v>39.012</v>
      </c>
      <c r="O2686" s="23">
        <v>43465.929861111108</v>
      </c>
      <c r="P2686">
        <v>37.8658</v>
      </c>
      <c r="Q2686" s="23">
        <v>43465.929861111108</v>
      </c>
      <c r="R2686">
        <v>281.49700000000001</v>
      </c>
      <c r="S2686" s="23">
        <v>43465.929861111108</v>
      </c>
      <c r="T2686">
        <v>296</v>
      </c>
      <c r="U2686" s="23">
        <v>43465.929861111108</v>
      </c>
      <c r="V2686">
        <v>294.91699999999997</v>
      </c>
      <c r="W2686" s="23">
        <v>43465.929861111108</v>
      </c>
      <c r="X2686">
        <v>295.483</v>
      </c>
      <c r="Y2686" s="23">
        <v>43465.929861111108</v>
      </c>
      <c r="Z2686">
        <v>307.83</v>
      </c>
      <c r="AA2686" s="23">
        <v>43465.929861111108</v>
      </c>
      <c r="AB2686">
        <v>304.37700000000001</v>
      </c>
      <c r="AC2686" s="23">
        <v>43465.929861111108</v>
      </c>
      <c r="AD2686">
        <v>310.02699999999999</v>
      </c>
      <c r="AE2686" s="23">
        <v>43465.929861111108</v>
      </c>
      <c r="AF2686">
        <v>310.02699999999999</v>
      </c>
    </row>
    <row r="2687" spans="1:32" x14ac:dyDescent="0.25">
      <c r="A2687" s="23">
        <v>43465.929861111108</v>
      </c>
      <c r="B2687">
        <v>292.72399999999999</v>
      </c>
      <c r="C2687" s="23">
        <v>43465.929861111108</v>
      </c>
      <c r="D2687">
        <v>2293.71</v>
      </c>
      <c r="E2687" s="23">
        <v>43465.929861111108</v>
      </c>
      <c r="F2687">
        <v>300.60000000000002</v>
      </c>
      <c r="G2687" s="23">
        <v>43465.929861111108</v>
      </c>
      <c r="H2687">
        <v>299.18099999999998</v>
      </c>
      <c r="I2687" s="23">
        <v>43465.929861111108</v>
      </c>
      <c r="J2687">
        <v>39.207599999999999</v>
      </c>
      <c r="K2687" s="23">
        <v>43465.929861111108</v>
      </c>
      <c r="L2687">
        <v>37.690800000000003</v>
      </c>
      <c r="M2687" s="23">
        <v>43465.929861111108</v>
      </c>
      <c r="N2687">
        <v>39.019100000000002</v>
      </c>
      <c r="O2687" s="23">
        <v>43465.929861111108</v>
      </c>
      <c r="P2687">
        <v>37.864699999999999</v>
      </c>
      <c r="Q2687" s="23">
        <v>43465.929861111108</v>
      </c>
      <c r="R2687">
        <v>281.52300000000002</v>
      </c>
      <c r="S2687" s="23">
        <v>43465.929861111108</v>
      </c>
      <c r="T2687">
        <v>296.02499999999998</v>
      </c>
      <c r="U2687" s="23">
        <v>43465.929861111108</v>
      </c>
      <c r="V2687">
        <v>294.95</v>
      </c>
      <c r="W2687" s="23">
        <v>43465.929861111108</v>
      </c>
      <c r="X2687">
        <v>295.50799999999998</v>
      </c>
      <c r="Y2687" s="23">
        <v>43465.929861111108</v>
      </c>
      <c r="Z2687">
        <v>307.83999999999997</v>
      </c>
      <c r="AA2687" s="23">
        <v>43465.929861111108</v>
      </c>
      <c r="AB2687">
        <v>304.40100000000001</v>
      </c>
      <c r="AC2687" s="23">
        <v>43465.929861111108</v>
      </c>
      <c r="AD2687">
        <v>310.036</v>
      </c>
      <c r="AE2687" s="23">
        <v>43465.929861111108</v>
      </c>
      <c r="AF2687">
        <v>310.036</v>
      </c>
    </row>
    <row r="2688" spans="1:32" x14ac:dyDescent="0.25">
      <c r="A2688" s="23">
        <v>43465.929861111108</v>
      </c>
      <c r="B2688">
        <v>292.71600000000001</v>
      </c>
      <c r="C2688" s="23">
        <v>43465.929861111108</v>
      </c>
      <c r="D2688">
        <v>2293.6999999999998</v>
      </c>
      <c r="E2688" s="23">
        <v>43465.929861111108</v>
      </c>
      <c r="F2688">
        <v>300.601</v>
      </c>
      <c r="G2688" s="23">
        <v>43465.929861111108</v>
      </c>
      <c r="H2688">
        <v>299.19</v>
      </c>
      <c r="I2688" s="23">
        <v>43465.929861111108</v>
      </c>
      <c r="J2688">
        <v>39.1875</v>
      </c>
      <c r="K2688" s="23">
        <v>43465.929861111108</v>
      </c>
      <c r="L2688">
        <v>37.683700000000002</v>
      </c>
      <c r="M2688" s="23">
        <v>43465.929861111108</v>
      </c>
      <c r="N2688">
        <v>39.002000000000002</v>
      </c>
      <c r="O2688" s="23">
        <v>43465.929861111108</v>
      </c>
      <c r="P2688">
        <v>37.865400000000001</v>
      </c>
      <c r="Q2688" s="23">
        <v>43465.929861111108</v>
      </c>
      <c r="R2688">
        <v>281.54399999999998</v>
      </c>
      <c r="S2688" s="23">
        <v>43465.929861111108</v>
      </c>
      <c r="T2688">
        <v>296.03899999999999</v>
      </c>
      <c r="U2688" s="23">
        <v>43465.929861111108</v>
      </c>
      <c r="V2688">
        <v>294.96300000000002</v>
      </c>
      <c r="W2688" s="23">
        <v>43465.929861111108</v>
      </c>
      <c r="X2688">
        <v>295.524</v>
      </c>
      <c r="Y2688" s="23">
        <v>43465.929861111108</v>
      </c>
      <c r="Z2688">
        <v>307.86500000000001</v>
      </c>
      <c r="AA2688" s="23">
        <v>43465.929861111108</v>
      </c>
      <c r="AB2688">
        <v>304.41699999999997</v>
      </c>
      <c r="AC2688" s="23">
        <v>43465.929861111108</v>
      </c>
      <c r="AD2688">
        <v>310.04399999999998</v>
      </c>
      <c r="AE2688" s="23">
        <v>43465.929861111108</v>
      </c>
      <c r="AF2688">
        <v>310.04399999999998</v>
      </c>
    </row>
    <row r="2689" spans="1:32" x14ac:dyDescent="0.25">
      <c r="A2689" s="23">
        <v>43465.929861111108</v>
      </c>
      <c r="B2689">
        <v>292.74400000000003</v>
      </c>
      <c r="C2689" s="23">
        <v>43465.929861111108</v>
      </c>
      <c r="D2689">
        <v>2293.7199999999998</v>
      </c>
      <c r="E2689" s="23">
        <v>43465.929861111108</v>
      </c>
      <c r="F2689">
        <v>300.62099999999998</v>
      </c>
      <c r="G2689" s="23">
        <v>43465.929861111108</v>
      </c>
      <c r="H2689">
        <v>299.2</v>
      </c>
      <c r="I2689" s="23">
        <v>43465.929861111108</v>
      </c>
      <c r="J2689">
        <v>39.198700000000002</v>
      </c>
      <c r="K2689" s="23">
        <v>43465.929861111108</v>
      </c>
      <c r="L2689">
        <v>37.701999999999998</v>
      </c>
      <c r="M2689" s="23">
        <v>43465.929861111108</v>
      </c>
      <c r="N2689">
        <v>39.011600000000001</v>
      </c>
      <c r="O2689" s="23">
        <v>43465.929861111108</v>
      </c>
      <c r="P2689">
        <v>37.8658</v>
      </c>
      <c r="Q2689" s="23">
        <v>43465.929861111108</v>
      </c>
      <c r="R2689">
        <v>281.55599999999998</v>
      </c>
      <c r="S2689" s="23">
        <v>43465.929861111108</v>
      </c>
      <c r="T2689">
        <v>296.06299999999999</v>
      </c>
      <c r="U2689" s="23">
        <v>43465.929861111108</v>
      </c>
      <c r="V2689">
        <v>294.97699999999998</v>
      </c>
      <c r="W2689" s="23">
        <v>43465.929861111108</v>
      </c>
      <c r="X2689">
        <v>295.536</v>
      </c>
      <c r="Y2689" s="23">
        <v>43465.929861111108</v>
      </c>
      <c r="Z2689">
        <v>307.89699999999999</v>
      </c>
      <c r="AA2689" s="23">
        <v>43465.929861111108</v>
      </c>
      <c r="AB2689">
        <v>304.44200000000001</v>
      </c>
      <c r="AC2689" s="23">
        <v>43465.929861111108</v>
      </c>
      <c r="AD2689">
        <v>310.065</v>
      </c>
      <c r="AE2689" s="23">
        <v>43465.929861111108</v>
      </c>
      <c r="AF2689">
        <v>310.065</v>
      </c>
    </row>
    <row r="2690" spans="1:32" x14ac:dyDescent="0.25">
      <c r="A2690" s="23">
        <v>43465.929861111108</v>
      </c>
      <c r="B2690">
        <v>292.73599999999999</v>
      </c>
      <c r="C2690" s="23">
        <v>43465.929861111108</v>
      </c>
      <c r="D2690">
        <v>2293.7199999999998</v>
      </c>
      <c r="E2690" s="23">
        <v>43465.929861111108</v>
      </c>
      <c r="F2690">
        <v>300.62200000000001</v>
      </c>
      <c r="G2690" s="23">
        <v>43465.929861111108</v>
      </c>
      <c r="H2690">
        <v>299.20600000000002</v>
      </c>
      <c r="I2690" s="23">
        <v>43465.929861111108</v>
      </c>
      <c r="J2690">
        <v>39.203000000000003</v>
      </c>
      <c r="K2690" s="23">
        <v>43465.929861111108</v>
      </c>
      <c r="L2690">
        <v>37.700600000000001</v>
      </c>
      <c r="M2690" s="23">
        <v>43465.929861111108</v>
      </c>
      <c r="N2690">
        <v>39.005000000000003</v>
      </c>
      <c r="O2690" s="23">
        <v>43465.929861111108</v>
      </c>
      <c r="P2690">
        <v>37.862900000000003</v>
      </c>
      <c r="Q2690" s="23">
        <v>43465.929861111108</v>
      </c>
      <c r="R2690">
        <v>281.57</v>
      </c>
      <c r="S2690" s="23">
        <v>43465.929861111108</v>
      </c>
      <c r="T2690">
        <v>296.077</v>
      </c>
      <c r="U2690" s="23">
        <v>43465.929861111108</v>
      </c>
      <c r="V2690">
        <v>294.99299999999999</v>
      </c>
      <c r="W2690" s="23">
        <v>43465.929861111108</v>
      </c>
      <c r="X2690">
        <v>295.55500000000001</v>
      </c>
      <c r="Y2690" s="23">
        <v>43465.929861111108</v>
      </c>
      <c r="Z2690">
        <v>307.92200000000003</v>
      </c>
      <c r="AA2690" s="23">
        <v>43465.929861111108</v>
      </c>
      <c r="AB2690">
        <v>304.45</v>
      </c>
      <c r="AC2690" s="23">
        <v>43465.929861111108</v>
      </c>
      <c r="AD2690">
        <v>310.08199999999999</v>
      </c>
      <c r="AE2690" s="23">
        <v>43465.929861111108</v>
      </c>
      <c r="AF2690">
        <v>310.08199999999999</v>
      </c>
    </row>
    <row r="2691" spans="1:32" x14ac:dyDescent="0.25">
      <c r="A2691" s="23">
        <v>43465.929861111108</v>
      </c>
      <c r="B2691">
        <v>292.74200000000002</v>
      </c>
      <c r="C2691" s="23">
        <v>43465.929861111108</v>
      </c>
      <c r="D2691">
        <v>2293.71</v>
      </c>
      <c r="E2691" s="23">
        <v>43465.929861111108</v>
      </c>
      <c r="F2691">
        <v>300.63200000000001</v>
      </c>
      <c r="G2691" s="23">
        <v>43465.929861111108</v>
      </c>
      <c r="H2691">
        <v>299.20400000000001</v>
      </c>
      <c r="I2691" s="23">
        <v>43465.929861111108</v>
      </c>
      <c r="J2691">
        <v>39.205500000000001</v>
      </c>
      <c r="K2691" s="23">
        <v>43465.929861111108</v>
      </c>
      <c r="L2691">
        <v>37.693800000000003</v>
      </c>
      <c r="M2691" s="23">
        <v>43465.929861111108</v>
      </c>
      <c r="N2691">
        <v>39.005400000000002</v>
      </c>
      <c r="O2691" s="23">
        <v>43465.929861111108</v>
      </c>
      <c r="P2691">
        <v>37.854399999999998</v>
      </c>
      <c r="Q2691" s="23">
        <v>43465.929861111108</v>
      </c>
      <c r="R2691">
        <v>281.59500000000003</v>
      </c>
      <c r="S2691" s="23">
        <v>43465.929861111108</v>
      </c>
      <c r="T2691">
        <v>296.10500000000002</v>
      </c>
      <c r="U2691" s="23">
        <v>43465.929861111108</v>
      </c>
      <c r="V2691">
        <v>295.03300000000002</v>
      </c>
      <c r="W2691" s="23">
        <v>43465.929861111108</v>
      </c>
      <c r="X2691">
        <v>295.59699999999998</v>
      </c>
      <c r="Y2691" s="23">
        <v>43465.929861111108</v>
      </c>
      <c r="Z2691">
        <v>307.95600000000002</v>
      </c>
      <c r="AA2691" s="23">
        <v>43465.929861111108</v>
      </c>
      <c r="AB2691">
        <v>304.48399999999998</v>
      </c>
      <c r="AC2691" s="23">
        <v>43465.929861111108</v>
      </c>
      <c r="AD2691">
        <v>310.11500000000001</v>
      </c>
      <c r="AE2691" s="23">
        <v>43465.929861111108</v>
      </c>
      <c r="AF2691">
        <v>310.11500000000001</v>
      </c>
    </row>
    <row r="2692" spans="1:32" x14ac:dyDescent="0.25">
      <c r="A2692" s="23">
        <v>43465.929861111108</v>
      </c>
      <c r="B2692">
        <v>292.75599999999997</v>
      </c>
      <c r="C2692" s="23">
        <v>43465.929861111108</v>
      </c>
      <c r="D2692">
        <v>2293.71</v>
      </c>
      <c r="E2692" s="23">
        <v>43465.929861111108</v>
      </c>
      <c r="F2692">
        <v>300.642</v>
      </c>
      <c r="G2692" s="23">
        <v>43465.929861111108</v>
      </c>
      <c r="H2692">
        <v>299.21600000000001</v>
      </c>
      <c r="I2692" s="23">
        <v>43465.929861111108</v>
      </c>
      <c r="J2692">
        <v>39.195300000000003</v>
      </c>
      <c r="K2692" s="23">
        <v>43465.929861111108</v>
      </c>
      <c r="L2692">
        <v>37.6858</v>
      </c>
      <c r="M2692" s="23">
        <v>43465.929861111108</v>
      </c>
      <c r="N2692">
        <v>38.995199999999997</v>
      </c>
      <c r="O2692" s="23">
        <v>43465.929861111108</v>
      </c>
      <c r="P2692">
        <v>37.855800000000002</v>
      </c>
      <c r="Q2692" s="23">
        <v>43465.929861111108</v>
      </c>
      <c r="R2692">
        <v>281.61599999999999</v>
      </c>
      <c r="S2692" s="23">
        <v>43465.929861111108</v>
      </c>
      <c r="T2692">
        <v>296.10599999999999</v>
      </c>
      <c r="U2692" s="23">
        <v>43465.929861111108</v>
      </c>
      <c r="V2692">
        <v>295.05200000000002</v>
      </c>
      <c r="W2692" s="23">
        <v>43465.929861111108</v>
      </c>
      <c r="X2692">
        <v>295.60199999999998</v>
      </c>
      <c r="Y2692" s="23">
        <v>43465.929861111108</v>
      </c>
      <c r="Z2692">
        <v>307.971</v>
      </c>
      <c r="AA2692" s="23">
        <v>43465.929861111108</v>
      </c>
      <c r="AB2692">
        <v>304.495</v>
      </c>
      <c r="AC2692" s="23">
        <v>43465.929861111108</v>
      </c>
      <c r="AD2692">
        <v>310.11599999999999</v>
      </c>
      <c r="AE2692" s="23">
        <v>43465.929861111108</v>
      </c>
      <c r="AF2692">
        <v>310.11599999999999</v>
      </c>
    </row>
    <row r="2693" spans="1:32" x14ac:dyDescent="0.25">
      <c r="A2693" s="23">
        <v>43465.929861111108</v>
      </c>
      <c r="B2693">
        <v>292.76799999999997</v>
      </c>
      <c r="C2693" s="23">
        <v>43465.929861111108</v>
      </c>
      <c r="D2693">
        <v>2293.71</v>
      </c>
      <c r="E2693" s="23">
        <v>43465.929861111108</v>
      </c>
      <c r="F2693">
        <v>300.661</v>
      </c>
      <c r="G2693" s="23">
        <v>43465.929861111108</v>
      </c>
      <c r="H2693">
        <v>299.22300000000001</v>
      </c>
      <c r="I2693" s="23">
        <v>43465.929861111108</v>
      </c>
      <c r="J2693">
        <v>39.194800000000001</v>
      </c>
      <c r="K2693" s="23">
        <v>43465.929861111108</v>
      </c>
      <c r="L2693">
        <v>37.6935</v>
      </c>
      <c r="M2693" s="23">
        <v>43465.929861111108</v>
      </c>
      <c r="N2693">
        <v>38.993400000000001</v>
      </c>
      <c r="O2693" s="23">
        <v>43465.929861111108</v>
      </c>
      <c r="P2693">
        <v>37.856999999999999</v>
      </c>
      <c r="Q2693" s="23">
        <v>43465.929861111108</v>
      </c>
      <c r="R2693">
        <v>281.637</v>
      </c>
      <c r="S2693" s="23">
        <v>43465.929861111108</v>
      </c>
      <c r="T2693">
        <v>296.13499999999999</v>
      </c>
      <c r="U2693" s="23">
        <v>43465.929861111108</v>
      </c>
      <c r="V2693">
        <v>295.08199999999999</v>
      </c>
      <c r="W2693" s="23">
        <v>43465.929861111108</v>
      </c>
      <c r="X2693">
        <v>295.63200000000001</v>
      </c>
      <c r="Y2693" s="23">
        <v>43465.929861111108</v>
      </c>
      <c r="Z2693">
        <v>307.99599999999998</v>
      </c>
      <c r="AA2693" s="23">
        <v>43465.929861111108</v>
      </c>
      <c r="AB2693">
        <v>304.52699999999999</v>
      </c>
      <c r="AC2693" s="23">
        <v>43465.929861111108</v>
      </c>
      <c r="AD2693">
        <v>310.14</v>
      </c>
      <c r="AE2693" s="23">
        <v>43465.929861111108</v>
      </c>
      <c r="AF2693">
        <v>310.14</v>
      </c>
    </row>
    <row r="2694" spans="1:32" x14ac:dyDescent="0.25">
      <c r="A2694" s="23">
        <v>43465.929861111108</v>
      </c>
      <c r="B2694">
        <v>292.77800000000002</v>
      </c>
      <c r="C2694" s="23">
        <v>43465.929861111108</v>
      </c>
      <c r="D2694">
        <v>2293.71</v>
      </c>
      <c r="E2694" s="23">
        <v>43465.929861111108</v>
      </c>
      <c r="F2694">
        <v>300.673</v>
      </c>
      <c r="G2694" s="23">
        <v>43465.929861111108</v>
      </c>
      <c r="H2694">
        <v>299.24099999999999</v>
      </c>
      <c r="I2694" s="23">
        <v>43465.929861111108</v>
      </c>
      <c r="J2694">
        <v>39.197099999999999</v>
      </c>
      <c r="K2694" s="23">
        <v>43465.929861111108</v>
      </c>
      <c r="L2694">
        <v>37.690100000000001</v>
      </c>
      <c r="M2694" s="23">
        <v>43465.929861111108</v>
      </c>
      <c r="N2694">
        <v>38.9938</v>
      </c>
      <c r="O2694" s="23">
        <v>43465.929861111108</v>
      </c>
      <c r="P2694">
        <v>37.857199999999999</v>
      </c>
      <c r="Q2694" s="23">
        <v>43465.930555555555</v>
      </c>
      <c r="R2694">
        <v>281.66199999999998</v>
      </c>
      <c r="S2694" s="23">
        <v>43465.930555555555</v>
      </c>
      <c r="T2694">
        <v>296.161</v>
      </c>
      <c r="U2694" s="23">
        <v>43465.930555555555</v>
      </c>
      <c r="V2694">
        <v>295.10300000000001</v>
      </c>
      <c r="W2694" s="23">
        <v>43465.930555555555</v>
      </c>
      <c r="X2694">
        <v>295.66199999999998</v>
      </c>
      <c r="Y2694" s="23">
        <v>43465.930555555555</v>
      </c>
      <c r="Z2694">
        <v>308.01100000000002</v>
      </c>
      <c r="AA2694" s="23">
        <v>43465.930555555555</v>
      </c>
      <c r="AB2694">
        <v>304.54300000000001</v>
      </c>
      <c r="AC2694" s="23">
        <v>43465.930555555555</v>
      </c>
      <c r="AD2694">
        <v>310.161</v>
      </c>
      <c r="AE2694" s="23">
        <v>43465.930555555555</v>
      </c>
      <c r="AF2694">
        <v>310.161</v>
      </c>
    </row>
    <row r="2695" spans="1:32" x14ac:dyDescent="0.25">
      <c r="A2695" s="23">
        <v>43465.929861111108</v>
      </c>
      <c r="B2695">
        <v>292.786</v>
      </c>
      <c r="C2695" s="23">
        <v>43465.929861111108</v>
      </c>
      <c r="D2695">
        <v>2293.71</v>
      </c>
      <c r="E2695" s="23">
        <v>43465.929861111108</v>
      </c>
      <c r="F2695">
        <v>300.68099999999998</v>
      </c>
      <c r="G2695" s="23">
        <v>43465.929861111108</v>
      </c>
      <c r="H2695">
        <v>299.238</v>
      </c>
      <c r="I2695" s="23">
        <v>43465.929861111108</v>
      </c>
      <c r="J2695">
        <v>39.194800000000001</v>
      </c>
      <c r="K2695" s="23">
        <v>43465.929861111108</v>
      </c>
      <c r="L2695">
        <v>37.682099999999998</v>
      </c>
      <c r="M2695" s="23">
        <v>43465.929861111108</v>
      </c>
      <c r="N2695">
        <v>38.997199999999999</v>
      </c>
      <c r="O2695" s="23">
        <v>43465.929861111108</v>
      </c>
      <c r="P2695">
        <v>37.848799999999997</v>
      </c>
      <c r="Q2695" s="23">
        <v>43465.930555555555</v>
      </c>
      <c r="R2695">
        <v>281.67700000000002</v>
      </c>
      <c r="S2695" s="23">
        <v>43465.930555555555</v>
      </c>
      <c r="T2695">
        <v>296.185</v>
      </c>
      <c r="U2695" s="23">
        <v>43465.930555555555</v>
      </c>
      <c r="V2695">
        <v>295.14400000000001</v>
      </c>
      <c r="W2695" s="23">
        <v>43465.930555555555</v>
      </c>
      <c r="X2695">
        <v>295.685</v>
      </c>
      <c r="Y2695" s="23">
        <v>43465.930555555555</v>
      </c>
      <c r="Z2695">
        <v>308.04500000000002</v>
      </c>
      <c r="AA2695" s="23">
        <v>43465.930555555555</v>
      </c>
      <c r="AB2695">
        <v>304.572</v>
      </c>
      <c r="AC2695" s="23">
        <v>43465.930555555555</v>
      </c>
      <c r="AD2695">
        <v>310.178</v>
      </c>
      <c r="AE2695" s="23">
        <v>43465.930555555555</v>
      </c>
      <c r="AF2695">
        <v>310.178</v>
      </c>
    </row>
    <row r="2696" spans="1:32" x14ac:dyDescent="0.25">
      <c r="A2696" s="23">
        <v>43465.929861111108</v>
      </c>
      <c r="B2696">
        <v>292.78899999999999</v>
      </c>
      <c r="C2696" s="23">
        <v>43465.929861111108</v>
      </c>
      <c r="D2696">
        <v>2293.71</v>
      </c>
      <c r="E2696" s="23">
        <v>43465.929861111108</v>
      </c>
      <c r="F2696">
        <v>300.69</v>
      </c>
      <c r="G2696" s="23">
        <v>43465.929861111108</v>
      </c>
      <c r="H2696">
        <v>299.25400000000002</v>
      </c>
      <c r="I2696" s="23">
        <v>43465.929861111108</v>
      </c>
      <c r="J2696">
        <v>39.191899999999997</v>
      </c>
      <c r="K2696" s="23">
        <v>43465.929861111108</v>
      </c>
      <c r="L2696">
        <v>37.682400000000001</v>
      </c>
      <c r="M2696" s="23">
        <v>43465.929861111108</v>
      </c>
      <c r="N2696">
        <v>38.997900000000001</v>
      </c>
      <c r="O2696" s="23">
        <v>43465.929861111108</v>
      </c>
      <c r="P2696">
        <v>37.849899999999998</v>
      </c>
      <c r="Q2696" s="23">
        <v>43465.930555555555</v>
      </c>
      <c r="R2696">
        <v>281.709</v>
      </c>
      <c r="S2696" s="23">
        <v>43465.930555555555</v>
      </c>
      <c r="T2696">
        <v>296.21899999999999</v>
      </c>
      <c r="U2696" s="23">
        <v>43465.930555555555</v>
      </c>
      <c r="V2696">
        <v>295.173</v>
      </c>
      <c r="W2696" s="23">
        <v>43465.930555555555</v>
      </c>
      <c r="X2696">
        <v>295.73</v>
      </c>
      <c r="Y2696" s="23">
        <v>43465.930555555555</v>
      </c>
      <c r="Z2696">
        <v>308.06799999999998</v>
      </c>
      <c r="AA2696" s="23">
        <v>43465.930555555555</v>
      </c>
      <c r="AB2696">
        <v>304.59300000000002</v>
      </c>
      <c r="AC2696" s="23">
        <v>43465.930555555555</v>
      </c>
      <c r="AD2696">
        <v>310.20499999999998</v>
      </c>
      <c r="AE2696" s="23">
        <v>43465.930555555555</v>
      </c>
      <c r="AF2696">
        <v>310.20499999999998</v>
      </c>
    </row>
    <row r="2697" spans="1:32" x14ac:dyDescent="0.25">
      <c r="A2697" s="23">
        <v>43465.929861111108</v>
      </c>
      <c r="B2697">
        <v>292.79500000000002</v>
      </c>
      <c r="C2697" s="23">
        <v>43465.929861111108</v>
      </c>
      <c r="D2697">
        <v>2293.71</v>
      </c>
      <c r="E2697" s="23">
        <v>43465.929861111108</v>
      </c>
      <c r="F2697">
        <v>300.70100000000002</v>
      </c>
      <c r="G2697" s="23">
        <v>43465.929861111108</v>
      </c>
      <c r="H2697">
        <v>299.26100000000002</v>
      </c>
      <c r="I2697" s="23">
        <v>43465.929861111108</v>
      </c>
      <c r="J2697">
        <v>39.176600000000001</v>
      </c>
      <c r="K2697" s="23">
        <v>43465.929861111108</v>
      </c>
      <c r="L2697">
        <v>37.679400000000001</v>
      </c>
      <c r="M2697" s="23">
        <v>43465.929861111108</v>
      </c>
      <c r="N2697">
        <v>38.980800000000002</v>
      </c>
      <c r="O2697" s="23">
        <v>43465.929861111108</v>
      </c>
      <c r="P2697">
        <v>37.848500000000001</v>
      </c>
      <c r="Q2697" s="23">
        <v>43465.930555555555</v>
      </c>
      <c r="R2697">
        <v>281.726</v>
      </c>
      <c r="S2697" s="23">
        <v>43465.930555555555</v>
      </c>
      <c r="T2697">
        <v>296.24299999999999</v>
      </c>
      <c r="U2697" s="23">
        <v>43465.930555555555</v>
      </c>
      <c r="V2697">
        <v>295.19499999999999</v>
      </c>
      <c r="W2697" s="23">
        <v>43465.930555555555</v>
      </c>
      <c r="X2697">
        <v>295.75200000000001</v>
      </c>
      <c r="Y2697" s="23">
        <v>43465.930555555555</v>
      </c>
      <c r="Z2697">
        <v>308.09100000000001</v>
      </c>
      <c r="AA2697" s="23">
        <v>43465.930555555555</v>
      </c>
      <c r="AB2697">
        <v>304.61</v>
      </c>
      <c r="AC2697" s="23">
        <v>43465.930555555555</v>
      </c>
      <c r="AD2697">
        <v>310.22000000000003</v>
      </c>
      <c r="AE2697" s="23">
        <v>43465.930555555555</v>
      </c>
      <c r="AF2697">
        <v>310.22000000000003</v>
      </c>
    </row>
    <row r="2698" spans="1:32" x14ac:dyDescent="0.25">
      <c r="A2698" s="23">
        <v>43465.929861111108</v>
      </c>
      <c r="B2698">
        <v>292.803</v>
      </c>
      <c r="C2698" s="23">
        <v>43465.929861111108</v>
      </c>
      <c r="D2698">
        <v>2293.7199999999998</v>
      </c>
      <c r="E2698" s="23">
        <v>43465.929861111108</v>
      </c>
      <c r="F2698">
        <v>300.71600000000001</v>
      </c>
      <c r="G2698" s="23">
        <v>43465.929861111108</v>
      </c>
      <c r="H2698">
        <v>299.28199999999998</v>
      </c>
      <c r="I2698" s="23">
        <v>43465.929861111108</v>
      </c>
      <c r="J2698">
        <v>39.189599999999999</v>
      </c>
      <c r="K2698" s="23">
        <v>43465.929861111108</v>
      </c>
      <c r="L2698">
        <v>37.673299999999998</v>
      </c>
      <c r="M2698" s="23">
        <v>43465.929861111108</v>
      </c>
      <c r="N2698">
        <v>38.991500000000002</v>
      </c>
      <c r="O2698" s="23">
        <v>43465.929861111108</v>
      </c>
      <c r="P2698">
        <v>37.856699999999996</v>
      </c>
      <c r="Q2698" s="23">
        <v>43465.930555555555</v>
      </c>
      <c r="R2698">
        <v>281.74700000000001</v>
      </c>
      <c r="S2698" s="23">
        <v>43465.930555555555</v>
      </c>
      <c r="T2698">
        <v>296.26900000000001</v>
      </c>
      <c r="U2698" s="23">
        <v>43465.930555555555</v>
      </c>
      <c r="V2698">
        <v>295.22800000000001</v>
      </c>
      <c r="W2698" s="23">
        <v>43465.930555555555</v>
      </c>
      <c r="X2698">
        <v>295.78399999999999</v>
      </c>
      <c r="Y2698" s="23">
        <v>43465.930555555555</v>
      </c>
      <c r="Z2698">
        <v>308.11599999999999</v>
      </c>
      <c r="AA2698" s="23">
        <v>43465.930555555555</v>
      </c>
      <c r="AB2698">
        <v>304.63499999999999</v>
      </c>
      <c r="AC2698" s="23">
        <v>43465.930555555555</v>
      </c>
      <c r="AD2698">
        <v>310.24700000000001</v>
      </c>
      <c r="AE2698" s="23">
        <v>43465.930555555555</v>
      </c>
      <c r="AF2698">
        <v>310.24700000000001</v>
      </c>
    </row>
    <row r="2699" spans="1:32" x14ac:dyDescent="0.25">
      <c r="A2699" s="23">
        <v>43465.929861111108</v>
      </c>
      <c r="B2699">
        <v>292.81799999999998</v>
      </c>
      <c r="C2699" s="23">
        <v>43465.929861111108</v>
      </c>
      <c r="D2699">
        <v>2293.7199999999998</v>
      </c>
      <c r="E2699" s="23">
        <v>43465.929861111108</v>
      </c>
      <c r="F2699">
        <v>300.72399999999999</v>
      </c>
      <c r="G2699" s="23">
        <v>43465.929861111108</v>
      </c>
      <c r="H2699">
        <v>299.29300000000001</v>
      </c>
      <c r="I2699" s="23">
        <v>43465.929861111108</v>
      </c>
      <c r="J2699">
        <v>39.191600000000001</v>
      </c>
      <c r="K2699" s="23">
        <v>43465.929861111108</v>
      </c>
      <c r="L2699">
        <v>37.679600000000001</v>
      </c>
      <c r="M2699" s="23">
        <v>43465.929861111108</v>
      </c>
      <c r="N2699">
        <v>38.995899999999999</v>
      </c>
      <c r="O2699" s="23">
        <v>43465.929861111108</v>
      </c>
      <c r="P2699">
        <v>37.852600000000002</v>
      </c>
      <c r="Q2699" s="23">
        <v>43465.930555555555</v>
      </c>
      <c r="R2699">
        <v>281.77100000000002</v>
      </c>
      <c r="S2699" s="23">
        <v>43465.930555555555</v>
      </c>
      <c r="T2699">
        <v>296.29700000000003</v>
      </c>
      <c r="U2699" s="23">
        <v>43465.930555555555</v>
      </c>
      <c r="V2699">
        <v>295.267</v>
      </c>
      <c r="W2699" s="23">
        <v>43465.930555555555</v>
      </c>
      <c r="X2699">
        <v>295.79599999999999</v>
      </c>
      <c r="Y2699" s="23">
        <v>43465.930555555555</v>
      </c>
      <c r="Z2699">
        <v>308.12200000000001</v>
      </c>
      <c r="AA2699" s="23">
        <v>43465.930555555555</v>
      </c>
      <c r="AB2699">
        <v>304.654</v>
      </c>
      <c r="AC2699" s="23">
        <v>43465.930555555555</v>
      </c>
      <c r="AD2699">
        <v>310.25700000000001</v>
      </c>
      <c r="AE2699" s="23">
        <v>43465.930555555555</v>
      </c>
      <c r="AF2699">
        <v>310.25700000000001</v>
      </c>
    </row>
    <row r="2700" spans="1:32" x14ac:dyDescent="0.25">
      <c r="A2700" s="23">
        <v>43465.929861111108</v>
      </c>
      <c r="B2700">
        <v>292.81400000000002</v>
      </c>
      <c r="C2700" s="23">
        <v>43465.929861111108</v>
      </c>
      <c r="D2700">
        <v>2293.71</v>
      </c>
      <c r="E2700" s="23">
        <v>43465.929861111108</v>
      </c>
      <c r="F2700">
        <v>300.721</v>
      </c>
      <c r="G2700" s="23">
        <v>43465.929861111108</v>
      </c>
      <c r="H2700">
        <v>299.29700000000003</v>
      </c>
      <c r="I2700" s="23">
        <v>43465.929861111108</v>
      </c>
      <c r="J2700">
        <v>39.173900000000003</v>
      </c>
      <c r="K2700" s="23">
        <v>43465.929861111108</v>
      </c>
      <c r="L2700">
        <v>37.677599999999998</v>
      </c>
      <c r="M2700" s="23">
        <v>43465.929861111108</v>
      </c>
      <c r="N2700">
        <v>38.985399999999998</v>
      </c>
      <c r="O2700" s="23">
        <v>43465.929861111108</v>
      </c>
      <c r="P2700">
        <v>37.840499999999999</v>
      </c>
      <c r="Q2700" s="23">
        <v>43465.930555555555</v>
      </c>
      <c r="R2700">
        <v>281.80900000000003</v>
      </c>
      <c r="S2700" s="23">
        <v>43465.930555555555</v>
      </c>
      <c r="T2700">
        <v>296.31099999999998</v>
      </c>
      <c r="U2700" s="23">
        <v>43465.930555555555</v>
      </c>
      <c r="V2700">
        <v>295.28699999999998</v>
      </c>
      <c r="W2700" s="23">
        <v>43465.930555555555</v>
      </c>
      <c r="X2700">
        <v>295.83</v>
      </c>
      <c r="Y2700" s="23">
        <v>43465.930555555555</v>
      </c>
      <c r="Z2700">
        <v>308.14699999999999</v>
      </c>
      <c r="AA2700" s="23">
        <v>43465.930555555555</v>
      </c>
      <c r="AB2700">
        <v>304.68099999999998</v>
      </c>
      <c r="AC2700" s="23">
        <v>43465.930555555555</v>
      </c>
      <c r="AD2700">
        <v>310.28300000000002</v>
      </c>
      <c r="AE2700" s="23">
        <v>43465.930555555555</v>
      </c>
      <c r="AF2700">
        <v>310.28300000000002</v>
      </c>
    </row>
    <row r="2701" spans="1:32" x14ac:dyDescent="0.25">
      <c r="A2701" s="23">
        <v>43465.929861111108</v>
      </c>
      <c r="B2701">
        <v>292.82</v>
      </c>
      <c r="C2701" s="23">
        <v>43465.929861111108</v>
      </c>
      <c r="D2701">
        <v>2293.7199999999998</v>
      </c>
      <c r="E2701" s="23">
        <v>43465.929861111108</v>
      </c>
      <c r="F2701">
        <v>300.74099999999999</v>
      </c>
      <c r="G2701" s="23">
        <v>43465.929861111108</v>
      </c>
      <c r="H2701">
        <v>299.31</v>
      </c>
      <c r="I2701" s="23">
        <v>43465.929861111108</v>
      </c>
      <c r="J2701">
        <v>39.185000000000002</v>
      </c>
      <c r="K2701" s="23">
        <v>43465.929861111108</v>
      </c>
      <c r="L2701">
        <v>37.673499999999997</v>
      </c>
      <c r="M2701" s="23">
        <v>43465.929861111108</v>
      </c>
      <c r="N2701">
        <v>38.985399999999998</v>
      </c>
      <c r="O2701" s="23">
        <v>43465.929861111108</v>
      </c>
      <c r="P2701">
        <v>37.848500000000001</v>
      </c>
      <c r="Q2701" s="23">
        <v>43465.930555555555</v>
      </c>
      <c r="R2701">
        <v>281.82499999999999</v>
      </c>
      <c r="S2701" s="23">
        <v>43465.930555555555</v>
      </c>
      <c r="T2701">
        <v>296.33999999999997</v>
      </c>
      <c r="U2701" s="23">
        <v>43465.930555555555</v>
      </c>
      <c r="V2701">
        <v>295.30399999999997</v>
      </c>
      <c r="W2701" s="23">
        <v>43465.930555555555</v>
      </c>
      <c r="X2701">
        <v>295.84899999999999</v>
      </c>
      <c r="Y2701" s="23">
        <v>43465.930555555555</v>
      </c>
      <c r="Z2701">
        <v>308.15100000000001</v>
      </c>
      <c r="AA2701" s="23">
        <v>43465.930555555555</v>
      </c>
      <c r="AB2701">
        <v>304.69099999999997</v>
      </c>
      <c r="AC2701" s="23">
        <v>43465.930555555555</v>
      </c>
      <c r="AD2701">
        <v>310.298</v>
      </c>
      <c r="AE2701" s="23">
        <v>43465.930555555555</v>
      </c>
      <c r="AF2701">
        <v>310.298</v>
      </c>
    </row>
    <row r="2702" spans="1:32" x14ac:dyDescent="0.25">
      <c r="A2702" s="23">
        <v>43465.929861111108</v>
      </c>
      <c r="B2702">
        <v>292.83</v>
      </c>
      <c r="C2702" s="23">
        <v>43465.929861111108</v>
      </c>
      <c r="D2702">
        <v>2293.71</v>
      </c>
      <c r="E2702" s="23">
        <v>43465.929861111108</v>
      </c>
      <c r="F2702">
        <v>300.74</v>
      </c>
      <c r="G2702" s="23">
        <v>43465.929861111108</v>
      </c>
      <c r="H2702">
        <v>299.315</v>
      </c>
      <c r="I2702" s="23">
        <v>43465.929861111108</v>
      </c>
      <c r="J2702">
        <v>39.174999999999997</v>
      </c>
      <c r="K2702" s="23">
        <v>43465.929861111108</v>
      </c>
      <c r="L2702">
        <v>37.663499999999999</v>
      </c>
      <c r="M2702" s="23">
        <v>43465.929861111108</v>
      </c>
      <c r="N2702">
        <v>38.975099999999998</v>
      </c>
      <c r="O2702" s="23">
        <v>43465.929861111108</v>
      </c>
      <c r="P2702">
        <v>37.829599999999999</v>
      </c>
      <c r="Q2702" s="23">
        <v>43465.930555555555</v>
      </c>
      <c r="R2702">
        <v>281.84100000000001</v>
      </c>
      <c r="S2702" s="23">
        <v>43465.930555555555</v>
      </c>
      <c r="T2702">
        <v>296.35899999999998</v>
      </c>
      <c r="U2702" s="23">
        <v>43465.930555555555</v>
      </c>
      <c r="V2702">
        <v>295.32799999999997</v>
      </c>
      <c r="W2702" s="23">
        <v>43465.930555555555</v>
      </c>
      <c r="X2702">
        <v>295.86900000000003</v>
      </c>
      <c r="Y2702" s="23">
        <v>43465.930555555555</v>
      </c>
      <c r="Z2702">
        <v>308.17399999999998</v>
      </c>
      <c r="AA2702" s="23">
        <v>43465.930555555555</v>
      </c>
      <c r="AB2702">
        <v>304.69799999999998</v>
      </c>
      <c r="AC2702" s="23">
        <v>43465.930555555555</v>
      </c>
      <c r="AD2702">
        <v>310.30099999999999</v>
      </c>
      <c r="AE2702" s="23">
        <v>43465.930555555555</v>
      </c>
      <c r="AF2702">
        <v>310.30099999999999</v>
      </c>
    </row>
    <row r="2703" spans="1:32" x14ac:dyDescent="0.25">
      <c r="A2703" s="23">
        <v>43465.929861111108</v>
      </c>
      <c r="B2703">
        <v>292.839</v>
      </c>
      <c r="C2703" s="23">
        <v>43465.929861111108</v>
      </c>
      <c r="D2703">
        <v>2293.71</v>
      </c>
      <c r="E2703" s="23">
        <v>43465.929861111108</v>
      </c>
      <c r="F2703">
        <v>300.75400000000002</v>
      </c>
      <c r="G2703" s="23">
        <v>43465.929861111108</v>
      </c>
      <c r="H2703">
        <v>299.31700000000001</v>
      </c>
      <c r="I2703" s="23">
        <v>43465.929861111108</v>
      </c>
      <c r="J2703">
        <v>39.165500000000002</v>
      </c>
      <c r="K2703" s="23">
        <v>43465.929861111108</v>
      </c>
      <c r="L2703">
        <v>37.665999999999997</v>
      </c>
      <c r="M2703" s="23">
        <v>43465.929861111108</v>
      </c>
      <c r="N2703">
        <v>38.985199999999999</v>
      </c>
      <c r="O2703" s="23">
        <v>43465.929861111108</v>
      </c>
      <c r="P2703">
        <v>37.823500000000003</v>
      </c>
      <c r="Q2703" s="23">
        <v>43465.930555555555</v>
      </c>
      <c r="R2703">
        <v>281.87299999999999</v>
      </c>
      <c r="S2703" s="23">
        <v>43465.930555555555</v>
      </c>
      <c r="T2703">
        <v>296.38600000000002</v>
      </c>
      <c r="U2703" s="23">
        <v>43465.930555555555</v>
      </c>
      <c r="V2703">
        <v>295.37</v>
      </c>
      <c r="W2703" s="23">
        <v>43465.930555555555</v>
      </c>
      <c r="X2703">
        <v>295.89499999999998</v>
      </c>
      <c r="Y2703" s="23">
        <v>43465.930555555555</v>
      </c>
      <c r="Z2703">
        <v>308.18599999999998</v>
      </c>
      <c r="AA2703" s="23">
        <v>43465.930555555555</v>
      </c>
      <c r="AB2703">
        <v>304.72199999999998</v>
      </c>
      <c r="AC2703" s="23">
        <v>43465.930555555555</v>
      </c>
      <c r="AD2703">
        <v>310.33300000000003</v>
      </c>
      <c r="AE2703" s="23">
        <v>43465.930555555555</v>
      </c>
      <c r="AF2703">
        <v>310.33300000000003</v>
      </c>
    </row>
    <row r="2704" spans="1:32" x14ac:dyDescent="0.25">
      <c r="A2704" s="23">
        <v>43465.929861111108</v>
      </c>
      <c r="B2704">
        <v>292.85700000000003</v>
      </c>
      <c r="C2704" s="23">
        <v>43465.929861111108</v>
      </c>
      <c r="D2704">
        <v>2293.7199999999998</v>
      </c>
      <c r="E2704" s="23">
        <v>43465.929861111108</v>
      </c>
      <c r="F2704">
        <v>300.77100000000002</v>
      </c>
      <c r="G2704" s="23">
        <v>43465.929861111108</v>
      </c>
      <c r="H2704">
        <v>299.32900000000001</v>
      </c>
      <c r="I2704" s="23">
        <v>43465.929861111108</v>
      </c>
      <c r="J2704">
        <v>39.175899999999999</v>
      </c>
      <c r="K2704" s="23">
        <v>43465.929861111108</v>
      </c>
      <c r="L2704">
        <v>37.668199999999999</v>
      </c>
      <c r="M2704" s="23">
        <v>43465.929861111108</v>
      </c>
      <c r="N2704">
        <v>38.982399999999998</v>
      </c>
      <c r="O2704" s="23">
        <v>43465.929861111108</v>
      </c>
      <c r="P2704">
        <v>37.842599999999997</v>
      </c>
      <c r="Q2704" s="23">
        <v>43465.930555555555</v>
      </c>
      <c r="R2704">
        <v>281.91199999999998</v>
      </c>
      <c r="S2704" s="23">
        <v>43465.930555555555</v>
      </c>
      <c r="T2704">
        <v>296.42899999999997</v>
      </c>
      <c r="U2704" s="23">
        <v>43465.930555555555</v>
      </c>
      <c r="V2704">
        <v>295.41399999999999</v>
      </c>
      <c r="W2704" s="23">
        <v>43465.930555555555</v>
      </c>
      <c r="X2704">
        <v>295.92700000000002</v>
      </c>
      <c r="Y2704" s="23">
        <v>43465.930555555555</v>
      </c>
      <c r="Z2704">
        <v>308.21699999999998</v>
      </c>
      <c r="AA2704" s="23">
        <v>43465.930555555555</v>
      </c>
      <c r="AB2704">
        <v>304.75099999999998</v>
      </c>
      <c r="AC2704" s="23">
        <v>43465.930555555555</v>
      </c>
      <c r="AD2704">
        <v>310.358</v>
      </c>
      <c r="AE2704" s="23">
        <v>43465.930555555555</v>
      </c>
      <c r="AF2704">
        <v>310.358</v>
      </c>
    </row>
    <row r="2705" spans="1:32" x14ac:dyDescent="0.25">
      <c r="A2705" s="23">
        <v>43465.929861111108</v>
      </c>
      <c r="B2705">
        <v>292.84399999999999</v>
      </c>
      <c r="C2705" s="23">
        <v>43465.929861111108</v>
      </c>
      <c r="D2705">
        <v>2293.6999999999998</v>
      </c>
      <c r="E2705" s="23">
        <v>43465.929861111108</v>
      </c>
      <c r="F2705">
        <v>300.755</v>
      </c>
      <c r="G2705" s="23">
        <v>43465.929861111108</v>
      </c>
      <c r="H2705">
        <v>299.32499999999999</v>
      </c>
      <c r="I2705" s="23">
        <v>43465.929861111108</v>
      </c>
      <c r="J2705">
        <v>39.167099999999998</v>
      </c>
      <c r="K2705" s="23">
        <v>43465.929861111108</v>
      </c>
      <c r="L2705">
        <v>37.659399999999998</v>
      </c>
      <c r="M2705" s="23">
        <v>43465.929861111108</v>
      </c>
      <c r="N2705">
        <v>38.969900000000003</v>
      </c>
      <c r="O2705" s="23">
        <v>43465.929861111108</v>
      </c>
      <c r="P2705">
        <v>37.816600000000001</v>
      </c>
      <c r="Q2705" s="23">
        <v>43465.930555555555</v>
      </c>
      <c r="R2705">
        <v>281.93099999999998</v>
      </c>
      <c r="S2705" s="23">
        <v>43465.930555555555</v>
      </c>
      <c r="T2705">
        <v>296.452</v>
      </c>
      <c r="U2705" s="23">
        <v>43465.930555555555</v>
      </c>
      <c r="V2705">
        <v>295.43200000000002</v>
      </c>
      <c r="W2705" s="23">
        <v>43465.930555555555</v>
      </c>
      <c r="X2705">
        <v>295.947</v>
      </c>
      <c r="Y2705" s="23">
        <v>43465.930555555555</v>
      </c>
      <c r="Z2705">
        <v>308.21300000000002</v>
      </c>
      <c r="AA2705" s="23">
        <v>43465.930555555555</v>
      </c>
      <c r="AB2705">
        <v>304.755</v>
      </c>
      <c r="AC2705" s="23">
        <v>43465.930555555555</v>
      </c>
      <c r="AD2705">
        <v>310.36399999999998</v>
      </c>
      <c r="AE2705" s="23">
        <v>43465.930555555555</v>
      </c>
      <c r="AF2705">
        <v>310.36399999999998</v>
      </c>
    </row>
    <row r="2706" spans="1:32" x14ac:dyDescent="0.25">
      <c r="A2706" s="23">
        <v>43465.929861111108</v>
      </c>
      <c r="B2706">
        <v>292.85000000000002</v>
      </c>
      <c r="C2706" s="23">
        <v>43465.929861111108</v>
      </c>
      <c r="D2706">
        <v>2293.71</v>
      </c>
      <c r="E2706" s="23">
        <v>43465.929861111108</v>
      </c>
      <c r="F2706">
        <v>300.76400000000001</v>
      </c>
      <c r="G2706" s="23">
        <v>43465.929861111108</v>
      </c>
      <c r="H2706">
        <v>299.34300000000002</v>
      </c>
      <c r="I2706" s="23">
        <v>43465.929861111108</v>
      </c>
      <c r="J2706">
        <v>39.173200000000001</v>
      </c>
      <c r="K2706" s="23">
        <v>43465.929861111108</v>
      </c>
      <c r="L2706">
        <v>37.657299999999999</v>
      </c>
      <c r="M2706" s="23">
        <v>43465.929861111108</v>
      </c>
      <c r="N2706">
        <v>38.977200000000003</v>
      </c>
      <c r="O2706" s="23">
        <v>43465.929861111108</v>
      </c>
      <c r="P2706">
        <v>37.818899999999999</v>
      </c>
      <c r="Q2706" s="23">
        <v>43465.930555555555</v>
      </c>
      <c r="R2706">
        <v>281.95499999999998</v>
      </c>
      <c r="S2706" s="23">
        <v>43465.930555555555</v>
      </c>
      <c r="T2706">
        <v>296.46699999999998</v>
      </c>
      <c r="U2706" s="23">
        <v>43465.930555555555</v>
      </c>
      <c r="V2706">
        <v>295.45600000000002</v>
      </c>
      <c r="W2706" s="23">
        <v>43465.930555555555</v>
      </c>
      <c r="X2706">
        <v>295.97000000000003</v>
      </c>
      <c r="Y2706" s="23">
        <v>43465.930555555555</v>
      </c>
      <c r="Z2706">
        <v>308.23399999999998</v>
      </c>
      <c r="AA2706" s="23">
        <v>43465.930555555555</v>
      </c>
      <c r="AB2706">
        <v>304.77499999999998</v>
      </c>
      <c r="AC2706" s="23">
        <v>43465.930555555555</v>
      </c>
      <c r="AD2706">
        <v>310.38600000000002</v>
      </c>
      <c r="AE2706" s="23">
        <v>43465.930555555555</v>
      </c>
      <c r="AF2706">
        <v>310.38600000000002</v>
      </c>
    </row>
    <row r="2707" spans="1:32" x14ac:dyDescent="0.25">
      <c r="A2707" s="23">
        <v>43465.929861111108</v>
      </c>
      <c r="B2707">
        <v>292.84199999999998</v>
      </c>
      <c r="C2707" s="23">
        <v>43465.929861111108</v>
      </c>
      <c r="D2707">
        <v>2293.6999999999998</v>
      </c>
      <c r="E2707" s="23">
        <v>43465.929861111108</v>
      </c>
      <c r="F2707">
        <v>300.75900000000001</v>
      </c>
      <c r="G2707" s="23">
        <v>43465.929861111108</v>
      </c>
      <c r="H2707">
        <v>299.339</v>
      </c>
      <c r="I2707" s="23">
        <v>43465.929861111108</v>
      </c>
      <c r="J2707">
        <v>39.166400000000003</v>
      </c>
      <c r="K2707" s="23">
        <v>43465.929861111108</v>
      </c>
      <c r="L2707">
        <v>37.657499999999999</v>
      </c>
      <c r="M2707" s="23">
        <v>43465.929861111108</v>
      </c>
      <c r="N2707">
        <v>38.966299999999997</v>
      </c>
      <c r="O2707" s="23">
        <v>43465.929861111108</v>
      </c>
      <c r="P2707">
        <v>37.823500000000003</v>
      </c>
      <c r="Q2707" s="23">
        <v>43465.930555555555</v>
      </c>
      <c r="R2707">
        <v>281.98</v>
      </c>
      <c r="S2707" s="23">
        <v>43465.930555555555</v>
      </c>
      <c r="T2707">
        <v>296.49</v>
      </c>
      <c r="U2707" s="23">
        <v>43465.930555555555</v>
      </c>
      <c r="V2707">
        <v>295.47500000000002</v>
      </c>
      <c r="W2707" s="23">
        <v>43465.930555555555</v>
      </c>
      <c r="X2707">
        <v>295.98599999999999</v>
      </c>
      <c r="Y2707" s="23">
        <v>43465.930555555555</v>
      </c>
      <c r="Z2707">
        <v>308.23099999999999</v>
      </c>
      <c r="AA2707" s="23">
        <v>43465.930555555555</v>
      </c>
      <c r="AB2707">
        <v>304.79399999999998</v>
      </c>
      <c r="AC2707" s="23">
        <v>43465.930555555555</v>
      </c>
      <c r="AD2707">
        <v>310.38400000000001</v>
      </c>
      <c r="AE2707" s="23">
        <v>43465.930555555555</v>
      </c>
      <c r="AF2707">
        <v>310.38400000000001</v>
      </c>
    </row>
    <row r="2708" spans="1:32" x14ac:dyDescent="0.25">
      <c r="A2708" s="23">
        <v>43465.929861111108</v>
      </c>
      <c r="B2708">
        <v>292.84199999999998</v>
      </c>
      <c r="C2708" s="23">
        <v>43465.929861111108</v>
      </c>
      <c r="D2708">
        <v>2293.71</v>
      </c>
      <c r="E2708" s="23">
        <v>43465.929861111108</v>
      </c>
      <c r="F2708">
        <v>300.76299999999998</v>
      </c>
      <c r="G2708" s="23">
        <v>43465.929861111108</v>
      </c>
      <c r="H2708">
        <v>299.34300000000002</v>
      </c>
      <c r="I2708" s="23">
        <v>43465.929861111108</v>
      </c>
      <c r="J2708">
        <v>39.160899999999998</v>
      </c>
      <c r="K2708" s="23">
        <v>43465.929861111108</v>
      </c>
      <c r="L2708">
        <v>37.648600000000002</v>
      </c>
      <c r="M2708" s="23">
        <v>43465.929861111108</v>
      </c>
      <c r="N2708">
        <v>38.966700000000003</v>
      </c>
      <c r="O2708" s="23">
        <v>43465.929861111108</v>
      </c>
      <c r="P2708">
        <v>37.827599999999997</v>
      </c>
      <c r="Q2708" s="23">
        <v>43465.930555555555</v>
      </c>
      <c r="R2708">
        <v>282.00299999999999</v>
      </c>
      <c r="S2708" s="23">
        <v>43465.930555555555</v>
      </c>
      <c r="T2708">
        <v>296.51299999999998</v>
      </c>
      <c r="U2708" s="23">
        <v>43465.930555555555</v>
      </c>
      <c r="V2708">
        <v>295.495</v>
      </c>
      <c r="W2708" s="23">
        <v>43465.930555555555</v>
      </c>
      <c r="X2708">
        <v>295.99400000000003</v>
      </c>
      <c r="Y2708" s="23">
        <v>43465.930555555555</v>
      </c>
      <c r="Z2708">
        <v>308.233</v>
      </c>
      <c r="AA2708" s="23">
        <v>43465.930555555555</v>
      </c>
      <c r="AB2708">
        <v>304.78899999999999</v>
      </c>
      <c r="AC2708" s="23">
        <v>43465.930555555555</v>
      </c>
      <c r="AD2708">
        <v>310.39100000000002</v>
      </c>
      <c r="AE2708" s="23">
        <v>43465.930555555555</v>
      </c>
      <c r="AF2708">
        <v>310.39100000000002</v>
      </c>
    </row>
    <row r="2709" spans="1:32" x14ac:dyDescent="0.25">
      <c r="A2709" s="23">
        <v>43465.929861111108</v>
      </c>
      <c r="B2709">
        <v>292.83699999999999</v>
      </c>
      <c r="C2709" s="23">
        <v>43465.929861111108</v>
      </c>
      <c r="D2709">
        <v>2293.6999999999998</v>
      </c>
      <c r="E2709" s="23">
        <v>43465.929861111108</v>
      </c>
      <c r="F2709">
        <v>300.77</v>
      </c>
      <c r="G2709" s="23">
        <v>43465.929861111108</v>
      </c>
      <c r="H2709">
        <v>299.34100000000001</v>
      </c>
      <c r="I2709" s="23">
        <v>43465.929861111108</v>
      </c>
      <c r="J2709">
        <v>39.1661</v>
      </c>
      <c r="K2709" s="23">
        <v>43465.929861111108</v>
      </c>
      <c r="L2709">
        <v>37.655500000000004</v>
      </c>
      <c r="M2709" s="23">
        <v>43465.929861111108</v>
      </c>
      <c r="N2709">
        <v>38.964199999999998</v>
      </c>
      <c r="O2709" s="23">
        <v>43465.929861111108</v>
      </c>
      <c r="P2709">
        <v>37.826599999999999</v>
      </c>
      <c r="Q2709" s="23">
        <v>43465.930555555555</v>
      </c>
      <c r="R2709">
        <v>282.03500000000003</v>
      </c>
      <c r="S2709" s="23">
        <v>43465.930555555555</v>
      </c>
      <c r="T2709">
        <v>296.53399999999999</v>
      </c>
      <c r="U2709" s="23">
        <v>43465.930555555555</v>
      </c>
      <c r="V2709">
        <v>295.512</v>
      </c>
      <c r="W2709" s="23">
        <v>43465.930555555555</v>
      </c>
      <c r="X2709">
        <v>296.02100000000002</v>
      </c>
      <c r="Y2709" s="23">
        <v>43465.930555555555</v>
      </c>
      <c r="Z2709">
        <v>308.25099999999998</v>
      </c>
      <c r="AA2709" s="23">
        <v>43465.930555555555</v>
      </c>
      <c r="AB2709">
        <v>304.79700000000003</v>
      </c>
      <c r="AC2709" s="23">
        <v>43465.930555555555</v>
      </c>
      <c r="AD2709">
        <v>310.39999999999998</v>
      </c>
      <c r="AE2709" s="23">
        <v>43465.930555555555</v>
      </c>
      <c r="AF2709">
        <v>310.39999999999998</v>
      </c>
    </row>
    <row r="2710" spans="1:32" x14ac:dyDescent="0.25">
      <c r="A2710" s="23">
        <v>43465.929861111108</v>
      </c>
      <c r="B2710">
        <v>292.846</v>
      </c>
      <c r="C2710" s="23">
        <v>43465.929861111108</v>
      </c>
      <c r="D2710">
        <v>2293.7199999999998</v>
      </c>
      <c r="E2710" s="23">
        <v>43465.929861111108</v>
      </c>
      <c r="F2710">
        <v>300.77999999999997</v>
      </c>
      <c r="G2710" s="23">
        <v>43465.929861111108</v>
      </c>
      <c r="H2710">
        <v>299.35199999999998</v>
      </c>
      <c r="I2710" s="23">
        <v>43465.929861111108</v>
      </c>
      <c r="J2710">
        <v>39.1584</v>
      </c>
      <c r="K2710" s="23">
        <v>43465.929861111108</v>
      </c>
      <c r="L2710">
        <v>37.660499999999999</v>
      </c>
      <c r="M2710" s="23">
        <v>43465.929861111108</v>
      </c>
      <c r="N2710">
        <v>38.969700000000003</v>
      </c>
      <c r="O2710" s="23">
        <v>43465.929861111108</v>
      </c>
      <c r="P2710">
        <v>37.813699999999997</v>
      </c>
      <c r="Q2710" s="23">
        <v>43465.930555555555</v>
      </c>
      <c r="R2710">
        <v>282.048</v>
      </c>
      <c r="S2710" s="23">
        <v>43465.930555555555</v>
      </c>
      <c r="T2710">
        <v>296.55900000000003</v>
      </c>
      <c r="U2710" s="23">
        <v>43465.930555555555</v>
      </c>
      <c r="V2710">
        <v>295.54000000000002</v>
      </c>
      <c r="W2710" s="23">
        <v>43465.930555555555</v>
      </c>
      <c r="X2710">
        <v>296.03100000000001</v>
      </c>
      <c r="Y2710" s="23">
        <v>43465.930555555555</v>
      </c>
      <c r="Z2710">
        <v>308.24799999999999</v>
      </c>
      <c r="AA2710" s="23">
        <v>43465.930555555555</v>
      </c>
      <c r="AB2710">
        <v>304.81200000000001</v>
      </c>
      <c r="AC2710" s="23">
        <v>43465.930555555555</v>
      </c>
      <c r="AD2710">
        <v>310.40300000000002</v>
      </c>
      <c r="AE2710" s="23">
        <v>43465.930555555555</v>
      </c>
      <c r="AF2710">
        <v>310.40300000000002</v>
      </c>
    </row>
    <row r="2711" spans="1:32" x14ac:dyDescent="0.25">
      <c r="A2711" s="23">
        <v>43465.929861111108</v>
      </c>
      <c r="B2711">
        <v>292.82400000000001</v>
      </c>
      <c r="C2711" s="23">
        <v>43465.929861111108</v>
      </c>
      <c r="D2711">
        <v>2293.6999999999998</v>
      </c>
      <c r="E2711" s="23">
        <v>43465.929861111108</v>
      </c>
      <c r="F2711">
        <v>300.76799999999997</v>
      </c>
      <c r="G2711" s="23">
        <v>43465.929861111108</v>
      </c>
      <c r="H2711">
        <v>299.34399999999999</v>
      </c>
      <c r="I2711" s="23">
        <v>43465.929861111108</v>
      </c>
      <c r="J2711">
        <v>39.153399999999998</v>
      </c>
      <c r="K2711" s="23">
        <v>43465.929861111108</v>
      </c>
      <c r="L2711">
        <v>37.649299999999997</v>
      </c>
      <c r="M2711" s="23">
        <v>43465.929861111108</v>
      </c>
      <c r="N2711">
        <v>38.964199999999998</v>
      </c>
      <c r="O2711" s="23">
        <v>43465.929861111108</v>
      </c>
      <c r="P2711">
        <v>37.816800000000001</v>
      </c>
      <c r="Q2711" s="23">
        <v>43465.930555555555</v>
      </c>
      <c r="R2711">
        <v>282.072</v>
      </c>
      <c r="S2711" s="23">
        <v>43465.930555555555</v>
      </c>
      <c r="T2711">
        <v>296.57799999999997</v>
      </c>
      <c r="U2711" s="23">
        <v>43465.930555555555</v>
      </c>
      <c r="V2711">
        <v>295.56400000000002</v>
      </c>
      <c r="W2711" s="23">
        <v>43465.930555555555</v>
      </c>
      <c r="X2711">
        <v>296.04300000000001</v>
      </c>
      <c r="Y2711" s="23">
        <v>43465.930555555555</v>
      </c>
      <c r="Z2711">
        <v>308.26600000000002</v>
      </c>
      <c r="AA2711" s="23">
        <v>43465.930555555555</v>
      </c>
      <c r="AB2711">
        <v>304.82799999999997</v>
      </c>
      <c r="AC2711" s="23">
        <v>43465.930555555555</v>
      </c>
      <c r="AD2711">
        <v>310.41500000000002</v>
      </c>
      <c r="AE2711" s="23">
        <v>43465.930555555555</v>
      </c>
      <c r="AF2711">
        <v>310.41500000000002</v>
      </c>
    </row>
    <row r="2712" spans="1:32" x14ac:dyDescent="0.25">
      <c r="A2712" s="23">
        <v>43465.929861111108</v>
      </c>
      <c r="B2712">
        <v>292.83100000000002</v>
      </c>
      <c r="C2712" s="23">
        <v>43465.929861111108</v>
      </c>
      <c r="D2712">
        <v>2293.71</v>
      </c>
      <c r="E2712" s="23">
        <v>43465.929861111108</v>
      </c>
      <c r="F2712">
        <v>300.77300000000002</v>
      </c>
      <c r="G2712" s="23">
        <v>43465.929861111108</v>
      </c>
      <c r="H2712">
        <v>299.35199999999998</v>
      </c>
      <c r="I2712" s="23">
        <v>43465.929861111108</v>
      </c>
      <c r="J2712">
        <v>39.166400000000003</v>
      </c>
      <c r="K2712" s="23">
        <v>43465.929861111108</v>
      </c>
      <c r="L2712">
        <v>37.6464</v>
      </c>
      <c r="M2712" s="23">
        <v>43465.929861111108</v>
      </c>
      <c r="N2712">
        <v>38.969700000000003</v>
      </c>
      <c r="O2712" s="23">
        <v>43465.929861111108</v>
      </c>
      <c r="P2712">
        <v>37.820300000000003</v>
      </c>
      <c r="Q2712" s="23">
        <v>43465.930555555555</v>
      </c>
      <c r="R2712">
        <v>282.10899999999998</v>
      </c>
      <c r="S2712" s="23">
        <v>43465.930555555555</v>
      </c>
      <c r="T2712">
        <v>296.60599999999999</v>
      </c>
      <c r="U2712" s="23">
        <v>43465.930555555555</v>
      </c>
      <c r="V2712">
        <v>295.59399999999999</v>
      </c>
      <c r="W2712" s="23">
        <v>43465.930555555555</v>
      </c>
      <c r="X2712">
        <v>296.07299999999998</v>
      </c>
      <c r="Y2712" s="23">
        <v>43465.930555555555</v>
      </c>
      <c r="Z2712">
        <v>308.28699999999998</v>
      </c>
      <c r="AA2712" s="23">
        <v>43465.930555555555</v>
      </c>
      <c r="AB2712">
        <v>304.83300000000003</v>
      </c>
      <c r="AC2712" s="23">
        <v>43465.930555555555</v>
      </c>
      <c r="AD2712">
        <v>310.428</v>
      </c>
      <c r="AE2712" s="23">
        <v>43465.930555555555</v>
      </c>
      <c r="AF2712">
        <v>310.428</v>
      </c>
    </row>
    <row r="2713" spans="1:32" x14ac:dyDescent="0.25">
      <c r="A2713" s="23">
        <v>43465.930555555555</v>
      </c>
      <c r="B2713">
        <v>292.81</v>
      </c>
      <c r="C2713" s="23">
        <v>43465.930555555555</v>
      </c>
      <c r="D2713">
        <v>2293.71</v>
      </c>
      <c r="E2713" s="23">
        <v>43465.930555555555</v>
      </c>
      <c r="F2713">
        <v>300.77199999999999</v>
      </c>
      <c r="G2713" s="23">
        <v>43465.930555555555</v>
      </c>
      <c r="H2713">
        <v>299.35599999999999</v>
      </c>
      <c r="I2713" s="23">
        <v>43465.930555555555</v>
      </c>
      <c r="J2713">
        <v>39.155700000000003</v>
      </c>
      <c r="K2713" s="23">
        <v>43465.930555555555</v>
      </c>
      <c r="L2713">
        <v>37.645699999999998</v>
      </c>
      <c r="M2713" s="23">
        <v>43465.930555555555</v>
      </c>
      <c r="N2713">
        <v>38.959899999999998</v>
      </c>
      <c r="O2713" s="23">
        <v>43465.930555555555</v>
      </c>
      <c r="P2713">
        <v>37.800199999999997</v>
      </c>
      <c r="Q2713" s="23">
        <v>43465.930555555555</v>
      </c>
      <c r="R2713">
        <v>282.12099999999998</v>
      </c>
      <c r="S2713" s="23">
        <v>43465.930555555555</v>
      </c>
      <c r="T2713">
        <v>296.61900000000003</v>
      </c>
      <c r="U2713" s="23">
        <v>43465.930555555555</v>
      </c>
      <c r="V2713">
        <v>295.60300000000001</v>
      </c>
      <c r="W2713" s="23">
        <v>43465.930555555555</v>
      </c>
      <c r="X2713">
        <v>296.08</v>
      </c>
      <c r="Y2713" s="23">
        <v>43465.930555555555</v>
      </c>
      <c r="Z2713">
        <v>308.29599999999999</v>
      </c>
      <c r="AA2713" s="23">
        <v>43465.930555555555</v>
      </c>
      <c r="AB2713">
        <v>304.84399999999999</v>
      </c>
      <c r="AC2713" s="23">
        <v>43465.930555555555</v>
      </c>
      <c r="AD2713">
        <v>310.428</v>
      </c>
      <c r="AE2713" s="23">
        <v>43465.930555555555</v>
      </c>
      <c r="AF2713">
        <v>310.428</v>
      </c>
    </row>
    <row r="2714" spans="1:32" x14ac:dyDescent="0.25">
      <c r="A2714" s="23">
        <v>43465.930555555555</v>
      </c>
      <c r="B2714">
        <v>292.81400000000002</v>
      </c>
      <c r="C2714" s="23">
        <v>43465.930555555555</v>
      </c>
      <c r="D2714">
        <v>2293.71</v>
      </c>
      <c r="E2714" s="23">
        <v>43465.930555555555</v>
      </c>
      <c r="F2714">
        <v>300.77199999999999</v>
      </c>
      <c r="G2714" s="23">
        <v>43465.930555555555</v>
      </c>
      <c r="H2714">
        <v>299.35399999999998</v>
      </c>
      <c r="I2714" s="23">
        <v>43465.930555555555</v>
      </c>
      <c r="J2714">
        <v>39.155000000000001</v>
      </c>
      <c r="K2714" s="23">
        <v>43465.930555555555</v>
      </c>
      <c r="L2714">
        <v>37.644100000000002</v>
      </c>
      <c r="M2714" s="23">
        <v>43465.930555555555</v>
      </c>
      <c r="N2714">
        <v>38.955300000000001</v>
      </c>
      <c r="O2714" s="23">
        <v>43465.930555555555</v>
      </c>
      <c r="P2714">
        <v>37.806800000000003</v>
      </c>
      <c r="Q2714" s="23">
        <v>43465.930555555555</v>
      </c>
      <c r="R2714">
        <v>282.15499999999997</v>
      </c>
      <c r="S2714" s="23">
        <v>43465.930555555555</v>
      </c>
      <c r="T2714">
        <v>296.63799999999998</v>
      </c>
      <c r="U2714" s="23">
        <v>43465.930555555555</v>
      </c>
      <c r="V2714">
        <v>295.64100000000002</v>
      </c>
      <c r="W2714" s="23">
        <v>43465.930555555555</v>
      </c>
      <c r="X2714">
        <v>296.10000000000002</v>
      </c>
      <c r="Y2714" s="23">
        <v>43465.930555555555</v>
      </c>
      <c r="Z2714">
        <v>308.32</v>
      </c>
      <c r="AA2714" s="23">
        <v>43465.930555555555</v>
      </c>
      <c r="AB2714">
        <v>304.86500000000001</v>
      </c>
      <c r="AC2714" s="23">
        <v>43465.930555555555</v>
      </c>
      <c r="AD2714">
        <v>310.44</v>
      </c>
      <c r="AE2714" s="23">
        <v>43465.930555555555</v>
      </c>
      <c r="AF2714">
        <v>310.44</v>
      </c>
    </row>
    <row r="2715" spans="1:32" x14ac:dyDescent="0.25">
      <c r="A2715" s="23">
        <v>43465.930555555555</v>
      </c>
      <c r="B2715">
        <v>292.81299999999999</v>
      </c>
      <c r="C2715" s="23">
        <v>43465.930555555555</v>
      </c>
      <c r="D2715">
        <v>2293.7199999999998</v>
      </c>
      <c r="E2715" s="23">
        <v>43465.930555555555</v>
      </c>
      <c r="F2715">
        <v>300.78699999999998</v>
      </c>
      <c r="G2715" s="23">
        <v>43465.930555555555</v>
      </c>
      <c r="H2715">
        <v>299.36200000000002</v>
      </c>
      <c r="I2715" s="23">
        <v>43465.930555555555</v>
      </c>
      <c r="J2715">
        <v>39.1586</v>
      </c>
      <c r="K2715" s="23">
        <v>43465.930555555555</v>
      </c>
      <c r="L2715">
        <v>37.645400000000002</v>
      </c>
      <c r="M2715" s="23">
        <v>43465.930555555555</v>
      </c>
      <c r="N2715">
        <v>38.967199999999998</v>
      </c>
      <c r="O2715" s="23">
        <v>43465.930555555555</v>
      </c>
      <c r="P2715">
        <v>37.808399999999999</v>
      </c>
      <c r="Q2715" s="23">
        <v>43465.930555555555</v>
      </c>
      <c r="R2715">
        <v>282.173</v>
      </c>
      <c r="S2715" s="23">
        <v>43465.930555555555</v>
      </c>
      <c r="T2715">
        <v>296.65100000000001</v>
      </c>
      <c r="U2715" s="23">
        <v>43465.930555555555</v>
      </c>
      <c r="V2715">
        <v>295.64499999999998</v>
      </c>
      <c r="W2715" s="23">
        <v>43465.930555555555</v>
      </c>
      <c r="X2715">
        <v>296.12900000000002</v>
      </c>
      <c r="Y2715" s="23">
        <v>43465.930555555555</v>
      </c>
      <c r="Z2715">
        <v>308.34300000000002</v>
      </c>
      <c r="AA2715" s="23">
        <v>43465.930555555555</v>
      </c>
      <c r="AB2715">
        <v>304.87299999999999</v>
      </c>
      <c r="AC2715" s="23">
        <v>43465.930555555555</v>
      </c>
      <c r="AD2715">
        <v>310.447</v>
      </c>
      <c r="AE2715" s="23">
        <v>43465.930555555555</v>
      </c>
      <c r="AF2715">
        <v>310.447</v>
      </c>
    </row>
    <row r="2716" spans="1:32" x14ac:dyDescent="0.25">
      <c r="A2716" s="23">
        <v>43465.930555555555</v>
      </c>
      <c r="B2716">
        <v>292.82</v>
      </c>
      <c r="C2716" s="23">
        <v>43465.930555555555</v>
      </c>
      <c r="D2716">
        <v>2293.71</v>
      </c>
      <c r="E2716" s="23">
        <v>43465.930555555555</v>
      </c>
      <c r="F2716">
        <v>300.77300000000002</v>
      </c>
      <c r="G2716" s="23">
        <v>43465.930555555555</v>
      </c>
      <c r="H2716">
        <v>299.35700000000003</v>
      </c>
      <c r="I2716" s="23">
        <v>43465.930555555555</v>
      </c>
      <c r="J2716">
        <v>39.151800000000001</v>
      </c>
      <c r="K2716" s="23">
        <v>43465.930555555555</v>
      </c>
      <c r="L2716">
        <v>37.635899999999999</v>
      </c>
      <c r="M2716" s="23">
        <v>43465.930555555555</v>
      </c>
      <c r="N2716">
        <v>38.950600000000001</v>
      </c>
      <c r="O2716" s="23">
        <v>43465.930555555555</v>
      </c>
      <c r="P2716">
        <v>37.801099999999998</v>
      </c>
      <c r="Q2716" s="23">
        <v>43465.930555555555</v>
      </c>
      <c r="R2716">
        <v>282.18</v>
      </c>
      <c r="S2716" s="23">
        <v>43465.930555555555</v>
      </c>
      <c r="T2716">
        <v>296.678</v>
      </c>
      <c r="U2716" s="23">
        <v>43465.930555555555</v>
      </c>
      <c r="V2716">
        <v>295.67399999999998</v>
      </c>
      <c r="W2716" s="23">
        <v>43465.930555555555</v>
      </c>
      <c r="X2716">
        <v>296.14100000000002</v>
      </c>
      <c r="Y2716" s="23">
        <v>43465.930555555555</v>
      </c>
      <c r="Z2716">
        <v>308.34300000000002</v>
      </c>
      <c r="AA2716" s="23">
        <v>43465.930555555555</v>
      </c>
      <c r="AB2716">
        <v>304.887</v>
      </c>
      <c r="AC2716" s="23">
        <v>43465.930555555555</v>
      </c>
      <c r="AD2716">
        <v>310.46499999999997</v>
      </c>
      <c r="AE2716" s="23">
        <v>43465.930555555555</v>
      </c>
      <c r="AF2716">
        <v>310.46499999999997</v>
      </c>
    </row>
    <row r="2717" spans="1:32" x14ac:dyDescent="0.25">
      <c r="A2717" s="23">
        <v>43465.930555555555</v>
      </c>
      <c r="B2717">
        <v>292.83300000000003</v>
      </c>
      <c r="C2717" s="23">
        <v>43465.930555555555</v>
      </c>
      <c r="D2717">
        <v>2293.7199999999998</v>
      </c>
      <c r="E2717" s="23">
        <v>43465.930555555555</v>
      </c>
      <c r="F2717">
        <v>300.78899999999999</v>
      </c>
      <c r="G2717" s="23">
        <v>43465.930555555555</v>
      </c>
      <c r="H2717">
        <v>299.363</v>
      </c>
      <c r="I2717" s="23">
        <v>43465.930555555555</v>
      </c>
      <c r="J2717">
        <v>39.167700000000004</v>
      </c>
      <c r="K2717" s="23">
        <v>43465.930555555555</v>
      </c>
      <c r="L2717">
        <v>37.6434</v>
      </c>
      <c r="M2717" s="23">
        <v>43465.930555555555</v>
      </c>
      <c r="N2717">
        <v>38.957599999999999</v>
      </c>
      <c r="O2717" s="23">
        <v>43465.930555555555</v>
      </c>
      <c r="P2717">
        <v>37.817100000000003</v>
      </c>
      <c r="Q2717" s="23">
        <v>43465.930555555555</v>
      </c>
      <c r="R2717">
        <v>282.20499999999998</v>
      </c>
      <c r="S2717" s="23">
        <v>43465.930555555555</v>
      </c>
      <c r="T2717">
        <v>296.68799999999999</v>
      </c>
      <c r="U2717" s="23">
        <v>43465.930555555555</v>
      </c>
      <c r="V2717">
        <v>295.69099999999997</v>
      </c>
      <c r="W2717" s="23">
        <v>43465.930555555555</v>
      </c>
      <c r="X2717">
        <v>296.16399999999999</v>
      </c>
      <c r="Y2717" s="23">
        <v>43465.930555555555</v>
      </c>
      <c r="Z2717">
        <v>308.36799999999999</v>
      </c>
      <c r="AA2717" s="23">
        <v>43465.930555555555</v>
      </c>
      <c r="AB2717">
        <v>304.90100000000001</v>
      </c>
      <c r="AC2717" s="23">
        <v>43465.930555555555</v>
      </c>
      <c r="AD2717">
        <v>310.476</v>
      </c>
      <c r="AE2717" s="23">
        <v>43465.930555555555</v>
      </c>
      <c r="AF2717">
        <v>310.476</v>
      </c>
    </row>
    <row r="2718" spans="1:32" x14ac:dyDescent="0.25">
      <c r="A2718" s="23">
        <v>43465.930555555555</v>
      </c>
      <c r="B2718">
        <v>292.834</v>
      </c>
      <c r="C2718" s="23">
        <v>43465.930555555555</v>
      </c>
      <c r="D2718">
        <v>2293.71</v>
      </c>
      <c r="E2718" s="23">
        <v>43465.930555555555</v>
      </c>
      <c r="F2718">
        <v>300.79399999999998</v>
      </c>
      <c r="G2718" s="23">
        <v>43465.930555555555</v>
      </c>
      <c r="H2718">
        <v>299.37</v>
      </c>
      <c r="I2718" s="23">
        <v>43465.930555555555</v>
      </c>
      <c r="J2718">
        <v>39.1477</v>
      </c>
      <c r="K2718" s="23">
        <v>43465.930555555555</v>
      </c>
      <c r="L2718">
        <v>37.633099999999999</v>
      </c>
      <c r="M2718" s="23">
        <v>43465.930555555555</v>
      </c>
      <c r="N2718">
        <v>38.9467</v>
      </c>
      <c r="O2718" s="23">
        <v>43465.930555555555</v>
      </c>
      <c r="P2718">
        <v>37.799500000000002</v>
      </c>
      <c r="Q2718" s="23">
        <v>43465.930555555555</v>
      </c>
      <c r="R2718">
        <v>282.21699999999998</v>
      </c>
      <c r="S2718" s="23">
        <v>43465.930555555555</v>
      </c>
      <c r="T2718">
        <v>296.70699999999999</v>
      </c>
      <c r="U2718" s="23">
        <v>43465.930555555555</v>
      </c>
      <c r="V2718">
        <v>295.71499999999997</v>
      </c>
      <c r="W2718" s="23">
        <v>43465.930555555555</v>
      </c>
      <c r="X2718">
        <v>296.19900000000001</v>
      </c>
      <c r="Y2718" s="23">
        <v>43465.930555555555</v>
      </c>
      <c r="Z2718">
        <v>308.38499999999999</v>
      </c>
      <c r="AA2718" s="23">
        <v>43465.930555555555</v>
      </c>
      <c r="AB2718">
        <v>304.904</v>
      </c>
      <c r="AC2718" s="23">
        <v>43465.930555555555</v>
      </c>
      <c r="AD2718">
        <v>310.47899999999998</v>
      </c>
      <c r="AE2718" s="23">
        <v>43465.930555555555</v>
      </c>
      <c r="AF2718">
        <v>310.47899999999998</v>
      </c>
    </row>
    <row r="2719" spans="1:32" x14ac:dyDescent="0.25">
      <c r="A2719" s="23">
        <v>43465.930555555555</v>
      </c>
      <c r="B2719">
        <v>292.84699999999998</v>
      </c>
      <c r="C2719" s="23">
        <v>43465.930555555555</v>
      </c>
      <c r="D2719">
        <v>2293.71</v>
      </c>
      <c r="E2719" s="23">
        <v>43465.930555555555</v>
      </c>
      <c r="F2719">
        <v>300.81299999999999</v>
      </c>
      <c r="G2719" s="23">
        <v>43465.930555555555</v>
      </c>
      <c r="H2719">
        <v>299.37599999999998</v>
      </c>
      <c r="I2719" s="23">
        <v>43465.930555555555</v>
      </c>
      <c r="J2719">
        <v>39.1477</v>
      </c>
      <c r="K2719" s="23">
        <v>43465.930555555555</v>
      </c>
      <c r="L2719">
        <v>37.634999999999998</v>
      </c>
      <c r="M2719" s="23">
        <v>43465.930555555555</v>
      </c>
      <c r="N2719">
        <v>38.9499</v>
      </c>
      <c r="O2719" s="23">
        <v>43465.930555555555</v>
      </c>
      <c r="P2719">
        <v>37.808</v>
      </c>
      <c r="Q2719" s="23">
        <v>43465.930555555555</v>
      </c>
      <c r="R2719">
        <v>282.255</v>
      </c>
      <c r="S2719" s="23">
        <v>43465.930555555555</v>
      </c>
      <c r="T2719">
        <v>296.74799999999999</v>
      </c>
      <c r="U2719" s="23">
        <v>43465.930555555555</v>
      </c>
      <c r="V2719">
        <v>295.74900000000002</v>
      </c>
      <c r="W2719" s="23">
        <v>43465.930555555555</v>
      </c>
      <c r="X2719">
        <v>296.245</v>
      </c>
      <c r="Y2719" s="23">
        <v>43465.930555555555</v>
      </c>
      <c r="Z2719">
        <v>308.40600000000001</v>
      </c>
      <c r="AA2719" s="23">
        <v>43465.930555555555</v>
      </c>
      <c r="AB2719">
        <v>304.93299999999999</v>
      </c>
      <c r="AC2719" s="23">
        <v>43465.930555555555</v>
      </c>
      <c r="AD2719">
        <v>310.50400000000002</v>
      </c>
      <c r="AE2719" s="23">
        <v>43465.930555555555</v>
      </c>
      <c r="AF2719">
        <v>310.50400000000002</v>
      </c>
    </row>
    <row r="2720" spans="1:32" x14ac:dyDescent="0.25">
      <c r="A2720" s="23">
        <v>43465.930555555555</v>
      </c>
      <c r="B2720">
        <v>292.85000000000002</v>
      </c>
      <c r="C2720" s="23">
        <v>43465.930555555555</v>
      </c>
      <c r="D2720">
        <v>2293.71</v>
      </c>
      <c r="E2720" s="23">
        <v>43465.930555555555</v>
      </c>
      <c r="F2720">
        <v>300.82100000000003</v>
      </c>
      <c r="G2720" s="23">
        <v>43465.930555555555</v>
      </c>
      <c r="H2720">
        <v>299.38</v>
      </c>
      <c r="I2720" s="23">
        <v>43465.930555555555</v>
      </c>
      <c r="J2720">
        <v>39.145699999999998</v>
      </c>
      <c r="K2720" s="23">
        <v>43465.930555555555</v>
      </c>
      <c r="L2720">
        <v>37.630400000000002</v>
      </c>
      <c r="M2720" s="23">
        <v>43465.930555555555</v>
      </c>
      <c r="N2720">
        <v>38.954700000000003</v>
      </c>
      <c r="O2720" s="23">
        <v>43465.930555555555</v>
      </c>
      <c r="P2720">
        <v>37.804499999999997</v>
      </c>
      <c r="Q2720" s="23">
        <v>43465.930555555555</v>
      </c>
      <c r="R2720">
        <v>282.274</v>
      </c>
      <c r="S2720" s="23">
        <v>43465.930555555555</v>
      </c>
      <c r="T2720">
        <v>296.76</v>
      </c>
      <c r="U2720" s="23">
        <v>43465.930555555555</v>
      </c>
      <c r="V2720">
        <v>295.78399999999999</v>
      </c>
      <c r="W2720" s="23">
        <v>43465.930555555555</v>
      </c>
      <c r="X2720">
        <v>296.27</v>
      </c>
      <c r="Y2720" s="23">
        <v>43465.930555555555</v>
      </c>
      <c r="Z2720">
        <v>308.42599999999999</v>
      </c>
      <c r="AA2720" s="23">
        <v>43465.930555555555</v>
      </c>
      <c r="AB2720">
        <v>304.959</v>
      </c>
      <c r="AC2720" s="23">
        <v>43465.930555555555</v>
      </c>
      <c r="AD2720">
        <v>310.51600000000002</v>
      </c>
      <c r="AE2720" s="23">
        <v>43465.930555555555</v>
      </c>
      <c r="AF2720">
        <v>310.51600000000002</v>
      </c>
    </row>
    <row r="2721" spans="1:32" x14ac:dyDescent="0.25">
      <c r="A2721" s="23">
        <v>43465.930555555555</v>
      </c>
      <c r="B2721">
        <v>292.85599999999999</v>
      </c>
      <c r="C2721" s="23">
        <v>43465.930555555555</v>
      </c>
      <c r="D2721">
        <v>2293.69</v>
      </c>
      <c r="E2721" s="23">
        <v>43465.930555555555</v>
      </c>
      <c r="F2721">
        <v>300.82499999999999</v>
      </c>
      <c r="G2721" s="23">
        <v>43465.930555555555</v>
      </c>
      <c r="H2721">
        <v>299.39</v>
      </c>
      <c r="I2721" s="23">
        <v>43465.930555555555</v>
      </c>
      <c r="J2721">
        <v>39.138399999999997</v>
      </c>
      <c r="K2721" s="23">
        <v>43465.930555555555</v>
      </c>
      <c r="L2721">
        <v>37.617899999999999</v>
      </c>
      <c r="M2721" s="23">
        <v>43465.930555555555</v>
      </c>
      <c r="N2721">
        <v>38.939399999999999</v>
      </c>
      <c r="O2721" s="23">
        <v>43465.930555555555</v>
      </c>
      <c r="P2721">
        <v>37.791800000000002</v>
      </c>
      <c r="Q2721" s="23">
        <v>43465.930555555555</v>
      </c>
      <c r="R2721">
        <v>282.303</v>
      </c>
      <c r="S2721" s="23">
        <v>43465.930555555555</v>
      </c>
      <c r="T2721">
        <v>296.81</v>
      </c>
      <c r="U2721" s="23">
        <v>43465.930555555555</v>
      </c>
      <c r="V2721">
        <v>295.81400000000002</v>
      </c>
      <c r="W2721" s="23">
        <v>43465.930555555555</v>
      </c>
      <c r="X2721">
        <v>296.31099999999998</v>
      </c>
      <c r="Y2721" s="23">
        <v>43465.930555555555</v>
      </c>
      <c r="Z2721">
        <v>308.45100000000002</v>
      </c>
      <c r="AA2721" s="23">
        <v>43465.930555555555</v>
      </c>
      <c r="AB2721">
        <v>304.96899999999999</v>
      </c>
      <c r="AC2721" s="23">
        <v>43465.930555555555</v>
      </c>
      <c r="AD2721">
        <v>310.524</v>
      </c>
      <c r="AE2721" s="23">
        <v>43465.930555555555</v>
      </c>
      <c r="AF2721">
        <v>310.524</v>
      </c>
    </row>
    <row r="2722" spans="1:32" x14ac:dyDescent="0.25">
      <c r="A2722" s="23">
        <v>43465.930555555555</v>
      </c>
      <c r="B2722">
        <v>292.86700000000002</v>
      </c>
      <c r="C2722" s="23">
        <v>43465.930555555555</v>
      </c>
      <c r="D2722">
        <v>2293.6999999999998</v>
      </c>
      <c r="E2722" s="23">
        <v>43465.930555555555</v>
      </c>
      <c r="F2722">
        <v>300.84500000000003</v>
      </c>
      <c r="G2722" s="23">
        <v>43465.930555555555</v>
      </c>
      <c r="H2722">
        <v>299.39699999999999</v>
      </c>
      <c r="I2722" s="23">
        <v>43465.930555555555</v>
      </c>
      <c r="J2722">
        <v>39.134300000000003</v>
      </c>
      <c r="K2722" s="23">
        <v>43465.930555555555</v>
      </c>
      <c r="L2722">
        <v>37.632199999999997</v>
      </c>
      <c r="M2722" s="23">
        <v>43465.930555555555</v>
      </c>
      <c r="N2722">
        <v>38.9392</v>
      </c>
      <c r="O2722" s="23">
        <v>43465.930555555555</v>
      </c>
      <c r="P2722">
        <v>37.79</v>
      </c>
      <c r="Q2722" s="23">
        <v>43465.930555555555</v>
      </c>
      <c r="R2722">
        <v>282.33199999999999</v>
      </c>
      <c r="S2722" s="23">
        <v>43465.930555555555</v>
      </c>
      <c r="T2722">
        <v>296.827</v>
      </c>
      <c r="U2722" s="23">
        <v>43465.930555555555</v>
      </c>
      <c r="V2722">
        <v>295.84500000000003</v>
      </c>
      <c r="W2722" s="23">
        <v>43465.930555555555</v>
      </c>
      <c r="X2722">
        <v>296.34500000000003</v>
      </c>
      <c r="Y2722" s="23">
        <v>43465.930555555555</v>
      </c>
      <c r="Z2722">
        <v>308.45299999999997</v>
      </c>
      <c r="AA2722" s="23">
        <v>43465.930555555555</v>
      </c>
      <c r="AB2722">
        <v>304.983</v>
      </c>
      <c r="AC2722" s="23">
        <v>43465.930555555555</v>
      </c>
      <c r="AD2722">
        <v>310.548</v>
      </c>
      <c r="AE2722" s="23">
        <v>43465.930555555555</v>
      </c>
      <c r="AF2722">
        <v>310.548</v>
      </c>
    </row>
    <row r="2723" spans="1:32" x14ac:dyDescent="0.25">
      <c r="A2723" s="23">
        <v>43465.930555555555</v>
      </c>
      <c r="B2723">
        <v>292.89400000000001</v>
      </c>
      <c r="C2723" s="23">
        <v>43465.930555555555</v>
      </c>
      <c r="D2723">
        <v>2293.73</v>
      </c>
      <c r="E2723" s="23">
        <v>43465.930555555555</v>
      </c>
      <c r="F2723">
        <v>300.86599999999999</v>
      </c>
      <c r="G2723" s="23">
        <v>43465.930555555555</v>
      </c>
      <c r="H2723">
        <v>299.42399999999998</v>
      </c>
      <c r="I2723" s="23">
        <v>43465.930555555555</v>
      </c>
      <c r="J2723">
        <v>39.1479</v>
      </c>
      <c r="K2723" s="23">
        <v>43465.930555555555</v>
      </c>
      <c r="L2723">
        <v>37.635399999999997</v>
      </c>
      <c r="M2723" s="23">
        <v>43465.930555555555</v>
      </c>
      <c r="N2723">
        <v>38.952599999999997</v>
      </c>
      <c r="O2723" s="23">
        <v>43465.930555555555</v>
      </c>
      <c r="P2723">
        <v>37.806800000000003</v>
      </c>
      <c r="Q2723" s="23">
        <v>43465.930555555555</v>
      </c>
      <c r="R2723">
        <v>282.35899999999998</v>
      </c>
      <c r="S2723" s="23">
        <v>43465.930555555555</v>
      </c>
      <c r="T2723">
        <v>296.863</v>
      </c>
      <c r="U2723" s="23">
        <v>43465.930555555555</v>
      </c>
      <c r="V2723">
        <v>295.892</v>
      </c>
      <c r="W2723" s="23">
        <v>43465.930555555555</v>
      </c>
      <c r="X2723">
        <v>296.38499999999999</v>
      </c>
      <c r="Y2723" s="23">
        <v>43465.930555555555</v>
      </c>
      <c r="Z2723">
        <v>308.47899999999998</v>
      </c>
      <c r="AA2723" s="23">
        <v>43465.930555555555</v>
      </c>
      <c r="AB2723">
        <v>305.00599999999997</v>
      </c>
      <c r="AC2723" s="23">
        <v>43465.930555555555</v>
      </c>
      <c r="AD2723">
        <v>310.56099999999998</v>
      </c>
      <c r="AE2723" s="23">
        <v>43465.930555555555</v>
      </c>
      <c r="AF2723">
        <v>310.56099999999998</v>
      </c>
    </row>
    <row r="2724" spans="1:32" x14ac:dyDescent="0.25">
      <c r="A2724" s="23">
        <v>43465.930555555555</v>
      </c>
      <c r="B2724">
        <v>292.89400000000001</v>
      </c>
      <c r="C2724" s="23">
        <v>43465.930555555555</v>
      </c>
      <c r="D2724">
        <v>2293.71</v>
      </c>
      <c r="E2724" s="23">
        <v>43465.930555555555</v>
      </c>
      <c r="F2724">
        <v>300.875</v>
      </c>
      <c r="G2724" s="23">
        <v>43465.930555555555</v>
      </c>
      <c r="H2724">
        <v>299.42599999999999</v>
      </c>
      <c r="I2724" s="23">
        <v>43465.930555555555</v>
      </c>
      <c r="J2724">
        <v>39.134500000000003</v>
      </c>
      <c r="K2724" s="23">
        <v>43465.930555555555</v>
      </c>
      <c r="L2724">
        <v>37.631100000000004</v>
      </c>
      <c r="M2724" s="23">
        <v>43465.930555555555</v>
      </c>
      <c r="N2724">
        <v>38.948300000000003</v>
      </c>
      <c r="O2724" s="23">
        <v>43465.930555555555</v>
      </c>
      <c r="P2724">
        <v>37.789499999999997</v>
      </c>
      <c r="Q2724" s="23">
        <v>43465.930555555555</v>
      </c>
      <c r="R2724">
        <v>282.38600000000002</v>
      </c>
      <c r="S2724" s="23">
        <v>43465.930555555555</v>
      </c>
      <c r="T2724">
        <v>296.90499999999997</v>
      </c>
      <c r="U2724" s="23">
        <v>43465.930555555555</v>
      </c>
      <c r="V2724">
        <v>295.91800000000001</v>
      </c>
      <c r="W2724" s="23">
        <v>43465.930555555555</v>
      </c>
      <c r="X2724">
        <v>296.41199999999998</v>
      </c>
      <c r="Y2724" s="23">
        <v>43465.930555555555</v>
      </c>
      <c r="Z2724">
        <v>308.48200000000003</v>
      </c>
      <c r="AA2724" s="23">
        <v>43465.930555555555</v>
      </c>
      <c r="AB2724">
        <v>305.00700000000001</v>
      </c>
      <c r="AC2724" s="23">
        <v>43465.930555555555</v>
      </c>
      <c r="AD2724">
        <v>310.56599999999997</v>
      </c>
      <c r="AE2724" s="23">
        <v>43465.930555555555</v>
      </c>
      <c r="AF2724">
        <v>310.56599999999997</v>
      </c>
    </row>
    <row r="2725" spans="1:32" x14ac:dyDescent="0.25">
      <c r="A2725" s="23">
        <v>43465.930555555555</v>
      </c>
      <c r="B2725">
        <v>292.90600000000001</v>
      </c>
      <c r="C2725" s="23">
        <v>43465.930555555555</v>
      </c>
      <c r="D2725">
        <v>2293.7199999999998</v>
      </c>
      <c r="E2725" s="23">
        <v>43465.930555555555</v>
      </c>
      <c r="F2725">
        <v>300.89</v>
      </c>
      <c r="G2725" s="23">
        <v>43465.930555555555</v>
      </c>
      <c r="H2725">
        <v>299.43700000000001</v>
      </c>
      <c r="I2725" s="23">
        <v>43465.930555555555</v>
      </c>
      <c r="J2725">
        <v>39.142200000000003</v>
      </c>
      <c r="K2725" s="23">
        <v>43465.930555555555</v>
      </c>
      <c r="L2725">
        <v>37.6265</v>
      </c>
      <c r="M2725" s="23">
        <v>43465.930555555555</v>
      </c>
      <c r="N2725">
        <v>38.946899999999999</v>
      </c>
      <c r="O2725" s="23">
        <v>43465.930555555555</v>
      </c>
      <c r="P2725">
        <v>37.796100000000003</v>
      </c>
      <c r="Q2725" s="23">
        <v>43465.930555555555</v>
      </c>
      <c r="R2725">
        <v>282.41199999999998</v>
      </c>
      <c r="S2725" s="23">
        <v>43465.930555555555</v>
      </c>
      <c r="T2725">
        <v>296.93</v>
      </c>
      <c r="U2725" s="23">
        <v>43465.930555555555</v>
      </c>
      <c r="V2725">
        <v>295.95</v>
      </c>
      <c r="W2725" s="23">
        <v>43465.930555555555</v>
      </c>
      <c r="X2725">
        <v>296.44099999999997</v>
      </c>
      <c r="Y2725" s="23">
        <v>43465.930555555555</v>
      </c>
      <c r="Z2725">
        <v>308.49299999999999</v>
      </c>
      <c r="AA2725" s="23">
        <v>43465.930555555555</v>
      </c>
      <c r="AB2725">
        <v>305.02199999999999</v>
      </c>
      <c r="AC2725" s="23">
        <v>43465.930555555555</v>
      </c>
      <c r="AD2725">
        <v>310.572</v>
      </c>
      <c r="AE2725" s="23">
        <v>43465.930555555555</v>
      </c>
      <c r="AF2725">
        <v>310.572</v>
      </c>
    </row>
    <row r="2726" spans="1:32" x14ac:dyDescent="0.25">
      <c r="A2726" s="23">
        <v>43465.930555555555</v>
      </c>
      <c r="B2726">
        <v>292.90600000000001</v>
      </c>
      <c r="C2726" s="23">
        <v>43465.930555555555</v>
      </c>
      <c r="D2726">
        <v>2293.71</v>
      </c>
      <c r="E2726" s="23">
        <v>43465.930555555555</v>
      </c>
      <c r="F2726">
        <v>300.892</v>
      </c>
      <c r="G2726" s="23">
        <v>43465.930555555555</v>
      </c>
      <c r="H2726">
        <v>299.44299999999998</v>
      </c>
      <c r="I2726" s="23">
        <v>43465.930555555555</v>
      </c>
      <c r="J2726">
        <v>39.128799999999998</v>
      </c>
      <c r="K2726" s="23">
        <v>43465.930555555555</v>
      </c>
      <c r="L2726">
        <v>37.618099999999998</v>
      </c>
      <c r="M2726" s="23">
        <v>43465.930555555555</v>
      </c>
      <c r="N2726">
        <v>38.945799999999998</v>
      </c>
      <c r="O2726" s="23">
        <v>43465.930555555555</v>
      </c>
      <c r="P2726">
        <v>37.789299999999997</v>
      </c>
      <c r="Q2726" s="23">
        <v>43465.930555555555</v>
      </c>
      <c r="R2726">
        <v>282.45400000000001</v>
      </c>
      <c r="S2726" s="23">
        <v>43465.930555555555</v>
      </c>
      <c r="T2726">
        <v>296.97000000000003</v>
      </c>
      <c r="U2726" s="23">
        <v>43465.930555555555</v>
      </c>
      <c r="V2726">
        <v>295.99099999999999</v>
      </c>
      <c r="W2726" s="23">
        <v>43465.930555555555</v>
      </c>
      <c r="X2726">
        <v>296.47300000000001</v>
      </c>
      <c r="Y2726" s="23">
        <v>43465.930555555555</v>
      </c>
      <c r="Z2726">
        <v>308.49900000000002</v>
      </c>
      <c r="AA2726" s="23">
        <v>43465.930555555555</v>
      </c>
      <c r="AB2726">
        <v>305.04000000000002</v>
      </c>
      <c r="AC2726" s="23">
        <v>43465.930555555555</v>
      </c>
      <c r="AD2726">
        <v>310.59100000000001</v>
      </c>
      <c r="AE2726" s="23">
        <v>43465.930555555555</v>
      </c>
      <c r="AF2726">
        <v>310.59100000000001</v>
      </c>
    </row>
    <row r="2727" spans="1:32" x14ac:dyDescent="0.25">
      <c r="A2727" s="23">
        <v>43465.930555555555</v>
      </c>
      <c r="B2727">
        <v>292.916</v>
      </c>
      <c r="C2727" s="23">
        <v>43465.930555555555</v>
      </c>
      <c r="D2727">
        <v>2293.6999999999998</v>
      </c>
      <c r="E2727" s="23">
        <v>43465.930555555555</v>
      </c>
      <c r="F2727">
        <v>300.89800000000002</v>
      </c>
      <c r="G2727" s="23">
        <v>43465.930555555555</v>
      </c>
      <c r="H2727">
        <v>299.45299999999997</v>
      </c>
      <c r="I2727" s="23">
        <v>43465.930555555555</v>
      </c>
      <c r="J2727">
        <v>39.124000000000002</v>
      </c>
      <c r="K2727" s="23">
        <v>43465.930555555555</v>
      </c>
      <c r="L2727">
        <v>37.6126</v>
      </c>
      <c r="M2727" s="23">
        <v>43465.930555555555</v>
      </c>
      <c r="N2727">
        <v>38.930700000000002</v>
      </c>
      <c r="O2727" s="23">
        <v>43465.930555555555</v>
      </c>
      <c r="P2727">
        <v>37.781100000000002</v>
      </c>
      <c r="Q2727" s="23">
        <v>43465.930555555555</v>
      </c>
      <c r="R2727">
        <v>282.47800000000001</v>
      </c>
      <c r="S2727" s="23">
        <v>43465.930555555555</v>
      </c>
      <c r="T2727">
        <v>296.995</v>
      </c>
      <c r="U2727" s="23">
        <v>43465.930555555555</v>
      </c>
      <c r="V2727">
        <v>296.01600000000002</v>
      </c>
      <c r="W2727" s="23">
        <v>43465.930555555555</v>
      </c>
      <c r="X2727">
        <v>296.50099999999998</v>
      </c>
      <c r="Y2727" s="23">
        <v>43465.930555555555</v>
      </c>
      <c r="Z2727">
        <v>308.50700000000001</v>
      </c>
      <c r="AA2727" s="23">
        <v>43465.930555555555</v>
      </c>
      <c r="AB2727">
        <v>305.04899999999998</v>
      </c>
      <c r="AC2727" s="23">
        <v>43465.930555555555</v>
      </c>
      <c r="AD2727">
        <v>310.59899999999999</v>
      </c>
      <c r="AE2727" s="23">
        <v>43465.930555555555</v>
      </c>
      <c r="AF2727">
        <v>310.59899999999999</v>
      </c>
    </row>
    <row r="2728" spans="1:32" x14ac:dyDescent="0.25">
      <c r="A2728" s="23">
        <v>43465.930555555555</v>
      </c>
      <c r="B2728">
        <v>292.91500000000002</v>
      </c>
      <c r="C2728" s="23">
        <v>43465.930555555555</v>
      </c>
      <c r="D2728">
        <v>2293.71</v>
      </c>
      <c r="E2728" s="23">
        <v>43465.930555555555</v>
      </c>
      <c r="F2728">
        <v>300.90899999999999</v>
      </c>
      <c r="G2728" s="23">
        <v>43465.930555555555</v>
      </c>
      <c r="H2728">
        <v>299.46100000000001</v>
      </c>
      <c r="I2728" s="23">
        <v>43465.930555555555</v>
      </c>
      <c r="J2728">
        <v>39.127899999999997</v>
      </c>
      <c r="K2728" s="23">
        <v>43465.930555555555</v>
      </c>
      <c r="L2728">
        <v>37.618600000000001</v>
      </c>
      <c r="M2728" s="23">
        <v>43465.930555555555</v>
      </c>
      <c r="N2728">
        <v>38.928699999999999</v>
      </c>
      <c r="O2728" s="23">
        <v>43465.930555555555</v>
      </c>
      <c r="P2728">
        <v>37.784300000000002</v>
      </c>
      <c r="Q2728" s="23">
        <v>43465.930555555555</v>
      </c>
      <c r="R2728">
        <v>282.51499999999999</v>
      </c>
      <c r="S2728" s="23">
        <v>43465.930555555555</v>
      </c>
      <c r="T2728">
        <v>297.03100000000001</v>
      </c>
      <c r="U2728" s="23">
        <v>43465.930555555555</v>
      </c>
      <c r="V2728">
        <v>296.06299999999999</v>
      </c>
      <c r="W2728" s="23">
        <v>43465.930555555555</v>
      </c>
      <c r="X2728">
        <v>296.524</v>
      </c>
      <c r="Y2728" s="23">
        <v>43465.930555555555</v>
      </c>
      <c r="Z2728">
        <v>308.52199999999999</v>
      </c>
      <c r="AA2728" s="23">
        <v>43465.930555555555</v>
      </c>
      <c r="AB2728">
        <v>305.053</v>
      </c>
      <c r="AC2728" s="23">
        <v>43465.930555555555</v>
      </c>
      <c r="AD2728">
        <v>310.60899999999998</v>
      </c>
      <c r="AE2728" s="23">
        <v>43465.930555555555</v>
      </c>
      <c r="AF2728">
        <v>310.60899999999998</v>
      </c>
    </row>
    <row r="2729" spans="1:32" x14ac:dyDescent="0.25">
      <c r="A2729" s="23">
        <v>43465.930555555555</v>
      </c>
      <c r="B2729">
        <v>292.92</v>
      </c>
      <c r="C2729" s="23">
        <v>43465.930555555555</v>
      </c>
      <c r="D2729">
        <v>2293.6999999999998</v>
      </c>
      <c r="E2729" s="23">
        <v>43465.930555555555</v>
      </c>
      <c r="F2729">
        <v>300.916</v>
      </c>
      <c r="G2729" s="23">
        <v>43465.930555555555</v>
      </c>
      <c r="H2729">
        <v>299.47000000000003</v>
      </c>
      <c r="I2729" s="23">
        <v>43465.930555555555</v>
      </c>
      <c r="J2729">
        <v>39.122700000000002</v>
      </c>
      <c r="K2729" s="23">
        <v>43465.930555555555</v>
      </c>
      <c r="L2729">
        <v>37.609000000000002</v>
      </c>
      <c r="M2729" s="23">
        <v>43465.930555555555</v>
      </c>
      <c r="N2729">
        <v>38.924399999999999</v>
      </c>
      <c r="O2729" s="23">
        <v>43465.930555555555</v>
      </c>
      <c r="P2729">
        <v>37.7836</v>
      </c>
      <c r="Q2729" s="23">
        <v>43465.930555555555</v>
      </c>
      <c r="R2729">
        <v>282.54599999999999</v>
      </c>
      <c r="S2729" s="23">
        <v>43465.930555555555</v>
      </c>
      <c r="T2729">
        <v>297.06700000000001</v>
      </c>
      <c r="U2729" s="23">
        <v>43465.930555555555</v>
      </c>
      <c r="V2729">
        <v>296.08800000000002</v>
      </c>
      <c r="W2729" s="23">
        <v>43465.930555555555</v>
      </c>
      <c r="X2729">
        <v>296.56799999999998</v>
      </c>
      <c r="Y2729" s="23">
        <v>43465.930555555555</v>
      </c>
      <c r="Z2729">
        <v>308.524</v>
      </c>
      <c r="AA2729" s="23">
        <v>43465.930555555555</v>
      </c>
      <c r="AB2729">
        <v>305.07499999999999</v>
      </c>
      <c r="AC2729" s="23">
        <v>43465.930555555555</v>
      </c>
      <c r="AD2729">
        <v>310.62099999999998</v>
      </c>
      <c r="AE2729" s="23">
        <v>43465.930555555555</v>
      </c>
      <c r="AF2729">
        <v>310.62099999999998</v>
      </c>
    </row>
    <row r="2730" spans="1:32" x14ac:dyDescent="0.25">
      <c r="A2730" s="23">
        <v>43465.930555555555</v>
      </c>
      <c r="B2730">
        <v>292.91699999999997</v>
      </c>
      <c r="C2730" s="23">
        <v>43465.930555555555</v>
      </c>
      <c r="D2730">
        <v>2293.6999999999998</v>
      </c>
      <c r="E2730" s="23">
        <v>43465.930555555555</v>
      </c>
      <c r="F2730">
        <v>300.93299999999999</v>
      </c>
      <c r="G2730" s="23">
        <v>43465.930555555555</v>
      </c>
      <c r="H2730">
        <v>299.48599999999999</v>
      </c>
      <c r="I2730" s="23">
        <v>43465.930555555555</v>
      </c>
      <c r="J2730">
        <v>39.1252</v>
      </c>
      <c r="K2730" s="23">
        <v>43465.930555555555</v>
      </c>
      <c r="L2730">
        <v>37.607599999999998</v>
      </c>
      <c r="M2730" s="23">
        <v>43465.930555555555</v>
      </c>
      <c r="N2730">
        <v>38.929400000000001</v>
      </c>
      <c r="O2730" s="23">
        <v>43465.930555555555</v>
      </c>
      <c r="P2730">
        <v>37.778599999999997</v>
      </c>
      <c r="Q2730" s="23">
        <v>43465.930555555555</v>
      </c>
      <c r="R2730">
        <v>282.58199999999999</v>
      </c>
      <c r="S2730" s="23">
        <v>43465.930555555555</v>
      </c>
      <c r="T2730">
        <v>297.10300000000001</v>
      </c>
      <c r="U2730" s="23">
        <v>43465.930555555555</v>
      </c>
      <c r="V2730">
        <v>296.13400000000001</v>
      </c>
      <c r="W2730" s="23">
        <v>43465.930555555555</v>
      </c>
      <c r="X2730">
        <v>296.60199999999998</v>
      </c>
      <c r="Y2730" s="23">
        <v>43465.930555555555</v>
      </c>
      <c r="Z2730">
        <v>308.52999999999997</v>
      </c>
      <c r="AA2730" s="23">
        <v>43465.930555555555</v>
      </c>
      <c r="AB2730">
        <v>305.08999999999997</v>
      </c>
      <c r="AC2730" s="23">
        <v>43465.930555555555</v>
      </c>
      <c r="AD2730">
        <v>310.64299999999997</v>
      </c>
      <c r="AE2730" s="23">
        <v>43465.930555555555</v>
      </c>
      <c r="AF2730">
        <v>310.64299999999997</v>
      </c>
    </row>
    <row r="2731" spans="1:32" x14ac:dyDescent="0.25">
      <c r="A2731" s="23">
        <v>43465.930555555555</v>
      </c>
      <c r="B2731">
        <v>292.94</v>
      </c>
      <c r="C2731" s="23">
        <v>43465.930555555555</v>
      </c>
      <c r="D2731">
        <v>2293.7199999999998</v>
      </c>
      <c r="E2731" s="23">
        <v>43465.930555555555</v>
      </c>
      <c r="F2731">
        <v>300.95499999999998</v>
      </c>
      <c r="G2731" s="23">
        <v>43465.930555555555</v>
      </c>
      <c r="H2731">
        <v>299.50700000000001</v>
      </c>
      <c r="I2731" s="23">
        <v>43465.930555555555</v>
      </c>
      <c r="J2731">
        <v>39.1295</v>
      </c>
      <c r="K2731" s="23">
        <v>43465.930555555555</v>
      </c>
      <c r="L2731">
        <v>37.6188</v>
      </c>
      <c r="M2731" s="23">
        <v>43465.930555555555</v>
      </c>
      <c r="N2731">
        <v>38.933900000000001</v>
      </c>
      <c r="O2731" s="23">
        <v>43465.930555555555</v>
      </c>
      <c r="P2731">
        <v>37.784300000000002</v>
      </c>
      <c r="Q2731" s="23">
        <v>43465.930555555555</v>
      </c>
      <c r="R2731">
        <v>282.61200000000002</v>
      </c>
      <c r="S2731" s="23">
        <v>43465.930555555555</v>
      </c>
      <c r="T2731">
        <v>297.14600000000002</v>
      </c>
      <c r="U2731" s="23">
        <v>43465.930555555555</v>
      </c>
      <c r="V2731">
        <v>296.17200000000003</v>
      </c>
      <c r="W2731" s="23">
        <v>43465.930555555555</v>
      </c>
      <c r="X2731">
        <v>296.64600000000002</v>
      </c>
      <c r="Y2731" s="23">
        <v>43465.930555555555</v>
      </c>
      <c r="Z2731">
        <v>308.548</v>
      </c>
      <c r="AA2731" s="23">
        <v>43465.930555555555</v>
      </c>
      <c r="AB2731">
        <v>305.10300000000001</v>
      </c>
      <c r="AC2731" s="23">
        <v>43465.930555555555</v>
      </c>
      <c r="AD2731">
        <v>310.65199999999999</v>
      </c>
      <c r="AE2731" s="23">
        <v>43465.930555555555</v>
      </c>
      <c r="AF2731">
        <v>310.65199999999999</v>
      </c>
    </row>
    <row r="2732" spans="1:32" x14ac:dyDescent="0.25">
      <c r="A2732" s="23">
        <v>43465.930555555555</v>
      </c>
      <c r="B2732">
        <v>292.93599999999998</v>
      </c>
      <c r="C2732" s="23">
        <v>43465.930555555555</v>
      </c>
      <c r="D2732">
        <v>2293.6999999999998</v>
      </c>
      <c r="E2732" s="23">
        <v>43465.930555555555</v>
      </c>
      <c r="F2732">
        <v>300.94200000000001</v>
      </c>
      <c r="G2732" s="23">
        <v>43465.930555555555</v>
      </c>
      <c r="H2732">
        <v>299.50299999999999</v>
      </c>
      <c r="I2732" s="23">
        <v>43465.930555555555</v>
      </c>
      <c r="J2732">
        <v>39.120399999999997</v>
      </c>
      <c r="K2732" s="23">
        <v>43465.930555555555</v>
      </c>
      <c r="L2732">
        <v>37.609400000000001</v>
      </c>
      <c r="M2732" s="23">
        <v>43465.930555555555</v>
      </c>
      <c r="N2732">
        <v>38.927100000000003</v>
      </c>
      <c r="O2732" s="23">
        <v>43465.930555555555</v>
      </c>
      <c r="P2732">
        <v>37.770400000000002</v>
      </c>
      <c r="Q2732" s="23">
        <v>43465.930555555555</v>
      </c>
      <c r="R2732">
        <v>282.64299999999997</v>
      </c>
      <c r="S2732" s="23">
        <v>43465.930555555555</v>
      </c>
      <c r="T2732">
        <v>297.166</v>
      </c>
      <c r="U2732" s="23">
        <v>43465.930555555555</v>
      </c>
      <c r="V2732">
        <v>296.20299999999997</v>
      </c>
      <c r="W2732" s="23">
        <v>43465.930555555555</v>
      </c>
      <c r="X2732">
        <v>296.661</v>
      </c>
      <c r="Y2732" s="23">
        <v>43465.930555555555</v>
      </c>
      <c r="Z2732">
        <v>308.548</v>
      </c>
      <c r="AA2732" s="23">
        <v>43465.930555555555</v>
      </c>
      <c r="AB2732">
        <v>305.10399999999998</v>
      </c>
      <c r="AC2732" s="23">
        <v>43465.930555555555</v>
      </c>
      <c r="AD2732">
        <v>310.65800000000002</v>
      </c>
      <c r="AE2732" s="23">
        <v>43465.930555555555</v>
      </c>
      <c r="AF2732">
        <v>310.65800000000002</v>
      </c>
    </row>
    <row r="2733" spans="1:32" x14ac:dyDescent="0.25">
      <c r="A2733" s="23">
        <v>43465.930555555555</v>
      </c>
      <c r="B2733">
        <v>292.94600000000003</v>
      </c>
      <c r="C2733" s="23">
        <v>43465.930555555555</v>
      </c>
      <c r="D2733">
        <v>2293.7199999999998</v>
      </c>
      <c r="E2733" s="23">
        <v>43465.930555555555</v>
      </c>
      <c r="F2733">
        <v>300.95999999999998</v>
      </c>
      <c r="G2733" s="23">
        <v>43465.930555555555</v>
      </c>
      <c r="H2733">
        <v>299.51600000000002</v>
      </c>
      <c r="I2733" s="23">
        <v>43465.930555555555</v>
      </c>
      <c r="J2733">
        <v>39.118299999999998</v>
      </c>
      <c r="K2733" s="23">
        <v>43465.930555555555</v>
      </c>
      <c r="L2733">
        <v>37.621099999999998</v>
      </c>
      <c r="M2733" s="23">
        <v>43465.930555555555</v>
      </c>
      <c r="N2733">
        <v>38.933300000000003</v>
      </c>
      <c r="O2733" s="23">
        <v>43465.930555555555</v>
      </c>
      <c r="P2733">
        <v>37.786099999999998</v>
      </c>
      <c r="Q2733" s="23">
        <v>43465.930555555555</v>
      </c>
      <c r="R2733">
        <v>282.67099999999999</v>
      </c>
      <c r="S2733" s="23">
        <v>43465.930555555555</v>
      </c>
      <c r="T2733">
        <v>297.20600000000002</v>
      </c>
      <c r="U2733" s="23">
        <v>43465.930555555555</v>
      </c>
      <c r="V2733">
        <v>296.23099999999999</v>
      </c>
      <c r="W2733" s="23">
        <v>43465.930555555555</v>
      </c>
      <c r="X2733">
        <v>296.697</v>
      </c>
      <c r="Y2733" s="23">
        <v>43465.930555555555</v>
      </c>
      <c r="Z2733">
        <v>308.55599999999998</v>
      </c>
      <c r="AA2733" s="23">
        <v>43465.930555555555</v>
      </c>
      <c r="AB2733">
        <v>305.10700000000003</v>
      </c>
      <c r="AC2733" s="23">
        <v>43465.930555555555</v>
      </c>
      <c r="AD2733">
        <v>310.64499999999998</v>
      </c>
      <c r="AE2733" s="23">
        <v>43465.930555555555</v>
      </c>
      <c r="AF2733">
        <v>310.64499999999998</v>
      </c>
    </row>
    <row r="2734" spans="1:32" x14ac:dyDescent="0.25">
      <c r="A2734" s="23">
        <v>43465.930555555555</v>
      </c>
      <c r="B2734">
        <v>292.95800000000003</v>
      </c>
      <c r="C2734" s="23">
        <v>43465.930555555555</v>
      </c>
      <c r="D2734">
        <v>2293.71</v>
      </c>
      <c r="E2734" s="23">
        <v>43465.930555555555</v>
      </c>
      <c r="F2734">
        <v>300.96199999999999</v>
      </c>
      <c r="G2734" s="23">
        <v>43465.930555555555</v>
      </c>
      <c r="H2734">
        <v>299.53199999999998</v>
      </c>
      <c r="I2734" s="23">
        <v>43465.930555555555</v>
      </c>
      <c r="J2734">
        <v>39.117400000000004</v>
      </c>
      <c r="K2734" s="23">
        <v>43465.930555555555</v>
      </c>
      <c r="L2734">
        <v>37.606000000000002</v>
      </c>
      <c r="M2734" s="23">
        <v>43465.930555555555</v>
      </c>
      <c r="N2734">
        <v>38.926400000000001</v>
      </c>
      <c r="O2734" s="23">
        <v>43465.930555555555</v>
      </c>
      <c r="P2734">
        <v>37.764699999999998</v>
      </c>
      <c r="Q2734" s="23">
        <v>43465.930555555555</v>
      </c>
      <c r="R2734">
        <v>282.70800000000003</v>
      </c>
      <c r="S2734" s="23">
        <v>43465.930555555555</v>
      </c>
      <c r="T2734">
        <v>297.22000000000003</v>
      </c>
      <c r="U2734" s="23">
        <v>43465.930555555555</v>
      </c>
      <c r="V2734">
        <v>296.255</v>
      </c>
      <c r="W2734" s="23">
        <v>43465.930555555555</v>
      </c>
      <c r="X2734">
        <v>296.702</v>
      </c>
      <c r="Y2734" s="23">
        <v>43465.930555555555</v>
      </c>
      <c r="Z2734">
        <v>308.55500000000001</v>
      </c>
      <c r="AA2734" s="23">
        <v>43465.930555555555</v>
      </c>
      <c r="AB2734">
        <v>305.11399999999998</v>
      </c>
      <c r="AC2734" s="23">
        <v>43465.930555555555</v>
      </c>
      <c r="AD2734">
        <v>310.65100000000001</v>
      </c>
      <c r="AE2734" s="23">
        <v>43465.930555555555</v>
      </c>
      <c r="AF2734">
        <v>310.65100000000001</v>
      </c>
    </row>
    <row r="2735" spans="1:32" x14ac:dyDescent="0.25">
      <c r="A2735" s="23">
        <v>43465.930555555555</v>
      </c>
      <c r="B2735">
        <v>292.95699999999999</v>
      </c>
      <c r="C2735" s="23">
        <v>43465.930555555555</v>
      </c>
      <c r="D2735">
        <v>2293.6999999999998</v>
      </c>
      <c r="E2735" s="23">
        <v>43465.930555555555</v>
      </c>
      <c r="F2735">
        <v>300.97199999999998</v>
      </c>
      <c r="G2735" s="23">
        <v>43465.930555555555</v>
      </c>
      <c r="H2735">
        <v>299.52800000000002</v>
      </c>
      <c r="I2735" s="23">
        <v>43465.930555555555</v>
      </c>
      <c r="J2735">
        <v>39.115200000000002</v>
      </c>
      <c r="K2735" s="23">
        <v>43465.930555555555</v>
      </c>
      <c r="L2735">
        <v>37.603499999999997</v>
      </c>
      <c r="M2735" s="23">
        <v>43465.930555555555</v>
      </c>
      <c r="N2735">
        <v>38.923200000000001</v>
      </c>
      <c r="O2735" s="23">
        <v>43465.930555555555</v>
      </c>
      <c r="P2735">
        <v>37.770099999999999</v>
      </c>
      <c r="Q2735" s="23">
        <v>43465.930555555555</v>
      </c>
      <c r="R2735">
        <v>282.72199999999998</v>
      </c>
      <c r="S2735" s="23">
        <v>43465.930555555555</v>
      </c>
      <c r="T2735">
        <v>297.25299999999999</v>
      </c>
      <c r="U2735" s="23">
        <v>43465.930555555555</v>
      </c>
      <c r="V2735">
        <v>296.29399999999998</v>
      </c>
      <c r="W2735" s="23">
        <v>43465.930555555555</v>
      </c>
      <c r="X2735">
        <v>296.733</v>
      </c>
      <c r="Y2735" s="23">
        <v>43465.930555555555</v>
      </c>
      <c r="Z2735">
        <v>308.56299999999999</v>
      </c>
      <c r="AA2735" s="23">
        <v>43465.930555555555</v>
      </c>
      <c r="AB2735">
        <v>305.11399999999998</v>
      </c>
      <c r="AC2735" s="23">
        <v>43465.930555555555</v>
      </c>
      <c r="AD2735">
        <v>310.65499999999997</v>
      </c>
      <c r="AE2735" s="23">
        <v>43465.930555555555</v>
      </c>
      <c r="AF2735">
        <v>310.65499999999997</v>
      </c>
    </row>
    <row r="2736" spans="1:32" x14ac:dyDescent="0.25">
      <c r="A2736" s="23">
        <v>43465.930555555555</v>
      </c>
      <c r="B2736">
        <v>292.96699999999998</v>
      </c>
      <c r="C2736" s="23">
        <v>43465.930555555555</v>
      </c>
      <c r="D2736">
        <v>2293.69</v>
      </c>
      <c r="E2736" s="23">
        <v>43465.930555555555</v>
      </c>
      <c r="F2736">
        <v>300.96100000000001</v>
      </c>
      <c r="G2736" s="23">
        <v>43465.930555555555</v>
      </c>
      <c r="H2736">
        <v>299.53199999999998</v>
      </c>
      <c r="I2736" s="23">
        <v>43465.930555555555</v>
      </c>
      <c r="J2736">
        <v>39.115400000000001</v>
      </c>
      <c r="K2736" s="23">
        <v>43465.930555555555</v>
      </c>
      <c r="L2736">
        <v>37.5976</v>
      </c>
      <c r="M2736" s="23">
        <v>43465.930555555555</v>
      </c>
      <c r="N2736">
        <v>38.912100000000002</v>
      </c>
      <c r="O2736" s="23">
        <v>43465.930555555555</v>
      </c>
      <c r="P2736">
        <v>37.763500000000001</v>
      </c>
      <c r="Q2736" s="23">
        <v>43465.930555555555</v>
      </c>
      <c r="R2736">
        <v>282.74900000000002</v>
      </c>
      <c r="S2736" s="23">
        <v>43465.930555555555</v>
      </c>
      <c r="T2736">
        <v>297.279</v>
      </c>
      <c r="U2736" s="23">
        <v>43465.930555555555</v>
      </c>
      <c r="V2736">
        <v>296.32400000000001</v>
      </c>
      <c r="W2736" s="23">
        <v>43465.930555555555</v>
      </c>
      <c r="X2736">
        <v>296.762</v>
      </c>
      <c r="Y2736" s="23">
        <v>43465.930555555555</v>
      </c>
      <c r="Z2736">
        <v>308.56700000000001</v>
      </c>
      <c r="AA2736" s="23">
        <v>43465.930555555555</v>
      </c>
      <c r="AB2736">
        <v>305.11500000000001</v>
      </c>
      <c r="AC2736" s="23">
        <v>43465.930555555555</v>
      </c>
      <c r="AD2736">
        <v>310.66300000000001</v>
      </c>
      <c r="AE2736" s="23">
        <v>43465.930555555555</v>
      </c>
      <c r="AF2736">
        <v>310.66300000000001</v>
      </c>
    </row>
    <row r="2737" spans="1:32" x14ac:dyDescent="0.25">
      <c r="A2737" s="23">
        <v>43465.930555555555</v>
      </c>
      <c r="B2737">
        <v>292.96499999999997</v>
      </c>
      <c r="C2737" s="23">
        <v>43465.930555555555</v>
      </c>
      <c r="D2737">
        <v>2293.6999999999998</v>
      </c>
      <c r="E2737" s="23">
        <v>43465.930555555555</v>
      </c>
      <c r="F2737">
        <v>300.96699999999998</v>
      </c>
      <c r="G2737" s="23">
        <v>43465.930555555555</v>
      </c>
      <c r="H2737">
        <v>299.52999999999997</v>
      </c>
      <c r="I2737" s="23">
        <v>43465.930555555555</v>
      </c>
      <c r="J2737">
        <v>39.109499999999997</v>
      </c>
      <c r="K2737" s="23">
        <v>43465.930555555555</v>
      </c>
      <c r="L2737">
        <v>37.593200000000003</v>
      </c>
      <c r="M2737" s="23">
        <v>43465.930555555555</v>
      </c>
      <c r="N2737">
        <v>38.913200000000003</v>
      </c>
      <c r="O2737" s="23">
        <v>43465.930555555555</v>
      </c>
      <c r="P2737">
        <v>37.757100000000001</v>
      </c>
      <c r="Q2737" s="23">
        <v>43465.930555555555</v>
      </c>
      <c r="R2737">
        <v>282.774</v>
      </c>
      <c r="S2737" s="23">
        <v>43465.930555555555</v>
      </c>
      <c r="T2737">
        <v>297.30099999999999</v>
      </c>
      <c r="U2737" s="23">
        <v>43465.930555555555</v>
      </c>
      <c r="V2737">
        <v>296.34100000000001</v>
      </c>
      <c r="W2737" s="23">
        <v>43465.930555555555</v>
      </c>
      <c r="X2737">
        <v>296.78300000000002</v>
      </c>
      <c r="Y2737" s="23">
        <v>43465.930555555555</v>
      </c>
      <c r="Z2737">
        <v>308.57400000000001</v>
      </c>
      <c r="AA2737" s="23">
        <v>43465.930555555555</v>
      </c>
      <c r="AB2737">
        <v>305.12099999999998</v>
      </c>
      <c r="AC2737" s="23">
        <v>43465.930555555555</v>
      </c>
      <c r="AD2737">
        <v>310.64800000000002</v>
      </c>
      <c r="AE2737" s="23">
        <v>43465.930555555555</v>
      </c>
      <c r="AF2737">
        <v>310.64800000000002</v>
      </c>
    </row>
    <row r="2738" spans="1:32" x14ac:dyDescent="0.25">
      <c r="A2738" s="23">
        <v>43465.930555555555</v>
      </c>
      <c r="B2738">
        <v>292.97300000000001</v>
      </c>
      <c r="C2738" s="23">
        <v>43465.930555555555</v>
      </c>
      <c r="D2738">
        <v>2293.71</v>
      </c>
      <c r="E2738" s="23">
        <v>43465.930555555555</v>
      </c>
      <c r="F2738">
        <v>300.96899999999999</v>
      </c>
      <c r="G2738" s="23">
        <v>43465.930555555555</v>
      </c>
      <c r="H2738">
        <v>299.54700000000003</v>
      </c>
      <c r="I2738" s="23">
        <v>43465.930555555555</v>
      </c>
      <c r="J2738">
        <v>39.1081</v>
      </c>
      <c r="K2738" s="23">
        <v>43465.930555555555</v>
      </c>
      <c r="L2738">
        <v>37.598500000000001</v>
      </c>
      <c r="M2738" s="23">
        <v>43465.930555555555</v>
      </c>
      <c r="N2738">
        <v>38.916400000000003</v>
      </c>
      <c r="O2738" s="23">
        <v>43465.930555555555</v>
      </c>
      <c r="P2738">
        <v>37.763100000000001</v>
      </c>
      <c r="Q2738" s="23">
        <v>43465.930555555555</v>
      </c>
      <c r="R2738">
        <v>282.81</v>
      </c>
      <c r="S2738" s="23">
        <v>43465.930555555555</v>
      </c>
      <c r="T2738">
        <v>297.33300000000003</v>
      </c>
      <c r="U2738" s="23">
        <v>43465.930555555555</v>
      </c>
      <c r="V2738">
        <v>296.375</v>
      </c>
      <c r="W2738" s="23">
        <v>43465.930555555555</v>
      </c>
      <c r="X2738">
        <v>296.81299999999999</v>
      </c>
      <c r="Y2738" s="23">
        <v>43465.930555555555</v>
      </c>
      <c r="Z2738">
        <v>308.60000000000002</v>
      </c>
      <c r="AA2738" s="23">
        <v>43465.930555555555</v>
      </c>
      <c r="AB2738">
        <v>305.14</v>
      </c>
      <c r="AC2738" s="23">
        <v>43465.930555555555</v>
      </c>
      <c r="AD2738">
        <v>310.66300000000001</v>
      </c>
      <c r="AE2738" s="23">
        <v>43465.930555555555</v>
      </c>
      <c r="AF2738">
        <v>310.66300000000001</v>
      </c>
    </row>
    <row r="2739" spans="1:32" x14ac:dyDescent="0.25">
      <c r="A2739" s="23">
        <v>43465.930555555555</v>
      </c>
      <c r="B2739">
        <v>292.98200000000003</v>
      </c>
      <c r="C2739" s="23">
        <v>43465.930555555555</v>
      </c>
      <c r="D2739">
        <v>2293.71</v>
      </c>
      <c r="E2739" s="23">
        <v>43465.930555555555</v>
      </c>
      <c r="F2739">
        <v>300.97899999999998</v>
      </c>
      <c r="G2739" s="23">
        <v>43465.930555555555</v>
      </c>
      <c r="H2739">
        <v>299.54700000000003</v>
      </c>
      <c r="I2739" s="23">
        <v>43465.930555555555</v>
      </c>
      <c r="J2739">
        <v>39.1051</v>
      </c>
      <c r="K2739" s="23">
        <v>43465.930555555555</v>
      </c>
      <c r="L2739">
        <v>37.601700000000001</v>
      </c>
      <c r="M2739" s="23">
        <v>43465.930555555555</v>
      </c>
      <c r="N2739">
        <v>38.909100000000002</v>
      </c>
      <c r="O2739" s="23">
        <v>43465.930555555555</v>
      </c>
      <c r="P2739">
        <v>37.758000000000003</v>
      </c>
      <c r="Q2739" s="23">
        <v>43465.930555555555</v>
      </c>
      <c r="R2739">
        <v>282.83600000000001</v>
      </c>
      <c r="S2739" s="23">
        <v>43465.930555555555</v>
      </c>
      <c r="T2739">
        <v>297.36700000000002</v>
      </c>
      <c r="U2739" s="23">
        <v>43465.930555555555</v>
      </c>
      <c r="V2739">
        <v>296.41000000000003</v>
      </c>
      <c r="W2739" s="23">
        <v>43465.930555555555</v>
      </c>
      <c r="X2739">
        <v>296.834</v>
      </c>
      <c r="Y2739" s="23">
        <v>43465.930555555555</v>
      </c>
      <c r="Z2739">
        <v>308.60700000000003</v>
      </c>
      <c r="AA2739" s="23">
        <v>43465.930555555555</v>
      </c>
      <c r="AB2739">
        <v>305.15600000000001</v>
      </c>
      <c r="AC2739" s="23">
        <v>43465.930555555555</v>
      </c>
      <c r="AD2739">
        <v>310.67</v>
      </c>
      <c r="AE2739" s="23">
        <v>43465.930555555555</v>
      </c>
      <c r="AF2739">
        <v>310.67</v>
      </c>
    </row>
    <row r="2740" spans="1:32" x14ac:dyDescent="0.25">
      <c r="A2740" s="23">
        <v>43465.930555555555</v>
      </c>
      <c r="B2740">
        <v>292.983</v>
      </c>
      <c r="C2740" s="23">
        <v>43465.930555555555</v>
      </c>
      <c r="D2740">
        <v>2293.71</v>
      </c>
      <c r="E2740" s="23">
        <v>43465.930555555555</v>
      </c>
      <c r="F2740">
        <v>300.99099999999999</v>
      </c>
      <c r="G2740" s="23">
        <v>43465.930555555555</v>
      </c>
      <c r="H2740">
        <v>299.55900000000003</v>
      </c>
      <c r="I2740" s="23">
        <v>43465.930555555555</v>
      </c>
      <c r="J2740">
        <v>39.108800000000002</v>
      </c>
      <c r="K2740" s="23">
        <v>43465.930555555555</v>
      </c>
      <c r="L2740">
        <v>37.5989</v>
      </c>
      <c r="M2740" s="23">
        <v>43465.930555555555</v>
      </c>
      <c r="N2740">
        <v>38.917299999999997</v>
      </c>
      <c r="O2740" s="23">
        <v>43465.930555555555</v>
      </c>
      <c r="P2740">
        <v>37.762099999999997</v>
      </c>
      <c r="Q2740" s="23">
        <v>43465.930555555555</v>
      </c>
      <c r="R2740">
        <v>282.86</v>
      </c>
      <c r="S2740" s="23">
        <v>43465.930555555555</v>
      </c>
      <c r="T2740">
        <v>297.37799999999999</v>
      </c>
      <c r="U2740" s="23">
        <v>43465.930555555555</v>
      </c>
      <c r="V2740">
        <v>296.42599999999999</v>
      </c>
      <c r="W2740" s="23">
        <v>43465.930555555555</v>
      </c>
      <c r="X2740">
        <v>296.84800000000001</v>
      </c>
      <c r="Y2740" s="23">
        <v>43465.930555555555</v>
      </c>
      <c r="Z2740">
        <v>308.61700000000002</v>
      </c>
      <c r="AA2740" s="23">
        <v>43465.930555555555</v>
      </c>
      <c r="AB2740">
        <v>305.154</v>
      </c>
      <c r="AC2740" s="23">
        <v>43465.930555555555</v>
      </c>
      <c r="AD2740">
        <v>310.67399999999998</v>
      </c>
      <c r="AE2740" s="23">
        <v>43465.930555555555</v>
      </c>
      <c r="AF2740">
        <v>310.67399999999998</v>
      </c>
    </row>
    <row r="2741" spans="1:32" x14ac:dyDescent="0.25">
      <c r="A2741" s="23">
        <v>43465.930555555555</v>
      </c>
      <c r="B2741">
        <v>292.98899999999998</v>
      </c>
      <c r="C2741" s="23">
        <v>43465.930555555555</v>
      </c>
      <c r="D2741">
        <v>2293.71</v>
      </c>
      <c r="E2741" s="23">
        <v>43465.930555555555</v>
      </c>
      <c r="F2741">
        <v>300.98700000000002</v>
      </c>
      <c r="G2741" s="23">
        <v>43465.930555555555</v>
      </c>
      <c r="H2741">
        <v>299.55900000000003</v>
      </c>
      <c r="I2741" s="23">
        <v>43465.930555555555</v>
      </c>
      <c r="J2741">
        <v>39.103999999999999</v>
      </c>
      <c r="K2741" s="23">
        <v>43465.930555555555</v>
      </c>
      <c r="L2741">
        <v>37.602600000000002</v>
      </c>
      <c r="M2741" s="23">
        <v>43465.930555555555</v>
      </c>
      <c r="N2741">
        <v>38.907800000000002</v>
      </c>
      <c r="O2741" s="23">
        <v>43465.930555555555</v>
      </c>
      <c r="P2741">
        <v>37.759399999999999</v>
      </c>
      <c r="Q2741" s="23">
        <v>43465.930555555555</v>
      </c>
      <c r="R2741">
        <v>282.88</v>
      </c>
      <c r="S2741" s="23">
        <v>43465.930555555555</v>
      </c>
      <c r="T2741">
        <v>297.40800000000002</v>
      </c>
      <c r="U2741" s="23">
        <v>43465.930555555555</v>
      </c>
      <c r="V2741">
        <v>296.45400000000001</v>
      </c>
      <c r="W2741" s="23">
        <v>43465.930555555555</v>
      </c>
      <c r="X2741">
        <v>296.86399999999998</v>
      </c>
      <c r="Y2741" s="23">
        <v>43465.930555555555</v>
      </c>
      <c r="Z2741">
        <v>308.61500000000001</v>
      </c>
      <c r="AA2741" s="23">
        <v>43465.930555555555</v>
      </c>
      <c r="AB2741">
        <v>305.15699999999998</v>
      </c>
      <c r="AC2741" s="23">
        <v>43465.930555555555</v>
      </c>
      <c r="AD2741">
        <v>310.67700000000002</v>
      </c>
      <c r="AE2741" s="23">
        <v>43465.930555555555</v>
      </c>
      <c r="AF2741">
        <v>310.67700000000002</v>
      </c>
    </row>
    <row r="2742" spans="1:32" x14ac:dyDescent="0.25">
      <c r="A2742" s="23">
        <v>43465.930555555555</v>
      </c>
      <c r="B2742">
        <v>292.99900000000002</v>
      </c>
      <c r="C2742" s="23">
        <v>43465.930555555555</v>
      </c>
      <c r="D2742">
        <v>2293.7199999999998</v>
      </c>
      <c r="E2742" s="23">
        <v>43465.930555555555</v>
      </c>
      <c r="F2742">
        <v>300.99</v>
      </c>
      <c r="G2742" s="23">
        <v>43465.930555555555</v>
      </c>
      <c r="H2742">
        <v>299.56900000000002</v>
      </c>
      <c r="I2742" s="23">
        <v>43465.930555555555</v>
      </c>
      <c r="J2742">
        <v>39.113300000000002</v>
      </c>
      <c r="K2742" s="23">
        <v>43465.930555555555</v>
      </c>
      <c r="L2742">
        <v>37.607399999999998</v>
      </c>
      <c r="M2742" s="23">
        <v>43465.930555555555</v>
      </c>
      <c r="N2742">
        <v>38.921199999999999</v>
      </c>
      <c r="O2742" s="23">
        <v>43465.930555555555</v>
      </c>
      <c r="P2742">
        <v>37.763100000000001</v>
      </c>
      <c r="Q2742" s="23">
        <v>43465.930555555555</v>
      </c>
      <c r="R2742">
        <v>282.91500000000002</v>
      </c>
      <c r="S2742" s="23">
        <v>43465.930555555555</v>
      </c>
      <c r="T2742">
        <v>297.42</v>
      </c>
      <c r="U2742" s="23">
        <v>43465.930555555555</v>
      </c>
      <c r="V2742">
        <v>296.48200000000003</v>
      </c>
      <c r="W2742" s="23">
        <v>43465.930555555555</v>
      </c>
      <c r="X2742">
        <v>296.88900000000001</v>
      </c>
      <c r="Y2742" s="23">
        <v>43465.930555555555</v>
      </c>
      <c r="Z2742">
        <v>308.62299999999999</v>
      </c>
      <c r="AA2742" s="23">
        <v>43465.930555555555</v>
      </c>
      <c r="AB2742">
        <v>305.17599999999999</v>
      </c>
      <c r="AC2742" s="23">
        <v>43465.930555555555</v>
      </c>
      <c r="AD2742">
        <v>310.68400000000003</v>
      </c>
      <c r="AE2742" s="23">
        <v>43465.930555555555</v>
      </c>
      <c r="AF2742">
        <v>310.68400000000003</v>
      </c>
    </row>
    <row r="2743" spans="1:32" x14ac:dyDescent="0.25">
      <c r="A2743" s="23">
        <v>43465.930555555555</v>
      </c>
      <c r="B2743">
        <v>293.00099999999998</v>
      </c>
      <c r="C2743" s="23">
        <v>43465.930555555555</v>
      </c>
      <c r="D2743">
        <v>2293.71</v>
      </c>
      <c r="E2743" s="23">
        <v>43465.930555555555</v>
      </c>
      <c r="F2743">
        <v>300.99400000000003</v>
      </c>
      <c r="G2743" s="23">
        <v>43465.930555555555</v>
      </c>
      <c r="H2743">
        <v>299.56400000000002</v>
      </c>
      <c r="I2743" s="23">
        <v>43465.930555555555</v>
      </c>
      <c r="J2743">
        <v>39.0976</v>
      </c>
      <c r="K2743" s="23">
        <v>43465.930555555555</v>
      </c>
      <c r="L2743">
        <v>37.596200000000003</v>
      </c>
      <c r="M2743" s="23">
        <v>43465.930555555555</v>
      </c>
      <c r="N2743">
        <v>38.909300000000002</v>
      </c>
      <c r="O2743" s="23">
        <v>43465.930555555555</v>
      </c>
      <c r="P2743">
        <v>37.758499999999998</v>
      </c>
      <c r="Q2743" s="23">
        <v>43465.930555555555</v>
      </c>
      <c r="R2743">
        <v>282.92399999999998</v>
      </c>
      <c r="S2743" s="23">
        <v>43465.930555555555</v>
      </c>
      <c r="T2743">
        <v>297.44200000000001</v>
      </c>
      <c r="U2743" s="23">
        <v>43465.930555555555</v>
      </c>
      <c r="V2743">
        <v>296.50400000000002</v>
      </c>
      <c r="W2743" s="23">
        <v>43465.930555555555</v>
      </c>
      <c r="X2743">
        <v>296.892</v>
      </c>
      <c r="Y2743" s="23">
        <v>43465.930555555555</v>
      </c>
      <c r="Z2743">
        <v>308.63200000000001</v>
      </c>
      <c r="AA2743" s="23">
        <v>43465.930555555555</v>
      </c>
      <c r="AB2743">
        <v>305.173</v>
      </c>
      <c r="AC2743" s="23">
        <v>43465.930555555555</v>
      </c>
      <c r="AD2743">
        <v>310.69799999999998</v>
      </c>
      <c r="AE2743" s="23">
        <v>43465.930555555555</v>
      </c>
      <c r="AF2743">
        <v>310.69799999999998</v>
      </c>
    </row>
    <row r="2744" spans="1:32" x14ac:dyDescent="0.25">
      <c r="A2744" s="23">
        <v>43465.930555555555</v>
      </c>
      <c r="B2744">
        <v>293.00700000000001</v>
      </c>
      <c r="C2744" s="23">
        <v>43465.930555555555</v>
      </c>
      <c r="D2744">
        <v>2293.6999999999998</v>
      </c>
      <c r="E2744" s="23">
        <v>43465.930555555555</v>
      </c>
      <c r="F2744">
        <v>300.99900000000002</v>
      </c>
      <c r="G2744" s="23">
        <v>43465.930555555555</v>
      </c>
      <c r="H2744">
        <v>299.57299999999998</v>
      </c>
      <c r="I2744" s="23">
        <v>43465.930555555555</v>
      </c>
      <c r="J2744">
        <v>39.099200000000003</v>
      </c>
      <c r="K2744" s="23">
        <v>43465.930555555555</v>
      </c>
      <c r="L2744">
        <v>37.586599999999997</v>
      </c>
      <c r="M2744" s="23">
        <v>43465.930555555555</v>
      </c>
      <c r="N2744">
        <v>38.897300000000001</v>
      </c>
      <c r="O2744" s="23">
        <v>43465.930555555555</v>
      </c>
      <c r="P2744">
        <v>37.754399999999997</v>
      </c>
      <c r="Q2744" s="23">
        <v>43465.930555555555</v>
      </c>
      <c r="R2744">
        <v>282.93900000000002</v>
      </c>
      <c r="S2744" s="23">
        <v>43465.930555555555</v>
      </c>
      <c r="T2744">
        <v>297.44799999999998</v>
      </c>
      <c r="U2744" s="23">
        <v>43465.930555555555</v>
      </c>
      <c r="V2744">
        <v>296.51299999999998</v>
      </c>
      <c r="W2744" s="23">
        <v>43465.930555555555</v>
      </c>
      <c r="X2744">
        <v>296.904</v>
      </c>
      <c r="Y2744" s="23">
        <v>43465.930555555555</v>
      </c>
      <c r="Z2744">
        <v>308.62900000000002</v>
      </c>
      <c r="AA2744" s="23">
        <v>43465.930555555555</v>
      </c>
      <c r="AB2744">
        <v>305.18099999999998</v>
      </c>
      <c r="AC2744" s="23">
        <v>43465.930555555555</v>
      </c>
      <c r="AD2744">
        <v>310.69</v>
      </c>
      <c r="AE2744" s="23">
        <v>43465.930555555555</v>
      </c>
      <c r="AF2744">
        <v>310.69</v>
      </c>
    </row>
    <row r="2745" spans="1:32" x14ac:dyDescent="0.25">
      <c r="A2745" s="23">
        <v>43465.930555555555</v>
      </c>
      <c r="B2745">
        <v>293.01499999999999</v>
      </c>
      <c r="C2745" s="23">
        <v>43465.930555555555</v>
      </c>
      <c r="D2745">
        <v>2293.71</v>
      </c>
      <c r="E2745" s="23">
        <v>43465.930555555555</v>
      </c>
      <c r="F2745">
        <v>301.00900000000001</v>
      </c>
      <c r="G2745" s="23">
        <v>43465.930555555555</v>
      </c>
      <c r="H2745">
        <v>299.57400000000001</v>
      </c>
      <c r="I2745" s="23">
        <v>43465.930555555555</v>
      </c>
      <c r="J2745">
        <v>39.103499999999997</v>
      </c>
      <c r="K2745" s="23">
        <v>43465.930555555555</v>
      </c>
      <c r="L2745">
        <v>37.584400000000002</v>
      </c>
      <c r="M2745" s="23">
        <v>43465.930555555555</v>
      </c>
      <c r="N2745">
        <v>38.909100000000002</v>
      </c>
      <c r="O2745" s="23">
        <v>43465.930555555555</v>
      </c>
      <c r="P2745">
        <v>37.757800000000003</v>
      </c>
      <c r="Q2745" s="23">
        <v>43465.930555555555</v>
      </c>
      <c r="R2745">
        <v>282.97500000000002</v>
      </c>
      <c r="S2745" s="23">
        <v>43465.930555555555</v>
      </c>
      <c r="T2745">
        <v>297.47899999999998</v>
      </c>
      <c r="U2745" s="23">
        <v>43465.930555555555</v>
      </c>
      <c r="V2745">
        <v>296.53699999999998</v>
      </c>
      <c r="W2745" s="23">
        <v>43465.930555555555</v>
      </c>
      <c r="X2745">
        <v>296.92500000000001</v>
      </c>
      <c r="Y2745" s="23">
        <v>43465.930555555555</v>
      </c>
      <c r="Z2745">
        <v>308.64999999999998</v>
      </c>
      <c r="AA2745" s="23">
        <v>43465.930555555555</v>
      </c>
      <c r="AB2745">
        <v>305.185</v>
      </c>
      <c r="AC2745" s="23">
        <v>43465.930555555555</v>
      </c>
      <c r="AD2745">
        <v>310.70600000000002</v>
      </c>
      <c r="AE2745" s="23">
        <v>43465.930555555555</v>
      </c>
      <c r="AF2745">
        <v>310.70600000000002</v>
      </c>
    </row>
    <row r="2746" spans="1:32" x14ac:dyDescent="0.25">
      <c r="A2746" s="23">
        <v>43465.930555555555</v>
      </c>
      <c r="B2746">
        <v>293.012</v>
      </c>
      <c r="C2746" s="23">
        <v>43465.930555555555</v>
      </c>
      <c r="D2746">
        <v>2293.71</v>
      </c>
      <c r="E2746" s="23">
        <v>43465.930555555555</v>
      </c>
      <c r="F2746">
        <v>301.01600000000002</v>
      </c>
      <c r="G2746" s="23">
        <v>43465.930555555555</v>
      </c>
      <c r="H2746">
        <v>299.58199999999999</v>
      </c>
      <c r="I2746" s="23">
        <v>43465.930555555555</v>
      </c>
      <c r="J2746">
        <v>39.093299999999999</v>
      </c>
      <c r="K2746" s="23">
        <v>43465.930555555555</v>
      </c>
      <c r="L2746">
        <v>37.5837</v>
      </c>
      <c r="M2746" s="23">
        <v>43465.930555555555</v>
      </c>
      <c r="N2746">
        <v>38.895499999999998</v>
      </c>
      <c r="O2746" s="23">
        <v>43465.930555555555</v>
      </c>
      <c r="P2746">
        <v>37.744100000000003</v>
      </c>
      <c r="Q2746" s="23">
        <v>43465.930555555555</v>
      </c>
      <c r="R2746">
        <v>282.99299999999999</v>
      </c>
      <c r="S2746" s="23">
        <v>43465.930555555555</v>
      </c>
      <c r="T2746">
        <v>297.505</v>
      </c>
      <c r="U2746" s="23">
        <v>43465.930555555555</v>
      </c>
      <c r="V2746">
        <v>296.55099999999999</v>
      </c>
      <c r="W2746" s="23">
        <v>43465.930555555555</v>
      </c>
      <c r="X2746">
        <v>296.95</v>
      </c>
      <c r="Y2746" s="23">
        <v>43465.930555555555</v>
      </c>
      <c r="Z2746">
        <v>308.642</v>
      </c>
      <c r="AA2746" s="23">
        <v>43465.930555555555</v>
      </c>
      <c r="AB2746">
        <v>305.19</v>
      </c>
      <c r="AC2746" s="23">
        <v>43465.930555555555</v>
      </c>
      <c r="AD2746">
        <v>310.7</v>
      </c>
      <c r="AE2746" s="23">
        <v>43465.930555555555</v>
      </c>
      <c r="AF2746">
        <v>310.7</v>
      </c>
    </row>
    <row r="2747" spans="1:32" x14ac:dyDescent="0.25">
      <c r="A2747" s="23">
        <v>43465.930555555555</v>
      </c>
      <c r="B2747">
        <v>293.02499999999998</v>
      </c>
      <c r="C2747" s="23">
        <v>43465.930555555555</v>
      </c>
      <c r="D2747">
        <v>2293.6999999999998</v>
      </c>
      <c r="E2747" s="23">
        <v>43465.930555555555</v>
      </c>
      <c r="F2747">
        <v>301.02100000000002</v>
      </c>
      <c r="G2747" s="23">
        <v>43465.930555555555</v>
      </c>
      <c r="H2747">
        <v>299.601</v>
      </c>
      <c r="I2747" s="23">
        <v>43465.930555555555</v>
      </c>
      <c r="J2747">
        <v>39.093299999999999</v>
      </c>
      <c r="K2747" s="23">
        <v>43465.930555555555</v>
      </c>
      <c r="L2747">
        <v>37.581899999999997</v>
      </c>
      <c r="M2747" s="23">
        <v>43465.930555555555</v>
      </c>
      <c r="N2747">
        <v>38.9009</v>
      </c>
      <c r="O2747" s="23">
        <v>43465.930555555555</v>
      </c>
      <c r="P2747">
        <v>37.743899999999996</v>
      </c>
      <c r="Q2747" s="23">
        <v>43465.930555555555</v>
      </c>
      <c r="R2747">
        <v>283.01499999999999</v>
      </c>
      <c r="S2747" s="23">
        <v>43465.930555555555</v>
      </c>
      <c r="T2747">
        <v>297.51600000000002</v>
      </c>
      <c r="U2747" s="23">
        <v>43465.930555555555</v>
      </c>
      <c r="V2747">
        <v>296.572</v>
      </c>
      <c r="W2747" s="23">
        <v>43465.930555555555</v>
      </c>
      <c r="X2747">
        <v>296.96199999999999</v>
      </c>
      <c r="Y2747" s="23">
        <v>43465.930555555555</v>
      </c>
      <c r="Z2747">
        <v>308.64499999999998</v>
      </c>
      <c r="AA2747" s="23">
        <v>43465.930555555555</v>
      </c>
      <c r="AB2747">
        <v>305.19799999999998</v>
      </c>
      <c r="AC2747" s="23">
        <v>43465.930555555555</v>
      </c>
      <c r="AD2747">
        <v>310.70400000000001</v>
      </c>
      <c r="AE2747" s="23">
        <v>43465.930555555555</v>
      </c>
      <c r="AF2747">
        <v>310.70400000000001</v>
      </c>
    </row>
    <row r="2748" spans="1:32" x14ac:dyDescent="0.25">
      <c r="A2748" s="23">
        <v>43465.930555555555</v>
      </c>
      <c r="B2748">
        <v>293.03699999999998</v>
      </c>
      <c r="C2748" s="23">
        <v>43465.930555555555</v>
      </c>
      <c r="D2748">
        <v>2293.71</v>
      </c>
      <c r="E2748" s="23">
        <v>43465.930555555555</v>
      </c>
      <c r="F2748">
        <v>301.02999999999997</v>
      </c>
      <c r="G2748" s="23">
        <v>43465.930555555555</v>
      </c>
      <c r="H2748">
        <v>299.60399999999998</v>
      </c>
      <c r="I2748" s="23">
        <v>43465.930555555555</v>
      </c>
      <c r="J2748">
        <v>39.091700000000003</v>
      </c>
      <c r="K2748" s="23">
        <v>43465.930555555555</v>
      </c>
      <c r="L2748">
        <v>37.585500000000003</v>
      </c>
      <c r="M2748" s="23">
        <v>43465.930555555555</v>
      </c>
      <c r="N2748">
        <v>38.904299999999999</v>
      </c>
      <c r="O2748" s="23">
        <v>43465.930555555555</v>
      </c>
      <c r="P2748">
        <v>37.740299999999998</v>
      </c>
      <c r="Q2748" s="23">
        <v>43465.930555555555</v>
      </c>
      <c r="R2748">
        <v>283.02699999999999</v>
      </c>
      <c r="S2748" s="23">
        <v>43465.930555555555</v>
      </c>
      <c r="T2748">
        <v>297.52999999999997</v>
      </c>
      <c r="U2748" s="23">
        <v>43465.930555555555</v>
      </c>
      <c r="V2748">
        <v>296.60500000000002</v>
      </c>
      <c r="W2748" s="23">
        <v>43465.930555555555</v>
      </c>
      <c r="X2748">
        <v>296.97300000000001</v>
      </c>
      <c r="Y2748" s="23">
        <v>43465.930555555555</v>
      </c>
      <c r="Z2748">
        <v>308.65600000000001</v>
      </c>
      <c r="AA2748" s="23">
        <v>43465.930555555555</v>
      </c>
      <c r="AB2748">
        <v>305.20699999999999</v>
      </c>
      <c r="AC2748" s="23">
        <v>43465.930555555555</v>
      </c>
      <c r="AD2748">
        <v>310.70400000000001</v>
      </c>
      <c r="AE2748" s="23">
        <v>43465.930555555555</v>
      </c>
      <c r="AF2748">
        <v>310.70400000000001</v>
      </c>
    </row>
    <row r="2749" spans="1:32" x14ac:dyDescent="0.25">
      <c r="A2749" s="23">
        <v>43465.930555555555</v>
      </c>
      <c r="B2749">
        <v>293.05900000000003</v>
      </c>
      <c r="C2749" s="23">
        <v>43465.930555555555</v>
      </c>
      <c r="D2749">
        <v>2293.7199999999998</v>
      </c>
      <c r="E2749" s="23">
        <v>43465.930555555555</v>
      </c>
      <c r="F2749">
        <v>301.048</v>
      </c>
      <c r="G2749" s="23">
        <v>43465.930555555555</v>
      </c>
      <c r="H2749">
        <v>299.61700000000002</v>
      </c>
      <c r="I2749" s="23">
        <v>43465.930555555555</v>
      </c>
      <c r="J2749">
        <v>39.099200000000003</v>
      </c>
      <c r="K2749" s="23">
        <v>43465.930555555555</v>
      </c>
      <c r="L2749">
        <v>37.590299999999999</v>
      </c>
      <c r="M2749" s="23">
        <v>43465.930555555555</v>
      </c>
      <c r="N2749">
        <v>38.9039</v>
      </c>
      <c r="O2749" s="23">
        <v>43465.930555555555</v>
      </c>
      <c r="P2749">
        <v>37.748699999999999</v>
      </c>
      <c r="Q2749" s="23">
        <v>43465.930555555555</v>
      </c>
      <c r="R2749">
        <v>283.06</v>
      </c>
      <c r="S2749" s="23">
        <v>43465.930555555555</v>
      </c>
      <c r="T2749">
        <v>297.55</v>
      </c>
      <c r="U2749" s="23">
        <v>43465.930555555555</v>
      </c>
      <c r="V2749">
        <v>296.625</v>
      </c>
      <c r="W2749" s="23">
        <v>43465.930555555555</v>
      </c>
      <c r="X2749">
        <v>297.00599999999997</v>
      </c>
      <c r="Y2749" s="23">
        <v>43465.930555555555</v>
      </c>
      <c r="Z2749">
        <v>308.654</v>
      </c>
      <c r="AA2749" s="23">
        <v>43465.930555555555</v>
      </c>
      <c r="AB2749">
        <v>305.20299999999997</v>
      </c>
      <c r="AC2749" s="23">
        <v>43465.930555555555</v>
      </c>
      <c r="AD2749">
        <v>310.71199999999999</v>
      </c>
      <c r="AE2749" s="23">
        <v>43465.930555555555</v>
      </c>
      <c r="AF2749">
        <v>310.71199999999999</v>
      </c>
    </row>
    <row r="2750" spans="1:32" x14ac:dyDescent="0.25">
      <c r="A2750" s="23">
        <v>43465.930555555555</v>
      </c>
      <c r="B2750">
        <v>293.072</v>
      </c>
      <c r="C2750" s="23">
        <v>43465.930555555555</v>
      </c>
      <c r="D2750">
        <v>2293.73</v>
      </c>
      <c r="E2750" s="23">
        <v>43465.930555555555</v>
      </c>
      <c r="F2750">
        <v>301.072</v>
      </c>
      <c r="G2750" s="23">
        <v>43465.930555555555</v>
      </c>
      <c r="H2750">
        <v>299.63799999999998</v>
      </c>
      <c r="I2750" s="23">
        <v>43465.930555555555</v>
      </c>
      <c r="J2750">
        <v>39.099899999999998</v>
      </c>
      <c r="K2750" s="23">
        <v>43465.930555555555</v>
      </c>
      <c r="L2750">
        <v>37.592100000000002</v>
      </c>
      <c r="M2750" s="23">
        <v>43465.930555555555</v>
      </c>
      <c r="N2750">
        <v>38.900700000000001</v>
      </c>
      <c r="O2750" s="23">
        <v>43465.930555555555</v>
      </c>
      <c r="P2750">
        <v>37.749600000000001</v>
      </c>
      <c r="Q2750" s="23">
        <v>43465.930555555555</v>
      </c>
      <c r="R2750">
        <v>283.07</v>
      </c>
      <c r="S2750" s="23">
        <v>43465.930555555555</v>
      </c>
      <c r="T2750">
        <v>297.57900000000001</v>
      </c>
      <c r="U2750" s="23">
        <v>43465.930555555555</v>
      </c>
      <c r="V2750">
        <v>296.63600000000002</v>
      </c>
      <c r="W2750" s="23">
        <v>43465.930555555555</v>
      </c>
      <c r="X2750">
        <v>297.02699999999999</v>
      </c>
      <c r="Y2750" s="23">
        <v>43465.930555555555</v>
      </c>
      <c r="Z2750">
        <v>308.654</v>
      </c>
      <c r="AA2750" s="23">
        <v>43465.930555555555</v>
      </c>
      <c r="AB2750">
        <v>305.20499999999998</v>
      </c>
      <c r="AC2750" s="23">
        <v>43465.930555555555</v>
      </c>
      <c r="AD2750">
        <v>310.721</v>
      </c>
      <c r="AE2750" s="23">
        <v>43465.930555555555</v>
      </c>
      <c r="AF2750">
        <v>310.721</v>
      </c>
    </row>
    <row r="2751" spans="1:32" x14ac:dyDescent="0.25">
      <c r="A2751" s="23">
        <v>43465.930555555555</v>
      </c>
      <c r="B2751">
        <v>293.07</v>
      </c>
      <c r="C2751" s="23">
        <v>43465.930555555555</v>
      </c>
      <c r="D2751">
        <v>2293.7199999999998</v>
      </c>
      <c r="E2751" s="23">
        <v>43465.930555555555</v>
      </c>
      <c r="F2751">
        <v>301.07299999999998</v>
      </c>
      <c r="G2751" s="23">
        <v>43465.930555555555</v>
      </c>
      <c r="H2751">
        <v>299.63799999999998</v>
      </c>
      <c r="I2751" s="23">
        <v>43465.930555555555</v>
      </c>
      <c r="J2751">
        <v>39.099699999999999</v>
      </c>
      <c r="K2751" s="23">
        <v>43465.930555555555</v>
      </c>
      <c r="L2751">
        <v>37.584099999999999</v>
      </c>
      <c r="M2751" s="23">
        <v>43465.930555555555</v>
      </c>
      <c r="N2751">
        <v>38.906799999999997</v>
      </c>
      <c r="O2751" s="23">
        <v>43465.930555555555</v>
      </c>
      <c r="P2751">
        <v>37.745699999999999</v>
      </c>
      <c r="Q2751" s="23">
        <v>43465.930555555555</v>
      </c>
      <c r="R2751">
        <v>283.07600000000002</v>
      </c>
      <c r="S2751" s="23">
        <v>43465.930555555555</v>
      </c>
      <c r="T2751">
        <v>297.58800000000002</v>
      </c>
      <c r="U2751" s="23">
        <v>43465.930555555555</v>
      </c>
      <c r="V2751">
        <v>296.65899999999999</v>
      </c>
      <c r="W2751" s="23">
        <v>43465.930555555555</v>
      </c>
      <c r="X2751">
        <v>297.04000000000002</v>
      </c>
      <c r="Y2751" s="23">
        <v>43465.930555555555</v>
      </c>
      <c r="Z2751">
        <v>308.64400000000001</v>
      </c>
      <c r="AA2751" s="23">
        <v>43465.930555555555</v>
      </c>
      <c r="AB2751">
        <v>305.20299999999997</v>
      </c>
      <c r="AC2751" s="23">
        <v>43465.930555555555</v>
      </c>
      <c r="AD2751">
        <v>310.702</v>
      </c>
      <c r="AE2751" s="23">
        <v>43465.930555555555</v>
      </c>
      <c r="AF2751">
        <v>310.702</v>
      </c>
    </row>
    <row r="2752" spans="1:32" x14ac:dyDescent="0.25">
      <c r="A2752" s="23">
        <v>43465.930555555555</v>
      </c>
      <c r="B2752">
        <v>293.07499999999999</v>
      </c>
      <c r="C2752" s="23">
        <v>43465.930555555555</v>
      </c>
      <c r="D2752">
        <v>2293.7199999999998</v>
      </c>
      <c r="E2752" s="23">
        <v>43465.930555555555</v>
      </c>
      <c r="F2752">
        <v>301.07600000000002</v>
      </c>
      <c r="G2752" s="23">
        <v>43465.930555555555</v>
      </c>
      <c r="H2752">
        <v>299.642</v>
      </c>
      <c r="I2752" s="23">
        <v>43465.930555555555</v>
      </c>
      <c r="J2752">
        <v>39.096499999999999</v>
      </c>
      <c r="K2752" s="23">
        <v>43465.930555555555</v>
      </c>
      <c r="L2752">
        <v>37.574300000000001</v>
      </c>
      <c r="M2752" s="23">
        <v>43465.930555555555</v>
      </c>
      <c r="N2752">
        <v>38.898400000000002</v>
      </c>
      <c r="O2752" s="23">
        <v>43465.930555555555</v>
      </c>
      <c r="P2752">
        <v>37.7453</v>
      </c>
      <c r="Q2752" s="23">
        <v>43465.930555555555</v>
      </c>
      <c r="R2752">
        <v>283.11500000000001</v>
      </c>
      <c r="S2752" s="23">
        <v>43465.930555555555</v>
      </c>
      <c r="T2752">
        <v>297.62099999999998</v>
      </c>
      <c r="U2752" s="23">
        <v>43465.930555555555</v>
      </c>
      <c r="V2752">
        <v>296.69600000000003</v>
      </c>
      <c r="W2752" s="23">
        <v>43465.930555555555</v>
      </c>
      <c r="X2752">
        <v>297.08199999999999</v>
      </c>
      <c r="Y2752" s="23">
        <v>43465.930555555555</v>
      </c>
      <c r="Z2752">
        <v>308.64299999999997</v>
      </c>
      <c r="AA2752" s="23">
        <v>43465.930555555555</v>
      </c>
      <c r="AB2752">
        <v>305.21100000000001</v>
      </c>
      <c r="AC2752" s="23">
        <v>43465.930555555555</v>
      </c>
      <c r="AD2752">
        <v>310.70400000000001</v>
      </c>
      <c r="AE2752" s="23">
        <v>43465.930555555555</v>
      </c>
      <c r="AF2752">
        <v>310.70400000000001</v>
      </c>
    </row>
    <row r="2753" spans="1:32" x14ac:dyDescent="0.25">
      <c r="A2753" s="23">
        <v>43465.930555555555</v>
      </c>
      <c r="B2753">
        <v>293.08</v>
      </c>
      <c r="C2753" s="23">
        <v>43465.930555555555</v>
      </c>
      <c r="D2753">
        <v>2293.6999999999998</v>
      </c>
      <c r="E2753" s="23">
        <v>43465.930555555555</v>
      </c>
      <c r="F2753">
        <v>301.07299999999998</v>
      </c>
      <c r="G2753" s="23">
        <v>43465.930555555555</v>
      </c>
      <c r="H2753">
        <v>299.64600000000002</v>
      </c>
      <c r="I2753" s="23">
        <v>43465.930555555555</v>
      </c>
      <c r="J2753">
        <v>39.073500000000003</v>
      </c>
      <c r="K2753" s="23">
        <v>43465.930555555555</v>
      </c>
      <c r="L2753">
        <v>37.567300000000003</v>
      </c>
      <c r="M2753" s="23">
        <v>43465.930555555555</v>
      </c>
      <c r="N2753">
        <v>38.889800000000001</v>
      </c>
      <c r="O2753" s="23">
        <v>43465.930555555555</v>
      </c>
      <c r="P2753">
        <v>37.7378</v>
      </c>
      <c r="Q2753" s="23">
        <v>43465.930555555555</v>
      </c>
      <c r="R2753">
        <v>283.12799999999999</v>
      </c>
      <c r="S2753" s="23">
        <v>43465.930555555555</v>
      </c>
      <c r="T2753">
        <v>297.64499999999998</v>
      </c>
      <c r="U2753" s="23">
        <v>43465.930555555555</v>
      </c>
      <c r="V2753">
        <v>296.73</v>
      </c>
      <c r="W2753" s="23">
        <v>43465.930555555555</v>
      </c>
      <c r="X2753">
        <v>297.11700000000002</v>
      </c>
      <c r="Y2753" s="23">
        <v>43465.930555555555</v>
      </c>
      <c r="Z2753">
        <v>308.65499999999997</v>
      </c>
      <c r="AA2753" s="23">
        <v>43465.930555555555</v>
      </c>
      <c r="AB2753">
        <v>305.21600000000001</v>
      </c>
      <c r="AC2753" s="23">
        <v>43465.930555555555</v>
      </c>
      <c r="AD2753">
        <v>310.70699999999999</v>
      </c>
      <c r="AE2753" s="23">
        <v>43465.930555555555</v>
      </c>
      <c r="AF2753">
        <v>310.70699999999999</v>
      </c>
    </row>
    <row r="2754" spans="1:32" x14ac:dyDescent="0.25">
      <c r="A2754" s="23">
        <v>43465.930555555555</v>
      </c>
      <c r="B2754">
        <v>293.08199999999999</v>
      </c>
      <c r="C2754" s="23">
        <v>43465.930555555555</v>
      </c>
      <c r="D2754">
        <v>2293.6999999999998</v>
      </c>
      <c r="E2754" s="23">
        <v>43465.930555555555</v>
      </c>
      <c r="F2754">
        <v>301.077</v>
      </c>
      <c r="G2754" s="23">
        <v>43465.930555555555</v>
      </c>
      <c r="H2754">
        <v>299.64499999999998</v>
      </c>
      <c r="I2754" s="23">
        <v>43465.930555555555</v>
      </c>
      <c r="J2754">
        <v>39.077100000000002</v>
      </c>
      <c r="K2754" s="23">
        <v>43465.930555555555</v>
      </c>
      <c r="L2754">
        <v>37.575000000000003</v>
      </c>
      <c r="M2754" s="23">
        <v>43465.930555555555</v>
      </c>
      <c r="N2754">
        <v>38.883200000000002</v>
      </c>
      <c r="O2754" s="23">
        <v>43465.930555555555</v>
      </c>
      <c r="P2754">
        <v>37.729599999999998</v>
      </c>
      <c r="Q2754" s="23">
        <v>43465.931250000001</v>
      </c>
      <c r="R2754">
        <v>283.14</v>
      </c>
      <c r="S2754" s="23">
        <v>43465.931250000001</v>
      </c>
      <c r="T2754">
        <v>297.65699999999998</v>
      </c>
      <c r="U2754" s="23">
        <v>43465.931250000001</v>
      </c>
      <c r="V2754">
        <v>296.745</v>
      </c>
      <c r="W2754" s="23">
        <v>43465.931250000001</v>
      </c>
      <c r="X2754">
        <v>297.13200000000001</v>
      </c>
      <c r="Y2754" s="23">
        <v>43465.931250000001</v>
      </c>
      <c r="Z2754">
        <v>308.66300000000001</v>
      </c>
      <c r="AA2754" s="23">
        <v>43465.931250000001</v>
      </c>
      <c r="AB2754">
        <v>305.20699999999999</v>
      </c>
      <c r="AC2754" s="23">
        <v>43465.931250000001</v>
      </c>
      <c r="AD2754">
        <v>310.702</v>
      </c>
      <c r="AE2754" s="23">
        <v>43465.931250000001</v>
      </c>
      <c r="AF2754">
        <v>310.702</v>
      </c>
    </row>
    <row r="2755" spans="1:32" x14ac:dyDescent="0.25">
      <c r="A2755" s="23">
        <v>43465.930555555555</v>
      </c>
      <c r="B2755">
        <v>293.096</v>
      </c>
      <c r="C2755" s="23">
        <v>43465.930555555555</v>
      </c>
      <c r="D2755">
        <v>2293.6999999999998</v>
      </c>
      <c r="E2755" s="23">
        <v>43465.930555555555</v>
      </c>
      <c r="F2755">
        <v>301.08600000000001</v>
      </c>
      <c r="G2755" s="23">
        <v>43465.930555555555</v>
      </c>
      <c r="H2755">
        <v>299.661</v>
      </c>
      <c r="I2755" s="23">
        <v>43465.930555555555</v>
      </c>
      <c r="J2755">
        <v>39.072600000000001</v>
      </c>
      <c r="K2755" s="23">
        <v>43465.930555555555</v>
      </c>
      <c r="L2755">
        <v>37.561999999999998</v>
      </c>
      <c r="M2755" s="23">
        <v>43465.930555555555</v>
      </c>
      <c r="N2755">
        <v>38.883200000000002</v>
      </c>
      <c r="O2755" s="23">
        <v>43465.930555555555</v>
      </c>
      <c r="P2755">
        <v>37.719299999999997</v>
      </c>
      <c r="Q2755" s="23">
        <v>43465.931250000001</v>
      </c>
      <c r="R2755">
        <v>283.15699999999998</v>
      </c>
      <c r="S2755" s="23">
        <v>43465.931250000001</v>
      </c>
      <c r="T2755">
        <v>297.69200000000001</v>
      </c>
      <c r="U2755" s="23">
        <v>43465.931250000001</v>
      </c>
      <c r="V2755">
        <v>296.779</v>
      </c>
      <c r="W2755" s="23">
        <v>43465.931250000001</v>
      </c>
      <c r="X2755">
        <v>297.16500000000002</v>
      </c>
      <c r="Y2755" s="23">
        <v>43465.931250000001</v>
      </c>
      <c r="Z2755">
        <v>308.67</v>
      </c>
      <c r="AA2755" s="23">
        <v>43465.931250000001</v>
      </c>
      <c r="AB2755">
        <v>305.22000000000003</v>
      </c>
      <c r="AC2755" s="23">
        <v>43465.931250000001</v>
      </c>
      <c r="AD2755">
        <v>310.70299999999997</v>
      </c>
      <c r="AE2755" s="23">
        <v>43465.931250000001</v>
      </c>
      <c r="AF2755">
        <v>310.70299999999997</v>
      </c>
    </row>
    <row r="2756" spans="1:32" x14ac:dyDescent="0.25">
      <c r="A2756" s="23">
        <v>43465.930555555555</v>
      </c>
      <c r="B2756">
        <v>293.09800000000001</v>
      </c>
      <c r="C2756" s="23">
        <v>43465.930555555555</v>
      </c>
      <c r="D2756">
        <v>2293.69</v>
      </c>
      <c r="E2756" s="23">
        <v>43465.930555555555</v>
      </c>
      <c r="F2756">
        <v>301.08199999999999</v>
      </c>
      <c r="G2756" s="23">
        <v>43465.930555555555</v>
      </c>
      <c r="H2756">
        <v>299.65300000000002</v>
      </c>
      <c r="I2756" s="23">
        <v>43465.930555555555</v>
      </c>
      <c r="J2756">
        <v>39.0687</v>
      </c>
      <c r="K2756" s="23">
        <v>43465.930555555555</v>
      </c>
      <c r="L2756">
        <v>37.557000000000002</v>
      </c>
      <c r="M2756" s="23">
        <v>43465.930555555555</v>
      </c>
      <c r="N2756">
        <v>38.887300000000003</v>
      </c>
      <c r="O2756" s="23">
        <v>43465.930555555555</v>
      </c>
      <c r="P2756">
        <v>37.724499999999999</v>
      </c>
      <c r="Q2756" s="23">
        <v>43465.931250000001</v>
      </c>
      <c r="R2756">
        <v>283.17200000000003</v>
      </c>
      <c r="S2756" s="23">
        <v>43465.931250000001</v>
      </c>
      <c r="T2756">
        <v>297.70100000000002</v>
      </c>
      <c r="U2756" s="23">
        <v>43465.931250000001</v>
      </c>
      <c r="V2756">
        <v>296.80099999999999</v>
      </c>
      <c r="W2756" s="23">
        <v>43465.931250000001</v>
      </c>
      <c r="X2756">
        <v>297.17200000000003</v>
      </c>
      <c r="Y2756" s="23">
        <v>43465.931250000001</v>
      </c>
      <c r="Z2756">
        <v>308.67899999999997</v>
      </c>
      <c r="AA2756" s="23">
        <v>43465.931250000001</v>
      </c>
      <c r="AB2756">
        <v>305.21800000000002</v>
      </c>
      <c r="AC2756" s="23">
        <v>43465.931250000001</v>
      </c>
      <c r="AD2756">
        <v>310.697</v>
      </c>
      <c r="AE2756" s="23">
        <v>43465.931250000001</v>
      </c>
      <c r="AF2756">
        <v>310.697</v>
      </c>
    </row>
    <row r="2757" spans="1:32" x14ac:dyDescent="0.25">
      <c r="A2757" s="23">
        <v>43465.930555555555</v>
      </c>
      <c r="B2757">
        <v>293.12</v>
      </c>
      <c r="C2757" s="23">
        <v>43465.930555555555</v>
      </c>
      <c r="D2757">
        <v>2293.71</v>
      </c>
      <c r="E2757" s="23">
        <v>43465.930555555555</v>
      </c>
      <c r="F2757">
        <v>301.10300000000001</v>
      </c>
      <c r="G2757" s="23">
        <v>43465.930555555555</v>
      </c>
      <c r="H2757">
        <v>299.67200000000003</v>
      </c>
      <c r="I2757" s="23">
        <v>43465.930555555555</v>
      </c>
      <c r="J2757">
        <v>39.081200000000003</v>
      </c>
      <c r="K2757" s="23">
        <v>43465.930555555555</v>
      </c>
      <c r="L2757">
        <v>37.564999999999998</v>
      </c>
      <c r="M2757" s="23">
        <v>43465.930555555555</v>
      </c>
      <c r="N2757">
        <v>38.884500000000003</v>
      </c>
      <c r="O2757" s="23">
        <v>43465.930555555555</v>
      </c>
      <c r="P2757">
        <v>37.725700000000003</v>
      </c>
      <c r="Q2757" s="23">
        <v>43465.931250000001</v>
      </c>
      <c r="R2757">
        <v>283.20100000000002</v>
      </c>
      <c r="S2757" s="23">
        <v>43465.931250000001</v>
      </c>
      <c r="T2757">
        <v>297.73</v>
      </c>
      <c r="U2757" s="23">
        <v>43465.931250000001</v>
      </c>
      <c r="V2757">
        <v>296.83100000000002</v>
      </c>
      <c r="W2757" s="23">
        <v>43465.931250000001</v>
      </c>
      <c r="X2757">
        <v>297.20699999999999</v>
      </c>
      <c r="Y2757" s="23">
        <v>43465.931250000001</v>
      </c>
      <c r="Z2757">
        <v>308.69799999999998</v>
      </c>
      <c r="AA2757" s="23">
        <v>43465.931250000001</v>
      </c>
      <c r="AB2757">
        <v>305.21499999999997</v>
      </c>
      <c r="AC2757" s="23">
        <v>43465.931250000001</v>
      </c>
      <c r="AD2757">
        <v>310.69600000000003</v>
      </c>
      <c r="AE2757" s="23">
        <v>43465.931250000001</v>
      </c>
      <c r="AF2757">
        <v>310.69600000000003</v>
      </c>
    </row>
    <row r="2758" spans="1:32" x14ac:dyDescent="0.25">
      <c r="A2758" s="23">
        <v>43465.930555555555</v>
      </c>
      <c r="B2758">
        <v>293.11799999999999</v>
      </c>
      <c r="C2758" s="23">
        <v>43465.930555555555</v>
      </c>
      <c r="D2758">
        <v>2293.71</v>
      </c>
      <c r="E2758" s="23">
        <v>43465.930555555555</v>
      </c>
      <c r="F2758">
        <v>301.11799999999999</v>
      </c>
      <c r="G2758" s="23">
        <v>43465.930555555555</v>
      </c>
      <c r="H2758">
        <v>299.69</v>
      </c>
      <c r="I2758" s="23">
        <v>43465.930555555555</v>
      </c>
      <c r="J2758">
        <v>39.077599999999997</v>
      </c>
      <c r="K2758" s="23">
        <v>43465.930555555555</v>
      </c>
      <c r="L2758">
        <v>37.564999999999998</v>
      </c>
      <c r="M2758" s="23">
        <v>43465.930555555555</v>
      </c>
      <c r="N2758">
        <v>38.891800000000003</v>
      </c>
      <c r="O2758" s="23">
        <v>43465.930555555555</v>
      </c>
      <c r="P2758">
        <v>37.732300000000002</v>
      </c>
      <c r="Q2758" s="23">
        <v>43465.931250000001</v>
      </c>
      <c r="R2758">
        <v>283.22699999999998</v>
      </c>
      <c r="S2758" s="23">
        <v>43465.931250000001</v>
      </c>
      <c r="T2758">
        <v>297.762</v>
      </c>
      <c r="U2758" s="23">
        <v>43465.931250000001</v>
      </c>
      <c r="V2758">
        <v>296.87200000000001</v>
      </c>
      <c r="W2758" s="23">
        <v>43465.931250000001</v>
      </c>
      <c r="X2758">
        <v>297.24299999999999</v>
      </c>
      <c r="Y2758" s="23">
        <v>43465.931250000001</v>
      </c>
      <c r="Z2758">
        <v>308.72000000000003</v>
      </c>
      <c r="AA2758" s="23">
        <v>43465.931250000001</v>
      </c>
      <c r="AB2758">
        <v>305.23099999999999</v>
      </c>
      <c r="AC2758" s="23">
        <v>43465.931250000001</v>
      </c>
      <c r="AD2758">
        <v>310.71800000000002</v>
      </c>
      <c r="AE2758" s="23">
        <v>43465.931250000001</v>
      </c>
      <c r="AF2758">
        <v>310.71800000000002</v>
      </c>
    </row>
    <row r="2759" spans="1:32" x14ac:dyDescent="0.25">
      <c r="A2759" s="23">
        <v>43465.930555555555</v>
      </c>
      <c r="B2759">
        <v>293.11500000000001</v>
      </c>
      <c r="C2759" s="23">
        <v>43465.930555555555</v>
      </c>
      <c r="D2759">
        <v>2293.71</v>
      </c>
      <c r="E2759" s="23">
        <v>43465.930555555555</v>
      </c>
      <c r="F2759">
        <v>301.108</v>
      </c>
      <c r="G2759" s="23">
        <v>43465.930555555555</v>
      </c>
      <c r="H2759">
        <v>299.69099999999997</v>
      </c>
      <c r="I2759" s="23">
        <v>43465.930555555555</v>
      </c>
      <c r="J2759">
        <v>39.076000000000001</v>
      </c>
      <c r="K2759" s="23">
        <v>43465.930555555555</v>
      </c>
      <c r="L2759">
        <v>37.564799999999998</v>
      </c>
      <c r="M2759" s="23">
        <v>43465.930555555555</v>
      </c>
      <c r="N2759">
        <v>38.877200000000002</v>
      </c>
      <c r="O2759" s="23">
        <v>43465.930555555555</v>
      </c>
      <c r="P2759">
        <v>37.730899999999998</v>
      </c>
      <c r="Q2759" s="23">
        <v>43465.931250000001</v>
      </c>
      <c r="R2759">
        <v>283.245</v>
      </c>
      <c r="S2759" s="23">
        <v>43465.931250000001</v>
      </c>
      <c r="T2759">
        <v>297.79199999999997</v>
      </c>
      <c r="U2759" s="23">
        <v>43465.931250000001</v>
      </c>
      <c r="V2759">
        <v>296.88099999999997</v>
      </c>
      <c r="W2759" s="23">
        <v>43465.931250000001</v>
      </c>
      <c r="X2759">
        <v>297.26799999999997</v>
      </c>
      <c r="Y2759" s="23">
        <v>43465.931250000001</v>
      </c>
      <c r="Z2759">
        <v>308.73099999999999</v>
      </c>
      <c r="AA2759" s="23">
        <v>43465.931250000001</v>
      </c>
      <c r="AB2759">
        <v>305.24299999999999</v>
      </c>
      <c r="AC2759" s="23">
        <v>43465.931250000001</v>
      </c>
      <c r="AD2759">
        <v>310.71899999999999</v>
      </c>
      <c r="AE2759" s="23">
        <v>43465.931250000001</v>
      </c>
      <c r="AF2759">
        <v>310.71899999999999</v>
      </c>
    </row>
    <row r="2760" spans="1:32" x14ac:dyDescent="0.25">
      <c r="A2760" s="23">
        <v>43465.930555555555</v>
      </c>
      <c r="B2760">
        <v>293.113</v>
      </c>
      <c r="C2760" s="23">
        <v>43465.930555555555</v>
      </c>
      <c r="D2760">
        <v>2293.71</v>
      </c>
      <c r="E2760" s="23">
        <v>43465.930555555555</v>
      </c>
      <c r="F2760">
        <v>301.11399999999998</v>
      </c>
      <c r="G2760" s="23">
        <v>43465.930555555555</v>
      </c>
      <c r="H2760">
        <v>299.69</v>
      </c>
      <c r="I2760" s="23">
        <v>43465.930555555555</v>
      </c>
      <c r="J2760">
        <v>39.070999999999998</v>
      </c>
      <c r="K2760" s="23">
        <v>43465.930555555555</v>
      </c>
      <c r="L2760">
        <v>37.552399999999999</v>
      </c>
      <c r="M2760" s="23">
        <v>43465.930555555555</v>
      </c>
      <c r="N2760">
        <v>38.885399999999997</v>
      </c>
      <c r="O2760" s="23">
        <v>43465.930555555555</v>
      </c>
      <c r="P2760">
        <v>37.727499999999999</v>
      </c>
      <c r="Q2760" s="23">
        <v>43465.931250000001</v>
      </c>
      <c r="R2760">
        <v>283.25799999999998</v>
      </c>
      <c r="S2760" s="23">
        <v>43465.931250000001</v>
      </c>
      <c r="T2760">
        <v>297.798</v>
      </c>
      <c r="U2760" s="23">
        <v>43465.931250000001</v>
      </c>
      <c r="V2760">
        <v>296.911</v>
      </c>
      <c r="W2760" s="23">
        <v>43465.931250000001</v>
      </c>
      <c r="X2760">
        <v>297.28199999999998</v>
      </c>
      <c r="Y2760" s="23">
        <v>43465.931250000001</v>
      </c>
      <c r="Z2760">
        <v>308.73599999999999</v>
      </c>
      <c r="AA2760" s="23">
        <v>43465.931250000001</v>
      </c>
      <c r="AB2760">
        <v>305.23899999999998</v>
      </c>
      <c r="AC2760" s="23">
        <v>43465.931250000001</v>
      </c>
      <c r="AD2760">
        <v>310.71100000000001</v>
      </c>
      <c r="AE2760" s="23">
        <v>43465.931250000001</v>
      </c>
      <c r="AF2760">
        <v>310.71100000000001</v>
      </c>
    </row>
    <row r="2761" spans="1:32" x14ac:dyDescent="0.25">
      <c r="A2761" s="23">
        <v>43465.930555555555</v>
      </c>
      <c r="B2761">
        <v>293.10300000000001</v>
      </c>
      <c r="C2761" s="23">
        <v>43465.930555555555</v>
      </c>
      <c r="D2761">
        <v>2293.71</v>
      </c>
      <c r="E2761" s="23">
        <v>43465.930555555555</v>
      </c>
      <c r="F2761">
        <v>301.10399999999998</v>
      </c>
      <c r="G2761" s="23">
        <v>43465.930555555555</v>
      </c>
      <c r="H2761">
        <v>299.69</v>
      </c>
      <c r="I2761" s="23">
        <v>43465.930555555555</v>
      </c>
      <c r="J2761">
        <v>39.067100000000003</v>
      </c>
      <c r="K2761" s="23">
        <v>43465.930555555555</v>
      </c>
      <c r="L2761">
        <v>37.565899999999999</v>
      </c>
      <c r="M2761" s="23">
        <v>43465.930555555555</v>
      </c>
      <c r="N2761">
        <v>38.873100000000001</v>
      </c>
      <c r="O2761" s="23">
        <v>43465.930555555555</v>
      </c>
      <c r="P2761">
        <v>37.729100000000003</v>
      </c>
      <c r="Q2761" s="23">
        <v>43465.931250000001</v>
      </c>
      <c r="R2761">
        <v>283.27699999999999</v>
      </c>
      <c r="S2761" s="23">
        <v>43465.931250000001</v>
      </c>
      <c r="T2761">
        <v>297.83600000000001</v>
      </c>
      <c r="U2761" s="23">
        <v>43465.931250000001</v>
      </c>
      <c r="V2761">
        <v>296.93200000000002</v>
      </c>
      <c r="W2761" s="23">
        <v>43465.931250000001</v>
      </c>
      <c r="X2761">
        <v>297.31400000000002</v>
      </c>
      <c r="Y2761" s="23">
        <v>43465.931250000001</v>
      </c>
      <c r="Z2761">
        <v>308.75099999999998</v>
      </c>
      <c r="AA2761" s="23">
        <v>43465.931250000001</v>
      </c>
      <c r="AB2761">
        <v>305.255</v>
      </c>
      <c r="AC2761" s="23">
        <v>43465.931250000001</v>
      </c>
      <c r="AD2761">
        <v>310.72300000000001</v>
      </c>
      <c r="AE2761" s="23">
        <v>43465.931250000001</v>
      </c>
      <c r="AF2761">
        <v>310.72300000000001</v>
      </c>
    </row>
    <row r="2762" spans="1:32" x14ac:dyDescent="0.25">
      <c r="A2762" s="23">
        <v>43465.930555555555</v>
      </c>
      <c r="B2762">
        <v>293.101</v>
      </c>
      <c r="C2762" s="23">
        <v>43465.930555555555</v>
      </c>
      <c r="D2762">
        <v>2293.6999999999998</v>
      </c>
      <c r="E2762" s="23">
        <v>43465.930555555555</v>
      </c>
      <c r="F2762">
        <v>301.10700000000003</v>
      </c>
      <c r="G2762" s="23">
        <v>43465.930555555555</v>
      </c>
      <c r="H2762">
        <v>299.69499999999999</v>
      </c>
      <c r="I2762" s="23">
        <v>43465.930555555555</v>
      </c>
      <c r="J2762">
        <v>39.063000000000002</v>
      </c>
      <c r="K2762" s="23">
        <v>43465.930555555555</v>
      </c>
      <c r="L2762">
        <v>37.552199999999999</v>
      </c>
      <c r="M2762" s="23">
        <v>43465.930555555555</v>
      </c>
      <c r="N2762">
        <v>38.869</v>
      </c>
      <c r="O2762" s="23">
        <v>43465.930555555555</v>
      </c>
      <c r="P2762">
        <v>37.717199999999998</v>
      </c>
      <c r="Q2762" s="23">
        <v>43465.931250000001</v>
      </c>
      <c r="R2762">
        <v>283.31599999999997</v>
      </c>
      <c r="S2762" s="23">
        <v>43465.931250000001</v>
      </c>
      <c r="T2762">
        <v>297.86599999999999</v>
      </c>
      <c r="U2762" s="23">
        <v>43465.931250000001</v>
      </c>
      <c r="V2762">
        <v>296.983</v>
      </c>
      <c r="W2762" s="23">
        <v>43465.931250000001</v>
      </c>
      <c r="X2762">
        <v>297.35000000000002</v>
      </c>
      <c r="Y2762" s="23">
        <v>43465.931250000001</v>
      </c>
      <c r="Z2762">
        <v>308.79000000000002</v>
      </c>
      <c r="AA2762" s="23">
        <v>43465.931250000001</v>
      </c>
      <c r="AB2762">
        <v>305.27800000000002</v>
      </c>
      <c r="AC2762" s="23">
        <v>43465.931250000001</v>
      </c>
      <c r="AD2762">
        <v>310.75599999999997</v>
      </c>
      <c r="AE2762" s="23">
        <v>43465.931250000001</v>
      </c>
      <c r="AF2762">
        <v>310.75599999999997</v>
      </c>
    </row>
    <row r="2763" spans="1:32" x14ac:dyDescent="0.25">
      <c r="A2763" s="23">
        <v>43465.930555555555</v>
      </c>
      <c r="B2763">
        <v>293.09199999999998</v>
      </c>
      <c r="C2763" s="23">
        <v>43465.930555555555</v>
      </c>
      <c r="D2763">
        <v>2293.6799999999998</v>
      </c>
      <c r="E2763" s="23">
        <v>43465.930555555555</v>
      </c>
      <c r="F2763">
        <v>301.09500000000003</v>
      </c>
      <c r="G2763" s="23">
        <v>43465.930555555555</v>
      </c>
      <c r="H2763">
        <v>299.68599999999998</v>
      </c>
      <c r="I2763" s="23">
        <v>43465.930555555555</v>
      </c>
      <c r="J2763">
        <v>39.056199999999997</v>
      </c>
      <c r="K2763" s="23">
        <v>43465.930555555555</v>
      </c>
      <c r="L2763">
        <v>37.542200000000001</v>
      </c>
      <c r="M2763" s="23">
        <v>43465.930555555555</v>
      </c>
      <c r="N2763">
        <v>38.855400000000003</v>
      </c>
      <c r="O2763" s="23">
        <v>43465.930555555555</v>
      </c>
      <c r="P2763">
        <v>37.709499999999998</v>
      </c>
      <c r="Q2763" s="23">
        <v>43465.931250000001</v>
      </c>
      <c r="R2763">
        <v>283.32900000000001</v>
      </c>
      <c r="S2763" s="23">
        <v>43465.931250000001</v>
      </c>
      <c r="T2763">
        <v>297.88200000000001</v>
      </c>
      <c r="U2763" s="23">
        <v>43465.931250000001</v>
      </c>
      <c r="V2763">
        <v>297.00900000000001</v>
      </c>
      <c r="W2763" s="23">
        <v>43465.931250000001</v>
      </c>
      <c r="X2763">
        <v>297.37299999999999</v>
      </c>
      <c r="Y2763" s="23">
        <v>43465.931250000001</v>
      </c>
      <c r="Z2763">
        <v>308.80599999999998</v>
      </c>
      <c r="AA2763" s="23">
        <v>43465.931250000001</v>
      </c>
      <c r="AB2763">
        <v>305.30200000000002</v>
      </c>
      <c r="AC2763" s="23">
        <v>43465.931250000001</v>
      </c>
      <c r="AD2763">
        <v>310.762</v>
      </c>
      <c r="AE2763" s="23">
        <v>43465.931250000001</v>
      </c>
      <c r="AF2763">
        <v>310.762</v>
      </c>
    </row>
    <row r="2764" spans="1:32" x14ac:dyDescent="0.25">
      <c r="A2764" s="23">
        <v>43465.930555555555</v>
      </c>
      <c r="B2764">
        <v>293.10500000000002</v>
      </c>
      <c r="C2764" s="23">
        <v>43465.930555555555</v>
      </c>
      <c r="D2764">
        <v>2293.71</v>
      </c>
      <c r="E2764" s="23">
        <v>43465.930555555555</v>
      </c>
      <c r="F2764">
        <v>301.10899999999998</v>
      </c>
      <c r="G2764" s="23">
        <v>43465.930555555555</v>
      </c>
      <c r="H2764">
        <v>299.68599999999998</v>
      </c>
      <c r="I2764" s="23">
        <v>43465.930555555555</v>
      </c>
      <c r="J2764">
        <v>39.070999999999998</v>
      </c>
      <c r="K2764" s="23">
        <v>43465.930555555555</v>
      </c>
      <c r="L2764">
        <v>37.557699999999997</v>
      </c>
      <c r="M2764" s="23">
        <v>43465.930555555555</v>
      </c>
      <c r="N2764">
        <v>38.870899999999999</v>
      </c>
      <c r="O2764" s="23">
        <v>43465.930555555555</v>
      </c>
      <c r="P2764">
        <v>37.715899999999998</v>
      </c>
      <c r="Q2764" s="23">
        <v>43465.931250000001</v>
      </c>
      <c r="R2764">
        <v>283.33499999999998</v>
      </c>
      <c r="S2764" s="23">
        <v>43465.931250000001</v>
      </c>
      <c r="T2764">
        <v>297.91000000000003</v>
      </c>
      <c r="U2764" s="23">
        <v>43465.931250000001</v>
      </c>
      <c r="V2764">
        <v>297.02999999999997</v>
      </c>
      <c r="W2764" s="23">
        <v>43465.931250000001</v>
      </c>
      <c r="X2764">
        <v>297.38799999999998</v>
      </c>
      <c r="Y2764" s="23">
        <v>43465.931250000001</v>
      </c>
      <c r="Z2764">
        <v>308.81099999999998</v>
      </c>
      <c r="AA2764" s="23">
        <v>43465.931250000001</v>
      </c>
      <c r="AB2764">
        <v>305.30599999999998</v>
      </c>
      <c r="AC2764" s="23">
        <v>43465.931250000001</v>
      </c>
      <c r="AD2764">
        <v>310.77600000000001</v>
      </c>
      <c r="AE2764" s="23">
        <v>43465.931250000001</v>
      </c>
      <c r="AF2764">
        <v>310.77600000000001</v>
      </c>
    </row>
    <row r="2765" spans="1:32" x14ac:dyDescent="0.25">
      <c r="A2765" s="23">
        <v>43465.930555555555</v>
      </c>
      <c r="B2765">
        <v>293.10000000000002</v>
      </c>
      <c r="C2765" s="23">
        <v>43465.930555555555</v>
      </c>
      <c r="D2765">
        <v>2293.71</v>
      </c>
      <c r="E2765" s="23">
        <v>43465.930555555555</v>
      </c>
      <c r="F2765">
        <v>301.101</v>
      </c>
      <c r="G2765" s="23">
        <v>43465.930555555555</v>
      </c>
      <c r="H2765">
        <v>299.69799999999998</v>
      </c>
      <c r="I2765" s="23">
        <v>43465.930555555555</v>
      </c>
      <c r="J2765">
        <v>39.059199999999997</v>
      </c>
      <c r="K2765" s="23">
        <v>43465.930555555555</v>
      </c>
      <c r="L2765">
        <v>37.551099999999998</v>
      </c>
      <c r="M2765" s="23">
        <v>43465.930555555555</v>
      </c>
      <c r="N2765">
        <v>38.864699999999999</v>
      </c>
      <c r="O2765" s="23">
        <v>43465.930555555555</v>
      </c>
      <c r="P2765">
        <v>37.719499999999996</v>
      </c>
      <c r="Q2765" s="23">
        <v>43465.931250000001</v>
      </c>
      <c r="R2765">
        <v>283.36099999999999</v>
      </c>
      <c r="S2765" s="23">
        <v>43465.931250000001</v>
      </c>
      <c r="T2765">
        <v>297.92500000000001</v>
      </c>
      <c r="U2765" s="23">
        <v>43465.931250000001</v>
      </c>
      <c r="V2765">
        <v>297.048</v>
      </c>
      <c r="W2765" s="23">
        <v>43465.931250000001</v>
      </c>
      <c r="X2765">
        <v>297.39499999999998</v>
      </c>
      <c r="Y2765" s="23">
        <v>43465.931250000001</v>
      </c>
      <c r="Z2765">
        <v>308.83</v>
      </c>
      <c r="AA2765" s="23">
        <v>43465.931250000001</v>
      </c>
      <c r="AB2765">
        <v>305.322</v>
      </c>
      <c r="AC2765" s="23">
        <v>43465.931250000001</v>
      </c>
      <c r="AD2765">
        <v>310.77999999999997</v>
      </c>
      <c r="AE2765" s="23">
        <v>43465.931250000001</v>
      </c>
      <c r="AF2765">
        <v>310.77999999999997</v>
      </c>
    </row>
    <row r="2766" spans="1:32" x14ac:dyDescent="0.25">
      <c r="A2766" s="23">
        <v>43465.930555555555</v>
      </c>
      <c r="B2766">
        <v>293.10599999999999</v>
      </c>
      <c r="C2766" s="23">
        <v>43465.930555555555</v>
      </c>
      <c r="D2766">
        <v>2293.71</v>
      </c>
      <c r="E2766" s="23">
        <v>43465.930555555555</v>
      </c>
      <c r="F2766">
        <v>301.11200000000002</v>
      </c>
      <c r="G2766" s="23">
        <v>43465.930555555555</v>
      </c>
      <c r="H2766">
        <v>299.69499999999999</v>
      </c>
      <c r="I2766" s="23">
        <v>43465.930555555555</v>
      </c>
      <c r="J2766">
        <v>39.064599999999999</v>
      </c>
      <c r="K2766" s="23">
        <v>43465.930555555555</v>
      </c>
      <c r="L2766">
        <v>37.548099999999998</v>
      </c>
      <c r="M2766" s="23">
        <v>43465.930555555555</v>
      </c>
      <c r="N2766">
        <v>38.873100000000001</v>
      </c>
      <c r="O2766" s="23">
        <v>43465.930555555555</v>
      </c>
      <c r="P2766">
        <v>37.7136</v>
      </c>
      <c r="Q2766" s="23">
        <v>43465.931250000001</v>
      </c>
      <c r="R2766">
        <v>283.37299999999999</v>
      </c>
      <c r="S2766" s="23">
        <v>43465.931250000001</v>
      </c>
      <c r="T2766">
        <v>297.94600000000003</v>
      </c>
      <c r="U2766" s="23">
        <v>43465.931250000001</v>
      </c>
      <c r="V2766">
        <v>297.06900000000002</v>
      </c>
      <c r="W2766" s="23">
        <v>43465.931250000001</v>
      </c>
      <c r="X2766">
        <v>297.416</v>
      </c>
      <c r="Y2766" s="23">
        <v>43465.931250000001</v>
      </c>
      <c r="Z2766">
        <v>308.84199999999998</v>
      </c>
      <c r="AA2766" s="23">
        <v>43465.931250000001</v>
      </c>
      <c r="AB2766">
        <v>305.32600000000002</v>
      </c>
      <c r="AC2766" s="23">
        <v>43465.931250000001</v>
      </c>
      <c r="AD2766">
        <v>310.78899999999999</v>
      </c>
      <c r="AE2766" s="23">
        <v>43465.931250000001</v>
      </c>
      <c r="AF2766">
        <v>310.78899999999999</v>
      </c>
    </row>
    <row r="2767" spans="1:32" x14ac:dyDescent="0.25">
      <c r="A2767" s="23">
        <v>43465.930555555555</v>
      </c>
      <c r="B2767">
        <v>293.10399999999998</v>
      </c>
      <c r="C2767" s="23">
        <v>43465.930555555555</v>
      </c>
      <c r="D2767">
        <v>2293.6999999999998</v>
      </c>
      <c r="E2767" s="23">
        <v>43465.930555555555</v>
      </c>
      <c r="F2767">
        <v>301.113</v>
      </c>
      <c r="G2767" s="23">
        <v>43465.930555555555</v>
      </c>
      <c r="H2767">
        <v>299.69600000000003</v>
      </c>
      <c r="I2767" s="23">
        <v>43465.930555555555</v>
      </c>
      <c r="J2767">
        <v>39.061</v>
      </c>
      <c r="K2767" s="23">
        <v>43465.930555555555</v>
      </c>
      <c r="L2767">
        <v>37.549300000000002</v>
      </c>
      <c r="M2767" s="23">
        <v>43465.930555555555</v>
      </c>
      <c r="N2767">
        <v>38.863599999999998</v>
      </c>
      <c r="O2767" s="23">
        <v>43465.930555555555</v>
      </c>
      <c r="P2767">
        <v>37.704500000000003</v>
      </c>
      <c r="Q2767" s="23">
        <v>43465.931250000001</v>
      </c>
      <c r="R2767">
        <v>283.39</v>
      </c>
      <c r="S2767" s="23">
        <v>43465.931250000001</v>
      </c>
      <c r="T2767">
        <v>297.971</v>
      </c>
      <c r="U2767" s="23">
        <v>43465.931250000001</v>
      </c>
      <c r="V2767">
        <v>297.084</v>
      </c>
      <c r="W2767" s="23">
        <v>43465.931250000001</v>
      </c>
      <c r="X2767">
        <v>297.42899999999997</v>
      </c>
      <c r="Y2767" s="23">
        <v>43465.931250000001</v>
      </c>
      <c r="Z2767">
        <v>308.85000000000002</v>
      </c>
      <c r="AA2767" s="23">
        <v>43465.931250000001</v>
      </c>
      <c r="AB2767">
        <v>305.339</v>
      </c>
      <c r="AC2767" s="23">
        <v>43465.931250000001</v>
      </c>
      <c r="AD2767">
        <v>310.80599999999998</v>
      </c>
      <c r="AE2767" s="23">
        <v>43465.931250000001</v>
      </c>
      <c r="AF2767">
        <v>310.80599999999998</v>
      </c>
    </row>
    <row r="2768" spans="1:32" x14ac:dyDescent="0.25">
      <c r="A2768" s="23">
        <v>43465.930555555555</v>
      </c>
      <c r="B2768">
        <v>293.11799999999999</v>
      </c>
      <c r="C2768" s="23">
        <v>43465.930555555555</v>
      </c>
      <c r="D2768">
        <v>2293.7199999999998</v>
      </c>
      <c r="E2768" s="23">
        <v>43465.930555555555</v>
      </c>
      <c r="F2768">
        <v>301.12900000000002</v>
      </c>
      <c r="G2768" s="23">
        <v>43465.930555555555</v>
      </c>
      <c r="H2768">
        <v>299.697</v>
      </c>
      <c r="I2768" s="23">
        <v>43465.930555555555</v>
      </c>
      <c r="J2768">
        <v>39.069899999999997</v>
      </c>
      <c r="K2768" s="23">
        <v>43465.930555555555</v>
      </c>
      <c r="L2768">
        <v>37.544899999999998</v>
      </c>
      <c r="M2768" s="23">
        <v>43465.930555555555</v>
      </c>
      <c r="N2768">
        <v>38.870399999999997</v>
      </c>
      <c r="O2768" s="23">
        <v>43465.930555555555</v>
      </c>
      <c r="P2768">
        <v>37.712699999999998</v>
      </c>
      <c r="Q2768" s="23">
        <v>43465.931250000001</v>
      </c>
      <c r="R2768">
        <v>283.41000000000003</v>
      </c>
      <c r="S2768" s="23">
        <v>43465.931250000001</v>
      </c>
      <c r="T2768">
        <v>297.988</v>
      </c>
      <c r="U2768" s="23">
        <v>43465.931250000001</v>
      </c>
      <c r="V2768">
        <v>297.11099999999999</v>
      </c>
      <c r="W2768" s="23">
        <v>43465.931250000001</v>
      </c>
      <c r="X2768">
        <v>297.44</v>
      </c>
      <c r="Y2768" s="23">
        <v>43465.931250000001</v>
      </c>
      <c r="Z2768">
        <v>308.86700000000002</v>
      </c>
      <c r="AA2768" s="23">
        <v>43465.931250000001</v>
      </c>
      <c r="AB2768">
        <v>305.35700000000003</v>
      </c>
      <c r="AC2768" s="23">
        <v>43465.931250000001</v>
      </c>
      <c r="AD2768">
        <v>310.81799999999998</v>
      </c>
      <c r="AE2768" s="23">
        <v>43465.931250000001</v>
      </c>
      <c r="AF2768">
        <v>310.81799999999998</v>
      </c>
    </row>
    <row r="2769" spans="1:32" x14ac:dyDescent="0.25">
      <c r="A2769" s="23">
        <v>43465.930555555555</v>
      </c>
      <c r="B2769">
        <v>293.11399999999998</v>
      </c>
      <c r="C2769" s="23">
        <v>43465.930555555555</v>
      </c>
      <c r="D2769">
        <v>2293.7199999999998</v>
      </c>
      <c r="E2769" s="23">
        <v>43465.930555555555</v>
      </c>
      <c r="F2769">
        <v>301.13400000000001</v>
      </c>
      <c r="G2769" s="23">
        <v>43465.930555555555</v>
      </c>
      <c r="H2769">
        <v>299.709</v>
      </c>
      <c r="I2769" s="23">
        <v>43465.930555555555</v>
      </c>
      <c r="J2769">
        <v>39.062600000000003</v>
      </c>
      <c r="K2769" s="23">
        <v>43465.930555555555</v>
      </c>
      <c r="L2769">
        <v>37.544899999999998</v>
      </c>
      <c r="M2769" s="23">
        <v>43465.930555555555</v>
      </c>
      <c r="N2769">
        <v>38.862900000000003</v>
      </c>
      <c r="O2769" s="23">
        <v>43465.930555555555</v>
      </c>
      <c r="P2769">
        <v>37.716999999999999</v>
      </c>
      <c r="Q2769" s="23">
        <v>43465.931250000001</v>
      </c>
      <c r="R2769">
        <v>283.41199999999998</v>
      </c>
      <c r="S2769" s="23">
        <v>43465.931250000001</v>
      </c>
      <c r="T2769">
        <v>297.99200000000002</v>
      </c>
      <c r="U2769" s="23">
        <v>43465.931250000001</v>
      </c>
      <c r="V2769">
        <v>297.12400000000002</v>
      </c>
      <c r="W2769" s="23">
        <v>43465.931250000001</v>
      </c>
      <c r="X2769">
        <v>297.45100000000002</v>
      </c>
      <c r="Y2769" s="23">
        <v>43465.931250000001</v>
      </c>
      <c r="Z2769">
        <v>308.875</v>
      </c>
      <c r="AA2769" s="23">
        <v>43465.931250000001</v>
      </c>
      <c r="AB2769">
        <v>305.37299999999999</v>
      </c>
      <c r="AC2769" s="23">
        <v>43465.931250000001</v>
      </c>
      <c r="AD2769">
        <v>310.827</v>
      </c>
      <c r="AE2769" s="23">
        <v>43465.931250000001</v>
      </c>
      <c r="AF2769">
        <v>310.827</v>
      </c>
    </row>
    <row r="2770" spans="1:32" x14ac:dyDescent="0.25">
      <c r="A2770" s="23">
        <v>43465.930555555555</v>
      </c>
      <c r="B2770">
        <v>293.11900000000003</v>
      </c>
      <c r="C2770" s="23">
        <v>43465.930555555555</v>
      </c>
      <c r="D2770">
        <v>2293.6999999999998</v>
      </c>
      <c r="E2770" s="23">
        <v>43465.930555555555</v>
      </c>
      <c r="F2770">
        <v>301.13600000000002</v>
      </c>
      <c r="G2770" s="23">
        <v>43465.930555555555</v>
      </c>
      <c r="H2770">
        <v>299.69600000000003</v>
      </c>
      <c r="I2770" s="23">
        <v>43465.930555555555</v>
      </c>
      <c r="J2770">
        <v>39.040900000000001</v>
      </c>
      <c r="K2770" s="23">
        <v>43465.930555555555</v>
      </c>
      <c r="L2770">
        <v>37.5381</v>
      </c>
      <c r="M2770" s="23">
        <v>43465.930555555555</v>
      </c>
      <c r="N2770">
        <v>38.852200000000003</v>
      </c>
      <c r="O2770" s="23">
        <v>43465.930555555555</v>
      </c>
      <c r="P2770">
        <v>37.700800000000001</v>
      </c>
      <c r="Q2770" s="23">
        <v>43465.931250000001</v>
      </c>
      <c r="R2770">
        <v>283.43700000000001</v>
      </c>
      <c r="S2770" s="23">
        <v>43465.931250000001</v>
      </c>
      <c r="T2770">
        <v>298.03300000000002</v>
      </c>
      <c r="U2770" s="23">
        <v>43465.931250000001</v>
      </c>
      <c r="V2770">
        <v>297.15300000000002</v>
      </c>
      <c r="W2770" s="23">
        <v>43465.931250000001</v>
      </c>
      <c r="X2770">
        <v>297.46899999999999</v>
      </c>
      <c r="Y2770" s="23">
        <v>43465.931250000001</v>
      </c>
      <c r="Z2770">
        <v>308.88600000000002</v>
      </c>
      <c r="AA2770" s="23">
        <v>43465.931250000001</v>
      </c>
      <c r="AB2770">
        <v>305.38400000000001</v>
      </c>
      <c r="AC2770" s="23">
        <v>43465.931250000001</v>
      </c>
      <c r="AD2770">
        <v>310.834</v>
      </c>
      <c r="AE2770" s="23">
        <v>43465.931250000001</v>
      </c>
      <c r="AF2770">
        <v>310.834</v>
      </c>
    </row>
    <row r="2771" spans="1:32" x14ac:dyDescent="0.25">
      <c r="A2771" s="23">
        <v>43465.930555555555</v>
      </c>
      <c r="B2771">
        <v>293.13299999999998</v>
      </c>
      <c r="C2771" s="23">
        <v>43465.930555555555</v>
      </c>
      <c r="D2771">
        <v>2293.7199999999998</v>
      </c>
      <c r="E2771" s="23">
        <v>43465.930555555555</v>
      </c>
      <c r="F2771">
        <v>301.14699999999999</v>
      </c>
      <c r="G2771" s="23">
        <v>43465.930555555555</v>
      </c>
      <c r="H2771">
        <v>299.71100000000001</v>
      </c>
      <c r="I2771" s="23">
        <v>43465.930555555555</v>
      </c>
      <c r="J2771">
        <v>39.062600000000003</v>
      </c>
      <c r="K2771" s="23">
        <v>43465.930555555555</v>
      </c>
      <c r="L2771">
        <v>37.547400000000003</v>
      </c>
      <c r="M2771" s="23">
        <v>43465.930555555555</v>
      </c>
      <c r="N2771">
        <v>38.865200000000002</v>
      </c>
      <c r="O2771" s="23">
        <v>43465.930555555555</v>
      </c>
      <c r="P2771">
        <v>37.709699999999998</v>
      </c>
      <c r="Q2771" s="23">
        <v>43465.931250000001</v>
      </c>
      <c r="R2771">
        <v>283.45</v>
      </c>
      <c r="S2771" s="23">
        <v>43465.931250000001</v>
      </c>
      <c r="T2771">
        <v>298.03500000000003</v>
      </c>
      <c r="U2771" s="23">
        <v>43465.931250000001</v>
      </c>
      <c r="V2771">
        <v>297.17099999999999</v>
      </c>
      <c r="W2771" s="23">
        <v>43465.931250000001</v>
      </c>
      <c r="X2771">
        <v>297.48500000000001</v>
      </c>
      <c r="Y2771" s="23">
        <v>43465.931250000001</v>
      </c>
      <c r="Z2771">
        <v>308.89699999999999</v>
      </c>
      <c r="AA2771" s="23">
        <v>43465.931250000001</v>
      </c>
      <c r="AB2771">
        <v>305.38799999999998</v>
      </c>
      <c r="AC2771" s="23">
        <v>43465.931250000001</v>
      </c>
      <c r="AD2771">
        <v>310.851</v>
      </c>
      <c r="AE2771" s="23">
        <v>43465.931250000001</v>
      </c>
      <c r="AF2771">
        <v>310.851</v>
      </c>
    </row>
    <row r="2772" spans="1:32" x14ac:dyDescent="0.25">
      <c r="A2772" s="23">
        <v>43465.930555555555</v>
      </c>
      <c r="B2772">
        <v>293.14299999999997</v>
      </c>
      <c r="C2772" s="23">
        <v>43465.930555555555</v>
      </c>
      <c r="D2772">
        <v>2293.7199999999998</v>
      </c>
      <c r="E2772" s="23">
        <v>43465.930555555555</v>
      </c>
      <c r="F2772">
        <v>301.14699999999999</v>
      </c>
      <c r="G2772" s="23">
        <v>43465.930555555555</v>
      </c>
      <c r="H2772">
        <v>299.72899999999998</v>
      </c>
      <c r="I2772" s="23">
        <v>43465.930555555555</v>
      </c>
      <c r="J2772">
        <v>39.057600000000001</v>
      </c>
      <c r="K2772" s="23">
        <v>43465.930555555555</v>
      </c>
      <c r="L2772">
        <v>37.545099999999998</v>
      </c>
      <c r="M2772" s="23">
        <v>43465.930555555555</v>
      </c>
      <c r="N2772">
        <v>38.866100000000003</v>
      </c>
      <c r="O2772" s="23">
        <v>43465.930555555555</v>
      </c>
      <c r="P2772">
        <v>37.707900000000002</v>
      </c>
      <c r="Q2772" s="23">
        <v>43465.931250000001</v>
      </c>
      <c r="R2772">
        <v>283.46699999999998</v>
      </c>
      <c r="S2772" s="23">
        <v>43465.931250000001</v>
      </c>
      <c r="T2772">
        <v>298.05599999999998</v>
      </c>
      <c r="U2772" s="23">
        <v>43465.931250000001</v>
      </c>
      <c r="V2772">
        <v>297.18400000000003</v>
      </c>
      <c r="W2772" s="23">
        <v>43465.931250000001</v>
      </c>
      <c r="X2772">
        <v>297.49700000000001</v>
      </c>
      <c r="Y2772" s="23">
        <v>43465.931250000001</v>
      </c>
      <c r="Z2772">
        <v>308.90899999999999</v>
      </c>
      <c r="AA2772" s="23">
        <v>43465.931250000001</v>
      </c>
      <c r="AB2772">
        <v>305.40499999999997</v>
      </c>
      <c r="AC2772" s="23">
        <v>43465.931250000001</v>
      </c>
      <c r="AD2772">
        <v>310.85700000000003</v>
      </c>
      <c r="AE2772" s="23">
        <v>43465.931250000001</v>
      </c>
      <c r="AF2772">
        <v>310.85700000000003</v>
      </c>
    </row>
    <row r="2773" spans="1:32" x14ac:dyDescent="0.25">
      <c r="A2773" s="23">
        <v>43465.931250000001</v>
      </c>
      <c r="B2773">
        <v>293.13600000000002</v>
      </c>
      <c r="C2773" s="23">
        <v>43465.931250000001</v>
      </c>
      <c r="D2773">
        <v>2293.71</v>
      </c>
      <c r="E2773" s="23">
        <v>43465.931250000001</v>
      </c>
      <c r="F2773">
        <v>301.15600000000001</v>
      </c>
      <c r="G2773" s="23">
        <v>43465.931250000001</v>
      </c>
      <c r="H2773">
        <v>299.72399999999999</v>
      </c>
      <c r="I2773" s="23">
        <v>43465.931250000001</v>
      </c>
      <c r="J2773">
        <v>39.047499999999999</v>
      </c>
      <c r="K2773" s="23">
        <v>43465.931250000001</v>
      </c>
      <c r="L2773">
        <v>37.535299999999999</v>
      </c>
      <c r="M2773" s="23">
        <v>43465.931250000001</v>
      </c>
      <c r="N2773">
        <v>38.855800000000002</v>
      </c>
      <c r="O2773" s="23">
        <v>43465.931250000001</v>
      </c>
      <c r="P2773">
        <v>37.697200000000002</v>
      </c>
      <c r="Q2773" s="23">
        <v>43465.931250000001</v>
      </c>
      <c r="R2773">
        <v>283.471</v>
      </c>
      <c r="S2773" s="23">
        <v>43465.931250000001</v>
      </c>
      <c r="T2773">
        <v>298.07400000000001</v>
      </c>
      <c r="U2773" s="23">
        <v>43465.931250000001</v>
      </c>
      <c r="V2773">
        <v>297.20800000000003</v>
      </c>
      <c r="W2773" s="23">
        <v>43465.931250000001</v>
      </c>
      <c r="X2773">
        <v>297.50400000000002</v>
      </c>
      <c r="Y2773" s="23">
        <v>43465.931250000001</v>
      </c>
      <c r="Z2773">
        <v>308.91300000000001</v>
      </c>
      <c r="AA2773" s="23">
        <v>43465.931250000001</v>
      </c>
      <c r="AB2773">
        <v>305.41500000000002</v>
      </c>
      <c r="AC2773" s="23">
        <v>43465.931250000001</v>
      </c>
      <c r="AD2773">
        <v>310.86900000000003</v>
      </c>
      <c r="AE2773" s="23">
        <v>43465.931250000001</v>
      </c>
      <c r="AF2773">
        <v>310.86900000000003</v>
      </c>
    </row>
    <row r="2774" spans="1:32" x14ac:dyDescent="0.25">
      <c r="A2774" s="23">
        <v>43465.931250000001</v>
      </c>
      <c r="B2774">
        <v>293.14699999999999</v>
      </c>
      <c r="C2774" s="23">
        <v>43465.931250000001</v>
      </c>
      <c r="D2774">
        <v>2293.7199999999998</v>
      </c>
      <c r="E2774" s="23">
        <v>43465.931250000001</v>
      </c>
      <c r="F2774">
        <v>301.161</v>
      </c>
      <c r="G2774" s="23">
        <v>43465.931250000001</v>
      </c>
      <c r="H2774">
        <v>299.72699999999998</v>
      </c>
      <c r="I2774" s="23">
        <v>43465.931250000001</v>
      </c>
      <c r="J2774">
        <v>39.064599999999999</v>
      </c>
      <c r="K2774" s="23">
        <v>43465.931250000001</v>
      </c>
      <c r="L2774">
        <v>37.533799999999999</v>
      </c>
      <c r="M2774" s="23">
        <v>43465.931250000001</v>
      </c>
      <c r="N2774">
        <v>38.865600000000001</v>
      </c>
      <c r="O2774" s="23">
        <v>43465.931250000001</v>
      </c>
      <c r="P2774">
        <v>37.71</v>
      </c>
      <c r="Q2774" s="23">
        <v>43465.931250000001</v>
      </c>
      <c r="R2774">
        <v>283.488</v>
      </c>
      <c r="S2774" s="23">
        <v>43465.931250000001</v>
      </c>
      <c r="T2774">
        <v>298.08199999999999</v>
      </c>
      <c r="U2774" s="23">
        <v>43465.931250000001</v>
      </c>
      <c r="V2774">
        <v>297.226</v>
      </c>
      <c r="W2774" s="23">
        <v>43465.931250000001</v>
      </c>
      <c r="X2774">
        <v>297.52600000000001</v>
      </c>
      <c r="Y2774" s="23">
        <v>43465.931250000001</v>
      </c>
      <c r="Z2774">
        <v>308.91899999999998</v>
      </c>
      <c r="AA2774" s="23">
        <v>43465.931250000001</v>
      </c>
      <c r="AB2774">
        <v>305.42500000000001</v>
      </c>
      <c r="AC2774" s="23">
        <v>43465.931250000001</v>
      </c>
      <c r="AD2774">
        <v>310.87400000000002</v>
      </c>
      <c r="AE2774" s="23">
        <v>43465.931250000001</v>
      </c>
      <c r="AF2774">
        <v>310.87400000000002</v>
      </c>
    </row>
    <row r="2775" spans="1:32" x14ac:dyDescent="0.25">
      <c r="A2775" s="23">
        <v>43465.931250000001</v>
      </c>
      <c r="B2775">
        <v>293.13499999999999</v>
      </c>
      <c r="C2775" s="23">
        <v>43465.931250000001</v>
      </c>
      <c r="D2775">
        <v>2293.6999999999998</v>
      </c>
      <c r="E2775" s="23">
        <v>43465.931250000001</v>
      </c>
      <c r="F2775">
        <v>301.16500000000002</v>
      </c>
      <c r="G2775" s="23">
        <v>43465.931250000001</v>
      </c>
      <c r="H2775">
        <v>299.73399999999998</v>
      </c>
      <c r="I2775" s="23">
        <v>43465.931250000001</v>
      </c>
      <c r="J2775">
        <v>39.049599999999998</v>
      </c>
      <c r="K2775" s="23">
        <v>43465.931250000001</v>
      </c>
      <c r="L2775">
        <v>37.526200000000003</v>
      </c>
      <c r="M2775" s="23">
        <v>43465.931250000001</v>
      </c>
      <c r="N2775">
        <v>38.851500000000001</v>
      </c>
      <c r="O2775" s="23">
        <v>43465.931250000001</v>
      </c>
      <c r="P2775">
        <v>37.703600000000002</v>
      </c>
      <c r="Q2775" s="23">
        <v>43465.931250000001</v>
      </c>
      <c r="R2775">
        <v>283.50099999999998</v>
      </c>
      <c r="S2775" s="23">
        <v>43465.931250000001</v>
      </c>
      <c r="T2775">
        <v>298.08600000000001</v>
      </c>
      <c r="U2775" s="23">
        <v>43465.931250000001</v>
      </c>
      <c r="V2775">
        <v>297.233</v>
      </c>
      <c r="W2775" s="23">
        <v>43465.931250000001</v>
      </c>
      <c r="X2775">
        <v>297.53800000000001</v>
      </c>
      <c r="Y2775" s="23">
        <v>43465.931250000001</v>
      </c>
      <c r="Z2775">
        <v>308.916</v>
      </c>
      <c r="AA2775" s="23">
        <v>43465.931250000001</v>
      </c>
      <c r="AB2775">
        <v>305.43599999999998</v>
      </c>
      <c r="AC2775" s="23">
        <v>43465.931250000001</v>
      </c>
      <c r="AD2775">
        <v>310.88</v>
      </c>
      <c r="AE2775" s="23">
        <v>43465.931250000001</v>
      </c>
      <c r="AF2775">
        <v>310.88</v>
      </c>
    </row>
    <row r="2776" spans="1:32" x14ac:dyDescent="0.25">
      <c r="A2776" s="23">
        <v>43465.931250000001</v>
      </c>
      <c r="B2776">
        <v>293.14</v>
      </c>
      <c r="C2776" s="23">
        <v>43465.931250000001</v>
      </c>
      <c r="D2776">
        <v>2293.6999999999998</v>
      </c>
      <c r="E2776" s="23">
        <v>43465.931250000001</v>
      </c>
      <c r="F2776">
        <v>301.17200000000003</v>
      </c>
      <c r="G2776" s="23">
        <v>43465.931250000001</v>
      </c>
      <c r="H2776">
        <v>299.726</v>
      </c>
      <c r="I2776" s="23">
        <v>43465.931250000001</v>
      </c>
      <c r="J2776">
        <v>39.044800000000002</v>
      </c>
      <c r="K2776" s="23">
        <v>43465.931250000001</v>
      </c>
      <c r="L2776">
        <v>37.522399999999998</v>
      </c>
      <c r="M2776" s="23">
        <v>43465.931250000001</v>
      </c>
      <c r="N2776">
        <v>38.856099999999998</v>
      </c>
      <c r="O2776" s="23">
        <v>43465.931250000001</v>
      </c>
      <c r="P2776">
        <v>37.695999999999998</v>
      </c>
      <c r="Q2776" s="23">
        <v>43465.931250000001</v>
      </c>
      <c r="R2776">
        <v>283.50299999999999</v>
      </c>
      <c r="S2776" s="23">
        <v>43465.931250000001</v>
      </c>
      <c r="T2776">
        <v>298.09500000000003</v>
      </c>
      <c r="U2776" s="23">
        <v>43465.931250000001</v>
      </c>
      <c r="V2776">
        <v>297.24299999999999</v>
      </c>
      <c r="W2776" s="23">
        <v>43465.931250000001</v>
      </c>
      <c r="X2776">
        <v>297.54000000000002</v>
      </c>
      <c r="Y2776" s="23">
        <v>43465.931250000001</v>
      </c>
      <c r="Z2776">
        <v>308.92399999999998</v>
      </c>
      <c r="AA2776" s="23">
        <v>43465.931250000001</v>
      </c>
      <c r="AB2776">
        <v>305.44</v>
      </c>
      <c r="AC2776" s="23">
        <v>43465.931250000001</v>
      </c>
      <c r="AD2776">
        <v>310.88</v>
      </c>
      <c r="AE2776" s="23">
        <v>43465.931250000001</v>
      </c>
      <c r="AF2776">
        <v>310.88</v>
      </c>
    </row>
    <row r="2777" spans="1:32" x14ac:dyDescent="0.25">
      <c r="A2777" s="23">
        <v>43465.931250000001</v>
      </c>
      <c r="B2777">
        <v>293.14699999999999</v>
      </c>
      <c r="C2777" s="23">
        <v>43465.931250000001</v>
      </c>
      <c r="D2777">
        <v>2293.7199999999998</v>
      </c>
      <c r="E2777" s="23">
        <v>43465.931250000001</v>
      </c>
      <c r="F2777">
        <v>301.18</v>
      </c>
      <c r="G2777" s="23">
        <v>43465.931250000001</v>
      </c>
      <c r="H2777">
        <v>299.74599999999998</v>
      </c>
      <c r="I2777" s="23">
        <v>43465.931250000001</v>
      </c>
      <c r="J2777">
        <v>39.053899999999999</v>
      </c>
      <c r="K2777" s="23">
        <v>43465.931250000001</v>
      </c>
      <c r="L2777">
        <v>37.528500000000001</v>
      </c>
      <c r="M2777" s="23">
        <v>43465.931250000001</v>
      </c>
      <c r="N2777">
        <v>38.848999999999997</v>
      </c>
      <c r="O2777" s="23">
        <v>43465.931250000001</v>
      </c>
      <c r="P2777">
        <v>37.697899999999997</v>
      </c>
      <c r="Q2777" s="23">
        <v>43465.931250000001</v>
      </c>
      <c r="R2777">
        <v>283.52100000000002</v>
      </c>
      <c r="S2777" s="23">
        <v>43465.931250000001</v>
      </c>
      <c r="T2777">
        <v>298.12099999999998</v>
      </c>
      <c r="U2777" s="23">
        <v>43465.931250000001</v>
      </c>
      <c r="V2777">
        <v>297.26499999999999</v>
      </c>
      <c r="W2777" s="23">
        <v>43465.931250000001</v>
      </c>
      <c r="X2777">
        <v>297.56799999999998</v>
      </c>
      <c r="Y2777" s="23">
        <v>43465.931250000001</v>
      </c>
      <c r="Z2777">
        <v>308.93400000000003</v>
      </c>
      <c r="AA2777" s="23">
        <v>43465.931250000001</v>
      </c>
      <c r="AB2777">
        <v>305.45600000000002</v>
      </c>
      <c r="AC2777" s="23">
        <v>43465.931250000001</v>
      </c>
      <c r="AD2777">
        <v>310.88900000000001</v>
      </c>
      <c r="AE2777" s="23">
        <v>43465.931250000001</v>
      </c>
      <c r="AF2777">
        <v>310.88900000000001</v>
      </c>
    </row>
    <row r="2778" spans="1:32" x14ac:dyDescent="0.25">
      <c r="A2778" s="23">
        <v>43465.931250000001</v>
      </c>
      <c r="B2778">
        <v>293.14699999999999</v>
      </c>
      <c r="C2778" s="23">
        <v>43465.931250000001</v>
      </c>
      <c r="D2778">
        <v>2293.71</v>
      </c>
      <c r="E2778" s="23">
        <v>43465.931250000001</v>
      </c>
      <c r="F2778">
        <v>301.19</v>
      </c>
      <c r="G2778" s="23">
        <v>43465.931250000001</v>
      </c>
      <c r="H2778">
        <v>299.75400000000002</v>
      </c>
      <c r="I2778" s="23">
        <v>43465.931250000001</v>
      </c>
      <c r="J2778">
        <v>39.045900000000003</v>
      </c>
      <c r="K2778" s="23">
        <v>43465.931250000001</v>
      </c>
      <c r="L2778">
        <v>37.525300000000001</v>
      </c>
      <c r="M2778" s="23">
        <v>43465.931250000001</v>
      </c>
      <c r="N2778">
        <v>38.857199999999999</v>
      </c>
      <c r="O2778" s="23">
        <v>43465.931250000001</v>
      </c>
      <c r="P2778">
        <v>37.700800000000001</v>
      </c>
      <c r="Q2778" s="23">
        <v>43465.931250000001</v>
      </c>
      <c r="R2778">
        <v>283.52100000000002</v>
      </c>
      <c r="S2778" s="23">
        <v>43465.931250000001</v>
      </c>
      <c r="T2778">
        <v>298.125</v>
      </c>
      <c r="U2778" s="23">
        <v>43465.931250000001</v>
      </c>
      <c r="V2778">
        <v>297.279</v>
      </c>
      <c r="W2778" s="23">
        <v>43465.931250000001</v>
      </c>
      <c r="X2778">
        <v>297.577</v>
      </c>
      <c r="Y2778" s="23">
        <v>43465.931250000001</v>
      </c>
      <c r="Z2778">
        <v>308.94</v>
      </c>
      <c r="AA2778" s="23">
        <v>43465.931250000001</v>
      </c>
      <c r="AB2778">
        <v>305.447</v>
      </c>
      <c r="AC2778" s="23">
        <v>43465.931250000001</v>
      </c>
      <c r="AD2778">
        <v>310.89699999999999</v>
      </c>
      <c r="AE2778" s="23">
        <v>43465.931250000001</v>
      </c>
      <c r="AF2778">
        <v>310.89699999999999</v>
      </c>
    </row>
    <row r="2779" spans="1:32" x14ac:dyDescent="0.25">
      <c r="A2779" s="23">
        <v>43465.931250000001</v>
      </c>
      <c r="B2779">
        <v>293.13600000000002</v>
      </c>
      <c r="C2779" s="23">
        <v>43465.931250000001</v>
      </c>
      <c r="D2779">
        <v>2293.69</v>
      </c>
      <c r="E2779" s="23">
        <v>43465.931250000001</v>
      </c>
      <c r="F2779">
        <v>301.17700000000002</v>
      </c>
      <c r="G2779" s="23">
        <v>43465.931250000001</v>
      </c>
      <c r="H2779">
        <v>299.74400000000003</v>
      </c>
      <c r="I2779" s="23">
        <v>43465.931250000001</v>
      </c>
      <c r="J2779">
        <v>39.0366</v>
      </c>
      <c r="K2779" s="23">
        <v>43465.931250000001</v>
      </c>
      <c r="L2779">
        <v>37.515099999999997</v>
      </c>
      <c r="M2779" s="23">
        <v>43465.931250000001</v>
      </c>
      <c r="N2779">
        <v>38.841500000000003</v>
      </c>
      <c r="O2779" s="23">
        <v>43465.931250000001</v>
      </c>
      <c r="P2779">
        <v>37.688099999999999</v>
      </c>
      <c r="Q2779" s="23">
        <v>43465.931250000001</v>
      </c>
      <c r="R2779">
        <v>283.54000000000002</v>
      </c>
      <c r="S2779" s="23">
        <v>43465.931250000001</v>
      </c>
      <c r="T2779">
        <v>298.15600000000001</v>
      </c>
      <c r="U2779" s="23">
        <v>43465.931250000001</v>
      </c>
      <c r="V2779">
        <v>297.303</v>
      </c>
      <c r="W2779" s="23">
        <v>43465.931250000001</v>
      </c>
      <c r="X2779">
        <v>297.601</v>
      </c>
      <c r="Y2779" s="23">
        <v>43465.931250000001</v>
      </c>
      <c r="Z2779">
        <v>308.98</v>
      </c>
      <c r="AA2779" s="23">
        <v>43465.931250000001</v>
      </c>
      <c r="AB2779">
        <v>305.46199999999999</v>
      </c>
      <c r="AC2779" s="23">
        <v>43465.931250000001</v>
      </c>
      <c r="AD2779">
        <v>310.90699999999998</v>
      </c>
      <c r="AE2779" s="23">
        <v>43465.931250000001</v>
      </c>
      <c r="AF2779">
        <v>310.90699999999998</v>
      </c>
    </row>
    <row r="2780" spans="1:32" x14ac:dyDescent="0.25">
      <c r="A2780" s="23">
        <v>43465.931250000001</v>
      </c>
      <c r="B2780">
        <v>293.14100000000002</v>
      </c>
      <c r="C2780" s="23">
        <v>43465.931250000001</v>
      </c>
      <c r="D2780">
        <v>2293.69</v>
      </c>
      <c r="E2780" s="23">
        <v>43465.931250000001</v>
      </c>
      <c r="F2780">
        <v>301.18099999999998</v>
      </c>
      <c r="G2780" s="23">
        <v>43465.931250000001</v>
      </c>
      <c r="H2780">
        <v>299.75200000000001</v>
      </c>
      <c r="I2780" s="23">
        <v>43465.931250000001</v>
      </c>
      <c r="J2780">
        <v>39.035499999999999</v>
      </c>
      <c r="K2780" s="23">
        <v>43465.931250000001</v>
      </c>
      <c r="L2780">
        <v>37.5137</v>
      </c>
      <c r="M2780" s="23">
        <v>43465.931250000001</v>
      </c>
      <c r="N2780">
        <v>38.839199999999998</v>
      </c>
      <c r="O2780" s="23">
        <v>43465.931250000001</v>
      </c>
      <c r="P2780">
        <v>37.690600000000003</v>
      </c>
      <c r="Q2780" s="23">
        <v>43465.931250000001</v>
      </c>
      <c r="R2780">
        <v>283.53500000000003</v>
      </c>
      <c r="S2780" s="23">
        <v>43465.931250000001</v>
      </c>
      <c r="T2780">
        <v>298.16000000000003</v>
      </c>
      <c r="U2780" s="23">
        <v>43465.931250000001</v>
      </c>
      <c r="V2780">
        <v>297.31700000000001</v>
      </c>
      <c r="W2780" s="23">
        <v>43465.931250000001</v>
      </c>
      <c r="X2780">
        <v>297.61700000000002</v>
      </c>
      <c r="Y2780" s="23">
        <v>43465.931250000001</v>
      </c>
      <c r="Z2780">
        <v>308.98099999999999</v>
      </c>
      <c r="AA2780" s="23">
        <v>43465.931250000001</v>
      </c>
      <c r="AB2780">
        <v>305.47399999999999</v>
      </c>
      <c r="AC2780" s="23">
        <v>43465.931250000001</v>
      </c>
      <c r="AD2780">
        <v>310.91199999999998</v>
      </c>
      <c r="AE2780" s="23">
        <v>43465.931250000001</v>
      </c>
      <c r="AF2780">
        <v>310.91199999999998</v>
      </c>
    </row>
    <row r="2781" spans="1:32" x14ac:dyDescent="0.25">
      <c r="A2781" s="23">
        <v>43465.931250000001</v>
      </c>
      <c r="B2781">
        <v>293.16199999999998</v>
      </c>
      <c r="C2781" s="23">
        <v>43465.931250000001</v>
      </c>
      <c r="D2781">
        <v>2293.7199999999998</v>
      </c>
      <c r="E2781" s="23">
        <v>43465.931250000001</v>
      </c>
      <c r="F2781">
        <v>301.19299999999998</v>
      </c>
      <c r="G2781" s="23">
        <v>43465.931250000001</v>
      </c>
      <c r="H2781">
        <v>299.77100000000002</v>
      </c>
      <c r="I2781" s="23">
        <v>43465.931250000001</v>
      </c>
      <c r="J2781">
        <v>39.046599999999998</v>
      </c>
      <c r="K2781" s="23">
        <v>43465.931250000001</v>
      </c>
      <c r="L2781">
        <v>37.534700000000001</v>
      </c>
      <c r="M2781" s="23">
        <v>43465.931250000001</v>
      </c>
      <c r="N2781">
        <v>38.854199999999999</v>
      </c>
      <c r="O2781" s="23">
        <v>43465.931250000001</v>
      </c>
      <c r="P2781">
        <v>37.6967</v>
      </c>
      <c r="Q2781" s="23">
        <v>43465.931250000001</v>
      </c>
      <c r="R2781">
        <v>283.56099999999998</v>
      </c>
      <c r="S2781" s="23">
        <v>43465.931250000001</v>
      </c>
      <c r="T2781">
        <v>298.17200000000003</v>
      </c>
      <c r="U2781" s="23">
        <v>43465.931250000001</v>
      </c>
      <c r="V2781">
        <v>297.33800000000002</v>
      </c>
      <c r="W2781" s="23">
        <v>43465.931250000001</v>
      </c>
      <c r="X2781">
        <v>297.62900000000002</v>
      </c>
      <c r="Y2781" s="23">
        <v>43465.931250000001</v>
      </c>
      <c r="Z2781">
        <v>308.99299999999999</v>
      </c>
      <c r="AA2781" s="23">
        <v>43465.931250000001</v>
      </c>
      <c r="AB2781">
        <v>305.47899999999998</v>
      </c>
      <c r="AC2781" s="23">
        <v>43465.931250000001</v>
      </c>
      <c r="AD2781">
        <v>310.92399999999998</v>
      </c>
      <c r="AE2781" s="23">
        <v>43465.931250000001</v>
      </c>
      <c r="AF2781">
        <v>310.92399999999998</v>
      </c>
    </row>
    <row r="2782" spans="1:32" x14ac:dyDescent="0.25">
      <c r="A2782" s="23">
        <v>43465.931250000001</v>
      </c>
      <c r="B2782">
        <v>293.15199999999999</v>
      </c>
      <c r="C2782" s="23">
        <v>43465.931250000001</v>
      </c>
      <c r="D2782">
        <v>2293.7199999999998</v>
      </c>
      <c r="E2782" s="23">
        <v>43465.931250000001</v>
      </c>
      <c r="F2782">
        <v>301.197</v>
      </c>
      <c r="G2782" s="23">
        <v>43465.931250000001</v>
      </c>
      <c r="H2782">
        <v>299.77499999999998</v>
      </c>
      <c r="I2782" s="23">
        <v>43465.931250000001</v>
      </c>
      <c r="J2782">
        <v>39.046399999999998</v>
      </c>
      <c r="K2782" s="23">
        <v>43465.931250000001</v>
      </c>
      <c r="L2782">
        <v>37.532400000000003</v>
      </c>
      <c r="M2782" s="23">
        <v>43465.931250000001</v>
      </c>
      <c r="N2782">
        <v>38.839199999999998</v>
      </c>
      <c r="O2782" s="23">
        <v>43465.931250000001</v>
      </c>
      <c r="P2782">
        <v>37.693800000000003</v>
      </c>
      <c r="Q2782" s="23">
        <v>43465.931250000001</v>
      </c>
      <c r="R2782">
        <v>283.56</v>
      </c>
      <c r="S2782" s="23">
        <v>43465.931250000001</v>
      </c>
      <c r="T2782">
        <v>298.18599999999998</v>
      </c>
      <c r="U2782" s="23">
        <v>43465.931250000001</v>
      </c>
      <c r="V2782">
        <v>297.36</v>
      </c>
      <c r="W2782" s="23">
        <v>43465.931250000001</v>
      </c>
      <c r="X2782">
        <v>297.64800000000002</v>
      </c>
      <c r="Y2782" s="23">
        <v>43465.931250000001</v>
      </c>
      <c r="Z2782">
        <v>309.00400000000002</v>
      </c>
      <c r="AA2782" s="23">
        <v>43465.931250000001</v>
      </c>
      <c r="AB2782">
        <v>305.49299999999999</v>
      </c>
      <c r="AC2782" s="23">
        <v>43465.931250000001</v>
      </c>
      <c r="AD2782">
        <v>310.93</v>
      </c>
      <c r="AE2782" s="23">
        <v>43465.931250000001</v>
      </c>
      <c r="AF2782">
        <v>310.93</v>
      </c>
    </row>
    <row r="2783" spans="1:32" x14ac:dyDescent="0.25">
      <c r="A2783" s="23">
        <v>43465.931250000001</v>
      </c>
      <c r="B2783">
        <v>293.154</v>
      </c>
      <c r="C2783" s="23">
        <v>43465.931250000001</v>
      </c>
      <c r="D2783">
        <v>2293.71</v>
      </c>
      <c r="E2783" s="23">
        <v>43465.931250000001</v>
      </c>
      <c r="F2783">
        <v>301.18900000000002</v>
      </c>
      <c r="G2783" s="23">
        <v>43465.931250000001</v>
      </c>
      <c r="H2783">
        <v>299.75099999999998</v>
      </c>
      <c r="I2783" s="23">
        <v>43465.931250000001</v>
      </c>
      <c r="J2783">
        <v>39.036200000000001</v>
      </c>
      <c r="K2783" s="23">
        <v>43465.931250000001</v>
      </c>
      <c r="L2783">
        <v>37.525799999999997</v>
      </c>
      <c r="M2783" s="23">
        <v>43465.931250000001</v>
      </c>
      <c r="N2783">
        <v>38.843299999999999</v>
      </c>
      <c r="O2783" s="23">
        <v>43465.931250000001</v>
      </c>
      <c r="P2783">
        <v>37.6753</v>
      </c>
      <c r="Q2783" s="23">
        <v>43465.931250000001</v>
      </c>
      <c r="R2783">
        <v>283.56</v>
      </c>
      <c r="S2783" s="23">
        <v>43465.931250000001</v>
      </c>
      <c r="T2783">
        <v>298.19099999999997</v>
      </c>
      <c r="U2783" s="23">
        <v>43465.931250000001</v>
      </c>
      <c r="V2783">
        <v>297.36700000000002</v>
      </c>
      <c r="W2783" s="23">
        <v>43465.931250000001</v>
      </c>
      <c r="X2783">
        <v>297.65699999999998</v>
      </c>
      <c r="Y2783" s="23">
        <v>43465.931250000001</v>
      </c>
      <c r="Z2783">
        <v>309.017</v>
      </c>
      <c r="AA2783" s="23">
        <v>43465.931250000001</v>
      </c>
      <c r="AB2783">
        <v>305.49700000000001</v>
      </c>
      <c r="AC2783" s="23">
        <v>43465.931250000001</v>
      </c>
      <c r="AD2783">
        <v>310.91399999999999</v>
      </c>
      <c r="AE2783" s="23">
        <v>43465.931250000001</v>
      </c>
      <c r="AF2783">
        <v>310.91399999999999</v>
      </c>
    </row>
    <row r="2784" spans="1:32" x14ac:dyDescent="0.25">
      <c r="A2784" s="23">
        <v>43465.931250000001</v>
      </c>
      <c r="B2784">
        <v>293.16199999999998</v>
      </c>
      <c r="C2784" s="23">
        <v>43465.931250000001</v>
      </c>
      <c r="D2784">
        <v>2293.71</v>
      </c>
      <c r="E2784" s="23">
        <v>43465.931250000001</v>
      </c>
      <c r="F2784">
        <v>301.19099999999997</v>
      </c>
      <c r="G2784" s="23">
        <v>43465.931250000001</v>
      </c>
      <c r="H2784">
        <v>299.77199999999999</v>
      </c>
      <c r="I2784" s="23">
        <v>43465.931250000001</v>
      </c>
      <c r="J2784">
        <v>39.033000000000001</v>
      </c>
      <c r="K2784" s="23">
        <v>43465.931250000001</v>
      </c>
      <c r="L2784">
        <v>37.5167</v>
      </c>
      <c r="M2784" s="23">
        <v>43465.931250000001</v>
      </c>
      <c r="N2784">
        <v>38.840800000000002</v>
      </c>
      <c r="O2784" s="23">
        <v>43465.931250000001</v>
      </c>
      <c r="P2784">
        <v>37.692900000000002</v>
      </c>
      <c r="Q2784" s="23">
        <v>43465.931250000001</v>
      </c>
      <c r="R2784">
        <v>283.58100000000002</v>
      </c>
      <c r="S2784" s="23">
        <v>43465.931250000001</v>
      </c>
      <c r="T2784">
        <v>298.21300000000002</v>
      </c>
      <c r="U2784" s="23">
        <v>43465.931250000001</v>
      </c>
      <c r="V2784">
        <v>297.39299999999997</v>
      </c>
      <c r="W2784" s="23">
        <v>43465.931250000001</v>
      </c>
      <c r="X2784">
        <v>297.67500000000001</v>
      </c>
      <c r="Y2784" s="23">
        <v>43465.931250000001</v>
      </c>
      <c r="Z2784">
        <v>309.03899999999999</v>
      </c>
      <c r="AA2784" s="23">
        <v>43465.931250000001</v>
      </c>
      <c r="AB2784">
        <v>305.51</v>
      </c>
      <c r="AC2784" s="23">
        <v>43465.931250000001</v>
      </c>
      <c r="AD2784">
        <v>310.94</v>
      </c>
      <c r="AE2784" s="23">
        <v>43465.931250000001</v>
      </c>
      <c r="AF2784">
        <v>310.94</v>
      </c>
    </row>
    <row r="2785" spans="1:32" x14ac:dyDescent="0.25">
      <c r="A2785" s="23">
        <v>43465.931250000001</v>
      </c>
      <c r="B2785">
        <v>293.16899999999998</v>
      </c>
      <c r="C2785" s="23">
        <v>43465.931250000001</v>
      </c>
      <c r="D2785">
        <v>2293.6999999999998</v>
      </c>
      <c r="E2785" s="23">
        <v>43465.931250000001</v>
      </c>
      <c r="F2785">
        <v>301.18599999999998</v>
      </c>
      <c r="G2785" s="23">
        <v>43465.931250000001</v>
      </c>
      <c r="H2785">
        <v>299.76400000000001</v>
      </c>
      <c r="I2785" s="23">
        <v>43465.931250000001</v>
      </c>
      <c r="J2785">
        <v>39.024299999999997</v>
      </c>
      <c r="K2785" s="23">
        <v>43465.931250000001</v>
      </c>
      <c r="L2785">
        <v>37.512999999999998</v>
      </c>
      <c r="M2785" s="23">
        <v>43465.931250000001</v>
      </c>
      <c r="N2785">
        <v>38.8431</v>
      </c>
      <c r="O2785" s="23">
        <v>43465.931250000001</v>
      </c>
      <c r="P2785">
        <v>37.6815</v>
      </c>
      <c r="Q2785" s="23">
        <v>43465.931250000001</v>
      </c>
      <c r="R2785">
        <v>283.584</v>
      </c>
      <c r="S2785" s="23">
        <v>43465.931250000001</v>
      </c>
      <c r="T2785">
        <v>298.22500000000002</v>
      </c>
      <c r="U2785" s="23">
        <v>43465.931250000001</v>
      </c>
      <c r="V2785">
        <v>297.40300000000002</v>
      </c>
      <c r="W2785" s="23">
        <v>43465.931250000001</v>
      </c>
      <c r="X2785">
        <v>297.67899999999997</v>
      </c>
      <c r="Y2785" s="23">
        <v>43465.931250000001</v>
      </c>
      <c r="Z2785">
        <v>309.03800000000001</v>
      </c>
      <c r="AA2785" s="23">
        <v>43465.931250000001</v>
      </c>
      <c r="AB2785">
        <v>305.51</v>
      </c>
      <c r="AC2785" s="23">
        <v>43465.931250000001</v>
      </c>
      <c r="AD2785">
        <v>310.94299999999998</v>
      </c>
      <c r="AE2785" s="23">
        <v>43465.931250000001</v>
      </c>
      <c r="AF2785">
        <v>310.94299999999998</v>
      </c>
    </row>
    <row r="2786" spans="1:32" x14ac:dyDescent="0.25">
      <c r="A2786" s="23">
        <v>43465.931250000001</v>
      </c>
      <c r="B2786">
        <v>293.16000000000003</v>
      </c>
      <c r="C2786" s="23">
        <v>43465.931250000001</v>
      </c>
      <c r="D2786">
        <v>2293.6999999999998</v>
      </c>
      <c r="E2786" s="23">
        <v>43465.931250000001</v>
      </c>
      <c r="F2786">
        <v>301.19299999999998</v>
      </c>
      <c r="G2786" s="23">
        <v>43465.931250000001</v>
      </c>
      <c r="H2786">
        <v>299.774</v>
      </c>
      <c r="I2786" s="23">
        <v>43465.931250000001</v>
      </c>
      <c r="J2786">
        <v>39.027500000000003</v>
      </c>
      <c r="K2786" s="23">
        <v>43465.931250000001</v>
      </c>
      <c r="L2786">
        <v>37.514099999999999</v>
      </c>
      <c r="M2786" s="23">
        <v>43465.931250000001</v>
      </c>
      <c r="N2786">
        <v>38.837600000000002</v>
      </c>
      <c r="O2786" s="23">
        <v>43465.931250000001</v>
      </c>
      <c r="P2786">
        <v>37.688800000000001</v>
      </c>
      <c r="Q2786" s="23">
        <v>43465.931250000001</v>
      </c>
      <c r="R2786">
        <v>283.589</v>
      </c>
      <c r="S2786" s="23">
        <v>43465.931250000001</v>
      </c>
      <c r="T2786">
        <v>298.24700000000001</v>
      </c>
      <c r="U2786" s="23">
        <v>43465.931250000001</v>
      </c>
      <c r="V2786">
        <v>297.42500000000001</v>
      </c>
      <c r="W2786" s="23">
        <v>43465.931250000001</v>
      </c>
      <c r="X2786">
        <v>297.702</v>
      </c>
      <c r="Y2786" s="23">
        <v>43465.931250000001</v>
      </c>
      <c r="Z2786">
        <v>309.06799999999998</v>
      </c>
      <c r="AA2786" s="23">
        <v>43465.931250000001</v>
      </c>
      <c r="AB2786">
        <v>305.536</v>
      </c>
      <c r="AC2786" s="23">
        <v>43465.931250000001</v>
      </c>
      <c r="AD2786">
        <v>310.959</v>
      </c>
      <c r="AE2786" s="23">
        <v>43465.931250000001</v>
      </c>
      <c r="AF2786">
        <v>310.959</v>
      </c>
    </row>
    <row r="2787" spans="1:32" x14ac:dyDescent="0.25">
      <c r="A2787" s="23">
        <v>43465.931250000001</v>
      </c>
      <c r="B2787">
        <v>293.16300000000001</v>
      </c>
      <c r="C2787" s="23">
        <v>43465.931250000001</v>
      </c>
      <c r="D2787">
        <v>2293.6999999999998</v>
      </c>
      <c r="E2787" s="23">
        <v>43465.931250000001</v>
      </c>
      <c r="F2787">
        <v>301.18599999999998</v>
      </c>
      <c r="G2787" s="23">
        <v>43465.931250000001</v>
      </c>
      <c r="H2787">
        <v>299.767</v>
      </c>
      <c r="I2787" s="23">
        <v>43465.931250000001</v>
      </c>
      <c r="J2787">
        <v>39.019100000000002</v>
      </c>
      <c r="K2787" s="23">
        <v>43465.931250000001</v>
      </c>
      <c r="L2787">
        <v>37.512500000000003</v>
      </c>
      <c r="M2787" s="23">
        <v>43465.931250000001</v>
      </c>
      <c r="N2787">
        <v>38.836300000000001</v>
      </c>
      <c r="O2787" s="23">
        <v>43465.931250000001</v>
      </c>
      <c r="P2787">
        <v>37.677100000000003</v>
      </c>
      <c r="Q2787" s="23">
        <v>43465.931250000001</v>
      </c>
      <c r="R2787">
        <v>283.60500000000002</v>
      </c>
      <c r="S2787" s="23">
        <v>43465.931250000001</v>
      </c>
      <c r="T2787">
        <v>298.26900000000001</v>
      </c>
      <c r="U2787" s="23">
        <v>43465.931250000001</v>
      </c>
      <c r="V2787">
        <v>297.45499999999998</v>
      </c>
      <c r="W2787" s="23">
        <v>43465.931250000001</v>
      </c>
      <c r="X2787">
        <v>297.72500000000002</v>
      </c>
      <c r="Y2787" s="23">
        <v>43465.931250000001</v>
      </c>
      <c r="Z2787">
        <v>309.08800000000002</v>
      </c>
      <c r="AA2787" s="23">
        <v>43465.931250000001</v>
      </c>
      <c r="AB2787">
        <v>305.55599999999998</v>
      </c>
      <c r="AC2787" s="23">
        <v>43465.931250000001</v>
      </c>
      <c r="AD2787">
        <v>310.98099999999999</v>
      </c>
      <c r="AE2787" s="23">
        <v>43465.931250000001</v>
      </c>
      <c r="AF2787">
        <v>310.98099999999999</v>
      </c>
    </row>
    <row r="2788" spans="1:32" x14ac:dyDescent="0.25">
      <c r="A2788" s="23">
        <v>43465.931250000001</v>
      </c>
      <c r="B2788">
        <v>293.16500000000002</v>
      </c>
      <c r="C2788" s="23">
        <v>43465.931250000001</v>
      </c>
      <c r="D2788">
        <v>2293.69</v>
      </c>
      <c r="E2788" s="23">
        <v>43465.931250000001</v>
      </c>
      <c r="F2788">
        <v>301.19099999999997</v>
      </c>
      <c r="G2788" s="23">
        <v>43465.931250000001</v>
      </c>
      <c r="H2788">
        <v>299.77100000000002</v>
      </c>
      <c r="I2788" s="23">
        <v>43465.931250000001</v>
      </c>
      <c r="J2788">
        <v>39.022500000000001</v>
      </c>
      <c r="K2788" s="23">
        <v>43465.931250000001</v>
      </c>
      <c r="L2788">
        <v>37.507300000000001</v>
      </c>
      <c r="M2788" s="23">
        <v>43465.931250000001</v>
      </c>
      <c r="N2788">
        <v>38.824199999999998</v>
      </c>
      <c r="O2788" s="23">
        <v>43465.931250000001</v>
      </c>
      <c r="P2788">
        <v>37.671900000000001</v>
      </c>
      <c r="Q2788" s="23">
        <v>43465.931250000001</v>
      </c>
      <c r="R2788">
        <v>283.62799999999999</v>
      </c>
      <c r="S2788" s="23">
        <v>43465.931250000001</v>
      </c>
      <c r="T2788">
        <v>298.28100000000001</v>
      </c>
      <c r="U2788" s="23">
        <v>43465.931250000001</v>
      </c>
      <c r="V2788">
        <v>297.47699999999998</v>
      </c>
      <c r="W2788" s="23">
        <v>43465.931250000001</v>
      </c>
      <c r="X2788">
        <v>297.738</v>
      </c>
      <c r="Y2788" s="23">
        <v>43465.931250000001</v>
      </c>
      <c r="Z2788">
        <v>309.09800000000001</v>
      </c>
      <c r="AA2788" s="23">
        <v>43465.931250000001</v>
      </c>
      <c r="AB2788">
        <v>305.55799999999999</v>
      </c>
      <c r="AC2788" s="23">
        <v>43465.931250000001</v>
      </c>
      <c r="AD2788">
        <v>310.98899999999998</v>
      </c>
      <c r="AE2788" s="23">
        <v>43465.931250000001</v>
      </c>
      <c r="AF2788">
        <v>310.98899999999998</v>
      </c>
    </row>
    <row r="2789" spans="1:32" x14ac:dyDescent="0.25">
      <c r="A2789" s="23">
        <v>43465.931250000001</v>
      </c>
      <c r="B2789">
        <v>293.18700000000001</v>
      </c>
      <c r="C2789" s="23">
        <v>43465.931250000001</v>
      </c>
      <c r="D2789">
        <v>2293.6999999999998</v>
      </c>
      <c r="E2789" s="23">
        <v>43465.931250000001</v>
      </c>
      <c r="F2789">
        <v>301.19799999999998</v>
      </c>
      <c r="G2789" s="23">
        <v>43465.931250000001</v>
      </c>
      <c r="H2789">
        <v>299.78500000000003</v>
      </c>
      <c r="I2789" s="23">
        <v>43465.931250000001</v>
      </c>
      <c r="J2789">
        <v>39.022300000000001</v>
      </c>
      <c r="K2789" s="23">
        <v>43465.931250000001</v>
      </c>
      <c r="L2789">
        <v>37.509599999999999</v>
      </c>
      <c r="M2789" s="23">
        <v>43465.931250000001</v>
      </c>
      <c r="N2789">
        <v>38.835799999999999</v>
      </c>
      <c r="O2789" s="23">
        <v>43465.931250000001</v>
      </c>
      <c r="P2789">
        <v>37.6783</v>
      </c>
      <c r="Q2789" s="23">
        <v>43465.931250000001</v>
      </c>
      <c r="R2789">
        <v>283.63</v>
      </c>
      <c r="S2789" s="23">
        <v>43465.931250000001</v>
      </c>
      <c r="T2789">
        <v>298.291</v>
      </c>
      <c r="U2789" s="23">
        <v>43465.931250000001</v>
      </c>
      <c r="V2789">
        <v>297.49299999999999</v>
      </c>
      <c r="W2789" s="23">
        <v>43465.931250000001</v>
      </c>
      <c r="X2789">
        <v>297.75</v>
      </c>
      <c r="Y2789" s="23">
        <v>43465.931250000001</v>
      </c>
      <c r="Z2789">
        <v>309.10700000000003</v>
      </c>
      <c r="AA2789" s="23">
        <v>43465.931250000001</v>
      </c>
      <c r="AB2789">
        <v>305.56900000000002</v>
      </c>
      <c r="AC2789" s="23">
        <v>43465.931250000001</v>
      </c>
      <c r="AD2789">
        <v>311</v>
      </c>
      <c r="AE2789" s="23">
        <v>43465.931250000001</v>
      </c>
      <c r="AF2789">
        <v>311</v>
      </c>
    </row>
    <row r="2790" spans="1:32" x14ac:dyDescent="0.25">
      <c r="A2790" s="23">
        <v>43465.931250000001</v>
      </c>
      <c r="B2790">
        <v>293.19</v>
      </c>
      <c r="C2790" s="23">
        <v>43465.931250000001</v>
      </c>
      <c r="D2790">
        <v>2293.6999999999998</v>
      </c>
      <c r="E2790" s="23">
        <v>43465.931250000001</v>
      </c>
      <c r="F2790">
        <v>301.20100000000002</v>
      </c>
      <c r="G2790" s="23">
        <v>43465.931250000001</v>
      </c>
      <c r="H2790">
        <v>299.78300000000002</v>
      </c>
      <c r="I2790" s="23">
        <v>43465.931250000001</v>
      </c>
      <c r="J2790">
        <v>39.023899999999998</v>
      </c>
      <c r="K2790" s="23">
        <v>43465.931250000001</v>
      </c>
      <c r="L2790">
        <v>37.5107</v>
      </c>
      <c r="M2790" s="23">
        <v>43465.931250000001</v>
      </c>
      <c r="N2790">
        <v>38.827599999999997</v>
      </c>
      <c r="O2790" s="23">
        <v>43465.931250000001</v>
      </c>
      <c r="P2790">
        <v>37.6614</v>
      </c>
      <c r="Q2790" s="23">
        <v>43465.931250000001</v>
      </c>
      <c r="R2790">
        <v>283.64800000000002</v>
      </c>
      <c r="S2790" s="23">
        <v>43465.931250000001</v>
      </c>
      <c r="T2790">
        <v>298.30799999999999</v>
      </c>
      <c r="U2790" s="23">
        <v>43465.931250000001</v>
      </c>
      <c r="V2790">
        <v>297.51299999999998</v>
      </c>
      <c r="W2790" s="23">
        <v>43465.931250000001</v>
      </c>
      <c r="X2790">
        <v>297.75900000000001</v>
      </c>
      <c r="Y2790" s="23">
        <v>43465.931250000001</v>
      </c>
      <c r="Z2790">
        <v>309.113</v>
      </c>
      <c r="AA2790" s="23">
        <v>43465.931250000001</v>
      </c>
      <c r="AB2790">
        <v>305.59100000000001</v>
      </c>
      <c r="AC2790" s="23">
        <v>43465.931250000001</v>
      </c>
      <c r="AD2790">
        <v>311.00900000000001</v>
      </c>
      <c r="AE2790" s="23">
        <v>43465.931250000001</v>
      </c>
      <c r="AF2790">
        <v>311.00900000000001</v>
      </c>
    </row>
    <row r="2791" spans="1:32" x14ac:dyDescent="0.25">
      <c r="A2791" s="23">
        <v>43465.931250000001</v>
      </c>
      <c r="B2791">
        <v>293.19900000000001</v>
      </c>
      <c r="C2791" s="23">
        <v>43465.931250000001</v>
      </c>
      <c r="D2791">
        <v>2293.71</v>
      </c>
      <c r="E2791" s="23">
        <v>43465.931250000001</v>
      </c>
      <c r="F2791">
        <v>301.20800000000003</v>
      </c>
      <c r="G2791" s="23">
        <v>43465.931250000001</v>
      </c>
      <c r="H2791">
        <v>299.78800000000001</v>
      </c>
      <c r="I2791" s="23">
        <v>43465.931250000001</v>
      </c>
      <c r="J2791">
        <v>39.020899999999997</v>
      </c>
      <c r="K2791" s="23">
        <v>43465.931250000001</v>
      </c>
      <c r="L2791">
        <v>37.509599999999999</v>
      </c>
      <c r="M2791" s="23">
        <v>43465.931250000001</v>
      </c>
      <c r="N2791">
        <v>38.820799999999998</v>
      </c>
      <c r="O2791" s="23">
        <v>43465.931250000001</v>
      </c>
      <c r="P2791">
        <v>37.670099999999998</v>
      </c>
      <c r="Q2791" s="23">
        <v>43465.931250000001</v>
      </c>
      <c r="R2791">
        <v>283.65699999999998</v>
      </c>
      <c r="S2791" s="23">
        <v>43465.931250000001</v>
      </c>
      <c r="T2791">
        <v>298.31099999999998</v>
      </c>
      <c r="U2791" s="23">
        <v>43465.931250000001</v>
      </c>
      <c r="V2791">
        <v>297.52199999999999</v>
      </c>
      <c r="W2791" s="23">
        <v>43465.931250000001</v>
      </c>
      <c r="X2791">
        <v>297.75700000000001</v>
      </c>
      <c r="Y2791" s="23">
        <v>43465.931250000001</v>
      </c>
      <c r="Z2791">
        <v>309.11900000000003</v>
      </c>
      <c r="AA2791" s="23">
        <v>43465.931250000001</v>
      </c>
      <c r="AB2791">
        <v>305.60000000000002</v>
      </c>
      <c r="AC2791" s="23">
        <v>43465.931250000001</v>
      </c>
      <c r="AD2791">
        <v>311.01</v>
      </c>
      <c r="AE2791" s="23">
        <v>43465.931250000001</v>
      </c>
      <c r="AF2791">
        <v>311.01</v>
      </c>
    </row>
    <row r="2792" spans="1:32" x14ac:dyDescent="0.25">
      <c r="A2792" s="23">
        <v>43465.931250000001</v>
      </c>
      <c r="B2792">
        <v>293.19900000000001</v>
      </c>
      <c r="C2792" s="23">
        <v>43465.931250000001</v>
      </c>
      <c r="D2792">
        <v>2293.71</v>
      </c>
      <c r="E2792" s="23">
        <v>43465.931250000001</v>
      </c>
      <c r="F2792">
        <v>301.22199999999998</v>
      </c>
      <c r="G2792" s="23">
        <v>43465.931250000001</v>
      </c>
      <c r="H2792">
        <v>299.79300000000001</v>
      </c>
      <c r="I2792" s="23">
        <v>43465.931250000001</v>
      </c>
      <c r="J2792">
        <v>39.028399999999998</v>
      </c>
      <c r="K2792" s="23">
        <v>43465.931250000001</v>
      </c>
      <c r="L2792">
        <v>37.507100000000001</v>
      </c>
      <c r="M2792" s="23">
        <v>43465.931250000001</v>
      </c>
      <c r="N2792">
        <v>38.826900000000002</v>
      </c>
      <c r="O2792" s="23">
        <v>43465.931250000001</v>
      </c>
      <c r="P2792">
        <v>37.674199999999999</v>
      </c>
      <c r="Q2792" s="23">
        <v>43465.931250000001</v>
      </c>
      <c r="R2792">
        <v>283.661</v>
      </c>
      <c r="S2792" s="23">
        <v>43465.931250000001</v>
      </c>
      <c r="T2792">
        <v>298.322</v>
      </c>
      <c r="U2792" s="23">
        <v>43465.931250000001</v>
      </c>
      <c r="V2792">
        <v>297.54599999999999</v>
      </c>
      <c r="W2792" s="23">
        <v>43465.931250000001</v>
      </c>
      <c r="X2792">
        <v>297.77600000000001</v>
      </c>
      <c r="Y2792" s="23">
        <v>43465.931250000001</v>
      </c>
      <c r="Z2792">
        <v>309.11900000000003</v>
      </c>
      <c r="AA2792" s="23">
        <v>43465.931250000001</v>
      </c>
      <c r="AB2792">
        <v>305.61099999999999</v>
      </c>
      <c r="AC2792" s="23">
        <v>43465.931250000001</v>
      </c>
      <c r="AD2792">
        <v>311.017</v>
      </c>
      <c r="AE2792" s="23">
        <v>43465.931250000001</v>
      </c>
      <c r="AF2792">
        <v>311.017</v>
      </c>
    </row>
    <row r="2793" spans="1:32" x14ac:dyDescent="0.25">
      <c r="A2793" s="23">
        <v>43465.931250000001</v>
      </c>
      <c r="B2793">
        <v>293.209</v>
      </c>
      <c r="C2793" s="23">
        <v>43465.931250000001</v>
      </c>
      <c r="D2793">
        <v>2293.7199999999998</v>
      </c>
      <c r="E2793" s="23">
        <v>43465.931250000001</v>
      </c>
      <c r="F2793">
        <v>301.22800000000001</v>
      </c>
      <c r="G2793" s="23">
        <v>43465.931250000001</v>
      </c>
      <c r="H2793">
        <v>299.80599999999998</v>
      </c>
      <c r="I2793" s="23">
        <v>43465.931250000001</v>
      </c>
      <c r="J2793">
        <v>39.033900000000003</v>
      </c>
      <c r="K2793" s="23">
        <v>43465.931250000001</v>
      </c>
      <c r="L2793">
        <v>37.502099999999999</v>
      </c>
      <c r="M2793" s="23">
        <v>43465.931250000001</v>
      </c>
      <c r="N2793">
        <v>38.838500000000003</v>
      </c>
      <c r="O2793" s="23">
        <v>43465.931250000001</v>
      </c>
      <c r="P2793">
        <v>37.673299999999998</v>
      </c>
      <c r="Q2793" s="23">
        <v>43465.931250000001</v>
      </c>
      <c r="R2793">
        <v>283.66300000000001</v>
      </c>
      <c r="S2793" s="23">
        <v>43465.931250000001</v>
      </c>
      <c r="T2793">
        <v>298.34500000000003</v>
      </c>
      <c r="U2793" s="23">
        <v>43465.931250000001</v>
      </c>
      <c r="V2793">
        <v>297.572</v>
      </c>
      <c r="W2793" s="23">
        <v>43465.931250000001</v>
      </c>
      <c r="X2793">
        <v>297.79500000000002</v>
      </c>
      <c r="Y2793" s="23">
        <v>43465.931250000001</v>
      </c>
      <c r="Z2793">
        <v>309.14100000000002</v>
      </c>
      <c r="AA2793" s="23">
        <v>43465.931250000001</v>
      </c>
      <c r="AB2793">
        <v>305.61799999999999</v>
      </c>
      <c r="AC2793" s="23">
        <v>43465.931250000001</v>
      </c>
      <c r="AD2793">
        <v>311.03199999999998</v>
      </c>
      <c r="AE2793" s="23">
        <v>43465.931250000001</v>
      </c>
      <c r="AF2793">
        <v>311.03199999999998</v>
      </c>
    </row>
    <row r="2794" spans="1:32" x14ac:dyDescent="0.25">
      <c r="A2794" s="23">
        <v>43465.931250000001</v>
      </c>
      <c r="B2794">
        <v>293.214</v>
      </c>
      <c r="C2794" s="23">
        <v>43465.931250000001</v>
      </c>
      <c r="D2794">
        <v>2293.71</v>
      </c>
      <c r="E2794" s="23">
        <v>43465.931250000001</v>
      </c>
      <c r="F2794">
        <v>301.22800000000001</v>
      </c>
      <c r="G2794" s="23">
        <v>43465.931250000001</v>
      </c>
      <c r="H2794">
        <v>299.81</v>
      </c>
      <c r="I2794" s="23">
        <v>43465.931250000001</v>
      </c>
      <c r="J2794">
        <v>39.020200000000003</v>
      </c>
      <c r="K2794" s="23">
        <v>43465.931250000001</v>
      </c>
      <c r="L2794">
        <v>37.497</v>
      </c>
      <c r="M2794" s="23">
        <v>43465.931250000001</v>
      </c>
      <c r="N2794">
        <v>38.834200000000003</v>
      </c>
      <c r="O2794" s="23">
        <v>43465.931250000001</v>
      </c>
      <c r="P2794">
        <v>37.665100000000002</v>
      </c>
      <c r="Q2794" s="23">
        <v>43465.931250000001</v>
      </c>
      <c r="R2794">
        <v>283.69</v>
      </c>
      <c r="S2794" s="23">
        <v>43465.931250000001</v>
      </c>
      <c r="T2794">
        <v>298.358</v>
      </c>
      <c r="U2794" s="23">
        <v>43465.931250000001</v>
      </c>
      <c r="V2794">
        <v>297.58499999999998</v>
      </c>
      <c r="W2794" s="23">
        <v>43465.931250000001</v>
      </c>
      <c r="X2794">
        <v>297.80399999999997</v>
      </c>
      <c r="Y2794" s="23">
        <v>43465.931250000001</v>
      </c>
      <c r="Z2794">
        <v>309.149</v>
      </c>
      <c r="AA2794" s="23">
        <v>43465.931250000001</v>
      </c>
      <c r="AB2794">
        <v>305.63099999999997</v>
      </c>
      <c r="AC2794" s="23">
        <v>43465.931250000001</v>
      </c>
      <c r="AD2794">
        <v>311.04399999999998</v>
      </c>
      <c r="AE2794" s="23">
        <v>43465.931250000001</v>
      </c>
      <c r="AF2794">
        <v>311.04399999999998</v>
      </c>
    </row>
    <row r="2795" spans="1:32" x14ac:dyDescent="0.25">
      <c r="A2795" s="23">
        <v>43465.931250000001</v>
      </c>
      <c r="B2795">
        <v>293.22300000000001</v>
      </c>
      <c r="C2795" s="23">
        <v>43465.931250000001</v>
      </c>
      <c r="D2795">
        <v>2293.71</v>
      </c>
      <c r="E2795" s="23">
        <v>43465.931250000001</v>
      </c>
      <c r="F2795">
        <v>301.238</v>
      </c>
      <c r="G2795" s="23">
        <v>43465.931250000001</v>
      </c>
      <c r="H2795">
        <v>299.80700000000002</v>
      </c>
      <c r="I2795" s="23">
        <v>43465.931250000001</v>
      </c>
      <c r="J2795">
        <v>39.012900000000002</v>
      </c>
      <c r="K2795" s="23">
        <v>43465.931250000001</v>
      </c>
      <c r="L2795">
        <v>37.506599999999999</v>
      </c>
      <c r="M2795" s="23">
        <v>43465.931250000001</v>
      </c>
      <c r="N2795">
        <v>38.825299999999999</v>
      </c>
      <c r="O2795" s="23">
        <v>43465.931250000001</v>
      </c>
      <c r="P2795">
        <v>37.668700000000001</v>
      </c>
      <c r="Q2795" s="23">
        <v>43465.931250000001</v>
      </c>
      <c r="R2795">
        <v>283.70499999999998</v>
      </c>
      <c r="S2795" s="23">
        <v>43465.931250000001</v>
      </c>
      <c r="T2795">
        <v>298.37</v>
      </c>
      <c r="U2795" s="23">
        <v>43465.931250000001</v>
      </c>
      <c r="V2795">
        <v>297.61</v>
      </c>
      <c r="W2795" s="23">
        <v>43465.931250000001</v>
      </c>
      <c r="X2795">
        <v>297.81599999999997</v>
      </c>
      <c r="Y2795" s="23">
        <v>43465.931250000001</v>
      </c>
      <c r="Z2795">
        <v>309.15800000000002</v>
      </c>
      <c r="AA2795" s="23">
        <v>43465.931250000001</v>
      </c>
      <c r="AB2795">
        <v>305.63400000000001</v>
      </c>
      <c r="AC2795" s="23">
        <v>43465.931250000001</v>
      </c>
      <c r="AD2795">
        <v>311.05599999999998</v>
      </c>
      <c r="AE2795" s="23">
        <v>43465.931250000001</v>
      </c>
      <c r="AF2795">
        <v>311.05599999999998</v>
      </c>
    </row>
    <row r="2796" spans="1:32" x14ac:dyDescent="0.25">
      <c r="A2796" s="23">
        <v>43465.931250000001</v>
      </c>
      <c r="B2796">
        <v>293.23</v>
      </c>
      <c r="C2796" s="23">
        <v>43465.931250000001</v>
      </c>
      <c r="D2796">
        <v>2293.7199999999998</v>
      </c>
      <c r="E2796" s="23">
        <v>43465.931250000001</v>
      </c>
      <c r="F2796">
        <v>301.23899999999998</v>
      </c>
      <c r="G2796" s="23">
        <v>43465.931250000001</v>
      </c>
      <c r="H2796">
        <v>299.82499999999999</v>
      </c>
      <c r="I2796" s="23">
        <v>43465.931250000001</v>
      </c>
      <c r="J2796">
        <v>39.023899999999998</v>
      </c>
      <c r="K2796" s="23">
        <v>43465.931250000001</v>
      </c>
      <c r="L2796">
        <v>37.501399999999997</v>
      </c>
      <c r="M2796" s="23">
        <v>43465.931250000001</v>
      </c>
      <c r="N2796">
        <v>38.8249</v>
      </c>
      <c r="O2796" s="23">
        <v>43465.931250000001</v>
      </c>
      <c r="P2796">
        <v>37.663200000000003</v>
      </c>
      <c r="Q2796" s="23">
        <v>43465.931250000001</v>
      </c>
      <c r="R2796">
        <v>283.69900000000001</v>
      </c>
      <c r="S2796" s="23">
        <v>43465.931250000001</v>
      </c>
      <c r="T2796">
        <v>298.38400000000001</v>
      </c>
      <c r="U2796" s="23">
        <v>43465.931250000001</v>
      </c>
      <c r="V2796">
        <v>297.61799999999999</v>
      </c>
      <c r="W2796" s="23">
        <v>43465.931250000001</v>
      </c>
      <c r="X2796">
        <v>297.83499999999998</v>
      </c>
      <c r="Y2796" s="23">
        <v>43465.931250000001</v>
      </c>
      <c r="Z2796">
        <v>309.16199999999998</v>
      </c>
      <c r="AA2796" s="23">
        <v>43465.931250000001</v>
      </c>
      <c r="AB2796">
        <v>305.649</v>
      </c>
      <c r="AC2796" s="23">
        <v>43465.931250000001</v>
      </c>
      <c r="AD2796">
        <v>311.05399999999997</v>
      </c>
      <c r="AE2796" s="23">
        <v>43465.931250000001</v>
      </c>
      <c r="AF2796">
        <v>311.05399999999997</v>
      </c>
    </row>
    <row r="2797" spans="1:32" x14ac:dyDescent="0.25">
      <c r="A2797" s="23">
        <v>43465.931250000001</v>
      </c>
      <c r="B2797">
        <v>293.22399999999999</v>
      </c>
      <c r="C2797" s="23">
        <v>43465.931250000001</v>
      </c>
      <c r="D2797">
        <v>2293.71</v>
      </c>
      <c r="E2797" s="23">
        <v>43465.931250000001</v>
      </c>
      <c r="F2797">
        <v>301.23899999999998</v>
      </c>
      <c r="G2797" s="23">
        <v>43465.931250000001</v>
      </c>
      <c r="H2797">
        <v>299.81900000000002</v>
      </c>
      <c r="I2797" s="23">
        <v>43465.931250000001</v>
      </c>
      <c r="J2797">
        <v>39.013399999999997</v>
      </c>
      <c r="K2797" s="23">
        <v>43465.931250000001</v>
      </c>
      <c r="L2797">
        <v>37.494100000000003</v>
      </c>
      <c r="M2797" s="23">
        <v>43465.931250000001</v>
      </c>
      <c r="N2797">
        <v>38.814599999999999</v>
      </c>
      <c r="O2797" s="23">
        <v>43465.931250000001</v>
      </c>
      <c r="P2797">
        <v>37.662300000000002</v>
      </c>
      <c r="Q2797" s="23">
        <v>43465.931250000001</v>
      </c>
      <c r="R2797">
        <v>283.70600000000002</v>
      </c>
      <c r="S2797" s="23">
        <v>43465.931250000001</v>
      </c>
      <c r="T2797">
        <v>298.404</v>
      </c>
      <c r="U2797" s="23">
        <v>43465.931250000001</v>
      </c>
      <c r="V2797">
        <v>297.63799999999998</v>
      </c>
      <c r="W2797" s="23">
        <v>43465.931250000001</v>
      </c>
      <c r="X2797">
        <v>297.84800000000001</v>
      </c>
      <c r="Y2797" s="23">
        <v>43465.931250000001</v>
      </c>
      <c r="Z2797">
        <v>309.178</v>
      </c>
      <c r="AA2797" s="23">
        <v>43465.931250000001</v>
      </c>
      <c r="AB2797">
        <v>305.65300000000002</v>
      </c>
      <c r="AC2797" s="23">
        <v>43465.931250000001</v>
      </c>
      <c r="AD2797">
        <v>311.06200000000001</v>
      </c>
      <c r="AE2797" s="23">
        <v>43465.931250000001</v>
      </c>
      <c r="AF2797">
        <v>311.06200000000001</v>
      </c>
    </row>
    <row r="2798" spans="1:32" x14ac:dyDescent="0.25">
      <c r="A2798" s="23">
        <v>43465.931250000001</v>
      </c>
      <c r="B2798">
        <v>293.23500000000001</v>
      </c>
      <c r="C2798" s="23">
        <v>43465.931250000001</v>
      </c>
      <c r="D2798">
        <v>2293.7199999999998</v>
      </c>
      <c r="E2798" s="23">
        <v>43465.931250000001</v>
      </c>
      <c r="F2798">
        <v>301.262</v>
      </c>
      <c r="G2798" s="23">
        <v>43465.931250000001</v>
      </c>
      <c r="H2798">
        <v>299.84699999999998</v>
      </c>
      <c r="I2798" s="23">
        <v>43465.931250000001</v>
      </c>
      <c r="J2798">
        <v>39.013199999999998</v>
      </c>
      <c r="K2798" s="23">
        <v>43465.931250000001</v>
      </c>
      <c r="L2798">
        <v>37.505000000000003</v>
      </c>
      <c r="M2798" s="23">
        <v>43465.931250000001</v>
      </c>
      <c r="N2798">
        <v>38.8249</v>
      </c>
      <c r="O2798" s="23">
        <v>43465.931250000001</v>
      </c>
      <c r="P2798">
        <v>37.669800000000002</v>
      </c>
      <c r="Q2798" s="23">
        <v>43465.931250000001</v>
      </c>
      <c r="R2798">
        <v>283.73099999999999</v>
      </c>
      <c r="S2798" s="23">
        <v>43465.931250000001</v>
      </c>
      <c r="T2798">
        <v>298.39800000000002</v>
      </c>
      <c r="U2798" s="23">
        <v>43465.931250000001</v>
      </c>
      <c r="V2798">
        <v>297.65499999999997</v>
      </c>
      <c r="W2798" s="23">
        <v>43465.931250000001</v>
      </c>
      <c r="X2798">
        <v>297.86099999999999</v>
      </c>
      <c r="Y2798" s="23">
        <v>43465.931250000001</v>
      </c>
      <c r="Z2798">
        <v>309.19</v>
      </c>
      <c r="AA2798" s="23">
        <v>43465.931250000001</v>
      </c>
      <c r="AB2798">
        <v>305.65899999999999</v>
      </c>
      <c r="AC2798" s="23">
        <v>43465.931250000001</v>
      </c>
      <c r="AD2798">
        <v>311.072</v>
      </c>
      <c r="AE2798" s="23">
        <v>43465.931250000001</v>
      </c>
      <c r="AF2798">
        <v>311.072</v>
      </c>
    </row>
    <row r="2799" spans="1:32" x14ac:dyDescent="0.25">
      <c r="A2799" s="23">
        <v>43465.931250000001</v>
      </c>
      <c r="B2799">
        <v>293.24299999999999</v>
      </c>
      <c r="C2799" s="23">
        <v>43465.931250000001</v>
      </c>
      <c r="D2799">
        <v>2293.7199999999998</v>
      </c>
      <c r="E2799" s="23">
        <v>43465.931250000001</v>
      </c>
      <c r="F2799">
        <v>301.26600000000002</v>
      </c>
      <c r="G2799" s="23">
        <v>43465.931250000001</v>
      </c>
      <c r="H2799">
        <v>299.839</v>
      </c>
      <c r="I2799" s="23">
        <v>43465.931250000001</v>
      </c>
      <c r="J2799">
        <v>39.014099999999999</v>
      </c>
      <c r="K2799" s="23">
        <v>43465.931250000001</v>
      </c>
      <c r="L2799">
        <v>37.4998</v>
      </c>
      <c r="M2799" s="23">
        <v>43465.931250000001</v>
      </c>
      <c r="N2799">
        <v>38.823999999999998</v>
      </c>
      <c r="O2799" s="23">
        <v>43465.931250000001</v>
      </c>
      <c r="P2799">
        <v>37.667099999999998</v>
      </c>
      <c r="Q2799" s="23">
        <v>43465.931250000001</v>
      </c>
      <c r="R2799">
        <v>283.73899999999998</v>
      </c>
      <c r="S2799" s="23">
        <v>43465.931250000001</v>
      </c>
      <c r="T2799">
        <v>298.42399999999998</v>
      </c>
      <c r="U2799" s="23">
        <v>43465.931250000001</v>
      </c>
      <c r="V2799">
        <v>297.67</v>
      </c>
      <c r="W2799" s="23">
        <v>43465.931250000001</v>
      </c>
      <c r="X2799">
        <v>297.88</v>
      </c>
      <c r="Y2799" s="23">
        <v>43465.931250000001</v>
      </c>
      <c r="Z2799">
        <v>309.209</v>
      </c>
      <c r="AA2799" s="23">
        <v>43465.931250000001</v>
      </c>
      <c r="AB2799">
        <v>305.66399999999999</v>
      </c>
      <c r="AC2799" s="23">
        <v>43465.931250000001</v>
      </c>
      <c r="AD2799">
        <v>311.089</v>
      </c>
      <c r="AE2799" s="23">
        <v>43465.931250000001</v>
      </c>
      <c r="AF2799">
        <v>311.089</v>
      </c>
    </row>
    <row r="2800" spans="1:32" x14ac:dyDescent="0.25">
      <c r="A2800" s="23">
        <v>43465.931250000001</v>
      </c>
      <c r="B2800">
        <v>293.24099999999999</v>
      </c>
      <c r="C2800" s="23">
        <v>43465.931250000001</v>
      </c>
      <c r="D2800">
        <v>2293.71</v>
      </c>
      <c r="E2800" s="23">
        <v>43465.931250000001</v>
      </c>
      <c r="F2800">
        <v>301.267</v>
      </c>
      <c r="G2800" s="23">
        <v>43465.931250000001</v>
      </c>
      <c r="H2800">
        <v>299.846</v>
      </c>
      <c r="I2800" s="23">
        <v>43465.931250000001</v>
      </c>
      <c r="J2800">
        <v>39.006100000000004</v>
      </c>
      <c r="K2800" s="23">
        <v>43465.931250000001</v>
      </c>
      <c r="L2800">
        <v>37.485599999999998</v>
      </c>
      <c r="M2800" s="23">
        <v>43465.931250000001</v>
      </c>
      <c r="N2800">
        <v>38.811399999999999</v>
      </c>
      <c r="O2800" s="23">
        <v>43465.931250000001</v>
      </c>
      <c r="P2800">
        <v>37.658900000000003</v>
      </c>
      <c r="Q2800" s="23">
        <v>43465.931250000001</v>
      </c>
      <c r="R2800">
        <v>283.74299999999999</v>
      </c>
      <c r="S2800" s="23">
        <v>43465.931250000001</v>
      </c>
      <c r="T2800">
        <v>298.423</v>
      </c>
      <c r="U2800" s="23">
        <v>43465.931250000001</v>
      </c>
      <c r="V2800">
        <v>297.66699999999997</v>
      </c>
      <c r="W2800" s="23">
        <v>43465.931250000001</v>
      </c>
      <c r="X2800">
        <v>297.87900000000002</v>
      </c>
      <c r="Y2800" s="23">
        <v>43465.931250000001</v>
      </c>
      <c r="Z2800">
        <v>309.214</v>
      </c>
      <c r="AA2800" s="23">
        <v>43465.931250000001</v>
      </c>
      <c r="AB2800">
        <v>305.66800000000001</v>
      </c>
      <c r="AC2800" s="23">
        <v>43465.931250000001</v>
      </c>
      <c r="AD2800">
        <v>311.07100000000003</v>
      </c>
      <c r="AE2800" s="23">
        <v>43465.931250000001</v>
      </c>
      <c r="AF2800">
        <v>311.07100000000003</v>
      </c>
    </row>
    <row r="2801" spans="1:32" x14ac:dyDescent="0.25">
      <c r="A2801" s="23">
        <v>43465.931250000001</v>
      </c>
      <c r="B2801">
        <v>293.24</v>
      </c>
      <c r="C2801" s="23">
        <v>43465.931250000001</v>
      </c>
      <c r="D2801">
        <v>2293.71</v>
      </c>
      <c r="E2801" s="23">
        <v>43465.931250000001</v>
      </c>
      <c r="F2801">
        <v>301.262</v>
      </c>
      <c r="G2801" s="23">
        <v>43465.931250000001</v>
      </c>
      <c r="H2801">
        <v>299.851</v>
      </c>
      <c r="I2801" s="23">
        <v>43465.931250000001</v>
      </c>
      <c r="J2801">
        <v>39.0045</v>
      </c>
      <c r="K2801" s="23">
        <v>43465.931250000001</v>
      </c>
      <c r="L2801">
        <v>37.4925</v>
      </c>
      <c r="M2801" s="23">
        <v>43465.931250000001</v>
      </c>
      <c r="N2801">
        <v>38.804200000000002</v>
      </c>
      <c r="O2801" s="23">
        <v>43465.931250000001</v>
      </c>
      <c r="P2801">
        <v>37.653700000000001</v>
      </c>
      <c r="Q2801" s="23">
        <v>43465.931250000001</v>
      </c>
      <c r="R2801">
        <v>283.75400000000002</v>
      </c>
      <c r="S2801" s="23">
        <v>43465.931250000001</v>
      </c>
      <c r="T2801">
        <v>298.44799999999998</v>
      </c>
      <c r="U2801" s="23">
        <v>43465.931250000001</v>
      </c>
      <c r="V2801">
        <v>297.70600000000002</v>
      </c>
      <c r="W2801" s="23">
        <v>43465.931250000001</v>
      </c>
      <c r="X2801">
        <v>297.90199999999999</v>
      </c>
      <c r="Y2801" s="23">
        <v>43465.931250000001</v>
      </c>
      <c r="Z2801">
        <v>309.23</v>
      </c>
      <c r="AA2801" s="23">
        <v>43465.931250000001</v>
      </c>
      <c r="AB2801">
        <v>305.68200000000002</v>
      </c>
      <c r="AC2801" s="23">
        <v>43465.931250000001</v>
      </c>
      <c r="AD2801">
        <v>311.09199999999998</v>
      </c>
      <c r="AE2801" s="23">
        <v>43465.931250000001</v>
      </c>
      <c r="AF2801">
        <v>311.09199999999998</v>
      </c>
    </row>
    <row r="2802" spans="1:32" x14ac:dyDescent="0.25">
      <c r="A2802" s="23">
        <v>43465.931250000001</v>
      </c>
      <c r="B2802">
        <v>293.24</v>
      </c>
      <c r="C2802" s="23">
        <v>43465.931250000001</v>
      </c>
      <c r="D2802">
        <v>2293.69</v>
      </c>
      <c r="E2802" s="23">
        <v>43465.931250000001</v>
      </c>
      <c r="F2802">
        <v>301.25900000000001</v>
      </c>
      <c r="G2802" s="23">
        <v>43465.931250000001</v>
      </c>
      <c r="H2802">
        <v>299.84899999999999</v>
      </c>
      <c r="I2802" s="23">
        <v>43465.931250000001</v>
      </c>
      <c r="J2802">
        <v>39.006300000000003</v>
      </c>
      <c r="K2802" s="23">
        <v>43465.931250000001</v>
      </c>
      <c r="L2802">
        <v>37.487200000000001</v>
      </c>
      <c r="M2802" s="23">
        <v>43465.931250000001</v>
      </c>
      <c r="N2802">
        <v>38.798200000000001</v>
      </c>
      <c r="O2802" s="23">
        <v>43465.931250000001</v>
      </c>
      <c r="P2802">
        <v>37.645899999999997</v>
      </c>
      <c r="Q2802" s="23">
        <v>43465.931250000001</v>
      </c>
      <c r="R2802">
        <v>283.75700000000001</v>
      </c>
      <c r="S2802" s="23">
        <v>43465.931250000001</v>
      </c>
      <c r="T2802">
        <v>298.45999999999998</v>
      </c>
      <c r="U2802" s="23">
        <v>43465.931250000001</v>
      </c>
      <c r="V2802">
        <v>297.71199999999999</v>
      </c>
      <c r="W2802" s="23">
        <v>43465.931250000001</v>
      </c>
      <c r="X2802">
        <v>297.89800000000002</v>
      </c>
      <c r="Y2802" s="23">
        <v>43465.931250000001</v>
      </c>
      <c r="Z2802">
        <v>309.24400000000003</v>
      </c>
      <c r="AA2802" s="23">
        <v>43465.931250000001</v>
      </c>
      <c r="AB2802">
        <v>305.697</v>
      </c>
      <c r="AC2802" s="23">
        <v>43465.931250000001</v>
      </c>
      <c r="AD2802">
        <v>311.09399999999999</v>
      </c>
      <c r="AE2802" s="23">
        <v>43465.931250000001</v>
      </c>
      <c r="AF2802">
        <v>311.09399999999999</v>
      </c>
    </row>
    <row r="2803" spans="1:32" x14ac:dyDescent="0.25">
      <c r="A2803" s="23">
        <v>43465.931250000001</v>
      </c>
      <c r="B2803">
        <v>293.24400000000003</v>
      </c>
      <c r="C2803" s="23">
        <v>43465.931250000001</v>
      </c>
      <c r="D2803">
        <v>2293.6999999999998</v>
      </c>
      <c r="E2803" s="23">
        <v>43465.931250000001</v>
      </c>
      <c r="F2803">
        <v>301.26799999999997</v>
      </c>
      <c r="G2803" s="23">
        <v>43465.931250000001</v>
      </c>
      <c r="H2803">
        <v>299.85399999999998</v>
      </c>
      <c r="I2803" s="23">
        <v>43465.931250000001</v>
      </c>
      <c r="J2803">
        <v>39</v>
      </c>
      <c r="K2803" s="23">
        <v>43465.931250000001</v>
      </c>
      <c r="L2803">
        <v>37.480600000000003</v>
      </c>
      <c r="M2803" s="23">
        <v>43465.931250000001</v>
      </c>
      <c r="N2803">
        <v>38.8005</v>
      </c>
      <c r="O2803" s="23">
        <v>43465.931250000001</v>
      </c>
      <c r="P2803">
        <v>37.652700000000003</v>
      </c>
      <c r="Q2803" s="23">
        <v>43465.931250000001</v>
      </c>
      <c r="R2803">
        <v>283.78699999999998</v>
      </c>
      <c r="S2803" s="23">
        <v>43465.931250000001</v>
      </c>
      <c r="T2803">
        <v>298.48200000000003</v>
      </c>
      <c r="U2803" s="23">
        <v>43465.931250000001</v>
      </c>
      <c r="V2803">
        <v>297.74400000000003</v>
      </c>
      <c r="W2803" s="23">
        <v>43465.931250000001</v>
      </c>
      <c r="X2803">
        <v>297.92399999999998</v>
      </c>
      <c r="Y2803" s="23">
        <v>43465.931250000001</v>
      </c>
      <c r="Z2803">
        <v>309.28100000000001</v>
      </c>
      <c r="AA2803" s="23">
        <v>43465.931250000001</v>
      </c>
      <c r="AB2803">
        <v>305.71199999999999</v>
      </c>
      <c r="AC2803" s="23">
        <v>43465.931250000001</v>
      </c>
      <c r="AD2803">
        <v>311.11</v>
      </c>
      <c r="AE2803" s="23">
        <v>43465.931250000001</v>
      </c>
      <c r="AF2803">
        <v>311.11</v>
      </c>
    </row>
    <row r="2804" spans="1:32" x14ac:dyDescent="0.25">
      <c r="A2804" s="23">
        <v>43465.931250000001</v>
      </c>
      <c r="B2804">
        <v>293.24700000000001</v>
      </c>
      <c r="C2804" s="23">
        <v>43465.931250000001</v>
      </c>
      <c r="D2804">
        <v>2293.69</v>
      </c>
      <c r="E2804" s="23">
        <v>43465.931250000001</v>
      </c>
      <c r="F2804">
        <v>301.27</v>
      </c>
      <c r="G2804" s="23">
        <v>43465.931250000001</v>
      </c>
      <c r="H2804">
        <v>299.85300000000001</v>
      </c>
      <c r="I2804" s="23">
        <v>43465.931250000001</v>
      </c>
      <c r="J2804">
        <v>38.995199999999997</v>
      </c>
      <c r="K2804" s="23">
        <v>43465.931250000001</v>
      </c>
      <c r="L2804">
        <v>37.4711</v>
      </c>
      <c r="M2804" s="23">
        <v>43465.931250000001</v>
      </c>
      <c r="N2804">
        <v>38.799799999999998</v>
      </c>
      <c r="O2804" s="23">
        <v>43465.931250000001</v>
      </c>
      <c r="P2804">
        <v>37.6404</v>
      </c>
      <c r="Q2804" s="23">
        <v>43465.931250000001</v>
      </c>
      <c r="R2804">
        <v>283.79199999999997</v>
      </c>
      <c r="S2804" s="23">
        <v>43465.931250000001</v>
      </c>
      <c r="T2804">
        <v>298.48200000000003</v>
      </c>
      <c r="U2804" s="23">
        <v>43465.931250000001</v>
      </c>
      <c r="V2804">
        <v>297.75599999999997</v>
      </c>
      <c r="W2804" s="23">
        <v>43465.931250000001</v>
      </c>
      <c r="X2804">
        <v>297.92200000000003</v>
      </c>
      <c r="Y2804" s="23">
        <v>43465.931250000001</v>
      </c>
      <c r="Z2804">
        <v>309.28199999999998</v>
      </c>
      <c r="AA2804" s="23">
        <v>43465.931250000001</v>
      </c>
      <c r="AB2804">
        <v>305.72899999999998</v>
      </c>
      <c r="AC2804" s="23">
        <v>43465.931250000001</v>
      </c>
      <c r="AD2804">
        <v>311.12599999999998</v>
      </c>
      <c r="AE2804" s="23">
        <v>43465.931250000001</v>
      </c>
      <c r="AF2804">
        <v>311.12599999999998</v>
      </c>
    </row>
    <row r="2805" spans="1:32" x14ac:dyDescent="0.25">
      <c r="A2805" s="23">
        <v>43465.931250000001</v>
      </c>
      <c r="B2805">
        <v>293.25</v>
      </c>
      <c r="C2805" s="23">
        <v>43465.931250000001</v>
      </c>
      <c r="D2805">
        <v>2293.6999999999998</v>
      </c>
      <c r="E2805" s="23">
        <v>43465.931250000001</v>
      </c>
      <c r="F2805">
        <v>301.279</v>
      </c>
      <c r="G2805" s="23">
        <v>43465.931250000001</v>
      </c>
      <c r="H2805">
        <v>299.85599999999999</v>
      </c>
      <c r="I2805" s="23">
        <v>43465.931250000001</v>
      </c>
      <c r="J2805">
        <v>38.988100000000003</v>
      </c>
      <c r="K2805" s="23">
        <v>43465.931250000001</v>
      </c>
      <c r="L2805">
        <v>37.482700000000001</v>
      </c>
      <c r="M2805" s="23">
        <v>43465.931250000001</v>
      </c>
      <c r="N2805">
        <v>38.792499999999997</v>
      </c>
      <c r="O2805" s="23">
        <v>43465.931250000001</v>
      </c>
      <c r="P2805">
        <v>37.636099999999999</v>
      </c>
      <c r="Q2805" s="23">
        <v>43465.931250000001</v>
      </c>
      <c r="R2805">
        <v>283.79700000000003</v>
      </c>
      <c r="S2805" s="23">
        <v>43465.931250000001</v>
      </c>
      <c r="T2805">
        <v>298.49200000000002</v>
      </c>
      <c r="U2805" s="23">
        <v>43465.931250000001</v>
      </c>
      <c r="V2805">
        <v>297.76499999999999</v>
      </c>
      <c r="W2805" s="23">
        <v>43465.931250000001</v>
      </c>
      <c r="X2805">
        <v>297.91899999999998</v>
      </c>
      <c r="Y2805" s="23">
        <v>43465.931250000001</v>
      </c>
      <c r="Z2805">
        <v>309.303</v>
      </c>
      <c r="AA2805" s="23">
        <v>43465.931250000001</v>
      </c>
      <c r="AB2805">
        <v>305.73200000000003</v>
      </c>
      <c r="AC2805" s="23">
        <v>43465.931250000001</v>
      </c>
      <c r="AD2805">
        <v>311.13799999999998</v>
      </c>
      <c r="AE2805" s="23">
        <v>43465.931250000001</v>
      </c>
      <c r="AF2805">
        <v>311.13799999999998</v>
      </c>
    </row>
    <row r="2806" spans="1:32" x14ac:dyDescent="0.25">
      <c r="A2806" s="23">
        <v>43465.931250000001</v>
      </c>
      <c r="B2806">
        <v>293.267</v>
      </c>
      <c r="C2806" s="23">
        <v>43465.931250000001</v>
      </c>
      <c r="D2806">
        <v>2293.71</v>
      </c>
      <c r="E2806" s="23">
        <v>43465.931250000001</v>
      </c>
      <c r="F2806">
        <v>301.27600000000001</v>
      </c>
      <c r="G2806" s="23">
        <v>43465.931250000001</v>
      </c>
      <c r="H2806">
        <v>299.86500000000001</v>
      </c>
      <c r="I2806" s="23">
        <v>43465.931250000001</v>
      </c>
      <c r="J2806">
        <v>39.000599999999999</v>
      </c>
      <c r="K2806" s="23">
        <v>43465.931250000001</v>
      </c>
      <c r="L2806">
        <v>37.491999999999997</v>
      </c>
      <c r="M2806" s="23">
        <v>43465.931250000001</v>
      </c>
      <c r="N2806">
        <v>38.806899999999999</v>
      </c>
      <c r="O2806" s="23">
        <v>43465.931250000001</v>
      </c>
      <c r="P2806">
        <v>37.646099999999997</v>
      </c>
      <c r="Q2806" s="23">
        <v>43465.931250000001</v>
      </c>
      <c r="R2806">
        <v>283.80900000000003</v>
      </c>
      <c r="S2806" s="23">
        <v>43465.931250000001</v>
      </c>
      <c r="T2806">
        <v>298.50299999999999</v>
      </c>
      <c r="U2806" s="23">
        <v>43465.931250000001</v>
      </c>
      <c r="V2806">
        <v>297.78199999999998</v>
      </c>
      <c r="W2806" s="23">
        <v>43465.931250000001</v>
      </c>
      <c r="X2806">
        <v>297.92899999999997</v>
      </c>
      <c r="Y2806" s="23">
        <v>43465.931250000001</v>
      </c>
      <c r="Z2806">
        <v>309.31900000000002</v>
      </c>
      <c r="AA2806" s="23">
        <v>43465.931250000001</v>
      </c>
      <c r="AB2806">
        <v>305.74700000000001</v>
      </c>
      <c r="AC2806" s="23">
        <v>43465.931250000001</v>
      </c>
      <c r="AD2806">
        <v>311.14299999999997</v>
      </c>
      <c r="AE2806" s="23">
        <v>43465.931250000001</v>
      </c>
      <c r="AF2806">
        <v>311.14299999999997</v>
      </c>
    </row>
    <row r="2807" spans="1:32" x14ac:dyDescent="0.25">
      <c r="A2807" s="23">
        <v>43465.931250000001</v>
      </c>
      <c r="B2807">
        <v>293.25799999999998</v>
      </c>
      <c r="C2807" s="23">
        <v>43465.931250000001</v>
      </c>
      <c r="D2807">
        <v>2293.71</v>
      </c>
      <c r="E2807" s="23">
        <v>43465.931250000001</v>
      </c>
      <c r="F2807">
        <v>301.27800000000002</v>
      </c>
      <c r="G2807" s="23">
        <v>43465.931250000001</v>
      </c>
      <c r="H2807">
        <v>299.87200000000001</v>
      </c>
      <c r="I2807" s="23">
        <v>43465.931250000001</v>
      </c>
      <c r="J2807">
        <v>39.001600000000003</v>
      </c>
      <c r="K2807" s="23">
        <v>43465.931250000001</v>
      </c>
      <c r="L2807">
        <v>37.4756</v>
      </c>
      <c r="M2807" s="23">
        <v>43465.931250000001</v>
      </c>
      <c r="N2807">
        <v>38.802100000000003</v>
      </c>
      <c r="O2807" s="23">
        <v>43465.931250000001</v>
      </c>
      <c r="P2807">
        <v>37.639299999999999</v>
      </c>
      <c r="Q2807" s="23">
        <v>43465.931250000001</v>
      </c>
      <c r="R2807">
        <v>283.82400000000001</v>
      </c>
      <c r="S2807" s="23">
        <v>43465.931250000001</v>
      </c>
      <c r="T2807">
        <v>298.52800000000002</v>
      </c>
      <c r="U2807" s="23">
        <v>43465.931250000001</v>
      </c>
      <c r="V2807">
        <v>297.80200000000002</v>
      </c>
      <c r="W2807" s="23">
        <v>43465.931250000001</v>
      </c>
      <c r="X2807">
        <v>297.94499999999999</v>
      </c>
      <c r="Y2807" s="23">
        <v>43465.931250000001</v>
      </c>
      <c r="Z2807">
        <v>309.33499999999998</v>
      </c>
      <c r="AA2807" s="23">
        <v>43465.931250000001</v>
      </c>
      <c r="AB2807">
        <v>305.767</v>
      </c>
      <c r="AC2807" s="23">
        <v>43465.931250000001</v>
      </c>
      <c r="AD2807">
        <v>311.16500000000002</v>
      </c>
      <c r="AE2807" s="23">
        <v>43465.931250000001</v>
      </c>
      <c r="AF2807">
        <v>311.16500000000002</v>
      </c>
    </row>
    <row r="2808" spans="1:32" x14ac:dyDescent="0.25">
      <c r="A2808" s="23">
        <v>43465.931250000001</v>
      </c>
      <c r="B2808">
        <v>293.26299999999998</v>
      </c>
      <c r="C2808" s="23">
        <v>43465.931250000001</v>
      </c>
      <c r="D2808">
        <v>2293.71</v>
      </c>
      <c r="E2808" s="23">
        <v>43465.931250000001</v>
      </c>
      <c r="F2808">
        <v>301.28399999999999</v>
      </c>
      <c r="G2808" s="23">
        <v>43465.931250000001</v>
      </c>
      <c r="H2808">
        <v>299.86799999999999</v>
      </c>
      <c r="I2808" s="23">
        <v>43465.931250000001</v>
      </c>
      <c r="J2808">
        <v>38.991799999999998</v>
      </c>
      <c r="K2808" s="23">
        <v>43465.931250000001</v>
      </c>
      <c r="L2808">
        <v>37.478099999999998</v>
      </c>
      <c r="M2808" s="23">
        <v>43465.931250000001</v>
      </c>
      <c r="N2808">
        <v>38.799799999999998</v>
      </c>
      <c r="O2808" s="23">
        <v>43465.931250000001</v>
      </c>
      <c r="P2808">
        <v>37.642000000000003</v>
      </c>
      <c r="Q2808" s="23">
        <v>43465.931250000001</v>
      </c>
      <c r="R2808">
        <v>283.83800000000002</v>
      </c>
      <c r="S2808" s="23">
        <v>43465.931250000001</v>
      </c>
      <c r="T2808">
        <v>298.54300000000001</v>
      </c>
      <c r="U2808" s="23">
        <v>43465.931250000001</v>
      </c>
      <c r="V2808">
        <v>297.82299999999998</v>
      </c>
      <c r="W2808" s="23">
        <v>43465.931250000001</v>
      </c>
      <c r="X2808">
        <v>297.96699999999998</v>
      </c>
      <c r="Y2808" s="23">
        <v>43465.931250000001</v>
      </c>
      <c r="Z2808">
        <v>309.351</v>
      </c>
      <c r="AA2808" s="23">
        <v>43465.931250000001</v>
      </c>
      <c r="AB2808">
        <v>305.77999999999997</v>
      </c>
      <c r="AC2808" s="23">
        <v>43465.931250000001</v>
      </c>
      <c r="AD2808">
        <v>311.16699999999997</v>
      </c>
      <c r="AE2808" s="23">
        <v>43465.931250000001</v>
      </c>
      <c r="AF2808">
        <v>311.16699999999997</v>
      </c>
    </row>
    <row r="2809" spans="1:32" x14ac:dyDescent="0.25">
      <c r="A2809" s="23">
        <v>43465.931250000001</v>
      </c>
      <c r="B2809">
        <v>293.26900000000001</v>
      </c>
      <c r="C2809" s="23">
        <v>43465.931250000001</v>
      </c>
      <c r="D2809">
        <v>2293.7199999999998</v>
      </c>
      <c r="E2809" s="23">
        <v>43465.931250000001</v>
      </c>
      <c r="F2809">
        <v>301.27600000000001</v>
      </c>
      <c r="G2809" s="23">
        <v>43465.931250000001</v>
      </c>
      <c r="H2809">
        <v>299.87200000000001</v>
      </c>
      <c r="I2809" s="23">
        <v>43465.931250000001</v>
      </c>
      <c r="J2809">
        <v>38.994300000000003</v>
      </c>
      <c r="K2809" s="23">
        <v>43465.931250000001</v>
      </c>
      <c r="L2809">
        <v>37.480600000000003</v>
      </c>
      <c r="M2809" s="23">
        <v>43465.931250000001</v>
      </c>
      <c r="N2809">
        <v>38.8035</v>
      </c>
      <c r="O2809" s="23">
        <v>43465.931250000001</v>
      </c>
      <c r="P2809">
        <v>37.641300000000001</v>
      </c>
      <c r="Q2809" s="23">
        <v>43465.931250000001</v>
      </c>
      <c r="R2809">
        <v>283.85399999999998</v>
      </c>
      <c r="S2809" s="23">
        <v>43465.931250000001</v>
      </c>
      <c r="T2809">
        <v>298.553</v>
      </c>
      <c r="U2809" s="23">
        <v>43465.931250000001</v>
      </c>
      <c r="V2809">
        <v>297.839</v>
      </c>
      <c r="W2809" s="23">
        <v>43465.931250000001</v>
      </c>
      <c r="X2809">
        <v>297.995</v>
      </c>
      <c r="Y2809" s="23">
        <v>43465.931250000001</v>
      </c>
      <c r="Z2809">
        <v>309.36500000000001</v>
      </c>
      <c r="AA2809" s="23">
        <v>43465.931250000001</v>
      </c>
      <c r="AB2809">
        <v>305.79300000000001</v>
      </c>
      <c r="AC2809" s="23">
        <v>43465.931250000001</v>
      </c>
      <c r="AD2809">
        <v>311.18599999999998</v>
      </c>
      <c r="AE2809" s="23">
        <v>43465.931250000001</v>
      </c>
      <c r="AF2809">
        <v>311.18599999999998</v>
      </c>
    </row>
    <row r="2810" spans="1:32" x14ac:dyDescent="0.25">
      <c r="A2810" s="23">
        <v>43465.931250000001</v>
      </c>
      <c r="B2810">
        <v>293.267</v>
      </c>
      <c r="C2810" s="23">
        <v>43465.931250000001</v>
      </c>
      <c r="D2810">
        <v>2293.6999999999998</v>
      </c>
      <c r="E2810" s="23">
        <v>43465.931250000001</v>
      </c>
      <c r="F2810">
        <v>301.25799999999998</v>
      </c>
      <c r="G2810" s="23">
        <v>43465.931250000001</v>
      </c>
      <c r="H2810">
        <v>299.85899999999998</v>
      </c>
      <c r="I2810" s="23">
        <v>43465.931250000001</v>
      </c>
      <c r="J2810">
        <v>38.983800000000002</v>
      </c>
      <c r="K2810" s="23">
        <v>43465.931250000001</v>
      </c>
      <c r="L2810">
        <v>37.469000000000001</v>
      </c>
      <c r="M2810" s="23">
        <v>43465.931250000001</v>
      </c>
      <c r="N2810">
        <v>38.784300000000002</v>
      </c>
      <c r="O2810" s="23">
        <v>43465.931250000001</v>
      </c>
      <c r="P2810">
        <v>37.627899999999997</v>
      </c>
      <c r="Q2810" s="23">
        <v>43465.931250000001</v>
      </c>
      <c r="R2810">
        <v>283.87599999999998</v>
      </c>
      <c r="S2810" s="23">
        <v>43465.931250000001</v>
      </c>
      <c r="T2810">
        <v>298.58100000000002</v>
      </c>
      <c r="U2810" s="23">
        <v>43465.931250000001</v>
      </c>
      <c r="V2810">
        <v>297.87400000000002</v>
      </c>
      <c r="W2810" s="23">
        <v>43465.931250000001</v>
      </c>
      <c r="X2810">
        <v>298.017</v>
      </c>
      <c r="Y2810" s="23">
        <v>43465.931250000001</v>
      </c>
      <c r="Z2810">
        <v>309.37700000000001</v>
      </c>
      <c r="AA2810" s="23">
        <v>43465.931250000001</v>
      </c>
      <c r="AB2810">
        <v>305.80900000000003</v>
      </c>
      <c r="AC2810" s="23">
        <v>43465.931250000001</v>
      </c>
      <c r="AD2810">
        <v>311.20299999999997</v>
      </c>
      <c r="AE2810" s="23">
        <v>43465.931250000001</v>
      </c>
      <c r="AF2810">
        <v>311.20299999999997</v>
      </c>
    </row>
    <row r="2811" spans="1:32" x14ac:dyDescent="0.25">
      <c r="A2811" s="23">
        <v>43465.931250000001</v>
      </c>
      <c r="B2811">
        <v>293.27600000000001</v>
      </c>
      <c r="C2811" s="23">
        <v>43465.931250000001</v>
      </c>
      <c r="D2811">
        <v>2293.6999999999998</v>
      </c>
      <c r="E2811" s="23">
        <v>43465.931250000001</v>
      </c>
      <c r="F2811">
        <v>301.26100000000002</v>
      </c>
      <c r="G2811" s="23">
        <v>43465.931250000001</v>
      </c>
      <c r="H2811">
        <v>299.87099999999998</v>
      </c>
      <c r="I2811" s="23">
        <v>43465.931250000001</v>
      </c>
      <c r="J2811">
        <v>38.990600000000001</v>
      </c>
      <c r="K2811" s="23">
        <v>43465.931250000001</v>
      </c>
      <c r="L2811">
        <v>37.467599999999997</v>
      </c>
      <c r="M2811" s="23">
        <v>43465.931250000001</v>
      </c>
      <c r="N2811">
        <v>38.79</v>
      </c>
      <c r="O2811" s="23">
        <v>43465.931250000001</v>
      </c>
      <c r="P2811">
        <v>37.639699999999998</v>
      </c>
      <c r="Q2811" s="23">
        <v>43465.931250000001</v>
      </c>
      <c r="R2811">
        <v>283.88799999999998</v>
      </c>
      <c r="S2811" s="23">
        <v>43465.931250000001</v>
      </c>
      <c r="T2811">
        <v>298.59899999999999</v>
      </c>
      <c r="U2811" s="23">
        <v>43465.931250000001</v>
      </c>
      <c r="V2811">
        <v>297.89499999999998</v>
      </c>
      <c r="W2811" s="23">
        <v>43465.931250000001</v>
      </c>
      <c r="X2811">
        <v>298.048</v>
      </c>
      <c r="Y2811" s="23">
        <v>43465.931250000001</v>
      </c>
      <c r="Z2811">
        <v>309.38200000000001</v>
      </c>
      <c r="AA2811" s="23">
        <v>43465.931250000001</v>
      </c>
      <c r="AB2811">
        <v>305.81700000000001</v>
      </c>
      <c r="AC2811" s="23">
        <v>43465.931250000001</v>
      </c>
      <c r="AD2811">
        <v>311.209</v>
      </c>
      <c r="AE2811" s="23">
        <v>43465.931250000001</v>
      </c>
      <c r="AF2811">
        <v>311.209</v>
      </c>
    </row>
    <row r="2812" spans="1:32" x14ac:dyDescent="0.25">
      <c r="A2812" s="23">
        <v>43465.931250000001</v>
      </c>
      <c r="B2812">
        <v>293.27499999999998</v>
      </c>
      <c r="C2812" s="23">
        <v>43465.931250000001</v>
      </c>
      <c r="D2812">
        <v>2293.71</v>
      </c>
      <c r="E2812" s="23">
        <v>43465.931250000001</v>
      </c>
      <c r="F2812">
        <v>301.27199999999999</v>
      </c>
      <c r="G2812" s="23">
        <v>43465.931250000001</v>
      </c>
      <c r="H2812">
        <v>299.87</v>
      </c>
      <c r="I2812" s="23">
        <v>43465.931250000001</v>
      </c>
      <c r="J2812">
        <v>38.988100000000003</v>
      </c>
      <c r="K2812" s="23">
        <v>43465.931250000001</v>
      </c>
      <c r="L2812">
        <v>37.472200000000001</v>
      </c>
      <c r="M2812" s="23">
        <v>43465.931250000001</v>
      </c>
      <c r="N2812">
        <v>38.792999999999999</v>
      </c>
      <c r="O2812" s="23">
        <v>43465.931250000001</v>
      </c>
      <c r="P2812">
        <v>37.633600000000001</v>
      </c>
      <c r="Q2812" s="23">
        <v>43465.931250000001</v>
      </c>
      <c r="R2812">
        <v>283.90699999999998</v>
      </c>
      <c r="S2812" s="23">
        <v>43465.931250000001</v>
      </c>
      <c r="T2812">
        <v>298.59800000000001</v>
      </c>
      <c r="U2812" s="23">
        <v>43465.931250000001</v>
      </c>
      <c r="V2812">
        <v>297.91899999999998</v>
      </c>
      <c r="W2812" s="23">
        <v>43465.931250000001</v>
      </c>
      <c r="X2812">
        <v>298.05599999999998</v>
      </c>
      <c r="Y2812" s="23">
        <v>43465.931250000001</v>
      </c>
      <c r="Z2812">
        <v>309.39</v>
      </c>
      <c r="AA2812" s="23">
        <v>43465.931250000001</v>
      </c>
      <c r="AB2812">
        <v>305.82900000000001</v>
      </c>
      <c r="AC2812" s="23">
        <v>43465.931250000001</v>
      </c>
      <c r="AD2812">
        <v>311.21300000000002</v>
      </c>
      <c r="AE2812" s="23">
        <v>43465.931250000001</v>
      </c>
      <c r="AF2812">
        <v>311.21300000000002</v>
      </c>
    </row>
    <row r="2813" spans="1:32" x14ac:dyDescent="0.25">
      <c r="A2813" s="23">
        <v>43465.931250000001</v>
      </c>
      <c r="B2813">
        <v>293.27300000000002</v>
      </c>
      <c r="C2813" s="23">
        <v>43465.931250000001</v>
      </c>
      <c r="D2813">
        <v>2293.7199999999998</v>
      </c>
      <c r="E2813" s="23">
        <v>43465.931250000001</v>
      </c>
      <c r="F2813">
        <v>301.27800000000002</v>
      </c>
      <c r="G2813" s="23">
        <v>43465.931250000001</v>
      </c>
      <c r="H2813">
        <v>299.875</v>
      </c>
      <c r="I2813" s="23">
        <v>43465.931250000001</v>
      </c>
      <c r="J2813">
        <v>38.995600000000003</v>
      </c>
      <c r="K2813" s="23">
        <v>43465.931250000001</v>
      </c>
      <c r="L2813">
        <v>37.4651</v>
      </c>
      <c r="M2813" s="23">
        <v>43465.931250000001</v>
      </c>
      <c r="N2813">
        <v>38.791200000000003</v>
      </c>
      <c r="O2813" s="23">
        <v>43465.931250000001</v>
      </c>
      <c r="P2813">
        <v>37.636099999999999</v>
      </c>
      <c r="Q2813" s="23">
        <v>43465.931250000001</v>
      </c>
      <c r="R2813">
        <v>283.91800000000001</v>
      </c>
      <c r="S2813" s="23">
        <v>43465.931250000001</v>
      </c>
      <c r="T2813">
        <v>298.63799999999998</v>
      </c>
      <c r="U2813" s="23">
        <v>43465.931250000001</v>
      </c>
      <c r="V2813">
        <v>297.94900000000001</v>
      </c>
      <c r="W2813" s="23">
        <v>43465.931250000001</v>
      </c>
      <c r="X2813">
        <v>298.08800000000002</v>
      </c>
      <c r="Y2813" s="23">
        <v>43465.931250000001</v>
      </c>
      <c r="Z2813">
        <v>309.39600000000002</v>
      </c>
      <c r="AA2813" s="23">
        <v>43465.931250000001</v>
      </c>
      <c r="AB2813">
        <v>305.83100000000002</v>
      </c>
      <c r="AC2813" s="23">
        <v>43465.931250000001</v>
      </c>
      <c r="AD2813">
        <v>311.226</v>
      </c>
      <c r="AE2813" s="23">
        <v>43465.931250000001</v>
      </c>
      <c r="AF2813">
        <v>311.226</v>
      </c>
    </row>
    <row r="2814" spans="1:32" x14ac:dyDescent="0.25">
      <c r="A2814" s="23">
        <v>43465.931250000001</v>
      </c>
      <c r="B2814">
        <v>293.27600000000001</v>
      </c>
      <c r="C2814" s="23">
        <v>43465.931250000001</v>
      </c>
      <c r="D2814">
        <v>2293.7199999999998</v>
      </c>
      <c r="E2814" s="23">
        <v>43465.931250000001</v>
      </c>
      <c r="F2814">
        <v>301.28699999999998</v>
      </c>
      <c r="G2814" s="23">
        <v>43465.931250000001</v>
      </c>
      <c r="H2814">
        <v>299.88400000000001</v>
      </c>
      <c r="I2814" s="23">
        <v>43465.931250000001</v>
      </c>
      <c r="J2814">
        <v>38.984699999999997</v>
      </c>
      <c r="K2814" s="23">
        <v>43465.931250000001</v>
      </c>
      <c r="L2814">
        <v>37.468299999999999</v>
      </c>
      <c r="M2814" s="23">
        <v>43465.931250000001</v>
      </c>
      <c r="N2814">
        <v>38.789099999999998</v>
      </c>
      <c r="O2814" s="23">
        <v>43465.931250000001</v>
      </c>
      <c r="P2814">
        <v>37.639099999999999</v>
      </c>
      <c r="Q2814" s="23">
        <v>43465.931944444441</v>
      </c>
      <c r="R2814">
        <v>283.93200000000002</v>
      </c>
      <c r="S2814" s="23">
        <v>43465.931944444441</v>
      </c>
      <c r="T2814">
        <v>298.64499999999998</v>
      </c>
      <c r="U2814" s="23">
        <v>43465.931944444441</v>
      </c>
      <c r="V2814">
        <v>297.96899999999999</v>
      </c>
      <c r="W2814" s="23">
        <v>43465.931944444441</v>
      </c>
      <c r="X2814">
        <v>298.09100000000001</v>
      </c>
      <c r="Y2814" s="23">
        <v>43465.931944444441</v>
      </c>
      <c r="Z2814">
        <v>309.39499999999998</v>
      </c>
      <c r="AA2814" s="23">
        <v>43465.931944444441</v>
      </c>
      <c r="AB2814">
        <v>305.85000000000002</v>
      </c>
      <c r="AC2814" s="23">
        <v>43465.931944444441</v>
      </c>
      <c r="AD2814">
        <v>311.22800000000001</v>
      </c>
      <c r="AE2814" s="23">
        <v>43465.931944444441</v>
      </c>
      <c r="AF2814">
        <v>311.22800000000001</v>
      </c>
    </row>
    <row r="2815" spans="1:32" x14ac:dyDescent="0.25">
      <c r="A2815" s="23">
        <v>43465.931250000001</v>
      </c>
      <c r="B2815">
        <v>293.27999999999997</v>
      </c>
      <c r="C2815" s="23">
        <v>43465.931250000001</v>
      </c>
      <c r="D2815">
        <v>2293.71</v>
      </c>
      <c r="E2815" s="23">
        <v>43465.931250000001</v>
      </c>
      <c r="F2815">
        <v>301.28100000000001</v>
      </c>
      <c r="G2815" s="23">
        <v>43465.931250000001</v>
      </c>
      <c r="H2815">
        <v>299.87900000000002</v>
      </c>
      <c r="I2815" s="23">
        <v>43465.931250000001</v>
      </c>
      <c r="J2815">
        <v>38.991500000000002</v>
      </c>
      <c r="K2815" s="23">
        <v>43465.931250000001</v>
      </c>
      <c r="L2815">
        <v>37.477699999999999</v>
      </c>
      <c r="M2815" s="23">
        <v>43465.931250000001</v>
      </c>
      <c r="N2815">
        <v>38.793700000000001</v>
      </c>
      <c r="O2815" s="23">
        <v>43465.931250000001</v>
      </c>
      <c r="P2815">
        <v>37.639299999999999</v>
      </c>
      <c r="Q2815" s="23">
        <v>43465.931944444441</v>
      </c>
      <c r="R2815">
        <v>283.95800000000003</v>
      </c>
      <c r="S2815" s="23">
        <v>43465.931944444441</v>
      </c>
      <c r="T2815">
        <v>298.68799999999999</v>
      </c>
      <c r="U2815" s="23">
        <v>43465.931944444441</v>
      </c>
      <c r="V2815">
        <v>298.00900000000001</v>
      </c>
      <c r="W2815" s="23">
        <v>43465.931944444441</v>
      </c>
      <c r="X2815">
        <v>298.13400000000001</v>
      </c>
      <c r="Y2815" s="23">
        <v>43465.931944444441</v>
      </c>
      <c r="Z2815">
        <v>309.41000000000003</v>
      </c>
      <c r="AA2815" s="23">
        <v>43465.931944444441</v>
      </c>
      <c r="AB2815">
        <v>305.863</v>
      </c>
      <c r="AC2815" s="23">
        <v>43465.931944444441</v>
      </c>
      <c r="AD2815">
        <v>311.245</v>
      </c>
      <c r="AE2815" s="23">
        <v>43465.931944444441</v>
      </c>
      <c r="AF2815">
        <v>311.245</v>
      </c>
    </row>
    <row r="2816" spans="1:32" x14ac:dyDescent="0.25">
      <c r="A2816" s="23">
        <v>43465.931250000001</v>
      </c>
      <c r="B2816">
        <v>293.27699999999999</v>
      </c>
      <c r="C2816" s="23">
        <v>43465.931250000001</v>
      </c>
      <c r="D2816">
        <v>2293.71</v>
      </c>
      <c r="E2816" s="23">
        <v>43465.931250000001</v>
      </c>
      <c r="F2816">
        <v>301.28100000000001</v>
      </c>
      <c r="G2816" s="23">
        <v>43465.931250000001</v>
      </c>
      <c r="H2816">
        <v>299.87200000000001</v>
      </c>
      <c r="I2816" s="23">
        <v>43465.931250000001</v>
      </c>
      <c r="J2816">
        <v>38.977699999999999</v>
      </c>
      <c r="K2816" s="23">
        <v>43465.931250000001</v>
      </c>
      <c r="L2816">
        <v>37.472900000000003</v>
      </c>
      <c r="M2816" s="23">
        <v>43465.931250000001</v>
      </c>
      <c r="N2816">
        <v>38.789099999999998</v>
      </c>
      <c r="O2816" s="23">
        <v>43465.931250000001</v>
      </c>
      <c r="P2816">
        <v>37.621699999999997</v>
      </c>
      <c r="Q2816" s="23">
        <v>43465.931944444441</v>
      </c>
      <c r="R2816">
        <v>283.99400000000003</v>
      </c>
      <c r="S2816" s="23">
        <v>43465.931944444441</v>
      </c>
      <c r="T2816">
        <v>298.70299999999997</v>
      </c>
      <c r="U2816" s="23">
        <v>43465.931944444441</v>
      </c>
      <c r="V2816">
        <v>298.03699999999998</v>
      </c>
      <c r="W2816" s="23">
        <v>43465.931944444441</v>
      </c>
      <c r="X2816">
        <v>298.16000000000003</v>
      </c>
      <c r="Y2816" s="23">
        <v>43465.931944444441</v>
      </c>
      <c r="Z2816">
        <v>309.42899999999997</v>
      </c>
      <c r="AA2816" s="23">
        <v>43465.931944444441</v>
      </c>
      <c r="AB2816">
        <v>305.87299999999999</v>
      </c>
      <c r="AC2816" s="23">
        <v>43465.931944444441</v>
      </c>
      <c r="AD2816">
        <v>311.26100000000002</v>
      </c>
      <c r="AE2816" s="23">
        <v>43465.931944444441</v>
      </c>
      <c r="AF2816">
        <v>311.26100000000002</v>
      </c>
    </row>
    <row r="2817" spans="1:32" x14ac:dyDescent="0.25">
      <c r="A2817" s="23">
        <v>43465.931250000001</v>
      </c>
      <c r="B2817">
        <v>293.28500000000003</v>
      </c>
      <c r="C2817" s="23">
        <v>43465.931250000001</v>
      </c>
      <c r="D2817">
        <v>2293.71</v>
      </c>
      <c r="E2817" s="23">
        <v>43465.931250000001</v>
      </c>
      <c r="F2817">
        <v>301.29399999999998</v>
      </c>
      <c r="G2817" s="23">
        <v>43465.931250000001</v>
      </c>
      <c r="H2817">
        <v>299.87900000000002</v>
      </c>
      <c r="I2817" s="23">
        <v>43465.931250000001</v>
      </c>
      <c r="J2817">
        <v>38.977699999999999</v>
      </c>
      <c r="K2817" s="23">
        <v>43465.931250000001</v>
      </c>
      <c r="L2817">
        <v>37.466500000000003</v>
      </c>
      <c r="M2817" s="23">
        <v>43465.931250000001</v>
      </c>
      <c r="N2817">
        <v>38.793700000000001</v>
      </c>
      <c r="O2817" s="23">
        <v>43465.931250000001</v>
      </c>
      <c r="P2817">
        <v>37.626100000000001</v>
      </c>
      <c r="Q2817" s="23">
        <v>43465.931944444441</v>
      </c>
      <c r="R2817">
        <v>284.00400000000002</v>
      </c>
      <c r="S2817" s="23">
        <v>43465.931944444441</v>
      </c>
      <c r="T2817">
        <v>298.73200000000003</v>
      </c>
      <c r="U2817" s="23">
        <v>43465.931944444441</v>
      </c>
      <c r="V2817">
        <v>298.06599999999997</v>
      </c>
      <c r="W2817" s="23">
        <v>43465.931944444441</v>
      </c>
      <c r="X2817">
        <v>298.18299999999999</v>
      </c>
      <c r="Y2817" s="23">
        <v>43465.931944444441</v>
      </c>
      <c r="Z2817">
        <v>309.423</v>
      </c>
      <c r="AA2817" s="23">
        <v>43465.931944444441</v>
      </c>
      <c r="AB2817">
        <v>305.87200000000001</v>
      </c>
      <c r="AC2817" s="23">
        <v>43465.931944444441</v>
      </c>
      <c r="AD2817">
        <v>311.267</v>
      </c>
      <c r="AE2817" s="23">
        <v>43465.931944444441</v>
      </c>
      <c r="AF2817">
        <v>311.267</v>
      </c>
    </row>
    <row r="2818" spans="1:32" x14ac:dyDescent="0.25">
      <c r="A2818" s="23">
        <v>43465.931250000001</v>
      </c>
      <c r="B2818">
        <v>293.29300000000001</v>
      </c>
      <c r="C2818" s="23">
        <v>43465.931250000001</v>
      </c>
      <c r="D2818">
        <v>2293.7199999999998</v>
      </c>
      <c r="E2818" s="23">
        <v>43465.931250000001</v>
      </c>
      <c r="F2818">
        <v>301.3</v>
      </c>
      <c r="G2818" s="23">
        <v>43465.931250000001</v>
      </c>
      <c r="H2818">
        <v>299.89999999999998</v>
      </c>
      <c r="I2818" s="23">
        <v>43465.931250000001</v>
      </c>
      <c r="J2818">
        <v>38.981699999999996</v>
      </c>
      <c r="K2818" s="23">
        <v>43465.931250000001</v>
      </c>
      <c r="L2818">
        <v>37.471299999999999</v>
      </c>
      <c r="M2818" s="23">
        <v>43465.931250000001</v>
      </c>
      <c r="N2818">
        <v>38.7864</v>
      </c>
      <c r="O2818" s="23">
        <v>43465.931250000001</v>
      </c>
      <c r="P2818">
        <v>37.630600000000001</v>
      </c>
      <c r="Q2818" s="23">
        <v>43465.931944444441</v>
      </c>
      <c r="R2818">
        <v>284.03100000000001</v>
      </c>
      <c r="S2818" s="23">
        <v>43465.931944444441</v>
      </c>
      <c r="T2818">
        <v>298.74400000000003</v>
      </c>
      <c r="U2818" s="23">
        <v>43465.931944444441</v>
      </c>
      <c r="V2818">
        <v>298.09899999999999</v>
      </c>
      <c r="W2818" s="23">
        <v>43465.931944444441</v>
      </c>
      <c r="X2818">
        <v>298.20299999999997</v>
      </c>
      <c r="Y2818" s="23">
        <v>43465.931944444441</v>
      </c>
      <c r="Z2818">
        <v>309.42099999999999</v>
      </c>
      <c r="AA2818" s="23">
        <v>43465.931944444441</v>
      </c>
      <c r="AB2818">
        <v>305.88099999999997</v>
      </c>
      <c r="AC2818" s="23">
        <v>43465.931944444441</v>
      </c>
      <c r="AD2818">
        <v>311.26100000000002</v>
      </c>
      <c r="AE2818" s="23">
        <v>43465.931944444441</v>
      </c>
      <c r="AF2818">
        <v>311.26100000000002</v>
      </c>
    </row>
    <row r="2819" spans="1:32" x14ac:dyDescent="0.25">
      <c r="A2819" s="23">
        <v>43465.931250000001</v>
      </c>
      <c r="B2819">
        <v>293.28300000000002</v>
      </c>
      <c r="C2819" s="23">
        <v>43465.931250000001</v>
      </c>
      <c r="D2819">
        <v>2293.6999999999998</v>
      </c>
      <c r="E2819" s="23">
        <v>43465.931250000001</v>
      </c>
      <c r="F2819">
        <v>301.29700000000003</v>
      </c>
      <c r="G2819" s="23">
        <v>43465.931250000001</v>
      </c>
      <c r="H2819">
        <v>299.88400000000001</v>
      </c>
      <c r="I2819" s="23">
        <v>43465.931250000001</v>
      </c>
      <c r="J2819">
        <v>38.967199999999998</v>
      </c>
      <c r="K2819" s="23">
        <v>43465.931250000001</v>
      </c>
      <c r="L2819">
        <v>37.453699999999998</v>
      </c>
      <c r="M2819" s="23">
        <v>43465.931250000001</v>
      </c>
      <c r="N2819">
        <v>38.774999999999999</v>
      </c>
      <c r="O2819" s="23">
        <v>43465.931250000001</v>
      </c>
      <c r="P2819">
        <v>37.616700000000002</v>
      </c>
      <c r="Q2819" s="23">
        <v>43465.931944444441</v>
      </c>
      <c r="R2819">
        <v>284.05399999999997</v>
      </c>
      <c r="S2819" s="23">
        <v>43465.931944444441</v>
      </c>
      <c r="T2819">
        <v>298.78100000000001</v>
      </c>
      <c r="U2819" s="23">
        <v>43465.931944444441</v>
      </c>
      <c r="V2819">
        <v>298.12700000000001</v>
      </c>
      <c r="W2819" s="23">
        <v>43465.931944444441</v>
      </c>
      <c r="X2819">
        <v>298.226</v>
      </c>
      <c r="Y2819" s="23">
        <v>43465.931944444441</v>
      </c>
      <c r="Z2819">
        <v>309.44299999999998</v>
      </c>
      <c r="AA2819" s="23">
        <v>43465.931944444441</v>
      </c>
      <c r="AB2819">
        <v>305.88299999999998</v>
      </c>
      <c r="AC2819" s="23">
        <v>43465.931944444441</v>
      </c>
      <c r="AD2819">
        <v>311.27</v>
      </c>
      <c r="AE2819" s="23">
        <v>43465.931944444441</v>
      </c>
      <c r="AF2819">
        <v>311.27</v>
      </c>
    </row>
    <row r="2820" spans="1:32" x14ac:dyDescent="0.25">
      <c r="A2820" s="23">
        <v>43465.931250000001</v>
      </c>
      <c r="B2820">
        <v>293.30599999999998</v>
      </c>
      <c r="C2820" s="23">
        <v>43465.931250000001</v>
      </c>
      <c r="D2820">
        <v>2293.71</v>
      </c>
      <c r="E2820" s="23">
        <v>43465.931250000001</v>
      </c>
      <c r="F2820">
        <v>301.31400000000002</v>
      </c>
      <c r="G2820" s="23">
        <v>43465.931250000001</v>
      </c>
      <c r="H2820">
        <v>299.90100000000001</v>
      </c>
      <c r="I2820" s="23">
        <v>43465.931250000001</v>
      </c>
      <c r="J2820">
        <v>38.971699999999998</v>
      </c>
      <c r="K2820" s="23">
        <v>43465.931250000001</v>
      </c>
      <c r="L2820">
        <v>37.469200000000001</v>
      </c>
      <c r="M2820" s="23">
        <v>43465.931250000001</v>
      </c>
      <c r="N2820">
        <v>38.794400000000003</v>
      </c>
      <c r="O2820" s="23">
        <v>43465.931250000001</v>
      </c>
      <c r="P2820">
        <v>37.626300000000001</v>
      </c>
      <c r="Q2820" s="23">
        <v>43465.931944444441</v>
      </c>
      <c r="R2820">
        <v>284.08100000000002</v>
      </c>
      <c r="S2820" s="23">
        <v>43465.931944444441</v>
      </c>
      <c r="T2820">
        <v>298.82400000000001</v>
      </c>
      <c r="U2820" s="23">
        <v>43465.931944444441</v>
      </c>
      <c r="V2820">
        <v>298.15899999999999</v>
      </c>
      <c r="W2820" s="23">
        <v>43465.931944444441</v>
      </c>
      <c r="X2820">
        <v>298.255</v>
      </c>
      <c r="Y2820" s="23">
        <v>43465.931944444441</v>
      </c>
      <c r="Z2820">
        <v>309.45</v>
      </c>
      <c r="AA2820" s="23">
        <v>43465.931944444441</v>
      </c>
      <c r="AB2820">
        <v>305.904</v>
      </c>
      <c r="AC2820" s="23">
        <v>43465.931944444441</v>
      </c>
      <c r="AD2820">
        <v>311.28199999999998</v>
      </c>
      <c r="AE2820" s="23">
        <v>43465.931944444441</v>
      </c>
      <c r="AF2820">
        <v>311.28199999999998</v>
      </c>
    </row>
    <row r="2821" spans="1:32" x14ac:dyDescent="0.25">
      <c r="A2821" s="23">
        <v>43465.931250000001</v>
      </c>
      <c r="B2821">
        <v>293.298</v>
      </c>
      <c r="C2821" s="23">
        <v>43465.931250000001</v>
      </c>
      <c r="D2821">
        <v>2293.6999999999998</v>
      </c>
      <c r="E2821" s="23">
        <v>43465.931250000001</v>
      </c>
      <c r="F2821">
        <v>301.31599999999997</v>
      </c>
      <c r="G2821" s="23">
        <v>43465.931250000001</v>
      </c>
      <c r="H2821">
        <v>299.89600000000002</v>
      </c>
      <c r="I2821" s="23">
        <v>43465.931250000001</v>
      </c>
      <c r="J2821">
        <v>38.969000000000001</v>
      </c>
      <c r="K2821" s="23">
        <v>43465.931250000001</v>
      </c>
      <c r="L2821">
        <v>37.451500000000003</v>
      </c>
      <c r="M2821" s="23">
        <v>43465.931250000001</v>
      </c>
      <c r="N2821">
        <v>38.777700000000003</v>
      </c>
      <c r="O2821" s="23">
        <v>43465.931250000001</v>
      </c>
      <c r="P2821">
        <v>37.6233</v>
      </c>
      <c r="Q2821" s="23">
        <v>43465.931944444441</v>
      </c>
      <c r="R2821">
        <v>284.08800000000002</v>
      </c>
      <c r="S2821" s="23">
        <v>43465.931944444441</v>
      </c>
      <c r="T2821">
        <v>298.82299999999998</v>
      </c>
      <c r="U2821" s="23">
        <v>43465.931944444441</v>
      </c>
      <c r="V2821">
        <v>298.16699999999997</v>
      </c>
      <c r="W2821" s="23">
        <v>43465.931944444441</v>
      </c>
      <c r="X2821">
        <v>298.26400000000001</v>
      </c>
      <c r="Y2821" s="23">
        <v>43465.931944444441</v>
      </c>
      <c r="Z2821">
        <v>309.44900000000001</v>
      </c>
      <c r="AA2821" s="23">
        <v>43465.931944444441</v>
      </c>
      <c r="AB2821">
        <v>305.89100000000002</v>
      </c>
      <c r="AC2821" s="23">
        <v>43465.931944444441</v>
      </c>
      <c r="AD2821">
        <v>311.27600000000001</v>
      </c>
      <c r="AE2821" s="23">
        <v>43465.931944444441</v>
      </c>
      <c r="AF2821">
        <v>311.27600000000001</v>
      </c>
    </row>
    <row r="2822" spans="1:32" x14ac:dyDescent="0.25">
      <c r="A2822" s="23">
        <v>43465.931250000001</v>
      </c>
      <c r="B2822">
        <v>293.31599999999997</v>
      </c>
      <c r="C2822" s="23">
        <v>43465.931250000001</v>
      </c>
      <c r="D2822">
        <v>2293.7199999999998</v>
      </c>
      <c r="E2822" s="23">
        <v>43465.931250000001</v>
      </c>
      <c r="F2822">
        <v>301.32400000000001</v>
      </c>
      <c r="G2822" s="23">
        <v>43465.931250000001</v>
      </c>
      <c r="H2822">
        <v>299.91300000000001</v>
      </c>
      <c r="I2822" s="23">
        <v>43465.931250000001</v>
      </c>
      <c r="J2822">
        <v>38.981499999999997</v>
      </c>
      <c r="K2822" s="23">
        <v>43465.931250000001</v>
      </c>
      <c r="L2822">
        <v>37.459899999999998</v>
      </c>
      <c r="M2822" s="23">
        <v>43465.931250000001</v>
      </c>
      <c r="N2822">
        <v>38.786799999999999</v>
      </c>
      <c r="O2822" s="23">
        <v>43465.931250000001</v>
      </c>
      <c r="P2822">
        <v>37.626800000000003</v>
      </c>
      <c r="Q2822" s="23">
        <v>43465.931944444441</v>
      </c>
      <c r="R2822">
        <v>284.13200000000001</v>
      </c>
      <c r="S2822" s="23">
        <v>43465.931944444441</v>
      </c>
      <c r="T2822">
        <v>298.86</v>
      </c>
      <c r="U2822" s="23">
        <v>43465.931944444441</v>
      </c>
      <c r="V2822">
        <v>298.20800000000003</v>
      </c>
      <c r="W2822" s="23">
        <v>43465.931944444441</v>
      </c>
      <c r="X2822">
        <v>298.29399999999998</v>
      </c>
      <c r="Y2822" s="23">
        <v>43465.931944444441</v>
      </c>
      <c r="Z2822">
        <v>309.47500000000002</v>
      </c>
      <c r="AA2822" s="23">
        <v>43465.931944444441</v>
      </c>
      <c r="AB2822">
        <v>305.91500000000002</v>
      </c>
      <c r="AC2822" s="23">
        <v>43465.931944444441</v>
      </c>
      <c r="AD2822">
        <v>311.28500000000003</v>
      </c>
      <c r="AE2822" s="23">
        <v>43465.931944444441</v>
      </c>
      <c r="AF2822">
        <v>311.28500000000003</v>
      </c>
    </row>
    <row r="2823" spans="1:32" x14ac:dyDescent="0.25">
      <c r="A2823" s="23">
        <v>43465.931250000001</v>
      </c>
      <c r="B2823">
        <v>293.32400000000001</v>
      </c>
      <c r="C2823" s="23">
        <v>43465.931250000001</v>
      </c>
      <c r="D2823">
        <v>2293.7199999999998</v>
      </c>
      <c r="E2823" s="23">
        <v>43465.931250000001</v>
      </c>
      <c r="F2823">
        <v>301.32499999999999</v>
      </c>
      <c r="G2823" s="23">
        <v>43465.931250000001</v>
      </c>
      <c r="H2823">
        <v>299.91500000000002</v>
      </c>
      <c r="I2823" s="23">
        <v>43465.931250000001</v>
      </c>
      <c r="J2823">
        <v>38.976700000000001</v>
      </c>
      <c r="K2823" s="23">
        <v>43465.931250000001</v>
      </c>
      <c r="L2823">
        <v>37.462899999999998</v>
      </c>
      <c r="M2823" s="23">
        <v>43465.931250000001</v>
      </c>
      <c r="N2823">
        <v>38.791200000000003</v>
      </c>
      <c r="O2823" s="23">
        <v>43465.931250000001</v>
      </c>
      <c r="P2823">
        <v>37.627000000000002</v>
      </c>
      <c r="Q2823" s="23">
        <v>43465.931944444441</v>
      </c>
      <c r="R2823">
        <v>284.15100000000001</v>
      </c>
      <c r="S2823" s="23">
        <v>43465.931944444441</v>
      </c>
      <c r="T2823">
        <v>298.88499999999999</v>
      </c>
      <c r="U2823" s="23">
        <v>43465.931944444441</v>
      </c>
      <c r="V2823">
        <v>298.22800000000001</v>
      </c>
      <c r="W2823" s="23">
        <v>43465.931944444441</v>
      </c>
      <c r="X2823">
        <v>298.31099999999998</v>
      </c>
      <c r="Y2823" s="23">
        <v>43465.931944444441</v>
      </c>
      <c r="Z2823">
        <v>309.47899999999998</v>
      </c>
      <c r="AA2823" s="23">
        <v>43465.931944444441</v>
      </c>
      <c r="AB2823">
        <v>305.92200000000003</v>
      </c>
      <c r="AC2823" s="23">
        <v>43465.931944444441</v>
      </c>
      <c r="AD2823">
        <v>311.29399999999998</v>
      </c>
      <c r="AE2823" s="23">
        <v>43465.931944444441</v>
      </c>
      <c r="AF2823">
        <v>311.29399999999998</v>
      </c>
    </row>
    <row r="2824" spans="1:32" x14ac:dyDescent="0.25">
      <c r="A2824" s="23">
        <v>43465.931250000001</v>
      </c>
      <c r="B2824">
        <v>293.32100000000003</v>
      </c>
      <c r="C2824" s="23">
        <v>43465.931250000001</v>
      </c>
      <c r="D2824">
        <v>2293.6999999999998</v>
      </c>
      <c r="E2824" s="23">
        <v>43465.931250000001</v>
      </c>
      <c r="F2824">
        <v>301.32400000000001</v>
      </c>
      <c r="G2824" s="23">
        <v>43465.931250000001</v>
      </c>
      <c r="H2824">
        <v>299.90800000000002</v>
      </c>
      <c r="I2824" s="23">
        <v>43465.931250000001</v>
      </c>
      <c r="J2824">
        <v>38.969900000000003</v>
      </c>
      <c r="K2824" s="23">
        <v>43465.931250000001</v>
      </c>
      <c r="L2824">
        <v>37.458500000000001</v>
      </c>
      <c r="M2824" s="23">
        <v>43465.931250000001</v>
      </c>
      <c r="N2824">
        <v>38.78</v>
      </c>
      <c r="O2824" s="23">
        <v>43465.931250000001</v>
      </c>
      <c r="P2824">
        <v>37.620600000000003</v>
      </c>
      <c r="Q2824" s="23">
        <v>43465.931944444441</v>
      </c>
      <c r="R2824">
        <v>284.15499999999997</v>
      </c>
      <c r="S2824" s="23">
        <v>43465.931944444441</v>
      </c>
      <c r="T2824">
        <v>298.88900000000001</v>
      </c>
      <c r="U2824" s="23">
        <v>43465.931944444441</v>
      </c>
      <c r="V2824">
        <v>298.23899999999998</v>
      </c>
      <c r="W2824" s="23">
        <v>43465.931944444441</v>
      </c>
      <c r="X2824">
        <v>298.32499999999999</v>
      </c>
      <c r="Y2824" s="23">
        <v>43465.931944444441</v>
      </c>
      <c r="Z2824">
        <v>309.48099999999999</v>
      </c>
      <c r="AA2824" s="23">
        <v>43465.931944444441</v>
      </c>
      <c r="AB2824">
        <v>305.91199999999998</v>
      </c>
      <c r="AC2824" s="23">
        <v>43465.931944444441</v>
      </c>
      <c r="AD2824">
        <v>311.286</v>
      </c>
      <c r="AE2824" s="23">
        <v>43465.931944444441</v>
      </c>
      <c r="AF2824">
        <v>311.286</v>
      </c>
    </row>
    <row r="2825" spans="1:32" x14ac:dyDescent="0.25">
      <c r="A2825" s="23">
        <v>43465.931250000001</v>
      </c>
      <c r="B2825">
        <v>293.32299999999998</v>
      </c>
      <c r="C2825" s="23">
        <v>43465.931250000001</v>
      </c>
      <c r="D2825">
        <v>2293.6999999999998</v>
      </c>
      <c r="E2825" s="23">
        <v>43465.931250000001</v>
      </c>
      <c r="F2825">
        <v>301.31799999999998</v>
      </c>
      <c r="G2825" s="23">
        <v>43465.931250000001</v>
      </c>
      <c r="H2825">
        <v>299.91699999999997</v>
      </c>
      <c r="I2825" s="23">
        <v>43465.931250000001</v>
      </c>
      <c r="J2825">
        <v>38.9679</v>
      </c>
      <c r="K2825" s="23">
        <v>43465.931250000001</v>
      </c>
      <c r="L2825">
        <v>37.460999999999999</v>
      </c>
      <c r="M2825" s="23">
        <v>43465.931250000001</v>
      </c>
      <c r="N2825">
        <v>38.779800000000002</v>
      </c>
      <c r="O2825" s="23">
        <v>43465.931250000001</v>
      </c>
      <c r="P2825">
        <v>37.613799999999998</v>
      </c>
      <c r="Q2825" s="23">
        <v>43465.931944444441</v>
      </c>
      <c r="R2825">
        <v>284.17200000000003</v>
      </c>
      <c r="S2825" s="23">
        <v>43465.931944444441</v>
      </c>
      <c r="T2825">
        <v>298.92</v>
      </c>
      <c r="U2825" s="23">
        <v>43465.931944444441</v>
      </c>
      <c r="V2825">
        <v>298.26299999999998</v>
      </c>
      <c r="W2825" s="23">
        <v>43465.931944444441</v>
      </c>
      <c r="X2825">
        <v>298.34699999999998</v>
      </c>
      <c r="Y2825" s="23">
        <v>43465.931944444441</v>
      </c>
      <c r="Z2825">
        <v>309.49200000000002</v>
      </c>
      <c r="AA2825" s="23">
        <v>43465.931944444441</v>
      </c>
      <c r="AB2825">
        <v>305.93099999999998</v>
      </c>
      <c r="AC2825" s="23">
        <v>43465.931944444441</v>
      </c>
      <c r="AD2825">
        <v>311.3</v>
      </c>
      <c r="AE2825" s="23">
        <v>43465.931944444441</v>
      </c>
      <c r="AF2825">
        <v>311.3</v>
      </c>
    </row>
    <row r="2826" spans="1:32" x14ac:dyDescent="0.25">
      <c r="A2826" s="23">
        <v>43465.931250000001</v>
      </c>
      <c r="B2826">
        <v>293.32600000000002</v>
      </c>
      <c r="C2826" s="23">
        <v>43465.931250000001</v>
      </c>
      <c r="D2826">
        <v>2293.71</v>
      </c>
      <c r="E2826" s="23">
        <v>43465.931250000001</v>
      </c>
      <c r="F2826">
        <v>301.33</v>
      </c>
      <c r="G2826" s="23">
        <v>43465.931250000001</v>
      </c>
      <c r="H2826">
        <v>299.916</v>
      </c>
      <c r="I2826" s="23">
        <v>43465.931250000001</v>
      </c>
      <c r="J2826">
        <v>38.969200000000001</v>
      </c>
      <c r="K2826" s="23">
        <v>43465.931250000001</v>
      </c>
      <c r="L2826">
        <v>37.452599999999997</v>
      </c>
      <c r="M2826" s="23">
        <v>43465.931250000001</v>
      </c>
      <c r="N2826">
        <v>38.774099999999997</v>
      </c>
      <c r="O2826" s="23">
        <v>43465.931250000001</v>
      </c>
      <c r="P2826">
        <v>37.615099999999998</v>
      </c>
      <c r="Q2826" s="23">
        <v>43465.931944444441</v>
      </c>
      <c r="R2826">
        <v>284.20100000000002</v>
      </c>
      <c r="S2826" s="23">
        <v>43465.931944444441</v>
      </c>
      <c r="T2826">
        <v>298.93799999999999</v>
      </c>
      <c r="U2826" s="23">
        <v>43465.931944444441</v>
      </c>
      <c r="V2826">
        <v>298.29700000000003</v>
      </c>
      <c r="W2826" s="23">
        <v>43465.931944444441</v>
      </c>
      <c r="X2826">
        <v>298.37099999999998</v>
      </c>
      <c r="Y2826" s="23">
        <v>43465.931944444441</v>
      </c>
      <c r="Z2826">
        <v>309.50299999999999</v>
      </c>
      <c r="AA2826" s="23">
        <v>43465.931944444441</v>
      </c>
      <c r="AB2826">
        <v>305.93299999999999</v>
      </c>
      <c r="AC2826" s="23">
        <v>43465.931944444441</v>
      </c>
      <c r="AD2826">
        <v>311.31299999999999</v>
      </c>
      <c r="AE2826" s="23">
        <v>43465.931944444441</v>
      </c>
      <c r="AF2826">
        <v>311.31299999999999</v>
      </c>
    </row>
    <row r="2827" spans="1:32" x14ac:dyDescent="0.25">
      <c r="A2827" s="23">
        <v>43465.931250000001</v>
      </c>
      <c r="B2827">
        <v>293.33</v>
      </c>
      <c r="C2827" s="23">
        <v>43465.931250000001</v>
      </c>
      <c r="D2827">
        <v>2293.71</v>
      </c>
      <c r="E2827" s="23">
        <v>43465.931250000001</v>
      </c>
      <c r="F2827">
        <v>301.334</v>
      </c>
      <c r="G2827" s="23">
        <v>43465.931250000001</v>
      </c>
      <c r="H2827">
        <v>299.935</v>
      </c>
      <c r="I2827" s="23">
        <v>43465.931250000001</v>
      </c>
      <c r="J2827">
        <v>38.9651</v>
      </c>
      <c r="K2827" s="23">
        <v>43465.931250000001</v>
      </c>
      <c r="L2827">
        <v>37.450099999999999</v>
      </c>
      <c r="M2827" s="23">
        <v>43465.931250000001</v>
      </c>
      <c r="N2827">
        <v>38.774299999999997</v>
      </c>
      <c r="O2827" s="23">
        <v>43465.931250000001</v>
      </c>
      <c r="P2827">
        <v>37.610999999999997</v>
      </c>
      <c r="Q2827" s="23">
        <v>43465.931944444441</v>
      </c>
      <c r="R2827">
        <v>284.21600000000001</v>
      </c>
      <c r="S2827" s="23">
        <v>43465.931944444441</v>
      </c>
      <c r="T2827">
        <v>298.95600000000002</v>
      </c>
      <c r="U2827" s="23">
        <v>43465.931944444441</v>
      </c>
      <c r="V2827">
        <v>298.30799999999999</v>
      </c>
      <c r="W2827" s="23">
        <v>43465.931944444441</v>
      </c>
      <c r="X2827">
        <v>298.38799999999998</v>
      </c>
      <c r="Y2827" s="23">
        <v>43465.931944444441</v>
      </c>
      <c r="Z2827">
        <v>309.50700000000001</v>
      </c>
      <c r="AA2827" s="23">
        <v>43465.931944444441</v>
      </c>
      <c r="AB2827">
        <v>305.94400000000002</v>
      </c>
      <c r="AC2827" s="23">
        <v>43465.931944444441</v>
      </c>
      <c r="AD2827">
        <v>311.31299999999999</v>
      </c>
      <c r="AE2827" s="23">
        <v>43465.931944444441</v>
      </c>
      <c r="AF2827">
        <v>311.31299999999999</v>
      </c>
    </row>
    <row r="2828" spans="1:32" x14ac:dyDescent="0.25">
      <c r="A2828" s="23">
        <v>43465.931250000001</v>
      </c>
      <c r="B2828">
        <v>293.32799999999997</v>
      </c>
      <c r="C2828" s="23">
        <v>43465.931250000001</v>
      </c>
      <c r="D2828">
        <v>2293.71</v>
      </c>
      <c r="E2828" s="23">
        <v>43465.931250000001</v>
      </c>
      <c r="F2828">
        <v>301.32900000000001</v>
      </c>
      <c r="G2828" s="23">
        <v>43465.931250000001</v>
      </c>
      <c r="H2828">
        <v>299.93200000000002</v>
      </c>
      <c r="I2828" s="23">
        <v>43465.931250000001</v>
      </c>
      <c r="J2828">
        <v>38.9681</v>
      </c>
      <c r="K2828" s="23">
        <v>43465.931250000001</v>
      </c>
      <c r="L2828">
        <v>37.446899999999999</v>
      </c>
      <c r="M2828" s="23">
        <v>43465.931250000001</v>
      </c>
      <c r="N2828">
        <v>38.777099999999997</v>
      </c>
      <c r="O2828" s="23">
        <v>43465.931250000001</v>
      </c>
      <c r="P2828">
        <v>37.607599999999998</v>
      </c>
      <c r="Q2828" s="23">
        <v>43465.931944444441</v>
      </c>
      <c r="R2828">
        <v>284.221</v>
      </c>
      <c r="S2828" s="23">
        <v>43465.931944444441</v>
      </c>
      <c r="T2828">
        <v>298.95299999999997</v>
      </c>
      <c r="U2828" s="23">
        <v>43465.931944444441</v>
      </c>
      <c r="V2828">
        <v>298.32299999999998</v>
      </c>
      <c r="W2828" s="23">
        <v>43465.931944444441</v>
      </c>
      <c r="X2828">
        <v>298.38799999999998</v>
      </c>
      <c r="Y2828" s="23">
        <v>43465.931944444441</v>
      </c>
      <c r="Z2828">
        <v>309.50700000000001</v>
      </c>
      <c r="AA2828" s="23">
        <v>43465.931944444441</v>
      </c>
      <c r="AB2828">
        <v>305.93099999999998</v>
      </c>
      <c r="AC2828" s="23">
        <v>43465.931944444441</v>
      </c>
      <c r="AD2828">
        <v>311.31299999999999</v>
      </c>
      <c r="AE2828" s="23">
        <v>43465.931944444441</v>
      </c>
      <c r="AF2828">
        <v>311.31299999999999</v>
      </c>
    </row>
    <row r="2829" spans="1:32" x14ac:dyDescent="0.25">
      <c r="A2829" s="23">
        <v>43465.931250000001</v>
      </c>
      <c r="B2829">
        <v>293.327</v>
      </c>
      <c r="C2829" s="23">
        <v>43465.931250000001</v>
      </c>
      <c r="D2829">
        <v>2293.7199999999998</v>
      </c>
      <c r="E2829" s="23">
        <v>43465.931250000001</v>
      </c>
      <c r="F2829">
        <v>301.339</v>
      </c>
      <c r="G2829" s="23">
        <v>43465.931250000001</v>
      </c>
      <c r="H2829">
        <v>299.93799999999999</v>
      </c>
      <c r="I2829" s="23">
        <v>43465.931250000001</v>
      </c>
      <c r="J2829">
        <v>38.959899999999998</v>
      </c>
      <c r="K2829" s="23">
        <v>43465.931250000001</v>
      </c>
      <c r="L2829">
        <v>37.451000000000001</v>
      </c>
      <c r="M2829" s="23">
        <v>43465.931250000001</v>
      </c>
      <c r="N2829">
        <v>38.778399999999998</v>
      </c>
      <c r="O2829" s="23">
        <v>43465.931250000001</v>
      </c>
      <c r="P2829">
        <v>37.615600000000001</v>
      </c>
      <c r="Q2829" s="23">
        <v>43465.931944444441</v>
      </c>
      <c r="R2829">
        <v>284.24599999999998</v>
      </c>
      <c r="S2829" s="23">
        <v>43465.931944444441</v>
      </c>
      <c r="T2829">
        <v>298.98500000000001</v>
      </c>
      <c r="U2829" s="23">
        <v>43465.931944444441</v>
      </c>
      <c r="V2829">
        <v>298.346</v>
      </c>
      <c r="W2829" s="23">
        <v>43465.931944444441</v>
      </c>
      <c r="X2829">
        <v>298.41500000000002</v>
      </c>
      <c r="Y2829" s="23">
        <v>43465.931944444441</v>
      </c>
      <c r="Z2829">
        <v>309.51400000000001</v>
      </c>
      <c r="AA2829" s="23">
        <v>43465.931944444441</v>
      </c>
      <c r="AB2829">
        <v>305.95400000000001</v>
      </c>
      <c r="AC2829" s="23">
        <v>43465.931944444441</v>
      </c>
      <c r="AD2829">
        <v>311.32100000000003</v>
      </c>
      <c r="AE2829" s="23">
        <v>43465.931944444441</v>
      </c>
      <c r="AF2829">
        <v>311.32100000000003</v>
      </c>
    </row>
    <row r="2830" spans="1:32" x14ac:dyDescent="0.25">
      <c r="A2830" s="23">
        <v>43465.931250000001</v>
      </c>
      <c r="B2830">
        <v>293.30599999999998</v>
      </c>
      <c r="C2830" s="23">
        <v>43465.931250000001</v>
      </c>
      <c r="D2830">
        <v>2293.71</v>
      </c>
      <c r="E2830" s="23">
        <v>43465.931250000001</v>
      </c>
      <c r="F2830">
        <v>301.322</v>
      </c>
      <c r="G2830" s="23">
        <v>43465.931250000001</v>
      </c>
      <c r="H2830">
        <v>299.92899999999997</v>
      </c>
      <c r="I2830" s="23">
        <v>43465.931250000001</v>
      </c>
      <c r="J2830">
        <v>38.9617</v>
      </c>
      <c r="K2830" s="23">
        <v>43465.931250000001</v>
      </c>
      <c r="L2830">
        <v>37.442599999999999</v>
      </c>
      <c r="M2830" s="23">
        <v>43465.931250000001</v>
      </c>
      <c r="N2830">
        <v>38.772300000000001</v>
      </c>
      <c r="O2830" s="23">
        <v>43465.931250000001</v>
      </c>
      <c r="P2830">
        <v>37.6126</v>
      </c>
      <c r="Q2830" s="23">
        <v>43465.931944444441</v>
      </c>
      <c r="R2830">
        <v>284.25599999999997</v>
      </c>
      <c r="S2830" s="23">
        <v>43465.931944444441</v>
      </c>
      <c r="T2830">
        <v>298.99799999999999</v>
      </c>
      <c r="U2830" s="23">
        <v>43465.931944444441</v>
      </c>
      <c r="V2830">
        <v>298.36700000000002</v>
      </c>
      <c r="W2830" s="23">
        <v>43465.931944444441</v>
      </c>
      <c r="X2830">
        <v>298.43099999999998</v>
      </c>
      <c r="Y2830" s="23">
        <v>43465.931944444441</v>
      </c>
      <c r="Z2830">
        <v>309.52499999999998</v>
      </c>
      <c r="AA2830" s="23">
        <v>43465.931944444441</v>
      </c>
      <c r="AB2830">
        <v>305.96199999999999</v>
      </c>
      <c r="AC2830" s="23">
        <v>43465.931944444441</v>
      </c>
      <c r="AD2830">
        <v>311.33100000000002</v>
      </c>
      <c r="AE2830" s="23">
        <v>43465.931944444441</v>
      </c>
      <c r="AF2830">
        <v>311.33100000000002</v>
      </c>
    </row>
    <row r="2831" spans="1:32" x14ac:dyDescent="0.25">
      <c r="A2831" s="23">
        <v>43465.931250000001</v>
      </c>
      <c r="B2831">
        <v>293.30099999999999</v>
      </c>
      <c r="C2831" s="23">
        <v>43465.931250000001</v>
      </c>
      <c r="D2831">
        <v>2293.6999999999998</v>
      </c>
      <c r="E2831" s="23">
        <v>43465.931250000001</v>
      </c>
      <c r="F2831">
        <v>301.31799999999998</v>
      </c>
      <c r="G2831" s="23">
        <v>43465.931250000001</v>
      </c>
      <c r="H2831">
        <v>299.91699999999997</v>
      </c>
      <c r="I2831" s="23">
        <v>43465.931250000001</v>
      </c>
      <c r="J2831">
        <v>38.953299999999999</v>
      </c>
      <c r="K2831" s="23">
        <v>43465.931250000001</v>
      </c>
      <c r="L2831">
        <v>37.439599999999999</v>
      </c>
      <c r="M2831" s="23">
        <v>43465.931250000001</v>
      </c>
      <c r="N2831">
        <v>38.766599999999997</v>
      </c>
      <c r="O2831" s="23">
        <v>43465.931250000001</v>
      </c>
      <c r="P2831">
        <v>37.601900000000001</v>
      </c>
      <c r="Q2831" s="23">
        <v>43465.931944444441</v>
      </c>
      <c r="R2831">
        <v>284.26499999999999</v>
      </c>
      <c r="S2831" s="23">
        <v>43465.931944444441</v>
      </c>
      <c r="T2831">
        <v>299.02</v>
      </c>
      <c r="U2831" s="23">
        <v>43465.931944444441</v>
      </c>
      <c r="V2831">
        <v>298.37400000000002</v>
      </c>
      <c r="W2831" s="23">
        <v>43465.931944444441</v>
      </c>
      <c r="X2831">
        <v>298.44099999999997</v>
      </c>
      <c r="Y2831" s="23">
        <v>43465.931944444441</v>
      </c>
      <c r="Z2831">
        <v>309.52199999999999</v>
      </c>
      <c r="AA2831" s="23">
        <v>43465.931944444441</v>
      </c>
      <c r="AB2831">
        <v>305.959</v>
      </c>
      <c r="AC2831" s="23">
        <v>43465.931944444441</v>
      </c>
      <c r="AD2831">
        <v>311.33600000000001</v>
      </c>
      <c r="AE2831" s="23">
        <v>43465.931944444441</v>
      </c>
      <c r="AF2831">
        <v>311.33600000000001</v>
      </c>
    </row>
    <row r="2832" spans="1:32" x14ac:dyDescent="0.25">
      <c r="A2832" s="23">
        <v>43465.931250000001</v>
      </c>
      <c r="B2832">
        <v>293.30099999999999</v>
      </c>
      <c r="C2832" s="23">
        <v>43465.931250000001</v>
      </c>
      <c r="D2832">
        <v>2293.6999999999998</v>
      </c>
      <c r="E2832" s="23">
        <v>43465.931250000001</v>
      </c>
      <c r="F2832">
        <v>301.32</v>
      </c>
      <c r="G2832" s="23">
        <v>43465.931250000001</v>
      </c>
      <c r="H2832">
        <v>299.92</v>
      </c>
      <c r="I2832" s="23">
        <v>43465.931250000001</v>
      </c>
      <c r="J2832">
        <v>38.947600000000001</v>
      </c>
      <c r="K2832" s="23">
        <v>43465.931250000001</v>
      </c>
      <c r="L2832">
        <v>37.4373</v>
      </c>
      <c r="M2832" s="23">
        <v>43465.931250000001</v>
      </c>
      <c r="N2832">
        <v>38.763399999999997</v>
      </c>
      <c r="O2832" s="23">
        <v>43465.931250000001</v>
      </c>
      <c r="P2832">
        <v>37.602600000000002</v>
      </c>
      <c r="Q2832" s="23">
        <v>43465.931944444441</v>
      </c>
      <c r="R2832">
        <v>284.29599999999999</v>
      </c>
      <c r="S2832" s="23">
        <v>43465.931944444441</v>
      </c>
      <c r="T2832">
        <v>299.03800000000001</v>
      </c>
      <c r="U2832" s="23">
        <v>43465.931944444441</v>
      </c>
      <c r="V2832">
        <v>298.40899999999999</v>
      </c>
      <c r="W2832" s="23">
        <v>43465.931944444441</v>
      </c>
      <c r="X2832">
        <v>298.47300000000001</v>
      </c>
      <c r="Y2832" s="23">
        <v>43465.931944444441</v>
      </c>
      <c r="Z2832">
        <v>309.53800000000001</v>
      </c>
      <c r="AA2832" s="23">
        <v>43465.931944444441</v>
      </c>
      <c r="AB2832">
        <v>305.98200000000003</v>
      </c>
      <c r="AC2832" s="23">
        <v>43465.931944444441</v>
      </c>
      <c r="AD2832">
        <v>311.34899999999999</v>
      </c>
      <c r="AE2832" s="23">
        <v>43465.931944444441</v>
      </c>
      <c r="AF2832">
        <v>311.34899999999999</v>
      </c>
    </row>
    <row r="2833" spans="1:32" x14ac:dyDescent="0.25">
      <c r="A2833" s="23">
        <v>43465.931944444441</v>
      </c>
      <c r="B2833">
        <v>293.27999999999997</v>
      </c>
      <c r="C2833" s="23">
        <v>43465.931944444441</v>
      </c>
      <c r="D2833">
        <v>2293.69</v>
      </c>
      <c r="E2833" s="23">
        <v>43465.931944444441</v>
      </c>
      <c r="F2833">
        <v>301.29599999999999</v>
      </c>
      <c r="G2833" s="23">
        <v>43465.931944444441</v>
      </c>
      <c r="H2833">
        <v>299.91199999999998</v>
      </c>
      <c r="I2833" s="23">
        <v>43465.931944444441</v>
      </c>
      <c r="J2833">
        <v>38.9437</v>
      </c>
      <c r="K2833" s="23">
        <v>43465.931944444441</v>
      </c>
      <c r="L2833">
        <v>37.415199999999999</v>
      </c>
      <c r="M2833" s="23">
        <v>43465.931944444441</v>
      </c>
      <c r="N2833">
        <v>38.750399999999999</v>
      </c>
      <c r="O2833" s="23">
        <v>43465.931944444441</v>
      </c>
      <c r="P2833">
        <v>37.603499999999997</v>
      </c>
      <c r="Q2833" s="23">
        <v>43465.931944444441</v>
      </c>
      <c r="R2833">
        <v>284.29599999999999</v>
      </c>
      <c r="S2833" s="23">
        <v>43465.931944444441</v>
      </c>
      <c r="T2833">
        <v>299.05700000000002</v>
      </c>
      <c r="U2833" s="23">
        <v>43465.931944444441</v>
      </c>
      <c r="V2833">
        <v>298.40800000000002</v>
      </c>
      <c r="W2833" s="23">
        <v>43465.931944444441</v>
      </c>
      <c r="X2833">
        <v>298.459</v>
      </c>
      <c r="Y2833" s="23">
        <v>43465.931944444441</v>
      </c>
      <c r="Z2833">
        <v>309.53500000000003</v>
      </c>
      <c r="AA2833" s="23">
        <v>43465.931944444441</v>
      </c>
      <c r="AB2833">
        <v>305.96800000000002</v>
      </c>
      <c r="AC2833" s="23">
        <v>43465.931944444441</v>
      </c>
      <c r="AD2833">
        <v>311.34399999999999</v>
      </c>
      <c r="AE2833" s="23">
        <v>43465.931944444441</v>
      </c>
      <c r="AF2833">
        <v>311.34399999999999</v>
      </c>
    </row>
    <row r="2834" spans="1:32" x14ac:dyDescent="0.25">
      <c r="A2834" s="23">
        <v>43465.931944444441</v>
      </c>
      <c r="B2834">
        <v>293.27999999999997</v>
      </c>
      <c r="C2834" s="23">
        <v>43465.931944444441</v>
      </c>
      <c r="D2834">
        <v>2293.71</v>
      </c>
      <c r="E2834" s="23">
        <v>43465.931944444441</v>
      </c>
      <c r="F2834">
        <v>301.31</v>
      </c>
      <c r="G2834" s="23">
        <v>43465.931944444441</v>
      </c>
      <c r="H2834">
        <v>299.91800000000001</v>
      </c>
      <c r="I2834" s="23">
        <v>43465.931944444441</v>
      </c>
      <c r="J2834">
        <v>38.953299999999999</v>
      </c>
      <c r="K2834" s="23">
        <v>43465.931944444441</v>
      </c>
      <c r="L2834">
        <v>37.444600000000001</v>
      </c>
      <c r="M2834" s="23">
        <v>43465.931944444441</v>
      </c>
      <c r="N2834">
        <v>38.767699999999998</v>
      </c>
      <c r="O2834" s="23">
        <v>43465.931944444441</v>
      </c>
      <c r="P2834">
        <v>37.607199999999999</v>
      </c>
      <c r="Q2834" s="23">
        <v>43465.931944444441</v>
      </c>
      <c r="R2834">
        <v>284.322</v>
      </c>
      <c r="S2834" s="23">
        <v>43465.931944444441</v>
      </c>
      <c r="T2834">
        <v>299.07</v>
      </c>
      <c r="U2834" s="23">
        <v>43465.931944444441</v>
      </c>
      <c r="V2834">
        <v>298.43200000000002</v>
      </c>
      <c r="W2834" s="23">
        <v>43465.931944444441</v>
      </c>
      <c r="X2834">
        <v>298.48599999999999</v>
      </c>
      <c r="Y2834" s="23">
        <v>43465.931944444441</v>
      </c>
      <c r="Z2834">
        <v>309.55200000000002</v>
      </c>
      <c r="AA2834" s="23">
        <v>43465.931944444441</v>
      </c>
      <c r="AB2834">
        <v>305.988</v>
      </c>
      <c r="AC2834" s="23">
        <v>43465.931944444441</v>
      </c>
      <c r="AD2834">
        <v>311.35000000000002</v>
      </c>
      <c r="AE2834" s="23">
        <v>43465.931944444441</v>
      </c>
      <c r="AF2834">
        <v>311.35000000000002</v>
      </c>
    </row>
    <row r="2835" spans="1:32" x14ac:dyDescent="0.25">
      <c r="A2835" s="23">
        <v>43465.931944444441</v>
      </c>
      <c r="B2835">
        <v>293.27800000000002</v>
      </c>
      <c r="C2835" s="23">
        <v>43465.931944444441</v>
      </c>
      <c r="D2835">
        <v>2293.7199999999998</v>
      </c>
      <c r="E2835" s="23">
        <v>43465.931944444441</v>
      </c>
      <c r="F2835">
        <v>301.30500000000001</v>
      </c>
      <c r="G2835" s="23">
        <v>43465.931944444441</v>
      </c>
      <c r="H2835">
        <v>299.91300000000001</v>
      </c>
      <c r="I2835" s="23">
        <v>43465.931944444441</v>
      </c>
      <c r="J2835">
        <v>38.954700000000003</v>
      </c>
      <c r="K2835" s="23">
        <v>43465.931944444441</v>
      </c>
      <c r="L2835">
        <v>37.4373</v>
      </c>
      <c r="M2835" s="23">
        <v>43465.931944444441</v>
      </c>
      <c r="N2835">
        <v>38.768599999999999</v>
      </c>
      <c r="O2835" s="23">
        <v>43465.931944444441</v>
      </c>
      <c r="P2835">
        <v>37.609400000000001</v>
      </c>
      <c r="Q2835" s="23">
        <v>43465.931944444441</v>
      </c>
      <c r="R2835">
        <v>284.32400000000001</v>
      </c>
      <c r="S2835" s="23">
        <v>43465.931944444441</v>
      </c>
      <c r="T2835">
        <v>299.06700000000001</v>
      </c>
      <c r="U2835" s="23">
        <v>43465.931944444441</v>
      </c>
      <c r="V2835">
        <v>298.43599999999998</v>
      </c>
      <c r="W2835" s="23">
        <v>43465.931944444441</v>
      </c>
      <c r="X2835">
        <v>298.47899999999998</v>
      </c>
      <c r="Y2835" s="23">
        <v>43465.931944444441</v>
      </c>
      <c r="Z2835">
        <v>309.55200000000002</v>
      </c>
      <c r="AA2835" s="23">
        <v>43465.931944444441</v>
      </c>
      <c r="AB2835">
        <v>305.98500000000001</v>
      </c>
      <c r="AC2835" s="23">
        <v>43465.931944444441</v>
      </c>
      <c r="AD2835">
        <v>311.34500000000003</v>
      </c>
      <c r="AE2835" s="23">
        <v>43465.931944444441</v>
      </c>
      <c r="AF2835">
        <v>311.34500000000003</v>
      </c>
    </row>
    <row r="2836" spans="1:32" x14ac:dyDescent="0.25">
      <c r="A2836" s="23">
        <v>43465.931944444441</v>
      </c>
      <c r="B2836">
        <v>293.26799999999997</v>
      </c>
      <c r="C2836" s="23">
        <v>43465.931944444441</v>
      </c>
      <c r="D2836">
        <v>2293.71</v>
      </c>
      <c r="E2836" s="23">
        <v>43465.931944444441</v>
      </c>
      <c r="F2836">
        <v>301.29599999999999</v>
      </c>
      <c r="G2836" s="23">
        <v>43465.931944444441</v>
      </c>
      <c r="H2836">
        <v>299.91199999999998</v>
      </c>
      <c r="I2836" s="23">
        <v>43465.931944444441</v>
      </c>
      <c r="J2836">
        <v>38.947400000000002</v>
      </c>
      <c r="K2836" s="23">
        <v>43465.931944444441</v>
      </c>
      <c r="L2836">
        <v>37.433199999999999</v>
      </c>
      <c r="M2836" s="23">
        <v>43465.931944444441</v>
      </c>
      <c r="N2836">
        <v>38.761600000000001</v>
      </c>
      <c r="O2836" s="23">
        <v>43465.931944444441</v>
      </c>
      <c r="P2836">
        <v>37.594200000000001</v>
      </c>
      <c r="Q2836" s="23">
        <v>43465.931944444441</v>
      </c>
      <c r="R2836">
        <v>284.34500000000003</v>
      </c>
      <c r="S2836" s="23">
        <v>43465.931944444441</v>
      </c>
      <c r="T2836">
        <v>299.09500000000003</v>
      </c>
      <c r="U2836" s="23">
        <v>43465.931944444441</v>
      </c>
      <c r="V2836">
        <v>298.45400000000001</v>
      </c>
      <c r="W2836" s="23">
        <v>43465.931944444441</v>
      </c>
      <c r="X2836">
        <v>298.49799999999999</v>
      </c>
      <c r="Y2836" s="23">
        <v>43465.931944444441</v>
      </c>
      <c r="Z2836">
        <v>309.589</v>
      </c>
      <c r="AA2836" s="23">
        <v>43465.931944444441</v>
      </c>
      <c r="AB2836">
        <v>306.01100000000002</v>
      </c>
      <c r="AC2836" s="23">
        <v>43465.931944444441</v>
      </c>
      <c r="AD2836">
        <v>311.36900000000003</v>
      </c>
      <c r="AE2836" s="23">
        <v>43465.931944444441</v>
      </c>
      <c r="AF2836">
        <v>311.36900000000003</v>
      </c>
    </row>
    <row r="2837" spans="1:32" x14ac:dyDescent="0.25">
      <c r="A2837" s="23">
        <v>43465.931944444441</v>
      </c>
      <c r="B2837">
        <v>293.25400000000002</v>
      </c>
      <c r="C2837" s="23">
        <v>43465.931944444441</v>
      </c>
      <c r="D2837">
        <v>2293.71</v>
      </c>
      <c r="E2837" s="23">
        <v>43465.931944444441</v>
      </c>
      <c r="F2837">
        <v>301.28899999999999</v>
      </c>
      <c r="G2837" s="23">
        <v>43465.931944444441</v>
      </c>
      <c r="H2837">
        <v>299.90800000000002</v>
      </c>
      <c r="I2837" s="23">
        <v>43465.931944444441</v>
      </c>
      <c r="J2837">
        <v>38.947800000000001</v>
      </c>
      <c r="K2837" s="23">
        <v>43465.931944444441</v>
      </c>
      <c r="L2837">
        <v>37.430700000000002</v>
      </c>
      <c r="M2837" s="23">
        <v>43465.931944444441</v>
      </c>
      <c r="N2837">
        <v>38.749699999999997</v>
      </c>
      <c r="O2837" s="23">
        <v>43465.931944444441</v>
      </c>
      <c r="P2837">
        <v>37.598300000000002</v>
      </c>
      <c r="Q2837" s="23">
        <v>43465.931944444441</v>
      </c>
      <c r="R2837">
        <v>284.33300000000003</v>
      </c>
      <c r="S2837" s="23">
        <v>43465.931944444441</v>
      </c>
      <c r="T2837">
        <v>299.08999999999997</v>
      </c>
      <c r="U2837" s="23">
        <v>43465.931944444441</v>
      </c>
      <c r="V2837">
        <v>298.45400000000001</v>
      </c>
      <c r="W2837" s="23">
        <v>43465.931944444441</v>
      </c>
      <c r="X2837">
        <v>298.49400000000003</v>
      </c>
      <c r="Y2837" s="23">
        <v>43465.931944444441</v>
      </c>
      <c r="Z2837">
        <v>309.57299999999998</v>
      </c>
      <c r="AA2837" s="23">
        <v>43465.931944444441</v>
      </c>
      <c r="AB2837">
        <v>306.00299999999999</v>
      </c>
      <c r="AC2837" s="23">
        <v>43465.931944444441</v>
      </c>
      <c r="AD2837">
        <v>311.35899999999998</v>
      </c>
      <c r="AE2837" s="23">
        <v>43465.931944444441</v>
      </c>
      <c r="AF2837">
        <v>311.35899999999998</v>
      </c>
    </row>
    <row r="2838" spans="1:32" x14ac:dyDescent="0.25">
      <c r="A2838" s="23">
        <v>43465.931944444441</v>
      </c>
      <c r="B2838">
        <v>293.25400000000002</v>
      </c>
      <c r="C2838" s="23">
        <v>43465.931944444441</v>
      </c>
      <c r="D2838">
        <v>2293.71</v>
      </c>
      <c r="E2838" s="23">
        <v>43465.931944444441</v>
      </c>
      <c r="F2838">
        <v>301.29000000000002</v>
      </c>
      <c r="G2838" s="23">
        <v>43465.931944444441</v>
      </c>
      <c r="H2838">
        <v>299.90600000000001</v>
      </c>
      <c r="I2838" s="23">
        <v>43465.931944444441</v>
      </c>
      <c r="J2838">
        <v>38.942399999999999</v>
      </c>
      <c r="K2838" s="23">
        <v>43465.931944444441</v>
      </c>
      <c r="L2838">
        <v>37.429099999999998</v>
      </c>
      <c r="M2838" s="23">
        <v>43465.931944444441</v>
      </c>
      <c r="N2838">
        <v>38.762500000000003</v>
      </c>
      <c r="O2838" s="23">
        <v>43465.931944444441</v>
      </c>
      <c r="P2838">
        <v>37.593200000000003</v>
      </c>
      <c r="Q2838" s="23">
        <v>43465.931944444441</v>
      </c>
      <c r="R2838">
        <v>284.35700000000003</v>
      </c>
      <c r="S2838" s="23">
        <v>43465.931944444441</v>
      </c>
      <c r="T2838">
        <v>299.10700000000003</v>
      </c>
      <c r="U2838" s="23">
        <v>43465.931944444441</v>
      </c>
      <c r="V2838">
        <v>298.476</v>
      </c>
      <c r="W2838" s="23">
        <v>43465.931944444441</v>
      </c>
      <c r="X2838">
        <v>298.51600000000002</v>
      </c>
      <c r="Y2838" s="23">
        <v>43465.931944444441</v>
      </c>
      <c r="Z2838">
        <v>309.60000000000002</v>
      </c>
      <c r="AA2838" s="23">
        <v>43465.931944444441</v>
      </c>
      <c r="AB2838">
        <v>306.017</v>
      </c>
      <c r="AC2838" s="23">
        <v>43465.931944444441</v>
      </c>
      <c r="AD2838">
        <v>311.38400000000001</v>
      </c>
      <c r="AE2838" s="23">
        <v>43465.931944444441</v>
      </c>
      <c r="AF2838">
        <v>311.38400000000001</v>
      </c>
    </row>
    <row r="2839" spans="1:32" x14ac:dyDescent="0.25">
      <c r="A2839" s="23">
        <v>43465.931944444441</v>
      </c>
      <c r="B2839">
        <v>293.25200000000001</v>
      </c>
      <c r="C2839" s="23">
        <v>43465.931944444441</v>
      </c>
      <c r="D2839">
        <v>2293.73</v>
      </c>
      <c r="E2839" s="23">
        <v>43465.931944444441</v>
      </c>
      <c r="F2839">
        <v>301.30099999999999</v>
      </c>
      <c r="G2839" s="23">
        <v>43465.931944444441</v>
      </c>
      <c r="H2839">
        <v>299.90899999999999</v>
      </c>
      <c r="I2839" s="23">
        <v>43465.931944444441</v>
      </c>
      <c r="J2839">
        <v>38.962200000000003</v>
      </c>
      <c r="K2839" s="23">
        <v>43465.931944444441</v>
      </c>
      <c r="L2839">
        <v>37.436199999999999</v>
      </c>
      <c r="M2839" s="23">
        <v>43465.931944444441</v>
      </c>
      <c r="N2839">
        <v>38.766800000000003</v>
      </c>
      <c r="O2839" s="23">
        <v>43465.931944444441</v>
      </c>
      <c r="P2839">
        <v>37.607799999999997</v>
      </c>
      <c r="Q2839" s="23">
        <v>43465.931944444441</v>
      </c>
      <c r="R2839">
        <v>284.36099999999999</v>
      </c>
      <c r="S2839" s="23">
        <v>43465.931944444441</v>
      </c>
      <c r="T2839">
        <v>299.10500000000002</v>
      </c>
      <c r="U2839" s="23">
        <v>43465.931944444441</v>
      </c>
      <c r="V2839">
        <v>298.48399999999998</v>
      </c>
      <c r="W2839" s="23">
        <v>43465.931944444441</v>
      </c>
      <c r="X2839">
        <v>298.524</v>
      </c>
      <c r="Y2839" s="23">
        <v>43465.931944444441</v>
      </c>
      <c r="Z2839">
        <v>309.59699999999998</v>
      </c>
      <c r="AA2839" s="23">
        <v>43465.931944444441</v>
      </c>
      <c r="AB2839">
        <v>306.02100000000002</v>
      </c>
      <c r="AC2839" s="23">
        <v>43465.931944444441</v>
      </c>
      <c r="AD2839">
        <v>311.37299999999999</v>
      </c>
      <c r="AE2839" s="23">
        <v>43465.931944444441</v>
      </c>
      <c r="AF2839">
        <v>311.37299999999999</v>
      </c>
    </row>
    <row r="2840" spans="1:32" x14ac:dyDescent="0.25">
      <c r="A2840" s="23">
        <v>43465.931944444441</v>
      </c>
      <c r="B2840">
        <v>293.24400000000003</v>
      </c>
      <c r="C2840" s="23">
        <v>43465.931944444441</v>
      </c>
      <c r="D2840">
        <v>2293.69</v>
      </c>
      <c r="E2840" s="23">
        <v>43465.931944444441</v>
      </c>
      <c r="F2840">
        <v>301.298</v>
      </c>
      <c r="G2840" s="23">
        <v>43465.931944444441</v>
      </c>
      <c r="H2840">
        <v>299.89800000000002</v>
      </c>
      <c r="I2840" s="23">
        <v>43465.931944444441</v>
      </c>
      <c r="J2840">
        <v>38.931399999999996</v>
      </c>
      <c r="K2840" s="23">
        <v>43465.931944444441</v>
      </c>
      <c r="L2840">
        <v>37.420400000000001</v>
      </c>
      <c r="M2840" s="23">
        <v>43465.931944444441</v>
      </c>
      <c r="N2840">
        <v>38.747900000000001</v>
      </c>
      <c r="O2840" s="23">
        <v>43465.931944444441</v>
      </c>
      <c r="P2840">
        <v>37.587299999999999</v>
      </c>
      <c r="Q2840" s="23">
        <v>43465.931944444441</v>
      </c>
      <c r="R2840">
        <v>284.35599999999999</v>
      </c>
      <c r="S2840" s="23">
        <v>43465.931944444441</v>
      </c>
      <c r="T2840">
        <v>299.11</v>
      </c>
      <c r="U2840" s="23">
        <v>43465.931944444441</v>
      </c>
      <c r="V2840">
        <v>298.48899999999998</v>
      </c>
      <c r="W2840" s="23">
        <v>43465.931944444441</v>
      </c>
      <c r="X2840">
        <v>298.53399999999999</v>
      </c>
      <c r="Y2840" s="23">
        <v>43465.931944444441</v>
      </c>
      <c r="Z2840">
        <v>309.601</v>
      </c>
      <c r="AA2840" s="23">
        <v>43465.931944444441</v>
      </c>
      <c r="AB2840">
        <v>306.01600000000002</v>
      </c>
      <c r="AC2840" s="23">
        <v>43465.931944444441</v>
      </c>
      <c r="AD2840">
        <v>311.37700000000001</v>
      </c>
      <c r="AE2840" s="23">
        <v>43465.931944444441</v>
      </c>
      <c r="AF2840">
        <v>311.37700000000001</v>
      </c>
    </row>
    <row r="2841" spans="1:32" x14ac:dyDescent="0.25">
      <c r="A2841" s="23">
        <v>43465.931944444441</v>
      </c>
      <c r="B2841">
        <v>293.262</v>
      </c>
      <c r="C2841" s="23">
        <v>43465.931944444441</v>
      </c>
      <c r="D2841">
        <v>2293.7199999999998</v>
      </c>
      <c r="E2841" s="23">
        <v>43465.931944444441</v>
      </c>
      <c r="F2841">
        <v>301.30700000000002</v>
      </c>
      <c r="G2841" s="23">
        <v>43465.931944444441</v>
      </c>
      <c r="H2841">
        <v>299.91300000000001</v>
      </c>
      <c r="I2841" s="23">
        <v>43465.931944444441</v>
      </c>
      <c r="J2841">
        <v>38.948500000000003</v>
      </c>
      <c r="K2841" s="23">
        <v>43465.931944444441</v>
      </c>
      <c r="L2841">
        <v>37.433700000000002</v>
      </c>
      <c r="M2841" s="23">
        <v>43465.931944444441</v>
      </c>
      <c r="N2841">
        <v>38.756799999999998</v>
      </c>
      <c r="O2841" s="23">
        <v>43465.931944444441</v>
      </c>
      <c r="P2841">
        <v>37.601900000000001</v>
      </c>
      <c r="Q2841" s="23">
        <v>43465.931944444441</v>
      </c>
      <c r="R2841">
        <v>284.36500000000001</v>
      </c>
      <c r="S2841" s="23">
        <v>43465.931944444441</v>
      </c>
      <c r="T2841">
        <v>299.12599999999998</v>
      </c>
      <c r="U2841" s="23">
        <v>43465.931944444441</v>
      </c>
      <c r="V2841">
        <v>298.51600000000002</v>
      </c>
      <c r="W2841" s="23">
        <v>43465.931944444441</v>
      </c>
      <c r="X2841">
        <v>298.55599999999998</v>
      </c>
      <c r="Y2841" s="23">
        <v>43465.931944444441</v>
      </c>
      <c r="Z2841">
        <v>309.61599999999999</v>
      </c>
      <c r="AA2841" s="23">
        <v>43465.931944444441</v>
      </c>
      <c r="AB2841">
        <v>306.03500000000003</v>
      </c>
      <c r="AC2841" s="23">
        <v>43465.931944444441</v>
      </c>
      <c r="AD2841">
        <v>311.38600000000002</v>
      </c>
      <c r="AE2841" s="23">
        <v>43465.931944444441</v>
      </c>
      <c r="AF2841">
        <v>311.38600000000002</v>
      </c>
    </row>
    <row r="2842" spans="1:32" x14ac:dyDescent="0.25">
      <c r="A2842" s="23">
        <v>43465.931944444441</v>
      </c>
      <c r="B2842">
        <v>293.25599999999997</v>
      </c>
      <c r="C2842" s="23">
        <v>43465.931944444441</v>
      </c>
      <c r="D2842">
        <v>2293.7199999999998</v>
      </c>
      <c r="E2842" s="23">
        <v>43465.931944444441</v>
      </c>
      <c r="F2842">
        <v>301.31</v>
      </c>
      <c r="G2842" s="23">
        <v>43465.931944444441</v>
      </c>
      <c r="H2842">
        <v>299.91899999999998</v>
      </c>
      <c r="I2842" s="23">
        <v>43465.931944444441</v>
      </c>
      <c r="J2842">
        <v>38.948099999999997</v>
      </c>
      <c r="K2842" s="23">
        <v>43465.931944444441</v>
      </c>
      <c r="L2842">
        <v>37.432499999999997</v>
      </c>
      <c r="M2842" s="23">
        <v>43465.931944444441</v>
      </c>
      <c r="N2842">
        <v>38.756300000000003</v>
      </c>
      <c r="O2842" s="23">
        <v>43465.931944444441</v>
      </c>
      <c r="P2842">
        <v>37.602600000000002</v>
      </c>
      <c r="Q2842" s="23">
        <v>43465.931944444441</v>
      </c>
      <c r="R2842">
        <v>284.375</v>
      </c>
      <c r="S2842" s="23">
        <v>43465.931944444441</v>
      </c>
      <c r="T2842">
        <v>299.13400000000001</v>
      </c>
      <c r="U2842" s="23">
        <v>43465.931944444441</v>
      </c>
      <c r="V2842">
        <v>298.524</v>
      </c>
      <c r="W2842" s="23">
        <v>43465.931944444441</v>
      </c>
      <c r="X2842">
        <v>298.57900000000001</v>
      </c>
      <c r="Y2842" s="23">
        <v>43465.931944444441</v>
      </c>
      <c r="Z2842">
        <v>309.62599999999998</v>
      </c>
      <c r="AA2842" s="23">
        <v>43465.931944444441</v>
      </c>
      <c r="AB2842">
        <v>306.05099999999999</v>
      </c>
      <c r="AC2842" s="23">
        <v>43465.931944444441</v>
      </c>
      <c r="AD2842">
        <v>311.39600000000002</v>
      </c>
      <c r="AE2842" s="23">
        <v>43465.931944444441</v>
      </c>
      <c r="AF2842">
        <v>311.39600000000002</v>
      </c>
    </row>
    <row r="2843" spans="1:32" x14ac:dyDescent="0.25">
      <c r="A2843" s="23">
        <v>43465.931944444441</v>
      </c>
      <c r="B2843">
        <v>293.26</v>
      </c>
      <c r="C2843" s="23">
        <v>43465.931944444441</v>
      </c>
      <c r="D2843">
        <v>2293.6999999999998</v>
      </c>
      <c r="E2843" s="23">
        <v>43465.931944444441</v>
      </c>
      <c r="F2843">
        <v>301.30399999999997</v>
      </c>
      <c r="G2843" s="23">
        <v>43465.931944444441</v>
      </c>
      <c r="H2843">
        <v>299.90100000000001</v>
      </c>
      <c r="I2843" s="23">
        <v>43465.931944444441</v>
      </c>
      <c r="J2843">
        <v>38.930999999999997</v>
      </c>
      <c r="K2843" s="23">
        <v>43465.931944444441</v>
      </c>
      <c r="L2843">
        <v>37.422499999999999</v>
      </c>
      <c r="M2843" s="23">
        <v>43465.931944444441</v>
      </c>
      <c r="N2843">
        <v>38.740400000000001</v>
      </c>
      <c r="O2843" s="23">
        <v>43465.931944444441</v>
      </c>
      <c r="P2843">
        <v>37.579799999999999</v>
      </c>
      <c r="Q2843" s="23">
        <v>43465.931944444441</v>
      </c>
      <c r="R2843">
        <v>284.38200000000001</v>
      </c>
      <c r="S2843" s="23">
        <v>43465.931944444441</v>
      </c>
      <c r="T2843">
        <v>299.15100000000001</v>
      </c>
      <c r="U2843" s="23">
        <v>43465.931944444441</v>
      </c>
      <c r="V2843">
        <v>298.536</v>
      </c>
      <c r="W2843" s="23">
        <v>43465.931944444441</v>
      </c>
      <c r="X2843">
        <v>298.59399999999999</v>
      </c>
      <c r="Y2843" s="23">
        <v>43465.931944444441</v>
      </c>
      <c r="Z2843">
        <v>309.62700000000001</v>
      </c>
      <c r="AA2843" s="23">
        <v>43465.931944444441</v>
      </c>
      <c r="AB2843">
        <v>306.04700000000003</v>
      </c>
      <c r="AC2843" s="23">
        <v>43465.931944444441</v>
      </c>
      <c r="AD2843">
        <v>311.392</v>
      </c>
      <c r="AE2843" s="23">
        <v>43465.931944444441</v>
      </c>
      <c r="AF2843">
        <v>311.392</v>
      </c>
    </row>
    <row r="2844" spans="1:32" x14ac:dyDescent="0.25">
      <c r="A2844" s="23">
        <v>43465.931944444441</v>
      </c>
      <c r="B2844">
        <v>293.26400000000001</v>
      </c>
      <c r="C2844" s="23">
        <v>43465.931944444441</v>
      </c>
      <c r="D2844">
        <v>2293.6999999999998</v>
      </c>
      <c r="E2844" s="23">
        <v>43465.931944444441</v>
      </c>
      <c r="F2844">
        <v>301.31599999999997</v>
      </c>
      <c r="G2844" s="23">
        <v>43465.931944444441</v>
      </c>
      <c r="H2844">
        <v>299.90699999999998</v>
      </c>
      <c r="I2844" s="23">
        <v>43465.931944444441</v>
      </c>
      <c r="J2844">
        <v>38.944400000000002</v>
      </c>
      <c r="K2844" s="23">
        <v>43465.931944444441</v>
      </c>
      <c r="L2844">
        <v>37.415399999999998</v>
      </c>
      <c r="M2844" s="23">
        <v>43465.931944444441</v>
      </c>
      <c r="N2844">
        <v>38.741300000000003</v>
      </c>
      <c r="O2844" s="23">
        <v>43465.931944444441</v>
      </c>
      <c r="P2844">
        <v>37.584600000000002</v>
      </c>
      <c r="Q2844" s="23">
        <v>43465.931944444441</v>
      </c>
      <c r="R2844">
        <v>284.39299999999997</v>
      </c>
      <c r="S2844" s="23">
        <v>43465.931944444441</v>
      </c>
      <c r="T2844">
        <v>299.166</v>
      </c>
      <c r="U2844" s="23">
        <v>43465.931944444441</v>
      </c>
      <c r="V2844">
        <v>298.55900000000003</v>
      </c>
      <c r="W2844" s="23">
        <v>43465.931944444441</v>
      </c>
      <c r="X2844">
        <v>298.61500000000001</v>
      </c>
      <c r="Y2844" s="23">
        <v>43465.931944444441</v>
      </c>
      <c r="Z2844">
        <v>309.63200000000001</v>
      </c>
      <c r="AA2844" s="23">
        <v>43465.931944444441</v>
      </c>
      <c r="AB2844">
        <v>306.05200000000002</v>
      </c>
      <c r="AC2844" s="23">
        <v>43465.931944444441</v>
      </c>
      <c r="AD2844">
        <v>311.40800000000002</v>
      </c>
      <c r="AE2844" s="23">
        <v>43465.931944444441</v>
      </c>
      <c r="AF2844">
        <v>311.40800000000002</v>
      </c>
    </row>
    <row r="2845" spans="1:32" x14ac:dyDescent="0.25">
      <c r="A2845" s="23">
        <v>43465.931944444441</v>
      </c>
      <c r="B2845">
        <v>293.26799999999997</v>
      </c>
      <c r="C2845" s="23">
        <v>43465.931944444441</v>
      </c>
      <c r="D2845">
        <v>2293.7199999999998</v>
      </c>
      <c r="E2845" s="23">
        <v>43465.931944444441</v>
      </c>
      <c r="F2845">
        <v>301.32299999999998</v>
      </c>
      <c r="G2845" s="23">
        <v>43465.931944444441</v>
      </c>
      <c r="H2845">
        <v>299.91800000000001</v>
      </c>
      <c r="I2845" s="23">
        <v>43465.931944444441</v>
      </c>
      <c r="J2845">
        <v>38.930700000000002</v>
      </c>
      <c r="K2845" s="23">
        <v>43465.931944444441</v>
      </c>
      <c r="L2845">
        <v>37.423200000000001</v>
      </c>
      <c r="M2845" s="23">
        <v>43465.931944444441</v>
      </c>
      <c r="N2845">
        <v>38.7468</v>
      </c>
      <c r="O2845" s="23">
        <v>43465.931944444441</v>
      </c>
      <c r="P2845">
        <v>37.585299999999997</v>
      </c>
      <c r="Q2845" s="23">
        <v>43465.931944444441</v>
      </c>
      <c r="R2845">
        <v>284.399</v>
      </c>
      <c r="S2845" s="23">
        <v>43465.931944444441</v>
      </c>
      <c r="T2845">
        <v>299.17599999999999</v>
      </c>
      <c r="U2845" s="23">
        <v>43465.931944444441</v>
      </c>
      <c r="V2845">
        <v>298.58100000000002</v>
      </c>
      <c r="W2845" s="23">
        <v>43465.931944444441</v>
      </c>
      <c r="X2845">
        <v>298.63499999999999</v>
      </c>
      <c r="Y2845" s="23">
        <v>43465.931944444441</v>
      </c>
      <c r="Z2845">
        <v>309.64</v>
      </c>
      <c r="AA2845" s="23">
        <v>43465.931944444441</v>
      </c>
      <c r="AB2845">
        <v>306.05399999999997</v>
      </c>
      <c r="AC2845" s="23">
        <v>43465.931944444441</v>
      </c>
      <c r="AD2845">
        <v>311.41000000000003</v>
      </c>
      <c r="AE2845" s="23">
        <v>43465.931944444441</v>
      </c>
      <c r="AF2845">
        <v>311.41000000000003</v>
      </c>
    </row>
    <row r="2846" spans="1:32" x14ac:dyDescent="0.25">
      <c r="A2846" s="23">
        <v>43465.931944444441</v>
      </c>
      <c r="B2846">
        <v>293.274</v>
      </c>
      <c r="C2846" s="23">
        <v>43465.931944444441</v>
      </c>
      <c r="D2846">
        <v>2293.71</v>
      </c>
      <c r="E2846" s="23">
        <v>43465.931944444441</v>
      </c>
      <c r="F2846">
        <v>301.315</v>
      </c>
      <c r="G2846" s="23">
        <v>43465.931944444441</v>
      </c>
      <c r="H2846">
        <v>299.91500000000002</v>
      </c>
      <c r="I2846" s="23">
        <v>43465.931944444441</v>
      </c>
      <c r="J2846">
        <v>38.922600000000003</v>
      </c>
      <c r="K2846" s="23">
        <v>43465.931944444441</v>
      </c>
      <c r="L2846">
        <v>37.411999999999999</v>
      </c>
      <c r="M2846" s="23">
        <v>43465.931944444441</v>
      </c>
      <c r="N2846">
        <v>38.737699999999997</v>
      </c>
      <c r="O2846" s="23">
        <v>43465.931944444441</v>
      </c>
      <c r="P2846">
        <v>37.578699999999998</v>
      </c>
      <c r="Q2846" s="23">
        <v>43465.931944444441</v>
      </c>
      <c r="R2846">
        <v>284.416</v>
      </c>
      <c r="S2846" s="23">
        <v>43465.931944444441</v>
      </c>
      <c r="T2846">
        <v>299.20699999999999</v>
      </c>
      <c r="U2846" s="23">
        <v>43465.931944444441</v>
      </c>
      <c r="V2846">
        <v>298.61200000000002</v>
      </c>
      <c r="W2846" s="23">
        <v>43465.931944444441</v>
      </c>
      <c r="X2846">
        <v>298.661</v>
      </c>
      <c r="Y2846" s="23">
        <v>43465.931944444441</v>
      </c>
      <c r="Z2846">
        <v>309.649</v>
      </c>
      <c r="AA2846" s="23">
        <v>43465.931944444441</v>
      </c>
      <c r="AB2846">
        <v>306.065</v>
      </c>
      <c r="AC2846" s="23">
        <v>43465.931944444441</v>
      </c>
      <c r="AD2846">
        <v>311.40899999999999</v>
      </c>
      <c r="AE2846" s="23">
        <v>43465.931944444441</v>
      </c>
      <c r="AF2846">
        <v>311.40899999999999</v>
      </c>
    </row>
    <row r="2847" spans="1:32" x14ac:dyDescent="0.25">
      <c r="A2847" s="23">
        <v>43465.931944444441</v>
      </c>
      <c r="B2847">
        <v>293.26299999999998</v>
      </c>
      <c r="C2847" s="23">
        <v>43465.931944444441</v>
      </c>
      <c r="D2847">
        <v>2293.69</v>
      </c>
      <c r="E2847" s="23">
        <v>43465.931944444441</v>
      </c>
      <c r="F2847">
        <v>301.31200000000001</v>
      </c>
      <c r="G2847" s="23">
        <v>43465.931944444441</v>
      </c>
      <c r="H2847">
        <v>299.90699999999998</v>
      </c>
      <c r="I2847" s="23">
        <v>43465.931944444441</v>
      </c>
      <c r="J2847">
        <v>38.923699999999997</v>
      </c>
      <c r="K2847" s="23">
        <v>43465.931944444441</v>
      </c>
      <c r="L2847">
        <v>37.410400000000003</v>
      </c>
      <c r="M2847" s="23">
        <v>43465.931944444441</v>
      </c>
      <c r="N2847">
        <v>38.7256</v>
      </c>
      <c r="O2847" s="23">
        <v>43465.931944444441</v>
      </c>
      <c r="P2847">
        <v>37.565899999999999</v>
      </c>
      <c r="Q2847" s="23">
        <v>43465.931944444441</v>
      </c>
      <c r="R2847">
        <v>284.42700000000002</v>
      </c>
      <c r="S2847" s="23">
        <v>43465.931944444441</v>
      </c>
      <c r="T2847">
        <v>299.23</v>
      </c>
      <c r="U2847" s="23">
        <v>43465.931944444441</v>
      </c>
      <c r="V2847">
        <v>298.625</v>
      </c>
      <c r="W2847" s="23">
        <v>43465.931944444441</v>
      </c>
      <c r="X2847">
        <v>298.68700000000001</v>
      </c>
      <c r="Y2847" s="23">
        <v>43465.931944444441</v>
      </c>
      <c r="Z2847">
        <v>309.64600000000002</v>
      </c>
      <c r="AA2847" s="23">
        <v>43465.931944444441</v>
      </c>
      <c r="AB2847">
        <v>306.077</v>
      </c>
      <c r="AC2847" s="23">
        <v>43465.931944444441</v>
      </c>
      <c r="AD2847">
        <v>311.42200000000003</v>
      </c>
      <c r="AE2847" s="23">
        <v>43465.931944444441</v>
      </c>
      <c r="AF2847">
        <v>311.42200000000003</v>
      </c>
    </row>
    <row r="2848" spans="1:32" x14ac:dyDescent="0.25">
      <c r="A2848" s="23">
        <v>43465.931944444441</v>
      </c>
      <c r="B2848">
        <v>293.27999999999997</v>
      </c>
      <c r="C2848" s="23">
        <v>43465.931944444441</v>
      </c>
      <c r="D2848">
        <v>2293.71</v>
      </c>
      <c r="E2848" s="23">
        <v>43465.931944444441</v>
      </c>
      <c r="F2848">
        <v>301.31799999999998</v>
      </c>
      <c r="G2848" s="23">
        <v>43465.931944444441</v>
      </c>
      <c r="H2848">
        <v>299.928</v>
      </c>
      <c r="I2848" s="23">
        <v>43465.931944444441</v>
      </c>
      <c r="J2848">
        <v>38.929600000000001</v>
      </c>
      <c r="K2848" s="23">
        <v>43465.931944444441</v>
      </c>
      <c r="L2848">
        <v>37.417700000000004</v>
      </c>
      <c r="M2848" s="23">
        <v>43465.931944444441</v>
      </c>
      <c r="N2848">
        <v>38.734499999999997</v>
      </c>
      <c r="O2848" s="23">
        <v>43465.931944444441</v>
      </c>
      <c r="P2848">
        <v>37.580300000000001</v>
      </c>
      <c r="Q2848" s="23">
        <v>43465.931944444441</v>
      </c>
      <c r="R2848">
        <v>284.42700000000002</v>
      </c>
      <c r="S2848" s="23">
        <v>43465.931944444441</v>
      </c>
      <c r="T2848">
        <v>299.23599999999999</v>
      </c>
      <c r="U2848" s="23">
        <v>43465.931944444441</v>
      </c>
      <c r="V2848">
        <v>298.64699999999999</v>
      </c>
      <c r="W2848" s="23">
        <v>43465.931944444441</v>
      </c>
      <c r="X2848">
        <v>298.69200000000001</v>
      </c>
      <c r="Y2848" s="23">
        <v>43465.931944444441</v>
      </c>
      <c r="Z2848">
        <v>309.637</v>
      </c>
      <c r="AA2848" s="23">
        <v>43465.931944444441</v>
      </c>
      <c r="AB2848">
        <v>306.06400000000002</v>
      </c>
      <c r="AC2848" s="23">
        <v>43465.931944444441</v>
      </c>
      <c r="AD2848">
        <v>311.416</v>
      </c>
      <c r="AE2848" s="23">
        <v>43465.931944444441</v>
      </c>
      <c r="AF2848">
        <v>311.416</v>
      </c>
    </row>
    <row r="2849" spans="1:32" x14ac:dyDescent="0.25">
      <c r="A2849" s="23">
        <v>43465.931944444441</v>
      </c>
      <c r="B2849">
        <v>293.27699999999999</v>
      </c>
      <c r="C2849" s="23">
        <v>43465.931944444441</v>
      </c>
      <c r="D2849">
        <v>2293.71</v>
      </c>
      <c r="E2849" s="23">
        <v>43465.931944444441</v>
      </c>
      <c r="F2849">
        <v>301.31799999999998</v>
      </c>
      <c r="G2849" s="23">
        <v>43465.931944444441</v>
      </c>
      <c r="H2849">
        <v>299.923</v>
      </c>
      <c r="I2849" s="23">
        <v>43465.931944444441</v>
      </c>
      <c r="J2849">
        <v>38.927599999999998</v>
      </c>
      <c r="K2849" s="23">
        <v>43465.931944444441</v>
      </c>
      <c r="L2849">
        <v>37.410400000000003</v>
      </c>
      <c r="M2849" s="23">
        <v>43465.931944444441</v>
      </c>
      <c r="N2849">
        <v>38.734900000000003</v>
      </c>
      <c r="O2849" s="23">
        <v>43465.931944444441</v>
      </c>
      <c r="P2849">
        <v>37.576599999999999</v>
      </c>
      <c r="Q2849" s="23">
        <v>43465.931944444441</v>
      </c>
      <c r="R2849">
        <v>284.43900000000002</v>
      </c>
      <c r="S2849" s="23">
        <v>43465.931944444441</v>
      </c>
      <c r="T2849">
        <v>299.25700000000001</v>
      </c>
      <c r="U2849" s="23">
        <v>43465.931944444441</v>
      </c>
      <c r="V2849">
        <v>298.666</v>
      </c>
      <c r="W2849" s="23">
        <v>43465.931944444441</v>
      </c>
      <c r="X2849">
        <v>298.71100000000001</v>
      </c>
      <c r="Y2849" s="23">
        <v>43465.931944444441</v>
      </c>
      <c r="Z2849">
        <v>309.63400000000001</v>
      </c>
      <c r="AA2849" s="23">
        <v>43465.931944444441</v>
      </c>
      <c r="AB2849">
        <v>306.06599999999997</v>
      </c>
      <c r="AC2849" s="23">
        <v>43465.931944444441</v>
      </c>
      <c r="AD2849">
        <v>311.41800000000001</v>
      </c>
      <c r="AE2849" s="23">
        <v>43465.931944444441</v>
      </c>
      <c r="AF2849">
        <v>311.41800000000001</v>
      </c>
    </row>
    <row r="2850" spans="1:32" x14ac:dyDescent="0.25">
      <c r="A2850" s="23">
        <v>43465.931944444441</v>
      </c>
      <c r="B2850">
        <v>293.26299999999998</v>
      </c>
      <c r="C2850" s="23">
        <v>43465.931944444441</v>
      </c>
      <c r="D2850">
        <v>2293.6999999999998</v>
      </c>
      <c r="E2850" s="23">
        <v>43465.931944444441</v>
      </c>
      <c r="F2850">
        <v>301.31400000000002</v>
      </c>
      <c r="G2850" s="23">
        <v>43465.931944444441</v>
      </c>
      <c r="H2850">
        <v>299.92099999999999</v>
      </c>
      <c r="I2850" s="23">
        <v>43465.931944444441</v>
      </c>
      <c r="J2850">
        <v>38.915300000000002</v>
      </c>
      <c r="K2850" s="23">
        <v>43465.931944444441</v>
      </c>
      <c r="L2850">
        <v>37.4129</v>
      </c>
      <c r="M2850" s="23">
        <v>43465.931944444441</v>
      </c>
      <c r="N2850">
        <v>38.727600000000002</v>
      </c>
      <c r="O2850" s="23">
        <v>43465.931944444441</v>
      </c>
      <c r="P2850">
        <v>37.569099999999999</v>
      </c>
      <c r="Q2850" s="23">
        <v>43465.931944444441</v>
      </c>
      <c r="R2850">
        <v>284.44299999999998</v>
      </c>
      <c r="S2850" s="23">
        <v>43465.931944444441</v>
      </c>
      <c r="T2850">
        <v>299.25700000000001</v>
      </c>
      <c r="U2850" s="23">
        <v>43465.931944444441</v>
      </c>
      <c r="V2850">
        <v>298.67700000000002</v>
      </c>
      <c r="W2850" s="23">
        <v>43465.931944444441</v>
      </c>
      <c r="X2850">
        <v>298.72500000000002</v>
      </c>
      <c r="Y2850" s="23">
        <v>43465.931944444441</v>
      </c>
      <c r="Z2850">
        <v>309.63</v>
      </c>
      <c r="AA2850" s="23">
        <v>43465.931944444441</v>
      </c>
      <c r="AB2850">
        <v>306.06599999999997</v>
      </c>
      <c r="AC2850" s="23">
        <v>43465.931944444441</v>
      </c>
      <c r="AD2850">
        <v>311.41000000000003</v>
      </c>
      <c r="AE2850" s="23">
        <v>43465.931944444441</v>
      </c>
      <c r="AF2850">
        <v>311.41000000000003</v>
      </c>
    </row>
    <row r="2851" spans="1:32" x14ac:dyDescent="0.25">
      <c r="A2851" s="23">
        <v>43465.931944444441</v>
      </c>
      <c r="B2851">
        <v>293.29300000000001</v>
      </c>
      <c r="C2851" s="23">
        <v>43465.931944444441</v>
      </c>
      <c r="D2851">
        <v>2293.73</v>
      </c>
      <c r="E2851" s="23">
        <v>43465.931944444441</v>
      </c>
      <c r="F2851">
        <v>301.327</v>
      </c>
      <c r="G2851" s="23">
        <v>43465.931944444441</v>
      </c>
      <c r="H2851">
        <v>299.93599999999998</v>
      </c>
      <c r="I2851" s="23">
        <v>43465.931944444441</v>
      </c>
      <c r="J2851">
        <v>38.935099999999998</v>
      </c>
      <c r="K2851" s="23">
        <v>43465.931944444441</v>
      </c>
      <c r="L2851">
        <v>37.415199999999999</v>
      </c>
      <c r="M2851" s="23">
        <v>43465.931944444441</v>
      </c>
      <c r="N2851">
        <v>38.741799999999998</v>
      </c>
      <c r="O2851" s="23">
        <v>43465.931944444441</v>
      </c>
      <c r="P2851">
        <v>37.581200000000003</v>
      </c>
      <c r="Q2851" s="23">
        <v>43465.931944444441</v>
      </c>
      <c r="R2851">
        <v>284.47000000000003</v>
      </c>
      <c r="S2851" s="23">
        <v>43465.931944444441</v>
      </c>
      <c r="T2851">
        <v>299.29500000000002</v>
      </c>
      <c r="U2851" s="23">
        <v>43465.931944444441</v>
      </c>
      <c r="V2851">
        <v>298.714</v>
      </c>
      <c r="W2851" s="23">
        <v>43465.931944444441</v>
      </c>
      <c r="X2851">
        <v>298.74700000000001</v>
      </c>
      <c r="Y2851" s="23">
        <v>43465.931944444441</v>
      </c>
      <c r="Z2851">
        <v>309.63400000000001</v>
      </c>
      <c r="AA2851" s="23">
        <v>43465.931944444441</v>
      </c>
      <c r="AB2851">
        <v>306.07400000000001</v>
      </c>
      <c r="AC2851" s="23">
        <v>43465.931944444441</v>
      </c>
      <c r="AD2851">
        <v>311.42500000000001</v>
      </c>
      <c r="AE2851" s="23">
        <v>43465.931944444441</v>
      </c>
      <c r="AF2851">
        <v>311.42500000000001</v>
      </c>
    </row>
    <row r="2852" spans="1:32" x14ac:dyDescent="0.25">
      <c r="A2852" s="23">
        <v>43465.931944444441</v>
      </c>
      <c r="B2852">
        <v>293.274</v>
      </c>
      <c r="C2852" s="23">
        <v>43465.931944444441</v>
      </c>
      <c r="D2852">
        <v>2293.71</v>
      </c>
      <c r="E2852" s="23">
        <v>43465.931944444441</v>
      </c>
      <c r="F2852">
        <v>301.315</v>
      </c>
      <c r="G2852" s="23">
        <v>43465.931944444441</v>
      </c>
      <c r="H2852">
        <v>299.92399999999998</v>
      </c>
      <c r="I2852" s="23">
        <v>43465.931944444441</v>
      </c>
      <c r="J2852">
        <v>38.9298</v>
      </c>
      <c r="K2852" s="23">
        <v>43465.931944444441</v>
      </c>
      <c r="L2852">
        <v>37.402700000000003</v>
      </c>
      <c r="M2852" s="23">
        <v>43465.931944444441</v>
      </c>
      <c r="N2852">
        <v>38.7288</v>
      </c>
      <c r="O2852" s="23">
        <v>43465.931944444441</v>
      </c>
      <c r="P2852">
        <v>37.569099999999999</v>
      </c>
      <c r="Q2852" s="23">
        <v>43465.931944444441</v>
      </c>
      <c r="R2852">
        <v>284.48500000000001</v>
      </c>
      <c r="S2852" s="23">
        <v>43465.931944444441</v>
      </c>
      <c r="T2852">
        <v>299.30700000000002</v>
      </c>
      <c r="U2852" s="23">
        <v>43465.931944444441</v>
      </c>
      <c r="V2852">
        <v>298.73099999999999</v>
      </c>
      <c r="W2852" s="23">
        <v>43465.931944444441</v>
      </c>
      <c r="X2852">
        <v>298.762</v>
      </c>
      <c r="Y2852" s="23">
        <v>43465.931944444441</v>
      </c>
      <c r="Z2852">
        <v>309.637</v>
      </c>
      <c r="AA2852" s="23">
        <v>43465.931944444441</v>
      </c>
      <c r="AB2852">
        <v>306.07400000000001</v>
      </c>
      <c r="AC2852" s="23">
        <v>43465.931944444441</v>
      </c>
      <c r="AD2852">
        <v>311.423</v>
      </c>
      <c r="AE2852" s="23">
        <v>43465.931944444441</v>
      </c>
      <c r="AF2852">
        <v>311.423</v>
      </c>
    </row>
    <row r="2853" spans="1:32" x14ac:dyDescent="0.25">
      <c r="A2853" s="23">
        <v>43465.931944444441</v>
      </c>
      <c r="B2853">
        <v>293.28500000000003</v>
      </c>
      <c r="C2853" s="23">
        <v>43465.931944444441</v>
      </c>
      <c r="D2853">
        <v>2293.7199999999998</v>
      </c>
      <c r="E2853" s="23">
        <v>43465.931944444441</v>
      </c>
      <c r="F2853">
        <v>301.31799999999998</v>
      </c>
      <c r="G2853" s="23">
        <v>43465.931944444441</v>
      </c>
      <c r="H2853">
        <v>299.92399999999998</v>
      </c>
      <c r="I2853" s="23">
        <v>43465.931944444441</v>
      </c>
      <c r="J2853">
        <v>38.931899999999999</v>
      </c>
      <c r="K2853" s="23">
        <v>43465.931944444441</v>
      </c>
      <c r="L2853">
        <v>37.407699999999998</v>
      </c>
      <c r="M2853" s="23">
        <v>43465.931944444441</v>
      </c>
      <c r="N2853">
        <v>38.745199999999997</v>
      </c>
      <c r="O2853" s="23">
        <v>43465.931944444441</v>
      </c>
      <c r="P2853">
        <v>37.574300000000001</v>
      </c>
      <c r="Q2853" s="23">
        <v>43465.931944444441</v>
      </c>
      <c r="R2853">
        <v>284.488</v>
      </c>
      <c r="S2853" s="23">
        <v>43465.931944444441</v>
      </c>
      <c r="T2853">
        <v>299.32600000000002</v>
      </c>
      <c r="U2853" s="23">
        <v>43465.931944444441</v>
      </c>
      <c r="V2853">
        <v>298.75200000000001</v>
      </c>
      <c r="W2853" s="23">
        <v>43465.931944444441</v>
      </c>
      <c r="X2853">
        <v>298.77800000000002</v>
      </c>
      <c r="Y2853" s="23">
        <v>43465.931944444441</v>
      </c>
      <c r="Z2853">
        <v>309.62200000000001</v>
      </c>
      <c r="AA2853" s="23">
        <v>43465.931944444441</v>
      </c>
      <c r="AB2853">
        <v>306.077</v>
      </c>
      <c r="AC2853" s="23">
        <v>43465.931944444441</v>
      </c>
      <c r="AD2853">
        <v>311.42500000000001</v>
      </c>
      <c r="AE2853" s="23">
        <v>43465.931944444441</v>
      </c>
      <c r="AF2853">
        <v>311.42500000000001</v>
      </c>
    </row>
    <row r="2854" spans="1:32" x14ac:dyDescent="0.25">
      <c r="A2854" s="23">
        <v>43465.931944444441</v>
      </c>
      <c r="B2854">
        <v>293.26799999999997</v>
      </c>
      <c r="C2854" s="23">
        <v>43465.931944444441</v>
      </c>
      <c r="D2854">
        <v>2293.6999999999998</v>
      </c>
      <c r="E2854" s="23">
        <v>43465.931944444441</v>
      </c>
      <c r="F2854">
        <v>301.30500000000001</v>
      </c>
      <c r="G2854" s="23">
        <v>43465.931944444441</v>
      </c>
      <c r="H2854">
        <v>299.92200000000003</v>
      </c>
      <c r="I2854" s="23">
        <v>43465.931944444441</v>
      </c>
      <c r="J2854">
        <v>38.911900000000003</v>
      </c>
      <c r="K2854" s="23">
        <v>43465.931944444441</v>
      </c>
      <c r="L2854">
        <v>37.398800000000001</v>
      </c>
      <c r="M2854" s="23">
        <v>43465.931944444441</v>
      </c>
      <c r="N2854">
        <v>38.722200000000001</v>
      </c>
      <c r="O2854" s="23">
        <v>43465.931944444441</v>
      </c>
      <c r="P2854">
        <v>37.561100000000003</v>
      </c>
      <c r="Q2854" s="23">
        <v>43465.931944444441</v>
      </c>
      <c r="R2854">
        <v>284.5</v>
      </c>
      <c r="S2854" s="23">
        <v>43465.931944444441</v>
      </c>
      <c r="T2854">
        <v>299.33999999999997</v>
      </c>
      <c r="U2854" s="23">
        <v>43465.931944444441</v>
      </c>
      <c r="V2854">
        <v>298.76900000000001</v>
      </c>
      <c r="W2854" s="23">
        <v>43465.931944444441</v>
      </c>
      <c r="X2854">
        <v>298.78899999999999</v>
      </c>
      <c r="Y2854" s="23">
        <v>43465.931944444441</v>
      </c>
      <c r="Z2854">
        <v>309.61700000000002</v>
      </c>
      <c r="AA2854" s="23">
        <v>43465.931944444441</v>
      </c>
      <c r="AB2854">
        <v>306.06400000000002</v>
      </c>
      <c r="AC2854" s="23">
        <v>43465.931944444441</v>
      </c>
      <c r="AD2854">
        <v>311.40899999999999</v>
      </c>
      <c r="AE2854" s="23">
        <v>43465.931944444441</v>
      </c>
      <c r="AF2854">
        <v>311.40899999999999</v>
      </c>
    </row>
    <row r="2855" spans="1:32" x14ac:dyDescent="0.25">
      <c r="A2855" s="23">
        <v>43465.931944444441</v>
      </c>
      <c r="B2855">
        <v>293.28699999999998</v>
      </c>
      <c r="C2855" s="23">
        <v>43465.931944444441</v>
      </c>
      <c r="D2855">
        <v>2293.73</v>
      </c>
      <c r="E2855" s="23">
        <v>43465.931944444441</v>
      </c>
      <c r="F2855">
        <v>301.31799999999998</v>
      </c>
      <c r="G2855" s="23">
        <v>43465.931944444441</v>
      </c>
      <c r="H2855">
        <v>299.92700000000002</v>
      </c>
      <c r="I2855" s="23">
        <v>43465.931944444441</v>
      </c>
      <c r="J2855">
        <v>38.931699999999999</v>
      </c>
      <c r="K2855" s="23">
        <v>43465.931944444441</v>
      </c>
      <c r="L2855">
        <v>37.418599999999998</v>
      </c>
      <c r="M2855" s="23">
        <v>43465.931944444441</v>
      </c>
      <c r="N2855">
        <v>38.743099999999998</v>
      </c>
      <c r="O2855" s="23">
        <v>43465.931944444441</v>
      </c>
      <c r="P2855">
        <v>37.579099999999997</v>
      </c>
      <c r="Q2855" s="23">
        <v>43465.931944444441</v>
      </c>
      <c r="R2855">
        <v>284.51100000000002</v>
      </c>
      <c r="S2855" s="23">
        <v>43465.931944444441</v>
      </c>
      <c r="T2855">
        <v>299.346</v>
      </c>
      <c r="U2855" s="23">
        <v>43465.931944444441</v>
      </c>
      <c r="V2855">
        <v>298.79500000000002</v>
      </c>
      <c r="W2855" s="23">
        <v>43465.931944444441</v>
      </c>
      <c r="X2855">
        <v>298.80399999999997</v>
      </c>
      <c r="Y2855" s="23">
        <v>43465.931944444441</v>
      </c>
      <c r="Z2855">
        <v>309.61599999999999</v>
      </c>
      <c r="AA2855" s="23">
        <v>43465.931944444441</v>
      </c>
      <c r="AB2855">
        <v>306.06099999999998</v>
      </c>
      <c r="AC2855" s="23">
        <v>43465.931944444441</v>
      </c>
      <c r="AD2855">
        <v>311.40300000000002</v>
      </c>
      <c r="AE2855" s="23">
        <v>43465.931944444441</v>
      </c>
      <c r="AF2855">
        <v>311.40300000000002</v>
      </c>
    </row>
    <row r="2856" spans="1:32" x14ac:dyDescent="0.25">
      <c r="A2856" s="23">
        <v>43465.931944444441</v>
      </c>
      <c r="B2856">
        <v>293.26799999999997</v>
      </c>
      <c r="C2856" s="23">
        <v>43465.931944444441</v>
      </c>
      <c r="D2856">
        <v>2293.71</v>
      </c>
      <c r="E2856" s="23">
        <v>43465.931944444441</v>
      </c>
      <c r="F2856">
        <v>301.29899999999998</v>
      </c>
      <c r="G2856" s="23">
        <v>43465.931944444441</v>
      </c>
      <c r="H2856">
        <v>299.92</v>
      </c>
      <c r="I2856" s="23">
        <v>43465.931944444441</v>
      </c>
      <c r="J2856">
        <v>38.905700000000003</v>
      </c>
      <c r="K2856" s="23">
        <v>43465.931944444441</v>
      </c>
      <c r="L2856">
        <v>37.3992</v>
      </c>
      <c r="M2856" s="23">
        <v>43465.931944444441</v>
      </c>
      <c r="N2856">
        <v>38.735399999999998</v>
      </c>
      <c r="O2856" s="23">
        <v>43465.931944444441</v>
      </c>
      <c r="P2856">
        <v>37.561100000000003</v>
      </c>
      <c r="Q2856" s="23">
        <v>43465.931944444441</v>
      </c>
      <c r="R2856">
        <v>284.51499999999999</v>
      </c>
      <c r="S2856" s="23">
        <v>43465.931944444441</v>
      </c>
      <c r="T2856">
        <v>299.36099999999999</v>
      </c>
      <c r="U2856" s="23">
        <v>43465.931944444441</v>
      </c>
      <c r="V2856">
        <v>298.803</v>
      </c>
      <c r="W2856" s="23">
        <v>43465.931944444441</v>
      </c>
      <c r="X2856">
        <v>298.81099999999998</v>
      </c>
      <c r="Y2856" s="23">
        <v>43465.931944444441</v>
      </c>
      <c r="Z2856">
        <v>309.60500000000002</v>
      </c>
      <c r="AA2856" s="23">
        <v>43465.931944444441</v>
      </c>
      <c r="AB2856">
        <v>306.05</v>
      </c>
      <c r="AC2856" s="23">
        <v>43465.931944444441</v>
      </c>
      <c r="AD2856">
        <v>311.38900000000001</v>
      </c>
      <c r="AE2856" s="23">
        <v>43465.931944444441</v>
      </c>
      <c r="AF2856">
        <v>311.38900000000001</v>
      </c>
    </row>
    <row r="2857" spans="1:32" x14ac:dyDescent="0.25">
      <c r="A2857" s="23">
        <v>43465.931944444441</v>
      </c>
      <c r="B2857">
        <v>293.27600000000001</v>
      </c>
      <c r="C2857" s="23">
        <v>43465.931944444441</v>
      </c>
      <c r="D2857">
        <v>2293.7199999999998</v>
      </c>
      <c r="E2857" s="23">
        <v>43465.931944444441</v>
      </c>
      <c r="F2857">
        <v>301.30700000000002</v>
      </c>
      <c r="G2857" s="23">
        <v>43465.931944444441</v>
      </c>
      <c r="H2857">
        <v>299.92500000000001</v>
      </c>
      <c r="I2857" s="23">
        <v>43465.931944444441</v>
      </c>
      <c r="J2857">
        <v>38.931199999999997</v>
      </c>
      <c r="K2857" s="23">
        <v>43465.931944444441</v>
      </c>
      <c r="L2857">
        <v>37.398600000000002</v>
      </c>
      <c r="M2857" s="23">
        <v>43465.931944444441</v>
      </c>
      <c r="N2857">
        <v>38.728099999999998</v>
      </c>
      <c r="O2857" s="23">
        <v>43465.931944444441</v>
      </c>
      <c r="P2857">
        <v>37.582999999999998</v>
      </c>
      <c r="Q2857" s="23">
        <v>43465.931944444441</v>
      </c>
      <c r="R2857">
        <v>284.53500000000003</v>
      </c>
      <c r="S2857" s="23">
        <v>43465.931944444441</v>
      </c>
      <c r="T2857">
        <v>299.38099999999997</v>
      </c>
      <c r="U2857" s="23">
        <v>43465.931944444441</v>
      </c>
      <c r="V2857">
        <v>298.82100000000003</v>
      </c>
      <c r="W2857" s="23">
        <v>43465.931944444441</v>
      </c>
      <c r="X2857">
        <v>298.82900000000001</v>
      </c>
      <c r="Y2857" s="23">
        <v>43465.931944444441</v>
      </c>
      <c r="Z2857">
        <v>309.60199999999998</v>
      </c>
      <c r="AA2857" s="23">
        <v>43465.931944444441</v>
      </c>
      <c r="AB2857">
        <v>306.05500000000001</v>
      </c>
      <c r="AC2857" s="23">
        <v>43465.931944444441</v>
      </c>
      <c r="AD2857">
        <v>311.39100000000002</v>
      </c>
      <c r="AE2857" s="23">
        <v>43465.931944444441</v>
      </c>
      <c r="AF2857">
        <v>311.39100000000002</v>
      </c>
    </row>
    <row r="2858" spans="1:32" x14ac:dyDescent="0.25">
      <c r="A2858" s="23">
        <v>43465.931944444441</v>
      </c>
      <c r="B2858">
        <v>293.26299999999998</v>
      </c>
      <c r="C2858" s="23">
        <v>43465.931944444441</v>
      </c>
      <c r="D2858">
        <v>2293.71</v>
      </c>
      <c r="E2858" s="23">
        <v>43465.931944444441</v>
      </c>
      <c r="F2858">
        <v>301.303</v>
      </c>
      <c r="G2858" s="23">
        <v>43465.931944444441</v>
      </c>
      <c r="H2858">
        <v>299.91899999999998</v>
      </c>
      <c r="I2858" s="23">
        <v>43465.931944444441</v>
      </c>
      <c r="J2858">
        <v>38.9114</v>
      </c>
      <c r="K2858" s="23">
        <v>43465.931944444441</v>
      </c>
      <c r="L2858">
        <v>37.395099999999999</v>
      </c>
      <c r="M2858" s="23">
        <v>43465.931944444441</v>
      </c>
      <c r="N2858">
        <v>38.722900000000003</v>
      </c>
      <c r="O2858" s="23">
        <v>43465.931944444441</v>
      </c>
      <c r="P2858">
        <v>37.567700000000002</v>
      </c>
      <c r="Q2858" s="23">
        <v>43465.931944444441</v>
      </c>
      <c r="R2858">
        <v>284.55099999999999</v>
      </c>
      <c r="S2858" s="23">
        <v>43465.931944444441</v>
      </c>
      <c r="T2858">
        <v>299.40100000000001</v>
      </c>
      <c r="U2858" s="23">
        <v>43465.931944444441</v>
      </c>
      <c r="V2858">
        <v>298.84500000000003</v>
      </c>
      <c r="W2858" s="23">
        <v>43465.931944444441</v>
      </c>
      <c r="X2858">
        <v>298.83800000000002</v>
      </c>
      <c r="Y2858" s="23">
        <v>43465.931944444441</v>
      </c>
      <c r="Z2858">
        <v>309.60399999999998</v>
      </c>
      <c r="AA2858" s="23">
        <v>43465.931944444441</v>
      </c>
      <c r="AB2858">
        <v>306.053</v>
      </c>
      <c r="AC2858" s="23">
        <v>43465.931944444441</v>
      </c>
      <c r="AD2858">
        <v>311.39100000000002</v>
      </c>
      <c r="AE2858" s="23">
        <v>43465.931944444441</v>
      </c>
      <c r="AF2858">
        <v>311.39100000000002</v>
      </c>
    </row>
    <row r="2859" spans="1:32" x14ac:dyDescent="0.25">
      <c r="A2859" s="23">
        <v>43465.931944444441</v>
      </c>
      <c r="B2859">
        <v>293.26499999999999</v>
      </c>
      <c r="C2859" s="23">
        <v>43465.931944444441</v>
      </c>
      <c r="D2859">
        <v>2293.6999999999998</v>
      </c>
      <c r="E2859" s="23">
        <v>43465.931944444441</v>
      </c>
      <c r="F2859">
        <v>301.291</v>
      </c>
      <c r="G2859" s="23">
        <v>43465.931944444441</v>
      </c>
      <c r="H2859">
        <v>299.911</v>
      </c>
      <c r="I2859" s="23">
        <v>43465.931944444441</v>
      </c>
      <c r="J2859">
        <v>38.906399999999998</v>
      </c>
      <c r="K2859" s="23">
        <v>43465.931944444441</v>
      </c>
      <c r="L2859">
        <v>37.392400000000002</v>
      </c>
      <c r="M2859" s="23">
        <v>43465.931944444441</v>
      </c>
      <c r="N2859">
        <v>38.719000000000001</v>
      </c>
      <c r="O2859" s="23">
        <v>43465.931944444441</v>
      </c>
      <c r="P2859">
        <v>37.549500000000002</v>
      </c>
      <c r="Q2859" s="23">
        <v>43465.931944444441</v>
      </c>
      <c r="R2859">
        <v>284.56400000000002</v>
      </c>
      <c r="S2859" s="23">
        <v>43465.931944444441</v>
      </c>
      <c r="T2859">
        <v>299.41000000000003</v>
      </c>
      <c r="U2859" s="23">
        <v>43465.931944444441</v>
      </c>
      <c r="V2859">
        <v>298.85500000000002</v>
      </c>
      <c r="W2859" s="23">
        <v>43465.931944444441</v>
      </c>
      <c r="X2859">
        <v>298.85199999999998</v>
      </c>
      <c r="Y2859" s="23">
        <v>43465.931944444441</v>
      </c>
      <c r="Z2859">
        <v>309.61500000000001</v>
      </c>
      <c r="AA2859" s="23">
        <v>43465.931944444441</v>
      </c>
      <c r="AB2859">
        <v>306.04399999999998</v>
      </c>
      <c r="AC2859" s="23">
        <v>43465.931944444441</v>
      </c>
      <c r="AD2859">
        <v>311.38</v>
      </c>
      <c r="AE2859" s="23">
        <v>43465.931944444441</v>
      </c>
      <c r="AF2859">
        <v>311.38</v>
      </c>
    </row>
    <row r="2860" spans="1:32" x14ac:dyDescent="0.25">
      <c r="A2860" s="23">
        <v>43465.931944444441</v>
      </c>
      <c r="B2860">
        <v>293.267</v>
      </c>
      <c r="C2860" s="23">
        <v>43465.931944444441</v>
      </c>
      <c r="D2860">
        <v>2293.71</v>
      </c>
      <c r="E2860" s="23">
        <v>43465.931944444441</v>
      </c>
      <c r="F2860">
        <v>301.30200000000002</v>
      </c>
      <c r="G2860" s="23">
        <v>43465.931944444441</v>
      </c>
      <c r="H2860">
        <v>299.92500000000001</v>
      </c>
      <c r="I2860" s="23">
        <v>43465.931944444441</v>
      </c>
      <c r="J2860">
        <v>38.908200000000001</v>
      </c>
      <c r="K2860" s="23">
        <v>43465.931944444441</v>
      </c>
      <c r="L2860">
        <v>37.4011</v>
      </c>
      <c r="M2860" s="23">
        <v>43465.931944444441</v>
      </c>
      <c r="N2860">
        <v>38.712600000000002</v>
      </c>
      <c r="O2860" s="23">
        <v>43465.931944444441</v>
      </c>
      <c r="P2860">
        <v>37.560200000000002</v>
      </c>
      <c r="Q2860" s="23">
        <v>43465.931944444441</v>
      </c>
      <c r="R2860">
        <v>284.57400000000001</v>
      </c>
      <c r="S2860" s="23">
        <v>43465.931944444441</v>
      </c>
      <c r="T2860">
        <v>299.428</v>
      </c>
      <c r="U2860" s="23">
        <v>43465.931944444441</v>
      </c>
      <c r="V2860">
        <v>298.87400000000002</v>
      </c>
      <c r="W2860" s="23">
        <v>43465.931944444441</v>
      </c>
      <c r="X2860">
        <v>298.86500000000001</v>
      </c>
      <c r="Y2860" s="23">
        <v>43465.931944444441</v>
      </c>
      <c r="Z2860">
        <v>309.62</v>
      </c>
      <c r="AA2860" s="23">
        <v>43465.931944444441</v>
      </c>
      <c r="AB2860">
        <v>306.03699999999998</v>
      </c>
      <c r="AC2860" s="23">
        <v>43465.931944444441</v>
      </c>
      <c r="AD2860">
        <v>311.37599999999998</v>
      </c>
      <c r="AE2860" s="23">
        <v>43465.931944444441</v>
      </c>
      <c r="AF2860">
        <v>311.37599999999998</v>
      </c>
    </row>
    <row r="2861" spans="1:32" x14ac:dyDescent="0.25">
      <c r="A2861" s="23">
        <v>43465.931944444441</v>
      </c>
      <c r="B2861">
        <v>293.286</v>
      </c>
      <c r="C2861" s="23">
        <v>43465.931944444441</v>
      </c>
      <c r="D2861">
        <v>2293.71</v>
      </c>
      <c r="E2861" s="23">
        <v>43465.931944444441</v>
      </c>
      <c r="F2861">
        <v>301.315</v>
      </c>
      <c r="G2861" s="23">
        <v>43465.931944444441</v>
      </c>
      <c r="H2861">
        <v>299.93200000000002</v>
      </c>
      <c r="I2861" s="23">
        <v>43465.931944444441</v>
      </c>
      <c r="J2861">
        <v>38.921599999999998</v>
      </c>
      <c r="K2861" s="23">
        <v>43465.931944444441</v>
      </c>
      <c r="L2861">
        <v>37.3919</v>
      </c>
      <c r="M2861" s="23">
        <v>43465.931944444441</v>
      </c>
      <c r="N2861">
        <v>38.724200000000003</v>
      </c>
      <c r="O2861" s="23">
        <v>43465.931944444441</v>
      </c>
      <c r="P2861">
        <v>37.562899999999999</v>
      </c>
      <c r="Q2861" s="23">
        <v>43465.931944444441</v>
      </c>
      <c r="R2861">
        <v>284.58199999999999</v>
      </c>
      <c r="S2861" s="23">
        <v>43465.931944444441</v>
      </c>
      <c r="T2861">
        <v>299.43</v>
      </c>
      <c r="U2861" s="23">
        <v>43465.931944444441</v>
      </c>
      <c r="V2861">
        <v>298.89100000000002</v>
      </c>
      <c r="W2861" s="23">
        <v>43465.931944444441</v>
      </c>
      <c r="X2861">
        <v>298.85500000000002</v>
      </c>
      <c r="Y2861" s="23">
        <v>43465.931944444441</v>
      </c>
      <c r="Z2861">
        <v>309.62599999999998</v>
      </c>
      <c r="AA2861" s="23">
        <v>43465.931944444441</v>
      </c>
      <c r="AB2861">
        <v>306.05200000000002</v>
      </c>
      <c r="AC2861" s="23">
        <v>43465.931944444441</v>
      </c>
      <c r="AD2861">
        <v>311.37700000000001</v>
      </c>
      <c r="AE2861" s="23">
        <v>43465.931944444441</v>
      </c>
      <c r="AF2861">
        <v>311.37700000000001</v>
      </c>
    </row>
    <row r="2862" spans="1:32" x14ac:dyDescent="0.25">
      <c r="A2862" s="23">
        <v>43465.931944444441</v>
      </c>
      <c r="B2862">
        <v>293.28300000000002</v>
      </c>
      <c r="C2862" s="23">
        <v>43465.931944444441</v>
      </c>
      <c r="D2862">
        <v>2293.71</v>
      </c>
      <c r="E2862" s="23">
        <v>43465.931944444441</v>
      </c>
      <c r="F2862">
        <v>301.31799999999998</v>
      </c>
      <c r="G2862" s="23">
        <v>43465.931944444441</v>
      </c>
      <c r="H2862">
        <v>299.92099999999999</v>
      </c>
      <c r="I2862" s="23">
        <v>43465.931944444441</v>
      </c>
      <c r="J2862">
        <v>38.907299999999999</v>
      </c>
      <c r="K2862" s="23">
        <v>43465.931944444441</v>
      </c>
      <c r="L2862">
        <v>37.393300000000004</v>
      </c>
      <c r="M2862" s="23">
        <v>43465.931944444441</v>
      </c>
      <c r="N2862">
        <v>38.718499999999999</v>
      </c>
      <c r="O2862" s="23">
        <v>43465.931944444441</v>
      </c>
      <c r="P2862">
        <v>37.550199999999997</v>
      </c>
      <c r="Q2862" s="23">
        <v>43465.931944444441</v>
      </c>
      <c r="R2862">
        <v>284.60000000000002</v>
      </c>
      <c r="S2862" s="23">
        <v>43465.931944444441</v>
      </c>
      <c r="T2862">
        <v>299.44200000000001</v>
      </c>
      <c r="U2862" s="23">
        <v>43465.931944444441</v>
      </c>
      <c r="V2862">
        <v>298.89999999999998</v>
      </c>
      <c r="W2862" s="23">
        <v>43465.931944444441</v>
      </c>
      <c r="X2862">
        <v>298.863</v>
      </c>
      <c r="Y2862" s="23">
        <v>43465.931944444441</v>
      </c>
      <c r="Z2862">
        <v>309.64499999999998</v>
      </c>
      <c r="AA2862" s="23">
        <v>43465.931944444441</v>
      </c>
      <c r="AB2862">
        <v>306.03800000000001</v>
      </c>
      <c r="AC2862" s="23">
        <v>43465.931944444441</v>
      </c>
      <c r="AD2862">
        <v>311.37400000000002</v>
      </c>
      <c r="AE2862" s="23">
        <v>43465.931944444441</v>
      </c>
      <c r="AF2862">
        <v>311.37400000000002</v>
      </c>
    </row>
    <row r="2863" spans="1:32" x14ac:dyDescent="0.25">
      <c r="A2863" s="23">
        <v>43465.931944444441</v>
      </c>
      <c r="B2863">
        <v>293.29399999999998</v>
      </c>
      <c r="C2863" s="23">
        <v>43465.931944444441</v>
      </c>
      <c r="D2863">
        <v>2293.71</v>
      </c>
      <c r="E2863" s="23">
        <v>43465.931944444441</v>
      </c>
      <c r="F2863">
        <v>301.32100000000003</v>
      </c>
      <c r="G2863" s="23">
        <v>43465.931944444441</v>
      </c>
      <c r="H2863">
        <v>299.91800000000001</v>
      </c>
      <c r="I2863" s="23">
        <v>43465.931944444441</v>
      </c>
      <c r="J2863">
        <v>38.904800000000002</v>
      </c>
      <c r="K2863" s="23">
        <v>43465.931944444441</v>
      </c>
      <c r="L2863">
        <v>37.398600000000002</v>
      </c>
      <c r="M2863" s="23">
        <v>43465.931944444441</v>
      </c>
      <c r="N2863">
        <v>38.712600000000002</v>
      </c>
      <c r="O2863" s="23">
        <v>43465.931944444441</v>
      </c>
      <c r="P2863">
        <v>37.546500000000002</v>
      </c>
      <c r="Q2863" s="23">
        <v>43465.931944444441</v>
      </c>
      <c r="R2863">
        <v>284.60199999999998</v>
      </c>
      <c r="S2863" s="23">
        <v>43465.931944444441</v>
      </c>
      <c r="T2863">
        <v>299.45100000000002</v>
      </c>
      <c r="U2863" s="23">
        <v>43465.931944444441</v>
      </c>
      <c r="V2863">
        <v>298.90899999999999</v>
      </c>
      <c r="W2863" s="23">
        <v>43465.931944444441</v>
      </c>
      <c r="X2863">
        <v>298.875</v>
      </c>
      <c r="Y2863" s="23">
        <v>43465.931944444441</v>
      </c>
      <c r="Z2863">
        <v>309.65100000000001</v>
      </c>
      <c r="AA2863" s="23">
        <v>43465.931944444441</v>
      </c>
      <c r="AB2863">
        <v>306.04599999999999</v>
      </c>
      <c r="AC2863" s="23">
        <v>43465.931944444441</v>
      </c>
      <c r="AD2863">
        <v>311.375</v>
      </c>
      <c r="AE2863" s="23">
        <v>43465.931944444441</v>
      </c>
      <c r="AF2863">
        <v>311.375</v>
      </c>
    </row>
    <row r="2864" spans="1:32" x14ac:dyDescent="0.25">
      <c r="A2864" s="23">
        <v>43465.931944444441</v>
      </c>
      <c r="B2864">
        <v>293.30099999999999</v>
      </c>
      <c r="C2864" s="23">
        <v>43465.931944444441</v>
      </c>
      <c r="D2864">
        <v>2293.6999999999998</v>
      </c>
      <c r="E2864" s="23">
        <v>43465.931944444441</v>
      </c>
      <c r="F2864">
        <v>301.33800000000002</v>
      </c>
      <c r="G2864" s="23">
        <v>43465.931944444441</v>
      </c>
      <c r="H2864">
        <v>299.93799999999999</v>
      </c>
      <c r="I2864" s="23">
        <v>43465.931944444441</v>
      </c>
      <c r="J2864">
        <v>38.893900000000002</v>
      </c>
      <c r="K2864" s="23">
        <v>43465.931944444441</v>
      </c>
      <c r="L2864">
        <v>37.382800000000003</v>
      </c>
      <c r="M2864" s="23">
        <v>43465.931944444441</v>
      </c>
      <c r="N2864">
        <v>38.711199999999998</v>
      </c>
      <c r="O2864" s="23">
        <v>43465.931944444441</v>
      </c>
      <c r="P2864">
        <v>37.555900000000001</v>
      </c>
      <c r="Q2864" s="23">
        <v>43465.931944444441</v>
      </c>
      <c r="R2864">
        <v>284.62900000000002</v>
      </c>
      <c r="S2864" s="23">
        <v>43465.931944444441</v>
      </c>
      <c r="T2864">
        <v>299.46899999999999</v>
      </c>
      <c r="U2864" s="23">
        <v>43465.931944444441</v>
      </c>
      <c r="V2864">
        <v>298.93900000000002</v>
      </c>
      <c r="W2864" s="23">
        <v>43465.931944444441</v>
      </c>
      <c r="X2864">
        <v>298.89600000000002</v>
      </c>
      <c r="Y2864" s="23">
        <v>43465.931944444441</v>
      </c>
      <c r="Z2864">
        <v>309.678</v>
      </c>
      <c r="AA2864" s="23">
        <v>43465.931944444441</v>
      </c>
      <c r="AB2864">
        <v>306.05599999999998</v>
      </c>
      <c r="AC2864" s="23">
        <v>43465.931944444441</v>
      </c>
      <c r="AD2864">
        <v>311.39</v>
      </c>
      <c r="AE2864" s="23">
        <v>43465.931944444441</v>
      </c>
      <c r="AF2864">
        <v>311.39</v>
      </c>
    </row>
    <row r="2865" spans="1:32" x14ac:dyDescent="0.25">
      <c r="A2865" s="23">
        <v>43465.931944444441</v>
      </c>
      <c r="B2865">
        <v>293.31400000000002</v>
      </c>
      <c r="C2865" s="23">
        <v>43465.931944444441</v>
      </c>
      <c r="D2865">
        <v>2293.71</v>
      </c>
      <c r="E2865" s="23">
        <v>43465.931944444441</v>
      </c>
      <c r="F2865">
        <v>301.33300000000003</v>
      </c>
      <c r="G2865" s="23">
        <v>43465.931944444441</v>
      </c>
      <c r="H2865">
        <v>299.93299999999999</v>
      </c>
      <c r="I2865" s="23">
        <v>43465.931944444441</v>
      </c>
      <c r="J2865">
        <v>38.898200000000003</v>
      </c>
      <c r="K2865" s="23">
        <v>43465.931944444441</v>
      </c>
      <c r="L2865">
        <v>37.3872</v>
      </c>
      <c r="M2865" s="23">
        <v>43465.931944444441</v>
      </c>
      <c r="N2865">
        <v>38.709200000000003</v>
      </c>
      <c r="O2865" s="23">
        <v>43465.931944444441</v>
      </c>
      <c r="P2865">
        <v>37.555599999999998</v>
      </c>
      <c r="Q2865" s="23">
        <v>43465.931944444441</v>
      </c>
      <c r="R2865">
        <v>284.61599999999999</v>
      </c>
      <c r="S2865" s="23">
        <v>43465.931944444441</v>
      </c>
      <c r="T2865">
        <v>299.46899999999999</v>
      </c>
      <c r="U2865" s="23">
        <v>43465.931944444441</v>
      </c>
      <c r="V2865">
        <v>298.93700000000001</v>
      </c>
      <c r="W2865" s="23">
        <v>43465.931944444441</v>
      </c>
      <c r="X2865">
        <v>298.90899999999999</v>
      </c>
      <c r="Y2865" s="23">
        <v>43465.931944444441</v>
      </c>
      <c r="Z2865">
        <v>309.67599999999999</v>
      </c>
      <c r="AA2865" s="23">
        <v>43465.931944444441</v>
      </c>
      <c r="AB2865">
        <v>306.072</v>
      </c>
      <c r="AC2865" s="23">
        <v>43465.931944444441</v>
      </c>
      <c r="AD2865">
        <v>311.38799999999998</v>
      </c>
      <c r="AE2865" s="23">
        <v>43465.931944444441</v>
      </c>
      <c r="AF2865">
        <v>311.38799999999998</v>
      </c>
    </row>
    <row r="2866" spans="1:32" x14ac:dyDescent="0.25">
      <c r="A2866" s="23">
        <v>43465.931944444441</v>
      </c>
      <c r="B2866">
        <v>293.31700000000001</v>
      </c>
      <c r="C2866" s="23">
        <v>43465.931944444441</v>
      </c>
      <c r="D2866">
        <v>2293.7199999999998</v>
      </c>
      <c r="E2866" s="23">
        <v>43465.931944444441</v>
      </c>
      <c r="F2866">
        <v>301.34800000000001</v>
      </c>
      <c r="G2866" s="23">
        <v>43465.931944444441</v>
      </c>
      <c r="H2866">
        <v>299.94099999999997</v>
      </c>
      <c r="I2866" s="23">
        <v>43465.931944444441</v>
      </c>
      <c r="J2866">
        <v>38.906599999999997</v>
      </c>
      <c r="K2866" s="23">
        <v>43465.931944444441</v>
      </c>
      <c r="L2866">
        <v>37.389400000000002</v>
      </c>
      <c r="M2866" s="23">
        <v>43465.931944444441</v>
      </c>
      <c r="N2866">
        <v>38.7226</v>
      </c>
      <c r="O2866" s="23">
        <v>43465.931944444441</v>
      </c>
      <c r="P2866">
        <v>37.549300000000002</v>
      </c>
      <c r="Q2866" s="23">
        <v>43465.931944444441</v>
      </c>
      <c r="R2866">
        <v>284.63</v>
      </c>
      <c r="S2866" s="23">
        <v>43465.931944444441</v>
      </c>
      <c r="T2866">
        <v>299.483</v>
      </c>
      <c r="U2866" s="23">
        <v>43465.931944444441</v>
      </c>
      <c r="V2866">
        <v>298.96199999999999</v>
      </c>
      <c r="W2866" s="23">
        <v>43465.931944444441</v>
      </c>
      <c r="X2866">
        <v>298.91699999999997</v>
      </c>
      <c r="Y2866" s="23">
        <v>43465.931944444441</v>
      </c>
      <c r="Z2866">
        <v>309.69299999999998</v>
      </c>
      <c r="AA2866" s="23">
        <v>43465.931944444441</v>
      </c>
      <c r="AB2866">
        <v>306.077</v>
      </c>
      <c r="AC2866" s="23">
        <v>43465.931944444441</v>
      </c>
      <c r="AD2866">
        <v>311.39699999999999</v>
      </c>
      <c r="AE2866" s="23">
        <v>43465.931944444441</v>
      </c>
      <c r="AF2866">
        <v>311.39699999999999</v>
      </c>
    </row>
    <row r="2867" spans="1:32" x14ac:dyDescent="0.25">
      <c r="A2867" s="23">
        <v>43465.931944444441</v>
      </c>
      <c r="B2867">
        <v>293.322</v>
      </c>
      <c r="C2867" s="23">
        <v>43465.931944444441</v>
      </c>
      <c r="D2867">
        <v>2293.71</v>
      </c>
      <c r="E2867" s="23">
        <v>43465.931944444441</v>
      </c>
      <c r="F2867">
        <v>301.34199999999998</v>
      </c>
      <c r="G2867" s="23">
        <v>43465.931944444441</v>
      </c>
      <c r="H2867">
        <v>299.94400000000002</v>
      </c>
      <c r="I2867" s="23">
        <v>43465.931944444441</v>
      </c>
      <c r="J2867">
        <v>38.901600000000002</v>
      </c>
      <c r="K2867" s="23">
        <v>43465.931944444441</v>
      </c>
      <c r="L2867">
        <v>37.383299999999998</v>
      </c>
      <c r="M2867" s="23">
        <v>43465.931944444441</v>
      </c>
      <c r="N2867">
        <v>38.717599999999997</v>
      </c>
      <c r="O2867" s="23">
        <v>43465.931944444441</v>
      </c>
      <c r="P2867">
        <v>37.543599999999998</v>
      </c>
      <c r="Q2867" s="23">
        <v>43465.931944444441</v>
      </c>
      <c r="R2867">
        <v>284.63400000000001</v>
      </c>
      <c r="S2867" s="23">
        <v>43465.931944444441</v>
      </c>
      <c r="T2867">
        <v>299.49099999999999</v>
      </c>
      <c r="U2867" s="23">
        <v>43465.931944444441</v>
      </c>
      <c r="V2867">
        <v>298.97199999999998</v>
      </c>
      <c r="W2867" s="23">
        <v>43465.931944444441</v>
      </c>
      <c r="X2867">
        <v>298.93200000000002</v>
      </c>
      <c r="Y2867" s="23">
        <v>43465.931944444441</v>
      </c>
      <c r="Z2867">
        <v>309.69499999999999</v>
      </c>
      <c r="AA2867" s="23">
        <v>43465.931944444441</v>
      </c>
      <c r="AB2867">
        <v>306.084</v>
      </c>
      <c r="AC2867" s="23">
        <v>43465.931944444441</v>
      </c>
      <c r="AD2867">
        <v>311.399</v>
      </c>
      <c r="AE2867" s="23">
        <v>43465.931944444441</v>
      </c>
      <c r="AF2867">
        <v>311.399</v>
      </c>
    </row>
    <row r="2868" spans="1:32" x14ac:dyDescent="0.25">
      <c r="A2868" s="23">
        <v>43465.931944444441</v>
      </c>
      <c r="B2868">
        <v>293.32100000000003</v>
      </c>
      <c r="C2868" s="23">
        <v>43465.931944444441</v>
      </c>
      <c r="D2868">
        <v>2293.6999999999998</v>
      </c>
      <c r="E2868" s="23">
        <v>43465.931944444441</v>
      </c>
      <c r="F2868">
        <v>301.33699999999999</v>
      </c>
      <c r="G2868" s="23">
        <v>43465.931944444441</v>
      </c>
      <c r="H2868">
        <v>299.93900000000002</v>
      </c>
      <c r="I2868" s="23">
        <v>43465.931944444441</v>
      </c>
      <c r="J2868">
        <v>38.895699999999998</v>
      </c>
      <c r="K2868" s="23">
        <v>43465.931944444441</v>
      </c>
      <c r="L2868">
        <v>37.377099999999999</v>
      </c>
      <c r="M2868" s="23">
        <v>43465.931944444441</v>
      </c>
      <c r="N2868">
        <v>38.703000000000003</v>
      </c>
      <c r="O2868" s="23">
        <v>43465.931944444441</v>
      </c>
      <c r="P2868">
        <v>37.539000000000001</v>
      </c>
      <c r="Q2868" s="23">
        <v>43465.931944444441</v>
      </c>
      <c r="R2868">
        <v>284.64800000000002</v>
      </c>
      <c r="S2868" s="23">
        <v>43465.931944444441</v>
      </c>
      <c r="T2868">
        <v>299.49400000000003</v>
      </c>
      <c r="U2868" s="23">
        <v>43465.931944444441</v>
      </c>
      <c r="V2868">
        <v>298.99299999999999</v>
      </c>
      <c r="W2868" s="23">
        <v>43465.931944444441</v>
      </c>
      <c r="X2868">
        <v>298.95</v>
      </c>
      <c r="Y2868" s="23">
        <v>43465.931944444441</v>
      </c>
      <c r="Z2868">
        <v>309.70600000000002</v>
      </c>
      <c r="AA2868" s="23">
        <v>43465.931944444441</v>
      </c>
      <c r="AB2868">
        <v>306.08100000000002</v>
      </c>
      <c r="AC2868" s="23">
        <v>43465.931944444441</v>
      </c>
      <c r="AD2868">
        <v>311.40100000000001</v>
      </c>
      <c r="AE2868" s="23">
        <v>43465.931944444441</v>
      </c>
      <c r="AF2868">
        <v>311.40100000000001</v>
      </c>
    </row>
    <row r="2869" spans="1:32" x14ac:dyDescent="0.25">
      <c r="A2869" s="23">
        <v>43465.931944444441</v>
      </c>
      <c r="B2869">
        <v>293.31400000000002</v>
      </c>
      <c r="C2869" s="23">
        <v>43465.931944444441</v>
      </c>
      <c r="D2869">
        <v>2293.6999999999998</v>
      </c>
      <c r="E2869" s="23">
        <v>43465.931944444441</v>
      </c>
      <c r="F2869">
        <v>301.33600000000001</v>
      </c>
      <c r="G2869" s="23">
        <v>43465.931944444441</v>
      </c>
      <c r="H2869">
        <v>299.93799999999999</v>
      </c>
      <c r="I2869" s="23">
        <v>43465.931944444441</v>
      </c>
      <c r="J2869">
        <v>38.891599999999997</v>
      </c>
      <c r="K2869" s="23">
        <v>43465.931944444441</v>
      </c>
      <c r="L2869">
        <v>37.372599999999998</v>
      </c>
      <c r="M2869" s="23">
        <v>43465.931944444441</v>
      </c>
      <c r="N2869">
        <v>38.691899999999997</v>
      </c>
      <c r="O2869" s="23">
        <v>43465.931944444441</v>
      </c>
      <c r="P2869">
        <v>37.546100000000003</v>
      </c>
      <c r="Q2869" s="23">
        <v>43465.931944444441</v>
      </c>
      <c r="R2869">
        <v>284.65499999999997</v>
      </c>
      <c r="S2869" s="23">
        <v>43465.931944444441</v>
      </c>
      <c r="T2869">
        <v>299.51900000000001</v>
      </c>
      <c r="U2869" s="23">
        <v>43465.931944444441</v>
      </c>
      <c r="V2869">
        <v>299.01400000000001</v>
      </c>
      <c r="W2869" s="23">
        <v>43465.931944444441</v>
      </c>
      <c r="X2869">
        <v>298.98</v>
      </c>
      <c r="Y2869" s="23">
        <v>43465.931944444441</v>
      </c>
      <c r="Z2869">
        <v>309.71899999999999</v>
      </c>
      <c r="AA2869" s="23">
        <v>43465.931944444441</v>
      </c>
      <c r="AB2869">
        <v>306.101</v>
      </c>
      <c r="AC2869" s="23">
        <v>43465.931944444441</v>
      </c>
      <c r="AD2869">
        <v>311.42</v>
      </c>
      <c r="AE2869" s="23">
        <v>43465.931944444441</v>
      </c>
      <c r="AF2869">
        <v>311.42</v>
      </c>
    </row>
    <row r="2870" spans="1:32" x14ac:dyDescent="0.25">
      <c r="A2870" s="23">
        <v>43465.931944444441</v>
      </c>
      <c r="B2870">
        <v>293.33100000000002</v>
      </c>
      <c r="C2870" s="23">
        <v>43465.931944444441</v>
      </c>
      <c r="D2870">
        <v>2293.7199999999998</v>
      </c>
      <c r="E2870" s="23">
        <v>43465.931944444441</v>
      </c>
      <c r="F2870">
        <v>301.33499999999998</v>
      </c>
      <c r="G2870" s="23">
        <v>43465.931944444441</v>
      </c>
      <c r="H2870">
        <v>299.959</v>
      </c>
      <c r="I2870" s="23">
        <v>43465.931944444441</v>
      </c>
      <c r="J2870">
        <v>38.893900000000002</v>
      </c>
      <c r="K2870" s="23">
        <v>43465.931944444441</v>
      </c>
      <c r="L2870">
        <v>37.372599999999998</v>
      </c>
      <c r="M2870" s="23">
        <v>43465.931944444441</v>
      </c>
      <c r="N2870">
        <v>38.7042</v>
      </c>
      <c r="O2870" s="23">
        <v>43465.931944444441</v>
      </c>
      <c r="P2870">
        <v>37.550800000000002</v>
      </c>
      <c r="Q2870" s="23">
        <v>43465.931944444441</v>
      </c>
      <c r="R2870">
        <v>284.67399999999998</v>
      </c>
      <c r="S2870" s="23">
        <v>43465.931944444441</v>
      </c>
      <c r="T2870">
        <v>299.53899999999999</v>
      </c>
      <c r="U2870" s="23">
        <v>43465.931944444441</v>
      </c>
      <c r="V2870">
        <v>299.029</v>
      </c>
      <c r="W2870" s="23">
        <v>43465.931944444441</v>
      </c>
      <c r="X2870">
        <v>299.00200000000001</v>
      </c>
      <c r="Y2870" s="23">
        <v>43465.931944444441</v>
      </c>
      <c r="Z2870">
        <v>309.72300000000001</v>
      </c>
      <c r="AA2870" s="23">
        <v>43465.931944444441</v>
      </c>
      <c r="AB2870">
        <v>306.10500000000002</v>
      </c>
      <c r="AC2870" s="23">
        <v>43465.931944444441</v>
      </c>
      <c r="AD2870">
        <v>311.42899999999997</v>
      </c>
      <c r="AE2870" s="23">
        <v>43465.931944444441</v>
      </c>
      <c r="AF2870">
        <v>311.42899999999997</v>
      </c>
    </row>
    <row r="2871" spans="1:32" x14ac:dyDescent="0.25">
      <c r="A2871" s="23">
        <v>43465.931944444441</v>
      </c>
      <c r="B2871">
        <v>293.32600000000002</v>
      </c>
      <c r="C2871" s="23">
        <v>43465.931944444441</v>
      </c>
      <c r="D2871">
        <v>2293.71</v>
      </c>
      <c r="E2871" s="23">
        <v>43465.931944444441</v>
      </c>
      <c r="F2871">
        <v>301.34300000000002</v>
      </c>
      <c r="G2871" s="23">
        <v>43465.931944444441</v>
      </c>
      <c r="H2871">
        <v>299.96499999999997</v>
      </c>
      <c r="I2871" s="23">
        <v>43465.931944444441</v>
      </c>
      <c r="J2871">
        <v>38.889499999999998</v>
      </c>
      <c r="K2871" s="23">
        <v>43465.931944444441</v>
      </c>
      <c r="L2871">
        <v>37.381700000000002</v>
      </c>
      <c r="M2871" s="23">
        <v>43465.931944444441</v>
      </c>
      <c r="N2871">
        <v>38.699199999999998</v>
      </c>
      <c r="O2871" s="23">
        <v>43465.931944444441</v>
      </c>
      <c r="P2871">
        <v>37.536299999999997</v>
      </c>
      <c r="Q2871" s="23">
        <v>43465.931944444441</v>
      </c>
      <c r="R2871">
        <v>284.68599999999998</v>
      </c>
      <c r="S2871" s="23">
        <v>43465.931944444441</v>
      </c>
      <c r="T2871">
        <v>299.54899999999998</v>
      </c>
      <c r="U2871" s="23">
        <v>43465.931944444441</v>
      </c>
      <c r="V2871">
        <v>299.06200000000001</v>
      </c>
      <c r="W2871" s="23">
        <v>43465.931944444441</v>
      </c>
      <c r="X2871">
        <v>299.02800000000002</v>
      </c>
      <c r="Y2871" s="23">
        <v>43465.931944444441</v>
      </c>
      <c r="Z2871">
        <v>309.73399999999998</v>
      </c>
      <c r="AA2871" s="23">
        <v>43465.931944444441</v>
      </c>
      <c r="AB2871">
        <v>306.11700000000002</v>
      </c>
      <c r="AC2871" s="23">
        <v>43465.931944444441</v>
      </c>
      <c r="AD2871">
        <v>311.42700000000002</v>
      </c>
      <c r="AE2871" s="23">
        <v>43465.931944444441</v>
      </c>
      <c r="AF2871">
        <v>311.42700000000002</v>
      </c>
    </row>
    <row r="2872" spans="1:32" x14ac:dyDescent="0.25">
      <c r="A2872" s="23">
        <v>43465.931944444441</v>
      </c>
      <c r="B2872">
        <v>293.31900000000002</v>
      </c>
      <c r="C2872" s="23">
        <v>43465.931944444441</v>
      </c>
      <c r="D2872">
        <v>2293.71</v>
      </c>
      <c r="E2872" s="23">
        <v>43465.931944444441</v>
      </c>
      <c r="F2872">
        <v>301.35399999999998</v>
      </c>
      <c r="G2872" s="23">
        <v>43465.931944444441</v>
      </c>
      <c r="H2872">
        <v>299.95999999999998</v>
      </c>
      <c r="I2872" s="23">
        <v>43465.931944444441</v>
      </c>
      <c r="J2872">
        <v>38.893599999999999</v>
      </c>
      <c r="K2872" s="23">
        <v>43465.931944444441</v>
      </c>
      <c r="L2872">
        <v>37.382399999999997</v>
      </c>
      <c r="M2872" s="23">
        <v>43465.931944444441</v>
      </c>
      <c r="N2872">
        <v>38.695999999999998</v>
      </c>
      <c r="O2872" s="23">
        <v>43465.931944444441</v>
      </c>
      <c r="P2872">
        <v>37.543599999999998</v>
      </c>
      <c r="Q2872" s="23">
        <v>43465.931944444441</v>
      </c>
      <c r="R2872">
        <v>284.69</v>
      </c>
      <c r="S2872" s="23">
        <v>43465.931944444441</v>
      </c>
      <c r="T2872">
        <v>299.58</v>
      </c>
      <c r="U2872" s="23">
        <v>43465.931944444441</v>
      </c>
      <c r="V2872">
        <v>299.07400000000001</v>
      </c>
      <c r="W2872" s="23">
        <v>43465.931944444441</v>
      </c>
      <c r="X2872">
        <v>299.03399999999999</v>
      </c>
      <c r="Y2872" s="23">
        <v>43465.931944444441</v>
      </c>
      <c r="Z2872">
        <v>309.738</v>
      </c>
      <c r="AA2872" s="23">
        <v>43465.931944444441</v>
      </c>
      <c r="AB2872">
        <v>306.12099999999998</v>
      </c>
      <c r="AC2872" s="23">
        <v>43465.931944444441</v>
      </c>
      <c r="AD2872">
        <v>311.43299999999999</v>
      </c>
      <c r="AE2872" s="23">
        <v>43465.931944444441</v>
      </c>
      <c r="AF2872">
        <v>311.43299999999999</v>
      </c>
    </row>
    <row r="2873" spans="1:32" x14ac:dyDescent="0.25">
      <c r="A2873" s="23">
        <v>43465.931944444441</v>
      </c>
      <c r="B2873">
        <v>293.30700000000002</v>
      </c>
      <c r="C2873" s="23">
        <v>43465.931944444441</v>
      </c>
      <c r="D2873">
        <v>2293.71</v>
      </c>
      <c r="E2873" s="23">
        <v>43465.931944444441</v>
      </c>
      <c r="F2873">
        <v>301.346</v>
      </c>
      <c r="G2873" s="23">
        <v>43465.931944444441</v>
      </c>
      <c r="H2873">
        <v>299.964</v>
      </c>
      <c r="I2873" s="23">
        <v>43465.931944444441</v>
      </c>
      <c r="J2873">
        <v>38.887300000000003</v>
      </c>
      <c r="K2873" s="23">
        <v>43465.931944444441</v>
      </c>
      <c r="L2873">
        <v>37.372799999999998</v>
      </c>
      <c r="M2873" s="23">
        <v>43465.931944444441</v>
      </c>
      <c r="N2873">
        <v>38.697800000000001</v>
      </c>
      <c r="O2873" s="23">
        <v>43465.931944444441</v>
      </c>
      <c r="P2873">
        <v>37.532200000000003</v>
      </c>
      <c r="Q2873" s="23">
        <v>43465.931944444441</v>
      </c>
      <c r="R2873">
        <v>284.70100000000002</v>
      </c>
      <c r="S2873" s="23">
        <v>43465.931944444441</v>
      </c>
      <c r="T2873">
        <v>299.59399999999999</v>
      </c>
      <c r="U2873" s="23">
        <v>43465.931944444441</v>
      </c>
      <c r="V2873">
        <v>299.10700000000003</v>
      </c>
      <c r="W2873" s="23">
        <v>43465.931944444441</v>
      </c>
      <c r="X2873">
        <v>299.05500000000001</v>
      </c>
      <c r="Y2873" s="23">
        <v>43465.931944444441</v>
      </c>
      <c r="Z2873">
        <v>309.74900000000002</v>
      </c>
      <c r="AA2873" s="23">
        <v>43465.931944444441</v>
      </c>
      <c r="AB2873">
        <v>306.12900000000002</v>
      </c>
      <c r="AC2873" s="23">
        <v>43465.931944444441</v>
      </c>
      <c r="AD2873">
        <v>311.44299999999998</v>
      </c>
      <c r="AE2873" s="23">
        <v>43465.931944444441</v>
      </c>
      <c r="AF2873">
        <v>311.44299999999998</v>
      </c>
    </row>
    <row r="2874" spans="1:32" x14ac:dyDescent="0.25">
      <c r="A2874" s="23">
        <v>43465.931944444441</v>
      </c>
      <c r="B2874">
        <v>293.30399999999997</v>
      </c>
      <c r="C2874" s="23">
        <v>43465.931944444441</v>
      </c>
      <c r="D2874">
        <v>2293.71</v>
      </c>
      <c r="E2874" s="23">
        <v>43465.931944444441</v>
      </c>
      <c r="F2874">
        <v>301.34399999999999</v>
      </c>
      <c r="G2874" s="23">
        <v>43465.931944444441</v>
      </c>
      <c r="H2874">
        <v>299.95999999999998</v>
      </c>
      <c r="I2874" s="23">
        <v>43465.931944444441</v>
      </c>
      <c r="J2874">
        <v>38.892000000000003</v>
      </c>
      <c r="K2874" s="23">
        <v>43465.931944444441</v>
      </c>
      <c r="L2874">
        <v>37.372100000000003</v>
      </c>
      <c r="M2874" s="23">
        <v>43465.931944444441</v>
      </c>
      <c r="N2874">
        <v>38.694600000000001</v>
      </c>
      <c r="O2874" s="23">
        <v>43465.931944444441</v>
      </c>
      <c r="P2874">
        <v>37.531500000000001</v>
      </c>
      <c r="Q2874" s="23">
        <v>43465.932638888888</v>
      </c>
      <c r="R2874">
        <v>284.70699999999999</v>
      </c>
      <c r="S2874" s="23">
        <v>43465.932638888888</v>
      </c>
      <c r="T2874">
        <v>299.608</v>
      </c>
      <c r="U2874" s="23">
        <v>43465.932638888888</v>
      </c>
      <c r="V2874">
        <v>299.13200000000001</v>
      </c>
      <c r="W2874" s="23">
        <v>43465.932638888888</v>
      </c>
      <c r="X2874">
        <v>299.08</v>
      </c>
      <c r="Y2874" s="23">
        <v>43465.932638888888</v>
      </c>
      <c r="Z2874">
        <v>309.75599999999997</v>
      </c>
      <c r="AA2874" s="23">
        <v>43465.932638888888</v>
      </c>
      <c r="AB2874">
        <v>306.14</v>
      </c>
      <c r="AC2874" s="23">
        <v>43465.932638888888</v>
      </c>
      <c r="AD2874">
        <v>311.45</v>
      </c>
      <c r="AE2874" s="23">
        <v>43465.932638888888</v>
      </c>
      <c r="AF2874">
        <v>311.45</v>
      </c>
    </row>
    <row r="2875" spans="1:32" x14ac:dyDescent="0.25">
      <c r="A2875" s="23">
        <v>43465.931944444441</v>
      </c>
      <c r="B2875">
        <v>293.291</v>
      </c>
      <c r="C2875" s="23">
        <v>43465.931944444441</v>
      </c>
      <c r="D2875">
        <v>2293.6999999999998</v>
      </c>
      <c r="E2875" s="23">
        <v>43465.931944444441</v>
      </c>
      <c r="F2875">
        <v>301.34699999999998</v>
      </c>
      <c r="G2875" s="23">
        <v>43465.931944444441</v>
      </c>
      <c r="H2875">
        <v>299.95699999999999</v>
      </c>
      <c r="I2875" s="23">
        <v>43465.931944444441</v>
      </c>
      <c r="J2875">
        <v>38.888199999999998</v>
      </c>
      <c r="K2875" s="23">
        <v>43465.931944444441</v>
      </c>
      <c r="L2875">
        <v>37.373899999999999</v>
      </c>
      <c r="M2875" s="23">
        <v>43465.931944444441</v>
      </c>
      <c r="N2875">
        <v>38.694600000000001</v>
      </c>
      <c r="O2875" s="23">
        <v>43465.931944444441</v>
      </c>
      <c r="P2875">
        <v>37.538499999999999</v>
      </c>
      <c r="Q2875" s="23">
        <v>43465.932638888888</v>
      </c>
      <c r="R2875">
        <v>284.72300000000001</v>
      </c>
      <c r="S2875" s="23">
        <v>43465.932638888888</v>
      </c>
      <c r="T2875">
        <v>299.62</v>
      </c>
      <c r="U2875" s="23">
        <v>43465.932638888888</v>
      </c>
      <c r="V2875">
        <v>299.15300000000002</v>
      </c>
      <c r="W2875" s="23">
        <v>43465.932638888888</v>
      </c>
      <c r="X2875">
        <v>299.10300000000001</v>
      </c>
      <c r="Y2875" s="23">
        <v>43465.932638888888</v>
      </c>
      <c r="Z2875">
        <v>309.74900000000002</v>
      </c>
      <c r="AA2875" s="23">
        <v>43465.932638888888</v>
      </c>
      <c r="AB2875">
        <v>306.14</v>
      </c>
      <c r="AC2875" s="23">
        <v>43465.932638888888</v>
      </c>
      <c r="AD2875">
        <v>311.45800000000003</v>
      </c>
      <c r="AE2875" s="23">
        <v>43465.932638888888</v>
      </c>
      <c r="AF2875">
        <v>311.45800000000003</v>
      </c>
    </row>
    <row r="2876" spans="1:32" x14ac:dyDescent="0.25">
      <c r="A2876" s="23">
        <v>43465.931944444441</v>
      </c>
      <c r="B2876">
        <v>293.28199999999998</v>
      </c>
      <c r="C2876" s="23">
        <v>43465.931944444441</v>
      </c>
      <c r="D2876">
        <v>2293.71</v>
      </c>
      <c r="E2876" s="23">
        <v>43465.931944444441</v>
      </c>
      <c r="F2876">
        <v>301.34699999999998</v>
      </c>
      <c r="G2876" s="23">
        <v>43465.931944444441</v>
      </c>
      <c r="H2876">
        <v>299.95</v>
      </c>
      <c r="I2876" s="23">
        <v>43465.931944444441</v>
      </c>
      <c r="J2876">
        <v>38.887700000000002</v>
      </c>
      <c r="K2876" s="23">
        <v>43465.931944444441</v>
      </c>
      <c r="L2876">
        <v>37.364100000000001</v>
      </c>
      <c r="M2876" s="23">
        <v>43465.931944444441</v>
      </c>
      <c r="N2876">
        <v>38.691200000000002</v>
      </c>
      <c r="O2876" s="23">
        <v>43465.931944444441</v>
      </c>
      <c r="P2876">
        <v>37.5349</v>
      </c>
      <c r="Q2876" s="23">
        <v>43465.932638888888</v>
      </c>
      <c r="R2876">
        <v>284.74</v>
      </c>
      <c r="S2876" s="23">
        <v>43465.932638888888</v>
      </c>
      <c r="T2876">
        <v>299.64100000000002</v>
      </c>
      <c r="U2876" s="23">
        <v>43465.932638888888</v>
      </c>
      <c r="V2876">
        <v>299.17099999999999</v>
      </c>
      <c r="W2876" s="23">
        <v>43465.932638888888</v>
      </c>
      <c r="X2876">
        <v>299.11599999999999</v>
      </c>
      <c r="Y2876" s="23">
        <v>43465.932638888888</v>
      </c>
      <c r="Z2876">
        <v>309.76299999999998</v>
      </c>
      <c r="AA2876" s="23">
        <v>43465.932638888888</v>
      </c>
      <c r="AB2876">
        <v>306.14699999999999</v>
      </c>
      <c r="AC2876" s="23">
        <v>43465.932638888888</v>
      </c>
      <c r="AD2876">
        <v>311.45800000000003</v>
      </c>
      <c r="AE2876" s="23">
        <v>43465.932638888888</v>
      </c>
      <c r="AF2876">
        <v>311.45800000000003</v>
      </c>
    </row>
    <row r="2877" spans="1:32" x14ac:dyDescent="0.25">
      <c r="A2877" s="23">
        <v>43465.931944444441</v>
      </c>
      <c r="B2877">
        <v>293.274</v>
      </c>
      <c r="C2877" s="23">
        <v>43465.931944444441</v>
      </c>
      <c r="D2877">
        <v>2293.71</v>
      </c>
      <c r="E2877" s="23">
        <v>43465.931944444441</v>
      </c>
      <c r="F2877">
        <v>301.35199999999998</v>
      </c>
      <c r="G2877" s="23">
        <v>43465.931944444441</v>
      </c>
      <c r="H2877">
        <v>299.947</v>
      </c>
      <c r="I2877" s="23">
        <v>43465.931944444441</v>
      </c>
      <c r="J2877">
        <v>38.880000000000003</v>
      </c>
      <c r="K2877" s="23">
        <v>43465.931944444441</v>
      </c>
      <c r="L2877">
        <v>37.369399999999999</v>
      </c>
      <c r="M2877" s="23">
        <v>43465.931944444441</v>
      </c>
      <c r="N2877">
        <v>38.691200000000002</v>
      </c>
      <c r="O2877" s="23">
        <v>43465.931944444441</v>
      </c>
      <c r="P2877">
        <v>37.522799999999997</v>
      </c>
      <c r="Q2877" s="23">
        <v>43465.932638888888</v>
      </c>
      <c r="R2877">
        <v>284.76400000000001</v>
      </c>
      <c r="S2877" s="23">
        <v>43465.932638888888</v>
      </c>
      <c r="T2877">
        <v>299.66899999999998</v>
      </c>
      <c r="U2877" s="23">
        <v>43465.932638888888</v>
      </c>
      <c r="V2877">
        <v>299.19400000000002</v>
      </c>
      <c r="W2877" s="23">
        <v>43465.932638888888</v>
      </c>
      <c r="X2877">
        <v>299.15699999999998</v>
      </c>
      <c r="Y2877" s="23">
        <v>43465.932638888888</v>
      </c>
      <c r="Z2877">
        <v>309.76400000000001</v>
      </c>
      <c r="AA2877" s="23">
        <v>43465.932638888888</v>
      </c>
      <c r="AB2877">
        <v>306.15100000000001</v>
      </c>
      <c r="AC2877" s="23">
        <v>43465.932638888888</v>
      </c>
      <c r="AD2877">
        <v>311.46800000000002</v>
      </c>
      <c r="AE2877" s="23">
        <v>43465.932638888888</v>
      </c>
      <c r="AF2877">
        <v>311.46800000000002</v>
      </c>
    </row>
    <row r="2878" spans="1:32" x14ac:dyDescent="0.25">
      <c r="A2878" s="23">
        <v>43465.931944444441</v>
      </c>
      <c r="B2878">
        <v>293.27</v>
      </c>
      <c r="C2878" s="23">
        <v>43465.931944444441</v>
      </c>
      <c r="D2878">
        <v>2293.71</v>
      </c>
      <c r="E2878" s="23">
        <v>43465.931944444441</v>
      </c>
      <c r="F2878">
        <v>301.33800000000002</v>
      </c>
      <c r="G2878" s="23">
        <v>43465.931944444441</v>
      </c>
      <c r="H2878">
        <v>299.96300000000002</v>
      </c>
      <c r="I2878" s="23">
        <v>43465.931944444441</v>
      </c>
      <c r="J2878">
        <v>38.882300000000001</v>
      </c>
      <c r="K2878" s="23">
        <v>43465.931944444441</v>
      </c>
      <c r="L2878">
        <v>37.358400000000003</v>
      </c>
      <c r="M2878" s="23">
        <v>43465.931944444441</v>
      </c>
      <c r="N2878">
        <v>38.696399999999997</v>
      </c>
      <c r="O2878" s="23">
        <v>43465.931944444441</v>
      </c>
      <c r="P2878">
        <v>37.531199999999998</v>
      </c>
      <c r="Q2878" s="23">
        <v>43465.932638888888</v>
      </c>
      <c r="R2878">
        <v>284.77</v>
      </c>
      <c r="S2878" s="23">
        <v>43465.932638888888</v>
      </c>
      <c r="T2878">
        <v>299.68200000000002</v>
      </c>
      <c r="U2878" s="23">
        <v>43465.932638888888</v>
      </c>
      <c r="V2878">
        <v>299.21600000000001</v>
      </c>
      <c r="W2878" s="23">
        <v>43465.932638888888</v>
      </c>
      <c r="X2878">
        <v>299.15499999999997</v>
      </c>
      <c r="Y2878" s="23">
        <v>43465.932638888888</v>
      </c>
      <c r="Z2878">
        <v>309.75299999999999</v>
      </c>
      <c r="AA2878" s="23">
        <v>43465.932638888888</v>
      </c>
      <c r="AB2878">
        <v>306.14999999999998</v>
      </c>
      <c r="AC2878" s="23">
        <v>43465.932638888888</v>
      </c>
      <c r="AD2878">
        <v>311.46699999999998</v>
      </c>
      <c r="AE2878" s="23">
        <v>43465.932638888888</v>
      </c>
      <c r="AF2878">
        <v>311.46699999999998</v>
      </c>
    </row>
    <row r="2879" spans="1:32" x14ac:dyDescent="0.25">
      <c r="A2879" s="23">
        <v>43465.931944444441</v>
      </c>
      <c r="B2879">
        <v>293.25700000000001</v>
      </c>
      <c r="C2879" s="23">
        <v>43465.931944444441</v>
      </c>
      <c r="D2879">
        <v>2293.71</v>
      </c>
      <c r="E2879" s="23">
        <v>43465.931944444441</v>
      </c>
      <c r="F2879">
        <v>301.33699999999999</v>
      </c>
      <c r="G2879" s="23">
        <v>43465.931944444441</v>
      </c>
      <c r="H2879">
        <v>299.95600000000002</v>
      </c>
      <c r="I2879" s="23">
        <v>43465.931944444441</v>
      </c>
      <c r="J2879">
        <v>38.873600000000003</v>
      </c>
      <c r="K2879" s="23">
        <v>43465.931944444441</v>
      </c>
      <c r="L2879">
        <v>37.371699999999997</v>
      </c>
      <c r="M2879" s="23">
        <v>43465.931944444441</v>
      </c>
      <c r="N2879">
        <v>38.6892</v>
      </c>
      <c r="O2879" s="23">
        <v>43465.931944444441</v>
      </c>
      <c r="P2879">
        <v>37.5319</v>
      </c>
      <c r="Q2879" s="23">
        <v>43465.932638888888</v>
      </c>
      <c r="R2879">
        <v>284.78899999999999</v>
      </c>
      <c r="S2879" s="23">
        <v>43465.932638888888</v>
      </c>
      <c r="T2879">
        <v>299.70999999999998</v>
      </c>
      <c r="U2879" s="23">
        <v>43465.932638888888</v>
      </c>
      <c r="V2879">
        <v>299.24900000000002</v>
      </c>
      <c r="W2879" s="23">
        <v>43465.932638888888</v>
      </c>
      <c r="X2879">
        <v>299.17700000000002</v>
      </c>
      <c r="Y2879" s="23">
        <v>43465.932638888888</v>
      </c>
      <c r="Z2879">
        <v>309.75900000000001</v>
      </c>
      <c r="AA2879" s="23">
        <v>43465.932638888888</v>
      </c>
      <c r="AB2879">
        <v>306.161</v>
      </c>
      <c r="AC2879" s="23">
        <v>43465.932638888888</v>
      </c>
      <c r="AD2879">
        <v>311.47500000000002</v>
      </c>
      <c r="AE2879" s="23">
        <v>43465.932638888888</v>
      </c>
      <c r="AF2879">
        <v>311.47500000000002</v>
      </c>
    </row>
    <row r="2880" spans="1:32" x14ac:dyDescent="0.25">
      <c r="A2880" s="23">
        <v>43465.931944444441</v>
      </c>
      <c r="B2880">
        <v>293.262</v>
      </c>
      <c r="C2880" s="23">
        <v>43465.931944444441</v>
      </c>
      <c r="D2880">
        <v>2293.71</v>
      </c>
      <c r="E2880" s="23">
        <v>43465.931944444441</v>
      </c>
      <c r="F2880">
        <v>301.33499999999998</v>
      </c>
      <c r="G2880" s="23">
        <v>43465.931944444441</v>
      </c>
      <c r="H2880">
        <v>299.94900000000001</v>
      </c>
      <c r="I2880" s="23">
        <v>43465.931944444441</v>
      </c>
      <c r="J2880">
        <v>38.872700000000002</v>
      </c>
      <c r="K2880" s="23">
        <v>43465.931944444441</v>
      </c>
      <c r="L2880">
        <v>37.3598</v>
      </c>
      <c r="M2880" s="23">
        <v>43465.931944444441</v>
      </c>
      <c r="N2880">
        <v>38.686900000000001</v>
      </c>
      <c r="O2880" s="23">
        <v>43465.931944444441</v>
      </c>
      <c r="P2880">
        <v>37.519599999999997</v>
      </c>
      <c r="Q2880" s="23">
        <v>43465.932638888888</v>
      </c>
      <c r="R2880">
        <v>284.8</v>
      </c>
      <c r="S2880" s="23">
        <v>43465.932638888888</v>
      </c>
      <c r="T2880">
        <v>299.72500000000002</v>
      </c>
      <c r="U2880" s="23">
        <v>43465.932638888888</v>
      </c>
      <c r="V2880">
        <v>299.26799999999997</v>
      </c>
      <c r="W2880" s="23">
        <v>43465.932638888888</v>
      </c>
      <c r="X2880">
        <v>299.20100000000002</v>
      </c>
      <c r="Y2880" s="23">
        <v>43465.932638888888</v>
      </c>
      <c r="Z2880">
        <v>309.75299999999999</v>
      </c>
      <c r="AA2880" s="23">
        <v>43465.932638888888</v>
      </c>
      <c r="AB2880">
        <v>306.15300000000002</v>
      </c>
      <c r="AC2880" s="23">
        <v>43465.932638888888</v>
      </c>
      <c r="AD2880">
        <v>311.47300000000001</v>
      </c>
      <c r="AE2880" s="23">
        <v>43465.932638888888</v>
      </c>
      <c r="AF2880">
        <v>311.47300000000001</v>
      </c>
    </row>
    <row r="2881" spans="1:32" x14ac:dyDescent="0.25">
      <c r="A2881" s="23">
        <v>43465.931944444441</v>
      </c>
      <c r="B2881">
        <v>293.25200000000001</v>
      </c>
      <c r="C2881" s="23">
        <v>43465.931944444441</v>
      </c>
      <c r="D2881">
        <v>2293.71</v>
      </c>
      <c r="E2881" s="23">
        <v>43465.931944444441</v>
      </c>
      <c r="F2881">
        <v>301.32499999999999</v>
      </c>
      <c r="G2881" s="23">
        <v>43465.931944444441</v>
      </c>
      <c r="H2881">
        <v>299.94</v>
      </c>
      <c r="I2881" s="23">
        <v>43465.931944444441</v>
      </c>
      <c r="J2881">
        <v>38.871099999999998</v>
      </c>
      <c r="K2881" s="23">
        <v>43465.931944444441</v>
      </c>
      <c r="L2881">
        <v>37.365000000000002</v>
      </c>
      <c r="M2881" s="23">
        <v>43465.931944444441</v>
      </c>
      <c r="N2881">
        <v>38.677500000000002</v>
      </c>
      <c r="O2881" s="23">
        <v>43465.931944444441</v>
      </c>
      <c r="P2881">
        <v>37.526499999999999</v>
      </c>
      <c r="Q2881" s="23">
        <v>43465.932638888888</v>
      </c>
      <c r="R2881">
        <v>284.80599999999998</v>
      </c>
      <c r="S2881" s="23">
        <v>43465.932638888888</v>
      </c>
      <c r="T2881">
        <v>299.73700000000002</v>
      </c>
      <c r="U2881" s="23">
        <v>43465.932638888888</v>
      </c>
      <c r="V2881">
        <v>299.28199999999998</v>
      </c>
      <c r="W2881" s="23">
        <v>43465.932638888888</v>
      </c>
      <c r="X2881">
        <v>299.20999999999998</v>
      </c>
      <c r="Y2881" s="23">
        <v>43465.932638888888</v>
      </c>
      <c r="Z2881">
        <v>309.74299999999999</v>
      </c>
      <c r="AA2881" s="23">
        <v>43465.932638888888</v>
      </c>
      <c r="AB2881">
        <v>306.14600000000002</v>
      </c>
      <c r="AC2881" s="23">
        <v>43465.932638888888</v>
      </c>
      <c r="AD2881">
        <v>311.47899999999998</v>
      </c>
      <c r="AE2881" s="23">
        <v>43465.932638888888</v>
      </c>
      <c r="AF2881">
        <v>311.47899999999998</v>
      </c>
    </row>
    <row r="2882" spans="1:32" x14ac:dyDescent="0.25">
      <c r="A2882" s="23">
        <v>43465.931944444441</v>
      </c>
      <c r="B2882">
        <v>293.24900000000002</v>
      </c>
      <c r="C2882" s="23">
        <v>43465.931944444441</v>
      </c>
      <c r="D2882">
        <v>2293.71</v>
      </c>
      <c r="E2882" s="23">
        <v>43465.931944444441</v>
      </c>
      <c r="F2882">
        <v>301.33199999999999</v>
      </c>
      <c r="G2882" s="23">
        <v>43465.931944444441</v>
      </c>
      <c r="H2882">
        <v>299.94400000000002</v>
      </c>
      <c r="I2882" s="23">
        <v>43465.931944444441</v>
      </c>
      <c r="J2882">
        <v>38.874499999999998</v>
      </c>
      <c r="K2882" s="23">
        <v>43465.931944444441</v>
      </c>
      <c r="L2882">
        <v>37.351599999999998</v>
      </c>
      <c r="M2882" s="23">
        <v>43465.931944444441</v>
      </c>
      <c r="N2882">
        <v>38.6755</v>
      </c>
      <c r="O2882" s="23">
        <v>43465.931944444441</v>
      </c>
      <c r="P2882">
        <v>37.509099999999997</v>
      </c>
      <c r="Q2882" s="23">
        <v>43465.932638888888</v>
      </c>
      <c r="R2882">
        <v>284.82400000000001</v>
      </c>
      <c r="S2882" s="23">
        <v>43465.932638888888</v>
      </c>
      <c r="T2882">
        <v>299.75200000000001</v>
      </c>
      <c r="U2882" s="23">
        <v>43465.932638888888</v>
      </c>
      <c r="V2882">
        <v>299.30599999999998</v>
      </c>
      <c r="W2882" s="23">
        <v>43465.932638888888</v>
      </c>
      <c r="X2882">
        <v>299.22399999999999</v>
      </c>
      <c r="Y2882" s="23">
        <v>43465.932638888888</v>
      </c>
      <c r="Z2882">
        <v>309.74900000000002</v>
      </c>
      <c r="AA2882" s="23">
        <v>43465.932638888888</v>
      </c>
      <c r="AB2882">
        <v>306.142</v>
      </c>
      <c r="AC2882" s="23">
        <v>43465.932638888888</v>
      </c>
      <c r="AD2882">
        <v>311.47199999999998</v>
      </c>
      <c r="AE2882" s="23">
        <v>43465.932638888888</v>
      </c>
      <c r="AF2882">
        <v>311.47199999999998</v>
      </c>
    </row>
    <row r="2883" spans="1:32" x14ac:dyDescent="0.25">
      <c r="A2883" s="23">
        <v>43465.931944444441</v>
      </c>
      <c r="B2883">
        <v>293.24900000000002</v>
      </c>
      <c r="C2883" s="23">
        <v>43465.931944444441</v>
      </c>
      <c r="D2883">
        <v>2293.73</v>
      </c>
      <c r="E2883" s="23">
        <v>43465.931944444441</v>
      </c>
      <c r="F2883">
        <v>301.33100000000002</v>
      </c>
      <c r="G2883" s="23">
        <v>43465.931944444441</v>
      </c>
      <c r="H2883">
        <v>299.94</v>
      </c>
      <c r="I2883" s="23">
        <v>43465.931944444441</v>
      </c>
      <c r="J2883">
        <v>38.881999999999998</v>
      </c>
      <c r="K2883" s="23">
        <v>43465.931944444441</v>
      </c>
      <c r="L2883">
        <v>37.3598</v>
      </c>
      <c r="M2883" s="23">
        <v>43465.931944444441</v>
      </c>
      <c r="N2883">
        <v>38.6905</v>
      </c>
      <c r="O2883" s="23">
        <v>43465.931944444441</v>
      </c>
      <c r="P2883">
        <v>37.529000000000003</v>
      </c>
      <c r="Q2883" s="23">
        <v>43465.932638888888</v>
      </c>
      <c r="R2883">
        <v>284.84699999999998</v>
      </c>
      <c r="S2883" s="23">
        <v>43465.932638888888</v>
      </c>
      <c r="T2883">
        <v>299.77</v>
      </c>
      <c r="U2883" s="23">
        <v>43465.932638888888</v>
      </c>
      <c r="V2883">
        <v>299.31</v>
      </c>
      <c r="W2883" s="23">
        <v>43465.932638888888</v>
      </c>
      <c r="X2883">
        <v>299.24</v>
      </c>
      <c r="Y2883" s="23">
        <v>43465.932638888888</v>
      </c>
      <c r="Z2883">
        <v>309.73500000000001</v>
      </c>
      <c r="AA2883" s="23">
        <v>43465.932638888888</v>
      </c>
      <c r="AB2883">
        <v>306.14499999999998</v>
      </c>
      <c r="AC2883" s="23">
        <v>43465.932638888888</v>
      </c>
      <c r="AD2883">
        <v>311.46899999999999</v>
      </c>
      <c r="AE2883" s="23">
        <v>43465.932638888888</v>
      </c>
      <c r="AF2883">
        <v>311.46899999999999</v>
      </c>
    </row>
    <row r="2884" spans="1:32" x14ac:dyDescent="0.25">
      <c r="A2884" s="23">
        <v>43465.931944444441</v>
      </c>
      <c r="B2884">
        <v>293.23899999999998</v>
      </c>
      <c r="C2884" s="23">
        <v>43465.931944444441</v>
      </c>
      <c r="D2884">
        <v>2293.71</v>
      </c>
      <c r="E2884" s="23">
        <v>43465.931944444441</v>
      </c>
      <c r="F2884">
        <v>301.33</v>
      </c>
      <c r="G2884" s="23">
        <v>43465.931944444441</v>
      </c>
      <c r="H2884">
        <v>299.935</v>
      </c>
      <c r="I2884" s="23">
        <v>43465.931944444441</v>
      </c>
      <c r="J2884">
        <v>38.866300000000003</v>
      </c>
      <c r="K2884" s="23">
        <v>43465.931944444441</v>
      </c>
      <c r="L2884">
        <v>37.344299999999997</v>
      </c>
      <c r="M2884" s="23">
        <v>43465.931944444441</v>
      </c>
      <c r="N2884">
        <v>38.67</v>
      </c>
      <c r="O2884" s="23">
        <v>43465.931944444441</v>
      </c>
      <c r="P2884">
        <v>37.514400000000002</v>
      </c>
      <c r="Q2884" s="23">
        <v>43465.932638888888</v>
      </c>
      <c r="R2884">
        <v>284.85300000000001</v>
      </c>
      <c r="S2884" s="23">
        <v>43465.932638888888</v>
      </c>
      <c r="T2884">
        <v>299.77699999999999</v>
      </c>
      <c r="U2884" s="23">
        <v>43465.932638888888</v>
      </c>
      <c r="V2884">
        <v>299.33</v>
      </c>
      <c r="W2884" s="23">
        <v>43465.932638888888</v>
      </c>
      <c r="X2884">
        <v>299.25400000000002</v>
      </c>
      <c r="Y2884" s="23">
        <v>43465.932638888888</v>
      </c>
      <c r="Z2884">
        <v>309.72699999999998</v>
      </c>
      <c r="AA2884" s="23">
        <v>43465.932638888888</v>
      </c>
      <c r="AB2884">
        <v>306.137</v>
      </c>
      <c r="AC2884" s="23">
        <v>43465.932638888888</v>
      </c>
      <c r="AD2884">
        <v>311.46199999999999</v>
      </c>
      <c r="AE2884" s="23">
        <v>43465.932638888888</v>
      </c>
      <c r="AF2884">
        <v>311.46199999999999</v>
      </c>
    </row>
    <row r="2885" spans="1:32" x14ac:dyDescent="0.25">
      <c r="A2885" s="23">
        <v>43465.931944444441</v>
      </c>
      <c r="B2885">
        <v>293.24</v>
      </c>
      <c r="C2885" s="23">
        <v>43465.931944444441</v>
      </c>
      <c r="D2885">
        <v>2293.71</v>
      </c>
      <c r="E2885" s="23">
        <v>43465.931944444441</v>
      </c>
      <c r="F2885">
        <v>301.339</v>
      </c>
      <c r="G2885" s="23">
        <v>43465.931944444441</v>
      </c>
      <c r="H2885">
        <v>299.93900000000002</v>
      </c>
      <c r="I2885" s="23">
        <v>43465.931944444441</v>
      </c>
      <c r="J2885">
        <v>38.867899999999999</v>
      </c>
      <c r="K2885" s="23">
        <v>43465.931944444441</v>
      </c>
      <c r="L2885">
        <v>37.3566</v>
      </c>
      <c r="M2885" s="23">
        <v>43465.931944444441</v>
      </c>
      <c r="N2885">
        <v>38.674799999999998</v>
      </c>
      <c r="O2885" s="23">
        <v>43465.931944444441</v>
      </c>
      <c r="P2885">
        <v>37.515099999999997</v>
      </c>
      <c r="Q2885" s="23">
        <v>43465.932638888888</v>
      </c>
      <c r="R2885">
        <v>284.86700000000002</v>
      </c>
      <c r="S2885" s="23">
        <v>43465.932638888888</v>
      </c>
      <c r="T2885">
        <v>299.80700000000002</v>
      </c>
      <c r="U2885" s="23">
        <v>43465.932638888888</v>
      </c>
      <c r="V2885">
        <v>299.35899999999998</v>
      </c>
      <c r="W2885" s="23">
        <v>43465.932638888888</v>
      </c>
      <c r="X2885">
        <v>299.26100000000002</v>
      </c>
      <c r="Y2885" s="23">
        <v>43465.932638888888</v>
      </c>
      <c r="Z2885">
        <v>309.72899999999998</v>
      </c>
      <c r="AA2885" s="23">
        <v>43465.932638888888</v>
      </c>
      <c r="AB2885">
        <v>306.137</v>
      </c>
      <c r="AC2885" s="23">
        <v>43465.932638888888</v>
      </c>
      <c r="AD2885">
        <v>311.459</v>
      </c>
      <c r="AE2885" s="23">
        <v>43465.932638888888</v>
      </c>
      <c r="AF2885">
        <v>311.459</v>
      </c>
    </row>
    <row r="2886" spans="1:32" x14ac:dyDescent="0.25">
      <c r="A2886" s="23">
        <v>43465.931944444441</v>
      </c>
      <c r="B2886">
        <v>293.24</v>
      </c>
      <c r="C2886" s="23">
        <v>43465.931944444441</v>
      </c>
      <c r="D2886">
        <v>2293.71</v>
      </c>
      <c r="E2886" s="23">
        <v>43465.931944444441</v>
      </c>
      <c r="F2886">
        <v>301.34899999999999</v>
      </c>
      <c r="G2886" s="23">
        <v>43465.931944444441</v>
      </c>
      <c r="H2886">
        <v>299.94499999999999</v>
      </c>
      <c r="I2886" s="23">
        <v>43465.931944444441</v>
      </c>
      <c r="J2886">
        <v>38.859900000000003</v>
      </c>
      <c r="K2886" s="23">
        <v>43465.931944444441</v>
      </c>
      <c r="L2886">
        <v>37.354599999999998</v>
      </c>
      <c r="M2886" s="23">
        <v>43465.931944444441</v>
      </c>
      <c r="N2886">
        <v>38.6828</v>
      </c>
      <c r="O2886" s="23">
        <v>43465.931944444441</v>
      </c>
      <c r="P2886">
        <v>37.511600000000001</v>
      </c>
      <c r="Q2886" s="23">
        <v>43465.932638888888</v>
      </c>
      <c r="R2886">
        <v>284.88299999999998</v>
      </c>
      <c r="S2886" s="23">
        <v>43465.932638888888</v>
      </c>
      <c r="T2886">
        <v>299.81599999999997</v>
      </c>
      <c r="U2886" s="23">
        <v>43465.932638888888</v>
      </c>
      <c r="V2886">
        <v>299.37299999999999</v>
      </c>
      <c r="W2886" s="23">
        <v>43465.932638888888</v>
      </c>
      <c r="X2886">
        <v>299.27300000000002</v>
      </c>
      <c r="Y2886" s="23">
        <v>43465.932638888888</v>
      </c>
      <c r="Z2886">
        <v>309.71800000000002</v>
      </c>
      <c r="AA2886" s="23">
        <v>43465.932638888888</v>
      </c>
      <c r="AB2886">
        <v>306.13600000000002</v>
      </c>
      <c r="AC2886" s="23">
        <v>43465.932638888888</v>
      </c>
      <c r="AD2886">
        <v>311.45600000000002</v>
      </c>
      <c r="AE2886" s="23">
        <v>43465.932638888888</v>
      </c>
      <c r="AF2886">
        <v>311.45600000000002</v>
      </c>
    </row>
    <row r="2887" spans="1:32" x14ac:dyDescent="0.25">
      <c r="A2887" s="23">
        <v>43465.931944444441</v>
      </c>
      <c r="B2887">
        <v>293.23399999999998</v>
      </c>
      <c r="C2887" s="23">
        <v>43465.931944444441</v>
      </c>
      <c r="D2887">
        <v>2293.6999999999998</v>
      </c>
      <c r="E2887" s="23">
        <v>43465.931944444441</v>
      </c>
      <c r="F2887">
        <v>301.36399999999998</v>
      </c>
      <c r="G2887" s="23">
        <v>43465.931944444441</v>
      </c>
      <c r="H2887">
        <v>299.94099999999997</v>
      </c>
      <c r="I2887" s="23">
        <v>43465.931944444441</v>
      </c>
      <c r="J2887">
        <v>38.860199999999999</v>
      </c>
      <c r="K2887" s="23">
        <v>43465.931944444441</v>
      </c>
      <c r="L2887">
        <v>37.3461</v>
      </c>
      <c r="M2887" s="23">
        <v>43465.931944444441</v>
      </c>
      <c r="N2887">
        <v>38.670299999999997</v>
      </c>
      <c r="O2887" s="23">
        <v>43465.931944444441</v>
      </c>
      <c r="P2887">
        <v>37.502099999999999</v>
      </c>
      <c r="Q2887" s="23">
        <v>43465.932638888888</v>
      </c>
      <c r="R2887">
        <v>284.89100000000002</v>
      </c>
      <c r="S2887" s="23">
        <v>43465.932638888888</v>
      </c>
      <c r="T2887">
        <v>299.82</v>
      </c>
      <c r="U2887" s="23">
        <v>43465.932638888888</v>
      </c>
      <c r="V2887">
        <v>299.38099999999997</v>
      </c>
      <c r="W2887" s="23">
        <v>43465.932638888888</v>
      </c>
      <c r="X2887">
        <v>299.27499999999998</v>
      </c>
      <c r="Y2887" s="23">
        <v>43465.932638888888</v>
      </c>
      <c r="Z2887">
        <v>309.714</v>
      </c>
      <c r="AA2887" s="23">
        <v>43465.932638888888</v>
      </c>
      <c r="AB2887">
        <v>306.12599999999998</v>
      </c>
      <c r="AC2887" s="23">
        <v>43465.932638888888</v>
      </c>
      <c r="AD2887">
        <v>311.44499999999999</v>
      </c>
      <c r="AE2887" s="23">
        <v>43465.932638888888</v>
      </c>
      <c r="AF2887">
        <v>311.44499999999999</v>
      </c>
    </row>
    <row r="2888" spans="1:32" x14ac:dyDescent="0.25">
      <c r="A2888" s="23">
        <v>43465.931944444441</v>
      </c>
      <c r="B2888">
        <v>293.24400000000003</v>
      </c>
      <c r="C2888" s="23">
        <v>43465.931944444441</v>
      </c>
      <c r="D2888">
        <v>2293.71</v>
      </c>
      <c r="E2888" s="23">
        <v>43465.931944444441</v>
      </c>
      <c r="F2888">
        <v>301.36</v>
      </c>
      <c r="G2888" s="23">
        <v>43465.931944444441</v>
      </c>
      <c r="H2888">
        <v>299.94799999999998</v>
      </c>
      <c r="I2888" s="23">
        <v>43465.931944444441</v>
      </c>
      <c r="J2888">
        <v>38.863100000000003</v>
      </c>
      <c r="K2888" s="23">
        <v>43465.931944444441</v>
      </c>
      <c r="L2888">
        <v>37.354300000000002</v>
      </c>
      <c r="M2888" s="23">
        <v>43465.931944444441</v>
      </c>
      <c r="N2888">
        <v>38.674599999999998</v>
      </c>
      <c r="O2888" s="23">
        <v>43465.931944444441</v>
      </c>
      <c r="P2888">
        <v>37.503</v>
      </c>
      <c r="Q2888" s="23">
        <v>43465.932638888888</v>
      </c>
      <c r="R2888">
        <v>284.89800000000002</v>
      </c>
      <c r="S2888" s="23">
        <v>43465.932638888888</v>
      </c>
      <c r="T2888">
        <v>299.83600000000001</v>
      </c>
      <c r="U2888" s="23">
        <v>43465.932638888888</v>
      </c>
      <c r="V2888">
        <v>299.39299999999997</v>
      </c>
      <c r="W2888" s="23">
        <v>43465.932638888888</v>
      </c>
      <c r="X2888">
        <v>299.28399999999999</v>
      </c>
      <c r="Y2888" s="23">
        <v>43465.932638888888</v>
      </c>
      <c r="Z2888">
        <v>309.71199999999999</v>
      </c>
      <c r="AA2888" s="23">
        <v>43465.932638888888</v>
      </c>
      <c r="AB2888">
        <v>306.11900000000003</v>
      </c>
      <c r="AC2888" s="23">
        <v>43465.932638888888</v>
      </c>
      <c r="AD2888">
        <v>311.42500000000001</v>
      </c>
      <c r="AE2888" s="23">
        <v>43465.932638888888</v>
      </c>
      <c r="AF2888">
        <v>311.42500000000001</v>
      </c>
    </row>
    <row r="2889" spans="1:32" x14ac:dyDescent="0.25">
      <c r="A2889" s="23">
        <v>43465.931944444441</v>
      </c>
      <c r="B2889">
        <v>293.25200000000001</v>
      </c>
      <c r="C2889" s="23">
        <v>43465.931944444441</v>
      </c>
      <c r="D2889">
        <v>2293.71</v>
      </c>
      <c r="E2889" s="23">
        <v>43465.931944444441</v>
      </c>
      <c r="F2889">
        <v>301.36500000000001</v>
      </c>
      <c r="G2889" s="23">
        <v>43465.931944444441</v>
      </c>
      <c r="H2889">
        <v>299.95699999999999</v>
      </c>
      <c r="I2889" s="23">
        <v>43465.931944444441</v>
      </c>
      <c r="J2889">
        <v>38.860799999999998</v>
      </c>
      <c r="K2889" s="23">
        <v>43465.931944444441</v>
      </c>
      <c r="L2889">
        <v>37.340600000000002</v>
      </c>
      <c r="M2889" s="23">
        <v>43465.931944444441</v>
      </c>
      <c r="N2889">
        <v>38.6616</v>
      </c>
      <c r="O2889" s="23">
        <v>43465.931944444441</v>
      </c>
      <c r="P2889">
        <v>37.499099999999999</v>
      </c>
      <c r="Q2889" s="23">
        <v>43465.932638888888</v>
      </c>
      <c r="R2889">
        <v>284.89600000000002</v>
      </c>
      <c r="S2889" s="23">
        <v>43465.932638888888</v>
      </c>
      <c r="T2889">
        <v>299.83600000000001</v>
      </c>
      <c r="U2889" s="23">
        <v>43465.932638888888</v>
      </c>
      <c r="V2889">
        <v>299.387</v>
      </c>
      <c r="W2889" s="23">
        <v>43465.932638888888</v>
      </c>
      <c r="X2889">
        <v>299.28399999999999</v>
      </c>
      <c r="Y2889" s="23">
        <v>43465.932638888888</v>
      </c>
      <c r="Z2889">
        <v>309.71199999999999</v>
      </c>
      <c r="AA2889" s="23">
        <v>43465.932638888888</v>
      </c>
      <c r="AB2889">
        <v>306.108</v>
      </c>
      <c r="AC2889" s="23">
        <v>43465.932638888888</v>
      </c>
      <c r="AD2889">
        <v>311.42899999999997</v>
      </c>
      <c r="AE2889" s="23">
        <v>43465.932638888888</v>
      </c>
      <c r="AF2889">
        <v>311.42899999999997</v>
      </c>
    </row>
    <row r="2890" spans="1:32" x14ac:dyDescent="0.25">
      <c r="A2890" s="23">
        <v>43465.931944444441</v>
      </c>
      <c r="B2890">
        <v>293.25299999999999</v>
      </c>
      <c r="C2890" s="23">
        <v>43465.931944444441</v>
      </c>
      <c r="D2890">
        <v>2293.71</v>
      </c>
      <c r="E2890" s="23">
        <v>43465.931944444441</v>
      </c>
      <c r="F2890">
        <v>301.38099999999997</v>
      </c>
      <c r="G2890" s="23">
        <v>43465.931944444441</v>
      </c>
      <c r="H2890">
        <v>299.97000000000003</v>
      </c>
      <c r="I2890" s="23">
        <v>43465.931944444441</v>
      </c>
      <c r="J2890">
        <v>38.8581</v>
      </c>
      <c r="K2890" s="23">
        <v>43465.931944444441</v>
      </c>
      <c r="L2890">
        <v>37.340400000000002</v>
      </c>
      <c r="M2890" s="23">
        <v>43465.931944444441</v>
      </c>
      <c r="N2890">
        <v>38.679400000000001</v>
      </c>
      <c r="O2890" s="23">
        <v>43465.931944444441</v>
      </c>
      <c r="P2890">
        <v>37.503</v>
      </c>
      <c r="Q2890" s="23">
        <v>43465.932638888888</v>
      </c>
      <c r="R2890">
        <v>284.91000000000003</v>
      </c>
      <c r="S2890" s="23">
        <v>43465.932638888888</v>
      </c>
      <c r="T2890">
        <v>299.846</v>
      </c>
      <c r="U2890" s="23">
        <v>43465.932638888888</v>
      </c>
      <c r="V2890">
        <v>299.40499999999997</v>
      </c>
      <c r="W2890" s="23">
        <v>43465.932638888888</v>
      </c>
      <c r="X2890">
        <v>299.286</v>
      </c>
      <c r="Y2890" s="23">
        <v>43465.932638888888</v>
      </c>
      <c r="Z2890">
        <v>309.72000000000003</v>
      </c>
      <c r="AA2890" s="23">
        <v>43465.932638888888</v>
      </c>
      <c r="AB2890">
        <v>306.10199999999998</v>
      </c>
      <c r="AC2890" s="23">
        <v>43465.932638888888</v>
      </c>
      <c r="AD2890">
        <v>311.42500000000001</v>
      </c>
      <c r="AE2890" s="23">
        <v>43465.932638888888</v>
      </c>
      <c r="AF2890">
        <v>311.42500000000001</v>
      </c>
    </row>
    <row r="2891" spans="1:32" x14ac:dyDescent="0.25">
      <c r="A2891" s="23">
        <v>43465.931944444441</v>
      </c>
      <c r="B2891">
        <v>293.25</v>
      </c>
      <c r="C2891" s="23">
        <v>43465.931944444441</v>
      </c>
      <c r="D2891">
        <v>2293.71</v>
      </c>
      <c r="E2891" s="23">
        <v>43465.931944444441</v>
      </c>
      <c r="F2891">
        <v>301.39</v>
      </c>
      <c r="G2891" s="23">
        <v>43465.931944444441</v>
      </c>
      <c r="H2891">
        <v>299.97199999999998</v>
      </c>
      <c r="I2891" s="23">
        <v>43465.931944444441</v>
      </c>
      <c r="J2891">
        <v>38.862699999999997</v>
      </c>
      <c r="K2891" s="23">
        <v>43465.931944444441</v>
      </c>
      <c r="L2891">
        <v>37.334899999999998</v>
      </c>
      <c r="M2891" s="23">
        <v>43465.931944444441</v>
      </c>
      <c r="N2891">
        <v>38.661099999999998</v>
      </c>
      <c r="O2891" s="23">
        <v>43465.931944444441</v>
      </c>
      <c r="P2891">
        <v>37.500500000000002</v>
      </c>
      <c r="Q2891" s="23">
        <v>43465.932638888888</v>
      </c>
      <c r="R2891">
        <v>284.92099999999999</v>
      </c>
      <c r="S2891" s="23">
        <v>43465.932638888888</v>
      </c>
      <c r="T2891">
        <v>299.85199999999998</v>
      </c>
      <c r="U2891" s="23">
        <v>43465.932638888888</v>
      </c>
      <c r="V2891">
        <v>299.41399999999999</v>
      </c>
      <c r="W2891" s="23">
        <v>43465.932638888888</v>
      </c>
      <c r="X2891">
        <v>299.29700000000003</v>
      </c>
      <c r="Y2891" s="23">
        <v>43465.932638888888</v>
      </c>
      <c r="Z2891">
        <v>309.72399999999999</v>
      </c>
      <c r="AA2891" s="23">
        <v>43465.932638888888</v>
      </c>
      <c r="AB2891">
        <v>306.10899999999998</v>
      </c>
      <c r="AC2891" s="23">
        <v>43465.932638888888</v>
      </c>
      <c r="AD2891">
        <v>311.42099999999999</v>
      </c>
      <c r="AE2891" s="23">
        <v>43465.932638888888</v>
      </c>
      <c r="AF2891">
        <v>311.42099999999999</v>
      </c>
    </row>
    <row r="2892" spans="1:32" x14ac:dyDescent="0.25">
      <c r="A2892" s="23">
        <v>43465.931944444441</v>
      </c>
      <c r="B2892">
        <v>293.25299999999999</v>
      </c>
      <c r="C2892" s="23">
        <v>43465.931944444441</v>
      </c>
      <c r="D2892">
        <v>2293.71</v>
      </c>
      <c r="E2892" s="23">
        <v>43465.931944444441</v>
      </c>
      <c r="F2892">
        <v>301.38799999999998</v>
      </c>
      <c r="G2892" s="23">
        <v>43465.931944444441</v>
      </c>
      <c r="H2892">
        <v>299.97500000000002</v>
      </c>
      <c r="I2892" s="23">
        <v>43465.931944444441</v>
      </c>
      <c r="J2892">
        <v>38.849899999999998</v>
      </c>
      <c r="K2892" s="23">
        <v>43465.931944444441</v>
      </c>
      <c r="L2892">
        <v>37.332000000000001</v>
      </c>
      <c r="M2892" s="23">
        <v>43465.931944444441</v>
      </c>
      <c r="N2892">
        <v>38.662500000000001</v>
      </c>
      <c r="O2892" s="23">
        <v>43465.931944444441</v>
      </c>
      <c r="P2892">
        <v>37.4955</v>
      </c>
      <c r="Q2892" s="23">
        <v>43465.932638888888</v>
      </c>
      <c r="R2892">
        <v>284.92200000000003</v>
      </c>
      <c r="S2892" s="23">
        <v>43465.932638888888</v>
      </c>
      <c r="T2892">
        <v>299.86200000000002</v>
      </c>
      <c r="U2892" s="23">
        <v>43465.932638888888</v>
      </c>
      <c r="V2892">
        <v>299.42200000000003</v>
      </c>
      <c r="W2892" s="23">
        <v>43465.932638888888</v>
      </c>
      <c r="X2892">
        <v>299.30399999999997</v>
      </c>
      <c r="Y2892" s="23">
        <v>43465.932638888888</v>
      </c>
      <c r="Z2892">
        <v>309.73</v>
      </c>
      <c r="AA2892" s="23">
        <v>43465.932638888888</v>
      </c>
      <c r="AB2892">
        <v>306.09899999999999</v>
      </c>
      <c r="AC2892" s="23">
        <v>43465.932638888888</v>
      </c>
      <c r="AD2892">
        <v>311.41699999999997</v>
      </c>
      <c r="AE2892" s="23">
        <v>43465.932638888888</v>
      </c>
      <c r="AF2892">
        <v>311.41699999999997</v>
      </c>
    </row>
    <row r="2893" spans="1:32" x14ac:dyDescent="0.25">
      <c r="A2893" s="23">
        <v>43465.932638888888</v>
      </c>
      <c r="B2893">
        <v>293.25400000000002</v>
      </c>
      <c r="C2893" s="23">
        <v>43465.932638888888</v>
      </c>
      <c r="D2893">
        <v>2293.71</v>
      </c>
      <c r="E2893" s="23">
        <v>43465.932638888888</v>
      </c>
      <c r="F2893">
        <v>301.40300000000002</v>
      </c>
      <c r="G2893" s="23">
        <v>43465.932638888888</v>
      </c>
      <c r="H2893">
        <v>299.98099999999999</v>
      </c>
      <c r="I2893" s="23">
        <v>43465.932638888888</v>
      </c>
      <c r="J2893">
        <v>38.854500000000002</v>
      </c>
      <c r="K2893" s="23">
        <v>43465.932638888888</v>
      </c>
      <c r="L2893">
        <v>37.3324</v>
      </c>
      <c r="M2893" s="23">
        <v>43465.932638888888</v>
      </c>
      <c r="N2893">
        <v>38.657699999999998</v>
      </c>
      <c r="O2893" s="23">
        <v>43465.932638888888</v>
      </c>
      <c r="P2893">
        <v>37.502099999999999</v>
      </c>
      <c r="Q2893" s="23">
        <v>43465.932638888888</v>
      </c>
      <c r="R2893">
        <v>284.94499999999999</v>
      </c>
      <c r="S2893" s="23">
        <v>43465.932638888888</v>
      </c>
      <c r="T2893">
        <v>299.87700000000001</v>
      </c>
      <c r="U2893" s="23">
        <v>43465.932638888888</v>
      </c>
      <c r="V2893">
        <v>299.44600000000003</v>
      </c>
      <c r="W2893" s="23">
        <v>43465.932638888888</v>
      </c>
      <c r="X2893">
        <v>299.31799999999998</v>
      </c>
      <c r="Y2893" s="23">
        <v>43465.932638888888</v>
      </c>
      <c r="Z2893">
        <v>309.74200000000002</v>
      </c>
      <c r="AA2893" s="23">
        <v>43465.932638888888</v>
      </c>
      <c r="AB2893">
        <v>306.12400000000002</v>
      </c>
      <c r="AC2893" s="23">
        <v>43465.932638888888</v>
      </c>
      <c r="AD2893">
        <v>311.42099999999999</v>
      </c>
      <c r="AE2893" s="23">
        <v>43465.932638888888</v>
      </c>
      <c r="AF2893">
        <v>311.42099999999999</v>
      </c>
    </row>
    <row r="2894" spans="1:32" x14ac:dyDescent="0.25">
      <c r="A2894" s="23">
        <v>43465.932638888888</v>
      </c>
      <c r="B2894">
        <v>293.25099999999998</v>
      </c>
      <c r="C2894" s="23">
        <v>43465.932638888888</v>
      </c>
      <c r="D2894">
        <v>2293.7199999999998</v>
      </c>
      <c r="E2894" s="23">
        <v>43465.932638888888</v>
      </c>
      <c r="F2894">
        <v>301.41899999999998</v>
      </c>
      <c r="G2894" s="23">
        <v>43465.932638888888</v>
      </c>
      <c r="H2894">
        <v>299.99200000000002</v>
      </c>
      <c r="I2894" s="23">
        <v>43465.932638888888</v>
      </c>
      <c r="J2894">
        <v>38.858600000000003</v>
      </c>
      <c r="K2894" s="23">
        <v>43465.932638888888</v>
      </c>
      <c r="L2894">
        <v>37.333799999999997</v>
      </c>
      <c r="M2894" s="23">
        <v>43465.932638888888</v>
      </c>
      <c r="N2894">
        <v>38.656999999999996</v>
      </c>
      <c r="O2894" s="23">
        <v>43465.932638888888</v>
      </c>
      <c r="P2894">
        <v>37.494500000000002</v>
      </c>
      <c r="Q2894" s="23">
        <v>43465.932638888888</v>
      </c>
      <c r="R2894">
        <v>284.93400000000003</v>
      </c>
      <c r="S2894" s="23">
        <v>43465.932638888888</v>
      </c>
      <c r="T2894">
        <v>299.87</v>
      </c>
      <c r="U2894" s="23">
        <v>43465.932638888888</v>
      </c>
      <c r="V2894">
        <v>299.44400000000002</v>
      </c>
      <c r="W2894" s="23">
        <v>43465.932638888888</v>
      </c>
      <c r="X2894">
        <v>299.315</v>
      </c>
      <c r="Y2894" s="23">
        <v>43465.932638888888</v>
      </c>
      <c r="Z2894">
        <v>309.73700000000002</v>
      </c>
      <c r="AA2894" s="23">
        <v>43465.932638888888</v>
      </c>
      <c r="AB2894">
        <v>306.11</v>
      </c>
      <c r="AC2894" s="23">
        <v>43465.932638888888</v>
      </c>
      <c r="AD2894">
        <v>311.411</v>
      </c>
      <c r="AE2894" s="23">
        <v>43465.932638888888</v>
      </c>
      <c r="AF2894">
        <v>311.411</v>
      </c>
    </row>
    <row r="2895" spans="1:32" x14ac:dyDescent="0.25">
      <c r="A2895" s="23">
        <v>43465.932638888888</v>
      </c>
      <c r="B2895">
        <v>293.24900000000002</v>
      </c>
      <c r="C2895" s="23">
        <v>43465.932638888888</v>
      </c>
      <c r="D2895">
        <v>2293.71</v>
      </c>
      <c r="E2895" s="23">
        <v>43465.932638888888</v>
      </c>
      <c r="F2895">
        <v>301.41500000000002</v>
      </c>
      <c r="G2895" s="23">
        <v>43465.932638888888</v>
      </c>
      <c r="H2895">
        <v>299.99</v>
      </c>
      <c r="I2895" s="23">
        <v>43465.932638888888</v>
      </c>
      <c r="J2895">
        <v>38.842599999999997</v>
      </c>
      <c r="K2895" s="23">
        <v>43465.932638888888</v>
      </c>
      <c r="L2895">
        <v>37.332900000000002</v>
      </c>
      <c r="M2895" s="23">
        <v>43465.932638888888</v>
      </c>
      <c r="N2895">
        <v>38.6614</v>
      </c>
      <c r="O2895" s="23">
        <v>43465.932638888888</v>
      </c>
      <c r="P2895">
        <v>37.490200000000002</v>
      </c>
      <c r="Q2895" s="23">
        <v>43465.932638888888</v>
      </c>
      <c r="R2895">
        <v>284.95299999999997</v>
      </c>
      <c r="S2895" s="23">
        <v>43465.932638888888</v>
      </c>
      <c r="T2895">
        <v>299.88600000000002</v>
      </c>
      <c r="U2895" s="23">
        <v>43465.932638888888</v>
      </c>
      <c r="V2895">
        <v>299.46199999999999</v>
      </c>
      <c r="W2895" s="23">
        <v>43465.932638888888</v>
      </c>
      <c r="X2895">
        <v>299.33300000000003</v>
      </c>
      <c r="Y2895" s="23">
        <v>43465.932638888888</v>
      </c>
      <c r="Z2895">
        <v>309.74799999999999</v>
      </c>
      <c r="AA2895" s="23">
        <v>43465.932638888888</v>
      </c>
      <c r="AB2895">
        <v>306.11399999999998</v>
      </c>
      <c r="AC2895" s="23">
        <v>43465.932638888888</v>
      </c>
      <c r="AD2895">
        <v>311.41300000000001</v>
      </c>
      <c r="AE2895" s="23">
        <v>43465.932638888888</v>
      </c>
      <c r="AF2895">
        <v>311.41300000000001</v>
      </c>
    </row>
    <row r="2896" spans="1:32" x14ac:dyDescent="0.25">
      <c r="A2896" s="23">
        <v>43465.932638888888</v>
      </c>
      <c r="B2896">
        <v>293.26299999999998</v>
      </c>
      <c r="C2896" s="23">
        <v>43465.932638888888</v>
      </c>
      <c r="D2896">
        <v>2293.7199999999998</v>
      </c>
      <c r="E2896" s="23">
        <v>43465.932638888888</v>
      </c>
      <c r="F2896">
        <v>301.43900000000002</v>
      </c>
      <c r="G2896" s="23">
        <v>43465.932638888888</v>
      </c>
      <c r="H2896">
        <v>299.99799999999999</v>
      </c>
      <c r="I2896" s="23">
        <v>43465.932638888888</v>
      </c>
      <c r="J2896">
        <v>38.845999999999997</v>
      </c>
      <c r="K2896" s="23">
        <v>43465.932638888888</v>
      </c>
      <c r="L2896">
        <v>37.330399999999997</v>
      </c>
      <c r="M2896" s="23">
        <v>43465.932638888888</v>
      </c>
      <c r="N2896">
        <v>38.658200000000001</v>
      </c>
      <c r="O2896" s="23">
        <v>43465.932638888888</v>
      </c>
      <c r="P2896">
        <v>37.494799999999998</v>
      </c>
      <c r="Q2896" s="23">
        <v>43465.932638888888</v>
      </c>
      <c r="R2896">
        <v>284.952</v>
      </c>
      <c r="S2896" s="23">
        <v>43465.932638888888</v>
      </c>
      <c r="T2896">
        <v>299.88499999999999</v>
      </c>
      <c r="U2896" s="23">
        <v>43465.932638888888</v>
      </c>
      <c r="V2896">
        <v>299.47699999999998</v>
      </c>
      <c r="W2896" s="23">
        <v>43465.932638888888</v>
      </c>
      <c r="X2896">
        <v>299.34800000000001</v>
      </c>
      <c r="Y2896" s="23">
        <v>43465.932638888888</v>
      </c>
      <c r="Z2896">
        <v>309.75099999999998</v>
      </c>
      <c r="AA2896" s="23">
        <v>43465.932638888888</v>
      </c>
      <c r="AB2896">
        <v>306.12400000000002</v>
      </c>
      <c r="AC2896" s="23">
        <v>43465.932638888888</v>
      </c>
      <c r="AD2896">
        <v>311.41699999999997</v>
      </c>
      <c r="AE2896" s="23">
        <v>43465.932638888888</v>
      </c>
      <c r="AF2896">
        <v>311.41699999999997</v>
      </c>
    </row>
    <row r="2897" spans="1:32" x14ac:dyDescent="0.25">
      <c r="A2897" s="23">
        <v>43465.932638888888</v>
      </c>
      <c r="B2897">
        <v>293.25299999999999</v>
      </c>
      <c r="C2897" s="23">
        <v>43465.932638888888</v>
      </c>
      <c r="D2897">
        <v>2293.71</v>
      </c>
      <c r="E2897" s="23">
        <v>43465.932638888888</v>
      </c>
      <c r="F2897">
        <v>301.43599999999998</v>
      </c>
      <c r="G2897" s="23">
        <v>43465.932638888888</v>
      </c>
      <c r="H2897">
        <v>300.00900000000001</v>
      </c>
      <c r="I2897" s="23">
        <v>43465.932638888888</v>
      </c>
      <c r="J2897">
        <v>38.848300000000002</v>
      </c>
      <c r="K2897" s="23">
        <v>43465.932638888888</v>
      </c>
      <c r="L2897">
        <v>37.3386</v>
      </c>
      <c r="M2897" s="23">
        <v>43465.932638888888</v>
      </c>
      <c r="N2897">
        <v>38.652900000000002</v>
      </c>
      <c r="O2897" s="23">
        <v>43465.932638888888</v>
      </c>
      <c r="P2897">
        <v>37.484499999999997</v>
      </c>
      <c r="Q2897" s="23">
        <v>43465.932638888888</v>
      </c>
      <c r="R2897">
        <v>284.96100000000001</v>
      </c>
      <c r="S2897" s="23">
        <v>43465.932638888888</v>
      </c>
      <c r="T2897">
        <v>299.911</v>
      </c>
      <c r="U2897" s="23">
        <v>43465.932638888888</v>
      </c>
      <c r="V2897">
        <v>299.49099999999999</v>
      </c>
      <c r="W2897" s="23">
        <v>43465.932638888888</v>
      </c>
      <c r="X2897">
        <v>299.37900000000002</v>
      </c>
      <c r="Y2897" s="23">
        <v>43465.932638888888</v>
      </c>
      <c r="Z2897">
        <v>309.75900000000001</v>
      </c>
      <c r="AA2897" s="23">
        <v>43465.932638888888</v>
      </c>
      <c r="AB2897">
        <v>306.12200000000001</v>
      </c>
      <c r="AC2897" s="23">
        <v>43465.932638888888</v>
      </c>
      <c r="AD2897">
        <v>311.42200000000003</v>
      </c>
      <c r="AE2897" s="23">
        <v>43465.932638888888</v>
      </c>
      <c r="AF2897">
        <v>311.42200000000003</v>
      </c>
    </row>
    <row r="2898" spans="1:32" x14ac:dyDescent="0.25">
      <c r="A2898" s="23">
        <v>43465.932638888888</v>
      </c>
      <c r="B2898">
        <v>293.28300000000002</v>
      </c>
      <c r="C2898" s="23">
        <v>43465.932638888888</v>
      </c>
      <c r="D2898">
        <v>2293.7199999999998</v>
      </c>
      <c r="E2898" s="23">
        <v>43465.932638888888</v>
      </c>
      <c r="F2898">
        <v>301.45299999999997</v>
      </c>
      <c r="G2898" s="23">
        <v>43465.932638888888</v>
      </c>
      <c r="H2898">
        <v>300.02300000000002</v>
      </c>
      <c r="I2898" s="23">
        <v>43465.932638888888</v>
      </c>
      <c r="J2898">
        <v>38.856099999999998</v>
      </c>
      <c r="K2898" s="23">
        <v>43465.932638888888</v>
      </c>
      <c r="L2898">
        <v>37.3292</v>
      </c>
      <c r="M2898" s="23">
        <v>43465.932638888888</v>
      </c>
      <c r="N2898">
        <v>38.654499999999999</v>
      </c>
      <c r="O2898" s="23">
        <v>43465.932638888888</v>
      </c>
      <c r="P2898">
        <v>37.492899999999999</v>
      </c>
      <c r="Q2898" s="23">
        <v>43465.932638888888</v>
      </c>
      <c r="R2898">
        <v>284.96800000000002</v>
      </c>
      <c r="S2898" s="23">
        <v>43465.932638888888</v>
      </c>
      <c r="T2898">
        <v>299.91500000000002</v>
      </c>
      <c r="U2898" s="23">
        <v>43465.932638888888</v>
      </c>
      <c r="V2898">
        <v>299.50099999999998</v>
      </c>
      <c r="W2898" s="23">
        <v>43465.932638888888</v>
      </c>
      <c r="X2898">
        <v>299.38499999999999</v>
      </c>
      <c r="Y2898" s="23">
        <v>43465.932638888888</v>
      </c>
      <c r="Z2898">
        <v>309.75</v>
      </c>
      <c r="AA2898" s="23">
        <v>43465.932638888888</v>
      </c>
      <c r="AB2898">
        <v>306.11099999999999</v>
      </c>
      <c r="AC2898" s="23">
        <v>43465.932638888888</v>
      </c>
      <c r="AD2898">
        <v>311.40699999999998</v>
      </c>
      <c r="AE2898" s="23">
        <v>43465.932638888888</v>
      </c>
      <c r="AF2898">
        <v>311.40699999999998</v>
      </c>
    </row>
    <row r="2899" spans="1:32" x14ac:dyDescent="0.25">
      <c r="A2899" s="23">
        <v>43465.932638888888</v>
      </c>
      <c r="B2899">
        <v>293.28100000000001</v>
      </c>
      <c r="C2899" s="23">
        <v>43465.932638888888</v>
      </c>
      <c r="D2899">
        <v>2293.7199999999998</v>
      </c>
      <c r="E2899" s="23">
        <v>43465.932638888888</v>
      </c>
      <c r="F2899">
        <v>301.459</v>
      </c>
      <c r="G2899" s="23">
        <v>43465.932638888888</v>
      </c>
      <c r="H2899">
        <v>300.01400000000001</v>
      </c>
      <c r="I2899" s="23">
        <v>43465.932638888888</v>
      </c>
      <c r="J2899">
        <v>38.8369</v>
      </c>
      <c r="K2899" s="23">
        <v>43465.932638888888</v>
      </c>
      <c r="L2899">
        <v>37.334699999999998</v>
      </c>
      <c r="M2899" s="23">
        <v>43465.932638888888</v>
      </c>
      <c r="N2899">
        <v>38.657499999999999</v>
      </c>
      <c r="O2899" s="23">
        <v>43465.932638888888</v>
      </c>
      <c r="P2899">
        <v>37.500900000000001</v>
      </c>
      <c r="Q2899" s="23">
        <v>43465.932638888888</v>
      </c>
      <c r="R2899">
        <v>284.976</v>
      </c>
      <c r="S2899" s="23">
        <v>43465.932638888888</v>
      </c>
      <c r="T2899">
        <v>299.935</v>
      </c>
      <c r="U2899" s="23">
        <v>43465.932638888888</v>
      </c>
      <c r="V2899">
        <v>299.51600000000002</v>
      </c>
      <c r="W2899" s="23">
        <v>43465.932638888888</v>
      </c>
      <c r="X2899">
        <v>299.40199999999999</v>
      </c>
      <c r="Y2899" s="23">
        <v>43465.932638888888</v>
      </c>
      <c r="Z2899">
        <v>309.75799999999998</v>
      </c>
      <c r="AA2899" s="23">
        <v>43465.932638888888</v>
      </c>
      <c r="AB2899">
        <v>306.125</v>
      </c>
      <c r="AC2899" s="23">
        <v>43465.932638888888</v>
      </c>
      <c r="AD2899">
        <v>311.42099999999999</v>
      </c>
      <c r="AE2899" s="23">
        <v>43465.932638888888</v>
      </c>
      <c r="AF2899">
        <v>311.42099999999999</v>
      </c>
    </row>
    <row r="2900" spans="1:32" x14ac:dyDescent="0.25">
      <c r="A2900" s="23">
        <v>43465.932638888888</v>
      </c>
      <c r="B2900">
        <v>293.29199999999997</v>
      </c>
      <c r="C2900" s="23">
        <v>43465.932638888888</v>
      </c>
      <c r="D2900">
        <v>2293.71</v>
      </c>
      <c r="E2900" s="23">
        <v>43465.932638888888</v>
      </c>
      <c r="F2900">
        <v>301.45299999999997</v>
      </c>
      <c r="G2900" s="23">
        <v>43465.932638888888</v>
      </c>
      <c r="H2900">
        <v>300.03399999999999</v>
      </c>
      <c r="I2900" s="23">
        <v>43465.932638888888</v>
      </c>
      <c r="J2900">
        <v>38.841500000000003</v>
      </c>
      <c r="K2900" s="23">
        <v>43465.932638888888</v>
      </c>
      <c r="L2900">
        <v>37.319200000000002</v>
      </c>
      <c r="M2900" s="23">
        <v>43465.932638888888</v>
      </c>
      <c r="N2900">
        <v>38.655000000000001</v>
      </c>
      <c r="O2900" s="23">
        <v>43465.932638888888</v>
      </c>
      <c r="P2900">
        <v>37.485199999999999</v>
      </c>
      <c r="Q2900" s="23">
        <v>43465.932638888888</v>
      </c>
      <c r="R2900">
        <v>284.97800000000001</v>
      </c>
      <c r="S2900" s="23">
        <v>43465.932638888888</v>
      </c>
      <c r="T2900">
        <v>299.95100000000002</v>
      </c>
      <c r="U2900" s="23">
        <v>43465.932638888888</v>
      </c>
      <c r="V2900">
        <v>299.54199999999997</v>
      </c>
      <c r="W2900" s="23">
        <v>43465.932638888888</v>
      </c>
      <c r="X2900">
        <v>299.42899999999997</v>
      </c>
      <c r="Y2900" s="23">
        <v>43465.932638888888</v>
      </c>
      <c r="Z2900">
        <v>309.75799999999998</v>
      </c>
      <c r="AA2900" s="23">
        <v>43465.932638888888</v>
      </c>
      <c r="AB2900">
        <v>306.12900000000002</v>
      </c>
      <c r="AC2900" s="23">
        <v>43465.932638888888</v>
      </c>
      <c r="AD2900">
        <v>311.42700000000002</v>
      </c>
      <c r="AE2900" s="23">
        <v>43465.932638888888</v>
      </c>
      <c r="AF2900">
        <v>311.42700000000002</v>
      </c>
    </row>
    <row r="2901" spans="1:32" x14ac:dyDescent="0.25">
      <c r="A2901" s="23">
        <v>43465.932638888888</v>
      </c>
      <c r="B2901">
        <v>293.29300000000001</v>
      </c>
      <c r="C2901" s="23">
        <v>43465.932638888888</v>
      </c>
      <c r="D2901">
        <v>2293.7199999999998</v>
      </c>
      <c r="E2901" s="23">
        <v>43465.932638888888</v>
      </c>
      <c r="F2901">
        <v>301.46199999999999</v>
      </c>
      <c r="G2901" s="23">
        <v>43465.932638888888</v>
      </c>
      <c r="H2901">
        <v>300.036</v>
      </c>
      <c r="I2901" s="23">
        <v>43465.932638888888</v>
      </c>
      <c r="J2901">
        <v>38.841999999999999</v>
      </c>
      <c r="K2901" s="23">
        <v>43465.932638888888</v>
      </c>
      <c r="L2901">
        <v>37.323300000000003</v>
      </c>
      <c r="M2901" s="23">
        <v>43465.932638888888</v>
      </c>
      <c r="N2901">
        <v>38.642000000000003</v>
      </c>
      <c r="O2901" s="23">
        <v>43465.932638888888</v>
      </c>
      <c r="P2901">
        <v>37.488599999999998</v>
      </c>
      <c r="Q2901" s="23">
        <v>43465.932638888888</v>
      </c>
      <c r="R2901">
        <v>285</v>
      </c>
      <c r="S2901" s="23">
        <v>43465.932638888888</v>
      </c>
      <c r="T2901">
        <v>299.96800000000002</v>
      </c>
      <c r="U2901" s="23">
        <v>43465.932638888888</v>
      </c>
      <c r="V2901">
        <v>299.565</v>
      </c>
      <c r="W2901" s="23">
        <v>43465.932638888888</v>
      </c>
      <c r="X2901">
        <v>299.44499999999999</v>
      </c>
      <c r="Y2901" s="23">
        <v>43465.932638888888</v>
      </c>
      <c r="Z2901">
        <v>309.75299999999999</v>
      </c>
      <c r="AA2901" s="23">
        <v>43465.932638888888</v>
      </c>
      <c r="AB2901">
        <v>306.13099999999997</v>
      </c>
      <c r="AC2901" s="23">
        <v>43465.932638888888</v>
      </c>
      <c r="AD2901">
        <v>311.42500000000001</v>
      </c>
      <c r="AE2901" s="23">
        <v>43465.932638888888</v>
      </c>
      <c r="AF2901">
        <v>311.42500000000001</v>
      </c>
    </row>
    <row r="2902" spans="1:32" x14ac:dyDescent="0.25">
      <c r="A2902" s="23">
        <v>43465.932638888888</v>
      </c>
      <c r="B2902">
        <v>293.31</v>
      </c>
      <c r="C2902" s="23">
        <v>43465.932638888888</v>
      </c>
      <c r="D2902">
        <v>2293.71</v>
      </c>
      <c r="E2902" s="23">
        <v>43465.932638888888</v>
      </c>
      <c r="F2902">
        <v>301.464</v>
      </c>
      <c r="G2902" s="23">
        <v>43465.932638888888</v>
      </c>
      <c r="H2902">
        <v>300.03500000000003</v>
      </c>
      <c r="I2902" s="23">
        <v>43465.932638888888</v>
      </c>
      <c r="J2902">
        <v>38.838500000000003</v>
      </c>
      <c r="K2902" s="23">
        <v>43465.932638888888</v>
      </c>
      <c r="L2902">
        <v>37.320799999999998</v>
      </c>
      <c r="M2902" s="23">
        <v>43465.932638888888</v>
      </c>
      <c r="N2902">
        <v>38.642499999999998</v>
      </c>
      <c r="O2902" s="23">
        <v>43465.932638888888</v>
      </c>
      <c r="P2902">
        <v>37.4788</v>
      </c>
      <c r="Q2902" s="23">
        <v>43465.932638888888</v>
      </c>
      <c r="R2902">
        <v>284.99700000000001</v>
      </c>
      <c r="S2902" s="23">
        <v>43465.932638888888</v>
      </c>
      <c r="T2902">
        <v>299.97899999999998</v>
      </c>
      <c r="U2902" s="23">
        <v>43465.932638888888</v>
      </c>
      <c r="V2902">
        <v>299.58499999999998</v>
      </c>
      <c r="W2902" s="23">
        <v>43465.932638888888</v>
      </c>
      <c r="X2902">
        <v>299.45800000000003</v>
      </c>
      <c r="Y2902" s="23">
        <v>43465.932638888888</v>
      </c>
      <c r="Z2902">
        <v>309.76100000000002</v>
      </c>
      <c r="AA2902" s="23">
        <v>43465.932638888888</v>
      </c>
      <c r="AB2902">
        <v>306.125</v>
      </c>
      <c r="AC2902" s="23">
        <v>43465.932638888888</v>
      </c>
      <c r="AD2902">
        <v>311.423</v>
      </c>
      <c r="AE2902" s="23">
        <v>43465.932638888888</v>
      </c>
      <c r="AF2902">
        <v>311.423</v>
      </c>
    </row>
    <row r="2903" spans="1:32" x14ac:dyDescent="0.25">
      <c r="A2903" s="23">
        <v>43465.932638888888</v>
      </c>
      <c r="B2903">
        <v>293.298</v>
      </c>
      <c r="C2903" s="23">
        <v>43465.932638888888</v>
      </c>
      <c r="D2903">
        <v>2293.71</v>
      </c>
      <c r="E2903" s="23">
        <v>43465.932638888888</v>
      </c>
      <c r="F2903">
        <v>301.46199999999999</v>
      </c>
      <c r="G2903" s="23">
        <v>43465.932638888888</v>
      </c>
      <c r="H2903">
        <v>300.048</v>
      </c>
      <c r="I2903" s="23">
        <v>43465.932638888888</v>
      </c>
      <c r="J2903">
        <v>38.828099999999999</v>
      </c>
      <c r="K2903" s="23">
        <v>43465.932638888888</v>
      </c>
      <c r="L2903">
        <v>37.313299999999998</v>
      </c>
      <c r="M2903" s="23">
        <v>43465.932638888888</v>
      </c>
      <c r="N2903">
        <v>38.6434</v>
      </c>
      <c r="O2903" s="23">
        <v>43465.932638888888</v>
      </c>
      <c r="P2903">
        <v>37.472000000000001</v>
      </c>
      <c r="Q2903" s="23">
        <v>43465.932638888888</v>
      </c>
      <c r="R2903">
        <v>285.01400000000001</v>
      </c>
      <c r="S2903" s="23">
        <v>43465.932638888888</v>
      </c>
      <c r="T2903">
        <v>299.99</v>
      </c>
      <c r="U2903" s="23">
        <v>43465.932638888888</v>
      </c>
      <c r="V2903">
        <v>299.59500000000003</v>
      </c>
      <c r="W2903" s="23">
        <v>43465.932638888888</v>
      </c>
      <c r="X2903">
        <v>299.471</v>
      </c>
      <c r="Y2903" s="23">
        <v>43465.932638888888</v>
      </c>
      <c r="Z2903">
        <v>309.767</v>
      </c>
      <c r="AA2903" s="23">
        <v>43465.932638888888</v>
      </c>
      <c r="AB2903">
        <v>306.12400000000002</v>
      </c>
      <c r="AC2903" s="23">
        <v>43465.932638888888</v>
      </c>
      <c r="AD2903">
        <v>311.42399999999998</v>
      </c>
      <c r="AE2903" s="23">
        <v>43465.932638888888</v>
      </c>
      <c r="AF2903">
        <v>311.42399999999998</v>
      </c>
    </row>
    <row r="2904" spans="1:32" x14ac:dyDescent="0.25">
      <c r="A2904" s="23">
        <v>43465.932638888888</v>
      </c>
      <c r="B2904">
        <v>293.31900000000002</v>
      </c>
      <c r="C2904" s="23">
        <v>43465.932638888888</v>
      </c>
      <c r="D2904">
        <v>2293.73</v>
      </c>
      <c r="E2904" s="23">
        <v>43465.932638888888</v>
      </c>
      <c r="F2904">
        <v>301.46600000000001</v>
      </c>
      <c r="G2904" s="23">
        <v>43465.932638888888</v>
      </c>
      <c r="H2904">
        <v>300.05500000000001</v>
      </c>
      <c r="I2904" s="23">
        <v>43465.932638888888</v>
      </c>
      <c r="J2904">
        <v>38.832799999999999</v>
      </c>
      <c r="K2904" s="23">
        <v>43465.932638888888</v>
      </c>
      <c r="L2904">
        <v>37.318100000000001</v>
      </c>
      <c r="M2904" s="23">
        <v>43465.932638888888</v>
      </c>
      <c r="N2904">
        <v>38.646299999999997</v>
      </c>
      <c r="O2904" s="23">
        <v>43465.932638888888</v>
      </c>
      <c r="P2904">
        <v>37.491999999999997</v>
      </c>
      <c r="Q2904" s="23">
        <v>43465.932638888888</v>
      </c>
      <c r="R2904">
        <v>285.024</v>
      </c>
      <c r="S2904" s="23">
        <v>43465.932638888888</v>
      </c>
      <c r="T2904">
        <v>300.01100000000002</v>
      </c>
      <c r="U2904" s="23">
        <v>43465.932638888888</v>
      </c>
      <c r="V2904">
        <v>299.61900000000003</v>
      </c>
      <c r="W2904" s="23">
        <v>43465.932638888888</v>
      </c>
      <c r="X2904">
        <v>299.49799999999999</v>
      </c>
      <c r="Y2904" s="23">
        <v>43465.932638888888</v>
      </c>
      <c r="Z2904">
        <v>309.77199999999999</v>
      </c>
      <c r="AA2904" s="23">
        <v>43465.932638888888</v>
      </c>
      <c r="AB2904">
        <v>306.13</v>
      </c>
      <c r="AC2904" s="23">
        <v>43465.932638888888</v>
      </c>
      <c r="AD2904">
        <v>311.42599999999999</v>
      </c>
      <c r="AE2904" s="23">
        <v>43465.932638888888</v>
      </c>
      <c r="AF2904">
        <v>311.42599999999999</v>
      </c>
    </row>
    <row r="2905" spans="1:32" x14ac:dyDescent="0.25">
      <c r="A2905" s="23">
        <v>43465.932638888888</v>
      </c>
      <c r="B2905">
        <v>293.32100000000003</v>
      </c>
      <c r="C2905" s="23">
        <v>43465.932638888888</v>
      </c>
      <c r="D2905">
        <v>2293.7199999999998</v>
      </c>
      <c r="E2905" s="23">
        <v>43465.932638888888</v>
      </c>
      <c r="F2905">
        <v>301.45699999999999</v>
      </c>
      <c r="G2905" s="23">
        <v>43465.932638888888</v>
      </c>
      <c r="H2905">
        <v>300.04899999999998</v>
      </c>
      <c r="I2905" s="23">
        <v>43465.932638888888</v>
      </c>
      <c r="J2905">
        <v>38.838299999999997</v>
      </c>
      <c r="K2905" s="23">
        <v>43465.932638888888</v>
      </c>
      <c r="L2905">
        <v>37.323999999999998</v>
      </c>
      <c r="M2905" s="23">
        <v>43465.932638888888</v>
      </c>
      <c r="N2905">
        <v>38.642000000000003</v>
      </c>
      <c r="O2905" s="23">
        <v>43465.932638888888</v>
      </c>
      <c r="P2905">
        <v>37.484999999999999</v>
      </c>
      <c r="Q2905" s="23">
        <v>43465.932638888888</v>
      </c>
      <c r="R2905">
        <v>285.02999999999997</v>
      </c>
      <c r="S2905" s="23">
        <v>43465.932638888888</v>
      </c>
      <c r="T2905">
        <v>300.02499999999998</v>
      </c>
      <c r="U2905" s="23">
        <v>43465.932638888888</v>
      </c>
      <c r="V2905">
        <v>299.63799999999998</v>
      </c>
      <c r="W2905" s="23">
        <v>43465.932638888888</v>
      </c>
      <c r="X2905">
        <v>299.50400000000002</v>
      </c>
      <c r="Y2905" s="23">
        <v>43465.932638888888</v>
      </c>
      <c r="Z2905">
        <v>309.77300000000002</v>
      </c>
      <c r="AA2905" s="23">
        <v>43465.932638888888</v>
      </c>
      <c r="AB2905">
        <v>306.13799999999998</v>
      </c>
      <c r="AC2905" s="23">
        <v>43465.932638888888</v>
      </c>
      <c r="AD2905">
        <v>311.41199999999998</v>
      </c>
      <c r="AE2905" s="23">
        <v>43465.932638888888</v>
      </c>
      <c r="AF2905">
        <v>311.41199999999998</v>
      </c>
    </row>
    <row r="2906" spans="1:32" x14ac:dyDescent="0.25">
      <c r="A2906" s="23">
        <v>43465.932638888888</v>
      </c>
      <c r="B2906">
        <v>293.33100000000002</v>
      </c>
      <c r="C2906" s="23">
        <v>43465.932638888888</v>
      </c>
      <c r="D2906">
        <v>2293.71</v>
      </c>
      <c r="E2906" s="23">
        <v>43465.932638888888</v>
      </c>
      <c r="F2906">
        <v>301.45800000000003</v>
      </c>
      <c r="G2906" s="23">
        <v>43465.932638888888</v>
      </c>
      <c r="H2906">
        <v>300.05399999999997</v>
      </c>
      <c r="I2906" s="23">
        <v>43465.932638888888</v>
      </c>
      <c r="J2906">
        <v>38.838500000000003</v>
      </c>
      <c r="K2906" s="23">
        <v>43465.932638888888</v>
      </c>
      <c r="L2906">
        <v>37.318100000000001</v>
      </c>
      <c r="M2906" s="23">
        <v>43465.932638888888</v>
      </c>
      <c r="N2906">
        <v>38.635899999999999</v>
      </c>
      <c r="O2906" s="23">
        <v>43465.932638888888</v>
      </c>
      <c r="P2906">
        <v>37.4711</v>
      </c>
      <c r="Q2906" s="23">
        <v>43465.932638888888</v>
      </c>
      <c r="R2906">
        <v>285.048</v>
      </c>
      <c r="S2906" s="23">
        <v>43465.932638888888</v>
      </c>
      <c r="T2906">
        <v>300.03800000000001</v>
      </c>
      <c r="U2906" s="23">
        <v>43465.932638888888</v>
      </c>
      <c r="V2906">
        <v>299.64800000000002</v>
      </c>
      <c r="W2906" s="23">
        <v>43465.932638888888</v>
      </c>
      <c r="X2906">
        <v>299.52</v>
      </c>
      <c r="Y2906" s="23">
        <v>43465.932638888888</v>
      </c>
      <c r="Z2906">
        <v>309.77999999999997</v>
      </c>
      <c r="AA2906" s="23">
        <v>43465.932638888888</v>
      </c>
      <c r="AB2906">
        <v>306.13400000000001</v>
      </c>
      <c r="AC2906" s="23">
        <v>43465.932638888888</v>
      </c>
      <c r="AD2906">
        <v>311.41199999999998</v>
      </c>
      <c r="AE2906" s="23">
        <v>43465.932638888888</v>
      </c>
      <c r="AF2906">
        <v>311.41199999999998</v>
      </c>
    </row>
    <row r="2907" spans="1:32" x14ac:dyDescent="0.25">
      <c r="A2907" s="23">
        <v>43465.932638888888</v>
      </c>
      <c r="B2907">
        <v>293.32299999999998</v>
      </c>
      <c r="C2907" s="23">
        <v>43465.932638888888</v>
      </c>
      <c r="D2907">
        <v>2293.71</v>
      </c>
      <c r="E2907" s="23">
        <v>43465.932638888888</v>
      </c>
      <c r="F2907">
        <v>301.459</v>
      </c>
      <c r="G2907" s="23">
        <v>43465.932638888888</v>
      </c>
      <c r="H2907">
        <v>300.04899999999998</v>
      </c>
      <c r="I2907" s="23">
        <v>43465.932638888888</v>
      </c>
      <c r="J2907">
        <v>38.8322</v>
      </c>
      <c r="K2907" s="23">
        <v>43465.932638888888</v>
      </c>
      <c r="L2907">
        <v>37.311700000000002</v>
      </c>
      <c r="M2907" s="23">
        <v>43465.932638888888</v>
      </c>
      <c r="N2907">
        <v>38.647500000000001</v>
      </c>
      <c r="O2907" s="23">
        <v>43465.932638888888</v>
      </c>
      <c r="P2907">
        <v>37.4754</v>
      </c>
      <c r="Q2907" s="23">
        <v>43465.932638888888</v>
      </c>
      <c r="R2907">
        <v>285.053</v>
      </c>
      <c r="S2907" s="23">
        <v>43465.932638888888</v>
      </c>
      <c r="T2907">
        <v>300.06599999999997</v>
      </c>
      <c r="U2907" s="23">
        <v>43465.932638888888</v>
      </c>
      <c r="V2907">
        <v>299.67399999999998</v>
      </c>
      <c r="W2907" s="23">
        <v>43465.932638888888</v>
      </c>
      <c r="X2907">
        <v>299.54300000000001</v>
      </c>
      <c r="Y2907" s="23">
        <v>43465.932638888888</v>
      </c>
      <c r="Z2907">
        <v>309.79300000000001</v>
      </c>
      <c r="AA2907" s="23">
        <v>43465.932638888888</v>
      </c>
      <c r="AB2907">
        <v>306.13299999999998</v>
      </c>
      <c r="AC2907" s="23">
        <v>43465.932638888888</v>
      </c>
      <c r="AD2907">
        <v>311.42599999999999</v>
      </c>
      <c r="AE2907" s="23">
        <v>43465.932638888888</v>
      </c>
      <c r="AF2907">
        <v>311.42599999999999</v>
      </c>
    </row>
    <row r="2908" spans="1:32" x14ac:dyDescent="0.25">
      <c r="A2908" s="23">
        <v>43465.932638888888</v>
      </c>
      <c r="B2908">
        <v>293.31</v>
      </c>
      <c r="C2908" s="23">
        <v>43465.932638888888</v>
      </c>
      <c r="D2908">
        <v>2293.69</v>
      </c>
      <c r="E2908" s="23">
        <v>43465.932638888888</v>
      </c>
      <c r="F2908">
        <v>301.43700000000001</v>
      </c>
      <c r="G2908" s="23">
        <v>43465.932638888888</v>
      </c>
      <c r="H2908">
        <v>300.04300000000001</v>
      </c>
      <c r="I2908" s="23">
        <v>43465.932638888888</v>
      </c>
      <c r="J2908">
        <v>38.816400000000002</v>
      </c>
      <c r="K2908" s="23">
        <v>43465.932638888888</v>
      </c>
      <c r="L2908">
        <v>37.299199999999999</v>
      </c>
      <c r="M2908" s="23">
        <v>43465.932638888888</v>
      </c>
      <c r="N2908">
        <v>38.620800000000003</v>
      </c>
      <c r="O2908" s="23">
        <v>43465.932638888888</v>
      </c>
      <c r="P2908">
        <v>37.464199999999998</v>
      </c>
      <c r="Q2908" s="23">
        <v>43465.932638888888</v>
      </c>
      <c r="R2908">
        <v>285.05900000000003</v>
      </c>
      <c r="S2908" s="23">
        <v>43465.932638888888</v>
      </c>
      <c r="T2908">
        <v>300.077</v>
      </c>
      <c r="U2908" s="23">
        <v>43465.932638888888</v>
      </c>
      <c r="V2908">
        <v>299.69400000000002</v>
      </c>
      <c r="W2908" s="23">
        <v>43465.932638888888</v>
      </c>
      <c r="X2908">
        <v>299.54399999999998</v>
      </c>
      <c r="Y2908" s="23">
        <v>43465.932638888888</v>
      </c>
      <c r="Z2908">
        <v>309.80399999999997</v>
      </c>
      <c r="AA2908" s="23">
        <v>43465.932638888888</v>
      </c>
      <c r="AB2908">
        <v>306.14400000000001</v>
      </c>
      <c r="AC2908" s="23">
        <v>43465.932638888888</v>
      </c>
      <c r="AD2908">
        <v>311.41899999999998</v>
      </c>
      <c r="AE2908" s="23">
        <v>43465.932638888888</v>
      </c>
      <c r="AF2908">
        <v>311.41899999999998</v>
      </c>
    </row>
    <row r="2909" spans="1:32" x14ac:dyDescent="0.25">
      <c r="A2909" s="23">
        <v>43465.932638888888</v>
      </c>
      <c r="B2909">
        <v>293.32499999999999</v>
      </c>
      <c r="C2909" s="23">
        <v>43465.932638888888</v>
      </c>
      <c r="D2909">
        <v>2293.6999999999998</v>
      </c>
      <c r="E2909" s="23">
        <v>43465.932638888888</v>
      </c>
      <c r="F2909">
        <v>301.43700000000001</v>
      </c>
      <c r="G2909" s="23">
        <v>43465.932638888888</v>
      </c>
      <c r="H2909">
        <v>300.04300000000001</v>
      </c>
      <c r="I2909" s="23">
        <v>43465.932638888888</v>
      </c>
      <c r="J2909">
        <v>38.819600000000001</v>
      </c>
      <c r="K2909" s="23">
        <v>43465.932638888888</v>
      </c>
      <c r="L2909">
        <v>37.305999999999997</v>
      </c>
      <c r="M2909" s="23">
        <v>43465.932638888888</v>
      </c>
      <c r="N2909">
        <v>38.634500000000003</v>
      </c>
      <c r="O2909" s="23">
        <v>43465.932638888888</v>
      </c>
      <c r="P2909">
        <v>37.461300000000001</v>
      </c>
      <c r="Q2909" s="23">
        <v>43465.932638888888</v>
      </c>
      <c r="R2909">
        <v>285.072</v>
      </c>
      <c r="S2909" s="23">
        <v>43465.932638888888</v>
      </c>
      <c r="T2909">
        <v>300.08100000000002</v>
      </c>
      <c r="U2909" s="23">
        <v>43465.932638888888</v>
      </c>
      <c r="V2909">
        <v>299.70299999999997</v>
      </c>
      <c r="W2909" s="23">
        <v>43465.932638888888</v>
      </c>
      <c r="X2909">
        <v>299.55399999999997</v>
      </c>
      <c r="Y2909" s="23">
        <v>43465.932638888888</v>
      </c>
      <c r="Z2909">
        <v>309.80500000000001</v>
      </c>
      <c r="AA2909" s="23">
        <v>43465.932638888888</v>
      </c>
      <c r="AB2909">
        <v>306.14499999999998</v>
      </c>
      <c r="AC2909" s="23">
        <v>43465.932638888888</v>
      </c>
      <c r="AD2909">
        <v>311.42500000000001</v>
      </c>
      <c r="AE2909" s="23">
        <v>43465.932638888888</v>
      </c>
      <c r="AF2909">
        <v>311.42500000000001</v>
      </c>
    </row>
    <row r="2910" spans="1:32" x14ac:dyDescent="0.25">
      <c r="A2910" s="23">
        <v>43465.932638888888</v>
      </c>
      <c r="B2910">
        <v>293.33699999999999</v>
      </c>
      <c r="C2910" s="23">
        <v>43465.932638888888</v>
      </c>
      <c r="D2910">
        <v>2293.71</v>
      </c>
      <c r="E2910" s="23">
        <v>43465.932638888888</v>
      </c>
      <c r="F2910">
        <v>301.45100000000002</v>
      </c>
      <c r="G2910" s="23">
        <v>43465.932638888888</v>
      </c>
      <c r="H2910">
        <v>300.05500000000001</v>
      </c>
      <c r="I2910" s="23">
        <v>43465.932638888888</v>
      </c>
      <c r="J2910">
        <v>38.825299999999999</v>
      </c>
      <c r="K2910" s="23">
        <v>43465.932638888888</v>
      </c>
      <c r="L2910">
        <v>37.308500000000002</v>
      </c>
      <c r="M2910" s="23">
        <v>43465.932638888888</v>
      </c>
      <c r="N2910">
        <v>38.638399999999997</v>
      </c>
      <c r="O2910" s="23">
        <v>43465.932638888888</v>
      </c>
      <c r="P2910">
        <v>37.469700000000003</v>
      </c>
      <c r="Q2910" s="23">
        <v>43465.932638888888</v>
      </c>
      <c r="R2910">
        <v>285.09100000000001</v>
      </c>
      <c r="S2910" s="23">
        <v>43465.932638888888</v>
      </c>
      <c r="T2910">
        <v>300.108</v>
      </c>
      <c r="U2910" s="23">
        <v>43465.932638888888</v>
      </c>
      <c r="V2910">
        <v>299.733</v>
      </c>
      <c r="W2910" s="23">
        <v>43465.932638888888</v>
      </c>
      <c r="X2910">
        <v>299.57799999999997</v>
      </c>
      <c r="Y2910" s="23">
        <v>43465.932638888888</v>
      </c>
      <c r="Z2910">
        <v>309.80700000000002</v>
      </c>
      <c r="AA2910" s="23">
        <v>43465.932638888888</v>
      </c>
      <c r="AB2910">
        <v>306.15300000000002</v>
      </c>
      <c r="AC2910" s="23">
        <v>43465.932638888888</v>
      </c>
      <c r="AD2910">
        <v>311.43799999999999</v>
      </c>
      <c r="AE2910" s="23">
        <v>43465.932638888888</v>
      </c>
      <c r="AF2910">
        <v>311.43799999999999</v>
      </c>
    </row>
    <row r="2911" spans="1:32" x14ac:dyDescent="0.25">
      <c r="A2911" s="23">
        <v>43465.932638888888</v>
      </c>
      <c r="B2911">
        <v>293.32900000000001</v>
      </c>
      <c r="C2911" s="23">
        <v>43465.932638888888</v>
      </c>
      <c r="D2911">
        <v>2293.6999999999998</v>
      </c>
      <c r="E2911" s="23">
        <v>43465.932638888888</v>
      </c>
      <c r="F2911">
        <v>301.44499999999999</v>
      </c>
      <c r="G2911" s="23">
        <v>43465.932638888888</v>
      </c>
      <c r="H2911">
        <v>300.05700000000002</v>
      </c>
      <c r="I2911" s="23">
        <v>43465.932638888888</v>
      </c>
      <c r="J2911">
        <v>38.8215</v>
      </c>
      <c r="K2911" s="23">
        <v>43465.932638888888</v>
      </c>
      <c r="L2911">
        <v>37.302300000000002</v>
      </c>
      <c r="M2911" s="23">
        <v>43465.932638888888</v>
      </c>
      <c r="N2911">
        <v>38.6145</v>
      </c>
      <c r="O2911" s="23">
        <v>43465.932638888888</v>
      </c>
      <c r="P2911">
        <v>37.466500000000003</v>
      </c>
      <c r="Q2911" s="23">
        <v>43465.932638888888</v>
      </c>
      <c r="R2911">
        <v>285.089</v>
      </c>
      <c r="S2911" s="23">
        <v>43465.932638888888</v>
      </c>
      <c r="T2911">
        <v>300.10399999999998</v>
      </c>
      <c r="U2911" s="23">
        <v>43465.932638888888</v>
      </c>
      <c r="V2911">
        <v>299.73700000000002</v>
      </c>
      <c r="W2911" s="23">
        <v>43465.932638888888</v>
      </c>
      <c r="X2911">
        <v>299.56900000000002</v>
      </c>
      <c r="Y2911" s="23">
        <v>43465.932638888888</v>
      </c>
      <c r="Z2911">
        <v>309.81099999999998</v>
      </c>
      <c r="AA2911" s="23">
        <v>43465.932638888888</v>
      </c>
      <c r="AB2911">
        <v>306.15100000000001</v>
      </c>
      <c r="AC2911" s="23">
        <v>43465.932638888888</v>
      </c>
      <c r="AD2911">
        <v>311.43099999999998</v>
      </c>
      <c r="AE2911" s="23">
        <v>43465.932638888888</v>
      </c>
      <c r="AF2911">
        <v>311.43099999999998</v>
      </c>
    </row>
    <row r="2912" spans="1:32" x14ac:dyDescent="0.25">
      <c r="A2912" s="23">
        <v>43465.932638888888</v>
      </c>
      <c r="B2912">
        <v>293.34399999999999</v>
      </c>
      <c r="C2912" s="23">
        <v>43465.932638888888</v>
      </c>
      <c r="D2912">
        <v>2293.7199999999998</v>
      </c>
      <c r="E2912" s="23">
        <v>43465.932638888888</v>
      </c>
      <c r="F2912">
        <v>301.45100000000002</v>
      </c>
      <c r="G2912" s="23">
        <v>43465.932638888888</v>
      </c>
      <c r="H2912">
        <v>300.06799999999998</v>
      </c>
      <c r="I2912" s="23">
        <v>43465.932638888888</v>
      </c>
      <c r="J2912">
        <v>38.828299999999999</v>
      </c>
      <c r="K2912" s="23">
        <v>43465.932638888888</v>
      </c>
      <c r="L2912">
        <v>37.3185</v>
      </c>
      <c r="M2912" s="23">
        <v>43465.932638888888</v>
      </c>
      <c r="N2912">
        <v>38.635899999999999</v>
      </c>
      <c r="O2912" s="23">
        <v>43465.932638888888</v>
      </c>
      <c r="P2912">
        <v>37.467199999999998</v>
      </c>
      <c r="Q2912" s="23">
        <v>43465.932638888888</v>
      </c>
      <c r="R2912">
        <v>285.09699999999998</v>
      </c>
      <c r="S2912" s="23">
        <v>43465.932638888888</v>
      </c>
      <c r="T2912">
        <v>300.13200000000001</v>
      </c>
      <c r="U2912" s="23">
        <v>43465.932638888888</v>
      </c>
      <c r="V2912">
        <v>299.74799999999999</v>
      </c>
      <c r="W2912" s="23">
        <v>43465.932638888888</v>
      </c>
      <c r="X2912">
        <v>299.572</v>
      </c>
      <c r="Y2912" s="23">
        <v>43465.932638888888</v>
      </c>
      <c r="Z2912">
        <v>309.80700000000002</v>
      </c>
      <c r="AA2912" s="23">
        <v>43465.932638888888</v>
      </c>
      <c r="AB2912">
        <v>306.15800000000002</v>
      </c>
      <c r="AC2912" s="23">
        <v>43465.932638888888</v>
      </c>
      <c r="AD2912">
        <v>311.43</v>
      </c>
      <c r="AE2912" s="23">
        <v>43465.932638888888</v>
      </c>
      <c r="AF2912">
        <v>311.43</v>
      </c>
    </row>
    <row r="2913" spans="1:32" x14ac:dyDescent="0.25">
      <c r="A2913" s="23">
        <v>43465.932638888888</v>
      </c>
      <c r="B2913">
        <v>293.339</v>
      </c>
      <c r="C2913" s="23">
        <v>43465.932638888888</v>
      </c>
      <c r="D2913">
        <v>2293.6999999999998</v>
      </c>
      <c r="E2913" s="23">
        <v>43465.932638888888</v>
      </c>
      <c r="F2913">
        <v>301.45699999999999</v>
      </c>
      <c r="G2913" s="23">
        <v>43465.932638888888</v>
      </c>
      <c r="H2913">
        <v>300.05799999999999</v>
      </c>
      <c r="I2913" s="23">
        <v>43465.932638888888</v>
      </c>
      <c r="J2913">
        <v>38.809800000000003</v>
      </c>
      <c r="K2913" s="23">
        <v>43465.932638888888</v>
      </c>
      <c r="L2913">
        <v>37.301000000000002</v>
      </c>
      <c r="M2913" s="23">
        <v>43465.932638888888</v>
      </c>
      <c r="N2913">
        <v>38.628599999999999</v>
      </c>
      <c r="O2913" s="23">
        <v>43465.932638888888</v>
      </c>
      <c r="P2913">
        <v>37.450299999999999</v>
      </c>
      <c r="Q2913" s="23">
        <v>43465.932638888888</v>
      </c>
      <c r="R2913">
        <v>285.11200000000002</v>
      </c>
      <c r="S2913" s="23">
        <v>43465.932638888888</v>
      </c>
      <c r="T2913">
        <v>300.12799999999999</v>
      </c>
      <c r="U2913" s="23">
        <v>43465.932638888888</v>
      </c>
      <c r="V2913">
        <v>299.767</v>
      </c>
      <c r="W2913" s="23">
        <v>43465.932638888888</v>
      </c>
      <c r="X2913">
        <v>299.59300000000002</v>
      </c>
      <c r="Y2913" s="23">
        <v>43465.932638888888</v>
      </c>
      <c r="Z2913">
        <v>309.81599999999997</v>
      </c>
      <c r="AA2913" s="23">
        <v>43465.932638888888</v>
      </c>
      <c r="AB2913">
        <v>306.16500000000002</v>
      </c>
      <c r="AC2913" s="23">
        <v>43465.932638888888</v>
      </c>
      <c r="AD2913">
        <v>311.43900000000002</v>
      </c>
      <c r="AE2913" s="23">
        <v>43465.932638888888</v>
      </c>
      <c r="AF2913">
        <v>311.43900000000002</v>
      </c>
    </row>
    <row r="2914" spans="1:32" x14ac:dyDescent="0.25">
      <c r="A2914" s="23">
        <v>43465.932638888888</v>
      </c>
      <c r="B2914">
        <v>293.34800000000001</v>
      </c>
      <c r="C2914" s="23">
        <v>43465.932638888888</v>
      </c>
      <c r="D2914">
        <v>2293.71</v>
      </c>
      <c r="E2914" s="23">
        <v>43465.932638888888</v>
      </c>
      <c r="F2914">
        <v>301.46800000000002</v>
      </c>
      <c r="G2914" s="23">
        <v>43465.932638888888</v>
      </c>
      <c r="H2914">
        <v>300.07499999999999</v>
      </c>
      <c r="I2914" s="23">
        <v>43465.932638888888</v>
      </c>
      <c r="J2914">
        <v>38.8185</v>
      </c>
      <c r="K2914" s="23">
        <v>43465.932638888888</v>
      </c>
      <c r="L2914">
        <v>37.314900000000002</v>
      </c>
      <c r="M2914" s="23">
        <v>43465.932638888888</v>
      </c>
      <c r="N2914">
        <v>38.627699999999997</v>
      </c>
      <c r="O2914" s="23">
        <v>43465.932638888888</v>
      </c>
      <c r="P2914">
        <v>37.466700000000003</v>
      </c>
      <c r="Q2914" s="23">
        <v>43465.932638888888</v>
      </c>
      <c r="R2914">
        <v>285.12900000000002</v>
      </c>
      <c r="S2914" s="23">
        <v>43465.932638888888</v>
      </c>
      <c r="T2914">
        <v>300.14100000000002</v>
      </c>
      <c r="U2914" s="23">
        <v>43465.932638888888</v>
      </c>
      <c r="V2914">
        <v>299.78199999999998</v>
      </c>
      <c r="W2914" s="23">
        <v>43465.932638888888</v>
      </c>
      <c r="X2914">
        <v>299.59800000000001</v>
      </c>
      <c r="Y2914" s="23">
        <v>43465.932638888888</v>
      </c>
      <c r="Z2914">
        <v>309.82100000000003</v>
      </c>
      <c r="AA2914" s="23">
        <v>43465.932638888888</v>
      </c>
      <c r="AB2914">
        <v>306.15800000000002</v>
      </c>
      <c r="AC2914" s="23">
        <v>43465.932638888888</v>
      </c>
      <c r="AD2914">
        <v>311.44400000000002</v>
      </c>
      <c r="AE2914" s="23">
        <v>43465.932638888888</v>
      </c>
      <c r="AF2914">
        <v>311.44400000000002</v>
      </c>
    </row>
    <row r="2915" spans="1:32" x14ac:dyDescent="0.25">
      <c r="A2915" s="23">
        <v>43465.932638888888</v>
      </c>
      <c r="B2915">
        <v>293.35899999999998</v>
      </c>
      <c r="C2915" s="23">
        <v>43465.932638888888</v>
      </c>
      <c r="D2915">
        <v>2293.71</v>
      </c>
      <c r="E2915" s="23">
        <v>43465.932638888888</v>
      </c>
      <c r="F2915">
        <v>301.476</v>
      </c>
      <c r="G2915" s="23">
        <v>43465.932638888888</v>
      </c>
      <c r="H2915">
        <v>300.077</v>
      </c>
      <c r="I2915" s="23">
        <v>43465.932638888888</v>
      </c>
      <c r="J2915">
        <v>38.822099999999999</v>
      </c>
      <c r="K2915" s="23">
        <v>43465.932638888888</v>
      </c>
      <c r="L2915">
        <v>37.297600000000003</v>
      </c>
      <c r="M2915" s="23">
        <v>43465.932638888888</v>
      </c>
      <c r="N2915">
        <v>38.628799999999998</v>
      </c>
      <c r="O2915" s="23">
        <v>43465.932638888888</v>
      </c>
      <c r="P2915">
        <v>37.466999999999999</v>
      </c>
      <c r="Q2915" s="23">
        <v>43465.932638888888</v>
      </c>
      <c r="R2915">
        <v>285.13099999999997</v>
      </c>
      <c r="S2915" s="23">
        <v>43465.932638888888</v>
      </c>
      <c r="T2915">
        <v>300.15600000000001</v>
      </c>
      <c r="U2915" s="23">
        <v>43465.932638888888</v>
      </c>
      <c r="V2915">
        <v>299.779</v>
      </c>
      <c r="W2915" s="23">
        <v>43465.932638888888</v>
      </c>
      <c r="X2915">
        <v>299.59500000000003</v>
      </c>
      <c r="Y2915" s="23">
        <v>43465.932638888888</v>
      </c>
      <c r="Z2915">
        <v>309.81799999999998</v>
      </c>
      <c r="AA2915" s="23">
        <v>43465.932638888888</v>
      </c>
      <c r="AB2915">
        <v>306.15899999999999</v>
      </c>
      <c r="AC2915" s="23">
        <v>43465.932638888888</v>
      </c>
      <c r="AD2915">
        <v>311.44400000000002</v>
      </c>
      <c r="AE2915" s="23">
        <v>43465.932638888888</v>
      </c>
      <c r="AF2915">
        <v>311.44400000000002</v>
      </c>
    </row>
    <row r="2916" spans="1:32" x14ac:dyDescent="0.25">
      <c r="A2916" s="23">
        <v>43465.932638888888</v>
      </c>
      <c r="B2916">
        <v>293.36799999999999</v>
      </c>
      <c r="C2916" s="23">
        <v>43465.932638888888</v>
      </c>
      <c r="D2916">
        <v>2293.7199999999998</v>
      </c>
      <c r="E2916" s="23">
        <v>43465.932638888888</v>
      </c>
      <c r="F2916">
        <v>301.49200000000002</v>
      </c>
      <c r="G2916" s="23">
        <v>43465.932638888888</v>
      </c>
      <c r="H2916">
        <v>300.08600000000001</v>
      </c>
      <c r="I2916" s="23">
        <v>43465.932638888888</v>
      </c>
      <c r="J2916">
        <v>38.822400000000002</v>
      </c>
      <c r="K2916" s="23">
        <v>43465.932638888888</v>
      </c>
      <c r="L2916">
        <v>37.309199999999997</v>
      </c>
      <c r="M2916" s="23">
        <v>43465.932638888888</v>
      </c>
      <c r="N2916">
        <v>38.6252</v>
      </c>
      <c r="O2916" s="23">
        <v>43465.932638888888</v>
      </c>
      <c r="P2916">
        <v>37.467599999999997</v>
      </c>
      <c r="Q2916" s="23">
        <v>43465.932638888888</v>
      </c>
      <c r="R2916">
        <v>285.14699999999999</v>
      </c>
      <c r="S2916" s="23">
        <v>43465.932638888888</v>
      </c>
      <c r="T2916">
        <v>300.15899999999999</v>
      </c>
      <c r="U2916" s="23">
        <v>43465.932638888888</v>
      </c>
      <c r="V2916">
        <v>299.79000000000002</v>
      </c>
      <c r="W2916" s="23">
        <v>43465.932638888888</v>
      </c>
      <c r="X2916">
        <v>299.60000000000002</v>
      </c>
      <c r="Y2916" s="23">
        <v>43465.932638888888</v>
      </c>
      <c r="Z2916">
        <v>309.81599999999997</v>
      </c>
      <c r="AA2916" s="23">
        <v>43465.932638888888</v>
      </c>
      <c r="AB2916">
        <v>306.16300000000001</v>
      </c>
      <c r="AC2916" s="23">
        <v>43465.932638888888</v>
      </c>
      <c r="AD2916">
        <v>311.44600000000003</v>
      </c>
      <c r="AE2916" s="23">
        <v>43465.932638888888</v>
      </c>
      <c r="AF2916">
        <v>311.44600000000003</v>
      </c>
    </row>
    <row r="2917" spans="1:32" x14ac:dyDescent="0.25">
      <c r="A2917" s="23">
        <v>43465.932638888888</v>
      </c>
      <c r="B2917">
        <v>293.36099999999999</v>
      </c>
      <c r="C2917" s="23">
        <v>43465.932638888888</v>
      </c>
      <c r="D2917">
        <v>2293.6999999999998</v>
      </c>
      <c r="E2917" s="23">
        <v>43465.932638888888</v>
      </c>
      <c r="F2917">
        <v>301.483</v>
      </c>
      <c r="G2917" s="23">
        <v>43465.932638888888</v>
      </c>
      <c r="H2917">
        <v>300.07499999999999</v>
      </c>
      <c r="I2917" s="23">
        <v>43465.932638888888</v>
      </c>
      <c r="J2917">
        <v>38.809800000000003</v>
      </c>
      <c r="K2917" s="23">
        <v>43465.932638888888</v>
      </c>
      <c r="L2917">
        <v>37.294600000000003</v>
      </c>
      <c r="M2917" s="23">
        <v>43465.932638888888</v>
      </c>
      <c r="N2917">
        <v>38.621099999999998</v>
      </c>
      <c r="O2917" s="23">
        <v>43465.932638888888</v>
      </c>
      <c r="P2917">
        <v>37.452599999999997</v>
      </c>
      <c r="Q2917" s="23">
        <v>43465.932638888888</v>
      </c>
      <c r="R2917">
        <v>285.14499999999998</v>
      </c>
      <c r="S2917" s="23">
        <v>43465.932638888888</v>
      </c>
      <c r="T2917">
        <v>300.16300000000001</v>
      </c>
      <c r="U2917" s="23">
        <v>43465.932638888888</v>
      </c>
      <c r="V2917">
        <v>299.79000000000002</v>
      </c>
      <c r="W2917" s="23">
        <v>43465.932638888888</v>
      </c>
      <c r="X2917">
        <v>299.61</v>
      </c>
      <c r="Y2917" s="23">
        <v>43465.932638888888</v>
      </c>
      <c r="Z2917">
        <v>309.80700000000002</v>
      </c>
      <c r="AA2917" s="23">
        <v>43465.932638888888</v>
      </c>
      <c r="AB2917">
        <v>306.16199999999998</v>
      </c>
      <c r="AC2917" s="23">
        <v>43465.932638888888</v>
      </c>
      <c r="AD2917">
        <v>311.44400000000002</v>
      </c>
      <c r="AE2917" s="23">
        <v>43465.932638888888</v>
      </c>
      <c r="AF2917">
        <v>311.44400000000002</v>
      </c>
    </row>
    <row r="2918" spans="1:32" x14ac:dyDescent="0.25">
      <c r="A2918" s="23">
        <v>43465.932638888888</v>
      </c>
      <c r="B2918">
        <v>293.36799999999999</v>
      </c>
      <c r="C2918" s="23">
        <v>43465.932638888888</v>
      </c>
      <c r="D2918">
        <v>2293.71</v>
      </c>
      <c r="E2918" s="23">
        <v>43465.932638888888</v>
      </c>
      <c r="F2918">
        <v>301.49299999999999</v>
      </c>
      <c r="G2918" s="23">
        <v>43465.932638888888</v>
      </c>
      <c r="H2918">
        <v>300.08499999999998</v>
      </c>
      <c r="I2918" s="23">
        <v>43465.932638888888</v>
      </c>
      <c r="J2918">
        <v>38.816000000000003</v>
      </c>
      <c r="K2918" s="23">
        <v>43465.932638888888</v>
      </c>
      <c r="L2918">
        <v>37.301200000000001</v>
      </c>
      <c r="M2918" s="23">
        <v>43465.932638888888</v>
      </c>
      <c r="N2918">
        <v>38.622900000000001</v>
      </c>
      <c r="O2918" s="23">
        <v>43465.932638888888</v>
      </c>
      <c r="P2918">
        <v>37.452599999999997</v>
      </c>
      <c r="Q2918" s="23">
        <v>43465.932638888888</v>
      </c>
      <c r="R2918">
        <v>285.15899999999999</v>
      </c>
      <c r="S2918" s="23">
        <v>43465.932638888888</v>
      </c>
      <c r="T2918">
        <v>300.17899999999997</v>
      </c>
      <c r="U2918" s="23">
        <v>43465.932638888888</v>
      </c>
      <c r="V2918">
        <v>299.81700000000001</v>
      </c>
      <c r="W2918" s="23">
        <v>43465.932638888888</v>
      </c>
      <c r="X2918">
        <v>299.61500000000001</v>
      </c>
      <c r="Y2918" s="23">
        <v>43465.932638888888</v>
      </c>
      <c r="Z2918">
        <v>309.81599999999997</v>
      </c>
      <c r="AA2918" s="23">
        <v>43465.932638888888</v>
      </c>
      <c r="AB2918">
        <v>306.16800000000001</v>
      </c>
      <c r="AC2918" s="23">
        <v>43465.932638888888</v>
      </c>
      <c r="AD2918">
        <v>311.45100000000002</v>
      </c>
      <c r="AE2918" s="23">
        <v>43465.932638888888</v>
      </c>
      <c r="AF2918">
        <v>311.45100000000002</v>
      </c>
    </row>
    <row r="2919" spans="1:32" x14ac:dyDescent="0.25">
      <c r="A2919" s="23">
        <v>43465.932638888888</v>
      </c>
      <c r="B2919">
        <v>293.37799999999999</v>
      </c>
      <c r="C2919" s="23">
        <v>43465.932638888888</v>
      </c>
      <c r="D2919">
        <v>2293.71</v>
      </c>
      <c r="E2919" s="23">
        <v>43465.932638888888</v>
      </c>
      <c r="F2919">
        <v>301.49700000000001</v>
      </c>
      <c r="G2919" s="23">
        <v>43465.932638888888</v>
      </c>
      <c r="H2919">
        <v>300.08800000000002</v>
      </c>
      <c r="I2919" s="23">
        <v>43465.932638888888</v>
      </c>
      <c r="J2919">
        <v>38.809399999999997</v>
      </c>
      <c r="K2919" s="23">
        <v>43465.932638888888</v>
      </c>
      <c r="L2919">
        <v>37.296399999999998</v>
      </c>
      <c r="M2919" s="23">
        <v>43465.932638888888</v>
      </c>
      <c r="N2919">
        <v>38.630200000000002</v>
      </c>
      <c r="O2919" s="23">
        <v>43465.932638888888</v>
      </c>
      <c r="P2919">
        <v>37.458500000000001</v>
      </c>
      <c r="Q2919" s="23">
        <v>43465.932638888888</v>
      </c>
      <c r="R2919">
        <v>285.16800000000001</v>
      </c>
      <c r="S2919" s="23">
        <v>43465.932638888888</v>
      </c>
      <c r="T2919">
        <v>300.18099999999998</v>
      </c>
      <c r="U2919" s="23">
        <v>43465.932638888888</v>
      </c>
      <c r="V2919">
        <v>299.82299999999998</v>
      </c>
      <c r="W2919" s="23">
        <v>43465.932638888888</v>
      </c>
      <c r="X2919">
        <v>299.61599999999999</v>
      </c>
      <c r="Y2919" s="23">
        <v>43465.932638888888</v>
      </c>
      <c r="Z2919">
        <v>309.82100000000003</v>
      </c>
      <c r="AA2919" s="23">
        <v>43465.932638888888</v>
      </c>
      <c r="AB2919">
        <v>306.17399999999998</v>
      </c>
      <c r="AC2919" s="23">
        <v>43465.932638888888</v>
      </c>
      <c r="AD2919">
        <v>311.452</v>
      </c>
      <c r="AE2919" s="23">
        <v>43465.932638888888</v>
      </c>
      <c r="AF2919">
        <v>311.452</v>
      </c>
    </row>
    <row r="2920" spans="1:32" x14ac:dyDescent="0.25">
      <c r="A2920" s="23">
        <v>43465.932638888888</v>
      </c>
      <c r="B2920">
        <v>293.37700000000001</v>
      </c>
      <c r="C2920" s="23">
        <v>43465.932638888888</v>
      </c>
      <c r="D2920">
        <v>2293.7199999999998</v>
      </c>
      <c r="E2920" s="23">
        <v>43465.932638888888</v>
      </c>
      <c r="F2920">
        <v>301.505</v>
      </c>
      <c r="G2920" s="23">
        <v>43465.932638888888</v>
      </c>
      <c r="H2920">
        <v>300.09800000000001</v>
      </c>
      <c r="I2920" s="23">
        <v>43465.932638888888</v>
      </c>
      <c r="J2920">
        <v>38.821899999999999</v>
      </c>
      <c r="K2920" s="23">
        <v>43465.932638888888</v>
      </c>
      <c r="L2920">
        <v>37.304400000000001</v>
      </c>
      <c r="M2920" s="23">
        <v>43465.932638888888</v>
      </c>
      <c r="N2920">
        <v>38.622900000000001</v>
      </c>
      <c r="O2920" s="23">
        <v>43465.932638888888</v>
      </c>
      <c r="P2920">
        <v>37.452399999999997</v>
      </c>
      <c r="Q2920" s="23">
        <v>43465.932638888888</v>
      </c>
      <c r="R2920">
        <v>285.16699999999997</v>
      </c>
      <c r="S2920" s="23">
        <v>43465.932638888888</v>
      </c>
      <c r="T2920">
        <v>300.17599999999999</v>
      </c>
      <c r="U2920" s="23">
        <v>43465.932638888888</v>
      </c>
      <c r="V2920">
        <v>299.827</v>
      </c>
      <c r="W2920" s="23">
        <v>43465.932638888888</v>
      </c>
      <c r="X2920">
        <v>299.61099999999999</v>
      </c>
      <c r="Y2920" s="23">
        <v>43465.932638888888</v>
      </c>
      <c r="Z2920">
        <v>309.80700000000002</v>
      </c>
      <c r="AA2920" s="23">
        <v>43465.932638888888</v>
      </c>
      <c r="AB2920">
        <v>306.16199999999998</v>
      </c>
      <c r="AC2920" s="23">
        <v>43465.932638888888</v>
      </c>
      <c r="AD2920">
        <v>311.44099999999997</v>
      </c>
      <c r="AE2920" s="23">
        <v>43465.932638888888</v>
      </c>
      <c r="AF2920">
        <v>311.44099999999997</v>
      </c>
    </row>
    <row r="2921" spans="1:32" x14ac:dyDescent="0.25">
      <c r="A2921" s="23">
        <v>43465.932638888888</v>
      </c>
      <c r="B2921">
        <v>293.37799999999999</v>
      </c>
      <c r="C2921" s="23">
        <v>43465.932638888888</v>
      </c>
      <c r="D2921">
        <v>2293.71</v>
      </c>
      <c r="E2921" s="23">
        <v>43465.932638888888</v>
      </c>
      <c r="F2921">
        <v>301.50700000000001</v>
      </c>
      <c r="G2921" s="23">
        <v>43465.932638888888</v>
      </c>
      <c r="H2921">
        <v>300.08999999999997</v>
      </c>
      <c r="I2921" s="23">
        <v>43465.932638888888</v>
      </c>
      <c r="J2921">
        <v>38.811700000000002</v>
      </c>
      <c r="K2921" s="23">
        <v>43465.932638888888</v>
      </c>
      <c r="L2921">
        <v>37.295000000000002</v>
      </c>
      <c r="M2921" s="23">
        <v>43465.932638888888</v>
      </c>
      <c r="N2921">
        <v>38.622700000000002</v>
      </c>
      <c r="O2921" s="23">
        <v>43465.932638888888</v>
      </c>
      <c r="P2921">
        <v>37.4587</v>
      </c>
      <c r="Q2921" s="23">
        <v>43465.932638888888</v>
      </c>
      <c r="R2921">
        <v>285.17399999999998</v>
      </c>
      <c r="S2921" s="23">
        <v>43465.932638888888</v>
      </c>
      <c r="T2921">
        <v>300.178</v>
      </c>
      <c r="U2921" s="23">
        <v>43465.932638888888</v>
      </c>
      <c r="V2921">
        <v>299.834</v>
      </c>
      <c r="W2921" s="23">
        <v>43465.932638888888</v>
      </c>
      <c r="X2921">
        <v>299.608</v>
      </c>
      <c r="Y2921" s="23">
        <v>43465.932638888888</v>
      </c>
      <c r="Z2921">
        <v>309.81</v>
      </c>
      <c r="AA2921" s="23">
        <v>43465.932638888888</v>
      </c>
      <c r="AB2921">
        <v>306.161</v>
      </c>
      <c r="AC2921" s="23">
        <v>43465.932638888888</v>
      </c>
      <c r="AD2921">
        <v>311.44400000000002</v>
      </c>
      <c r="AE2921" s="23">
        <v>43465.932638888888</v>
      </c>
      <c r="AF2921">
        <v>311.44400000000002</v>
      </c>
    </row>
    <row r="2922" spans="1:32" x14ac:dyDescent="0.25">
      <c r="A2922" s="23">
        <v>43465.932638888888</v>
      </c>
      <c r="B2922">
        <v>293.37</v>
      </c>
      <c r="C2922" s="23">
        <v>43465.932638888888</v>
      </c>
      <c r="D2922">
        <v>2293.71</v>
      </c>
      <c r="E2922" s="23">
        <v>43465.932638888888</v>
      </c>
      <c r="F2922">
        <v>301.51100000000002</v>
      </c>
      <c r="G2922" s="23">
        <v>43465.932638888888</v>
      </c>
      <c r="H2922">
        <v>300.10599999999999</v>
      </c>
      <c r="I2922" s="23">
        <v>43465.932638888888</v>
      </c>
      <c r="J2922">
        <v>38.815100000000001</v>
      </c>
      <c r="K2922" s="23">
        <v>43465.932638888888</v>
      </c>
      <c r="L2922">
        <v>37.292099999999998</v>
      </c>
      <c r="M2922" s="23">
        <v>43465.932638888888</v>
      </c>
      <c r="N2922">
        <v>38.620199999999997</v>
      </c>
      <c r="O2922" s="23">
        <v>43465.932638888888</v>
      </c>
      <c r="P2922">
        <v>37.4407</v>
      </c>
      <c r="Q2922" s="23">
        <v>43465.932638888888</v>
      </c>
      <c r="R2922">
        <v>285.18099999999998</v>
      </c>
      <c r="S2922" s="23">
        <v>43465.932638888888</v>
      </c>
      <c r="T2922">
        <v>300.17899999999997</v>
      </c>
      <c r="U2922" s="23">
        <v>43465.932638888888</v>
      </c>
      <c r="V2922">
        <v>299.834</v>
      </c>
      <c r="W2922" s="23">
        <v>43465.932638888888</v>
      </c>
      <c r="X2922">
        <v>299.61500000000001</v>
      </c>
      <c r="Y2922" s="23">
        <v>43465.932638888888</v>
      </c>
      <c r="Z2922">
        <v>309.81299999999999</v>
      </c>
      <c r="AA2922" s="23">
        <v>43465.932638888888</v>
      </c>
      <c r="AB2922">
        <v>306.15800000000002</v>
      </c>
      <c r="AC2922" s="23">
        <v>43465.932638888888</v>
      </c>
      <c r="AD2922">
        <v>311.44099999999997</v>
      </c>
      <c r="AE2922" s="23">
        <v>43465.932638888888</v>
      </c>
      <c r="AF2922">
        <v>311.44099999999997</v>
      </c>
    </row>
    <row r="2923" spans="1:32" x14ac:dyDescent="0.25">
      <c r="A2923" s="23">
        <v>43465.932638888888</v>
      </c>
      <c r="B2923">
        <v>293.38499999999999</v>
      </c>
      <c r="C2923" s="23">
        <v>43465.932638888888</v>
      </c>
      <c r="D2923">
        <v>2293.7199999999998</v>
      </c>
      <c r="E2923" s="23">
        <v>43465.932638888888</v>
      </c>
      <c r="F2923">
        <v>301.50299999999999</v>
      </c>
      <c r="G2923" s="23">
        <v>43465.932638888888</v>
      </c>
      <c r="H2923">
        <v>300.108</v>
      </c>
      <c r="I2923" s="23">
        <v>43465.932638888888</v>
      </c>
      <c r="J2923">
        <v>38.811399999999999</v>
      </c>
      <c r="K2923" s="23">
        <v>43465.932638888888</v>
      </c>
      <c r="L2923">
        <v>37.293700000000001</v>
      </c>
      <c r="M2923" s="23">
        <v>43465.932638888888</v>
      </c>
      <c r="N2923">
        <v>38.623800000000003</v>
      </c>
      <c r="O2923" s="23">
        <v>43465.932638888888</v>
      </c>
      <c r="P2923">
        <v>37.4512</v>
      </c>
      <c r="Q2923" s="23">
        <v>43465.932638888888</v>
      </c>
      <c r="R2923">
        <v>285.18700000000001</v>
      </c>
      <c r="S2923" s="23">
        <v>43465.932638888888</v>
      </c>
      <c r="T2923">
        <v>300.18099999999998</v>
      </c>
      <c r="U2923" s="23">
        <v>43465.932638888888</v>
      </c>
      <c r="V2923">
        <v>299.839</v>
      </c>
      <c r="W2923" s="23">
        <v>43465.932638888888</v>
      </c>
      <c r="X2923">
        <v>299.61399999999998</v>
      </c>
      <c r="Y2923" s="23">
        <v>43465.932638888888</v>
      </c>
      <c r="Z2923">
        <v>309.81599999999997</v>
      </c>
      <c r="AA2923" s="23">
        <v>43465.932638888888</v>
      </c>
      <c r="AB2923">
        <v>306.161</v>
      </c>
      <c r="AC2923" s="23">
        <v>43465.932638888888</v>
      </c>
      <c r="AD2923">
        <v>311.428</v>
      </c>
      <c r="AE2923" s="23">
        <v>43465.932638888888</v>
      </c>
      <c r="AF2923">
        <v>311.428</v>
      </c>
    </row>
    <row r="2924" spans="1:32" x14ac:dyDescent="0.25">
      <c r="A2924" s="23">
        <v>43465.932638888888</v>
      </c>
      <c r="B2924">
        <v>293.37299999999999</v>
      </c>
      <c r="C2924" s="23">
        <v>43465.932638888888</v>
      </c>
      <c r="D2924">
        <v>2293.71</v>
      </c>
      <c r="E2924" s="23">
        <v>43465.932638888888</v>
      </c>
      <c r="F2924">
        <v>301.50200000000001</v>
      </c>
      <c r="G2924" s="23">
        <v>43465.932638888888</v>
      </c>
      <c r="H2924">
        <v>300.11599999999999</v>
      </c>
      <c r="I2924" s="23">
        <v>43465.932638888888</v>
      </c>
      <c r="J2924">
        <v>38.801600000000001</v>
      </c>
      <c r="K2924" s="23">
        <v>43465.932638888888</v>
      </c>
      <c r="L2924">
        <v>37.290700000000001</v>
      </c>
      <c r="M2924" s="23">
        <v>43465.932638888888</v>
      </c>
      <c r="N2924">
        <v>38.6158</v>
      </c>
      <c r="O2924" s="23">
        <v>43465.932638888888</v>
      </c>
      <c r="P2924">
        <v>37.448300000000003</v>
      </c>
      <c r="Q2924" s="23">
        <v>43465.932638888888</v>
      </c>
      <c r="R2924">
        <v>285.18200000000002</v>
      </c>
      <c r="S2924" s="23">
        <v>43465.932638888888</v>
      </c>
      <c r="T2924">
        <v>300.19099999999997</v>
      </c>
      <c r="U2924" s="23">
        <v>43465.932638888888</v>
      </c>
      <c r="V2924">
        <v>299.85199999999998</v>
      </c>
      <c r="W2924" s="23">
        <v>43465.932638888888</v>
      </c>
      <c r="X2924">
        <v>299.62400000000002</v>
      </c>
      <c r="Y2924" s="23">
        <v>43465.932638888888</v>
      </c>
      <c r="Z2924">
        <v>309.82</v>
      </c>
      <c r="AA2924" s="23">
        <v>43465.932638888888</v>
      </c>
      <c r="AB2924">
        <v>306.16399999999999</v>
      </c>
      <c r="AC2924" s="23">
        <v>43465.932638888888</v>
      </c>
      <c r="AD2924">
        <v>311.43299999999999</v>
      </c>
      <c r="AE2924" s="23">
        <v>43465.932638888888</v>
      </c>
      <c r="AF2924">
        <v>311.43299999999999</v>
      </c>
    </row>
    <row r="2925" spans="1:32" x14ac:dyDescent="0.25">
      <c r="A2925" s="23">
        <v>43465.932638888888</v>
      </c>
      <c r="B2925">
        <v>293.36599999999999</v>
      </c>
      <c r="C2925" s="23">
        <v>43465.932638888888</v>
      </c>
      <c r="D2925">
        <v>2293.71</v>
      </c>
      <c r="E2925" s="23">
        <v>43465.932638888888</v>
      </c>
      <c r="F2925">
        <v>301.50200000000001</v>
      </c>
      <c r="G2925" s="23">
        <v>43465.932638888888</v>
      </c>
      <c r="H2925">
        <v>300.11200000000002</v>
      </c>
      <c r="I2925" s="23">
        <v>43465.932638888888</v>
      </c>
      <c r="J2925">
        <v>38.802100000000003</v>
      </c>
      <c r="K2925" s="23">
        <v>43465.932638888888</v>
      </c>
      <c r="L2925">
        <v>37.280900000000003</v>
      </c>
      <c r="M2925" s="23">
        <v>43465.932638888888</v>
      </c>
      <c r="N2925">
        <v>38.614699999999999</v>
      </c>
      <c r="O2925" s="23">
        <v>43465.932638888888</v>
      </c>
      <c r="P2925">
        <v>37.447600000000001</v>
      </c>
      <c r="Q2925" s="23">
        <v>43465.932638888888</v>
      </c>
      <c r="R2925">
        <v>285.19799999999998</v>
      </c>
      <c r="S2925" s="23">
        <v>43465.932638888888</v>
      </c>
      <c r="T2925">
        <v>300.18</v>
      </c>
      <c r="U2925" s="23">
        <v>43465.932638888888</v>
      </c>
      <c r="V2925">
        <v>299.84699999999998</v>
      </c>
      <c r="W2925" s="23">
        <v>43465.932638888888</v>
      </c>
      <c r="X2925">
        <v>299.63099999999997</v>
      </c>
      <c r="Y2925" s="23">
        <v>43465.932638888888</v>
      </c>
      <c r="Z2925">
        <v>309.827</v>
      </c>
      <c r="AA2925" s="23">
        <v>43465.932638888888</v>
      </c>
      <c r="AB2925">
        <v>306.161</v>
      </c>
      <c r="AC2925" s="23">
        <v>43465.932638888888</v>
      </c>
      <c r="AD2925">
        <v>311.43099999999998</v>
      </c>
      <c r="AE2925" s="23">
        <v>43465.932638888888</v>
      </c>
      <c r="AF2925">
        <v>311.43099999999998</v>
      </c>
    </row>
    <row r="2926" spans="1:32" x14ac:dyDescent="0.25">
      <c r="A2926" s="23">
        <v>43465.932638888888</v>
      </c>
      <c r="B2926">
        <v>293.36900000000003</v>
      </c>
      <c r="C2926" s="23">
        <v>43465.932638888888</v>
      </c>
      <c r="D2926">
        <v>2293.7199999999998</v>
      </c>
      <c r="E2926" s="23">
        <v>43465.932638888888</v>
      </c>
      <c r="F2926">
        <v>301.517</v>
      </c>
      <c r="G2926" s="23">
        <v>43465.932638888888</v>
      </c>
      <c r="H2926">
        <v>300.11500000000001</v>
      </c>
      <c r="I2926" s="23">
        <v>43465.932638888888</v>
      </c>
      <c r="J2926">
        <v>38.817799999999998</v>
      </c>
      <c r="K2926" s="23">
        <v>43465.932638888888</v>
      </c>
      <c r="L2926">
        <v>37.291600000000003</v>
      </c>
      <c r="M2926" s="23">
        <v>43465.932638888888</v>
      </c>
      <c r="N2926">
        <v>38.619900000000001</v>
      </c>
      <c r="O2926" s="23">
        <v>43465.932638888888</v>
      </c>
      <c r="P2926">
        <v>37.449599999999997</v>
      </c>
      <c r="Q2926" s="23">
        <v>43465.932638888888</v>
      </c>
      <c r="R2926">
        <v>285.19600000000003</v>
      </c>
      <c r="S2926" s="23">
        <v>43465.932638888888</v>
      </c>
      <c r="T2926">
        <v>300.18700000000001</v>
      </c>
      <c r="U2926" s="23">
        <v>43465.932638888888</v>
      </c>
      <c r="V2926">
        <v>299.85399999999998</v>
      </c>
      <c r="W2926" s="23">
        <v>43465.932638888888</v>
      </c>
      <c r="X2926">
        <v>299.63799999999998</v>
      </c>
      <c r="Y2926" s="23">
        <v>43465.932638888888</v>
      </c>
      <c r="Z2926">
        <v>309.83199999999999</v>
      </c>
      <c r="AA2926" s="23">
        <v>43465.932638888888</v>
      </c>
      <c r="AB2926">
        <v>306.16699999999997</v>
      </c>
      <c r="AC2926" s="23">
        <v>43465.932638888888</v>
      </c>
      <c r="AD2926">
        <v>311.435</v>
      </c>
      <c r="AE2926" s="23">
        <v>43465.932638888888</v>
      </c>
      <c r="AF2926">
        <v>311.435</v>
      </c>
    </row>
    <row r="2927" spans="1:32" x14ac:dyDescent="0.25">
      <c r="A2927" s="23">
        <v>43465.932638888888</v>
      </c>
      <c r="B2927">
        <v>293.35700000000003</v>
      </c>
      <c r="C2927" s="23">
        <v>43465.932638888888</v>
      </c>
      <c r="D2927">
        <v>2293.71</v>
      </c>
      <c r="E2927" s="23">
        <v>43465.932638888888</v>
      </c>
      <c r="F2927">
        <v>301.50700000000001</v>
      </c>
      <c r="G2927" s="23">
        <v>43465.932638888888</v>
      </c>
      <c r="H2927">
        <v>300.11099999999999</v>
      </c>
      <c r="I2927" s="23">
        <v>43465.932638888888</v>
      </c>
      <c r="J2927">
        <v>38.802300000000002</v>
      </c>
      <c r="K2927" s="23">
        <v>43465.932638888888</v>
      </c>
      <c r="L2927">
        <v>37.287500000000001</v>
      </c>
      <c r="M2927" s="23">
        <v>43465.932638888888</v>
      </c>
      <c r="N2927">
        <v>38.615099999999998</v>
      </c>
      <c r="O2927" s="23">
        <v>43465.932638888888</v>
      </c>
      <c r="P2927">
        <v>37.445300000000003</v>
      </c>
      <c r="Q2927" s="23">
        <v>43465.932638888888</v>
      </c>
      <c r="R2927">
        <v>285.18900000000002</v>
      </c>
      <c r="S2927" s="23">
        <v>43465.932638888888</v>
      </c>
      <c r="T2927">
        <v>300.19</v>
      </c>
      <c r="U2927" s="23">
        <v>43465.932638888888</v>
      </c>
      <c r="V2927">
        <v>299.86</v>
      </c>
      <c r="W2927" s="23">
        <v>43465.932638888888</v>
      </c>
      <c r="X2927">
        <v>299.64299999999997</v>
      </c>
      <c r="Y2927" s="23">
        <v>43465.932638888888</v>
      </c>
      <c r="Z2927">
        <v>309.822</v>
      </c>
      <c r="AA2927" s="23">
        <v>43465.932638888888</v>
      </c>
      <c r="AB2927">
        <v>306.16800000000001</v>
      </c>
      <c r="AC2927" s="23">
        <v>43465.932638888888</v>
      </c>
      <c r="AD2927">
        <v>311.43099999999998</v>
      </c>
      <c r="AE2927" s="23">
        <v>43465.932638888888</v>
      </c>
      <c r="AF2927">
        <v>311.43099999999998</v>
      </c>
    </row>
    <row r="2928" spans="1:32" x14ac:dyDescent="0.25">
      <c r="A2928" s="23">
        <v>43465.932638888888</v>
      </c>
      <c r="B2928">
        <v>293.35399999999998</v>
      </c>
      <c r="C2928" s="23">
        <v>43465.932638888888</v>
      </c>
      <c r="D2928">
        <v>2293.71</v>
      </c>
      <c r="E2928" s="23">
        <v>43465.932638888888</v>
      </c>
      <c r="F2928">
        <v>301.50599999999997</v>
      </c>
      <c r="G2928" s="23">
        <v>43465.932638888888</v>
      </c>
      <c r="H2928">
        <v>300.11099999999999</v>
      </c>
      <c r="I2928" s="23">
        <v>43465.932638888888</v>
      </c>
      <c r="J2928">
        <v>38.792499999999997</v>
      </c>
      <c r="K2928" s="23">
        <v>43465.932638888888</v>
      </c>
      <c r="L2928">
        <v>37.280500000000004</v>
      </c>
      <c r="M2928" s="23">
        <v>43465.932638888888</v>
      </c>
      <c r="N2928">
        <v>38.611699999999999</v>
      </c>
      <c r="O2928" s="23">
        <v>43465.932638888888</v>
      </c>
      <c r="P2928">
        <v>37.441600000000001</v>
      </c>
      <c r="Q2928" s="23">
        <v>43465.932638888888</v>
      </c>
      <c r="R2928">
        <v>285.19600000000003</v>
      </c>
      <c r="S2928" s="23">
        <v>43465.932638888888</v>
      </c>
      <c r="T2928">
        <v>300.20400000000001</v>
      </c>
      <c r="U2928" s="23">
        <v>43465.932638888888</v>
      </c>
      <c r="V2928">
        <v>299.86700000000002</v>
      </c>
      <c r="W2928" s="23">
        <v>43465.932638888888</v>
      </c>
      <c r="X2928">
        <v>299.67200000000003</v>
      </c>
      <c r="Y2928" s="23">
        <v>43465.932638888888</v>
      </c>
      <c r="Z2928">
        <v>309.83999999999997</v>
      </c>
      <c r="AA2928" s="23">
        <v>43465.932638888888</v>
      </c>
      <c r="AB2928">
        <v>306.16800000000001</v>
      </c>
      <c r="AC2928" s="23">
        <v>43465.932638888888</v>
      </c>
      <c r="AD2928">
        <v>311.42899999999997</v>
      </c>
      <c r="AE2928" s="23">
        <v>43465.932638888888</v>
      </c>
      <c r="AF2928">
        <v>311.42899999999997</v>
      </c>
    </row>
    <row r="2929" spans="1:32" x14ac:dyDescent="0.25">
      <c r="A2929" s="23">
        <v>43465.932638888888</v>
      </c>
      <c r="B2929">
        <v>293.36099999999999</v>
      </c>
      <c r="C2929" s="23">
        <v>43465.932638888888</v>
      </c>
      <c r="D2929">
        <v>2293.7199999999998</v>
      </c>
      <c r="E2929" s="23">
        <v>43465.932638888888</v>
      </c>
      <c r="F2929">
        <v>301.512</v>
      </c>
      <c r="G2929" s="23">
        <v>43465.932638888888</v>
      </c>
      <c r="H2929">
        <v>300.11799999999999</v>
      </c>
      <c r="I2929" s="23">
        <v>43465.932638888888</v>
      </c>
      <c r="J2929">
        <v>38.801600000000001</v>
      </c>
      <c r="K2929" s="23">
        <v>43465.932638888888</v>
      </c>
      <c r="L2929">
        <v>37.2864</v>
      </c>
      <c r="M2929" s="23">
        <v>43465.932638888888</v>
      </c>
      <c r="N2929">
        <v>38.612900000000003</v>
      </c>
      <c r="O2929" s="23">
        <v>43465.932638888888</v>
      </c>
      <c r="P2929">
        <v>37.444600000000001</v>
      </c>
      <c r="Q2929" s="23">
        <v>43465.932638888888</v>
      </c>
      <c r="R2929">
        <v>285.18900000000002</v>
      </c>
      <c r="S2929" s="23">
        <v>43465.932638888888</v>
      </c>
      <c r="T2929">
        <v>300.20499999999998</v>
      </c>
      <c r="U2929" s="23">
        <v>43465.932638888888</v>
      </c>
      <c r="V2929">
        <v>299.88</v>
      </c>
      <c r="W2929" s="23">
        <v>43465.932638888888</v>
      </c>
      <c r="X2929">
        <v>299.66699999999997</v>
      </c>
      <c r="Y2929" s="23">
        <v>43465.932638888888</v>
      </c>
      <c r="Z2929">
        <v>309.82900000000001</v>
      </c>
      <c r="AA2929" s="23">
        <v>43465.932638888888</v>
      </c>
      <c r="AB2929">
        <v>306.15800000000002</v>
      </c>
      <c r="AC2929" s="23">
        <v>43465.932638888888</v>
      </c>
      <c r="AD2929">
        <v>311.42599999999999</v>
      </c>
      <c r="AE2929" s="23">
        <v>43465.932638888888</v>
      </c>
      <c r="AF2929">
        <v>311.42599999999999</v>
      </c>
    </row>
    <row r="2930" spans="1:32" x14ac:dyDescent="0.25">
      <c r="A2930" s="23">
        <v>43465.932638888888</v>
      </c>
      <c r="B2930">
        <v>293.34300000000002</v>
      </c>
      <c r="C2930" s="23">
        <v>43465.932638888888</v>
      </c>
      <c r="D2930">
        <v>2293.71</v>
      </c>
      <c r="E2930" s="23">
        <v>43465.932638888888</v>
      </c>
      <c r="F2930">
        <v>301.50200000000001</v>
      </c>
      <c r="G2930" s="23">
        <v>43465.932638888888</v>
      </c>
      <c r="H2930">
        <v>300.10599999999999</v>
      </c>
      <c r="I2930" s="23">
        <v>43465.932638888888</v>
      </c>
      <c r="J2930">
        <v>38.788899999999998</v>
      </c>
      <c r="K2930" s="23">
        <v>43465.932638888888</v>
      </c>
      <c r="L2930">
        <v>37.272500000000001</v>
      </c>
      <c r="M2930" s="23">
        <v>43465.932638888888</v>
      </c>
      <c r="N2930">
        <v>38.599699999999999</v>
      </c>
      <c r="O2930" s="23">
        <v>43465.932638888888</v>
      </c>
      <c r="P2930">
        <v>37.4405</v>
      </c>
      <c r="Q2930" s="23">
        <v>43465.932638888888</v>
      </c>
      <c r="R2930">
        <v>285.2</v>
      </c>
      <c r="S2930" s="23">
        <v>43465.932638888888</v>
      </c>
      <c r="T2930">
        <v>300.21499999999997</v>
      </c>
      <c r="U2930" s="23">
        <v>43465.932638888888</v>
      </c>
      <c r="V2930">
        <v>299.89400000000001</v>
      </c>
      <c r="W2930" s="23">
        <v>43465.932638888888</v>
      </c>
      <c r="X2930">
        <v>299.67500000000001</v>
      </c>
      <c r="Y2930" s="23">
        <v>43465.932638888888</v>
      </c>
      <c r="Z2930">
        <v>309.82799999999997</v>
      </c>
      <c r="AA2930" s="23">
        <v>43465.932638888888</v>
      </c>
      <c r="AB2930">
        <v>306.17200000000003</v>
      </c>
      <c r="AC2930" s="23">
        <v>43465.932638888888</v>
      </c>
      <c r="AD2930">
        <v>311.42099999999999</v>
      </c>
      <c r="AE2930" s="23">
        <v>43465.932638888888</v>
      </c>
      <c r="AF2930">
        <v>311.42099999999999</v>
      </c>
    </row>
    <row r="2931" spans="1:32" x14ac:dyDescent="0.25">
      <c r="A2931" s="23">
        <v>43465.932638888888</v>
      </c>
      <c r="B2931">
        <v>293.34100000000001</v>
      </c>
      <c r="C2931" s="23">
        <v>43465.932638888888</v>
      </c>
      <c r="D2931">
        <v>2293.6999999999998</v>
      </c>
      <c r="E2931" s="23">
        <v>43465.932638888888</v>
      </c>
      <c r="F2931">
        <v>301.50099999999998</v>
      </c>
      <c r="G2931" s="23">
        <v>43465.932638888888</v>
      </c>
      <c r="H2931">
        <v>300.11500000000001</v>
      </c>
      <c r="I2931" s="23">
        <v>43465.932638888888</v>
      </c>
      <c r="J2931">
        <v>38.786799999999999</v>
      </c>
      <c r="K2931" s="23">
        <v>43465.932638888888</v>
      </c>
      <c r="L2931">
        <v>37.2759</v>
      </c>
      <c r="M2931" s="23">
        <v>43465.932638888888</v>
      </c>
      <c r="N2931">
        <v>38.5944</v>
      </c>
      <c r="O2931" s="23">
        <v>43465.932638888888</v>
      </c>
      <c r="P2931">
        <v>37.433</v>
      </c>
      <c r="Q2931" s="23">
        <v>43465.932638888888</v>
      </c>
      <c r="R2931">
        <v>285.20499999999998</v>
      </c>
      <c r="S2931" s="23">
        <v>43465.932638888888</v>
      </c>
      <c r="T2931">
        <v>300.22800000000001</v>
      </c>
      <c r="U2931" s="23">
        <v>43465.932638888888</v>
      </c>
      <c r="V2931">
        <v>299.89699999999999</v>
      </c>
      <c r="W2931" s="23">
        <v>43465.932638888888</v>
      </c>
      <c r="X2931">
        <v>299.68599999999998</v>
      </c>
      <c r="Y2931" s="23">
        <v>43465.932638888888</v>
      </c>
      <c r="Z2931">
        <v>309.83800000000002</v>
      </c>
      <c r="AA2931" s="23">
        <v>43465.932638888888</v>
      </c>
      <c r="AB2931">
        <v>306.16000000000003</v>
      </c>
      <c r="AC2931" s="23">
        <v>43465.932638888888</v>
      </c>
      <c r="AD2931">
        <v>311.423</v>
      </c>
      <c r="AE2931" s="23">
        <v>43465.932638888888</v>
      </c>
      <c r="AF2931">
        <v>311.423</v>
      </c>
    </row>
    <row r="2932" spans="1:32" x14ac:dyDescent="0.25">
      <c r="A2932" s="23">
        <v>43465.932638888888</v>
      </c>
      <c r="B2932">
        <v>293.339</v>
      </c>
      <c r="C2932" s="23">
        <v>43465.932638888888</v>
      </c>
      <c r="D2932">
        <v>2293.71</v>
      </c>
      <c r="E2932" s="23">
        <v>43465.932638888888</v>
      </c>
      <c r="F2932">
        <v>301.5</v>
      </c>
      <c r="G2932" s="23">
        <v>43465.932638888888</v>
      </c>
      <c r="H2932">
        <v>300.10700000000003</v>
      </c>
      <c r="I2932" s="23">
        <v>43465.932638888888</v>
      </c>
      <c r="J2932">
        <v>38.795499999999997</v>
      </c>
      <c r="K2932" s="23">
        <v>43465.932638888888</v>
      </c>
      <c r="L2932">
        <v>37.263800000000003</v>
      </c>
      <c r="M2932" s="23">
        <v>43465.932638888888</v>
      </c>
      <c r="N2932">
        <v>38.604199999999999</v>
      </c>
      <c r="O2932" s="23">
        <v>43465.932638888888</v>
      </c>
      <c r="P2932">
        <v>37.435699999999997</v>
      </c>
      <c r="Q2932" s="23">
        <v>43465.932638888888</v>
      </c>
      <c r="R2932">
        <v>285.21300000000002</v>
      </c>
      <c r="S2932" s="23">
        <v>43465.932638888888</v>
      </c>
      <c r="T2932">
        <v>300.23700000000002</v>
      </c>
      <c r="U2932" s="23">
        <v>43465.932638888888</v>
      </c>
      <c r="V2932">
        <v>299.92200000000003</v>
      </c>
      <c r="W2932" s="23">
        <v>43465.932638888888</v>
      </c>
      <c r="X2932">
        <v>299.71300000000002</v>
      </c>
      <c r="Y2932" s="23">
        <v>43465.932638888888</v>
      </c>
      <c r="Z2932">
        <v>309.83100000000002</v>
      </c>
      <c r="AA2932" s="23">
        <v>43465.932638888888</v>
      </c>
      <c r="AB2932">
        <v>306.16800000000001</v>
      </c>
      <c r="AC2932" s="23">
        <v>43465.932638888888</v>
      </c>
      <c r="AD2932">
        <v>311.428</v>
      </c>
      <c r="AE2932" s="23">
        <v>43465.932638888888</v>
      </c>
      <c r="AF2932">
        <v>311.428</v>
      </c>
    </row>
    <row r="2933" spans="1:32" x14ac:dyDescent="0.25">
      <c r="A2933" s="23">
        <v>43465.932638888888</v>
      </c>
      <c r="B2933">
        <v>293.33100000000002</v>
      </c>
      <c r="C2933" s="23">
        <v>43465.932638888888</v>
      </c>
      <c r="D2933">
        <v>2293.71</v>
      </c>
      <c r="E2933" s="23">
        <v>43465.932638888888</v>
      </c>
      <c r="F2933">
        <v>301.5</v>
      </c>
      <c r="G2933" s="23">
        <v>43465.932638888888</v>
      </c>
      <c r="H2933">
        <v>300.108</v>
      </c>
      <c r="I2933" s="23">
        <v>43465.932638888888</v>
      </c>
      <c r="J2933">
        <v>38.801600000000001</v>
      </c>
      <c r="K2933" s="23">
        <v>43465.932638888888</v>
      </c>
      <c r="L2933">
        <v>37.266300000000001</v>
      </c>
      <c r="M2933" s="23">
        <v>43465.932638888888</v>
      </c>
      <c r="N2933">
        <v>38.593699999999998</v>
      </c>
      <c r="O2933" s="23">
        <v>43465.932638888888</v>
      </c>
      <c r="P2933">
        <v>37.433700000000002</v>
      </c>
      <c r="Q2933" s="23">
        <v>43465.932638888888</v>
      </c>
      <c r="R2933">
        <v>285.21499999999997</v>
      </c>
      <c r="S2933" s="23">
        <v>43465.932638888888</v>
      </c>
      <c r="T2933">
        <v>300.24799999999999</v>
      </c>
      <c r="U2933" s="23">
        <v>43465.932638888888</v>
      </c>
      <c r="V2933">
        <v>299.94</v>
      </c>
      <c r="W2933" s="23">
        <v>43465.932638888888</v>
      </c>
      <c r="X2933">
        <v>299.72300000000001</v>
      </c>
      <c r="Y2933" s="23">
        <v>43465.932638888888</v>
      </c>
      <c r="Z2933">
        <v>309.82499999999999</v>
      </c>
      <c r="AA2933" s="23">
        <v>43465.932638888888</v>
      </c>
      <c r="AB2933">
        <v>306.16399999999999</v>
      </c>
      <c r="AC2933" s="23">
        <v>43465.932638888888</v>
      </c>
      <c r="AD2933">
        <v>311.423</v>
      </c>
      <c r="AE2933" s="23">
        <v>43465.932638888888</v>
      </c>
      <c r="AF2933">
        <v>311.423</v>
      </c>
    </row>
    <row r="2934" spans="1:32" x14ac:dyDescent="0.25">
      <c r="A2934" s="23">
        <v>43465.932638888888</v>
      </c>
      <c r="B2934">
        <v>293.34300000000002</v>
      </c>
      <c r="C2934" s="23">
        <v>43465.932638888888</v>
      </c>
      <c r="D2934">
        <v>2293.71</v>
      </c>
      <c r="E2934" s="23">
        <v>43465.932638888888</v>
      </c>
      <c r="F2934">
        <v>301.495</v>
      </c>
      <c r="G2934" s="23">
        <v>43465.932638888888</v>
      </c>
      <c r="H2934">
        <v>300.10199999999998</v>
      </c>
      <c r="I2934" s="23">
        <v>43465.932638888888</v>
      </c>
      <c r="J2934">
        <v>38.790900000000001</v>
      </c>
      <c r="K2934" s="23">
        <v>43465.932638888888</v>
      </c>
      <c r="L2934">
        <v>37.267699999999998</v>
      </c>
      <c r="M2934" s="23">
        <v>43465.932638888888</v>
      </c>
      <c r="N2934">
        <v>38.594200000000001</v>
      </c>
      <c r="O2934" s="23">
        <v>43465.932638888888</v>
      </c>
      <c r="P2934">
        <v>37.4236</v>
      </c>
      <c r="Q2934" s="23">
        <v>43465.933333333334</v>
      </c>
      <c r="R2934">
        <v>285.221</v>
      </c>
      <c r="S2934" s="23">
        <v>43465.933333333334</v>
      </c>
      <c r="T2934">
        <v>300.24799999999999</v>
      </c>
      <c r="U2934" s="23">
        <v>43465.933333333334</v>
      </c>
      <c r="V2934">
        <v>299.94600000000003</v>
      </c>
      <c r="W2934" s="23">
        <v>43465.933333333334</v>
      </c>
      <c r="X2934">
        <v>299.72500000000002</v>
      </c>
      <c r="Y2934" s="23">
        <v>43465.933333333334</v>
      </c>
      <c r="Z2934">
        <v>309.82499999999999</v>
      </c>
      <c r="AA2934" s="23">
        <v>43465.933333333334</v>
      </c>
      <c r="AB2934">
        <v>306.16199999999998</v>
      </c>
      <c r="AC2934" s="23">
        <v>43465.933333333334</v>
      </c>
      <c r="AD2934">
        <v>311.423</v>
      </c>
      <c r="AE2934" s="23">
        <v>43465.933333333334</v>
      </c>
      <c r="AF2934">
        <v>311.423</v>
      </c>
    </row>
    <row r="2935" spans="1:32" x14ac:dyDescent="0.25">
      <c r="A2935" s="23">
        <v>43465.932638888888</v>
      </c>
      <c r="B2935">
        <v>293.33100000000002</v>
      </c>
      <c r="C2935" s="23">
        <v>43465.932638888888</v>
      </c>
      <c r="D2935">
        <v>2293.71</v>
      </c>
      <c r="E2935" s="23">
        <v>43465.932638888888</v>
      </c>
      <c r="F2935">
        <v>301.49799999999999</v>
      </c>
      <c r="G2935" s="23">
        <v>43465.932638888888</v>
      </c>
      <c r="H2935">
        <v>300.108</v>
      </c>
      <c r="I2935" s="23">
        <v>43465.932638888888</v>
      </c>
      <c r="J2935">
        <v>38.7866</v>
      </c>
      <c r="K2935" s="23">
        <v>43465.932638888888</v>
      </c>
      <c r="L2935">
        <v>37.2652</v>
      </c>
      <c r="M2935" s="23">
        <v>43465.932638888888</v>
      </c>
      <c r="N2935">
        <v>38.591500000000003</v>
      </c>
      <c r="O2935" s="23">
        <v>43465.932638888888</v>
      </c>
      <c r="P2935">
        <v>37.431199999999997</v>
      </c>
      <c r="Q2935" s="23">
        <v>43465.933333333334</v>
      </c>
      <c r="R2935">
        <v>285.22000000000003</v>
      </c>
      <c r="S2935" s="23">
        <v>43465.933333333334</v>
      </c>
      <c r="T2935">
        <v>300.26299999999998</v>
      </c>
      <c r="U2935" s="23">
        <v>43465.933333333334</v>
      </c>
      <c r="V2935">
        <v>299.96100000000001</v>
      </c>
      <c r="W2935" s="23">
        <v>43465.933333333334</v>
      </c>
      <c r="X2935">
        <v>299.726</v>
      </c>
      <c r="Y2935" s="23">
        <v>43465.933333333334</v>
      </c>
      <c r="Z2935">
        <v>309.81400000000002</v>
      </c>
      <c r="AA2935" s="23">
        <v>43465.933333333334</v>
      </c>
      <c r="AB2935">
        <v>306.14400000000001</v>
      </c>
      <c r="AC2935" s="23">
        <v>43465.933333333334</v>
      </c>
      <c r="AD2935">
        <v>311.40499999999997</v>
      </c>
      <c r="AE2935" s="23">
        <v>43465.933333333334</v>
      </c>
      <c r="AF2935">
        <v>311.40499999999997</v>
      </c>
    </row>
    <row r="2936" spans="1:32" x14ac:dyDescent="0.25">
      <c r="A2936" s="23">
        <v>43465.932638888888</v>
      </c>
      <c r="B2936">
        <v>293.32299999999998</v>
      </c>
      <c r="C2936" s="23">
        <v>43465.932638888888</v>
      </c>
      <c r="D2936">
        <v>2293.6999999999998</v>
      </c>
      <c r="E2936" s="23">
        <v>43465.932638888888</v>
      </c>
      <c r="F2936">
        <v>301.49</v>
      </c>
      <c r="G2936" s="23">
        <v>43465.932638888888</v>
      </c>
      <c r="H2936">
        <v>300.10399999999998</v>
      </c>
      <c r="I2936" s="23">
        <v>43465.932638888888</v>
      </c>
      <c r="J2936">
        <v>38.789099999999998</v>
      </c>
      <c r="K2936" s="23">
        <v>43465.932638888888</v>
      </c>
      <c r="L2936">
        <v>37.266500000000001</v>
      </c>
      <c r="M2936" s="23">
        <v>43465.932638888888</v>
      </c>
      <c r="N2936">
        <v>38.595599999999997</v>
      </c>
      <c r="O2936" s="23">
        <v>43465.932638888888</v>
      </c>
      <c r="P2936">
        <v>37.4236</v>
      </c>
      <c r="Q2936" s="23">
        <v>43465.933333333334</v>
      </c>
      <c r="R2936">
        <v>285.23599999999999</v>
      </c>
      <c r="S2936" s="23">
        <v>43465.933333333334</v>
      </c>
      <c r="T2936">
        <v>300.286</v>
      </c>
      <c r="U2936" s="23">
        <v>43465.933333333334</v>
      </c>
      <c r="V2936">
        <v>299.98899999999998</v>
      </c>
      <c r="W2936" s="23">
        <v>43465.933333333334</v>
      </c>
      <c r="X2936">
        <v>299.75599999999997</v>
      </c>
      <c r="Y2936" s="23">
        <v>43465.933333333334</v>
      </c>
      <c r="Z2936">
        <v>309.83199999999999</v>
      </c>
      <c r="AA2936" s="23">
        <v>43465.933333333334</v>
      </c>
      <c r="AB2936">
        <v>306.15600000000001</v>
      </c>
      <c r="AC2936" s="23">
        <v>43465.933333333334</v>
      </c>
      <c r="AD2936">
        <v>311.41500000000002</v>
      </c>
      <c r="AE2936" s="23">
        <v>43465.933333333334</v>
      </c>
      <c r="AF2936">
        <v>311.41500000000002</v>
      </c>
    </row>
    <row r="2937" spans="1:32" x14ac:dyDescent="0.25">
      <c r="A2937" s="23">
        <v>43465.932638888888</v>
      </c>
      <c r="B2937">
        <v>293.32499999999999</v>
      </c>
      <c r="C2937" s="23">
        <v>43465.932638888888</v>
      </c>
      <c r="D2937">
        <v>2293.7199999999998</v>
      </c>
      <c r="E2937" s="23">
        <v>43465.932638888888</v>
      </c>
      <c r="F2937">
        <v>301.49599999999998</v>
      </c>
      <c r="G2937" s="23">
        <v>43465.932638888888</v>
      </c>
      <c r="H2937">
        <v>300.108</v>
      </c>
      <c r="I2937" s="23">
        <v>43465.932638888888</v>
      </c>
      <c r="J2937">
        <v>38.787300000000002</v>
      </c>
      <c r="K2937" s="23">
        <v>43465.932638888888</v>
      </c>
      <c r="L2937">
        <v>37.273600000000002</v>
      </c>
      <c r="M2937" s="23">
        <v>43465.932638888888</v>
      </c>
      <c r="N2937">
        <v>38.596200000000003</v>
      </c>
      <c r="O2937" s="23">
        <v>43465.932638888888</v>
      </c>
      <c r="P2937">
        <v>37.432499999999997</v>
      </c>
      <c r="Q2937" s="23">
        <v>43465.933333333334</v>
      </c>
      <c r="R2937">
        <v>285.22899999999998</v>
      </c>
      <c r="S2937" s="23">
        <v>43465.933333333334</v>
      </c>
      <c r="T2937">
        <v>300.28899999999999</v>
      </c>
      <c r="U2937" s="23">
        <v>43465.933333333334</v>
      </c>
      <c r="V2937">
        <v>299.99400000000003</v>
      </c>
      <c r="W2937" s="23">
        <v>43465.933333333334</v>
      </c>
      <c r="X2937">
        <v>299.75700000000001</v>
      </c>
      <c r="Y2937" s="23">
        <v>43465.933333333334</v>
      </c>
      <c r="Z2937">
        <v>309.81599999999997</v>
      </c>
      <c r="AA2937" s="23">
        <v>43465.933333333334</v>
      </c>
      <c r="AB2937">
        <v>306.14999999999998</v>
      </c>
      <c r="AC2937" s="23">
        <v>43465.933333333334</v>
      </c>
      <c r="AD2937">
        <v>311.40300000000002</v>
      </c>
      <c r="AE2937" s="23">
        <v>43465.933333333334</v>
      </c>
      <c r="AF2937">
        <v>311.40300000000002</v>
      </c>
    </row>
    <row r="2938" spans="1:32" x14ac:dyDescent="0.25">
      <c r="A2938" s="23">
        <v>43465.932638888888</v>
      </c>
      <c r="B2938">
        <v>293.32400000000001</v>
      </c>
      <c r="C2938" s="23">
        <v>43465.932638888888</v>
      </c>
      <c r="D2938">
        <v>2293.7199999999998</v>
      </c>
      <c r="E2938" s="23">
        <v>43465.932638888888</v>
      </c>
      <c r="F2938">
        <v>301.49</v>
      </c>
      <c r="G2938" s="23">
        <v>43465.932638888888</v>
      </c>
      <c r="H2938">
        <v>300.11099999999999</v>
      </c>
      <c r="I2938" s="23">
        <v>43465.932638888888</v>
      </c>
      <c r="J2938">
        <v>38.7971</v>
      </c>
      <c r="K2938" s="23">
        <v>43465.932638888888</v>
      </c>
      <c r="L2938">
        <v>37.277299999999997</v>
      </c>
      <c r="M2938" s="23">
        <v>43465.932638888888</v>
      </c>
      <c r="N2938">
        <v>38.596499999999999</v>
      </c>
      <c r="O2938" s="23">
        <v>43465.932638888888</v>
      </c>
      <c r="P2938">
        <v>37.432299999999998</v>
      </c>
      <c r="Q2938" s="23">
        <v>43465.933333333334</v>
      </c>
      <c r="R2938">
        <v>285.24099999999999</v>
      </c>
      <c r="S2938" s="23">
        <v>43465.933333333334</v>
      </c>
      <c r="T2938">
        <v>300.29700000000003</v>
      </c>
      <c r="U2938" s="23">
        <v>43465.933333333334</v>
      </c>
      <c r="V2938">
        <v>300.012</v>
      </c>
      <c r="W2938" s="23">
        <v>43465.933333333334</v>
      </c>
      <c r="X2938">
        <v>299.76</v>
      </c>
      <c r="Y2938" s="23">
        <v>43465.933333333334</v>
      </c>
      <c r="Z2938">
        <v>309.81900000000002</v>
      </c>
      <c r="AA2938" s="23">
        <v>43465.933333333334</v>
      </c>
      <c r="AB2938">
        <v>306.14999999999998</v>
      </c>
      <c r="AC2938" s="23">
        <v>43465.933333333334</v>
      </c>
      <c r="AD2938">
        <v>311.41000000000003</v>
      </c>
      <c r="AE2938" s="23">
        <v>43465.933333333334</v>
      </c>
      <c r="AF2938">
        <v>311.41000000000003</v>
      </c>
    </row>
    <row r="2939" spans="1:32" x14ac:dyDescent="0.25">
      <c r="A2939" s="23">
        <v>43465.932638888888</v>
      </c>
      <c r="B2939">
        <v>293.30599999999998</v>
      </c>
      <c r="C2939" s="23">
        <v>43465.932638888888</v>
      </c>
      <c r="D2939">
        <v>2293.6999999999998</v>
      </c>
      <c r="E2939" s="23">
        <v>43465.932638888888</v>
      </c>
      <c r="F2939">
        <v>301.48200000000003</v>
      </c>
      <c r="G2939" s="23">
        <v>43465.932638888888</v>
      </c>
      <c r="H2939">
        <v>300.09399999999999</v>
      </c>
      <c r="I2939" s="23">
        <v>43465.932638888888</v>
      </c>
      <c r="J2939">
        <v>38.784100000000002</v>
      </c>
      <c r="K2939" s="23">
        <v>43465.932638888888</v>
      </c>
      <c r="L2939">
        <v>37.2624</v>
      </c>
      <c r="M2939" s="23">
        <v>43465.932638888888</v>
      </c>
      <c r="N2939">
        <v>38.590800000000002</v>
      </c>
      <c r="O2939" s="23">
        <v>43465.932638888888</v>
      </c>
      <c r="P2939">
        <v>37.4191</v>
      </c>
      <c r="Q2939" s="23">
        <v>43465.933333333334</v>
      </c>
      <c r="R2939">
        <v>285.23700000000002</v>
      </c>
      <c r="S2939" s="23">
        <v>43465.933333333334</v>
      </c>
      <c r="T2939">
        <v>300.30399999999997</v>
      </c>
      <c r="U2939" s="23">
        <v>43465.933333333334</v>
      </c>
      <c r="V2939">
        <v>300.02300000000002</v>
      </c>
      <c r="W2939" s="23">
        <v>43465.933333333334</v>
      </c>
      <c r="X2939">
        <v>299.77499999999998</v>
      </c>
      <c r="Y2939" s="23">
        <v>43465.933333333334</v>
      </c>
      <c r="Z2939">
        <v>309.80799999999999</v>
      </c>
      <c r="AA2939" s="23">
        <v>43465.933333333334</v>
      </c>
      <c r="AB2939">
        <v>306.14</v>
      </c>
      <c r="AC2939" s="23">
        <v>43465.933333333334</v>
      </c>
      <c r="AD2939">
        <v>311.40600000000001</v>
      </c>
      <c r="AE2939" s="23">
        <v>43465.933333333334</v>
      </c>
      <c r="AF2939">
        <v>311.40600000000001</v>
      </c>
    </row>
    <row r="2940" spans="1:32" x14ac:dyDescent="0.25">
      <c r="A2940" s="23">
        <v>43465.932638888888</v>
      </c>
      <c r="B2940">
        <v>293.30799999999999</v>
      </c>
      <c r="C2940" s="23">
        <v>43465.932638888888</v>
      </c>
      <c r="D2940">
        <v>2293.71</v>
      </c>
      <c r="E2940" s="23">
        <v>43465.932638888888</v>
      </c>
      <c r="F2940">
        <v>301.47899999999998</v>
      </c>
      <c r="G2940" s="23">
        <v>43465.932638888888</v>
      </c>
      <c r="H2940">
        <v>300.10300000000001</v>
      </c>
      <c r="I2940" s="23">
        <v>43465.932638888888</v>
      </c>
      <c r="J2940">
        <v>38.783700000000003</v>
      </c>
      <c r="K2940" s="23">
        <v>43465.932638888888</v>
      </c>
      <c r="L2940">
        <v>37.264899999999997</v>
      </c>
      <c r="M2940" s="23">
        <v>43465.932638888888</v>
      </c>
      <c r="N2940">
        <v>38.583500000000001</v>
      </c>
      <c r="O2940" s="23">
        <v>43465.932638888888</v>
      </c>
      <c r="P2940">
        <v>37.4191</v>
      </c>
      <c r="Q2940" s="23">
        <v>43465.933333333334</v>
      </c>
      <c r="R2940">
        <v>285.24700000000001</v>
      </c>
      <c r="S2940" s="23">
        <v>43465.933333333334</v>
      </c>
      <c r="T2940">
        <v>300.31200000000001</v>
      </c>
      <c r="U2940" s="23">
        <v>43465.933333333334</v>
      </c>
      <c r="V2940">
        <v>300.03500000000003</v>
      </c>
      <c r="W2940" s="23">
        <v>43465.933333333334</v>
      </c>
      <c r="X2940">
        <v>299.78300000000002</v>
      </c>
      <c r="Y2940" s="23">
        <v>43465.933333333334</v>
      </c>
      <c r="Z2940">
        <v>309.815</v>
      </c>
      <c r="AA2940" s="23">
        <v>43465.933333333334</v>
      </c>
      <c r="AB2940">
        <v>306.13299999999998</v>
      </c>
      <c r="AC2940" s="23">
        <v>43465.933333333334</v>
      </c>
      <c r="AD2940">
        <v>311.39400000000001</v>
      </c>
      <c r="AE2940" s="23">
        <v>43465.933333333334</v>
      </c>
      <c r="AF2940">
        <v>311.39400000000001</v>
      </c>
    </row>
    <row r="2941" spans="1:32" x14ac:dyDescent="0.25">
      <c r="A2941" s="23">
        <v>43465.932638888888</v>
      </c>
      <c r="B2941">
        <v>293.30799999999999</v>
      </c>
      <c r="C2941" s="23">
        <v>43465.932638888888</v>
      </c>
      <c r="D2941">
        <v>2293.71</v>
      </c>
      <c r="E2941" s="23">
        <v>43465.932638888888</v>
      </c>
      <c r="F2941">
        <v>301.47300000000001</v>
      </c>
      <c r="G2941" s="23">
        <v>43465.932638888888</v>
      </c>
      <c r="H2941">
        <v>300.09300000000002</v>
      </c>
      <c r="I2941" s="23">
        <v>43465.932638888888</v>
      </c>
      <c r="J2941">
        <v>38.785699999999999</v>
      </c>
      <c r="K2941" s="23">
        <v>43465.932638888888</v>
      </c>
      <c r="L2941">
        <v>37.260599999999997</v>
      </c>
      <c r="M2941" s="23">
        <v>43465.932638888888</v>
      </c>
      <c r="N2941">
        <v>38.588000000000001</v>
      </c>
      <c r="O2941" s="23">
        <v>43465.932638888888</v>
      </c>
      <c r="P2941">
        <v>37.424799999999998</v>
      </c>
      <c r="Q2941" s="23">
        <v>43465.933333333334</v>
      </c>
      <c r="R2941">
        <v>285.24900000000002</v>
      </c>
      <c r="S2941" s="23">
        <v>43465.933333333334</v>
      </c>
      <c r="T2941">
        <v>300.33</v>
      </c>
      <c r="U2941" s="23">
        <v>43465.933333333334</v>
      </c>
      <c r="V2941">
        <v>300.04000000000002</v>
      </c>
      <c r="W2941" s="23">
        <v>43465.933333333334</v>
      </c>
      <c r="X2941">
        <v>299.786</v>
      </c>
      <c r="Y2941" s="23">
        <v>43465.933333333334</v>
      </c>
      <c r="Z2941">
        <v>309.80900000000003</v>
      </c>
      <c r="AA2941" s="23">
        <v>43465.933333333334</v>
      </c>
      <c r="AB2941">
        <v>306.14</v>
      </c>
      <c r="AC2941" s="23">
        <v>43465.933333333334</v>
      </c>
      <c r="AD2941">
        <v>311.38799999999998</v>
      </c>
      <c r="AE2941" s="23">
        <v>43465.933333333334</v>
      </c>
      <c r="AF2941">
        <v>311.38799999999998</v>
      </c>
    </row>
    <row r="2942" spans="1:32" x14ac:dyDescent="0.25">
      <c r="A2942" s="23">
        <v>43465.932638888888</v>
      </c>
      <c r="B2942">
        <v>293.29599999999999</v>
      </c>
      <c r="C2942" s="23">
        <v>43465.932638888888</v>
      </c>
      <c r="D2942">
        <v>2293.71</v>
      </c>
      <c r="E2942" s="23">
        <v>43465.932638888888</v>
      </c>
      <c r="F2942">
        <v>301.47199999999998</v>
      </c>
      <c r="G2942" s="23">
        <v>43465.932638888888</v>
      </c>
      <c r="H2942">
        <v>300.09399999999999</v>
      </c>
      <c r="I2942" s="23">
        <v>43465.932638888888</v>
      </c>
      <c r="J2942">
        <v>38.787300000000002</v>
      </c>
      <c r="K2942" s="23">
        <v>43465.932638888888</v>
      </c>
      <c r="L2942">
        <v>37.265599999999999</v>
      </c>
      <c r="M2942" s="23">
        <v>43465.932638888888</v>
      </c>
      <c r="N2942">
        <v>38.591000000000001</v>
      </c>
      <c r="O2942" s="23">
        <v>43465.932638888888</v>
      </c>
      <c r="P2942">
        <v>37.424300000000002</v>
      </c>
      <c r="Q2942" s="23">
        <v>43465.933333333334</v>
      </c>
      <c r="R2942">
        <v>285.262</v>
      </c>
      <c r="S2942" s="23">
        <v>43465.933333333334</v>
      </c>
      <c r="T2942">
        <v>300.33</v>
      </c>
      <c r="U2942" s="23">
        <v>43465.933333333334</v>
      </c>
      <c r="V2942">
        <v>300.05700000000002</v>
      </c>
      <c r="W2942" s="23">
        <v>43465.933333333334</v>
      </c>
      <c r="X2942">
        <v>299.79599999999999</v>
      </c>
      <c r="Y2942" s="23">
        <v>43465.933333333334</v>
      </c>
      <c r="Z2942">
        <v>309.79700000000003</v>
      </c>
      <c r="AA2942" s="23">
        <v>43465.933333333334</v>
      </c>
      <c r="AB2942">
        <v>306.13299999999998</v>
      </c>
      <c r="AC2942" s="23">
        <v>43465.933333333334</v>
      </c>
      <c r="AD2942">
        <v>311.39400000000001</v>
      </c>
      <c r="AE2942" s="23">
        <v>43465.933333333334</v>
      </c>
      <c r="AF2942">
        <v>311.39400000000001</v>
      </c>
    </row>
    <row r="2943" spans="1:32" x14ac:dyDescent="0.25">
      <c r="A2943" s="23">
        <v>43465.932638888888</v>
      </c>
      <c r="B2943">
        <v>293.279</v>
      </c>
      <c r="C2943" s="23">
        <v>43465.932638888888</v>
      </c>
      <c r="D2943">
        <v>2293.71</v>
      </c>
      <c r="E2943" s="23">
        <v>43465.932638888888</v>
      </c>
      <c r="F2943">
        <v>301.46600000000001</v>
      </c>
      <c r="G2943" s="23">
        <v>43465.932638888888</v>
      </c>
      <c r="H2943">
        <v>300.08600000000001</v>
      </c>
      <c r="I2943" s="23">
        <v>43465.932638888888</v>
      </c>
      <c r="J2943">
        <v>38.779600000000002</v>
      </c>
      <c r="K2943" s="23">
        <v>43465.932638888888</v>
      </c>
      <c r="L2943">
        <v>37.2577</v>
      </c>
      <c r="M2943" s="23">
        <v>43465.932638888888</v>
      </c>
      <c r="N2943">
        <v>38.595799999999997</v>
      </c>
      <c r="O2943" s="23">
        <v>43465.932638888888</v>
      </c>
      <c r="P2943">
        <v>37.415399999999998</v>
      </c>
      <c r="Q2943" s="23">
        <v>43465.933333333334</v>
      </c>
      <c r="R2943">
        <v>285.27100000000002</v>
      </c>
      <c r="S2943" s="23">
        <v>43465.933333333334</v>
      </c>
      <c r="T2943">
        <v>300.33600000000001</v>
      </c>
      <c r="U2943" s="23">
        <v>43465.933333333334</v>
      </c>
      <c r="V2943">
        <v>300.05399999999997</v>
      </c>
      <c r="W2943" s="23">
        <v>43465.933333333334</v>
      </c>
      <c r="X2943">
        <v>299.79199999999997</v>
      </c>
      <c r="Y2943" s="23">
        <v>43465.933333333334</v>
      </c>
      <c r="Z2943">
        <v>309.78500000000003</v>
      </c>
      <c r="AA2943" s="23">
        <v>43465.933333333334</v>
      </c>
      <c r="AB2943">
        <v>306.125</v>
      </c>
      <c r="AC2943" s="23">
        <v>43465.933333333334</v>
      </c>
      <c r="AD2943">
        <v>311.38400000000001</v>
      </c>
      <c r="AE2943" s="23">
        <v>43465.933333333334</v>
      </c>
      <c r="AF2943">
        <v>311.38400000000001</v>
      </c>
    </row>
    <row r="2944" spans="1:32" x14ac:dyDescent="0.25">
      <c r="A2944" s="23">
        <v>43465.932638888888</v>
      </c>
      <c r="B2944">
        <v>293.262</v>
      </c>
      <c r="C2944" s="23">
        <v>43465.932638888888</v>
      </c>
      <c r="D2944">
        <v>2293.71</v>
      </c>
      <c r="E2944" s="23">
        <v>43465.932638888888</v>
      </c>
      <c r="F2944">
        <v>301.46800000000002</v>
      </c>
      <c r="G2944" s="23">
        <v>43465.932638888888</v>
      </c>
      <c r="H2944">
        <v>300.08100000000002</v>
      </c>
      <c r="I2944" s="23">
        <v>43465.932638888888</v>
      </c>
      <c r="J2944">
        <v>38.774799999999999</v>
      </c>
      <c r="K2944" s="23">
        <v>43465.932638888888</v>
      </c>
      <c r="L2944">
        <v>37.254199999999997</v>
      </c>
      <c r="M2944" s="23">
        <v>43465.932638888888</v>
      </c>
      <c r="N2944">
        <v>38.584400000000002</v>
      </c>
      <c r="O2944" s="23">
        <v>43465.932638888888</v>
      </c>
      <c r="P2944">
        <v>37.414700000000003</v>
      </c>
      <c r="Q2944" s="23">
        <v>43465.933333333334</v>
      </c>
      <c r="R2944">
        <v>285.28100000000001</v>
      </c>
      <c r="S2944" s="23">
        <v>43465.933333333334</v>
      </c>
      <c r="T2944">
        <v>300.35199999999998</v>
      </c>
      <c r="U2944" s="23">
        <v>43465.933333333334</v>
      </c>
      <c r="V2944">
        <v>300.065</v>
      </c>
      <c r="W2944" s="23">
        <v>43465.933333333334</v>
      </c>
      <c r="X2944">
        <v>299.803</v>
      </c>
      <c r="Y2944" s="23">
        <v>43465.933333333334</v>
      </c>
      <c r="Z2944">
        <v>309.78100000000001</v>
      </c>
      <c r="AA2944" s="23">
        <v>43465.933333333334</v>
      </c>
      <c r="AB2944">
        <v>306.11900000000003</v>
      </c>
      <c r="AC2944" s="23">
        <v>43465.933333333334</v>
      </c>
      <c r="AD2944">
        <v>311.37599999999998</v>
      </c>
      <c r="AE2944" s="23">
        <v>43465.933333333334</v>
      </c>
      <c r="AF2944">
        <v>311.37599999999998</v>
      </c>
    </row>
    <row r="2945" spans="1:32" x14ac:dyDescent="0.25">
      <c r="A2945" s="23">
        <v>43465.932638888888</v>
      </c>
      <c r="B2945">
        <v>293.26499999999999</v>
      </c>
      <c r="C2945" s="23">
        <v>43465.932638888888</v>
      </c>
      <c r="D2945">
        <v>2293.7199999999998</v>
      </c>
      <c r="E2945" s="23">
        <v>43465.932638888888</v>
      </c>
      <c r="F2945">
        <v>301.45999999999998</v>
      </c>
      <c r="G2945" s="23">
        <v>43465.932638888888</v>
      </c>
      <c r="H2945">
        <v>300.08</v>
      </c>
      <c r="I2945" s="23">
        <v>43465.932638888888</v>
      </c>
      <c r="J2945">
        <v>38.7789</v>
      </c>
      <c r="K2945" s="23">
        <v>43465.932638888888</v>
      </c>
      <c r="L2945">
        <v>37.264699999999998</v>
      </c>
      <c r="M2945" s="23">
        <v>43465.932638888888</v>
      </c>
      <c r="N2945">
        <v>38.5837</v>
      </c>
      <c r="O2945" s="23">
        <v>43465.932638888888</v>
      </c>
      <c r="P2945">
        <v>37.423200000000001</v>
      </c>
      <c r="Q2945" s="23">
        <v>43465.933333333334</v>
      </c>
      <c r="R2945">
        <v>285.27300000000002</v>
      </c>
      <c r="S2945" s="23">
        <v>43465.933333333334</v>
      </c>
      <c r="T2945">
        <v>300.35199999999998</v>
      </c>
      <c r="U2945" s="23">
        <v>43465.933333333334</v>
      </c>
      <c r="V2945">
        <v>300.065</v>
      </c>
      <c r="W2945" s="23">
        <v>43465.933333333334</v>
      </c>
      <c r="X2945">
        <v>299.80500000000001</v>
      </c>
      <c r="Y2945" s="23">
        <v>43465.933333333334</v>
      </c>
      <c r="Z2945">
        <v>309.774</v>
      </c>
      <c r="AA2945" s="23">
        <v>43465.933333333334</v>
      </c>
      <c r="AB2945">
        <v>306.11599999999999</v>
      </c>
      <c r="AC2945" s="23">
        <v>43465.933333333334</v>
      </c>
      <c r="AD2945">
        <v>311.36900000000003</v>
      </c>
      <c r="AE2945" s="23">
        <v>43465.933333333334</v>
      </c>
      <c r="AF2945">
        <v>311.36900000000003</v>
      </c>
    </row>
    <row r="2946" spans="1:32" x14ac:dyDescent="0.25">
      <c r="A2946" s="23">
        <v>43465.932638888888</v>
      </c>
      <c r="B2946">
        <v>293.24400000000003</v>
      </c>
      <c r="C2946" s="23">
        <v>43465.932638888888</v>
      </c>
      <c r="D2946">
        <v>2293.6999999999998</v>
      </c>
      <c r="E2946" s="23">
        <v>43465.932638888888</v>
      </c>
      <c r="F2946">
        <v>301.44499999999999</v>
      </c>
      <c r="G2946" s="23">
        <v>43465.932638888888</v>
      </c>
      <c r="H2946">
        <v>300.06400000000002</v>
      </c>
      <c r="I2946" s="23">
        <v>43465.932638888888</v>
      </c>
      <c r="J2946">
        <v>38.766399999999997</v>
      </c>
      <c r="K2946" s="23">
        <v>43465.932638888888</v>
      </c>
      <c r="L2946">
        <v>37.257199999999997</v>
      </c>
      <c r="M2946" s="23">
        <v>43465.932638888888</v>
      </c>
      <c r="N2946">
        <v>38.575699999999998</v>
      </c>
      <c r="O2946" s="23">
        <v>43465.932638888888</v>
      </c>
      <c r="P2946">
        <v>37.408099999999997</v>
      </c>
      <c r="Q2946" s="23">
        <v>43465.933333333334</v>
      </c>
      <c r="R2946">
        <v>285.279</v>
      </c>
      <c r="S2946" s="23">
        <v>43465.933333333334</v>
      </c>
      <c r="T2946">
        <v>300.35399999999998</v>
      </c>
      <c r="U2946" s="23">
        <v>43465.933333333334</v>
      </c>
      <c r="V2946">
        <v>300.08499999999998</v>
      </c>
      <c r="W2946" s="23">
        <v>43465.933333333334</v>
      </c>
      <c r="X2946">
        <v>299.81099999999998</v>
      </c>
      <c r="Y2946" s="23">
        <v>43465.933333333334</v>
      </c>
      <c r="Z2946">
        <v>309.77300000000002</v>
      </c>
      <c r="AA2946" s="23">
        <v>43465.933333333334</v>
      </c>
      <c r="AB2946">
        <v>306.11099999999999</v>
      </c>
      <c r="AC2946" s="23">
        <v>43465.933333333334</v>
      </c>
      <c r="AD2946">
        <v>311.35700000000003</v>
      </c>
      <c r="AE2946" s="23">
        <v>43465.933333333334</v>
      </c>
      <c r="AF2946">
        <v>311.35700000000003</v>
      </c>
    </row>
    <row r="2947" spans="1:32" x14ac:dyDescent="0.25">
      <c r="A2947" s="23">
        <v>43465.932638888888</v>
      </c>
      <c r="B2947">
        <v>293.24400000000003</v>
      </c>
      <c r="C2947" s="23">
        <v>43465.932638888888</v>
      </c>
      <c r="D2947">
        <v>2293.7199999999998</v>
      </c>
      <c r="E2947" s="23">
        <v>43465.932638888888</v>
      </c>
      <c r="F2947">
        <v>301.43900000000002</v>
      </c>
      <c r="G2947" s="23">
        <v>43465.932638888888</v>
      </c>
      <c r="H2947">
        <v>300.06299999999999</v>
      </c>
      <c r="I2947" s="23">
        <v>43465.932638888888</v>
      </c>
      <c r="J2947">
        <v>38.7789</v>
      </c>
      <c r="K2947" s="23">
        <v>43465.932638888888</v>
      </c>
      <c r="L2947">
        <v>37.260599999999997</v>
      </c>
      <c r="M2947" s="23">
        <v>43465.932638888888</v>
      </c>
      <c r="N2947">
        <v>38.5899</v>
      </c>
      <c r="O2947" s="23">
        <v>43465.932638888888</v>
      </c>
      <c r="P2947">
        <v>37.421999999999997</v>
      </c>
      <c r="Q2947" s="23">
        <v>43465.933333333334</v>
      </c>
      <c r="R2947">
        <v>285.28699999999998</v>
      </c>
      <c r="S2947" s="23">
        <v>43465.933333333334</v>
      </c>
      <c r="T2947">
        <v>300.36500000000001</v>
      </c>
      <c r="U2947" s="23">
        <v>43465.933333333334</v>
      </c>
      <c r="V2947">
        <v>300.084</v>
      </c>
      <c r="W2947" s="23">
        <v>43465.933333333334</v>
      </c>
      <c r="X2947">
        <v>299.81200000000001</v>
      </c>
      <c r="Y2947" s="23">
        <v>43465.933333333334</v>
      </c>
      <c r="Z2947">
        <v>309.75400000000002</v>
      </c>
      <c r="AA2947" s="23">
        <v>43465.933333333334</v>
      </c>
      <c r="AB2947">
        <v>306.09300000000002</v>
      </c>
      <c r="AC2947" s="23">
        <v>43465.933333333334</v>
      </c>
      <c r="AD2947">
        <v>311.35899999999998</v>
      </c>
      <c r="AE2947" s="23">
        <v>43465.933333333334</v>
      </c>
      <c r="AF2947">
        <v>311.35899999999998</v>
      </c>
    </row>
    <row r="2948" spans="1:32" x14ac:dyDescent="0.25">
      <c r="A2948" s="23">
        <v>43465.932638888888</v>
      </c>
      <c r="B2948">
        <v>293.22500000000002</v>
      </c>
      <c r="C2948" s="23">
        <v>43465.932638888888</v>
      </c>
      <c r="D2948">
        <v>2293.6999999999998</v>
      </c>
      <c r="E2948" s="23">
        <v>43465.932638888888</v>
      </c>
      <c r="F2948">
        <v>301.42399999999998</v>
      </c>
      <c r="G2948" s="23">
        <v>43465.932638888888</v>
      </c>
      <c r="H2948">
        <v>300.05500000000001</v>
      </c>
      <c r="I2948" s="23">
        <v>43465.932638888888</v>
      </c>
      <c r="J2948">
        <v>38.764299999999999</v>
      </c>
      <c r="K2948" s="23">
        <v>43465.932638888888</v>
      </c>
      <c r="L2948">
        <v>37.245100000000001</v>
      </c>
      <c r="M2948" s="23">
        <v>43465.932638888888</v>
      </c>
      <c r="N2948">
        <v>38.581000000000003</v>
      </c>
      <c r="O2948" s="23">
        <v>43465.932638888888</v>
      </c>
      <c r="P2948">
        <v>37.407899999999998</v>
      </c>
      <c r="Q2948" s="23">
        <v>43465.933333333334</v>
      </c>
      <c r="R2948">
        <v>285.27699999999999</v>
      </c>
      <c r="S2948" s="23">
        <v>43465.933333333334</v>
      </c>
      <c r="T2948">
        <v>300.36900000000003</v>
      </c>
      <c r="U2948" s="23">
        <v>43465.933333333334</v>
      </c>
      <c r="V2948">
        <v>300.08600000000001</v>
      </c>
      <c r="W2948" s="23">
        <v>43465.933333333334</v>
      </c>
      <c r="X2948">
        <v>299.80900000000003</v>
      </c>
      <c r="Y2948" s="23">
        <v>43465.933333333334</v>
      </c>
      <c r="Z2948">
        <v>309.74599999999998</v>
      </c>
      <c r="AA2948" s="23">
        <v>43465.933333333334</v>
      </c>
      <c r="AB2948">
        <v>306.08499999999998</v>
      </c>
      <c r="AC2948" s="23">
        <v>43465.933333333334</v>
      </c>
      <c r="AD2948">
        <v>311.34399999999999</v>
      </c>
      <c r="AE2948" s="23">
        <v>43465.933333333334</v>
      </c>
      <c r="AF2948">
        <v>311.34399999999999</v>
      </c>
    </row>
    <row r="2949" spans="1:32" x14ac:dyDescent="0.25">
      <c r="A2949" s="23">
        <v>43465.932638888888</v>
      </c>
      <c r="B2949">
        <v>293.21800000000002</v>
      </c>
      <c r="C2949" s="23">
        <v>43465.932638888888</v>
      </c>
      <c r="D2949">
        <v>2293.71</v>
      </c>
      <c r="E2949" s="23">
        <v>43465.932638888888</v>
      </c>
      <c r="F2949">
        <v>301.42599999999999</v>
      </c>
      <c r="G2949" s="23">
        <v>43465.932638888888</v>
      </c>
      <c r="H2949">
        <v>300.05200000000002</v>
      </c>
      <c r="I2949" s="23">
        <v>43465.932638888888</v>
      </c>
      <c r="J2949">
        <v>38.775500000000001</v>
      </c>
      <c r="K2949" s="23">
        <v>43465.932638888888</v>
      </c>
      <c r="L2949">
        <v>37.256100000000004</v>
      </c>
      <c r="M2949" s="23">
        <v>43465.932638888888</v>
      </c>
      <c r="N2949">
        <v>38.574599999999997</v>
      </c>
      <c r="O2949" s="23">
        <v>43465.932638888888</v>
      </c>
      <c r="P2949">
        <v>37.4084</v>
      </c>
      <c r="Q2949" s="23">
        <v>43465.933333333334</v>
      </c>
      <c r="R2949">
        <v>285.291</v>
      </c>
      <c r="S2949" s="23">
        <v>43465.933333333334</v>
      </c>
      <c r="T2949">
        <v>300.37299999999999</v>
      </c>
      <c r="U2949" s="23">
        <v>43465.933333333334</v>
      </c>
      <c r="V2949">
        <v>300.10899999999998</v>
      </c>
      <c r="W2949" s="23">
        <v>43465.933333333334</v>
      </c>
      <c r="X2949">
        <v>299.81200000000001</v>
      </c>
      <c r="Y2949" s="23">
        <v>43465.933333333334</v>
      </c>
      <c r="Z2949">
        <v>309.74099999999999</v>
      </c>
      <c r="AA2949" s="23">
        <v>43465.933333333334</v>
      </c>
      <c r="AB2949">
        <v>306.096</v>
      </c>
      <c r="AC2949" s="23">
        <v>43465.933333333334</v>
      </c>
      <c r="AD2949">
        <v>311.339</v>
      </c>
      <c r="AE2949" s="23">
        <v>43465.933333333334</v>
      </c>
      <c r="AF2949">
        <v>311.339</v>
      </c>
    </row>
    <row r="2950" spans="1:32" x14ac:dyDescent="0.25">
      <c r="A2950" s="23">
        <v>43465.932638888888</v>
      </c>
      <c r="B2950">
        <v>293.19900000000001</v>
      </c>
      <c r="C2950" s="23">
        <v>43465.932638888888</v>
      </c>
      <c r="D2950">
        <v>2293.6999999999998</v>
      </c>
      <c r="E2950" s="23">
        <v>43465.932638888888</v>
      </c>
      <c r="F2950">
        <v>301.42399999999998</v>
      </c>
      <c r="G2950" s="23">
        <v>43465.932638888888</v>
      </c>
      <c r="H2950">
        <v>300.048</v>
      </c>
      <c r="I2950" s="23">
        <v>43465.932638888888</v>
      </c>
      <c r="J2950">
        <v>38.774299999999997</v>
      </c>
      <c r="K2950" s="23">
        <v>43465.932638888888</v>
      </c>
      <c r="L2950">
        <v>37.253100000000003</v>
      </c>
      <c r="M2950" s="23">
        <v>43465.932638888888</v>
      </c>
      <c r="N2950">
        <v>38.575499999999998</v>
      </c>
      <c r="O2950" s="23">
        <v>43465.932638888888</v>
      </c>
      <c r="P2950">
        <v>37.405900000000003</v>
      </c>
      <c r="Q2950" s="23">
        <v>43465.933333333334</v>
      </c>
      <c r="R2950">
        <v>285.28800000000001</v>
      </c>
      <c r="S2950" s="23">
        <v>43465.933333333334</v>
      </c>
      <c r="T2950">
        <v>300.36799999999999</v>
      </c>
      <c r="U2950" s="23">
        <v>43465.933333333334</v>
      </c>
      <c r="V2950">
        <v>300.09699999999998</v>
      </c>
      <c r="W2950" s="23">
        <v>43465.933333333334</v>
      </c>
      <c r="X2950">
        <v>299.81900000000002</v>
      </c>
      <c r="Y2950" s="23">
        <v>43465.933333333334</v>
      </c>
      <c r="Z2950">
        <v>309.72399999999999</v>
      </c>
      <c r="AA2950" s="23">
        <v>43465.933333333334</v>
      </c>
      <c r="AB2950">
        <v>306.07799999999997</v>
      </c>
      <c r="AC2950" s="23">
        <v>43465.933333333334</v>
      </c>
      <c r="AD2950">
        <v>311.33600000000001</v>
      </c>
      <c r="AE2950" s="23">
        <v>43465.933333333334</v>
      </c>
      <c r="AF2950">
        <v>311.33600000000001</v>
      </c>
    </row>
    <row r="2951" spans="1:32" x14ac:dyDescent="0.25">
      <c r="A2951" s="23">
        <v>43465.932638888888</v>
      </c>
      <c r="B2951">
        <v>293.20600000000002</v>
      </c>
      <c r="C2951" s="23">
        <v>43465.932638888888</v>
      </c>
      <c r="D2951">
        <v>2293.71</v>
      </c>
      <c r="E2951" s="23">
        <v>43465.932638888888</v>
      </c>
      <c r="F2951">
        <v>301.41800000000001</v>
      </c>
      <c r="G2951" s="23">
        <v>43465.932638888888</v>
      </c>
      <c r="H2951">
        <v>300.036</v>
      </c>
      <c r="I2951" s="23">
        <v>43465.932638888888</v>
      </c>
      <c r="J2951">
        <v>38.771999999999998</v>
      </c>
      <c r="K2951" s="23">
        <v>43465.932638888888</v>
      </c>
      <c r="L2951">
        <v>37.247799999999998</v>
      </c>
      <c r="M2951" s="23">
        <v>43465.932638888888</v>
      </c>
      <c r="N2951">
        <v>38.570999999999998</v>
      </c>
      <c r="O2951" s="23">
        <v>43465.932638888888</v>
      </c>
      <c r="P2951">
        <v>37.401800000000001</v>
      </c>
      <c r="Q2951" s="23">
        <v>43465.933333333334</v>
      </c>
      <c r="R2951">
        <v>285.27499999999998</v>
      </c>
      <c r="S2951" s="23">
        <v>43465.933333333334</v>
      </c>
      <c r="T2951">
        <v>300.36799999999999</v>
      </c>
      <c r="U2951" s="23">
        <v>43465.933333333334</v>
      </c>
      <c r="V2951">
        <v>300.09699999999998</v>
      </c>
      <c r="W2951" s="23">
        <v>43465.933333333334</v>
      </c>
      <c r="X2951">
        <v>299.80399999999997</v>
      </c>
      <c r="Y2951" s="23">
        <v>43465.933333333334</v>
      </c>
      <c r="Z2951">
        <v>309.71100000000001</v>
      </c>
      <c r="AA2951" s="23">
        <v>43465.933333333334</v>
      </c>
      <c r="AB2951">
        <v>306.05700000000002</v>
      </c>
      <c r="AC2951" s="23">
        <v>43465.933333333334</v>
      </c>
      <c r="AD2951">
        <v>311.30599999999998</v>
      </c>
      <c r="AE2951" s="23">
        <v>43465.933333333334</v>
      </c>
      <c r="AF2951">
        <v>311.30599999999998</v>
      </c>
    </row>
    <row r="2952" spans="1:32" x14ac:dyDescent="0.25">
      <c r="A2952" s="23">
        <v>43465.932638888888</v>
      </c>
      <c r="B2952">
        <v>293.197</v>
      </c>
      <c r="C2952" s="23">
        <v>43465.932638888888</v>
      </c>
      <c r="D2952">
        <v>2293.71</v>
      </c>
      <c r="E2952" s="23">
        <v>43465.932638888888</v>
      </c>
      <c r="F2952">
        <v>301.41000000000003</v>
      </c>
      <c r="G2952" s="23">
        <v>43465.932638888888</v>
      </c>
      <c r="H2952">
        <v>300.04300000000001</v>
      </c>
      <c r="I2952" s="23">
        <v>43465.932638888888</v>
      </c>
      <c r="J2952">
        <v>38.776600000000002</v>
      </c>
      <c r="K2952" s="23">
        <v>43465.932638888888</v>
      </c>
      <c r="L2952">
        <v>37.248800000000003</v>
      </c>
      <c r="M2952" s="23">
        <v>43465.932638888888</v>
      </c>
      <c r="N2952">
        <v>38.578699999999998</v>
      </c>
      <c r="O2952" s="23">
        <v>43465.932638888888</v>
      </c>
      <c r="P2952">
        <v>37.406799999999997</v>
      </c>
      <c r="Q2952" s="23">
        <v>43465.933333333334</v>
      </c>
      <c r="R2952">
        <v>285.28300000000002</v>
      </c>
      <c r="S2952" s="23">
        <v>43465.933333333334</v>
      </c>
      <c r="T2952">
        <v>300.36500000000001</v>
      </c>
      <c r="U2952" s="23">
        <v>43465.933333333334</v>
      </c>
      <c r="V2952">
        <v>300.10399999999998</v>
      </c>
      <c r="W2952" s="23">
        <v>43465.933333333334</v>
      </c>
      <c r="X2952">
        <v>299.80599999999998</v>
      </c>
      <c r="Y2952" s="23">
        <v>43465.933333333334</v>
      </c>
      <c r="Z2952">
        <v>309.697</v>
      </c>
      <c r="AA2952" s="23">
        <v>43465.933333333334</v>
      </c>
      <c r="AB2952">
        <v>306.04599999999999</v>
      </c>
      <c r="AC2952" s="23">
        <v>43465.933333333334</v>
      </c>
      <c r="AD2952">
        <v>311.30399999999997</v>
      </c>
      <c r="AE2952" s="23">
        <v>43465.933333333334</v>
      </c>
      <c r="AF2952">
        <v>311.30399999999997</v>
      </c>
    </row>
    <row r="2953" spans="1:32" x14ac:dyDescent="0.25">
      <c r="A2953" s="23">
        <v>43465.933333333334</v>
      </c>
      <c r="B2953">
        <v>293.18200000000002</v>
      </c>
      <c r="C2953" s="23">
        <v>43465.933333333334</v>
      </c>
      <c r="D2953">
        <v>2293.71</v>
      </c>
      <c r="E2953" s="23">
        <v>43465.933333333334</v>
      </c>
      <c r="F2953">
        <v>301.40699999999998</v>
      </c>
      <c r="G2953" s="23">
        <v>43465.933333333334</v>
      </c>
      <c r="H2953">
        <v>300.03100000000001</v>
      </c>
      <c r="I2953" s="23">
        <v>43465.933333333334</v>
      </c>
      <c r="J2953">
        <v>38.772300000000001</v>
      </c>
      <c r="K2953" s="23">
        <v>43465.933333333334</v>
      </c>
      <c r="L2953">
        <v>37.250399999999999</v>
      </c>
      <c r="M2953" s="23">
        <v>43465.933333333334</v>
      </c>
      <c r="N2953">
        <v>38.568899999999999</v>
      </c>
      <c r="O2953" s="23">
        <v>43465.933333333334</v>
      </c>
      <c r="P2953">
        <v>37.400599999999997</v>
      </c>
      <c r="Q2953" s="23">
        <v>43465.933333333334</v>
      </c>
      <c r="R2953">
        <v>285.28800000000001</v>
      </c>
      <c r="S2953" s="23">
        <v>43465.933333333334</v>
      </c>
      <c r="T2953">
        <v>300.37</v>
      </c>
      <c r="U2953" s="23">
        <v>43465.933333333334</v>
      </c>
      <c r="V2953">
        <v>300.10500000000002</v>
      </c>
      <c r="W2953" s="23">
        <v>43465.933333333334</v>
      </c>
      <c r="X2953">
        <v>299.80099999999999</v>
      </c>
      <c r="Y2953" s="23">
        <v>43465.933333333334</v>
      </c>
      <c r="Z2953">
        <v>309.70299999999997</v>
      </c>
      <c r="AA2953" s="23">
        <v>43465.933333333334</v>
      </c>
      <c r="AB2953">
        <v>306.05</v>
      </c>
      <c r="AC2953" s="23">
        <v>43465.933333333334</v>
      </c>
      <c r="AD2953">
        <v>311.298</v>
      </c>
      <c r="AE2953" s="23">
        <v>43465.933333333334</v>
      </c>
      <c r="AF2953">
        <v>311.298</v>
      </c>
    </row>
    <row r="2954" spans="1:32" x14ac:dyDescent="0.25">
      <c r="A2954" s="23">
        <v>43465.933333333334</v>
      </c>
      <c r="B2954">
        <v>293.17599999999999</v>
      </c>
      <c r="C2954" s="23">
        <v>43465.933333333334</v>
      </c>
      <c r="D2954">
        <v>2293.6999999999998</v>
      </c>
      <c r="E2954" s="23">
        <v>43465.933333333334</v>
      </c>
      <c r="F2954">
        <v>301.392</v>
      </c>
      <c r="G2954" s="23">
        <v>43465.933333333334</v>
      </c>
      <c r="H2954">
        <v>300.02199999999999</v>
      </c>
      <c r="I2954" s="23">
        <v>43465.933333333334</v>
      </c>
      <c r="J2954">
        <v>38.758200000000002</v>
      </c>
      <c r="K2954" s="23">
        <v>43465.933333333334</v>
      </c>
      <c r="L2954">
        <v>37.242100000000001</v>
      </c>
      <c r="M2954" s="23">
        <v>43465.933333333334</v>
      </c>
      <c r="N2954">
        <v>38.569800000000001</v>
      </c>
      <c r="O2954" s="23">
        <v>43465.933333333334</v>
      </c>
      <c r="P2954">
        <v>37.393099999999997</v>
      </c>
      <c r="Q2954" s="23">
        <v>43465.933333333334</v>
      </c>
      <c r="R2954">
        <v>285.28699999999998</v>
      </c>
      <c r="S2954" s="23">
        <v>43465.933333333334</v>
      </c>
      <c r="T2954">
        <v>300.37400000000002</v>
      </c>
      <c r="U2954" s="23">
        <v>43465.933333333334</v>
      </c>
      <c r="V2954">
        <v>300.11399999999998</v>
      </c>
      <c r="W2954" s="23">
        <v>43465.933333333334</v>
      </c>
      <c r="X2954">
        <v>299.81</v>
      </c>
      <c r="Y2954" s="23">
        <v>43465.933333333334</v>
      </c>
      <c r="Z2954">
        <v>309.69900000000001</v>
      </c>
      <c r="AA2954" s="23">
        <v>43465.933333333334</v>
      </c>
      <c r="AB2954">
        <v>306.03100000000001</v>
      </c>
      <c r="AC2954" s="23">
        <v>43465.933333333334</v>
      </c>
      <c r="AD2954">
        <v>311.27800000000002</v>
      </c>
      <c r="AE2954" s="23">
        <v>43465.933333333334</v>
      </c>
      <c r="AF2954">
        <v>311.27800000000002</v>
      </c>
    </row>
    <row r="2955" spans="1:32" x14ac:dyDescent="0.25">
      <c r="A2955" s="23">
        <v>43465.933333333334</v>
      </c>
      <c r="B2955">
        <v>293.16899999999998</v>
      </c>
      <c r="C2955" s="23">
        <v>43465.933333333334</v>
      </c>
      <c r="D2955">
        <v>2293.7199999999998</v>
      </c>
      <c r="E2955" s="23">
        <v>43465.933333333334</v>
      </c>
      <c r="F2955">
        <v>301.41300000000001</v>
      </c>
      <c r="G2955" s="23">
        <v>43465.933333333334</v>
      </c>
      <c r="H2955">
        <v>300.02499999999998</v>
      </c>
      <c r="I2955" s="23">
        <v>43465.933333333334</v>
      </c>
      <c r="J2955">
        <v>38.764499999999998</v>
      </c>
      <c r="K2955" s="23">
        <v>43465.933333333334</v>
      </c>
      <c r="L2955">
        <v>37.250399999999999</v>
      </c>
      <c r="M2955" s="23">
        <v>43465.933333333334</v>
      </c>
      <c r="N2955">
        <v>38.574599999999997</v>
      </c>
      <c r="O2955" s="23">
        <v>43465.933333333334</v>
      </c>
      <c r="P2955">
        <v>37.403599999999997</v>
      </c>
      <c r="Q2955" s="23">
        <v>43465.933333333334</v>
      </c>
      <c r="R2955">
        <v>285.28100000000001</v>
      </c>
      <c r="S2955" s="23">
        <v>43465.933333333334</v>
      </c>
      <c r="T2955">
        <v>300.36799999999999</v>
      </c>
      <c r="U2955" s="23">
        <v>43465.933333333334</v>
      </c>
      <c r="V2955">
        <v>300.12200000000001</v>
      </c>
      <c r="W2955" s="23">
        <v>43465.933333333334</v>
      </c>
      <c r="X2955">
        <v>299.81700000000001</v>
      </c>
      <c r="Y2955" s="23">
        <v>43465.933333333334</v>
      </c>
      <c r="Z2955">
        <v>309.69</v>
      </c>
      <c r="AA2955" s="23">
        <v>43465.933333333334</v>
      </c>
      <c r="AB2955">
        <v>306.03300000000002</v>
      </c>
      <c r="AC2955" s="23">
        <v>43465.933333333334</v>
      </c>
      <c r="AD2955">
        <v>311.26799999999997</v>
      </c>
      <c r="AE2955" s="23">
        <v>43465.933333333334</v>
      </c>
      <c r="AF2955">
        <v>311.26799999999997</v>
      </c>
    </row>
    <row r="2956" spans="1:32" x14ac:dyDescent="0.25">
      <c r="A2956" s="23">
        <v>43465.933333333334</v>
      </c>
      <c r="B2956">
        <v>293.16199999999998</v>
      </c>
      <c r="C2956" s="23">
        <v>43465.933333333334</v>
      </c>
      <c r="D2956">
        <v>2293.71</v>
      </c>
      <c r="E2956" s="23">
        <v>43465.933333333334</v>
      </c>
      <c r="F2956">
        <v>301.41199999999998</v>
      </c>
      <c r="G2956" s="23">
        <v>43465.933333333334</v>
      </c>
      <c r="H2956">
        <v>300.01299999999998</v>
      </c>
      <c r="I2956" s="23">
        <v>43465.933333333334</v>
      </c>
      <c r="J2956">
        <v>38.753599999999999</v>
      </c>
      <c r="K2956" s="23">
        <v>43465.933333333334</v>
      </c>
      <c r="L2956">
        <v>37.229399999999998</v>
      </c>
      <c r="M2956" s="23">
        <v>43465.933333333334</v>
      </c>
      <c r="N2956">
        <v>38.571199999999997</v>
      </c>
      <c r="O2956" s="23">
        <v>43465.933333333334</v>
      </c>
      <c r="P2956">
        <v>37.3949</v>
      </c>
      <c r="Q2956" s="23">
        <v>43465.933333333334</v>
      </c>
      <c r="R2956">
        <v>285.27699999999999</v>
      </c>
      <c r="S2956" s="23">
        <v>43465.933333333334</v>
      </c>
      <c r="T2956">
        <v>300.36799999999999</v>
      </c>
      <c r="U2956" s="23">
        <v>43465.933333333334</v>
      </c>
      <c r="V2956">
        <v>300.12900000000002</v>
      </c>
      <c r="W2956" s="23">
        <v>43465.933333333334</v>
      </c>
      <c r="X2956">
        <v>299.82100000000003</v>
      </c>
      <c r="Y2956" s="23">
        <v>43465.933333333334</v>
      </c>
      <c r="Z2956">
        <v>309.69600000000003</v>
      </c>
      <c r="AA2956" s="23">
        <v>43465.933333333334</v>
      </c>
      <c r="AB2956">
        <v>306.01900000000001</v>
      </c>
      <c r="AC2956" s="23">
        <v>43465.933333333334</v>
      </c>
      <c r="AD2956">
        <v>311.26600000000002</v>
      </c>
      <c r="AE2956" s="23">
        <v>43465.933333333334</v>
      </c>
      <c r="AF2956">
        <v>311.26600000000002</v>
      </c>
    </row>
    <row r="2957" spans="1:32" x14ac:dyDescent="0.25">
      <c r="A2957" s="23">
        <v>43465.933333333334</v>
      </c>
      <c r="B2957">
        <v>293.149</v>
      </c>
      <c r="C2957" s="23">
        <v>43465.933333333334</v>
      </c>
      <c r="D2957">
        <v>2293.71</v>
      </c>
      <c r="E2957" s="23">
        <v>43465.933333333334</v>
      </c>
      <c r="F2957">
        <v>301.41300000000001</v>
      </c>
      <c r="G2957" s="23">
        <v>43465.933333333334</v>
      </c>
      <c r="H2957">
        <v>300.02100000000002</v>
      </c>
      <c r="I2957" s="23">
        <v>43465.933333333334</v>
      </c>
      <c r="J2957">
        <v>38.757899999999999</v>
      </c>
      <c r="K2957" s="23">
        <v>43465.933333333334</v>
      </c>
      <c r="L2957">
        <v>37.243699999999997</v>
      </c>
      <c r="M2957" s="23">
        <v>43465.933333333334</v>
      </c>
      <c r="N2957">
        <v>38.570700000000002</v>
      </c>
      <c r="O2957" s="23">
        <v>43465.933333333334</v>
      </c>
      <c r="P2957">
        <v>37.393799999999999</v>
      </c>
      <c r="Q2957" s="23">
        <v>43465.933333333334</v>
      </c>
      <c r="R2957">
        <v>285.28399999999999</v>
      </c>
      <c r="S2957" s="23">
        <v>43465.933333333334</v>
      </c>
      <c r="T2957">
        <v>300.38099999999997</v>
      </c>
      <c r="U2957" s="23">
        <v>43465.933333333334</v>
      </c>
      <c r="V2957">
        <v>300.14299999999997</v>
      </c>
      <c r="W2957" s="23">
        <v>43465.933333333334</v>
      </c>
      <c r="X2957">
        <v>299.83199999999999</v>
      </c>
      <c r="Y2957" s="23">
        <v>43465.933333333334</v>
      </c>
      <c r="Z2957">
        <v>309.69200000000001</v>
      </c>
      <c r="AA2957" s="23">
        <v>43465.933333333334</v>
      </c>
      <c r="AB2957">
        <v>306.01400000000001</v>
      </c>
      <c r="AC2957" s="23">
        <v>43465.933333333334</v>
      </c>
      <c r="AD2957">
        <v>311.26299999999998</v>
      </c>
      <c r="AE2957" s="23">
        <v>43465.933333333334</v>
      </c>
      <c r="AF2957">
        <v>311.26299999999998</v>
      </c>
    </row>
    <row r="2958" spans="1:32" x14ac:dyDescent="0.25">
      <c r="A2958" s="23">
        <v>43465.933333333334</v>
      </c>
      <c r="B2958">
        <v>293.14299999999997</v>
      </c>
      <c r="C2958" s="23">
        <v>43465.933333333334</v>
      </c>
      <c r="D2958">
        <v>2293.6999999999998</v>
      </c>
      <c r="E2958" s="23">
        <v>43465.933333333334</v>
      </c>
      <c r="F2958">
        <v>301.40800000000002</v>
      </c>
      <c r="G2958" s="23">
        <v>43465.933333333334</v>
      </c>
      <c r="H2958">
        <v>300.01499999999999</v>
      </c>
      <c r="I2958" s="23">
        <v>43465.933333333334</v>
      </c>
      <c r="J2958">
        <v>38.7607</v>
      </c>
      <c r="K2958" s="23">
        <v>43465.933333333334</v>
      </c>
      <c r="L2958">
        <v>37.243099999999998</v>
      </c>
      <c r="M2958" s="23">
        <v>43465.933333333334</v>
      </c>
      <c r="N2958">
        <v>38.5655</v>
      </c>
      <c r="O2958" s="23">
        <v>43465.933333333334</v>
      </c>
      <c r="P2958">
        <v>37.387799999999999</v>
      </c>
      <c r="Q2958" s="23">
        <v>43465.933333333334</v>
      </c>
      <c r="R2958">
        <v>285.27999999999997</v>
      </c>
      <c r="S2958" s="23">
        <v>43465.933333333334</v>
      </c>
      <c r="T2958">
        <v>300.38799999999998</v>
      </c>
      <c r="U2958" s="23">
        <v>43465.933333333334</v>
      </c>
      <c r="V2958">
        <v>300.13900000000001</v>
      </c>
      <c r="W2958" s="23">
        <v>43465.933333333334</v>
      </c>
      <c r="X2958">
        <v>299.84300000000002</v>
      </c>
      <c r="Y2958" s="23">
        <v>43465.933333333334</v>
      </c>
      <c r="Z2958">
        <v>309.68900000000002</v>
      </c>
      <c r="AA2958" s="23">
        <v>43465.933333333334</v>
      </c>
      <c r="AB2958">
        <v>306.00599999999997</v>
      </c>
      <c r="AC2958" s="23">
        <v>43465.933333333334</v>
      </c>
      <c r="AD2958">
        <v>311.25700000000001</v>
      </c>
      <c r="AE2958" s="23">
        <v>43465.933333333334</v>
      </c>
      <c r="AF2958">
        <v>311.25700000000001</v>
      </c>
    </row>
    <row r="2959" spans="1:32" x14ac:dyDescent="0.25">
      <c r="A2959" s="23">
        <v>43465.933333333334</v>
      </c>
      <c r="B2959">
        <v>293.13900000000001</v>
      </c>
      <c r="C2959" s="23">
        <v>43465.933333333334</v>
      </c>
      <c r="D2959">
        <v>2293.71</v>
      </c>
      <c r="E2959" s="23">
        <v>43465.933333333334</v>
      </c>
      <c r="F2959">
        <v>301.40499999999997</v>
      </c>
      <c r="G2959" s="23">
        <v>43465.933333333334</v>
      </c>
      <c r="H2959">
        <v>300.01400000000001</v>
      </c>
      <c r="I2959" s="23">
        <v>43465.933333333334</v>
      </c>
      <c r="J2959">
        <v>38.7607</v>
      </c>
      <c r="K2959" s="23">
        <v>43465.933333333334</v>
      </c>
      <c r="L2959">
        <v>37.237099999999998</v>
      </c>
      <c r="M2959" s="23">
        <v>43465.933333333334</v>
      </c>
      <c r="N2959">
        <v>38.566600000000001</v>
      </c>
      <c r="O2959" s="23">
        <v>43465.933333333334</v>
      </c>
      <c r="P2959">
        <v>37.389899999999997</v>
      </c>
      <c r="Q2959" s="23">
        <v>43465.933333333334</v>
      </c>
      <c r="R2959">
        <v>285.28300000000002</v>
      </c>
      <c r="S2959" s="23">
        <v>43465.933333333334</v>
      </c>
      <c r="T2959">
        <v>300.38900000000001</v>
      </c>
      <c r="U2959" s="23">
        <v>43465.933333333334</v>
      </c>
      <c r="V2959">
        <v>300.16399999999999</v>
      </c>
      <c r="W2959" s="23">
        <v>43465.933333333334</v>
      </c>
      <c r="X2959">
        <v>299.86099999999999</v>
      </c>
      <c r="Y2959" s="23">
        <v>43465.933333333334</v>
      </c>
      <c r="Z2959">
        <v>309.70299999999997</v>
      </c>
      <c r="AA2959" s="23">
        <v>43465.933333333334</v>
      </c>
      <c r="AB2959">
        <v>306.00799999999998</v>
      </c>
      <c r="AC2959" s="23">
        <v>43465.933333333334</v>
      </c>
      <c r="AD2959">
        <v>311.26100000000002</v>
      </c>
      <c r="AE2959" s="23">
        <v>43465.933333333334</v>
      </c>
      <c r="AF2959">
        <v>311.26100000000002</v>
      </c>
    </row>
    <row r="2960" spans="1:32" x14ac:dyDescent="0.25">
      <c r="A2960" s="23">
        <v>43465.933333333334</v>
      </c>
      <c r="B2960">
        <v>293.12700000000001</v>
      </c>
      <c r="C2960" s="23">
        <v>43465.933333333334</v>
      </c>
      <c r="D2960">
        <v>2293.71</v>
      </c>
      <c r="E2960" s="23">
        <v>43465.933333333334</v>
      </c>
      <c r="F2960">
        <v>301.40600000000001</v>
      </c>
      <c r="G2960" s="23">
        <v>43465.933333333334</v>
      </c>
      <c r="H2960">
        <v>300.01600000000002</v>
      </c>
      <c r="I2960" s="23">
        <v>43465.933333333334</v>
      </c>
      <c r="J2960">
        <v>38.752499999999998</v>
      </c>
      <c r="K2960" s="23">
        <v>43465.933333333334</v>
      </c>
      <c r="L2960">
        <v>37.232999999999997</v>
      </c>
      <c r="M2960" s="23">
        <v>43465.933333333334</v>
      </c>
      <c r="N2960">
        <v>38.563699999999997</v>
      </c>
      <c r="O2960" s="23">
        <v>43465.933333333334</v>
      </c>
      <c r="P2960">
        <v>37.399000000000001</v>
      </c>
      <c r="Q2960" s="23">
        <v>43465.933333333334</v>
      </c>
      <c r="R2960">
        <v>285.27600000000001</v>
      </c>
      <c r="S2960" s="23">
        <v>43465.933333333334</v>
      </c>
      <c r="T2960">
        <v>300.392</v>
      </c>
      <c r="U2960" s="23">
        <v>43465.933333333334</v>
      </c>
      <c r="V2960">
        <v>300.15899999999999</v>
      </c>
      <c r="W2960" s="23">
        <v>43465.933333333334</v>
      </c>
      <c r="X2960">
        <v>299.86599999999999</v>
      </c>
      <c r="Y2960" s="23">
        <v>43465.933333333334</v>
      </c>
      <c r="Z2960">
        <v>309.697</v>
      </c>
      <c r="AA2960" s="23">
        <v>43465.933333333334</v>
      </c>
      <c r="AB2960">
        <v>305.99799999999999</v>
      </c>
      <c r="AC2960" s="23">
        <v>43465.933333333334</v>
      </c>
      <c r="AD2960">
        <v>311.24599999999998</v>
      </c>
      <c r="AE2960" s="23">
        <v>43465.933333333334</v>
      </c>
      <c r="AF2960">
        <v>311.24599999999998</v>
      </c>
    </row>
    <row r="2961" spans="1:32" x14ac:dyDescent="0.25">
      <c r="A2961" s="23">
        <v>43465.933333333334</v>
      </c>
      <c r="B2961">
        <v>293.12799999999999</v>
      </c>
      <c r="C2961" s="23">
        <v>43465.933333333334</v>
      </c>
      <c r="D2961">
        <v>2293.71</v>
      </c>
      <c r="E2961" s="23">
        <v>43465.933333333334</v>
      </c>
      <c r="F2961">
        <v>301.40699999999998</v>
      </c>
      <c r="G2961" s="23">
        <v>43465.933333333334</v>
      </c>
      <c r="H2961">
        <v>300.01499999999999</v>
      </c>
      <c r="I2961" s="23">
        <v>43465.933333333334</v>
      </c>
      <c r="J2961">
        <v>38.760899999999999</v>
      </c>
      <c r="K2961" s="23">
        <v>43465.933333333334</v>
      </c>
      <c r="L2961">
        <v>37.226599999999998</v>
      </c>
      <c r="M2961" s="23">
        <v>43465.933333333334</v>
      </c>
      <c r="N2961">
        <v>38.564399999999999</v>
      </c>
      <c r="O2961" s="23">
        <v>43465.933333333334</v>
      </c>
      <c r="P2961">
        <v>37.3917</v>
      </c>
      <c r="Q2961" s="23">
        <v>43465.933333333334</v>
      </c>
      <c r="R2961">
        <v>285.27999999999997</v>
      </c>
      <c r="S2961" s="23">
        <v>43465.933333333334</v>
      </c>
      <c r="T2961">
        <v>300.39400000000001</v>
      </c>
      <c r="U2961" s="23">
        <v>43465.933333333334</v>
      </c>
      <c r="V2961">
        <v>300.17399999999998</v>
      </c>
      <c r="W2961" s="23">
        <v>43465.933333333334</v>
      </c>
      <c r="X2961">
        <v>299.87299999999999</v>
      </c>
      <c r="Y2961" s="23">
        <v>43465.933333333334</v>
      </c>
      <c r="Z2961">
        <v>309.69499999999999</v>
      </c>
      <c r="AA2961" s="23">
        <v>43465.933333333334</v>
      </c>
      <c r="AB2961">
        <v>305.995</v>
      </c>
      <c r="AC2961" s="23">
        <v>43465.933333333334</v>
      </c>
      <c r="AD2961">
        <v>311.24200000000002</v>
      </c>
      <c r="AE2961" s="23">
        <v>43465.933333333334</v>
      </c>
      <c r="AF2961">
        <v>311.24200000000002</v>
      </c>
    </row>
    <row r="2962" spans="1:32" x14ac:dyDescent="0.25">
      <c r="A2962" s="23">
        <v>43465.933333333334</v>
      </c>
      <c r="B2962">
        <v>293.12</v>
      </c>
      <c r="C2962" s="23">
        <v>43465.933333333334</v>
      </c>
      <c r="D2962">
        <v>2293.71</v>
      </c>
      <c r="E2962" s="23">
        <v>43465.933333333334</v>
      </c>
      <c r="F2962">
        <v>301.40300000000002</v>
      </c>
      <c r="G2962" s="23">
        <v>43465.933333333334</v>
      </c>
      <c r="H2962">
        <v>300.01400000000001</v>
      </c>
      <c r="I2962" s="23">
        <v>43465.933333333334</v>
      </c>
      <c r="J2962">
        <v>38.753799999999998</v>
      </c>
      <c r="K2962" s="23">
        <v>43465.933333333334</v>
      </c>
      <c r="L2962">
        <v>37.224800000000002</v>
      </c>
      <c r="M2962" s="23">
        <v>43465.933333333334</v>
      </c>
      <c r="N2962">
        <v>38.564999999999998</v>
      </c>
      <c r="O2962" s="23">
        <v>43465.933333333334</v>
      </c>
      <c r="P2962">
        <v>37.394199999999998</v>
      </c>
      <c r="Q2962" s="23">
        <v>43465.933333333334</v>
      </c>
      <c r="R2962">
        <v>285.31400000000002</v>
      </c>
      <c r="S2962" s="23">
        <v>43465.933333333334</v>
      </c>
      <c r="T2962">
        <v>300.41699999999997</v>
      </c>
      <c r="U2962" s="23">
        <v>43465.933333333334</v>
      </c>
      <c r="V2962">
        <v>300.20499999999998</v>
      </c>
      <c r="W2962" s="23">
        <v>43465.933333333334</v>
      </c>
      <c r="X2962">
        <v>299.89100000000002</v>
      </c>
      <c r="Y2962" s="23">
        <v>43465.933333333334</v>
      </c>
      <c r="Z2962">
        <v>309.70800000000003</v>
      </c>
      <c r="AA2962" s="23">
        <v>43465.933333333334</v>
      </c>
      <c r="AB2962">
        <v>306.01100000000002</v>
      </c>
      <c r="AC2962" s="23">
        <v>43465.933333333334</v>
      </c>
      <c r="AD2962">
        <v>311.25799999999998</v>
      </c>
      <c r="AE2962" s="23">
        <v>43465.933333333334</v>
      </c>
      <c r="AF2962">
        <v>311.25799999999998</v>
      </c>
    </row>
    <row r="2963" spans="1:32" x14ac:dyDescent="0.25">
      <c r="A2963" s="23">
        <v>43465.933333333334</v>
      </c>
      <c r="B2963">
        <v>293.12400000000002</v>
      </c>
      <c r="C2963" s="23">
        <v>43465.933333333334</v>
      </c>
      <c r="D2963">
        <v>2293.71</v>
      </c>
      <c r="E2963" s="23">
        <v>43465.933333333334</v>
      </c>
      <c r="F2963">
        <v>301.40499999999997</v>
      </c>
      <c r="G2963" s="23">
        <v>43465.933333333334</v>
      </c>
      <c r="H2963">
        <v>300.00799999999998</v>
      </c>
      <c r="I2963" s="23">
        <v>43465.933333333334</v>
      </c>
      <c r="J2963">
        <v>38.750399999999999</v>
      </c>
      <c r="K2963" s="23">
        <v>43465.933333333334</v>
      </c>
      <c r="L2963">
        <v>37.229599999999998</v>
      </c>
      <c r="M2963" s="23">
        <v>43465.933333333334</v>
      </c>
      <c r="N2963">
        <v>38.551600000000001</v>
      </c>
      <c r="O2963" s="23">
        <v>43465.933333333334</v>
      </c>
      <c r="P2963">
        <v>37.387599999999999</v>
      </c>
      <c r="Q2963" s="23">
        <v>43465.933333333334</v>
      </c>
      <c r="R2963">
        <v>285.298</v>
      </c>
      <c r="S2963" s="23">
        <v>43465.933333333334</v>
      </c>
      <c r="T2963">
        <v>300.42099999999999</v>
      </c>
      <c r="U2963" s="23">
        <v>43465.933333333334</v>
      </c>
      <c r="V2963">
        <v>300.20600000000002</v>
      </c>
      <c r="W2963" s="23">
        <v>43465.933333333334</v>
      </c>
      <c r="X2963">
        <v>299.89699999999999</v>
      </c>
      <c r="Y2963" s="23">
        <v>43465.933333333334</v>
      </c>
      <c r="Z2963">
        <v>309.68299999999999</v>
      </c>
      <c r="AA2963" s="23">
        <v>43465.933333333334</v>
      </c>
      <c r="AB2963">
        <v>305.99200000000002</v>
      </c>
      <c r="AC2963" s="23">
        <v>43465.933333333334</v>
      </c>
      <c r="AD2963">
        <v>311.24700000000001</v>
      </c>
      <c r="AE2963" s="23">
        <v>43465.933333333334</v>
      </c>
      <c r="AF2963">
        <v>311.24700000000001</v>
      </c>
    </row>
    <row r="2964" spans="1:32" x14ac:dyDescent="0.25">
      <c r="A2964" s="23">
        <v>43465.933333333334</v>
      </c>
      <c r="B2964">
        <v>293.11799999999999</v>
      </c>
      <c r="C2964" s="23">
        <v>43465.933333333334</v>
      </c>
      <c r="D2964">
        <v>2293.71</v>
      </c>
      <c r="E2964" s="23">
        <v>43465.933333333334</v>
      </c>
      <c r="F2964">
        <v>301.40199999999999</v>
      </c>
      <c r="G2964" s="23">
        <v>43465.933333333334</v>
      </c>
      <c r="H2964">
        <v>300.01900000000001</v>
      </c>
      <c r="I2964" s="23">
        <v>43465.933333333334</v>
      </c>
      <c r="J2964">
        <v>38.755400000000002</v>
      </c>
      <c r="K2964" s="23">
        <v>43465.933333333334</v>
      </c>
      <c r="L2964">
        <v>37.241700000000002</v>
      </c>
      <c r="M2964" s="23">
        <v>43465.933333333334</v>
      </c>
      <c r="N2964">
        <v>38.556399999999996</v>
      </c>
      <c r="O2964" s="23">
        <v>43465.933333333334</v>
      </c>
      <c r="P2964">
        <v>37.379399999999997</v>
      </c>
      <c r="Q2964" s="23">
        <v>43465.933333333334</v>
      </c>
      <c r="R2964">
        <v>285.30399999999997</v>
      </c>
      <c r="S2964" s="23">
        <v>43465.933333333334</v>
      </c>
      <c r="T2964">
        <v>300.43099999999998</v>
      </c>
      <c r="U2964" s="23">
        <v>43465.933333333334</v>
      </c>
      <c r="V2964">
        <v>300.22199999999998</v>
      </c>
      <c r="W2964" s="23">
        <v>43465.933333333334</v>
      </c>
      <c r="X2964">
        <v>299.91199999999998</v>
      </c>
      <c r="Y2964" s="23">
        <v>43465.933333333334</v>
      </c>
      <c r="Z2964">
        <v>309.68099999999998</v>
      </c>
      <c r="AA2964" s="23">
        <v>43465.933333333334</v>
      </c>
      <c r="AB2964">
        <v>305.99900000000002</v>
      </c>
      <c r="AC2964" s="23">
        <v>43465.933333333334</v>
      </c>
      <c r="AD2964">
        <v>311.238</v>
      </c>
      <c r="AE2964" s="23">
        <v>43465.933333333334</v>
      </c>
      <c r="AF2964">
        <v>311.238</v>
      </c>
    </row>
    <row r="2965" spans="1:32" x14ac:dyDescent="0.25">
      <c r="A2965" s="23">
        <v>43465.933333333334</v>
      </c>
      <c r="B2965">
        <v>293.11799999999999</v>
      </c>
      <c r="C2965" s="23">
        <v>43465.933333333334</v>
      </c>
      <c r="D2965">
        <v>2293.71</v>
      </c>
      <c r="E2965" s="23">
        <v>43465.933333333334</v>
      </c>
      <c r="F2965">
        <v>301.40600000000001</v>
      </c>
      <c r="G2965" s="23">
        <v>43465.933333333334</v>
      </c>
      <c r="H2965">
        <v>300.00799999999998</v>
      </c>
      <c r="I2965" s="23">
        <v>43465.933333333334</v>
      </c>
      <c r="J2965">
        <v>38.747199999999999</v>
      </c>
      <c r="K2965" s="23">
        <v>43465.933333333334</v>
      </c>
      <c r="L2965">
        <v>37.2239</v>
      </c>
      <c r="M2965" s="23">
        <v>43465.933333333334</v>
      </c>
      <c r="N2965">
        <v>38.548400000000001</v>
      </c>
      <c r="O2965" s="23">
        <v>43465.933333333334</v>
      </c>
      <c r="P2965">
        <v>37.392200000000003</v>
      </c>
      <c r="Q2965" s="23">
        <v>43465.933333333334</v>
      </c>
      <c r="R2965">
        <v>285.30099999999999</v>
      </c>
      <c r="S2965" s="23">
        <v>43465.933333333334</v>
      </c>
      <c r="T2965">
        <v>300.43299999999999</v>
      </c>
      <c r="U2965" s="23">
        <v>43465.933333333334</v>
      </c>
      <c r="V2965">
        <v>300.22399999999999</v>
      </c>
      <c r="W2965" s="23">
        <v>43465.933333333334</v>
      </c>
      <c r="X2965">
        <v>299.90899999999999</v>
      </c>
      <c r="Y2965" s="23">
        <v>43465.933333333334</v>
      </c>
      <c r="Z2965">
        <v>309.67500000000001</v>
      </c>
      <c r="AA2965" s="23">
        <v>43465.933333333334</v>
      </c>
      <c r="AB2965">
        <v>305.97500000000002</v>
      </c>
      <c r="AC2965" s="23">
        <v>43465.933333333334</v>
      </c>
      <c r="AD2965">
        <v>311.22300000000001</v>
      </c>
      <c r="AE2965" s="23">
        <v>43465.933333333334</v>
      </c>
      <c r="AF2965">
        <v>311.22300000000001</v>
      </c>
    </row>
    <row r="2966" spans="1:32" x14ac:dyDescent="0.25">
      <c r="A2966" s="23">
        <v>43465.933333333334</v>
      </c>
      <c r="B2966">
        <v>293.10500000000002</v>
      </c>
      <c r="C2966" s="23">
        <v>43465.933333333334</v>
      </c>
      <c r="D2966">
        <v>2293.71</v>
      </c>
      <c r="E2966" s="23">
        <v>43465.933333333334</v>
      </c>
      <c r="F2966">
        <v>301.40199999999999</v>
      </c>
      <c r="G2966" s="23">
        <v>43465.933333333334</v>
      </c>
      <c r="H2966">
        <v>300.01499999999999</v>
      </c>
      <c r="I2966" s="23">
        <v>43465.933333333334</v>
      </c>
      <c r="J2966">
        <v>38.7438</v>
      </c>
      <c r="K2966" s="23">
        <v>43465.933333333334</v>
      </c>
      <c r="L2966">
        <v>37.225000000000001</v>
      </c>
      <c r="M2966" s="23">
        <v>43465.933333333334</v>
      </c>
      <c r="N2966">
        <v>38.552100000000003</v>
      </c>
      <c r="O2966" s="23">
        <v>43465.933333333334</v>
      </c>
      <c r="P2966">
        <v>37.380499999999998</v>
      </c>
      <c r="Q2966" s="23">
        <v>43465.933333333334</v>
      </c>
      <c r="R2966">
        <v>285.30500000000001</v>
      </c>
      <c r="S2966" s="23">
        <v>43465.933333333334</v>
      </c>
      <c r="T2966">
        <v>300.44200000000001</v>
      </c>
      <c r="U2966" s="23">
        <v>43465.933333333334</v>
      </c>
      <c r="V2966">
        <v>300.23500000000001</v>
      </c>
      <c r="W2966" s="23">
        <v>43465.933333333334</v>
      </c>
      <c r="X2966">
        <v>299.92899999999997</v>
      </c>
      <c r="Y2966" s="23">
        <v>43465.933333333334</v>
      </c>
      <c r="Z2966">
        <v>309.673</v>
      </c>
      <c r="AA2966" s="23">
        <v>43465.933333333334</v>
      </c>
      <c r="AB2966">
        <v>305.98</v>
      </c>
      <c r="AC2966" s="23">
        <v>43465.933333333334</v>
      </c>
      <c r="AD2966">
        <v>311.22899999999998</v>
      </c>
      <c r="AE2966" s="23">
        <v>43465.933333333334</v>
      </c>
      <c r="AF2966">
        <v>311.22899999999998</v>
      </c>
    </row>
    <row r="2967" spans="1:32" x14ac:dyDescent="0.25">
      <c r="A2967" s="23">
        <v>43465.933333333334</v>
      </c>
      <c r="B2967">
        <v>293.101</v>
      </c>
      <c r="C2967" s="23">
        <v>43465.933333333334</v>
      </c>
      <c r="D2967">
        <v>2293.6999999999998</v>
      </c>
      <c r="E2967" s="23">
        <v>43465.933333333334</v>
      </c>
      <c r="F2967">
        <v>301.40600000000001</v>
      </c>
      <c r="G2967" s="23">
        <v>43465.933333333334</v>
      </c>
      <c r="H2967">
        <v>300.00900000000001</v>
      </c>
      <c r="I2967" s="23">
        <v>43465.933333333334</v>
      </c>
      <c r="J2967">
        <v>38.742699999999999</v>
      </c>
      <c r="K2967" s="23">
        <v>43465.933333333334</v>
      </c>
      <c r="L2967">
        <v>37.226399999999998</v>
      </c>
      <c r="M2967" s="23">
        <v>43465.933333333334</v>
      </c>
      <c r="N2967">
        <v>38.558700000000002</v>
      </c>
      <c r="O2967" s="23">
        <v>43465.933333333334</v>
      </c>
      <c r="P2967">
        <v>37.3767</v>
      </c>
      <c r="Q2967" s="23">
        <v>43465.933333333334</v>
      </c>
      <c r="R2967">
        <v>285.30399999999997</v>
      </c>
      <c r="S2967" s="23">
        <v>43465.933333333334</v>
      </c>
      <c r="T2967">
        <v>300.44099999999997</v>
      </c>
      <c r="U2967" s="23">
        <v>43465.933333333334</v>
      </c>
      <c r="V2967">
        <v>300.238</v>
      </c>
      <c r="W2967" s="23">
        <v>43465.933333333334</v>
      </c>
      <c r="X2967">
        <v>299.91699999999997</v>
      </c>
      <c r="Y2967" s="23">
        <v>43465.933333333334</v>
      </c>
      <c r="Z2967">
        <v>309.66199999999998</v>
      </c>
      <c r="AA2967" s="23">
        <v>43465.933333333334</v>
      </c>
      <c r="AB2967">
        <v>305.96699999999998</v>
      </c>
      <c r="AC2967" s="23">
        <v>43465.933333333334</v>
      </c>
      <c r="AD2967">
        <v>311.21199999999999</v>
      </c>
      <c r="AE2967" s="23">
        <v>43465.933333333334</v>
      </c>
      <c r="AF2967">
        <v>311.21199999999999</v>
      </c>
    </row>
    <row r="2968" spans="1:32" x14ac:dyDescent="0.25">
      <c r="A2968" s="23">
        <v>43465.933333333334</v>
      </c>
      <c r="B2968">
        <v>293.11</v>
      </c>
      <c r="C2968" s="23">
        <v>43465.933333333334</v>
      </c>
      <c r="D2968">
        <v>2293.7199999999998</v>
      </c>
      <c r="E2968" s="23">
        <v>43465.933333333334</v>
      </c>
      <c r="F2968">
        <v>301.40499999999997</v>
      </c>
      <c r="G2968" s="23">
        <v>43465.933333333334</v>
      </c>
      <c r="H2968">
        <v>300.01600000000002</v>
      </c>
      <c r="I2968" s="23">
        <v>43465.933333333334</v>
      </c>
      <c r="J2968">
        <v>38.7575</v>
      </c>
      <c r="K2968" s="23">
        <v>43465.933333333334</v>
      </c>
      <c r="L2968">
        <v>37.2303</v>
      </c>
      <c r="M2968" s="23">
        <v>43465.933333333334</v>
      </c>
      <c r="N2968">
        <v>38.5518</v>
      </c>
      <c r="O2968" s="23">
        <v>43465.933333333334</v>
      </c>
      <c r="P2968">
        <v>37.382100000000001</v>
      </c>
      <c r="Q2968" s="23">
        <v>43465.933333333334</v>
      </c>
      <c r="R2968">
        <v>285.32400000000001</v>
      </c>
      <c r="S2968" s="23">
        <v>43465.933333333334</v>
      </c>
      <c r="T2968">
        <v>300.459</v>
      </c>
      <c r="U2968" s="23">
        <v>43465.933333333334</v>
      </c>
      <c r="V2968">
        <v>300.25200000000001</v>
      </c>
      <c r="W2968" s="23">
        <v>43465.933333333334</v>
      </c>
      <c r="X2968">
        <v>299.93200000000002</v>
      </c>
      <c r="Y2968" s="23">
        <v>43465.933333333334</v>
      </c>
      <c r="Z2968">
        <v>309.65899999999999</v>
      </c>
      <c r="AA2968" s="23">
        <v>43465.933333333334</v>
      </c>
      <c r="AB2968">
        <v>305.97500000000002</v>
      </c>
      <c r="AC2968" s="23">
        <v>43465.933333333334</v>
      </c>
      <c r="AD2968">
        <v>311.21800000000002</v>
      </c>
      <c r="AE2968" s="23">
        <v>43465.933333333334</v>
      </c>
      <c r="AF2968">
        <v>311.21800000000002</v>
      </c>
    </row>
    <row r="2969" spans="1:32" x14ac:dyDescent="0.25">
      <c r="A2969" s="23">
        <v>43465.933333333334</v>
      </c>
      <c r="B2969">
        <v>293.09500000000003</v>
      </c>
      <c r="C2969" s="23">
        <v>43465.933333333334</v>
      </c>
      <c r="D2969">
        <v>2293.71</v>
      </c>
      <c r="E2969" s="23">
        <v>43465.933333333334</v>
      </c>
      <c r="F2969">
        <v>301.39499999999998</v>
      </c>
      <c r="G2969" s="23">
        <v>43465.933333333334</v>
      </c>
      <c r="H2969">
        <v>300.012</v>
      </c>
      <c r="I2969" s="23">
        <v>43465.933333333334</v>
      </c>
      <c r="J2969">
        <v>38.756300000000003</v>
      </c>
      <c r="K2969" s="23">
        <v>43465.933333333334</v>
      </c>
      <c r="L2969">
        <v>37.219299999999997</v>
      </c>
      <c r="M2969" s="23">
        <v>43465.933333333334</v>
      </c>
      <c r="N2969">
        <v>38.558900000000001</v>
      </c>
      <c r="O2969" s="23">
        <v>43465.933333333334</v>
      </c>
      <c r="P2969">
        <v>37.376899999999999</v>
      </c>
      <c r="Q2969" s="23">
        <v>43465.933333333334</v>
      </c>
      <c r="R2969">
        <v>285.31599999999997</v>
      </c>
      <c r="S2969" s="23">
        <v>43465.933333333334</v>
      </c>
      <c r="T2969">
        <v>300.45800000000003</v>
      </c>
      <c r="U2969" s="23">
        <v>43465.933333333334</v>
      </c>
      <c r="V2969">
        <v>300.25799999999998</v>
      </c>
      <c r="W2969" s="23">
        <v>43465.933333333334</v>
      </c>
      <c r="X2969">
        <v>299.92899999999997</v>
      </c>
      <c r="Y2969" s="23">
        <v>43465.933333333334</v>
      </c>
      <c r="Z2969">
        <v>309.642</v>
      </c>
      <c r="AA2969" s="23">
        <v>43465.933333333334</v>
      </c>
      <c r="AB2969">
        <v>305.95400000000001</v>
      </c>
      <c r="AC2969" s="23">
        <v>43465.933333333334</v>
      </c>
      <c r="AD2969">
        <v>311.19400000000002</v>
      </c>
      <c r="AE2969" s="23">
        <v>43465.933333333334</v>
      </c>
      <c r="AF2969">
        <v>311.19400000000002</v>
      </c>
    </row>
    <row r="2970" spans="1:32" x14ac:dyDescent="0.25">
      <c r="A2970" s="23">
        <v>43465.933333333334</v>
      </c>
      <c r="B2970">
        <v>293.08999999999997</v>
      </c>
      <c r="C2970" s="23">
        <v>43465.933333333334</v>
      </c>
      <c r="D2970">
        <v>2293.6999999999998</v>
      </c>
      <c r="E2970" s="23">
        <v>43465.933333333334</v>
      </c>
      <c r="F2970">
        <v>301.38</v>
      </c>
      <c r="G2970" s="23">
        <v>43465.933333333334</v>
      </c>
      <c r="H2970">
        <v>299.99200000000002</v>
      </c>
      <c r="I2970" s="23">
        <v>43465.933333333334</v>
      </c>
      <c r="J2970">
        <v>38.737200000000001</v>
      </c>
      <c r="K2970" s="23">
        <v>43465.933333333334</v>
      </c>
      <c r="L2970">
        <v>37.215499999999999</v>
      </c>
      <c r="M2970" s="23">
        <v>43465.933333333334</v>
      </c>
      <c r="N2970">
        <v>38.5441</v>
      </c>
      <c r="O2970" s="23">
        <v>43465.933333333334</v>
      </c>
      <c r="P2970">
        <v>37.372300000000003</v>
      </c>
      <c r="Q2970" s="23">
        <v>43465.933333333334</v>
      </c>
      <c r="R2970">
        <v>285.32499999999999</v>
      </c>
      <c r="S2970" s="23">
        <v>43465.933333333334</v>
      </c>
      <c r="T2970">
        <v>300.47000000000003</v>
      </c>
      <c r="U2970" s="23">
        <v>43465.933333333334</v>
      </c>
      <c r="V2970">
        <v>300.274</v>
      </c>
      <c r="W2970" s="23">
        <v>43465.933333333334</v>
      </c>
      <c r="X2970">
        <v>299.95299999999997</v>
      </c>
      <c r="Y2970" s="23">
        <v>43465.933333333334</v>
      </c>
      <c r="Z2970">
        <v>309.64800000000002</v>
      </c>
      <c r="AA2970" s="23">
        <v>43465.933333333334</v>
      </c>
      <c r="AB2970">
        <v>305.96199999999999</v>
      </c>
      <c r="AC2970" s="23">
        <v>43465.933333333334</v>
      </c>
      <c r="AD2970">
        <v>311.18900000000002</v>
      </c>
      <c r="AE2970" s="23">
        <v>43465.933333333334</v>
      </c>
      <c r="AF2970">
        <v>311.18900000000002</v>
      </c>
    </row>
    <row r="2971" spans="1:32" x14ac:dyDescent="0.25">
      <c r="A2971" s="23">
        <v>43465.933333333334</v>
      </c>
      <c r="B2971">
        <v>293.08999999999997</v>
      </c>
      <c r="C2971" s="23">
        <v>43465.933333333334</v>
      </c>
      <c r="D2971">
        <v>2293.6999999999998</v>
      </c>
      <c r="E2971" s="23">
        <v>43465.933333333334</v>
      </c>
      <c r="F2971">
        <v>301.37</v>
      </c>
      <c r="G2971" s="23">
        <v>43465.933333333334</v>
      </c>
      <c r="H2971">
        <v>299.99299999999999</v>
      </c>
      <c r="I2971" s="23">
        <v>43465.933333333334</v>
      </c>
      <c r="J2971">
        <v>38.731299999999997</v>
      </c>
      <c r="K2971" s="23">
        <v>43465.933333333334</v>
      </c>
      <c r="L2971">
        <v>37.204500000000003</v>
      </c>
      <c r="M2971" s="23">
        <v>43465.933333333334</v>
      </c>
      <c r="N2971">
        <v>38.541600000000003</v>
      </c>
      <c r="O2971" s="23">
        <v>43465.933333333334</v>
      </c>
      <c r="P2971">
        <v>37.366</v>
      </c>
      <c r="Q2971" s="23">
        <v>43465.933333333334</v>
      </c>
      <c r="R2971">
        <v>285.322</v>
      </c>
      <c r="S2971" s="23">
        <v>43465.933333333334</v>
      </c>
      <c r="T2971">
        <v>300.47199999999998</v>
      </c>
      <c r="U2971" s="23">
        <v>43465.933333333334</v>
      </c>
      <c r="V2971">
        <v>300.28300000000002</v>
      </c>
      <c r="W2971" s="23">
        <v>43465.933333333334</v>
      </c>
      <c r="X2971">
        <v>299.95100000000002</v>
      </c>
      <c r="Y2971" s="23">
        <v>43465.933333333334</v>
      </c>
      <c r="Z2971">
        <v>309.64100000000002</v>
      </c>
      <c r="AA2971" s="23">
        <v>43465.933333333334</v>
      </c>
      <c r="AB2971">
        <v>305.93900000000002</v>
      </c>
      <c r="AC2971" s="23">
        <v>43465.933333333334</v>
      </c>
      <c r="AD2971">
        <v>311.19299999999998</v>
      </c>
      <c r="AE2971" s="23">
        <v>43465.933333333334</v>
      </c>
      <c r="AF2971">
        <v>311.19299999999998</v>
      </c>
    </row>
    <row r="2972" spans="1:32" x14ac:dyDescent="0.25">
      <c r="A2972" s="23">
        <v>43465.933333333334</v>
      </c>
      <c r="B2972">
        <v>293.077</v>
      </c>
      <c r="C2972" s="23">
        <v>43465.933333333334</v>
      </c>
      <c r="D2972">
        <v>2293.71</v>
      </c>
      <c r="E2972" s="23">
        <v>43465.933333333334</v>
      </c>
      <c r="F2972">
        <v>301.38200000000001</v>
      </c>
      <c r="G2972" s="23">
        <v>43465.933333333334</v>
      </c>
      <c r="H2972">
        <v>299.99299999999999</v>
      </c>
      <c r="I2972" s="23">
        <v>43465.933333333334</v>
      </c>
      <c r="J2972">
        <v>38.740200000000002</v>
      </c>
      <c r="K2972" s="23">
        <v>43465.933333333334</v>
      </c>
      <c r="L2972">
        <v>37.214100000000002</v>
      </c>
      <c r="M2972" s="23">
        <v>43465.933333333334</v>
      </c>
      <c r="N2972">
        <v>38.543599999999998</v>
      </c>
      <c r="O2972" s="23">
        <v>43465.933333333334</v>
      </c>
      <c r="P2972">
        <v>37.368699999999997</v>
      </c>
      <c r="Q2972" s="23">
        <v>43465.933333333334</v>
      </c>
      <c r="R2972">
        <v>285.34699999999998</v>
      </c>
      <c r="S2972" s="23">
        <v>43465.933333333334</v>
      </c>
      <c r="T2972">
        <v>300.49799999999999</v>
      </c>
      <c r="U2972" s="23">
        <v>43465.933333333334</v>
      </c>
      <c r="V2972">
        <v>300.30700000000002</v>
      </c>
      <c r="W2972" s="23">
        <v>43465.933333333334</v>
      </c>
      <c r="X2972">
        <v>299.96100000000001</v>
      </c>
      <c r="Y2972" s="23">
        <v>43465.933333333334</v>
      </c>
      <c r="Z2972">
        <v>309.64299999999997</v>
      </c>
      <c r="AA2972" s="23">
        <v>43465.933333333334</v>
      </c>
      <c r="AB2972">
        <v>305.947</v>
      </c>
      <c r="AC2972" s="23">
        <v>43465.933333333334</v>
      </c>
      <c r="AD2972">
        <v>311.19499999999999</v>
      </c>
      <c r="AE2972" s="23">
        <v>43465.933333333334</v>
      </c>
      <c r="AF2972">
        <v>311.19499999999999</v>
      </c>
    </row>
    <row r="2973" spans="1:32" x14ac:dyDescent="0.25">
      <c r="A2973" s="23">
        <v>43465.933333333334</v>
      </c>
      <c r="B2973">
        <v>293.077</v>
      </c>
      <c r="C2973" s="23">
        <v>43465.933333333334</v>
      </c>
      <c r="D2973">
        <v>2293.6999999999998</v>
      </c>
      <c r="E2973" s="23">
        <v>43465.933333333334</v>
      </c>
      <c r="F2973">
        <v>301.37299999999999</v>
      </c>
      <c r="G2973" s="23">
        <v>43465.933333333334</v>
      </c>
      <c r="H2973">
        <v>299.98500000000001</v>
      </c>
      <c r="I2973" s="23">
        <v>43465.933333333334</v>
      </c>
      <c r="J2973">
        <v>38.727600000000002</v>
      </c>
      <c r="K2973" s="23">
        <v>43465.933333333334</v>
      </c>
      <c r="L2973">
        <v>37.2102</v>
      </c>
      <c r="M2973" s="23">
        <v>43465.933333333334</v>
      </c>
      <c r="N2973">
        <v>38.532899999999998</v>
      </c>
      <c r="O2973" s="23">
        <v>43465.933333333334</v>
      </c>
      <c r="P2973">
        <v>37.3735</v>
      </c>
      <c r="Q2973" s="23">
        <v>43465.933333333334</v>
      </c>
      <c r="R2973">
        <v>285.34100000000001</v>
      </c>
      <c r="S2973" s="23">
        <v>43465.933333333334</v>
      </c>
      <c r="T2973">
        <v>300.49200000000002</v>
      </c>
      <c r="U2973" s="23">
        <v>43465.933333333334</v>
      </c>
      <c r="V2973">
        <v>300.31200000000001</v>
      </c>
      <c r="W2973" s="23">
        <v>43465.933333333334</v>
      </c>
      <c r="X2973">
        <v>299.96800000000002</v>
      </c>
      <c r="Y2973" s="23">
        <v>43465.933333333334</v>
      </c>
      <c r="Z2973">
        <v>309.65499999999997</v>
      </c>
      <c r="AA2973" s="23">
        <v>43465.933333333334</v>
      </c>
      <c r="AB2973">
        <v>305.95100000000002</v>
      </c>
      <c r="AC2973" s="23">
        <v>43465.933333333334</v>
      </c>
      <c r="AD2973">
        <v>311.18200000000002</v>
      </c>
      <c r="AE2973" s="23">
        <v>43465.933333333334</v>
      </c>
      <c r="AF2973">
        <v>311.18200000000002</v>
      </c>
    </row>
    <row r="2974" spans="1:32" x14ac:dyDescent="0.25">
      <c r="A2974" s="23">
        <v>43465.933333333334</v>
      </c>
      <c r="B2974">
        <v>293.07600000000002</v>
      </c>
      <c r="C2974" s="23">
        <v>43465.933333333334</v>
      </c>
      <c r="D2974">
        <v>2293.71</v>
      </c>
      <c r="E2974" s="23">
        <v>43465.933333333334</v>
      </c>
      <c r="F2974">
        <v>301.36700000000002</v>
      </c>
      <c r="G2974" s="23">
        <v>43465.933333333334</v>
      </c>
      <c r="H2974">
        <v>299.98700000000002</v>
      </c>
      <c r="I2974" s="23">
        <v>43465.933333333334</v>
      </c>
      <c r="J2974">
        <v>38.735599999999998</v>
      </c>
      <c r="K2974" s="23">
        <v>43465.933333333334</v>
      </c>
      <c r="L2974">
        <v>37.210900000000002</v>
      </c>
      <c r="M2974" s="23">
        <v>43465.933333333334</v>
      </c>
      <c r="N2974">
        <v>38.538400000000003</v>
      </c>
      <c r="O2974" s="23">
        <v>43465.933333333334</v>
      </c>
      <c r="P2974">
        <v>37.370699999999999</v>
      </c>
      <c r="Q2974" s="23">
        <v>43465.933333333334</v>
      </c>
      <c r="R2974">
        <v>285.34500000000003</v>
      </c>
      <c r="S2974" s="23">
        <v>43465.933333333334</v>
      </c>
      <c r="T2974">
        <v>300.49400000000003</v>
      </c>
      <c r="U2974" s="23">
        <v>43465.933333333334</v>
      </c>
      <c r="V2974">
        <v>300.31299999999999</v>
      </c>
      <c r="W2974" s="23">
        <v>43465.933333333334</v>
      </c>
      <c r="X2974">
        <v>299.97000000000003</v>
      </c>
      <c r="Y2974" s="23">
        <v>43465.933333333334</v>
      </c>
      <c r="Z2974">
        <v>309.673</v>
      </c>
      <c r="AA2974" s="23">
        <v>43465.933333333334</v>
      </c>
      <c r="AB2974">
        <v>305.94200000000001</v>
      </c>
      <c r="AC2974" s="23">
        <v>43465.933333333334</v>
      </c>
      <c r="AD2974">
        <v>311.18599999999998</v>
      </c>
      <c r="AE2974" s="23">
        <v>43465.933333333334</v>
      </c>
      <c r="AF2974">
        <v>311.18599999999998</v>
      </c>
    </row>
    <row r="2975" spans="1:32" x14ac:dyDescent="0.25">
      <c r="A2975" s="23">
        <v>43465.933333333334</v>
      </c>
      <c r="B2975">
        <v>293.07400000000001</v>
      </c>
      <c r="C2975" s="23">
        <v>43465.933333333334</v>
      </c>
      <c r="D2975">
        <v>2293.71</v>
      </c>
      <c r="E2975" s="23">
        <v>43465.933333333334</v>
      </c>
      <c r="F2975">
        <v>301.37099999999998</v>
      </c>
      <c r="G2975" s="23">
        <v>43465.933333333334</v>
      </c>
      <c r="H2975">
        <v>299.98899999999998</v>
      </c>
      <c r="I2975" s="23">
        <v>43465.933333333334</v>
      </c>
      <c r="J2975">
        <v>38.740400000000001</v>
      </c>
      <c r="K2975" s="23">
        <v>43465.933333333334</v>
      </c>
      <c r="L2975">
        <v>37.217500000000001</v>
      </c>
      <c r="M2975" s="23">
        <v>43465.933333333334</v>
      </c>
      <c r="N2975">
        <v>38.543900000000001</v>
      </c>
      <c r="O2975" s="23">
        <v>43465.933333333334</v>
      </c>
      <c r="P2975">
        <v>37.360900000000001</v>
      </c>
      <c r="Q2975" s="23">
        <v>43465.933333333334</v>
      </c>
      <c r="R2975">
        <v>285.35399999999998</v>
      </c>
      <c r="S2975" s="23">
        <v>43465.933333333334</v>
      </c>
      <c r="T2975">
        <v>300.50400000000002</v>
      </c>
      <c r="U2975" s="23">
        <v>43465.933333333334</v>
      </c>
      <c r="V2975">
        <v>300.31099999999998</v>
      </c>
      <c r="W2975" s="23">
        <v>43465.933333333334</v>
      </c>
      <c r="X2975">
        <v>299.96600000000001</v>
      </c>
      <c r="Y2975" s="23">
        <v>43465.933333333334</v>
      </c>
      <c r="Z2975">
        <v>309.67200000000003</v>
      </c>
      <c r="AA2975" s="23">
        <v>43465.933333333334</v>
      </c>
      <c r="AB2975">
        <v>305.947</v>
      </c>
      <c r="AC2975" s="23">
        <v>43465.933333333334</v>
      </c>
      <c r="AD2975">
        <v>311.178</v>
      </c>
      <c r="AE2975" s="23">
        <v>43465.933333333334</v>
      </c>
      <c r="AF2975">
        <v>311.178</v>
      </c>
    </row>
    <row r="2976" spans="1:32" x14ac:dyDescent="0.25">
      <c r="A2976" s="23">
        <v>43465.933333333334</v>
      </c>
      <c r="B2976">
        <v>293.06799999999998</v>
      </c>
      <c r="C2976" s="23">
        <v>43465.933333333334</v>
      </c>
      <c r="D2976">
        <v>2293.71</v>
      </c>
      <c r="E2976" s="23">
        <v>43465.933333333334</v>
      </c>
      <c r="F2976">
        <v>301.37400000000002</v>
      </c>
      <c r="G2976" s="23">
        <v>43465.933333333334</v>
      </c>
      <c r="H2976">
        <v>299.98599999999999</v>
      </c>
      <c r="I2976" s="23">
        <v>43465.933333333334</v>
      </c>
      <c r="J2976">
        <v>38.739699999999999</v>
      </c>
      <c r="K2976" s="23">
        <v>43465.933333333334</v>
      </c>
      <c r="L2976">
        <v>37.209099999999999</v>
      </c>
      <c r="M2976" s="23">
        <v>43465.933333333334</v>
      </c>
      <c r="N2976">
        <v>38.536799999999999</v>
      </c>
      <c r="O2976" s="23">
        <v>43465.933333333334</v>
      </c>
      <c r="P2976">
        <v>37.364600000000003</v>
      </c>
      <c r="Q2976" s="23">
        <v>43465.933333333334</v>
      </c>
      <c r="R2976">
        <v>285.351</v>
      </c>
      <c r="S2976" s="23">
        <v>43465.933333333334</v>
      </c>
      <c r="T2976">
        <v>300.5</v>
      </c>
      <c r="U2976" s="23">
        <v>43465.933333333334</v>
      </c>
      <c r="V2976">
        <v>300.32</v>
      </c>
      <c r="W2976" s="23">
        <v>43465.933333333334</v>
      </c>
      <c r="X2976">
        <v>299.96499999999997</v>
      </c>
      <c r="Y2976" s="23">
        <v>43465.933333333334</v>
      </c>
      <c r="Z2976">
        <v>309.68900000000002</v>
      </c>
      <c r="AA2976" s="23">
        <v>43465.933333333334</v>
      </c>
      <c r="AB2976">
        <v>305.93400000000003</v>
      </c>
      <c r="AC2976" s="23">
        <v>43465.933333333334</v>
      </c>
      <c r="AD2976">
        <v>311.17700000000002</v>
      </c>
      <c r="AE2976" s="23">
        <v>43465.933333333334</v>
      </c>
      <c r="AF2976">
        <v>311.17700000000002</v>
      </c>
    </row>
    <row r="2977" spans="1:32" x14ac:dyDescent="0.25">
      <c r="A2977" s="23">
        <v>43465.933333333334</v>
      </c>
      <c r="B2977">
        <v>293.07299999999998</v>
      </c>
      <c r="C2977" s="23">
        <v>43465.933333333334</v>
      </c>
      <c r="D2977">
        <v>2293.71</v>
      </c>
      <c r="E2977" s="23">
        <v>43465.933333333334</v>
      </c>
      <c r="F2977">
        <v>301.37900000000002</v>
      </c>
      <c r="G2977" s="23">
        <v>43465.933333333334</v>
      </c>
      <c r="H2977">
        <v>299.988</v>
      </c>
      <c r="I2977" s="23">
        <v>43465.933333333334</v>
      </c>
      <c r="J2977">
        <v>38.727200000000003</v>
      </c>
      <c r="K2977" s="23">
        <v>43465.933333333334</v>
      </c>
      <c r="L2977">
        <v>37.211100000000002</v>
      </c>
      <c r="M2977" s="23">
        <v>43465.933333333334</v>
      </c>
      <c r="N2977">
        <v>38.536999999999999</v>
      </c>
      <c r="O2977" s="23">
        <v>43465.933333333334</v>
      </c>
      <c r="P2977">
        <v>37.360300000000002</v>
      </c>
      <c r="Q2977" s="23">
        <v>43465.933333333334</v>
      </c>
      <c r="R2977">
        <v>285.35599999999999</v>
      </c>
      <c r="S2977" s="23">
        <v>43465.933333333334</v>
      </c>
      <c r="T2977">
        <v>300.50400000000002</v>
      </c>
      <c r="U2977" s="23">
        <v>43465.933333333334</v>
      </c>
      <c r="V2977">
        <v>300.33499999999998</v>
      </c>
      <c r="W2977" s="23">
        <v>43465.933333333334</v>
      </c>
      <c r="X2977">
        <v>299.96499999999997</v>
      </c>
      <c r="Y2977" s="23">
        <v>43465.933333333334</v>
      </c>
      <c r="Z2977">
        <v>309.69900000000001</v>
      </c>
      <c r="AA2977" s="23">
        <v>43465.933333333334</v>
      </c>
      <c r="AB2977">
        <v>305.94799999999998</v>
      </c>
      <c r="AC2977" s="23">
        <v>43465.933333333334</v>
      </c>
      <c r="AD2977">
        <v>311.16800000000001</v>
      </c>
      <c r="AE2977" s="23">
        <v>43465.933333333334</v>
      </c>
      <c r="AF2977">
        <v>311.16800000000001</v>
      </c>
    </row>
    <row r="2978" spans="1:32" x14ac:dyDescent="0.25">
      <c r="A2978" s="23">
        <v>43465.933333333334</v>
      </c>
      <c r="B2978">
        <v>293.07799999999997</v>
      </c>
      <c r="C2978" s="23">
        <v>43465.933333333334</v>
      </c>
      <c r="D2978">
        <v>2293.7199999999998</v>
      </c>
      <c r="E2978" s="23">
        <v>43465.933333333334</v>
      </c>
      <c r="F2978">
        <v>301.38099999999997</v>
      </c>
      <c r="G2978" s="23">
        <v>43465.933333333334</v>
      </c>
      <c r="H2978">
        <v>299.98899999999998</v>
      </c>
      <c r="I2978" s="23">
        <v>43465.933333333334</v>
      </c>
      <c r="J2978">
        <v>38.731299999999997</v>
      </c>
      <c r="K2978" s="23">
        <v>43465.933333333334</v>
      </c>
      <c r="L2978">
        <v>37.214100000000002</v>
      </c>
      <c r="M2978" s="23">
        <v>43465.933333333334</v>
      </c>
      <c r="N2978">
        <v>38.541600000000003</v>
      </c>
      <c r="O2978" s="23">
        <v>43465.933333333334</v>
      </c>
      <c r="P2978">
        <v>37.362299999999998</v>
      </c>
      <c r="Q2978" s="23">
        <v>43465.933333333334</v>
      </c>
      <c r="R2978">
        <v>285.34899999999999</v>
      </c>
      <c r="S2978" s="23">
        <v>43465.933333333334</v>
      </c>
      <c r="T2978">
        <v>300.50900000000001</v>
      </c>
      <c r="U2978" s="23">
        <v>43465.933333333334</v>
      </c>
      <c r="V2978">
        <v>300.33699999999999</v>
      </c>
      <c r="W2978" s="23">
        <v>43465.933333333334</v>
      </c>
      <c r="X2978">
        <v>299.96499999999997</v>
      </c>
      <c r="Y2978" s="23">
        <v>43465.933333333334</v>
      </c>
      <c r="Z2978">
        <v>309.70299999999997</v>
      </c>
      <c r="AA2978" s="23">
        <v>43465.933333333334</v>
      </c>
      <c r="AB2978">
        <v>305.95699999999999</v>
      </c>
      <c r="AC2978" s="23">
        <v>43465.933333333334</v>
      </c>
      <c r="AD2978">
        <v>311.18</v>
      </c>
      <c r="AE2978" s="23">
        <v>43465.933333333334</v>
      </c>
      <c r="AF2978">
        <v>311.18</v>
      </c>
    </row>
    <row r="2979" spans="1:32" x14ac:dyDescent="0.25">
      <c r="A2979" s="23">
        <v>43465.933333333334</v>
      </c>
      <c r="B2979">
        <v>293.07799999999997</v>
      </c>
      <c r="C2979" s="23">
        <v>43465.933333333334</v>
      </c>
      <c r="D2979">
        <v>2293.71</v>
      </c>
      <c r="E2979" s="23">
        <v>43465.933333333334</v>
      </c>
      <c r="F2979">
        <v>301.38299999999998</v>
      </c>
      <c r="G2979" s="23">
        <v>43465.933333333334</v>
      </c>
      <c r="H2979">
        <v>299.98500000000001</v>
      </c>
      <c r="I2979" s="23">
        <v>43465.933333333334</v>
      </c>
      <c r="J2979">
        <v>38.735599999999998</v>
      </c>
      <c r="K2979" s="23">
        <v>43465.933333333334</v>
      </c>
      <c r="L2979">
        <v>37.198099999999997</v>
      </c>
      <c r="M2979" s="23">
        <v>43465.933333333334</v>
      </c>
      <c r="N2979">
        <v>38.532899999999998</v>
      </c>
      <c r="O2979" s="23">
        <v>43465.933333333334</v>
      </c>
      <c r="P2979">
        <v>37.356200000000001</v>
      </c>
      <c r="Q2979" s="23">
        <v>43465.933333333334</v>
      </c>
      <c r="R2979">
        <v>285.35000000000002</v>
      </c>
      <c r="S2979" s="23">
        <v>43465.933333333334</v>
      </c>
      <c r="T2979">
        <v>300.50599999999997</v>
      </c>
      <c r="U2979" s="23">
        <v>43465.933333333334</v>
      </c>
      <c r="V2979">
        <v>300.32400000000001</v>
      </c>
      <c r="W2979" s="23">
        <v>43465.933333333334</v>
      </c>
      <c r="X2979">
        <v>299.96600000000001</v>
      </c>
      <c r="Y2979" s="23">
        <v>43465.933333333334</v>
      </c>
      <c r="Z2979">
        <v>309.714</v>
      </c>
      <c r="AA2979" s="23">
        <v>43465.933333333334</v>
      </c>
      <c r="AB2979">
        <v>305.947</v>
      </c>
      <c r="AC2979" s="23">
        <v>43465.933333333334</v>
      </c>
      <c r="AD2979">
        <v>311.18599999999998</v>
      </c>
      <c r="AE2979" s="23">
        <v>43465.933333333334</v>
      </c>
      <c r="AF2979">
        <v>311.18599999999998</v>
      </c>
    </row>
    <row r="2980" spans="1:32" x14ac:dyDescent="0.25">
      <c r="A2980" s="23">
        <v>43465.933333333334</v>
      </c>
      <c r="B2980">
        <v>293.077</v>
      </c>
      <c r="C2980" s="23">
        <v>43465.933333333334</v>
      </c>
      <c r="D2980">
        <v>2293.71</v>
      </c>
      <c r="E2980" s="23">
        <v>43465.933333333334</v>
      </c>
      <c r="F2980">
        <v>301.38200000000001</v>
      </c>
      <c r="G2980" s="23">
        <v>43465.933333333334</v>
      </c>
      <c r="H2980">
        <v>299.99400000000003</v>
      </c>
      <c r="I2980" s="23">
        <v>43465.933333333334</v>
      </c>
      <c r="J2980">
        <v>38.722200000000001</v>
      </c>
      <c r="K2980" s="23">
        <v>43465.933333333334</v>
      </c>
      <c r="L2980">
        <v>37.205199999999998</v>
      </c>
      <c r="M2980" s="23">
        <v>43465.933333333334</v>
      </c>
      <c r="N2980">
        <v>38.535400000000003</v>
      </c>
      <c r="O2980" s="23">
        <v>43465.933333333334</v>
      </c>
      <c r="P2980">
        <v>37.366199999999999</v>
      </c>
      <c r="Q2980" s="23">
        <v>43465.933333333334</v>
      </c>
      <c r="R2980">
        <v>285.346</v>
      </c>
      <c r="S2980" s="23">
        <v>43465.933333333334</v>
      </c>
      <c r="T2980">
        <v>300.49900000000002</v>
      </c>
      <c r="U2980" s="23">
        <v>43465.933333333334</v>
      </c>
      <c r="V2980">
        <v>300.33499999999998</v>
      </c>
      <c r="W2980" s="23">
        <v>43465.933333333334</v>
      </c>
      <c r="X2980">
        <v>299.96699999999998</v>
      </c>
      <c r="Y2980" s="23">
        <v>43465.933333333334</v>
      </c>
      <c r="Z2980">
        <v>309.726</v>
      </c>
      <c r="AA2980" s="23">
        <v>43465.933333333334</v>
      </c>
      <c r="AB2980">
        <v>305.96499999999997</v>
      </c>
      <c r="AC2980" s="23">
        <v>43465.933333333334</v>
      </c>
      <c r="AD2980">
        <v>311.18900000000002</v>
      </c>
      <c r="AE2980" s="23">
        <v>43465.933333333334</v>
      </c>
      <c r="AF2980">
        <v>311.18900000000002</v>
      </c>
    </row>
    <row r="2981" spans="1:32" x14ac:dyDescent="0.25">
      <c r="A2981" s="23">
        <v>43465.933333333334</v>
      </c>
      <c r="B2981">
        <v>293.09199999999998</v>
      </c>
      <c r="C2981" s="23">
        <v>43465.933333333334</v>
      </c>
      <c r="D2981">
        <v>2293.73</v>
      </c>
      <c r="E2981" s="23">
        <v>43465.933333333334</v>
      </c>
      <c r="F2981">
        <v>301.39100000000002</v>
      </c>
      <c r="G2981" s="23">
        <v>43465.933333333334</v>
      </c>
      <c r="H2981">
        <v>300.00700000000001</v>
      </c>
      <c r="I2981" s="23">
        <v>43465.933333333334</v>
      </c>
      <c r="J2981">
        <v>38.741799999999998</v>
      </c>
      <c r="K2981" s="23">
        <v>43465.933333333334</v>
      </c>
      <c r="L2981">
        <v>37.214300000000001</v>
      </c>
      <c r="M2981" s="23">
        <v>43465.933333333334</v>
      </c>
      <c r="N2981">
        <v>38.538600000000002</v>
      </c>
      <c r="O2981" s="23">
        <v>43465.933333333334</v>
      </c>
      <c r="P2981">
        <v>37.357500000000002</v>
      </c>
      <c r="Q2981" s="23">
        <v>43465.933333333334</v>
      </c>
      <c r="R2981">
        <v>285.34800000000001</v>
      </c>
      <c r="S2981" s="23">
        <v>43465.933333333334</v>
      </c>
      <c r="T2981">
        <v>300.51400000000001</v>
      </c>
      <c r="U2981" s="23">
        <v>43465.933333333334</v>
      </c>
      <c r="V2981">
        <v>300.33600000000001</v>
      </c>
      <c r="W2981" s="23">
        <v>43465.933333333334</v>
      </c>
      <c r="X2981">
        <v>299.97399999999999</v>
      </c>
      <c r="Y2981" s="23">
        <v>43465.933333333334</v>
      </c>
      <c r="Z2981">
        <v>309.73899999999998</v>
      </c>
      <c r="AA2981" s="23">
        <v>43465.933333333334</v>
      </c>
      <c r="AB2981">
        <v>305.98</v>
      </c>
      <c r="AC2981" s="23">
        <v>43465.933333333334</v>
      </c>
      <c r="AD2981">
        <v>311.2</v>
      </c>
      <c r="AE2981" s="23">
        <v>43465.933333333334</v>
      </c>
      <c r="AF2981">
        <v>311.2</v>
      </c>
    </row>
    <row r="2982" spans="1:32" x14ac:dyDescent="0.25">
      <c r="A2982" s="23">
        <v>43465.933333333334</v>
      </c>
      <c r="B2982">
        <v>293.09300000000002</v>
      </c>
      <c r="C2982" s="23">
        <v>43465.933333333334</v>
      </c>
      <c r="D2982">
        <v>2293.71</v>
      </c>
      <c r="E2982" s="23">
        <v>43465.933333333334</v>
      </c>
      <c r="F2982">
        <v>301.39100000000002</v>
      </c>
      <c r="G2982" s="23">
        <v>43465.933333333334</v>
      </c>
      <c r="H2982">
        <v>299.988</v>
      </c>
      <c r="I2982" s="23">
        <v>43465.933333333334</v>
      </c>
      <c r="J2982">
        <v>38.7194</v>
      </c>
      <c r="K2982" s="23">
        <v>43465.933333333334</v>
      </c>
      <c r="L2982">
        <v>37.196300000000001</v>
      </c>
      <c r="M2982" s="23">
        <v>43465.933333333334</v>
      </c>
      <c r="N2982">
        <v>38.518999999999998</v>
      </c>
      <c r="O2982" s="23">
        <v>43465.933333333334</v>
      </c>
      <c r="P2982">
        <v>37.358400000000003</v>
      </c>
      <c r="Q2982" s="23">
        <v>43465.933333333334</v>
      </c>
      <c r="R2982">
        <v>285.35199999999998</v>
      </c>
      <c r="S2982" s="23">
        <v>43465.933333333334</v>
      </c>
      <c r="T2982">
        <v>300.51100000000002</v>
      </c>
      <c r="U2982" s="23">
        <v>43465.933333333334</v>
      </c>
      <c r="V2982">
        <v>300.35399999999998</v>
      </c>
      <c r="W2982" s="23">
        <v>43465.933333333334</v>
      </c>
      <c r="X2982">
        <v>299.97699999999998</v>
      </c>
      <c r="Y2982" s="23">
        <v>43465.933333333334</v>
      </c>
      <c r="Z2982">
        <v>309.75299999999999</v>
      </c>
      <c r="AA2982" s="23">
        <v>43465.933333333334</v>
      </c>
      <c r="AB2982">
        <v>305.97500000000002</v>
      </c>
      <c r="AC2982" s="23">
        <v>43465.933333333334</v>
      </c>
      <c r="AD2982">
        <v>311.21199999999999</v>
      </c>
      <c r="AE2982" s="23">
        <v>43465.933333333334</v>
      </c>
      <c r="AF2982">
        <v>311.21199999999999</v>
      </c>
    </row>
    <row r="2983" spans="1:32" x14ac:dyDescent="0.25">
      <c r="A2983" s="23">
        <v>43465.933333333334</v>
      </c>
      <c r="B2983">
        <v>293.08600000000001</v>
      </c>
      <c r="C2983" s="23">
        <v>43465.933333333334</v>
      </c>
      <c r="D2983">
        <v>2293.7199999999998</v>
      </c>
      <c r="E2983" s="23">
        <v>43465.933333333334</v>
      </c>
      <c r="F2983">
        <v>301.39499999999998</v>
      </c>
      <c r="G2983" s="23">
        <v>43465.933333333334</v>
      </c>
      <c r="H2983">
        <v>300.00200000000001</v>
      </c>
      <c r="I2983" s="23">
        <v>43465.933333333334</v>
      </c>
      <c r="J2983">
        <v>38.723799999999997</v>
      </c>
      <c r="K2983" s="23">
        <v>43465.933333333334</v>
      </c>
      <c r="L2983">
        <v>37.202199999999998</v>
      </c>
      <c r="M2983" s="23">
        <v>43465.933333333334</v>
      </c>
      <c r="N2983">
        <v>38.534700000000001</v>
      </c>
      <c r="O2983" s="23">
        <v>43465.933333333334</v>
      </c>
      <c r="P2983">
        <v>37.351100000000002</v>
      </c>
      <c r="Q2983" s="23">
        <v>43465.933333333334</v>
      </c>
      <c r="R2983">
        <v>285.35700000000003</v>
      </c>
      <c r="S2983" s="23">
        <v>43465.933333333334</v>
      </c>
      <c r="T2983">
        <v>300.49900000000002</v>
      </c>
      <c r="U2983" s="23">
        <v>43465.933333333334</v>
      </c>
      <c r="V2983">
        <v>300.35199999999998</v>
      </c>
      <c r="W2983" s="23">
        <v>43465.933333333334</v>
      </c>
      <c r="X2983">
        <v>299.98399999999998</v>
      </c>
      <c r="Y2983" s="23">
        <v>43465.933333333334</v>
      </c>
      <c r="Z2983">
        <v>309.755</v>
      </c>
      <c r="AA2983" s="23">
        <v>43465.933333333334</v>
      </c>
      <c r="AB2983">
        <v>305.988</v>
      </c>
      <c r="AC2983" s="23">
        <v>43465.933333333334</v>
      </c>
      <c r="AD2983">
        <v>311.22000000000003</v>
      </c>
      <c r="AE2983" s="23">
        <v>43465.933333333334</v>
      </c>
      <c r="AF2983">
        <v>311.22000000000003</v>
      </c>
    </row>
    <row r="2984" spans="1:32" x14ac:dyDescent="0.25">
      <c r="A2984" s="23">
        <v>43465.933333333334</v>
      </c>
      <c r="B2984">
        <v>293.08300000000003</v>
      </c>
      <c r="C2984" s="23">
        <v>43465.933333333334</v>
      </c>
      <c r="D2984">
        <v>2293.69</v>
      </c>
      <c r="E2984" s="23">
        <v>43465.933333333334</v>
      </c>
      <c r="F2984">
        <v>301.39</v>
      </c>
      <c r="G2984" s="23">
        <v>43465.933333333334</v>
      </c>
      <c r="H2984">
        <v>299.988</v>
      </c>
      <c r="I2984" s="23">
        <v>43465.933333333334</v>
      </c>
      <c r="J2984">
        <v>38.713299999999997</v>
      </c>
      <c r="K2984" s="23">
        <v>43465.933333333334</v>
      </c>
      <c r="L2984">
        <v>37.190600000000003</v>
      </c>
      <c r="M2984" s="23">
        <v>43465.933333333334</v>
      </c>
      <c r="N2984">
        <v>38.518599999999999</v>
      </c>
      <c r="O2984" s="23">
        <v>43465.933333333334</v>
      </c>
      <c r="P2984">
        <v>37.344999999999999</v>
      </c>
      <c r="Q2984" s="23">
        <v>43465.933333333334</v>
      </c>
      <c r="R2984">
        <v>285.35300000000001</v>
      </c>
      <c r="S2984" s="23">
        <v>43465.933333333334</v>
      </c>
      <c r="T2984">
        <v>300.512</v>
      </c>
      <c r="U2984" s="23">
        <v>43465.933333333334</v>
      </c>
      <c r="V2984">
        <v>300.363</v>
      </c>
      <c r="W2984" s="23">
        <v>43465.933333333334</v>
      </c>
      <c r="X2984">
        <v>299.98500000000001</v>
      </c>
      <c r="Y2984" s="23">
        <v>43465.933333333334</v>
      </c>
      <c r="Z2984">
        <v>309.75900000000001</v>
      </c>
      <c r="AA2984" s="23">
        <v>43465.933333333334</v>
      </c>
      <c r="AB2984">
        <v>305.99400000000003</v>
      </c>
      <c r="AC2984" s="23">
        <v>43465.933333333334</v>
      </c>
      <c r="AD2984">
        <v>311.21499999999997</v>
      </c>
      <c r="AE2984" s="23">
        <v>43465.933333333334</v>
      </c>
      <c r="AF2984">
        <v>311.21499999999997</v>
      </c>
    </row>
    <row r="2985" spans="1:32" x14ac:dyDescent="0.25">
      <c r="A2985" s="23">
        <v>43465.933333333334</v>
      </c>
      <c r="B2985">
        <v>293.10199999999998</v>
      </c>
      <c r="C2985" s="23">
        <v>43465.933333333334</v>
      </c>
      <c r="D2985">
        <v>2293.6999999999998</v>
      </c>
      <c r="E2985" s="23">
        <v>43465.933333333334</v>
      </c>
      <c r="F2985">
        <v>301.38600000000002</v>
      </c>
      <c r="G2985" s="23">
        <v>43465.933333333334</v>
      </c>
      <c r="H2985">
        <v>300.00099999999998</v>
      </c>
      <c r="I2985" s="23">
        <v>43465.933333333334</v>
      </c>
      <c r="J2985">
        <v>38.7149</v>
      </c>
      <c r="K2985" s="23">
        <v>43465.933333333334</v>
      </c>
      <c r="L2985">
        <v>37.189700000000002</v>
      </c>
      <c r="M2985" s="23">
        <v>43465.933333333334</v>
      </c>
      <c r="N2985">
        <v>38.520200000000003</v>
      </c>
      <c r="O2985" s="23">
        <v>43465.933333333334</v>
      </c>
      <c r="P2985">
        <v>37.349299999999999</v>
      </c>
      <c r="Q2985" s="23">
        <v>43465.933333333334</v>
      </c>
      <c r="R2985">
        <v>285.34899999999999</v>
      </c>
      <c r="S2985" s="23">
        <v>43465.933333333334</v>
      </c>
      <c r="T2985">
        <v>300.52</v>
      </c>
      <c r="U2985" s="23">
        <v>43465.933333333334</v>
      </c>
      <c r="V2985">
        <v>300.36700000000002</v>
      </c>
      <c r="W2985" s="23">
        <v>43465.933333333334</v>
      </c>
      <c r="X2985">
        <v>300.00099999999998</v>
      </c>
      <c r="Y2985" s="23">
        <v>43465.933333333334</v>
      </c>
      <c r="Z2985">
        <v>309.78399999999999</v>
      </c>
      <c r="AA2985" s="23">
        <v>43465.933333333334</v>
      </c>
      <c r="AB2985">
        <v>306.012</v>
      </c>
      <c r="AC2985" s="23">
        <v>43465.933333333334</v>
      </c>
      <c r="AD2985">
        <v>311.238</v>
      </c>
      <c r="AE2985" s="23">
        <v>43465.933333333334</v>
      </c>
      <c r="AF2985">
        <v>311.238</v>
      </c>
    </row>
    <row r="2986" spans="1:32" x14ac:dyDescent="0.25">
      <c r="A2986" s="23">
        <v>43465.933333333334</v>
      </c>
      <c r="B2986">
        <v>293.09399999999999</v>
      </c>
      <c r="C2986" s="23">
        <v>43465.933333333334</v>
      </c>
      <c r="D2986">
        <v>2293.69</v>
      </c>
      <c r="E2986" s="23">
        <v>43465.933333333334</v>
      </c>
      <c r="F2986">
        <v>301.38299999999998</v>
      </c>
      <c r="G2986" s="23">
        <v>43465.933333333334</v>
      </c>
      <c r="H2986">
        <v>299.99299999999999</v>
      </c>
      <c r="I2986" s="23">
        <v>43465.933333333334</v>
      </c>
      <c r="J2986">
        <v>38.712600000000002</v>
      </c>
      <c r="K2986" s="23">
        <v>43465.933333333334</v>
      </c>
      <c r="L2986">
        <v>37.180799999999998</v>
      </c>
      <c r="M2986" s="23">
        <v>43465.933333333334</v>
      </c>
      <c r="N2986">
        <v>38.511099999999999</v>
      </c>
      <c r="O2986" s="23">
        <v>43465.933333333334</v>
      </c>
      <c r="P2986">
        <v>37.342500000000001</v>
      </c>
      <c r="Q2986" s="23">
        <v>43465.933333333334</v>
      </c>
      <c r="R2986">
        <v>285.34500000000003</v>
      </c>
      <c r="S2986" s="23">
        <v>43465.933333333334</v>
      </c>
      <c r="T2986">
        <v>300.51799999999997</v>
      </c>
      <c r="U2986" s="23">
        <v>43465.933333333334</v>
      </c>
      <c r="V2986">
        <v>300.363</v>
      </c>
      <c r="W2986" s="23">
        <v>43465.933333333334</v>
      </c>
      <c r="X2986">
        <v>300.00900000000001</v>
      </c>
      <c r="Y2986" s="23">
        <v>43465.933333333334</v>
      </c>
      <c r="Z2986">
        <v>309.77</v>
      </c>
      <c r="AA2986" s="23">
        <v>43465.933333333334</v>
      </c>
      <c r="AB2986">
        <v>306.017</v>
      </c>
      <c r="AC2986" s="23">
        <v>43465.933333333334</v>
      </c>
      <c r="AD2986">
        <v>311.23500000000001</v>
      </c>
      <c r="AE2986" s="23">
        <v>43465.933333333334</v>
      </c>
      <c r="AF2986">
        <v>311.23500000000001</v>
      </c>
    </row>
    <row r="2987" spans="1:32" x14ac:dyDescent="0.25">
      <c r="A2987" s="23">
        <v>43465.933333333334</v>
      </c>
      <c r="B2987">
        <v>293.11200000000002</v>
      </c>
      <c r="C2987" s="23">
        <v>43465.933333333334</v>
      </c>
      <c r="D2987">
        <v>2293.71</v>
      </c>
      <c r="E2987" s="23">
        <v>43465.933333333334</v>
      </c>
      <c r="F2987">
        <v>301.39699999999999</v>
      </c>
      <c r="G2987" s="23">
        <v>43465.933333333334</v>
      </c>
      <c r="H2987">
        <v>299.99900000000002</v>
      </c>
      <c r="I2987" s="23">
        <v>43465.933333333334</v>
      </c>
      <c r="J2987">
        <v>38.712200000000003</v>
      </c>
      <c r="K2987" s="23">
        <v>43465.933333333334</v>
      </c>
      <c r="L2987">
        <v>37.191499999999998</v>
      </c>
      <c r="M2987" s="23">
        <v>43465.933333333334</v>
      </c>
      <c r="N2987">
        <v>38.520400000000002</v>
      </c>
      <c r="O2987" s="23">
        <v>43465.933333333334</v>
      </c>
      <c r="P2987">
        <v>37.352499999999999</v>
      </c>
      <c r="Q2987" s="23">
        <v>43465.933333333334</v>
      </c>
      <c r="R2987">
        <v>285.346</v>
      </c>
      <c r="S2987" s="23">
        <v>43465.933333333334</v>
      </c>
      <c r="T2987">
        <v>300.52600000000001</v>
      </c>
      <c r="U2987" s="23">
        <v>43465.933333333334</v>
      </c>
      <c r="V2987">
        <v>300.37299999999999</v>
      </c>
      <c r="W2987" s="23">
        <v>43465.933333333334</v>
      </c>
      <c r="X2987">
        <v>300.012</v>
      </c>
      <c r="Y2987" s="23">
        <v>43465.933333333334</v>
      </c>
      <c r="Z2987">
        <v>309.78300000000002</v>
      </c>
      <c r="AA2987" s="23">
        <v>43465.933333333334</v>
      </c>
      <c r="AB2987">
        <v>306.01</v>
      </c>
      <c r="AC2987" s="23">
        <v>43465.933333333334</v>
      </c>
      <c r="AD2987">
        <v>311.23599999999999</v>
      </c>
      <c r="AE2987" s="23">
        <v>43465.933333333334</v>
      </c>
      <c r="AF2987">
        <v>311.23599999999999</v>
      </c>
    </row>
    <row r="2988" spans="1:32" x14ac:dyDescent="0.25">
      <c r="A2988" s="23">
        <v>43465.933333333334</v>
      </c>
      <c r="B2988">
        <v>293.09199999999998</v>
      </c>
      <c r="C2988" s="23">
        <v>43465.933333333334</v>
      </c>
      <c r="D2988">
        <v>2293.69</v>
      </c>
      <c r="E2988" s="23">
        <v>43465.933333333334</v>
      </c>
      <c r="F2988">
        <v>301.38099999999997</v>
      </c>
      <c r="G2988" s="23">
        <v>43465.933333333334</v>
      </c>
      <c r="H2988">
        <v>299.995</v>
      </c>
      <c r="I2988" s="23">
        <v>43465.933333333334</v>
      </c>
      <c r="J2988">
        <v>38.702800000000003</v>
      </c>
      <c r="K2988" s="23">
        <v>43465.933333333334</v>
      </c>
      <c r="L2988">
        <v>37.182200000000002</v>
      </c>
      <c r="M2988" s="23">
        <v>43465.933333333334</v>
      </c>
      <c r="N2988">
        <v>38.503799999999998</v>
      </c>
      <c r="O2988" s="23">
        <v>43465.933333333334</v>
      </c>
      <c r="P2988">
        <v>37.338099999999997</v>
      </c>
      <c r="Q2988" s="23">
        <v>43465.933333333334</v>
      </c>
      <c r="R2988">
        <v>285.35300000000001</v>
      </c>
      <c r="S2988" s="23">
        <v>43465.933333333334</v>
      </c>
      <c r="T2988">
        <v>300.52999999999997</v>
      </c>
      <c r="U2988" s="23">
        <v>43465.933333333334</v>
      </c>
      <c r="V2988">
        <v>300.39499999999998</v>
      </c>
      <c r="W2988" s="23">
        <v>43465.933333333334</v>
      </c>
      <c r="X2988">
        <v>300.01799999999997</v>
      </c>
      <c r="Y2988" s="23">
        <v>43465.933333333334</v>
      </c>
      <c r="Z2988">
        <v>309.78699999999998</v>
      </c>
      <c r="AA2988" s="23">
        <v>43465.933333333334</v>
      </c>
      <c r="AB2988">
        <v>306.02600000000001</v>
      </c>
      <c r="AC2988" s="23">
        <v>43465.933333333334</v>
      </c>
      <c r="AD2988">
        <v>311.245</v>
      </c>
      <c r="AE2988" s="23">
        <v>43465.933333333334</v>
      </c>
      <c r="AF2988">
        <v>311.245</v>
      </c>
    </row>
    <row r="2989" spans="1:32" x14ac:dyDescent="0.25">
      <c r="A2989" s="23">
        <v>43465.933333333334</v>
      </c>
      <c r="B2989">
        <v>293.09899999999999</v>
      </c>
      <c r="C2989" s="23">
        <v>43465.933333333334</v>
      </c>
      <c r="D2989">
        <v>2293.6999999999998</v>
      </c>
      <c r="E2989" s="23">
        <v>43465.933333333334</v>
      </c>
      <c r="F2989">
        <v>301.38299999999998</v>
      </c>
      <c r="G2989" s="23">
        <v>43465.933333333334</v>
      </c>
      <c r="H2989">
        <v>299.995</v>
      </c>
      <c r="I2989" s="23">
        <v>43465.933333333334</v>
      </c>
      <c r="J2989">
        <v>38.707799999999999</v>
      </c>
      <c r="K2989" s="23">
        <v>43465.933333333334</v>
      </c>
      <c r="L2989">
        <v>37.178800000000003</v>
      </c>
      <c r="M2989" s="23">
        <v>43465.933333333334</v>
      </c>
      <c r="N2989">
        <v>38.511099999999999</v>
      </c>
      <c r="O2989" s="23">
        <v>43465.933333333334</v>
      </c>
      <c r="P2989">
        <v>37.338799999999999</v>
      </c>
      <c r="Q2989" s="23">
        <v>43465.933333333334</v>
      </c>
      <c r="R2989">
        <v>285.35500000000002</v>
      </c>
      <c r="S2989" s="23">
        <v>43465.933333333334</v>
      </c>
      <c r="T2989">
        <v>300.53899999999999</v>
      </c>
      <c r="U2989" s="23">
        <v>43465.933333333334</v>
      </c>
      <c r="V2989">
        <v>300.40100000000001</v>
      </c>
      <c r="W2989" s="23">
        <v>43465.933333333334</v>
      </c>
      <c r="X2989">
        <v>300.029</v>
      </c>
      <c r="Y2989" s="23">
        <v>43465.933333333334</v>
      </c>
      <c r="Z2989">
        <v>309.79199999999997</v>
      </c>
      <c r="AA2989" s="23">
        <v>43465.933333333334</v>
      </c>
      <c r="AB2989">
        <v>306.02999999999997</v>
      </c>
      <c r="AC2989" s="23">
        <v>43465.933333333334</v>
      </c>
      <c r="AD2989">
        <v>311.26499999999999</v>
      </c>
      <c r="AE2989" s="23">
        <v>43465.933333333334</v>
      </c>
      <c r="AF2989">
        <v>311.26499999999999</v>
      </c>
    </row>
    <row r="2990" spans="1:32" x14ac:dyDescent="0.25">
      <c r="A2990" s="23">
        <v>43465.933333333334</v>
      </c>
      <c r="B2990">
        <v>293.09199999999998</v>
      </c>
      <c r="C2990" s="23">
        <v>43465.933333333334</v>
      </c>
      <c r="D2990">
        <v>2293.6999999999998</v>
      </c>
      <c r="E2990" s="23">
        <v>43465.933333333334</v>
      </c>
      <c r="F2990">
        <v>301.38400000000001</v>
      </c>
      <c r="G2990" s="23">
        <v>43465.933333333334</v>
      </c>
      <c r="H2990">
        <v>299.99700000000001</v>
      </c>
      <c r="I2990" s="23">
        <v>43465.933333333334</v>
      </c>
      <c r="J2990">
        <v>38.713999999999999</v>
      </c>
      <c r="K2990" s="23">
        <v>43465.933333333334</v>
      </c>
      <c r="L2990">
        <v>37.177399999999999</v>
      </c>
      <c r="M2990" s="23">
        <v>43465.933333333334</v>
      </c>
      <c r="N2990">
        <v>38.507599999999996</v>
      </c>
      <c r="O2990" s="23">
        <v>43465.933333333334</v>
      </c>
      <c r="P2990">
        <v>37.340600000000002</v>
      </c>
      <c r="Q2990" s="23">
        <v>43465.933333333334</v>
      </c>
      <c r="R2990">
        <v>285.36399999999998</v>
      </c>
      <c r="S2990" s="23">
        <v>43465.933333333334</v>
      </c>
      <c r="T2990">
        <v>300.53399999999999</v>
      </c>
      <c r="U2990" s="23">
        <v>43465.933333333334</v>
      </c>
      <c r="V2990">
        <v>300.411</v>
      </c>
      <c r="W2990" s="23">
        <v>43465.933333333334</v>
      </c>
      <c r="X2990">
        <v>300.03300000000002</v>
      </c>
      <c r="Y2990" s="23">
        <v>43465.933333333334</v>
      </c>
      <c r="Z2990">
        <v>309.79599999999999</v>
      </c>
      <c r="AA2990" s="23">
        <v>43465.933333333334</v>
      </c>
      <c r="AB2990">
        <v>306.03199999999998</v>
      </c>
      <c r="AC2990" s="23">
        <v>43465.933333333334</v>
      </c>
      <c r="AD2990">
        <v>311.26400000000001</v>
      </c>
      <c r="AE2990" s="23">
        <v>43465.933333333334</v>
      </c>
      <c r="AF2990">
        <v>311.26400000000001</v>
      </c>
    </row>
    <row r="2991" spans="1:32" x14ac:dyDescent="0.25">
      <c r="A2991" s="23">
        <v>43465.933333333334</v>
      </c>
      <c r="B2991">
        <v>293.10700000000003</v>
      </c>
      <c r="C2991" s="23">
        <v>43465.933333333334</v>
      </c>
      <c r="D2991">
        <v>2293.7199999999998</v>
      </c>
      <c r="E2991" s="23">
        <v>43465.933333333334</v>
      </c>
      <c r="F2991">
        <v>301.38099999999997</v>
      </c>
      <c r="G2991" s="23">
        <v>43465.933333333334</v>
      </c>
      <c r="H2991">
        <v>300.01499999999999</v>
      </c>
      <c r="I2991" s="23">
        <v>43465.933333333334</v>
      </c>
      <c r="J2991">
        <v>38.713299999999997</v>
      </c>
      <c r="K2991" s="23">
        <v>43465.933333333334</v>
      </c>
      <c r="L2991">
        <v>37.183300000000003</v>
      </c>
      <c r="M2991" s="23">
        <v>43465.933333333334</v>
      </c>
      <c r="N2991">
        <v>38.513599999999997</v>
      </c>
      <c r="O2991" s="23">
        <v>43465.933333333334</v>
      </c>
      <c r="P2991">
        <v>37.344499999999996</v>
      </c>
      <c r="Q2991" s="23">
        <v>43465.933333333334</v>
      </c>
      <c r="R2991">
        <v>285.35300000000001</v>
      </c>
      <c r="S2991" s="23">
        <v>43465.933333333334</v>
      </c>
      <c r="T2991">
        <v>300.53800000000001</v>
      </c>
      <c r="U2991" s="23">
        <v>43465.933333333334</v>
      </c>
      <c r="V2991">
        <v>300.416</v>
      </c>
      <c r="W2991" s="23">
        <v>43465.933333333334</v>
      </c>
      <c r="X2991">
        <v>300.03500000000003</v>
      </c>
      <c r="Y2991" s="23">
        <v>43465.933333333334</v>
      </c>
      <c r="Z2991">
        <v>309.79500000000002</v>
      </c>
      <c r="AA2991" s="23">
        <v>43465.933333333334</v>
      </c>
      <c r="AB2991">
        <v>306.04300000000001</v>
      </c>
      <c r="AC2991" s="23">
        <v>43465.933333333334</v>
      </c>
      <c r="AD2991">
        <v>311.27100000000002</v>
      </c>
      <c r="AE2991" s="23">
        <v>43465.933333333334</v>
      </c>
      <c r="AF2991">
        <v>311.27100000000002</v>
      </c>
    </row>
    <row r="2992" spans="1:32" x14ac:dyDescent="0.25">
      <c r="A2992" s="23">
        <v>43465.933333333334</v>
      </c>
      <c r="B2992">
        <v>293.096</v>
      </c>
      <c r="C2992" s="23">
        <v>43465.933333333334</v>
      </c>
      <c r="D2992">
        <v>2293.7199999999998</v>
      </c>
      <c r="E2992" s="23">
        <v>43465.933333333334</v>
      </c>
      <c r="F2992">
        <v>301.38</v>
      </c>
      <c r="G2992" s="23">
        <v>43465.933333333334</v>
      </c>
      <c r="H2992">
        <v>300.01</v>
      </c>
      <c r="I2992" s="23">
        <v>43465.933333333334</v>
      </c>
      <c r="J2992">
        <v>38.709200000000003</v>
      </c>
      <c r="K2992" s="23">
        <v>43465.933333333334</v>
      </c>
      <c r="L2992">
        <v>37.187199999999997</v>
      </c>
      <c r="M2992" s="23">
        <v>43465.933333333334</v>
      </c>
      <c r="N2992">
        <v>38.522399999999998</v>
      </c>
      <c r="O2992" s="23">
        <v>43465.933333333334</v>
      </c>
      <c r="P2992">
        <v>37.3386</v>
      </c>
      <c r="Q2992" s="23">
        <v>43465.933333333334</v>
      </c>
      <c r="R2992">
        <v>285.36200000000002</v>
      </c>
      <c r="S2992" s="23">
        <v>43465.933333333334</v>
      </c>
      <c r="T2992">
        <v>300.54500000000002</v>
      </c>
      <c r="U2992" s="23">
        <v>43465.933333333334</v>
      </c>
      <c r="V2992">
        <v>300.423</v>
      </c>
      <c r="W2992" s="23">
        <v>43465.933333333334</v>
      </c>
      <c r="X2992">
        <v>300.03699999999998</v>
      </c>
      <c r="Y2992" s="23">
        <v>43465.933333333334</v>
      </c>
      <c r="Z2992">
        <v>309.79899999999998</v>
      </c>
      <c r="AA2992" s="23">
        <v>43465.933333333334</v>
      </c>
      <c r="AB2992">
        <v>306.04500000000002</v>
      </c>
      <c r="AC2992" s="23">
        <v>43465.933333333334</v>
      </c>
      <c r="AD2992">
        <v>311.27699999999999</v>
      </c>
      <c r="AE2992" s="23">
        <v>43465.933333333334</v>
      </c>
      <c r="AF2992">
        <v>311.27699999999999</v>
      </c>
    </row>
    <row r="2993" spans="1:32" x14ac:dyDescent="0.25">
      <c r="A2993" s="23">
        <v>43465.933333333334</v>
      </c>
      <c r="B2993">
        <v>293.09199999999998</v>
      </c>
      <c r="C2993" s="23">
        <v>43465.933333333334</v>
      </c>
      <c r="D2993">
        <v>2293.71</v>
      </c>
      <c r="E2993" s="23">
        <v>43465.933333333334</v>
      </c>
      <c r="F2993">
        <v>301.37900000000002</v>
      </c>
      <c r="G2993" s="23">
        <v>43465.933333333334</v>
      </c>
      <c r="H2993">
        <v>300.00299999999999</v>
      </c>
      <c r="I2993" s="23">
        <v>43465.933333333334</v>
      </c>
      <c r="J2993">
        <v>38.706200000000003</v>
      </c>
      <c r="K2993" s="23">
        <v>43465.933333333334</v>
      </c>
      <c r="L2993">
        <v>37.189500000000002</v>
      </c>
      <c r="M2993" s="23">
        <v>43465.933333333334</v>
      </c>
      <c r="N2993">
        <v>38.5092</v>
      </c>
      <c r="O2993" s="23">
        <v>43465.933333333334</v>
      </c>
      <c r="P2993">
        <v>37.3416</v>
      </c>
      <c r="Q2993" s="23">
        <v>43465.933333333334</v>
      </c>
      <c r="R2993">
        <v>285.36700000000002</v>
      </c>
      <c r="S2993" s="23">
        <v>43465.933333333334</v>
      </c>
      <c r="T2993">
        <v>300.55399999999997</v>
      </c>
      <c r="U2993" s="23">
        <v>43465.933333333334</v>
      </c>
      <c r="V2993">
        <v>300.43200000000002</v>
      </c>
      <c r="W2993" s="23">
        <v>43465.933333333334</v>
      </c>
      <c r="X2993">
        <v>300.03899999999999</v>
      </c>
      <c r="Y2993" s="23">
        <v>43465.933333333334</v>
      </c>
      <c r="Z2993">
        <v>309.79599999999999</v>
      </c>
      <c r="AA2993" s="23">
        <v>43465.933333333334</v>
      </c>
      <c r="AB2993">
        <v>306.04899999999998</v>
      </c>
      <c r="AC2993" s="23">
        <v>43465.933333333334</v>
      </c>
      <c r="AD2993">
        <v>311.27300000000002</v>
      </c>
      <c r="AE2993" s="23">
        <v>43465.933333333334</v>
      </c>
      <c r="AF2993">
        <v>311.27300000000002</v>
      </c>
    </row>
    <row r="2994" spans="1:32" x14ac:dyDescent="0.25">
      <c r="A2994" s="23">
        <v>43465.933333333334</v>
      </c>
      <c r="B2994">
        <v>293.089</v>
      </c>
      <c r="C2994" s="23">
        <v>43465.933333333334</v>
      </c>
      <c r="D2994">
        <v>2293.71</v>
      </c>
      <c r="E2994" s="23">
        <v>43465.933333333334</v>
      </c>
      <c r="F2994">
        <v>301.36799999999999</v>
      </c>
      <c r="G2994" s="23">
        <v>43465.933333333334</v>
      </c>
      <c r="H2994">
        <v>300.00400000000002</v>
      </c>
      <c r="I2994" s="23">
        <v>43465.933333333334</v>
      </c>
      <c r="J2994">
        <v>38.703000000000003</v>
      </c>
      <c r="K2994" s="23">
        <v>43465.933333333334</v>
      </c>
      <c r="L2994">
        <v>37.173099999999998</v>
      </c>
      <c r="M2994" s="23">
        <v>43465.933333333334</v>
      </c>
      <c r="N2994">
        <v>38.511699999999998</v>
      </c>
      <c r="O2994" s="23">
        <v>43465.933333333334</v>
      </c>
      <c r="P2994">
        <v>37.336300000000001</v>
      </c>
      <c r="Q2994" s="23">
        <v>43465.934027777781</v>
      </c>
      <c r="R2994">
        <v>285.37599999999998</v>
      </c>
      <c r="S2994" s="23">
        <v>43465.934027777781</v>
      </c>
      <c r="T2994">
        <v>300.55700000000002</v>
      </c>
      <c r="U2994" s="23">
        <v>43465.934027777781</v>
      </c>
      <c r="V2994">
        <v>300.43799999999999</v>
      </c>
      <c r="W2994" s="23">
        <v>43465.934027777781</v>
      </c>
      <c r="X2994">
        <v>300.04399999999998</v>
      </c>
      <c r="Y2994" s="23">
        <v>43465.934027777781</v>
      </c>
      <c r="Z2994">
        <v>309.79899999999998</v>
      </c>
      <c r="AA2994" s="23">
        <v>43465.934027777781</v>
      </c>
      <c r="AB2994">
        <v>306.04700000000003</v>
      </c>
      <c r="AC2994" s="23">
        <v>43465.934027777781</v>
      </c>
      <c r="AD2994">
        <v>311.27</v>
      </c>
      <c r="AE2994" s="23">
        <v>43465.934027777781</v>
      </c>
      <c r="AF2994">
        <v>311.27</v>
      </c>
    </row>
    <row r="2995" spans="1:32" x14ac:dyDescent="0.25">
      <c r="A2995" s="23">
        <v>43465.933333333334</v>
      </c>
      <c r="B2995">
        <v>293.08600000000001</v>
      </c>
      <c r="C2995" s="23">
        <v>43465.933333333334</v>
      </c>
      <c r="D2995">
        <v>2293.71</v>
      </c>
      <c r="E2995" s="23">
        <v>43465.933333333334</v>
      </c>
      <c r="F2995">
        <v>301.36399999999998</v>
      </c>
      <c r="G2995" s="23">
        <v>43465.933333333334</v>
      </c>
      <c r="H2995">
        <v>299.98899999999998</v>
      </c>
      <c r="I2995" s="23">
        <v>43465.933333333334</v>
      </c>
      <c r="J2995">
        <v>38.7117</v>
      </c>
      <c r="K2995" s="23">
        <v>43465.933333333334</v>
      </c>
      <c r="L2995">
        <v>37.180999999999997</v>
      </c>
      <c r="M2995" s="23">
        <v>43465.933333333334</v>
      </c>
      <c r="N2995">
        <v>38.509700000000002</v>
      </c>
      <c r="O2995" s="23">
        <v>43465.933333333334</v>
      </c>
      <c r="P2995">
        <v>37.332900000000002</v>
      </c>
      <c r="Q2995" s="23">
        <v>43465.934027777781</v>
      </c>
      <c r="R2995">
        <v>285.37599999999998</v>
      </c>
      <c r="S2995" s="23">
        <v>43465.934027777781</v>
      </c>
      <c r="T2995">
        <v>300.56400000000002</v>
      </c>
      <c r="U2995" s="23">
        <v>43465.934027777781</v>
      </c>
      <c r="V2995">
        <v>300.44299999999998</v>
      </c>
      <c r="W2995" s="23">
        <v>43465.934027777781</v>
      </c>
      <c r="X2995">
        <v>300.04199999999997</v>
      </c>
      <c r="Y2995" s="23">
        <v>43465.934027777781</v>
      </c>
      <c r="Z2995">
        <v>309.78699999999998</v>
      </c>
      <c r="AA2995" s="23">
        <v>43465.934027777781</v>
      </c>
      <c r="AB2995">
        <v>306.04399999999998</v>
      </c>
      <c r="AC2995" s="23">
        <v>43465.934027777781</v>
      </c>
      <c r="AD2995">
        <v>311.26600000000002</v>
      </c>
      <c r="AE2995" s="23">
        <v>43465.934027777781</v>
      </c>
      <c r="AF2995">
        <v>311.26600000000002</v>
      </c>
    </row>
    <row r="2996" spans="1:32" x14ac:dyDescent="0.25">
      <c r="A2996" s="23">
        <v>43465.933333333334</v>
      </c>
      <c r="B2996">
        <v>293.07400000000001</v>
      </c>
      <c r="C2996" s="23">
        <v>43465.933333333334</v>
      </c>
      <c r="D2996">
        <v>2293.71</v>
      </c>
      <c r="E2996" s="23">
        <v>43465.933333333334</v>
      </c>
      <c r="F2996">
        <v>301.35399999999998</v>
      </c>
      <c r="G2996" s="23">
        <v>43465.933333333334</v>
      </c>
      <c r="H2996">
        <v>299.99599999999998</v>
      </c>
      <c r="I2996" s="23">
        <v>43465.933333333334</v>
      </c>
      <c r="J2996">
        <v>38.697800000000001</v>
      </c>
      <c r="K2996" s="23">
        <v>43465.933333333334</v>
      </c>
      <c r="L2996">
        <v>37.176200000000001</v>
      </c>
      <c r="M2996" s="23">
        <v>43465.933333333334</v>
      </c>
      <c r="N2996">
        <v>38.5045</v>
      </c>
      <c r="O2996" s="23">
        <v>43465.933333333334</v>
      </c>
      <c r="P2996">
        <v>37.3249</v>
      </c>
      <c r="Q2996" s="23">
        <v>43465.934027777781</v>
      </c>
      <c r="R2996">
        <v>285.36500000000001</v>
      </c>
      <c r="S2996" s="23">
        <v>43465.934027777781</v>
      </c>
      <c r="T2996">
        <v>300.565</v>
      </c>
      <c r="U2996" s="23">
        <v>43465.934027777781</v>
      </c>
      <c r="V2996">
        <v>300.44400000000002</v>
      </c>
      <c r="W2996" s="23">
        <v>43465.934027777781</v>
      </c>
      <c r="X2996">
        <v>300.03500000000003</v>
      </c>
      <c r="Y2996" s="23">
        <v>43465.934027777781</v>
      </c>
      <c r="Z2996">
        <v>309.78300000000002</v>
      </c>
      <c r="AA2996" s="23">
        <v>43465.934027777781</v>
      </c>
      <c r="AB2996">
        <v>306.04399999999998</v>
      </c>
      <c r="AC2996" s="23">
        <v>43465.934027777781</v>
      </c>
      <c r="AD2996">
        <v>311.27600000000001</v>
      </c>
      <c r="AE2996" s="23">
        <v>43465.934027777781</v>
      </c>
      <c r="AF2996">
        <v>311.27600000000001</v>
      </c>
    </row>
    <row r="2997" spans="1:32" x14ac:dyDescent="0.25">
      <c r="A2997" s="23">
        <v>43465.933333333334</v>
      </c>
      <c r="B2997">
        <v>293.07499999999999</v>
      </c>
      <c r="C2997" s="23">
        <v>43465.933333333334</v>
      </c>
      <c r="D2997">
        <v>2293.71</v>
      </c>
      <c r="E2997" s="23">
        <v>43465.933333333334</v>
      </c>
      <c r="F2997">
        <v>301.35300000000001</v>
      </c>
      <c r="G2997" s="23">
        <v>43465.933333333334</v>
      </c>
      <c r="H2997">
        <v>299.995</v>
      </c>
      <c r="I2997" s="23">
        <v>43465.933333333334</v>
      </c>
      <c r="J2997">
        <v>38.706499999999998</v>
      </c>
      <c r="K2997" s="23">
        <v>43465.933333333334</v>
      </c>
      <c r="L2997">
        <v>37.182899999999997</v>
      </c>
      <c r="M2997" s="23">
        <v>43465.933333333334</v>
      </c>
      <c r="N2997">
        <v>38.503500000000003</v>
      </c>
      <c r="O2997" s="23">
        <v>43465.933333333334</v>
      </c>
      <c r="P2997">
        <v>37.329900000000002</v>
      </c>
      <c r="Q2997" s="23">
        <v>43465.934027777781</v>
      </c>
      <c r="R2997">
        <v>285.38499999999999</v>
      </c>
      <c r="S2997" s="23">
        <v>43465.934027777781</v>
      </c>
      <c r="T2997">
        <v>300.56599999999997</v>
      </c>
      <c r="U2997" s="23">
        <v>43465.934027777781</v>
      </c>
      <c r="V2997">
        <v>300.45299999999997</v>
      </c>
      <c r="W2997" s="23">
        <v>43465.934027777781</v>
      </c>
      <c r="X2997">
        <v>300.05200000000002</v>
      </c>
      <c r="Y2997" s="23">
        <v>43465.934027777781</v>
      </c>
      <c r="Z2997">
        <v>309.78100000000001</v>
      </c>
      <c r="AA2997" s="23">
        <v>43465.934027777781</v>
      </c>
      <c r="AB2997">
        <v>306.03899999999999</v>
      </c>
      <c r="AC2997" s="23">
        <v>43465.934027777781</v>
      </c>
      <c r="AD2997">
        <v>311.27</v>
      </c>
      <c r="AE2997" s="23">
        <v>43465.934027777781</v>
      </c>
      <c r="AF2997">
        <v>311.27</v>
      </c>
    </row>
    <row r="2998" spans="1:32" x14ac:dyDescent="0.25">
      <c r="A2998" s="23">
        <v>43465.933333333334</v>
      </c>
      <c r="B2998">
        <v>293.06299999999999</v>
      </c>
      <c r="C2998" s="23">
        <v>43465.933333333334</v>
      </c>
      <c r="D2998">
        <v>2293.71</v>
      </c>
      <c r="E2998" s="23">
        <v>43465.933333333334</v>
      </c>
      <c r="F2998">
        <v>301.34899999999999</v>
      </c>
      <c r="G2998" s="23">
        <v>43465.933333333334</v>
      </c>
      <c r="H2998">
        <v>299.98099999999999</v>
      </c>
      <c r="I2998" s="23">
        <v>43465.933333333334</v>
      </c>
      <c r="J2998">
        <v>38.706000000000003</v>
      </c>
      <c r="K2998" s="23">
        <v>43465.933333333334</v>
      </c>
      <c r="L2998">
        <v>37.1813</v>
      </c>
      <c r="M2998" s="23">
        <v>43465.933333333334</v>
      </c>
      <c r="N2998">
        <v>38.504899999999999</v>
      </c>
      <c r="O2998" s="23">
        <v>43465.933333333334</v>
      </c>
      <c r="P2998">
        <v>37.330399999999997</v>
      </c>
      <c r="Q2998" s="23">
        <v>43465.934027777781</v>
      </c>
      <c r="R2998">
        <v>285.38099999999997</v>
      </c>
      <c r="S2998" s="23">
        <v>43465.934027777781</v>
      </c>
      <c r="T2998">
        <v>300.56900000000002</v>
      </c>
      <c r="U2998" s="23">
        <v>43465.934027777781</v>
      </c>
      <c r="V2998">
        <v>300.459</v>
      </c>
      <c r="W2998" s="23">
        <v>43465.934027777781</v>
      </c>
      <c r="X2998">
        <v>300.04899999999998</v>
      </c>
      <c r="Y2998" s="23">
        <v>43465.934027777781</v>
      </c>
      <c r="Z2998">
        <v>309.77800000000002</v>
      </c>
      <c r="AA2998" s="23">
        <v>43465.934027777781</v>
      </c>
      <c r="AB2998">
        <v>306.03899999999999</v>
      </c>
      <c r="AC2998" s="23">
        <v>43465.934027777781</v>
      </c>
      <c r="AD2998">
        <v>311.267</v>
      </c>
      <c r="AE2998" s="23">
        <v>43465.934027777781</v>
      </c>
      <c r="AF2998">
        <v>311.267</v>
      </c>
    </row>
    <row r="2999" spans="1:32" x14ac:dyDescent="0.25">
      <c r="A2999" s="23">
        <v>43465.933333333334</v>
      </c>
      <c r="B2999">
        <v>293.05799999999999</v>
      </c>
      <c r="C2999" s="23">
        <v>43465.933333333334</v>
      </c>
      <c r="D2999">
        <v>2293.6999999999998</v>
      </c>
      <c r="E2999" s="23">
        <v>43465.933333333334</v>
      </c>
      <c r="F2999">
        <v>301.33999999999997</v>
      </c>
      <c r="G2999" s="23">
        <v>43465.933333333334</v>
      </c>
      <c r="H2999">
        <v>299.97800000000001</v>
      </c>
      <c r="I2999" s="23">
        <v>43465.933333333334</v>
      </c>
      <c r="J2999">
        <v>38.693300000000001</v>
      </c>
      <c r="K2999" s="23">
        <v>43465.933333333334</v>
      </c>
      <c r="L2999">
        <v>37.164200000000001</v>
      </c>
      <c r="M2999" s="23">
        <v>43465.933333333334</v>
      </c>
      <c r="N2999">
        <v>38.500100000000003</v>
      </c>
      <c r="O2999" s="23">
        <v>43465.933333333334</v>
      </c>
      <c r="P2999">
        <v>37.313099999999999</v>
      </c>
      <c r="Q2999" s="23">
        <v>43465.934027777781</v>
      </c>
      <c r="R2999">
        <v>285.39999999999998</v>
      </c>
      <c r="S2999" s="23">
        <v>43465.934027777781</v>
      </c>
      <c r="T2999">
        <v>300.57600000000002</v>
      </c>
      <c r="U2999" s="23">
        <v>43465.934027777781</v>
      </c>
      <c r="V2999">
        <v>300.46699999999998</v>
      </c>
      <c r="W2999" s="23">
        <v>43465.934027777781</v>
      </c>
      <c r="X2999">
        <v>300.06</v>
      </c>
      <c r="Y2999" s="23">
        <v>43465.934027777781</v>
      </c>
      <c r="Z2999">
        <v>309.77100000000002</v>
      </c>
      <c r="AA2999" s="23">
        <v>43465.934027777781</v>
      </c>
      <c r="AB2999">
        <v>306.04899999999998</v>
      </c>
      <c r="AC2999" s="23">
        <v>43465.934027777781</v>
      </c>
      <c r="AD2999">
        <v>311.27800000000002</v>
      </c>
      <c r="AE2999" s="23">
        <v>43465.934027777781</v>
      </c>
      <c r="AF2999">
        <v>311.27800000000002</v>
      </c>
    </row>
    <row r="3000" spans="1:32" x14ac:dyDescent="0.25">
      <c r="A3000" s="23">
        <v>43465.933333333334</v>
      </c>
      <c r="B3000">
        <v>293.07100000000003</v>
      </c>
      <c r="C3000" s="23">
        <v>43465.933333333334</v>
      </c>
      <c r="D3000">
        <v>2293.71</v>
      </c>
      <c r="E3000" s="23">
        <v>43465.933333333334</v>
      </c>
      <c r="F3000">
        <v>301.35399999999998</v>
      </c>
      <c r="G3000" s="23">
        <v>43465.933333333334</v>
      </c>
      <c r="H3000">
        <v>299.98500000000001</v>
      </c>
      <c r="I3000" s="23">
        <v>43465.933333333334</v>
      </c>
      <c r="J3000">
        <v>38.6935</v>
      </c>
      <c r="K3000" s="23">
        <v>43465.933333333334</v>
      </c>
      <c r="L3000">
        <v>37.173299999999998</v>
      </c>
      <c r="M3000" s="23">
        <v>43465.933333333334</v>
      </c>
      <c r="N3000">
        <v>38.496000000000002</v>
      </c>
      <c r="O3000" s="23">
        <v>43465.933333333334</v>
      </c>
      <c r="P3000">
        <v>37.316299999999998</v>
      </c>
      <c r="Q3000" s="23">
        <v>43465.934027777781</v>
      </c>
      <c r="R3000">
        <v>285.39100000000002</v>
      </c>
      <c r="S3000" s="23">
        <v>43465.934027777781</v>
      </c>
      <c r="T3000">
        <v>300.58199999999999</v>
      </c>
      <c r="U3000" s="23">
        <v>43465.934027777781</v>
      </c>
      <c r="V3000">
        <v>300.46699999999998</v>
      </c>
      <c r="W3000" s="23">
        <v>43465.934027777781</v>
      </c>
      <c r="X3000">
        <v>300.05099999999999</v>
      </c>
      <c r="Y3000" s="23">
        <v>43465.934027777781</v>
      </c>
      <c r="Z3000">
        <v>309.767</v>
      </c>
      <c r="AA3000" s="23">
        <v>43465.934027777781</v>
      </c>
      <c r="AB3000">
        <v>306.04000000000002</v>
      </c>
      <c r="AC3000" s="23">
        <v>43465.934027777781</v>
      </c>
      <c r="AD3000">
        <v>311.26600000000002</v>
      </c>
      <c r="AE3000" s="23">
        <v>43465.934027777781</v>
      </c>
      <c r="AF3000">
        <v>311.26600000000002</v>
      </c>
    </row>
    <row r="3001" spans="1:32" x14ac:dyDescent="0.25">
      <c r="A3001" s="23">
        <v>43465.933333333334</v>
      </c>
      <c r="B3001">
        <v>293.06799999999998</v>
      </c>
      <c r="C3001" s="23">
        <v>43465.933333333334</v>
      </c>
      <c r="D3001">
        <v>2293.7199999999998</v>
      </c>
      <c r="E3001" s="23">
        <v>43465.933333333334</v>
      </c>
      <c r="F3001">
        <v>301.35500000000002</v>
      </c>
      <c r="G3001" s="23">
        <v>43465.933333333334</v>
      </c>
      <c r="H3001">
        <v>299.98599999999999</v>
      </c>
      <c r="I3001" s="23">
        <v>43465.933333333334</v>
      </c>
      <c r="J3001">
        <v>38.692799999999998</v>
      </c>
      <c r="K3001" s="23">
        <v>43465.933333333334</v>
      </c>
      <c r="L3001">
        <v>37.175800000000002</v>
      </c>
      <c r="M3001" s="23">
        <v>43465.933333333334</v>
      </c>
      <c r="N3001">
        <v>38.507899999999999</v>
      </c>
      <c r="O3001" s="23">
        <v>43465.933333333334</v>
      </c>
      <c r="P3001">
        <v>37.3277</v>
      </c>
      <c r="Q3001" s="23">
        <v>43465.934027777781</v>
      </c>
      <c r="R3001">
        <v>285.38499999999999</v>
      </c>
      <c r="S3001" s="23">
        <v>43465.934027777781</v>
      </c>
      <c r="T3001">
        <v>300.57100000000003</v>
      </c>
      <c r="U3001" s="23">
        <v>43465.934027777781</v>
      </c>
      <c r="V3001">
        <v>300.464</v>
      </c>
      <c r="W3001" s="23">
        <v>43465.934027777781</v>
      </c>
      <c r="X3001">
        <v>300.04399999999998</v>
      </c>
      <c r="Y3001" s="23">
        <v>43465.934027777781</v>
      </c>
      <c r="Z3001">
        <v>309.75099999999998</v>
      </c>
      <c r="AA3001" s="23">
        <v>43465.934027777781</v>
      </c>
      <c r="AB3001">
        <v>306.01900000000001</v>
      </c>
      <c r="AC3001" s="23">
        <v>43465.934027777781</v>
      </c>
      <c r="AD3001">
        <v>311.25400000000002</v>
      </c>
      <c r="AE3001" s="23">
        <v>43465.934027777781</v>
      </c>
      <c r="AF3001">
        <v>311.25400000000002</v>
      </c>
    </row>
    <row r="3002" spans="1:32" x14ac:dyDescent="0.25">
      <c r="A3002" s="23">
        <v>43465.933333333334</v>
      </c>
      <c r="B3002">
        <v>293.06</v>
      </c>
      <c r="C3002" s="23">
        <v>43465.933333333334</v>
      </c>
      <c r="D3002">
        <v>2293.71</v>
      </c>
      <c r="E3002" s="23">
        <v>43465.933333333334</v>
      </c>
      <c r="F3002">
        <v>301.35899999999998</v>
      </c>
      <c r="G3002" s="23">
        <v>43465.933333333334</v>
      </c>
      <c r="H3002">
        <v>299.97899999999998</v>
      </c>
      <c r="I3002" s="23">
        <v>43465.933333333334</v>
      </c>
      <c r="J3002">
        <v>38.691000000000003</v>
      </c>
      <c r="K3002" s="23">
        <v>43465.933333333334</v>
      </c>
      <c r="L3002">
        <v>37.168900000000001</v>
      </c>
      <c r="M3002" s="23">
        <v>43465.933333333334</v>
      </c>
      <c r="N3002">
        <v>38.5047</v>
      </c>
      <c r="O3002" s="23">
        <v>43465.933333333334</v>
      </c>
      <c r="P3002">
        <v>37.319400000000002</v>
      </c>
      <c r="Q3002" s="23">
        <v>43465.934027777781</v>
      </c>
      <c r="R3002">
        <v>285.39800000000002</v>
      </c>
      <c r="S3002" s="23">
        <v>43465.934027777781</v>
      </c>
      <c r="T3002">
        <v>300.58699999999999</v>
      </c>
      <c r="U3002" s="23">
        <v>43465.934027777781</v>
      </c>
      <c r="V3002">
        <v>300.47699999999998</v>
      </c>
      <c r="W3002" s="23">
        <v>43465.934027777781</v>
      </c>
      <c r="X3002">
        <v>300.04399999999998</v>
      </c>
      <c r="Y3002" s="23">
        <v>43465.934027777781</v>
      </c>
      <c r="Z3002">
        <v>309.74900000000002</v>
      </c>
      <c r="AA3002" s="23">
        <v>43465.934027777781</v>
      </c>
      <c r="AB3002">
        <v>306.02199999999999</v>
      </c>
      <c r="AC3002" s="23">
        <v>43465.934027777781</v>
      </c>
      <c r="AD3002">
        <v>311.255</v>
      </c>
      <c r="AE3002" s="23">
        <v>43465.934027777781</v>
      </c>
      <c r="AF3002">
        <v>311.255</v>
      </c>
    </row>
    <row r="3003" spans="1:32" x14ac:dyDescent="0.25">
      <c r="A3003" s="23">
        <v>43465.933333333334</v>
      </c>
      <c r="B3003">
        <v>293.05700000000002</v>
      </c>
      <c r="C3003" s="23">
        <v>43465.933333333334</v>
      </c>
      <c r="D3003">
        <v>2293.71</v>
      </c>
      <c r="E3003" s="23">
        <v>43465.933333333334</v>
      </c>
      <c r="F3003">
        <v>301.34899999999999</v>
      </c>
      <c r="G3003" s="23">
        <v>43465.933333333334</v>
      </c>
      <c r="H3003">
        <v>299.97899999999998</v>
      </c>
      <c r="I3003" s="23">
        <v>43465.933333333334</v>
      </c>
      <c r="J3003">
        <v>38.687600000000003</v>
      </c>
      <c r="K3003" s="23">
        <v>43465.933333333334</v>
      </c>
      <c r="L3003">
        <v>37.170999999999999</v>
      </c>
      <c r="M3003" s="23">
        <v>43465.933333333334</v>
      </c>
      <c r="N3003">
        <v>38.496499999999997</v>
      </c>
      <c r="O3003" s="23">
        <v>43465.933333333334</v>
      </c>
      <c r="P3003">
        <v>37.321300000000001</v>
      </c>
      <c r="Q3003" s="23">
        <v>43465.934027777781</v>
      </c>
      <c r="R3003">
        <v>285.39299999999997</v>
      </c>
      <c r="S3003" s="23">
        <v>43465.934027777781</v>
      </c>
      <c r="T3003">
        <v>300.56400000000002</v>
      </c>
      <c r="U3003" s="23">
        <v>43465.934027777781</v>
      </c>
      <c r="V3003">
        <v>300.45999999999998</v>
      </c>
      <c r="W3003" s="23">
        <v>43465.934027777781</v>
      </c>
      <c r="X3003">
        <v>300.036</v>
      </c>
      <c r="Y3003" s="23">
        <v>43465.934027777781</v>
      </c>
      <c r="Z3003">
        <v>309.721</v>
      </c>
      <c r="AA3003" s="23">
        <v>43465.934027777781</v>
      </c>
      <c r="AB3003">
        <v>306.00599999999997</v>
      </c>
      <c r="AC3003" s="23">
        <v>43465.934027777781</v>
      </c>
      <c r="AD3003">
        <v>311.24099999999999</v>
      </c>
      <c r="AE3003" s="23">
        <v>43465.934027777781</v>
      </c>
      <c r="AF3003">
        <v>311.24099999999999</v>
      </c>
    </row>
    <row r="3004" spans="1:32" x14ac:dyDescent="0.25">
      <c r="A3004" s="23">
        <v>43465.933333333334</v>
      </c>
      <c r="B3004">
        <v>293.06599999999997</v>
      </c>
      <c r="C3004" s="23">
        <v>43465.933333333334</v>
      </c>
      <c r="D3004">
        <v>2293.71</v>
      </c>
      <c r="E3004" s="23">
        <v>43465.933333333334</v>
      </c>
      <c r="F3004">
        <v>301.36099999999999</v>
      </c>
      <c r="G3004" s="23">
        <v>43465.933333333334</v>
      </c>
      <c r="H3004">
        <v>299.96800000000002</v>
      </c>
      <c r="I3004" s="23">
        <v>43465.933333333334</v>
      </c>
      <c r="J3004">
        <v>38.701900000000002</v>
      </c>
      <c r="K3004" s="23">
        <v>43465.933333333334</v>
      </c>
      <c r="L3004">
        <v>37.178800000000003</v>
      </c>
      <c r="M3004" s="23">
        <v>43465.933333333334</v>
      </c>
      <c r="N3004">
        <v>38.492400000000004</v>
      </c>
      <c r="O3004" s="23">
        <v>43465.933333333334</v>
      </c>
      <c r="P3004">
        <v>37.326300000000003</v>
      </c>
      <c r="Q3004" s="23">
        <v>43465.934027777781</v>
      </c>
      <c r="R3004">
        <v>285.38600000000002</v>
      </c>
      <c r="S3004" s="23">
        <v>43465.934027777781</v>
      </c>
      <c r="T3004">
        <v>300.58100000000002</v>
      </c>
      <c r="U3004" s="23">
        <v>43465.934027777781</v>
      </c>
      <c r="V3004">
        <v>300.46499999999997</v>
      </c>
      <c r="W3004" s="23">
        <v>43465.934027777781</v>
      </c>
      <c r="X3004">
        <v>300.03800000000001</v>
      </c>
      <c r="Y3004" s="23">
        <v>43465.934027777781</v>
      </c>
      <c r="Z3004">
        <v>309.714</v>
      </c>
      <c r="AA3004" s="23">
        <v>43465.934027777781</v>
      </c>
      <c r="AB3004">
        <v>305.99099999999999</v>
      </c>
      <c r="AC3004" s="23">
        <v>43465.934027777781</v>
      </c>
      <c r="AD3004">
        <v>311.22899999999998</v>
      </c>
      <c r="AE3004" s="23">
        <v>43465.934027777781</v>
      </c>
      <c r="AF3004">
        <v>311.22899999999998</v>
      </c>
    </row>
    <row r="3005" spans="1:32" x14ac:dyDescent="0.25">
      <c r="A3005" s="23">
        <v>43465.933333333334</v>
      </c>
      <c r="B3005">
        <v>293.065</v>
      </c>
      <c r="C3005" s="23">
        <v>43465.933333333334</v>
      </c>
      <c r="D3005">
        <v>2293.6999999999998</v>
      </c>
      <c r="E3005" s="23">
        <v>43465.933333333334</v>
      </c>
      <c r="F3005">
        <v>301.35399999999998</v>
      </c>
      <c r="G3005" s="23">
        <v>43465.933333333334</v>
      </c>
      <c r="H3005">
        <v>299.96899999999999</v>
      </c>
      <c r="I3005" s="23">
        <v>43465.933333333334</v>
      </c>
      <c r="J3005">
        <v>38.684600000000003</v>
      </c>
      <c r="K3005" s="23">
        <v>43465.933333333334</v>
      </c>
      <c r="L3005">
        <v>37.1646</v>
      </c>
      <c r="M3005" s="23">
        <v>43465.933333333334</v>
      </c>
      <c r="N3005">
        <v>38.492800000000003</v>
      </c>
      <c r="O3005" s="23">
        <v>43465.933333333334</v>
      </c>
      <c r="P3005">
        <v>37.309199999999997</v>
      </c>
      <c r="Q3005" s="23">
        <v>43465.934027777781</v>
      </c>
      <c r="R3005">
        <v>285.39100000000002</v>
      </c>
      <c r="S3005" s="23">
        <v>43465.934027777781</v>
      </c>
      <c r="T3005">
        <v>300.57</v>
      </c>
      <c r="U3005" s="23">
        <v>43465.934027777781</v>
      </c>
      <c r="V3005">
        <v>300.46199999999999</v>
      </c>
      <c r="W3005" s="23">
        <v>43465.934027777781</v>
      </c>
      <c r="X3005">
        <v>300.036</v>
      </c>
      <c r="Y3005" s="23">
        <v>43465.934027777781</v>
      </c>
      <c r="Z3005">
        <v>309.69299999999998</v>
      </c>
      <c r="AA3005" s="23">
        <v>43465.934027777781</v>
      </c>
      <c r="AB3005">
        <v>305.98399999999998</v>
      </c>
      <c r="AC3005" s="23">
        <v>43465.934027777781</v>
      </c>
      <c r="AD3005">
        <v>311.21499999999997</v>
      </c>
      <c r="AE3005" s="23">
        <v>43465.934027777781</v>
      </c>
      <c r="AF3005">
        <v>311.21499999999997</v>
      </c>
    </row>
    <row r="3006" spans="1:32" x14ac:dyDescent="0.25">
      <c r="A3006" s="23">
        <v>43465.933333333334</v>
      </c>
      <c r="B3006">
        <v>293.06</v>
      </c>
      <c r="C3006" s="23">
        <v>43465.933333333334</v>
      </c>
      <c r="D3006">
        <v>2293.6999999999998</v>
      </c>
      <c r="E3006" s="23">
        <v>43465.933333333334</v>
      </c>
      <c r="F3006">
        <v>301.35899999999998</v>
      </c>
      <c r="G3006" s="23">
        <v>43465.933333333334</v>
      </c>
      <c r="H3006">
        <v>299.971</v>
      </c>
      <c r="I3006" s="23">
        <v>43465.933333333334</v>
      </c>
      <c r="J3006">
        <v>38.688899999999997</v>
      </c>
      <c r="K3006" s="23">
        <v>43465.933333333334</v>
      </c>
      <c r="L3006">
        <v>37.160499999999999</v>
      </c>
      <c r="M3006" s="23">
        <v>43465.933333333334</v>
      </c>
      <c r="N3006">
        <v>38.496899999999997</v>
      </c>
      <c r="O3006" s="23">
        <v>43465.933333333334</v>
      </c>
      <c r="P3006">
        <v>37.316499999999998</v>
      </c>
      <c r="Q3006" s="23">
        <v>43465.934027777781</v>
      </c>
      <c r="R3006">
        <v>285.39600000000002</v>
      </c>
      <c r="S3006" s="23">
        <v>43465.934027777781</v>
      </c>
      <c r="T3006">
        <v>300.58100000000002</v>
      </c>
      <c r="U3006" s="23">
        <v>43465.934027777781</v>
      </c>
      <c r="V3006">
        <v>300.47500000000002</v>
      </c>
      <c r="W3006" s="23">
        <v>43465.934027777781</v>
      </c>
      <c r="X3006">
        <v>300.06400000000002</v>
      </c>
      <c r="Y3006" s="23">
        <v>43465.934027777781</v>
      </c>
      <c r="Z3006">
        <v>309.685</v>
      </c>
      <c r="AA3006" s="23">
        <v>43465.934027777781</v>
      </c>
      <c r="AB3006">
        <v>305.98099999999999</v>
      </c>
      <c r="AC3006" s="23">
        <v>43465.934027777781</v>
      </c>
      <c r="AD3006">
        <v>311.209</v>
      </c>
      <c r="AE3006" s="23">
        <v>43465.934027777781</v>
      </c>
      <c r="AF3006">
        <v>311.209</v>
      </c>
    </row>
    <row r="3007" spans="1:32" x14ac:dyDescent="0.25">
      <c r="A3007" s="23">
        <v>43465.933333333334</v>
      </c>
      <c r="B3007">
        <v>293.06099999999998</v>
      </c>
      <c r="C3007" s="23">
        <v>43465.933333333334</v>
      </c>
      <c r="D3007">
        <v>2293.71</v>
      </c>
      <c r="E3007" s="23">
        <v>43465.933333333334</v>
      </c>
      <c r="F3007">
        <v>301.358</v>
      </c>
      <c r="G3007" s="23">
        <v>43465.933333333334</v>
      </c>
      <c r="H3007">
        <v>299.97899999999998</v>
      </c>
      <c r="I3007" s="23">
        <v>43465.933333333334</v>
      </c>
      <c r="J3007">
        <v>38.689599999999999</v>
      </c>
      <c r="K3007" s="23">
        <v>43465.933333333334</v>
      </c>
      <c r="L3007">
        <v>37.158700000000003</v>
      </c>
      <c r="M3007" s="23">
        <v>43465.933333333334</v>
      </c>
      <c r="N3007">
        <v>38.488300000000002</v>
      </c>
      <c r="O3007" s="23">
        <v>43465.933333333334</v>
      </c>
      <c r="P3007">
        <v>37.315800000000003</v>
      </c>
      <c r="Q3007" s="23">
        <v>43465.934027777781</v>
      </c>
      <c r="R3007">
        <v>285.38</v>
      </c>
      <c r="S3007" s="23">
        <v>43465.934027777781</v>
      </c>
      <c r="T3007">
        <v>300.572</v>
      </c>
      <c r="U3007" s="23">
        <v>43465.934027777781</v>
      </c>
      <c r="V3007">
        <v>300.48599999999999</v>
      </c>
      <c r="W3007" s="23">
        <v>43465.934027777781</v>
      </c>
      <c r="X3007">
        <v>300.065</v>
      </c>
      <c r="Y3007" s="23">
        <v>43465.934027777781</v>
      </c>
      <c r="Z3007">
        <v>309.67500000000001</v>
      </c>
      <c r="AA3007" s="23">
        <v>43465.934027777781</v>
      </c>
      <c r="AB3007">
        <v>305.96100000000001</v>
      </c>
      <c r="AC3007" s="23">
        <v>43465.934027777781</v>
      </c>
      <c r="AD3007">
        <v>311.19099999999997</v>
      </c>
      <c r="AE3007" s="23">
        <v>43465.934027777781</v>
      </c>
      <c r="AF3007">
        <v>311.19099999999997</v>
      </c>
    </row>
    <row r="3008" spans="1:32" x14ac:dyDescent="0.25">
      <c r="A3008" s="23">
        <v>43465.933333333334</v>
      </c>
      <c r="B3008">
        <v>293.072</v>
      </c>
      <c r="C3008" s="23">
        <v>43465.933333333334</v>
      </c>
      <c r="D3008">
        <v>2293.71</v>
      </c>
      <c r="E3008" s="23">
        <v>43465.933333333334</v>
      </c>
      <c r="F3008">
        <v>301.36599999999999</v>
      </c>
      <c r="G3008" s="23">
        <v>43465.933333333334</v>
      </c>
      <c r="H3008">
        <v>299.98</v>
      </c>
      <c r="I3008" s="23">
        <v>43465.933333333334</v>
      </c>
      <c r="J3008">
        <v>38.693899999999999</v>
      </c>
      <c r="K3008" s="23">
        <v>43465.933333333334</v>
      </c>
      <c r="L3008">
        <v>37.169199999999996</v>
      </c>
      <c r="M3008" s="23">
        <v>43465.933333333334</v>
      </c>
      <c r="N3008">
        <v>38.488700000000001</v>
      </c>
      <c r="O3008" s="23">
        <v>43465.933333333334</v>
      </c>
      <c r="P3008">
        <v>37.319000000000003</v>
      </c>
      <c r="Q3008" s="23">
        <v>43465.934027777781</v>
      </c>
      <c r="R3008">
        <v>285.39299999999997</v>
      </c>
      <c r="S3008" s="23">
        <v>43465.934027777781</v>
      </c>
      <c r="T3008">
        <v>300.56799999999998</v>
      </c>
      <c r="U3008" s="23">
        <v>43465.934027777781</v>
      </c>
      <c r="V3008">
        <v>300.476</v>
      </c>
      <c r="W3008" s="23">
        <v>43465.934027777781</v>
      </c>
      <c r="X3008">
        <v>300.065</v>
      </c>
      <c r="Y3008" s="23">
        <v>43465.934027777781</v>
      </c>
      <c r="Z3008">
        <v>309.65600000000001</v>
      </c>
      <c r="AA3008" s="23">
        <v>43465.934027777781</v>
      </c>
      <c r="AB3008">
        <v>305.952</v>
      </c>
      <c r="AC3008" s="23">
        <v>43465.934027777781</v>
      </c>
      <c r="AD3008">
        <v>311.18200000000002</v>
      </c>
      <c r="AE3008" s="23">
        <v>43465.934027777781</v>
      </c>
      <c r="AF3008">
        <v>311.18200000000002</v>
      </c>
    </row>
    <row r="3009" spans="1:32" x14ac:dyDescent="0.25">
      <c r="A3009" s="23">
        <v>43465.933333333334</v>
      </c>
      <c r="B3009">
        <v>293.06099999999998</v>
      </c>
      <c r="C3009" s="23">
        <v>43465.933333333334</v>
      </c>
      <c r="D3009">
        <v>2293.6999999999998</v>
      </c>
      <c r="E3009" s="23">
        <v>43465.933333333334</v>
      </c>
      <c r="F3009">
        <v>301.363</v>
      </c>
      <c r="G3009" s="23">
        <v>43465.933333333334</v>
      </c>
      <c r="H3009">
        <v>299.97699999999998</v>
      </c>
      <c r="I3009" s="23">
        <v>43465.933333333334</v>
      </c>
      <c r="J3009">
        <v>38.685299999999998</v>
      </c>
      <c r="K3009" s="23">
        <v>43465.933333333334</v>
      </c>
      <c r="L3009">
        <v>37.155500000000004</v>
      </c>
      <c r="M3009" s="23">
        <v>43465.933333333334</v>
      </c>
      <c r="N3009">
        <v>38.494700000000002</v>
      </c>
      <c r="O3009" s="23">
        <v>43465.933333333334</v>
      </c>
      <c r="P3009">
        <v>37.302300000000002</v>
      </c>
      <c r="Q3009" s="23">
        <v>43465.934027777781</v>
      </c>
      <c r="R3009">
        <v>285.39499999999998</v>
      </c>
      <c r="S3009" s="23">
        <v>43465.934027777781</v>
      </c>
      <c r="T3009">
        <v>300.58100000000002</v>
      </c>
      <c r="U3009" s="23">
        <v>43465.934027777781</v>
      </c>
      <c r="V3009">
        <v>300.49400000000003</v>
      </c>
      <c r="W3009" s="23">
        <v>43465.934027777781</v>
      </c>
      <c r="X3009">
        <v>300.07100000000003</v>
      </c>
      <c r="Y3009" s="23">
        <v>43465.934027777781</v>
      </c>
      <c r="Z3009">
        <v>309.654</v>
      </c>
      <c r="AA3009" s="23">
        <v>43465.934027777781</v>
      </c>
      <c r="AB3009">
        <v>305.94200000000001</v>
      </c>
      <c r="AC3009" s="23">
        <v>43465.934027777781</v>
      </c>
      <c r="AD3009">
        <v>311.16199999999998</v>
      </c>
      <c r="AE3009" s="23">
        <v>43465.934027777781</v>
      </c>
      <c r="AF3009">
        <v>311.16199999999998</v>
      </c>
    </row>
    <row r="3010" spans="1:32" x14ac:dyDescent="0.25">
      <c r="A3010" s="23">
        <v>43465.933333333334</v>
      </c>
      <c r="B3010">
        <v>293.053</v>
      </c>
      <c r="C3010" s="23">
        <v>43465.933333333334</v>
      </c>
      <c r="D3010">
        <v>2293.6999999999998</v>
      </c>
      <c r="E3010" s="23">
        <v>43465.933333333334</v>
      </c>
      <c r="F3010">
        <v>301.36</v>
      </c>
      <c r="G3010" s="23">
        <v>43465.933333333334</v>
      </c>
      <c r="H3010">
        <v>299.97000000000003</v>
      </c>
      <c r="I3010" s="23">
        <v>43465.933333333334</v>
      </c>
      <c r="J3010">
        <v>38.682299999999998</v>
      </c>
      <c r="K3010" s="23">
        <v>43465.933333333334</v>
      </c>
      <c r="L3010">
        <v>37.159399999999998</v>
      </c>
      <c r="M3010" s="23">
        <v>43465.933333333334</v>
      </c>
      <c r="N3010">
        <v>38.486699999999999</v>
      </c>
      <c r="O3010" s="23">
        <v>43465.933333333334</v>
      </c>
      <c r="P3010">
        <v>37.308300000000003</v>
      </c>
      <c r="Q3010" s="23">
        <v>43465.934027777781</v>
      </c>
      <c r="R3010">
        <v>285.38499999999999</v>
      </c>
      <c r="S3010" s="23">
        <v>43465.934027777781</v>
      </c>
      <c r="T3010">
        <v>300.58100000000002</v>
      </c>
      <c r="U3010" s="23">
        <v>43465.934027777781</v>
      </c>
      <c r="V3010">
        <v>300.50599999999997</v>
      </c>
      <c r="W3010" s="23">
        <v>43465.934027777781</v>
      </c>
      <c r="X3010">
        <v>300.07</v>
      </c>
      <c r="Y3010" s="23">
        <v>43465.934027777781</v>
      </c>
      <c r="Z3010">
        <v>309.64999999999998</v>
      </c>
      <c r="AA3010" s="23">
        <v>43465.934027777781</v>
      </c>
      <c r="AB3010">
        <v>305.92200000000003</v>
      </c>
      <c r="AC3010" s="23">
        <v>43465.934027777781</v>
      </c>
      <c r="AD3010">
        <v>311.14999999999998</v>
      </c>
      <c r="AE3010" s="23">
        <v>43465.934027777781</v>
      </c>
      <c r="AF3010">
        <v>311.14999999999998</v>
      </c>
    </row>
    <row r="3011" spans="1:32" x14ac:dyDescent="0.25">
      <c r="A3011" s="23">
        <v>43465.933333333334</v>
      </c>
      <c r="B3011">
        <v>293.04199999999997</v>
      </c>
      <c r="C3011" s="23">
        <v>43465.933333333334</v>
      </c>
      <c r="D3011">
        <v>2293.6999999999998</v>
      </c>
      <c r="E3011" s="23">
        <v>43465.933333333334</v>
      </c>
      <c r="F3011">
        <v>301.35700000000003</v>
      </c>
      <c r="G3011" s="23">
        <v>43465.933333333334</v>
      </c>
      <c r="H3011">
        <v>299.97899999999998</v>
      </c>
      <c r="I3011" s="23">
        <v>43465.933333333334</v>
      </c>
      <c r="J3011">
        <v>38.678899999999999</v>
      </c>
      <c r="K3011" s="23">
        <v>43465.933333333334</v>
      </c>
      <c r="L3011">
        <v>37.152799999999999</v>
      </c>
      <c r="M3011" s="23">
        <v>43465.933333333334</v>
      </c>
      <c r="N3011">
        <v>38.472999999999999</v>
      </c>
      <c r="O3011" s="23">
        <v>43465.933333333334</v>
      </c>
      <c r="P3011">
        <v>37.292099999999998</v>
      </c>
      <c r="Q3011" s="23">
        <v>43465.934027777781</v>
      </c>
      <c r="R3011">
        <v>285.39699999999999</v>
      </c>
      <c r="S3011" s="23">
        <v>43465.934027777781</v>
      </c>
      <c r="T3011">
        <v>300.58699999999999</v>
      </c>
      <c r="U3011" s="23">
        <v>43465.934027777781</v>
      </c>
      <c r="V3011">
        <v>300.52300000000002</v>
      </c>
      <c r="W3011" s="23">
        <v>43465.934027777781</v>
      </c>
      <c r="X3011">
        <v>300.08100000000002</v>
      </c>
      <c r="Y3011" s="23">
        <v>43465.934027777781</v>
      </c>
      <c r="Z3011">
        <v>309.661</v>
      </c>
      <c r="AA3011" s="23">
        <v>43465.934027777781</v>
      </c>
      <c r="AB3011">
        <v>305.92899999999997</v>
      </c>
      <c r="AC3011" s="23">
        <v>43465.934027777781</v>
      </c>
      <c r="AD3011">
        <v>311.15199999999999</v>
      </c>
      <c r="AE3011" s="23">
        <v>43465.934027777781</v>
      </c>
      <c r="AF3011">
        <v>311.15199999999999</v>
      </c>
    </row>
    <row r="3012" spans="1:32" x14ac:dyDescent="0.25">
      <c r="A3012" s="23">
        <v>43465.933333333334</v>
      </c>
      <c r="B3012">
        <v>293.048</v>
      </c>
      <c r="C3012" s="23">
        <v>43465.933333333334</v>
      </c>
      <c r="D3012">
        <v>2293.71</v>
      </c>
      <c r="E3012" s="23">
        <v>43465.933333333334</v>
      </c>
      <c r="F3012">
        <v>301.36099999999999</v>
      </c>
      <c r="G3012" s="23">
        <v>43465.933333333334</v>
      </c>
      <c r="H3012">
        <v>299.97899999999998</v>
      </c>
      <c r="I3012" s="23">
        <v>43465.933333333334</v>
      </c>
      <c r="J3012">
        <v>38.686</v>
      </c>
      <c r="K3012" s="23">
        <v>43465.933333333334</v>
      </c>
      <c r="L3012">
        <v>37.162100000000002</v>
      </c>
      <c r="M3012" s="23">
        <v>43465.933333333334</v>
      </c>
      <c r="N3012">
        <v>38.4801</v>
      </c>
      <c r="O3012" s="23">
        <v>43465.933333333334</v>
      </c>
      <c r="P3012">
        <v>37.3033</v>
      </c>
      <c r="Q3012" s="23">
        <v>43465.934027777781</v>
      </c>
      <c r="R3012">
        <v>285.38799999999998</v>
      </c>
      <c r="S3012" s="23">
        <v>43465.934027777781</v>
      </c>
      <c r="T3012">
        <v>300.58300000000003</v>
      </c>
      <c r="U3012" s="23">
        <v>43465.934027777781</v>
      </c>
      <c r="V3012">
        <v>300.51799999999997</v>
      </c>
      <c r="W3012" s="23">
        <v>43465.934027777781</v>
      </c>
      <c r="X3012">
        <v>300.07900000000001</v>
      </c>
      <c r="Y3012" s="23">
        <v>43465.934027777781</v>
      </c>
      <c r="Z3012">
        <v>309.66500000000002</v>
      </c>
      <c r="AA3012" s="23">
        <v>43465.934027777781</v>
      </c>
      <c r="AB3012">
        <v>305.916</v>
      </c>
      <c r="AC3012" s="23">
        <v>43465.934027777781</v>
      </c>
      <c r="AD3012">
        <v>311.12599999999998</v>
      </c>
      <c r="AE3012" s="23">
        <v>43465.934027777781</v>
      </c>
      <c r="AF3012">
        <v>311.12599999999998</v>
      </c>
    </row>
    <row r="3013" spans="1:32" x14ac:dyDescent="0.25">
      <c r="A3013" s="23">
        <v>43465.934027777781</v>
      </c>
      <c r="B3013">
        <v>293.05799999999999</v>
      </c>
      <c r="C3013" s="23">
        <v>43465.934027777781</v>
      </c>
      <c r="D3013">
        <v>2293.71</v>
      </c>
      <c r="E3013" s="23">
        <v>43465.934027777781</v>
      </c>
      <c r="F3013">
        <v>301.363</v>
      </c>
      <c r="G3013" s="23">
        <v>43465.934027777781</v>
      </c>
      <c r="H3013">
        <v>299.98</v>
      </c>
      <c r="I3013" s="23">
        <v>43465.934027777781</v>
      </c>
      <c r="J3013">
        <v>38.683700000000002</v>
      </c>
      <c r="K3013" s="23">
        <v>43465.934027777781</v>
      </c>
      <c r="L3013">
        <v>37.147100000000002</v>
      </c>
      <c r="M3013" s="23">
        <v>43465.934027777781</v>
      </c>
      <c r="N3013">
        <v>38.476399999999998</v>
      </c>
      <c r="O3013" s="23">
        <v>43465.934027777781</v>
      </c>
      <c r="P3013">
        <v>37.308999999999997</v>
      </c>
      <c r="Q3013" s="23">
        <v>43465.934027777781</v>
      </c>
      <c r="R3013">
        <v>285.38099999999997</v>
      </c>
      <c r="S3013" s="23">
        <v>43465.934027777781</v>
      </c>
      <c r="T3013">
        <v>300.58699999999999</v>
      </c>
      <c r="U3013" s="23">
        <v>43465.934027777781</v>
      </c>
      <c r="V3013">
        <v>300.51400000000001</v>
      </c>
      <c r="W3013" s="23">
        <v>43465.934027777781</v>
      </c>
      <c r="X3013">
        <v>300.09399999999999</v>
      </c>
      <c r="Y3013" s="23">
        <v>43465.934027777781</v>
      </c>
      <c r="Z3013">
        <v>309.65899999999999</v>
      </c>
      <c r="AA3013" s="23">
        <v>43465.934027777781</v>
      </c>
      <c r="AB3013">
        <v>305.899</v>
      </c>
      <c r="AC3013" s="23">
        <v>43465.934027777781</v>
      </c>
      <c r="AD3013">
        <v>311.125</v>
      </c>
      <c r="AE3013" s="23">
        <v>43465.934027777781</v>
      </c>
      <c r="AF3013">
        <v>311.125</v>
      </c>
    </row>
    <row r="3014" spans="1:32" x14ac:dyDescent="0.25">
      <c r="A3014" s="23">
        <v>43465.934027777781</v>
      </c>
      <c r="B3014">
        <v>293.053</v>
      </c>
      <c r="C3014" s="23">
        <v>43465.934027777781</v>
      </c>
      <c r="D3014">
        <v>2293.6999999999998</v>
      </c>
      <c r="E3014" s="23">
        <v>43465.934027777781</v>
      </c>
      <c r="F3014">
        <v>301.358</v>
      </c>
      <c r="G3014" s="23">
        <v>43465.934027777781</v>
      </c>
      <c r="H3014">
        <v>299.96600000000001</v>
      </c>
      <c r="I3014" s="23">
        <v>43465.934027777781</v>
      </c>
      <c r="J3014">
        <v>38.678199999999997</v>
      </c>
      <c r="K3014" s="23">
        <v>43465.934027777781</v>
      </c>
      <c r="L3014">
        <v>37.164400000000001</v>
      </c>
      <c r="M3014" s="23">
        <v>43465.934027777781</v>
      </c>
      <c r="N3014">
        <v>38.472799999999999</v>
      </c>
      <c r="O3014" s="23">
        <v>43465.934027777781</v>
      </c>
      <c r="P3014">
        <v>37.3142</v>
      </c>
      <c r="Q3014" s="23">
        <v>43465.934027777781</v>
      </c>
      <c r="R3014">
        <v>285.40100000000001</v>
      </c>
      <c r="S3014" s="23">
        <v>43465.934027777781</v>
      </c>
      <c r="T3014">
        <v>300.59899999999999</v>
      </c>
      <c r="U3014" s="23">
        <v>43465.934027777781</v>
      </c>
      <c r="V3014">
        <v>300.54000000000002</v>
      </c>
      <c r="W3014" s="23">
        <v>43465.934027777781</v>
      </c>
      <c r="X3014">
        <v>300.10599999999999</v>
      </c>
      <c r="Y3014" s="23">
        <v>43465.934027777781</v>
      </c>
      <c r="Z3014">
        <v>309.67099999999999</v>
      </c>
      <c r="AA3014" s="23">
        <v>43465.934027777781</v>
      </c>
      <c r="AB3014">
        <v>305.911</v>
      </c>
      <c r="AC3014" s="23">
        <v>43465.934027777781</v>
      </c>
      <c r="AD3014">
        <v>311.12400000000002</v>
      </c>
      <c r="AE3014" s="23">
        <v>43465.934027777781</v>
      </c>
      <c r="AF3014">
        <v>311.12400000000002</v>
      </c>
    </row>
    <row r="3015" spans="1:32" x14ac:dyDescent="0.25">
      <c r="A3015" s="23">
        <v>43465.934027777781</v>
      </c>
      <c r="B3015">
        <v>293.048</v>
      </c>
      <c r="C3015" s="23">
        <v>43465.934027777781</v>
      </c>
      <c r="D3015">
        <v>2293.6999999999998</v>
      </c>
      <c r="E3015" s="23">
        <v>43465.934027777781</v>
      </c>
      <c r="F3015">
        <v>301.35300000000001</v>
      </c>
      <c r="G3015" s="23">
        <v>43465.934027777781</v>
      </c>
      <c r="H3015">
        <v>299.971</v>
      </c>
      <c r="I3015" s="23">
        <v>43465.934027777781</v>
      </c>
      <c r="J3015">
        <v>38.677799999999998</v>
      </c>
      <c r="K3015" s="23">
        <v>43465.934027777781</v>
      </c>
      <c r="L3015">
        <v>37.147300000000001</v>
      </c>
      <c r="M3015" s="23">
        <v>43465.934027777781</v>
      </c>
      <c r="N3015">
        <v>38.470700000000001</v>
      </c>
      <c r="O3015" s="23">
        <v>43465.934027777781</v>
      </c>
      <c r="P3015">
        <v>37.296900000000001</v>
      </c>
      <c r="Q3015" s="23">
        <v>43465.934027777781</v>
      </c>
      <c r="R3015">
        <v>285.39</v>
      </c>
      <c r="S3015" s="23">
        <v>43465.934027777781</v>
      </c>
      <c r="T3015">
        <v>300.60700000000003</v>
      </c>
      <c r="U3015" s="23">
        <v>43465.934027777781</v>
      </c>
      <c r="V3015">
        <v>300.53899999999999</v>
      </c>
      <c r="W3015" s="23">
        <v>43465.934027777781</v>
      </c>
      <c r="X3015">
        <v>300.09300000000002</v>
      </c>
      <c r="Y3015" s="23">
        <v>43465.934027777781</v>
      </c>
      <c r="Z3015">
        <v>309.673</v>
      </c>
      <c r="AA3015" s="23">
        <v>43465.934027777781</v>
      </c>
      <c r="AB3015">
        <v>305.90600000000001</v>
      </c>
      <c r="AC3015" s="23">
        <v>43465.934027777781</v>
      </c>
      <c r="AD3015">
        <v>311.12799999999999</v>
      </c>
      <c r="AE3015" s="23">
        <v>43465.934027777781</v>
      </c>
      <c r="AF3015">
        <v>311.12799999999999</v>
      </c>
    </row>
    <row r="3016" spans="1:32" x14ac:dyDescent="0.25">
      <c r="A3016" s="23">
        <v>43465.934027777781</v>
      </c>
      <c r="B3016">
        <v>293.05</v>
      </c>
      <c r="C3016" s="23">
        <v>43465.934027777781</v>
      </c>
      <c r="D3016">
        <v>2293.71</v>
      </c>
      <c r="E3016" s="23">
        <v>43465.934027777781</v>
      </c>
      <c r="F3016">
        <v>301.35599999999999</v>
      </c>
      <c r="G3016" s="23">
        <v>43465.934027777781</v>
      </c>
      <c r="H3016">
        <v>299.971</v>
      </c>
      <c r="I3016" s="23">
        <v>43465.934027777781</v>
      </c>
      <c r="J3016">
        <v>38.660899999999998</v>
      </c>
      <c r="K3016" s="23">
        <v>43465.934027777781</v>
      </c>
      <c r="L3016">
        <v>37.148400000000002</v>
      </c>
      <c r="M3016" s="23">
        <v>43465.934027777781</v>
      </c>
      <c r="N3016">
        <v>38.474400000000003</v>
      </c>
      <c r="O3016" s="23">
        <v>43465.934027777781</v>
      </c>
      <c r="P3016">
        <v>37.298200000000001</v>
      </c>
      <c r="Q3016" s="23">
        <v>43465.934027777781</v>
      </c>
      <c r="R3016">
        <v>285.39100000000002</v>
      </c>
      <c r="S3016" s="23">
        <v>43465.934027777781</v>
      </c>
      <c r="T3016">
        <v>300.60000000000002</v>
      </c>
      <c r="U3016" s="23">
        <v>43465.934027777781</v>
      </c>
      <c r="V3016">
        <v>300.548</v>
      </c>
      <c r="W3016" s="23">
        <v>43465.934027777781</v>
      </c>
      <c r="X3016">
        <v>300.10000000000002</v>
      </c>
      <c r="Y3016" s="23">
        <v>43465.934027777781</v>
      </c>
      <c r="Z3016">
        <v>309.678</v>
      </c>
      <c r="AA3016" s="23">
        <v>43465.934027777781</v>
      </c>
      <c r="AB3016">
        <v>305.90199999999999</v>
      </c>
      <c r="AC3016" s="23">
        <v>43465.934027777781</v>
      </c>
      <c r="AD3016">
        <v>311.12299999999999</v>
      </c>
      <c r="AE3016" s="23">
        <v>43465.934027777781</v>
      </c>
      <c r="AF3016">
        <v>311.12299999999999</v>
      </c>
    </row>
    <row r="3017" spans="1:32" x14ac:dyDescent="0.25">
      <c r="A3017" s="23">
        <v>43465.934027777781</v>
      </c>
      <c r="B3017">
        <v>293.03500000000003</v>
      </c>
      <c r="C3017" s="23">
        <v>43465.934027777781</v>
      </c>
      <c r="D3017">
        <v>2293.6999999999998</v>
      </c>
      <c r="E3017" s="23">
        <v>43465.934027777781</v>
      </c>
      <c r="F3017">
        <v>301.34800000000001</v>
      </c>
      <c r="G3017" s="23">
        <v>43465.934027777781</v>
      </c>
      <c r="H3017">
        <v>299.96300000000002</v>
      </c>
      <c r="I3017" s="23">
        <v>43465.934027777781</v>
      </c>
      <c r="J3017">
        <v>38.668900000000001</v>
      </c>
      <c r="K3017" s="23">
        <v>43465.934027777781</v>
      </c>
      <c r="L3017">
        <v>37.145899999999997</v>
      </c>
      <c r="M3017" s="23">
        <v>43465.934027777781</v>
      </c>
      <c r="N3017">
        <v>38.4758</v>
      </c>
      <c r="O3017" s="23">
        <v>43465.934027777781</v>
      </c>
      <c r="P3017">
        <v>37.296199999999999</v>
      </c>
      <c r="Q3017" s="23">
        <v>43465.934027777781</v>
      </c>
      <c r="R3017">
        <v>285.39</v>
      </c>
      <c r="S3017" s="23">
        <v>43465.934027777781</v>
      </c>
      <c r="T3017">
        <v>300.601</v>
      </c>
      <c r="U3017" s="23">
        <v>43465.934027777781</v>
      </c>
      <c r="V3017">
        <v>300.54599999999999</v>
      </c>
      <c r="W3017" s="23">
        <v>43465.934027777781</v>
      </c>
      <c r="X3017">
        <v>300.10399999999998</v>
      </c>
      <c r="Y3017" s="23">
        <v>43465.934027777781</v>
      </c>
      <c r="Z3017">
        <v>309.68099999999998</v>
      </c>
      <c r="AA3017" s="23">
        <v>43465.934027777781</v>
      </c>
      <c r="AB3017">
        <v>305.89699999999999</v>
      </c>
      <c r="AC3017" s="23">
        <v>43465.934027777781</v>
      </c>
      <c r="AD3017">
        <v>311.113</v>
      </c>
      <c r="AE3017" s="23">
        <v>43465.934027777781</v>
      </c>
      <c r="AF3017">
        <v>311.113</v>
      </c>
    </row>
    <row r="3018" spans="1:32" x14ac:dyDescent="0.25">
      <c r="A3018" s="23">
        <v>43465.934027777781</v>
      </c>
      <c r="B3018">
        <v>293.05200000000002</v>
      </c>
      <c r="C3018" s="23">
        <v>43465.934027777781</v>
      </c>
      <c r="D3018">
        <v>2293.7199999999998</v>
      </c>
      <c r="E3018" s="23">
        <v>43465.934027777781</v>
      </c>
      <c r="F3018">
        <v>301.35700000000003</v>
      </c>
      <c r="G3018" s="23">
        <v>43465.934027777781</v>
      </c>
      <c r="H3018">
        <v>299.97500000000002</v>
      </c>
      <c r="I3018" s="23">
        <v>43465.934027777781</v>
      </c>
      <c r="J3018">
        <v>38.684600000000003</v>
      </c>
      <c r="K3018" s="23">
        <v>43465.934027777781</v>
      </c>
      <c r="L3018">
        <v>37.158499999999997</v>
      </c>
      <c r="M3018" s="23">
        <v>43465.934027777781</v>
      </c>
      <c r="N3018">
        <v>38.491900000000001</v>
      </c>
      <c r="O3018" s="23">
        <v>43465.934027777781</v>
      </c>
      <c r="P3018">
        <v>37.303699999999999</v>
      </c>
      <c r="Q3018" s="23">
        <v>43465.934027777781</v>
      </c>
      <c r="R3018">
        <v>285.38099999999997</v>
      </c>
      <c r="S3018" s="23">
        <v>43465.934027777781</v>
      </c>
      <c r="T3018">
        <v>300.608</v>
      </c>
      <c r="U3018" s="23">
        <v>43465.934027777781</v>
      </c>
      <c r="V3018">
        <v>300.54500000000002</v>
      </c>
      <c r="W3018" s="23">
        <v>43465.934027777781</v>
      </c>
      <c r="X3018">
        <v>300.09399999999999</v>
      </c>
      <c r="Y3018" s="23">
        <v>43465.934027777781</v>
      </c>
      <c r="Z3018">
        <v>309.68</v>
      </c>
      <c r="AA3018" s="23">
        <v>43465.934027777781</v>
      </c>
      <c r="AB3018">
        <v>305.892</v>
      </c>
      <c r="AC3018" s="23">
        <v>43465.934027777781</v>
      </c>
      <c r="AD3018">
        <v>311.101</v>
      </c>
      <c r="AE3018" s="23">
        <v>43465.934027777781</v>
      </c>
      <c r="AF3018">
        <v>311.101</v>
      </c>
    </row>
    <row r="3019" spans="1:32" x14ac:dyDescent="0.25">
      <c r="A3019" s="23">
        <v>43465.934027777781</v>
      </c>
      <c r="B3019">
        <v>293.04599999999999</v>
      </c>
      <c r="C3019" s="23">
        <v>43465.934027777781</v>
      </c>
      <c r="D3019">
        <v>2293.7199999999998</v>
      </c>
      <c r="E3019" s="23">
        <v>43465.934027777781</v>
      </c>
      <c r="F3019">
        <v>301.35199999999998</v>
      </c>
      <c r="G3019" s="23">
        <v>43465.934027777781</v>
      </c>
      <c r="H3019">
        <v>299.971</v>
      </c>
      <c r="I3019" s="23">
        <v>43465.934027777781</v>
      </c>
      <c r="J3019">
        <v>38.674599999999998</v>
      </c>
      <c r="K3019" s="23">
        <v>43465.934027777781</v>
      </c>
      <c r="L3019">
        <v>37.151200000000003</v>
      </c>
      <c r="M3019" s="23">
        <v>43465.934027777781</v>
      </c>
      <c r="N3019">
        <v>38.481699999999996</v>
      </c>
      <c r="O3019" s="23">
        <v>43465.934027777781</v>
      </c>
      <c r="P3019">
        <v>37.294800000000002</v>
      </c>
      <c r="Q3019" s="23">
        <v>43465.934027777781</v>
      </c>
      <c r="R3019">
        <v>285.39100000000002</v>
      </c>
      <c r="S3019" s="23">
        <v>43465.934027777781</v>
      </c>
      <c r="T3019">
        <v>300.61200000000002</v>
      </c>
      <c r="U3019" s="23">
        <v>43465.934027777781</v>
      </c>
      <c r="V3019">
        <v>300.55799999999999</v>
      </c>
      <c r="W3019" s="23">
        <v>43465.934027777781</v>
      </c>
      <c r="X3019">
        <v>300.10300000000001</v>
      </c>
      <c r="Y3019" s="23">
        <v>43465.934027777781</v>
      </c>
      <c r="Z3019">
        <v>309.69400000000002</v>
      </c>
      <c r="AA3019" s="23">
        <v>43465.934027777781</v>
      </c>
      <c r="AB3019">
        <v>305.90300000000002</v>
      </c>
      <c r="AC3019" s="23">
        <v>43465.934027777781</v>
      </c>
      <c r="AD3019">
        <v>311.11700000000002</v>
      </c>
      <c r="AE3019" s="23">
        <v>43465.934027777781</v>
      </c>
      <c r="AF3019">
        <v>311.11700000000002</v>
      </c>
    </row>
    <row r="3020" spans="1:32" x14ac:dyDescent="0.25">
      <c r="A3020" s="23">
        <v>43465.934027777781</v>
      </c>
      <c r="B3020">
        <v>293.029</v>
      </c>
      <c r="C3020" s="23">
        <v>43465.934027777781</v>
      </c>
      <c r="D3020">
        <v>2293.71</v>
      </c>
      <c r="E3020" s="23">
        <v>43465.934027777781</v>
      </c>
      <c r="F3020">
        <v>301.34300000000002</v>
      </c>
      <c r="G3020" s="23">
        <v>43465.934027777781</v>
      </c>
      <c r="H3020">
        <v>299.971</v>
      </c>
      <c r="I3020" s="23">
        <v>43465.934027777781</v>
      </c>
      <c r="J3020">
        <v>38.662700000000001</v>
      </c>
      <c r="K3020" s="23">
        <v>43465.934027777781</v>
      </c>
      <c r="L3020">
        <v>37.145200000000003</v>
      </c>
      <c r="M3020" s="23">
        <v>43465.934027777781</v>
      </c>
      <c r="N3020">
        <v>38.479399999999998</v>
      </c>
      <c r="O3020" s="23">
        <v>43465.934027777781</v>
      </c>
      <c r="P3020">
        <v>37.298499999999997</v>
      </c>
      <c r="Q3020" s="23">
        <v>43465.934027777781</v>
      </c>
      <c r="R3020">
        <v>285.39299999999997</v>
      </c>
      <c r="S3020" s="23">
        <v>43465.934027777781</v>
      </c>
      <c r="T3020">
        <v>300.608</v>
      </c>
      <c r="U3020" s="23">
        <v>43465.934027777781</v>
      </c>
      <c r="V3020">
        <v>300.56900000000002</v>
      </c>
      <c r="W3020" s="23">
        <v>43465.934027777781</v>
      </c>
      <c r="X3020">
        <v>300.09699999999998</v>
      </c>
      <c r="Y3020" s="23">
        <v>43465.934027777781</v>
      </c>
      <c r="Z3020">
        <v>309.69</v>
      </c>
      <c r="AA3020" s="23">
        <v>43465.934027777781</v>
      </c>
      <c r="AB3020">
        <v>305.91399999999999</v>
      </c>
      <c r="AC3020" s="23">
        <v>43465.934027777781</v>
      </c>
      <c r="AD3020">
        <v>311.11599999999999</v>
      </c>
      <c r="AE3020" s="23">
        <v>43465.934027777781</v>
      </c>
      <c r="AF3020">
        <v>311.11599999999999</v>
      </c>
    </row>
    <row r="3021" spans="1:32" x14ac:dyDescent="0.25">
      <c r="A3021" s="23">
        <v>43465.934027777781</v>
      </c>
      <c r="B3021">
        <v>293.03800000000001</v>
      </c>
      <c r="C3021" s="23">
        <v>43465.934027777781</v>
      </c>
      <c r="D3021">
        <v>2293.7199999999998</v>
      </c>
      <c r="E3021" s="23">
        <v>43465.934027777781</v>
      </c>
      <c r="F3021">
        <v>301.35000000000002</v>
      </c>
      <c r="G3021" s="23">
        <v>43465.934027777781</v>
      </c>
      <c r="H3021">
        <v>299.96600000000001</v>
      </c>
      <c r="I3021" s="23">
        <v>43465.934027777781</v>
      </c>
      <c r="J3021">
        <v>38.671199999999999</v>
      </c>
      <c r="K3021" s="23">
        <v>43465.934027777781</v>
      </c>
      <c r="L3021">
        <v>37.1404</v>
      </c>
      <c r="M3021" s="23">
        <v>43465.934027777781</v>
      </c>
      <c r="N3021">
        <v>38.478499999999997</v>
      </c>
      <c r="O3021" s="23">
        <v>43465.934027777781</v>
      </c>
      <c r="P3021">
        <v>37.302599999999998</v>
      </c>
      <c r="Q3021" s="23">
        <v>43465.934027777781</v>
      </c>
      <c r="R3021">
        <v>285.387</v>
      </c>
      <c r="S3021" s="23">
        <v>43465.934027777781</v>
      </c>
      <c r="T3021">
        <v>300.61200000000002</v>
      </c>
      <c r="U3021" s="23">
        <v>43465.934027777781</v>
      </c>
      <c r="V3021">
        <v>300.56599999999997</v>
      </c>
      <c r="W3021" s="23">
        <v>43465.934027777781</v>
      </c>
      <c r="X3021">
        <v>300.10199999999998</v>
      </c>
      <c r="Y3021" s="23">
        <v>43465.934027777781</v>
      </c>
      <c r="Z3021">
        <v>309.69600000000003</v>
      </c>
      <c r="AA3021" s="23">
        <v>43465.934027777781</v>
      </c>
      <c r="AB3021">
        <v>305.91399999999999</v>
      </c>
      <c r="AC3021" s="23">
        <v>43465.934027777781</v>
      </c>
      <c r="AD3021">
        <v>311.11599999999999</v>
      </c>
      <c r="AE3021" s="23">
        <v>43465.934027777781</v>
      </c>
      <c r="AF3021">
        <v>311.11599999999999</v>
      </c>
    </row>
    <row r="3022" spans="1:32" x14ac:dyDescent="0.25">
      <c r="A3022" s="23">
        <v>43465.934027777781</v>
      </c>
      <c r="B3022">
        <v>293.024</v>
      </c>
      <c r="C3022" s="23">
        <v>43465.934027777781</v>
      </c>
      <c r="D3022">
        <v>2293.69</v>
      </c>
      <c r="E3022" s="23">
        <v>43465.934027777781</v>
      </c>
      <c r="F3022">
        <v>301.31799999999998</v>
      </c>
      <c r="G3022" s="23">
        <v>43465.934027777781</v>
      </c>
      <c r="H3022">
        <v>299.95299999999997</v>
      </c>
      <c r="I3022" s="23">
        <v>43465.934027777781</v>
      </c>
      <c r="J3022">
        <v>38.656599999999997</v>
      </c>
      <c r="K3022" s="23">
        <v>43465.934027777781</v>
      </c>
      <c r="L3022">
        <v>37.130200000000002</v>
      </c>
      <c r="M3022" s="23">
        <v>43465.934027777781</v>
      </c>
      <c r="N3022">
        <v>38.468200000000003</v>
      </c>
      <c r="O3022" s="23">
        <v>43465.934027777781</v>
      </c>
      <c r="P3022">
        <v>37.283000000000001</v>
      </c>
      <c r="Q3022" s="23">
        <v>43465.934027777781</v>
      </c>
      <c r="R3022">
        <v>285.38499999999999</v>
      </c>
      <c r="S3022" s="23">
        <v>43465.934027777781</v>
      </c>
      <c r="T3022">
        <v>300.60500000000002</v>
      </c>
      <c r="U3022" s="23">
        <v>43465.934027777781</v>
      </c>
      <c r="V3022">
        <v>300.56799999999998</v>
      </c>
      <c r="W3022" s="23">
        <v>43465.934027777781</v>
      </c>
      <c r="X3022">
        <v>300.08699999999999</v>
      </c>
      <c r="Y3022" s="23">
        <v>43465.934027777781</v>
      </c>
      <c r="Z3022">
        <v>309.68400000000003</v>
      </c>
      <c r="AA3022" s="23">
        <v>43465.934027777781</v>
      </c>
      <c r="AB3022">
        <v>305.90100000000001</v>
      </c>
      <c r="AC3022" s="23">
        <v>43465.934027777781</v>
      </c>
      <c r="AD3022">
        <v>311.11099999999999</v>
      </c>
      <c r="AE3022" s="23">
        <v>43465.934027777781</v>
      </c>
      <c r="AF3022">
        <v>311.11099999999999</v>
      </c>
    </row>
    <row r="3023" spans="1:32" x14ac:dyDescent="0.25">
      <c r="A3023" s="23">
        <v>43465.934027777781</v>
      </c>
      <c r="B3023">
        <v>293.02100000000002</v>
      </c>
      <c r="C3023" s="23">
        <v>43465.934027777781</v>
      </c>
      <c r="D3023">
        <v>2293.6999999999998</v>
      </c>
      <c r="E3023" s="23">
        <v>43465.934027777781</v>
      </c>
      <c r="F3023">
        <v>301.32299999999998</v>
      </c>
      <c r="G3023" s="23">
        <v>43465.934027777781</v>
      </c>
      <c r="H3023">
        <v>299.95100000000002</v>
      </c>
      <c r="I3023" s="23">
        <v>43465.934027777781</v>
      </c>
      <c r="J3023">
        <v>38.664099999999998</v>
      </c>
      <c r="K3023" s="23">
        <v>43465.934027777781</v>
      </c>
      <c r="L3023">
        <v>37.133800000000001</v>
      </c>
      <c r="M3023" s="23">
        <v>43465.934027777781</v>
      </c>
      <c r="N3023">
        <v>38.473700000000001</v>
      </c>
      <c r="O3023" s="23">
        <v>43465.934027777781</v>
      </c>
      <c r="P3023">
        <v>37.289099999999998</v>
      </c>
      <c r="Q3023" s="23">
        <v>43465.934027777781</v>
      </c>
      <c r="R3023">
        <v>285.38200000000001</v>
      </c>
      <c r="S3023" s="23">
        <v>43465.934027777781</v>
      </c>
      <c r="T3023">
        <v>300.60700000000003</v>
      </c>
      <c r="U3023" s="23">
        <v>43465.934027777781</v>
      </c>
      <c r="V3023">
        <v>300.56299999999999</v>
      </c>
      <c r="W3023" s="23">
        <v>43465.934027777781</v>
      </c>
      <c r="X3023">
        <v>300.09199999999998</v>
      </c>
      <c r="Y3023" s="23">
        <v>43465.934027777781</v>
      </c>
      <c r="Z3023">
        <v>309.69400000000002</v>
      </c>
      <c r="AA3023" s="23">
        <v>43465.934027777781</v>
      </c>
      <c r="AB3023">
        <v>305.90600000000001</v>
      </c>
      <c r="AC3023" s="23">
        <v>43465.934027777781</v>
      </c>
      <c r="AD3023">
        <v>311.11799999999999</v>
      </c>
      <c r="AE3023" s="23">
        <v>43465.934027777781</v>
      </c>
      <c r="AF3023">
        <v>311.11799999999999</v>
      </c>
    </row>
    <row r="3024" spans="1:32" x14ac:dyDescent="0.25">
      <c r="A3024" s="23">
        <v>43465.934027777781</v>
      </c>
      <c r="B3024">
        <v>293.01900000000001</v>
      </c>
      <c r="C3024" s="23">
        <v>43465.934027777781</v>
      </c>
      <c r="D3024">
        <v>2293.69</v>
      </c>
      <c r="E3024" s="23">
        <v>43465.934027777781</v>
      </c>
      <c r="F3024">
        <v>301.31700000000001</v>
      </c>
      <c r="G3024" s="23">
        <v>43465.934027777781</v>
      </c>
      <c r="H3024">
        <v>299.94299999999998</v>
      </c>
      <c r="I3024" s="23">
        <v>43465.934027777781</v>
      </c>
      <c r="J3024">
        <v>38.663400000000003</v>
      </c>
      <c r="K3024" s="23">
        <v>43465.934027777781</v>
      </c>
      <c r="L3024">
        <v>37.127400000000002</v>
      </c>
      <c r="M3024" s="23">
        <v>43465.934027777781</v>
      </c>
      <c r="N3024">
        <v>38.4589</v>
      </c>
      <c r="O3024" s="23">
        <v>43465.934027777781</v>
      </c>
      <c r="P3024">
        <v>37.2834</v>
      </c>
      <c r="Q3024" s="23">
        <v>43465.934027777781</v>
      </c>
      <c r="R3024">
        <v>285.387</v>
      </c>
      <c r="S3024" s="23">
        <v>43465.934027777781</v>
      </c>
      <c r="T3024">
        <v>300.601</v>
      </c>
      <c r="U3024" s="23">
        <v>43465.934027777781</v>
      </c>
      <c r="V3024">
        <v>300.58199999999999</v>
      </c>
      <c r="W3024" s="23">
        <v>43465.934027777781</v>
      </c>
      <c r="X3024">
        <v>300.08499999999998</v>
      </c>
      <c r="Y3024" s="23">
        <v>43465.934027777781</v>
      </c>
      <c r="Z3024">
        <v>309.69400000000002</v>
      </c>
      <c r="AA3024" s="23">
        <v>43465.934027777781</v>
      </c>
      <c r="AB3024">
        <v>305.91199999999998</v>
      </c>
      <c r="AC3024" s="23">
        <v>43465.934027777781</v>
      </c>
      <c r="AD3024">
        <v>311.11799999999999</v>
      </c>
      <c r="AE3024" s="23">
        <v>43465.934027777781</v>
      </c>
      <c r="AF3024">
        <v>311.11799999999999</v>
      </c>
    </row>
    <row r="3025" spans="1:32" x14ac:dyDescent="0.25">
      <c r="A3025" s="23">
        <v>43465.934027777781</v>
      </c>
      <c r="B3025">
        <v>293.02699999999999</v>
      </c>
      <c r="C3025" s="23">
        <v>43465.934027777781</v>
      </c>
      <c r="D3025">
        <v>2293.71</v>
      </c>
      <c r="E3025" s="23">
        <v>43465.934027777781</v>
      </c>
      <c r="F3025">
        <v>301.32100000000003</v>
      </c>
      <c r="G3025" s="23">
        <v>43465.934027777781</v>
      </c>
      <c r="H3025">
        <v>299.95800000000003</v>
      </c>
      <c r="I3025" s="23">
        <v>43465.934027777781</v>
      </c>
      <c r="J3025">
        <v>38.670299999999997</v>
      </c>
      <c r="K3025" s="23">
        <v>43465.934027777781</v>
      </c>
      <c r="L3025">
        <v>37.134500000000003</v>
      </c>
      <c r="M3025" s="23">
        <v>43465.934027777781</v>
      </c>
      <c r="N3025">
        <v>38.470100000000002</v>
      </c>
      <c r="O3025" s="23">
        <v>43465.934027777781</v>
      </c>
      <c r="P3025">
        <v>37.294800000000002</v>
      </c>
      <c r="Q3025" s="23">
        <v>43465.934027777781</v>
      </c>
      <c r="R3025">
        <v>285.37</v>
      </c>
      <c r="S3025" s="23">
        <v>43465.934027777781</v>
      </c>
      <c r="T3025">
        <v>300.59800000000001</v>
      </c>
      <c r="U3025" s="23">
        <v>43465.934027777781</v>
      </c>
      <c r="V3025">
        <v>300.55500000000001</v>
      </c>
      <c r="W3025" s="23">
        <v>43465.934027777781</v>
      </c>
      <c r="X3025">
        <v>300.09399999999999</v>
      </c>
      <c r="Y3025" s="23">
        <v>43465.934027777781</v>
      </c>
      <c r="Z3025">
        <v>309.68900000000002</v>
      </c>
      <c r="AA3025" s="23">
        <v>43465.934027777781</v>
      </c>
      <c r="AB3025">
        <v>305.90100000000001</v>
      </c>
      <c r="AC3025" s="23">
        <v>43465.934027777781</v>
      </c>
      <c r="AD3025">
        <v>311.11900000000003</v>
      </c>
      <c r="AE3025" s="23">
        <v>43465.934027777781</v>
      </c>
      <c r="AF3025">
        <v>311.11900000000003</v>
      </c>
    </row>
    <row r="3026" spans="1:32" x14ac:dyDescent="0.25">
      <c r="A3026" s="23">
        <v>43465.934027777781</v>
      </c>
      <c r="B3026">
        <v>293.02199999999999</v>
      </c>
      <c r="C3026" s="23">
        <v>43465.934027777781</v>
      </c>
      <c r="D3026">
        <v>2293.6999999999998</v>
      </c>
      <c r="E3026" s="23">
        <v>43465.934027777781</v>
      </c>
      <c r="F3026">
        <v>301.31400000000002</v>
      </c>
      <c r="G3026" s="23">
        <v>43465.934027777781</v>
      </c>
      <c r="H3026">
        <v>299.94499999999999</v>
      </c>
      <c r="I3026" s="23">
        <v>43465.934027777781</v>
      </c>
      <c r="J3026">
        <v>38.665700000000001</v>
      </c>
      <c r="K3026" s="23">
        <v>43465.934027777781</v>
      </c>
      <c r="L3026">
        <v>37.136299999999999</v>
      </c>
      <c r="M3026" s="23">
        <v>43465.934027777781</v>
      </c>
      <c r="N3026">
        <v>38.4664</v>
      </c>
      <c r="O3026" s="23">
        <v>43465.934027777781</v>
      </c>
      <c r="P3026">
        <v>37.280700000000003</v>
      </c>
      <c r="Q3026" s="23">
        <v>43465.934027777781</v>
      </c>
      <c r="R3026">
        <v>285.38299999999998</v>
      </c>
      <c r="S3026" s="23">
        <v>43465.934027777781</v>
      </c>
      <c r="T3026">
        <v>300.60300000000001</v>
      </c>
      <c r="U3026" s="23">
        <v>43465.934027777781</v>
      </c>
      <c r="V3026">
        <v>300.56900000000002</v>
      </c>
      <c r="W3026" s="23">
        <v>43465.934027777781</v>
      </c>
      <c r="X3026">
        <v>300.09300000000002</v>
      </c>
      <c r="Y3026" s="23">
        <v>43465.934027777781</v>
      </c>
      <c r="Z3026">
        <v>309.70499999999998</v>
      </c>
      <c r="AA3026" s="23">
        <v>43465.934027777781</v>
      </c>
      <c r="AB3026">
        <v>305.91000000000003</v>
      </c>
      <c r="AC3026" s="23">
        <v>43465.934027777781</v>
      </c>
      <c r="AD3026">
        <v>311.11799999999999</v>
      </c>
      <c r="AE3026" s="23">
        <v>43465.934027777781</v>
      </c>
      <c r="AF3026">
        <v>311.11799999999999</v>
      </c>
    </row>
    <row r="3027" spans="1:32" x14ac:dyDescent="0.25">
      <c r="A3027" s="23">
        <v>43465.934027777781</v>
      </c>
      <c r="B3027">
        <v>293.00900000000001</v>
      </c>
      <c r="C3027" s="23">
        <v>43465.934027777781</v>
      </c>
      <c r="D3027">
        <v>2293.6999999999998</v>
      </c>
      <c r="E3027" s="23">
        <v>43465.934027777781</v>
      </c>
      <c r="F3027">
        <v>301.31</v>
      </c>
      <c r="G3027" s="23">
        <v>43465.934027777781</v>
      </c>
      <c r="H3027">
        <v>299.94600000000003</v>
      </c>
      <c r="I3027" s="23">
        <v>43465.934027777781</v>
      </c>
      <c r="J3027">
        <v>38.650399999999998</v>
      </c>
      <c r="K3027" s="23">
        <v>43465.934027777781</v>
      </c>
      <c r="L3027">
        <v>37.135399999999997</v>
      </c>
      <c r="M3027" s="23">
        <v>43465.934027777781</v>
      </c>
      <c r="N3027">
        <v>38.464599999999997</v>
      </c>
      <c r="O3027" s="23">
        <v>43465.934027777781</v>
      </c>
      <c r="P3027">
        <v>37.284999999999997</v>
      </c>
      <c r="Q3027" s="23">
        <v>43465.934027777781</v>
      </c>
      <c r="R3027">
        <v>285.37799999999999</v>
      </c>
      <c r="S3027" s="23">
        <v>43465.934027777781</v>
      </c>
      <c r="T3027">
        <v>300.60700000000003</v>
      </c>
      <c r="U3027" s="23">
        <v>43465.934027777781</v>
      </c>
      <c r="V3027">
        <v>300.577</v>
      </c>
      <c r="W3027" s="23">
        <v>43465.934027777781</v>
      </c>
      <c r="X3027">
        <v>300.10199999999998</v>
      </c>
      <c r="Y3027" s="23">
        <v>43465.934027777781</v>
      </c>
      <c r="Z3027">
        <v>309.69200000000001</v>
      </c>
      <c r="AA3027" s="23">
        <v>43465.934027777781</v>
      </c>
      <c r="AB3027">
        <v>305.91300000000001</v>
      </c>
      <c r="AC3027" s="23">
        <v>43465.934027777781</v>
      </c>
      <c r="AD3027">
        <v>311.11700000000002</v>
      </c>
      <c r="AE3027" s="23">
        <v>43465.934027777781</v>
      </c>
      <c r="AF3027">
        <v>311.11700000000002</v>
      </c>
    </row>
    <row r="3028" spans="1:32" x14ac:dyDescent="0.25">
      <c r="A3028" s="23">
        <v>43465.934027777781</v>
      </c>
      <c r="B3028">
        <v>293.02999999999997</v>
      </c>
      <c r="C3028" s="23">
        <v>43465.934027777781</v>
      </c>
      <c r="D3028">
        <v>2293.71</v>
      </c>
      <c r="E3028" s="23">
        <v>43465.934027777781</v>
      </c>
      <c r="F3028">
        <v>301.30399999999997</v>
      </c>
      <c r="G3028" s="23">
        <v>43465.934027777781</v>
      </c>
      <c r="H3028">
        <v>299.94600000000003</v>
      </c>
      <c r="I3028" s="23">
        <v>43465.934027777781</v>
      </c>
      <c r="J3028">
        <v>38.659799999999997</v>
      </c>
      <c r="K3028" s="23">
        <v>43465.934027777781</v>
      </c>
      <c r="L3028">
        <v>37.134500000000003</v>
      </c>
      <c r="M3028" s="23">
        <v>43465.934027777781</v>
      </c>
      <c r="N3028">
        <v>38.465499999999999</v>
      </c>
      <c r="O3028" s="23">
        <v>43465.934027777781</v>
      </c>
      <c r="P3028">
        <v>37.293500000000002</v>
      </c>
      <c r="Q3028" s="23">
        <v>43465.934027777781</v>
      </c>
      <c r="R3028">
        <v>285.36700000000002</v>
      </c>
      <c r="S3028" s="23">
        <v>43465.934027777781</v>
      </c>
      <c r="T3028">
        <v>300.596</v>
      </c>
      <c r="U3028" s="23">
        <v>43465.934027777781</v>
      </c>
      <c r="V3028">
        <v>300.56799999999998</v>
      </c>
      <c r="W3028" s="23">
        <v>43465.934027777781</v>
      </c>
      <c r="X3028">
        <v>300.09899999999999</v>
      </c>
      <c r="Y3028" s="23">
        <v>43465.934027777781</v>
      </c>
      <c r="Z3028">
        <v>309.7</v>
      </c>
      <c r="AA3028" s="23">
        <v>43465.934027777781</v>
      </c>
      <c r="AB3028">
        <v>305.89800000000002</v>
      </c>
      <c r="AC3028" s="23">
        <v>43465.934027777781</v>
      </c>
      <c r="AD3028">
        <v>311.10899999999998</v>
      </c>
      <c r="AE3028" s="23">
        <v>43465.934027777781</v>
      </c>
      <c r="AF3028">
        <v>311.10899999999998</v>
      </c>
    </row>
    <row r="3029" spans="1:32" x14ac:dyDescent="0.25">
      <c r="A3029" s="23">
        <v>43465.934027777781</v>
      </c>
      <c r="B3029">
        <v>293.01799999999997</v>
      </c>
      <c r="C3029" s="23">
        <v>43465.934027777781</v>
      </c>
      <c r="D3029">
        <v>2293.6999999999998</v>
      </c>
      <c r="E3029" s="23">
        <v>43465.934027777781</v>
      </c>
      <c r="F3029">
        <v>301.31099999999998</v>
      </c>
      <c r="G3029" s="23">
        <v>43465.934027777781</v>
      </c>
      <c r="H3029">
        <v>299.94400000000002</v>
      </c>
      <c r="I3029" s="23">
        <v>43465.934027777781</v>
      </c>
      <c r="J3029">
        <v>38.655200000000001</v>
      </c>
      <c r="K3029" s="23">
        <v>43465.934027777781</v>
      </c>
      <c r="L3029">
        <v>37.1327</v>
      </c>
      <c r="M3029" s="23">
        <v>43465.934027777781</v>
      </c>
      <c r="N3029">
        <v>38.463200000000001</v>
      </c>
      <c r="O3029" s="23">
        <v>43465.934027777781</v>
      </c>
      <c r="P3029">
        <v>37.271099999999997</v>
      </c>
      <c r="Q3029" s="23">
        <v>43465.934027777781</v>
      </c>
      <c r="R3029">
        <v>285.37200000000001</v>
      </c>
      <c r="S3029" s="23">
        <v>43465.934027777781</v>
      </c>
      <c r="T3029">
        <v>300.60300000000001</v>
      </c>
      <c r="U3029" s="23">
        <v>43465.934027777781</v>
      </c>
      <c r="V3029">
        <v>300.58</v>
      </c>
      <c r="W3029" s="23">
        <v>43465.934027777781</v>
      </c>
      <c r="X3029">
        <v>300.09699999999998</v>
      </c>
      <c r="Y3029" s="23">
        <v>43465.934027777781</v>
      </c>
      <c r="Z3029">
        <v>309.69799999999998</v>
      </c>
      <c r="AA3029" s="23">
        <v>43465.934027777781</v>
      </c>
      <c r="AB3029">
        <v>305.91199999999998</v>
      </c>
      <c r="AC3029" s="23">
        <v>43465.934027777781</v>
      </c>
      <c r="AD3029">
        <v>311.113</v>
      </c>
      <c r="AE3029" s="23">
        <v>43465.934027777781</v>
      </c>
      <c r="AF3029">
        <v>311.113</v>
      </c>
    </row>
    <row r="3030" spans="1:32" x14ac:dyDescent="0.25">
      <c r="A3030" s="23">
        <v>43465.934027777781</v>
      </c>
      <c r="B3030">
        <v>293.029</v>
      </c>
      <c r="C3030" s="23">
        <v>43465.934027777781</v>
      </c>
      <c r="D3030">
        <v>2293.7199999999998</v>
      </c>
      <c r="E3030" s="23">
        <v>43465.934027777781</v>
      </c>
      <c r="F3030">
        <v>301.30900000000003</v>
      </c>
      <c r="G3030" s="23">
        <v>43465.934027777781</v>
      </c>
      <c r="H3030">
        <v>299.95</v>
      </c>
      <c r="I3030" s="23">
        <v>43465.934027777781</v>
      </c>
      <c r="J3030">
        <v>38.660699999999999</v>
      </c>
      <c r="K3030" s="23">
        <v>43465.934027777781</v>
      </c>
      <c r="L3030">
        <v>37.137</v>
      </c>
      <c r="M3030" s="23">
        <v>43465.934027777781</v>
      </c>
      <c r="N3030">
        <v>38.472099999999998</v>
      </c>
      <c r="O3030" s="23">
        <v>43465.934027777781</v>
      </c>
      <c r="P3030">
        <v>37.296599999999998</v>
      </c>
      <c r="Q3030" s="23">
        <v>43465.934027777781</v>
      </c>
      <c r="R3030">
        <v>285.37299999999999</v>
      </c>
      <c r="S3030" s="23">
        <v>43465.934027777781</v>
      </c>
      <c r="T3030">
        <v>300.60500000000002</v>
      </c>
      <c r="U3030" s="23">
        <v>43465.934027777781</v>
      </c>
      <c r="V3030">
        <v>300.58800000000002</v>
      </c>
      <c r="W3030" s="23">
        <v>43465.934027777781</v>
      </c>
      <c r="X3030">
        <v>300.113</v>
      </c>
      <c r="Y3030" s="23">
        <v>43465.934027777781</v>
      </c>
      <c r="Z3030">
        <v>309.70699999999999</v>
      </c>
      <c r="AA3030" s="23">
        <v>43465.934027777781</v>
      </c>
      <c r="AB3030">
        <v>305.91399999999999</v>
      </c>
      <c r="AC3030" s="23">
        <v>43465.934027777781</v>
      </c>
      <c r="AD3030">
        <v>311.11</v>
      </c>
      <c r="AE3030" s="23">
        <v>43465.934027777781</v>
      </c>
      <c r="AF3030">
        <v>311.11</v>
      </c>
    </row>
    <row r="3031" spans="1:32" x14ac:dyDescent="0.25">
      <c r="A3031" s="23">
        <v>43465.934027777781</v>
      </c>
      <c r="B3031">
        <v>293.02800000000002</v>
      </c>
      <c r="C3031" s="23">
        <v>43465.934027777781</v>
      </c>
      <c r="D3031">
        <v>2293.71</v>
      </c>
      <c r="E3031" s="23">
        <v>43465.934027777781</v>
      </c>
      <c r="F3031">
        <v>301.30900000000003</v>
      </c>
      <c r="G3031" s="23">
        <v>43465.934027777781</v>
      </c>
      <c r="H3031">
        <v>299.94299999999998</v>
      </c>
      <c r="I3031" s="23">
        <v>43465.934027777781</v>
      </c>
      <c r="J3031">
        <v>38.660899999999998</v>
      </c>
      <c r="K3031" s="23">
        <v>43465.934027777781</v>
      </c>
      <c r="L3031">
        <v>37.120100000000001</v>
      </c>
      <c r="M3031" s="23">
        <v>43465.934027777781</v>
      </c>
      <c r="N3031">
        <v>38.459600000000002</v>
      </c>
      <c r="O3031" s="23">
        <v>43465.934027777781</v>
      </c>
      <c r="P3031">
        <v>37.291200000000003</v>
      </c>
      <c r="Q3031" s="23">
        <v>43465.934027777781</v>
      </c>
      <c r="R3031">
        <v>285.363</v>
      </c>
      <c r="S3031" s="23">
        <v>43465.934027777781</v>
      </c>
      <c r="T3031">
        <v>300.596</v>
      </c>
      <c r="U3031" s="23">
        <v>43465.934027777781</v>
      </c>
      <c r="V3031">
        <v>300.58699999999999</v>
      </c>
      <c r="W3031" s="23">
        <v>43465.934027777781</v>
      </c>
      <c r="X3031">
        <v>300.11500000000001</v>
      </c>
      <c r="Y3031" s="23">
        <v>43465.934027777781</v>
      </c>
      <c r="Z3031">
        <v>309.70400000000001</v>
      </c>
      <c r="AA3031" s="23">
        <v>43465.934027777781</v>
      </c>
      <c r="AB3031">
        <v>305.90899999999999</v>
      </c>
      <c r="AC3031" s="23">
        <v>43465.934027777781</v>
      </c>
      <c r="AD3031">
        <v>311.11399999999998</v>
      </c>
      <c r="AE3031" s="23">
        <v>43465.934027777781</v>
      </c>
      <c r="AF3031">
        <v>311.11399999999998</v>
      </c>
    </row>
    <row r="3032" spans="1:32" x14ac:dyDescent="0.25">
      <c r="A3032" s="23">
        <v>43465.934027777781</v>
      </c>
      <c r="B3032">
        <v>293.03100000000001</v>
      </c>
      <c r="C3032" s="23">
        <v>43465.934027777781</v>
      </c>
      <c r="D3032">
        <v>2293.6999999999998</v>
      </c>
      <c r="E3032" s="23">
        <v>43465.934027777781</v>
      </c>
      <c r="F3032">
        <v>301.30099999999999</v>
      </c>
      <c r="G3032" s="23">
        <v>43465.934027777781</v>
      </c>
      <c r="H3032">
        <v>299.935</v>
      </c>
      <c r="I3032" s="23">
        <v>43465.934027777781</v>
      </c>
      <c r="J3032">
        <v>38.655900000000003</v>
      </c>
      <c r="K3032" s="23">
        <v>43465.934027777781</v>
      </c>
      <c r="L3032">
        <v>37.128100000000003</v>
      </c>
      <c r="M3032" s="23">
        <v>43465.934027777781</v>
      </c>
      <c r="N3032">
        <v>38.454799999999999</v>
      </c>
      <c r="O3032" s="23">
        <v>43465.934027777781</v>
      </c>
      <c r="P3032">
        <v>37.271599999999999</v>
      </c>
      <c r="Q3032" s="23">
        <v>43465.934027777781</v>
      </c>
      <c r="R3032">
        <v>285.36900000000003</v>
      </c>
      <c r="S3032" s="23">
        <v>43465.934027777781</v>
      </c>
      <c r="T3032">
        <v>300.608</v>
      </c>
      <c r="U3032" s="23">
        <v>43465.934027777781</v>
      </c>
      <c r="V3032">
        <v>300.59800000000001</v>
      </c>
      <c r="W3032" s="23">
        <v>43465.934027777781</v>
      </c>
      <c r="X3032">
        <v>300.12799999999999</v>
      </c>
      <c r="Y3032" s="23">
        <v>43465.934027777781</v>
      </c>
      <c r="Z3032">
        <v>309.72000000000003</v>
      </c>
      <c r="AA3032" s="23">
        <v>43465.934027777781</v>
      </c>
      <c r="AB3032">
        <v>305.91399999999999</v>
      </c>
      <c r="AC3032" s="23">
        <v>43465.934027777781</v>
      </c>
      <c r="AD3032">
        <v>311.11700000000002</v>
      </c>
      <c r="AE3032" s="23">
        <v>43465.934027777781</v>
      </c>
      <c r="AF3032">
        <v>311.11700000000002</v>
      </c>
    </row>
    <row r="3033" spans="1:32" x14ac:dyDescent="0.25">
      <c r="A3033" s="23">
        <v>43465.934027777781</v>
      </c>
      <c r="B3033">
        <v>293.04399999999998</v>
      </c>
      <c r="C3033" s="23">
        <v>43465.934027777781</v>
      </c>
      <c r="D3033">
        <v>2293.7199999999998</v>
      </c>
      <c r="E3033" s="23">
        <v>43465.934027777781</v>
      </c>
      <c r="F3033">
        <v>301.31599999999997</v>
      </c>
      <c r="G3033" s="23">
        <v>43465.934027777781</v>
      </c>
      <c r="H3033">
        <v>299.94200000000001</v>
      </c>
      <c r="I3033" s="23">
        <v>43465.934027777781</v>
      </c>
      <c r="J3033">
        <v>38.671399999999998</v>
      </c>
      <c r="K3033" s="23">
        <v>43465.934027777781</v>
      </c>
      <c r="L3033">
        <v>37.133800000000001</v>
      </c>
      <c r="M3033" s="23">
        <v>43465.934027777781</v>
      </c>
      <c r="N3033">
        <v>38.458199999999998</v>
      </c>
      <c r="O3033" s="23">
        <v>43465.934027777781</v>
      </c>
      <c r="P3033">
        <v>37.291899999999998</v>
      </c>
      <c r="Q3033" s="23">
        <v>43465.934027777781</v>
      </c>
      <c r="R3033">
        <v>285.35899999999998</v>
      </c>
      <c r="S3033" s="23">
        <v>43465.934027777781</v>
      </c>
      <c r="T3033">
        <v>300.60300000000001</v>
      </c>
      <c r="U3033" s="23">
        <v>43465.934027777781</v>
      </c>
      <c r="V3033">
        <v>300.60199999999998</v>
      </c>
      <c r="W3033" s="23">
        <v>43465.934027777781</v>
      </c>
      <c r="X3033">
        <v>300.11900000000003</v>
      </c>
      <c r="Y3033" s="23">
        <v>43465.934027777781</v>
      </c>
      <c r="Z3033">
        <v>309.70800000000003</v>
      </c>
      <c r="AA3033" s="23">
        <v>43465.934027777781</v>
      </c>
      <c r="AB3033">
        <v>305.90699999999998</v>
      </c>
      <c r="AC3033" s="23">
        <v>43465.934027777781</v>
      </c>
      <c r="AD3033">
        <v>311.09500000000003</v>
      </c>
      <c r="AE3033" s="23">
        <v>43465.934027777781</v>
      </c>
      <c r="AF3033">
        <v>311.09500000000003</v>
      </c>
    </row>
    <row r="3034" spans="1:32" x14ac:dyDescent="0.25">
      <c r="A3034" s="23">
        <v>43465.934027777781</v>
      </c>
      <c r="B3034">
        <v>293.041</v>
      </c>
      <c r="C3034" s="23">
        <v>43465.934027777781</v>
      </c>
      <c r="D3034">
        <v>2293.71</v>
      </c>
      <c r="E3034" s="23">
        <v>43465.934027777781</v>
      </c>
      <c r="F3034">
        <v>301.303</v>
      </c>
      <c r="G3034" s="23">
        <v>43465.934027777781</v>
      </c>
      <c r="H3034">
        <v>299.94400000000002</v>
      </c>
      <c r="I3034" s="23">
        <v>43465.934027777781</v>
      </c>
      <c r="J3034">
        <v>38.658000000000001</v>
      </c>
      <c r="K3034" s="23">
        <v>43465.934027777781</v>
      </c>
      <c r="L3034">
        <v>37.121099999999998</v>
      </c>
      <c r="M3034" s="23">
        <v>43465.934027777781</v>
      </c>
      <c r="N3034">
        <v>38.461399999999998</v>
      </c>
      <c r="O3034" s="23">
        <v>43465.934027777781</v>
      </c>
      <c r="P3034">
        <v>37.279800000000002</v>
      </c>
      <c r="Q3034" s="23">
        <v>43465.934027777781</v>
      </c>
      <c r="R3034">
        <v>285.36</v>
      </c>
      <c r="S3034" s="23">
        <v>43465.934027777781</v>
      </c>
      <c r="T3034">
        <v>300.60700000000003</v>
      </c>
      <c r="U3034" s="23">
        <v>43465.934027777781</v>
      </c>
      <c r="V3034">
        <v>300.60500000000002</v>
      </c>
      <c r="W3034" s="23">
        <v>43465.934027777781</v>
      </c>
      <c r="X3034">
        <v>300.12099999999998</v>
      </c>
      <c r="Y3034" s="23">
        <v>43465.934027777781</v>
      </c>
      <c r="Z3034">
        <v>309.71499999999997</v>
      </c>
      <c r="AA3034" s="23">
        <v>43465.934027777781</v>
      </c>
      <c r="AB3034">
        <v>305.91199999999998</v>
      </c>
      <c r="AC3034" s="23">
        <v>43465.934027777781</v>
      </c>
      <c r="AD3034">
        <v>311.11</v>
      </c>
      <c r="AE3034" s="23">
        <v>43465.934027777781</v>
      </c>
      <c r="AF3034">
        <v>311.11</v>
      </c>
    </row>
    <row r="3035" spans="1:32" x14ac:dyDescent="0.25">
      <c r="A3035" s="23">
        <v>43465.934027777781</v>
      </c>
      <c r="B3035">
        <v>293.04000000000002</v>
      </c>
      <c r="C3035" s="23">
        <v>43465.934027777781</v>
      </c>
      <c r="D3035">
        <v>2293.71</v>
      </c>
      <c r="E3035" s="23">
        <v>43465.934027777781</v>
      </c>
      <c r="F3035">
        <v>301.30900000000003</v>
      </c>
      <c r="G3035" s="23">
        <v>43465.934027777781</v>
      </c>
      <c r="H3035">
        <v>299.95499999999998</v>
      </c>
      <c r="I3035" s="23">
        <v>43465.934027777781</v>
      </c>
      <c r="J3035">
        <v>38.655000000000001</v>
      </c>
      <c r="K3035" s="23">
        <v>43465.934027777781</v>
      </c>
      <c r="L3035">
        <v>37.121299999999998</v>
      </c>
      <c r="M3035" s="23">
        <v>43465.934027777781</v>
      </c>
      <c r="N3035">
        <v>38.462299999999999</v>
      </c>
      <c r="O3035" s="23">
        <v>43465.934027777781</v>
      </c>
      <c r="P3035">
        <v>37.2759</v>
      </c>
      <c r="Q3035" s="23">
        <v>43465.934027777781</v>
      </c>
      <c r="R3035">
        <v>285.36599999999999</v>
      </c>
      <c r="S3035" s="23">
        <v>43465.934027777781</v>
      </c>
      <c r="T3035">
        <v>300.61900000000003</v>
      </c>
      <c r="U3035" s="23">
        <v>43465.934027777781</v>
      </c>
      <c r="V3035">
        <v>300.61900000000003</v>
      </c>
      <c r="W3035" s="23">
        <v>43465.934027777781</v>
      </c>
      <c r="X3035">
        <v>300.12900000000002</v>
      </c>
      <c r="Y3035" s="23">
        <v>43465.934027777781</v>
      </c>
      <c r="Z3035">
        <v>309.71800000000002</v>
      </c>
      <c r="AA3035" s="23">
        <v>43465.934027777781</v>
      </c>
      <c r="AB3035">
        <v>305.92099999999999</v>
      </c>
      <c r="AC3035" s="23">
        <v>43465.934027777781</v>
      </c>
      <c r="AD3035">
        <v>311.12</v>
      </c>
      <c r="AE3035" s="23">
        <v>43465.934027777781</v>
      </c>
      <c r="AF3035">
        <v>311.12</v>
      </c>
    </row>
    <row r="3036" spans="1:32" x14ac:dyDescent="0.25">
      <c r="A3036" s="23">
        <v>43465.934027777781</v>
      </c>
      <c r="B3036">
        <v>293.04000000000002</v>
      </c>
      <c r="C3036" s="23">
        <v>43465.934027777781</v>
      </c>
      <c r="D3036">
        <v>2293.6999999999998</v>
      </c>
      <c r="E3036" s="23">
        <v>43465.934027777781</v>
      </c>
      <c r="F3036">
        <v>301.31</v>
      </c>
      <c r="G3036" s="23">
        <v>43465.934027777781</v>
      </c>
      <c r="H3036">
        <v>299.952</v>
      </c>
      <c r="I3036" s="23">
        <v>43465.934027777781</v>
      </c>
      <c r="J3036">
        <v>38.646099999999997</v>
      </c>
      <c r="K3036" s="23">
        <v>43465.934027777781</v>
      </c>
      <c r="L3036">
        <v>37.119500000000002</v>
      </c>
      <c r="M3036" s="23">
        <v>43465.934027777781</v>
      </c>
      <c r="N3036">
        <v>38.447699999999998</v>
      </c>
      <c r="O3036" s="23">
        <v>43465.934027777781</v>
      </c>
      <c r="P3036">
        <v>37.270400000000002</v>
      </c>
      <c r="Q3036" s="23">
        <v>43465.934027777781</v>
      </c>
      <c r="R3036">
        <v>285.36200000000002</v>
      </c>
      <c r="S3036" s="23">
        <v>43465.934027777781</v>
      </c>
      <c r="T3036">
        <v>300.61500000000001</v>
      </c>
      <c r="U3036" s="23">
        <v>43465.934027777781</v>
      </c>
      <c r="V3036">
        <v>300.62299999999999</v>
      </c>
      <c r="W3036" s="23">
        <v>43465.934027777781</v>
      </c>
      <c r="X3036">
        <v>300.13499999999999</v>
      </c>
      <c r="Y3036" s="23">
        <v>43465.934027777781</v>
      </c>
      <c r="Z3036">
        <v>309.72399999999999</v>
      </c>
      <c r="AA3036" s="23">
        <v>43465.934027777781</v>
      </c>
      <c r="AB3036">
        <v>305.916</v>
      </c>
      <c r="AC3036" s="23">
        <v>43465.934027777781</v>
      </c>
      <c r="AD3036">
        <v>311.12200000000001</v>
      </c>
      <c r="AE3036" s="23">
        <v>43465.934027777781</v>
      </c>
      <c r="AF3036">
        <v>311.12200000000001</v>
      </c>
    </row>
    <row r="3037" spans="1:32" x14ac:dyDescent="0.25">
      <c r="A3037" s="23">
        <v>43465.934027777781</v>
      </c>
      <c r="B3037">
        <v>293.03100000000001</v>
      </c>
      <c r="C3037" s="23">
        <v>43465.934027777781</v>
      </c>
      <c r="D3037">
        <v>2293.69</v>
      </c>
      <c r="E3037" s="23">
        <v>43465.934027777781</v>
      </c>
      <c r="F3037">
        <v>301.31099999999998</v>
      </c>
      <c r="G3037" s="23">
        <v>43465.934027777781</v>
      </c>
      <c r="H3037">
        <v>299.94400000000002</v>
      </c>
      <c r="I3037" s="23">
        <v>43465.934027777781</v>
      </c>
      <c r="J3037">
        <v>38.640599999999999</v>
      </c>
      <c r="K3037" s="23">
        <v>43465.934027777781</v>
      </c>
      <c r="L3037">
        <v>37.120800000000003</v>
      </c>
      <c r="M3037" s="23">
        <v>43465.934027777781</v>
      </c>
      <c r="N3037">
        <v>38.4527</v>
      </c>
      <c r="O3037" s="23">
        <v>43465.934027777781</v>
      </c>
      <c r="P3037">
        <v>37.263399999999997</v>
      </c>
      <c r="Q3037" s="23">
        <v>43465.934027777781</v>
      </c>
      <c r="R3037">
        <v>285.35500000000002</v>
      </c>
      <c r="S3037" s="23">
        <v>43465.934027777781</v>
      </c>
      <c r="T3037">
        <v>300.62700000000001</v>
      </c>
      <c r="U3037" s="23">
        <v>43465.934027777781</v>
      </c>
      <c r="V3037">
        <v>300.62700000000001</v>
      </c>
      <c r="W3037" s="23">
        <v>43465.934027777781</v>
      </c>
      <c r="X3037">
        <v>300.13200000000001</v>
      </c>
      <c r="Y3037" s="23">
        <v>43465.934027777781</v>
      </c>
      <c r="Z3037">
        <v>309.72899999999998</v>
      </c>
      <c r="AA3037" s="23">
        <v>43465.934027777781</v>
      </c>
      <c r="AB3037">
        <v>305.92599999999999</v>
      </c>
      <c r="AC3037" s="23">
        <v>43465.934027777781</v>
      </c>
      <c r="AD3037">
        <v>311.125</v>
      </c>
      <c r="AE3037" s="23">
        <v>43465.934027777781</v>
      </c>
      <c r="AF3037">
        <v>311.125</v>
      </c>
    </row>
    <row r="3038" spans="1:32" x14ac:dyDescent="0.25">
      <c r="A3038" s="23">
        <v>43465.934027777781</v>
      </c>
      <c r="B3038">
        <v>293.041</v>
      </c>
      <c r="C3038" s="23">
        <v>43465.934027777781</v>
      </c>
      <c r="D3038">
        <v>2293.71</v>
      </c>
      <c r="E3038" s="23">
        <v>43465.934027777781</v>
      </c>
      <c r="F3038">
        <v>301.32</v>
      </c>
      <c r="G3038" s="23">
        <v>43465.934027777781</v>
      </c>
      <c r="H3038">
        <v>299.95100000000002</v>
      </c>
      <c r="I3038" s="23">
        <v>43465.934027777781</v>
      </c>
      <c r="J3038">
        <v>38.652700000000003</v>
      </c>
      <c r="K3038" s="23">
        <v>43465.934027777781</v>
      </c>
      <c r="L3038">
        <v>37.133800000000001</v>
      </c>
      <c r="M3038" s="23">
        <v>43465.934027777781</v>
      </c>
      <c r="N3038">
        <v>38.447099999999999</v>
      </c>
      <c r="O3038" s="23">
        <v>43465.934027777781</v>
      </c>
      <c r="P3038">
        <v>37.274799999999999</v>
      </c>
      <c r="Q3038" s="23">
        <v>43465.934027777781</v>
      </c>
      <c r="R3038">
        <v>285.35399999999998</v>
      </c>
      <c r="S3038" s="23">
        <v>43465.934027777781</v>
      </c>
      <c r="T3038">
        <v>300.62200000000001</v>
      </c>
      <c r="U3038" s="23">
        <v>43465.934027777781</v>
      </c>
      <c r="V3038">
        <v>300.62599999999998</v>
      </c>
      <c r="W3038" s="23">
        <v>43465.934027777781</v>
      </c>
      <c r="X3038">
        <v>300.125</v>
      </c>
      <c r="Y3038" s="23">
        <v>43465.934027777781</v>
      </c>
      <c r="Z3038">
        <v>309.72199999999998</v>
      </c>
      <c r="AA3038" s="23">
        <v>43465.934027777781</v>
      </c>
      <c r="AB3038">
        <v>305.92700000000002</v>
      </c>
      <c r="AC3038" s="23">
        <v>43465.934027777781</v>
      </c>
      <c r="AD3038">
        <v>311.125</v>
      </c>
      <c r="AE3038" s="23">
        <v>43465.934027777781</v>
      </c>
      <c r="AF3038">
        <v>311.125</v>
      </c>
    </row>
    <row r="3039" spans="1:32" x14ac:dyDescent="0.25">
      <c r="A3039" s="23">
        <v>43465.934027777781</v>
      </c>
      <c r="B3039">
        <v>293.03800000000001</v>
      </c>
      <c r="C3039" s="23">
        <v>43465.934027777781</v>
      </c>
      <c r="D3039">
        <v>2293.71</v>
      </c>
      <c r="E3039" s="23">
        <v>43465.934027777781</v>
      </c>
      <c r="F3039">
        <v>301.32799999999997</v>
      </c>
      <c r="G3039" s="23">
        <v>43465.934027777781</v>
      </c>
      <c r="H3039">
        <v>299.96100000000001</v>
      </c>
      <c r="I3039" s="23">
        <v>43465.934027777781</v>
      </c>
      <c r="J3039">
        <v>38.656100000000002</v>
      </c>
      <c r="K3039" s="23">
        <v>43465.934027777781</v>
      </c>
      <c r="L3039">
        <v>37.1188</v>
      </c>
      <c r="M3039" s="23">
        <v>43465.934027777781</v>
      </c>
      <c r="N3039">
        <v>38.443899999999999</v>
      </c>
      <c r="O3039" s="23">
        <v>43465.934027777781</v>
      </c>
      <c r="P3039">
        <v>37.2727</v>
      </c>
      <c r="Q3039" s="23">
        <v>43465.934027777781</v>
      </c>
      <c r="R3039">
        <v>285.351</v>
      </c>
      <c r="S3039" s="23">
        <v>43465.934027777781</v>
      </c>
      <c r="T3039">
        <v>300.62099999999998</v>
      </c>
      <c r="U3039" s="23">
        <v>43465.934027777781</v>
      </c>
      <c r="V3039">
        <v>300.62799999999999</v>
      </c>
      <c r="W3039" s="23">
        <v>43465.934027777781</v>
      </c>
      <c r="X3039">
        <v>300.12700000000001</v>
      </c>
      <c r="Y3039" s="23">
        <v>43465.934027777781</v>
      </c>
      <c r="Z3039">
        <v>309.72699999999998</v>
      </c>
      <c r="AA3039" s="23">
        <v>43465.934027777781</v>
      </c>
      <c r="AB3039">
        <v>305.91300000000001</v>
      </c>
      <c r="AC3039" s="23">
        <v>43465.934027777781</v>
      </c>
      <c r="AD3039">
        <v>311.12200000000001</v>
      </c>
      <c r="AE3039" s="23">
        <v>43465.934027777781</v>
      </c>
      <c r="AF3039">
        <v>311.12200000000001</v>
      </c>
    </row>
    <row r="3040" spans="1:32" x14ac:dyDescent="0.25">
      <c r="A3040" s="23">
        <v>43465.934027777781</v>
      </c>
      <c r="B3040">
        <v>293.04899999999998</v>
      </c>
      <c r="C3040" s="23">
        <v>43465.934027777781</v>
      </c>
      <c r="D3040">
        <v>2293.71</v>
      </c>
      <c r="E3040" s="23">
        <v>43465.934027777781</v>
      </c>
      <c r="F3040">
        <v>301.315</v>
      </c>
      <c r="G3040" s="23">
        <v>43465.934027777781</v>
      </c>
      <c r="H3040">
        <v>299.95699999999999</v>
      </c>
      <c r="I3040" s="23">
        <v>43465.934027777781</v>
      </c>
      <c r="J3040">
        <v>38.652000000000001</v>
      </c>
      <c r="K3040" s="23">
        <v>43465.934027777781</v>
      </c>
      <c r="L3040">
        <v>37.118299999999998</v>
      </c>
      <c r="M3040" s="23">
        <v>43465.934027777781</v>
      </c>
      <c r="N3040">
        <v>38.454999999999998</v>
      </c>
      <c r="O3040" s="23">
        <v>43465.934027777781</v>
      </c>
      <c r="P3040">
        <v>37.279800000000002</v>
      </c>
      <c r="Q3040" s="23">
        <v>43465.934027777781</v>
      </c>
      <c r="R3040">
        <v>285.36200000000002</v>
      </c>
      <c r="S3040" s="23">
        <v>43465.934027777781</v>
      </c>
      <c r="T3040">
        <v>300.62</v>
      </c>
      <c r="U3040" s="23">
        <v>43465.934027777781</v>
      </c>
      <c r="V3040">
        <v>300.63400000000001</v>
      </c>
      <c r="W3040" s="23">
        <v>43465.934027777781</v>
      </c>
      <c r="X3040">
        <v>300.12900000000002</v>
      </c>
      <c r="Y3040" s="23">
        <v>43465.934027777781</v>
      </c>
      <c r="Z3040">
        <v>309.72300000000001</v>
      </c>
      <c r="AA3040" s="23">
        <v>43465.934027777781</v>
      </c>
      <c r="AB3040">
        <v>305.90800000000002</v>
      </c>
      <c r="AC3040" s="23">
        <v>43465.934027777781</v>
      </c>
      <c r="AD3040">
        <v>311.11700000000002</v>
      </c>
      <c r="AE3040" s="23">
        <v>43465.934027777781</v>
      </c>
      <c r="AF3040">
        <v>311.11700000000002</v>
      </c>
    </row>
    <row r="3041" spans="1:32" x14ac:dyDescent="0.25">
      <c r="A3041" s="23">
        <v>43465.934027777781</v>
      </c>
      <c r="B3041">
        <v>293.04700000000003</v>
      </c>
      <c r="C3041" s="23">
        <v>43465.934027777781</v>
      </c>
      <c r="D3041">
        <v>2293.6999999999998</v>
      </c>
      <c r="E3041" s="23">
        <v>43465.934027777781</v>
      </c>
      <c r="F3041">
        <v>301.322</v>
      </c>
      <c r="G3041" s="23">
        <v>43465.934027777781</v>
      </c>
      <c r="H3041">
        <v>299.959</v>
      </c>
      <c r="I3041" s="23">
        <v>43465.934027777781</v>
      </c>
      <c r="J3041">
        <v>38.639499999999998</v>
      </c>
      <c r="K3041" s="23">
        <v>43465.934027777781</v>
      </c>
      <c r="L3041">
        <v>37.118499999999997</v>
      </c>
      <c r="M3041" s="23">
        <v>43465.934027777781</v>
      </c>
      <c r="N3041">
        <v>38.4512</v>
      </c>
      <c r="O3041" s="23">
        <v>43465.934027777781</v>
      </c>
      <c r="P3041">
        <v>37.2697</v>
      </c>
      <c r="Q3041" s="23">
        <v>43465.934027777781</v>
      </c>
      <c r="R3041">
        <v>285.35700000000003</v>
      </c>
      <c r="S3041" s="23">
        <v>43465.934027777781</v>
      </c>
      <c r="T3041">
        <v>300.63</v>
      </c>
      <c r="U3041" s="23">
        <v>43465.934027777781</v>
      </c>
      <c r="V3041">
        <v>300.64600000000002</v>
      </c>
      <c r="W3041" s="23">
        <v>43465.934027777781</v>
      </c>
      <c r="X3041">
        <v>300.13299999999998</v>
      </c>
      <c r="Y3041" s="23">
        <v>43465.934027777781</v>
      </c>
      <c r="Z3041">
        <v>309.72699999999998</v>
      </c>
      <c r="AA3041" s="23">
        <v>43465.934027777781</v>
      </c>
      <c r="AB3041">
        <v>305.928</v>
      </c>
      <c r="AC3041" s="23">
        <v>43465.934027777781</v>
      </c>
      <c r="AD3041">
        <v>311.12400000000002</v>
      </c>
      <c r="AE3041" s="23">
        <v>43465.934027777781</v>
      </c>
      <c r="AF3041">
        <v>311.12400000000002</v>
      </c>
    </row>
    <row r="3042" spans="1:32" x14ac:dyDescent="0.25">
      <c r="A3042" s="23">
        <v>43465.934027777781</v>
      </c>
      <c r="B3042">
        <v>293.05</v>
      </c>
      <c r="C3042" s="23">
        <v>43465.934027777781</v>
      </c>
      <c r="D3042">
        <v>2293.71</v>
      </c>
      <c r="E3042" s="23">
        <v>43465.934027777781</v>
      </c>
      <c r="F3042">
        <v>301.334</v>
      </c>
      <c r="G3042" s="23">
        <v>43465.934027777781</v>
      </c>
      <c r="H3042">
        <v>299.95499999999998</v>
      </c>
      <c r="I3042" s="23">
        <v>43465.934027777781</v>
      </c>
      <c r="J3042">
        <v>38.647300000000001</v>
      </c>
      <c r="K3042" s="23">
        <v>43465.934027777781</v>
      </c>
      <c r="L3042">
        <v>37.114199999999997</v>
      </c>
      <c r="M3042" s="23">
        <v>43465.934027777781</v>
      </c>
      <c r="N3042">
        <v>38.450699999999998</v>
      </c>
      <c r="O3042" s="23">
        <v>43465.934027777781</v>
      </c>
      <c r="P3042">
        <v>37.271799999999999</v>
      </c>
      <c r="Q3042" s="23">
        <v>43465.934027777781</v>
      </c>
      <c r="R3042">
        <v>285.35199999999998</v>
      </c>
      <c r="S3042" s="23">
        <v>43465.934027777781</v>
      </c>
      <c r="T3042">
        <v>300.625</v>
      </c>
      <c r="U3042" s="23">
        <v>43465.934027777781</v>
      </c>
      <c r="V3042">
        <v>300.642</v>
      </c>
      <c r="W3042" s="23">
        <v>43465.934027777781</v>
      </c>
      <c r="X3042">
        <v>300.12299999999999</v>
      </c>
      <c r="Y3042" s="23">
        <v>43465.934027777781</v>
      </c>
      <c r="Z3042">
        <v>309.71600000000001</v>
      </c>
      <c r="AA3042" s="23">
        <v>43465.934027777781</v>
      </c>
      <c r="AB3042">
        <v>305.91500000000002</v>
      </c>
      <c r="AC3042" s="23">
        <v>43465.934027777781</v>
      </c>
      <c r="AD3042">
        <v>311.12400000000002</v>
      </c>
      <c r="AE3042" s="23">
        <v>43465.934027777781</v>
      </c>
      <c r="AF3042">
        <v>311.12400000000002</v>
      </c>
    </row>
    <row r="3043" spans="1:32" x14ac:dyDescent="0.25">
      <c r="A3043" s="23">
        <v>43465.934027777781</v>
      </c>
      <c r="B3043">
        <v>293.05500000000001</v>
      </c>
      <c r="C3043" s="23">
        <v>43465.934027777781</v>
      </c>
      <c r="D3043">
        <v>2293.71</v>
      </c>
      <c r="E3043" s="23">
        <v>43465.934027777781</v>
      </c>
      <c r="F3043">
        <v>301.31799999999998</v>
      </c>
      <c r="G3043" s="23">
        <v>43465.934027777781</v>
      </c>
      <c r="H3043">
        <v>299.96199999999999</v>
      </c>
      <c r="I3043" s="23">
        <v>43465.934027777781</v>
      </c>
      <c r="J3043">
        <v>38.646299999999997</v>
      </c>
      <c r="K3043" s="23">
        <v>43465.934027777781</v>
      </c>
      <c r="L3043">
        <v>37.122399999999999</v>
      </c>
      <c r="M3043" s="23">
        <v>43465.934027777781</v>
      </c>
      <c r="N3043">
        <v>38.450699999999998</v>
      </c>
      <c r="O3043" s="23">
        <v>43465.934027777781</v>
      </c>
      <c r="P3043">
        <v>37.270200000000003</v>
      </c>
      <c r="Q3043" s="23">
        <v>43465.934027777781</v>
      </c>
      <c r="R3043">
        <v>285.346</v>
      </c>
      <c r="S3043" s="23">
        <v>43465.934027777781</v>
      </c>
      <c r="T3043">
        <v>300.62700000000001</v>
      </c>
      <c r="U3043" s="23">
        <v>43465.934027777781</v>
      </c>
      <c r="V3043">
        <v>300.649</v>
      </c>
      <c r="W3043" s="23">
        <v>43465.934027777781</v>
      </c>
      <c r="X3043">
        <v>300.12400000000002</v>
      </c>
      <c r="Y3043" s="23">
        <v>43465.934027777781</v>
      </c>
      <c r="Z3043">
        <v>309.70600000000002</v>
      </c>
      <c r="AA3043" s="23">
        <v>43465.934027777781</v>
      </c>
      <c r="AB3043">
        <v>305.91500000000002</v>
      </c>
      <c r="AC3043" s="23">
        <v>43465.934027777781</v>
      </c>
      <c r="AD3043">
        <v>311.12200000000001</v>
      </c>
      <c r="AE3043" s="23">
        <v>43465.934027777781</v>
      </c>
      <c r="AF3043">
        <v>311.12200000000001</v>
      </c>
    </row>
    <row r="3044" spans="1:32" x14ac:dyDescent="0.25">
      <c r="A3044" s="23">
        <v>43465.934027777781</v>
      </c>
      <c r="B3044">
        <v>293.04399999999998</v>
      </c>
      <c r="C3044" s="23">
        <v>43465.934027777781</v>
      </c>
      <c r="D3044">
        <v>2293.6999999999998</v>
      </c>
      <c r="E3044" s="23">
        <v>43465.934027777781</v>
      </c>
      <c r="F3044">
        <v>301.31400000000002</v>
      </c>
      <c r="G3044" s="23">
        <v>43465.934027777781</v>
      </c>
      <c r="H3044">
        <v>299.96100000000001</v>
      </c>
      <c r="I3044" s="23">
        <v>43465.934027777781</v>
      </c>
      <c r="J3044">
        <v>38.6432</v>
      </c>
      <c r="K3044" s="23">
        <v>43465.934027777781</v>
      </c>
      <c r="L3044">
        <v>37.116300000000003</v>
      </c>
      <c r="M3044" s="23">
        <v>43465.934027777781</v>
      </c>
      <c r="N3044">
        <v>38.444099999999999</v>
      </c>
      <c r="O3044" s="23">
        <v>43465.934027777781</v>
      </c>
      <c r="P3044">
        <v>37.265599999999999</v>
      </c>
      <c r="Q3044" s="23">
        <v>43465.934027777781</v>
      </c>
      <c r="R3044">
        <v>285.339</v>
      </c>
      <c r="S3044" s="23">
        <v>43465.934027777781</v>
      </c>
      <c r="T3044">
        <v>300.625</v>
      </c>
      <c r="U3044" s="23">
        <v>43465.934027777781</v>
      </c>
      <c r="V3044">
        <v>300.64800000000002</v>
      </c>
      <c r="W3044" s="23">
        <v>43465.934027777781</v>
      </c>
      <c r="X3044">
        <v>300.13099999999997</v>
      </c>
      <c r="Y3044" s="23">
        <v>43465.934027777781</v>
      </c>
      <c r="Z3044">
        <v>309.70699999999999</v>
      </c>
      <c r="AA3044" s="23">
        <v>43465.934027777781</v>
      </c>
      <c r="AB3044">
        <v>305.911</v>
      </c>
      <c r="AC3044" s="23">
        <v>43465.934027777781</v>
      </c>
      <c r="AD3044">
        <v>311.11200000000002</v>
      </c>
      <c r="AE3044" s="23">
        <v>43465.934027777781</v>
      </c>
      <c r="AF3044">
        <v>311.11200000000002</v>
      </c>
    </row>
    <row r="3045" spans="1:32" x14ac:dyDescent="0.25">
      <c r="A3045" s="23">
        <v>43465.934027777781</v>
      </c>
      <c r="B3045">
        <v>293.04599999999999</v>
      </c>
      <c r="C3045" s="23">
        <v>43465.934027777781</v>
      </c>
      <c r="D3045">
        <v>2293.7199999999998</v>
      </c>
      <c r="E3045" s="23">
        <v>43465.934027777781</v>
      </c>
      <c r="F3045">
        <v>301.32100000000003</v>
      </c>
      <c r="G3045" s="23">
        <v>43465.934027777781</v>
      </c>
      <c r="H3045">
        <v>299.96100000000001</v>
      </c>
      <c r="I3045" s="23">
        <v>43465.934027777781</v>
      </c>
      <c r="J3045">
        <v>38.656100000000002</v>
      </c>
      <c r="K3045" s="23">
        <v>43465.934027777781</v>
      </c>
      <c r="L3045">
        <v>37.1233</v>
      </c>
      <c r="M3045" s="23">
        <v>43465.934027777781</v>
      </c>
      <c r="N3045">
        <v>38.442999999999998</v>
      </c>
      <c r="O3045" s="23">
        <v>43465.934027777781</v>
      </c>
      <c r="P3045">
        <v>37.277900000000002</v>
      </c>
      <c r="Q3045" s="23">
        <v>43465.934027777781</v>
      </c>
      <c r="R3045">
        <v>285.34199999999998</v>
      </c>
      <c r="S3045" s="23">
        <v>43465.934027777781</v>
      </c>
      <c r="T3045">
        <v>300.61500000000001</v>
      </c>
      <c r="U3045" s="23">
        <v>43465.934027777781</v>
      </c>
      <c r="V3045">
        <v>300.63600000000002</v>
      </c>
      <c r="W3045" s="23">
        <v>43465.934027777781</v>
      </c>
      <c r="X3045">
        <v>300.11200000000002</v>
      </c>
      <c r="Y3045" s="23">
        <v>43465.934027777781</v>
      </c>
      <c r="Z3045">
        <v>309.69</v>
      </c>
      <c r="AA3045" s="23">
        <v>43465.934027777781</v>
      </c>
      <c r="AB3045">
        <v>305.90499999999997</v>
      </c>
      <c r="AC3045" s="23">
        <v>43465.934027777781</v>
      </c>
      <c r="AD3045">
        <v>311.11</v>
      </c>
      <c r="AE3045" s="23">
        <v>43465.934027777781</v>
      </c>
      <c r="AF3045">
        <v>311.11</v>
      </c>
    </row>
    <row r="3046" spans="1:32" x14ac:dyDescent="0.25">
      <c r="A3046" s="23">
        <v>43465.934027777781</v>
      </c>
      <c r="B3046">
        <v>293.03699999999998</v>
      </c>
      <c r="C3046" s="23">
        <v>43465.934027777781</v>
      </c>
      <c r="D3046">
        <v>2293.7199999999998</v>
      </c>
      <c r="E3046" s="23">
        <v>43465.934027777781</v>
      </c>
      <c r="F3046">
        <v>301.31400000000002</v>
      </c>
      <c r="G3046" s="23">
        <v>43465.934027777781</v>
      </c>
      <c r="H3046">
        <v>299.96600000000001</v>
      </c>
      <c r="I3046" s="23">
        <v>43465.934027777781</v>
      </c>
      <c r="J3046">
        <v>38.652500000000003</v>
      </c>
      <c r="K3046" s="23">
        <v>43465.934027777781</v>
      </c>
      <c r="L3046">
        <v>37.117600000000003</v>
      </c>
      <c r="M3046" s="23">
        <v>43465.934027777781</v>
      </c>
      <c r="N3046">
        <v>38.452500000000001</v>
      </c>
      <c r="O3046" s="23">
        <v>43465.934027777781</v>
      </c>
      <c r="P3046">
        <v>37.268099999999997</v>
      </c>
      <c r="Q3046" s="23">
        <v>43465.934027777781</v>
      </c>
      <c r="R3046">
        <v>285.34199999999998</v>
      </c>
      <c r="S3046" s="23">
        <v>43465.934027777781</v>
      </c>
      <c r="T3046">
        <v>300.613</v>
      </c>
      <c r="U3046" s="23">
        <v>43465.934027777781</v>
      </c>
      <c r="V3046">
        <v>300.642</v>
      </c>
      <c r="W3046" s="23">
        <v>43465.934027777781</v>
      </c>
      <c r="X3046">
        <v>300.113</v>
      </c>
      <c r="Y3046" s="23">
        <v>43465.934027777781</v>
      </c>
      <c r="Z3046">
        <v>309.69600000000003</v>
      </c>
      <c r="AA3046" s="23">
        <v>43465.934027777781</v>
      </c>
      <c r="AB3046">
        <v>305.90100000000001</v>
      </c>
      <c r="AC3046" s="23">
        <v>43465.934027777781</v>
      </c>
      <c r="AD3046">
        <v>311.108</v>
      </c>
      <c r="AE3046" s="23">
        <v>43465.934027777781</v>
      </c>
      <c r="AF3046">
        <v>311.108</v>
      </c>
    </row>
    <row r="3047" spans="1:32" x14ac:dyDescent="0.25">
      <c r="A3047" s="23">
        <v>43465.934027777781</v>
      </c>
      <c r="B3047">
        <v>293.03300000000002</v>
      </c>
      <c r="C3047" s="23">
        <v>43465.934027777781</v>
      </c>
      <c r="D3047">
        <v>2293.6999999999998</v>
      </c>
      <c r="E3047" s="23">
        <v>43465.934027777781</v>
      </c>
      <c r="F3047">
        <v>301.30700000000002</v>
      </c>
      <c r="G3047" s="23">
        <v>43465.934027777781</v>
      </c>
      <c r="H3047">
        <v>299.95</v>
      </c>
      <c r="I3047" s="23">
        <v>43465.934027777781</v>
      </c>
      <c r="J3047">
        <v>38.6372</v>
      </c>
      <c r="K3047" s="23">
        <v>43465.934027777781</v>
      </c>
      <c r="L3047">
        <v>37.1128</v>
      </c>
      <c r="M3047" s="23">
        <v>43465.934027777781</v>
      </c>
      <c r="N3047">
        <v>38.448900000000002</v>
      </c>
      <c r="O3047" s="23">
        <v>43465.934027777781</v>
      </c>
      <c r="P3047">
        <v>37.257399999999997</v>
      </c>
      <c r="Q3047" s="23">
        <v>43465.934027777781</v>
      </c>
      <c r="R3047">
        <v>285.33800000000002</v>
      </c>
      <c r="S3047" s="23">
        <v>43465.934027777781</v>
      </c>
      <c r="T3047">
        <v>300.61200000000002</v>
      </c>
      <c r="U3047" s="23">
        <v>43465.934027777781</v>
      </c>
      <c r="V3047">
        <v>300.642</v>
      </c>
      <c r="W3047" s="23">
        <v>43465.934027777781</v>
      </c>
      <c r="X3047">
        <v>300.10399999999998</v>
      </c>
      <c r="Y3047" s="23">
        <v>43465.934027777781</v>
      </c>
      <c r="Z3047">
        <v>309.68599999999998</v>
      </c>
      <c r="AA3047" s="23">
        <v>43465.934027777781</v>
      </c>
      <c r="AB3047">
        <v>305.89699999999999</v>
      </c>
      <c r="AC3047" s="23">
        <v>43465.934027777781</v>
      </c>
      <c r="AD3047">
        <v>311.096</v>
      </c>
      <c r="AE3047" s="23">
        <v>43465.934027777781</v>
      </c>
      <c r="AF3047">
        <v>311.096</v>
      </c>
    </row>
    <row r="3048" spans="1:32" x14ac:dyDescent="0.25">
      <c r="A3048" s="23">
        <v>43465.934027777781</v>
      </c>
      <c r="B3048">
        <v>293.02600000000001</v>
      </c>
      <c r="C3048" s="23">
        <v>43465.934027777781</v>
      </c>
      <c r="D3048">
        <v>2293.71</v>
      </c>
      <c r="E3048" s="23">
        <v>43465.934027777781</v>
      </c>
      <c r="F3048">
        <v>301.298</v>
      </c>
      <c r="G3048" s="23">
        <v>43465.934027777781</v>
      </c>
      <c r="H3048">
        <v>299.95299999999997</v>
      </c>
      <c r="I3048" s="23">
        <v>43465.934027777781</v>
      </c>
      <c r="J3048">
        <v>38.639499999999998</v>
      </c>
      <c r="K3048" s="23">
        <v>43465.934027777781</v>
      </c>
      <c r="L3048">
        <v>37.121699999999997</v>
      </c>
      <c r="M3048" s="23">
        <v>43465.934027777781</v>
      </c>
      <c r="N3048">
        <v>38.436999999999998</v>
      </c>
      <c r="O3048" s="23">
        <v>43465.934027777781</v>
      </c>
      <c r="P3048">
        <v>37.261299999999999</v>
      </c>
      <c r="Q3048" s="23">
        <v>43465.934027777781</v>
      </c>
      <c r="R3048">
        <v>285.33999999999997</v>
      </c>
      <c r="S3048" s="23">
        <v>43465.934027777781</v>
      </c>
      <c r="T3048">
        <v>300.60500000000002</v>
      </c>
      <c r="U3048" s="23">
        <v>43465.934027777781</v>
      </c>
      <c r="V3048">
        <v>300.64699999999999</v>
      </c>
      <c r="W3048" s="23">
        <v>43465.934027777781</v>
      </c>
      <c r="X3048">
        <v>300.10000000000002</v>
      </c>
      <c r="Y3048" s="23">
        <v>43465.934027777781</v>
      </c>
      <c r="Z3048">
        <v>309.67200000000003</v>
      </c>
      <c r="AA3048" s="23">
        <v>43465.934027777781</v>
      </c>
      <c r="AB3048">
        <v>305.88600000000002</v>
      </c>
      <c r="AC3048" s="23">
        <v>43465.934027777781</v>
      </c>
      <c r="AD3048">
        <v>311.08800000000002</v>
      </c>
      <c r="AE3048" s="23">
        <v>43465.934027777781</v>
      </c>
      <c r="AF3048">
        <v>311.08800000000002</v>
      </c>
    </row>
    <row r="3049" spans="1:32" x14ac:dyDescent="0.25">
      <c r="A3049" s="23">
        <v>43465.934027777781</v>
      </c>
      <c r="B3049">
        <v>293.029</v>
      </c>
      <c r="C3049" s="23">
        <v>43465.934027777781</v>
      </c>
      <c r="D3049">
        <v>2293.7199999999998</v>
      </c>
      <c r="E3049" s="23">
        <v>43465.934027777781</v>
      </c>
      <c r="F3049">
        <v>301.29700000000003</v>
      </c>
      <c r="G3049" s="23">
        <v>43465.934027777781</v>
      </c>
      <c r="H3049">
        <v>299.95999999999998</v>
      </c>
      <c r="I3049" s="23">
        <v>43465.934027777781</v>
      </c>
      <c r="J3049">
        <v>38.638800000000003</v>
      </c>
      <c r="K3049" s="23">
        <v>43465.934027777781</v>
      </c>
      <c r="L3049">
        <v>37.110799999999998</v>
      </c>
      <c r="M3049" s="23">
        <v>43465.934027777781</v>
      </c>
      <c r="N3049">
        <v>38.444499999999998</v>
      </c>
      <c r="O3049" s="23">
        <v>43465.934027777781</v>
      </c>
      <c r="P3049">
        <v>37.263100000000001</v>
      </c>
      <c r="Q3049" s="23">
        <v>43465.934027777781</v>
      </c>
      <c r="R3049">
        <v>285.33199999999999</v>
      </c>
      <c r="S3049" s="23">
        <v>43465.934027777781</v>
      </c>
      <c r="T3049">
        <v>300.61099999999999</v>
      </c>
      <c r="U3049" s="23">
        <v>43465.934027777781</v>
      </c>
      <c r="V3049">
        <v>300.64699999999999</v>
      </c>
      <c r="W3049" s="23">
        <v>43465.934027777781</v>
      </c>
      <c r="X3049">
        <v>300.10399999999998</v>
      </c>
      <c r="Y3049" s="23">
        <v>43465.934027777781</v>
      </c>
      <c r="Z3049">
        <v>309.67500000000001</v>
      </c>
      <c r="AA3049" s="23">
        <v>43465.934027777781</v>
      </c>
      <c r="AB3049">
        <v>305.892</v>
      </c>
      <c r="AC3049" s="23">
        <v>43465.934027777781</v>
      </c>
      <c r="AD3049">
        <v>311.09899999999999</v>
      </c>
      <c r="AE3049" s="23">
        <v>43465.934027777781</v>
      </c>
      <c r="AF3049">
        <v>311.09899999999999</v>
      </c>
    </row>
    <row r="3050" spans="1:32" x14ac:dyDescent="0.25">
      <c r="A3050" s="23">
        <v>43465.934027777781</v>
      </c>
      <c r="B3050">
        <v>293.017</v>
      </c>
      <c r="C3050" s="23">
        <v>43465.934027777781</v>
      </c>
      <c r="D3050">
        <v>2293.71</v>
      </c>
      <c r="E3050" s="23">
        <v>43465.934027777781</v>
      </c>
      <c r="F3050">
        <v>301.28800000000001</v>
      </c>
      <c r="G3050" s="23">
        <v>43465.934027777781</v>
      </c>
      <c r="H3050">
        <v>299.94200000000001</v>
      </c>
      <c r="I3050" s="23">
        <v>43465.934027777781</v>
      </c>
      <c r="J3050">
        <v>38.64</v>
      </c>
      <c r="K3050" s="23">
        <v>43465.934027777781</v>
      </c>
      <c r="L3050">
        <v>37.101399999999998</v>
      </c>
      <c r="M3050" s="23">
        <v>43465.934027777781</v>
      </c>
      <c r="N3050">
        <v>38.441800000000001</v>
      </c>
      <c r="O3050" s="23">
        <v>43465.934027777781</v>
      </c>
      <c r="P3050">
        <v>37.262700000000002</v>
      </c>
      <c r="Q3050" s="23">
        <v>43465.934027777781</v>
      </c>
      <c r="R3050">
        <v>285.327</v>
      </c>
      <c r="S3050" s="23">
        <v>43465.934027777781</v>
      </c>
      <c r="T3050">
        <v>300.60000000000002</v>
      </c>
      <c r="U3050" s="23">
        <v>43465.934027777781</v>
      </c>
      <c r="V3050">
        <v>300.63099999999997</v>
      </c>
      <c r="W3050" s="23">
        <v>43465.934027777781</v>
      </c>
      <c r="X3050">
        <v>300.09300000000002</v>
      </c>
      <c r="Y3050" s="23">
        <v>43465.934027777781</v>
      </c>
      <c r="Z3050">
        <v>309.65499999999997</v>
      </c>
      <c r="AA3050" s="23">
        <v>43465.934027777781</v>
      </c>
      <c r="AB3050">
        <v>305.86399999999998</v>
      </c>
      <c r="AC3050" s="23">
        <v>43465.934027777781</v>
      </c>
      <c r="AD3050">
        <v>311.07400000000001</v>
      </c>
      <c r="AE3050" s="23">
        <v>43465.934027777781</v>
      </c>
      <c r="AF3050">
        <v>311.07400000000001</v>
      </c>
    </row>
    <row r="3051" spans="1:32" x14ac:dyDescent="0.25">
      <c r="A3051" s="23">
        <v>43465.934027777781</v>
      </c>
      <c r="B3051">
        <v>293.00799999999998</v>
      </c>
      <c r="C3051" s="23">
        <v>43465.934027777781</v>
      </c>
      <c r="D3051">
        <v>2293.7199999999998</v>
      </c>
      <c r="E3051" s="23">
        <v>43465.934027777781</v>
      </c>
      <c r="F3051">
        <v>301.27600000000001</v>
      </c>
      <c r="G3051" s="23">
        <v>43465.934027777781</v>
      </c>
      <c r="H3051">
        <v>299.94799999999998</v>
      </c>
      <c r="I3051" s="23">
        <v>43465.934027777781</v>
      </c>
      <c r="J3051">
        <v>38.634999999999998</v>
      </c>
      <c r="K3051" s="23">
        <v>43465.934027777781</v>
      </c>
      <c r="L3051">
        <v>37.109000000000002</v>
      </c>
      <c r="M3051" s="23">
        <v>43465.934027777781</v>
      </c>
      <c r="N3051">
        <v>38.4407</v>
      </c>
      <c r="O3051" s="23">
        <v>43465.934027777781</v>
      </c>
      <c r="P3051">
        <v>37.260599999999997</v>
      </c>
      <c r="Q3051" s="23">
        <v>43465.934027777781</v>
      </c>
      <c r="R3051">
        <v>285.32799999999997</v>
      </c>
      <c r="S3051" s="23">
        <v>43465.934027777781</v>
      </c>
      <c r="T3051">
        <v>300.61200000000002</v>
      </c>
      <c r="U3051" s="23">
        <v>43465.934027777781</v>
      </c>
      <c r="V3051">
        <v>300.649</v>
      </c>
      <c r="W3051" s="23">
        <v>43465.934027777781</v>
      </c>
      <c r="X3051">
        <v>300.11399999999998</v>
      </c>
      <c r="Y3051" s="23">
        <v>43465.934027777781</v>
      </c>
      <c r="Z3051">
        <v>309.66000000000003</v>
      </c>
      <c r="AA3051" s="23">
        <v>43465.934027777781</v>
      </c>
      <c r="AB3051">
        <v>305.87599999999998</v>
      </c>
      <c r="AC3051" s="23">
        <v>43465.934027777781</v>
      </c>
      <c r="AD3051">
        <v>311.08</v>
      </c>
      <c r="AE3051" s="23">
        <v>43465.934027777781</v>
      </c>
      <c r="AF3051">
        <v>311.08</v>
      </c>
    </row>
    <row r="3052" spans="1:32" x14ac:dyDescent="0.25">
      <c r="A3052" s="23">
        <v>43465.934027777781</v>
      </c>
      <c r="B3052">
        <v>293.00400000000002</v>
      </c>
      <c r="C3052" s="23">
        <v>43465.934027777781</v>
      </c>
      <c r="D3052">
        <v>2293.69</v>
      </c>
      <c r="E3052" s="23">
        <v>43465.934027777781</v>
      </c>
      <c r="F3052">
        <v>301.262</v>
      </c>
      <c r="G3052" s="23">
        <v>43465.934027777781</v>
      </c>
      <c r="H3052">
        <v>299.928</v>
      </c>
      <c r="I3052" s="23">
        <v>43465.934027777781</v>
      </c>
      <c r="J3052">
        <v>38.619</v>
      </c>
      <c r="K3052" s="23">
        <v>43465.934027777781</v>
      </c>
      <c r="L3052">
        <v>37.097299999999997</v>
      </c>
      <c r="M3052" s="23">
        <v>43465.934027777781</v>
      </c>
      <c r="N3052">
        <v>38.43</v>
      </c>
      <c r="O3052" s="23">
        <v>43465.934027777781</v>
      </c>
      <c r="P3052">
        <v>37.246299999999998</v>
      </c>
      <c r="Q3052" s="23">
        <v>43465.934027777781</v>
      </c>
      <c r="R3052">
        <v>285.31599999999997</v>
      </c>
      <c r="S3052" s="23">
        <v>43465.934027777781</v>
      </c>
      <c r="T3052">
        <v>300.59800000000001</v>
      </c>
      <c r="U3052" s="23">
        <v>43465.934027777781</v>
      </c>
      <c r="V3052">
        <v>300.64100000000002</v>
      </c>
      <c r="W3052" s="23">
        <v>43465.934027777781</v>
      </c>
      <c r="X3052">
        <v>300.10599999999999</v>
      </c>
      <c r="Y3052" s="23">
        <v>43465.934027777781</v>
      </c>
      <c r="Z3052">
        <v>309.64800000000002</v>
      </c>
      <c r="AA3052" s="23">
        <v>43465.934027777781</v>
      </c>
      <c r="AB3052">
        <v>305.85500000000002</v>
      </c>
      <c r="AC3052" s="23">
        <v>43465.934027777781</v>
      </c>
      <c r="AD3052">
        <v>311.06</v>
      </c>
      <c r="AE3052" s="23">
        <v>43465.934027777781</v>
      </c>
      <c r="AF3052">
        <v>311.06</v>
      </c>
    </row>
    <row r="3053" spans="1:32" x14ac:dyDescent="0.25">
      <c r="A3053" s="23">
        <v>43465.934027777781</v>
      </c>
      <c r="B3053">
        <v>293.00900000000001</v>
      </c>
      <c r="C3053" s="23">
        <v>43465.934027777781</v>
      </c>
      <c r="D3053">
        <v>2293.6999999999998</v>
      </c>
      <c r="E3053" s="23">
        <v>43465.934027777781</v>
      </c>
      <c r="F3053">
        <v>301.26499999999999</v>
      </c>
      <c r="G3053" s="23">
        <v>43465.934027777781</v>
      </c>
      <c r="H3053">
        <v>299.93</v>
      </c>
      <c r="I3053" s="23">
        <v>43465.934027777781</v>
      </c>
      <c r="J3053">
        <v>38.616300000000003</v>
      </c>
      <c r="K3053" s="23">
        <v>43465.934027777781</v>
      </c>
      <c r="L3053">
        <v>37.097099999999998</v>
      </c>
      <c r="M3053" s="23">
        <v>43465.934027777781</v>
      </c>
      <c r="N3053">
        <v>38.4268</v>
      </c>
      <c r="O3053" s="23">
        <v>43465.934027777781</v>
      </c>
      <c r="P3053">
        <v>37.245800000000003</v>
      </c>
      <c r="Q3053" s="23">
        <v>43465.934027777781</v>
      </c>
      <c r="R3053">
        <v>285.315</v>
      </c>
      <c r="S3053" s="23">
        <v>43465.934027777781</v>
      </c>
      <c r="T3053">
        <v>300.596</v>
      </c>
      <c r="U3053" s="23">
        <v>43465.934027777781</v>
      </c>
      <c r="V3053">
        <v>300.661</v>
      </c>
      <c r="W3053" s="23">
        <v>43465.934027777781</v>
      </c>
      <c r="X3053">
        <v>300.11500000000001</v>
      </c>
      <c r="Y3053" s="23">
        <v>43465.934027777781</v>
      </c>
      <c r="Z3053">
        <v>309.64299999999997</v>
      </c>
      <c r="AA3053" s="23">
        <v>43465.934027777781</v>
      </c>
      <c r="AB3053">
        <v>305.84699999999998</v>
      </c>
      <c r="AC3053" s="23">
        <v>43465.934027777781</v>
      </c>
      <c r="AD3053">
        <v>311.05399999999997</v>
      </c>
      <c r="AE3053" s="23">
        <v>43465.934027777781</v>
      </c>
      <c r="AF3053">
        <v>311.05399999999997</v>
      </c>
    </row>
    <row r="3054" spans="1:32" x14ac:dyDescent="0.25">
      <c r="A3054" s="23">
        <v>43465.934027777781</v>
      </c>
      <c r="B3054">
        <v>293.01100000000002</v>
      </c>
      <c r="C3054" s="23">
        <v>43465.934027777781</v>
      </c>
      <c r="D3054">
        <v>2293.71</v>
      </c>
      <c r="E3054" s="23">
        <v>43465.934027777781</v>
      </c>
      <c r="F3054">
        <v>301.27699999999999</v>
      </c>
      <c r="G3054" s="23">
        <v>43465.934027777781</v>
      </c>
      <c r="H3054">
        <v>299.93</v>
      </c>
      <c r="I3054" s="23">
        <v>43465.934027777781</v>
      </c>
      <c r="J3054">
        <v>38.625599999999999</v>
      </c>
      <c r="K3054" s="23">
        <v>43465.934027777781</v>
      </c>
      <c r="L3054">
        <v>37.100499999999997</v>
      </c>
      <c r="M3054" s="23">
        <v>43465.934027777781</v>
      </c>
      <c r="N3054">
        <v>38.434100000000001</v>
      </c>
      <c r="O3054" s="23">
        <v>43465.934027777781</v>
      </c>
      <c r="P3054">
        <v>37.252000000000002</v>
      </c>
      <c r="Q3054" s="23">
        <v>43465.93472222222</v>
      </c>
      <c r="R3054">
        <v>285.32100000000003</v>
      </c>
      <c r="S3054" s="23">
        <v>43465.93472222222</v>
      </c>
      <c r="T3054">
        <v>300.60199999999998</v>
      </c>
      <c r="U3054" s="23">
        <v>43465.93472222222</v>
      </c>
      <c r="V3054">
        <v>300.66199999999998</v>
      </c>
      <c r="W3054" s="23">
        <v>43465.93472222222</v>
      </c>
      <c r="X3054">
        <v>300.13</v>
      </c>
      <c r="Y3054" s="23">
        <v>43465.93472222222</v>
      </c>
      <c r="Z3054">
        <v>309.62900000000002</v>
      </c>
      <c r="AA3054" s="23">
        <v>43465.93472222222</v>
      </c>
      <c r="AB3054">
        <v>305.84199999999998</v>
      </c>
      <c r="AC3054" s="23">
        <v>43465.93472222222</v>
      </c>
      <c r="AD3054">
        <v>311.05</v>
      </c>
      <c r="AE3054" s="23">
        <v>43465.93472222222</v>
      </c>
      <c r="AF3054">
        <v>311.05</v>
      </c>
    </row>
    <row r="3055" spans="1:32" x14ac:dyDescent="0.25">
      <c r="A3055" s="23">
        <v>43465.934027777781</v>
      </c>
      <c r="B3055">
        <v>293.00700000000001</v>
      </c>
      <c r="C3055" s="23">
        <v>43465.934027777781</v>
      </c>
      <c r="D3055">
        <v>2293.71</v>
      </c>
      <c r="E3055" s="23">
        <v>43465.934027777781</v>
      </c>
      <c r="F3055">
        <v>301.286</v>
      </c>
      <c r="G3055" s="23">
        <v>43465.934027777781</v>
      </c>
      <c r="H3055">
        <v>299.92599999999999</v>
      </c>
      <c r="I3055" s="23">
        <v>43465.934027777781</v>
      </c>
      <c r="J3055">
        <v>38.634700000000002</v>
      </c>
      <c r="K3055" s="23">
        <v>43465.934027777781</v>
      </c>
      <c r="L3055">
        <v>37.103499999999997</v>
      </c>
      <c r="M3055" s="23">
        <v>43465.934027777781</v>
      </c>
      <c r="N3055">
        <v>38.431600000000003</v>
      </c>
      <c r="O3055" s="23">
        <v>43465.934027777781</v>
      </c>
      <c r="P3055">
        <v>37.253500000000003</v>
      </c>
      <c r="Q3055" s="23">
        <v>43465.93472222222</v>
      </c>
      <c r="R3055">
        <v>285.31599999999997</v>
      </c>
      <c r="S3055" s="23">
        <v>43465.93472222222</v>
      </c>
      <c r="T3055">
        <v>300.613</v>
      </c>
      <c r="U3055" s="23">
        <v>43465.93472222222</v>
      </c>
      <c r="V3055">
        <v>300.661</v>
      </c>
      <c r="W3055" s="23">
        <v>43465.93472222222</v>
      </c>
      <c r="X3055">
        <v>300.14499999999998</v>
      </c>
      <c r="Y3055" s="23">
        <v>43465.93472222222</v>
      </c>
      <c r="Z3055">
        <v>309.62099999999998</v>
      </c>
      <c r="AA3055" s="23">
        <v>43465.93472222222</v>
      </c>
      <c r="AB3055">
        <v>305.84699999999998</v>
      </c>
      <c r="AC3055" s="23">
        <v>43465.93472222222</v>
      </c>
      <c r="AD3055">
        <v>311.04500000000002</v>
      </c>
      <c r="AE3055" s="23">
        <v>43465.93472222222</v>
      </c>
      <c r="AF3055">
        <v>311.04500000000002</v>
      </c>
    </row>
    <row r="3056" spans="1:32" x14ac:dyDescent="0.25">
      <c r="A3056" s="23">
        <v>43465.934027777781</v>
      </c>
      <c r="B3056">
        <v>293.01</v>
      </c>
      <c r="C3056" s="23">
        <v>43465.934027777781</v>
      </c>
      <c r="D3056">
        <v>2293.7199999999998</v>
      </c>
      <c r="E3056" s="23">
        <v>43465.934027777781</v>
      </c>
      <c r="F3056">
        <v>301.291</v>
      </c>
      <c r="G3056" s="23">
        <v>43465.934027777781</v>
      </c>
      <c r="H3056">
        <v>299.94200000000001</v>
      </c>
      <c r="I3056" s="23">
        <v>43465.934027777781</v>
      </c>
      <c r="J3056">
        <v>38.635899999999999</v>
      </c>
      <c r="K3056" s="23">
        <v>43465.934027777781</v>
      </c>
      <c r="L3056">
        <v>37.111499999999999</v>
      </c>
      <c r="M3056" s="23">
        <v>43465.934027777781</v>
      </c>
      <c r="N3056">
        <v>38.431800000000003</v>
      </c>
      <c r="O3056" s="23">
        <v>43465.934027777781</v>
      </c>
      <c r="P3056">
        <v>37.247599999999998</v>
      </c>
      <c r="Q3056" s="23">
        <v>43465.93472222222</v>
      </c>
      <c r="R3056">
        <v>285.33100000000002</v>
      </c>
      <c r="S3056" s="23">
        <v>43465.93472222222</v>
      </c>
      <c r="T3056">
        <v>300.62900000000002</v>
      </c>
      <c r="U3056" s="23">
        <v>43465.93472222222</v>
      </c>
      <c r="V3056">
        <v>300.68700000000001</v>
      </c>
      <c r="W3056" s="23">
        <v>43465.93472222222</v>
      </c>
      <c r="X3056">
        <v>300.15300000000002</v>
      </c>
      <c r="Y3056" s="23">
        <v>43465.93472222222</v>
      </c>
      <c r="Z3056">
        <v>309.61200000000002</v>
      </c>
      <c r="AA3056" s="23">
        <v>43465.93472222222</v>
      </c>
      <c r="AB3056">
        <v>305.839</v>
      </c>
      <c r="AC3056" s="23">
        <v>43465.93472222222</v>
      </c>
      <c r="AD3056">
        <v>311.048</v>
      </c>
      <c r="AE3056" s="23">
        <v>43465.93472222222</v>
      </c>
      <c r="AF3056">
        <v>311.048</v>
      </c>
    </row>
    <row r="3057" spans="1:32" x14ac:dyDescent="0.25">
      <c r="A3057" s="23">
        <v>43465.934027777781</v>
      </c>
      <c r="B3057">
        <v>293.01100000000002</v>
      </c>
      <c r="C3057" s="23">
        <v>43465.934027777781</v>
      </c>
      <c r="D3057">
        <v>2293.71</v>
      </c>
      <c r="E3057" s="23">
        <v>43465.934027777781</v>
      </c>
      <c r="F3057">
        <v>301.286</v>
      </c>
      <c r="G3057" s="23">
        <v>43465.934027777781</v>
      </c>
      <c r="H3057">
        <v>299.93400000000003</v>
      </c>
      <c r="I3057" s="23">
        <v>43465.934027777781</v>
      </c>
      <c r="J3057">
        <v>38.623800000000003</v>
      </c>
      <c r="K3057" s="23">
        <v>43465.934027777781</v>
      </c>
      <c r="L3057">
        <v>37.103000000000002</v>
      </c>
      <c r="M3057" s="23">
        <v>43465.934027777781</v>
      </c>
      <c r="N3057">
        <v>38.425400000000003</v>
      </c>
      <c r="O3057" s="23">
        <v>43465.934027777781</v>
      </c>
      <c r="P3057">
        <v>37.242100000000001</v>
      </c>
      <c r="Q3057" s="23">
        <v>43465.93472222222</v>
      </c>
      <c r="R3057">
        <v>285.31200000000001</v>
      </c>
      <c r="S3057" s="23">
        <v>43465.93472222222</v>
      </c>
      <c r="T3057">
        <v>300.63099999999997</v>
      </c>
      <c r="U3057" s="23">
        <v>43465.93472222222</v>
      </c>
      <c r="V3057">
        <v>300.68599999999998</v>
      </c>
      <c r="W3057" s="23">
        <v>43465.93472222222</v>
      </c>
      <c r="X3057">
        <v>300.16699999999997</v>
      </c>
      <c r="Y3057" s="23">
        <v>43465.93472222222</v>
      </c>
      <c r="Z3057">
        <v>309.60500000000002</v>
      </c>
      <c r="AA3057" s="23">
        <v>43465.93472222222</v>
      </c>
      <c r="AB3057">
        <v>305.81599999999997</v>
      </c>
      <c r="AC3057" s="23">
        <v>43465.93472222222</v>
      </c>
      <c r="AD3057">
        <v>311.02499999999998</v>
      </c>
      <c r="AE3057" s="23">
        <v>43465.93472222222</v>
      </c>
      <c r="AF3057">
        <v>311.02499999999998</v>
      </c>
    </row>
    <row r="3058" spans="1:32" x14ac:dyDescent="0.25">
      <c r="A3058" s="23">
        <v>43465.934027777781</v>
      </c>
      <c r="B3058">
        <v>293.01</v>
      </c>
      <c r="C3058" s="23">
        <v>43465.934027777781</v>
      </c>
      <c r="D3058">
        <v>2293.6999999999998</v>
      </c>
      <c r="E3058" s="23">
        <v>43465.934027777781</v>
      </c>
      <c r="F3058">
        <v>301.291</v>
      </c>
      <c r="G3058" s="23">
        <v>43465.934027777781</v>
      </c>
      <c r="H3058">
        <v>299.93700000000001</v>
      </c>
      <c r="I3058" s="23">
        <v>43465.934027777781</v>
      </c>
      <c r="J3058">
        <v>38.6297</v>
      </c>
      <c r="K3058" s="23">
        <v>43465.934027777781</v>
      </c>
      <c r="L3058">
        <v>37.101199999999999</v>
      </c>
      <c r="M3058" s="23">
        <v>43465.934027777781</v>
      </c>
      <c r="N3058">
        <v>38.429699999999997</v>
      </c>
      <c r="O3058" s="23">
        <v>43465.934027777781</v>
      </c>
      <c r="P3058">
        <v>37.2453</v>
      </c>
      <c r="Q3058" s="23">
        <v>43465.93472222222</v>
      </c>
      <c r="R3058">
        <v>285.29700000000003</v>
      </c>
      <c r="S3058" s="23">
        <v>43465.93472222222</v>
      </c>
      <c r="T3058">
        <v>300.62099999999998</v>
      </c>
      <c r="U3058" s="23">
        <v>43465.93472222222</v>
      </c>
      <c r="V3058">
        <v>300.68599999999998</v>
      </c>
      <c r="W3058" s="23">
        <v>43465.93472222222</v>
      </c>
      <c r="X3058">
        <v>300.166</v>
      </c>
      <c r="Y3058" s="23">
        <v>43465.93472222222</v>
      </c>
      <c r="Z3058">
        <v>309.59199999999998</v>
      </c>
      <c r="AA3058" s="23">
        <v>43465.93472222222</v>
      </c>
      <c r="AB3058">
        <v>305.80200000000002</v>
      </c>
      <c r="AC3058" s="23">
        <v>43465.93472222222</v>
      </c>
      <c r="AD3058">
        <v>311.005</v>
      </c>
      <c r="AE3058" s="23">
        <v>43465.93472222222</v>
      </c>
      <c r="AF3058">
        <v>311.005</v>
      </c>
    </row>
    <row r="3059" spans="1:32" x14ac:dyDescent="0.25">
      <c r="A3059" s="23">
        <v>43465.934027777781</v>
      </c>
      <c r="B3059">
        <v>293.01299999999998</v>
      </c>
      <c r="C3059" s="23">
        <v>43465.934027777781</v>
      </c>
      <c r="D3059">
        <v>2293.6999999999998</v>
      </c>
      <c r="E3059" s="23">
        <v>43465.934027777781</v>
      </c>
      <c r="F3059">
        <v>301.30700000000002</v>
      </c>
      <c r="G3059" s="23">
        <v>43465.934027777781</v>
      </c>
      <c r="H3059">
        <v>299.93400000000003</v>
      </c>
      <c r="I3059" s="23">
        <v>43465.934027777781</v>
      </c>
      <c r="J3059">
        <v>38.623600000000003</v>
      </c>
      <c r="K3059" s="23">
        <v>43465.934027777781</v>
      </c>
      <c r="L3059">
        <v>37.093200000000003</v>
      </c>
      <c r="M3059" s="23">
        <v>43465.934027777781</v>
      </c>
      <c r="N3059">
        <v>38.420400000000001</v>
      </c>
      <c r="O3059" s="23">
        <v>43465.934027777781</v>
      </c>
      <c r="P3059">
        <v>37.245800000000003</v>
      </c>
      <c r="Q3059" s="23">
        <v>43465.93472222222</v>
      </c>
      <c r="R3059">
        <v>285.31200000000001</v>
      </c>
      <c r="S3059" s="23">
        <v>43465.93472222222</v>
      </c>
      <c r="T3059">
        <v>300.64</v>
      </c>
      <c r="U3059" s="23">
        <v>43465.93472222222</v>
      </c>
      <c r="V3059">
        <v>300.70400000000001</v>
      </c>
      <c r="W3059" s="23">
        <v>43465.93472222222</v>
      </c>
      <c r="X3059">
        <v>300.17</v>
      </c>
      <c r="Y3059" s="23">
        <v>43465.93472222222</v>
      </c>
      <c r="Z3059">
        <v>309.613</v>
      </c>
      <c r="AA3059" s="23">
        <v>43465.93472222222</v>
      </c>
      <c r="AB3059">
        <v>305.815</v>
      </c>
      <c r="AC3059" s="23">
        <v>43465.93472222222</v>
      </c>
      <c r="AD3059">
        <v>311.01400000000001</v>
      </c>
      <c r="AE3059" s="23">
        <v>43465.93472222222</v>
      </c>
      <c r="AF3059">
        <v>311.01400000000001</v>
      </c>
    </row>
    <row r="3060" spans="1:32" x14ac:dyDescent="0.25">
      <c r="A3060" s="23">
        <v>43465.934027777781</v>
      </c>
      <c r="B3060">
        <v>293.02800000000002</v>
      </c>
      <c r="C3060" s="23">
        <v>43465.934027777781</v>
      </c>
      <c r="D3060">
        <v>2293.7199999999998</v>
      </c>
      <c r="E3060" s="23">
        <v>43465.934027777781</v>
      </c>
      <c r="F3060">
        <v>301.31799999999998</v>
      </c>
      <c r="G3060" s="23">
        <v>43465.934027777781</v>
      </c>
      <c r="H3060">
        <v>299.94900000000001</v>
      </c>
      <c r="I3060" s="23">
        <v>43465.934027777781</v>
      </c>
      <c r="J3060">
        <v>38.627000000000002</v>
      </c>
      <c r="K3060" s="23">
        <v>43465.934027777781</v>
      </c>
      <c r="L3060">
        <v>37.095999999999997</v>
      </c>
      <c r="M3060" s="23">
        <v>43465.934027777781</v>
      </c>
      <c r="N3060">
        <v>38.423400000000001</v>
      </c>
      <c r="O3060" s="23">
        <v>43465.934027777781</v>
      </c>
      <c r="P3060">
        <v>37.239600000000003</v>
      </c>
      <c r="Q3060" s="23">
        <v>43465.93472222222</v>
      </c>
      <c r="R3060">
        <v>285.30700000000002</v>
      </c>
      <c r="S3060" s="23">
        <v>43465.93472222222</v>
      </c>
      <c r="T3060">
        <v>300.63600000000002</v>
      </c>
      <c r="U3060" s="23">
        <v>43465.93472222222</v>
      </c>
      <c r="V3060">
        <v>300.71199999999999</v>
      </c>
      <c r="W3060" s="23">
        <v>43465.93472222222</v>
      </c>
      <c r="X3060">
        <v>300.16899999999998</v>
      </c>
      <c r="Y3060" s="23">
        <v>43465.93472222222</v>
      </c>
      <c r="Z3060">
        <v>309.59500000000003</v>
      </c>
      <c r="AA3060" s="23">
        <v>43465.93472222222</v>
      </c>
      <c r="AB3060">
        <v>305.79399999999998</v>
      </c>
      <c r="AC3060" s="23">
        <v>43465.93472222222</v>
      </c>
      <c r="AD3060">
        <v>311</v>
      </c>
      <c r="AE3060" s="23">
        <v>43465.93472222222</v>
      </c>
      <c r="AF3060">
        <v>311</v>
      </c>
    </row>
    <row r="3061" spans="1:32" x14ac:dyDescent="0.25">
      <c r="A3061" s="23">
        <v>43465.934027777781</v>
      </c>
      <c r="B3061">
        <v>293.03100000000001</v>
      </c>
      <c r="C3061" s="23">
        <v>43465.934027777781</v>
      </c>
      <c r="D3061">
        <v>2293.7199999999998</v>
      </c>
      <c r="E3061" s="23">
        <v>43465.934027777781</v>
      </c>
      <c r="F3061">
        <v>301.32499999999999</v>
      </c>
      <c r="G3061" s="23">
        <v>43465.934027777781</v>
      </c>
      <c r="H3061">
        <v>299.95</v>
      </c>
      <c r="I3061" s="23">
        <v>43465.934027777781</v>
      </c>
      <c r="J3061">
        <v>38.627000000000002</v>
      </c>
      <c r="K3061" s="23">
        <v>43465.934027777781</v>
      </c>
      <c r="L3061">
        <v>37.088900000000002</v>
      </c>
      <c r="M3061" s="23">
        <v>43465.934027777781</v>
      </c>
      <c r="N3061">
        <v>38.432899999999997</v>
      </c>
      <c r="O3061" s="23">
        <v>43465.934027777781</v>
      </c>
      <c r="P3061">
        <v>37.249699999999997</v>
      </c>
      <c r="Q3061" s="23">
        <v>43465.93472222222</v>
      </c>
      <c r="R3061">
        <v>285.32</v>
      </c>
      <c r="S3061" s="23">
        <v>43465.93472222222</v>
      </c>
      <c r="T3061">
        <v>300.65199999999999</v>
      </c>
      <c r="U3061" s="23">
        <v>43465.93472222222</v>
      </c>
      <c r="V3061">
        <v>300.71499999999997</v>
      </c>
      <c r="W3061" s="23">
        <v>43465.93472222222</v>
      </c>
      <c r="X3061">
        <v>300.18599999999998</v>
      </c>
      <c r="Y3061" s="23">
        <v>43465.93472222222</v>
      </c>
      <c r="Z3061">
        <v>309.61599999999999</v>
      </c>
      <c r="AA3061" s="23">
        <v>43465.93472222222</v>
      </c>
      <c r="AB3061">
        <v>305.79199999999997</v>
      </c>
      <c r="AC3061" s="23">
        <v>43465.93472222222</v>
      </c>
      <c r="AD3061">
        <v>310.99799999999999</v>
      </c>
      <c r="AE3061" s="23">
        <v>43465.93472222222</v>
      </c>
      <c r="AF3061">
        <v>310.99799999999999</v>
      </c>
    </row>
    <row r="3062" spans="1:32" x14ac:dyDescent="0.25">
      <c r="A3062" s="23">
        <v>43465.934027777781</v>
      </c>
      <c r="B3062">
        <v>293.03100000000001</v>
      </c>
      <c r="C3062" s="23">
        <v>43465.934027777781</v>
      </c>
      <c r="D3062">
        <v>2293.71</v>
      </c>
      <c r="E3062" s="23">
        <v>43465.934027777781</v>
      </c>
      <c r="F3062">
        <v>301.322</v>
      </c>
      <c r="G3062" s="23">
        <v>43465.934027777781</v>
      </c>
      <c r="H3062">
        <v>299.95499999999998</v>
      </c>
      <c r="I3062" s="23">
        <v>43465.934027777781</v>
      </c>
      <c r="J3062">
        <v>38.6158</v>
      </c>
      <c r="K3062" s="23">
        <v>43465.934027777781</v>
      </c>
      <c r="L3062">
        <v>37.081800000000001</v>
      </c>
      <c r="M3062" s="23">
        <v>43465.934027777781</v>
      </c>
      <c r="N3062">
        <v>38.419699999999999</v>
      </c>
      <c r="O3062" s="23">
        <v>43465.934027777781</v>
      </c>
      <c r="P3062">
        <v>37.238700000000001</v>
      </c>
      <c r="Q3062" s="23">
        <v>43465.93472222222</v>
      </c>
      <c r="R3062">
        <v>285.31900000000002</v>
      </c>
      <c r="S3062" s="23">
        <v>43465.93472222222</v>
      </c>
      <c r="T3062">
        <v>300.65600000000001</v>
      </c>
      <c r="U3062" s="23">
        <v>43465.93472222222</v>
      </c>
      <c r="V3062">
        <v>300.72199999999998</v>
      </c>
      <c r="W3062" s="23">
        <v>43465.93472222222</v>
      </c>
      <c r="X3062">
        <v>300.18799999999999</v>
      </c>
      <c r="Y3062" s="23">
        <v>43465.93472222222</v>
      </c>
      <c r="Z3062">
        <v>309.60300000000001</v>
      </c>
      <c r="AA3062" s="23">
        <v>43465.93472222222</v>
      </c>
      <c r="AB3062">
        <v>305.78199999999998</v>
      </c>
      <c r="AC3062" s="23">
        <v>43465.93472222222</v>
      </c>
      <c r="AD3062">
        <v>310.97500000000002</v>
      </c>
      <c r="AE3062" s="23">
        <v>43465.93472222222</v>
      </c>
      <c r="AF3062">
        <v>310.97500000000002</v>
      </c>
    </row>
    <row r="3063" spans="1:32" x14ac:dyDescent="0.25">
      <c r="A3063" s="23">
        <v>43465.934027777781</v>
      </c>
      <c r="B3063">
        <v>293.03500000000003</v>
      </c>
      <c r="C3063" s="23">
        <v>43465.934027777781</v>
      </c>
      <c r="D3063">
        <v>2293.71</v>
      </c>
      <c r="E3063" s="23">
        <v>43465.934027777781</v>
      </c>
      <c r="F3063">
        <v>301.33499999999998</v>
      </c>
      <c r="G3063" s="23">
        <v>43465.934027777781</v>
      </c>
      <c r="H3063">
        <v>299.959</v>
      </c>
      <c r="I3063" s="23">
        <v>43465.934027777781</v>
      </c>
      <c r="J3063">
        <v>38.619</v>
      </c>
      <c r="K3063" s="23">
        <v>43465.934027777781</v>
      </c>
      <c r="L3063">
        <v>37.088000000000001</v>
      </c>
      <c r="M3063" s="23">
        <v>43465.934027777781</v>
      </c>
      <c r="N3063">
        <v>38.422899999999998</v>
      </c>
      <c r="O3063" s="23">
        <v>43465.934027777781</v>
      </c>
      <c r="P3063">
        <v>37.242800000000003</v>
      </c>
      <c r="Q3063" s="23">
        <v>43465.93472222222</v>
      </c>
      <c r="R3063">
        <v>285.30700000000002</v>
      </c>
      <c r="S3063" s="23">
        <v>43465.93472222222</v>
      </c>
      <c r="T3063">
        <v>300.64999999999998</v>
      </c>
      <c r="U3063" s="23">
        <v>43465.93472222222</v>
      </c>
      <c r="V3063">
        <v>300.733</v>
      </c>
      <c r="W3063" s="23">
        <v>43465.93472222222</v>
      </c>
      <c r="X3063">
        <v>300.19</v>
      </c>
      <c r="Y3063" s="23">
        <v>43465.93472222222</v>
      </c>
      <c r="Z3063">
        <v>309.59699999999998</v>
      </c>
      <c r="AA3063" s="23">
        <v>43465.93472222222</v>
      </c>
      <c r="AB3063">
        <v>305.77300000000002</v>
      </c>
      <c r="AC3063" s="23">
        <v>43465.93472222222</v>
      </c>
      <c r="AD3063">
        <v>310.96899999999999</v>
      </c>
      <c r="AE3063" s="23">
        <v>43465.93472222222</v>
      </c>
      <c r="AF3063">
        <v>310.96899999999999</v>
      </c>
    </row>
    <row r="3064" spans="1:32" x14ac:dyDescent="0.25">
      <c r="A3064" s="23">
        <v>43465.934027777781</v>
      </c>
      <c r="B3064">
        <v>293.04300000000001</v>
      </c>
      <c r="C3064" s="23">
        <v>43465.934027777781</v>
      </c>
      <c r="D3064">
        <v>2293.6999999999998</v>
      </c>
      <c r="E3064" s="23">
        <v>43465.934027777781</v>
      </c>
      <c r="F3064">
        <v>301.33999999999997</v>
      </c>
      <c r="G3064" s="23">
        <v>43465.934027777781</v>
      </c>
      <c r="H3064">
        <v>299.95800000000003</v>
      </c>
      <c r="I3064" s="23">
        <v>43465.934027777781</v>
      </c>
      <c r="J3064">
        <v>38.612200000000001</v>
      </c>
      <c r="K3064" s="23">
        <v>43465.934027777781</v>
      </c>
      <c r="L3064">
        <v>37.0839</v>
      </c>
      <c r="M3064" s="23">
        <v>43465.934027777781</v>
      </c>
      <c r="N3064">
        <v>38.409199999999998</v>
      </c>
      <c r="O3064" s="23">
        <v>43465.934027777781</v>
      </c>
      <c r="P3064">
        <v>37.231200000000001</v>
      </c>
      <c r="Q3064" s="23">
        <v>43465.93472222222</v>
      </c>
      <c r="R3064">
        <v>285.31299999999999</v>
      </c>
      <c r="S3064" s="23">
        <v>43465.93472222222</v>
      </c>
      <c r="T3064">
        <v>300.66699999999997</v>
      </c>
      <c r="U3064" s="23">
        <v>43465.93472222222</v>
      </c>
      <c r="V3064">
        <v>300.75200000000001</v>
      </c>
      <c r="W3064" s="23">
        <v>43465.93472222222</v>
      </c>
      <c r="X3064">
        <v>300.20600000000002</v>
      </c>
      <c r="Y3064" s="23">
        <v>43465.93472222222</v>
      </c>
      <c r="Z3064">
        <v>309.60599999999999</v>
      </c>
      <c r="AA3064" s="23">
        <v>43465.93472222222</v>
      </c>
      <c r="AB3064">
        <v>305.779</v>
      </c>
      <c r="AC3064" s="23">
        <v>43465.93472222222</v>
      </c>
      <c r="AD3064">
        <v>310.97399999999999</v>
      </c>
      <c r="AE3064" s="23">
        <v>43465.93472222222</v>
      </c>
      <c r="AF3064">
        <v>310.97399999999999</v>
      </c>
    </row>
    <row r="3065" spans="1:32" x14ac:dyDescent="0.25">
      <c r="A3065" s="23">
        <v>43465.934027777781</v>
      </c>
      <c r="B3065">
        <v>293.04399999999998</v>
      </c>
      <c r="C3065" s="23">
        <v>43465.934027777781</v>
      </c>
      <c r="D3065">
        <v>2293.71</v>
      </c>
      <c r="E3065" s="23">
        <v>43465.934027777781</v>
      </c>
      <c r="F3065">
        <v>301.35199999999998</v>
      </c>
      <c r="G3065" s="23">
        <v>43465.934027777781</v>
      </c>
      <c r="H3065">
        <v>299.96300000000002</v>
      </c>
      <c r="I3065" s="23">
        <v>43465.934027777781</v>
      </c>
      <c r="J3065">
        <v>38.611699999999999</v>
      </c>
      <c r="K3065" s="23">
        <v>43465.934027777781</v>
      </c>
      <c r="L3065">
        <v>37.089399999999998</v>
      </c>
      <c r="M3065" s="23">
        <v>43465.934027777781</v>
      </c>
      <c r="N3065">
        <v>38.417200000000001</v>
      </c>
      <c r="O3065" s="23">
        <v>43465.934027777781</v>
      </c>
      <c r="P3065">
        <v>37.232999999999997</v>
      </c>
      <c r="Q3065" s="23">
        <v>43465.93472222222</v>
      </c>
      <c r="R3065">
        <v>285.32600000000002</v>
      </c>
      <c r="S3065" s="23">
        <v>43465.93472222222</v>
      </c>
      <c r="T3065">
        <v>300.67399999999998</v>
      </c>
      <c r="U3065" s="23">
        <v>43465.93472222222</v>
      </c>
      <c r="V3065">
        <v>300.75299999999999</v>
      </c>
      <c r="W3065" s="23">
        <v>43465.93472222222</v>
      </c>
      <c r="X3065">
        <v>300.20299999999997</v>
      </c>
      <c r="Y3065" s="23">
        <v>43465.93472222222</v>
      </c>
      <c r="Z3065">
        <v>309.61</v>
      </c>
      <c r="AA3065" s="23">
        <v>43465.93472222222</v>
      </c>
      <c r="AB3065">
        <v>305.77699999999999</v>
      </c>
      <c r="AC3065" s="23">
        <v>43465.93472222222</v>
      </c>
      <c r="AD3065">
        <v>310.96499999999997</v>
      </c>
      <c r="AE3065" s="23">
        <v>43465.93472222222</v>
      </c>
      <c r="AF3065">
        <v>310.96499999999997</v>
      </c>
    </row>
    <row r="3066" spans="1:32" x14ac:dyDescent="0.25">
      <c r="A3066" s="23">
        <v>43465.934027777781</v>
      </c>
      <c r="B3066">
        <v>293.04700000000003</v>
      </c>
      <c r="C3066" s="23">
        <v>43465.934027777781</v>
      </c>
      <c r="D3066">
        <v>2293.6999999999998</v>
      </c>
      <c r="E3066" s="23">
        <v>43465.934027777781</v>
      </c>
      <c r="F3066">
        <v>301.351</v>
      </c>
      <c r="G3066" s="23">
        <v>43465.934027777781</v>
      </c>
      <c r="H3066">
        <v>299.96800000000002</v>
      </c>
      <c r="I3066" s="23">
        <v>43465.934027777781</v>
      </c>
      <c r="J3066">
        <v>38.617400000000004</v>
      </c>
      <c r="K3066" s="23">
        <v>43465.934027777781</v>
      </c>
      <c r="L3066">
        <v>37.085700000000003</v>
      </c>
      <c r="M3066" s="23">
        <v>43465.934027777781</v>
      </c>
      <c r="N3066">
        <v>38.411499999999997</v>
      </c>
      <c r="O3066" s="23">
        <v>43465.934027777781</v>
      </c>
      <c r="P3066">
        <v>37.222099999999998</v>
      </c>
      <c r="Q3066" s="23">
        <v>43465.93472222222</v>
      </c>
      <c r="R3066">
        <v>285.33</v>
      </c>
      <c r="S3066" s="23">
        <v>43465.93472222222</v>
      </c>
      <c r="T3066">
        <v>300.67599999999999</v>
      </c>
      <c r="U3066" s="23">
        <v>43465.93472222222</v>
      </c>
      <c r="V3066">
        <v>300.76499999999999</v>
      </c>
      <c r="W3066" s="23">
        <v>43465.93472222222</v>
      </c>
      <c r="X3066">
        <v>300.20100000000002</v>
      </c>
      <c r="Y3066" s="23">
        <v>43465.93472222222</v>
      </c>
      <c r="Z3066">
        <v>309.60899999999998</v>
      </c>
      <c r="AA3066" s="23">
        <v>43465.93472222222</v>
      </c>
      <c r="AB3066">
        <v>305.77800000000002</v>
      </c>
      <c r="AC3066" s="23">
        <v>43465.93472222222</v>
      </c>
      <c r="AD3066">
        <v>310.96100000000001</v>
      </c>
      <c r="AE3066" s="23">
        <v>43465.93472222222</v>
      </c>
      <c r="AF3066">
        <v>310.96100000000001</v>
      </c>
    </row>
    <row r="3067" spans="1:32" x14ac:dyDescent="0.25">
      <c r="A3067" s="23">
        <v>43465.934027777781</v>
      </c>
      <c r="B3067">
        <v>293.05799999999999</v>
      </c>
      <c r="C3067" s="23">
        <v>43465.934027777781</v>
      </c>
      <c r="D3067">
        <v>2293.71</v>
      </c>
      <c r="E3067" s="23">
        <v>43465.934027777781</v>
      </c>
      <c r="F3067">
        <v>301.351</v>
      </c>
      <c r="G3067" s="23">
        <v>43465.934027777781</v>
      </c>
      <c r="H3067">
        <v>299.976</v>
      </c>
      <c r="I3067" s="23">
        <v>43465.934027777781</v>
      </c>
      <c r="J3067">
        <v>38.613999999999997</v>
      </c>
      <c r="K3067" s="23">
        <v>43465.934027777781</v>
      </c>
      <c r="L3067">
        <v>37.082999999999998</v>
      </c>
      <c r="M3067" s="23">
        <v>43465.934027777781</v>
      </c>
      <c r="N3067">
        <v>38.418999999999997</v>
      </c>
      <c r="O3067" s="23">
        <v>43465.934027777781</v>
      </c>
      <c r="P3067">
        <v>37.240499999999997</v>
      </c>
      <c r="Q3067" s="23">
        <v>43465.93472222222</v>
      </c>
      <c r="R3067">
        <v>285.32600000000002</v>
      </c>
      <c r="S3067" s="23">
        <v>43465.93472222222</v>
      </c>
      <c r="T3067">
        <v>300.67899999999997</v>
      </c>
      <c r="U3067" s="23">
        <v>43465.93472222222</v>
      </c>
      <c r="V3067">
        <v>300.774</v>
      </c>
      <c r="W3067" s="23">
        <v>43465.93472222222</v>
      </c>
      <c r="X3067">
        <v>300.21100000000001</v>
      </c>
      <c r="Y3067" s="23">
        <v>43465.93472222222</v>
      </c>
      <c r="Z3067">
        <v>309.608</v>
      </c>
      <c r="AA3067" s="23">
        <v>43465.93472222222</v>
      </c>
      <c r="AB3067">
        <v>305.77800000000002</v>
      </c>
      <c r="AC3067" s="23">
        <v>43465.93472222222</v>
      </c>
      <c r="AD3067">
        <v>310.96899999999999</v>
      </c>
      <c r="AE3067" s="23">
        <v>43465.93472222222</v>
      </c>
      <c r="AF3067">
        <v>310.96899999999999</v>
      </c>
    </row>
    <row r="3068" spans="1:32" x14ac:dyDescent="0.25">
      <c r="A3068" s="23">
        <v>43465.934027777781</v>
      </c>
      <c r="B3068">
        <v>293.06599999999997</v>
      </c>
      <c r="C3068" s="23">
        <v>43465.934027777781</v>
      </c>
      <c r="D3068">
        <v>2293.7199999999998</v>
      </c>
      <c r="E3068" s="23">
        <v>43465.934027777781</v>
      </c>
      <c r="F3068">
        <v>301.36500000000001</v>
      </c>
      <c r="G3068" s="23">
        <v>43465.934027777781</v>
      </c>
      <c r="H3068">
        <v>299.99</v>
      </c>
      <c r="I3068" s="23">
        <v>43465.934027777781</v>
      </c>
      <c r="J3068">
        <v>38.618099999999998</v>
      </c>
      <c r="K3068" s="23">
        <v>43465.934027777781</v>
      </c>
      <c r="L3068">
        <v>37.084099999999999</v>
      </c>
      <c r="M3068" s="23">
        <v>43465.934027777781</v>
      </c>
      <c r="N3068">
        <v>38.4268</v>
      </c>
      <c r="O3068" s="23">
        <v>43465.934027777781</v>
      </c>
      <c r="P3068">
        <v>37.245600000000003</v>
      </c>
      <c r="Q3068" s="23">
        <v>43465.93472222222</v>
      </c>
      <c r="R3068">
        <v>285.33</v>
      </c>
      <c r="S3068" s="23">
        <v>43465.93472222222</v>
      </c>
      <c r="T3068">
        <v>300.68200000000002</v>
      </c>
      <c r="U3068" s="23">
        <v>43465.93472222222</v>
      </c>
      <c r="V3068">
        <v>300.77800000000002</v>
      </c>
      <c r="W3068" s="23">
        <v>43465.93472222222</v>
      </c>
      <c r="X3068">
        <v>300.20499999999998</v>
      </c>
      <c r="Y3068" s="23">
        <v>43465.93472222222</v>
      </c>
      <c r="Z3068">
        <v>309.60700000000003</v>
      </c>
      <c r="AA3068" s="23">
        <v>43465.93472222222</v>
      </c>
      <c r="AB3068">
        <v>305.76600000000002</v>
      </c>
      <c r="AC3068" s="23">
        <v>43465.93472222222</v>
      </c>
      <c r="AD3068">
        <v>310.96100000000001</v>
      </c>
      <c r="AE3068" s="23">
        <v>43465.93472222222</v>
      </c>
      <c r="AF3068">
        <v>310.96100000000001</v>
      </c>
    </row>
    <row r="3069" spans="1:32" x14ac:dyDescent="0.25">
      <c r="A3069" s="23">
        <v>43465.934027777781</v>
      </c>
      <c r="B3069">
        <v>293.05799999999999</v>
      </c>
      <c r="C3069" s="23">
        <v>43465.934027777781</v>
      </c>
      <c r="D3069">
        <v>2293.6999999999998</v>
      </c>
      <c r="E3069" s="23">
        <v>43465.934027777781</v>
      </c>
      <c r="F3069">
        <v>301.35700000000003</v>
      </c>
      <c r="G3069" s="23">
        <v>43465.934027777781</v>
      </c>
      <c r="H3069">
        <v>299.99200000000002</v>
      </c>
      <c r="I3069" s="23">
        <v>43465.934027777781</v>
      </c>
      <c r="J3069">
        <v>38.606900000000003</v>
      </c>
      <c r="K3069" s="23">
        <v>43465.934027777781</v>
      </c>
      <c r="L3069">
        <v>37.074800000000003</v>
      </c>
      <c r="M3069" s="23">
        <v>43465.934027777781</v>
      </c>
      <c r="N3069">
        <v>38.416499999999999</v>
      </c>
      <c r="O3069" s="23">
        <v>43465.934027777781</v>
      </c>
      <c r="P3069">
        <v>37.2239</v>
      </c>
      <c r="Q3069" s="23">
        <v>43465.93472222222</v>
      </c>
      <c r="R3069">
        <v>285.33600000000001</v>
      </c>
      <c r="S3069" s="23">
        <v>43465.93472222222</v>
      </c>
      <c r="T3069">
        <v>300.69499999999999</v>
      </c>
      <c r="U3069" s="23">
        <v>43465.93472222222</v>
      </c>
      <c r="V3069">
        <v>300.78199999999998</v>
      </c>
      <c r="W3069" s="23">
        <v>43465.93472222222</v>
      </c>
      <c r="X3069">
        <v>300.21699999999998</v>
      </c>
      <c r="Y3069" s="23">
        <v>43465.93472222222</v>
      </c>
      <c r="Z3069">
        <v>309.60700000000003</v>
      </c>
      <c r="AA3069" s="23">
        <v>43465.93472222222</v>
      </c>
      <c r="AB3069">
        <v>305.76600000000002</v>
      </c>
      <c r="AC3069" s="23">
        <v>43465.93472222222</v>
      </c>
      <c r="AD3069">
        <v>310.964</v>
      </c>
      <c r="AE3069" s="23">
        <v>43465.93472222222</v>
      </c>
      <c r="AF3069">
        <v>310.964</v>
      </c>
    </row>
    <row r="3070" spans="1:32" x14ac:dyDescent="0.25">
      <c r="A3070" s="23">
        <v>43465.934027777781</v>
      </c>
      <c r="B3070">
        <v>293.08100000000002</v>
      </c>
      <c r="C3070" s="23">
        <v>43465.934027777781</v>
      </c>
      <c r="D3070">
        <v>2293.73</v>
      </c>
      <c r="E3070" s="23">
        <v>43465.934027777781</v>
      </c>
      <c r="F3070">
        <v>301.37900000000002</v>
      </c>
      <c r="G3070" s="23">
        <v>43465.934027777781</v>
      </c>
      <c r="H3070">
        <v>299.99900000000002</v>
      </c>
      <c r="I3070" s="23">
        <v>43465.934027777781</v>
      </c>
      <c r="J3070">
        <v>38.618099999999998</v>
      </c>
      <c r="K3070" s="23">
        <v>43465.934027777781</v>
      </c>
      <c r="L3070">
        <v>37.090000000000003</v>
      </c>
      <c r="M3070" s="23">
        <v>43465.934027777781</v>
      </c>
      <c r="N3070">
        <v>38.425199999999997</v>
      </c>
      <c r="O3070" s="23">
        <v>43465.934027777781</v>
      </c>
      <c r="P3070">
        <v>37.235300000000002</v>
      </c>
      <c r="Q3070" s="23">
        <v>43465.93472222222</v>
      </c>
      <c r="R3070">
        <v>285.33800000000002</v>
      </c>
      <c r="S3070" s="23">
        <v>43465.93472222222</v>
      </c>
      <c r="T3070">
        <v>300.69</v>
      </c>
      <c r="U3070" s="23">
        <v>43465.93472222222</v>
      </c>
      <c r="V3070">
        <v>300.77699999999999</v>
      </c>
      <c r="W3070" s="23">
        <v>43465.93472222222</v>
      </c>
      <c r="X3070">
        <v>300.20299999999997</v>
      </c>
      <c r="Y3070" s="23">
        <v>43465.93472222222</v>
      </c>
      <c r="Z3070">
        <v>309.60000000000002</v>
      </c>
      <c r="AA3070" s="23">
        <v>43465.93472222222</v>
      </c>
      <c r="AB3070">
        <v>305.76</v>
      </c>
      <c r="AC3070" s="23">
        <v>43465.93472222222</v>
      </c>
      <c r="AD3070">
        <v>310.95999999999998</v>
      </c>
      <c r="AE3070" s="23">
        <v>43465.93472222222</v>
      </c>
      <c r="AF3070">
        <v>310.95999999999998</v>
      </c>
    </row>
    <row r="3071" spans="1:32" x14ac:dyDescent="0.25">
      <c r="A3071" s="23">
        <v>43465.934027777781</v>
      </c>
      <c r="B3071">
        <v>293.06900000000002</v>
      </c>
      <c r="C3071" s="23">
        <v>43465.934027777781</v>
      </c>
      <c r="D3071">
        <v>2293.71</v>
      </c>
      <c r="E3071" s="23">
        <v>43465.934027777781</v>
      </c>
      <c r="F3071">
        <v>301.363</v>
      </c>
      <c r="G3071" s="23">
        <v>43465.934027777781</v>
      </c>
      <c r="H3071">
        <v>299.99700000000001</v>
      </c>
      <c r="I3071" s="23">
        <v>43465.934027777781</v>
      </c>
      <c r="J3071">
        <v>38.618299999999998</v>
      </c>
      <c r="K3071" s="23">
        <v>43465.934027777781</v>
      </c>
      <c r="L3071">
        <v>37.085500000000003</v>
      </c>
      <c r="M3071" s="23">
        <v>43465.934027777781</v>
      </c>
      <c r="N3071">
        <v>38.409500000000001</v>
      </c>
      <c r="O3071" s="23">
        <v>43465.934027777781</v>
      </c>
      <c r="P3071">
        <v>37.228700000000003</v>
      </c>
      <c r="Q3071" s="23">
        <v>43465.93472222222</v>
      </c>
      <c r="R3071">
        <v>285.33100000000002</v>
      </c>
      <c r="S3071" s="23">
        <v>43465.93472222222</v>
      </c>
      <c r="T3071">
        <v>300.69499999999999</v>
      </c>
      <c r="U3071" s="23">
        <v>43465.93472222222</v>
      </c>
      <c r="V3071">
        <v>300.78300000000002</v>
      </c>
      <c r="W3071" s="23">
        <v>43465.93472222222</v>
      </c>
      <c r="X3071">
        <v>300.20100000000002</v>
      </c>
      <c r="Y3071" s="23">
        <v>43465.93472222222</v>
      </c>
      <c r="Z3071">
        <v>309.59199999999998</v>
      </c>
      <c r="AA3071" s="23">
        <v>43465.93472222222</v>
      </c>
      <c r="AB3071">
        <v>305.76400000000001</v>
      </c>
      <c r="AC3071" s="23">
        <v>43465.93472222222</v>
      </c>
      <c r="AD3071">
        <v>310.95999999999998</v>
      </c>
      <c r="AE3071" s="23">
        <v>43465.93472222222</v>
      </c>
      <c r="AF3071">
        <v>310.95999999999998</v>
      </c>
    </row>
    <row r="3072" spans="1:32" x14ac:dyDescent="0.25">
      <c r="A3072" s="23">
        <v>43465.934027777781</v>
      </c>
      <c r="B3072">
        <v>293.07499999999999</v>
      </c>
      <c r="C3072" s="23">
        <v>43465.934027777781</v>
      </c>
      <c r="D3072">
        <v>2293.71</v>
      </c>
      <c r="E3072" s="23">
        <v>43465.934027777781</v>
      </c>
      <c r="F3072">
        <v>301.37</v>
      </c>
      <c r="G3072" s="23">
        <v>43465.934027777781</v>
      </c>
      <c r="H3072">
        <v>300.00400000000002</v>
      </c>
      <c r="I3072" s="23">
        <v>43465.934027777781</v>
      </c>
      <c r="J3072">
        <v>38.609400000000001</v>
      </c>
      <c r="K3072" s="23">
        <v>43465.934027777781</v>
      </c>
      <c r="L3072">
        <v>37.078899999999997</v>
      </c>
      <c r="M3072" s="23">
        <v>43465.934027777781</v>
      </c>
      <c r="N3072">
        <v>38.410800000000002</v>
      </c>
      <c r="O3072" s="23">
        <v>43465.934027777781</v>
      </c>
      <c r="P3072">
        <v>37.227800000000002</v>
      </c>
      <c r="Q3072" s="23">
        <v>43465.93472222222</v>
      </c>
      <c r="R3072">
        <v>285.34300000000002</v>
      </c>
      <c r="S3072" s="23">
        <v>43465.93472222222</v>
      </c>
      <c r="T3072">
        <v>300.69400000000002</v>
      </c>
      <c r="U3072" s="23">
        <v>43465.93472222222</v>
      </c>
      <c r="V3072">
        <v>300.786</v>
      </c>
      <c r="W3072" s="23">
        <v>43465.93472222222</v>
      </c>
      <c r="X3072">
        <v>300.20999999999998</v>
      </c>
      <c r="Y3072" s="23">
        <v>43465.93472222222</v>
      </c>
      <c r="Z3072">
        <v>309.59899999999999</v>
      </c>
      <c r="AA3072" s="23">
        <v>43465.93472222222</v>
      </c>
      <c r="AB3072">
        <v>305.76600000000002</v>
      </c>
      <c r="AC3072" s="23">
        <v>43465.93472222222</v>
      </c>
      <c r="AD3072">
        <v>310.96300000000002</v>
      </c>
      <c r="AE3072" s="23">
        <v>43465.93472222222</v>
      </c>
      <c r="AF3072">
        <v>310.96300000000002</v>
      </c>
    </row>
    <row r="3073" spans="1:32" x14ac:dyDescent="0.25">
      <c r="A3073" s="23">
        <v>43465.93472222222</v>
      </c>
      <c r="B3073">
        <v>293.08199999999999</v>
      </c>
      <c r="C3073" s="23">
        <v>43465.93472222222</v>
      </c>
      <c r="D3073">
        <v>2293.71</v>
      </c>
      <c r="E3073" s="23">
        <v>43465.93472222222</v>
      </c>
      <c r="F3073">
        <v>301.37599999999998</v>
      </c>
      <c r="G3073" s="23">
        <v>43465.93472222222</v>
      </c>
      <c r="H3073">
        <v>300.00099999999998</v>
      </c>
      <c r="I3073" s="23">
        <v>43465.93472222222</v>
      </c>
      <c r="J3073">
        <v>38.602600000000002</v>
      </c>
      <c r="K3073" s="23">
        <v>43465.93472222222</v>
      </c>
      <c r="L3073">
        <v>37.078899999999997</v>
      </c>
      <c r="M3073" s="23">
        <v>43465.93472222222</v>
      </c>
      <c r="N3073">
        <v>38.414900000000003</v>
      </c>
      <c r="O3073" s="23">
        <v>43465.93472222222</v>
      </c>
      <c r="P3073">
        <v>37.235999999999997</v>
      </c>
      <c r="Q3073" s="23">
        <v>43465.93472222222</v>
      </c>
      <c r="R3073">
        <v>285.34500000000003</v>
      </c>
      <c r="S3073" s="23">
        <v>43465.93472222222</v>
      </c>
      <c r="T3073">
        <v>300.69400000000002</v>
      </c>
      <c r="U3073" s="23">
        <v>43465.93472222222</v>
      </c>
      <c r="V3073">
        <v>300.78899999999999</v>
      </c>
      <c r="W3073" s="23">
        <v>43465.93472222222</v>
      </c>
      <c r="X3073">
        <v>300.20800000000003</v>
      </c>
      <c r="Y3073" s="23">
        <v>43465.93472222222</v>
      </c>
      <c r="Z3073">
        <v>309.58300000000003</v>
      </c>
      <c r="AA3073" s="23">
        <v>43465.93472222222</v>
      </c>
      <c r="AB3073">
        <v>305.767</v>
      </c>
      <c r="AC3073" s="23">
        <v>43465.93472222222</v>
      </c>
      <c r="AD3073">
        <v>310.96100000000001</v>
      </c>
      <c r="AE3073" s="23">
        <v>43465.93472222222</v>
      </c>
      <c r="AF3073">
        <v>310.96100000000001</v>
      </c>
    </row>
    <row r="3074" spans="1:32" x14ac:dyDescent="0.25">
      <c r="A3074" s="23">
        <v>43465.93472222222</v>
      </c>
      <c r="B3074">
        <v>293.08600000000001</v>
      </c>
      <c r="C3074" s="23">
        <v>43465.93472222222</v>
      </c>
      <c r="D3074">
        <v>2293.7199999999998</v>
      </c>
      <c r="E3074" s="23">
        <v>43465.93472222222</v>
      </c>
      <c r="F3074">
        <v>301.38200000000001</v>
      </c>
      <c r="G3074" s="23">
        <v>43465.93472222222</v>
      </c>
      <c r="H3074">
        <v>300.00799999999998</v>
      </c>
      <c r="I3074" s="23">
        <v>43465.93472222222</v>
      </c>
      <c r="J3074">
        <v>38.603099999999998</v>
      </c>
      <c r="K3074" s="23">
        <v>43465.93472222222</v>
      </c>
      <c r="L3074">
        <v>37.072899999999997</v>
      </c>
      <c r="M3074" s="23">
        <v>43465.93472222222</v>
      </c>
      <c r="N3074">
        <v>38.407600000000002</v>
      </c>
      <c r="O3074" s="23">
        <v>43465.93472222222</v>
      </c>
      <c r="P3074">
        <v>37.229599999999998</v>
      </c>
      <c r="Q3074" s="23">
        <v>43465.93472222222</v>
      </c>
      <c r="R3074">
        <v>285.33100000000002</v>
      </c>
      <c r="S3074" s="23">
        <v>43465.93472222222</v>
      </c>
      <c r="T3074">
        <v>300.68200000000002</v>
      </c>
      <c r="U3074" s="23">
        <v>43465.93472222222</v>
      </c>
      <c r="V3074">
        <v>300.77300000000002</v>
      </c>
      <c r="W3074" s="23">
        <v>43465.93472222222</v>
      </c>
      <c r="X3074">
        <v>300.18400000000003</v>
      </c>
      <c r="Y3074" s="23">
        <v>43465.93472222222</v>
      </c>
      <c r="Z3074">
        <v>309.57400000000001</v>
      </c>
      <c r="AA3074" s="23">
        <v>43465.93472222222</v>
      </c>
      <c r="AB3074">
        <v>305.75299999999999</v>
      </c>
      <c r="AC3074" s="23">
        <v>43465.93472222222</v>
      </c>
      <c r="AD3074">
        <v>310.94200000000001</v>
      </c>
      <c r="AE3074" s="23">
        <v>43465.93472222222</v>
      </c>
      <c r="AF3074">
        <v>310.94200000000001</v>
      </c>
    </row>
    <row r="3075" spans="1:32" x14ac:dyDescent="0.25">
      <c r="A3075" s="23">
        <v>43465.93472222222</v>
      </c>
      <c r="B3075">
        <v>293.09899999999999</v>
      </c>
      <c r="C3075" s="23">
        <v>43465.93472222222</v>
      </c>
      <c r="D3075">
        <v>2293.73</v>
      </c>
      <c r="E3075" s="23">
        <v>43465.93472222222</v>
      </c>
      <c r="F3075">
        <v>301.38099999999997</v>
      </c>
      <c r="G3075" s="23">
        <v>43465.93472222222</v>
      </c>
      <c r="H3075">
        <v>300.01100000000002</v>
      </c>
      <c r="I3075" s="23">
        <v>43465.93472222222</v>
      </c>
      <c r="J3075">
        <v>38.620199999999997</v>
      </c>
      <c r="K3075" s="23">
        <v>43465.93472222222</v>
      </c>
      <c r="L3075">
        <v>37.0869</v>
      </c>
      <c r="M3075" s="23">
        <v>43465.93472222222</v>
      </c>
      <c r="N3075">
        <v>38.404499999999999</v>
      </c>
      <c r="O3075" s="23">
        <v>43465.93472222222</v>
      </c>
      <c r="P3075">
        <v>37.228499999999997</v>
      </c>
      <c r="Q3075" s="23">
        <v>43465.93472222222</v>
      </c>
      <c r="R3075">
        <v>285.34199999999998</v>
      </c>
      <c r="S3075" s="23">
        <v>43465.93472222222</v>
      </c>
      <c r="T3075">
        <v>300.7</v>
      </c>
      <c r="U3075" s="23">
        <v>43465.93472222222</v>
      </c>
      <c r="V3075">
        <v>300.79700000000003</v>
      </c>
      <c r="W3075" s="23">
        <v>43465.93472222222</v>
      </c>
      <c r="X3075">
        <v>300.20299999999997</v>
      </c>
      <c r="Y3075" s="23">
        <v>43465.93472222222</v>
      </c>
      <c r="Z3075">
        <v>309.57299999999998</v>
      </c>
      <c r="AA3075" s="23">
        <v>43465.93472222222</v>
      </c>
      <c r="AB3075">
        <v>305.76100000000002</v>
      </c>
      <c r="AC3075" s="23">
        <v>43465.93472222222</v>
      </c>
      <c r="AD3075">
        <v>310.96100000000001</v>
      </c>
      <c r="AE3075" s="23">
        <v>43465.93472222222</v>
      </c>
      <c r="AF3075">
        <v>310.96100000000001</v>
      </c>
    </row>
    <row r="3076" spans="1:32" x14ac:dyDescent="0.25">
      <c r="A3076" s="23">
        <v>43465.93472222222</v>
      </c>
      <c r="B3076">
        <v>293.09500000000003</v>
      </c>
      <c r="C3076" s="23">
        <v>43465.93472222222</v>
      </c>
      <c r="D3076">
        <v>2293.7199999999998</v>
      </c>
      <c r="E3076" s="23">
        <v>43465.93472222222</v>
      </c>
      <c r="F3076">
        <v>301.37099999999998</v>
      </c>
      <c r="G3076" s="23">
        <v>43465.93472222222</v>
      </c>
      <c r="H3076">
        <v>300.00099999999998</v>
      </c>
      <c r="I3076" s="23">
        <v>43465.93472222222</v>
      </c>
      <c r="J3076">
        <v>38.6006</v>
      </c>
      <c r="K3076" s="23">
        <v>43465.93472222222</v>
      </c>
      <c r="L3076">
        <v>37.079099999999997</v>
      </c>
      <c r="M3076" s="23">
        <v>43465.93472222222</v>
      </c>
      <c r="N3076">
        <v>38.404499999999999</v>
      </c>
      <c r="O3076" s="23">
        <v>43465.93472222222</v>
      </c>
      <c r="P3076">
        <v>37.222099999999998</v>
      </c>
      <c r="Q3076" s="23">
        <v>43465.93472222222</v>
      </c>
      <c r="R3076">
        <v>285.33100000000002</v>
      </c>
      <c r="S3076" s="23">
        <v>43465.93472222222</v>
      </c>
      <c r="T3076">
        <v>300.67599999999999</v>
      </c>
      <c r="U3076" s="23">
        <v>43465.93472222222</v>
      </c>
      <c r="V3076">
        <v>300.77800000000002</v>
      </c>
      <c r="W3076" s="23">
        <v>43465.93472222222</v>
      </c>
      <c r="X3076">
        <v>300.178</v>
      </c>
      <c r="Y3076" s="23">
        <v>43465.93472222222</v>
      </c>
      <c r="Z3076">
        <v>309.55500000000001</v>
      </c>
      <c r="AA3076" s="23">
        <v>43465.93472222222</v>
      </c>
      <c r="AB3076">
        <v>305.74599999999998</v>
      </c>
      <c r="AC3076" s="23">
        <v>43465.93472222222</v>
      </c>
      <c r="AD3076">
        <v>310.93799999999999</v>
      </c>
      <c r="AE3076" s="23">
        <v>43465.93472222222</v>
      </c>
      <c r="AF3076">
        <v>310.93799999999999</v>
      </c>
    </row>
    <row r="3077" spans="1:32" x14ac:dyDescent="0.25">
      <c r="A3077" s="23">
        <v>43465.93472222222</v>
      </c>
      <c r="B3077">
        <v>293.09699999999998</v>
      </c>
      <c r="C3077" s="23">
        <v>43465.93472222222</v>
      </c>
      <c r="D3077">
        <v>2293.6999999999998</v>
      </c>
      <c r="E3077" s="23">
        <v>43465.93472222222</v>
      </c>
      <c r="F3077">
        <v>301.36099999999999</v>
      </c>
      <c r="G3077" s="23">
        <v>43465.93472222222</v>
      </c>
      <c r="H3077">
        <v>300.00700000000001</v>
      </c>
      <c r="I3077" s="23">
        <v>43465.93472222222</v>
      </c>
      <c r="J3077">
        <v>38.596699999999998</v>
      </c>
      <c r="K3077" s="23">
        <v>43465.93472222222</v>
      </c>
      <c r="L3077">
        <v>37.065899999999999</v>
      </c>
      <c r="M3077" s="23">
        <v>43465.93472222222</v>
      </c>
      <c r="N3077">
        <v>38.406999999999996</v>
      </c>
      <c r="O3077" s="23">
        <v>43465.93472222222</v>
      </c>
      <c r="P3077">
        <v>37.212000000000003</v>
      </c>
      <c r="Q3077" s="23">
        <v>43465.93472222222</v>
      </c>
      <c r="R3077">
        <v>285.32600000000002</v>
      </c>
      <c r="S3077" s="23">
        <v>43465.93472222222</v>
      </c>
      <c r="T3077">
        <v>300.68099999999998</v>
      </c>
      <c r="U3077" s="23">
        <v>43465.93472222222</v>
      </c>
      <c r="V3077">
        <v>300.78300000000002</v>
      </c>
      <c r="W3077" s="23">
        <v>43465.93472222222</v>
      </c>
      <c r="X3077">
        <v>300.17899999999997</v>
      </c>
      <c r="Y3077" s="23">
        <v>43465.93472222222</v>
      </c>
      <c r="Z3077">
        <v>309.54000000000002</v>
      </c>
      <c r="AA3077" s="23">
        <v>43465.93472222222</v>
      </c>
      <c r="AB3077">
        <v>305.72399999999999</v>
      </c>
      <c r="AC3077" s="23">
        <v>43465.93472222222</v>
      </c>
      <c r="AD3077">
        <v>310.92</v>
      </c>
      <c r="AE3077" s="23">
        <v>43465.93472222222</v>
      </c>
      <c r="AF3077">
        <v>310.92</v>
      </c>
    </row>
    <row r="3078" spans="1:32" x14ac:dyDescent="0.25">
      <c r="A3078" s="23">
        <v>43465.93472222222</v>
      </c>
      <c r="B3078">
        <v>293.10500000000002</v>
      </c>
      <c r="C3078" s="23">
        <v>43465.93472222222</v>
      </c>
      <c r="D3078">
        <v>2293.7199999999998</v>
      </c>
      <c r="E3078" s="23">
        <v>43465.93472222222</v>
      </c>
      <c r="F3078">
        <v>301.38200000000001</v>
      </c>
      <c r="G3078" s="23">
        <v>43465.93472222222</v>
      </c>
      <c r="H3078">
        <v>300.02</v>
      </c>
      <c r="I3078" s="23">
        <v>43465.93472222222</v>
      </c>
      <c r="J3078">
        <v>38.604399999999998</v>
      </c>
      <c r="K3078" s="23">
        <v>43465.93472222222</v>
      </c>
      <c r="L3078">
        <v>37.079099999999997</v>
      </c>
      <c r="M3078" s="23">
        <v>43465.93472222222</v>
      </c>
      <c r="N3078">
        <v>38.4131</v>
      </c>
      <c r="O3078" s="23">
        <v>43465.93472222222</v>
      </c>
      <c r="P3078">
        <v>37.223700000000001</v>
      </c>
      <c r="Q3078" s="23">
        <v>43465.93472222222</v>
      </c>
      <c r="R3078">
        <v>285.339</v>
      </c>
      <c r="S3078" s="23">
        <v>43465.93472222222</v>
      </c>
      <c r="T3078">
        <v>300.68400000000003</v>
      </c>
      <c r="U3078" s="23">
        <v>43465.93472222222</v>
      </c>
      <c r="V3078">
        <v>300.786</v>
      </c>
      <c r="W3078" s="23">
        <v>43465.93472222222</v>
      </c>
      <c r="X3078">
        <v>300.202</v>
      </c>
      <c r="Y3078" s="23">
        <v>43465.93472222222</v>
      </c>
      <c r="Z3078">
        <v>309.54500000000002</v>
      </c>
      <c r="AA3078" s="23">
        <v>43465.93472222222</v>
      </c>
      <c r="AB3078">
        <v>305.73599999999999</v>
      </c>
      <c r="AC3078" s="23">
        <v>43465.93472222222</v>
      </c>
      <c r="AD3078">
        <v>310.92899999999997</v>
      </c>
      <c r="AE3078" s="23">
        <v>43465.93472222222</v>
      </c>
      <c r="AF3078">
        <v>310.92899999999997</v>
      </c>
    </row>
    <row r="3079" spans="1:32" x14ac:dyDescent="0.25">
      <c r="A3079" s="23">
        <v>43465.93472222222</v>
      </c>
      <c r="B3079">
        <v>293.10899999999998</v>
      </c>
      <c r="C3079" s="23">
        <v>43465.93472222222</v>
      </c>
      <c r="D3079">
        <v>2293.71</v>
      </c>
      <c r="E3079" s="23">
        <v>43465.93472222222</v>
      </c>
      <c r="F3079">
        <v>301.38200000000001</v>
      </c>
      <c r="G3079" s="23">
        <v>43465.93472222222</v>
      </c>
      <c r="H3079">
        <v>300.017</v>
      </c>
      <c r="I3079" s="23">
        <v>43465.93472222222</v>
      </c>
      <c r="J3079">
        <v>38.605800000000002</v>
      </c>
      <c r="K3079" s="23">
        <v>43465.93472222222</v>
      </c>
      <c r="L3079">
        <v>37.068100000000001</v>
      </c>
      <c r="M3079" s="23">
        <v>43465.93472222222</v>
      </c>
      <c r="N3079">
        <v>38.395099999999999</v>
      </c>
      <c r="O3079" s="23">
        <v>43465.93472222222</v>
      </c>
      <c r="P3079">
        <v>37.218699999999998</v>
      </c>
      <c r="Q3079" s="23">
        <v>43465.93472222222</v>
      </c>
      <c r="R3079">
        <v>285.33800000000002</v>
      </c>
      <c r="S3079" s="23">
        <v>43465.93472222222</v>
      </c>
      <c r="T3079">
        <v>300.68200000000002</v>
      </c>
      <c r="U3079" s="23">
        <v>43465.93472222222</v>
      </c>
      <c r="V3079">
        <v>300.79199999999997</v>
      </c>
      <c r="W3079" s="23">
        <v>43465.93472222222</v>
      </c>
      <c r="X3079">
        <v>300.20100000000002</v>
      </c>
      <c r="Y3079" s="23">
        <v>43465.93472222222</v>
      </c>
      <c r="Z3079">
        <v>309.54500000000002</v>
      </c>
      <c r="AA3079" s="23">
        <v>43465.93472222222</v>
      </c>
      <c r="AB3079">
        <v>305.72199999999998</v>
      </c>
      <c r="AC3079" s="23">
        <v>43465.93472222222</v>
      </c>
      <c r="AD3079">
        <v>310.91800000000001</v>
      </c>
      <c r="AE3079" s="23">
        <v>43465.93472222222</v>
      </c>
      <c r="AF3079">
        <v>310.91800000000001</v>
      </c>
    </row>
    <row r="3080" spans="1:32" x14ac:dyDescent="0.25">
      <c r="A3080" s="23">
        <v>43465.93472222222</v>
      </c>
      <c r="B3080">
        <v>293.11799999999999</v>
      </c>
      <c r="C3080" s="23">
        <v>43465.93472222222</v>
      </c>
      <c r="D3080">
        <v>2293.7199999999998</v>
      </c>
      <c r="E3080" s="23">
        <v>43465.93472222222</v>
      </c>
      <c r="F3080">
        <v>301.39299999999997</v>
      </c>
      <c r="G3080" s="23">
        <v>43465.93472222222</v>
      </c>
      <c r="H3080">
        <v>300.02999999999997</v>
      </c>
      <c r="I3080" s="23">
        <v>43465.93472222222</v>
      </c>
      <c r="J3080">
        <v>38.603499999999997</v>
      </c>
      <c r="K3080" s="23">
        <v>43465.93472222222</v>
      </c>
      <c r="L3080">
        <v>37.075200000000002</v>
      </c>
      <c r="M3080" s="23">
        <v>43465.93472222222</v>
      </c>
      <c r="N3080">
        <v>38.400399999999998</v>
      </c>
      <c r="O3080" s="23">
        <v>43465.93472222222</v>
      </c>
      <c r="P3080">
        <v>37.221400000000003</v>
      </c>
      <c r="Q3080" s="23">
        <v>43465.93472222222</v>
      </c>
      <c r="R3080">
        <v>285.34399999999999</v>
      </c>
      <c r="S3080" s="23">
        <v>43465.93472222222</v>
      </c>
      <c r="T3080">
        <v>300.69099999999997</v>
      </c>
      <c r="U3080" s="23">
        <v>43465.93472222222</v>
      </c>
      <c r="V3080">
        <v>300.81</v>
      </c>
      <c r="W3080" s="23">
        <v>43465.93472222222</v>
      </c>
      <c r="X3080">
        <v>300.21699999999998</v>
      </c>
      <c r="Y3080" s="23">
        <v>43465.93472222222</v>
      </c>
      <c r="Z3080">
        <v>309.541</v>
      </c>
      <c r="AA3080" s="23">
        <v>43465.93472222222</v>
      </c>
      <c r="AB3080">
        <v>305.72199999999998</v>
      </c>
      <c r="AC3080" s="23">
        <v>43465.93472222222</v>
      </c>
      <c r="AD3080">
        <v>310.91399999999999</v>
      </c>
      <c r="AE3080" s="23">
        <v>43465.93472222222</v>
      </c>
      <c r="AF3080">
        <v>310.91399999999999</v>
      </c>
    </row>
    <row r="3081" spans="1:32" x14ac:dyDescent="0.25">
      <c r="A3081" s="23">
        <v>43465.93472222222</v>
      </c>
      <c r="B3081">
        <v>293.12400000000002</v>
      </c>
      <c r="C3081" s="23">
        <v>43465.93472222222</v>
      </c>
      <c r="D3081">
        <v>2293.71</v>
      </c>
      <c r="E3081" s="23">
        <v>43465.93472222222</v>
      </c>
      <c r="F3081">
        <v>301.39600000000002</v>
      </c>
      <c r="G3081" s="23">
        <v>43465.93472222222</v>
      </c>
      <c r="H3081">
        <v>300.024</v>
      </c>
      <c r="I3081" s="23">
        <v>43465.93472222222</v>
      </c>
      <c r="J3081">
        <v>38.599699999999999</v>
      </c>
      <c r="K3081" s="23">
        <v>43465.93472222222</v>
      </c>
      <c r="L3081">
        <v>37.075699999999998</v>
      </c>
      <c r="M3081" s="23">
        <v>43465.93472222222</v>
      </c>
      <c r="N3081">
        <v>38.393799999999999</v>
      </c>
      <c r="O3081" s="23">
        <v>43465.93472222222</v>
      </c>
      <c r="P3081">
        <v>37.2134</v>
      </c>
      <c r="Q3081" s="23">
        <v>43465.93472222222</v>
      </c>
      <c r="R3081">
        <v>285.33199999999999</v>
      </c>
      <c r="S3081" s="23">
        <v>43465.93472222222</v>
      </c>
      <c r="T3081">
        <v>300.67700000000002</v>
      </c>
      <c r="U3081" s="23">
        <v>43465.93472222222</v>
      </c>
      <c r="V3081">
        <v>300.80799999999999</v>
      </c>
      <c r="W3081" s="23">
        <v>43465.93472222222</v>
      </c>
      <c r="X3081">
        <v>300.221</v>
      </c>
      <c r="Y3081" s="23">
        <v>43465.93472222222</v>
      </c>
      <c r="Z3081">
        <v>309.53300000000002</v>
      </c>
      <c r="AA3081" s="23">
        <v>43465.93472222222</v>
      </c>
      <c r="AB3081">
        <v>305.69799999999998</v>
      </c>
      <c r="AC3081" s="23">
        <v>43465.93472222222</v>
      </c>
      <c r="AD3081">
        <v>310.89999999999998</v>
      </c>
      <c r="AE3081" s="23">
        <v>43465.93472222222</v>
      </c>
      <c r="AF3081">
        <v>310.89999999999998</v>
      </c>
    </row>
    <row r="3082" spans="1:32" x14ac:dyDescent="0.25">
      <c r="A3082" s="23">
        <v>43465.93472222222</v>
      </c>
      <c r="B3082">
        <v>293.13</v>
      </c>
      <c r="C3082" s="23">
        <v>43465.93472222222</v>
      </c>
      <c r="D3082">
        <v>2293.69</v>
      </c>
      <c r="E3082" s="23">
        <v>43465.93472222222</v>
      </c>
      <c r="F3082">
        <v>301.39100000000002</v>
      </c>
      <c r="G3082" s="23">
        <v>43465.93472222222</v>
      </c>
      <c r="H3082">
        <v>300.03300000000002</v>
      </c>
      <c r="I3082" s="23">
        <v>43465.93472222222</v>
      </c>
      <c r="J3082">
        <v>38.584600000000002</v>
      </c>
      <c r="K3082" s="23">
        <v>43465.93472222222</v>
      </c>
      <c r="L3082">
        <v>37.061300000000003</v>
      </c>
      <c r="M3082" s="23">
        <v>43465.93472222222</v>
      </c>
      <c r="N3082">
        <v>38.392200000000003</v>
      </c>
      <c r="O3082" s="23">
        <v>43465.93472222222</v>
      </c>
      <c r="P3082">
        <v>37.211100000000002</v>
      </c>
      <c r="Q3082" s="23">
        <v>43465.93472222222</v>
      </c>
      <c r="R3082">
        <v>285.34199999999998</v>
      </c>
      <c r="S3082" s="23">
        <v>43465.93472222222</v>
      </c>
      <c r="T3082">
        <v>300.68900000000002</v>
      </c>
      <c r="U3082" s="23">
        <v>43465.93472222222</v>
      </c>
      <c r="V3082">
        <v>300.82100000000003</v>
      </c>
      <c r="W3082" s="23">
        <v>43465.93472222222</v>
      </c>
      <c r="X3082">
        <v>300.22899999999998</v>
      </c>
      <c r="Y3082" s="23">
        <v>43465.93472222222</v>
      </c>
      <c r="Z3082">
        <v>309.53199999999998</v>
      </c>
      <c r="AA3082" s="23">
        <v>43465.93472222222</v>
      </c>
      <c r="AB3082">
        <v>305.69799999999998</v>
      </c>
      <c r="AC3082" s="23">
        <v>43465.93472222222</v>
      </c>
      <c r="AD3082">
        <v>310.89400000000001</v>
      </c>
      <c r="AE3082" s="23">
        <v>43465.93472222222</v>
      </c>
      <c r="AF3082">
        <v>310.89400000000001</v>
      </c>
    </row>
    <row r="3083" spans="1:32" x14ac:dyDescent="0.25">
      <c r="A3083" s="23">
        <v>43465.93472222222</v>
      </c>
      <c r="B3083">
        <v>293.14499999999998</v>
      </c>
      <c r="C3083" s="23">
        <v>43465.93472222222</v>
      </c>
      <c r="D3083">
        <v>2293.71</v>
      </c>
      <c r="E3083" s="23">
        <v>43465.93472222222</v>
      </c>
      <c r="F3083">
        <v>301.41199999999998</v>
      </c>
      <c r="G3083" s="23">
        <v>43465.93472222222</v>
      </c>
      <c r="H3083">
        <v>300.041</v>
      </c>
      <c r="I3083" s="23">
        <v>43465.93472222222</v>
      </c>
      <c r="J3083">
        <v>38.599200000000003</v>
      </c>
      <c r="K3083" s="23">
        <v>43465.93472222222</v>
      </c>
      <c r="L3083">
        <v>37.0732</v>
      </c>
      <c r="M3083" s="23">
        <v>43465.93472222222</v>
      </c>
      <c r="N3083">
        <v>38.395600000000002</v>
      </c>
      <c r="O3083" s="23">
        <v>43465.93472222222</v>
      </c>
      <c r="P3083">
        <v>37.210900000000002</v>
      </c>
      <c r="Q3083" s="23">
        <v>43465.93472222222</v>
      </c>
      <c r="R3083">
        <v>285.34899999999999</v>
      </c>
      <c r="S3083" s="23">
        <v>43465.93472222222</v>
      </c>
      <c r="T3083">
        <v>300.70100000000002</v>
      </c>
      <c r="U3083" s="23">
        <v>43465.93472222222</v>
      </c>
      <c r="V3083">
        <v>300.83</v>
      </c>
      <c r="W3083" s="23">
        <v>43465.93472222222</v>
      </c>
      <c r="X3083">
        <v>300.23899999999998</v>
      </c>
      <c r="Y3083" s="23">
        <v>43465.93472222222</v>
      </c>
      <c r="Z3083">
        <v>309.529</v>
      </c>
      <c r="AA3083" s="23">
        <v>43465.93472222222</v>
      </c>
      <c r="AB3083">
        <v>305.69499999999999</v>
      </c>
      <c r="AC3083" s="23">
        <v>43465.93472222222</v>
      </c>
      <c r="AD3083">
        <v>310.89</v>
      </c>
      <c r="AE3083" s="23">
        <v>43465.93472222222</v>
      </c>
      <c r="AF3083">
        <v>310.89</v>
      </c>
    </row>
    <row r="3084" spans="1:32" x14ac:dyDescent="0.25">
      <c r="A3084" s="23">
        <v>43465.93472222222</v>
      </c>
      <c r="B3084">
        <v>293.15300000000002</v>
      </c>
      <c r="C3084" s="23">
        <v>43465.93472222222</v>
      </c>
      <c r="D3084">
        <v>2293.71</v>
      </c>
      <c r="E3084" s="23">
        <v>43465.93472222222</v>
      </c>
      <c r="F3084">
        <v>301.40899999999999</v>
      </c>
      <c r="G3084" s="23">
        <v>43465.93472222222</v>
      </c>
      <c r="H3084">
        <v>300.05099999999999</v>
      </c>
      <c r="I3084" s="23">
        <v>43465.93472222222</v>
      </c>
      <c r="J3084">
        <v>38.592799999999997</v>
      </c>
      <c r="K3084" s="23">
        <v>43465.93472222222</v>
      </c>
      <c r="L3084">
        <v>37.058799999999998</v>
      </c>
      <c r="M3084" s="23">
        <v>43465.93472222222</v>
      </c>
      <c r="N3084">
        <v>38.3919</v>
      </c>
      <c r="O3084" s="23">
        <v>43465.93472222222</v>
      </c>
      <c r="P3084">
        <v>37.212299999999999</v>
      </c>
      <c r="Q3084" s="23">
        <v>43465.93472222222</v>
      </c>
      <c r="R3084">
        <v>285.34899999999999</v>
      </c>
      <c r="S3084" s="23">
        <v>43465.93472222222</v>
      </c>
      <c r="T3084">
        <v>300.68400000000003</v>
      </c>
      <c r="U3084" s="23">
        <v>43465.93472222222</v>
      </c>
      <c r="V3084">
        <v>300.84100000000001</v>
      </c>
      <c r="W3084" s="23">
        <v>43465.93472222222</v>
      </c>
      <c r="X3084">
        <v>300.24099999999999</v>
      </c>
      <c r="Y3084" s="23">
        <v>43465.93472222222</v>
      </c>
      <c r="Z3084">
        <v>309.52100000000002</v>
      </c>
      <c r="AA3084" s="23">
        <v>43465.93472222222</v>
      </c>
      <c r="AB3084">
        <v>305.67200000000003</v>
      </c>
      <c r="AC3084" s="23">
        <v>43465.93472222222</v>
      </c>
      <c r="AD3084">
        <v>310.87599999999998</v>
      </c>
      <c r="AE3084" s="23">
        <v>43465.93472222222</v>
      </c>
      <c r="AF3084">
        <v>310.87599999999998</v>
      </c>
    </row>
    <row r="3085" spans="1:32" x14ac:dyDescent="0.25">
      <c r="A3085" s="23">
        <v>43465.93472222222</v>
      </c>
      <c r="B3085">
        <v>293.16899999999998</v>
      </c>
      <c r="C3085" s="23">
        <v>43465.93472222222</v>
      </c>
      <c r="D3085">
        <v>2293.71</v>
      </c>
      <c r="E3085" s="23">
        <v>43465.93472222222</v>
      </c>
      <c r="F3085">
        <v>301.423</v>
      </c>
      <c r="G3085" s="23">
        <v>43465.93472222222</v>
      </c>
      <c r="H3085">
        <v>300.053</v>
      </c>
      <c r="I3085" s="23">
        <v>43465.93472222222</v>
      </c>
      <c r="J3085">
        <v>38.5976</v>
      </c>
      <c r="K3085" s="23">
        <v>43465.93472222222</v>
      </c>
      <c r="L3085">
        <v>37.065399999999997</v>
      </c>
      <c r="M3085" s="23">
        <v>43465.93472222222</v>
      </c>
      <c r="N3085">
        <v>38.402000000000001</v>
      </c>
      <c r="O3085" s="23">
        <v>43465.93472222222</v>
      </c>
      <c r="P3085">
        <v>37.223199999999999</v>
      </c>
      <c r="Q3085" s="23">
        <v>43465.93472222222</v>
      </c>
      <c r="R3085">
        <v>285.35199999999998</v>
      </c>
      <c r="S3085" s="23">
        <v>43465.93472222222</v>
      </c>
      <c r="T3085">
        <v>300.70499999999998</v>
      </c>
      <c r="U3085" s="23">
        <v>43465.93472222222</v>
      </c>
      <c r="V3085">
        <v>300.85899999999998</v>
      </c>
      <c r="W3085" s="23">
        <v>43465.93472222222</v>
      </c>
      <c r="X3085">
        <v>300.26</v>
      </c>
      <c r="Y3085" s="23">
        <v>43465.93472222222</v>
      </c>
      <c r="Z3085">
        <v>309.51799999999997</v>
      </c>
      <c r="AA3085" s="23">
        <v>43465.93472222222</v>
      </c>
      <c r="AB3085">
        <v>305.685</v>
      </c>
      <c r="AC3085" s="23">
        <v>43465.93472222222</v>
      </c>
      <c r="AD3085">
        <v>310.87400000000002</v>
      </c>
      <c r="AE3085" s="23">
        <v>43465.93472222222</v>
      </c>
      <c r="AF3085">
        <v>310.87400000000002</v>
      </c>
    </row>
    <row r="3086" spans="1:32" x14ac:dyDescent="0.25">
      <c r="A3086" s="23">
        <v>43465.93472222222</v>
      </c>
      <c r="B3086">
        <v>293.17200000000003</v>
      </c>
      <c r="C3086" s="23">
        <v>43465.93472222222</v>
      </c>
      <c r="D3086">
        <v>2293.71</v>
      </c>
      <c r="E3086" s="23">
        <v>43465.93472222222</v>
      </c>
      <c r="F3086">
        <v>301.43</v>
      </c>
      <c r="G3086" s="23">
        <v>43465.93472222222</v>
      </c>
      <c r="H3086">
        <v>300.06400000000002</v>
      </c>
      <c r="I3086" s="23">
        <v>43465.93472222222</v>
      </c>
      <c r="J3086">
        <v>38.595300000000002</v>
      </c>
      <c r="K3086" s="23">
        <v>43465.93472222222</v>
      </c>
      <c r="L3086">
        <v>37.056100000000001</v>
      </c>
      <c r="M3086" s="23">
        <v>43465.93472222222</v>
      </c>
      <c r="N3086">
        <v>38.396700000000003</v>
      </c>
      <c r="O3086" s="23">
        <v>43465.93472222222</v>
      </c>
      <c r="P3086">
        <v>37.2136</v>
      </c>
      <c r="Q3086" s="23">
        <v>43465.93472222222</v>
      </c>
      <c r="R3086">
        <v>285.34899999999999</v>
      </c>
      <c r="S3086" s="23">
        <v>43465.93472222222</v>
      </c>
      <c r="T3086">
        <v>300.71199999999999</v>
      </c>
      <c r="U3086" s="23">
        <v>43465.93472222222</v>
      </c>
      <c r="V3086">
        <v>300.875</v>
      </c>
      <c r="W3086" s="23">
        <v>43465.93472222222</v>
      </c>
      <c r="X3086">
        <v>300.26</v>
      </c>
      <c r="Y3086" s="23">
        <v>43465.93472222222</v>
      </c>
      <c r="Z3086">
        <v>309.50400000000002</v>
      </c>
      <c r="AA3086" s="23">
        <v>43465.93472222222</v>
      </c>
      <c r="AB3086">
        <v>305.666</v>
      </c>
      <c r="AC3086" s="23">
        <v>43465.93472222222</v>
      </c>
      <c r="AD3086">
        <v>310.85700000000003</v>
      </c>
      <c r="AE3086" s="23">
        <v>43465.93472222222</v>
      </c>
      <c r="AF3086">
        <v>310.85700000000003</v>
      </c>
    </row>
    <row r="3087" spans="1:32" x14ac:dyDescent="0.25">
      <c r="A3087" s="23">
        <v>43465.93472222222</v>
      </c>
      <c r="B3087">
        <v>293.18200000000002</v>
      </c>
      <c r="C3087" s="23">
        <v>43465.93472222222</v>
      </c>
      <c r="D3087">
        <v>2293.71</v>
      </c>
      <c r="E3087" s="23">
        <v>43465.93472222222</v>
      </c>
      <c r="F3087">
        <v>301.435</v>
      </c>
      <c r="G3087" s="23">
        <v>43465.93472222222</v>
      </c>
      <c r="H3087">
        <v>300.07</v>
      </c>
      <c r="I3087" s="23">
        <v>43465.93472222222</v>
      </c>
      <c r="J3087">
        <v>38.589599999999997</v>
      </c>
      <c r="K3087" s="23">
        <v>43465.93472222222</v>
      </c>
      <c r="L3087">
        <v>37.064999999999998</v>
      </c>
      <c r="M3087" s="23">
        <v>43465.93472222222</v>
      </c>
      <c r="N3087">
        <v>38.391199999999998</v>
      </c>
      <c r="O3087" s="23">
        <v>43465.93472222222</v>
      </c>
      <c r="P3087">
        <v>37.210700000000003</v>
      </c>
      <c r="Q3087" s="23">
        <v>43465.93472222222</v>
      </c>
      <c r="R3087">
        <v>285.35500000000002</v>
      </c>
      <c r="S3087" s="23">
        <v>43465.93472222222</v>
      </c>
      <c r="T3087">
        <v>300.72000000000003</v>
      </c>
      <c r="U3087" s="23">
        <v>43465.93472222222</v>
      </c>
      <c r="V3087">
        <v>300.87</v>
      </c>
      <c r="W3087" s="23">
        <v>43465.93472222222</v>
      </c>
      <c r="X3087">
        <v>300.274</v>
      </c>
      <c r="Y3087" s="23">
        <v>43465.93472222222</v>
      </c>
      <c r="Z3087">
        <v>309.512</v>
      </c>
      <c r="AA3087" s="23">
        <v>43465.93472222222</v>
      </c>
      <c r="AB3087">
        <v>305.66800000000001</v>
      </c>
      <c r="AC3087" s="23">
        <v>43465.93472222222</v>
      </c>
      <c r="AD3087">
        <v>310.85399999999998</v>
      </c>
      <c r="AE3087" s="23">
        <v>43465.93472222222</v>
      </c>
      <c r="AF3087">
        <v>310.85399999999998</v>
      </c>
    </row>
    <row r="3088" spans="1:32" x14ac:dyDescent="0.25">
      <c r="A3088" s="23">
        <v>43465.93472222222</v>
      </c>
      <c r="B3088">
        <v>293.18599999999998</v>
      </c>
      <c r="C3088" s="23">
        <v>43465.93472222222</v>
      </c>
      <c r="D3088">
        <v>2293.7199999999998</v>
      </c>
      <c r="E3088" s="23">
        <v>43465.93472222222</v>
      </c>
      <c r="F3088">
        <v>301.43</v>
      </c>
      <c r="G3088" s="23">
        <v>43465.93472222222</v>
      </c>
      <c r="H3088">
        <v>300.08100000000002</v>
      </c>
      <c r="I3088" s="23">
        <v>43465.93472222222</v>
      </c>
      <c r="J3088">
        <v>38.590800000000002</v>
      </c>
      <c r="K3088" s="23">
        <v>43465.93472222222</v>
      </c>
      <c r="L3088">
        <v>37.057200000000002</v>
      </c>
      <c r="M3088" s="23">
        <v>43465.93472222222</v>
      </c>
      <c r="N3088">
        <v>38.396700000000003</v>
      </c>
      <c r="O3088" s="23">
        <v>43465.93472222222</v>
      </c>
      <c r="P3088">
        <v>37.211599999999997</v>
      </c>
      <c r="Q3088" s="23">
        <v>43465.93472222222</v>
      </c>
      <c r="R3088">
        <v>285.36200000000002</v>
      </c>
      <c r="S3088" s="23">
        <v>43465.93472222222</v>
      </c>
      <c r="T3088">
        <v>300.73099999999999</v>
      </c>
      <c r="U3088" s="23">
        <v>43465.93472222222</v>
      </c>
      <c r="V3088">
        <v>300.887</v>
      </c>
      <c r="W3088" s="23">
        <v>43465.93472222222</v>
      </c>
      <c r="X3088">
        <v>300.291</v>
      </c>
      <c r="Y3088" s="23">
        <v>43465.93472222222</v>
      </c>
      <c r="Z3088">
        <v>309.50299999999999</v>
      </c>
      <c r="AA3088" s="23">
        <v>43465.93472222222</v>
      </c>
      <c r="AB3088">
        <v>305.66399999999999</v>
      </c>
      <c r="AC3088" s="23">
        <v>43465.93472222222</v>
      </c>
      <c r="AD3088">
        <v>310.851</v>
      </c>
      <c r="AE3088" s="23">
        <v>43465.93472222222</v>
      </c>
      <c r="AF3088">
        <v>310.851</v>
      </c>
    </row>
    <row r="3089" spans="1:32" x14ac:dyDescent="0.25">
      <c r="A3089" s="23">
        <v>43465.93472222222</v>
      </c>
      <c r="B3089">
        <v>293.17599999999999</v>
      </c>
      <c r="C3089" s="23">
        <v>43465.93472222222</v>
      </c>
      <c r="D3089">
        <v>2293.71</v>
      </c>
      <c r="E3089" s="23">
        <v>43465.93472222222</v>
      </c>
      <c r="F3089">
        <v>301.43700000000001</v>
      </c>
      <c r="G3089" s="23">
        <v>43465.93472222222</v>
      </c>
      <c r="H3089">
        <v>300.08600000000001</v>
      </c>
      <c r="I3089" s="23">
        <v>43465.93472222222</v>
      </c>
      <c r="J3089">
        <v>38.5837</v>
      </c>
      <c r="K3089" s="23">
        <v>43465.93472222222</v>
      </c>
      <c r="L3089">
        <v>37.052900000000001</v>
      </c>
      <c r="M3089" s="23">
        <v>43465.93472222222</v>
      </c>
      <c r="N3089">
        <v>38.385800000000003</v>
      </c>
      <c r="O3089" s="23">
        <v>43465.93472222222</v>
      </c>
      <c r="P3089">
        <v>37.2029</v>
      </c>
      <c r="Q3089" s="23">
        <v>43465.93472222222</v>
      </c>
      <c r="R3089">
        <v>285.375</v>
      </c>
      <c r="S3089" s="23">
        <v>43465.93472222222</v>
      </c>
      <c r="T3089">
        <v>300.74099999999999</v>
      </c>
      <c r="U3089" s="23">
        <v>43465.93472222222</v>
      </c>
      <c r="V3089">
        <v>300.89400000000001</v>
      </c>
      <c r="W3089" s="23">
        <v>43465.93472222222</v>
      </c>
      <c r="X3089">
        <v>300.29399999999998</v>
      </c>
      <c r="Y3089" s="23">
        <v>43465.93472222222</v>
      </c>
      <c r="Z3089">
        <v>309.49700000000001</v>
      </c>
      <c r="AA3089" s="23">
        <v>43465.93472222222</v>
      </c>
      <c r="AB3089">
        <v>305.65600000000001</v>
      </c>
      <c r="AC3089" s="23">
        <v>43465.93472222222</v>
      </c>
      <c r="AD3089">
        <v>310.85599999999999</v>
      </c>
      <c r="AE3089" s="23">
        <v>43465.93472222222</v>
      </c>
      <c r="AF3089">
        <v>310.85599999999999</v>
      </c>
    </row>
    <row r="3090" spans="1:32" x14ac:dyDescent="0.25">
      <c r="A3090" s="23">
        <v>43465.93472222222</v>
      </c>
      <c r="B3090">
        <v>293.19</v>
      </c>
      <c r="C3090" s="23">
        <v>43465.93472222222</v>
      </c>
      <c r="D3090">
        <v>2293.6999999999998</v>
      </c>
      <c r="E3090" s="23">
        <v>43465.93472222222</v>
      </c>
      <c r="F3090">
        <v>301.44</v>
      </c>
      <c r="G3090" s="23">
        <v>43465.93472222222</v>
      </c>
      <c r="H3090">
        <v>300.08</v>
      </c>
      <c r="I3090" s="23">
        <v>43465.93472222222</v>
      </c>
      <c r="J3090">
        <v>38.590800000000002</v>
      </c>
      <c r="K3090" s="23">
        <v>43465.93472222222</v>
      </c>
      <c r="L3090">
        <v>37.047400000000003</v>
      </c>
      <c r="M3090" s="23">
        <v>43465.93472222222</v>
      </c>
      <c r="N3090">
        <v>38.389400000000002</v>
      </c>
      <c r="O3090" s="23">
        <v>43465.93472222222</v>
      </c>
      <c r="P3090">
        <v>37.196800000000003</v>
      </c>
      <c r="Q3090" s="23">
        <v>43465.93472222222</v>
      </c>
      <c r="R3090">
        <v>285.38600000000002</v>
      </c>
      <c r="S3090" s="23">
        <v>43465.93472222222</v>
      </c>
      <c r="T3090">
        <v>300.755</v>
      </c>
      <c r="U3090" s="23">
        <v>43465.93472222222</v>
      </c>
      <c r="V3090">
        <v>300.90699999999998</v>
      </c>
      <c r="W3090" s="23">
        <v>43465.93472222222</v>
      </c>
      <c r="X3090">
        <v>300.28500000000003</v>
      </c>
      <c r="Y3090" s="23">
        <v>43465.93472222222</v>
      </c>
      <c r="Z3090">
        <v>309.47800000000001</v>
      </c>
      <c r="AA3090" s="23">
        <v>43465.93472222222</v>
      </c>
      <c r="AB3090">
        <v>305.64800000000002</v>
      </c>
      <c r="AC3090" s="23">
        <v>43465.93472222222</v>
      </c>
      <c r="AD3090">
        <v>310.84399999999999</v>
      </c>
      <c r="AE3090" s="23">
        <v>43465.93472222222</v>
      </c>
      <c r="AF3090">
        <v>310.84399999999999</v>
      </c>
    </row>
    <row r="3091" spans="1:32" x14ac:dyDescent="0.25">
      <c r="A3091" s="23">
        <v>43465.93472222222</v>
      </c>
      <c r="B3091">
        <v>293.18799999999999</v>
      </c>
      <c r="C3091" s="23">
        <v>43465.93472222222</v>
      </c>
      <c r="D3091">
        <v>2293.7199999999998</v>
      </c>
      <c r="E3091" s="23">
        <v>43465.93472222222</v>
      </c>
      <c r="F3091">
        <v>301.44900000000001</v>
      </c>
      <c r="G3091" s="23">
        <v>43465.93472222222</v>
      </c>
      <c r="H3091">
        <v>300.096</v>
      </c>
      <c r="I3091" s="23">
        <v>43465.93472222222</v>
      </c>
      <c r="J3091">
        <v>38.593699999999998</v>
      </c>
      <c r="K3091" s="23">
        <v>43465.93472222222</v>
      </c>
      <c r="L3091">
        <v>37.058799999999998</v>
      </c>
      <c r="M3091" s="23">
        <v>43465.93472222222</v>
      </c>
      <c r="N3091">
        <v>38.400799999999997</v>
      </c>
      <c r="O3091" s="23">
        <v>43465.93472222222</v>
      </c>
      <c r="P3091">
        <v>37.211100000000002</v>
      </c>
      <c r="Q3091" s="23">
        <v>43465.93472222222</v>
      </c>
      <c r="R3091">
        <v>285.39499999999998</v>
      </c>
      <c r="S3091" s="23">
        <v>43465.93472222222</v>
      </c>
      <c r="T3091">
        <v>300.75700000000001</v>
      </c>
      <c r="U3091" s="23">
        <v>43465.93472222222</v>
      </c>
      <c r="V3091">
        <v>300.91699999999997</v>
      </c>
      <c r="W3091" s="23">
        <v>43465.93472222222</v>
      </c>
      <c r="X3091">
        <v>300.31200000000001</v>
      </c>
      <c r="Y3091" s="23">
        <v>43465.93472222222</v>
      </c>
      <c r="Z3091">
        <v>309.48399999999998</v>
      </c>
      <c r="AA3091" s="23">
        <v>43465.93472222222</v>
      </c>
      <c r="AB3091">
        <v>305.64100000000002</v>
      </c>
      <c r="AC3091" s="23">
        <v>43465.93472222222</v>
      </c>
      <c r="AD3091">
        <v>310.83699999999999</v>
      </c>
      <c r="AE3091" s="23">
        <v>43465.93472222222</v>
      </c>
      <c r="AF3091">
        <v>310.83699999999999</v>
      </c>
    </row>
    <row r="3092" spans="1:32" x14ac:dyDescent="0.25">
      <c r="A3092" s="23">
        <v>43465.93472222222</v>
      </c>
      <c r="B3092">
        <v>293.19499999999999</v>
      </c>
      <c r="C3092" s="23">
        <v>43465.93472222222</v>
      </c>
      <c r="D3092">
        <v>2293.7199999999998</v>
      </c>
      <c r="E3092" s="23">
        <v>43465.93472222222</v>
      </c>
      <c r="F3092">
        <v>301.44299999999998</v>
      </c>
      <c r="G3092" s="23">
        <v>43465.93472222222</v>
      </c>
      <c r="H3092">
        <v>300.09199999999998</v>
      </c>
      <c r="I3092" s="23">
        <v>43465.93472222222</v>
      </c>
      <c r="J3092">
        <v>38.582599999999999</v>
      </c>
      <c r="K3092" s="23">
        <v>43465.93472222222</v>
      </c>
      <c r="L3092">
        <v>37.060200000000002</v>
      </c>
      <c r="M3092" s="23">
        <v>43465.93472222222</v>
      </c>
      <c r="N3092">
        <v>38.389400000000002</v>
      </c>
      <c r="O3092" s="23">
        <v>43465.93472222222</v>
      </c>
      <c r="P3092">
        <v>37.205199999999998</v>
      </c>
      <c r="Q3092" s="23">
        <v>43465.93472222222</v>
      </c>
      <c r="R3092">
        <v>285.39800000000002</v>
      </c>
      <c r="S3092" s="23">
        <v>43465.93472222222</v>
      </c>
      <c r="T3092">
        <v>300.75900000000001</v>
      </c>
      <c r="U3092" s="23">
        <v>43465.93472222222</v>
      </c>
      <c r="V3092">
        <v>300.935</v>
      </c>
      <c r="W3092" s="23">
        <v>43465.93472222222</v>
      </c>
      <c r="X3092">
        <v>300.30799999999999</v>
      </c>
      <c r="Y3092" s="23">
        <v>43465.93472222222</v>
      </c>
      <c r="Z3092">
        <v>309.476</v>
      </c>
      <c r="AA3092" s="23">
        <v>43465.93472222222</v>
      </c>
      <c r="AB3092">
        <v>305.64400000000001</v>
      </c>
      <c r="AC3092" s="23">
        <v>43465.93472222222</v>
      </c>
      <c r="AD3092">
        <v>310.83</v>
      </c>
      <c r="AE3092" s="23">
        <v>43465.93472222222</v>
      </c>
      <c r="AF3092">
        <v>310.83</v>
      </c>
    </row>
    <row r="3093" spans="1:32" x14ac:dyDescent="0.25">
      <c r="A3093" s="23">
        <v>43465.93472222222</v>
      </c>
      <c r="B3093">
        <v>293.18299999999999</v>
      </c>
      <c r="C3093" s="23">
        <v>43465.93472222222</v>
      </c>
      <c r="D3093">
        <v>2293.69</v>
      </c>
      <c r="E3093" s="23">
        <v>43465.93472222222</v>
      </c>
      <c r="F3093">
        <v>301.43799999999999</v>
      </c>
      <c r="G3093" s="23">
        <v>43465.93472222222</v>
      </c>
      <c r="H3093">
        <v>300.08600000000001</v>
      </c>
      <c r="I3093" s="23">
        <v>43465.93472222222</v>
      </c>
      <c r="J3093">
        <v>38.574599999999997</v>
      </c>
      <c r="K3093" s="23">
        <v>43465.93472222222</v>
      </c>
      <c r="L3093">
        <v>37.049700000000001</v>
      </c>
      <c r="M3093" s="23">
        <v>43465.93472222222</v>
      </c>
      <c r="N3093">
        <v>38.372799999999998</v>
      </c>
      <c r="O3093" s="23">
        <v>43465.93472222222</v>
      </c>
      <c r="P3093">
        <v>37.194499999999998</v>
      </c>
      <c r="Q3093" s="23">
        <v>43465.93472222222</v>
      </c>
      <c r="R3093">
        <v>285.40699999999998</v>
      </c>
      <c r="S3093" s="23">
        <v>43465.93472222222</v>
      </c>
      <c r="T3093">
        <v>300.762</v>
      </c>
      <c r="U3093" s="23">
        <v>43465.93472222222</v>
      </c>
      <c r="V3093">
        <v>300.94099999999997</v>
      </c>
      <c r="W3093" s="23">
        <v>43465.93472222222</v>
      </c>
      <c r="X3093">
        <v>300.30599999999998</v>
      </c>
      <c r="Y3093" s="23">
        <v>43465.93472222222</v>
      </c>
      <c r="Z3093">
        <v>309.452</v>
      </c>
      <c r="AA3093" s="23">
        <v>43465.93472222222</v>
      </c>
      <c r="AB3093">
        <v>305.62099999999998</v>
      </c>
      <c r="AC3093" s="23">
        <v>43465.93472222222</v>
      </c>
      <c r="AD3093">
        <v>310.81700000000001</v>
      </c>
      <c r="AE3093" s="23">
        <v>43465.93472222222</v>
      </c>
      <c r="AF3093">
        <v>310.81700000000001</v>
      </c>
    </row>
    <row r="3094" spans="1:32" x14ac:dyDescent="0.25">
      <c r="A3094" s="23">
        <v>43465.93472222222</v>
      </c>
      <c r="B3094">
        <v>293.20999999999998</v>
      </c>
      <c r="C3094" s="23">
        <v>43465.93472222222</v>
      </c>
      <c r="D3094">
        <v>2293.73</v>
      </c>
      <c r="E3094" s="23">
        <v>43465.93472222222</v>
      </c>
      <c r="F3094">
        <v>301.45699999999999</v>
      </c>
      <c r="G3094" s="23">
        <v>43465.93472222222</v>
      </c>
      <c r="H3094">
        <v>300.10899999999998</v>
      </c>
      <c r="I3094" s="23">
        <v>43465.93472222222</v>
      </c>
      <c r="J3094">
        <v>38.588500000000003</v>
      </c>
      <c r="K3094" s="23">
        <v>43465.93472222222</v>
      </c>
      <c r="L3094">
        <v>37.051699999999997</v>
      </c>
      <c r="M3094" s="23">
        <v>43465.93472222222</v>
      </c>
      <c r="N3094">
        <v>38.389400000000002</v>
      </c>
      <c r="O3094" s="23">
        <v>43465.93472222222</v>
      </c>
      <c r="P3094">
        <v>37.208599999999997</v>
      </c>
      <c r="Q3094" s="23">
        <v>43465.93472222222</v>
      </c>
      <c r="R3094">
        <v>285.404</v>
      </c>
      <c r="S3094" s="23">
        <v>43465.93472222222</v>
      </c>
      <c r="T3094">
        <v>300.77800000000002</v>
      </c>
      <c r="U3094" s="23">
        <v>43465.93472222222</v>
      </c>
      <c r="V3094">
        <v>300.94900000000001</v>
      </c>
      <c r="W3094" s="23">
        <v>43465.93472222222</v>
      </c>
      <c r="X3094">
        <v>300.30900000000003</v>
      </c>
      <c r="Y3094" s="23">
        <v>43465.93472222222</v>
      </c>
      <c r="Z3094">
        <v>309.44600000000003</v>
      </c>
      <c r="AA3094" s="23">
        <v>43465.93472222222</v>
      </c>
      <c r="AB3094">
        <v>305.61900000000003</v>
      </c>
      <c r="AC3094" s="23">
        <v>43465.93472222222</v>
      </c>
      <c r="AD3094">
        <v>310.80799999999999</v>
      </c>
      <c r="AE3094" s="23">
        <v>43465.93472222222</v>
      </c>
      <c r="AF3094">
        <v>310.80799999999999</v>
      </c>
    </row>
    <row r="3095" spans="1:32" x14ac:dyDescent="0.25">
      <c r="A3095" s="23">
        <v>43465.93472222222</v>
      </c>
      <c r="B3095">
        <v>293.19900000000001</v>
      </c>
      <c r="C3095" s="23">
        <v>43465.93472222222</v>
      </c>
      <c r="D3095">
        <v>2293.71</v>
      </c>
      <c r="E3095" s="23">
        <v>43465.93472222222</v>
      </c>
      <c r="F3095">
        <v>301.44200000000001</v>
      </c>
      <c r="G3095" s="23">
        <v>43465.93472222222</v>
      </c>
      <c r="H3095">
        <v>300.10000000000002</v>
      </c>
      <c r="I3095" s="23">
        <v>43465.93472222222</v>
      </c>
      <c r="J3095">
        <v>38.582799999999999</v>
      </c>
      <c r="K3095" s="23">
        <v>43465.93472222222</v>
      </c>
      <c r="L3095">
        <v>37.040999999999997</v>
      </c>
      <c r="M3095" s="23">
        <v>43465.93472222222</v>
      </c>
      <c r="N3095">
        <v>38.375300000000003</v>
      </c>
      <c r="O3095" s="23">
        <v>43465.93472222222</v>
      </c>
      <c r="P3095">
        <v>37.194000000000003</v>
      </c>
      <c r="Q3095" s="23">
        <v>43465.93472222222</v>
      </c>
      <c r="R3095">
        <v>285.40899999999999</v>
      </c>
      <c r="S3095" s="23">
        <v>43465.93472222222</v>
      </c>
      <c r="T3095">
        <v>300.78399999999999</v>
      </c>
      <c r="U3095" s="23">
        <v>43465.93472222222</v>
      </c>
      <c r="V3095">
        <v>300.95499999999998</v>
      </c>
      <c r="W3095" s="23">
        <v>43465.93472222222</v>
      </c>
      <c r="X3095">
        <v>300.31799999999998</v>
      </c>
      <c r="Y3095" s="23">
        <v>43465.93472222222</v>
      </c>
      <c r="Z3095">
        <v>309.43599999999998</v>
      </c>
      <c r="AA3095" s="23">
        <v>43465.93472222222</v>
      </c>
      <c r="AB3095">
        <v>305.608</v>
      </c>
      <c r="AC3095" s="23">
        <v>43465.93472222222</v>
      </c>
      <c r="AD3095">
        <v>310.79899999999998</v>
      </c>
      <c r="AE3095" s="23">
        <v>43465.93472222222</v>
      </c>
      <c r="AF3095">
        <v>310.79899999999998</v>
      </c>
    </row>
    <row r="3096" spans="1:32" x14ac:dyDescent="0.25">
      <c r="A3096" s="23">
        <v>43465.93472222222</v>
      </c>
      <c r="B3096">
        <v>293.18400000000003</v>
      </c>
      <c r="C3096" s="23">
        <v>43465.93472222222</v>
      </c>
      <c r="D3096">
        <v>2293.69</v>
      </c>
      <c r="E3096" s="23">
        <v>43465.93472222222</v>
      </c>
      <c r="F3096">
        <v>301.43099999999998</v>
      </c>
      <c r="G3096" s="23">
        <v>43465.93472222222</v>
      </c>
      <c r="H3096">
        <v>300.09300000000002</v>
      </c>
      <c r="I3096" s="23">
        <v>43465.93472222222</v>
      </c>
      <c r="J3096">
        <v>38.567799999999998</v>
      </c>
      <c r="K3096" s="23">
        <v>43465.93472222222</v>
      </c>
      <c r="L3096">
        <v>37.035499999999999</v>
      </c>
      <c r="M3096" s="23">
        <v>43465.93472222222</v>
      </c>
      <c r="N3096">
        <v>38.372100000000003</v>
      </c>
      <c r="O3096" s="23">
        <v>43465.93472222222</v>
      </c>
      <c r="P3096">
        <v>37.190800000000003</v>
      </c>
      <c r="Q3096" s="23">
        <v>43465.93472222222</v>
      </c>
      <c r="R3096">
        <v>285.41300000000001</v>
      </c>
      <c r="S3096" s="23">
        <v>43465.93472222222</v>
      </c>
      <c r="T3096">
        <v>300.774</v>
      </c>
      <c r="U3096" s="23">
        <v>43465.93472222222</v>
      </c>
      <c r="V3096">
        <v>300.95499999999998</v>
      </c>
      <c r="W3096" s="23">
        <v>43465.93472222222</v>
      </c>
      <c r="X3096">
        <v>300.30799999999999</v>
      </c>
      <c r="Y3096" s="23">
        <v>43465.93472222222</v>
      </c>
      <c r="Z3096">
        <v>309.41500000000002</v>
      </c>
      <c r="AA3096" s="23">
        <v>43465.93472222222</v>
      </c>
      <c r="AB3096">
        <v>305.59699999999998</v>
      </c>
      <c r="AC3096" s="23">
        <v>43465.93472222222</v>
      </c>
      <c r="AD3096">
        <v>310.77800000000002</v>
      </c>
      <c r="AE3096" s="23">
        <v>43465.93472222222</v>
      </c>
      <c r="AF3096">
        <v>310.77800000000002</v>
      </c>
    </row>
    <row r="3097" spans="1:32" x14ac:dyDescent="0.25">
      <c r="A3097" s="23">
        <v>43465.93472222222</v>
      </c>
      <c r="B3097">
        <v>293.20100000000002</v>
      </c>
      <c r="C3097" s="23">
        <v>43465.93472222222</v>
      </c>
      <c r="D3097">
        <v>2293.71</v>
      </c>
      <c r="E3097" s="23">
        <v>43465.93472222222</v>
      </c>
      <c r="F3097">
        <v>301.44600000000003</v>
      </c>
      <c r="G3097" s="23">
        <v>43465.93472222222</v>
      </c>
      <c r="H3097">
        <v>300.09699999999998</v>
      </c>
      <c r="I3097" s="23">
        <v>43465.93472222222</v>
      </c>
      <c r="J3097">
        <v>38.582799999999999</v>
      </c>
      <c r="K3097" s="23">
        <v>43465.93472222222</v>
      </c>
      <c r="L3097">
        <v>37.046300000000002</v>
      </c>
      <c r="M3097" s="23">
        <v>43465.93472222222</v>
      </c>
      <c r="N3097">
        <v>38.375799999999998</v>
      </c>
      <c r="O3097" s="23">
        <v>43465.93472222222</v>
      </c>
      <c r="P3097">
        <v>37.187399999999997</v>
      </c>
      <c r="Q3097" s="23">
        <v>43465.93472222222</v>
      </c>
      <c r="R3097">
        <v>285.41800000000001</v>
      </c>
      <c r="S3097" s="23">
        <v>43465.93472222222</v>
      </c>
      <c r="T3097">
        <v>300.77699999999999</v>
      </c>
      <c r="U3097" s="23">
        <v>43465.93472222222</v>
      </c>
      <c r="V3097">
        <v>300.96499999999997</v>
      </c>
      <c r="W3097" s="23">
        <v>43465.93472222222</v>
      </c>
      <c r="X3097">
        <v>300.30200000000002</v>
      </c>
      <c r="Y3097" s="23">
        <v>43465.93472222222</v>
      </c>
      <c r="Z3097">
        <v>309.39499999999998</v>
      </c>
      <c r="AA3097" s="23">
        <v>43465.93472222222</v>
      </c>
      <c r="AB3097">
        <v>305.57100000000003</v>
      </c>
      <c r="AC3097" s="23">
        <v>43465.93472222222</v>
      </c>
      <c r="AD3097">
        <v>310.77199999999999</v>
      </c>
      <c r="AE3097" s="23">
        <v>43465.93472222222</v>
      </c>
      <c r="AF3097">
        <v>310.77199999999999</v>
      </c>
    </row>
    <row r="3098" spans="1:32" x14ac:dyDescent="0.25">
      <c r="A3098" s="23">
        <v>43465.93472222222</v>
      </c>
      <c r="B3098">
        <v>293.19799999999998</v>
      </c>
      <c r="C3098" s="23">
        <v>43465.93472222222</v>
      </c>
      <c r="D3098">
        <v>2293.7199999999998</v>
      </c>
      <c r="E3098" s="23">
        <v>43465.93472222222</v>
      </c>
      <c r="F3098">
        <v>301.44099999999997</v>
      </c>
      <c r="G3098" s="23">
        <v>43465.93472222222</v>
      </c>
      <c r="H3098">
        <v>300.096</v>
      </c>
      <c r="I3098" s="23">
        <v>43465.93472222222</v>
      </c>
      <c r="J3098">
        <v>38.578899999999997</v>
      </c>
      <c r="K3098" s="23">
        <v>43465.93472222222</v>
      </c>
      <c r="L3098">
        <v>37.044400000000003</v>
      </c>
      <c r="M3098" s="23">
        <v>43465.93472222222</v>
      </c>
      <c r="N3098">
        <v>38.375799999999998</v>
      </c>
      <c r="O3098" s="23">
        <v>43465.93472222222</v>
      </c>
      <c r="P3098">
        <v>37.1922</v>
      </c>
      <c r="Q3098" s="23">
        <v>43465.93472222222</v>
      </c>
      <c r="R3098">
        <v>285.423</v>
      </c>
      <c r="S3098" s="23">
        <v>43465.93472222222</v>
      </c>
      <c r="T3098">
        <v>300.77999999999997</v>
      </c>
      <c r="U3098" s="23">
        <v>43465.93472222222</v>
      </c>
      <c r="V3098">
        <v>300.97000000000003</v>
      </c>
      <c r="W3098" s="23">
        <v>43465.93472222222</v>
      </c>
      <c r="X3098">
        <v>300.31099999999998</v>
      </c>
      <c r="Y3098" s="23">
        <v>43465.93472222222</v>
      </c>
      <c r="Z3098">
        <v>309.387</v>
      </c>
      <c r="AA3098" s="23">
        <v>43465.93472222222</v>
      </c>
      <c r="AB3098">
        <v>305.56599999999997</v>
      </c>
      <c r="AC3098" s="23">
        <v>43465.93472222222</v>
      </c>
      <c r="AD3098">
        <v>310.75900000000001</v>
      </c>
      <c r="AE3098" s="23">
        <v>43465.93472222222</v>
      </c>
      <c r="AF3098">
        <v>310.75900000000001</v>
      </c>
    </row>
    <row r="3099" spans="1:32" x14ac:dyDescent="0.25">
      <c r="A3099" s="23">
        <v>43465.93472222222</v>
      </c>
      <c r="B3099">
        <v>293.19900000000001</v>
      </c>
      <c r="C3099" s="23">
        <v>43465.93472222222</v>
      </c>
      <c r="D3099">
        <v>2293.73</v>
      </c>
      <c r="E3099" s="23">
        <v>43465.93472222222</v>
      </c>
      <c r="F3099">
        <v>301.44499999999999</v>
      </c>
      <c r="G3099" s="23">
        <v>43465.93472222222</v>
      </c>
      <c r="H3099">
        <v>300.11599999999999</v>
      </c>
      <c r="I3099" s="23">
        <v>43465.93472222222</v>
      </c>
      <c r="J3099">
        <v>38.583300000000001</v>
      </c>
      <c r="K3099" s="23">
        <v>43465.93472222222</v>
      </c>
      <c r="L3099">
        <v>37.0488</v>
      </c>
      <c r="M3099" s="23">
        <v>43465.93472222222</v>
      </c>
      <c r="N3099">
        <v>38.381900000000002</v>
      </c>
      <c r="O3099" s="23">
        <v>43465.93472222222</v>
      </c>
      <c r="P3099">
        <v>37.2057</v>
      </c>
      <c r="Q3099" s="23">
        <v>43465.93472222222</v>
      </c>
      <c r="R3099">
        <v>285.43700000000001</v>
      </c>
      <c r="S3099" s="23">
        <v>43465.93472222222</v>
      </c>
      <c r="T3099">
        <v>300.791</v>
      </c>
      <c r="U3099" s="23">
        <v>43465.93472222222</v>
      </c>
      <c r="V3099">
        <v>300.97500000000002</v>
      </c>
      <c r="W3099" s="23">
        <v>43465.93472222222</v>
      </c>
      <c r="X3099">
        <v>300.322</v>
      </c>
      <c r="Y3099" s="23">
        <v>43465.93472222222</v>
      </c>
      <c r="Z3099">
        <v>309.37599999999998</v>
      </c>
      <c r="AA3099" s="23">
        <v>43465.93472222222</v>
      </c>
      <c r="AB3099">
        <v>305.56099999999998</v>
      </c>
      <c r="AC3099" s="23">
        <v>43465.93472222222</v>
      </c>
      <c r="AD3099">
        <v>310.75799999999998</v>
      </c>
      <c r="AE3099" s="23">
        <v>43465.93472222222</v>
      </c>
      <c r="AF3099">
        <v>310.75799999999998</v>
      </c>
    </row>
    <row r="3100" spans="1:32" x14ac:dyDescent="0.25">
      <c r="A3100" s="23">
        <v>43465.93472222222</v>
      </c>
      <c r="B3100">
        <v>293.18400000000003</v>
      </c>
      <c r="C3100" s="23">
        <v>43465.93472222222</v>
      </c>
      <c r="D3100">
        <v>2293.71</v>
      </c>
      <c r="E3100" s="23">
        <v>43465.93472222222</v>
      </c>
      <c r="F3100">
        <v>301.43700000000001</v>
      </c>
      <c r="G3100" s="23">
        <v>43465.93472222222</v>
      </c>
      <c r="H3100">
        <v>300.09300000000002</v>
      </c>
      <c r="I3100" s="23">
        <v>43465.93472222222</v>
      </c>
      <c r="J3100">
        <v>38.571399999999997</v>
      </c>
      <c r="K3100" s="23">
        <v>43465.93472222222</v>
      </c>
      <c r="L3100">
        <v>37.040999999999997</v>
      </c>
      <c r="M3100" s="23">
        <v>43465.93472222222</v>
      </c>
      <c r="N3100">
        <v>38.376199999999997</v>
      </c>
      <c r="O3100" s="23">
        <v>43465.93472222222</v>
      </c>
      <c r="P3100">
        <v>37.191499999999998</v>
      </c>
      <c r="Q3100" s="23">
        <v>43465.93472222222</v>
      </c>
      <c r="R3100">
        <v>285.435</v>
      </c>
      <c r="S3100" s="23">
        <v>43465.93472222222</v>
      </c>
      <c r="T3100">
        <v>300.80099999999999</v>
      </c>
      <c r="U3100" s="23">
        <v>43465.93472222222</v>
      </c>
      <c r="V3100">
        <v>300.98599999999999</v>
      </c>
      <c r="W3100" s="23">
        <v>43465.93472222222</v>
      </c>
      <c r="X3100">
        <v>300.31099999999998</v>
      </c>
      <c r="Y3100" s="23">
        <v>43465.93472222222</v>
      </c>
      <c r="Z3100">
        <v>309.35000000000002</v>
      </c>
      <c r="AA3100" s="23">
        <v>43465.93472222222</v>
      </c>
      <c r="AB3100">
        <v>305.54399999999998</v>
      </c>
      <c r="AC3100" s="23">
        <v>43465.93472222222</v>
      </c>
      <c r="AD3100">
        <v>310.73399999999998</v>
      </c>
      <c r="AE3100" s="23">
        <v>43465.93472222222</v>
      </c>
      <c r="AF3100">
        <v>310.73399999999998</v>
      </c>
    </row>
    <row r="3101" spans="1:32" x14ac:dyDescent="0.25">
      <c r="A3101" s="23">
        <v>43465.93472222222</v>
      </c>
      <c r="B3101">
        <v>293.19</v>
      </c>
      <c r="C3101" s="23">
        <v>43465.93472222222</v>
      </c>
      <c r="D3101">
        <v>2293.71</v>
      </c>
      <c r="E3101" s="23">
        <v>43465.93472222222</v>
      </c>
      <c r="F3101">
        <v>301.43299999999999</v>
      </c>
      <c r="G3101" s="23">
        <v>43465.93472222222</v>
      </c>
      <c r="H3101">
        <v>300.08800000000002</v>
      </c>
      <c r="I3101" s="23">
        <v>43465.93472222222</v>
      </c>
      <c r="J3101">
        <v>38.5687</v>
      </c>
      <c r="K3101" s="23">
        <v>43465.93472222222</v>
      </c>
      <c r="L3101">
        <v>37.041499999999999</v>
      </c>
      <c r="M3101" s="23">
        <v>43465.93472222222</v>
      </c>
      <c r="N3101">
        <v>38.370100000000001</v>
      </c>
      <c r="O3101" s="23">
        <v>43465.93472222222</v>
      </c>
      <c r="P3101">
        <v>37.1952</v>
      </c>
      <c r="Q3101" s="23">
        <v>43465.93472222222</v>
      </c>
      <c r="R3101">
        <v>285.44099999999997</v>
      </c>
      <c r="S3101" s="23">
        <v>43465.93472222222</v>
      </c>
      <c r="T3101">
        <v>300.79399999999998</v>
      </c>
      <c r="U3101" s="23">
        <v>43465.93472222222</v>
      </c>
      <c r="V3101">
        <v>300.97699999999998</v>
      </c>
      <c r="W3101" s="23">
        <v>43465.93472222222</v>
      </c>
      <c r="X3101">
        <v>300.32600000000002</v>
      </c>
      <c r="Y3101" s="23">
        <v>43465.93472222222</v>
      </c>
      <c r="Z3101">
        <v>309.34300000000002</v>
      </c>
      <c r="AA3101" s="23">
        <v>43465.93472222222</v>
      </c>
      <c r="AB3101">
        <v>305.52499999999998</v>
      </c>
      <c r="AC3101" s="23">
        <v>43465.93472222222</v>
      </c>
      <c r="AD3101">
        <v>310.72300000000001</v>
      </c>
      <c r="AE3101" s="23">
        <v>43465.93472222222</v>
      </c>
      <c r="AF3101">
        <v>310.72300000000001</v>
      </c>
    </row>
    <row r="3102" spans="1:32" x14ac:dyDescent="0.25">
      <c r="A3102" s="23">
        <v>43465.93472222222</v>
      </c>
      <c r="B3102">
        <v>293.18700000000001</v>
      </c>
      <c r="C3102" s="23">
        <v>43465.93472222222</v>
      </c>
      <c r="D3102">
        <v>2293.71</v>
      </c>
      <c r="E3102" s="23">
        <v>43465.93472222222</v>
      </c>
      <c r="F3102">
        <v>301.43799999999999</v>
      </c>
      <c r="G3102" s="23">
        <v>43465.93472222222</v>
      </c>
      <c r="H3102">
        <v>300.089</v>
      </c>
      <c r="I3102" s="23">
        <v>43465.93472222222</v>
      </c>
      <c r="J3102">
        <v>38.576900000000002</v>
      </c>
      <c r="K3102" s="23">
        <v>43465.93472222222</v>
      </c>
      <c r="L3102">
        <v>37.041200000000003</v>
      </c>
      <c r="M3102" s="23">
        <v>43465.93472222222</v>
      </c>
      <c r="N3102">
        <v>38.375300000000003</v>
      </c>
      <c r="O3102" s="23">
        <v>43465.93472222222</v>
      </c>
      <c r="P3102">
        <v>37.192399999999999</v>
      </c>
      <c r="Q3102" s="23">
        <v>43465.93472222222</v>
      </c>
      <c r="R3102">
        <v>285.45</v>
      </c>
      <c r="S3102" s="23">
        <v>43465.93472222222</v>
      </c>
      <c r="T3102">
        <v>300.798</v>
      </c>
      <c r="U3102" s="23">
        <v>43465.93472222222</v>
      </c>
      <c r="V3102">
        <v>300.995</v>
      </c>
      <c r="W3102" s="23">
        <v>43465.93472222222</v>
      </c>
      <c r="X3102">
        <v>300.327</v>
      </c>
      <c r="Y3102" s="23">
        <v>43465.93472222222</v>
      </c>
      <c r="Z3102">
        <v>309.33699999999999</v>
      </c>
      <c r="AA3102" s="23">
        <v>43465.93472222222</v>
      </c>
      <c r="AB3102">
        <v>305.51</v>
      </c>
      <c r="AC3102" s="23">
        <v>43465.93472222222</v>
      </c>
      <c r="AD3102">
        <v>310.7</v>
      </c>
      <c r="AE3102" s="23">
        <v>43465.93472222222</v>
      </c>
      <c r="AF3102">
        <v>310.7</v>
      </c>
    </row>
    <row r="3103" spans="1:32" x14ac:dyDescent="0.25">
      <c r="A3103" s="23">
        <v>43465.93472222222</v>
      </c>
      <c r="B3103">
        <v>293.18400000000003</v>
      </c>
      <c r="C3103" s="23">
        <v>43465.93472222222</v>
      </c>
      <c r="D3103">
        <v>2293.6999999999998</v>
      </c>
      <c r="E3103" s="23">
        <v>43465.93472222222</v>
      </c>
      <c r="F3103">
        <v>301.43</v>
      </c>
      <c r="G3103" s="23">
        <v>43465.93472222222</v>
      </c>
      <c r="H3103">
        <v>300.089</v>
      </c>
      <c r="I3103" s="23">
        <v>43465.93472222222</v>
      </c>
      <c r="J3103">
        <v>38.569600000000001</v>
      </c>
      <c r="K3103" s="23">
        <v>43465.93472222222</v>
      </c>
      <c r="L3103">
        <v>37.035499999999999</v>
      </c>
      <c r="M3103" s="23">
        <v>43465.93472222222</v>
      </c>
      <c r="N3103">
        <v>38.358899999999998</v>
      </c>
      <c r="O3103" s="23">
        <v>43465.93472222222</v>
      </c>
      <c r="P3103">
        <v>37.180599999999998</v>
      </c>
      <c r="Q3103" s="23">
        <v>43465.93472222222</v>
      </c>
      <c r="R3103">
        <v>285.45100000000002</v>
      </c>
      <c r="S3103" s="23">
        <v>43465.93472222222</v>
      </c>
      <c r="T3103">
        <v>300.79700000000003</v>
      </c>
      <c r="U3103" s="23">
        <v>43465.93472222222</v>
      </c>
      <c r="V3103">
        <v>300.99799999999999</v>
      </c>
      <c r="W3103" s="23">
        <v>43465.93472222222</v>
      </c>
      <c r="X3103">
        <v>300.30900000000003</v>
      </c>
      <c r="Y3103" s="23">
        <v>43465.93472222222</v>
      </c>
      <c r="Z3103">
        <v>309.33300000000003</v>
      </c>
      <c r="AA3103" s="23">
        <v>43465.93472222222</v>
      </c>
      <c r="AB3103">
        <v>305.495</v>
      </c>
      <c r="AC3103" s="23">
        <v>43465.93472222222</v>
      </c>
      <c r="AD3103">
        <v>310.69299999999998</v>
      </c>
      <c r="AE3103" s="23">
        <v>43465.93472222222</v>
      </c>
      <c r="AF3103">
        <v>310.69299999999998</v>
      </c>
    </row>
    <row r="3104" spans="1:32" x14ac:dyDescent="0.25">
      <c r="A3104" s="23">
        <v>43465.93472222222</v>
      </c>
      <c r="B3104">
        <v>293.18900000000002</v>
      </c>
      <c r="C3104" s="23">
        <v>43465.93472222222</v>
      </c>
      <c r="D3104">
        <v>2293.71</v>
      </c>
      <c r="E3104" s="23">
        <v>43465.93472222222</v>
      </c>
      <c r="F3104">
        <v>301.43099999999998</v>
      </c>
      <c r="G3104" s="23">
        <v>43465.93472222222</v>
      </c>
      <c r="H3104">
        <v>300.08600000000001</v>
      </c>
      <c r="I3104" s="23">
        <v>43465.93472222222</v>
      </c>
      <c r="J3104">
        <v>38.573500000000003</v>
      </c>
      <c r="K3104" s="23">
        <v>43465.93472222222</v>
      </c>
      <c r="L3104">
        <v>37.042200000000001</v>
      </c>
      <c r="M3104" s="23">
        <v>43465.93472222222</v>
      </c>
      <c r="N3104">
        <v>38.370100000000001</v>
      </c>
      <c r="O3104" s="23">
        <v>43465.93472222222</v>
      </c>
      <c r="P3104">
        <v>37.187600000000003</v>
      </c>
      <c r="Q3104" s="23">
        <v>43465.93472222222</v>
      </c>
      <c r="R3104">
        <v>285.459</v>
      </c>
      <c r="S3104" s="23">
        <v>43465.93472222222</v>
      </c>
      <c r="T3104">
        <v>300.79599999999999</v>
      </c>
      <c r="U3104" s="23">
        <v>43465.93472222222</v>
      </c>
      <c r="V3104">
        <v>300.99299999999999</v>
      </c>
      <c r="W3104" s="23">
        <v>43465.93472222222</v>
      </c>
      <c r="X3104">
        <v>300.32299999999998</v>
      </c>
      <c r="Y3104" s="23">
        <v>43465.93472222222</v>
      </c>
      <c r="Z3104">
        <v>309.33300000000003</v>
      </c>
      <c r="AA3104" s="23">
        <v>43465.93472222222</v>
      </c>
      <c r="AB3104">
        <v>305.48599999999999</v>
      </c>
      <c r="AC3104" s="23">
        <v>43465.93472222222</v>
      </c>
      <c r="AD3104">
        <v>310.67899999999997</v>
      </c>
      <c r="AE3104" s="23">
        <v>43465.93472222222</v>
      </c>
      <c r="AF3104">
        <v>310.67899999999997</v>
      </c>
    </row>
    <row r="3105" spans="1:32" x14ac:dyDescent="0.25">
      <c r="A3105" s="23">
        <v>43465.93472222222</v>
      </c>
      <c r="B3105">
        <v>293.17599999999999</v>
      </c>
      <c r="C3105" s="23">
        <v>43465.93472222222</v>
      </c>
      <c r="D3105">
        <v>2293.6999999999998</v>
      </c>
      <c r="E3105" s="23">
        <v>43465.93472222222</v>
      </c>
      <c r="F3105">
        <v>301.43700000000001</v>
      </c>
      <c r="G3105" s="23">
        <v>43465.93472222222</v>
      </c>
      <c r="H3105">
        <v>300.08</v>
      </c>
      <c r="I3105" s="23">
        <v>43465.93472222222</v>
      </c>
      <c r="J3105">
        <v>38.557299999999998</v>
      </c>
      <c r="K3105" s="23">
        <v>43465.93472222222</v>
      </c>
      <c r="L3105">
        <v>37.032600000000002</v>
      </c>
      <c r="M3105" s="23">
        <v>43465.93472222222</v>
      </c>
      <c r="N3105">
        <v>38.363199999999999</v>
      </c>
      <c r="O3105" s="23">
        <v>43465.93472222222</v>
      </c>
      <c r="P3105">
        <v>37.1783</v>
      </c>
      <c r="Q3105" s="23">
        <v>43465.93472222222</v>
      </c>
      <c r="R3105">
        <v>285.47000000000003</v>
      </c>
      <c r="S3105" s="23">
        <v>43465.93472222222</v>
      </c>
      <c r="T3105">
        <v>300.81400000000002</v>
      </c>
      <c r="U3105" s="23">
        <v>43465.93472222222</v>
      </c>
      <c r="V3105">
        <v>301.00299999999999</v>
      </c>
      <c r="W3105" s="23">
        <v>43465.93472222222</v>
      </c>
      <c r="X3105">
        <v>300.334</v>
      </c>
      <c r="Y3105" s="23">
        <v>43465.93472222222</v>
      </c>
      <c r="Z3105">
        <v>309.327</v>
      </c>
      <c r="AA3105" s="23">
        <v>43465.93472222222</v>
      </c>
      <c r="AB3105">
        <v>305.47300000000001</v>
      </c>
      <c r="AC3105" s="23">
        <v>43465.93472222222</v>
      </c>
      <c r="AD3105">
        <v>310.678</v>
      </c>
      <c r="AE3105" s="23">
        <v>43465.93472222222</v>
      </c>
      <c r="AF3105">
        <v>310.678</v>
      </c>
    </row>
    <row r="3106" spans="1:32" x14ac:dyDescent="0.25">
      <c r="A3106" s="23">
        <v>43465.93472222222</v>
      </c>
      <c r="B3106">
        <v>293.18200000000002</v>
      </c>
      <c r="C3106" s="23">
        <v>43465.93472222222</v>
      </c>
      <c r="D3106">
        <v>2293.71</v>
      </c>
      <c r="E3106" s="23">
        <v>43465.93472222222</v>
      </c>
      <c r="F3106">
        <v>301.44099999999997</v>
      </c>
      <c r="G3106" s="23">
        <v>43465.93472222222</v>
      </c>
      <c r="H3106">
        <v>300.08699999999999</v>
      </c>
      <c r="I3106" s="23">
        <v>43465.93472222222</v>
      </c>
      <c r="J3106">
        <v>38.563699999999997</v>
      </c>
      <c r="K3106" s="23">
        <v>43465.93472222222</v>
      </c>
      <c r="L3106">
        <v>37.030700000000003</v>
      </c>
      <c r="M3106" s="23">
        <v>43465.93472222222</v>
      </c>
      <c r="N3106">
        <v>38.368200000000002</v>
      </c>
      <c r="O3106" s="23">
        <v>43465.93472222222</v>
      </c>
      <c r="P3106">
        <v>37.175800000000002</v>
      </c>
      <c r="Q3106" s="23">
        <v>43465.93472222222</v>
      </c>
      <c r="R3106">
        <v>285.46199999999999</v>
      </c>
      <c r="S3106" s="23">
        <v>43465.93472222222</v>
      </c>
      <c r="T3106">
        <v>300.79599999999999</v>
      </c>
      <c r="U3106" s="23">
        <v>43465.93472222222</v>
      </c>
      <c r="V3106">
        <v>301.00700000000001</v>
      </c>
      <c r="W3106" s="23">
        <v>43465.93472222222</v>
      </c>
      <c r="X3106">
        <v>300.33</v>
      </c>
      <c r="Y3106" s="23">
        <v>43465.93472222222</v>
      </c>
      <c r="Z3106">
        <v>309.32499999999999</v>
      </c>
      <c r="AA3106" s="23">
        <v>43465.93472222222</v>
      </c>
      <c r="AB3106">
        <v>305.464</v>
      </c>
      <c r="AC3106" s="23">
        <v>43465.93472222222</v>
      </c>
      <c r="AD3106">
        <v>310.65300000000002</v>
      </c>
      <c r="AE3106" s="23">
        <v>43465.93472222222</v>
      </c>
      <c r="AF3106">
        <v>310.65300000000002</v>
      </c>
    </row>
    <row r="3107" spans="1:32" x14ac:dyDescent="0.25">
      <c r="A3107" s="23">
        <v>43465.93472222222</v>
      </c>
      <c r="B3107">
        <v>293.18200000000002</v>
      </c>
      <c r="C3107" s="23">
        <v>43465.93472222222</v>
      </c>
      <c r="D3107">
        <v>2293.7199999999998</v>
      </c>
      <c r="E3107" s="23">
        <v>43465.93472222222</v>
      </c>
      <c r="F3107">
        <v>301.447</v>
      </c>
      <c r="G3107" s="23">
        <v>43465.93472222222</v>
      </c>
      <c r="H3107">
        <v>300.096</v>
      </c>
      <c r="I3107" s="23">
        <v>43465.93472222222</v>
      </c>
      <c r="J3107">
        <v>38.5685</v>
      </c>
      <c r="K3107" s="23">
        <v>43465.93472222222</v>
      </c>
      <c r="L3107">
        <v>37.037100000000002</v>
      </c>
      <c r="M3107" s="23">
        <v>43465.93472222222</v>
      </c>
      <c r="N3107">
        <v>38.369199999999999</v>
      </c>
      <c r="O3107" s="23">
        <v>43465.93472222222</v>
      </c>
      <c r="P3107">
        <v>37.186500000000002</v>
      </c>
      <c r="Q3107" s="23">
        <v>43465.93472222222</v>
      </c>
      <c r="R3107">
        <v>285.46899999999999</v>
      </c>
      <c r="S3107" s="23">
        <v>43465.93472222222</v>
      </c>
      <c r="T3107">
        <v>300.80799999999999</v>
      </c>
      <c r="U3107" s="23">
        <v>43465.93472222222</v>
      </c>
      <c r="V3107">
        <v>300.995</v>
      </c>
      <c r="W3107" s="23">
        <v>43465.93472222222</v>
      </c>
      <c r="X3107">
        <v>300.32499999999999</v>
      </c>
      <c r="Y3107" s="23">
        <v>43465.93472222222</v>
      </c>
      <c r="Z3107">
        <v>309.33300000000003</v>
      </c>
      <c r="AA3107" s="23">
        <v>43465.93472222222</v>
      </c>
      <c r="AB3107">
        <v>305.45800000000003</v>
      </c>
      <c r="AC3107" s="23">
        <v>43465.93472222222</v>
      </c>
      <c r="AD3107">
        <v>310.64299999999997</v>
      </c>
      <c r="AE3107" s="23">
        <v>43465.93472222222</v>
      </c>
      <c r="AF3107">
        <v>310.64299999999997</v>
      </c>
    </row>
    <row r="3108" spans="1:32" x14ac:dyDescent="0.25">
      <c r="A3108" s="23">
        <v>43465.93472222222</v>
      </c>
      <c r="B3108">
        <v>293.18900000000002</v>
      </c>
      <c r="C3108" s="23">
        <v>43465.93472222222</v>
      </c>
      <c r="D3108">
        <v>2293.71</v>
      </c>
      <c r="E3108" s="23">
        <v>43465.93472222222</v>
      </c>
      <c r="F3108">
        <v>301.44600000000003</v>
      </c>
      <c r="G3108" s="23">
        <v>43465.93472222222</v>
      </c>
      <c r="H3108">
        <v>300.09699999999998</v>
      </c>
      <c r="I3108" s="23">
        <v>43465.93472222222</v>
      </c>
      <c r="J3108">
        <v>38.561199999999999</v>
      </c>
      <c r="K3108" s="23">
        <v>43465.93472222222</v>
      </c>
      <c r="L3108">
        <v>37.0349</v>
      </c>
      <c r="M3108" s="23">
        <v>43465.93472222222</v>
      </c>
      <c r="N3108">
        <v>38.368499999999997</v>
      </c>
      <c r="O3108" s="23">
        <v>43465.93472222222</v>
      </c>
      <c r="P3108">
        <v>37.175800000000002</v>
      </c>
      <c r="Q3108" s="23">
        <v>43465.93472222222</v>
      </c>
      <c r="R3108">
        <v>285.48599999999999</v>
      </c>
      <c r="S3108" s="23">
        <v>43465.93472222222</v>
      </c>
      <c r="T3108">
        <v>300.815</v>
      </c>
      <c r="U3108" s="23">
        <v>43465.93472222222</v>
      </c>
      <c r="V3108">
        <v>301.02199999999999</v>
      </c>
      <c r="W3108" s="23">
        <v>43465.93472222222</v>
      </c>
      <c r="X3108">
        <v>300.33800000000002</v>
      </c>
      <c r="Y3108" s="23">
        <v>43465.93472222222</v>
      </c>
      <c r="Z3108">
        <v>309.33999999999997</v>
      </c>
      <c r="AA3108" s="23">
        <v>43465.93472222222</v>
      </c>
      <c r="AB3108">
        <v>305.46499999999997</v>
      </c>
      <c r="AC3108" s="23">
        <v>43465.93472222222</v>
      </c>
      <c r="AD3108">
        <v>310.63200000000001</v>
      </c>
      <c r="AE3108" s="23">
        <v>43465.93472222222</v>
      </c>
      <c r="AF3108">
        <v>310.63200000000001</v>
      </c>
    </row>
    <row r="3109" spans="1:32" x14ac:dyDescent="0.25">
      <c r="A3109" s="23">
        <v>43465.93472222222</v>
      </c>
      <c r="B3109">
        <v>293.18099999999998</v>
      </c>
      <c r="C3109" s="23">
        <v>43465.93472222222</v>
      </c>
      <c r="D3109">
        <v>2293.71</v>
      </c>
      <c r="E3109" s="23">
        <v>43465.93472222222</v>
      </c>
      <c r="F3109">
        <v>301.45100000000002</v>
      </c>
      <c r="G3109" s="23">
        <v>43465.93472222222</v>
      </c>
      <c r="H3109">
        <v>300.10199999999998</v>
      </c>
      <c r="I3109" s="23">
        <v>43465.93472222222</v>
      </c>
      <c r="J3109">
        <v>38.565899999999999</v>
      </c>
      <c r="K3109" s="23">
        <v>43465.93472222222</v>
      </c>
      <c r="L3109">
        <v>37.034399999999998</v>
      </c>
      <c r="M3109" s="23">
        <v>43465.93472222222</v>
      </c>
      <c r="N3109">
        <v>38.364100000000001</v>
      </c>
      <c r="O3109" s="23">
        <v>43465.93472222222</v>
      </c>
      <c r="P3109">
        <v>37.183799999999998</v>
      </c>
      <c r="Q3109" s="23">
        <v>43465.93472222222</v>
      </c>
      <c r="R3109">
        <v>285.49299999999999</v>
      </c>
      <c r="S3109" s="23">
        <v>43465.93472222222</v>
      </c>
      <c r="T3109">
        <v>300.81400000000002</v>
      </c>
      <c r="U3109" s="23">
        <v>43465.93472222222</v>
      </c>
      <c r="V3109">
        <v>301.01499999999999</v>
      </c>
      <c r="W3109" s="23">
        <v>43465.93472222222</v>
      </c>
      <c r="X3109">
        <v>300.33999999999997</v>
      </c>
      <c r="Y3109" s="23">
        <v>43465.93472222222</v>
      </c>
      <c r="Z3109">
        <v>309.33300000000003</v>
      </c>
      <c r="AA3109" s="23">
        <v>43465.93472222222</v>
      </c>
      <c r="AB3109">
        <v>305.45699999999999</v>
      </c>
      <c r="AC3109" s="23">
        <v>43465.93472222222</v>
      </c>
      <c r="AD3109">
        <v>310.64</v>
      </c>
      <c r="AE3109" s="23">
        <v>43465.93472222222</v>
      </c>
      <c r="AF3109">
        <v>310.64</v>
      </c>
    </row>
    <row r="3110" spans="1:32" x14ac:dyDescent="0.25">
      <c r="A3110" s="23">
        <v>43465.93472222222</v>
      </c>
      <c r="B3110">
        <v>293.185</v>
      </c>
      <c r="C3110" s="23">
        <v>43465.93472222222</v>
      </c>
      <c r="D3110">
        <v>2293.7199999999998</v>
      </c>
      <c r="E3110" s="23">
        <v>43465.93472222222</v>
      </c>
      <c r="F3110">
        <v>301.45600000000002</v>
      </c>
      <c r="G3110" s="23">
        <v>43465.93472222222</v>
      </c>
      <c r="H3110">
        <v>300.10500000000002</v>
      </c>
      <c r="I3110" s="23">
        <v>43465.93472222222</v>
      </c>
      <c r="J3110">
        <v>38.566400000000002</v>
      </c>
      <c r="K3110" s="23">
        <v>43465.93472222222</v>
      </c>
      <c r="L3110">
        <v>37.030299999999997</v>
      </c>
      <c r="M3110" s="23">
        <v>43465.93472222222</v>
      </c>
      <c r="N3110">
        <v>38.370100000000001</v>
      </c>
      <c r="O3110" s="23">
        <v>43465.93472222222</v>
      </c>
      <c r="P3110">
        <v>37.183799999999998</v>
      </c>
      <c r="Q3110" s="23">
        <v>43465.93472222222</v>
      </c>
      <c r="R3110">
        <v>285.49299999999999</v>
      </c>
      <c r="S3110" s="23">
        <v>43465.93472222222</v>
      </c>
      <c r="T3110">
        <v>300.81599999999997</v>
      </c>
      <c r="U3110" s="23">
        <v>43465.93472222222</v>
      </c>
      <c r="V3110">
        <v>301.01499999999999</v>
      </c>
      <c r="W3110" s="23">
        <v>43465.93472222222</v>
      </c>
      <c r="X3110">
        <v>300.33600000000001</v>
      </c>
      <c r="Y3110" s="23">
        <v>43465.93472222222</v>
      </c>
      <c r="Z3110">
        <v>309.35199999999998</v>
      </c>
      <c r="AA3110" s="23">
        <v>43465.93472222222</v>
      </c>
      <c r="AB3110">
        <v>305.45699999999999</v>
      </c>
      <c r="AC3110" s="23">
        <v>43465.93472222222</v>
      </c>
      <c r="AD3110">
        <v>310.64</v>
      </c>
      <c r="AE3110" s="23">
        <v>43465.93472222222</v>
      </c>
      <c r="AF3110">
        <v>310.64</v>
      </c>
    </row>
    <row r="3111" spans="1:32" x14ac:dyDescent="0.25">
      <c r="A3111" s="23">
        <v>43465.93472222222</v>
      </c>
      <c r="B3111">
        <v>293.18700000000001</v>
      </c>
      <c r="C3111" s="23">
        <v>43465.93472222222</v>
      </c>
      <c r="D3111">
        <v>2293.7199999999998</v>
      </c>
      <c r="E3111" s="23">
        <v>43465.93472222222</v>
      </c>
      <c r="F3111">
        <v>301.46100000000001</v>
      </c>
      <c r="G3111" s="23">
        <v>43465.93472222222</v>
      </c>
      <c r="H3111">
        <v>300.108</v>
      </c>
      <c r="I3111" s="23">
        <v>43465.93472222222</v>
      </c>
      <c r="J3111">
        <v>38.57</v>
      </c>
      <c r="K3111" s="23">
        <v>43465.93472222222</v>
      </c>
      <c r="L3111">
        <v>37.0289</v>
      </c>
      <c r="M3111" s="23">
        <v>43465.93472222222</v>
      </c>
      <c r="N3111">
        <v>38.370699999999999</v>
      </c>
      <c r="O3111" s="23">
        <v>43465.93472222222</v>
      </c>
      <c r="P3111">
        <v>37.177599999999998</v>
      </c>
      <c r="Q3111" s="23">
        <v>43465.93472222222</v>
      </c>
      <c r="R3111">
        <v>285.49099999999999</v>
      </c>
      <c r="S3111" s="23">
        <v>43465.93472222222</v>
      </c>
      <c r="T3111">
        <v>300.81</v>
      </c>
      <c r="U3111" s="23">
        <v>43465.93472222222</v>
      </c>
      <c r="V3111">
        <v>301.005</v>
      </c>
      <c r="W3111" s="23">
        <v>43465.93472222222</v>
      </c>
      <c r="X3111">
        <v>300.33199999999999</v>
      </c>
      <c r="Y3111" s="23">
        <v>43465.93472222222</v>
      </c>
      <c r="Z3111">
        <v>309.33499999999998</v>
      </c>
      <c r="AA3111" s="23">
        <v>43465.93472222222</v>
      </c>
      <c r="AB3111">
        <v>305.452</v>
      </c>
      <c r="AC3111" s="23">
        <v>43465.93472222222</v>
      </c>
      <c r="AD3111">
        <v>310.63499999999999</v>
      </c>
      <c r="AE3111" s="23">
        <v>43465.93472222222</v>
      </c>
      <c r="AF3111">
        <v>310.63499999999999</v>
      </c>
    </row>
    <row r="3112" spans="1:32" x14ac:dyDescent="0.25">
      <c r="A3112" s="23">
        <v>43465.93472222222</v>
      </c>
      <c r="B3112">
        <v>293.18599999999998</v>
      </c>
      <c r="C3112" s="23">
        <v>43465.93472222222</v>
      </c>
      <c r="D3112">
        <v>2293.71</v>
      </c>
      <c r="E3112" s="23">
        <v>43465.93472222222</v>
      </c>
      <c r="F3112">
        <v>301.464</v>
      </c>
      <c r="G3112" s="23">
        <v>43465.93472222222</v>
      </c>
      <c r="H3112">
        <v>300.11200000000002</v>
      </c>
      <c r="I3112" s="23">
        <v>43465.93472222222</v>
      </c>
      <c r="J3112">
        <v>38.558399999999999</v>
      </c>
      <c r="K3112" s="23">
        <v>43465.93472222222</v>
      </c>
      <c r="L3112">
        <v>37.023000000000003</v>
      </c>
      <c r="M3112" s="23">
        <v>43465.93472222222</v>
      </c>
      <c r="N3112">
        <v>38.356900000000003</v>
      </c>
      <c r="O3112" s="23">
        <v>43465.93472222222</v>
      </c>
      <c r="P3112">
        <v>37.177599999999998</v>
      </c>
      <c r="Q3112" s="23">
        <v>43465.93472222222</v>
      </c>
      <c r="R3112">
        <v>285.49299999999999</v>
      </c>
      <c r="S3112" s="23">
        <v>43465.93472222222</v>
      </c>
      <c r="T3112">
        <v>300.81700000000001</v>
      </c>
      <c r="U3112" s="23">
        <v>43465.93472222222</v>
      </c>
      <c r="V3112">
        <v>301.02600000000001</v>
      </c>
      <c r="W3112" s="23">
        <v>43465.93472222222</v>
      </c>
      <c r="X3112">
        <v>300.33300000000003</v>
      </c>
      <c r="Y3112" s="23">
        <v>43465.93472222222</v>
      </c>
      <c r="Z3112">
        <v>309.339</v>
      </c>
      <c r="AA3112" s="23">
        <v>43465.93472222222</v>
      </c>
      <c r="AB3112">
        <v>305.45100000000002</v>
      </c>
      <c r="AC3112" s="23">
        <v>43465.93472222222</v>
      </c>
      <c r="AD3112">
        <v>310.63299999999998</v>
      </c>
      <c r="AE3112" s="23">
        <v>43465.93472222222</v>
      </c>
      <c r="AF3112">
        <v>310.63299999999998</v>
      </c>
    </row>
    <row r="3113" spans="1:32" x14ac:dyDescent="0.25">
      <c r="A3113" s="23">
        <v>43465.93472222222</v>
      </c>
      <c r="B3113">
        <v>293.2</v>
      </c>
      <c r="C3113" s="23">
        <v>43465.93472222222</v>
      </c>
      <c r="D3113">
        <v>2293.7199999999998</v>
      </c>
      <c r="E3113" s="23">
        <v>43465.93472222222</v>
      </c>
      <c r="F3113">
        <v>301.47199999999998</v>
      </c>
      <c r="G3113" s="23">
        <v>43465.93472222222</v>
      </c>
      <c r="H3113">
        <v>300.12099999999998</v>
      </c>
      <c r="I3113" s="23">
        <v>43465.93472222222</v>
      </c>
      <c r="J3113">
        <v>38.567300000000003</v>
      </c>
      <c r="K3113" s="23">
        <v>43465.93472222222</v>
      </c>
      <c r="L3113">
        <v>37.0289</v>
      </c>
      <c r="M3113" s="23">
        <v>43465.93472222222</v>
      </c>
      <c r="N3113">
        <v>38.365099999999998</v>
      </c>
      <c r="O3113" s="23">
        <v>43465.93472222222</v>
      </c>
      <c r="P3113">
        <v>37.181899999999999</v>
      </c>
      <c r="Q3113" s="23">
        <v>43465.93472222222</v>
      </c>
      <c r="R3113">
        <v>285.48700000000002</v>
      </c>
      <c r="S3113" s="23">
        <v>43465.93472222222</v>
      </c>
      <c r="T3113">
        <v>300.815</v>
      </c>
      <c r="U3113" s="23">
        <v>43465.93472222222</v>
      </c>
      <c r="V3113">
        <v>301.02</v>
      </c>
      <c r="W3113" s="23">
        <v>43465.93472222222</v>
      </c>
      <c r="X3113">
        <v>300.33300000000003</v>
      </c>
      <c r="Y3113" s="23">
        <v>43465.93472222222</v>
      </c>
      <c r="Z3113">
        <v>309.34500000000003</v>
      </c>
      <c r="AA3113" s="23">
        <v>43465.93472222222</v>
      </c>
      <c r="AB3113">
        <v>305.459</v>
      </c>
      <c r="AC3113" s="23">
        <v>43465.93472222222</v>
      </c>
      <c r="AD3113">
        <v>310.63200000000001</v>
      </c>
      <c r="AE3113" s="23">
        <v>43465.93472222222</v>
      </c>
      <c r="AF3113">
        <v>310.63200000000001</v>
      </c>
    </row>
    <row r="3114" spans="1:32" x14ac:dyDescent="0.25">
      <c r="A3114" s="23">
        <v>43465.93472222222</v>
      </c>
      <c r="B3114">
        <v>293.19200000000001</v>
      </c>
      <c r="C3114" s="23">
        <v>43465.93472222222</v>
      </c>
      <c r="D3114">
        <v>2293.7199999999998</v>
      </c>
      <c r="E3114" s="23">
        <v>43465.93472222222</v>
      </c>
      <c r="F3114">
        <v>301.46699999999998</v>
      </c>
      <c r="G3114" s="23">
        <v>43465.93472222222</v>
      </c>
      <c r="H3114">
        <v>300.113</v>
      </c>
      <c r="I3114" s="23">
        <v>43465.93472222222</v>
      </c>
      <c r="J3114">
        <v>38.5548</v>
      </c>
      <c r="K3114" s="23">
        <v>43465.93472222222</v>
      </c>
      <c r="L3114">
        <v>37.033900000000003</v>
      </c>
      <c r="M3114" s="23">
        <v>43465.93472222222</v>
      </c>
      <c r="N3114">
        <v>38.368699999999997</v>
      </c>
      <c r="O3114" s="23">
        <v>43465.93472222222</v>
      </c>
      <c r="P3114">
        <v>37.177199999999999</v>
      </c>
      <c r="Q3114" s="23">
        <v>43465.935416666667</v>
      </c>
      <c r="R3114">
        <v>285.49400000000003</v>
      </c>
      <c r="S3114" s="23">
        <v>43465.935416666667</v>
      </c>
      <c r="T3114">
        <v>300.80900000000003</v>
      </c>
      <c r="U3114" s="23">
        <v>43465.935416666667</v>
      </c>
      <c r="V3114">
        <v>301.02199999999999</v>
      </c>
      <c r="W3114" s="23">
        <v>43465.935416666667</v>
      </c>
      <c r="X3114">
        <v>300.32400000000001</v>
      </c>
      <c r="Y3114" s="23">
        <v>43465.935416666667</v>
      </c>
      <c r="Z3114">
        <v>309.33800000000002</v>
      </c>
      <c r="AA3114" s="23">
        <v>43465.935416666667</v>
      </c>
      <c r="AB3114">
        <v>305.45100000000002</v>
      </c>
      <c r="AC3114" s="23">
        <v>43465.935416666667</v>
      </c>
      <c r="AD3114">
        <v>310.625</v>
      </c>
      <c r="AE3114" s="23">
        <v>43465.935416666667</v>
      </c>
      <c r="AF3114">
        <v>310.625</v>
      </c>
    </row>
    <row r="3115" spans="1:32" x14ac:dyDescent="0.25">
      <c r="A3115" s="23">
        <v>43465.93472222222</v>
      </c>
      <c r="B3115">
        <v>293.19499999999999</v>
      </c>
      <c r="C3115" s="23">
        <v>43465.93472222222</v>
      </c>
      <c r="D3115">
        <v>2293.6999999999998</v>
      </c>
      <c r="E3115" s="23">
        <v>43465.93472222222</v>
      </c>
      <c r="F3115">
        <v>301.46100000000001</v>
      </c>
      <c r="G3115" s="23">
        <v>43465.93472222222</v>
      </c>
      <c r="H3115">
        <v>300.10500000000002</v>
      </c>
      <c r="I3115" s="23">
        <v>43465.93472222222</v>
      </c>
      <c r="J3115">
        <v>38.555500000000002</v>
      </c>
      <c r="K3115" s="23">
        <v>43465.93472222222</v>
      </c>
      <c r="L3115">
        <v>37.027799999999999</v>
      </c>
      <c r="M3115" s="23">
        <v>43465.93472222222</v>
      </c>
      <c r="N3115">
        <v>38.35</v>
      </c>
      <c r="O3115" s="23">
        <v>43465.93472222222</v>
      </c>
      <c r="P3115">
        <v>37.164400000000001</v>
      </c>
      <c r="Q3115" s="23">
        <v>43465.935416666667</v>
      </c>
      <c r="R3115">
        <v>285.49599999999998</v>
      </c>
      <c r="S3115" s="23">
        <v>43465.935416666667</v>
      </c>
      <c r="T3115">
        <v>300.81700000000001</v>
      </c>
      <c r="U3115" s="23">
        <v>43465.935416666667</v>
      </c>
      <c r="V3115">
        <v>301.02600000000001</v>
      </c>
      <c r="W3115" s="23">
        <v>43465.935416666667</v>
      </c>
      <c r="X3115">
        <v>300.32499999999999</v>
      </c>
      <c r="Y3115" s="23">
        <v>43465.935416666667</v>
      </c>
      <c r="Z3115">
        <v>309.33300000000003</v>
      </c>
      <c r="AA3115" s="23">
        <v>43465.935416666667</v>
      </c>
      <c r="AB3115">
        <v>305.45299999999997</v>
      </c>
      <c r="AC3115" s="23">
        <v>43465.935416666667</v>
      </c>
      <c r="AD3115">
        <v>310.63</v>
      </c>
      <c r="AE3115" s="23">
        <v>43465.935416666667</v>
      </c>
      <c r="AF3115">
        <v>310.63</v>
      </c>
    </row>
    <row r="3116" spans="1:32" x14ac:dyDescent="0.25">
      <c r="A3116" s="23">
        <v>43465.93472222222</v>
      </c>
      <c r="B3116">
        <v>293.19900000000001</v>
      </c>
      <c r="C3116" s="23">
        <v>43465.93472222222</v>
      </c>
      <c r="D3116">
        <v>2293.71</v>
      </c>
      <c r="E3116" s="23">
        <v>43465.93472222222</v>
      </c>
      <c r="F3116">
        <v>301.46899999999999</v>
      </c>
      <c r="G3116" s="23">
        <v>43465.93472222222</v>
      </c>
      <c r="H3116">
        <v>300.11500000000001</v>
      </c>
      <c r="I3116" s="23">
        <v>43465.93472222222</v>
      </c>
      <c r="J3116">
        <v>38.5548</v>
      </c>
      <c r="K3116" s="23">
        <v>43465.93472222222</v>
      </c>
      <c r="L3116">
        <v>37.017099999999999</v>
      </c>
      <c r="M3116" s="23">
        <v>43465.93472222222</v>
      </c>
      <c r="N3116">
        <v>38.353900000000003</v>
      </c>
      <c r="O3116" s="23">
        <v>43465.93472222222</v>
      </c>
      <c r="P3116">
        <v>37.165500000000002</v>
      </c>
      <c r="Q3116" s="23">
        <v>43465.935416666667</v>
      </c>
      <c r="R3116">
        <v>285.50299999999999</v>
      </c>
      <c r="S3116" s="23">
        <v>43465.935416666667</v>
      </c>
      <c r="T3116">
        <v>300.81700000000001</v>
      </c>
      <c r="U3116" s="23">
        <v>43465.935416666667</v>
      </c>
      <c r="V3116">
        <v>301.02800000000002</v>
      </c>
      <c r="W3116" s="23">
        <v>43465.935416666667</v>
      </c>
      <c r="X3116">
        <v>300.32900000000001</v>
      </c>
      <c r="Y3116" s="23">
        <v>43465.935416666667</v>
      </c>
      <c r="Z3116">
        <v>309.33499999999998</v>
      </c>
      <c r="AA3116" s="23">
        <v>43465.935416666667</v>
      </c>
      <c r="AB3116">
        <v>305.45499999999998</v>
      </c>
      <c r="AC3116" s="23">
        <v>43465.935416666667</v>
      </c>
      <c r="AD3116">
        <v>310.625</v>
      </c>
      <c r="AE3116" s="23">
        <v>43465.935416666667</v>
      </c>
      <c r="AF3116">
        <v>310.625</v>
      </c>
    </row>
    <row r="3117" spans="1:32" x14ac:dyDescent="0.25">
      <c r="A3117" s="23">
        <v>43465.93472222222</v>
      </c>
      <c r="B3117">
        <v>293.20400000000001</v>
      </c>
      <c r="C3117" s="23">
        <v>43465.93472222222</v>
      </c>
      <c r="D3117">
        <v>2293.71</v>
      </c>
      <c r="E3117" s="23">
        <v>43465.93472222222</v>
      </c>
      <c r="F3117">
        <v>301.47399999999999</v>
      </c>
      <c r="G3117" s="23">
        <v>43465.93472222222</v>
      </c>
      <c r="H3117">
        <v>300.12200000000001</v>
      </c>
      <c r="I3117" s="23">
        <v>43465.93472222222</v>
      </c>
      <c r="J3117">
        <v>38.546599999999998</v>
      </c>
      <c r="K3117" s="23">
        <v>43465.93472222222</v>
      </c>
      <c r="L3117">
        <v>37.018700000000003</v>
      </c>
      <c r="M3117" s="23">
        <v>43465.93472222222</v>
      </c>
      <c r="N3117">
        <v>38.363700000000001</v>
      </c>
      <c r="O3117" s="23">
        <v>43465.93472222222</v>
      </c>
      <c r="P3117">
        <v>37.167400000000001</v>
      </c>
      <c r="Q3117" s="23">
        <v>43465.935416666667</v>
      </c>
      <c r="R3117">
        <v>285.50700000000001</v>
      </c>
      <c r="S3117" s="23">
        <v>43465.935416666667</v>
      </c>
      <c r="T3117">
        <v>300.81099999999998</v>
      </c>
      <c r="U3117" s="23">
        <v>43465.935416666667</v>
      </c>
      <c r="V3117">
        <v>301.02699999999999</v>
      </c>
      <c r="W3117" s="23">
        <v>43465.935416666667</v>
      </c>
      <c r="X3117">
        <v>300.32600000000002</v>
      </c>
      <c r="Y3117" s="23">
        <v>43465.935416666667</v>
      </c>
      <c r="Z3117">
        <v>309.35000000000002</v>
      </c>
      <c r="AA3117" s="23">
        <v>43465.935416666667</v>
      </c>
      <c r="AB3117">
        <v>305.45400000000001</v>
      </c>
      <c r="AC3117" s="23">
        <v>43465.935416666667</v>
      </c>
      <c r="AD3117">
        <v>310.62900000000002</v>
      </c>
      <c r="AE3117" s="23">
        <v>43465.935416666667</v>
      </c>
      <c r="AF3117">
        <v>310.62900000000002</v>
      </c>
    </row>
    <row r="3118" spans="1:32" x14ac:dyDescent="0.25">
      <c r="A3118" s="23">
        <v>43465.93472222222</v>
      </c>
      <c r="B3118">
        <v>293.19299999999998</v>
      </c>
      <c r="C3118" s="23">
        <v>43465.93472222222</v>
      </c>
      <c r="D3118">
        <v>2293.7199999999998</v>
      </c>
      <c r="E3118" s="23">
        <v>43465.93472222222</v>
      </c>
      <c r="F3118">
        <v>301.47699999999998</v>
      </c>
      <c r="G3118" s="23">
        <v>43465.93472222222</v>
      </c>
      <c r="H3118">
        <v>300.125</v>
      </c>
      <c r="I3118" s="23">
        <v>43465.93472222222</v>
      </c>
      <c r="J3118">
        <v>38.554099999999998</v>
      </c>
      <c r="K3118" s="23">
        <v>43465.93472222222</v>
      </c>
      <c r="L3118">
        <v>37.024099999999997</v>
      </c>
      <c r="M3118" s="23">
        <v>43465.93472222222</v>
      </c>
      <c r="N3118">
        <v>38.3521</v>
      </c>
      <c r="O3118" s="23">
        <v>43465.93472222222</v>
      </c>
      <c r="P3118">
        <v>37.161900000000003</v>
      </c>
      <c r="Q3118" s="23">
        <v>43465.935416666667</v>
      </c>
      <c r="R3118">
        <v>285.5</v>
      </c>
      <c r="S3118" s="23">
        <v>43465.935416666667</v>
      </c>
      <c r="T3118">
        <v>300.79599999999999</v>
      </c>
      <c r="U3118" s="23">
        <v>43465.935416666667</v>
      </c>
      <c r="V3118">
        <v>301.02800000000002</v>
      </c>
      <c r="W3118" s="23">
        <v>43465.935416666667</v>
      </c>
      <c r="X3118">
        <v>300.30700000000002</v>
      </c>
      <c r="Y3118" s="23">
        <v>43465.935416666667</v>
      </c>
      <c r="Z3118">
        <v>309.32400000000001</v>
      </c>
      <c r="AA3118" s="23">
        <v>43465.935416666667</v>
      </c>
      <c r="AB3118">
        <v>305.44299999999998</v>
      </c>
      <c r="AC3118" s="23">
        <v>43465.935416666667</v>
      </c>
      <c r="AD3118">
        <v>310.62400000000002</v>
      </c>
      <c r="AE3118" s="23">
        <v>43465.935416666667</v>
      </c>
      <c r="AF3118">
        <v>310.62400000000002</v>
      </c>
    </row>
    <row r="3119" spans="1:32" x14ac:dyDescent="0.25">
      <c r="A3119" s="23">
        <v>43465.93472222222</v>
      </c>
      <c r="B3119">
        <v>293.19400000000002</v>
      </c>
      <c r="C3119" s="23">
        <v>43465.93472222222</v>
      </c>
      <c r="D3119">
        <v>2293.71</v>
      </c>
      <c r="E3119" s="23">
        <v>43465.93472222222</v>
      </c>
      <c r="F3119">
        <v>301.464</v>
      </c>
      <c r="G3119" s="23">
        <v>43465.93472222222</v>
      </c>
      <c r="H3119">
        <v>300.12099999999998</v>
      </c>
      <c r="I3119" s="23">
        <v>43465.93472222222</v>
      </c>
      <c r="J3119">
        <v>38.542900000000003</v>
      </c>
      <c r="K3119" s="23">
        <v>43465.93472222222</v>
      </c>
      <c r="L3119">
        <v>37.017699999999998</v>
      </c>
      <c r="M3119" s="23">
        <v>43465.93472222222</v>
      </c>
      <c r="N3119">
        <v>38.346600000000002</v>
      </c>
      <c r="O3119" s="23">
        <v>43465.93472222222</v>
      </c>
      <c r="P3119">
        <v>37.168500000000002</v>
      </c>
      <c r="Q3119" s="23">
        <v>43465.935416666667</v>
      </c>
      <c r="R3119">
        <v>285.50299999999999</v>
      </c>
      <c r="S3119" s="23">
        <v>43465.935416666667</v>
      </c>
      <c r="T3119">
        <v>300.79599999999999</v>
      </c>
      <c r="U3119" s="23">
        <v>43465.935416666667</v>
      </c>
      <c r="V3119">
        <v>301.02100000000002</v>
      </c>
      <c r="W3119" s="23">
        <v>43465.935416666667</v>
      </c>
      <c r="X3119">
        <v>300.29300000000001</v>
      </c>
      <c r="Y3119" s="23">
        <v>43465.935416666667</v>
      </c>
      <c r="Z3119">
        <v>309.31799999999998</v>
      </c>
      <c r="AA3119" s="23">
        <v>43465.935416666667</v>
      </c>
      <c r="AB3119">
        <v>305.43400000000003</v>
      </c>
      <c r="AC3119" s="23">
        <v>43465.935416666667</v>
      </c>
      <c r="AD3119">
        <v>310.61599999999999</v>
      </c>
      <c r="AE3119" s="23">
        <v>43465.935416666667</v>
      </c>
      <c r="AF3119">
        <v>310.61599999999999</v>
      </c>
    </row>
    <row r="3120" spans="1:32" x14ac:dyDescent="0.25">
      <c r="A3120" s="23">
        <v>43465.93472222222</v>
      </c>
      <c r="B3120">
        <v>293.19200000000001</v>
      </c>
      <c r="C3120" s="23">
        <v>43465.93472222222</v>
      </c>
      <c r="D3120">
        <v>2293.7199999999998</v>
      </c>
      <c r="E3120" s="23">
        <v>43465.93472222222</v>
      </c>
      <c r="F3120">
        <v>301.47000000000003</v>
      </c>
      <c r="G3120" s="23">
        <v>43465.93472222222</v>
      </c>
      <c r="H3120">
        <v>300.12</v>
      </c>
      <c r="I3120" s="23">
        <v>43465.93472222222</v>
      </c>
      <c r="J3120">
        <v>38.550899999999999</v>
      </c>
      <c r="K3120" s="23">
        <v>43465.93472222222</v>
      </c>
      <c r="L3120">
        <v>37.015000000000001</v>
      </c>
      <c r="M3120" s="23">
        <v>43465.93472222222</v>
      </c>
      <c r="N3120">
        <v>38.345500000000001</v>
      </c>
      <c r="O3120" s="23">
        <v>43465.93472222222</v>
      </c>
      <c r="P3120">
        <v>37.163699999999999</v>
      </c>
      <c r="Q3120" s="23">
        <v>43465.935416666667</v>
      </c>
      <c r="R3120">
        <v>285.50200000000001</v>
      </c>
      <c r="S3120" s="23">
        <v>43465.935416666667</v>
      </c>
      <c r="T3120">
        <v>300.78899999999999</v>
      </c>
      <c r="U3120" s="23">
        <v>43465.935416666667</v>
      </c>
      <c r="V3120">
        <v>301.01400000000001</v>
      </c>
      <c r="W3120" s="23">
        <v>43465.935416666667</v>
      </c>
      <c r="X3120">
        <v>300.29700000000003</v>
      </c>
      <c r="Y3120" s="23">
        <v>43465.935416666667</v>
      </c>
      <c r="Z3120">
        <v>309.32799999999997</v>
      </c>
      <c r="AA3120" s="23">
        <v>43465.935416666667</v>
      </c>
      <c r="AB3120">
        <v>305.43200000000002</v>
      </c>
      <c r="AC3120" s="23">
        <v>43465.935416666667</v>
      </c>
      <c r="AD3120">
        <v>310.61200000000002</v>
      </c>
      <c r="AE3120" s="23">
        <v>43465.935416666667</v>
      </c>
      <c r="AF3120">
        <v>310.61200000000002</v>
      </c>
    </row>
    <row r="3121" spans="1:32" x14ac:dyDescent="0.25">
      <c r="A3121" s="23">
        <v>43465.93472222222</v>
      </c>
      <c r="B3121">
        <v>293.19</v>
      </c>
      <c r="C3121" s="23">
        <v>43465.93472222222</v>
      </c>
      <c r="D3121">
        <v>2293.7199999999998</v>
      </c>
      <c r="E3121" s="23">
        <v>43465.93472222222</v>
      </c>
      <c r="F3121">
        <v>301.45600000000002</v>
      </c>
      <c r="G3121" s="23">
        <v>43465.93472222222</v>
      </c>
      <c r="H3121">
        <v>300.125</v>
      </c>
      <c r="I3121" s="23">
        <v>43465.93472222222</v>
      </c>
      <c r="J3121">
        <v>38.546799999999998</v>
      </c>
      <c r="K3121" s="23">
        <v>43465.93472222222</v>
      </c>
      <c r="L3121">
        <v>37.013199999999998</v>
      </c>
      <c r="M3121" s="23">
        <v>43465.93472222222</v>
      </c>
      <c r="N3121">
        <v>38.348399999999998</v>
      </c>
      <c r="O3121" s="23">
        <v>43465.93472222222</v>
      </c>
      <c r="P3121">
        <v>37.167099999999998</v>
      </c>
      <c r="Q3121" s="23">
        <v>43465.935416666667</v>
      </c>
      <c r="R3121">
        <v>285.50400000000002</v>
      </c>
      <c r="S3121" s="23">
        <v>43465.935416666667</v>
      </c>
      <c r="T3121">
        <v>300.78899999999999</v>
      </c>
      <c r="U3121" s="23">
        <v>43465.935416666667</v>
      </c>
      <c r="V3121">
        <v>301.01900000000001</v>
      </c>
      <c r="W3121" s="23">
        <v>43465.935416666667</v>
      </c>
      <c r="X3121">
        <v>300.29500000000002</v>
      </c>
      <c r="Y3121" s="23">
        <v>43465.935416666667</v>
      </c>
      <c r="Z3121">
        <v>309.32499999999999</v>
      </c>
      <c r="AA3121" s="23">
        <v>43465.935416666667</v>
      </c>
      <c r="AB3121">
        <v>305.42599999999999</v>
      </c>
      <c r="AC3121" s="23">
        <v>43465.935416666667</v>
      </c>
      <c r="AD3121">
        <v>310.60500000000002</v>
      </c>
      <c r="AE3121" s="23">
        <v>43465.935416666667</v>
      </c>
      <c r="AF3121">
        <v>310.60500000000002</v>
      </c>
    </row>
    <row r="3122" spans="1:32" x14ac:dyDescent="0.25">
      <c r="A3122" s="23">
        <v>43465.93472222222</v>
      </c>
      <c r="B3122">
        <v>293.18099999999998</v>
      </c>
      <c r="C3122" s="23">
        <v>43465.93472222222</v>
      </c>
      <c r="D3122">
        <v>2293.71</v>
      </c>
      <c r="E3122" s="23">
        <v>43465.93472222222</v>
      </c>
      <c r="F3122">
        <v>301.45100000000002</v>
      </c>
      <c r="G3122" s="23">
        <v>43465.93472222222</v>
      </c>
      <c r="H3122">
        <v>300.10700000000003</v>
      </c>
      <c r="I3122" s="23">
        <v>43465.93472222222</v>
      </c>
      <c r="J3122">
        <v>38.545699999999997</v>
      </c>
      <c r="K3122" s="23">
        <v>43465.93472222222</v>
      </c>
      <c r="L3122">
        <v>37.013599999999997</v>
      </c>
      <c r="M3122" s="23">
        <v>43465.93472222222</v>
      </c>
      <c r="N3122">
        <v>38.350700000000003</v>
      </c>
      <c r="O3122" s="23">
        <v>43465.93472222222</v>
      </c>
      <c r="P3122">
        <v>37.161200000000001</v>
      </c>
      <c r="Q3122" s="23">
        <v>43465.935416666667</v>
      </c>
      <c r="R3122">
        <v>285.50200000000001</v>
      </c>
      <c r="S3122" s="23">
        <v>43465.935416666667</v>
      </c>
      <c r="T3122">
        <v>300.78399999999999</v>
      </c>
      <c r="U3122" s="23">
        <v>43465.935416666667</v>
      </c>
      <c r="V3122">
        <v>301.02</v>
      </c>
      <c r="W3122" s="23">
        <v>43465.935416666667</v>
      </c>
      <c r="X3122">
        <v>300.29599999999999</v>
      </c>
      <c r="Y3122" s="23">
        <v>43465.935416666667</v>
      </c>
      <c r="Z3122">
        <v>309.34500000000003</v>
      </c>
      <c r="AA3122" s="23">
        <v>43465.935416666667</v>
      </c>
      <c r="AB3122">
        <v>305.43700000000001</v>
      </c>
      <c r="AC3122" s="23">
        <v>43465.935416666667</v>
      </c>
      <c r="AD3122">
        <v>310.61</v>
      </c>
      <c r="AE3122" s="23">
        <v>43465.935416666667</v>
      </c>
      <c r="AF3122">
        <v>310.61</v>
      </c>
    </row>
    <row r="3123" spans="1:32" x14ac:dyDescent="0.25">
      <c r="A3123" s="23">
        <v>43465.93472222222</v>
      </c>
      <c r="B3123">
        <v>293.17700000000002</v>
      </c>
      <c r="C3123" s="23">
        <v>43465.93472222222</v>
      </c>
      <c r="D3123">
        <v>2293.71</v>
      </c>
      <c r="E3123" s="23">
        <v>43465.93472222222</v>
      </c>
      <c r="F3123">
        <v>301.46100000000001</v>
      </c>
      <c r="G3123" s="23">
        <v>43465.93472222222</v>
      </c>
      <c r="H3123">
        <v>300.11200000000002</v>
      </c>
      <c r="I3123" s="23">
        <v>43465.93472222222</v>
      </c>
      <c r="J3123">
        <v>38.5411</v>
      </c>
      <c r="K3123" s="23">
        <v>43465.93472222222</v>
      </c>
      <c r="L3123">
        <v>37.005200000000002</v>
      </c>
      <c r="M3123" s="23">
        <v>43465.93472222222</v>
      </c>
      <c r="N3123">
        <v>38.342700000000001</v>
      </c>
      <c r="O3123" s="23">
        <v>43465.93472222222</v>
      </c>
      <c r="P3123">
        <v>37.163899999999998</v>
      </c>
      <c r="Q3123" s="23">
        <v>43465.935416666667</v>
      </c>
      <c r="R3123">
        <v>285.5</v>
      </c>
      <c r="S3123" s="23">
        <v>43465.935416666667</v>
      </c>
      <c r="T3123">
        <v>300.786</v>
      </c>
      <c r="U3123" s="23">
        <v>43465.935416666667</v>
      </c>
      <c r="V3123">
        <v>301.01799999999997</v>
      </c>
      <c r="W3123" s="23">
        <v>43465.935416666667</v>
      </c>
      <c r="X3123">
        <v>300.30599999999998</v>
      </c>
      <c r="Y3123" s="23">
        <v>43465.935416666667</v>
      </c>
      <c r="Z3123">
        <v>309.33699999999999</v>
      </c>
      <c r="AA3123" s="23">
        <v>43465.935416666667</v>
      </c>
      <c r="AB3123">
        <v>305.43400000000003</v>
      </c>
      <c r="AC3123" s="23">
        <v>43465.935416666667</v>
      </c>
      <c r="AD3123">
        <v>310.61099999999999</v>
      </c>
      <c r="AE3123" s="23">
        <v>43465.935416666667</v>
      </c>
      <c r="AF3123">
        <v>310.61099999999999</v>
      </c>
    </row>
    <row r="3124" spans="1:32" x14ac:dyDescent="0.25">
      <c r="A3124" s="23">
        <v>43465.93472222222</v>
      </c>
      <c r="B3124">
        <v>293.18</v>
      </c>
      <c r="C3124" s="23">
        <v>43465.93472222222</v>
      </c>
      <c r="D3124">
        <v>2293.7199999999998</v>
      </c>
      <c r="E3124" s="23">
        <v>43465.93472222222</v>
      </c>
      <c r="F3124">
        <v>301.44400000000002</v>
      </c>
      <c r="G3124" s="23">
        <v>43465.93472222222</v>
      </c>
      <c r="H3124">
        <v>300.11099999999999</v>
      </c>
      <c r="I3124" s="23">
        <v>43465.93472222222</v>
      </c>
      <c r="J3124">
        <v>38.545699999999997</v>
      </c>
      <c r="K3124" s="23">
        <v>43465.93472222222</v>
      </c>
      <c r="L3124">
        <v>37.011400000000002</v>
      </c>
      <c r="M3124" s="23">
        <v>43465.93472222222</v>
      </c>
      <c r="N3124">
        <v>38.349800000000002</v>
      </c>
      <c r="O3124" s="23">
        <v>43465.93472222222</v>
      </c>
      <c r="P3124">
        <v>37.166699999999999</v>
      </c>
      <c r="Q3124" s="23">
        <v>43465.935416666667</v>
      </c>
      <c r="R3124">
        <v>285.51900000000001</v>
      </c>
      <c r="S3124" s="23">
        <v>43465.935416666667</v>
      </c>
      <c r="T3124">
        <v>300.8</v>
      </c>
      <c r="U3124" s="23">
        <v>43465.935416666667</v>
      </c>
      <c r="V3124">
        <v>301.03500000000003</v>
      </c>
      <c r="W3124" s="23">
        <v>43465.935416666667</v>
      </c>
      <c r="X3124">
        <v>300.31200000000001</v>
      </c>
      <c r="Y3124" s="23">
        <v>43465.935416666667</v>
      </c>
      <c r="Z3124">
        <v>309.36700000000002</v>
      </c>
      <c r="AA3124" s="23">
        <v>43465.935416666667</v>
      </c>
      <c r="AB3124">
        <v>305.45</v>
      </c>
      <c r="AC3124" s="23">
        <v>43465.935416666667</v>
      </c>
      <c r="AD3124">
        <v>310.62400000000002</v>
      </c>
      <c r="AE3124" s="23">
        <v>43465.935416666667</v>
      </c>
      <c r="AF3124">
        <v>310.62400000000002</v>
      </c>
    </row>
    <row r="3125" spans="1:32" x14ac:dyDescent="0.25">
      <c r="A3125" s="23">
        <v>43465.93472222222</v>
      </c>
      <c r="B3125">
        <v>293.15100000000001</v>
      </c>
      <c r="C3125" s="23">
        <v>43465.93472222222</v>
      </c>
      <c r="D3125">
        <v>2293.6999999999998</v>
      </c>
      <c r="E3125" s="23">
        <v>43465.93472222222</v>
      </c>
      <c r="F3125">
        <v>301.43099999999998</v>
      </c>
      <c r="G3125" s="23">
        <v>43465.93472222222</v>
      </c>
      <c r="H3125">
        <v>300.10300000000001</v>
      </c>
      <c r="I3125" s="23">
        <v>43465.93472222222</v>
      </c>
      <c r="J3125">
        <v>38.540399999999998</v>
      </c>
      <c r="K3125" s="23">
        <v>43465.93472222222</v>
      </c>
      <c r="L3125">
        <v>37.002699999999997</v>
      </c>
      <c r="M3125" s="23">
        <v>43465.93472222222</v>
      </c>
      <c r="N3125">
        <v>38.346600000000002</v>
      </c>
      <c r="O3125" s="23">
        <v>43465.93472222222</v>
      </c>
      <c r="P3125">
        <v>37.158700000000003</v>
      </c>
      <c r="Q3125" s="23">
        <v>43465.935416666667</v>
      </c>
      <c r="R3125">
        <v>285.505</v>
      </c>
      <c r="S3125" s="23">
        <v>43465.935416666667</v>
      </c>
      <c r="T3125">
        <v>300.78699999999998</v>
      </c>
      <c r="U3125" s="23">
        <v>43465.935416666667</v>
      </c>
      <c r="V3125">
        <v>301.03500000000003</v>
      </c>
      <c r="W3125" s="23">
        <v>43465.935416666667</v>
      </c>
      <c r="X3125">
        <v>300.32799999999997</v>
      </c>
      <c r="Y3125" s="23">
        <v>43465.935416666667</v>
      </c>
      <c r="Z3125">
        <v>309.36700000000002</v>
      </c>
      <c r="AA3125" s="23">
        <v>43465.935416666667</v>
      </c>
      <c r="AB3125">
        <v>305.43200000000002</v>
      </c>
      <c r="AC3125" s="23">
        <v>43465.935416666667</v>
      </c>
      <c r="AD3125">
        <v>310.61500000000001</v>
      </c>
      <c r="AE3125" s="23">
        <v>43465.935416666667</v>
      </c>
      <c r="AF3125">
        <v>310.61500000000001</v>
      </c>
    </row>
    <row r="3126" spans="1:32" x14ac:dyDescent="0.25">
      <c r="A3126" s="23">
        <v>43465.93472222222</v>
      </c>
      <c r="B3126">
        <v>293.15199999999999</v>
      </c>
      <c r="C3126" s="23">
        <v>43465.93472222222</v>
      </c>
      <c r="D3126">
        <v>2293.6999999999998</v>
      </c>
      <c r="E3126" s="23">
        <v>43465.93472222222</v>
      </c>
      <c r="F3126">
        <v>301.42399999999998</v>
      </c>
      <c r="G3126" s="23">
        <v>43465.93472222222</v>
      </c>
      <c r="H3126">
        <v>300.09699999999998</v>
      </c>
      <c r="I3126" s="23">
        <v>43465.93472222222</v>
      </c>
      <c r="J3126">
        <v>38.535699999999999</v>
      </c>
      <c r="K3126" s="23">
        <v>43465.93472222222</v>
      </c>
      <c r="L3126">
        <v>37.0047</v>
      </c>
      <c r="M3126" s="23">
        <v>43465.93472222222</v>
      </c>
      <c r="N3126">
        <v>38.335000000000001</v>
      </c>
      <c r="O3126" s="23">
        <v>43465.93472222222</v>
      </c>
      <c r="P3126">
        <v>37.151600000000002</v>
      </c>
      <c r="Q3126" s="23">
        <v>43465.935416666667</v>
      </c>
      <c r="R3126">
        <v>285.51499999999999</v>
      </c>
      <c r="S3126" s="23">
        <v>43465.935416666667</v>
      </c>
      <c r="T3126">
        <v>300.79500000000002</v>
      </c>
      <c r="U3126" s="23">
        <v>43465.935416666667</v>
      </c>
      <c r="V3126">
        <v>301.041</v>
      </c>
      <c r="W3126" s="23">
        <v>43465.935416666667</v>
      </c>
      <c r="X3126">
        <v>300.33100000000002</v>
      </c>
      <c r="Y3126" s="23">
        <v>43465.935416666667</v>
      </c>
      <c r="Z3126">
        <v>309.37400000000002</v>
      </c>
      <c r="AA3126" s="23">
        <v>43465.935416666667</v>
      </c>
      <c r="AB3126">
        <v>305.44299999999998</v>
      </c>
      <c r="AC3126" s="23">
        <v>43465.935416666667</v>
      </c>
      <c r="AD3126">
        <v>310.61599999999999</v>
      </c>
      <c r="AE3126" s="23">
        <v>43465.935416666667</v>
      </c>
      <c r="AF3126">
        <v>310.61599999999999</v>
      </c>
    </row>
    <row r="3127" spans="1:32" x14ac:dyDescent="0.25">
      <c r="A3127" s="23">
        <v>43465.93472222222</v>
      </c>
      <c r="B3127">
        <v>293.14800000000002</v>
      </c>
      <c r="C3127" s="23">
        <v>43465.93472222222</v>
      </c>
      <c r="D3127">
        <v>2293.71</v>
      </c>
      <c r="E3127" s="23">
        <v>43465.93472222222</v>
      </c>
      <c r="F3127">
        <v>301.42700000000002</v>
      </c>
      <c r="G3127" s="23">
        <v>43465.93472222222</v>
      </c>
      <c r="H3127">
        <v>300.10000000000002</v>
      </c>
      <c r="I3127" s="23">
        <v>43465.93472222222</v>
      </c>
      <c r="J3127">
        <v>38.5486</v>
      </c>
      <c r="K3127" s="23">
        <v>43465.93472222222</v>
      </c>
      <c r="L3127">
        <v>37.005899999999997</v>
      </c>
      <c r="M3127" s="23">
        <v>43465.93472222222</v>
      </c>
      <c r="N3127">
        <v>38.341999999999999</v>
      </c>
      <c r="O3127" s="23">
        <v>43465.93472222222</v>
      </c>
      <c r="P3127">
        <v>37.153199999999998</v>
      </c>
      <c r="Q3127" s="23">
        <v>43465.935416666667</v>
      </c>
      <c r="R3127">
        <v>285.50900000000001</v>
      </c>
      <c r="S3127" s="23">
        <v>43465.935416666667</v>
      </c>
      <c r="T3127">
        <v>300.79399999999998</v>
      </c>
      <c r="U3127" s="23">
        <v>43465.935416666667</v>
      </c>
      <c r="V3127">
        <v>301.041</v>
      </c>
      <c r="W3127" s="23">
        <v>43465.935416666667</v>
      </c>
      <c r="X3127">
        <v>300.339</v>
      </c>
      <c r="Y3127" s="23">
        <v>43465.935416666667</v>
      </c>
      <c r="Z3127">
        <v>309.38200000000001</v>
      </c>
      <c r="AA3127" s="23">
        <v>43465.935416666667</v>
      </c>
      <c r="AB3127">
        <v>305.45</v>
      </c>
      <c r="AC3127" s="23">
        <v>43465.935416666667</v>
      </c>
      <c r="AD3127">
        <v>310.61799999999999</v>
      </c>
      <c r="AE3127" s="23">
        <v>43465.935416666667</v>
      </c>
      <c r="AF3127">
        <v>310.61799999999999</v>
      </c>
    </row>
    <row r="3128" spans="1:32" x14ac:dyDescent="0.25">
      <c r="A3128" s="23">
        <v>43465.93472222222</v>
      </c>
      <c r="B3128">
        <v>293.14600000000002</v>
      </c>
      <c r="C3128" s="23">
        <v>43465.93472222222</v>
      </c>
      <c r="D3128">
        <v>2293.71</v>
      </c>
      <c r="E3128" s="23">
        <v>43465.93472222222</v>
      </c>
      <c r="F3128">
        <v>301.41500000000002</v>
      </c>
      <c r="G3128" s="23">
        <v>43465.93472222222</v>
      </c>
      <c r="H3128">
        <v>300.08999999999997</v>
      </c>
      <c r="I3128" s="23">
        <v>43465.93472222222</v>
      </c>
      <c r="J3128">
        <v>38.534100000000002</v>
      </c>
      <c r="K3128" s="23">
        <v>43465.93472222222</v>
      </c>
      <c r="L3128">
        <v>37.0047</v>
      </c>
      <c r="M3128" s="23">
        <v>43465.93472222222</v>
      </c>
      <c r="N3128">
        <v>38.3386</v>
      </c>
      <c r="O3128" s="23">
        <v>43465.93472222222</v>
      </c>
      <c r="P3128">
        <v>37.158000000000001</v>
      </c>
      <c r="Q3128" s="23">
        <v>43465.935416666667</v>
      </c>
      <c r="R3128">
        <v>285.51400000000001</v>
      </c>
      <c r="S3128" s="23">
        <v>43465.935416666667</v>
      </c>
      <c r="T3128">
        <v>300.80399999999997</v>
      </c>
      <c r="U3128" s="23">
        <v>43465.935416666667</v>
      </c>
      <c r="V3128">
        <v>301.06599999999997</v>
      </c>
      <c r="W3128" s="23">
        <v>43465.935416666667</v>
      </c>
      <c r="X3128">
        <v>300.35300000000001</v>
      </c>
      <c r="Y3128" s="23">
        <v>43465.935416666667</v>
      </c>
      <c r="Z3128">
        <v>309.39400000000001</v>
      </c>
      <c r="AA3128" s="23">
        <v>43465.935416666667</v>
      </c>
      <c r="AB3128">
        <v>305.46199999999999</v>
      </c>
      <c r="AC3128" s="23">
        <v>43465.935416666667</v>
      </c>
      <c r="AD3128">
        <v>310.62599999999998</v>
      </c>
      <c r="AE3128" s="23">
        <v>43465.935416666667</v>
      </c>
      <c r="AF3128">
        <v>310.62599999999998</v>
      </c>
    </row>
    <row r="3129" spans="1:32" x14ac:dyDescent="0.25">
      <c r="A3129" s="23">
        <v>43465.93472222222</v>
      </c>
      <c r="B3129">
        <v>293.14400000000001</v>
      </c>
      <c r="C3129" s="23">
        <v>43465.93472222222</v>
      </c>
      <c r="D3129">
        <v>2293.7199999999998</v>
      </c>
      <c r="E3129" s="23">
        <v>43465.93472222222</v>
      </c>
      <c r="F3129">
        <v>301.423</v>
      </c>
      <c r="G3129" s="23">
        <v>43465.93472222222</v>
      </c>
      <c r="H3129">
        <v>300.09100000000001</v>
      </c>
      <c r="I3129" s="23">
        <v>43465.93472222222</v>
      </c>
      <c r="J3129">
        <v>38.535899999999998</v>
      </c>
      <c r="K3129" s="23">
        <v>43465.93472222222</v>
      </c>
      <c r="L3129">
        <v>37.0002</v>
      </c>
      <c r="M3129" s="23">
        <v>43465.93472222222</v>
      </c>
      <c r="N3129">
        <v>38.3416</v>
      </c>
      <c r="O3129" s="23">
        <v>43465.93472222222</v>
      </c>
      <c r="P3129">
        <v>37.147500000000001</v>
      </c>
      <c r="Q3129" s="23">
        <v>43465.935416666667</v>
      </c>
      <c r="R3129">
        <v>285.52199999999999</v>
      </c>
      <c r="S3129" s="23">
        <v>43465.935416666667</v>
      </c>
      <c r="T3129">
        <v>300.80200000000002</v>
      </c>
      <c r="U3129" s="23">
        <v>43465.935416666667</v>
      </c>
      <c r="V3129">
        <v>301.06099999999998</v>
      </c>
      <c r="W3129" s="23">
        <v>43465.935416666667</v>
      </c>
      <c r="X3129">
        <v>300.351</v>
      </c>
      <c r="Y3129" s="23">
        <v>43465.935416666667</v>
      </c>
      <c r="Z3129">
        <v>309.39600000000002</v>
      </c>
      <c r="AA3129" s="23">
        <v>43465.935416666667</v>
      </c>
      <c r="AB3129">
        <v>305.46699999999998</v>
      </c>
      <c r="AC3129" s="23">
        <v>43465.935416666667</v>
      </c>
      <c r="AD3129">
        <v>310.63799999999998</v>
      </c>
      <c r="AE3129" s="23">
        <v>43465.935416666667</v>
      </c>
      <c r="AF3129">
        <v>310.63799999999998</v>
      </c>
    </row>
    <row r="3130" spans="1:32" x14ac:dyDescent="0.25">
      <c r="A3130" s="23">
        <v>43465.93472222222</v>
      </c>
      <c r="B3130">
        <v>293.13299999999998</v>
      </c>
      <c r="C3130" s="23">
        <v>43465.93472222222</v>
      </c>
      <c r="D3130">
        <v>2293.6999999999998</v>
      </c>
      <c r="E3130" s="23">
        <v>43465.93472222222</v>
      </c>
      <c r="F3130">
        <v>301.42</v>
      </c>
      <c r="G3130" s="23">
        <v>43465.93472222222</v>
      </c>
      <c r="H3130">
        <v>300.084</v>
      </c>
      <c r="I3130" s="23">
        <v>43465.93472222222</v>
      </c>
      <c r="J3130">
        <v>38.5334</v>
      </c>
      <c r="K3130" s="23">
        <v>43465.93472222222</v>
      </c>
      <c r="L3130">
        <v>37.001800000000003</v>
      </c>
      <c r="M3130" s="23">
        <v>43465.93472222222</v>
      </c>
      <c r="N3130">
        <v>38.330399999999997</v>
      </c>
      <c r="O3130" s="23">
        <v>43465.93472222222</v>
      </c>
      <c r="P3130">
        <v>37.147300000000001</v>
      </c>
      <c r="Q3130" s="23">
        <v>43465.935416666667</v>
      </c>
      <c r="R3130">
        <v>285.524</v>
      </c>
      <c r="S3130" s="23">
        <v>43465.935416666667</v>
      </c>
      <c r="T3130">
        <v>300.81400000000002</v>
      </c>
      <c r="U3130" s="23">
        <v>43465.935416666667</v>
      </c>
      <c r="V3130">
        <v>301.07600000000002</v>
      </c>
      <c r="W3130" s="23">
        <v>43465.935416666667</v>
      </c>
      <c r="X3130">
        <v>300.358</v>
      </c>
      <c r="Y3130" s="23">
        <v>43465.935416666667</v>
      </c>
      <c r="Z3130">
        <v>309.41899999999998</v>
      </c>
      <c r="AA3130" s="23">
        <v>43465.935416666667</v>
      </c>
      <c r="AB3130">
        <v>305.47500000000002</v>
      </c>
      <c r="AC3130" s="23">
        <v>43465.935416666667</v>
      </c>
      <c r="AD3130">
        <v>310.64800000000002</v>
      </c>
      <c r="AE3130" s="23">
        <v>43465.935416666667</v>
      </c>
      <c r="AF3130">
        <v>310.64800000000002</v>
      </c>
    </row>
    <row r="3131" spans="1:32" x14ac:dyDescent="0.25">
      <c r="A3131" s="23">
        <v>43465.93472222222</v>
      </c>
      <c r="B3131">
        <v>293.14400000000001</v>
      </c>
      <c r="C3131" s="23">
        <v>43465.93472222222</v>
      </c>
      <c r="D3131">
        <v>2293.71</v>
      </c>
      <c r="E3131" s="23">
        <v>43465.93472222222</v>
      </c>
      <c r="F3131">
        <v>301.42200000000003</v>
      </c>
      <c r="G3131" s="23">
        <v>43465.93472222222</v>
      </c>
      <c r="H3131">
        <v>300.07400000000001</v>
      </c>
      <c r="I3131" s="23">
        <v>43465.93472222222</v>
      </c>
      <c r="J3131">
        <v>38.526299999999999</v>
      </c>
      <c r="K3131" s="23">
        <v>43465.93472222222</v>
      </c>
      <c r="L3131">
        <v>37.001300000000001</v>
      </c>
      <c r="M3131" s="23">
        <v>43465.93472222222</v>
      </c>
      <c r="N3131">
        <v>38.3384</v>
      </c>
      <c r="O3131" s="23">
        <v>43465.93472222222</v>
      </c>
      <c r="P3131">
        <v>37.145499999999998</v>
      </c>
      <c r="Q3131" s="23">
        <v>43465.935416666667</v>
      </c>
      <c r="R3131">
        <v>285.51600000000002</v>
      </c>
      <c r="S3131" s="23">
        <v>43465.935416666667</v>
      </c>
      <c r="T3131">
        <v>300.81700000000001</v>
      </c>
      <c r="U3131" s="23">
        <v>43465.935416666667</v>
      </c>
      <c r="V3131">
        <v>301.084</v>
      </c>
      <c r="W3131" s="23">
        <v>43465.935416666667</v>
      </c>
      <c r="X3131">
        <v>300.35899999999998</v>
      </c>
      <c r="Y3131" s="23">
        <v>43465.935416666667</v>
      </c>
      <c r="Z3131">
        <v>309.404</v>
      </c>
      <c r="AA3131" s="23">
        <v>43465.935416666667</v>
      </c>
      <c r="AB3131">
        <v>305.47500000000002</v>
      </c>
      <c r="AC3131" s="23">
        <v>43465.935416666667</v>
      </c>
      <c r="AD3131">
        <v>310.64699999999999</v>
      </c>
      <c r="AE3131" s="23">
        <v>43465.935416666667</v>
      </c>
      <c r="AF3131">
        <v>310.64699999999999</v>
      </c>
    </row>
    <row r="3132" spans="1:32" x14ac:dyDescent="0.25">
      <c r="A3132" s="23">
        <v>43465.93472222222</v>
      </c>
      <c r="B3132">
        <v>293.14100000000002</v>
      </c>
      <c r="C3132" s="23">
        <v>43465.93472222222</v>
      </c>
      <c r="D3132">
        <v>2293.71</v>
      </c>
      <c r="E3132" s="23">
        <v>43465.93472222222</v>
      </c>
      <c r="F3132">
        <v>301.43</v>
      </c>
      <c r="G3132" s="23">
        <v>43465.93472222222</v>
      </c>
      <c r="H3132">
        <v>300.08199999999999</v>
      </c>
      <c r="I3132" s="23">
        <v>43465.93472222222</v>
      </c>
      <c r="J3132">
        <v>38.532200000000003</v>
      </c>
      <c r="K3132" s="23">
        <v>43465.93472222222</v>
      </c>
      <c r="L3132">
        <v>36.994900000000001</v>
      </c>
      <c r="M3132" s="23">
        <v>43465.93472222222</v>
      </c>
      <c r="N3132">
        <v>38.337299999999999</v>
      </c>
      <c r="O3132" s="23">
        <v>43465.93472222222</v>
      </c>
      <c r="P3132">
        <v>37.1509</v>
      </c>
      <c r="Q3132" s="23">
        <v>43465.935416666667</v>
      </c>
      <c r="R3132">
        <v>285.53300000000002</v>
      </c>
      <c r="S3132" s="23">
        <v>43465.935416666667</v>
      </c>
      <c r="T3132">
        <v>300.83</v>
      </c>
      <c r="U3132" s="23">
        <v>43465.935416666667</v>
      </c>
      <c r="V3132">
        <v>301.08</v>
      </c>
      <c r="W3132" s="23">
        <v>43465.935416666667</v>
      </c>
      <c r="X3132">
        <v>300.363</v>
      </c>
      <c r="Y3132" s="23">
        <v>43465.935416666667</v>
      </c>
      <c r="Z3132">
        <v>309.42099999999999</v>
      </c>
      <c r="AA3132" s="23">
        <v>43465.935416666667</v>
      </c>
      <c r="AB3132">
        <v>305.483</v>
      </c>
      <c r="AC3132" s="23">
        <v>43465.935416666667</v>
      </c>
      <c r="AD3132">
        <v>310.65800000000002</v>
      </c>
      <c r="AE3132" s="23">
        <v>43465.935416666667</v>
      </c>
      <c r="AF3132">
        <v>310.65800000000002</v>
      </c>
    </row>
    <row r="3133" spans="1:32" x14ac:dyDescent="0.25">
      <c r="A3133" s="23">
        <v>43465.935416666667</v>
      </c>
      <c r="B3133">
        <v>293.14100000000002</v>
      </c>
      <c r="C3133" s="23">
        <v>43465.935416666667</v>
      </c>
      <c r="D3133">
        <v>2293.6999999999998</v>
      </c>
      <c r="E3133" s="23">
        <v>43465.935416666667</v>
      </c>
      <c r="F3133">
        <v>301.43799999999999</v>
      </c>
      <c r="G3133" s="23">
        <v>43465.935416666667</v>
      </c>
      <c r="H3133">
        <v>300.07900000000001</v>
      </c>
      <c r="I3133" s="23">
        <v>43465.935416666667</v>
      </c>
      <c r="J3133">
        <v>38.524700000000003</v>
      </c>
      <c r="K3133" s="23">
        <v>43465.935416666667</v>
      </c>
      <c r="L3133">
        <v>36.984900000000003</v>
      </c>
      <c r="M3133" s="23">
        <v>43465.935416666667</v>
      </c>
      <c r="N3133">
        <v>38.333199999999998</v>
      </c>
      <c r="O3133" s="23">
        <v>43465.935416666667</v>
      </c>
      <c r="P3133">
        <v>37.139099999999999</v>
      </c>
      <c r="Q3133" s="23">
        <v>43465.935416666667</v>
      </c>
      <c r="R3133">
        <v>285.536</v>
      </c>
      <c r="S3133" s="23">
        <v>43465.935416666667</v>
      </c>
      <c r="T3133">
        <v>300.83600000000001</v>
      </c>
      <c r="U3133" s="23">
        <v>43465.935416666667</v>
      </c>
      <c r="V3133">
        <v>301.10500000000002</v>
      </c>
      <c r="W3133" s="23">
        <v>43465.935416666667</v>
      </c>
      <c r="X3133">
        <v>300.37799999999999</v>
      </c>
      <c r="Y3133" s="23">
        <v>43465.935416666667</v>
      </c>
      <c r="Z3133">
        <v>309.43200000000002</v>
      </c>
      <c r="AA3133" s="23">
        <v>43465.935416666667</v>
      </c>
      <c r="AB3133">
        <v>305.488</v>
      </c>
      <c r="AC3133" s="23">
        <v>43465.935416666667</v>
      </c>
      <c r="AD3133">
        <v>310.66000000000003</v>
      </c>
      <c r="AE3133" s="23">
        <v>43465.935416666667</v>
      </c>
      <c r="AF3133">
        <v>310.66000000000003</v>
      </c>
    </row>
    <row r="3134" spans="1:32" x14ac:dyDescent="0.25">
      <c r="A3134" s="23">
        <v>43465.935416666667</v>
      </c>
      <c r="B3134">
        <v>293.14600000000002</v>
      </c>
      <c r="C3134" s="23">
        <v>43465.935416666667</v>
      </c>
      <c r="D3134">
        <v>2293.6999999999998</v>
      </c>
      <c r="E3134" s="23">
        <v>43465.935416666667</v>
      </c>
      <c r="F3134">
        <v>301.43400000000003</v>
      </c>
      <c r="G3134" s="23">
        <v>43465.935416666667</v>
      </c>
      <c r="H3134">
        <v>300.09399999999999</v>
      </c>
      <c r="I3134" s="23">
        <v>43465.935416666667</v>
      </c>
      <c r="J3134">
        <v>38.5229</v>
      </c>
      <c r="K3134" s="23">
        <v>43465.935416666667</v>
      </c>
      <c r="L3134">
        <v>36.9968</v>
      </c>
      <c r="M3134" s="23">
        <v>43465.935416666667</v>
      </c>
      <c r="N3134">
        <v>38.328800000000001</v>
      </c>
      <c r="O3134" s="23">
        <v>43465.935416666667</v>
      </c>
      <c r="P3134">
        <v>37.134300000000003</v>
      </c>
      <c r="Q3134" s="23">
        <v>43465.935416666667</v>
      </c>
      <c r="R3134">
        <v>285.54700000000003</v>
      </c>
      <c r="S3134" s="23">
        <v>43465.935416666667</v>
      </c>
      <c r="T3134">
        <v>300.84399999999999</v>
      </c>
      <c r="U3134" s="23">
        <v>43465.935416666667</v>
      </c>
      <c r="V3134">
        <v>301.11399999999998</v>
      </c>
      <c r="W3134" s="23">
        <v>43465.935416666667</v>
      </c>
      <c r="X3134">
        <v>300.38900000000001</v>
      </c>
      <c r="Y3134" s="23">
        <v>43465.935416666667</v>
      </c>
      <c r="Z3134">
        <v>309.42500000000001</v>
      </c>
      <c r="AA3134" s="23">
        <v>43465.935416666667</v>
      </c>
      <c r="AB3134">
        <v>305.49400000000003</v>
      </c>
      <c r="AC3134" s="23">
        <v>43465.935416666667</v>
      </c>
      <c r="AD3134">
        <v>310.66500000000002</v>
      </c>
      <c r="AE3134" s="23">
        <v>43465.935416666667</v>
      </c>
      <c r="AF3134">
        <v>310.66500000000002</v>
      </c>
    </row>
    <row r="3135" spans="1:32" x14ac:dyDescent="0.25">
      <c r="A3135" s="23">
        <v>43465.935416666667</v>
      </c>
      <c r="B3135">
        <v>293.15199999999999</v>
      </c>
      <c r="C3135" s="23">
        <v>43465.935416666667</v>
      </c>
      <c r="D3135">
        <v>2293.71</v>
      </c>
      <c r="E3135" s="23">
        <v>43465.935416666667</v>
      </c>
      <c r="F3135">
        <v>301.43799999999999</v>
      </c>
      <c r="G3135" s="23">
        <v>43465.935416666667</v>
      </c>
      <c r="H3135">
        <v>300.09100000000001</v>
      </c>
      <c r="I3135" s="23">
        <v>43465.935416666667</v>
      </c>
      <c r="J3135">
        <v>38.530200000000001</v>
      </c>
      <c r="K3135" s="23">
        <v>43465.935416666667</v>
      </c>
      <c r="L3135">
        <v>37.000599999999999</v>
      </c>
      <c r="M3135" s="23">
        <v>43465.935416666667</v>
      </c>
      <c r="N3135">
        <v>38.3322</v>
      </c>
      <c r="O3135" s="23">
        <v>43465.935416666667</v>
      </c>
      <c r="P3135">
        <v>37.141399999999997</v>
      </c>
      <c r="Q3135" s="23">
        <v>43465.935416666667</v>
      </c>
      <c r="R3135">
        <v>285.53800000000001</v>
      </c>
      <c r="S3135" s="23">
        <v>43465.935416666667</v>
      </c>
      <c r="T3135">
        <v>300.83800000000002</v>
      </c>
      <c r="U3135" s="23">
        <v>43465.935416666667</v>
      </c>
      <c r="V3135">
        <v>301.10700000000003</v>
      </c>
      <c r="W3135" s="23">
        <v>43465.935416666667</v>
      </c>
      <c r="X3135">
        <v>300.38</v>
      </c>
      <c r="Y3135" s="23">
        <v>43465.935416666667</v>
      </c>
      <c r="Z3135">
        <v>309.41899999999998</v>
      </c>
      <c r="AA3135" s="23">
        <v>43465.935416666667</v>
      </c>
      <c r="AB3135">
        <v>305.48399999999998</v>
      </c>
      <c r="AC3135" s="23">
        <v>43465.935416666667</v>
      </c>
      <c r="AD3135">
        <v>310.67</v>
      </c>
      <c r="AE3135" s="23">
        <v>43465.935416666667</v>
      </c>
      <c r="AF3135">
        <v>310.67</v>
      </c>
    </row>
    <row r="3136" spans="1:32" x14ac:dyDescent="0.25">
      <c r="A3136" s="23">
        <v>43465.935416666667</v>
      </c>
      <c r="B3136">
        <v>293.16500000000002</v>
      </c>
      <c r="C3136" s="23">
        <v>43465.935416666667</v>
      </c>
      <c r="D3136">
        <v>2293.7199999999998</v>
      </c>
      <c r="E3136" s="23">
        <v>43465.935416666667</v>
      </c>
      <c r="F3136">
        <v>301.45699999999999</v>
      </c>
      <c r="G3136" s="23">
        <v>43465.935416666667</v>
      </c>
      <c r="H3136">
        <v>300.10000000000002</v>
      </c>
      <c r="I3136" s="23">
        <v>43465.935416666667</v>
      </c>
      <c r="J3136">
        <v>38.530200000000001</v>
      </c>
      <c r="K3136" s="23">
        <v>43465.935416666667</v>
      </c>
      <c r="L3136">
        <v>36.998100000000001</v>
      </c>
      <c r="M3136" s="23">
        <v>43465.935416666667</v>
      </c>
      <c r="N3136">
        <v>38.331299999999999</v>
      </c>
      <c r="O3136" s="23">
        <v>43465.935416666667</v>
      </c>
      <c r="P3136">
        <v>37.143000000000001</v>
      </c>
      <c r="Q3136" s="23">
        <v>43465.935416666667</v>
      </c>
      <c r="R3136">
        <v>285.53699999999998</v>
      </c>
      <c r="S3136" s="23">
        <v>43465.935416666667</v>
      </c>
      <c r="T3136">
        <v>300.84899999999999</v>
      </c>
      <c r="U3136" s="23">
        <v>43465.935416666667</v>
      </c>
      <c r="V3136">
        <v>301.11200000000002</v>
      </c>
      <c r="W3136" s="23">
        <v>43465.935416666667</v>
      </c>
      <c r="X3136">
        <v>300.38900000000001</v>
      </c>
      <c r="Y3136" s="23">
        <v>43465.935416666667</v>
      </c>
      <c r="Z3136">
        <v>309.42599999999999</v>
      </c>
      <c r="AA3136" s="23">
        <v>43465.935416666667</v>
      </c>
      <c r="AB3136">
        <v>305.49200000000002</v>
      </c>
      <c r="AC3136" s="23">
        <v>43465.935416666667</v>
      </c>
      <c r="AD3136">
        <v>310.66800000000001</v>
      </c>
      <c r="AE3136" s="23">
        <v>43465.935416666667</v>
      </c>
      <c r="AF3136">
        <v>310.66800000000001</v>
      </c>
    </row>
    <row r="3137" spans="1:32" x14ac:dyDescent="0.25">
      <c r="A3137" s="23">
        <v>43465.935416666667</v>
      </c>
      <c r="B3137">
        <v>293.15800000000002</v>
      </c>
      <c r="C3137" s="23">
        <v>43465.935416666667</v>
      </c>
      <c r="D3137">
        <v>2293.6999999999998</v>
      </c>
      <c r="E3137" s="23">
        <v>43465.935416666667</v>
      </c>
      <c r="F3137">
        <v>301.45600000000002</v>
      </c>
      <c r="G3137" s="23">
        <v>43465.935416666667</v>
      </c>
      <c r="H3137">
        <v>300.10300000000001</v>
      </c>
      <c r="I3137" s="23">
        <v>43465.935416666667</v>
      </c>
      <c r="J3137">
        <v>38.521099999999997</v>
      </c>
      <c r="K3137" s="23">
        <v>43465.935416666667</v>
      </c>
      <c r="L3137">
        <v>36.995199999999997</v>
      </c>
      <c r="M3137" s="23">
        <v>43465.935416666667</v>
      </c>
      <c r="N3137">
        <v>38.3307</v>
      </c>
      <c r="O3137" s="23">
        <v>43465.935416666667</v>
      </c>
      <c r="P3137">
        <v>37.142499999999998</v>
      </c>
      <c r="Q3137" s="23">
        <v>43465.935416666667</v>
      </c>
      <c r="R3137">
        <v>285.55</v>
      </c>
      <c r="S3137" s="23">
        <v>43465.935416666667</v>
      </c>
      <c r="T3137">
        <v>300.84800000000001</v>
      </c>
      <c r="U3137" s="23">
        <v>43465.935416666667</v>
      </c>
      <c r="V3137">
        <v>301.12799999999999</v>
      </c>
      <c r="W3137" s="23">
        <v>43465.935416666667</v>
      </c>
      <c r="X3137">
        <v>300.38600000000002</v>
      </c>
      <c r="Y3137" s="23">
        <v>43465.935416666667</v>
      </c>
      <c r="Z3137">
        <v>309.41899999999998</v>
      </c>
      <c r="AA3137" s="23">
        <v>43465.935416666667</v>
      </c>
      <c r="AB3137">
        <v>305.49200000000002</v>
      </c>
      <c r="AC3137" s="23">
        <v>43465.935416666667</v>
      </c>
      <c r="AD3137">
        <v>310.66899999999998</v>
      </c>
      <c r="AE3137" s="23">
        <v>43465.935416666667</v>
      </c>
      <c r="AF3137">
        <v>310.66899999999998</v>
      </c>
    </row>
    <row r="3138" spans="1:32" x14ac:dyDescent="0.25">
      <c r="A3138" s="23">
        <v>43465.935416666667</v>
      </c>
      <c r="B3138">
        <v>293.15600000000001</v>
      </c>
      <c r="C3138" s="23">
        <v>43465.935416666667</v>
      </c>
      <c r="D3138">
        <v>2293.6999999999998</v>
      </c>
      <c r="E3138" s="23">
        <v>43465.935416666667</v>
      </c>
      <c r="F3138">
        <v>301.45800000000003</v>
      </c>
      <c r="G3138" s="23">
        <v>43465.935416666667</v>
      </c>
      <c r="H3138">
        <v>300.09899999999999</v>
      </c>
      <c r="I3138" s="23">
        <v>43465.935416666667</v>
      </c>
      <c r="J3138">
        <v>38.524500000000003</v>
      </c>
      <c r="K3138" s="23">
        <v>43465.935416666667</v>
      </c>
      <c r="L3138">
        <v>36.991500000000002</v>
      </c>
      <c r="M3138" s="23">
        <v>43465.935416666667</v>
      </c>
      <c r="N3138">
        <v>38.314900000000002</v>
      </c>
      <c r="O3138" s="23">
        <v>43465.935416666667</v>
      </c>
      <c r="P3138">
        <v>37.130000000000003</v>
      </c>
      <c r="Q3138" s="23">
        <v>43465.935416666667</v>
      </c>
      <c r="R3138">
        <v>285.55399999999997</v>
      </c>
      <c r="S3138" s="23">
        <v>43465.935416666667</v>
      </c>
      <c r="T3138">
        <v>300.85399999999998</v>
      </c>
      <c r="U3138" s="23">
        <v>43465.935416666667</v>
      </c>
      <c r="V3138">
        <v>301.13900000000001</v>
      </c>
      <c r="W3138" s="23">
        <v>43465.935416666667</v>
      </c>
      <c r="X3138">
        <v>300.38900000000001</v>
      </c>
      <c r="Y3138" s="23">
        <v>43465.935416666667</v>
      </c>
      <c r="Z3138">
        <v>309.41300000000001</v>
      </c>
      <c r="AA3138" s="23">
        <v>43465.935416666667</v>
      </c>
      <c r="AB3138">
        <v>305.50200000000001</v>
      </c>
      <c r="AC3138" s="23">
        <v>43465.935416666667</v>
      </c>
      <c r="AD3138">
        <v>310.67099999999999</v>
      </c>
      <c r="AE3138" s="23">
        <v>43465.935416666667</v>
      </c>
      <c r="AF3138">
        <v>310.67099999999999</v>
      </c>
    </row>
    <row r="3139" spans="1:32" x14ac:dyDescent="0.25">
      <c r="A3139" s="23">
        <v>43465.935416666667</v>
      </c>
      <c r="B3139">
        <v>293.14800000000002</v>
      </c>
      <c r="C3139" s="23">
        <v>43465.935416666667</v>
      </c>
      <c r="D3139">
        <v>2293.6999999999998</v>
      </c>
      <c r="E3139" s="23">
        <v>43465.935416666667</v>
      </c>
      <c r="F3139">
        <v>301.46300000000002</v>
      </c>
      <c r="G3139" s="23">
        <v>43465.935416666667</v>
      </c>
      <c r="H3139">
        <v>300.09399999999999</v>
      </c>
      <c r="I3139" s="23">
        <v>43465.935416666667</v>
      </c>
      <c r="J3139">
        <v>38.514000000000003</v>
      </c>
      <c r="K3139" s="23">
        <v>43465.935416666667</v>
      </c>
      <c r="L3139">
        <v>36.988100000000003</v>
      </c>
      <c r="M3139" s="23">
        <v>43465.935416666667</v>
      </c>
      <c r="N3139">
        <v>38.316099999999999</v>
      </c>
      <c r="O3139" s="23">
        <v>43465.935416666667</v>
      </c>
      <c r="P3139">
        <v>37.130000000000003</v>
      </c>
      <c r="Q3139" s="23">
        <v>43465.935416666667</v>
      </c>
      <c r="R3139">
        <v>285.55599999999998</v>
      </c>
      <c r="S3139" s="23">
        <v>43465.935416666667</v>
      </c>
      <c r="T3139">
        <v>300.86099999999999</v>
      </c>
      <c r="U3139" s="23">
        <v>43465.935416666667</v>
      </c>
      <c r="V3139">
        <v>301.13299999999998</v>
      </c>
      <c r="W3139" s="23">
        <v>43465.935416666667</v>
      </c>
      <c r="X3139">
        <v>300.38400000000001</v>
      </c>
      <c r="Y3139" s="23">
        <v>43465.935416666667</v>
      </c>
      <c r="Z3139">
        <v>309.423</v>
      </c>
      <c r="AA3139" s="23">
        <v>43465.935416666667</v>
      </c>
      <c r="AB3139">
        <v>305.48899999999998</v>
      </c>
      <c r="AC3139" s="23">
        <v>43465.935416666667</v>
      </c>
      <c r="AD3139">
        <v>310.66699999999997</v>
      </c>
      <c r="AE3139" s="23">
        <v>43465.935416666667</v>
      </c>
      <c r="AF3139">
        <v>310.66699999999997</v>
      </c>
    </row>
    <row r="3140" spans="1:32" x14ac:dyDescent="0.25">
      <c r="A3140" s="23">
        <v>43465.935416666667</v>
      </c>
      <c r="B3140">
        <v>293.15499999999997</v>
      </c>
      <c r="C3140" s="23">
        <v>43465.935416666667</v>
      </c>
      <c r="D3140">
        <v>2293.6999999999998</v>
      </c>
      <c r="E3140" s="23">
        <v>43465.935416666667</v>
      </c>
      <c r="F3140">
        <v>301.46800000000002</v>
      </c>
      <c r="G3140" s="23">
        <v>43465.935416666667</v>
      </c>
      <c r="H3140">
        <v>300.108</v>
      </c>
      <c r="I3140" s="23">
        <v>43465.935416666667</v>
      </c>
      <c r="J3140">
        <v>38.509700000000002</v>
      </c>
      <c r="K3140" s="23">
        <v>43465.935416666667</v>
      </c>
      <c r="L3140">
        <v>36.981299999999997</v>
      </c>
      <c r="M3140" s="23">
        <v>43465.935416666667</v>
      </c>
      <c r="N3140">
        <v>38.316499999999998</v>
      </c>
      <c r="O3140" s="23">
        <v>43465.935416666667</v>
      </c>
      <c r="P3140">
        <v>37.137</v>
      </c>
      <c r="Q3140" s="23">
        <v>43465.935416666667</v>
      </c>
      <c r="R3140">
        <v>285.55700000000002</v>
      </c>
      <c r="S3140" s="23">
        <v>43465.935416666667</v>
      </c>
      <c r="T3140">
        <v>300.85899999999998</v>
      </c>
      <c r="U3140" s="23">
        <v>43465.935416666667</v>
      </c>
      <c r="V3140">
        <v>301.13400000000001</v>
      </c>
      <c r="W3140" s="23">
        <v>43465.935416666667</v>
      </c>
      <c r="X3140">
        <v>300.37799999999999</v>
      </c>
      <c r="Y3140" s="23">
        <v>43465.935416666667</v>
      </c>
      <c r="Z3140">
        <v>309.40499999999997</v>
      </c>
      <c r="AA3140" s="23">
        <v>43465.935416666667</v>
      </c>
      <c r="AB3140">
        <v>305.49099999999999</v>
      </c>
      <c r="AC3140" s="23">
        <v>43465.935416666667</v>
      </c>
      <c r="AD3140">
        <v>310.66399999999999</v>
      </c>
      <c r="AE3140" s="23">
        <v>43465.935416666667</v>
      </c>
      <c r="AF3140">
        <v>310.66399999999999</v>
      </c>
    </row>
    <row r="3141" spans="1:32" x14ac:dyDescent="0.25">
      <c r="A3141" s="23">
        <v>43465.935416666667</v>
      </c>
      <c r="B3141">
        <v>293.15800000000002</v>
      </c>
      <c r="C3141" s="23">
        <v>43465.935416666667</v>
      </c>
      <c r="D3141">
        <v>2293.71</v>
      </c>
      <c r="E3141" s="23">
        <v>43465.935416666667</v>
      </c>
      <c r="F3141">
        <v>301.48500000000001</v>
      </c>
      <c r="G3141" s="23">
        <v>43465.935416666667</v>
      </c>
      <c r="H3141">
        <v>300.11399999999998</v>
      </c>
      <c r="I3141" s="23">
        <v>43465.935416666667</v>
      </c>
      <c r="J3141">
        <v>38.514699999999998</v>
      </c>
      <c r="K3141" s="23">
        <v>43465.935416666667</v>
      </c>
      <c r="L3141">
        <v>36.982199999999999</v>
      </c>
      <c r="M3141" s="23">
        <v>43465.935416666667</v>
      </c>
      <c r="N3141">
        <v>38.3215</v>
      </c>
      <c r="O3141" s="23">
        <v>43465.935416666667</v>
      </c>
      <c r="P3141">
        <v>37.133600000000001</v>
      </c>
      <c r="Q3141" s="23">
        <v>43465.935416666667</v>
      </c>
      <c r="R3141">
        <v>285.55900000000003</v>
      </c>
      <c r="S3141" s="23">
        <v>43465.935416666667</v>
      </c>
      <c r="T3141">
        <v>300.85500000000002</v>
      </c>
      <c r="U3141" s="23">
        <v>43465.935416666667</v>
      </c>
      <c r="V3141">
        <v>301.149</v>
      </c>
      <c r="W3141" s="23">
        <v>43465.935416666667</v>
      </c>
      <c r="X3141">
        <v>300.38600000000002</v>
      </c>
      <c r="Y3141" s="23">
        <v>43465.935416666667</v>
      </c>
      <c r="Z3141">
        <v>309.39800000000002</v>
      </c>
      <c r="AA3141" s="23">
        <v>43465.935416666667</v>
      </c>
      <c r="AB3141">
        <v>305.49400000000003</v>
      </c>
      <c r="AC3141" s="23">
        <v>43465.935416666667</v>
      </c>
      <c r="AD3141">
        <v>310.67399999999998</v>
      </c>
      <c r="AE3141" s="23">
        <v>43465.935416666667</v>
      </c>
      <c r="AF3141">
        <v>310.67399999999998</v>
      </c>
    </row>
    <row r="3142" spans="1:32" x14ac:dyDescent="0.25">
      <c r="A3142" s="23">
        <v>43465.935416666667</v>
      </c>
      <c r="B3142">
        <v>293.15199999999999</v>
      </c>
      <c r="C3142" s="23">
        <v>43465.935416666667</v>
      </c>
      <c r="D3142">
        <v>2293.6999999999998</v>
      </c>
      <c r="E3142" s="23">
        <v>43465.935416666667</v>
      </c>
      <c r="F3142">
        <v>301.47000000000003</v>
      </c>
      <c r="G3142" s="23">
        <v>43465.935416666667</v>
      </c>
      <c r="H3142">
        <v>300.10700000000003</v>
      </c>
      <c r="I3142" s="23">
        <v>43465.935416666667</v>
      </c>
      <c r="J3142">
        <v>38.510100000000001</v>
      </c>
      <c r="K3142" s="23">
        <v>43465.935416666667</v>
      </c>
      <c r="L3142">
        <v>36.985999999999997</v>
      </c>
      <c r="M3142" s="23">
        <v>43465.935416666667</v>
      </c>
      <c r="N3142">
        <v>38.3127</v>
      </c>
      <c r="O3142" s="23">
        <v>43465.935416666667</v>
      </c>
      <c r="P3142">
        <v>37.118499999999997</v>
      </c>
      <c r="Q3142" s="23">
        <v>43465.935416666667</v>
      </c>
      <c r="R3142">
        <v>285.55799999999999</v>
      </c>
      <c r="S3142" s="23">
        <v>43465.935416666667</v>
      </c>
      <c r="T3142">
        <v>300.863</v>
      </c>
      <c r="U3142" s="23">
        <v>43465.935416666667</v>
      </c>
      <c r="V3142">
        <v>301.14699999999999</v>
      </c>
      <c r="W3142" s="23">
        <v>43465.935416666667</v>
      </c>
      <c r="X3142">
        <v>300.37599999999998</v>
      </c>
      <c r="Y3142" s="23">
        <v>43465.935416666667</v>
      </c>
      <c r="Z3142">
        <v>309.404</v>
      </c>
      <c r="AA3142" s="23">
        <v>43465.935416666667</v>
      </c>
      <c r="AB3142">
        <v>305.49900000000002</v>
      </c>
      <c r="AC3142" s="23">
        <v>43465.935416666667</v>
      </c>
      <c r="AD3142">
        <v>310.67599999999999</v>
      </c>
      <c r="AE3142" s="23">
        <v>43465.935416666667</v>
      </c>
      <c r="AF3142">
        <v>310.67599999999999</v>
      </c>
    </row>
    <row r="3143" spans="1:32" x14ac:dyDescent="0.25">
      <c r="A3143" s="23">
        <v>43465.935416666667</v>
      </c>
      <c r="B3143">
        <v>293.16399999999999</v>
      </c>
      <c r="C3143" s="23">
        <v>43465.935416666667</v>
      </c>
      <c r="D3143">
        <v>2293.7199999999998</v>
      </c>
      <c r="E3143" s="23">
        <v>43465.935416666667</v>
      </c>
      <c r="F3143">
        <v>301.48200000000003</v>
      </c>
      <c r="G3143" s="23">
        <v>43465.935416666667</v>
      </c>
      <c r="H3143">
        <v>300.11700000000002</v>
      </c>
      <c r="I3143" s="23">
        <v>43465.935416666667</v>
      </c>
      <c r="J3143">
        <v>38.524500000000003</v>
      </c>
      <c r="K3143" s="23">
        <v>43465.935416666667</v>
      </c>
      <c r="L3143">
        <v>36.984699999999997</v>
      </c>
      <c r="M3143" s="23">
        <v>43465.935416666667</v>
      </c>
      <c r="N3143">
        <v>38.326599999999999</v>
      </c>
      <c r="O3143" s="23">
        <v>43465.935416666667</v>
      </c>
      <c r="P3143">
        <v>37.135399999999997</v>
      </c>
      <c r="Q3143" s="23">
        <v>43465.935416666667</v>
      </c>
      <c r="R3143">
        <v>285.553</v>
      </c>
      <c r="S3143" s="23">
        <v>43465.935416666667</v>
      </c>
      <c r="T3143">
        <v>300.85399999999998</v>
      </c>
      <c r="U3143" s="23">
        <v>43465.935416666667</v>
      </c>
      <c r="V3143">
        <v>301.14299999999997</v>
      </c>
      <c r="W3143" s="23">
        <v>43465.935416666667</v>
      </c>
      <c r="X3143">
        <v>300.375</v>
      </c>
      <c r="Y3143" s="23">
        <v>43465.935416666667</v>
      </c>
      <c r="Z3143">
        <v>309.38400000000001</v>
      </c>
      <c r="AA3143" s="23">
        <v>43465.935416666667</v>
      </c>
      <c r="AB3143">
        <v>305.48899999999998</v>
      </c>
      <c r="AC3143" s="23">
        <v>43465.935416666667</v>
      </c>
      <c r="AD3143">
        <v>310.66800000000001</v>
      </c>
      <c r="AE3143" s="23">
        <v>43465.935416666667</v>
      </c>
      <c r="AF3143">
        <v>310.66800000000001</v>
      </c>
    </row>
    <row r="3144" spans="1:32" x14ac:dyDescent="0.25">
      <c r="A3144" s="23">
        <v>43465.935416666667</v>
      </c>
      <c r="B3144">
        <v>293.15199999999999</v>
      </c>
      <c r="C3144" s="23">
        <v>43465.935416666667</v>
      </c>
      <c r="D3144">
        <v>2293.6999999999998</v>
      </c>
      <c r="E3144" s="23">
        <v>43465.935416666667</v>
      </c>
      <c r="F3144">
        <v>301.48599999999999</v>
      </c>
      <c r="G3144" s="23">
        <v>43465.935416666667</v>
      </c>
      <c r="H3144">
        <v>300.12200000000001</v>
      </c>
      <c r="I3144" s="23">
        <v>43465.935416666667</v>
      </c>
      <c r="J3144">
        <v>38.5152</v>
      </c>
      <c r="K3144" s="23">
        <v>43465.935416666667</v>
      </c>
      <c r="L3144">
        <v>36.9833</v>
      </c>
      <c r="M3144" s="23">
        <v>43465.935416666667</v>
      </c>
      <c r="N3144">
        <v>38.318399999999997</v>
      </c>
      <c r="O3144" s="23">
        <v>43465.935416666667</v>
      </c>
      <c r="P3144">
        <v>37.120600000000003</v>
      </c>
      <c r="Q3144" s="23">
        <v>43465.935416666667</v>
      </c>
      <c r="R3144">
        <v>285.56</v>
      </c>
      <c r="S3144" s="23">
        <v>43465.935416666667</v>
      </c>
      <c r="T3144">
        <v>300.86200000000002</v>
      </c>
      <c r="U3144" s="23">
        <v>43465.935416666667</v>
      </c>
      <c r="V3144">
        <v>301.14999999999998</v>
      </c>
      <c r="W3144" s="23">
        <v>43465.935416666667</v>
      </c>
      <c r="X3144">
        <v>300.375</v>
      </c>
      <c r="Y3144" s="23">
        <v>43465.935416666667</v>
      </c>
      <c r="Z3144">
        <v>309.38499999999999</v>
      </c>
      <c r="AA3144" s="23">
        <v>43465.935416666667</v>
      </c>
      <c r="AB3144">
        <v>305.476</v>
      </c>
      <c r="AC3144" s="23">
        <v>43465.935416666667</v>
      </c>
      <c r="AD3144">
        <v>310.66699999999997</v>
      </c>
      <c r="AE3144" s="23">
        <v>43465.935416666667</v>
      </c>
      <c r="AF3144">
        <v>310.66699999999997</v>
      </c>
    </row>
    <row r="3145" spans="1:32" x14ac:dyDescent="0.25">
      <c r="A3145" s="23">
        <v>43465.935416666667</v>
      </c>
      <c r="B3145">
        <v>293.15899999999999</v>
      </c>
      <c r="C3145" s="23">
        <v>43465.935416666667</v>
      </c>
      <c r="D3145">
        <v>2293.71</v>
      </c>
      <c r="E3145" s="23">
        <v>43465.935416666667</v>
      </c>
      <c r="F3145">
        <v>301.495</v>
      </c>
      <c r="G3145" s="23">
        <v>43465.935416666667</v>
      </c>
      <c r="H3145">
        <v>300.12599999999998</v>
      </c>
      <c r="I3145" s="23">
        <v>43465.935416666667</v>
      </c>
      <c r="J3145">
        <v>38.517400000000002</v>
      </c>
      <c r="K3145" s="23">
        <v>43465.935416666667</v>
      </c>
      <c r="L3145">
        <v>36.987400000000001</v>
      </c>
      <c r="M3145" s="23">
        <v>43465.935416666667</v>
      </c>
      <c r="N3145">
        <v>38.322499999999998</v>
      </c>
      <c r="O3145" s="23">
        <v>43465.935416666667</v>
      </c>
      <c r="P3145">
        <v>37.124699999999997</v>
      </c>
      <c r="Q3145" s="23">
        <v>43465.935416666667</v>
      </c>
      <c r="R3145">
        <v>285.55799999999999</v>
      </c>
      <c r="S3145" s="23">
        <v>43465.935416666667</v>
      </c>
      <c r="T3145">
        <v>300.86</v>
      </c>
      <c r="U3145" s="23">
        <v>43465.935416666667</v>
      </c>
      <c r="V3145">
        <v>301.14299999999997</v>
      </c>
      <c r="W3145" s="23">
        <v>43465.935416666667</v>
      </c>
      <c r="X3145">
        <v>300.38799999999998</v>
      </c>
      <c r="Y3145" s="23">
        <v>43465.935416666667</v>
      </c>
      <c r="Z3145">
        <v>309.38</v>
      </c>
      <c r="AA3145" s="23">
        <v>43465.935416666667</v>
      </c>
      <c r="AB3145">
        <v>305.48099999999999</v>
      </c>
      <c r="AC3145" s="23">
        <v>43465.935416666667</v>
      </c>
      <c r="AD3145">
        <v>310.67099999999999</v>
      </c>
      <c r="AE3145" s="23">
        <v>43465.935416666667</v>
      </c>
      <c r="AF3145">
        <v>310.67099999999999</v>
      </c>
    </row>
    <row r="3146" spans="1:32" x14ac:dyDescent="0.25">
      <c r="A3146" s="23">
        <v>43465.935416666667</v>
      </c>
      <c r="B3146">
        <v>293.15699999999998</v>
      </c>
      <c r="C3146" s="23">
        <v>43465.935416666667</v>
      </c>
      <c r="D3146">
        <v>2293.6999999999998</v>
      </c>
      <c r="E3146" s="23">
        <v>43465.935416666667</v>
      </c>
      <c r="F3146">
        <v>301.49299999999999</v>
      </c>
      <c r="G3146" s="23">
        <v>43465.935416666667</v>
      </c>
      <c r="H3146">
        <v>300.137</v>
      </c>
      <c r="I3146" s="23">
        <v>43465.935416666667</v>
      </c>
      <c r="J3146">
        <v>38.509700000000002</v>
      </c>
      <c r="K3146" s="23">
        <v>43465.935416666667</v>
      </c>
      <c r="L3146">
        <v>36.977800000000002</v>
      </c>
      <c r="M3146" s="23">
        <v>43465.935416666667</v>
      </c>
      <c r="N3146">
        <v>38.313800000000001</v>
      </c>
      <c r="O3146" s="23">
        <v>43465.935416666667</v>
      </c>
      <c r="P3146">
        <v>37.130000000000003</v>
      </c>
      <c r="Q3146" s="23">
        <v>43465.935416666667</v>
      </c>
      <c r="R3146">
        <v>285.55399999999997</v>
      </c>
      <c r="S3146" s="23">
        <v>43465.935416666667</v>
      </c>
      <c r="T3146">
        <v>300.85599999999999</v>
      </c>
      <c r="U3146" s="23">
        <v>43465.935416666667</v>
      </c>
      <c r="V3146">
        <v>301.14</v>
      </c>
      <c r="W3146" s="23">
        <v>43465.935416666667</v>
      </c>
      <c r="X3146">
        <v>300.36500000000001</v>
      </c>
      <c r="Y3146" s="23">
        <v>43465.935416666667</v>
      </c>
      <c r="Z3146">
        <v>309.37299999999999</v>
      </c>
      <c r="AA3146" s="23">
        <v>43465.935416666667</v>
      </c>
      <c r="AB3146">
        <v>305.46800000000002</v>
      </c>
      <c r="AC3146" s="23">
        <v>43465.935416666667</v>
      </c>
      <c r="AD3146">
        <v>310.64699999999999</v>
      </c>
      <c r="AE3146" s="23">
        <v>43465.935416666667</v>
      </c>
      <c r="AF3146">
        <v>310.64699999999999</v>
      </c>
    </row>
    <row r="3147" spans="1:32" x14ac:dyDescent="0.25">
      <c r="A3147" s="23">
        <v>43465.935416666667</v>
      </c>
      <c r="B3147">
        <v>293.161</v>
      </c>
      <c r="C3147" s="23">
        <v>43465.935416666667</v>
      </c>
      <c r="D3147">
        <v>2293.71</v>
      </c>
      <c r="E3147" s="23">
        <v>43465.935416666667</v>
      </c>
      <c r="F3147">
        <v>301.495</v>
      </c>
      <c r="G3147" s="23">
        <v>43465.935416666667</v>
      </c>
      <c r="H3147">
        <v>300.13600000000002</v>
      </c>
      <c r="I3147" s="23">
        <v>43465.935416666667</v>
      </c>
      <c r="J3147">
        <v>38.510800000000003</v>
      </c>
      <c r="K3147" s="23">
        <v>43465.935416666667</v>
      </c>
      <c r="L3147">
        <v>36.976199999999999</v>
      </c>
      <c r="M3147" s="23">
        <v>43465.935416666667</v>
      </c>
      <c r="N3147">
        <v>38.323099999999997</v>
      </c>
      <c r="O3147" s="23">
        <v>43465.935416666667</v>
      </c>
      <c r="P3147">
        <v>37.127899999999997</v>
      </c>
      <c r="Q3147" s="23">
        <v>43465.935416666667</v>
      </c>
      <c r="R3147">
        <v>285.55799999999999</v>
      </c>
      <c r="S3147" s="23">
        <v>43465.935416666667</v>
      </c>
      <c r="T3147">
        <v>300.85599999999999</v>
      </c>
      <c r="U3147" s="23">
        <v>43465.935416666667</v>
      </c>
      <c r="V3147">
        <v>301.14600000000002</v>
      </c>
      <c r="W3147" s="23">
        <v>43465.935416666667</v>
      </c>
      <c r="X3147">
        <v>300.38200000000001</v>
      </c>
      <c r="Y3147" s="23">
        <v>43465.935416666667</v>
      </c>
      <c r="Z3147">
        <v>309.36599999999999</v>
      </c>
      <c r="AA3147" s="23">
        <v>43465.935416666667</v>
      </c>
      <c r="AB3147">
        <v>305.471</v>
      </c>
      <c r="AC3147" s="23">
        <v>43465.935416666667</v>
      </c>
      <c r="AD3147">
        <v>310.64999999999998</v>
      </c>
      <c r="AE3147" s="23">
        <v>43465.935416666667</v>
      </c>
      <c r="AF3147">
        <v>310.64999999999998</v>
      </c>
    </row>
    <row r="3148" spans="1:32" x14ac:dyDescent="0.25">
      <c r="A3148" s="23">
        <v>43465.935416666667</v>
      </c>
      <c r="B3148">
        <v>293.15300000000002</v>
      </c>
      <c r="C3148" s="23">
        <v>43465.935416666667</v>
      </c>
      <c r="D3148">
        <v>2293.71</v>
      </c>
      <c r="E3148" s="23">
        <v>43465.935416666667</v>
      </c>
      <c r="F3148">
        <v>301.495</v>
      </c>
      <c r="G3148" s="23">
        <v>43465.935416666667</v>
      </c>
      <c r="H3148">
        <v>300.13499999999999</v>
      </c>
      <c r="I3148" s="23">
        <v>43465.935416666667</v>
      </c>
      <c r="J3148">
        <v>38.511099999999999</v>
      </c>
      <c r="K3148" s="23">
        <v>43465.935416666667</v>
      </c>
      <c r="L3148">
        <v>36.981299999999997</v>
      </c>
      <c r="M3148" s="23">
        <v>43465.935416666667</v>
      </c>
      <c r="N3148">
        <v>38.3095</v>
      </c>
      <c r="O3148" s="23">
        <v>43465.935416666667</v>
      </c>
      <c r="P3148">
        <v>37.119700000000002</v>
      </c>
      <c r="Q3148" s="23">
        <v>43465.935416666667</v>
      </c>
      <c r="R3148">
        <v>285.565</v>
      </c>
      <c r="S3148" s="23">
        <v>43465.935416666667</v>
      </c>
      <c r="T3148">
        <v>300.86799999999999</v>
      </c>
      <c r="U3148" s="23">
        <v>43465.935416666667</v>
      </c>
      <c r="V3148">
        <v>301.16699999999997</v>
      </c>
      <c r="W3148" s="23">
        <v>43465.935416666667</v>
      </c>
      <c r="X3148">
        <v>300.399</v>
      </c>
      <c r="Y3148" s="23">
        <v>43465.935416666667</v>
      </c>
      <c r="Z3148">
        <v>309.36900000000003</v>
      </c>
      <c r="AA3148" s="23">
        <v>43465.935416666667</v>
      </c>
      <c r="AB3148">
        <v>305.459</v>
      </c>
      <c r="AC3148" s="23">
        <v>43465.935416666667</v>
      </c>
      <c r="AD3148">
        <v>310.64800000000002</v>
      </c>
      <c r="AE3148" s="23">
        <v>43465.935416666667</v>
      </c>
      <c r="AF3148">
        <v>310.64800000000002</v>
      </c>
    </row>
    <row r="3149" spans="1:32" x14ac:dyDescent="0.25">
      <c r="A3149" s="23">
        <v>43465.935416666667</v>
      </c>
      <c r="B3149">
        <v>293.15800000000002</v>
      </c>
      <c r="C3149" s="23">
        <v>43465.935416666667</v>
      </c>
      <c r="D3149">
        <v>2293.71</v>
      </c>
      <c r="E3149" s="23">
        <v>43465.935416666667</v>
      </c>
      <c r="F3149">
        <v>301.49400000000003</v>
      </c>
      <c r="G3149" s="23">
        <v>43465.935416666667</v>
      </c>
      <c r="H3149">
        <v>300.149</v>
      </c>
      <c r="I3149" s="23">
        <v>43465.935416666667</v>
      </c>
      <c r="J3149">
        <v>38.506500000000003</v>
      </c>
      <c r="K3149" s="23">
        <v>43465.935416666667</v>
      </c>
      <c r="L3149">
        <v>36.972099999999998</v>
      </c>
      <c r="M3149" s="23">
        <v>43465.935416666667</v>
      </c>
      <c r="N3149">
        <v>38.314700000000002</v>
      </c>
      <c r="O3149" s="23">
        <v>43465.935416666667</v>
      </c>
      <c r="P3149">
        <v>37.122199999999999</v>
      </c>
      <c r="Q3149" s="23">
        <v>43465.935416666667</v>
      </c>
      <c r="R3149">
        <v>285.54500000000002</v>
      </c>
      <c r="S3149" s="23">
        <v>43465.935416666667</v>
      </c>
      <c r="T3149">
        <v>300.85599999999999</v>
      </c>
      <c r="U3149" s="23">
        <v>43465.935416666667</v>
      </c>
      <c r="V3149">
        <v>301.15800000000002</v>
      </c>
      <c r="W3149" s="23">
        <v>43465.935416666667</v>
      </c>
      <c r="X3149">
        <v>300.39999999999998</v>
      </c>
      <c r="Y3149" s="23">
        <v>43465.935416666667</v>
      </c>
      <c r="Z3149">
        <v>309.35199999999998</v>
      </c>
      <c r="AA3149" s="23">
        <v>43465.935416666667</v>
      </c>
      <c r="AB3149">
        <v>305.447</v>
      </c>
      <c r="AC3149" s="23">
        <v>43465.935416666667</v>
      </c>
      <c r="AD3149">
        <v>310.63499999999999</v>
      </c>
      <c r="AE3149" s="23">
        <v>43465.935416666667</v>
      </c>
      <c r="AF3149">
        <v>310.63499999999999</v>
      </c>
    </row>
    <row r="3150" spans="1:32" x14ac:dyDescent="0.25">
      <c r="A3150" s="23">
        <v>43465.935416666667</v>
      </c>
      <c r="B3150">
        <v>293.16000000000003</v>
      </c>
      <c r="C3150" s="23">
        <v>43465.935416666667</v>
      </c>
      <c r="D3150">
        <v>2293.6999999999998</v>
      </c>
      <c r="E3150" s="23">
        <v>43465.935416666667</v>
      </c>
      <c r="F3150">
        <v>301.49</v>
      </c>
      <c r="G3150" s="23">
        <v>43465.935416666667</v>
      </c>
      <c r="H3150">
        <v>300.13499999999999</v>
      </c>
      <c r="I3150" s="23">
        <v>43465.935416666667</v>
      </c>
      <c r="J3150">
        <v>38.508099999999999</v>
      </c>
      <c r="K3150" s="23">
        <v>43465.935416666667</v>
      </c>
      <c r="L3150">
        <v>36.970999999999997</v>
      </c>
      <c r="M3150" s="23">
        <v>43465.935416666667</v>
      </c>
      <c r="N3150">
        <v>38.301299999999998</v>
      </c>
      <c r="O3150" s="23">
        <v>43465.935416666667</v>
      </c>
      <c r="P3150">
        <v>37.120600000000003</v>
      </c>
      <c r="Q3150" s="23">
        <v>43465.935416666667</v>
      </c>
      <c r="R3150">
        <v>285.54500000000002</v>
      </c>
      <c r="S3150" s="23">
        <v>43465.935416666667</v>
      </c>
      <c r="T3150">
        <v>300.86099999999999</v>
      </c>
      <c r="U3150" s="23">
        <v>43465.935416666667</v>
      </c>
      <c r="V3150">
        <v>301.15699999999998</v>
      </c>
      <c r="W3150" s="23">
        <v>43465.935416666667</v>
      </c>
      <c r="X3150">
        <v>300.39299999999997</v>
      </c>
      <c r="Y3150" s="23">
        <v>43465.935416666667</v>
      </c>
      <c r="Z3150">
        <v>309.35300000000001</v>
      </c>
      <c r="AA3150" s="23">
        <v>43465.935416666667</v>
      </c>
      <c r="AB3150">
        <v>305.435</v>
      </c>
      <c r="AC3150" s="23">
        <v>43465.935416666667</v>
      </c>
      <c r="AD3150">
        <v>310.62299999999999</v>
      </c>
      <c r="AE3150" s="23">
        <v>43465.935416666667</v>
      </c>
      <c r="AF3150">
        <v>310.62299999999999</v>
      </c>
    </row>
    <row r="3151" spans="1:32" x14ac:dyDescent="0.25">
      <c r="A3151" s="23">
        <v>43465.935416666667</v>
      </c>
      <c r="B3151">
        <v>293.16899999999998</v>
      </c>
      <c r="C3151" s="23">
        <v>43465.935416666667</v>
      </c>
      <c r="D3151">
        <v>2293.71</v>
      </c>
      <c r="E3151" s="23">
        <v>43465.935416666667</v>
      </c>
      <c r="F3151">
        <v>301.49</v>
      </c>
      <c r="G3151" s="23">
        <v>43465.935416666667</v>
      </c>
      <c r="H3151">
        <v>300.13499999999999</v>
      </c>
      <c r="I3151" s="23">
        <v>43465.935416666667</v>
      </c>
      <c r="J3151">
        <v>38.515799999999999</v>
      </c>
      <c r="K3151" s="23">
        <v>43465.935416666667</v>
      </c>
      <c r="L3151">
        <v>36.971699999999998</v>
      </c>
      <c r="M3151" s="23">
        <v>43465.935416666667</v>
      </c>
      <c r="N3151">
        <v>38.303100000000001</v>
      </c>
      <c r="O3151" s="23">
        <v>43465.935416666667</v>
      </c>
      <c r="P3151">
        <v>37.123100000000001</v>
      </c>
      <c r="Q3151" s="23">
        <v>43465.935416666667</v>
      </c>
      <c r="R3151">
        <v>285.553</v>
      </c>
      <c r="S3151" s="23">
        <v>43465.935416666667</v>
      </c>
      <c r="T3151">
        <v>300.86599999999999</v>
      </c>
      <c r="U3151" s="23">
        <v>43465.935416666667</v>
      </c>
      <c r="V3151">
        <v>301.166</v>
      </c>
      <c r="W3151" s="23">
        <v>43465.935416666667</v>
      </c>
      <c r="X3151">
        <v>300.40600000000001</v>
      </c>
      <c r="Y3151" s="23">
        <v>43465.935416666667</v>
      </c>
      <c r="Z3151">
        <v>309.35199999999998</v>
      </c>
      <c r="AA3151" s="23">
        <v>43465.935416666667</v>
      </c>
      <c r="AB3151">
        <v>305.43700000000001</v>
      </c>
      <c r="AC3151" s="23">
        <v>43465.935416666667</v>
      </c>
      <c r="AD3151">
        <v>310.61200000000002</v>
      </c>
      <c r="AE3151" s="23">
        <v>43465.935416666667</v>
      </c>
      <c r="AF3151">
        <v>310.61200000000002</v>
      </c>
    </row>
    <row r="3152" spans="1:32" x14ac:dyDescent="0.25">
      <c r="A3152" s="23">
        <v>43465.935416666667</v>
      </c>
      <c r="B3152">
        <v>293.173</v>
      </c>
      <c r="C3152" s="23">
        <v>43465.935416666667</v>
      </c>
      <c r="D3152">
        <v>2293.73</v>
      </c>
      <c r="E3152" s="23">
        <v>43465.935416666667</v>
      </c>
      <c r="F3152">
        <v>301.50200000000001</v>
      </c>
      <c r="G3152" s="23">
        <v>43465.935416666667</v>
      </c>
      <c r="H3152">
        <v>300.15100000000001</v>
      </c>
      <c r="I3152" s="23">
        <v>43465.935416666667</v>
      </c>
      <c r="J3152">
        <v>38.524299999999997</v>
      </c>
      <c r="K3152" s="23">
        <v>43465.935416666667</v>
      </c>
      <c r="L3152">
        <v>36.984699999999997</v>
      </c>
      <c r="M3152" s="23">
        <v>43465.935416666667</v>
      </c>
      <c r="N3152">
        <v>38.319299999999998</v>
      </c>
      <c r="O3152" s="23">
        <v>43465.935416666667</v>
      </c>
      <c r="P3152">
        <v>37.129300000000001</v>
      </c>
      <c r="Q3152" s="23">
        <v>43465.935416666667</v>
      </c>
      <c r="R3152">
        <v>285.55700000000002</v>
      </c>
      <c r="S3152" s="23">
        <v>43465.935416666667</v>
      </c>
      <c r="T3152">
        <v>300.87799999999999</v>
      </c>
      <c r="U3152" s="23">
        <v>43465.935416666667</v>
      </c>
      <c r="V3152">
        <v>301.18</v>
      </c>
      <c r="W3152" s="23">
        <v>43465.935416666667</v>
      </c>
      <c r="X3152">
        <v>300.42099999999999</v>
      </c>
      <c r="Y3152" s="23">
        <v>43465.935416666667</v>
      </c>
      <c r="Z3152">
        <v>309.34500000000003</v>
      </c>
      <c r="AA3152" s="23">
        <v>43465.935416666667</v>
      </c>
      <c r="AB3152">
        <v>305.435</v>
      </c>
      <c r="AC3152" s="23">
        <v>43465.935416666667</v>
      </c>
      <c r="AD3152">
        <v>310.61399999999998</v>
      </c>
      <c r="AE3152" s="23">
        <v>43465.935416666667</v>
      </c>
      <c r="AF3152">
        <v>310.61399999999998</v>
      </c>
    </row>
    <row r="3153" spans="1:32" x14ac:dyDescent="0.25">
      <c r="A3153" s="23">
        <v>43465.935416666667</v>
      </c>
      <c r="B3153">
        <v>293.17899999999997</v>
      </c>
      <c r="C3153" s="23">
        <v>43465.935416666667</v>
      </c>
      <c r="D3153">
        <v>2293.73</v>
      </c>
      <c r="E3153" s="23">
        <v>43465.935416666667</v>
      </c>
      <c r="F3153">
        <v>301.50400000000002</v>
      </c>
      <c r="G3153" s="23">
        <v>43465.935416666667</v>
      </c>
      <c r="H3153">
        <v>300.15600000000001</v>
      </c>
      <c r="I3153" s="23">
        <v>43465.935416666667</v>
      </c>
      <c r="J3153">
        <v>38.499899999999997</v>
      </c>
      <c r="K3153" s="23">
        <v>43465.935416666667</v>
      </c>
      <c r="L3153">
        <v>36.987400000000001</v>
      </c>
      <c r="M3153" s="23">
        <v>43465.935416666667</v>
      </c>
      <c r="N3153">
        <v>38.311500000000002</v>
      </c>
      <c r="O3153" s="23">
        <v>43465.935416666667</v>
      </c>
      <c r="P3153">
        <v>37.131300000000003</v>
      </c>
      <c r="Q3153" s="23">
        <v>43465.935416666667</v>
      </c>
      <c r="R3153">
        <v>285.56099999999998</v>
      </c>
      <c r="S3153" s="23">
        <v>43465.935416666667</v>
      </c>
      <c r="T3153">
        <v>300.88900000000001</v>
      </c>
      <c r="U3153" s="23">
        <v>43465.935416666667</v>
      </c>
      <c r="V3153">
        <v>301.19400000000002</v>
      </c>
      <c r="W3153" s="23">
        <v>43465.935416666667</v>
      </c>
      <c r="X3153">
        <v>300.43599999999998</v>
      </c>
      <c r="Y3153" s="23">
        <v>43465.935416666667</v>
      </c>
      <c r="Z3153">
        <v>309.33699999999999</v>
      </c>
      <c r="AA3153" s="23">
        <v>43465.935416666667</v>
      </c>
      <c r="AB3153">
        <v>305.43099999999998</v>
      </c>
      <c r="AC3153" s="23">
        <v>43465.935416666667</v>
      </c>
      <c r="AD3153">
        <v>310.60199999999998</v>
      </c>
      <c r="AE3153" s="23">
        <v>43465.935416666667</v>
      </c>
      <c r="AF3153">
        <v>310.60199999999998</v>
      </c>
    </row>
    <row r="3154" spans="1:32" x14ac:dyDescent="0.25">
      <c r="A3154" s="23">
        <v>43465.935416666667</v>
      </c>
      <c r="B3154">
        <v>293.16300000000001</v>
      </c>
      <c r="C3154" s="23">
        <v>43465.935416666667</v>
      </c>
      <c r="D3154">
        <v>2293.71</v>
      </c>
      <c r="E3154" s="23">
        <v>43465.935416666667</v>
      </c>
      <c r="F3154">
        <v>301.49</v>
      </c>
      <c r="G3154" s="23">
        <v>43465.935416666667</v>
      </c>
      <c r="H3154">
        <v>300.137</v>
      </c>
      <c r="I3154" s="23">
        <v>43465.935416666667</v>
      </c>
      <c r="J3154">
        <v>38.510100000000001</v>
      </c>
      <c r="K3154" s="23">
        <v>43465.935416666667</v>
      </c>
      <c r="L3154">
        <v>36.976700000000001</v>
      </c>
      <c r="M3154" s="23">
        <v>43465.935416666667</v>
      </c>
      <c r="N3154">
        <v>38.3001</v>
      </c>
      <c r="O3154" s="23">
        <v>43465.935416666667</v>
      </c>
      <c r="P3154">
        <v>37.113999999999997</v>
      </c>
      <c r="Q3154" s="23">
        <v>43465.935416666667</v>
      </c>
      <c r="R3154">
        <v>285.55799999999999</v>
      </c>
      <c r="S3154" s="23">
        <v>43465.935416666667</v>
      </c>
      <c r="T3154">
        <v>300.887</v>
      </c>
      <c r="U3154" s="23">
        <v>43465.935416666667</v>
      </c>
      <c r="V3154">
        <v>301.20400000000001</v>
      </c>
      <c r="W3154" s="23">
        <v>43465.935416666667</v>
      </c>
      <c r="X3154">
        <v>300.447</v>
      </c>
      <c r="Y3154" s="23">
        <v>43465.935416666667</v>
      </c>
      <c r="Z3154">
        <v>309.33800000000002</v>
      </c>
      <c r="AA3154" s="23">
        <v>43465.935416666667</v>
      </c>
      <c r="AB3154">
        <v>305.423</v>
      </c>
      <c r="AC3154" s="23">
        <v>43465.935416666667</v>
      </c>
      <c r="AD3154">
        <v>310.596</v>
      </c>
      <c r="AE3154" s="23">
        <v>43465.935416666667</v>
      </c>
      <c r="AF3154">
        <v>310.596</v>
      </c>
    </row>
    <row r="3155" spans="1:32" x14ac:dyDescent="0.25">
      <c r="A3155" s="23">
        <v>43465.935416666667</v>
      </c>
      <c r="B3155">
        <v>293.16500000000002</v>
      </c>
      <c r="C3155" s="23">
        <v>43465.935416666667</v>
      </c>
      <c r="D3155">
        <v>2293.71</v>
      </c>
      <c r="E3155" s="23">
        <v>43465.935416666667</v>
      </c>
      <c r="F3155">
        <v>301.49400000000003</v>
      </c>
      <c r="G3155" s="23">
        <v>43465.935416666667</v>
      </c>
      <c r="H3155">
        <v>300.13900000000001</v>
      </c>
      <c r="I3155" s="23">
        <v>43465.935416666667</v>
      </c>
      <c r="J3155">
        <v>38.509</v>
      </c>
      <c r="K3155" s="23">
        <v>43465.935416666667</v>
      </c>
      <c r="L3155">
        <v>36.961599999999997</v>
      </c>
      <c r="M3155" s="23">
        <v>43465.935416666667</v>
      </c>
      <c r="N3155">
        <v>38.303100000000001</v>
      </c>
      <c r="O3155" s="23">
        <v>43465.935416666667</v>
      </c>
      <c r="P3155">
        <v>37.111499999999999</v>
      </c>
      <c r="Q3155" s="23">
        <v>43465.935416666667</v>
      </c>
      <c r="R3155">
        <v>285.56299999999999</v>
      </c>
      <c r="S3155" s="23">
        <v>43465.935416666667</v>
      </c>
      <c r="T3155">
        <v>300.89999999999998</v>
      </c>
      <c r="U3155" s="23">
        <v>43465.935416666667</v>
      </c>
      <c r="V3155">
        <v>301.21300000000002</v>
      </c>
      <c r="W3155" s="23">
        <v>43465.935416666667</v>
      </c>
      <c r="X3155">
        <v>300.44799999999998</v>
      </c>
      <c r="Y3155" s="23">
        <v>43465.935416666667</v>
      </c>
      <c r="Z3155">
        <v>309.33600000000001</v>
      </c>
      <c r="AA3155" s="23">
        <v>43465.935416666667</v>
      </c>
      <c r="AB3155">
        <v>305.41800000000001</v>
      </c>
      <c r="AC3155" s="23">
        <v>43465.935416666667</v>
      </c>
      <c r="AD3155">
        <v>310.59399999999999</v>
      </c>
      <c r="AE3155" s="23">
        <v>43465.935416666667</v>
      </c>
      <c r="AF3155">
        <v>310.59399999999999</v>
      </c>
    </row>
    <row r="3156" spans="1:32" x14ac:dyDescent="0.25">
      <c r="A3156" s="23">
        <v>43465.935416666667</v>
      </c>
      <c r="B3156">
        <v>293.17</v>
      </c>
      <c r="C3156" s="23">
        <v>43465.935416666667</v>
      </c>
      <c r="D3156">
        <v>2293.71</v>
      </c>
      <c r="E3156" s="23">
        <v>43465.935416666667</v>
      </c>
      <c r="F3156">
        <v>301.49599999999998</v>
      </c>
      <c r="G3156" s="23">
        <v>43465.935416666667</v>
      </c>
      <c r="H3156">
        <v>300.15199999999999</v>
      </c>
      <c r="I3156" s="23">
        <v>43465.935416666667</v>
      </c>
      <c r="J3156">
        <v>38.504199999999997</v>
      </c>
      <c r="K3156" s="23">
        <v>43465.935416666667</v>
      </c>
      <c r="L3156">
        <v>36.962800000000001</v>
      </c>
      <c r="M3156" s="23">
        <v>43465.935416666667</v>
      </c>
      <c r="N3156">
        <v>38.304000000000002</v>
      </c>
      <c r="O3156" s="23">
        <v>43465.935416666667</v>
      </c>
      <c r="P3156">
        <v>37.122900000000001</v>
      </c>
      <c r="Q3156" s="23">
        <v>43465.935416666667</v>
      </c>
      <c r="R3156">
        <v>285.56099999999998</v>
      </c>
      <c r="S3156" s="23">
        <v>43465.935416666667</v>
      </c>
      <c r="T3156">
        <v>300.90800000000002</v>
      </c>
      <c r="U3156" s="23">
        <v>43465.935416666667</v>
      </c>
      <c r="V3156">
        <v>301.21300000000002</v>
      </c>
      <c r="W3156" s="23">
        <v>43465.935416666667</v>
      </c>
      <c r="X3156">
        <v>300.45299999999997</v>
      </c>
      <c r="Y3156" s="23">
        <v>43465.935416666667</v>
      </c>
      <c r="Z3156">
        <v>309.33</v>
      </c>
      <c r="AA3156" s="23">
        <v>43465.935416666667</v>
      </c>
      <c r="AB3156">
        <v>305.41300000000001</v>
      </c>
      <c r="AC3156" s="23">
        <v>43465.935416666667</v>
      </c>
      <c r="AD3156">
        <v>310.58100000000002</v>
      </c>
      <c r="AE3156" s="23">
        <v>43465.935416666667</v>
      </c>
      <c r="AF3156">
        <v>310.58100000000002</v>
      </c>
    </row>
    <row r="3157" spans="1:32" x14ac:dyDescent="0.25">
      <c r="A3157" s="23">
        <v>43465.935416666667</v>
      </c>
      <c r="B3157">
        <v>293.185</v>
      </c>
      <c r="C3157" s="23">
        <v>43465.935416666667</v>
      </c>
      <c r="D3157">
        <v>2293.7199999999998</v>
      </c>
      <c r="E3157" s="23">
        <v>43465.935416666667</v>
      </c>
      <c r="F3157">
        <v>301.50599999999997</v>
      </c>
      <c r="G3157" s="23">
        <v>43465.935416666667</v>
      </c>
      <c r="H3157">
        <v>300.14999999999998</v>
      </c>
      <c r="I3157" s="23">
        <v>43465.935416666667</v>
      </c>
      <c r="J3157">
        <v>38.512</v>
      </c>
      <c r="K3157" s="23">
        <v>43465.935416666667</v>
      </c>
      <c r="L3157">
        <v>36.972799999999999</v>
      </c>
      <c r="M3157" s="23">
        <v>43465.935416666667</v>
      </c>
      <c r="N3157">
        <v>38.3065</v>
      </c>
      <c r="O3157" s="23">
        <v>43465.935416666667</v>
      </c>
      <c r="P3157">
        <v>37.1233</v>
      </c>
      <c r="Q3157" s="23">
        <v>43465.935416666667</v>
      </c>
      <c r="R3157">
        <v>285.56400000000002</v>
      </c>
      <c r="S3157" s="23">
        <v>43465.935416666667</v>
      </c>
      <c r="T3157">
        <v>300.904</v>
      </c>
      <c r="U3157" s="23">
        <v>43465.935416666667</v>
      </c>
      <c r="V3157">
        <v>301.22199999999998</v>
      </c>
      <c r="W3157" s="23">
        <v>43465.935416666667</v>
      </c>
      <c r="X3157">
        <v>300.46100000000001</v>
      </c>
      <c r="Y3157" s="23">
        <v>43465.935416666667</v>
      </c>
      <c r="Z3157">
        <v>309.30399999999997</v>
      </c>
      <c r="AA3157" s="23">
        <v>43465.935416666667</v>
      </c>
      <c r="AB3157">
        <v>305.40100000000001</v>
      </c>
      <c r="AC3157" s="23">
        <v>43465.935416666667</v>
      </c>
      <c r="AD3157">
        <v>310.572</v>
      </c>
      <c r="AE3157" s="23">
        <v>43465.935416666667</v>
      </c>
      <c r="AF3157">
        <v>310.572</v>
      </c>
    </row>
    <row r="3158" spans="1:32" x14ac:dyDescent="0.25">
      <c r="A3158" s="23">
        <v>43465.935416666667</v>
      </c>
      <c r="B3158">
        <v>293.18099999999998</v>
      </c>
      <c r="C3158" s="23">
        <v>43465.935416666667</v>
      </c>
      <c r="D3158">
        <v>2293.71</v>
      </c>
      <c r="E3158" s="23">
        <v>43465.935416666667</v>
      </c>
      <c r="F3158">
        <v>301.49799999999999</v>
      </c>
      <c r="G3158" s="23">
        <v>43465.935416666667</v>
      </c>
      <c r="H3158">
        <v>300.15100000000001</v>
      </c>
      <c r="I3158" s="23">
        <v>43465.935416666667</v>
      </c>
      <c r="J3158">
        <v>38.499200000000002</v>
      </c>
      <c r="K3158" s="23">
        <v>43465.935416666667</v>
      </c>
      <c r="L3158">
        <v>36.9589</v>
      </c>
      <c r="M3158" s="23">
        <v>43465.935416666667</v>
      </c>
      <c r="N3158">
        <v>38.307200000000002</v>
      </c>
      <c r="O3158" s="23">
        <v>43465.935416666667</v>
      </c>
      <c r="P3158">
        <v>37.1083</v>
      </c>
      <c r="Q3158" s="23">
        <v>43465.935416666667</v>
      </c>
      <c r="R3158">
        <v>285.56099999999998</v>
      </c>
      <c r="S3158" s="23">
        <v>43465.935416666667</v>
      </c>
      <c r="T3158">
        <v>300.916</v>
      </c>
      <c r="U3158" s="23">
        <v>43465.935416666667</v>
      </c>
      <c r="V3158">
        <v>301.24700000000001</v>
      </c>
      <c r="W3158" s="23">
        <v>43465.935416666667</v>
      </c>
      <c r="X3158">
        <v>300.46600000000001</v>
      </c>
      <c r="Y3158" s="23">
        <v>43465.935416666667</v>
      </c>
      <c r="Z3158">
        <v>309.31099999999998</v>
      </c>
      <c r="AA3158" s="23">
        <v>43465.935416666667</v>
      </c>
      <c r="AB3158">
        <v>305.40699999999998</v>
      </c>
      <c r="AC3158" s="23">
        <v>43465.935416666667</v>
      </c>
      <c r="AD3158">
        <v>310.572</v>
      </c>
      <c r="AE3158" s="23">
        <v>43465.935416666667</v>
      </c>
      <c r="AF3158">
        <v>310.572</v>
      </c>
    </row>
    <row r="3159" spans="1:32" x14ac:dyDescent="0.25">
      <c r="A3159" s="23">
        <v>43465.935416666667</v>
      </c>
      <c r="B3159">
        <v>293.17500000000001</v>
      </c>
      <c r="C3159" s="23">
        <v>43465.935416666667</v>
      </c>
      <c r="D3159">
        <v>2293.71</v>
      </c>
      <c r="E3159" s="23">
        <v>43465.935416666667</v>
      </c>
      <c r="F3159">
        <v>301.50400000000002</v>
      </c>
      <c r="G3159" s="23">
        <v>43465.935416666667</v>
      </c>
      <c r="H3159">
        <v>300.149</v>
      </c>
      <c r="I3159" s="23">
        <v>43465.935416666667</v>
      </c>
      <c r="J3159">
        <v>38.499000000000002</v>
      </c>
      <c r="K3159" s="23">
        <v>43465.935416666667</v>
      </c>
      <c r="L3159">
        <v>36.963200000000001</v>
      </c>
      <c r="M3159" s="23">
        <v>43465.935416666667</v>
      </c>
      <c r="N3159">
        <v>38.311300000000003</v>
      </c>
      <c r="O3159" s="23">
        <v>43465.935416666667</v>
      </c>
      <c r="P3159">
        <v>37.110599999999998</v>
      </c>
      <c r="Q3159" s="23">
        <v>43465.935416666667</v>
      </c>
      <c r="R3159">
        <v>285.57900000000001</v>
      </c>
      <c r="S3159" s="23">
        <v>43465.935416666667</v>
      </c>
      <c r="T3159">
        <v>300.93299999999999</v>
      </c>
      <c r="U3159" s="23">
        <v>43465.935416666667</v>
      </c>
      <c r="V3159">
        <v>301.255</v>
      </c>
      <c r="W3159" s="23">
        <v>43465.935416666667</v>
      </c>
      <c r="X3159">
        <v>300.47699999999998</v>
      </c>
      <c r="Y3159" s="23">
        <v>43465.935416666667</v>
      </c>
      <c r="Z3159">
        <v>309.32299999999998</v>
      </c>
      <c r="AA3159" s="23">
        <v>43465.935416666667</v>
      </c>
      <c r="AB3159">
        <v>305.399</v>
      </c>
      <c r="AC3159" s="23">
        <v>43465.935416666667</v>
      </c>
      <c r="AD3159">
        <v>310.56799999999998</v>
      </c>
      <c r="AE3159" s="23">
        <v>43465.935416666667</v>
      </c>
      <c r="AF3159">
        <v>310.56799999999998</v>
      </c>
    </row>
    <row r="3160" spans="1:32" x14ac:dyDescent="0.25">
      <c r="A3160" s="23">
        <v>43465.935416666667</v>
      </c>
      <c r="B3160">
        <v>293.19</v>
      </c>
      <c r="C3160" s="23">
        <v>43465.935416666667</v>
      </c>
      <c r="D3160">
        <v>2293.7199999999998</v>
      </c>
      <c r="E3160" s="23">
        <v>43465.935416666667</v>
      </c>
      <c r="F3160">
        <v>301.50599999999997</v>
      </c>
      <c r="G3160" s="23">
        <v>43465.935416666667</v>
      </c>
      <c r="H3160">
        <v>300.15600000000001</v>
      </c>
      <c r="I3160" s="23">
        <v>43465.935416666667</v>
      </c>
      <c r="J3160">
        <v>38.499000000000002</v>
      </c>
      <c r="K3160" s="23">
        <v>43465.935416666667</v>
      </c>
      <c r="L3160">
        <v>36.961399999999998</v>
      </c>
      <c r="M3160" s="23">
        <v>43465.935416666667</v>
      </c>
      <c r="N3160">
        <v>38.3035</v>
      </c>
      <c r="O3160" s="23">
        <v>43465.935416666667</v>
      </c>
      <c r="P3160">
        <v>37.120800000000003</v>
      </c>
      <c r="Q3160" s="23">
        <v>43465.935416666667</v>
      </c>
      <c r="R3160">
        <v>285.57900000000001</v>
      </c>
      <c r="S3160" s="23">
        <v>43465.935416666667</v>
      </c>
      <c r="T3160">
        <v>300.92500000000001</v>
      </c>
      <c r="U3160" s="23">
        <v>43465.935416666667</v>
      </c>
      <c r="V3160">
        <v>301.25400000000002</v>
      </c>
      <c r="W3160" s="23">
        <v>43465.935416666667</v>
      </c>
      <c r="X3160">
        <v>300.48</v>
      </c>
      <c r="Y3160" s="23">
        <v>43465.935416666667</v>
      </c>
      <c r="Z3160">
        <v>309.32400000000001</v>
      </c>
      <c r="AA3160" s="23">
        <v>43465.935416666667</v>
      </c>
      <c r="AB3160">
        <v>305.39400000000001</v>
      </c>
      <c r="AC3160" s="23">
        <v>43465.935416666667</v>
      </c>
      <c r="AD3160">
        <v>310.56099999999998</v>
      </c>
      <c r="AE3160" s="23">
        <v>43465.935416666667</v>
      </c>
      <c r="AF3160">
        <v>310.56099999999998</v>
      </c>
    </row>
    <row r="3161" spans="1:32" x14ac:dyDescent="0.25">
      <c r="A3161" s="23">
        <v>43465.935416666667</v>
      </c>
      <c r="B3161">
        <v>293.19099999999997</v>
      </c>
      <c r="C3161" s="23">
        <v>43465.935416666667</v>
      </c>
      <c r="D3161">
        <v>2293.7199999999998</v>
      </c>
      <c r="E3161" s="23">
        <v>43465.935416666667</v>
      </c>
      <c r="F3161">
        <v>301.505</v>
      </c>
      <c r="G3161" s="23">
        <v>43465.935416666667</v>
      </c>
      <c r="H3161">
        <v>300.16199999999998</v>
      </c>
      <c r="I3161" s="23">
        <v>43465.935416666667</v>
      </c>
      <c r="J3161">
        <v>38.502200000000002</v>
      </c>
      <c r="K3161" s="23">
        <v>43465.935416666667</v>
      </c>
      <c r="L3161">
        <v>36.959400000000002</v>
      </c>
      <c r="M3161" s="23">
        <v>43465.935416666667</v>
      </c>
      <c r="N3161">
        <v>38.296700000000001</v>
      </c>
      <c r="O3161" s="23">
        <v>43465.935416666667</v>
      </c>
      <c r="P3161">
        <v>37.120100000000001</v>
      </c>
      <c r="Q3161" s="23">
        <v>43465.935416666667</v>
      </c>
      <c r="R3161">
        <v>285.584</v>
      </c>
      <c r="S3161" s="23">
        <v>43465.935416666667</v>
      </c>
      <c r="T3161">
        <v>300.947</v>
      </c>
      <c r="U3161" s="23">
        <v>43465.935416666667</v>
      </c>
      <c r="V3161">
        <v>301.25599999999997</v>
      </c>
      <c r="W3161" s="23">
        <v>43465.935416666667</v>
      </c>
      <c r="X3161">
        <v>300.48899999999998</v>
      </c>
      <c r="Y3161" s="23">
        <v>43465.935416666667</v>
      </c>
      <c r="Z3161">
        <v>309.33699999999999</v>
      </c>
      <c r="AA3161" s="23">
        <v>43465.935416666667</v>
      </c>
      <c r="AB3161">
        <v>305.38600000000002</v>
      </c>
      <c r="AC3161" s="23">
        <v>43465.935416666667</v>
      </c>
      <c r="AD3161">
        <v>310.56700000000001</v>
      </c>
      <c r="AE3161" s="23">
        <v>43465.935416666667</v>
      </c>
      <c r="AF3161">
        <v>310.56700000000001</v>
      </c>
    </row>
    <row r="3162" spans="1:32" x14ac:dyDescent="0.25">
      <c r="A3162" s="23">
        <v>43465.935416666667</v>
      </c>
      <c r="B3162">
        <v>293.18700000000001</v>
      </c>
      <c r="C3162" s="23">
        <v>43465.935416666667</v>
      </c>
      <c r="D3162">
        <v>2293.71</v>
      </c>
      <c r="E3162" s="23">
        <v>43465.935416666667</v>
      </c>
      <c r="F3162">
        <v>301.505</v>
      </c>
      <c r="G3162" s="23">
        <v>43465.935416666667</v>
      </c>
      <c r="H3162">
        <v>300.15300000000002</v>
      </c>
      <c r="I3162" s="23">
        <v>43465.935416666667</v>
      </c>
      <c r="J3162">
        <v>38.497799999999998</v>
      </c>
      <c r="K3162" s="23">
        <v>43465.935416666667</v>
      </c>
      <c r="L3162">
        <v>36.970500000000001</v>
      </c>
      <c r="M3162" s="23">
        <v>43465.935416666667</v>
      </c>
      <c r="N3162">
        <v>38.291899999999998</v>
      </c>
      <c r="O3162" s="23">
        <v>43465.935416666667</v>
      </c>
      <c r="P3162">
        <v>37.098700000000001</v>
      </c>
      <c r="Q3162" s="23">
        <v>43465.935416666667</v>
      </c>
      <c r="R3162">
        <v>285.58499999999998</v>
      </c>
      <c r="S3162" s="23">
        <v>43465.935416666667</v>
      </c>
      <c r="T3162">
        <v>300.95400000000001</v>
      </c>
      <c r="U3162" s="23">
        <v>43465.935416666667</v>
      </c>
      <c r="V3162">
        <v>301.27499999999998</v>
      </c>
      <c r="W3162" s="23">
        <v>43465.935416666667</v>
      </c>
      <c r="X3162">
        <v>300.49299999999999</v>
      </c>
      <c r="Y3162" s="23">
        <v>43465.935416666667</v>
      </c>
      <c r="Z3162">
        <v>309.33999999999997</v>
      </c>
      <c r="AA3162" s="23">
        <v>43465.935416666667</v>
      </c>
      <c r="AB3162">
        <v>305.38900000000001</v>
      </c>
      <c r="AC3162" s="23">
        <v>43465.935416666667</v>
      </c>
      <c r="AD3162">
        <v>310.56299999999999</v>
      </c>
      <c r="AE3162" s="23">
        <v>43465.935416666667</v>
      </c>
      <c r="AF3162">
        <v>310.56299999999999</v>
      </c>
    </row>
    <row r="3163" spans="1:32" x14ac:dyDescent="0.25">
      <c r="A3163" s="23">
        <v>43465.935416666667</v>
      </c>
      <c r="B3163">
        <v>293.18799999999999</v>
      </c>
      <c r="C3163" s="23">
        <v>43465.935416666667</v>
      </c>
      <c r="D3163">
        <v>2293.71</v>
      </c>
      <c r="E3163" s="23">
        <v>43465.935416666667</v>
      </c>
      <c r="F3163">
        <v>301.49700000000001</v>
      </c>
      <c r="G3163" s="23">
        <v>43465.935416666667</v>
      </c>
      <c r="H3163">
        <v>300.15800000000002</v>
      </c>
      <c r="I3163" s="23">
        <v>43465.935416666667</v>
      </c>
      <c r="J3163">
        <v>38.501300000000001</v>
      </c>
      <c r="K3163" s="23">
        <v>43465.935416666667</v>
      </c>
      <c r="L3163">
        <v>36.959400000000002</v>
      </c>
      <c r="M3163" s="23">
        <v>43465.935416666667</v>
      </c>
      <c r="N3163">
        <v>38.291699999999999</v>
      </c>
      <c r="O3163" s="23">
        <v>43465.935416666667</v>
      </c>
      <c r="P3163">
        <v>37.1021</v>
      </c>
      <c r="Q3163" s="23">
        <v>43465.935416666667</v>
      </c>
      <c r="R3163">
        <v>285.58999999999997</v>
      </c>
      <c r="S3163" s="23">
        <v>43465.935416666667</v>
      </c>
      <c r="T3163">
        <v>300.959</v>
      </c>
      <c r="U3163" s="23">
        <v>43465.935416666667</v>
      </c>
      <c r="V3163">
        <v>301.27300000000002</v>
      </c>
      <c r="W3163" s="23">
        <v>43465.935416666667</v>
      </c>
      <c r="X3163">
        <v>300.50299999999999</v>
      </c>
      <c r="Y3163" s="23">
        <v>43465.935416666667</v>
      </c>
      <c r="Z3163">
        <v>309.34199999999998</v>
      </c>
      <c r="AA3163" s="23">
        <v>43465.935416666667</v>
      </c>
      <c r="AB3163">
        <v>305.38799999999998</v>
      </c>
      <c r="AC3163" s="23">
        <v>43465.935416666667</v>
      </c>
      <c r="AD3163">
        <v>310.55799999999999</v>
      </c>
      <c r="AE3163" s="23">
        <v>43465.935416666667</v>
      </c>
      <c r="AF3163">
        <v>310.55799999999999</v>
      </c>
    </row>
    <row r="3164" spans="1:32" x14ac:dyDescent="0.25">
      <c r="A3164" s="23">
        <v>43465.935416666667</v>
      </c>
      <c r="B3164">
        <v>293.19499999999999</v>
      </c>
      <c r="C3164" s="23">
        <v>43465.935416666667</v>
      </c>
      <c r="D3164">
        <v>2293.7199999999998</v>
      </c>
      <c r="E3164" s="23">
        <v>43465.935416666667</v>
      </c>
      <c r="F3164">
        <v>301.505</v>
      </c>
      <c r="G3164" s="23">
        <v>43465.935416666667</v>
      </c>
      <c r="H3164">
        <v>300.16500000000002</v>
      </c>
      <c r="I3164" s="23">
        <v>43465.935416666667</v>
      </c>
      <c r="J3164">
        <v>38.502400000000002</v>
      </c>
      <c r="K3164" s="23">
        <v>43465.935416666667</v>
      </c>
      <c r="L3164">
        <v>36.970799999999997</v>
      </c>
      <c r="M3164" s="23">
        <v>43465.935416666667</v>
      </c>
      <c r="N3164">
        <v>38.304000000000002</v>
      </c>
      <c r="O3164" s="23">
        <v>43465.935416666667</v>
      </c>
      <c r="P3164">
        <v>37.110300000000002</v>
      </c>
      <c r="Q3164" s="23">
        <v>43465.935416666667</v>
      </c>
      <c r="R3164">
        <v>285.59500000000003</v>
      </c>
      <c r="S3164" s="23">
        <v>43465.935416666667</v>
      </c>
      <c r="T3164">
        <v>300.97500000000002</v>
      </c>
      <c r="U3164" s="23">
        <v>43465.935416666667</v>
      </c>
      <c r="V3164">
        <v>301.29300000000001</v>
      </c>
      <c r="W3164" s="23">
        <v>43465.935416666667</v>
      </c>
      <c r="X3164">
        <v>300.49900000000002</v>
      </c>
      <c r="Y3164" s="23">
        <v>43465.935416666667</v>
      </c>
      <c r="Z3164">
        <v>309.36099999999999</v>
      </c>
      <c r="AA3164" s="23">
        <v>43465.935416666667</v>
      </c>
      <c r="AB3164">
        <v>305.39499999999998</v>
      </c>
      <c r="AC3164" s="23">
        <v>43465.935416666667</v>
      </c>
      <c r="AD3164">
        <v>310.56700000000001</v>
      </c>
      <c r="AE3164" s="23">
        <v>43465.935416666667</v>
      </c>
      <c r="AF3164">
        <v>310.56700000000001</v>
      </c>
    </row>
    <row r="3165" spans="1:32" x14ac:dyDescent="0.25">
      <c r="A3165" s="23">
        <v>43465.935416666667</v>
      </c>
      <c r="B3165">
        <v>293.19099999999997</v>
      </c>
      <c r="C3165" s="23">
        <v>43465.935416666667</v>
      </c>
      <c r="D3165">
        <v>2293.71</v>
      </c>
      <c r="E3165" s="23">
        <v>43465.935416666667</v>
      </c>
      <c r="F3165">
        <v>301.49900000000002</v>
      </c>
      <c r="G3165" s="23">
        <v>43465.935416666667</v>
      </c>
      <c r="H3165">
        <v>300.16199999999998</v>
      </c>
      <c r="I3165" s="23">
        <v>43465.935416666667</v>
      </c>
      <c r="J3165">
        <v>38.499000000000002</v>
      </c>
      <c r="K3165" s="23">
        <v>43465.935416666667</v>
      </c>
      <c r="L3165">
        <v>36.959600000000002</v>
      </c>
      <c r="M3165" s="23">
        <v>43465.935416666667</v>
      </c>
      <c r="N3165">
        <v>38.287100000000002</v>
      </c>
      <c r="O3165" s="23">
        <v>43465.935416666667</v>
      </c>
      <c r="P3165">
        <v>37.106200000000001</v>
      </c>
      <c r="Q3165" s="23">
        <v>43465.935416666667</v>
      </c>
      <c r="R3165">
        <v>285.60500000000002</v>
      </c>
      <c r="S3165" s="23">
        <v>43465.935416666667</v>
      </c>
      <c r="T3165">
        <v>300.976</v>
      </c>
      <c r="U3165" s="23">
        <v>43465.935416666667</v>
      </c>
      <c r="V3165">
        <v>301.30099999999999</v>
      </c>
      <c r="W3165" s="23">
        <v>43465.935416666667</v>
      </c>
      <c r="X3165">
        <v>300.50700000000001</v>
      </c>
      <c r="Y3165" s="23">
        <v>43465.935416666667</v>
      </c>
      <c r="Z3165">
        <v>309.37</v>
      </c>
      <c r="AA3165" s="23">
        <v>43465.935416666667</v>
      </c>
      <c r="AB3165">
        <v>305.40699999999998</v>
      </c>
      <c r="AC3165" s="23">
        <v>43465.935416666667</v>
      </c>
      <c r="AD3165">
        <v>310.56299999999999</v>
      </c>
      <c r="AE3165" s="23">
        <v>43465.935416666667</v>
      </c>
      <c r="AF3165">
        <v>310.56299999999999</v>
      </c>
    </row>
    <row r="3166" spans="1:32" x14ac:dyDescent="0.25">
      <c r="A3166" s="23">
        <v>43465.935416666667</v>
      </c>
      <c r="B3166">
        <v>293.19</v>
      </c>
      <c r="C3166" s="23">
        <v>43465.935416666667</v>
      </c>
      <c r="D3166">
        <v>2293.7199999999998</v>
      </c>
      <c r="E3166" s="23">
        <v>43465.935416666667</v>
      </c>
      <c r="F3166">
        <v>301.49799999999999</v>
      </c>
      <c r="G3166" s="23">
        <v>43465.935416666667</v>
      </c>
      <c r="H3166">
        <v>300.16899999999998</v>
      </c>
      <c r="I3166" s="23">
        <v>43465.935416666667</v>
      </c>
      <c r="J3166">
        <v>38.4983</v>
      </c>
      <c r="K3166" s="23">
        <v>43465.935416666667</v>
      </c>
      <c r="L3166">
        <v>36.9621</v>
      </c>
      <c r="M3166" s="23">
        <v>43465.935416666667</v>
      </c>
      <c r="N3166">
        <v>38.298999999999999</v>
      </c>
      <c r="O3166" s="23">
        <v>43465.935416666667</v>
      </c>
      <c r="P3166">
        <v>37.108699999999999</v>
      </c>
      <c r="Q3166" s="23">
        <v>43465.935416666667</v>
      </c>
      <c r="R3166">
        <v>285.60199999999998</v>
      </c>
      <c r="S3166" s="23">
        <v>43465.935416666667</v>
      </c>
      <c r="T3166">
        <v>300.97500000000002</v>
      </c>
      <c r="U3166" s="23">
        <v>43465.935416666667</v>
      </c>
      <c r="V3166">
        <v>301.28800000000001</v>
      </c>
      <c r="W3166" s="23">
        <v>43465.935416666667</v>
      </c>
      <c r="X3166">
        <v>300.505</v>
      </c>
      <c r="Y3166" s="23">
        <v>43465.935416666667</v>
      </c>
      <c r="Z3166">
        <v>309.36599999999999</v>
      </c>
      <c r="AA3166" s="23">
        <v>43465.935416666667</v>
      </c>
      <c r="AB3166">
        <v>305.40300000000002</v>
      </c>
      <c r="AC3166" s="23">
        <v>43465.935416666667</v>
      </c>
      <c r="AD3166">
        <v>310.577</v>
      </c>
      <c r="AE3166" s="23">
        <v>43465.935416666667</v>
      </c>
      <c r="AF3166">
        <v>310.577</v>
      </c>
    </row>
    <row r="3167" spans="1:32" x14ac:dyDescent="0.25">
      <c r="A3167" s="23">
        <v>43465.935416666667</v>
      </c>
      <c r="B3167">
        <v>293.18799999999999</v>
      </c>
      <c r="C3167" s="23">
        <v>43465.935416666667</v>
      </c>
      <c r="D3167">
        <v>2293.7399999999998</v>
      </c>
      <c r="E3167" s="23">
        <v>43465.935416666667</v>
      </c>
      <c r="F3167">
        <v>301.50299999999999</v>
      </c>
      <c r="G3167" s="23">
        <v>43465.935416666667</v>
      </c>
      <c r="H3167">
        <v>300.166</v>
      </c>
      <c r="I3167" s="23">
        <v>43465.935416666667</v>
      </c>
      <c r="J3167">
        <v>38.497799999999998</v>
      </c>
      <c r="K3167" s="23">
        <v>43465.935416666667</v>
      </c>
      <c r="L3167">
        <v>36.962600000000002</v>
      </c>
      <c r="M3167" s="23">
        <v>43465.935416666667</v>
      </c>
      <c r="N3167">
        <v>38.304699999999997</v>
      </c>
      <c r="O3167" s="23">
        <v>43465.935416666667</v>
      </c>
      <c r="P3167">
        <v>37.125599999999999</v>
      </c>
      <c r="Q3167" s="23">
        <v>43465.935416666667</v>
      </c>
      <c r="R3167">
        <v>285.61500000000001</v>
      </c>
      <c r="S3167" s="23">
        <v>43465.935416666667</v>
      </c>
      <c r="T3167">
        <v>300.98</v>
      </c>
      <c r="U3167" s="23">
        <v>43465.935416666667</v>
      </c>
      <c r="V3167">
        <v>301.30500000000001</v>
      </c>
      <c r="W3167" s="23">
        <v>43465.935416666667</v>
      </c>
      <c r="X3167">
        <v>300.51100000000002</v>
      </c>
      <c r="Y3167" s="23">
        <v>43465.935416666667</v>
      </c>
      <c r="Z3167">
        <v>309.38299999999998</v>
      </c>
      <c r="AA3167" s="23">
        <v>43465.935416666667</v>
      </c>
      <c r="AB3167">
        <v>305.41699999999997</v>
      </c>
      <c r="AC3167" s="23">
        <v>43465.935416666667</v>
      </c>
      <c r="AD3167">
        <v>310.57900000000001</v>
      </c>
      <c r="AE3167" s="23">
        <v>43465.935416666667</v>
      </c>
      <c r="AF3167">
        <v>310.57900000000001</v>
      </c>
    </row>
    <row r="3168" spans="1:32" x14ac:dyDescent="0.25">
      <c r="A3168" s="23">
        <v>43465.935416666667</v>
      </c>
      <c r="B3168">
        <v>293.18</v>
      </c>
      <c r="C3168" s="23">
        <v>43465.935416666667</v>
      </c>
      <c r="D3168">
        <v>2293.71</v>
      </c>
      <c r="E3168" s="23">
        <v>43465.935416666667</v>
      </c>
      <c r="F3168">
        <v>301.47800000000001</v>
      </c>
      <c r="G3168" s="23">
        <v>43465.935416666667</v>
      </c>
      <c r="H3168">
        <v>300.15499999999997</v>
      </c>
      <c r="I3168" s="23">
        <v>43465.935416666667</v>
      </c>
      <c r="J3168">
        <v>38.488999999999997</v>
      </c>
      <c r="K3168" s="23">
        <v>43465.935416666667</v>
      </c>
      <c r="L3168">
        <v>36.954799999999999</v>
      </c>
      <c r="M3168" s="23">
        <v>43465.935416666667</v>
      </c>
      <c r="N3168">
        <v>38.299399999999999</v>
      </c>
      <c r="O3168" s="23">
        <v>43465.935416666667</v>
      </c>
      <c r="P3168">
        <v>37.101900000000001</v>
      </c>
      <c r="Q3168" s="23">
        <v>43465.935416666667</v>
      </c>
      <c r="R3168">
        <v>285.61500000000001</v>
      </c>
      <c r="S3168" s="23">
        <v>43465.935416666667</v>
      </c>
      <c r="T3168">
        <v>300.97800000000001</v>
      </c>
      <c r="U3168" s="23">
        <v>43465.935416666667</v>
      </c>
      <c r="V3168">
        <v>301.29399999999998</v>
      </c>
      <c r="W3168" s="23">
        <v>43465.935416666667</v>
      </c>
      <c r="X3168">
        <v>300.505</v>
      </c>
      <c r="Y3168" s="23">
        <v>43465.935416666667</v>
      </c>
      <c r="Z3168">
        <v>309.38799999999998</v>
      </c>
      <c r="AA3168" s="23">
        <v>43465.935416666667</v>
      </c>
      <c r="AB3168">
        <v>305.41199999999998</v>
      </c>
      <c r="AC3168" s="23">
        <v>43465.935416666667</v>
      </c>
      <c r="AD3168">
        <v>310.58499999999998</v>
      </c>
      <c r="AE3168" s="23">
        <v>43465.935416666667</v>
      </c>
      <c r="AF3168">
        <v>310.58499999999998</v>
      </c>
    </row>
    <row r="3169" spans="1:32" x14ac:dyDescent="0.25">
      <c r="A3169" s="23">
        <v>43465.935416666667</v>
      </c>
      <c r="B3169">
        <v>293.17500000000001</v>
      </c>
      <c r="C3169" s="23">
        <v>43465.935416666667</v>
      </c>
      <c r="D3169">
        <v>2293.71</v>
      </c>
      <c r="E3169" s="23">
        <v>43465.935416666667</v>
      </c>
      <c r="F3169">
        <v>301.45800000000003</v>
      </c>
      <c r="G3169" s="23">
        <v>43465.935416666667</v>
      </c>
      <c r="H3169">
        <v>300.15499999999997</v>
      </c>
      <c r="I3169" s="23">
        <v>43465.935416666667</v>
      </c>
      <c r="J3169">
        <v>38.492199999999997</v>
      </c>
      <c r="K3169" s="23">
        <v>43465.935416666667</v>
      </c>
      <c r="L3169">
        <v>36.948</v>
      </c>
      <c r="M3169" s="23">
        <v>43465.935416666667</v>
      </c>
      <c r="N3169">
        <v>38.275799999999997</v>
      </c>
      <c r="O3169" s="23">
        <v>43465.935416666667</v>
      </c>
      <c r="P3169">
        <v>37.099600000000002</v>
      </c>
      <c r="Q3169" s="23">
        <v>43465.935416666667</v>
      </c>
      <c r="R3169">
        <v>285.60599999999999</v>
      </c>
      <c r="S3169" s="23">
        <v>43465.935416666667</v>
      </c>
      <c r="T3169">
        <v>300.96800000000002</v>
      </c>
      <c r="U3169" s="23">
        <v>43465.935416666667</v>
      </c>
      <c r="V3169">
        <v>301.29700000000003</v>
      </c>
      <c r="W3169" s="23">
        <v>43465.935416666667</v>
      </c>
      <c r="X3169">
        <v>300.5</v>
      </c>
      <c r="Y3169" s="23">
        <v>43465.935416666667</v>
      </c>
      <c r="Z3169">
        <v>309.37799999999999</v>
      </c>
      <c r="AA3169" s="23">
        <v>43465.935416666667</v>
      </c>
      <c r="AB3169">
        <v>305.42</v>
      </c>
      <c r="AC3169" s="23">
        <v>43465.935416666667</v>
      </c>
      <c r="AD3169">
        <v>310.58499999999998</v>
      </c>
      <c r="AE3169" s="23">
        <v>43465.935416666667</v>
      </c>
      <c r="AF3169">
        <v>310.58499999999998</v>
      </c>
    </row>
    <row r="3170" spans="1:32" x14ac:dyDescent="0.25">
      <c r="A3170" s="23">
        <v>43465.935416666667</v>
      </c>
      <c r="B3170">
        <v>293.17</v>
      </c>
      <c r="C3170" s="23">
        <v>43465.935416666667</v>
      </c>
      <c r="D3170">
        <v>2293.71</v>
      </c>
      <c r="E3170" s="23">
        <v>43465.935416666667</v>
      </c>
      <c r="F3170">
        <v>301.464</v>
      </c>
      <c r="G3170" s="23">
        <v>43465.935416666667</v>
      </c>
      <c r="H3170">
        <v>300.15300000000002</v>
      </c>
      <c r="I3170" s="23">
        <v>43465.935416666667</v>
      </c>
      <c r="J3170">
        <v>38.482100000000003</v>
      </c>
      <c r="K3170" s="23">
        <v>43465.935416666667</v>
      </c>
      <c r="L3170">
        <v>36.947299999999998</v>
      </c>
      <c r="M3170" s="23">
        <v>43465.935416666667</v>
      </c>
      <c r="N3170">
        <v>38.288699999999999</v>
      </c>
      <c r="O3170" s="23">
        <v>43465.935416666667</v>
      </c>
      <c r="P3170">
        <v>37.099600000000002</v>
      </c>
      <c r="Q3170" s="23">
        <v>43465.935416666667</v>
      </c>
      <c r="R3170">
        <v>285.61500000000001</v>
      </c>
      <c r="S3170" s="23">
        <v>43465.935416666667</v>
      </c>
      <c r="T3170">
        <v>300.97500000000002</v>
      </c>
      <c r="U3170" s="23">
        <v>43465.935416666667</v>
      </c>
      <c r="V3170">
        <v>301.29000000000002</v>
      </c>
      <c r="W3170" s="23">
        <v>43465.935416666667</v>
      </c>
      <c r="X3170">
        <v>300.50200000000001</v>
      </c>
      <c r="Y3170" s="23">
        <v>43465.935416666667</v>
      </c>
      <c r="Z3170">
        <v>309.39100000000002</v>
      </c>
      <c r="AA3170" s="23">
        <v>43465.935416666667</v>
      </c>
      <c r="AB3170">
        <v>305.423</v>
      </c>
      <c r="AC3170" s="23">
        <v>43465.935416666667</v>
      </c>
      <c r="AD3170">
        <v>310.58499999999998</v>
      </c>
      <c r="AE3170" s="23">
        <v>43465.935416666667</v>
      </c>
      <c r="AF3170">
        <v>310.58499999999998</v>
      </c>
    </row>
    <row r="3171" spans="1:32" x14ac:dyDescent="0.25">
      <c r="A3171" s="23">
        <v>43465.935416666667</v>
      </c>
      <c r="B3171">
        <v>293.17599999999999</v>
      </c>
      <c r="C3171" s="23">
        <v>43465.935416666667</v>
      </c>
      <c r="D3171">
        <v>2293.7199999999998</v>
      </c>
      <c r="E3171" s="23">
        <v>43465.935416666667</v>
      </c>
      <c r="F3171">
        <v>301.46300000000002</v>
      </c>
      <c r="G3171" s="23">
        <v>43465.935416666667</v>
      </c>
      <c r="H3171">
        <v>300.154</v>
      </c>
      <c r="I3171" s="23">
        <v>43465.935416666667</v>
      </c>
      <c r="J3171">
        <v>38.491500000000002</v>
      </c>
      <c r="K3171" s="23">
        <v>43465.935416666667</v>
      </c>
      <c r="L3171">
        <v>36.953699999999998</v>
      </c>
      <c r="M3171" s="23">
        <v>43465.935416666667</v>
      </c>
      <c r="N3171">
        <v>38.293500000000002</v>
      </c>
      <c r="O3171" s="23">
        <v>43465.935416666667</v>
      </c>
      <c r="P3171">
        <v>37.099800000000002</v>
      </c>
      <c r="Q3171" s="23">
        <v>43465.935416666667</v>
      </c>
      <c r="R3171">
        <v>285.60599999999999</v>
      </c>
      <c r="S3171" s="23">
        <v>43465.935416666667</v>
      </c>
      <c r="T3171">
        <v>300.97699999999998</v>
      </c>
      <c r="U3171" s="23">
        <v>43465.935416666667</v>
      </c>
      <c r="V3171">
        <v>301.29599999999999</v>
      </c>
      <c r="W3171" s="23">
        <v>43465.935416666667</v>
      </c>
      <c r="X3171">
        <v>300.50200000000001</v>
      </c>
      <c r="Y3171" s="23">
        <v>43465.935416666667</v>
      </c>
      <c r="Z3171">
        <v>309.39100000000002</v>
      </c>
      <c r="AA3171" s="23">
        <v>43465.935416666667</v>
      </c>
      <c r="AB3171">
        <v>305.41899999999998</v>
      </c>
      <c r="AC3171" s="23">
        <v>43465.935416666667</v>
      </c>
      <c r="AD3171">
        <v>310.59199999999998</v>
      </c>
      <c r="AE3171" s="23">
        <v>43465.935416666667</v>
      </c>
      <c r="AF3171">
        <v>310.59199999999998</v>
      </c>
    </row>
    <row r="3172" spans="1:32" x14ac:dyDescent="0.25">
      <c r="A3172" s="23">
        <v>43465.935416666667</v>
      </c>
      <c r="B3172">
        <v>293.17700000000002</v>
      </c>
      <c r="C3172" s="23">
        <v>43465.935416666667</v>
      </c>
      <c r="D3172">
        <v>2293.7199999999998</v>
      </c>
      <c r="E3172" s="23">
        <v>43465.935416666667</v>
      </c>
      <c r="F3172">
        <v>301.46300000000002</v>
      </c>
      <c r="G3172" s="23">
        <v>43465.935416666667</v>
      </c>
      <c r="H3172">
        <v>300.14999999999998</v>
      </c>
      <c r="I3172" s="23">
        <v>43465.935416666667</v>
      </c>
      <c r="J3172">
        <v>38.485799999999998</v>
      </c>
      <c r="K3172" s="23">
        <v>43465.935416666667</v>
      </c>
      <c r="L3172">
        <v>36.951599999999999</v>
      </c>
      <c r="M3172" s="23">
        <v>43465.935416666667</v>
      </c>
      <c r="N3172">
        <v>38.293300000000002</v>
      </c>
      <c r="O3172" s="23">
        <v>43465.935416666667</v>
      </c>
      <c r="P3172">
        <v>37.0976</v>
      </c>
      <c r="Q3172" s="23">
        <v>43465.935416666667</v>
      </c>
      <c r="R3172">
        <v>285.61900000000003</v>
      </c>
      <c r="S3172" s="23">
        <v>43465.935416666667</v>
      </c>
      <c r="T3172">
        <v>300.988</v>
      </c>
      <c r="U3172" s="23">
        <v>43465.935416666667</v>
      </c>
      <c r="V3172">
        <v>301.30900000000003</v>
      </c>
      <c r="W3172" s="23">
        <v>43465.935416666667</v>
      </c>
      <c r="X3172">
        <v>300.50700000000001</v>
      </c>
      <c r="Y3172" s="23">
        <v>43465.935416666667</v>
      </c>
      <c r="Z3172">
        <v>309.39299999999997</v>
      </c>
      <c r="AA3172" s="23">
        <v>43465.935416666667</v>
      </c>
      <c r="AB3172">
        <v>305.44299999999998</v>
      </c>
      <c r="AC3172" s="23">
        <v>43465.935416666667</v>
      </c>
      <c r="AD3172">
        <v>310.608</v>
      </c>
      <c r="AE3172" s="23">
        <v>43465.935416666667</v>
      </c>
      <c r="AF3172">
        <v>310.608</v>
      </c>
    </row>
    <row r="3173" spans="1:32" x14ac:dyDescent="0.25">
      <c r="A3173" s="23">
        <v>43465.935416666667</v>
      </c>
      <c r="B3173">
        <v>293.166</v>
      </c>
      <c r="C3173" s="23">
        <v>43465.935416666667</v>
      </c>
      <c r="D3173">
        <v>2293.71</v>
      </c>
      <c r="E3173" s="23">
        <v>43465.935416666667</v>
      </c>
      <c r="F3173">
        <v>301.46600000000001</v>
      </c>
      <c r="G3173" s="23">
        <v>43465.935416666667</v>
      </c>
      <c r="H3173">
        <v>300.14299999999997</v>
      </c>
      <c r="I3173" s="23">
        <v>43465.935416666667</v>
      </c>
      <c r="J3173">
        <v>38.487099999999998</v>
      </c>
      <c r="K3173" s="23">
        <v>43465.935416666667</v>
      </c>
      <c r="L3173">
        <v>36.943399999999997</v>
      </c>
      <c r="M3173" s="23">
        <v>43465.935416666667</v>
      </c>
      <c r="N3173">
        <v>38.280999999999999</v>
      </c>
      <c r="O3173" s="23">
        <v>43465.935416666667</v>
      </c>
      <c r="P3173">
        <v>37.096699999999998</v>
      </c>
      <c r="Q3173" s="23">
        <v>43465.935416666667</v>
      </c>
      <c r="R3173">
        <v>285.60500000000002</v>
      </c>
      <c r="S3173" s="23">
        <v>43465.935416666667</v>
      </c>
      <c r="T3173">
        <v>300.97800000000001</v>
      </c>
      <c r="U3173" s="23">
        <v>43465.935416666667</v>
      </c>
      <c r="V3173">
        <v>301.29700000000003</v>
      </c>
      <c r="W3173" s="23">
        <v>43465.935416666667</v>
      </c>
      <c r="X3173">
        <v>300.47300000000001</v>
      </c>
      <c r="Y3173" s="23">
        <v>43465.935416666667</v>
      </c>
      <c r="Z3173">
        <v>309.39299999999997</v>
      </c>
      <c r="AA3173" s="23">
        <v>43465.935416666667</v>
      </c>
      <c r="AB3173">
        <v>305.43099999999998</v>
      </c>
      <c r="AC3173" s="23">
        <v>43465.935416666667</v>
      </c>
      <c r="AD3173">
        <v>310.59800000000001</v>
      </c>
      <c r="AE3173" s="23">
        <v>43465.935416666667</v>
      </c>
      <c r="AF3173">
        <v>310.59800000000001</v>
      </c>
    </row>
    <row r="3174" spans="1:32" x14ac:dyDescent="0.25">
      <c r="A3174" s="23">
        <v>43465.935416666667</v>
      </c>
      <c r="B3174">
        <v>293.16300000000001</v>
      </c>
      <c r="C3174" s="23">
        <v>43465.935416666667</v>
      </c>
      <c r="D3174">
        <v>2293.71</v>
      </c>
      <c r="E3174" s="23">
        <v>43465.935416666667</v>
      </c>
      <c r="F3174">
        <v>301.46499999999997</v>
      </c>
      <c r="G3174" s="23">
        <v>43465.935416666667</v>
      </c>
      <c r="H3174">
        <v>300.142</v>
      </c>
      <c r="I3174" s="23">
        <v>43465.935416666667</v>
      </c>
      <c r="J3174">
        <v>38.482599999999998</v>
      </c>
      <c r="K3174" s="23">
        <v>43465.935416666667</v>
      </c>
      <c r="L3174">
        <v>36.943800000000003</v>
      </c>
      <c r="M3174" s="23">
        <v>43465.935416666667</v>
      </c>
      <c r="N3174">
        <v>38.286700000000003</v>
      </c>
      <c r="O3174" s="23">
        <v>43465.935416666667</v>
      </c>
      <c r="P3174">
        <v>37.089799999999997</v>
      </c>
      <c r="Q3174" s="23">
        <v>43465.936111111114</v>
      </c>
      <c r="R3174">
        <v>285.60899999999998</v>
      </c>
      <c r="S3174" s="23">
        <v>43465.936111111114</v>
      </c>
      <c r="T3174">
        <v>300.97000000000003</v>
      </c>
      <c r="U3174" s="23">
        <v>43465.936111111114</v>
      </c>
      <c r="V3174">
        <v>301.30599999999998</v>
      </c>
      <c r="W3174" s="23">
        <v>43465.936111111114</v>
      </c>
      <c r="X3174">
        <v>300.483</v>
      </c>
      <c r="Y3174" s="23">
        <v>43465.936111111114</v>
      </c>
      <c r="Z3174">
        <v>309.40499999999997</v>
      </c>
      <c r="AA3174" s="23">
        <v>43465.936111111114</v>
      </c>
      <c r="AB3174">
        <v>305.43599999999998</v>
      </c>
      <c r="AC3174" s="23">
        <v>43465.936111111114</v>
      </c>
      <c r="AD3174">
        <v>310.61399999999998</v>
      </c>
      <c r="AE3174" s="23">
        <v>43465.936111111114</v>
      </c>
      <c r="AF3174">
        <v>310.61399999999998</v>
      </c>
    </row>
    <row r="3175" spans="1:32" x14ac:dyDescent="0.25">
      <c r="A3175" s="23">
        <v>43465.935416666667</v>
      </c>
      <c r="B3175">
        <v>293.15800000000002</v>
      </c>
      <c r="C3175" s="23">
        <v>43465.935416666667</v>
      </c>
      <c r="D3175">
        <v>2293.6999999999998</v>
      </c>
      <c r="E3175" s="23">
        <v>43465.935416666667</v>
      </c>
      <c r="F3175">
        <v>301.45499999999998</v>
      </c>
      <c r="G3175" s="23">
        <v>43465.935416666667</v>
      </c>
      <c r="H3175">
        <v>300.14100000000002</v>
      </c>
      <c r="I3175" s="23">
        <v>43465.935416666667</v>
      </c>
      <c r="J3175">
        <v>38.472299999999997</v>
      </c>
      <c r="K3175" s="23">
        <v>43465.935416666667</v>
      </c>
      <c r="L3175">
        <v>36.939500000000002</v>
      </c>
      <c r="M3175" s="23">
        <v>43465.935416666667</v>
      </c>
      <c r="N3175">
        <v>38.280799999999999</v>
      </c>
      <c r="O3175" s="23">
        <v>43465.935416666667</v>
      </c>
      <c r="P3175">
        <v>37.089399999999998</v>
      </c>
      <c r="Q3175" s="23">
        <v>43465.936111111114</v>
      </c>
      <c r="R3175">
        <v>285.60399999999998</v>
      </c>
      <c r="S3175" s="23">
        <v>43465.936111111114</v>
      </c>
      <c r="T3175">
        <v>300.96899999999999</v>
      </c>
      <c r="U3175" s="23">
        <v>43465.936111111114</v>
      </c>
      <c r="V3175">
        <v>301.30099999999999</v>
      </c>
      <c r="W3175" s="23">
        <v>43465.936111111114</v>
      </c>
      <c r="X3175">
        <v>300.483</v>
      </c>
      <c r="Y3175" s="23">
        <v>43465.936111111114</v>
      </c>
      <c r="Z3175">
        <v>309.39699999999999</v>
      </c>
      <c r="AA3175" s="23">
        <v>43465.936111111114</v>
      </c>
      <c r="AB3175">
        <v>305.43</v>
      </c>
      <c r="AC3175" s="23">
        <v>43465.936111111114</v>
      </c>
      <c r="AD3175">
        <v>310.61</v>
      </c>
      <c r="AE3175" s="23">
        <v>43465.936111111114</v>
      </c>
      <c r="AF3175">
        <v>310.61</v>
      </c>
    </row>
    <row r="3176" spans="1:32" x14ac:dyDescent="0.25">
      <c r="A3176" s="23">
        <v>43465.935416666667</v>
      </c>
      <c r="B3176">
        <v>293.15699999999998</v>
      </c>
      <c r="C3176" s="23">
        <v>43465.935416666667</v>
      </c>
      <c r="D3176">
        <v>2293.6999999999998</v>
      </c>
      <c r="E3176" s="23">
        <v>43465.935416666667</v>
      </c>
      <c r="F3176">
        <v>301.45699999999999</v>
      </c>
      <c r="G3176" s="23">
        <v>43465.935416666667</v>
      </c>
      <c r="H3176">
        <v>300.13799999999998</v>
      </c>
      <c r="I3176" s="23">
        <v>43465.935416666667</v>
      </c>
      <c r="J3176">
        <v>38.4758</v>
      </c>
      <c r="K3176" s="23">
        <v>43465.935416666667</v>
      </c>
      <c r="L3176">
        <v>36.935899999999997</v>
      </c>
      <c r="M3176" s="23">
        <v>43465.935416666667</v>
      </c>
      <c r="N3176">
        <v>38.2746</v>
      </c>
      <c r="O3176" s="23">
        <v>43465.935416666667</v>
      </c>
      <c r="P3176">
        <v>37.0732</v>
      </c>
      <c r="Q3176" s="23">
        <v>43465.936111111114</v>
      </c>
      <c r="R3176">
        <v>285.62599999999998</v>
      </c>
      <c r="S3176" s="23">
        <v>43465.936111111114</v>
      </c>
      <c r="T3176">
        <v>300.97500000000002</v>
      </c>
      <c r="U3176" s="23">
        <v>43465.936111111114</v>
      </c>
      <c r="V3176">
        <v>301.29500000000002</v>
      </c>
      <c r="W3176" s="23">
        <v>43465.936111111114</v>
      </c>
      <c r="X3176">
        <v>300.49700000000001</v>
      </c>
      <c r="Y3176" s="23">
        <v>43465.936111111114</v>
      </c>
      <c r="Z3176">
        <v>309.40199999999999</v>
      </c>
      <c r="AA3176" s="23">
        <v>43465.936111111114</v>
      </c>
      <c r="AB3176">
        <v>305.43400000000003</v>
      </c>
      <c r="AC3176" s="23">
        <v>43465.936111111114</v>
      </c>
      <c r="AD3176">
        <v>310.61200000000002</v>
      </c>
      <c r="AE3176" s="23">
        <v>43465.936111111114</v>
      </c>
      <c r="AF3176">
        <v>310.61200000000002</v>
      </c>
    </row>
    <row r="3177" spans="1:32" x14ac:dyDescent="0.25">
      <c r="A3177" s="23">
        <v>43465.935416666667</v>
      </c>
      <c r="B3177">
        <v>293.15300000000002</v>
      </c>
      <c r="C3177" s="23">
        <v>43465.935416666667</v>
      </c>
      <c r="D3177">
        <v>2293.71</v>
      </c>
      <c r="E3177" s="23">
        <v>43465.935416666667</v>
      </c>
      <c r="F3177">
        <v>301.46600000000001</v>
      </c>
      <c r="G3177" s="23">
        <v>43465.935416666667</v>
      </c>
      <c r="H3177">
        <v>300.14</v>
      </c>
      <c r="I3177" s="23">
        <v>43465.935416666667</v>
      </c>
      <c r="J3177">
        <v>38.4803</v>
      </c>
      <c r="K3177" s="23">
        <v>43465.935416666667</v>
      </c>
      <c r="L3177">
        <v>36.935200000000002</v>
      </c>
      <c r="M3177" s="23">
        <v>43465.935416666667</v>
      </c>
      <c r="N3177">
        <v>38.279200000000003</v>
      </c>
      <c r="O3177" s="23">
        <v>43465.935416666667</v>
      </c>
      <c r="P3177">
        <v>37.084800000000001</v>
      </c>
      <c r="Q3177" s="23">
        <v>43465.936111111114</v>
      </c>
      <c r="R3177">
        <v>285.59699999999998</v>
      </c>
      <c r="S3177" s="23">
        <v>43465.936111111114</v>
      </c>
      <c r="T3177">
        <v>300.96499999999997</v>
      </c>
      <c r="U3177" s="23">
        <v>43465.936111111114</v>
      </c>
      <c r="V3177">
        <v>301.29599999999999</v>
      </c>
      <c r="W3177" s="23">
        <v>43465.936111111114</v>
      </c>
      <c r="X3177">
        <v>300.49200000000002</v>
      </c>
      <c r="Y3177" s="23">
        <v>43465.936111111114</v>
      </c>
      <c r="Z3177">
        <v>309.38900000000001</v>
      </c>
      <c r="AA3177" s="23">
        <v>43465.936111111114</v>
      </c>
      <c r="AB3177">
        <v>305.42899999999997</v>
      </c>
      <c r="AC3177" s="23">
        <v>43465.936111111114</v>
      </c>
      <c r="AD3177">
        <v>310.59699999999998</v>
      </c>
      <c r="AE3177" s="23">
        <v>43465.936111111114</v>
      </c>
      <c r="AF3177">
        <v>310.59699999999998</v>
      </c>
    </row>
    <row r="3178" spans="1:32" x14ac:dyDescent="0.25">
      <c r="A3178" s="23">
        <v>43465.935416666667</v>
      </c>
      <c r="B3178">
        <v>293.14299999999997</v>
      </c>
      <c r="C3178" s="23">
        <v>43465.935416666667</v>
      </c>
      <c r="D3178">
        <v>2293.71</v>
      </c>
      <c r="E3178" s="23">
        <v>43465.935416666667</v>
      </c>
      <c r="F3178">
        <v>301.47500000000002</v>
      </c>
      <c r="G3178" s="23">
        <v>43465.935416666667</v>
      </c>
      <c r="H3178">
        <v>300.142</v>
      </c>
      <c r="I3178" s="23">
        <v>43465.935416666667</v>
      </c>
      <c r="J3178">
        <v>38.4801</v>
      </c>
      <c r="K3178" s="23">
        <v>43465.935416666667</v>
      </c>
      <c r="L3178">
        <v>36.943800000000003</v>
      </c>
      <c r="M3178" s="23">
        <v>43465.935416666667</v>
      </c>
      <c r="N3178">
        <v>38.2776</v>
      </c>
      <c r="O3178" s="23">
        <v>43465.935416666667</v>
      </c>
      <c r="P3178">
        <v>37.085299999999997</v>
      </c>
      <c r="Q3178" s="23">
        <v>43465.936111111114</v>
      </c>
      <c r="R3178">
        <v>285.60599999999999</v>
      </c>
      <c r="S3178" s="23">
        <v>43465.936111111114</v>
      </c>
      <c r="T3178">
        <v>300.96499999999997</v>
      </c>
      <c r="U3178" s="23">
        <v>43465.936111111114</v>
      </c>
      <c r="V3178">
        <v>301.30700000000002</v>
      </c>
      <c r="W3178" s="23">
        <v>43465.936111111114</v>
      </c>
      <c r="X3178">
        <v>300.50400000000002</v>
      </c>
      <c r="Y3178" s="23">
        <v>43465.936111111114</v>
      </c>
      <c r="Z3178">
        <v>309.38600000000002</v>
      </c>
      <c r="AA3178" s="23">
        <v>43465.936111111114</v>
      </c>
      <c r="AB3178">
        <v>305.43099999999998</v>
      </c>
      <c r="AC3178" s="23">
        <v>43465.936111111114</v>
      </c>
      <c r="AD3178">
        <v>310.59800000000001</v>
      </c>
      <c r="AE3178" s="23">
        <v>43465.936111111114</v>
      </c>
      <c r="AF3178">
        <v>310.59800000000001</v>
      </c>
    </row>
    <row r="3179" spans="1:32" x14ac:dyDescent="0.25">
      <c r="A3179" s="23">
        <v>43465.935416666667</v>
      </c>
      <c r="B3179">
        <v>293.15600000000001</v>
      </c>
      <c r="C3179" s="23">
        <v>43465.935416666667</v>
      </c>
      <c r="D3179">
        <v>2293.6999999999998</v>
      </c>
      <c r="E3179" s="23">
        <v>43465.935416666667</v>
      </c>
      <c r="F3179">
        <v>301.48</v>
      </c>
      <c r="G3179" s="23">
        <v>43465.935416666667</v>
      </c>
      <c r="H3179">
        <v>300.14100000000002</v>
      </c>
      <c r="I3179" s="23">
        <v>43465.935416666667</v>
      </c>
      <c r="J3179">
        <v>38.466900000000003</v>
      </c>
      <c r="K3179" s="23">
        <v>43465.935416666667</v>
      </c>
      <c r="L3179">
        <v>36.932200000000002</v>
      </c>
      <c r="M3179" s="23">
        <v>43465.935416666667</v>
      </c>
      <c r="N3179">
        <v>38.2682</v>
      </c>
      <c r="O3179" s="23">
        <v>43465.935416666667</v>
      </c>
      <c r="P3179">
        <v>37.080199999999998</v>
      </c>
      <c r="Q3179" s="23">
        <v>43465.936111111114</v>
      </c>
      <c r="R3179">
        <v>285.61099999999999</v>
      </c>
      <c r="S3179" s="23">
        <v>43465.936111111114</v>
      </c>
      <c r="T3179">
        <v>300.97500000000002</v>
      </c>
      <c r="U3179" s="23">
        <v>43465.936111111114</v>
      </c>
      <c r="V3179">
        <v>301.31</v>
      </c>
      <c r="W3179" s="23">
        <v>43465.936111111114</v>
      </c>
      <c r="X3179">
        <v>300.51600000000002</v>
      </c>
      <c r="Y3179" s="23">
        <v>43465.936111111114</v>
      </c>
      <c r="Z3179">
        <v>309.38099999999997</v>
      </c>
      <c r="AA3179" s="23">
        <v>43465.936111111114</v>
      </c>
      <c r="AB3179">
        <v>305.42200000000003</v>
      </c>
      <c r="AC3179" s="23">
        <v>43465.936111111114</v>
      </c>
      <c r="AD3179">
        <v>310.59699999999998</v>
      </c>
      <c r="AE3179" s="23">
        <v>43465.936111111114</v>
      </c>
      <c r="AF3179">
        <v>310.59699999999998</v>
      </c>
    </row>
    <row r="3180" spans="1:32" x14ac:dyDescent="0.25">
      <c r="A3180" s="23">
        <v>43465.935416666667</v>
      </c>
      <c r="B3180">
        <v>293.14499999999998</v>
      </c>
      <c r="C3180" s="23">
        <v>43465.935416666667</v>
      </c>
      <c r="D3180">
        <v>2293.71</v>
      </c>
      <c r="E3180" s="23">
        <v>43465.935416666667</v>
      </c>
      <c r="F3180">
        <v>301.476</v>
      </c>
      <c r="G3180" s="23">
        <v>43465.935416666667</v>
      </c>
      <c r="H3180">
        <v>300.13600000000002</v>
      </c>
      <c r="I3180" s="23">
        <v>43465.935416666667</v>
      </c>
      <c r="J3180">
        <v>38.474200000000003</v>
      </c>
      <c r="K3180" s="23">
        <v>43465.935416666667</v>
      </c>
      <c r="L3180">
        <v>36.940899999999999</v>
      </c>
      <c r="M3180" s="23">
        <v>43465.935416666667</v>
      </c>
      <c r="N3180">
        <v>38.277099999999997</v>
      </c>
      <c r="O3180" s="23">
        <v>43465.935416666667</v>
      </c>
      <c r="P3180">
        <v>37.078899999999997</v>
      </c>
      <c r="Q3180" s="23">
        <v>43465.936111111114</v>
      </c>
      <c r="R3180">
        <v>285.61099999999999</v>
      </c>
      <c r="S3180" s="23">
        <v>43465.936111111114</v>
      </c>
      <c r="T3180">
        <v>300.98</v>
      </c>
      <c r="U3180" s="23">
        <v>43465.936111111114</v>
      </c>
      <c r="V3180">
        <v>301.31400000000002</v>
      </c>
      <c r="W3180" s="23">
        <v>43465.936111111114</v>
      </c>
      <c r="X3180">
        <v>300.52600000000001</v>
      </c>
      <c r="Y3180" s="23">
        <v>43465.936111111114</v>
      </c>
      <c r="Z3180">
        <v>309.38200000000001</v>
      </c>
      <c r="AA3180" s="23">
        <v>43465.936111111114</v>
      </c>
      <c r="AB3180">
        <v>305.428</v>
      </c>
      <c r="AC3180" s="23">
        <v>43465.936111111114</v>
      </c>
      <c r="AD3180">
        <v>310.60000000000002</v>
      </c>
      <c r="AE3180" s="23">
        <v>43465.936111111114</v>
      </c>
      <c r="AF3180">
        <v>310.60000000000002</v>
      </c>
    </row>
    <row r="3181" spans="1:32" x14ac:dyDescent="0.25">
      <c r="A3181" s="23">
        <v>43465.935416666667</v>
      </c>
      <c r="B3181">
        <v>293.14699999999999</v>
      </c>
      <c r="C3181" s="23">
        <v>43465.935416666667</v>
      </c>
      <c r="D3181">
        <v>2293.71</v>
      </c>
      <c r="E3181" s="23">
        <v>43465.935416666667</v>
      </c>
      <c r="F3181">
        <v>301.48399999999998</v>
      </c>
      <c r="G3181" s="23">
        <v>43465.935416666667</v>
      </c>
      <c r="H3181">
        <v>300.15199999999999</v>
      </c>
      <c r="I3181" s="23">
        <v>43465.935416666667</v>
      </c>
      <c r="J3181">
        <v>38.471200000000003</v>
      </c>
      <c r="K3181" s="23">
        <v>43465.935416666667</v>
      </c>
      <c r="L3181">
        <v>36.947699999999998</v>
      </c>
      <c r="M3181" s="23">
        <v>43465.935416666667</v>
      </c>
      <c r="N3181">
        <v>38.268500000000003</v>
      </c>
      <c r="O3181" s="23">
        <v>43465.935416666667</v>
      </c>
      <c r="P3181">
        <v>37.087299999999999</v>
      </c>
      <c r="Q3181" s="23">
        <v>43465.936111111114</v>
      </c>
      <c r="R3181">
        <v>285.625</v>
      </c>
      <c r="S3181" s="23">
        <v>43465.936111111114</v>
      </c>
      <c r="T3181">
        <v>300.995</v>
      </c>
      <c r="U3181" s="23">
        <v>43465.936111111114</v>
      </c>
      <c r="V3181">
        <v>301.327</v>
      </c>
      <c r="W3181" s="23">
        <v>43465.936111111114</v>
      </c>
      <c r="X3181">
        <v>300.54599999999999</v>
      </c>
      <c r="Y3181" s="23">
        <v>43465.936111111114</v>
      </c>
      <c r="Z3181">
        <v>309.37799999999999</v>
      </c>
      <c r="AA3181" s="23">
        <v>43465.936111111114</v>
      </c>
      <c r="AB3181">
        <v>305.423</v>
      </c>
      <c r="AC3181" s="23">
        <v>43465.936111111114</v>
      </c>
      <c r="AD3181">
        <v>310.60300000000001</v>
      </c>
      <c r="AE3181" s="23">
        <v>43465.936111111114</v>
      </c>
      <c r="AF3181">
        <v>310.60300000000001</v>
      </c>
    </row>
    <row r="3182" spans="1:32" x14ac:dyDescent="0.25">
      <c r="A3182" s="23">
        <v>43465.935416666667</v>
      </c>
      <c r="B3182">
        <v>293.14600000000002</v>
      </c>
      <c r="C3182" s="23">
        <v>43465.935416666667</v>
      </c>
      <c r="D3182">
        <v>2293.71</v>
      </c>
      <c r="E3182" s="23">
        <v>43465.935416666667</v>
      </c>
      <c r="F3182">
        <v>301.47699999999998</v>
      </c>
      <c r="G3182" s="23">
        <v>43465.935416666667</v>
      </c>
      <c r="H3182">
        <v>300.14100000000002</v>
      </c>
      <c r="I3182" s="23">
        <v>43465.935416666667</v>
      </c>
      <c r="J3182">
        <v>38.465000000000003</v>
      </c>
      <c r="K3182" s="23">
        <v>43465.935416666667</v>
      </c>
      <c r="L3182">
        <v>36.938400000000001</v>
      </c>
      <c r="M3182" s="23">
        <v>43465.935416666667</v>
      </c>
      <c r="N3182">
        <v>38.265000000000001</v>
      </c>
      <c r="O3182" s="23">
        <v>43465.935416666667</v>
      </c>
      <c r="P3182">
        <v>37.085500000000003</v>
      </c>
      <c r="Q3182" s="23">
        <v>43465.936111111114</v>
      </c>
      <c r="R3182">
        <v>285.61599999999999</v>
      </c>
      <c r="S3182" s="23">
        <v>43465.936111111114</v>
      </c>
      <c r="T3182">
        <v>300.99700000000001</v>
      </c>
      <c r="U3182" s="23">
        <v>43465.936111111114</v>
      </c>
      <c r="V3182">
        <v>301.34100000000001</v>
      </c>
      <c r="W3182" s="23">
        <v>43465.936111111114</v>
      </c>
      <c r="X3182">
        <v>300.548</v>
      </c>
      <c r="Y3182" s="23">
        <v>43465.936111111114</v>
      </c>
      <c r="Z3182">
        <v>309.38</v>
      </c>
      <c r="AA3182" s="23">
        <v>43465.936111111114</v>
      </c>
      <c r="AB3182">
        <v>305.42899999999997</v>
      </c>
      <c r="AC3182" s="23">
        <v>43465.936111111114</v>
      </c>
      <c r="AD3182">
        <v>310.59899999999999</v>
      </c>
      <c r="AE3182" s="23">
        <v>43465.936111111114</v>
      </c>
      <c r="AF3182">
        <v>310.59899999999999</v>
      </c>
    </row>
    <row r="3183" spans="1:32" x14ac:dyDescent="0.25">
      <c r="A3183" s="23">
        <v>43465.935416666667</v>
      </c>
      <c r="B3183">
        <v>293.149</v>
      </c>
      <c r="C3183" s="23">
        <v>43465.935416666667</v>
      </c>
      <c r="D3183">
        <v>2293.71</v>
      </c>
      <c r="E3183" s="23">
        <v>43465.935416666667</v>
      </c>
      <c r="F3183">
        <v>301.488</v>
      </c>
      <c r="G3183" s="23">
        <v>43465.935416666667</v>
      </c>
      <c r="H3183">
        <v>300.15699999999998</v>
      </c>
      <c r="I3183" s="23">
        <v>43465.935416666667</v>
      </c>
      <c r="J3183">
        <v>38.471200000000003</v>
      </c>
      <c r="K3183" s="23">
        <v>43465.935416666667</v>
      </c>
      <c r="L3183">
        <v>36.937899999999999</v>
      </c>
      <c r="M3183" s="23">
        <v>43465.935416666667</v>
      </c>
      <c r="N3183">
        <v>38.281199999999998</v>
      </c>
      <c r="O3183" s="23">
        <v>43465.935416666667</v>
      </c>
      <c r="P3183">
        <v>37.082999999999998</v>
      </c>
      <c r="Q3183" s="23">
        <v>43465.936111111114</v>
      </c>
      <c r="R3183">
        <v>285.62299999999999</v>
      </c>
      <c r="S3183" s="23">
        <v>43465.936111111114</v>
      </c>
      <c r="T3183">
        <v>301.01499999999999</v>
      </c>
      <c r="U3183" s="23">
        <v>43465.936111111114</v>
      </c>
      <c r="V3183">
        <v>301.34800000000001</v>
      </c>
      <c r="W3183" s="23">
        <v>43465.936111111114</v>
      </c>
      <c r="X3183">
        <v>300.56099999999998</v>
      </c>
      <c r="Y3183" s="23">
        <v>43465.936111111114</v>
      </c>
      <c r="Z3183">
        <v>309.38600000000002</v>
      </c>
      <c r="AA3183" s="23">
        <v>43465.936111111114</v>
      </c>
      <c r="AB3183">
        <v>305.43200000000002</v>
      </c>
      <c r="AC3183" s="23">
        <v>43465.936111111114</v>
      </c>
      <c r="AD3183">
        <v>310.601</v>
      </c>
      <c r="AE3183" s="23">
        <v>43465.936111111114</v>
      </c>
      <c r="AF3183">
        <v>310.601</v>
      </c>
    </row>
    <row r="3184" spans="1:32" x14ac:dyDescent="0.25">
      <c r="A3184" s="23">
        <v>43465.935416666667</v>
      </c>
      <c r="B3184">
        <v>293.149</v>
      </c>
      <c r="C3184" s="23">
        <v>43465.935416666667</v>
      </c>
      <c r="D3184">
        <v>2293.7199999999998</v>
      </c>
      <c r="E3184" s="23">
        <v>43465.935416666667</v>
      </c>
      <c r="F3184">
        <v>301.48899999999998</v>
      </c>
      <c r="G3184" s="23">
        <v>43465.935416666667</v>
      </c>
      <c r="H3184">
        <v>300.15600000000001</v>
      </c>
      <c r="I3184" s="23">
        <v>43465.935416666667</v>
      </c>
      <c r="J3184">
        <v>38.472799999999999</v>
      </c>
      <c r="K3184" s="23">
        <v>43465.935416666667</v>
      </c>
      <c r="L3184">
        <v>36.940399999999997</v>
      </c>
      <c r="M3184" s="23">
        <v>43465.935416666667</v>
      </c>
      <c r="N3184">
        <v>38.273200000000003</v>
      </c>
      <c r="O3184" s="23">
        <v>43465.935416666667</v>
      </c>
      <c r="P3184">
        <v>37.080500000000001</v>
      </c>
      <c r="Q3184" s="23">
        <v>43465.936111111114</v>
      </c>
      <c r="R3184">
        <v>285.63200000000001</v>
      </c>
      <c r="S3184" s="23">
        <v>43465.936111111114</v>
      </c>
      <c r="T3184">
        <v>301.024</v>
      </c>
      <c r="U3184" s="23">
        <v>43465.936111111114</v>
      </c>
      <c r="V3184">
        <v>301.34899999999999</v>
      </c>
      <c r="W3184" s="23">
        <v>43465.936111111114</v>
      </c>
      <c r="X3184">
        <v>300.56299999999999</v>
      </c>
      <c r="Y3184" s="23">
        <v>43465.936111111114</v>
      </c>
      <c r="Z3184">
        <v>309.38799999999998</v>
      </c>
      <c r="AA3184" s="23">
        <v>43465.936111111114</v>
      </c>
      <c r="AB3184">
        <v>305.428</v>
      </c>
      <c r="AC3184" s="23">
        <v>43465.936111111114</v>
      </c>
      <c r="AD3184">
        <v>310.60300000000001</v>
      </c>
      <c r="AE3184" s="23">
        <v>43465.936111111114</v>
      </c>
      <c r="AF3184">
        <v>310.60300000000001</v>
      </c>
    </row>
    <row r="3185" spans="1:32" x14ac:dyDescent="0.25">
      <c r="A3185" s="23">
        <v>43465.935416666667</v>
      </c>
      <c r="B3185">
        <v>293.14400000000001</v>
      </c>
      <c r="C3185" s="23">
        <v>43465.935416666667</v>
      </c>
      <c r="D3185">
        <v>2293.71</v>
      </c>
      <c r="E3185" s="23">
        <v>43465.935416666667</v>
      </c>
      <c r="F3185">
        <v>301.48899999999998</v>
      </c>
      <c r="G3185" s="23">
        <v>43465.935416666667</v>
      </c>
      <c r="H3185">
        <v>300.15199999999999</v>
      </c>
      <c r="I3185" s="23">
        <v>43465.935416666667</v>
      </c>
      <c r="J3185">
        <v>38.479900000000001</v>
      </c>
      <c r="K3185" s="23">
        <v>43465.935416666667</v>
      </c>
      <c r="L3185">
        <v>36.943800000000003</v>
      </c>
      <c r="M3185" s="23">
        <v>43465.935416666667</v>
      </c>
      <c r="N3185">
        <v>38.271700000000003</v>
      </c>
      <c r="O3185" s="23">
        <v>43465.935416666667</v>
      </c>
      <c r="P3185">
        <v>37.072000000000003</v>
      </c>
      <c r="Q3185" s="23">
        <v>43465.936111111114</v>
      </c>
      <c r="R3185">
        <v>285.62900000000002</v>
      </c>
      <c r="S3185" s="23">
        <v>43465.936111111114</v>
      </c>
      <c r="T3185">
        <v>301.01900000000001</v>
      </c>
      <c r="U3185" s="23">
        <v>43465.936111111114</v>
      </c>
      <c r="V3185">
        <v>301.35599999999999</v>
      </c>
      <c r="W3185" s="23">
        <v>43465.936111111114</v>
      </c>
      <c r="X3185">
        <v>300.56299999999999</v>
      </c>
      <c r="Y3185" s="23">
        <v>43465.936111111114</v>
      </c>
      <c r="Z3185">
        <v>309.375</v>
      </c>
      <c r="AA3185" s="23">
        <v>43465.936111111114</v>
      </c>
      <c r="AB3185">
        <v>305.42399999999998</v>
      </c>
      <c r="AC3185" s="23">
        <v>43465.936111111114</v>
      </c>
      <c r="AD3185">
        <v>310.59500000000003</v>
      </c>
      <c r="AE3185" s="23">
        <v>43465.936111111114</v>
      </c>
      <c r="AF3185">
        <v>310.59500000000003</v>
      </c>
    </row>
    <row r="3186" spans="1:32" x14ac:dyDescent="0.25">
      <c r="A3186" s="23">
        <v>43465.935416666667</v>
      </c>
      <c r="B3186">
        <v>293.14800000000002</v>
      </c>
      <c r="C3186" s="23">
        <v>43465.935416666667</v>
      </c>
      <c r="D3186">
        <v>2293.7199999999998</v>
      </c>
      <c r="E3186" s="23">
        <v>43465.935416666667</v>
      </c>
      <c r="F3186">
        <v>301.49200000000002</v>
      </c>
      <c r="G3186" s="23">
        <v>43465.935416666667</v>
      </c>
      <c r="H3186">
        <v>300.16000000000003</v>
      </c>
      <c r="I3186" s="23">
        <v>43465.935416666667</v>
      </c>
      <c r="J3186">
        <v>38.478700000000003</v>
      </c>
      <c r="K3186" s="23">
        <v>43465.935416666667</v>
      </c>
      <c r="L3186">
        <v>36.938800000000001</v>
      </c>
      <c r="M3186" s="23">
        <v>43465.935416666667</v>
      </c>
      <c r="N3186">
        <v>38.2746</v>
      </c>
      <c r="O3186" s="23">
        <v>43465.935416666667</v>
      </c>
      <c r="P3186">
        <v>37.0916</v>
      </c>
      <c r="Q3186" s="23">
        <v>43465.936111111114</v>
      </c>
      <c r="R3186">
        <v>285.62299999999999</v>
      </c>
      <c r="S3186" s="23">
        <v>43465.936111111114</v>
      </c>
      <c r="T3186">
        <v>301.01799999999997</v>
      </c>
      <c r="U3186" s="23">
        <v>43465.936111111114</v>
      </c>
      <c r="V3186">
        <v>301.36200000000002</v>
      </c>
      <c r="W3186" s="23">
        <v>43465.936111111114</v>
      </c>
      <c r="X3186">
        <v>300.572</v>
      </c>
      <c r="Y3186" s="23">
        <v>43465.936111111114</v>
      </c>
      <c r="Z3186">
        <v>309.37799999999999</v>
      </c>
      <c r="AA3186" s="23">
        <v>43465.936111111114</v>
      </c>
      <c r="AB3186">
        <v>305.41699999999997</v>
      </c>
      <c r="AC3186" s="23">
        <v>43465.936111111114</v>
      </c>
      <c r="AD3186">
        <v>310.59699999999998</v>
      </c>
      <c r="AE3186" s="23">
        <v>43465.936111111114</v>
      </c>
      <c r="AF3186">
        <v>310.59699999999998</v>
      </c>
    </row>
    <row r="3187" spans="1:32" x14ac:dyDescent="0.25">
      <c r="A3187" s="23">
        <v>43465.935416666667</v>
      </c>
      <c r="B3187">
        <v>293.14299999999997</v>
      </c>
      <c r="C3187" s="23">
        <v>43465.935416666667</v>
      </c>
      <c r="D3187">
        <v>2293.71</v>
      </c>
      <c r="E3187" s="23">
        <v>43465.935416666667</v>
      </c>
      <c r="F3187">
        <v>301.48500000000001</v>
      </c>
      <c r="G3187" s="23">
        <v>43465.935416666667</v>
      </c>
      <c r="H3187">
        <v>300.14800000000002</v>
      </c>
      <c r="I3187" s="23">
        <v>43465.935416666667</v>
      </c>
      <c r="J3187">
        <v>38.464100000000002</v>
      </c>
      <c r="K3187" s="23">
        <v>43465.935416666667</v>
      </c>
      <c r="L3187">
        <v>36.930399999999999</v>
      </c>
      <c r="M3187" s="23">
        <v>43465.935416666667</v>
      </c>
      <c r="N3187">
        <v>38.272799999999997</v>
      </c>
      <c r="O3187" s="23">
        <v>43465.935416666667</v>
      </c>
      <c r="P3187">
        <v>37.083199999999998</v>
      </c>
      <c r="Q3187" s="23">
        <v>43465.936111111114</v>
      </c>
      <c r="R3187">
        <v>285.63900000000001</v>
      </c>
      <c r="S3187" s="23">
        <v>43465.936111111114</v>
      </c>
      <c r="T3187">
        <v>301.03800000000001</v>
      </c>
      <c r="U3187" s="23">
        <v>43465.936111111114</v>
      </c>
      <c r="V3187">
        <v>301.37799999999999</v>
      </c>
      <c r="W3187" s="23">
        <v>43465.936111111114</v>
      </c>
      <c r="X3187">
        <v>300.58300000000003</v>
      </c>
      <c r="Y3187" s="23">
        <v>43465.936111111114</v>
      </c>
      <c r="Z3187">
        <v>309.38299999999998</v>
      </c>
      <c r="AA3187" s="23">
        <v>43465.936111111114</v>
      </c>
      <c r="AB3187">
        <v>305.41899999999998</v>
      </c>
      <c r="AC3187" s="23">
        <v>43465.936111111114</v>
      </c>
      <c r="AD3187">
        <v>310.58499999999998</v>
      </c>
      <c r="AE3187" s="23">
        <v>43465.936111111114</v>
      </c>
      <c r="AF3187">
        <v>310.58499999999998</v>
      </c>
    </row>
    <row r="3188" spans="1:32" x14ac:dyDescent="0.25">
      <c r="A3188" s="23">
        <v>43465.935416666667</v>
      </c>
      <c r="B3188">
        <v>293.14299999999997</v>
      </c>
      <c r="C3188" s="23">
        <v>43465.935416666667</v>
      </c>
      <c r="D3188">
        <v>2293.6999999999998</v>
      </c>
      <c r="E3188" s="23">
        <v>43465.935416666667</v>
      </c>
      <c r="F3188">
        <v>301.47800000000001</v>
      </c>
      <c r="G3188" s="23">
        <v>43465.935416666667</v>
      </c>
      <c r="H3188">
        <v>300.14400000000001</v>
      </c>
      <c r="I3188" s="23">
        <v>43465.935416666667</v>
      </c>
      <c r="J3188">
        <v>38.459800000000001</v>
      </c>
      <c r="K3188" s="23">
        <v>43465.935416666667</v>
      </c>
      <c r="L3188">
        <v>36.926699999999997</v>
      </c>
      <c r="M3188" s="23">
        <v>43465.935416666667</v>
      </c>
      <c r="N3188">
        <v>38.265700000000002</v>
      </c>
      <c r="O3188" s="23">
        <v>43465.935416666667</v>
      </c>
      <c r="P3188">
        <v>37.067</v>
      </c>
      <c r="Q3188" s="23">
        <v>43465.936111111114</v>
      </c>
      <c r="R3188">
        <v>285.64</v>
      </c>
      <c r="S3188" s="23">
        <v>43465.936111111114</v>
      </c>
      <c r="T3188">
        <v>301.04300000000001</v>
      </c>
      <c r="U3188" s="23">
        <v>43465.936111111114</v>
      </c>
      <c r="V3188">
        <v>301.37400000000002</v>
      </c>
      <c r="W3188" s="23">
        <v>43465.936111111114</v>
      </c>
      <c r="X3188">
        <v>300.59199999999998</v>
      </c>
      <c r="Y3188" s="23">
        <v>43465.936111111114</v>
      </c>
      <c r="Z3188">
        <v>309.38</v>
      </c>
      <c r="AA3188" s="23">
        <v>43465.936111111114</v>
      </c>
      <c r="AB3188">
        <v>305.41500000000002</v>
      </c>
      <c r="AC3188" s="23">
        <v>43465.936111111114</v>
      </c>
      <c r="AD3188">
        <v>310.59800000000001</v>
      </c>
      <c r="AE3188" s="23">
        <v>43465.936111111114</v>
      </c>
      <c r="AF3188">
        <v>310.59800000000001</v>
      </c>
    </row>
    <row r="3189" spans="1:32" x14ac:dyDescent="0.25">
      <c r="A3189" s="23">
        <v>43465.935416666667</v>
      </c>
      <c r="B3189">
        <v>293.14</v>
      </c>
      <c r="C3189" s="23">
        <v>43465.935416666667</v>
      </c>
      <c r="D3189">
        <v>2293.71</v>
      </c>
      <c r="E3189" s="23">
        <v>43465.935416666667</v>
      </c>
      <c r="F3189">
        <v>301.48</v>
      </c>
      <c r="G3189" s="23">
        <v>43465.935416666667</v>
      </c>
      <c r="H3189">
        <v>300.13799999999998</v>
      </c>
      <c r="I3189" s="23">
        <v>43465.935416666667</v>
      </c>
      <c r="J3189">
        <v>38.4758</v>
      </c>
      <c r="K3189" s="23">
        <v>43465.935416666667</v>
      </c>
      <c r="L3189">
        <v>36.932899999999997</v>
      </c>
      <c r="M3189" s="23">
        <v>43465.935416666667</v>
      </c>
      <c r="N3189">
        <v>38.262099999999997</v>
      </c>
      <c r="O3189" s="23">
        <v>43465.935416666667</v>
      </c>
      <c r="P3189">
        <v>37.073399999999999</v>
      </c>
      <c r="Q3189" s="23">
        <v>43465.936111111114</v>
      </c>
      <c r="R3189">
        <v>285.642</v>
      </c>
      <c r="S3189" s="23">
        <v>43465.936111111114</v>
      </c>
      <c r="T3189">
        <v>301.07100000000003</v>
      </c>
      <c r="U3189" s="23">
        <v>43465.936111111114</v>
      </c>
      <c r="V3189">
        <v>301.38600000000002</v>
      </c>
      <c r="W3189" s="23">
        <v>43465.936111111114</v>
      </c>
      <c r="X3189">
        <v>300.59699999999998</v>
      </c>
      <c r="Y3189" s="23">
        <v>43465.936111111114</v>
      </c>
      <c r="Z3189">
        <v>309.38200000000001</v>
      </c>
      <c r="AA3189" s="23">
        <v>43465.936111111114</v>
      </c>
      <c r="AB3189">
        <v>305.423</v>
      </c>
      <c r="AC3189" s="23">
        <v>43465.936111111114</v>
      </c>
      <c r="AD3189">
        <v>310.59899999999999</v>
      </c>
      <c r="AE3189" s="23">
        <v>43465.936111111114</v>
      </c>
      <c r="AF3189">
        <v>310.59899999999999</v>
      </c>
    </row>
    <row r="3190" spans="1:32" x14ac:dyDescent="0.25">
      <c r="A3190" s="23">
        <v>43465.935416666667</v>
      </c>
      <c r="B3190">
        <v>293.14299999999997</v>
      </c>
      <c r="C3190" s="23">
        <v>43465.935416666667</v>
      </c>
      <c r="D3190">
        <v>2293.71</v>
      </c>
      <c r="E3190" s="23">
        <v>43465.935416666667</v>
      </c>
      <c r="F3190">
        <v>301.47699999999998</v>
      </c>
      <c r="G3190" s="23">
        <v>43465.935416666667</v>
      </c>
      <c r="H3190">
        <v>300.14699999999999</v>
      </c>
      <c r="I3190" s="23">
        <v>43465.935416666667</v>
      </c>
      <c r="J3190">
        <v>38.465299999999999</v>
      </c>
      <c r="K3190" s="23">
        <v>43465.935416666667</v>
      </c>
      <c r="L3190">
        <v>36.928100000000001</v>
      </c>
      <c r="M3190" s="23">
        <v>43465.935416666667</v>
      </c>
      <c r="N3190">
        <v>38.261400000000002</v>
      </c>
      <c r="O3190" s="23">
        <v>43465.935416666667</v>
      </c>
      <c r="P3190">
        <v>37.072000000000003</v>
      </c>
      <c r="Q3190" s="23">
        <v>43465.936111111114</v>
      </c>
      <c r="R3190">
        <v>285.64499999999998</v>
      </c>
      <c r="S3190" s="23">
        <v>43465.936111111114</v>
      </c>
      <c r="T3190">
        <v>301.05599999999998</v>
      </c>
      <c r="U3190" s="23">
        <v>43465.936111111114</v>
      </c>
      <c r="V3190">
        <v>301.40199999999999</v>
      </c>
      <c r="W3190" s="23">
        <v>43465.936111111114</v>
      </c>
      <c r="X3190">
        <v>300.59800000000001</v>
      </c>
      <c r="Y3190" s="23">
        <v>43465.936111111114</v>
      </c>
      <c r="Z3190">
        <v>309.37599999999998</v>
      </c>
      <c r="AA3190" s="23">
        <v>43465.936111111114</v>
      </c>
      <c r="AB3190">
        <v>305.41800000000001</v>
      </c>
      <c r="AC3190" s="23">
        <v>43465.936111111114</v>
      </c>
      <c r="AD3190">
        <v>310.58300000000003</v>
      </c>
      <c r="AE3190" s="23">
        <v>43465.936111111114</v>
      </c>
      <c r="AF3190">
        <v>310.58300000000003</v>
      </c>
    </row>
    <row r="3191" spans="1:32" x14ac:dyDescent="0.25">
      <c r="A3191" s="23">
        <v>43465.935416666667</v>
      </c>
      <c r="B3191">
        <v>293.15699999999998</v>
      </c>
      <c r="C3191" s="23">
        <v>43465.935416666667</v>
      </c>
      <c r="D3191">
        <v>2293.73</v>
      </c>
      <c r="E3191" s="23">
        <v>43465.935416666667</v>
      </c>
      <c r="F3191">
        <v>301.48099999999999</v>
      </c>
      <c r="G3191" s="23">
        <v>43465.935416666667</v>
      </c>
      <c r="H3191">
        <v>300.154</v>
      </c>
      <c r="I3191" s="23">
        <v>43465.935416666667</v>
      </c>
      <c r="J3191">
        <v>38.468899999999998</v>
      </c>
      <c r="K3191" s="23">
        <v>43465.935416666667</v>
      </c>
      <c r="L3191">
        <v>36.9343</v>
      </c>
      <c r="M3191" s="23">
        <v>43465.935416666667</v>
      </c>
      <c r="N3191">
        <v>38.265300000000003</v>
      </c>
      <c r="O3191" s="23">
        <v>43465.935416666667</v>
      </c>
      <c r="P3191">
        <v>37.078899999999997</v>
      </c>
      <c r="Q3191" s="23">
        <v>43465.936111111114</v>
      </c>
      <c r="R3191">
        <v>285.65800000000002</v>
      </c>
      <c r="S3191" s="23">
        <v>43465.936111111114</v>
      </c>
      <c r="T3191">
        <v>301.05799999999999</v>
      </c>
      <c r="U3191" s="23">
        <v>43465.936111111114</v>
      </c>
      <c r="V3191">
        <v>301.40199999999999</v>
      </c>
      <c r="W3191" s="23">
        <v>43465.936111111114</v>
      </c>
      <c r="X3191">
        <v>300.60599999999999</v>
      </c>
      <c r="Y3191" s="23">
        <v>43465.936111111114</v>
      </c>
      <c r="Z3191">
        <v>309.38299999999998</v>
      </c>
      <c r="AA3191" s="23">
        <v>43465.936111111114</v>
      </c>
      <c r="AB3191">
        <v>305.40800000000002</v>
      </c>
      <c r="AC3191" s="23">
        <v>43465.936111111114</v>
      </c>
      <c r="AD3191">
        <v>310.58999999999997</v>
      </c>
      <c r="AE3191" s="23">
        <v>43465.936111111114</v>
      </c>
      <c r="AF3191">
        <v>310.58999999999997</v>
      </c>
    </row>
    <row r="3192" spans="1:32" x14ac:dyDescent="0.25">
      <c r="A3192" s="23">
        <v>43465.935416666667</v>
      </c>
      <c r="B3192">
        <v>293.13600000000002</v>
      </c>
      <c r="C3192" s="23">
        <v>43465.935416666667</v>
      </c>
      <c r="D3192">
        <v>2293.6999999999998</v>
      </c>
      <c r="E3192" s="23">
        <v>43465.935416666667</v>
      </c>
      <c r="F3192">
        <v>301.46800000000002</v>
      </c>
      <c r="G3192" s="23">
        <v>43465.935416666667</v>
      </c>
      <c r="H3192">
        <v>300.13299999999998</v>
      </c>
      <c r="I3192" s="23">
        <v>43465.935416666667</v>
      </c>
      <c r="J3192">
        <v>38.455500000000001</v>
      </c>
      <c r="K3192" s="23">
        <v>43465.935416666667</v>
      </c>
      <c r="L3192">
        <v>36.923099999999998</v>
      </c>
      <c r="M3192" s="23">
        <v>43465.935416666667</v>
      </c>
      <c r="N3192">
        <v>38.254100000000001</v>
      </c>
      <c r="O3192" s="23">
        <v>43465.935416666667</v>
      </c>
      <c r="P3192">
        <v>37.067</v>
      </c>
      <c r="Q3192" s="23">
        <v>43465.936111111114</v>
      </c>
      <c r="R3192">
        <v>285.66899999999998</v>
      </c>
      <c r="S3192" s="23">
        <v>43465.936111111114</v>
      </c>
      <c r="T3192">
        <v>301.07499999999999</v>
      </c>
      <c r="U3192" s="23">
        <v>43465.936111111114</v>
      </c>
      <c r="V3192">
        <v>301.40600000000001</v>
      </c>
      <c r="W3192" s="23">
        <v>43465.936111111114</v>
      </c>
      <c r="X3192">
        <v>300.61099999999999</v>
      </c>
      <c r="Y3192" s="23">
        <v>43465.936111111114</v>
      </c>
      <c r="Z3192">
        <v>309.37400000000002</v>
      </c>
      <c r="AA3192" s="23">
        <v>43465.936111111114</v>
      </c>
      <c r="AB3192">
        <v>305.41899999999998</v>
      </c>
      <c r="AC3192" s="23">
        <v>43465.936111111114</v>
      </c>
      <c r="AD3192">
        <v>310.59199999999998</v>
      </c>
      <c r="AE3192" s="23">
        <v>43465.936111111114</v>
      </c>
      <c r="AF3192">
        <v>310.59199999999998</v>
      </c>
    </row>
    <row r="3193" spans="1:32" x14ac:dyDescent="0.25">
      <c r="A3193" s="23">
        <v>43465.936111111114</v>
      </c>
      <c r="B3193">
        <v>293.15800000000002</v>
      </c>
      <c r="C3193" s="23">
        <v>43465.936111111114</v>
      </c>
      <c r="D3193">
        <v>2293.7199999999998</v>
      </c>
      <c r="E3193" s="23">
        <v>43465.936111111114</v>
      </c>
      <c r="F3193">
        <v>301.48599999999999</v>
      </c>
      <c r="G3193" s="23">
        <v>43465.936111111114</v>
      </c>
      <c r="H3193">
        <v>300.14299999999997</v>
      </c>
      <c r="I3193" s="23">
        <v>43465.936111111114</v>
      </c>
      <c r="J3193">
        <v>38.455500000000001</v>
      </c>
      <c r="K3193" s="23">
        <v>43465.936111111114</v>
      </c>
      <c r="L3193">
        <v>36.925600000000003</v>
      </c>
      <c r="M3193" s="23">
        <v>43465.936111111114</v>
      </c>
      <c r="N3193">
        <v>38.265000000000001</v>
      </c>
      <c r="O3193" s="23">
        <v>43465.936111111114</v>
      </c>
      <c r="P3193">
        <v>37.072000000000003</v>
      </c>
      <c r="Q3193" s="23">
        <v>43465.936111111114</v>
      </c>
      <c r="R3193">
        <v>285.65800000000002</v>
      </c>
      <c r="S3193" s="23">
        <v>43465.936111111114</v>
      </c>
      <c r="T3193">
        <v>301.08199999999999</v>
      </c>
      <c r="U3193" s="23">
        <v>43465.936111111114</v>
      </c>
      <c r="V3193">
        <v>301.411</v>
      </c>
      <c r="W3193" s="23">
        <v>43465.936111111114</v>
      </c>
      <c r="X3193">
        <v>300.61200000000002</v>
      </c>
      <c r="Y3193" s="23">
        <v>43465.936111111114</v>
      </c>
      <c r="Z3193">
        <v>309.36799999999999</v>
      </c>
      <c r="AA3193" s="23">
        <v>43465.936111111114</v>
      </c>
      <c r="AB3193">
        <v>305.40699999999998</v>
      </c>
      <c r="AC3193" s="23">
        <v>43465.936111111114</v>
      </c>
      <c r="AD3193">
        <v>310.58300000000003</v>
      </c>
      <c r="AE3193" s="23">
        <v>43465.936111111114</v>
      </c>
      <c r="AF3193">
        <v>310.58300000000003</v>
      </c>
    </row>
    <row r="3194" spans="1:32" x14ac:dyDescent="0.25">
      <c r="A3194" s="23">
        <v>43465.936111111114</v>
      </c>
      <c r="B3194">
        <v>293.15100000000001</v>
      </c>
      <c r="C3194" s="23">
        <v>43465.936111111114</v>
      </c>
      <c r="D3194">
        <v>2293.6999999999998</v>
      </c>
      <c r="E3194" s="23">
        <v>43465.936111111114</v>
      </c>
      <c r="F3194">
        <v>301.46800000000002</v>
      </c>
      <c r="G3194" s="23">
        <v>43465.936111111114</v>
      </c>
      <c r="H3194">
        <v>300.13299999999998</v>
      </c>
      <c r="I3194" s="23">
        <v>43465.936111111114</v>
      </c>
      <c r="J3194">
        <v>38.454099999999997</v>
      </c>
      <c r="K3194" s="23">
        <v>43465.936111111114</v>
      </c>
      <c r="L3194">
        <v>36.920099999999998</v>
      </c>
      <c r="M3194" s="23">
        <v>43465.936111111114</v>
      </c>
      <c r="N3194">
        <v>38.254600000000003</v>
      </c>
      <c r="O3194" s="23">
        <v>43465.936111111114</v>
      </c>
      <c r="P3194">
        <v>37.063800000000001</v>
      </c>
      <c r="Q3194" s="23">
        <v>43465.936111111114</v>
      </c>
      <c r="R3194">
        <v>285.67</v>
      </c>
      <c r="S3194" s="23">
        <v>43465.936111111114</v>
      </c>
      <c r="T3194">
        <v>301.07900000000001</v>
      </c>
      <c r="U3194" s="23">
        <v>43465.936111111114</v>
      </c>
      <c r="V3194">
        <v>301.42099999999999</v>
      </c>
      <c r="W3194" s="23">
        <v>43465.936111111114</v>
      </c>
      <c r="X3194">
        <v>300.60399999999998</v>
      </c>
      <c r="Y3194" s="23">
        <v>43465.936111111114</v>
      </c>
      <c r="Z3194">
        <v>309.36900000000003</v>
      </c>
      <c r="AA3194" s="23">
        <v>43465.936111111114</v>
      </c>
      <c r="AB3194">
        <v>305.41000000000003</v>
      </c>
      <c r="AC3194" s="23">
        <v>43465.936111111114</v>
      </c>
      <c r="AD3194">
        <v>310.58100000000002</v>
      </c>
      <c r="AE3194" s="23">
        <v>43465.936111111114</v>
      </c>
      <c r="AF3194">
        <v>310.58100000000002</v>
      </c>
    </row>
    <row r="3195" spans="1:32" x14ac:dyDescent="0.25">
      <c r="A3195" s="23">
        <v>43465.936111111114</v>
      </c>
      <c r="B3195">
        <v>293.16199999999998</v>
      </c>
      <c r="C3195" s="23">
        <v>43465.936111111114</v>
      </c>
      <c r="D3195">
        <v>2293.7199999999998</v>
      </c>
      <c r="E3195" s="23">
        <v>43465.936111111114</v>
      </c>
      <c r="F3195">
        <v>301.49200000000002</v>
      </c>
      <c r="G3195" s="23">
        <v>43465.936111111114</v>
      </c>
      <c r="H3195">
        <v>300.14600000000002</v>
      </c>
      <c r="I3195" s="23">
        <v>43465.936111111114</v>
      </c>
      <c r="J3195">
        <v>38.459800000000001</v>
      </c>
      <c r="K3195" s="23">
        <v>43465.936111111114</v>
      </c>
      <c r="L3195">
        <v>36.922199999999997</v>
      </c>
      <c r="M3195" s="23">
        <v>43465.936111111114</v>
      </c>
      <c r="N3195">
        <v>38.261400000000002</v>
      </c>
      <c r="O3195" s="23">
        <v>43465.936111111114</v>
      </c>
      <c r="P3195">
        <v>37.069499999999998</v>
      </c>
      <c r="Q3195" s="23">
        <v>43465.936111111114</v>
      </c>
      <c r="R3195">
        <v>285.67</v>
      </c>
      <c r="S3195" s="23">
        <v>43465.936111111114</v>
      </c>
      <c r="T3195">
        <v>301.08800000000002</v>
      </c>
      <c r="U3195" s="23">
        <v>43465.936111111114</v>
      </c>
      <c r="V3195">
        <v>301.42500000000001</v>
      </c>
      <c r="W3195" s="23">
        <v>43465.936111111114</v>
      </c>
      <c r="X3195">
        <v>300.61500000000001</v>
      </c>
      <c r="Y3195" s="23">
        <v>43465.936111111114</v>
      </c>
      <c r="Z3195">
        <v>309.36700000000002</v>
      </c>
      <c r="AA3195" s="23">
        <v>43465.936111111114</v>
      </c>
      <c r="AB3195">
        <v>305.41300000000001</v>
      </c>
      <c r="AC3195" s="23">
        <v>43465.936111111114</v>
      </c>
      <c r="AD3195">
        <v>310.58100000000002</v>
      </c>
      <c r="AE3195" s="23">
        <v>43465.936111111114</v>
      </c>
      <c r="AF3195">
        <v>310.58100000000002</v>
      </c>
    </row>
    <row r="3196" spans="1:32" x14ac:dyDescent="0.25">
      <c r="A3196" s="23">
        <v>43465.936111111114</v>
      </c>
      <c r="B3196">
        <v>293.149</v>
      </c>
      <c r="C3196" s="23">
        <v>43465.936111111114</v>
      </c>
      <c r="D3196">
        <v>2293.6999999999998</v>
      </c>
      <c r="E3196" s="23">
        <v>43465.936111111114</v>
      </c>
      <c r="F3196">
        <v>301.47500000000002</v>
      </c>
      <c r="G3196" s="23">
        <v>43465.936111111114</v>
      </c>
      <c r="H3196">
        <v>300.14800000000002</v>
      </c>
      <c r="I3196" s="23">
        <v>43465.936111111114</v>
      </c>
      <c r="J3196">
        <v>38.451599999999999</v>
      </c>
      <c r="K3196" s="23">
        <v>43465.936111111114</v>
      </c>
      <c r="L3196">
        <v>36.912599999999998</v>
      </c>
      <c r="M3196" s="23">
        <v>43465.936111111114</v>
      </c>
      <c r="N3196">
        <v>38.256399999999999</v>
      </c>
      <c r="O3196" s="23">
        <v>43465.936111111114</v>
      </c>
      <c r="P3196">
        <v>37.058799999999998</v>
      </c>
      <c r="Q3196" s="23">
        <v>43465.936111111114</v>
      </c>
      <c r="R3196">
        <v>285.67399999999998</v>
      </c>
      <c r="S3196" s="23">
        <v>43465.936111111114</v>
      </c>
      <c r="T3196">
        <v>301.08699999999999</v>
      </c>
      <c r="U3196" s="23">
        <v>43465.936111111114</v>
      </c>
      <c r="V3196">
        <v>301.416</v>
      </c>
      <c r="W3196" s="23">
        <v>43465.936111111114</v>
      </c>
      <c r="X3196">
        <v>300.60199999999998</v>
      </c>
      <c r="Y3196" s="23">
        <v>43465.936111111114</v>
      </c>
      <c r="Z3196">
        <v>309.35599999999999</v>
      </c>
      <c r="AA3196" s="23">
        <v>43465.936111111114</v>
      </c>
      <c r="AB3196">
        <v>305.39299999999997</v>
      </c>
      <c r="AC3196" s="23">
        <v>43465.936111111114</v>
      </c>
      <c r="AD3196">
        <v>310.58</v>
      </c>
      <c r="AE3196" s="23">
        <v>43465.936111111114</v>
      </c>
      <c r="AF3196">
        <v>310.58</v>
      </c>
    </row>
    <row r="3197" spans="1:32" x14ac:dyDescent="0.25">
      <c r="A3197" s="23">
        <v>43465.936111111114</v>
      </c>
      <c r="B3197">
        <v>293.15899999999999</v>
      </c>
      <c r="C3197" s="23">
        <v>43465.936111111114</v>
      </c>
      <c r="D3197">
        <v>2293.71</v>
      </c>
      <c r="E3197" s="23">
        <v>43465.936111111114</v>
      </c>
      <c r="F3197">
        <v>301.48399999999998</v>
      </c>
      <c r="G3197" s="23">
        <v>43465.936111111114</v>
      </c>
      <c r="H3197">
        <v>300.15600000000001</v>
      </c>
      <c r="I3197" s="23">
        <v>43465.936111111114</v>
      </c>
      <c r="J3197">
        <v>38.457099999999997</v>
      </c>
      <c r="K3197" s="23">
        <v>43465.936111111114</v>
      </c>
      <c r="L3197">
        <v>36.919899999999998</v>
      </c>
      <c r="M3197" s="23">
        <v>43465.936111111114</v>
      </c>
      <c r="N3197">
        <v>38.261200000000002</v>
      </c>
      <c r="O3197" s="23">
        <v>43465.936111111114</v>
      </c>
      <c r="P3197">
        <v>37.059899999999999</v>
      </c>
      <c r="Q3197" s="23">
        <v>43465.936111111114</v>
      </c>
      <c r="R3197">
        <v>285.67700000000002</v>
      </c>
      <c r="S3197" s="23">
        <v>43465.936111111114</v>
      </c>
      <c r="T3197">
        <v>301.08800000000002</v>
      </c>
      <c r="U3197" s="23">
        <v>43465.936111111114</v>
      </c>
      <c r="V3197">
        <v>301.43299999999999</v>
      </c>
      <c r="W3197" s="23">
        <v>43465.936111111114</v>
      </c>
      <c r="X3197">
        <v>300.60700000000003</v>
      </c>
      <c r="Y3197" s="23">
        <v>43465.936111111114</v>
      </c>
      <c r="Z3197">
        <v>309.358</v>
      </c>
      <c r="AA3197" s="23">
        <v>43465.936111111114</v>
      </c>
      <c r="AB3197">
        <v>305.39400000000001</v>
      </c>
      <c r="AC3197" s="23">
        <v>43465.936111111114</v>
      </c>
      <c r="AD3197">
        <v>310.57400000000001</v>
      </c>
      <c r="AE3197" s="23">
        <v>43465.936111111114</v>
      </c>
      <c r="AF3197">
        <v>310.57400000000001</v>
      </c>
    </row>
    <row r="3198" spans="1:32" x14ac:dyDescent="0.25">
      <c r="A3198" s="23">
        <v>43465.936111111114</v>
      </c>
      <c r="B3198">
        <v>293.166</v>
      </c>
      <c r="C3198" s="23">
        <v>43465.936111111114</v>
      </c>
      <c r="D3198">
        <v>2293.71</v>
      </c>
      <c r="E3198" s="23">
        <v>43465.936111111114</v>
      </c>
      <c r="F3198">
        <v>301.49</v>
      </c>
      <c r="G3198" s="23">
        <v>43465.936111111114</v>
      </c>
      <c r="H3198">
        <v>300.15600000000001</v>
      </c>
      <c r="I3198" s="23">
        <v>43465.936111111114</v>
      </c>
      <c r="J3198">
        <v>38.449599999999997</v>
      </c>
      <c r="K3198" s="23">
        <v>43465.936111111114</v>
      </c>
      <c r="L3198">
        <v>36.911900000000003</v>
      </c>
      <c r="M3198" s="23">
        <v>43465.936111111114</v>
      </c>
      <c r="N3198">
        <v>38.251800000000003</v>
      </c>
      <c r="O3198" s="23">
        <v>43465.936111111114</v>
      </c>
      <c r="P3198">
        <v>37.063600000000001</v>
      </c>
      <c r="Q3198" s="23">
        <v>43465.936111111114</v>
      </c>
      <c r="R3198">
        <v>285.67599999999999</v>
      </c>
      <c r="S3198" s="23">
        <v>43465.936111111114</v>
      </c>
      <c r="T3198">
        <v>301.08100000000002</v>
      </c>
      <c r="U3198" s="23">
        <v>43465.936111111114</v>
      </c>
      <c r="V3198">
        <v>301.42200000000003</v>
      </c>
      <c r="W3198" s="23">
        <v>43465.936111111114</v>
      </c>
      <c r="X3198">
        <v>300.59800000000001</v>
      </c>
      <c r="Y3198" s="23">
        <v>43465.936111111114</v>
      </c>
      <c r="Z3198">
        <v>309.35500000000002</v>
      </c>
      <c r="AA3198" s="23">
        <v>43465.936111111114</v>
      </c>
      <c r="AB3198">
        <v>305.39</v>
      </c>
      <c r="AC3198" s="23">
        <v>43465.936111111114</v>
      </c>
      <c r="AD3198">
        <v>310.56900000000002</v>
      </c>
      <c r="AE3198" s="23">
        <v>43465.936111111114</v>
      </c>
      <c r="AF3198">
        <v>310.56900000000002</v>
      </c>
    </row>
    <row r="3199" spans="1:32" x14ac:dyDescent="0.25">
      <c r="A3199" s="23">
        <v>43465.936111111114</v>
      </c>
      <c r="B3199">
        <v>293.16800000000001</v>
      </c>
      <c r="C3199" s="23">
        <v>43465.936111111114</v>
      </c>
      <c r="D3199">
        <v>2293.71</v>
      </c>
      <c r="E3199" s="23">
        <v>43465.936111111114</v>
      </c>
      <c r="F3199">
        <v>301.49200000000002</v>
      </c>
      <c r="G3199" s="23">
        <v>43465.936111111114</v>
      </c>
      <c r="H3199">
        <v>300.15300000000002</v>
      </c>
      <c r="I3199" s="23">
        <v>43465.936111111114</v>
      </c>
      <c r="J3199">
        <v>38.450899999999997</v>
      </c>
      <c r="K3199" s="23">
        <v>43465.936111111114</v>
      </c>
      <c r="L3199">
        <v>36.918999999999997</v>
      </c>
      <c r="M3199" s="23">
        <v>43465.936111111114</v>
      </c>
      <c r="N3199">
        <v>38.245899999999999</v>
      </c>
      <c r="O3199" s="23">
        <v>43465.936111111114</v>
      </c>
      <c r="P3199">
        <v>37.055799999999998</v>
      </c>
      <c r="Q3199" s="23">
        <v>43465.936111111114</v>
      </c>
      <c r="R3199">
        <v>285.67</v>
      </c>
      <c r="S3199" s="23">
        <v>43465.936111111114</v>
      </c>
      <c r="T3199">
        <v>301.07499999999999</v>
      </c>
      <c r="U3199" s="23">
        <v>43465.936111111114</v>
      </c>
      <c r="V3199">
        <v>301.42200000000003</v>
      </c>
      <c r="W3199" s="23">
        <v>43465.936111111114</v>
      </c>
      <c r="X3199">
        <v>300.596</v>
      </c>
      <c r="Y3199" s="23">
        <v>43465.936111111114</v>
      </c>
      <c r="Z3199">
        <v>309.351</v>
      </c>
      <c r="AA3199" s="23">
        <v>43465.936111111114</v>
      </c>
      <c r="AB3199">
        <v>305.38</v>
      </c>
      <c r="AC3199" s="23">
        <v>43465.936111111114</v>
      </c>
      <c r="AD3199">
        <v>310.55799999999999</v>
      </c>
      <c r="AE3199" s="23">
        <v>43465.936111111114</v>
      </c>
      <c r="AF3199">
        <v>310.55799999999999</v>
      </c>
    </row>
    <row r="3200" spans="1:32" x14ac:dyDescent="0.25">
      <c r="A3200" s="23">
        <v>43465.936111111114</v>
      </c>
      <c r="B3200">
        <v>293.17899999999997</v>
      </c>
      <c r="C3200" s="23">
        <v>43465.936111111114</v>
      </c>
      <c r="D3200">
        <v>2293.7199999999998</v>
      </c>
      <c r="E3200" s="23">
        <v>43465.936111111114</v>
      </c>
      <c r="F3200">
        <v>301.51499999999999</v>
      </c>
      <c r="G3200" s="23">
        <v>43465.936111111114</v>
      </c>
      <c r="H3200">
        <v>300.166</v>
      </c>
      <c r="I3200" s="23">
        <v>43465.936111111114</v>
      </c>
      <c r="J3200">
        <v>38.456600000000002</v>
      </c>
      <c r="K3200" s="23">
        <v>43465.936111111114</v>
      </c>
      <c r="L3200">
        <v>36.915799999999997</v>
      </c>
      <c r="M3200" s="23">
        <v>43465.936111111114</v>
      </c>
      <c r="N3200">
        <v>38.253700000000002</v>
      </c>
      <c r="O3200" s="23">
        <v>43465.936111111114</v>
      </c>
      <c r="P3200">
        <v>37.064700000000002</v>
      </c>
      <c r="Q3200" s="23">
        <v>43465.936111111114</v>
      </c>
      <c r="R3200">
        <v>285.68</v>
      </c>
      <c r="S3200" s="23">
        <v>43465.936111111114</v>
      </c>
      <c r="T3200">
        <v>301.09100000000001</v>
      </c>
      <c r="U3200" s="23">
        <v>43465.936111111114</v>
      </c>
      <c r="V3200">
        <v>301.43400000000003</v>
      </c>
      <c r="W3200" s="23">
        <v>43465.936111111114</v>
      </c>
      <c r="X3200">
        <v>300.60000000000002</v>
      </c>
      <c r="Y3200" s="23">
        <v>43465.936111111114</v>
      </c>
      <c r="Z3200">
        <v>309.34899999999999</v>
      </c>
      <c r="AA3200" s="23">
        <v>43465.936111111114</v>
      </c>
      <c r="AB3200">
        <v>305.38799999999998</v>
      </c>
      <c r="AC3200" s="23">
        <v>43465.936111111114</v>
      </c>
      <c r="AD3200">
        <v>310.55799999999999</v>
      </c>
      <c r="AE3200" s="23">
        <v>43465.936111111114</v>
      </c>
      <c r="AF3200">
        <v>310.55799999999999</v>
      </c>
    </row>
    <row r="3201" spans="1:32" x14ac:dyDescent="0.25">
      <c r="A3201" s="23">
        <v>43465.936111111114</v>
      </c>
      <c r="B3201">
        <v>293.17899999999997</v>
      </c>
      <c r="C3201" s="23">
        <v>43465.936111111114</v>
      </c>
      <c r="D3201">
        <v>2293.7199999999998</v>
      </c>
      <c r="E3201" s="23">
        <v>43465.936111111114</v>
      </c>
      <c r="F3201">
        <v>301.50099999999998</v>
      </c>
      <c r="G3201" s="23">
        <v>43465.936111111114</v>
      </c>
      <c r="H3201">
        <v>300.17899999999997</v>
      </c>
      <c r="I3201" s="23">
        <v>43465.936111111114</v>
      </c>
      <c r="J3201">
        <v>38.459099999999999</v>
      </c>
      <c r="K3201" s="23">
        <v>43465.936111111114</v>
      </c>
      <c r="L3201">
        <v>36.912599999999998</v>
      </c>
      <c r="M3201" s="23">
        <v>43465.936111111114</v>
      </c>
      <c r="N3201">
        <v>38.253900000000002</v>
      </c>
      <c r="O3201" s="23">
        <v>43465.936111111114</v>
      </c>
      <c r="P3201">
        <v>37.058100000000003</v>
      </c>
      <c r="Q3201" s="23">
        <v>43465.936111111114</v>
      </c>
      <c r="R3201">
        <v>285.67899999999997</v>
      </c>
      <c r="S3201" s="23">
        <v>43465.936111111114</v>
      </c>
      <c r="T3201">
        <v>301.08699999999999</v>
      </c>
      <c r="U3201" s="23">
        <v>43465.936111111114</v>
      </c>
      <c r="V3201">
        <v>301.428</v>
      </c>
      <c r="W3201" s="23">
        <v>43465.936111111114</v>
      </c>
      <c r="X3201">
        <v>300.59500000000003</v>
      </c>
      <c r="Y3201" s="23">
        <v>43465.936111111114</v>
      </c>
      <c r="Z3201">
        <v>309.346</v>
      </c>
      <c r="AA3201" s="23">
        <v>43465.936111111114</v>
      </c>
      <c r="AB3201">
        <v>305.387</v>
      </c>
      <c r="AC3201" s="23">
        <v>43465.936111111114</v>
      </c>
      <c r="AD3201">
        <v>310.56200000000001</v>
      </c>
      <c r="AE3201" s="23">
        <v>43465.936111111114</v>
      </c>
      <c r="AF3201">
        <v>310.56200000000001</v>
      </c>
    </row>
    <row r="3202" spans="1:32" x14ac:dyDescent="0.25">
      <c r="A3202" s="23">
        <v>43465.936111111114</v>
      </c>
      <c r="B3202">
        <v>293.19799999999998</v>
      </c>
      <c r="C3202" s="23">
        <v>43465.936111111114</v>
      </c>
      <c r="D3202">
        <v>2293.73</v>
      </c>
      <c r="E3202" s="23">
        <v>43465.936111111114</v>
      </c>
      <c r="F3202">
        <v>301.51400000000001</v>
      </c>
      <c r="G3202" s="23">
        <v>43465.936111111114</v>
      </c>
      <c r="H3202">
        <v>300.17</v>
      </c>
      <c r="I3202" s="23">
        <v>43465.936111111114</v>
      </c>
      <c r="J3202">
        <v>38.454799999999999</v>
      </c>
      <c r="K3202" s="23">
        <v>43465.936111111114</v>
      </c>
      <c r="L3202">
        <v>36.919899999999998</v>
      </c>
      <c r="M3202" s="23">
        <v>43465.936111111114</v>
      </c>
      <c r="N3202">
        <v>38.253900000000002</v>
      </c>
      <c r="O3202" s="23">
        <v>43465.936111111114</v>
      </c>
      <c r="P3202">
        <v>37.059699999999999</v>
      </c>
      <c r="Q3202" s="23">
        <v>43465.936111111114</v>
      </c>
      <c r="R3202">
        <v>285.68700000000001</v>
      </c>
      <c r="S3202" s="23">
        <v>43465.936111111114</v>
      </c>
      <c r="T3202">
        <v>301.08699999999999</v>
      </c>
      <c r="U3202" s="23">
        <v>43465.936111111114</v>
      </c>
      <c r="V3202">
        <v>301.42</v>
      </c>
      <c r="W3202" s="23">
        <v>43465.936111111114</v>
      </c>
      <c r="X3202">
        <v>300.59399999999999</v>
      </c>
      <c r="Y3202" s="23">
        <v>43465.936111111114</v>
      </c>
      <c r="Z3202">
        <v>309.33800000000002</v>
      </c>
      <c r="AA3202" s="23">
        <v>43465.936111111114</v>
      </c>
      <c r="AB3202">
        <v>305.37</v>
      </c>
      <c r="AC3202" s="23">
        <v>43465.936111111114</v>
      </c>
      <c r="AD3202">
        <v>310.553</v>
      </c>
      <c r="AE3202" s="23">
        <v>43465.936111111114</v>
      </c>
      <c r="AF3202">
        <v>310.553</v>
      </c>
    </row>
    <row r="3203" spans="1:32" x14ac:dyDescent="0.25">
      <c r="A3203" s="23">
        <v>43465.936111111114</v>
      </c>
      <c r="B3203">
        <v>293.197</v>
      </c>
      <c r="C3203" s="23">
        <v>43465.936111111114</v>
      </c>
      <c r="D3203">
        <v>2293.73</v>
      </c>
      <c r="E3203" s="23">
        <v>43465.936111111114</v>
      </c>
      <c r="F3203">
        <v>301.529</v>
      </c>
      <c r="G3203" s="23">
        <v>43465.936111111114</v>
      </c>
      <c r="H3203">
        <v>300.18400000000003</v>
      </c>
      <c r="I3203" s="23">
        <v>43465.936111111114</v>
      </c>
      <c r="J3203">
        <v>38.458399999999997</v>
      </c>
      <c r="K3203" s="23">
        <v>43465.936111111114</v>
      </c>
      <c r="L3203">
        <v>36.926099999999998</v>
      </c>
      <c r="M3203" s="23">
        <v>43465.936111111114</v>
      </c>
      <c r="N3203">
        <v>38.260300000000001</v>
      </c>
      <c r="O3203" s="23">
        <v>43465.936111111114</v>
      </c>
      <c r="P3203">
        <v>37.061100000000003</v>
      </c>
      <c r="Q3203" s="23">
        <v>43465.936111111114</v>
      </c>
      <c r="R3203">
        <v>285.68599999999998</v>
      </c>
      <c r="S3203" s="23">
        <v>43465.936111111114</v>
      </c>
      <c r="T3203">
        <v>301.07900000000001</v>
      </c>
      <c r="U3203" s="23">
        <v>43465.936111111114</v>
      </c>
      <c r="V3203">
        <v>301.42200000000003</v>
      </c>
      <c r="W3203" s="23">
        <v>43465.936111111114</v>
      </c>
      <c r="X3203">
        <v>300.584</v>
      </c>
      <c r="Y3203" s="23">
        <v>43465.936111111114</v>
      </c>
      <c r="Z3203">
        <v>309.32499999999999</v>
      </c>
      <c r="AA3203" s="23">
        <v>43465.936111111114</v>
      </c>
      <c r="AB3203">
        <v>305.36799999999999</v>
      </c>
      <c r="AC3203" s="23">
        <v>43465.936111111114</v>
      </c>
      <c r="AD3203">
        <v>310.54399999999998</v>
      </c>
      <c r="AE3203" s="23">
        <v>43465.936111111114</v>
      </c>
      <c r="AF3203">
        <v>310.54399999999998</v>
      </c>
    </row>
    <row r="3204" spans="1:32" x14ac:dyDescent="0.25">
      <c r="A3204" s="23">
        <v>43465.936111111114</v>
      </c>
      <c r="B3204">
        <v>293.18799999999999</v>
      </c>
      <c r="C3204" s="23">
        <v>43465.936111111114</v>
      </c>
      <c r="D3204">
        <v>2293.6999999999998</v>
      </c>
      <c r="E3204" s="23">
        <v>43465.936111111114</v>
      </c>
      <c r="F3204">
        <v>301.51299999999998</v>
      </c>
      <c r="G3204" s="23">
        <v>43465.936111111114</v>
      </c>
      <c r="H3204">
        <v>300.17599999999999</v>
      </c>
      <c r="I3204" s="23">
        <v>43465.936111111114</v>
      </c>
      <c r="J3204">
        <v>38.444800000000001</v>
      </c>
      <c r="K3204" s="23">
        <v>43465.936111111114</v>
      </c>
      <c r="L3204">
        <v>36.903700000000001</v>
      </c>
      <c r="M3204" s="23">
        <v>43465.936111111114</v>
      </c>
      <c r="N3204">
        <v>38.245199999999997</v>
      </c>
      <c r="O3204" s="23">
        <v>43465.936111111114</v>
      </c>
      <c r="P3204">
        <v>37.047600000000003</v>
      </c>
      <c r="Q3204" s="23">
        <v>43465.936111111114</v>
      </c>
      <c r="R3204">
        <v>285.66899999999998</v>
      </c>
      <c r="S3204" s="23">
        <v>43465.936111111114</v>
      </c>
      <c r="T3204">
        <v>301.07600000000002</v>
      </c>
      <c r="U3204" s="23">
        <v>43465.936111111114</v>
      </c>
      <c r="V3204">
        <v>301.41300000000001</v>
      </c>
      <c r="W3204" s="23">
        <v>43465.936111111114</v>
      </c>
      <c r="X3204">
        <v>300.59899999999999</v>
      </c>
      <c r="Y3204" s="23">
        <v>43465.936111111114</v>
      </c>
      <c r="Z3204">
        <v>309.30399999999997</v>
      </c>
      <c r="AA3204" s="23">
        <v>43465.936111111114</v>
      </c>
      <c r="AB3204">
        <v>305.36399999999998</v>
      </c>
      <c r="AC3204" s="23">
        <v>43465.936111111114</v>
      </c>
      <c r="AD3204">
        <v>310.53100000000001</v>
      </c>
      <c r="AE3204" s="23">
        <v>43465.936111111114</v>
      </c>
      <c r="AF3204">
        <v>310.53100000000001</v>
      </c>
    </row>
    <row r="3205" spans="1:32" x14ac:dyDescent="0.25">
      <c r="A3205" s="23">
        <v>43465.936111111114</v>
      </c>
      <c r="B3205">
        <v>293.18900000000002</v>
      </c>
      <c r="C3205" s="23">
        <v>43465.936111111114</v>
      </c>
      <c r="D3205">
        <v>2293.71</v>
      </c>
      <c r="E3205" s="23">
        <v>43465.936111111114</v>
      </c>
      <c r="F3205">
        <v>301.524</v>
      </c>
      <c r="G3205" s="23">
        <v>43465.936111111114</v>
      </c>
      <c r="H3205">
        <v>300.17500000000001</v>
      </c>
      <c r="I3205" s="23">
        <v>43465.936111111114</v>
      </c>
      <c r="J3205">
        <v>38.444299999999998</v>
      </c>
      <c r="K3205" s="23">
        <v>43465.936111111114</v>
      </c>
      <c r="L3205">
        <v>36.909599999999998</v>
      </c>
      <c r="M3205" s="23">
        <v>43465.936111111114</v>
      </c>
      <c r="N3205">
        <v>38.242699999999999</v>
      </c>
      <c r="O3205" s="23">
        <v>43465.936111111114</v>
      </c>
      <c r="P3205">
        <v>37.048299999999998</v>
      </c>
      <c r="Q3205" s="23">
        <v>43465.936111111114</v>
      </c>
      <c r="R3205">
        <v>285.69299999999998</v>
      </c>
      <c r="S3205" s="23">
        <v>43465.936111111114</v>
      </c>
      <c r="T3205">
        <v>301.07799999999997</v>
      </c>
      <c r="U3205" s="23">
        <v>43465.936111111114</v>
      </c>
      <c r="V3205">
        <v>301.43700000000001</v>
      </c>
      <c r="W3205" s="23">
        <v>43465.936111111114</v>
      </c>
      <c r="X3205">
        <v>300.613</v>
      </c>
      <c r="Y3205" s="23">
        <v>43465.936111111114</v>
      </c>
      <c r="Z3205">
        <v>309.32</v>
      </c>
      <c r="AA3205" s="23">
        <v>43465.936111111114</v>
      </c>
      <c r="AB3205">
        <v>305.36200000000002</v>
      </c>
      <c r="AC3205" s="23">
        <v>43465.936111111114</v>
      </c>
      <c r="AD3205">
        <v>310.536</v>
      </c>
      <c r="AE3205" s="23">
        <v>43465.936111111114</v>
      </c>
      <c r="AF3205">
        <v>310.536</v>
      </c>
    </row>
    <row r="3206" spans="1:32" x14ac:dyDescent="0.25">
      <c r="A3206" s="23">
        <v>43465.936111111114</v>
      </c>
      <c r="B3206">
        <v>293.19299999999998</v>
      </c>
      <c r="C3206" s="23">
        <v>43465.936111111114</v>
      </c>
      <c r="D3206">
        <v>2293.71</v>
      </c>
      <c r="E3206" s="23">
        <v>43465.936111111114</v>
      </c>
      <c r="F3206">
        <v>301.529</v>
      </c>
      <c r="G3206" s="23">
        <v>43465.936111111114</v>
      </c>
      <c r="H3206">
        <v>300.18</v>
      </c>
      <c r="I3206" s="23">
        <v>43465.936111111114</v>
      </c>
      <c r="J3206">
        <v>38.450499999999998</v>
      </c>
      <c r="K3206" s="23">
        <v>43465.936111111114</v>
      </c>
      <c r="L3206">
        <v>36.911499999999997</v>
      </c>
      <c r="M3206" s="23">
        <v>43465.936111111114</v>
      </c>
      <c r="N3206">
        <v>38.242699999999999</v>
      </c>
      <c r="O3206" s="23">
        <v>43465.936111111114</v>
      </c>
      <c r="P3206">
        <v>37.053100000000001</v>
      </c>
      <c r="Q3206" s="23">
        <v>43465.936111111114</v>
      </c>
      <c r="R3206">
        <v>285.69</v>
      </c>
      <c r="S3206" s="23">
        <v>43465.936111111114</v>
      </c>
      <c r="T3206">
        <v>301.077</v>
      </c>
      <c r="U3206" s="23">
        <v>43465.936111111114</v>
      </c>
      <c r="V3206">
        <v>301.44299999999998</v>
      </c>
      <c r="W3206" s="23">
        <v>43465.936111111114</v>
      </c>
      <c r="X3206">
        <v>300.61799999999999</v>
      </c>
      <c r="Y3206" s="23">
        <v>43465.936111111114</v>
      </c>
      <c r="Z3206">
        <v>309.30500000000001</v>
      </c>
      <c r="AA3206" s="23">
        <v>43465.936111111114</v>
      </c>
      <c r="AB3206">
        <v>305.34899999999999</v>
      </c>
      <c r="AC3206" s="23">
        <v>43465.936111111114</v>
      </c>
      <c r="AD3206">
        <v>310.52699999999999</v>
      </c>
      <c r="AE3206" s="23">
        <v>43465.936111111114</v>
      </c>
      <c r="AF3206">
        <v>310.52699999999999</v>
      </c>
    </row>
    <row r="3207" spans="1:32" x14ac:dyDescent="0.25">
      <c r="A3207" s="23">
        <v>43465.936111111114</v>
      </c>
      <c r="B3207">
        <v>293.19600000000003</v>
      </c>
      <c r="C3207" s="23">
        <v>43465.936111111114</v>
      </c>
      <c r="D3207">
        <v>2293.71</v>
      </c>
      <c r="E3207" s="23">
        <v>43465.936111111114</v>
      </c>
      <c r="F3207">
        <v>301.52300000000002</v>
      </c>
      <c r="G3207" s="23">
        <v>43465.936111111114</v>
      </c>
      <c r="H3207">
        <v>300.185</v>
      </c>
      <c r="I3207" s="23">
        <v>43465.936111111114</v>
      </c>
      <c r="J3207">
        <v>38.445</v>
      </c>
      <c r="K3207" s="23">
        <v>43465.936111111114</v>
      </c>
      <c r="L3207">
        <v>36.907800000000002</v>
      </c>
      <c r="M3207" s="23">
        <v>43465.936111111114</v>
      </c>
      <c r="N3207">
        <v>38.2455</v>
      </c>
      <c r="O3207" s="23">
        <v>43465.936111111114</v>
      </c>
      <c r="P3207">
        <v>37.044699999999999</v>
      </c>
      <c r="Q3207" s="23">
        <v>43465.936111111114</v>
      </c>
      <c r="R3207">
        <v>285.69499999999999</v>
      </c>
      <c r="S3207" s="23">
        <v>43465.936111111114</v>
      </c>
      <c r="T3207">
        <v>301.08800000000002</v>
      </c>
      <c r="U3207" s="23">
        <v>43465.936111111114</v>
      </c>
      <c r="V3207">
        <v>301.44200000000001</v>
      </c>
      <c r="W3207" s="23">
        <v>43465.936111111114</v>
      </c>
      <c r="X3207">
        <v>300.62599999999998</v>
      </c>
      <c r="Y3207" s="23">
        <v>43465.936111111114</v>
      </c>
      <c r="Z3207">
        <v>309.30200000000002</v>
      </c>
      <c r="AA3207" s="23">
        <v>43465.936111111114</v>
      </c>
      <c r="AB3207">
        <v>305.35000000000002</v>
      </c>
      <c r="AC3207" s="23">
        <v>43465.936111111114</v>
      </c>
      <c r="AD3207">
        <v>310.52300000000002</v>
      </c>
      <c r="AE3207" s="23">
        <v>43465.936111111114</v>
      </c>
      <c r="AF3207">
        <v>310.52300000000002</v>
      </c>
    </row>
    <row r="3208" spans="1:32" x14ac:dyDescent="0.25">
      <c r="A3208" s="23">
        <v>43465.936111111114</v>
      </c>
      <c r="B3208">
        <v>293.19799999999998</v>
      </c>
      <c r="C3208" s="23">
        <v>43465.936111111114</v>
      </c>
      <c r="D3208">
        <v>2293.7199999999998</v>
      </c>
      <c r="E3208" s="23">
        <v>43465.936111111114</v>
      </c>
      <c r="F3208">
        <v>301.524</v>
      </c>
      <c r="G3208" s="23">
        <v>43465.936111111114</v>
      </c>
      <c r="H3208">
        <v>300.18299999999999</v>
      </c>
      <c r="I3208" s="23">
        <v>43465.936111111114</v>
      </c>
      <c r="J3208">
        <v>38.452100000000002</v>
      </c>
      <c r="K3208" s="23">
        <v>43465.936111111114</v>
      </c>
      <c r="L3208">
        <v>36.915100000000002</v>
      </c>
      <c r="M3208" s="23">
        <v>43465.936111111114</v>
      </c>
      <c r="N3208">
        <v>38.241399999999999</v>
      </c>
      <c r="O3208" s="23">
        <v>43465.936111111114</v>
      </c>
      <c r="P3208">
        <v>37.054699999999997</v>
      </c>
      <c r="Q3208" s="23">
        <v>43465.936111111114</v>
      </c>
      <c r="R3208">
        <v>285.7</v>
      </c>
      <c r="S3208" s="23">
        <v>43465.936111111114</v>
      </c>
      <c r="T3208">
        <v>301.09399999999999</v>
      </c>
      <c r="U3208" s="23">
        <v>43465.936111111114</v>
      </c>
      <c r="V3208">
        <v>301.44799999999998</v>
      </c>
      <c r="W3208" s="23">
        <v>43465.936111111114</v>
      </c>
      <c r="X3208">
        <v>300.64299999999997</v>
      </c>
      <c r="Y3208" s="23">
        <v>43465.936111111114</v>
      </c>
      <c r="Z3208">
        <v>309.29500000000002</v>
      </c>
      <c r="AA3208" s="23">
        <v>43465.936111111114</v>
      </c>
      <c r="AB3208">
        <v>305.34500000000003</v>
      </c>
      <c r="AC3208" s="23">
        <v>43465.936111111114</v>
      </c>
      <c r="AD3208">
        <v>310.52</v>
      </c>
      <c r="AE3208" s="23">
        <v>43465.936111111114</v>
      </c>
      <c r="AF3208">
        <v>310.52</v>
      </c>
    </row>
    <row r="3209" spans="1:32" x14ac:dyDescent="0.25">
      <c r="A3209" s="23">
        <v>43465.936111111114</v>
      </c>
      <c r="B3209">
        <v>293.18700000000001</v>
      </c>
      <c r="C3209" s="23">
        <v>43465.936111111114</v>
      </c>
      <c r="D3209">
        <v>2293.71</v>
      </c>
      <c r="E3209" s="23">
        <v>43465.936111111114</v>
      </c>
      <c r="F3209">
        <v>301.51400000000001</v>
      </c>
      <c r="G3209" s="23">
        <v>43465.936111111114</v>
      </c>
      <c r="H3209">
        <v>300.19</v>
      </c>
      <c r="I3209" s="23">
        <v>43465.936111111114</v>
      </c>
      <c r="J3209">
        <v>38.442</v>
      </c>
      <c r="K3209" s="23">
        <v>43465.936111111114</v>
      </c>
      <c r="L3209">
        <v>36.901899999999998</v>
      </c>
      <c r="M3209" s="23">
        <v>43465.936111111114</v>
      </c>
      <c r="N3209">
        <v>38.247700000000002</v>
      </c>
      <c r="O3209" s="23">
        <v>43465.936111111114</v>
      </c>
      <c r="P3209">
        <v>37.044699999999999</v>
      </c>
      <c r="Q3209" s="23">
        <v>43465.936111111114</v>
      </c>
      <c r="R3209">
        <v>285.702</v>
      </c>
      <c r="S3209" s="23">
        <v>43465.936111111114</v>
      </c>
      <c r="T3209">
        <v>301.10899999999998</v>
      </c>
      <c r="U3209" s="23">
        <v>43465.936111111114</v>
      </c>
      <c r="V3209">
        <v>301.459</v>
      </c>
      <c r="W3209" s="23">
        <v>43465.936111111114</v>
      </c>
      <c r="X3209">
        <v>300.64499999999998</v>
      </c>
      <c r="Y3209" s="23">
        <v>43465.936111111114</v>
      </c>
      <c r="Z3209">
        <v>309.29000000000002</v>
      </c>
      <c r="AA3209" s="23">
        <v>43465.936111111114</v>
      </c>
      <c r="AB3209">
        <v>305.33</v>
      </c>
      <c r="AC3209" s="23">
        <v>43465.936111111114</v>
      </c>
      <c r="AD3209">
        <v>310.50400000000002</v>
      </c>
      <c r="AE3209" s="23">
        <v>43465.936111111114</v>
      </c>
      <c r="AF3209">
        <v>310.50400000000002</v>
      </c>
    </row>
    <row r="3210" spans="1:32" x14ac:dyDescent="0.25">
      <c r="A3210" s="23">
        <v>43465.936111111114</v>
      </c>
      <c r="B3210">
        <v>293.18599999999998</v>
      </c>
      <c r="C3210" s="23">
        <v>43465.936111111114</v>
      </c>
      <c r="D3210">
        <v>2293.71</v>
      </c>
      <c r="E3210" s="23">
        <v>43465.936111111114</v>
      </c>
      <c r="F3210">
        <v>301.51400000000001</v>
      </c>
      <c r="G3210" s="23">
        <v>43465.936111111114</v>
      </c>
      <c r="H3210">
        <v>300.18900000000002</v>
      </c>
      <c r="I3210" s="23">
        <v>43465.936111111114</v>
      </c>
      <c r="J3210">
        <v>38.442700000000002</v>
      </c>
      <c r="K3210" s="23">
        <v>43465.936111111114</v>
      </c>
      <c r="L3210">
        <v>36.895000000000003</v>
      </c>
      <c r="M3210" s="23">
        <v>43465.936111111114</v>
      </c>
      <c r="N3210">
        <v>38.241100000000003</v>
      </c>
      <c r="O3210" s="23">
        <v>43465.936111111114</v>
      </c>
      <c r="P3210">
        <v>37.042200000000001</v>
      </c>
      <c r="Q3210" s="23">
        <v>43465.936111111114</v>
      </c>
      <c r="R3210">
        <v>285.68900000000002</v>
      </c>
      <c r="S3210" s="23">
        <v>43465.936111111114</v>
      </c>
      <c r="T3210">
        <v>301.09699999999998</v>
      </c>
      <c r="U3210" s="23">
        <v>43465.936111111114</v>
      </c>
      <c r="V3210">
        <v>301.46499999999997</v>
      </c>
      <c r="W3210" s="23">
        <v>43465.936111111114</v>
      </c>
      <c r="X3210">
        <v>300.649</v>
      </c>
      <c r="Y3210" s="23">
        <v>43465.936111111114</v>
      </c>
      <c r="Z3210">
        <v>309.27999999999997</v>
      </c>
      <c r="AA3210" s="23">
        <v>43465.936111111114</v>
      </c>
      <c r="AB3210">
        <v>305.31599999999997</v>
      </c>
      <c r="AC3210" s="23">
        <v>43465.936111111114</v>
      </c>
      <c r="AD3210">
        <v>310.48500000000001</v>
      </c>
      <c r="AE3210" s="23">
        <v>43465.936111111114</v>
      </c>
      <c r="AF3210">
        <v>310.48500000000001</v>
      </c>
    </row>
    <row r="3211" spans="1:32" x14ac:dyDescent="0.25">
      <c r="A3211" s="23">
        <v>43465.936111111114</v>
      </c>
      <c r="B3211">
        <v>293.19</v>
      </c>
      <c r="C3211" s="23">
        <v>43465.936111111114</v>
      </c>
      <c r="D3211">
        <v>2293.7199999999998</v>
      </c>
      <c r="E3211" s="23">
        <v>43465.936111111114</v>
      </c>
      <c r="F3211">
        <v>301.51299999999998</v>
      </c>
      <c r="G3211" s="23">
        <v>43465.936111111114</v>
      </c>
      <c r="H3211">
        <v>300.197</v>
      </c>
      <c r="I3211" s="23">
        <v>43465.936111111114</v>
      </c>
      <c r="J3211">
        <v>38.448</v>
      </c>
      <c r="K3211" s="23">
        <v>43465.936111111114</v>
      </c>
      <c r="L3211">
        <v>36.906700000000001</v>
      </c>
      <c r="M3211" s="23">
        <v>43465.936111111114</v>
      </c>
      <c r="N3211">
        <v>38.2393</v>
      </c>
      <c r="O3211" s="23">
        <v>43465.936111111114</v>
      </c>
      <c r="P3211">
        <v>37.046900000000001</v>
      </c>
      <c r="Q3211" s="23">
        <v>43465.936111111114</v>
      </c>
      <c r="R3211">
        <v>285.70999999999998</v>
      </c>
      <c r="S3211" s="23">
        <v>43465.936111111114</v>
      </c>
      <c r="T3211">
        <v>301.11700000000002</v>
      </c>
      <c r="U3211" s="23">
        <v>43465.936111111114</v>
      </c>
      <c r="V3211">
        <v>301.476</v>
      </c>
      <c r="W3211" s="23">
        <v>43465.936111111114</v>
      </c>
      <c r="X3211">
        <v>300.66500000000002</v>
      </c>
      <c r="Y3211" s="23">
        <v>43465.936111111114</v>
      </c>
      <c r="Z3211">
        <v>309.26799999999997</v>
      </c>
      <c r="AA3211" s="23">
        <v>43465.936111111114</v>
      </c>
      <c r="AB3211">
        <v>305.31700000000001</v>
      </c>
      <c r="AC3211" s="23">
        <v>43465.936111111114</v>
      </c>
      <c r="AD3211">
        <v>310.49599999999998</v>
      </c>
      <c r="AE3211" s="23">
        <v>43465.936111111114</v>
      </c>
      <c r="AF3211">
        <v>310.49599999999998</v>
      </c>
    </row>
    <row r="3212" spans="1:32" x14ac:dyDescent="0.25">
      <c r="A3212" s="23">
        <v>43465.936111111114</v>
      </c>
      <c r="B3212">
        <v>293.19499999999999</v>
      </c>
      <c r="C3212" s="23">
        <v>43465.936111111114</v>
      </c>
      <c r="D3212">
        <v>2293.71</v>
      </c>
      <c r="E3212" s="23">
        <v>43465.936111111114</v>
      </c>
      <c r="F3212">
        <v>301.517</v>
      </c>
      <c r="G3212" s="23">
        <v>43465.936111111114</v>
      </c>
      <c r="H3212">
        <v>300.19400000000002</v>
      </c>
      <c r="I3212" s="23">
        <v>43465.936111111114</v>
      </c>
      <c r="J3212">
        <v>38.435000000000002</v>
      </c>
      <c r="K3212" s="23">
        <v>43465.936111111114</v>
      </c>
      <c r="L3212">
        <v>36.898699999999998</v>
      </c>
      <c r="M3212" s="23">
        <v>43465.936111111114</v>
      </c>
      <c r="N3212">
        <v>38.241799999999998</v>
      </c>
      <c r="O3212" s="23">
        <v>43465.936111111114</v>
      </c>
      <c r="P3212">
        <v>37.044699999999999</v>
      </c>
      <c r="Q3212" s="23">
        <v>43465.936111111114</v>
      </c>
      <c r="R3212">
        <v>285.70999999999998</v>
      </c>
      <c r="S3212" s="23">
        <v>43465.936111111114</v>
      </c>
      <c r="T3212">
        <v>301.125</v>
      </c>
      <c r="U3212" s="23">
        <v>43465.936111111114</v>
      </c>
      <c r="V3212">
        <v>301.47899999999998</v>
      </c>
      <c r="W3212" s="23">
        <v>43465.936111111114</v>
      </c>
      <c r="X3212">
        <v>300.67500000000001</v>
      </c>
      <c r="Y3212" s="23">
        <v>43465.936111111114</v>
      </c>
      <c r="Z3212">
        <v>309.262</v>
      </c>
      <c r="AA3212" s="23">
        <v>43465.936111111114</v>
      </c>
      <c r="AB3212">
        <v>305.31400000000002</v>
      </c>
      <c r="AC3212" s="23">
        <v>43465.936111111114</v>
      </c>
      <c r="AD3212">
        <v>310.495</v>
      </c>
      <c r="AE3212" s="23">
        <v>43465.936111111114</v>
      </c>
      <c r="AF3212">
        <v>310.495</v>
      </c>
    </row>
    <row r="3213" spans="1:32" x14ac:dyDescent="0.25">
      <c r="A3213" s="23">
        <v>43465.936111111114</v>
      </c>
      <c r="B3213">
        <v>293.19099999999997</v>
      </c>
      <c r="C3213" s="23">
        <v>43465.936111111114</v>
      </c>
      <c r="D3213">
        <v>2293.6999999999998</v>
      </c>
      <c r="E3213" s="23">
        <v>43465.936111111114</v>
      </c>
      <c r="F3213">
        <v>301.50299999999999</v>
      </c>
      <c r="G3213" s="23">
        <v>43465.936111111114</v>
      </c>
      <c r="H3213">
        <v>300.18299999999999</v>
      </c>
      <c r="I3213" s="23">
        <v>43465.936111111114</v>
      </c>
      <c r="J3213">
        <v>38.435899999999997</v>
      </c>
      <c r="K3213" s="23">
        <v>43465.936111111114</v>
      </c>
      <c r="L3213">
        <v>36.893700000000003</v>
      </c>
      <c r="M3213" s="23">
        <v>43465.936111111114</v>
      </c>
      <c r="N3213">
        <v>38.233800000000002</v>
      </c>
      <c r="O3213" s="23">
        <v>43465.936111111114</v>
      </c>
      <c r="P3213">
        <v>37.044899999999998</v>
      </c>
      <c r="Q3213" s="23">
        <v>43465.936111111114</v>
      </c>
      <c r="R3213">
        <v>285.721</v>
      </c>
      <c r="S3213" s="23">
        <v>43465.936111111114</v>
      </c>
      <c r="T3213">
        <v>301.13799999999998</v>
      </c>
      <c r="U3213" s="23">
        <v>43465.936111111114</v>
      </c>
      <c r="V3213">
        <v>301.50299999999999</v>
      </c>
      <c r="W3213" s="23">
        <v>43465.936111111114</v>
      </c>
      <c r="X3213">
        <v>300.68299999999999</v>
      </c>
      <c r="Y3213" s="23">
        <v>43465.936111111114</v>
      </c>
      <c r="Z3213">
        <v>309.26600000000002</v>
      </c>
      <c r="AA3213" s="23">
        <v>43465.936111111114</v>
      </c>
      <c r="AB3213">
        <v>305.30399999999997</v>
      </c>
      <c r="AC3213" s="23">
        <v>43465.936111111114</v>
      </c>
      <c r="AD3213">
        <v>310.48</v>
      </c>
      <c r="AE3213" s="23">
        <v>43465.936111111114</v>
      </c>
      <c r="AF3213">
        <v>310.48</v>
      </c>
    </row>
    <row r="3214" spans="1:32" x14ac:dyDescent="0.25">
      <c r="A3214" s="23">
        <v>43465.936111111114</v>
      </c>
      <c r="B3214">
        <v>293.18700000000001</v>
      </c>
      <c r="C3214" s="23">
        <v>43465.936111111114</v>
      </c>
      <c r="D3214">
        <v>2293.7199999999998</v>
      </c>
      <c r="E3214" s="23">
        <v>43465.936111111114</v>
      </c>
      <c r="F3214">
        <v>301.512</v>
      </c>
      <c r="G3214" s="23">
        <v>43465.936111111114</v>
      </c>
      <c r="H3214">
        <v>300.18700000000001</v>
      </c>
      <c r="I3214" s="23">
        <v>43465.936111111114</v>
      </c>
      <c r="J3214">
        <v>38.4377</v>
      </c>
      <c r="K3214" s="23">
        <v>43465.936111111114</v>
      </c>
      <c r="L3214">
        <v>36.898499999999999</v>
      </c>
      <c r="M3214" s="23">
        <v>43465.936111111114</v>
      </c>
      <c r="N3214">
        <v>38.240200000000002</v>
      </c>
      <c r="O3214" s="23">
        <v>43465.936111111114</v>
      </c>
      <c r="P3214">
        <v>37.044199999999996</v>
      </c>
      <c r="Q3214" s="23">
        <v>43465.936111111114</v>
      </c>
      <c r="R3214">
        <v>285.71499999999997</v>
      </c>
      <c r="S3214" s="23">
        <v>43465.936111111114</v>
      </c>
      <c r="T3214">
        <v>301.14400000000001</v>
      </c>
      <c r="U3214" s="23">
        <v>43465.936111111114</v>
      </c>
      <c r="V3214">
        <v>301.5</v>
      </c>
      <c r="W3214" s="23">
        <v>43465.936111111114</v>
      </c>
      <c r="X3214">
        <v>300.69</v>
      </c>
      <c r="Y3214" s="23">
        <v>43465.936111111114</v>
      </c>
      <c r="Z3214">
        <v>309.25599999999997</v>
      </c>
      <c r="AA3214" s="23">
        <v>43465.936111111114</v>
      </c>
      <c r="AB3214">
        <v>305.29000000000002</v>
      </c>
      <c r="AC3214" s="23">
        <v>43465.936111111114</v>
      </c>
      <c r="AD3214">
        <v>310.46899999999999</v>
      </c>
      <c r="AE3214" s="23">
        <v>43465.936111111114</v>
      </c>
      <c r="AF3214">
        <v>310.46899999999999</v>
      </c>
    </row>
    <row r="3215" spans="1:32" x14ac:dyDescent="0.25">
      <c r="A3215" s="23">
        <v>43465.936111111114</v>
      </c>
      <c r="B3215">
        <v>293.18599999999998</v>
      </c>
      <c r="C3215" s="23">
        <v>43465.936111111114</v>
      </c>
      <c r="D3215">
        <v>2293.6999999999998</v>
      </c>
      <c r="E3215" s="23">
        <v>43465.936111111114</v>
      </c>
      <c r="F3215">
        <v>301.50200000000001</v>
      </c>
      <c r="G3215" s="23">
        <v>43465.936111111114</v>
      </c>
      <c r="H3215">
        <v>300.18099999999998</v>
      </c>
      <c r="I3215" s="23">
        <v>43465.936111111114</v>
      </c>
      <c r="J3215">
        <v>38.428100000000001</v>
      </c>
      <c r="K3215" s="23">
        <v>43465.936111111114</v>
      </c>
      <c r="L3215">
        <v>36.890500000000003</v>
      </c>
      <c r="M3215" s="23">
        <v>43465.936111111114</v>
      </c>
      <c r="N3215">
        <v>38.226100000000002</v>
      </c>
      <c r="O3215" s="23">
        <v>43465.936111111114</v>
      </c>
      <c r="P3215">
        <v>37.038499999999999</v>
      </c>
      <c r="Q3215" s="23">
        <v>43465.936111111114</v>
      </c>
      <c r="R3215">
        <v>285.73099999999999</v>
      </c>
      <c r="S3215" s="23">
        <v>43465.936111111114</v>
      </c>
      <c r="T3215">
        <v>301.15899999999999</v>
      </c>
      <c r="U3215" s="23">
        <v>43465.936111111114</v>
      </c>
      <c r="V3215">
        <v>301.524</v>
      </c>
      <c r="W3215" s="23">
        <v>43465.936111111114</v>
      </c>
      <c r="X3215">
        <v>300.70800000000003</v>
      </c>
      <c r="Y3215" s="23">
        <v>43465.936111111114</v>
      </c>
      <c r="Z3215">
        <v>309.26</v>
      </c>
      <c r="AA3215" s="23">
        <v>43465.936111111114</v>
      </c>
      <c r="AB3215">
        <v>305.28699999999998</v>
      </c>
      <c r="AC3215" s="23">
        <v>43465.936111111114</v>
      </c>
      <c r="AD3215">
        <v>310.464</v>
      </c>
      <c r="AE3215" s="23">
        <v>43465.936111111114</v>
      </c>
      <c r="AF3215">
        <v>310.464</v>
      </c>
    </row>
    <row r="3216" spans="1:32" x14ac:dyDescent="0.25">
      <c r="A3216" s="23">
        <v>43465.936111111114</v>
      </c>
      <c r="B3216">
        <v>293.19</v>
      </c>
      <c r="C3216" s="23">
        <v>43465.936111111114</v>
      </c>
      <c r="D3216">
        <v>2293.71</v>
      </c>
      <c r="E3216" s="23">
        <v>43465.936111111114</v>
      </c>
      <c r="F3216">
        <v>301.51</v>
      </c>
      <c r="G3216" s="23">
        <v>43465.936111111114</v>
      </c>
      <c r="H3216">
        <v>300.19200000000001</v>
      </c>
      <c r="I3216" s="23">
        <v>43465.936111111114</v>
      </c>
      <c r="J3216">
        <v>38.433399999999999</v>
      </c>
      <c r="K3216" s="23">
        <v>43465.936111111114</v>
      </c>
      <c r="L3216">
        <v>36.897799999999997</v>
      </c>
      <c r="M3216" s="23">
        <v>43465.936111111114</v>
      </c>
      <c r="N3216">
        <v>38.228099999999998</v>
      </c>
      <c r="O3216" s="23">
        <v>43465.936111111114</v>
      </c>
      <c r="P3216">
        <v>37.040799999999997</v>
      </c>
      <c r="Q3216" s="23">
        <v>43465.936111111114</v>
      </c>
      <c r="R3216">
        <v>285.72399999999999</v>
      </c>
      <c r="S3216" s="23">
        <v>43465.936111111114</v>
      </c>
      <c r="T3216">
        <v>301.14600000000002</v>
      </c>
      <c r="U3216" s="23">
        <v>43465.936111111114</v>
      </c>
      <c r="V3216">
        <v>301.52</v>
      </c>
      <c r="W3216" s="23">
        <v>43465.936111111114</v>
      </c>
      <c r="X3216">
        <v>300.7</v>
      </c>
      <c r="Y3216" s="23">
        <v>43465.936111111114</v>
      </c>
      <c r="Z3216">
        <v>309.245</v>
      </c>
      <c r="AA3216" s="23">
        <v>43465.936111111114</v>
      </c>
      <c r="AB3216">
        <v>305.27999999999997</v>
      </c>
      <c r="AC3216" s="23">
        <v>43465.936111111114</v>
      </c>
      <c r="AD3216">
        <v>310.45699999999999</v>
      </c>
      <c r="AE3216" s="23">
        <v>43465.936111111114</v>
      </c>
      <c r="AF3216">
        <v>310.45699999999999</v>
      </c>
    </row>
    <row r="3217" spans="1:32" x14ac:dyDescent="0.25">
      <c r="A3217" s="23">
        <v>43465.936111111114</v>
      </c>
      <c r="B3217">
        <v>293.18099999999998</v>
      </c>
      <c r="C3217" s="23">
        <v>43465.936111111114</v>
      </c>
      <c r="D3217">
        <v>2293.6999999999998</v>
      </c>
      <c r="E3217" s="23">
        <v>43465.936111111114</v>
      </c>
      <c r="F3217">
        <v>301.50799999999998</v>
      </c>
      <c r="G3217" s="23">
        <v>43465.936111111114</v>
      </c>
      <c r="H3217">
        <v>300.18599999999998</v>
      </c>
      <c r="I3217" s="23">
        <v>43465.936111111114</v>
      </c>
      <c r="J3217">
        <v>38.418599999999998</v>
      </c>
      <c r="K3217" s="23">
        <v>43465.936111111114</v>
      </c>
      <c r="L3217">
        <v>36.894599999999997</v>
      </c>
      <c r="M3217" s="23">
        <v>43465.936111111114</v>
      </c>
      <c r="N3217">
        <v>38.220199999999998</v>
      </c>
      <c r="O3217" s="23">
        <v>43465.936111111114</v>
      </c>
      <c r="P3217">
        <v>37.030299999999997</v>
      </c>
      <c r="Q3217" s="23">
        <v>43465.936111111114</v>
      </c>
      <c r="R3217">
        <v>285.73500000000001</v>
      </c>
      <c r="S3217" s="23">
        <v>43465.936111111114</v>
      </c>
      <c r="T3217">
        <v>301.16399999999999</v>
      </c>
      <c r="U3217" s="23">
        <v>43465.936111111114</v>
      </c>
      <c r="V3217">
        <v>301.53300000000002</v>
      </c>
      <c r="W3217" s="23">
        <v>43465.936111111114</v>
      </c>
      <c r="X3217">
        <v>300.70699999999999</v>
      </c>
      <c r="Y3217" s="23">
        <v>43465.936111111114</v>
      </c>
      <c r="Z3217">
        <v>309.238</v>
      </c>
      <c r="AA3217" s="23">
        <v>43465.936111111114</v>
      </c>
      <c r="AB3217">
        <v>305.27100000000002</v>
      </c>
      <c r="AC3217" s="23">
        <v>43465.936111111114</v>
      </c>
      <c r="AD3217">
        <v>310.44600000000003</v>
      </c>
      <c r="AE3217" s="23">
        <v>43465.936111111114</v>
      </c>
      <c r="AF3217">
        <v>310.44600000000003</v>
      </c>
    </row>
    <row r="3218" spans="1:32" x14ac:dyDescent="0.25">
      <c r="A3218" s="23">
        <v>43465.936111111114</v>
      </c>
      <c r="B3218">
        <v>293.18599999999998</v>
      </c>
      <c r="C3218" s="23">
        <v>43465.936111111114</v>
      </c>
      <c r="D3218">
        <v>2293.69</v>
      </c>
      <c r="E3218" s="23">
        <v>43465.936111111114</v>
      </c>
      <c r="F3218">
        <v>301.49799999999999</v>
      </c>
      <c r="G3218" s="23">
        <v>43465.936111111114</v>
      </c>
      <c r="H3218">
        <v>300.178</v>
      </c>
      <c r="I3218" s="23">
        <v>43465.936111111114</v>
      </c>
      <c r="J3218">
        <v>38.432200000000002</v>
      </c>
      <c r="K3218" s="23">
        <v>43465.936111111114</v>
      </c>
      <c r="L3218">
        <v>36.884799999999998</v>
      </c>
      <c r="M3218" s="23">
        <v>43465.936111111114</v>
      </c>
      <c r="N3218">
        <v>38.227200000000003</v>
      </c>
      <c r="O3218" s="23">
        <v>43465.936111111114</v>
      </c>
      <c r="P3218">
        <v>37.028500000000001</v>
      </c>
      <c r="Q3218" s="23">
        <v>43465.936111111114</v>
      </c>
      <c r="R3218">
        <v>285.73200000000003</v>
      </c>
      <c r="S3218" s="23">
        <v>43465.936111111114</v>
      </c>
      <c r="T3218">
        <v>301.17399999999998</v>
      </c>
      <c r="U3218" s="23">
        <v>43465.936111111114</v>
      </c>
      <c r="V3218">
        <v>301.536</v>
      </c>
      <c r="W3218" s="23">
        <v>43465.936111111114</v>
      </c>
      <c r="X3218">
        <v>300.709</v>
      </c>
      <c r="Y3218" s="23">
        <v>43465.936111111114</v>
      </c>
      <c r="Z3218">
        <v>309.238</v>
      </c>
      <c r="AA3218" s="23">
        <v>43465.936111111114</v>
      </c>
      <c r="AB3218">
        <v>305.26299999999998</v>
      </c>
      <c r="AC3218" s="23">
        <v>43465.936111111114</v>
      </c>
      <c r="AD3218">
        <v>310.44400000000002</v>
      </c>
      <c r="AE3218" s="23">
        <v>43465.936111111114</v>
      </c>
      <c r="AF3218">
        <v>310.44400000000002</v>
      </c>
    </row>
    <row r="3219" spans="1:32" x14ac:dyDescent="0.25">
      <c r="A3219" s="23">
        <v>43465.936111111114</v>
      </c>
      <c r="B3219">
        <v>293.19</v>
      </c>
      <c r="C3219" s="23">
        <v>43465.936111111114</v>
      </c>
      <c r="D3219">
        <v>2293.71</v>
      </c>
      <c r="E3219" s="23">
        <v>43465.936111111114</v>
      </c>
      <c r="F3219">
        <v>301.50299999999999</v>
      </c>
      <c r="G3219" s="23">
        <v>43465.936111111114</v>
      </c>
      <c r="H3219">
        <v>300.18</v>
      </c>
      <c r="I3219" s="23">
        <v>43465.936111111114</v>
      </c>
      <c r="J3219">
        <v>38.432000000000002</v>
      </c>
      <c r="K3219" s="23">
        <v>43465.936111111114</v>
      </c>
      <c r="L3219">
        <v>36.8855</v>
      </c>
      <c r="M3219" s="23">
        <v>43465.936111111114</v>
      </c>
      <c r="N3219">
        <v>38.232199999999999</v>
      </c>
      <c r="O3219" s="23">
        <v>43465.936111111114</v>
      </c>
      <c r="P3219">
        <v>37.031199999999998</v>
      </c>
      <c r="Q3219" s="23">
        <v>43465.936111111114</v>
      </c>
      <c r="R3219">
        <v>285.74</v>
      </c>
      <c r="S3219" s="23">
        <v>43465.936111111114</v>
      </c>
      <c r="T3219">
        <v>301.17500000000001</v>
      </c>
      <c r="U3219" s="23">
        <v>43465.936111111114</v>
      </c>
      <c r="V3219">
        <v>301.54399999999998</v>
      </c>
      <c r="W3219" s="23">
        <v>43465.936111111114</v>
      </c>
      <c r="X3219">
        <v>300.709</v>
      </c>
      <c r="Y3219" s="23">
        <v>43465.936111111114</v>
      </c>
      <c r="Z3219">
        <v>309.22399999999999</v>
      </c>
      <c r="AA3219" s="23">
        <v>43465.936111111114</v>
      </c>
      <c r="AB3219">
        <v>305.25799999999998</v>
      </c>
      <c r="AC3219" s="23">
        <v>43465.936111111114</v>
      </c>
      <c r="AD3219">
        <v>310.42700000000002</v>
      </c>
      <c r="AE3219" s="23">
        <v>43465.936111111114</v>
      </c>
      <c r="AF3219">
        <v>310.42700000000002</v>
      </c>
    </row>
    <row r="3220" spans="1:32" x14ac:dyDescent="0.25">
      <c r="A3220" s="23">
        <v>43465.936111111114</v>
      </c>
      <c r="B3220">
        <v>293.18</v>
      </c>
      <c r="C3220" s="23">
        <v>43465.936111111114</v>
      </c>
      <c r="D3220">
        <v>2293.71</v>
      </c>
      <c r="E3220" s="23">
        <v>43465.936111111114</v>
      </c>
      <c r="F3220">
        <v>301.50599999999997</v>
      </c>
      <c r="G3220" s="23">
        <v>43465.936111111114</v>
      </c>
      <c r="H3220">
        <v>300.185</v>
      </c>
      <c r="I3220" s="23">
        <v>43465.936111111114</v>
      </c>
      <c r="J3220">
        <v>38.423999999999999</v>
      </c>
      <c r="K3220" s="23">
        <v>43465.936111111114</v>
      </c>
      <c r="L3220">
        <v>36.894100000000002</v>
      </c>
      <c r="M3220" s="23">
        <v>43465.936111111114</v>
      </c>
      <c r="N3220">
        <v>38.227200000000003</v>
      </c>
      <c r="O3220" s="23">
        <v>43465.936111111114</v>
      </c>
      <c r="P3220">
        <v>37.037399999999998</v>
      </c>
      <c r="Q3220" s="23">
        <v>43465.936111111114</v>
      </c>
      <c r="R3220">
        <v>285.75</v>
      </c>
      <c r="S3220" s="23">
        <v>43465.936111111114</v>
      </c>
      <c r="T3220">
        <v>301.17399999999998</v>
      </c>
      <c r="U3220" s="23">
        <v>43465.936111111114</v>
      </c>
      <c r="V3220">
        <v>301.54599999999999</v>
      </c>
      <c r="W3220" s="23">
        <v>43465.936111111114</v>
      </c>
      <c r="X3220">
        <v>300.72000000000003</v>
      </c>
      <c r="Y3220" s="23">
        <v>43465.936111111114</v>
      </c>
      <c r="Z3220">
        <v>309.22300000000001</v>
      </c>
      <c r="AA3220" s="23">
        <v>43465.936111111114</v>
      </c>
      <c r="AB3220">
        <v>305.25299999999999</v>
      </c>
      <c r="AC3220" s="23">
        <v>43465.936111111114</v>
      </c>
      <c r="AD3220">
        <v>310.42599999999999</v>
      </c>
      <c r="AE3220" s="23">
        <v>43465.936111111114</v>
      </c>
      <c r="AF3220">
        <v>310.42599999999999</v>
      </c>
    </row>
    <row r="3221" spans="1:32" x14ac:dyDescent="0.25">
      <c r="A3221" s="23">
        <v>43465.936111111114</v>
      </c>
      <c r="B3221">
        <v>293.19299999999998</v>
      </c>
      <c r="C3221" s="23">
        <v>43465.936111111114</v>
      </c>
      <c r="D3221">
        <v>2293.71</v>
      </c>
      <c r="E3221" s="23">
        <v>43465.936111111114</v>
      </c>
      <c r="F3221">
        <v>301.50200000000001</v>
      </c>
      <c r="G3221" s="23">
        <v>43465.936111111114</v>
      </c>
      <c r="H3221">
        <v>300.185</v>
      </c>
      <c r="I3221" s="23">
        <v>43465.936111111114</v>
      </c>
      <c r="J3221">
        <v>38.423999999999999</v>
      </c>
      <c r="K3221" s="23">
        <v>43465.936111111114</v>
      </c>
      <c r="L3221">
        <v>36.885199999999998</v>
      </c>
      <c r="M3221" s="23">
        <v>43465.936111111114</v>
      </c>
      <c r="N3221">
        <v>38.228400000000001</v>
      </c>
      <c r="O3221" s="23">
        <v>43465.936111111114</v>
      </c>
      <c r="P3221">
        <v>37.0351</v>
      </c>
      <c r="Q3221" s="23">
        <v>43465.936111111114</v>
      </c>
      <c r="R3221">
        <v>285.75700000000001</v>
      </c>
      <c r="S3221" s="23">
        <v>43465.936111111114</v>
      </c>
      <c r="T3221">
        <v>301.18599999999998</v>
      </c>
      <c r="U3221" s="23">
        <v>43465.936111111114</v>
      </c>
      <c r="V3221">
        <v>301.57100000000003</v>
      </c>
      <c r="W3221" s="23">
        <v>43465.936111111114</v>
      </c>
      <c r="X3221">
        <v>300.71899999999999</v>
      </c>
      <c r="Y3221" s="23">
        <v>43465.936111111114</v>
      </c>
      <c r="Z3221">
        <v>309.21899999999999</v>
      </c>
      <c r="AA3221" s="23">
        <v>43465.936111111114</v>
      </c>
      <c r="AB3221">
        <v>305.25099999999998</v>
      </c>
      <c r="AC3221" s="23">
        <v>43465.936111111114</v>
      </c>
      <c r="AD3221">
        <v>310.42399999999998</v>
      </c>
      <c r="AE3221" s="23">
        <v>43465.936111111114</v>
      </c>
      <c r="AF3221">
        <v>310.42399999999998</v>
      </c>
    </row>
    <row r="3222" spans="1:32" x14ac:dyDescent="0.25">
      <c r="A3222" s="23">
        <v>43465.936111111114</v>
      </c>
      <c r="B3222">
        <v>293.18299999999999</v>
      </c>
      <c r="C3222" s="23">
        <v>43465.936111111114</v>
      </c>
      <c r="D3222">
        <v>2293.6999999999998</v>
      </c>
      <c r="E3222" s="23">
        <v>43465.936111111114</v>
      </c>
      <c r="F3222">
        <v>301.50599999999997</v>
      </c>
      <c r="G3222" s="23">
        <v>43465.936111111114</v>
      </c>
      <c r="H3222">
        <v>300.185</v>
      </c>
      <c r="I3222" s="23">
        <v>43465.936111111114</v>
      </c>
      <c r="J3222">
        <v>38.421999999999997</v>
      </c>
      <c r="K3222" s="23">
        <v>43465.936111111114</v>
      </c>
      <c r="L3222">
        <v>36.884099999999997</v>
      </c>
      <c r="M3222" s="23">
        <v>43465.936111111114</v>
      </c>
      <c r="N3222">
        <v>38.220199999999998</v>
      </c>
      <c r="O3222" s="23">
        <v>43465.936111111114</v>
      </c>
      <c r="P3222">
        <v>37.019300000000001</v>
      </c>
      <c r="Q3222" s="23">
        <v>43465.936111111114</v>
      </c>
      <c r="R3222">
        <v>285.76499999999999</v>
      </c>
      <c r="S3222" s="23">
        <v>43465.936111111114</v>
      </c>
      <c r="T3222">
        <v>301.19799999999998</v>
      </c>
      <c r="U3222" s="23">
        <v>43465.936111111114</v>
      </c>
      <c r="V3222">
        <v>301.57600000000002</v>
      </c>
      <c r="W3222" s="23">
        <v>43465.936111111114</v>
      </c>
      <c r="X3222">
        <v>300.72699999999998</v>
      </c>
      <c r="Y3222" s="23">
        <v>43465.936111111114</v>
      </c>
      <c r="Z3222">
        <v>309.214</v>
      </c>
      <c r="AA3222" s="23">
        <v>43465.936111111114</v>
      </c>
      <c r="AB3222">
        <v>305.23899999999998</v>
      </c>
      <c r="AC3222" s="23">
        <v>43465.936111111114</v>
      </c>
      <c r="AD3222">
        <v>310.41199999999998</v>
      </c>
      <c r="AE3222" s="23">
        <v>43465.936111111114</v>
      </c>
      <c r="AF3222">
        <v>310.41199999999998</v>
      </c>
    </row>
    <row r="3223" spans="1:32" x14ac:dyDescent="0.25">
      <c r="A3223" s="23">
        <v>43465.936111111114</v>
      </c>
      <c r="B3223">
        <v>293.185</v>
      </c>
      <c r="C3223" s="23">
        <v>43465.936111111114</v>
      </c>
      <c r="D3223">
        <v>2293.69</v>
      </c>
      <c r="E3223" s="23">
        <v>43465.936111111114</v>
      </c>
      <c r="F3223">
        <v>301.49</v>
      </c>
      <c r="G3223" s="23">
        <v>43465.936111111114</v>
      </c>
      <c r="H3223">
        <v>300.17700000000002</v>
      </c>
      <c r="I3223" s="23">
        <v>43465.936111111114</v>
      </c>
      <c r="J3223">
        <v>38.418599999999998</v>
      </c>
      <c r="K3223" s="23">
        <v>43465.936111111114</v>
      </c>
      <c r="L3223">
        <v>36.876600000000003</v>
      </c>
      <c r="M3223" s="23">
        <v>43465.936111111114</v>
      </c>
      <c r="N3223">
        <v>38.212200000000003</v>
      </c>
      <c r="O3223" s="23">
        <v>43465.936111111114</v>
      </c>
      <c r="P3223">
        <v>37.014099999999999</v>
      </c>
      <c r="Q3223" s="23">
        <v>43465.936111111114</v>
      </c>
      <c r="R3223">
        <v>285.76900000000001</v>
      </c>
      <c r="S3223" s="23">
        <v>43465.936111111114</v>
      </c>
      <c r="T3223">
        <v>301.19499999999999</v>
      </c>
      <c r="U3223" s="23">
        <v>43465.936111111114</v>
      </c>
      <c r="V3223">
        <v>301.57299999999998</v>
      </c>
      <c r="W3223" s="23">
        <v>43465.936111111114</v>
      </c>
      <c r="X3223">
        <v>300.72899999999998</v>
      </c>
      <c r="Y3223" s="23">
        <v>43465.936111111114</v>
      </c>
      <c r="Z3223">
        <v>309.20299999999997</v>
      </c>
      <c r="AA3223" s="23">
        <v>43465.936111111114</v>
      </c>
      <c r="AB3223">
        <v>305.23200000000003</v>
      </c>
      <c r="AC3223" s="23">
        <v>43465.936111111114</v>
      </c>
      <c r="AD3223">
        <v>310.40100000000001</v>
      </c>
      <c r="AE3223" s="23">
        <v>43465.936111111114</v>
      </c>
      <c r="AF3223">
        <v>310.40100000000001</v>
      </c>
    </row>
    <row r="3224" spans="1:32" x14ac:dyDescent="0.25">
      <c r="A3224" s="23">
        <v>43465.936111111114</v>
      </c>
      <c r="B3224">
        <v>293.19499999999999</v>
      </c>
      <c r="C3224" s="23">
        <v>43465.936111111114</v>
      </c>
      <c r="D3224">
        <v>2293.71</v>
      </c>
      <c r="E3224" s="23">
        <v>43465.936111111114</v>
      </c>
      <c r="F3224">
        <v>301.50599999999997</v>
      </c>
      <c r="G3224" s="23">
        <v>43465.936111111114</v>
      </c>
      <c r="H3224">
        <v>300.18099999999998</v>
      </c>
      <c r="I3224" s="23">
        <v>43465.936111111114</v>
      </c>
      <c r="J3224">
        <v>38.421100000000003</v>
      </c>
      <c r="K3224" s="23">
        <v>43465.936111111114</v>
      </c>
      <c r="L3224">
        <v>36.8857</v>
      </c>
      <c r="M3224" s="23">
        <v>43465.936111111114</v>
      </c>
      <c r="N3224">
        <v>38.218299999999999</v>
      </c>
      <c r="O3224" s="23">
        <v>43465.936111111114</v>
      </c>
      <c r="P3224">
        <v>37.027999999999999</v>
      </c>
      <c r="Q3224" s="23">
        <v>43465.936111111114</v>
      </c>
      <c r="R3224">
        <v>285.77100000000002</v>
      </c>
      <c r="S3224" s="23">
        <v>43465.936111111114</v>
      </c>
      <c r="T3224">
        <v>301.197</v>
      </c>
      <c r="U3224" s="23">
        <v>43465.936111111114</v>
      </c>
      <c r="V3224">
        <v>301.57400000000001</v>
      </c>
      <c r="W3224" s="23">
        <v>43465.936111111114</v>
      </c>
      <c r="X3224">
        <v>300.726</v>
      </c>
      <c r="Y3224" s="23">
        <v>43465.936111111114</v>
      </c>
      <c r="Z3224">
        <v>309.17599999999999</v>
      </c>
      <c r="AA3224" s="23">
        <v>43465.936111111114</v>
      </c>
      <c r="AB3224">
        <v>305.214</v>
      </c>
      <c r="AC3224" s="23">
        <v>43465.936111111114</v>
      </c>
      <c r="AD3224">
        <v>310.38499999999999</v>
      </c>
      <c r="AE3224" s="23">
        <v>43465.936111111114</v>
      </c>
      <c r="AF3224">
        <v>310.38499999999999</v>
      </c>
    </row>
    <row r="3225" spans="1:32" x14ac:dyDescent="0.25">
      <c r="A3225" s="23">
        <v>43465.936111111114</v>
      </c>
      <c r="B3225">
        <v>293.185</v>
      </c>
      <c r="C3225" s="23">
        <v>43465.936111111114</v>
      </c>
      <c r="D3225">
        <v>2293.71</v>
      </c>
      <c r="E3225" s="23">
        <v>43465.936111111114</v>
      </c>
      <c r="F3225">
        <v>301.50200000000001</v>
      </c>
      <c r="G3225" s="23">
        <v>43465.936111111114</v>
      </c>
      <c r="H3225">
        <v>300.18200000000002</v>
      </c>
      <c r="I3225" s="23">
        <v>43465.936111111114</v>
      </c>
      <c r="J3225">
        <v>38.425199999999997</v>
      </c>
      <c r="K3225" s="23">
        <v>43465.936111111114</v>
      </c>
      <c r="L3225">
        <v>36.8857</v>
      </c>
      <c r="M3225" s="23">
        <v>43465.936111111114</v>
      </c>
      <c r="N3225">
        <v>38.227699999999999</v>
      </c>
      <c r="O3225" s="23">
        <v>43465.936111111114</v>
      </c>
      <c r="P3225">
        <v>37.025700000000001</v>
      </c>
      <c r="Q3225" s="23">
        <v>43465.936111111114</v>
      </c>
      <c r="R3225">
        <v>285.77100000000002</v>
      </c>
      <c r="S3225" s="23">
        <v>43465.936111111114</v>
      </c>
      <c r="T3225">
        <v>301.202</v>
      </c>
      <c r="U3225" s="23">
        <v>43465.936111111114</v>
      </c>
      <c r="V3225">
        <v>301.58300000000003</v>
      </c>
      <c r="W3225" s="23">
        <v>43465.936111111114</v>
      </c>
      <c r="X3225">
        <v>300.72500000000002</v>
      </c>
      <c r="Y3225" s="23">
        <v>43465.936111111114</v>
      </c>
      <c r="Z3225">
        <v>309.17200000000003</v>
      </c>
      <c r="AA3225" s="23">
        <v>43465.936111111114</v>
      </c>
      <c r="AB3225">
        <v>305.209</v>
      </c>
      <c r="AC3225" s="23">
        <v>43465.936111111114</v>
      </c>
      <c r="AD3225">
        <v>310.38499999999999</v>
      </c>
      <c r="AE3225" s="23">
        <v>43465.936111111114</v>
      </c>
      <c r="AF3225">
        <v>310.38499999999999</v>
      </c>
    </row>
    <row r="3226" spans="1:32" x14ac:dyDescent="0.25">
      <c r="A3226" s="23">
        <v>43465.936111111114</v>
      </c>
      <c r="B3226">
        <v>293.185</v>
      </c>
      <c r="C3226" s="23">
        <v>43465.936111111114</v>
      </c>
      <c r="D3226">
        <v>2293.71</v>
      </c>
      <c r="E3226" s="23">
        <v>43465.936111111114</v>
      </c>
      <c r="F3226">
        <v>301.50799999999998</v>
      </c>
      <c r="G3226" s="23">
        <v>43465.936111111114</v>
      </c>
      <c r="H3226">
        <v>300.18200000000002</v>
      </c>
      <c r="I3226" s="23">
        <v>43465.936111111114</v>
      </c>
      <c r="J3226">
        <v>38.422699999999999</v>
      </c>
      <c r="K3226" s="23">
        <v>43465.936111111114</v>
      </c>
      <c r="L3226">
        <v>36.887700000000002</v>
      </c>
      <c r="M3226" s="23">
        <v>43465.936111111114</v>
      </c>
      <c r="N3226">
        <v>38.222200000000001</v>
      </c>
      <c r="O3226" s="23">
        <v>43465.936111111114</v>
      </c>
      <c r="P3226">
        <v>37.022100000000002</v>
      </c>
      <c r="Q3226" s="23">
        <v>43465.936111111114</v>
      </c>
      <c r="R3226">
        <v>285.77100000000002</v>
      </c>
      <c r="S3226" s="23">
        <v>43465.936111111114</v>
      </c>
      <c r="T3226">
        <v>301.19</v>
      </c>
      <c r="U3226" s="23">
        <v>43465.936111111114</v>
      </c>
      <c r="V3226">
        <v>301.56700000000001</v>
      </c>
      <c r="W3226" s="23">
        <v>43465.936111111114</v>
      </c>
      <c r="X3226">
        <v>300.71499999999997</v>
      </c>
      <c r="Y3226" s="23">
        <v>43465.936111111114</v>
      </c>
      <c r="Z3226">
        <v>309.154</v>
      </c>
      <c r="AA3226" s="23">
        <v>43465.936111111114</v>
      </c>
      <c r="AB3226">
        <v>305.19099999999997</v>
      </c>
      <c r="AC3226" s="23">
        <v>43465.936111111114</v>
      </c>
      <c r="AD3226">
        <v>310.37099999999998</v>
      </c>
      <c r="AE3226" s="23">
        <v>43465.936111111114</v>
      </c>
      <c r="AF3226">
        <v>310.37099999999998</v>
      </c>
    </row>
    <row r="3227" spans="1:32" x14ac:dyDescent="0.25">
      <c r="A3227" s="23">
        <v>43465.936111111114</v>
      </c>
      <c r="B3227">
        <v>293.185</v>
      </c>
      <c r="C3227" s="23">
        <v>43465.936111111114</v>
      </c>
      <c r="D3227">
        <v>2293.71</v>
      </c>
      <c r="E3227" s="23">
        <v>43465.936111111114</v>
      </c>
      <c r="F3227">
        <v>301.505</v>
      </c>
      <c r="G3227" s="23">
        <v>43465.936111111114</v>
      </c>
      <c r="H3227">
        <v>300.18799999999999</v>
      </c>
      <c r="I3227" s="23">
        <v>43465.936111111114</v>
      </c>
      <c r="J3227">
        <v>38.431100000000001</v>
      </c>
      <c r="K3227" s="23">
        <v>43465.936111111114</v>
      </c>
      <c r="L3227">
        <v>36.885899999999999</v>
      </c>
      <c r="M3227" s="23">
        <v>43465.936111111114</v>
      </c>
      <c r="N3227">
        <v>38.2254</v>
      </c>
      <c r="O3227" s="23">
        <v>43465.936111111114</v>
      </c>
      <c r="P3227">
        <v>37.032299999999999</v>
      </c>
      <c r="Q3227" s="23">
        <v>43465.936111111114</v>
      </c>
      <c r="R3227">
        <v>285.76900000000001</v>
      </c>
      <c r="S3227" s="23">
        <v>43465.936111111114</v>
      </c>
      <c r="T3227">
        <v>301.20400000000001</v>
      </c>
      <c r="U3227" s="23">
        <v>43465.936111111114</v>
      </c>
      <c r="V3227">
        <v>301.58</v>
      </c>
      <c r="W3227" s="23">
        <v>43465.936111111114</v>
      </c>
      <c r="X3227">
        <v>300.71499999999997</v>
      </c>
      <c r="Y3227" s="23">
        <v>43465.936111111114</v>
      </c>
      <c r="Z3227">
        <v>309.15100000000001</v>
      </c>
      <c r="AA3227" s="23">
        <v>43465.936111111114</v>
      </c>
      <c r="AB3227">
        <v>305.18299999999999</v>
      </c>
      <c r="AC3227" s="23">
        <v>43465.936111111114</v>
      </c>
      <c r="AD3227">
        <v>310.36700000000002</v>
      </c>
      <c r="AE3227" s="23">
        <v>43465.936111111114</v>
      </c>
      <c r="AF3227">
        <v>310.36700000000002</v>
      </c>
    </row>
    <row r="3228" spans="1:32" x14ac:dyDescent="0.25">
      <c r="A3228" s="23">
        <v>43465.936111111114</v>
      </c>
      <c r="B3228">
        <v>293.18099999999998</v>
      </c>
      <c r="C3228" s="23">
        <v>43465.936111111114</v>
      </c>
      <c r="D3228">
        <v>2293.71</v>
      </c>
      <c r="E3228" s="23">
        <v>43465.936111111114</v>
      </c>
      <c r="F3228">
        <v>301.49599999999998</v>
      </c>
      <c r="G3228" s="23">
        <v>43465.936111111114</v>
      </c>
      <c r="H3228">
        <v>300.18799999999999</v>
      </c>
      <c r="I3228" s="23">
        <v>43465.936111111114</v>
      </c>
      <c r="J3228">
        <v>38.424700000000001</v>
      </c>
      <c r="K3228" s="23">
        <v>43465.936111111114</v>
      </c>
      <c r="L3228">
        <v>36.888399999999997</v>
      </c>
      <c r="M3228" s="23">
        <v>43465.936111111114</v>
      </c>
      <c r="N3228">
        <v>38.222900000000003</v>
      </c>
      <c r="O3228" s="23">
        <v>43465.936111111114</v>
      </c>
      <c r="P3228">
        <v>37.026899999999998</v>
      </c>
      <c r="Q3228" s="23">
        <v>43465.936111111114</v>
      </c>
      <c r="R3228">
        <v>285.77800000000002</v>
      </c>
      <c r="S3228" s="23">
        <v>43465.936111111114</v>
      </c>
      <c r="T3228">
        <v>301.19200000000001</v>
      </c>
      <c r="U3228" s="23">
        <v>43465.936111111114</v>
      </c>
      <c r="V3228">
        <v>301.57600000000002</v>
      </c>
      <c r="W3228" s="23">
        <v>43465.936111111114</v>
      </c>
      <c r="X3228">
        <v>300.71499999999997</v>
      </c>
      <c r="Y3228" s="23">
        <v>43465.936111111114</v>
      </c>
      <c r="Z3228">
        <v>309.13299999999998</v>
      </c>
      <c r="AA3228" s="23">
        <v>43465.936111111114</v>
      </c>
      <c r="AB3228">
        <v>305.18</v>
      </c>
      <c r="AC3228" s="23">
        <v>43465.936111111114</v>
      </c>
      <c r="AD3228">
        <v>310.36200000000002</v>
      </c>
      <c r="AE3228" s="23">
        <v>43465.936111111114</v>
      </c>
      <c r="AF3228">
        <v>310.36200000000002</v>
      </c>
    </row>
    <row r="3229" spans="1:32" x14ac:dyDescent="0.25">
      <c r="A3229" s="23">
        <v>43465.936111111114</v>
      </c>
      <c r="B3229">
        <v>293.16500000000002</v>
      </c>
      <c r="C3229" s="23">
        <v>43465.936111111114</v>
      </c>
      <c r="D3229">
        <v>2293.6999999999998</v>
      </c>
      <c r="E3229" s="23">
        <v>43465.936111111114</v>
      </c>
      <c r="F3229">
        <v>301.48599999999999</v>
      </c>
      <c r="G3229" s="23">
        <v>43465.936111111114</v>
      </c>
      <c r="H3229">
        <v>300.18</v>
      </c>
      <c r="I3229" s="23">
        <v>43465.936111111114</v>
      </c>
      <c r="J3229">
        <v>38.421799999999998</v>
      </c>
      <c r="K3229" s="23">
        <v>43465.936111111114</v>
      </c>
      <c r="L3229">
        <v>36.872900000000001</v>
      </c>
      <c r="M3229" s="23">
        <v>43465.936111111114</v>
      </c>
      <c r="N3229">
        <v>38.214700000000001</v>
      </c>
      <c r="O3229" s="23">
        <v>43465.936111111114</v>
      </c>
      <c r="P3229">
        <v>37.012300000000003</v>
      </c>
      <c r="Q3229" s="23">
        <v>43465.936111111114</v>
      </c>
      <c r="R3229">
        <v>285.76100000000002</v>
      </c>
      <c r="S3229" s="23">
        <v>43465.936111111114</v>
      </c>
      <c r="T3229">
        <v>301.19</v>
      </c>
      <c r="U3229" s="23">
        <v>43465.936111111114</v>
      </c>
      <c r="V3229">
        <v>301.577</v>
      </c>
      <c r="W3229" s="23">
        <v>43465.936111111114</v>
      </c>
      <c r="X3229">
        <v>300.70699999999999</v>
      </c>
      <c r="Y3229" s="23">
        <v>43465.936111111114</v>
      </c>
      <c r="Z3229">
        <v>309.12700000000001</v>
      </c>
      <c r="AA3229" s="23">
        <v>43465.936111111114</v>
      </c>
      <c r="AB3229">
        <v>305.16399999999999</v>
      </c>
      <c r="AC3229" s="23">
        <v>43465.936111111114</v>
      </c>
      <c r="AD3229">
        <v>310.33499999999998</v>
      </c>
      <c r="AE3229" s="23">
        <v>43465.936111111114</v>
      </c>
      <c r="AF3229">
        <v>310.33499999999998</v>
      </c>
    </row>
    <row r="3230" spans="1:32" x14ac:dyDescent="0.25">
      <c r="A3230" s="23">
        <v>43465.936111111114</v>
      </c>
      <c r="B3230">
        <v>293.178</v>
      </c>
      <c r="C3230" s="23">
        <v>43465.936111111114</v>
      </c>
      <c r="D3230">
        <v>2293.71</v>
      </c>
      <c r="E3230" s="23">
        <v>43465.936111111114</v>
      </c>
      <c r="F3230">
        <v>301.495</v>
      </c>
      <c r="G3230" s="23">
        <v>43465.936111111114</v>
      </c>
      <c r="H3230">
        <v>300.173</v>
      </c>
      <c r="I3230" s="23">
        <v>43465.936111111114</v>
      </c>
      <c r="J3230">
        <v>38.428400000000003</v>
      </c>
      <c r="K3230" s="23">
        <v>43465.936111111114</v>
      </c>
      <c r="L3230">
        <v>36.878799999999998</v>
      </c>
      <c r="M3230" s="23">
        <v>43465.936111111114</v>
      </c>
      <c r="N3230">
        <v>38.223399999999998</v>
      </c>
      <c r="O3230" s="23">
        <v>43465.936111111114</v>
      </c>
      <c r="P3230">
        <v>37.021900000000002</v>
      </c>
      <c r="Q3230" s="23">
        <v>43465.936111111114</v>
      </c>
      <c r="R3230">
        <v>285.767</v>
      </c>
      <c r="S3230" s="23">
        <v>43465.936111111114</v>
      </c>
      <c r="T3230">
        <v>301.19200000000001</v>
      </c>
      <c r="U3230" s="23">
        <v>43465.936111111114</v>
      </c>
      <c r="V3230">
        <v>301.58499999999998</v>
      </c>
      <c r="W3230" s="23">
        <v>43465.936111111114</v>
      </c>
      <c r="X3230">
        <v>300.70999999999998</v>
      </c>
      <c r="Y3230" s="23">
        <v>43465.936111111114</v>
      </c>
      <c r="Z3230">
        <v>309.13200000000001</v>
      </c>
      <c r="AA3230" s="23">
        <v>43465.936111111114</v>
      </c>
      <c r="AB3230">
        <v>305.14699999999999</v>
      </c>
      <c r="AC3230" s="23">
        <v>43465.936111111114</v>
      </c>
      <c r="AD3230">
        <v>310.33199999999999</v>
      </c>
      <c r="AE3230" s="23">
        <v>43465.936111111114</v>
      </c>
      <c r="AF3230">
        <v>310.33199999999999</v>
      </c>
    </row>
    <row r="3231" spans="1:32" x14ac:dyDescent="0.25">
      <c r="A3231" s="23">
        <v>43465.936111111114</v>
      </c>
      <c r="B3231">
        <v>293.16300000000001</v>
      </c>
      <c r="C3231" s="23">
        <v>43465.936111111114</v>
      </c>
      <c r="D3231">
        <v>2293.71</v>
      </c>
      <c r="E3231" s="23">
        <v>43465.936111111114</v>
      </c>
      <c r="F3231">
        <v>301.47899999999998</v>
      </c>
      <c r="G3231" s="23">
        <v>43465.936111111114</v>
      </c>
      <c r="H3231">
        <v>300.17399999999998</v>
      </c>
      <c r="I3231" s="23">
        <v>43465.936111111114</v>
      </c>
      <c r="J3231">
        <v>38.417700000000004</v>
      </c>
      <c r="K3231" s="23">
        <v>43465.936111111114</v>
      </c>
      <c r="L3231">
        <v>36.875900000000001</v>
      </c>
      <c r="M3231" s="23">
        <v>43465.936111111114</v>
      </c>
      <c r="N3231">
        <v>38.223100000000002</v>
      </c>
      <c r="O3231" s="23">
        <v>43465.936111111114</v>
      </c>
      <c r="P3231">
        <v>37.019300000000001</v>
      </c>
      <c r="Q3231" s="23">
        <v>43465.936111111114</v>
      </c>
      <c r="R3231">
        <v>285.78399999999999</v>
      </c>
      <c r="S3231" s="23">
        <v>43465.936111111114</v>
      </c>
      <c r="T3231">
        <v>301.19200000000001</v>
      </c>
      <c r="U3231" s="23">
        <v>43465.936111111114</v>
      </c>
      <c r="V3231">
        <v>301.57499999999999</v>
      </c>
      <c r="W3231" s="23">
        <v>43465.936111111114</v>
      </c>
      <c r="X3231">
        <v>300.71499999999997</v>
      </c>
      <c r="Y3231" s="23">
        <v>43465.936111111114</v>
      </c>
      <c r="Z3231">
        <v>309.13400000000001</v>
      </c>
      <c r="AA3231" s="23">
        <v>43465.936111111114</v>
      </c>
      <c r="AB3231">
        <v>305.15100000000001</v>
      </c>
      <c r="AC3231" s="23">
        <v>43465.936111111114</v>
      </c>
      <c r="AD3231">
        <v>310.32</v>
      </c>
      <c r="AE3231" s="23">
        <v>43465.936111111114</v>
      </c>
      <c r="AF3231">
        <v>310.32</v>
      </c>
    </row>
    <row r="3232" spans="1:32" x14ac:dyDescent="0.25">
      <c r="A3232" s="23">
        <v>43465.936111111114</v>
      </c>
      <c r="B3232">
        <v>293.15600000000001</v>
      </c>
      <c r="C3232" s="23">
        <v>43465.936111111114</v>
      </c>
      <c r="D3232">
        <v>2293.7199999999998</v>
      </c>
      <c r="E3232" s="23">
        <v>43465.936111111114</v>
      </c>
      <c r="F3232">
        <v>301.47000000000003</v>
      </c>
      <c r="G3232" s="23">
        <v>43465.936111111114</v>
      </c>
      <c r="H3232">
        <v>300.17599999999999</v>
      </c>
      <c r="I3232" s="23">
        <v>43465.936111111114</v>
      </c>
      <c r="J3232">
        <v>38.421300000000002</v>
      </c>
      <c r="K3232" s="23">
        <v>43465.936111111114</v>
      </c>
      <c r="L3232">
        <v>36.880400000000002</v>
      </c>
      <c r="M3232" s="23">
        <v>43465.936111111114</v>
      </c>
      <c r="N3232">
        <v>38.220199999999998</v>
      </c>
      <c r="O3232" s="23">
        <v>43465.936111111114</v>
      </c>
      <c r="P3232">
        <v>37.0244</v>
      </c>
      <c r="Q3232" s="23">
        <v>43465.936111111114</v>
      </c>
      <c r="R3232">
        <v>285.77199999999999</v>
      </c>
      <c r="S3232" s="23">
        <v>43465.936111111114</v>
      </c>
      <c r="T3232">
        <v>301.19099999999997</v>
      </c>
      <c r="U3232" s="23">
        <v>43465.936111111114</v>
      </c>
      <c r="V3232">
        <v>301.58100000000002</v>
      </c>
      <c r="W3232" s="23">
        <v>43465.936111111114</v>
      </c>
      <c r="X3232">
        <v>300.697</v>
      </c>
      <c r="Y3232" s="23">
        <v>43465.936111111114</v>
      </c>
      <c r="Z3232">
        <v>309.12599999999998</v>
      </c>
      <c r="AA3232" s="23">
        <v>43465.936111111114</v>
      </c>
      <c r="AB3232">
        <v>305.14</v>
      </c>
      <c r="AC3232" s="23">
        <v>43465.936111111114</v>
      </c>
      <c r="AD3232">
        <v>310.30700000000002</v>
      </c>
      <c r="AE3232" s="23">
        <v>43465.936111111114</v>
      </c>
      <c r="AF3232">
        <v>310.30700000000002</v>
      </c>
    </row>
    <row r="3233" spans="1:32" x14ac:dyDescent="0.25">
      <c r="A3233" s="23">
        <v>43465.936111111114</v>
      </c>
      <c r="B3233">
        <v>293.15199999999999</v>
      </c>
      <c r="C3233" s="23">
        <v>43465.936111111114</v>
      </c>
      <c r="D3233">
        <v>2293.71</v>
      </c>
      <c r="E3233" s="23">
        <v>43465.936111111114</v>
      </c>
      <c r="F3233">
        <v>301.46100000000001</v>
      </c>
      <c r="G3233" s="23">
        <v>43465.936111111114</v>
      </c>
      <c r="H3233">
        <v>300.166</v>
      </c>
      <c r="I3233" s="23">
        <v>43465.936111111114</v>
      </c>
      <c r="J3233">
        <v>38.417200000000001</v>
      </c>
      <c r="K3233" s="23">
        <v>43465.936111111114</v>
      </c>
      <c r="L3233">
        <v>36.8752</v>
      </c>
      <c r="M3233" s="23">
        <v>43465.936111111114</v>
      </c>
      <c r="N3233">
        <v>38.207599999999999</v>
      </c>
      <c r="O3233" s="23">
        <v>43465.936111111114</v>
      </c>
      <c r="P3233">
        <v>37.009500000000003</v>
      </c>
      <c r="Q3233" s="23">
        <v>43465.936111111114</v>
      </c>
      <c r="R3233">
        <v>285.77</v>
      </c>
      <c r="S3233" s="23">
        <v>43465.936111111114</v>
      </c>
      <c r="T3233">
        <v>301.18</v>
      </c>
      <c r="U3233" s="23">
        <v>43465.936111111114</v>
      </c>
      <c r="V3233">
        <v>301.57400000000001</v>
      </c>
      <c r="W3233" s="23">
        <v>43465.936111111114</v>
      </c>
      <c r="X3233">
        <v>300.68799999999999</v>
      </c>
      <c r="Y3233" s="23">
        <v>43465.936111111114</v>
      </c>
      <c r="Z3233">
        <v>309.13299999999998</v>
      </c>
      <c r="AA3233" s="23">
        <v>43465.936111111114</v>
      </c>
      <c r="AB3233">
        <v>305.125</v>
      </c>
      <c r="AC3233" s="23">
        <v>43465.936111111114</v>
      </c>
      <c r="AD3233">
        <v>310.31099999999998</v>
      </c>
      <c r="AE3233" s="23">
        <v>43465.936111111114</v>
      </c>
      <c r="AF3233">
        <v>310.31099999999998</v>
      </c>
    </row>
    <row r="3234" spans="1:32" x14ac:dyDescent="0.25">
      <c r="A3234" s="23">
        <v>43465.936111111114</v>
      </c>
      <c r="B3234">
        <v>293.154</v>
      </c>
      <c r="C3234" s="23">
        <v>43465.936111111114</v>
      </c>
      <c r="D3234">
        <v>2293.7199999999998</v>
      </c>
      <c r="E3234" s="23">
        <v>43465.936111111114</v>
      </c>
      <c r="F3234">
        <v>301.46199999999999</v>
      </c>
      <c r="G3234" s="23">
        <v>43465.936111111114</v>
      </c>
      <c r="H3234">
        <v>300.166</v>
      </c>
      <c r="I3234" s="23">
        <v>43465.936111111114</v>
      </c>
      <c r="J3234">
        <v>38.421999999999997</v>
      </c>
      <c r="K3234" s="23">
        <v>43465.936111111114</v>
      </c>
      <c r="L3234">
        <v>36.884799999999998</v>
      </c>
      <c r="M3234" s="23">
        <v>43465.936111111114</v>
      </c>
      <c r="N3234">
        <v>38.218600000000002</v>
      </c>
      <c r="O3234" s="23">
        <v>43465.936111111114</v>
      </c>
      <c r="P3234">
        <v>37.0212</v>
      </c>
      <c r="Q3234" s="23">
        <v>43465.936805555553</v>
      </c>
      <c r="R3234">
        <v>285.774</v>
      </c>
      <c r="S3234" s="23">
        <v>43465.936805555553</v>
      </c>
      <c r="T3234">
        <v>301.18</v>
      </c>
      <c r="U3234" s="23">
        <v>43465.936805555553</v>
      </c>
      <c r="V3234">
        <v>301.57400000000001</v>
      </c>
      <c r="W3234" s="23">
        <v>43465.936805555553</v>
      </c>
      <c r="X3234">
        <v>300.67700000000002</v>
      </c>
      <c r="Y3234" s="23">
        <v>43465.936805555553</v>
      </c>
      <c r="Z3234">
        <v>309.14299999999997</v>
      </c>
      <c r="AA3234" s="23">
        <v>43465.936805555553</v>
      </c>
      <c r="AB3234">
        <v>305.12799999999999</v>
      </c>
      <c r="AC3234" s="23">
        <v>43465.936805555553</v>
      </c>
      <c r="AD3234">
        <v>310.291</v>
      </c>
      <c r="AE3234" s="23">
        <v>43465.936805555553</v>
      </c>
      <c r="AF3234">
        <v>310.291</v>
      </c>
    </row>
    <row r="3235" spans="1:32" x14ac:dyDescent="0.25">
      <c r="A3235" s="23">
        <v>43465.936111111114</v>
      </c>
      <c r="B3235">
        <v>293.13799999999998</v>
      </c>
      <c r="C3235" s="23">
        <v>43465.936111111114</v>
      </c>
      <c r="D3235">
        <v>2293.71</v>
      </c>
      <c r="E3235" s="23">
        <v>43465.936111111114</v>
      </c>
      <c r="F3235">
        <v>301.45499999999998</v>
      </c>
      <c r="G3235" s="23">
        <v>43465.936111111114</v>
      </c>
      <c r="H3235">
        <v>300.15199999999999</v>
      </c>
      <c r="I3235" s="23">
        <v>43465.936111111114</v>
      </c>
      <c r="J3235">
        <v>38.419899999999998</v>
      </c>
      <c r="K3235" s="23">
        <v>43465.936111111114</v>
      </c>
      <c r="L3235">
        <v>36.873800000000003</v>
      </c>
      <c r="M3235" s="23">
        <v>43465.936111111114</v>
      </c>
      <c r="N3235">
        <v>38.2149</v>
      </c>
      <c r="O3235" s="23">
        <v>43465.936111111114</v>
      </c>
      <c r="P3235">
        <v>37.014099999999999</v>
      </c>
      <c r="Q3235" s="23">
        <v>43465.936805555553</v>
      </c>
      <c r="R3235">
        <v>285.76</v>
      </c>
      <c r="S3235" s="23">
        <v>43465.936805555553</v>
      </c>
      <c r="T3235">
        <v>301.16800000000001</v>
      </c>
      <c r="U3235" s="23">
        <v>43465.936805555553</v>
      </c>
      <c r="V3235">
        <v>301.57299999999998</v>
      </c>
      <c r="W3235" s="23">
        <v>43465.936805555553</v>
      </c>
      <c r="X3235">
        <v>300.678</v>
      </c>
      <c r="Y3235" s="23">
        <v>43465.936805555553</v>
      </c>
      <c r="Z3235">
        <v>309.14499999999998</v>
      </c>
      <c r="AA3235" s="23">
        <v>43465.936805555553</v>
      </c>
      <c r="AB3235">
        <v>305.12200000000001</v>
      </c>
      <c r="AC3235" s="23">
        <v>43465.936805555553</v>
      </c>
      <c r="AD3235">
        <v>310.29700000000003</v>
      </c>
      <c r="AE3235" s="23">
        <v>43465.936805555553</v>
      </c>
      <c r="AF3235">
        <v>310.29700000000003</v>
      </c>
    </row>
    <row r="3236" spans="1:32" x14ac:dyDescent="0.25">
      <c r="A3236" s="23">
        <v>43465.936111111114</v>
      </c>
      <c r="B3236">
        <v>293.13299999999998</v>
      </c>
      <c r="C3236" s="23">
        <v>43465.936111111114</v>
      </c>
      <c r="D3236">
        <v>2293.71</v>
      </c>
      <c r="E3236" s="23">
        <v>43465.936111111114</v>
      </c>
      <c r="F3236">
        <v>301.45699999999999</v>
      </c>
      <c r="G3236" s="23">
        <v>43465.936111111114</v>
      </c>
      <c r="H3236">
        <v>300.154</v>
      </c>
      <c r="I3236" s="23">
        <v>43465.936111111114</v>
      </c>
      <c r="J3236">
        <v>38.421100000000003</v>
      </c>
      <c r="K3236" s="23">
        <v>43465.936111111114</v>
      </c>
      <c r="L3236">
        <v>36.872199999999999</v>
      </c>
      <c r="M3236" s="23">
        <v>43465.936111111114</v>
      </c>
      <c r="N3236">
        <v>38.212600000000002</v>
      </c>
      <c r="O3236" s="23">
        <v>43465.936111111114</v>
      </c>
      <c r="P3236">
        <v>37.022300000000001</v>
      </c>
      <c r="Q3236" s="23">
        <v>43465.936805555553</v>
      </c>
      <c r="R3236">
        <v>285.77199999999999</v>
      </c>
      <c r="S3236" s="23">
        <v>43465.936805555553</v>
      </c>
      <c r="T3236">
        <v>301.17099999999999</v>
      </c>
      <c r="U3236" s="23">
        <v>43465.936805555553</v>
      </c>
      <c r="V3236">
        <v>301.56599999999997</v>
      </c>
      <c r="W3236" s="23">
        <v>43465.936805555553</v>
      </c>
      <c r="X3236">
        <v>300.67500000000001</v>
      </c>
      <c r="Y3236" s="23">
        <v>43465.936805555553</v>
      </c>
      <c r="Z3236">
        <v>309.14999999999998</v>
      </c>
      <c r="AA3236" s="23">
        <v>43465.936805555553</v>
      </c>
      <c r="AB3236">
        <v>305.12599999999998</v>
      </c>
      <c r="AC3236" s="23">
        <v>43465.936805555553</v>
      </c>
      <c r="AD3236">
        <v>310.29199999999997</v>
      </c>
      <c r="AE3236" s="23">
        <v>43465.936805555553</v>
      </c>
      <c r="AF3236">
        <v>310.29199999999997</v>
      </c>
    </row>
    <row r="3237" spans="1:32" x14ac:dyDescent="0.25">
      <c r="A3237" s="23">
        <v>43465.936111111114</v>
      </c>
      <c r="B3237">
        <v>293.13</v>
      </c>
      <c r="C3237" s="23">
        <v>43465.936111111114</v>
      </c>
      <c r="D3237">
        <v>2293.71</v>
      </c>
      <c r="E3237" s="23">
        <v>43465.936111111114</v>
      </c>
      <c r="F3237">
        <v>301.45</v>
      </c>
      <c r="G3237" s="23">
        <v>43465.936111111114</v>
      </c>
      <c r="H3237">
        <v>300.14999999999998</v>
      </c>
      <c r="I3237" s="23">
        <v>43465.936111111114</v>
      </c>
      <c r="J3237">
        <v>38.415399999999998</v>
      </c>
      <c r="K3237" s="23">
        <v>43465.936111111114</v>
      </c>
      <c r="L3237">
        <v>36.879300000000001</v>
      </c>
      <c r="M3237" s="23">
        <v>43465.936111111114</v>
      </c>
      <c r="N3237">
        <v>38.203099999999999</v>
      </c>
      <c r="O3237" s="23">
        <v>43465.936111111114</v>
      </c>
      <c r="P3237">
        <v>37.011600000000001</v>
      </c>
      <c r="Q3237" s="23">
        <v>43465.936805555553</v>
      </c>
      <c r="R3237">
        <v>285.76100000000002</v>
      </c>
      <c r="S3237" s="23">
        <v>43465.936805555553</v>
      </c>
      <c r="T3237">
        <v>301.18200000000002</v>
      </c>
      <c r="U3237" s="23">
        <v>43465.936805555553</v>
      </c>
      <c r="V3237">
        <v>301.57400000000001</v>
      </c>
      <c r="W3237" s="23">
        <v>43465.936805555553</v>
      </c>
      <c r="X3237">
        <v>300.673</v>
      </c>
      <c r="Y3237" s="23">
        <v>43465.936805555553</v>
      </c>
      <c r="Z3237">
        <v>309.17200000000003</v>
      </c>
      <c r="AA3237" s="23">
        <v>43465.936805555553</v>
      </c>
      <c r="AB3237">
        <v>305.13600000000002</v>
      </c>
      <c r="AC3237" s="23">
        <v>43465.936805555553</v>
      </c>
      <c r="AD3237">
        <v>310.31200000000001</v>
      </c>
      <c r="AE3237" s="23">
        <v>43465.936805555553</v>
      </c>
      <c r="AF3237">
        <v>310.31200000000001</v>
      </c>
    </row>
    <row r="3238" spans="1:32" x14ac:dyDescent="0.25">
      <c r="A3238" s="23">
        <v>43465.936111111114</v>
      </c>
      <c r="B3238">
        <v>293.13600000000002</v>
      </c>
      <c r="C3238" s="23">
        <v>43465.936111111114</v>
      </c>
      <c r="D3238">
        <v>2293.71</v>
      </c>
      <c r="E3238" s="23">
        <v>43465.936111111114</v>
      </c>
      <c r="F3238">
        <v>301.44299999999998</v>
      </c>
      <c r="G3238" s="23">
        <v>43465.936111111114</v>
      </c>
      <c r="H3238">
        <v>300.13600000000002</v>
      </c>
      <c r="I3238" s="23">
        <v>43465.936111111114</v>
      </c>
      <c r="J3238">
        <v>38.411700000000003</v>
      </c>
      <c r="K3238" s="23">
        <v>43465.936111111114</v>
      </c>
      <c r="L3238">
        <v>36.8626</v>
      </c>
      <c r="M3238" s="23">
        <v>43465.936111111114</v>
      </c>
      <c r="N3238">
        <v>38.213999999999999</v>
      </c>
      <c r="O3238" s="23">
        <v>43465.936111111114</v>
      </c>
      <c r="P3238">
        <v>37.011600000000001</v>
      </c>
      <c r="Q3238" s="23">
        <v>43465.936805555553</v>
      </c>
      <c r="R3238">
        <v>285.76100000000002</v>
      </c>
      <c r="S3238" s="23">
        <v>43465.936805555553</v>
      </c>
      <c r="T3238">
        <v>301.17200000000003</v>
      </c>
      <c r="U3238" s="23">
        <v>43465.936805555553</v>
      </c>
      <c r="V3238">
        <v>301.57</v>
      </c>
      <c r="W3238" s="23">
        <v>43465.936805555553</v>
      </c>
      <c r="X3238">
        <v>300.67500000000001</v>
      </c>
      <c r="Y3238" s="23">
        <v>43465.936805555553</v>
      </c>
      <c r="Z3238">
        <v>309.16800000000001</v>
      </c>
      <c r="AA3238" s="23">
        <v>43465.936805555553</v>
      </c>
      <c r="AB3238">
        <v>305.142</v>
      </c>
      <c r="AC3238" s="23">
        <v>43465.936805555553</v>
      </c>
      <c r="AD3238">
        <v>310.30500000000001</v>
      </c>
      <c r="AE3238" s="23">
        <v>43465.936805555553</v>
      </c>
      <c r="AF3238">
        <v>310.30500000000001</v>
      </c>
    </row>
    <row r="3239" spans="1:32" x14ac:dyDescent="0.25">
      <c r="A3239" s="23">
        <v>43465.936111111114</v>
      </c>
      <c r="B3239">
        <v>293.12900000000002</v>
      </c>
      <c r="C3239" s="23">
        <v>43465.936111111114</v>
      </c>
      <c r="D3239">
        <v>2293.71</v>
      </c>
      <c r="E3239" s="23">
        <v>43465.936111111114</v>
      </c>
      <c r="F3239">
        <v>301.45299999999997</v>
      </c>
      <c r="G3239" s="23">
        <v>43465.936111111114</v>
      </c>
      <c r="H3239">
        <v>300.14800000000002</v>
      </c>
      <c r="I3239" s="23">
        <v>43465.936111111114</v>
      </c>
      <c r="J3239">
        <v>38.411499999999997</v>
      </c>
      <c r="K3239" s="23">
        <v>43465.936111111114</v>
      </c>
      <c r="L3239">
        <v>36.874099999999999</v>
      </c>
      <c r="M3239" s="23">
        <v>43465.936111111114</v>
      </c>
      <c r="N3239">
        <v>38.209200000000003</v>
      </c>
      <c r="O3239" s="23">
        <v>43465.936111111114</v>
      </c>
      <c r="P3239">
        <v>37.007899999999999</v>
      </c>
      <c r="Q3239" s="23">
        <v>43465.936805555553</v>
      </c>
      <c r="R3239">
        <v>285.75799999999998</v>
      </c>
      <c r="S3239" s="23">
        <v>43465.936805555553</v>
      </c>
      <c r="T3239">
        <v>301.161</v>
      </c>
      <c r="U3239" s="23">
        <v>43465.936805555553</v>
      </c>
      <c r="V3239">
        <v>301.57400000000001</v>
      </c>
      <c r="W3239" s="23">
        <v>43465.936805555553</v>
      </c>
      <c r="X3239">
        <v>300.68599999999998</v>
      </c>
      <c r="Y3239" s="23">
        <v>43465.936805555553</v>
      </c>
      <c r="Z3239">
        <v>309.17399999999998</v>
      </c>
      <c r="AA3239" s="23">
        <v>43465.936805555553</v>
      </c>
      <c r="AB3239">
        <v>305.14100000000002</v>
      </c>
      <c r="AC3239" s="23">
        <v>43465.936805555553</v>
      </c>
      <c r="AD3239">
        <v>310.31</v>
      </c>
      <c r="AE3239" s="23">
        <v>43465.936805555553</v>
      </c>
      <c r="AF3239">
        <v>310.31</v>
      </c>
    </row>
    <row r="3240" spans="1:32" x14ac:dyDescent="0.25">
      <c r="A3240" s="23">
        <v>43465.936111111114</v>
      </c>
      <c r="B3240">
        <v>293.13099999999997</v>
      </c>
      <c r="C3240" s="23">
        <v>43465.936111111114</v>
      </c>
      <c r="D3240">
        <v>2293.7199999999998</v>
      </c>
      <c r="E3240" s="23">
        <v>43465.936111111114</v>
      </c>
      <c r="F3240">
        <v>301.452</v>
      </c>
      <c r="G3240" s="23">
        <v>43465.936111111114</v>
      </c>
      <c r="H3240">
        <v>300.14600000000002</v>
      </c>
      <c r="I3240" s="23">
        <v>43465.936111111114</v>
      </c>
      <c r="J3240">
        <v>38.410800000000002</v>
      </c>
      <c r="K3240" s="23">
        <v>43465.936111111114</v>
      </c>
      <c r="L3240">
        <v>36.8825</v>
      </c>
      <c r="M3240" s="23">
        <v>43465.936111111114</v>
      </c>
      <c r="N3240">
        <v>38.225000000000001</v>
      </c>
      <c r="O3240" s="23">
        <v>43465.936111111114</v>
      </c>
      <c r="P3240">
        <v>37.009799999999998</v>
      </c>
      <c r="Q3240" s="23">
        <v>43465.936805555553</v>
      </c>
      <c r="R3240">
        <v>285.75299999999999</v>
      </c>
      <c r="S3240" s="23">
        <v>43465.936805555553</v>
      </c>
      <c r="T3240">
        <v>301.15800000000002</v>
      </c>
      <c r="U3240" s="23">
        <v>43465.936805555553</v>
      </c>
      <c r="V3240">
        <v>301.565</v>
      </c>
      <c r="W3240" s="23">
        <v>43465.936805555553</v>
      </c>
      <c r="X3240">
        <v>300.66899999999998</v>
      </c>
      <c r="Y3240" s="23">
        <v>43465.936805555553</v>
      </c>
      <c r="Z3240">
        <v>309.16800000000001</v>
      </c>
      <c r="AA3240" s="23">
        <v>43465.936805555553</v>
      </c>
      <c r="AB3240">
        <v>305.12400000000002</v>
      </c>
      <c r="AC3240" s="23">
        <v>43465.936805555553</v>
      </c>
      <c r="AD3240">
        <v>310.3</v>
      </c>
      <c r="AE3240" s="23">
        <v>43465.936805555553</v>
      </c>
      <c r="AF3240">
        <v>310.3</v>
      </c>
    </row>
    <row r="3241" spans="1:32" x14ac:dyDescent="0.25">
      <c r="A3241" s="23">
        <v>43465.936111111114</v>
      </c>
      <c r="B3241">
        <v>293.13099999999997</v>
      </c>
      <c r="C3241" s="23">
        <v>43465.936111111114</v>
      </c>
      <c r="D3241">
        <v>2293.73</v>
      </c>
      <c r="E3241" s="23">
        <v>43465.936111111114</v>
      </c>
      <c r="F3241">
        <v>301.45499999999998</v>
      </c>
      <c r="G3241" s="23">
        <v>43465.936111111114</v>
      </c>
      <c r="H3241">
        <v>300.14400000000001</v>
      </c>
      <c r="I3241" s="23">
        <v>43465.936111111114</v>
      </c>
      <c r="J3241">
        <v>38.415799999999997</v>
      </c>
      <c r="K3241" s="23">
        <v>43465.936111111114</v>
      </c>
      <c r="L3241">
        <v>36.8752</v>
      </c>
      <c r="M3241" s="23">
        <v>43465.936111111114</v>
      </c>
      <c r="N3241">
        <v>38.2136</v>
      </c>
      <c r="O3241" s="23">
        <v>43465.936111111114</v>
      </c>
      <c r="P3241">
        <v>37.013199999999998</v>
      </c>
      <c r="Q3241" s="23">
        <v>43465.936805555553</v>
      </c>
      <c r="R3241">
        <v>285.74799999999999</v>
      </c>
      <c r="S3241" s="23">
        <v>43465.936805555553</v>
      </c>
      <c r="T3241">
        <v>301.15699999999998</v>
      </c>
      <c r="U3241" s="23">
        <v>43465.936805555553</v>
      </c>
      <c r="V3241">
        <v>301.56799999999998</v>
      </c>
      <c r="W3241" s="23">
        <v>43465.936805555553</v>
      </c>
      <c r="X3241">
        <v>300.67599999999999</v>
      </c>
      <c r="Y3241" s="23">
        <v>43465.936805555553</v>
      </c>
      <c r="Z3241">
        <v>309.17399999999998</v>
      </c>
      <c r="AA3241" s="23">
        <v>43465.936805555553</v>
      </c>
      <c r="AB3241">
        <v>305.13299999999998</v>
      </c>
      <c r="AC3241" s="23">
        <v>43465.936805555553</v>
      </c>
      <c r="AD3241">
        <v>310.31099999999998</v>
      </c>
      <c r="AE3241" s="23">
        <v>43465.936805555553</v>
      </c>
      <c r="AF3241">
        <v>310.31099999999998</v>
      </c>
    </row>
    <row r="3242" spans="1:32" x14ac:dyDescent="0.25">
      <c r="A3242" s="23">
        <v>43465.936111111114</v>
      </c>
      <c r="B3242">
        <v>293.12</v>
      </c>
      <c r="C3242" s="23">
        <v>43465.936111111114</v>
      </c>
      <c r="D3242">
        <v>2293.7199999999998</v>
      </c>
      <c r="E3242" s="23">
        <v>43465.936111111114</v>
      </c>
      <c r="F3242">
        <v>301.45100000000002</v>
      </c>
      <c r="G3242" s="23">
        <v>43465.936111111114</v>
      </c>
      <c r="H3242">
        <v>300.13900000000001</v>
      </c>
      <c r="I3242" s="23">
        <v>43465.936111111114</v>
      </c>
      <c r="J3242">
        <v>38.423099999999998</v>
      </c>
      <c r="K3242" s="23">
        <v>43465.936111111114</v>
      </c>
      <c r="L3242">
        <v>36.874299999999998</v>
      </c>
      <c r="M3242" s="23">
        <v>43465.936111111114</v>
      </c>
      <c r="N3242">
        <v>38.215400000000002</v>
      </c>
      <c r="O3242" s="23">
        <v>43465.936111111114</v>
      </c>
      <c r="P3242">
        <v>37.013599999999997</v>
      </c>
      <c r="Q3242" s="23">
        <v>43465.936805555553</v>
      </c>
      <c r="R3242">
        <v>285.75</v>
      </c>
      <c r="S3242" s="23">
        <v>43465.936805555553</v>
      </c>
      <c r="T3242">
        <v>301.15300000000002</v>
      </c>
      <c r="U3242" s="23">
        <v>43465.936805555553</v>
      </c>
      <c r="V3242">
        <v>301.57299999999998</v>
      </c>
      <c r="W3242" s="23">
        <v>43465.936805555553</v>
      </c>
      <c r="X3242">
        <v>300.68200000000002</v>
      </c>
      <c r="Y3242" s="23">
        <v>43465.936805555553</v>
      </c>
      <c r="Z3242">
        <v>309.16800000000001</v>
      </c>
      <c r="AA3242" s="23">
        <v>43465.936805555553</v>
      </c>
      <c r="AB3242">
        <v>305.13200000000001</v>
      </c>
      <c r="AC3242" s="23">
        <v>43465.936805555553</v>
      </c>
      <c r="AD3242">
        <v>310.315</v>
      </c>
      <c r="AE3242" s="23">
        <v>43465.936805555553</v>
      </c>
      <c r="AF3242">
        <v>310.315</v>
      </c>
    </row>
    <row r="3243" spans="1:32" x14ac:dyDescent="0.25">
      <c r="A3243" s="23">
        <v>43465.936111111114</v>
      </c>
      <c r="B3243">
        <v>293.108</v>
      </c>
      <c r="C3243" s="23">
        <v>43465.936111111114</v>
      </c>
      <c r="D3243">
        <v>2293.71</v>
      </c>
      <c r="E3243" s="23">
        <v>43465.936111111114</v>
      </c>
      <c r="F3243">
        <v>301.45</v>
      </c>
      <c r="G3243" s="23">
        <v>43465.936111111114</v>
      </c>
      <c r="H3243">
        <v>300.142</v>
      </c>
      <c r="I3243" s="23">
        <v>43465.936111111114</v>
      </c>
      <c r="J3243">
        <v>38.4024</v>
      </c>
      <c r="K3243" s="23">
        <v>43465.936111111114</v>
      </c>
      <c r="L3243">
        <v>36.857399999999998</v>
      </c>
      <c r="M3243" s="23">
        <v>43465.936111111114</v>
      </c>
      <c r="N3243">
        <v>38.201000000000001</v>
      </c>
      <c r="O3243" s="23">
        <v>43465.936111111114</v>
      </c>
      <c r="P3243">
        <v>37.010899999999999</v>
      </c>
      <c r="Q3243" s="23">
        <v>43465.936805555553</v>
      </c>
      <c r="R3243">
        <v>285.74299999999999</v>
      </c>
      <c r="S3243" s="23">
        <v>43465.936805555553</v>
      </c>
      <c r="T3243">
        <v>301.16000000000003</v>
      </c>
      <c r="U3243" s="23">
        <v>43465.936805555553</v>
      </c>
      <c r="V3243">
        <v>301.58600000000001</v>
      </c>
      <c r="W3243" s="23">
        <v>43465.936805555553</v>
      </c>
      <c r="X3243">
        <v>300.685</v>
      </c>
      <c r="Y3243" s="23">
        <v>43465.936805555553</v>
      </c>
      <c r="Z3243">
        <v>309.17899999999997</v>
      </c>
      <c r="AA3243" s="23">
        <v>43465.936805555553</v>
      </c>
      <c r="AB3243">
        <v>305.14800000000002</v>
      </c>
      <c r="AC3243" s="23">
        <v>43465.936805555553</v>
      </c>
      <c r="AD3243">
        <v>310.315</v>
      </c>
      <c r="AE3243" s="23">
        <v>43465.936805555553</v>
      </c>
      <c r="AF3243">
        <v>310.315</v>
      </c>
    </row>
    <row r="3244" spans="1:32" x14ac:dyDescent="0.25">
      <c r="A3244" s="23">
        <v>43465.936111111114</v>
      </c>
      <c r="B3244">
        <v>293.101</v>
      </c>
      <c r="C3244" s="23">
        <v>43465.936111111114</v>
      </c>
      <c r="D3244">
        <v>2293.7199999999998</v>
      </c>
      <c r="E3244" s="23">
        <v>43465.936111111114</v>
      </c>
      <c r="F3244">
        <v>301.44200000000001</v>
      </c>
      <c r="G3244" s="23">
        <v>43465.936111111114</v>
      </c>
      <c r="H3244">
        <v>300.14100000000002</v>
      </c>
      <c r="I3244" s="23">
        <v>43465.936111111114</v>
      </c>
      <c r="J3244">
        <v>38.4099</v>
      </c>
      <c r="K3244" s="23">
        <v>43465.936111111114</v>
      </c>
      <c r="L3244">
        <v>36.873600000000003</v>
      </c>
      <c r="M3244" s="23">
        <v>43465.936111111114</v>
      </c>
      <c r="N3244">
        <v>38.203299999999999</v>
      </c>
      <c r="O3244" s="23">
        <v>43465.936111111114</v>
      </c>
      <c r="P3244">
        <v>37.013599999999997</v>
      </c>
      <c r="Q3244" s="23">
        <v>43465.936805555553</v>
      </c>
      <c r="R3244">
        <v>285.74099999999999</v>
      </c>
      <c r="S3244" s="23">
        <v>43465.936805555553</v>
      </c>
      <c r="T3244">
        <v>301.15800000000002</v>
      </c>
      <c r="U3244" s="23">
        <v>43465.936805555553</v>
      </c>
      <c r="V3244">
        <v>301.57299999999998</v>
      </c>
      <c r="W3244" s="23">
        <v>43465.936805555553</v>
      </c>
      <c r="X3244">
        <v>300.673</v>
      </c>
      <c r="Y3244" s="23">
        <v>43465.936805555553</v>
      </c>
      <c r="Z3244">
        <v>309.173</v>
      </c>
      <c r="AA3244" s="23">
        <v>43465.936805555553</v>
      </c>
      <c r="AB3244">
        <v>305.14</v>
      </c>
      <c r="AC3244" s="23">
        <v>43465.936805555553</v>
      </c>
      <c r="AD3244">
        <v>310.31799999999998</v>
      </c>
      <c r="AE3244" s="23">
        <v>43465.936805555553</v>
      </c>
      <c r="AF3244">
        <v>310.31799999999998</v>
      </c>
    </row>
    <row r="3245" spans="1:32" x14ac:dyDescent="0.25">
      <c r="A3245" s="23">
        <v>43465.936111111114</v>
      </c>
      <c r="B3245">
        <v>293.10199999999998</v>
      </c>
      <c r="C3245" s="23">
        <v>43465.936111111114</v>
      </c>
      <c r="D3245">
        <v>2293.71</v>
      </c>
      <c r="E3245" s="23">
        <v>43465.936111111114</v>
      </c>
      <c r="F3245">
        <v>301.452</v>
      </c>
      <c r="G3245" s="23">
        <v>43465.936111111114</v>
      </c>
      <c r="H3245">
        <v>300.14100000000002</v>
      </c>
      <c r="I3245" s="23">
        <v>43465.936111111114</v>
      </c>
      <c r="J3245">
        <v>38.411700000000003</v>
      </c>
      <c r="K3245" s="23">
        <v>43465.936111111114</v>
      </c>
      <c r="L3245">
        <v>36.868099999999998</v>
      </c>
      <c r="M3245" s="23">
        <v>43465.936111111114</v>
      </c>
      <c r="N3245">
        <v>38.198099999999997</v>
      </c>
      <c r="O3245" s="23">
        <v>43465.936111111114</v>
      </c>
      <c r="P3245">
        <v>37.006799999999998</v>
      </c>
      <c r="Q3245" s="23">
        <v>43465.936805555553</v>
      </c>
      <c r="R3245">
        <v>285.74799999999999</v>
      </c>
      <c r="S3245" s="23">
        <v>43465.936805555553</v>
      </c>
      <c r="T3245">
        <v>301.149</v>
      </c>
      <c r="U3245" s="23">
        <v>43465.936805555553</v>
      </c>
      <c r="V3245">
        <v>301.57400000000001</v>
      </c>
      <c r="W3245" s="23">
        <v>43465.936805555553</v>
      </c>
      <c r="X3245">
        <v>300.67500000000001</v>
      </c>
      <c r="Y3245" s="23">
        <v>43465.936805555553</v>
      </c>
      <c r="Z3245">
        <v>309.17</v>
      </c>
      <c r="AA3245" s="23">
        <v>43465.936805555553</v>
      </c>
      <c r="AB3245">
        <v>305.149</v>
      </c>
      <c r="AC3245" s="23">
        <v>43465.936805555553</v>
      </c>
      <c r="AD3245">
        <v>310.315</v>
      </c>
      <c r="AE3245" s="23">
        <v>43465.936805555553</v>
      </c>
      <c r="AF3245">
        <v>310.315</v>
      </c>
    </row>
    <row r="3246" spans="1:32" x14ac:dyDescent="0.25">
      <c r="A3246" s="23">
        <v>43465.936111111114</v>
      </c>
      <c r="B3246">
        <v>293.09899999999999</v>
      </c>
      <c r="C3246" s="23">
        <v>43465.936111111114</v>
      </c>
      <c r="D3246">
        <v>2293.71</v>
      </c>
      <c r="E3246" s="23">
        <v>43465.936111111114</v>
      </c>
      <c r="F3246">
        <v>301.45</v>
      </c>
      <c r="G3246" s="23">
        <v>43465.936111111114</v>
      </c>
      <c r="H3246">
        <v>300.13499999999999</v>
      </c>
      <c r="I3246" s="23">
        <v>43465.936111111114</v>
      </c>
      <c r="J3246">
        <v>38.405099999999997</v>
      </c>
      <c r="K3246" s="23">
        <v>43465.936111111114</v>
      </c>
      <c r="L3246">
        <v>36.856499999999997</v>
      </c>
      <c r="M3246" s="23">
        <v>43465.936111111114</v>
      </c>
      <c r="N3246">
        <v>38.195799999999998</v>
      </c>
      <c r="O3246" s="23">
        <v>43465.936111111114</v>
      </c>
      <c r="P3246">
        <v>37.005000000000003</v>
      </c>
      <c r="Q3246" s="23">
        <v>43465.936805555553</v>
      </c>
      <c r="R3246">
        <v>285.73200000000003</v>
      </c>
      <c r="S3246" s="23">
        <v>43465.936805555553</v>
      </c>
      <c r="T3246">
        <v>301.15100000000001</v>
      </c>
      <c r="U3246" s="23">
        <v>43465.936805555553</v>
      </c>
      <c r="V3246">
        <v>301.58999999999997</v>
      </c>
      <c r="W3246" s="23">
        <v>43465.936805555553</v>
      </c>
      <c r="X3246">
        <v>300.673</v>
      </c>
      <c r="Y3246" s="23">
        <v>43465.936805555553</v>
      </c>
      <c r="Z3246">
        <v>309.178</v>
      </c>
      <c r="AA3246" s="23">
        <v>43465.936805555553</v>
      </c>
      <c r="AB3246">
        <v>305.14299999999997</v>
      </c>
      <c r="AC3246" s="23">
        <v>43465.936805555553</v>
      </c>
      <c r="AD3246">
        <v>310.31799999999998</v>
      </c>
      <c r="AE3246" s="23">
        <v>43465.936805555553</v>
      </c>
      <c r="AF3246">
        <v>310.31799999999998</v>
      </c>
    </row>
    <row r="3247" spans="1:32" x14ac:dyDescent="0.25">
      <c r="A3247" s="23">
        <v>43465.936111111114</v>
      </c>
      <c r="B3247">
        <v>293.08300000000003</v>
      </c>
      <c r="C3247" s="23">
        <v>43465.936111111114</v>
      </c>
      <c r="D3247">
        <v>2293.71</v>
      </c>
      <c r="E3247" s="23">
        <v>43465.936111111114</v>
      </c>
      <c r="F3247">
        <v>301.44</v>
      </c>
      <c r="G3247" s="23">
        <v>43465.936111111114</v>
      </c>
      <c r="H3247">
        <v>300.13499999999999</v>
      </c>
      <c r="I3247" s="23">
        <v>43465.936111111114</v>
      </c>
      <c r="J3247">
        <v>38.406300000000002</v>
      </c>
      <c r="K3247" s="23">
        <v>43465.936111111114</v>
      </c>
      <c r="L3247">
        <v>36.861499999999999</v>
      </c>
      <c r="M3247" s="23">
        <v>43465.936111111114</v>
      </c>
      <c r="N3247">
        <v>38.202599999999997</v>
      </c>
      <c r="O3247" s="23">
        <v>43465.936111111114</v>
      </c>
      <c r="P3247">
        <v>37.009500000000003</v>
      </c>
      <c r="Q3247" s="23">
        <v>43465.936805555553</v>
      </c>
      <c r="R3247">
        <v>285.73700000000002</v>
      </c>
      <c r="S3247" s="23">
        <v>43465.936805555553</v>
      </c>
      <c r="T3247">
        <v>301.14499999999998</v>
      </c>
      <c r="U3247" s="23">
        <v>43465.936805555553</v>
      </c>
      <c r="V3247">
        <v>301.58</v>
      </c>
      <c r="W3247" s="23">
        <v>43465.936805555553</v>
      </c>
      <c r="X3247">
        <v>300.68200000000002</v>
      </c>
      <c r="Y3247" s="23">
        <v>43465.936805555553</v>
      </c>
      <c r="Z3247">
        <v>309.173</v>
      </c>
      <c r="AA3247" s="23">
        <v>43465.936805555553</v>
      </c>
      <c r="AB3247">
        <v>305.149</v>
      </c>
      <c r="AC3247" s="23">
        <v>43465.936805555553</v>
      </c>
      <c r="AD3247">
        <v>310.32400000000001</v>
      </c>
      <c r="AE3247" s="23">
        <v>43465.936805555553</v>
      </c>
      <c r="AF3247">
        <v>310.32400000000001</v>
      </c>
    </row>
    <row r="3248" spans="1:32" x14ac:dyDescent="0.25">
      <c r="A3248" s="23">
        <v>43465.936111111114</v>
      </c>
      <c r="B3248">
        <v>293.07400000000001</v>
      </c>
      <c r="C3248" s="23">
        <v>43465.936111111114</v>
      </c>
      <c r="D3248">
        <v>2293.71</v>
      </c>
      <c r="E3248" s="23">
        <v>43465.936111111114</v>
      </c>
      <c r="F3248">
        <v>301.43799999999999</v>
      </c>
      <c r="G3248" s="23">
        <v>43465.936111111114</v>
      </c>
      <c r="H3248">
        <v>300.12700000000001</v>
      </c>
      <c r="I3248" s="23">
        <v>43465.936111111114</v>
      </c>
      <c r="J3248">
        <v>38.402900000000002</v>
      </c>
      <c r="K3248" s="23">
        <v>43465.936111111114</v>
      </c>
      <c r="L3248">
        <v>36.864699999999999</v>
      </c>
      <c r="M3248" s="23">
        <v>43465.936111111114</v>
      </c>
      <c r="N3248">
        <v>38.197600000000001</v>
      </c>
      <c r="O3248" s="23">
        <v>43465.936111111114</v>
      </c>
      <c r="P3248">
        <v>37.004100000000001</v>
      </c>
      <c r="Q3248" s="23">
        <v>43465.936805555553</v>
      </c>
      <c r="R3248">
        <v>285.73599999999999</v>
      </c>
      <c r="S3248" s="23">
        <v>43465.936805555553</v>
      </c>
      <c r="T3248">
        <v>301.14600000000002</v>
      </c>
      <c r="U3248" s="23">
        <v>43465.936805555553</v>
      </c>
      <c r="V3248">
        <v>301.58600000000001</v>
      </c>
      <c r="W3248" s="23">
        <v>43465.936805555553</v>
      </c>
      <c r="X3248">
        <v>300.67</v>
      </c>
      <c r="Y3248" s="23">
        <v>43465.936805555553</v>
      </c>
      <c r="Z3248">
        <v>309.161</v>
      </c>
      <c r="AA3248" s="23">
        <v>43465.936805555553</v>
      </c>
      <c r="AB3248">
        <v>305.13600000000002</v>
      </c>
      <c r="AC3248" s="23">
        <v>43465.936805555553</v>
      </c>
      <c r="AD3248">
        <v>310.31400000000002</v>
      </c>
      <c r="AE3248" s="23">
        <v>43465.936805555553</v>
      </c>
      <c r="AF3248">
        <v>310.31400000000002</v>
      </c>
    </row>
    <row r="3249" spans="1:32" x14ac:dyDescent="0.25">
      <c r="A3249" s="23">
        <v>43465.936111111114</v>
      </c>
      <c r="B3249">
        <v>293.07799999999997</v>
      </c>
      <c r="C3249" s="23">
        <v>43465.936111111114</v>
      </c>
      <c r="D3249">
        <v>2293.71</v>
      </c>
      <c r="E3249" s="23">
        <v>43465.936111111114</v>
      </c>
      <c r="F3249">
        <v>301.44200000000001</v>
      </c>
      <c r="G3249" s="23">
        <v>43465.936111111114</v>
      </c>
      <c r="H3249">
        <v>300.12400000000002</v>
      </c>
      <c r="I3249" s="23">
        <v>43465.936111111114</v>
      </c>
      <c r="J3249">
        <v>38.406100000000002</v>
      </c>
      <c r="K3249" s="23">
        <v>43465.936111111114</v>
      </c>
      <c r="L3249">
        <v>36.857199999999999</v>
      </c>
      <c r="M3249" s="23">
        <v>43465.936111111114</v>
      </c>
      <c r="N3249">
        <v>38.204900000000002</v>
      </c>
      <c r="O3249" s="23">
        <v>43465.936111111114</v>
      </c>
      <c r="P3249">
        <v>37.005699999999997</v>
      </c>
      <c r="Q3249" s="23">
        <v>43465.936805555553</v>
      </c>
      <c r="R3249">
        <v>285.745</v>
      </c>
      <c r="S3249" s="23">
        <v>43465.936805555553</v>
      </c>
      <c r="T3249">
        <v>301.16000000000003</v>
      </c>
      <c r="U3249" s="23">
        <v>43465.936805555553</v>
      </c>
      <c r="V3249">
        <v>301.59899999999999</v>
      </c>
      <c r="W3249" s="23">
        <v>43465.936805555553</v>
      </c>
      <c r="X3249">
        <v>300.68900000000002</v>
      </c>
      <c r="Y3249" s="23">
        <v>43465.936805555553</v>
      </c>
      <c r="Z3249">
        <v>309.178</v>
      </c>
      <c r="AA3249" s="23">
        <v>43465.936805555553</v>
      </c>
      <c r="AB3249">
        <v>305.14800000000002</v>
      </c>
      <c r="AC3249" s="23">
        <v>43465.936805555553</v>
      </c>
      <c r="AD3249">
        <v>310.32100000000003</v>
      </c>
      <c r="AE3249" s="23">
        <v>43465.936805555553</v>
      </c>
      <c r="AF3249">
        <v>310.32100000000003</v>
      </c>
    </row>
    <row r="3250" spans="1:32" x14ac:dyDescent="0.25">
      <c r="A3250" s="23">
        <v>43465.936111111114</v>
      </c>
      <c r="B3250">
        <v>293.07299999999998</v>
      </c>
      <c r="C3250" s="23">
        <v>43465.936111111114</v>
      </c>
      <c r="D3250">
        <v>2293.7199999999998</v>
      </c>
      <c r="E3250" s="23">
        <v>43465.936111111114</v>
      </c>
      <c r="F3250">
        <v>301.43700000000001</v>
      </c>
      <c r="G3250" s="23">
        <v>43465.936111111114</v>
      </c>
      <c r="H3250">
        <v>300.13099999999997</v>
      </c>
      <c r="I3250" s="23">
        <v>43465.936111111114</v>
      </c>
      <c r="J3250">
        <v>38.407899999999998</v>
      </c>
      <c r="K3250" s="23">
        <v>43465.936111111114</v>
      </c>
      <c r="L3250">
        <v>36.863100000000003</v>
      </c>
      <c r="M3250" s="23">
        <v>43465.936111111114</v>
      </c>
      <c r="N3250">
        <v>38.211500000000001</v>
      </c>
      <c r="O3250" s="23">
        <v>43465.936111111114</v>
      </c>
      <c r="P3250">
        <v>36.996299999999998</v>
      </c>
      <c r="Q3250" s="23">
        <v>43465.936805555553</v>
      </c>
      <c r="R3250">
        <v>285.73899999999998</v>
      </c>
      <c r="S3250" s="23">
        <v>43465.936805555553</v>
      </c>
      <c r="T3250">
        <v>301.15199999999999</v>
      </c>
      <c r="U3250" s="23">
        <v>43465.936805555553</v>
      </c>
      <c r="V3250">
        <v>301.584</v>
      </c>
      <c r="W3250" s="23">
        <v>43465.936805555553</v>
      </c>
      <c r="X3250">
        <v>300.666</v>
      </c>
      <c r="Y3250" s="23">
        <v>43465.936805555553</v>
      </c>
      <c r="Z3250">
        <v>309.15499999999997</v>
      </c>
      <c r="AA3250" s="23">
        <v>43465.936805555553</v>
      </c>
      <c r="AB3250">
        <v>305.13799999999998</v>
      </c>
      <c r="AC3250" s="23">
        <v>43465.936805555553</v>
      </c>
      <c r="AD3250">
        <v>310.322</v>
      </c>
      <c r="AE3250" s="23">
        <v>43465.936805555553</v>
      </c>
      <c r="AF3250">
        <v>310.322</v>
      </c>
    </row>
    <row r="3251" spans="1:32" x14ac:dyDescent="0.25">
      <c r="A3251" s="23">
        <v>43465.936111111114</v>
      </c>
      <c r="B3251">
        <v>293.06</v>
      </c>
      <c r="C3251" s="23">
        <v>43465.936111111114</v>
      </c>
      <c r="D3251">
        <v>2293.71</v>
      </c>
      <c r="E3251" s="23">
        <v>43465.936111111114</v>
      </c>
      <c r="F3251">
        <v>301.435</v>
      </c>
      <c r="G3251" s="23">
        <v>43465.936111111114</v>
      </c>
      <c r="H3251">
        <v>300.13</v>
      </c>
      <c r="I3251" s="23">
        <v>43465.936111111114</v>
      </c>
      <c r="J3251">
        <v>38.404000000000003</v>
      </c>
      <c r="K3251" s="23">
        <v>43465.936111111114</v>
      </c>
      <c r="L3251">
        <v>36.8583</v>
      </c>
      <c r="M3251" s="23">
        <v>43465.936111111114</v>
      </c>
      <c r="N3251">
        <v>38.188699999999997</v>
      </c>
      <c r="O3251" s="23">
        <v>43465.936111111114</v>
      </c>
      <c r="P3251">
        <v>36.996499999999997</v>
      </c>
      <c r="Q3251" s="23">
        <v>43465.936805555553</v>
      </c>
      <c r="R3251">
        <v>285.74599999999998</v>
      </c>
      <c r="S3251" s="23">
        <v>43465.936805555553</v>
      </c>
      <c r="T3251">
        <v>301.15899999999999</v>
      </c>
      <c r="U3251" s="23">
        <v>43465.936805555553</v>
      </c>
      <c r="V3251">
        <v>301.59100000000001</v>
      </c>
      <c r="W3251" s="23">
        <v>43465.936805555553</v>
      </c>
      <c r="X3251">
        <v>300.67099999999999</v>
      </c>
      <c r="Y3251" s="23">
        <v>43465.936805555553</v>
      </c>
      <c r="Z3251">
        <v>309.15499999999997</v>
      </c>
      <c r="AA3251" s="23">
        <v>43465.936805555553</v>
      </c>
      <c r="AB3251">
        <v>305.13499999999999</v>
      </c>
      <c r="AC3251" s="23">
        <v>43465.936805555553</v>
      </c>
      <c r="AD3251">
        <v>310.33</v>
      </c>
      <c r="AE3251" s="23">
        <v>43465.936805555553</v>
      </c>
      <c r="AF3251">
        <v>310.33</v>
      </c>
    </row>
    <row r="3252" spans="1:32" x14ac:dyDescent="0.25">
      <c r="A3252" s="23">
        <v>43465.936111111114</v>
      </c>
      <c r="B3252">
        <v>293.04599999999999</v>
      </c>
      <c r="C3252" s="23">
        <v>43465.936111111114</v>
      </c>
      <c r="D3252">
        <v>2293.6999999999998</v>
      </c>
      <c r="E3252" s="23">
        <v>43465.936111111114</v>
      </c>
      <c r="F3252">
        <v>301.42599999999999</v>
      </c>
      <c r="G3252" s="23">
        <v>43465.936111111114</v>
      </c>
      <c r="H3252">
        <v>300.11900000000003</v>
      </c>
      <c r="I3252" s="23">
        <v>43465.936111111114</v>
      </c>
      <c r="J3252">
        <v>38.3949</v>
      </c>
      <c r="K3252" s="23">
        <v>43465.936111111114</v>
      </c>
      <c r="L3252">
        <v>36.855600000000003</v>
      </c>
      <c r="M3252" s="23">
        <v>43465.936111111114</v>
      </c>
      <c r="N3252">
        <v>38.1935</v>
      </c>
      <c r="O3252" s="23">
        <v>43465.936111111114</v>
      </c>
      <c r="P3252">
        <v>36.989699999999999</v>
      </c>
      <c r="Q3252" s="23">
        <v>43465.936805555553</v>
      </c>
      <c r="R3252">
        <v>285.74099999999999</v>
      </c>
      <c r="S3252" s="23">
        <v>43465.936805555553</v>
      </c>
      <c r="T3252">
        <v>301.14100000000002</v>
      </c>
      <c r="U3252" s="23">
        <v>43465.936805555553</v>
      </c>
      <c r="V3252">
        <v>301.58199999999999</v>
      </c>
      <c r="W3252" s="23">
        <v>43465.936805555553</v>
      </c>
      <c r="X3252">
        <v>300.65699999999998</v>
      </c>
      <c r="Y3252" s="23">
        <v>43465.936805555553</v>
      </c>
      <c r="Z3252">
        <v>309.13499999999999</v>
      </c>
      <c r="AA3252" s="23">
        <v>43465.936805555553</v>
      </c>
      <c r="AB3252">
        <v>305.13</v>
      </c>
      <c r="AC3252" s="23">
        <v>43465.936805555553</v>
      </c>
      <c r="AD3252">
        <v>310.31299999999999</v>
      </c>
      <c r="AE3252" s="23">
        <v>43465.936805555553</v>
      </c>
      <c r="AF3252">
        <v>310.31299999999999</v>
      </c>
    </row>
    <row r="3253" spans="1:32" x14ac:dyDescent="0.25">
      <c r="A3253" s="23">
        <v>43465.936805555553</v>
      </c>
      <c r="B3253">
        <v>293.048</v>
      </c>
      <c r="C3253" s="23">
        <v>43465.936805555553</v>
      </c>
      <c r="D3253">
        <v>2293.6999999999998</v>
      </c>
      <c r="E3253" s="23">
        <v>43465.936805555553</v>
      </c>
      <c r="F3253">
        <v>301.416</v>
      </c>
      <c r="G3253" s="23">
        <v>43465.936805555553</v>
      </c>
      <c r="H3253">
        <v>300.10899999999998</v>
      </c>
      <c r="I3253" s="23">
        <v>43465.936805555553</v>
      </c>
      <c r="J3253">
        <v>38.392400000000002</v>
      </c>
      <c r="K3253" s="23">
        <v>43465.936805555553</v>
      </c>
      <c r="L3253">
        <v>36.845300000000002</v>
      </c>
      <c r="M3253" s="23">
        <v>43465.936805555553</v>
      </c>
      <c r="N3253">
        <v>38.191499999999998</v>
      </c>
      <c r="O3253" s="23">
        <v>43465.936805555553</v>
      </c>
      <c r="P3253">
        <v>36.994500000000002</v>
      </c>
      <c r="Q3253" s="23">
        <v>43465.936805555553</v>
      </c>
      <c r="R3253">
        <v>285.75</v>
      </c>
      <c r="S3253" s="23">
        <v>43465.936805555553</v>
      </c>
      <c r="T3253">
        <v>301.15199999999999</v>
      </c>
      <c r="U3253" s="23">
        <v>43465.936805555553</v>
      </c>
      <c r="V3253">
        <v>301.59500000000003</v>
      </c>
      <c r="W3253" s="23">
        <v>43465.936805555553</v>
      </c>
      <c r="X3253">
        <v>300.66000000000003</v>
      </c>
      <c r="Y3253" s="23">
        <v>43465.936805555553</v>
      </c>
      <c r="Z3253">
        <v>309.142</v>
      </c>
      <c r="AA3253" s="23">
        <v>43465.936805555553</v>
      </c>
      <c r="AB3253">
        <v>305.13299999999998</v>
      </c>
      <c r="AC3253" s="23">
        <v>43465.936805555553</v>
      </c>
      <c r="AD3253">
        <v>310.315</v>
      </c>
      <c r="AE3253" s="23">
        <v>43465.936805555553</v>
      </c>
      <c r="AF3253">
        <v>310.315</v>
      </c>
    </row>
    <row r="3254" spans="1:32" x14ac:dyDescent="0.25">
      <c r="A3254" s="23">
        <v>43465.936805555553</v>
      </c>
      <c r="B3254">
        <v>293.036</v>
      </c>
      <c r="C3254" s="23">
        <v>43465.936805555553</v>
      </c>
      <c r="D3254">
        <v>2293.6999999999998</v>
      </c>
      <c r="E3254" s="23">
        <v>43465.936805555553</v>
      </c>
      <c r="F3254">
        <v>301.41300000000001</v>
      </c>
      <c r="G3254" s="23">
        <v>43465.936805555553</v>
      </c>
      <c r="H3254">
        <v>300.11500000000001</v>
      </c>
      <c r="I3254" s="23">
        <v>43465.936805555553</v>
      </c>
      <c r="J3254">
        <v>38.396900000000002</v>
      </c>
      <c r="K3254" s="23">
        <v>43465.936805555553</v>
      </c>
      <c r="L3254">
        <v>36.856000000000002</v>
      </c>
      <c r="M3254" s="23">
        <v>43465.936805555553</v>
      </c>
      <c r="N3254">
        <v>38.188699999999997</v>
      </c>
      <c r="O3254" s="23">
        <v>43465.936805555553</v>
      </c>
      <c r="P3254">
        <v>36.991100000000003</v>
      </c>
      <c r="Q3254" s="23">
        <v>43465.936805555553</v>
      </c>
      <c r="R3254">
        <v>285.73200000000003</v>
      </c>
      <c r="S3254" s="23">
        <v>43465.936805555553</v>
      </c>
      <c r="T3254">
        <v>301.14499999999998</v>
      </c>
      <c r="U3254" s="23">
        <v>43465.936805555553</v>
      </c>
      <c r="V3254">
        <v>301.57799999999997</v>
      </c>
      <c r="W3254" s="23">
        <v>43465.936805555553</v>
      </c>
      <c r="X3254">
        <v>300.64999999999998</v>
      </c>
      <c r="Y3254" s="23">
        <v>43465.936805555553</v>
      </c>
      <c r="Z3254">
        <v>309.12400000000002</v>
      </c>
      <c r="AA3254" s="23">
        <v>43465.936805555553</v>
      </c>
      <c r="AB3254">
        <v>305.11599999999999</v>
      </c>
      <c r="AC3254" s="23">
        <v>43465.936805555553</v>
      </c>
      <c r="AD3254">
        <v>310.30200000000002</v>
      </c>
      <c r="AE3254" s="23">
        <v>43465.936805555553</v>
      </c>
      <c r="AF3254">
        <v>310.30200000000002</v>
      </c>
    </row>
    <row r="3255" spans="1:32" x14ac:dyDescent="0.25">
      <c r="A3255" s="23">
        <v>43465.936805555553</v>
      </c>
      <c r="B3255">
        <v>293.04000000000002</v>
      </c>
      <c r="C3255" s="23">
        <v>43465.936805555553</v>
      </c>
      <c r="D3255">
        <v>2293.6999999999998</v>
      </c>
      <c r="E3255" s="23">
        <v>43465.936805555553</v>
      </c>
      <c r="F3255">
        <v>301.40699999999998</v>
      </c>
      <c r="G3255" s="23">
        <v>43465.936805555553</v>
      </c>
      <c r="H3255">
        <v>300.10199999999998</v>
      </c>
      <c r="I3255" s="23">
        <v>43465.936805555553</v>
      </c>
      <c r="J3255">
        <v>38.391199999999998</v>
      </c>
      <c r="K3255" s="23">
        <v>43465.936805555553</v>
      </c>
      <c r="L3255">
        <v>36.848700000000001</v>
      </c>
      <c r="M3255" s="23">
        <v>43465.936805555553</v>
      </c>
      <c r="N3255">
        <v>38.187399999999997</v>
      </c>
      <c r="O3255" s="23">
        <v>43465.936805555553</v>
      </c>
      <c r="P3255">
        <v>36.988999999999997</v>
      </c>
      <c r="Q3255" s="23">
        <v>43465.936805555553</v>
      </c>
      <c r="R3255">
        <v>285.72399999999999</v>
      </c>
      <c r="S3255" s="23">
        <v>43465.936805555553</v>
      </c>
      <c r="T3255">
        <v>301.12900000000002</v>
      </c>
      <c r="U3255" s="23">
        <v>43465.936805555553</v>
      </c>
      <c r="V3255">
        <v>301.58499999999998</v>
      </c>
      <c r="W3255" s="23">
        <v>43465.936805555553</v>
      </c>
      <c r="X3255">
        <v>300.64100000000002</v>
      </c>
      <c r="Y3255" s="23">
        <v>43465.936805555553</v>
      </c>
      <c r="Z3255">
        <v>309.12400000000002</v>
      </c>
      <c r="AA3255" s="23">
        <v>43465.936805555553</v>
      </c>
      <c r="AB3255">
        <v>305.11200000000002</v>
      </c>
      <c r="AC3255" s="23">
        <v>43465.936805555553</v>
      </c>
      <c r="AD3255">
        <v>310.3</v>
      </c>
      <c r="AE3255" s="23">
        <v>43465.936805555553</v>
      </c>
      <c r="AF3255">
        <v>310.3</v>
      </c>
    </row>
    <row r="3256" spans="1:32" x14ac:dyDescent="0.25">
      <c r="A3256" s="23">
        <v>43465.936805555553</v>
      </c>
      <c r="B3256">
        <v>293.03899999999999</v>
      </c>
      <c r="C3256" s="23">
        <v>43465.936805555553</v>
      </c>
      <c r="D3256">
        <v>2293.7199999999998</v>
      </c>
      <c r="E3256" s="23">
        <v>43465.936805555553</v>
      </c>
      <c r="F3256">
        <v>301.411</v>
      </c>
      <c r="G3256" s="23">
        <v>43465.936805555553</v>
      </c>
      <c r="H3256">
        <v>300.11</v>
      </c>
      <c r="I3256" s="23">
        <v>43465.936805555553</v>
      </c>
      <c r="J3256">
        <v>38.406999999999996</v>
      </c>
      <c r="K3256" s="23">
        <v>43465.936805555553</v>
      </c>
      <c r="L3256">
        <v>36.847799999999999</v>
      </c>
      <c r="M3256" s="23">
        <v>43465.936805555553</v>
      </c>
      <c r="N3256">
        <v>38.199399999999997</v>
      </c>
      <c r="O3256" s="23">
        <v>43465.936805555553</v>
      </c>
      <c r="P3256">
        <v>36.993099999999998</v>
      </c>
      <c r="Q3256" s="23">
        <v>43465.936805555553</v>
      </c>
      <c r="R3256">
        <v>285.72000000000003</v>
      </c>
      <c r="S3256" s="23">
        <v>43465.936805555553</v>
      </c>
      <c r="T3256">
        <v>301.12299999999999</v>
      </c>
      <c r="U3256" s="23">
        <v>43465.936805555553</v>
      </c>
      <c r="V3256">
        <v>301.56799999999998</v>
      </c>
      <c r="W3256" s="23">
        <v>43465.936805555553</v>
      </c>
      <c r="X3256">
        <v>300.63600000000002</v>
      </c>
      <c r="Y3256" s="23">
        <v>43465.936805555553</v>
      </c>
      <c r="Z3256">
        <v>309.11500000000001</v>
      </c>
      <c r="AA3256" s="23">
        <v>43465.936805555553</v>
      </c>
      <c r="AB3256">
        <v>305.101</v>
      </c>
      <c r="AC3256" s="23">
        <v>43465.936805555553</v>
      </c>
      <c r="AD3256">
        <v>310.28699999999998</v>
      </c>
      <c r="AE3256" s="23">
        <v>43465.936805555553</v>
      </c>
      <c r="AF3256">
        <v>310.28699999999998</v>
      </c>
    </row>
    <row r="3257" spans="1:32" x14ac:dyDescent="0.25">
      <c r="A3257" s="23">
        <v>43465.936805555553</v>
      </c>
      <c r="B3257">
        <v>293.03899999999999</v>
      </c>
      <c r="C3257" s="23">
        <v>43465.936805555553</v>
      </c>
      <c r="D3257">
        <v>2293.7199999999998</v>
      </c>
      <c r="E3257" s="23">
        <v>43465.936805555553</v>
      </c>
      <c r="F3257">
        <v>301.40600000000001</v>
      </c>
      <c r="G3257" s="23">
        <v>43465.936805555553</v>
      </c>
      <c r="H3257">
        <v>300.11700000000002</v>
      </c>
      <c r="I3257" s="23">
        <v>43465.936805555553</v>
      </c>
      <c r="J3257">
        <v>38.395600000000002</v>
      </c>
      <c r="K3257" s="23">
        <v>43465.936805555553</v>
      </c>
      <c r="L3257">
        <v>36.856699999999996</v>
      </c>
      <c r="M3257" s="23">
        <v>43465.936805555553</v>
      </c>
      <c r="N3257">
        <v>38.190100000000001</v>
      </c>
      <c r="O3257" s="23">
        <v>43465.936805555553</v>
      </c>
      <c r="P3257">
        <v>36.992699999999999</v>
      </c>
      <c r="Q3257" s="23">
        <v>43465.936805555553</v>
      </c>
      <c r="R3257">
        <v>285.72500000000002</v>
      </c>
      <c r="S3257" s="23">
        <v>43465.936805555553</v>
      </c>
      <c r="T3257">
        <v>301.12900000000002</v>
      </c>
      <c r="U3257" s="23">
        <v>43465.936805555553</v>
      </c>
      <c r="V3257">
        <v>301.57299999999998</v>
      </c>
      <c r="W3257" s="23">
        <v>43465.936805555553</v>
      </c>
      <c r="X3257">
        <v>300.62200000000001</v>
      </c>
      <c r="Y3257" s="23">
        <v>43465.936805555553</v>
      </c>
      <c r="Z3257">
        <v>309.11900000000003</v>
      </c>
      <c r="AA3257" s="23">
        <v>43465.936805555553</v>
      </c>
      <c r="AB3257">
        <v>305.10000000000002</v>
      </c>
      <c r="AC3257" s="23">
        <v>43465.936805555553</v>
      </c>
      <c r="AD3257">
        <v>310.27999999999997</v>
      </c>
      <c r="AE3257" s="23">
        <v>43465.936805555553</v>
      </c>
      <c r="AF3257">
        <v>310.27999999999997</v>
      </c>
    </row>
    <row r="3258" spans="1:32" x14ac:dyDescent="0.25">
      <c r="A3258" s="23">
        <v>43465.936805555553</v>
      </c>
      <c r="B3258">
        <v>293.03899999999999</v>
      </c>
      <c r="C3258" s="23">
        <v>43465.936805555553</v>
      </c>
      <c r="D3258">
        <v>2293.7199999999998</v>
      </c>
      <c r="E3258" s="23">
        <v>43465.936805555553</v>
      </c>
      <c r="F3258">
        <v>301.41500000000002</v>
      </c>
      <c r="G3258" s="23">
        <v>43465.936805555553</v>
      </c>
      <c r="H3258">
        <v>300.113</v>
      </c>
      <c r="I3258" s="23">
        <v>43465.936805555553</v>
      </c>
      <c r="J3258">
        <v>38.401299999999999</v>
      </c>
      <c r="K3258" s="23">
        <v>43465.936805555553</v>
      </c>
      <c r="L3258">
        <v>36.855600000000003</v>
      </c>
      <c r="M3258" s="23">
        <v>43465.936805555553</v>
      </c>
      <c r="N3258">
        <v>38.1905</v>
      </c>
      <c r="O3258" s="23">
        <v>43465.936805555553</v>
      </c>
      <c r="P3258">
        <v>36.9876</v>
      </c>
      <c r="Q3258" s="23">
        <v>43465.936805555553</v>
      </c>
      <c r="R3258">
        <v>285.72199999999998</v>
      </c>
      <c r="S3258" s="23">
        <v>43465.936805555553</v>
      </c>
      <c r="T3258">
        <v>301.11700000000002</v>
      </c>
      <c r="U3258" s="23">
        <v>43465.936805555553</v>
      </c>
      <c r="V3258">
        <v>301.55799999999999</v>
      </c>
      <c r="W3258" s="23">
        <v>43465.936805555553</v>
      </c>
      <c r="X3258">
        <v>300.62700000000001</v>
      </c>
      <c r="Y3258" s="23">
        <v>43465.936805555553</v>
      </c>
      <c r="Z3258">
        <v>309.12200000000001</v>
      </c>
      <c r="AA3258" s="23">
        <v>43465.936805555553</v>
      </c>
      <c r="AB3258">
        <v>305.09699999999998</v>
      </c>
      <c r="AC3258" s="23">
        <v>43465.936805555553</v>
      </c>
      <c r="AD3258">
        <v>310.28399999999999</v>
      </c>
      <c r="AE3258" s="23">
        <v>43465.936805555553</v>
      </c>
      <c r="AF3258">
        <v>310.28399999999999</v>
      </c>
    </row>
    <row r="3259" spans="1:32" x14ac:dyDescent="0.25">
      <c r="A3259" s="23">
        <v>43465.936805555553</v>
      </c>
      <c r="B3259">
        <v>293.02699999999999</v>
      </c>
      <c r="C3259" s="23">
        <v>43465.936805555553</v>
      </c>
      <c r="D3259">
        <v>2293.69</v>
      </c>
      <c r="E3259" s="23">
        <v>43465.936805555553</v>
      </c>
      <c r="F3259">
        <v>301.404</v>
      </c>
      <c r="G3259" s="23">
        <v>43465.936805555553</v>
      </c>
      <c r="H3259">
        <v>300.10000000000002</v>
      </c>
      <c r="I3259" s="23">
        <v>43465.936805555553</v>
      </c>
      <c r="J3259">
        <v>38.380499999999998</v>
      </c>
      <c r="K3259" s="23">
        <v>43465.936805555553</v>
      </c>
      <c r="L3259">
        <v>36.836399999999998</v>
      </c>
      <c r="M3259" s="23">
        <v>43465.936805555553</v>
      </c>
      <c r="N3259">
        <v>38.174399999999999</v>
      </c>
      <c r="O3259" s="23">
        <v>43465.936805555553</v>
      </c>
      <c r="P3259">
        <v>36.967799999999997</v>
      </c>
      <c r="Q3259" s="23">
        <v>43465.936805555553</v>
      </c>
      <c r="R3259">
        <v>285.72199999999998</v>
      </c>
      <c r="S3259" s="23">
        <v>43465.936805555553</v>
      </c>
      <c r="T3259">
        <v>301.12599999999998</v>
      </c>
      <c r="U3259" s="23">
        <v>43465.936805555553</v>
      </c>
      <c r="V3259">
        <v>301.56900000000002</v>
      </c>
      <c r="W3259" s="23">
        <v>43465.936805555553</v>
      </c>
      <c r="X3259">
        <v>300.63200000000001</v>
      </c>
      <c r="Y3259" s="23">
        <v>43465.936805555553</v>
      </c>
      <c r="Z3259">
        <v>309.13099999999997</v>
      </c>
      <c r="AA3259" s="23">
        <v>43465.936805555553</v>
      </c>
      <c r="AB3259">
        <v>305.09699999999998</v>
      </c>
      <c r="AC3259" s="23">
        <v>43465.936805555553</v>
      </c>
      <c r="AD3259">
        <v>310.27300000000002</v>
      </c>
      <c r="AE3259" s="23">
        <v>43465.936805555553</v>
      </c>
      <c r="AF3259">
        <v>310.27300000000002</v>
      </c>
    </row>
    <row r="3260" spans="1:32" x14ac:dyDescent="0.25">
      <c r="A3260" s="23">
        <v>43465.936805555553</v>
      </c>
      <c r="B3260">
        <v>293.03399999999999</v>
      </c>
      <c r="C3260" s="23">
        <v>43465.936805555553</v>
      </c>
      <c r="D3260">
        <v>2293.6999999999998</v>
      </c>
      <c r="E3260" s="23">
        <v>43465.936805555553</v>
      </c>
      <c r="F3260">
        <v>301.41000000000003</v>
      </c>
      <c r="G3260" s="23">
        <v>43465.936805555553</v>
      </c>
      <c r="H3260">
        <v>300.09699999999998</v>
      </c>
      <c r="I3260" s="23">
        <v>43465.936805555553</v>
      </c>
      <c r="J3260">
        <v>38.3919</v>
      </c>
      <c r="K3260" s="23">
        <v>43465.936805555553</v>
      </c>
      <c r="L3260">
        <v>36.835999999999999</v>
      </c>
      <c r="M3260" s="23">
        <v>43465.936805555553</v>
      </c>
      <c r="N3260">
        <v>38.177999999999997</v>
      </c>
      <c r="O3260" s="23">
        <v>43465.936805555553</v>
      </c>
      <c r="P3260">
        <v>36.9831</v>
      </c>
      <c r="Q3260" s="23">
        <v>43465.936805555553</v>
      </c>
      <c r="R3260">
        <v>285.721</v>
      </c>
      <c r="S3260" s="23">
        <v>43465.936805555553</v>
      </c>
      <c r="T3260">
        <v>301.12900000000002</v>
      </c>
      <c r="U3260" s="23">
        <v>43465.936805555553</v>
      </c>
      <c r="V3260">
        <v>301.57499999999999</v>
      </c>
      <c r="W3260" s="23">
        <v>43465.936805555553</v>
      </c>
      <c r="X3260">
        <v>300.64100000000002</v>
      </c>
      <c r="Y3260" s="23">
        <v>43465.936805555553</v>
      </c>
      <c r="Z3260">
        <v>309.13400000000001</v>
      </c>
      <c r="AA3260" s="23">
        <v>43465.936805555553</v>
      </c>
      <c r="AB3260">
        <v>305.101</v>
      </c>
      <c r="AC3260" s="23">
        <v>43465.936805555553</v>
      </c>
      <c r="AD3260">
        <v>310.28199999999998</v>
      </c>
      <c r="AE3260" s="23">
        <v>43465.936805555553</v>
      </c>
      <c r="AF3260">
        <v>310.28199999999998</v>
      </c>
    </row>
    <row r="3261" spans="1:32" x14ac:dyDescent="0.25">
      <c r="A3261" s="23">
        <v>43465.936805555553</v>
      </c>
      <c r="B3261">
        <v>293.03199999999998</v>
      </c>
      <c r="C3261" s="23">
        <v>43465.936805555553</v>
      </c>
      <c r="D3261">
        <v>2293.6999999999998</v>
      </c>
      <c r="E3261" s="23">
        <v>43465.936805555553</v>
      </c>
      <c r="F3261">
        <v>301.41800000000001</v>
      </c>
      <c r="G3261" s="23">
        <v>43465.936805555553</v>
      </c>
      <c r="H3261">
        <v>300.10300000000001</v>
      </c>
      <c r="I3261" s="23">
        <v>43465.936805555553</v>
      </c>
      <c r="J3261">
        <v>38.385100000000001</v>
      </c>
      <c r="K3261" s="23">
        <v>43465.936805555553</v>
      </c>
      <c r="L3261">
        <v>36.848500000000001</v>
      </c>
      <c r="M3261" s="23">
        <v>43465.936805555553</v>
      </c>
      <c r="N3261">
        <v>38.177100000000003</v>
      </c>
      <c r="O3261" s="23">
        <v>43465.936805555553</v>
      </c>
      <c r="P3261">
        <v>36.970799999999997</v>
      </c>
      <c r="Q3261" s="23">
        <v>43465.936805555553</v>
      </c>
      <c r="R3261">
        <v>285.71100000000001</v>
      </c>
      <c r="S3261" s="23">
        <v>43465.936805555553</v>
      </c>
      <c r="T3261">
        <v>301.11700000000002</v>
      </c>
      <c r="U3261" s="23">
        <v>43465.936805555553</v>
      </c>
      <c r="V3261">
        <v>301.56700000000001</v>
      </c>
      <c r="W3261" s="23">
        <v>43465.936805555553</v>
      </c>
      <c r="X3261">
        <v>300.642</v>
      </c>
      <c r="Y3261" s="23">
        <v>43465.936805555553</v>
      </c>
      <c r="Z3261">
        <v>309.137</v>
      </c>
      <c r="AA3261" s="23">
        <v>43465.936805555553</v>
      </c>
      <c r="AB3261">
        <v>305.08800000000002</v>
      </c>
      <c r="AC3261" s="23">
        <v>43465.936805555553</v>
      </c>
      <c r="AD3261">
        <v>310.26400000000001</v>
      </c>
      <c r="AE3261" s="23">
        <v>43465.936805555553</v>
      </c>
      <c r="AF3261">
        <v>310.26400000000001</v>
      </c>
    </row>
    <row r="3262" spans="1:32" x14ac:dyDescent="0.25">
      <c r="A3262" s="23">
        <v>43465.936805555553</v>
      </c>
      <c r="B3262">
        <v>293.03800000000001</v>
      </c>
      <c r="C3262" s="23">
        <v>43465.936805555553</v>
      </c>
      <c r="D3262">
        <v>2293.71</v>
      </c>
      <c r="E3262" s="23">
        <v>43465.936805555553</v>
      </c>
      <c r="F3262">
        <v>301.42</v>
      </c>
      <c r="G3262" s="23">
        <v>43465.936805555553</v>
      </c>
      <c r="H3262">
        <v>300.11</v>
      </c>
      <c r="I3262" s="23">
        <v>43465.936805555553</v>
      </c>
      <c r="J3262">
        <v>38.392600000000002</v>
      </c>
      <c r="K3262" s="23">
        <v>43465.936805555553</v>
      </c>
      <c r="L3262">
        <v>36.848500000000001</v>
      </c>
      <c r="M3262" s="23">
        <v>43465.936805555553</v>
      </c>
      <c r="N3262">
        <v>38.182299999999998</v>
      </c>
      <c r="O3262" s="23">
        <v>43465.936805555553</v>
      </c>
      <c r="P3262">
        <v>36.985100000000003</v>
      </c>
      <c r="Q3262" s="23">
        <v>43465.936805555553</v>
      </c>
      <c r="R3262">
        <v>285.71300000000002</v>
      </c>
      <c r="S3262" s="23">
        <v>43465.936805555553</v>
      </c>
      <c r="T3262">
        <v>301.11900000000003</v>
      </c>
      <c r="U3262" s="23">
        <v>43465.936805555553</v>
      </c>
      <c r="V3262">
        <v>301.577</v>
      </c>
      <c r="W3262" s="23">
        <v>43465.936805555553</v>
      </c>
      <c r="X3262">
        <v>300.66500000000002</v>
      </c>
      <c r="Y3262" s="23">
        <v>43465.936805555553</v>
      </c>
      <c r="Z3262">
        <v>309.14</v>
      </c>
      <c r="AA3262" s="23">
        <v>43465.936805555553</v>
      </c>
      <c r="AB3262">
        <v>305.096</v>
      </c>
      <c r="AC3262" s="23">
        <v>43465.936805555553</v>
      </c>
      <c r="AD3262">
        <v>310.26</v>
      </c>
      <c r="AE3262" s="23">
        <v>43465.936805555553</v>
      </c>
      <c r="AF3262">
        <v>310.26</v>
      </c>
    </row>
    <row r="3263" spans="1:32" x14ac:dyDescent="0.25">
      <c r="A3263" s="23">
        <v>43465.936805555553</v>
      </c>
      <c r="B3263">
        <v>293.04000000000002</v>
      </c>
      <c r="C3263" s="23">
        <v>43465.936805555553</v>
      </c>
      <c r="D3263">
        <v>2293.6999999999998</v>
      </c>
      <c r="E3263" s="23">
        <v>43465.936805555553</v>
      </c>
      <c r="F3263">
        <v>301.41899999999998</v>
      </c>
      <c r="G3263" s="23">
        <v>43465.936805555553</v>
      </c>
      <c r="H3263">
        <v>300.11099999999999</v>
      </c>
      <c r="I3263" s="23">
        <v>43465.936805555553</v>
      </c>
      <c r="J3263">
        <v>38.380099999999999</v>
      </c>
      <c r="K3263" s="23">
        <v>43465.936805555553</v>
      </c>
      <c r="L3263">
        <v>36.839799999999997</v>
      </c>
      <c r="M3263" s="23">
        <v>43465.936805555553</v>
      </c>
      <c r="N3263">
        <v>38.174100000000003</v>
      </c>
      <c r="O3263" s="23">
        <v>43465.936805555553</v>
      </c>
      <c r="P3263">
        <v>36.974600000000002</v>
      </c>
      <c r="Q3263" s="23">
        <v>43465.936805555553</v>
      </c>
      <c r="R3263">
        <v>285.71300000000002</v>
      </c>
      <c r="S3263" s="23">
        <v>43465.936805555553</v>
      </c>
      <c r="T3263">
        <v>301.12700000000001</v>
      </c>
      <c r="U3263" s="23">
        <v>43465.936805555553</v>
      </c>
      <c r="V3263">
        <v>301.58699999999999</v>
      </c>
      <c r="W3263" s="23">
        <v>43465.936805555553</v>
      </c>
      <c r="X3263">
        <v>300.67200000000003</v>
      </c>
      <c r="Y3263" s="23">
        <v>43465.936805555553</v>
      </c>
      <c r="Z3263">
        <v>309.149</v>
      </c>
      <c r="AA3263" s="23">
        <v>43465.936805555553</v>
      </c>
      <c r="AB3263">
        <v>305.10000000000002</v>
      </c>
      <c r="AC3263" s="23">
        <v>43465.936805555553</v>
      </c>
      <c r="AD3263">
        <v>310.27300000000002</v>
      </c>
      <c r="AE3263" s="23">
        <v>43465.936805555553</v>
      </c>
      <c r="AF3263">
        <v>310.27300000000002</v>
      </c>
    </row>
    <row r="3264" spans="1:32" x14ac:dyDescent="0.25">
      <c r="A3264" s="23">
        <v>43465.936805555553</v>
      </c>
      <c r="B3264">
        <v>293.036</v>
      </c>
      <c r="C3264" s="23">
        <v>43465.936805555553</v>
      </c>
      <c r="D3264">
        <v>2293.69</v>
      </c>
      <c r="E3264" s="23">
        <v>43465.936805555553</v>
      </c>
      <c r="F3264">
        <v>301.41000000000003</v>
      </c>
      <c r="G3264" s="23">
        <v>43465.936805555553</v>
      </c>
      <c r="H3264">
        <v>300.10500000000002</v>
      </c>
      <c r="I3264" s="23">
        <v>43465.936805555553</v>
      </c>
      <c r="J3264">
        <v>38.385800000000003</v>
      </c>
      <c r="K3264" s="23">
        <v>43465.936805555553</v>
      </c>
      <c r="L3264">
        <v>36.836199999999998</v>
      </c>
      <c r="M3264" s="23">
        <v>43465.936805555553</v>
      </c>
      <c r="N3264">
        <v>38.176400000000001</v>
      </c>
      <c r="O3264" s="23">
        <v>43465.936805555553</v>
      </c>
      <c r="P3264">
        <v>36.960700000000003</v>
      </c>
      <c r="Q3264" s="23">
        <v>43465.936805555553</v>
      </c>
      <c r="R3264">
        <v>285.71600000000001</v>
      </c>
      <c r="S3264" s="23">
        <v>43465.936805555553</v>
      </c>
      <c r="T3264">
        <v>301.125</v>
      </c>
      <c r="U3264" s="23">
        <v>43465.936805555553</v>
      </c>
      <c r="V3264">
        <v>301.58699999999999</v>
      </c>
      <c r="W3264" s="23">
        <v>43465.936805555553</v>
      </c>
      <c r="X3264">
        <v>300.673</v>
      </c>
      <c r="Y3264" s="23">
        <v>43465.936805555553</v>
      </c>
      <c r="Z3264">
        <v>309.149</v>
      </c>
      <c r="AA3264" s="23">
        <v>43465.936805555553</v>
      </c>
      <c r="AB3264">
        <v>305.08999999999997</v>
      </c>
      <c r="AC3264" s="23">
        <v>43465.936805555553</v>
      </c>
      <c r="AD3264">
        <v>310.27800000000002</v>
      </c>
      <c r="AE3264" s="23">
        <v>43465.936805555553</v>
      </c>
      <c r="AF3264">
        <v>310.27800000000002</v>
      </c>
    </row>
    <row r="3265" spans="1:32" x14ac:dyDescent="0.25">
      <c r="A3265" s="23">
        <v>43465.936805555553</v>
      </c>
      <c r="B3265">
        <v>293.03899999999999</v>
      </c>
      <c r="C3265" s="23">
        <v>43465.936805555553</v>
      </c>
      <c r="D3265">
        <v>2293.6999999999998</v>
      </c>
      <c r="E3265" s="23">
        <v>43465.936805555553</v>
      </c>
      <c r="F3265">
        <v>301.41699999999997</v>
      </c>
      <c r="G3265" s="23">
        <v>43465.936805555553</v>
      </c>
      <c r="H3265">
        <v>300.11</v>
      </c>
      <c r="I3265" s="23">
        <v>43465.936805555553</v>
      </c>
      <c r="J3265">
        <v>38.377400000000002</v>
      </c>
      <c r="K3265" s="23">
        <v>43465.936805555553</v>
      </c>
      <c r="L3265">
        <v>36.837299999999999</v>
      </c>
      <c r="M3265" s="23">
        <v>43465.936805555553</v>
      </c>
      <c r="N3265">
        <v>38.1828</v>
      </c>
      <c r="O3265" s="23">
        <v>43465.936805555553</v>
      </c>
      <c r="P3265">
        <v>36.967100000000002</v>
      </c>
      <c r="Q3265" s="23">
        <v>43465.936805555553</v>
      </c>
      <c r="R3265">
        <v>285.71699999999998</v>
      </c>
      <c r="S3265" s="23">
        <v>43465.936805555553</v>
      </c>
      <c r="T3265">
        <v>301.125</v>
      </c>
      <c r="U3265" s="23">
        <v>43465.936805555553</v>
      </c>
      <c r="V3265">
        <v>301.59800000000001</v>
      </c>
      <c r="W3265" s="23">
        <v>43465.936805555553</v>
      </c>
      <c r="X3265">
        <v>300.67500000000001</v>
      </c>
      <c r="Y3265" s="23">
        <v>43465.936805555553</v>
      </c>
      <c r="Z3265">
        <v>309.14100000000002</v>
      </c>
      <c r="AA3265" s="23">
        <v>43465.936805555553</v>
      </c>
      <c r="AB3265">
        <v>305.09199999999998</v>
      </c>
      <c r="AC3265" s="23">
        <v>43465.936805555553</v>
      </c>
      <c r="AD3265">
        <v>310.279</v>
      </c>
      <c r="AE3265" s="23">
        <v>43465.936805555553</v>
      </c>
      <c r="AF3265">
        <v>310.279</v>
      </c>
    </row>
    <row r="3266" spans="1:32" x14ac:dyDescent="0.25">
      <c r="A3266" s="23">
        <v>43465.936805555553</v>
      </c>
      <c r="B3266">
        <v>293.04300000000001</v>
      </c>
      <c r="C3266" s="23">
        <v>43465.936805555553</v>
      </c>
      <c r="D3266">
        <v>2293.6999999999998</v>
      </c>
      <c r="E3266" s="23">
        <v>43465.936805555553</v>
      </c>
      <c r="F3266">
        <v>301.42200000000003</v>
      </c>
      <c r="G3266" s="23">
        <v>43465.936805555553</v>
      </c>
      <c r="H3266">
        <v>300.11</v>
      </c>
      <c r="I3266" s="23">
        <v>43465.936805555553</v>
      </c>
      <c r="J3266">
        <v>38.381700000000002</v>
      </c>
      <c r="K3266" s="23">
        <v>43465.936805555553</v>
      </c>
      <c r="L3266">
        <v>36.835000000000001</v>
      </c>
      <c r="M3266" s="23">
        <v>43465.936805555553</v>
      </c>
      <c r="N3266">
        <v>38.1751</v>
      </c>
      <c r="O3266" s="23">
        <v>43465.936805555553</v>
      </c>
      <c r="P3266">
        <v>36.970300000000002</v>
      </c>
      <c r="Q3266" s="23">
        <v>43465.936805555553</v>
      </c>
      <c r="R3266">
        <v>285.709</v>
      </c>
      <c r="S3266" s="23">
        <v>43465.936805555553</v>
      </c>
      <c r="T3266">
        <v>301.12599999999998</v>
      </c>
      <c r="U3266" s="23">
        <v>43465.936805555553</v>
      </c>
      <c r="V3266">
        <v>301.59399999999999</v>
      </c>
      <c r="W3266" s="23">
        <v>43465.936805555553</v>
      </c>
      <c r="X3266">
        <v>300.68200000000002</v>
      </c>
      <c r="Y3266" s="23">
        <v>43465.936805555553</v>
      </c>
      <c r="Z3266">
        <v>309.13600000000002</v>
      </c>
      <c r="AA3266" s="23">
        <v>43465.936805555553</v>
      </c>
      <c r="AB3266">
        <v>305.09199999999998</v>
      </c>
      <c r="AC3266" s="23">
        <v>43465.936805555553</v>
      </c>
      <c r="AD3266">
        <v>310.26499999999999</v>
      </c>
      <c r="AE3266" s="23">
        <v>43465.936805555553</v>
      </c>
      <c r="AF3266">
        <v>310.26499999999999</v>
      </c>
    </row>
    <row r="3267" spans="1:32" x14ac:dyDescent="0.25">
      <c r="A3267" s="23">
        <v>43465.936805555553</v>
      </c>
      <c r="B3267">
        <v>293.03500000000003</v>
      </c>
      <c r="C3267" s="23">
        <v>43465.936805555553</v>
      </c>
      <c r="D3267">
        <v>2293.6999999999998</v>
      </c>
      <c r="E3267" s="23">
        <v>43465.936805555553</v>
      </c>
      <c r="F3267">
        <v>301.42599999999999</v>
      </c>
      <c r="G3267" s="23">
        <v>43465.936805555553</v>
      </c>
      <c r="H3267">
        <v>300.11399999999998</v>
      </c>
      <c r="I3267" s="23">
        <v>43465.936805555553</v>
      </c>
      <c r="J3267">
        <v>38.375999999999998</v>
      </c>
      <c r="K3267" s="23">
        <v>43465.936805555553</v>
      </c>
      <c r="L3267">
        <v>36.837600000000002</v>
      </c>
      <c r="M3267" s="23">
        <v>43465.936805555553</v>
      </c>
      <c r="N3267">
        <v>38.160699999999999</v>
      </c>
      <c r="O3267" s="23">
        <v>43465.936805555553</v>
      </c>
      <c r="P3267">
        <v>36.975999999999999</v>
      </c>
      <c r="Q3267" s="23">
        <v>43465.936805555553</v>
      </c>
      <c r="R3267">
        <v>285.72399999999999</v>
      </c>
      <c r="S3267" s="23">
        <v>43465.936805555553</v>
      </c>
      <c r="T3267">
        <v>301.14499999999998</v>
      </c>
      <c r="U3267" s="23">
        <v>43465.936805555553</v>
      </c>
      <c r="V3267">
        <v>301.613</v>
      </c>
      <c r="W3267" s="23">
        <v>43465.936805555553</v>
      </c>
      <c r="X3267">
        <v>300.697</v>
      </c>
      <c r="Y3267" s="23">
        <v>43465.936805555553</v>
      </c>
      <c r="Z3267">
        <v>309.14299999999997</v>
      </c>
      <c r="AA3267" s="23">
        <v>43465.936805555553</v>
      </c>
      <c r="AB3267">
        <v>305.08999999999997</v>
      </c>
      <c r="AC3267" s="23">
        <v>43465.936805555553</v>
      </c>
      <c r="AD3267">
        <v>310.28500000000003</v>
      </c>
      <c r="AE3267" s="23">
        <v>43465.936805555553</v>
      </c>
      <c r="AF3267">
        <v>310.28500000000003</v>
      </c>
    </row>
    <row r="3268" spans="1:32" x14ac:dyDescent="0.25">
      <c r="A3268" s="23">
        <v>43465.936805555553</v>
      </c>
      <c r="B3268">
        <v>293.04399999999998</v>
      </c>
      <c r="C3268" s="23">
        <v>43465.936805555553</v>
      </c>
      <c r="D3268">
        <v>2293.71</v>
      </c>
      <c r="E3268" s="23">
        <v>43465.936805555553</v>
      </c>
      <c r="F3268">
        <v>301.42599999999999</v>
      </c>
      <c r="G3268" s="23">
        <v>43465.936805555553</v>
      </c>
      <c r="H3268">
        <v>300.11399999999998</v>
      </c>
      <c r="I3268" s="23">
        <v>43465.936805555553</v>
      </c>
      <c r="J3268">
        <v>38.384900000000002</v>
      </c>
      <c r="K3268" s="23">
        <v>43465.936805555553</v>
      </c>
      <c r="L3268">
        <v>36.845300000000002</v>
      </c>
      <c r="M3268" s="23">
        <v>43465.936805555553</v>
      </c>
      <c r="N3268">
        <v>38.180500000000002</v>
      </c>
      <c r="O3268" s="23">
        <v>43465.936805555553</v>
      </c>
      <c r="P3268">
        <v>36.9724</v>
      </c>
      <c r="Q3268" s="23">
        <v>43465.936805555553</v>
      </c>
      <c r="R3268">
        <v>285.714</v>
      </c>
      <c r="S3268" s="23">
        <v>43465.936805555553</v>
      </c>
      <c r="T3268">
        <v>301.142</v>
      </c>
      <c r="U3268" s="23">
        <v>43465.936805555553</v>
      </c>
      <c r="V3268">
        <v>301.60700000000003</v>
      </c>
      <c r="W3268" s="23">
        <v>43465.936805555553</v>
      </c>
      <c r="X3268">
        <v>300.69799999999998</v>
      </c>
      <c r="Y3268" s="23">
        <v>43465.936805555553</v>
      </c>
      <c r="Z3268">
        <v>309.13900000000001</v>
      </c>
      <c r="AA3268" s="23">
        <v>43465.936805555553</v>
      </c>
      <c r="AB3268">
        <v>305.09399999999999</v>
      </c>
      <c r="AC3268" s="23">
        <v>43465.936805555553</v>
      </c>
      <c r="AD3268">
        <v>310.267</v>
      </c>
      <c r="AE3268" s="23">
        <v>43465.936805555553</v>
      </c>
      <c r="AF3268">
        <v>310.267</v>
      </c>
    </row>
    <row r="3269" spans="1:32" x14ac:dyDescent="0.25">
      <c r="A3269" s="23">
        <v>43465.936805555553</v>
      </c>
      <c r="B3269">
        <v>293.03899999999999</v>
      </c>
      <c r="C3269" s="23">
        <v>43465.936805555553</v>
      </c>
      <c r="D3269">
        <v>2293.71</v>
      </c>
      <c r="E3269" s="23">
        <v>43465.936805555553</v>
      </c>
      <c r="F3269">
        <v>301.42899999999997</v>
      </c>
      <c r="G3269" s="23">
        <v>43465.936805555553</v>
      </c>
      <c r="H3269">
        <v>300.11099999999999</v>
      </c>
      <c r="I3269" s="23">
        <v>43465.936805555553</v>
      </c>
      <c r="J3269">
        <v>38.378500000000003</v>
      </c>
      <c r="K3269" s="23">
        <v>43465.936805555553</v>
      </c>
      <c r="L3269">
        <v>36.837299999999999</v>
      </c>
      <c r="M3269" s="23">
        <v>43465.936805555553</v>
      </c>
      <c r="N3269">
        <v>38.1723</v>
      </c>
      <c r="O3269" s="23">
        <v>43465.936805555553</v>
      </c>
      <c r="P3269">
        <v>36.978099999999998</v>
      </c>
      <c r="Q3269" s="23">
        <v>43465.936805555553</v>
      </c>
      <c r="R3269">
        <v>285.71800000000002</v>
      </c>
      <c r="S3269" s="23">
        <v>43465.936805555553</v>
      </c>
      <c r="T3269">
        <v>301.16500000000002</v>
      </c>
      <c r="U3269" s="23">
        <v>43465.936805555553</v>
      </c>
      <c r="V3269">
        <v>301.62900000000002</v>
      </c>
      <c r="W3269" s="23">
        <v>43465.936805555553</v>
      </c>
      <c r="X3269">
        <v>300.71300000000002</v>
      </c>
      <c r="Y3269" s="23">
        <v>43465.936805555553</v>
      </c>
      <c r="Z3269">
        <v>309.14100000000002</v>
      </c>
      <c r="AA3269" s="23">
        <v>43465.936805555553</v>
      </c>
      <c r="AB3269">
        <v>305.101</v>
      </c>
      <c r="AC3269" s="23">
        <v>43465.936805555553</v>
      </c>
      <c r="AD3269">
        <v>310.27600000000001</v>
      </c>
      <c r="AE3269" s="23">
        <v>43465.936805555553</v>
      </c>
      <c r="AF3269">
        <v>310.27600000000001</v>
      </c>
    </row>
    <row r="3270" spans="1:32" x14ac:dyDescent="0.25">
      <c r="A3270" s="23">
        <v>43465.936805555553</v>
      </c>
      <c r="B3270">
        <v>293.04700000000003</v>
      </c>
      <c r="C3270" s="23">
        <v>43465.936805555553</v>
      </c>
      <c r="D3270">
        <v>2293.71</v>
      </c>
      <c r="E3270" s="23">
        <v>43465.936805555553</v>
      </c>
      <c r="F3270">
        <v>301.43299999999999</v>
      </c>
      <c r="G3270" s="23">
        <v>43465.936805555553</v>
      </c>
      <c r="H3270">
        <v>300.11599999999999</v>
      </c>
      <c r="I3270" s="23">
        <v>43465.936805555553</v>
      </c>
      <c r="J3270">
        <v>38.378300000000003</v>
      </c>
      <c r="K3270" s="23">
        <v>43465.936805555553</v>
      </c>
      <c r="L3270">
        <v>36.835700000000003</v>
      </c>
      <c r="M3270" s="23">
        <v>43465.936805555553</v>
      </c>
      <c r="N3270">
        <v>38.183</v>
      </c>
      <c r="O3270" s="23">
        <v>43465.936805555553</v>
      </c>
      <c r="P3270">
        <v>36.969200000000001</v>
      </c>
      <c r="Q3270" s="23">
        <v>43465.936805555553</v>
      </c>
      <c r="R3270">
        <v>285.72500000000002</v>
      </c>
      <c r="S3270" s="23">
        <v>43465.936805555553</v>
      </c>
      <c r="T3270">
        <v>301.16899999999998</v>
      </c>
      <c r="U3270" s="23">
        <v>43465.936805555553</v>
      </c>
      <c r="V3270">
        <v>301.62599999999998</v>
      </c>
      <c r="W3270" s="23">
        <v>43465.936805555553</v>
      </c>
      <c r="X3270">
        <v>300.70999999999998</v>
      </c>
      <c r="Y3270" s="23">
        <v>43465.936805555553</v>
      </c>
      <c r="Z3270">
        <v>309.125</v>
      </c>
      <c r="AA3270" s="23">
        <v>43465.936805555553</v>
      </c>
      <c r="AB3270">
        <v>305.089</v>
      </c>
      <c r="AC3270" s="23">
        <v>43465.936805555553</v>
      </c>
      <c r="AD3270">
        <v>310.27499999999998</v>
      </c>
      <c r="AE3270" s="23">
        <v>43465.936805555553</v>
      </c>
      <c r="AF3270">
        <v>310.27499999999998</v>
      </c>
    </row>
    <row r="3271" spans="1:32" x14ac:dyDescent="0.25">
      <c r="A3271" s="23">
        <v>43465.936805555553</v>
      </c>
      <c r="B3271">
        <v>293.02800000000002</v>
      </c>
      <c r="C3271" s="23">
        <v>43465.936805555553</v>
      </c>
      <c r="D3271">
        <v>2293.6999999999998</v>
      </c>
      <c r="E3271" s="23">
        <v>43465.936805555553</v>
      </c>
      <c r="F3271">
        <v>301.41899999999998</v>
      </c>
      <c r="G3271" s="23">
        <v>43465.936805555553</v>
      </c>
      <c r="H3271">
        <v>300.11399999999998</v>
      </c>
      <c r="I3271" s="23">
        <v>43465.936805555553</v>
      </c>
      <c r="J3271">
        <v>38.381700000000002</v>
      </c>
      <c r="K3271" s="23">
        <v>43465.936805555553</v>
      </c>
      <c r="L3271">
        <v>36.831200000000003</v>
      </c>
      <c r="M3271" s="23">
        <v>43465.936805555553</v>
      </c>
      <c r="N3271">
        <v>38.164099999999998</v>
      </c>
      <c r="O3271" s="23">
        <v>43465.936805555553</v>
      </c>
      <c r="P3271">
        <v>36.963900000000002</v>
      </c>
      <c r="Q3271" s="23">
        <v>43465.936805555553</v>
      </c>
      <c r="R3271">
        <v>285.738</v>
      </c>
      <c r="S3271" s="23">
        <v>43465.936805555553</v>
      </c>
      <c r="T3271">
        <v>301.18</v>
      </c>
      <c r="U3271" s="23">
        <v>43465.936805555553</v>
      </c>
      <c r="V3271">
        <v>301.64400000000001</v>
      </c>
      <c r="W3271" s="23">
        <v>43465.936805555553</v>
      </c>
      <c r="X3271">
        <v>300.714</v>
      </c>
      <c r="Y3271" s="23">
        <v>43465.936805555553</v>
      </c>
      <c r="Z3271">
        <v>309.137</v>
      </c>
      <c r="AA3271" s="23">
        <v>43465.936805555553</v>
      </c>
      <c r="AB3271">
        <v>305.09300000000002</v>
      </c>
      <c r="AC3271" s="23">
        <v>43465.936805555553</v>
      </c>
      <c r="AD3271">
        <v>310.28300000000002</v>
      </c>
      <c r="AE3271" s="23">
        <v>43465.936805555553</v>
      </c>
      <c r="AF3271">
        <v>310.28300000000002</v>
      </c>
    </row>
    <row r="3272" spans="1:32" x14ac:dyDescent="0.25">
      <c r="A3272" s="23">
        <v>43465.936805555553</v>
      </c>
      <c r="B3272">
        <v>293.03399999999999</v>
      </c>
      <c r="C3272" s="23">
        <v>43465.936805555553</v>
      </c>
      <c r="D3272">
        <v>2293.7199999999998</v>
      </c>
      <c r="E3272" s="23">
        <v>43465.936805555553</v>
      </c>
      <c r="F3272">
        <v>301.42700000000002</v>
      </c>
      <c r="G3272" s="23">
        <v>43465.936805555553</v>
      </c>
      <c r="H3272">
        <v>300.13</v>
      </c>
      <c r="I3272" s="23">
        <v>43465.936805555553</v>
      </c>
      <c r="J3272">
        <v>38.380099999999999</v>
      </c>
      <c r="K3272" s="23">
        <v>43465.936805555553</v>
      </c>
      <c r="L3272">
        <v>36.8401</v>
      </c>
      <c r="M3272" s="23">
        <v>43465.936805555553</v>
      </c>
      <c r="N3272">
        <v>38.180999999999997</v>
      </c>
      <c r="O3272" s="23">
        <v>43465.936805555553</v>
      </c>
      <c r="P3272">
        <v>36.9756</v>
      </c>
      <c r="Q3272" s="23">
        <v>43465.936805555553</v>
      </c>
      <c r="R3272">
        <v>285.73200000000003</v>
      </c>
      <c r="S3272" s="23">
        <v>43465.936805555553</v>
      </c>
      <c r="T3272">
        <v>301.18900000000002</v>
      </c>
      <c r="U3272" s="23">
        <v>43465.936805555553</v>
      </c>
      <c r="V3272">
        <v>301.64100000000002</v>
      </c>
      <c r="W3272" s="23">
        <v>43465.936805555553</v>
      </c>
      <c r="X3272">
        <v>300.721</v>
      </c>
      <c r="Y3272" s="23">
        <v>43465.936805555553</v>
      </c>
      <c r="Z3272">
        <v>309.125</v>
      </c>
      <c r="AA3272" s="23">
        <v>43465.936805555553</v>
      </c>
      <c r="AB3272">
        <v>305.08999999999997</v>
      </c>
      <c r="AC3272" s="23">
        <v>43465.936805555553</v>
      </c>
      <c r="AD3272">
        <v>310.27600000000001</v>
      </c>
      <c r="AE3272" s="23">
        <v>43465.936805555553</v>
      </c>
      <c r="AF3272">
        <v>310.27600000000001</v>
      </c>
    </row>
    <row r="3273" spans="1:32" x14ac:dyDescent="0.25">
      <c r="A3273" s="23">
        <v>43465.936805555553</v>
      </c>
      <c r="B3273">
        <v>293.01799999999997</v>
      </c>
      <c r="C3273" s="23">
        <v>43465.936805555553</v>
      </c>
      <c r="D3273">
        <v>2293.6999999999998</v>
      </c>
      <c r="E3273" s="23">
        <v>43465.936805555553</v>
      </c>
      <c r="F3273">
        <v>301.42399999999998</v>
      </c>
      <c r="G3273" s="23">
        <v>43465.936805555553</v>
      </c>
      <c r="H3273">
        <v>300.10700000000003</v>
      </c>
      <c r="I3273" s="23">
        <v>43465.936805555553</v>
      </c>
      <c r="J3273">
        <v>38.373899999999999</v>
      </c>
      <c r="K3273" s="23">
        <v>43465.936805555553</v>
      </c>
      <c r="L3273">
        <v>36.833199999999998</v>
      </c>
      <c r="M3273" s="23">
        <v>43465.936805555553</v>
      </c>
      <c r="N3273">
        <v>38.163400000000003</v>
      </c>
      <c r="O3273" s="23">
        <v>43465.936805555553</v>
      </c>
      <c r="P3273">
        <v>36.965499999999999</v>
      </c>
      <c r="Q3273" s="23">
        <v>43465.936805555553</v>
      </c>
      <c r="R3273">
        <v>285.74599999999998</v>
      </c>
      <c r="S3273" s="23">
        <v>43465.936805555553</v>
      </c>
      <c r="T3273">
        <v>301.2</v>
      </c>
      <c r="U3273" s="23">
        <v>43465.936805555553</v>
      </c>
      <c r="V3273">
        <v>301.654</v>
      </c>
      <c r="W3273" s="23">
        <v>43465.936805555553</v>
      </c>
      <c r="X3273">
        <v>300.73</v>
      </c>
      <c r="Y3273" s="23">
        <v>43465.936805555553</v>
      </c>
      <c r="Z3273">
        <v>309.13400000000001</v>
      </c>
      <c r="AA3273" s="23">
        <v>43465.936805555553</v>
      </c>
      <c r="AB3273">
        <v>305.09500000000003</v>
      </c>
      <c r="AC3273" s="23">
        <v>43465.936805555553</v>
      </c>
      <c r="AD3273">
        <v>310.27</v>
      </c>
      <c r="AE3273" s="23">
        <v>43465.936805555553</v>
      </c>
      <c r="AF3273">
        <v>310.27</v>
      </c>
    </row>
    <row r="3274" spans="1:32" x14ac:dyDescent="0.25">
      <c r="A3274" s="23">
        <v>43465.936805555553</v>
      </c>
      <c r="B3274">
        <v>293.02</v>
      </c>
      <c r="C3274" s="23">
        <v>43465.936805555553</v>
      </c>
      <c r="D3274">
        <v>2293.6999999999998</v>
      </c>
      <c r="E3274" s="23">
        <v>43465.936805555553</v>
      </c>
      <c r="F3274">
        <v>301.404</v>
      </c>
      <c r="G3274" s="23">
        <v>43465.936805555553</v>
      </c>
      <c r="H3274">
        <v>300.10399999999998</v>
      </c>
      <c r="I3274" s="23">
        <v>43465.936805555553</v>
      </c>
      <c r="J3274">
        <v>38.384</v>
      </c>
      <c r="K3274" s="23">
        <v>43465.936805555553</v>
      </c>
      <c r="L3274">
        <v>36.820900000000002</v>
      </c>
      <c r="M3274" s="23">
        <v>43465.936805555553</v>
      </c>
      <c r="N3274">
        <v>38.160200000000003</v>
      </c>
      <c r="O3274" s="23">
        <v>43465.936805555553</v>
      </c>
      <c r="P3274">
        <v>36.962800000000001</v>
      </c>
      <c r="Q3274" s="23">
        <v>43465.936805555553</v>
      </c>
      <c r="R3274">
        <v>285.745</v>
      </c>
      <c r="S3274" s="23">
        <v>43465.936805555553</v>
      </c>
      <c r="T3274">
        <v>301.18599999999998</v>
      </c>
      <c r="U3274" s="23">
        <v>43465.936805555553</v>
      </c>
      <c r="V3274">
        <v>301.65300000000002</v>
      </c>
      <c r="W3274" s="23">
        <v>43465.936805555553</v>
      </c>
      <c r="X3274">
        <v>300.71899999999999</v>
      </c>
      <c r="Y3274" s="23">
        <v>43465.936805555553</v>
      </c>
      <c r="Z3274">
        <v>309.113</v>
      </c>
      <c r="AA3274" s="23">
        <v>43465.936805555553</v>
      </c>
      <c r="AB3274">
        <v>305.08499999999998</v>
      </c>
      <c r="AC3274" s="23">
        <v>43465.936805555553</v>
      </c>
      <c r="AD3274">
        <v>310.26600000000002</v>
      </c>
      <c r="AE3274" s="23">
        <v>43465.936805555553</v>
      </c>
      <c r="AF3274">
        <v>310.26600000000002</v>
      </c>
    </row>
    <row r="3275" spans="1:32" x14ac:dyDescent="0.25">
      <c r="A3275" s="23">
        <v>43465.936805555553</v>
      </c>
      <c r="B3275">
        <v>293.01299999999998</v>
      </c>
      <c r="C3275" s="23">
        <v>43465.936805555553</v>
      </c>
      <c r="D3275">
        <v>2293.69</v>
      </c>
      <c r="E3275" s="23">
        <v>43465.936805555553</v>
      </c>
      <c r="F3275">
        <v>301.40600000000001</v>
      </c>
      <c r="G3275" s="23">
        <v>43465.936805555553</v>
      </c>
      <c r="H3275">
        <v>300.10500000000002</v>
      </c>
      <c r="I3275" s="23">
        <v>43465.936805555553</v>
      </c>
      <c r="J3275">
        <v>38.366900000000001</v>
      </c>
      <c r="K3275" s="23">
        <v>43465.936805555553</v>
      </c>
      <c r="L3275">
        <v>36.821599999999997</v>
      </c>
      <c r="M3275" s="23">
        <v>43465.936805555553</v>
      </c>
      <c r="N3275">
        <v>38.1571</v>
      </c>
      <c r="O3275" s="23">
        <v>43465.936805555553</v>
      </c>
      <c r="P3275">
        <v>36.949300000000001</v>
      </c>
      <c r="Q3275" s="23">
        <v>43465.936805555553</v>
      </c>
      <c r="R3275">
        <v>285.73899999999998</v>
      </c>
      <c r="S3275" s="23">
        <v>43465.936805555553</v>
      </c>
      <c r="T3275">
        <v>301.197</v>
      </c>
      <c r="U3275" s="23">
        <v>43465.936805555553</v>
      </c>
      <c r="V3275">
        <v>301.65499999999997</v>
      </c>
      <c r="W3275" s="23">
        <v>43465.936805555553</v>
      </c>
      <c r="X3275">
        <v>300.73599999999999</v>
      </c>
      <c r="Y3275" s="23">
        <v>43465.936805555553</v>
      </c>
      <c r="Z3275">
        <v>309.10500000000002</v>
      </c>
      <c r="AA3275" s="23">
        <v>43465.936805555553</v>
      </c>
      <c r="AB3275">
        <v>305.07799999999997</v>
      </c>
      <c r="AC3275" s="23">
        <v>43465.936805555553</v>
      </c>
      <c r="AD3275">
        <v>310.25599999999997</v>
      </c>
      <c r="AE3275" s="23">
        <v>43465.936805555553</v>
      </c>
      <c r="AF3275">
        <v>310.25599999999997</v>
      </c>
    </row>
    <row r="3276" spans="1:32" x14ac:dyDescent="0.25">
      <c r="A3276" s="23">
        <v>43465.936805555553</v>
      </c>
      <c r="B3276">
        <v>293.00099999999998</v>
      </c>
      <c r="C3276" s="23">
        <v>43465.936805555553</v>
      </c>
      <c r="D3276">
        <v>2293.6999999999998</v>
      </c>
      <c r="E3276" s="23">
        <v>43465.936805555553</v>
      </c>
      <c r="F3276">
        <v>301.40199999999999</v>
      </c>
      <c r="G3276" s="23">
        <v>43465.936805555553</v>
      </c>
      <c r="H3276">
        <v>300.10399999999998</v>
      </c>
      <c r="I3276" s="23">
        <v>43465.936805555553</v>
      </c>
      <c r="J3276">
        <v>38.366199999999999</v>
      </c>
      <c r="K3276" s="23">
        <v>43465.936805555553</v>
      </c>
      <c r="L3276">
        <v>36.835299999999997</v>
      </c>
      <c r="M3276" s="23">
        <v>43465.936805555553</v>
      </c>
      <c r="N3276">
        <v>38.1678</v>
      </c>
      <c r="O3276" s="23">
        <v>43465.936805555553</v>
      </c>
      <c r="P3276">
        <v>36.952100000000002</v>
      </c>
      <c r="Q3276" s="23">
        <v>43465.936805555553</v>
      </c>
      <c r="R3276">
        <v>285.75099999999998</v>
      </c>
      <c r="S3276" s="23">
        <v>43465.936805555553</v>
      </c>
      <c r="T3276">
        <v>301.2</v>
      </c>
      <c r="U3276" s="23">
        <v>43465.936805555553</v>
      </c>
      <c r="V3276">
        <v>301.65199999999999</v>
      </c>
      <c r="W3276" s="23">
        <v>43465.936805555553</v>
      </c>
      <c r="X3276">
        <v>300.72399999999999</v>
      </c>
      <c r="Y3276" s="23">
        <v>43465.936805555553</v>
      </c>
      <c r="Z3276">
        <v>309.09699999999998</v>
      </c>
      <c r="AA3276" s="23">
        <v>43465.936805555553</v>
      </c>
      <c r="AB3276">
        <v>305.07499999999999</v>
      </c>
      <c r="AC3276" s="23">
        <v>43465.936805555553</v>
      </c>
      <c r="AD3276">
        <v>310.24900000000002</v>
      </c>
      <c r="AE3276" s="23">
        <v>43465.936805555553</v>
      </c>
      <c r="AF3276">
        <v>310.24900000000002</v>
      </c>
    </row>
    <row r="3277" spans="1:32" x14ac:dyDescent="0.25">
      <c r="A3277" s="23">
        <v>43465.936805555553</v>
      </c>
      <c r="B3277">
        <v>292.99900000000002</v>
      </c>
      <c r="C3277" s="23">
        <v>43465.936805555553</v>
      </c>
      <c r="D3277">
        <v>2293.71</v>
      </c>
      <c r="E3277" s="23">
        <v>43465.936805555553</v>
      </c>
      <c r="F3277">
        <v>301.40199999999999</v>
      </c>
      <c r="G3277" s="23">
        <v>43465.936805555553</v>
      </c>
      <c r="H3277">
        <v>300.108</v>
      </c>
      <c r="I3277" s="23">
        <v>43465.936805555553</v>
      </c>
      <c r="J3277">
        <v>38.372100000000003</v>
      </c>
      <c r="K3277" s="23">
        <v>43465.936805555553</v>
      </c>
      <c r="L3277">
        <v>36.821599999999997</v>
      </c>
      <c r="M3277" s="23">
        <v>43465.936805555553</v>
      </c>
      <c r="N3277">
        <v>38.1614</v>
      </c>
      <c r="O3277" s="23">
        <v>43465.936805555553</v>
      </c>
      <c r="P3277">
        <v>36.956600000000002</v>
      </c>
      <c r="Q3277" s="23">
        <v>43465.936805555553</v>
      </c>
      <c r="R3277">
        <v>285.75</v>
      </c>
      <c r="S3277" s="23">
        <v>43465.936805555553</v>
      </c>
      <c r="T3277">
        <v>301.20499999999998</v>
      </c>
      <c r="U3277" s="23">
        <v>43465.936805555553</v>
      </c>
      <c r="V3277">
        <v>301.64600000000002</v>
      </c>
      <c r="W3277" s="23">
        <v>43465.936805555553</v>
      </c>
      <c r="X3277">
        <v>300.73099999999999</v>
      </c>
      <c r="Y3277" s="23">
        <v>43465.936805555553</v>
      </c>
      <c r="Z3277">
        <v>309.08699999999999</v>
      </c>
      <c r="AA3277" s="23">
        <v>43465.936805555553</v>
      </c>
      <c r="AB3277">
        <v>305.06700000000001</v>
      </c>
      <c r="AC3277" s="23">
        <v>43465.936805555553</v>
      </c>
      <c r="AD3277">
        <v>310.24799999999999</v>
      </c>
      <c r="AE3277" s="23">
        <v>43465.936805555553</v>
      </c>
      <c r="AF3277">
        <v>310.24799999999999</v>
      </c>
    </row>
    <row r="3278" spans="1:32" x14ac:dyDescent="0.25">
      <c r="A3278" s="23">
        <v>43465.936805555553</v>
      </c>
      <c r="B3278">
        <v>293.005</v>
      </c>
      <c r="C3278" s="23">
        <v>43465.936805555553</v>
      </c>
      <c r="D3278">
        <v>2293.71</v>
      </c>
      <c r="E3278" s="23">
        <v>43465.936805555553</v>
      </c>
      <c r="F3278">
        <v>301.39699999999999</v>
      </c>
      <c r="G3278" s="23">
        <v>43465.936805555553</v>
      </c>
      <c r="H3278">
        <v>300.101</v>
      </c>
      <c r="I3278" s="23">
        <v>43465.936805555553</v>
      </c>
      <c r="J3278">
        <v>38.373899999999999</v>
      </c>
      <c r="K3278" s="23">
        <v>43465.936805555553</v>
      </c>
      <c r="L3278">
        <v>36.824800000000003</v>
      </c>
      <c r="M3278" s="23">
        <v>43465.936805555553</v>
      </c>
      <c r="N3278">
        <v>38.167499999999997</v>
      </c>
      <c r="O3278" s="23">
        <v>43465.936805555553</v>
      </c>
      <c r="P3278">
        <v>36.956400000000002</v>
      </c>
      <c r="Q3278" s="23">
        <v>43465.936805555553</v>
      </c>
      <c r="R3278">
        <v>285.75200000000001</v>
      </c>
      <c r="S3278" s="23">
        <v>43465.936805555553</v>
      </c>
      <c r="T3278">
        <v>301.19799999999998</v>
      </c>
      <c r="U3278" s="23">
        <v>43465.936805555553</v>
      </c>
      <c r="V3278">
        <v>301.65300000000002</v>
      </c>
      <c r="W3278" s="23">
        <v>43465.936805555553</v>
      </c>
      <c r="X3278">
        <v>300.721</v>
      </c>
      <c r="Y3278" s="23">
        <v>43465.936805555553</v>
      </c>
      <c r="Z3278">
        <v>309.07499999999999</v>
      </c>
      <c r="AA3278" s="23">
        <v>43465.936805555553</v>
      </c>
      <c r="AB3278">
        <v>305.05599999999998</v>
      </c>
      <c r="AC3278" s="23">
        <v>43465.936805555553</v>
      </c>
      <c r="AD3278">
        <v>310.24099999999999</v>
      </c>
      <c r="AE3278" s="23">
        <v>43465.936805555553</v>
      </c>
      <c r="AF3278">
        <v>310.24099999999999</v>
      </c>
    </row>
    <row r="3279" spans="1:32" x14ac:dyDescent="0.25">
      <c r="A3279" s="23">
        <v>43465.936805555553</v>
      </c>
      <c r="B3279">
        <v>292.99900000000002</v>
      </c>
      <c r="C3279" s="23">
        <v>43465.936805555553</v>
      </c>
      <c r="D3279">
        <v>2293.7199999999998</v>
      </c>
      <c r="E3279" s="23">
        <v>43465.936805555553</v>
      </c>
      <c r="F3279">
        <v>301.40300000000002</v>
      </c>
      <c r="G3279" s="23">
        <v>43465.936805555553</v>
      </c>
      <c r="H3279">
        <v>300.10500000000002</v>
      </c>
      <c r="I3279" s="23">
        <v>43465.936805555553</v>
      </c>
      <c r="J3279">
        <v>38.380800000000001</v>
      </c>
      <c r="K3279" s="23">
        <v>43465.936805555553</v>
      </c>
      <c r="L3279">
        <v>36.8277</v>
      </c>
      <c r="M3279" s="23">
        <v>43465.936805555553</v>
      </c>
      <c r="N3279">
        <v>38.162300000000002</v>
      </c>
      <c r="O3279" s="23">
        <v>43465.936805555553</v>
      </c>
      <c r="P3279">
        <v>36.9621</v>
      </c>
      <c r="Q3279" s="23">
        <v>43465.936805555553</v>
      </c>
      <c r="R3279">
        <v>285.75299999999999</v>
      </c>
      <c r="S3279" s="23">
        <v>43465.936805555553</v>
      </c>
      <c r="T3279">
        <v>301.197</v>
      </c>
      <c r="U3279" s="23">
        <v>43465.936805555553</v>
      </c>
      <c r="V3279">
        <v>301.65300000000002</v>
      </c>
      <c r="W3279" s="23">
        <v>43465.936805555553</v>
      </c>
      <c r="X3279">
        <v>300.71899999999999</v>
      </c>
      <c r="Y3279" s="23">
        <v>43465.936805555553</v>
      </c>
      <c r="Z3279">
        <v>309.06400000000002</v>
      </c>
      <c r="AA3279" s="23">
        <v>43465.936805555553</v>
      </c>
      <c r="AB3279">
        <v>305.04500000000002</v>
      </c>
      <c r="AC3279" s="23">
        <v>43465.936805555553</v>
      </c>
      <c r="AD3279">
        <v>310.22500000000002</v>
      </c>
      <c r="AE3279" s="23">
        <v>43465.936805555553</v>
      </c>
      <c r="AF3279">
        <v>310.22500000000002</v>
      </c>
    </row>
    <row r="3280" spans="1:32" x14ac:dyDescent="0.25">
      <c r="A3280" s="23">
        <v>43465.936805555553</v>
      </c>
      <c r="B3280">
        <v>292.98200000000003</v>
      </c>
      <c r="C3280" s="23">
        <v>43465.936805555553</v>
      </c>
      <c r="D3280">
        <v>2293.71</v>
      </c>
      <c r="E3280" s="23">
        <v>43465.936805555553</v>
      </c>
      <c r="F3280">
        <v>301.39</v>
      </c>
      <c r="G3280" s="23">
        <v>43465.936805555553</v>
      </c>
      <c r="H3280">
        <v>300.09399999999999</v>
      </c>
      <c r="I3280" s="23">
        <v>43465.936805555553</v>
      </c>
      <c r="J3280">
        <v>38.364800000000002</v>
      </c>
      <c r="K3280" s="23">
        <v>43465.936805555553</v>
      </c>
      <c r="L3280">
        <v>36.819499999999998</v>
      </c>
      <c r="M3280" s="23">
        <v>43465.936805555553</v>
      </c>
      <c r="N3280">
        <v>38.153599999999997</v>
      </c>
      <c r="O3280" s="23">
        <v>43465.936805555553</v>
      </c>
      <c r="P3280">
        <v>36.956200000000003</v>
      </c>
      <c r="Q3280" s="23">
        <v>43465.936805555553</v>
      </c>
      <c r="R3280">
        <v>285.75099999999998</v>
      </c>
      <c r="S3280" s="23">
        <v>43465.936805555553</v>
      </c>
      <c r="T3280">
        <v>301.19099999999997</v>
      </c>
      <c r="U3280" s="23">
        <v>43465.936805555553</v>
      </c>
      <c r="V3280">
        <v>301.65499999999997</v>
      </c>
      <c r="W3280" s="23">
        <v>43465.936805555553</v>
      </c>
      <c r="X3280">
        <v>300.70800000000003</v>
      </c>
      <c r="Y3280" s="23">
        <v>43465.936805555553</v>
      </c>
      <c r="Z3280">
        <v>309.04199999999997</v>
      </c>
      <c r="AA3280" s="23">
        <v>43465.936805555553</v>
      </c>
      <c r="AB3280">
        <v>305.03199999999998</v>
      </c>
      <c r="AC3280" s="23">
        <v>43465.936805555553</v>
      </c>
      <c r="AD3280">
        <v>310.21600000000001</v>
      </c>
      <c r="AE3280" s="23">
        <v>43465.936805555553</v>
      </c>
      <c r="AF3280">
        <v>310.21600000000001</v>
      </c>
    </row>
    <row r="3281" spans="1:32" x14ac:dyDescent="0.25">
      <c r="A3281" s="23">
        <v>43465.936805555553</v>
      </c>
      <c r="B3281">
        <v>292.98399999999998</v>
      </c>
      <c r="C3281" s="23">
        <v>43465.936805555553</v>
      </c>
      <c r="D3281">
        <v>2293.71</v>
      </c>
      <c r="E3281" s="23">
        <v>43465.936805555553</v>
      </c>
      <c r="F3281">
        <v>301.39400000000001</v>
      </c>
      <c r="G3281" s="23">
        <v>43465.936805555553</v>
      </c>
      <c r="H3281">
        <v>300.09399999999999</v>
      </c>
      <c r="I3281" s="23">
        <v>43465.936805555553</v>
      </c>
      <c r="J3281">
        <v>38.365699999999997</v>
      </c>
      <c r="K3281" s="23">
        <v>43465.936805555553</v>
      </c>
      <c r="L3281">
        <v>36.823900000000002</v>
      </c>
      <c r="M3281" s="23">
        <v>43465.936805555553</v>
      </c>
      <c r="N3281">
        <v>38.150700000000001</v>
      </c>
      <c r="O3281" s="23">
        <v>43465.936805555553</v>
      </c>
      <c r="P3281">
        <v>36.957999999999998</v>
      </c>
      <c r="Q3281" s="23">
        <v>43465.936805555553</v>
      </c>
      <c r="R3281">
        <v>285.74200000000002</v>
      </c>
      <c r="S3281" s="23">
        <v>43465.936805555553</v>
      </c>
      <c r="T3281">
        <v>301.18799999999999</v>
      </c>
      <c r="U3281" s="23">
        <v>43465.936805555553</v>
      </c>
      <c r="V3281">
        <v>301.64100000000002</v>
      </c>
      <c r="W3281" s="23">
        <v>43465.936805555553</v>
      </c>
      <c r="X3281">
        <v>300.70600000000002</v>
      </c>
      <c r="Y3281" s="23">
        <v>43465.936805555553</v>
      </c>
      <c r="Z3281">
        <v>309.02600000000001</v>
      </c>
      <c r="AA3281" s="23">
        <v>43465.936805555553</v>
      </c>
      <c r="AB3281">
        <v>305.01400000000001</v>
      </c>
      <c r="AC3281" s="23">
        <v>43465.936805555553</v>
      </c>
      <c r="AD3281">
        <v>310.202</v>
      </c>
      <c r="AE3281" s="23">
        <v>43465.936805555553</v>
      </c>
      <c r="AF3281">
        <v>310.202</v>
      </c>
    </row>
    <row r="3282" spans="1:32" x14ac:dyDescent="0.25">
      <c r="A3282" s="23">
        <v>43465.936805555553</v>
      </c>
      <c r="B3282">
        <v>292.98399999999998</v>
      </c>
      <c r="C3282" s="23">
        <v>43465.936805555553</v>
      </c>
      <c r="D3282">
        <v>2293.7199999999998</v>
      </c>
      <c r="E3282" s="23">
        <v>43465.936805555553</v>
      </c>
      <c r="F3282">
        <v>301.39600000000002</v>
      </c>
      <c r="G3282" s="23">
        <v>43465.936805555553</v>
      </c>
      <c r="H3282">
        <v>300.09399999999999</v>
      </c>
      <c r="I3282" s="23">
        <v>43465.936805555553</v>
      </c>
      <c r="J3282">
        <v>38.366399999999999</v>
      </c>
      <c r="K3282" s="23">
        <v>43465.936805555553</v>
      </c>
      <c r="L3282">
        <v>36.837600000000002</v>
      </c>
      <c r="M3282" s="23">
        <v>43465.936805555553</v>
      </c>
      <c r="N3282">
        <v>38.170999999999999</v>
      </c>
      <c r="O3282" s="23">
        <v>43465.936805555553</v>
      </c>
      <c r="P3282">
        <v>36.962800000000001</v>
      </c>
      <c r="Q3282" s="23">
        <v>43465.936805555553</v>
      </c>
      <c r="R3282">
        <v>285.76299999999998</v>
      </c>
      <c r="S3282" s="23">
        <v>43465.936805555553</v>
      </c>
      <c r="T3282">
        <v>301.20299999999997</v>
      </c>
      <c r="U3282" s="23">
        <v>43465.936805555553</v>
      </c>
      <c r="V3282">
        <v>301.64800000000002</v>
      </c>
      <c r="W3282" s="23">
        <v>43465.936805555553</v>
      </c>
      <c r="X3282">
        <v>300.70999999999998</v>
      </c>
      <c r="Y3282" s="23">
        <v>43465.936805555553</v>
      </c>
      <c r="Z3282">
        <v>309.017</v>
      </c>
      <c r="AA3282" s="23">
        <v>43465.936805555553</v>
      </c>
      <c r="AB3282">
        <v>305.005</v>
      </c>
      <c r="AC3282" s="23">
        <v>43465.936805555553</v>
      </c>
      <c r="AD3282">
        <v>310.19299999999998</v>
      </c>
      <c r="AE3282" s="23">
        <v>43465.936805555553</v>
      </c>
      <c r="AF3282">
        <v>310.19299999999998</v>
      </c>
    </row>
    <row r="3283" spans="1:32" x14ac:dyDescent="0.25">
      <c r="A3283" s="23">
        <v>43465.936805555553</v>
      </c>
      <c r="B3283">
        <v>292.98500000000001</v>
      </c>
      <c r="C3283" s="23">
        <v>43465.936805555553</v>
      </c>
      <c r="D3283">
        <v>2293.71</v>
      </c>
      <c r="E3283" s="23">
        <v>43465.936805555553</v>
      </c>
      <c r="F3283">
        <v>301.39</v>
      </c>
      <c r="G3283" s="23">
        <v>43465.936805555553</v>
      </c>
      <c r="H3283">
        <v>300.089</v>
      </c>
      <c r="I3283" s="23">
        <v>43465.936805555553</v>
      </c>
      <c r="J3283">
        <v>38.363900000000001</v>
      </c>
      <c r="K3283" s="23">
        <v>43465.936805555553</v>
      </c>
      <c r="L3283">
        <v>36.819499999999998</v>
      </c>
      <c r="M3283" s="23">
        <v>43465.936805555553</v>
      </c>
      <c r="N3283">
        <v>38.156799999999997</v>
      </c>
      <c r="O3283" s="23">
        <v>43465.936805555553</v>
      </c>
      <c r="P3283">
        <v>36.953899999999997</v>
      </c>
      <c r="Q3283" s="23">
        <v>43465.936805555553</v>
      </c>
      <c r="R3283">
        <v>285.74599999999998</v>
      </c>
      <c r="S3283" s="23">
        <v>43465.936805555553</v>
      </c>
      <c r="T3283">
        <v>301.185</v>
      </c>
      <c r="U3283" s="23">
        <v>43465.936805555553</v>
      </c>
      <c r="V3283">
        <v>301.64</v>
      </c>
      <c r="W3283" s="23">
        <v>43465.936805555553</v>
      </c>
      <c r="X3283">
        <v>300.69400000000002</v>
      </c>
      <c r="Y3283" s="23">
        <v>43465.936805555553</v>
      </c>
      <c r="Z3283">
        <v>308.99799999999999</v>
      </c>
      <c r="AA3283" s="23">
        <v>43465.936805555553</v>
      </c>
      <c r="AB3283">
        <v>304.98500000000001</v>
      </c>
      <c r="AC3283" s="23">
        <v>43465.936805555553</v>
      </c>
      <c r="AD3283">
        <v>310.178</v>
      </c>
      <c r="AE3283" s="23">
        <v>43465.936805555553</v>
      </c>
      <c r="AF3283">
        <v>310.178</v>
      </c>
    </row>
    <row r="3284" spans="1:32" x14ac:dyDescent="0.25">
      <c r="A3284" s="23">
        <v>43465.936805555553</v>
      </c>
      <c r="B3284">
        <v>292.98</v>
      </c>
      <c r="C3284" s="23">
        <v>43465.936805555553</v>
      </c>
      <c r="D3284">
        <v>2293.6999999999998</v>
      </c>
      <c r="E3284" s="23">
        <v>43465.936805555553</v>
      </c>
      <c r="F3284">
        <v>301.38</v>
      </c>
      <c r="G3284" s="23">
        <v>43465.936805555553</v>
      </c>
      <c r="H3284">
        <v>300.07600000000002</v>
      </c>
      <c r="I3284" s="23">
        <v>43465.936805555553</v>
      </c>
      <c r="J3284">
        <v>38.3628</v>
      </c>
      <c r="K3284" s="23">
        <v>43465.936805555553</v>
      </c>
      <c r="L3284">
        <v>36.810200000000002</v>
      </c>
      <c r="M3284" s="23">
        <v>43465.936805555553</v>
      </c>
      <c r="N3284">
        <v>38.150700000000001</v>
      </c>
      <c r="O3284" s="23">
        <v>43465.936805555553</v>
      </c>
      <c r="P3284">
        <v>36.940199999999997</v>
      </c>
      <c r="Q3284" s="23">
        <v>43465.936805555553</v>
      </c>
      <c r="R3284">
        <v>285.76299999999998</v>
      </c>
      <c r="S3284" s="23">
        <v>43465.936805555553</v>
      </c>
      <c r="T3284">
        <v>301.18299999999999</v>
      </c>
      <c r="U3284" s="23">
        <v>43465.936805555553</v>
      </c>
      <c r="V3284">
        <v>301.63799999999998</v>
      </c>
      <c r="W3284" s="23">
        <v>43465.936805555553</v>
      </c>
      <c r="X3284">
        <v>300.69200000000001</v>
      </c>
      <c r="Y3284" s="23">
        <v>43465.936805555553</v>
      </c>
      <c r="Z3284">
        <v>308.99599999999998</v>
      </c>
      <c r="AA3284" s="23">
        <v>43465.936805555553</v>
      </c>
      <c r="AB3284">
        <v>304.98</v>
      </c>
      <c r="AC3284" s="23">
        <v>43465.936805555553</v>
      </c>
      <c r="AD3284">
        <v>310.16800000000001</v>
      </c>
      <c r="AE3284" s="23">
        <v>43465.936805555553</v>
      </c>
      <c r="AF3284">
        <v>310.16800000000001</v>
      </c>
    </row>
    <row r="3285" spans="1:32" x14ac:dyDescent="0.25">
      <c r="A3285" s="23">
        <v>43465.936805555553</v>
      </c>
      <c r="B3285">
        <v>292.98099999999999</v>
      </c>
      <c r="C3285" s="23">
        <v>43465.936805555553</v>
      </c>
      <c r="D3285">
        <v>2293.6999999999998</v>
      </c>
      <c r="E3285" s="23">
        <v>43465.936805555553</v>
      </c>
      <c r="F3285">
        <v>301.37799999999999</v>
      </c>
      <c r="G3285" s="23">
        <v>43465.936805555553</v>
      </c>
      <c r="H3285">
        <v>300.07299999999998</v>
      </c>
      <c r="I3285" s="23">
        <v>43465.936805555553</v>
      </c>
      <c r="J3285">
        <v>38.353400000000001</v>
      </c>
      <c r="K3285" s="23">
        <v>43465.936805555553</v>
      </c>
      <c r="L3285">
        <v>36.813099999999999</v>
      </c>
      <c r="M3285" s="23">
        <v>43465.936805555553</v>
      </c>
      <c r="N3285">
        <v>38.155900000000003</v>
      </c>
      <c r="O3285" s="23">
        <v>43465.936805555553</v>
      </c>
      <c r="P3285">
        <v>36.944499999999998</v>
      </c>
      <c r="Q3285" s="23">
        <v>43465.936805555553</v>
      </c>
      <c r="R3285">
        <v>285.75900000000001</v>
      </c>
      <c r="S3285" s="23">
        <v>43465.936805555553</v>
      </c>
      <c r="T3285">
        <v>301.185</v>
      </c>
      <c r="U3285" s="23">
        <v>43465.936805555553</v>
      </c>
      <c r="V3285">
        <v>301.64600000000002</v>
      </c>
      <c r="W3285" s="23">
        <v>43465.936805555553</v>
      </c>
      <c r="X3285">
        <v>300.685</v>
      </c>
      <c r="Y3285" s="23">
        <v>43465.936805555553</v>
      </c>
      <c r="Z3285">
        <v>308.99099999999999</v>
      </c>
      <c r="AA3285" s="23">
        <v>43465.936805555553</v>
      </c>
      <c r="AB3285">
        <v>304.97199999999998</v>
      </c>
      <c r="AC3285" s="23">
        <v>43465.936805555553</v>
      </c>
      <c r="AD3285">
        <v>310.16300000000001</v>
      </c>
      <c r="AE3285" s="23">
        <v>43465.936805555553</v>
      </c>
      <c r="AF3285">
        <v>310.16300000000001</v>
      </c>
    </row>
    <row r="3286" spans="1:32" x14ac:dyDescent="0.25">
      <c r="A3286" s="23">
        <v>43465.936805555553</v>
      </c>
      <c r="B3286">
        <v>292.98700000000002</v>
      </c>
      <c r="C3286" s="23">
        <v>43465.936805555553</v>
      </c>
      <c r="D3286">
        <v>2293.7199999999998</v>
      </c>
      <c r="E3286" s="23">
        <v>43465.936805555553</v>
      </c>
      <c r="F3286">
        <v>301.37599999999998</v>
      </c>
      <c r="G3286" s="23">
        <v>43465.936805555553</v>
      </c>
      <c r="H3286">
        <v>300.08</v>
      </c>
      <c r="I3286" s="23">
        <v>43465.936805555553</v>
      </c>
      <c r="J3286">
        <v>38.353200000000001</v>
      </c>
      <c r="K3286" s="23">
        <v>43465.936805555553</v>
      </c>
      <c r="L3286">
        <v>36.814999999999998</v>
      </c>
      <c r="M3286" s="23">
        <v>43465.936805555553</v>
      </c>
      <c r="N3286">
        <v>38.155500000000004</v>
      </c>
      <c r="O3286" s="23">
        <v>43465.936805555553</v>
      </c>
      <c r="P3286">
        <v>36.9407</v>
      </c>
      <c r="Q3286" s="23">
        <v>43465.936805555553</v>
      </c>
      <c r="R3286">
        <v>285.75799999999998</v>
      </c>
      <c r="S3286" s="23">
        <v>43465.936805555553</v>
      </c>
      <c r="T3286">
        <v>301.17599999999999</v>
      </c>
      <c r="U3286" s="23">
        <v>43465.936805555553</v>
      </c>
      <c r="V3286">
        <v>301.64999999999998</v>
      </c>
      <c r="W3286" s="23">
        <v>43465.936805555553</v>
      </c>
      <c r="X3286">
        <v>300.69499999999999</v>
      </c>
      <c r="Y3286" s="23">
        <v>43465.936805555553</v>
      </c>
      <c r="Z3286">
        <v>308.98700000000002</v>
      </c>
      <c r="AA3286" s="23">
        <v>43465.936805555553</v>
      </c>
      <c r="AB3286">
        <v>304.96499999999997</v>
      </c>
      <c r="AC3286" s="23">
        <v>43465.936805555553</v>
      </c>
      <c r="AD3286">
        <v>310.13900000000001</v>
      </c>
      <c r="AE3286" s="23">
        <v>43465.936805555553</v>
      </c>
      <c r="AF3286">
        <v>310.13900000000001</v>
      </c>
    </row>
    <row r="3287" spans="1:32" x14ac:dyDescent="0.25">
      <c r="A3287" s="23">
        <v>43465.936805555553</v>
      </c>
      <c r="B3287">
        <v>292.971</v>
      </c>
      <c r="C3287" s="23">
        <v>43465.936805555553</v>
      </c>
      <c r="D3287">
        <v>2293.6999999999998</v>
      </c>
      <c r="E3287" s="23">
        <v>43465.936805555553</v>
      </c>
      <c r="F3287">
        <v>301.37200000000001</v>
      </c>
      <c r="G3287" s="23">
        <v>43465.936805555553</v>
      </c>
      <c r="H3287">
        <v>300.07600000000002</v>
      </c>
      <c r="I3287" s="23">
        <v>43465.936805555553</v>
      </c>
      <c r="J3287">
        <v>38.350700000000003</v>
      </c>
      <c r="K3287" s="23">
        <v>43465.936805555553</v>
      </c>
      <c r="L3287">
        <v>36.802700000000002</v>
      </c>
      <c r="M3287" s="23">
        <v>43465.936805555553</v>
      </c>
      <c r="N3287">
        <v>38.146999999999998</v>
      </c>
      <c r="O3287" s="23">
        <v>43465.936805555553</v>
      </c>
      <c r="P3287">
        <v>36.944499999999998</v>
      </c>
      <c r="Q3287" s="23">
        <v>43465.936805555553</v>
      </c>
      <c r="R3287">
        <v>285.75099999999998</v>
      </c>
      <c r="S3287" s="23">
        <v>43465.936805555553</v>
      </c>
      <c r="T3287">
        <v>301.166</v>
      </c>
      <c r="U3287" s="23">
        <v>43465.936805555553</v>
      </c>
      <c r="V3287">
        <v>301.637</v>
      </c>
      <c r="W3287" s="23">
        <v>43465.936805555553</v>
      </c>
      <c r="X3287">
        <v>300.68799999999999</v>
      </c>
      <c r="Y3287" s="23">
        <v>43465.936805555553</v>
      </c>
      <c r="Z3287">
        <v>308.97300000000001</v>
      </c>
      <c r="AA3287" s="23">
        <v>43465.936805555553</v>
      </c>
      <c r="AB3287">
        <v>304.94</v>
      </c>
      <c r="AC3287" s="23">
        <v>43465.936805555553</v>
      </c>
      <c r="AD3287">
        <v>310.11799999999999</v>
      </c>
      <c r="AE3287" s="23">
        <v>43465.936805555553</v>
      </c>
      <c r="AF3287">
        <v>310.11799999999999</v>
      </c>
    </row>
    <row r="3288" spans="1:32" x14ac:dyDescent="0.25">
      <c r="A3288" s="23">
        <v>43465.936805555553</v>
      </c>
      <c r="B3288">
        <v>292.98899999999998</v>
      </c>
      <c r="C3288" s="23">
        <v>43465.936805555553</v>
      </c>
      <c r="D3288">
        <v>2293.7199999999998</v>
      </c>
      <c r="E3288" s="23">
        <v>43465.936805555553</v>
      </c>
      <c r="F3288">
        <v>301.37</v>
      </c>
      <c r="G3288" s="23">
        <v>43465.936805555553</v>
      </c>
      <c r="H3288">
        <v>300.07799999999997</v>
      </c>
      <c r="I3288" s="23">
        <v>43465.936805555553</v>
      </c>
      <c r="J3288">
        <v>38.365299999999998</v>
      </c>
      <c r="K3288" s="23">
        <v>43465.936805555553</v>
      </c>
      <c r="L3288">
        <v>36.821800000000003</v>
      </c>
      <c r="M3288" s="23">
        <v>43465.936805555553</v>
      </c>
      <c r="N3288">
        <v>38.152500000000003</v>
      </c>
      <c r="O3288" s="23">
        <v>43465.936805555553</v>
      </c>
      <c r="P3288">
        <v>36.950899999999997</v>
      </c>
      <c r="Q3288" s="23">
        <v>43465.936805555553</v>
      </c>
      <c r="R3288">
        <v>285.75299999999999</v>
      </c>
      <c r="S3288" s="23">
        <v>43465.936805555553</v>
      </c>
      <c r="T3288">
        <v>301.178</v>
      </c>
      <c r="U3288" s="23">
        <v>43465.936805555553</v>
      </c>
      <c r="V3288">
        <v>301.64499999999998</v>
      </c>
      <c r="W3288" s="23">
        <v>43465.936805555553</v>
      </c>
      <c r="X3288">
        <v>300.70600000000002</v>
      </c>
      <c r="Y3288" s="23">
        <v>43465.936805555553</v>
      </c>
      <c r="Z3288">
        <v>308.97300000000001</v>
      </c>
      <c r="AA3288" s="23">
        <v>43465.936805555553</v>
      </c>
      <c r="AB3288">
        <v>304.93599999999998</v>
      </c>
      <c r="AC3288" s="23">
        <v>43465.936805555553</v>
      </c>
      <c r="AD3288">
        <v>310.12</v>
      </c>
      <c r="AE3288" s="23">
        <v>43465.936805555553</v>
      </c>
      <c r="AF3288">
        <v>310.12</v>
      </c>
    </row>
    <row r="3289" spans="1:32" x14ac:dyDescent="0.25">
      <c r="A3289" s="23">
        <v>43465.936805555553</v>
      </c>
      <c r="B3289">
        <v>292.97800000000001</v>
      </c>
      <c r="C3289" s="23">
        <v>43465.936805555553</v>
      </c>
      <c r="D3289">
        <v>2293.71</v>
      </c>
      <c r="E3289" s="23">
        <v>43465.936805555553</v>
      </c>
      <c r="F3289">
        <v>301.37700000000001</v>
      </c>
      <c r="G3289" s="23">
        <v>43465.936805555553</v>
      </c>
      <c r="H3289">
        <v>300.07799999999997</v>
      </c>
      <c r="I3289" s="23">
        <v>43465.936805555553</v>
      </c>
      <c r="J3289">
        <v>38.349800000000002</v>
      </c>
      <c r="K3289" s="23">
        <v>43465.936805555553</v>
      </c>
      <c r="L3289">
        <v>36.8095</v>
      </c>
      <c r="M3289" s="23">
        <v>43465.936805555553</v>
      </c>
      <c r="N3289">
        <v>38.148899999999998</v>
      </c>
      <c r="O3289" s="23">
        <v>43465.936805555553</v>
      </c>
      <c r="P3289">
        <v>36.950000000000003</v>
      </c>
      <c r="Q3289" s="23">
        <v>43465.936805555553</v>
      </c>
      <c r="R3289">
        <v>285.74599999999998</v>
      </c>
      <c r="S3289" s="23">
        <v>43465.936805555553</v>
      </c>
      <c r="T3289">
        <v>301.17200000000003</v>
      </c>
      <c r="U3289" s="23">
        <v>43465.936805555553</v>
      </c>
      <c r="V3289">
        <v>301.63799999999998</v>
      </c>
      <c r="W3289" s="23">
        <v>43465.936805555553</v>
      </c>
      <c r="X3289">
        <v>300.697</v>
      </c>
      <c r="Y3289" s="23">
        <v>43465.936805555553</v>
      </c>
      <c r="Z3289">
        <v>308.97199999999998</v>
      </c>
      <c r="AA3289" s="23">
        <v>43465.936805555553</v>
      </c>
      <c r="AB3289">
        <v>304.92599999999999</v>
      </c>
      <c r="AC3289" s="23">
        <v>43465.936805555553</v>
      </c>
      <c r="AD3289">
        <v>310.09899999999999</v>
      </c>
      <c r="AE3289" s="23">
        <v>43465.936805555553</v>
      </c>
      <c r="AF3289">
        <v>310.09899999999999</v>
      </c>
    </row>
    <row r="3290" spans="1:32" x14ac:dyDescent="0.25">
      <c r="A3290" s="23">
        <v>43465.936805555553</v>
      </c>
      <c r="B3290">
        <v>292.98700000000002</v>
      </c>
      <c r="C3290" s="23">
        <v>43465.936805555553</v>
      </c>
      <c r="D3290">
        <v>2293.7199999999998</v>
      </c>
      <c r="E3290" s="23">
        <v>43465.936805555553</v>
      </c>
      <c r="F3290">
        <v>301.37299999999999</v>
      </c>
      <c r="G3290" s="23">
        <v>43465.936805555553</v>
      </c>
      <c r="H3290">
        <v>300.07499999999999</v>
      </c>
      <c r="I3290" s="23">
        <v>43465.936805555553</v>
      </c>
      <c r="J3290">
        <v>38.365699999999997</v>
      </c>
      <c r="K3290" s="23">
        <v>43465.936805555553</v>
      </c>
      <c r="L3290">
        <v>36.814700000000002</v>
      </c>
      <c r="M3290" s="23">
        <v>43465.936805555553</v>
      </c>
      <c r="N3290">
        <v>38.152999999999999</v>
      </c>
      <c r="O3290" s="23">
        <v>43465.936805555553</v>
      </c>
      <c r="P3290">
        <v>36.9514</v>
      </c>
      <c r="Q3290" s="23">
        <v>43465.936805555553</v>
      </c>
      <c r="R3290">
        <v>285.75</v>
      </c>
      <c r="S3290" s="23">
        <v>43465.936805555553</v>
      </c>
      <c r="T3290">
        <v>301.17599999999999</v>
      </c>
      <c r="U3290" s="23">
        <v>43465.936805555553</v>
      </c>
      <c r="V3290">
        <v>301.64999999999998</v>
      </c>
      <c r="W3290" s="23">
        <v>43465.936805555553</v>
      </c>
      <c r="X3290">
        <v>300.72199999999998</v>
      </c>
      <c r="Y3290" s="23">
        <v>43465.936805555553</v>
      </c>
      <c r="Z3290">
        <v>308.97000000000003</v>
      </c>
      <c r="AA3290" s="23">
        <v>43465.936805555553</v>
      </c>
      <c r="AB3290">
        <v>304.92700000000002</v>
      </c>
      <c r="AC3290" s="23">
        <v>43465.936805555553</v>
      </c>
      <c r="AD3290">
        <v>310.10500000000002</v>
      </c>
      <c r="AE3290" s="23">
        <v>43465.936805555553</v>
      </c>
      <c r="AF3290">
        <v>310.10500000000002</v>
      </c>
    </row>
    <row r="3291" spans="1:32" x14ac:dyDescent="0.25">
      <c r="A3291" s="23">
        <v>43465.936805555553</v>
      </c>
      <c r="B3291">
        <v>292.96899999999999</v>
      </c>
      <c r="C3291" s="23">
        <v>43465.936805555553</v>
      </c>
      <c r="D3291">
        <v>2293.7199999999998</v>
      </c>
      <c r="E3291" s="23">
        <v>43465.936805555553</v>
      </c>
      <c r="F3291">
        <v>301.36900000000003</v>
      </c>
      <c r="G3291" s="23">
        <v>43465.936805555553</v>
      </c>
      <c r="H3291">
        <v>300.08</v>
      </c>
      <c r="I3291" s="23">
        <v>43465.936805555553</v>
      </c>
      <c r="J3291">
        <v>38.3598</v>
      </c>
      <c r="K3291" s="23">
        <v>43465.936805555553</v>
      </c>
      <c r="L3291">
        <v>36.813600000000001</v>
      </c>
      <c r="M3291" s="23">
        <v>43465.936805555553</v>
      </c>
      <c r="N3291">
        <v>38.149500000000003</v>
      </c>
      <c r="O3291" s="23">
        <v>43465.936805555553</v>
      </c>
      <c r="P3291">
        <v>36.952100000000002</v>
      </c>
      <c r="Q3291" s="23">
        <v>43465.936805555553</v>
      </c>
      <c r="R3291">
        <v>285.74900000000002</v>
      </c>
      <c r="S3291" s="23">
        <v>43465.936805555553</v>
      </c>
      <c r="T3291">
        <v>301.17899999999997</v>
      </c>
      <c r="U3291" s="23">
        <v>43465.936805555553</v>
      </c>
      <c r="V3291">
        <v>301.649</v>
      </c>
      <c r="W3291" s="23">
        <v>43465.936805555553</v>
      </c>
      <c r="X3291">
        <v>300.70999999999998</v>
      </c>
      <c r="Y3291" s="23">
        <v>43465.936805555553</v>
      </c>
      <c r="Z3291">
        <v>308.95999999999998</v>
      </c>
      <c r="AA3291" s="23">
        <v>43465.936805555553</v>
      </c>
      <c r="AB3291">
        <v>304.91899999999998</v>
      </c>
      <c r="AC3291" s="23">
        <v>43465.936805555553</v>
      </c>
      <c r="AD3291">
        <v>310.09800000000001</v>
      </c>
      <c r="AE3291" s="23">
        <v>43465.936805555553</v>
      </c>
      <c r="AF3291">
        <v>310.09800000000001</v>
      </c>
    </row>
    <row r="3292" spans="1:32" x14ac:dyDescent="0.25">
      <c r="A3292" s="23">
        <v>43465.936805555553</v>
      </c>
      <c r="B3292">
        <v>292.96899999999999</v>
      </c>
      <c r="C3292" s="23">
        <v>43465.936805555553</v>
      </c>
      <c r="D3292">
        <v>2293.73</v>
      </c>
      <c r="E3292" s="23">
        <v>43465.936805555553</v>
      </c>
      <c r="F3292">
        <v>301.36</v>
      </c>
      <c r="G3292" s="23">
        <v>43465.936805555553</v>
      </c>
      <c r="H3292">
        <v>300.08300000000003</v>
      </c>
      <c r="I3292" s="23">
        <v>43465.936805555553</v>
      </c>
      <c r="J3292">
        <v>38.361899999999999</v>
      </c>
      <c r="K3292" s="23">
        <v>43465.936805555553</v>
      </c>
      <c r="L3292">
        <v>36.816800000000001</v>
      </c>
      <c r="M3292" s="23">
        <v>43465.936805555553</v>
      </c>
      <c r="N3292">
        <v>38.157499999999999</v>
      </c>
      <c r="O3292" s="23">
        <v>43465.936805555553</v>
      </c>
      <c r="P3292">
        <v>36.9452</v>
      </c>
      <c r="Q3292" s="23">
        <v>43465.936805555553</v>
      </c>
      <c r="R3292">
        <v>285.75200000000001</v>
      </c>
      <c r="S3292" s="23">
        <v>43465.936805555553</v>
      </c>
      <c r="T3292">
        <v>301.17700000000002</v>
      </c>
      <c r="U3292" s="23">
        <v>43465.936805555553</v>
      </c>
      <c r="V3292">
        <v>301.65800000000002</v>
      </c>
      <c r="W3292" s="23">
        <v>43465.936805555553</v>
      </c>
      <c r="X3292">
        <v>300.72899999999998</v>
      </c>
      <c r="Y3292" s="23">
        <v>43465.936805555553</v>
      </c>
      <c r="Z3292">
        <v>308.96199999999999</v>
      </c>
      <c r="AA3292" s="23">
        <v>43465.936805555553</v>
      </c>
      <c r="AB3292">
        <v>304.91399999999999</v>
      </c>
      <c r="AC3292" s="23">
        <v>43465.936805555553</v>
      </c>
      <c r="AD3292">
        <v>310.09300000000002</v>
      </c>
      <c r="AE3292" s="23">
        <v>43465.936805555553</v>
      </c>
      <c r="AF3292">
        <v>310.09300000000002</v>
      </c>
    </row>
    <row r="3293" spans="1:32" x14ac:dyDescent="0.25">
      <c r="A3293" s="23">
        <v>43465.936805555553</v>
      </c>
      <c r="B3293">
        <v>292.96699999999998</v>
      </c>
      <c r="C3293" s="23">
        <v>43465.936805555553</v>
      </c>
      <c r="D3293">
        <v>2293.71</v>
      </c>
      <c r="E3293" s="23">
        <v>43465.936805555553</v>
      </c>
      <c r="F3293">
        <v>301.35000000000002</v>
      </c>
      <c r="G3293" s="23">
        <v>43465.936805555553</v>
      </c>
      <c r="H3293">
        <v>300.06099999999998</v>
      </c>
      <c r="I3293" s="23">
        <v>43465.936805555553</v>
      </c>
      <c r="J3293">
        <v>38.357999999999997</v>
      </c>
      <c r="K3293" s="23">
        <v>43465.936805555553</v>
      </c>
      <c r="L3293">
        <v>36.817300000000003</v>
      </c>
      <c r="M3293" s="23">
        <v>43465.936805555553</v>
      </c>
      <c r="N3293">
        <v>38.151400000000002</v>
      </c>
      <c r="O3293" s="23">
        <v>43465.936805555553</v>
      </c>
      <c r="P3293">
        <v>36.9407</v>
      </c>
      <c r="Q3293" s="23">
        <v>43465.936805555553</v>
      </c>
      <c r="R3293">
        <v>285.76</v>
      </c>
      <c r="S3293" s="23">
        <v>43465.936805555553</v>
      </c>
      <c r="T3293">
        <v>301.19099999999997</v>
      </c>
      <c r="U3293" s="23">
        <v>43465.936805555553</v>
      </c>
      <c r="V3293">
        <v>301.66899999999998</v>
      </c>
      <c r="W3293" s="23">
        <v>43465.936805555553</v>
      </c>
      <c r="X3293">
        <v>300.73500000000001</v>
      </c>
      <c r="Y3293" s="23">
        <v>43465.936805555553</v>
      </c>
      <c r="Z3293">
        <v>308.95699999999999</v>
      </c>
      <c r="AA3293" s="23">
        <v>43465.936805555553</v>
      </c>
      <c r="AB3293">
        <v>304.91000000000003</v>
      </c>
      <c r="AC3293" s="23">
        <v>43465.936805555553</v>
      </c>
      <c r="AD3293">
        <v>310.08699999999999</v>
      </c>
      <c r="AE3293" s="23">
        <v>43465.936805555553</v>
      </c>
      <c r="AF3293">
        <v>310.08699999999999</v>
      </c>
    </row>
    <row r="3294" spans="1:32" x14ac:dyDescent="0.25">
      <c r="A3294" s="23">
        <v>43465.936805555553</v>
      </c>
      <c r="B3294">
        <v>292.952</v>
      </c>
      <c r="C3294" s="23">
        <v>43465.936805555553</v>
      </c>
      <c r="D3294">
        <v>2293.71</v>
      </c>
      <c r="E3294" s="23">
        <v>43465.936805555553</v>
      </c>
      <c r="F3294">
        <v>301.33600000000001</v>
      </c>
      <c r="G3294" s="23">
        <v>43465.936805555553</v>
      </c>
      <c r="H3294">
        <v>300.05399999999997</v>
      </c>
      <c r="I3294" s="23">
        <v>43465.936805555553</v>
      </c>
      <c r="J3294">
        <v>38.354599999999998</v>
      </c>
      <c r="K3294" s="23">
        <v>43465.936805555553</v>
      </c>
      <c r="L3294">
        <v>36.801299999999998</v>
      </c>
      <c r="M3294" s="23">
        <v>43465.936805555553</v>
      </c>
      <c r="N3294">
        <v>38.1327</v>
      </c>
      <c r="O3294" s="23">
        <v>43465.936805555553</v>
      </c>
      <c r="P3294">
        <v>36.946800000000003</v>
      </c>
      <c r="Q3294" s="23">
        <v>43465.9375</v>
      </c>
      <c r="R3294">
        <v>285.75799999999998</v>
      </c>
      <c r="S3294" s="23">
        <v>43465.9375</v>
      </c>
      <c r="T3294">
        <v>301.19200000000001</v>
      </c>
      <c r="U3294" s="23">
        <v>43465.9375</v>
      </c>
      <c r="V3294">
        <v>301.67399999999998</v>
      </c>
      <c r="W3294" s="23">
        <v>43465.9375</v>
      </c>
      <c r="X3294">
        <v>300.74</v>
      </c>
      <c r="Y3294" s="23">
        <v>43465.9375</v>
      </c>
      <c r="Z3294">
        <v>308.94499999999999</v>
      </c>
      <c r="AA3294" s="23">
        <v>43465.9375</v>
      </c>
      <c r="AB3294">
        <v>304.90199999999999</v>
      </c>
      <c r="AC3294" s="23">
        <v>43465.9375</v>
      </c>
      <c r="AD3294">
        <v>310.07400000000001</v>
      </c>
      <c r="AE3294" s="23">
        <v>43465.9375</v>
      </c>
      <c r="AF3294">
        <v>310.07400000000001</v>
      </c>
    </row>
    <row r="3295" spans="1:32" x14ac:dyDescent="0.25">
      <c r="A3295" s="23">
        <v>43465.936805555553</v>
      </c>
      <c r="B3295">
        <v>292.94299999999998</v>
      </c>
      <c r="C3295" s="23">
        <v>43465.936805555553</v>
      </c>
      <c r="D3295">
        <v>2293.7199999999998</v>
      </c>
      <c r="E3295" s="23">
        <v>43465.936805555553</v>
      </c>
      <c r="F3295">
        <v>301.33699999999999</v>
      </c>
      <c r="G3295" s="23">
        <v>43465.936805555553</v>
      </c>
      <c r="H3295">
        <v>300.048</v>
      </c>
      <c r="I3295" s="23">
        <v>43465.936805555553</v>
      </c>
      <c r="J3295">
        <v>38.365299999999998</v>
      </c>
      <c r="K3295" s="23">
        <v>43465.936805555553</v>
      </c>
      <c r="L3295">
        <v>36.816600000000001</v>
      </c>
      <c r="M3295" s="23">
        <v>43465.936805555553</v>
      </c>
      <c r="N3295">
        <v>38.15</v>
      </c>
      <c r="O3295" s="23">
        <v>43465.936805555553</v>
      </c>
      <c r="P3295">
        <v>36.936799999999998</v>
      </c>
      <c r="Q3295" s="23">
        <v>43465.9375</v>
      </c>
      <c r="R3295">
        <v>285.755</v>
      </c>
      <c r="S3295" s="23">
        <v>43465.9375</v>
      </c>
      <c r="T3295">
        <v>301.19099999999997</v>
      </c>
      <c r="U3295" s="23">
        <v>43465.9375</v>
      </c>
      <c r="V3295">
        <v>301.67899999999997</v>
      </c>
      <c r="W3295" s="23">
        <v>43465.9375</v>
      </c>
      <c r="X3295">
        <v>300.73599999999999</v>
      </c>
      <c r="Y3295" s="23">
        <v>43465.9375</v>
      </c>
      <c r="Z3295">
        <v>308.94</v>
      </c>
      <c r="AA3295" s="23">
        <v>43465.9375</v>
      </c>
      <c r="AB3295">
        <v>304.88799999999998</v>
      </c>
      <c r="AC3295" s="23">
        <v>43465.9375</v>
      </c>
      <c r="AD3295">
        <v>310.07</v>
      </c>
      <c r="AE3295" s="23">
        <v>43465.9375</v>
      </c>
      <c r="AF3295">
        <v>310.07</v>
      </c>
    </row>
    <row r="3296" spans="1:32" x14ac:dyDescent="0.25">
      <c r="A3296" s="23">
        <v>43465.936805555553</v>
      </c>
      <c r="B3296">
        <v>292.93299999999999</v>
      </c>
      <c r="C3296" s="23">
        <v>43465.936805555553</v>
      </c>
      <c r="D3296">
        <v>2293.7199999999998</v>
      </c>
      <c r="E3296" s="23">
        <v>43465.936805555553</v>
      </c>
      <c r="F3296">
        <v>301.32600000000002</v>
      </c>
      <c r="G3296" s="23">
        <v>43465.936805555553</v>
      </c>
      <c r="H3296">
        <v>300.05099999999999</v>
      </c>
      <c r="I3296" s="23">
        <v>43465.936805555553</v>
      </c>
      <c r="J3296">
        <v>38.360500000000002</v>
      </c>
      <c r="K3296" s="23">
        <v>43465.936805555553</v>
      </c>
      <c r="L3296">
        <v>36.812199999999997</v>
      </c>
      <c r="M3296" s="23">
        <v>43465.936805555553</v>
      </c>
      <c r="N3296">
        <v>38.139499999999998</v>
      </c>
      <c r="O3296" s="23">
        <v>43465.936805555553</v>
      </c>
      <c r="P3296">
        <v>36.946100000000001</v>
      </c>
      <c r="Q3296" s="23">
        <v>43465.9375</v>
      </c>
      <c r="R3296">
        <v>285.76100000000002</v>
      </c>
      <c r="S3296" s="23">
        <v>43465.9375</v>
      </c>
      <c r="T3296">
        <v>301.20400000000001</v>
      </c>
      <c r="U3296" s="23">
        <v>43465.9375</v>
      </c>
      <c r="V3296">
        <v>301.69</v>
      </c>
      <c r="W3296" s="23">
        <v>43465.9375</v>
      </c>
      <c r="X3296">
        <v>300.762</v>
      </c>
      <c r="Y3296" s="23">
        <v>43465.9375</v>
      </c>
      <c r="Z3296">
        <v>308.93</v>
      </c>
      <c r="AA3296" s="23">
        <v>43465.9375</v>
      </c>
      <c r="AB3296">
        <v>304.892</v>
      </c>
      <c r="AC3296" s="23">
        <v>43465.9375</v>
      </c>
      <c r="AD3296">
        <v>310.07299999999998</v>
      </c>
      <c r="AE3296" s="23">
        <v>43465.9375</v>
      </c>
      <c r="AF3296">
        <v>310.07299999999998</v>
      </c>
    </row>
    <row r="3297" spans="1:32" x14ac:dyDescent="0.25">
      <c r="A3297" s="23">
        <v>43465.936805555553</v>
      </c>
      <c r="B3297">
        <v>292.92099999999999</v>
      </c>
      <c r="C3297" s="23">
        <v>43465.936805555553</v>
      </c>
      <c r="D3297">
        <v>2293.71</v>
      </c>
      <c r="E3297" s="23">
        <v>43465.936805555553</v>
      </c>
      <c r="F3297">
        <v>301.32100000000003</v>
      </c>
      <c r="G3297" s="23">
        <v>43465.936805555553</v>
      </c>
      <c r="H3297">
        <v>300.03500000000003</v>
      </c>
      <c r="I3297" s="23">
        <v>43465.936805555553</v>
      </c>
      <c r="J3297">
        <v>38.347299999999997</v>
      </c>
      <c r="K3297" s="23">
        <v>43465.936805555553</v>
      </c>
      <c r="L3297">
        <v>36.796500000000002</v>
      </c>
      <c r="M3297" s="23">
        <v>43465.936805555553</v>
      </c>
      <c r="N3297">
        <v>38.140900000000002</v>
      </c>
      <c r="O3297" s="23">
        <v>43465.936805555553</v>
      </c>
      <c r="P3297">
        <v>36.933799999999998</v>
      </c>
      <c r="Q3297" s="23">
        <v>43465.9375</v>
      </c>
      <c r="R3297">
        <v>285.76499999999999</v>
      </c>
      <c r="S3297" s="23">
        <v>43465.9375</v>
      </c>
      <c r="T3297">
        <v>301.20800000000003</v>
      </c>
      <c r="U3297" s="23">
        <v>43465.9375</v>
      </c>
      <c r="V3297">
        <v>301.70299999999997</v>
      </c>
      <c r="W3297" s="23">
        <v>43465.9375</v>
      </c>
      <c r="X3297">
        <v>300.75799999999998</v>
      </c>
      <c r="Y3297" s="23">
        <v>43465.9375</v>
      </c>
      <c r="Z3297">
        <v>308.94200000000001</v>
      </c>
      <c r="AA3297" s="23">
        <v>43465.9375</v>
      </c>
      <c r="AB3297">
        <v>304.88600000000002</v>
      </c>
      <c r="AC3297" s="23">
        <v>43465.9375</v>
      </c>
      <c r="AD3297">
        <v>310.072</v>
      </c>
      <c r="AE3297" s="23">
        <v>43465.9375</v>
      </c>
      <c r="AF3297">
        <v>310.072</v>
      </c>
    </row>
    <row r="3298" spans="1:32" x14ac:dyDescent="0.25">
      <c r="A3298" s="23">
        <v>43465.936805555553</v>
      </c>
      <c r="B3298">
        <v>292.92099999999999</v>
      </c>
      <c r="C3298" s="23">
        <v>43465.936805555553</v>
      </c>
      <c r="D3298">
        <v>2293.7199999999998</v>
      </c>
      <c r="E3298" s="23">
        <v>43465.936805555553</v>
      </c>
      <c r="F3298">
        <v>301.32</v>
      </c>
      <c r="G3298" s="23">
        <v>43465.936805555553</v>
      </c>
      <c r="H3298">
        <v>300.03100000000001</v>
      </c>
      <c r="I3298" s="23">
        <v>43465.936805555553</v>
      </c>
      <c r="J3298">
        <v>38.351799999999997</v>
      </c>
      <c r="K3298" s="23">
        <v>43465.936805555553</v>
      </c>
      <c r="L3298">
        <v>36.800400000000003</v>
      </c>
      <c r="M3298" s="23">
        <v>43465.936805555553</v>
      </c>
      <c r="N3298">
        <v>38.149500000000003</v>
      </c>
      <c r="O3298" s="23">
        <v>43465.936805555553</v>
      </c>
      <c r="P3298">
        <v>36.935899999999997</v>
      </c>
      <c r="Q3298" s="23">
        <v>43465.9375</v>
      </c>
      <c r="R3298">
        <v>285.767</v>
      </c>
      <c r="S3298" s="23">
        <v>43465.9375</v>
      </c>
      <c r="T3298">
        <v>301.22199999999998</v>
      </c>
      <c r="U3298" s="23">
        <v>43465.9375</v>
      </c>
      <c r="V3298">
        <v>301.70800000000003</v>
      </c>
      <c r="W3298" s="23">
        <v>43465.9375</v>
      </c>
      <c r="X3298">
        <v>300.76400000000001</v>
      </c>
      <c r="Y3298" s="23">
        <v>43465.9375</v>
      </c>
      <c r="Z3298">
        <v>308.92899999999997</v>
      </c>
      <c r="AA3298" s="23">
        <v>43465.9375</v>
      </c>
      <c r="AB3298">
        <v>304.88200000000001</v>
      </c>
      <c r="AC3298" s="23">
        <v>43465.9375</v>
      </c>
      <c r="AD3298">
        <v>310.06400000000002</v>
      </c>
      <c r="AE3298" s="23">
        <v>43465.9375</v>
      </c>
      <c r="AF3298">
        <v>310.06400000000002</v>
      </c>
    </row>
    <row r="3299" spans="1:32" x14ac:dyDescent="0.25">
      <c r="A3299" s="23">
        <v>43465.936805555553</v>
      </c>
      <c r="B3299">
        <v>292.89499999999998</v>
      </c>
      <c r="C3299" s="23">
        <v>43465.936805555553</v>
      </c>
      <c r="D3299">
        <v>2293.7199999999998</v>
      </c>
      <c r="E3299" s="23">
        <v>43465.936805555553</v>
      </c>
      <c r="F3299">
        <v>301.31</v>
      </c>
      <c r="G3299" s="23">
        <v>43465.936805555553</v>
      </c>
      <c r="H3299">
        <v>300.02100000000002</v>
      </c>
      <c r="I3299" s="23">
        <v>43465.936805555553</v>
      </c>
      <c r="J3299">
        <v>38.353900000000003</v>
      </c>
      <c r="K3299" s="23">
        <v>43465.936805555553</v>
      </c>
      <c r="L3299">
        <v>36.804499999999997</v>
      </c>
      <c r="M3299" s="23">
        <v>43465.936805555553</v>
      </c>
      <c r="N3299">
        <v>38.144500000000001</v>
      </c>
      <c r="O3299" s="23">
        <v>43465.936805555553</v>
      </c>
      <c r="P3299">
        <v>36.936300000000003</v>
      </c>
      <c r="Q3299" s="23">
        <v>43465.9375</v>
      </c>
      <c r="R3299">
        <v>285.76900000000001</v>
      </c>
      <c r="S3299" s="23">
        <v>43465.9375</v>
      </c>
      <c r="T3299">
        <v>301.214</v>
      </c>
      <c r="U3299" s="23">
        <v>43465.9375</v>
      </c>
      <c r="V3299">
        <v>301.71699999999998</v>
      </c>
      <c r="W3299" s="23">
        <v>43465.9375</v>
      </c>
      <c r="X3299">
        <v>300.76600000000002</v>
      </c>
      <c r="Y3299" s="23">
        <v>43465.9375</v>
      </c>
      <c r="Z3299">
        <v>308.928</v>
      </c>
      <c r="AA3299" s="23">
        <v>43465.9375</v>
      </c>
      <c r="AB3299">
        <v>304.87700000000001</v>
      </c>
      <c r="AC3299" s="23">
        <v>43465.9375</v>
      </c>
      <c r="AD3299">
        <v>310.05500000000001</v>
      </c>
      <c r="AE3299" s="23">
        <v>43465.9375</v>
      </c>
      <c r="AF3299">
        <v>310.05500000000001</v>
      </c>
    </row>
    <row r="3300" spans="1:32" x14ac:dyDescent="0.25">
      <c r="A3300" s="23">
        <v>43465.936805555553</v>
      </c>
      <c r="B3300">
        <v>292.88400000000001</v>
      </c>
      <c r="C3300" s="23">
        <v>43465.936805555553</v>
      </c>
      <c r="D3300">
        <v>2293.71</v>
      </c>
      <c r="E3300" s="23">
        <v>43465.936805555553</v>
      </c>
      <c r="F3300">
        <v>301.30399999999997</v>
      </c>
      <c r="G3300" s="23">
        <v>43465.936805555553</v>
      </c>
      <c r="H3300">
        <v>300.017</v>
      </c>
      <c r="I3300" s="23">
        <v>43465.936805555553</v>
      </c>
      <c r="J3300">
        <v>38.353900000000003</v>
      </c>
      <c r="K3300" s="23">
        <v>43465.936805555553</v>
      </c>
      <c r="L3300">
        <v>36.806100000000001</v>
      </c>
      <c r="M3300" s="23">
        <v>43465.936805555553</v>
      </c>
      <c r="N3300">
        <v>38.142499999999998</v>
      </c>
      <c r="O3300" s="23">
        <v>43465.936805555553</v>
      </c>
      <c r="P3300">
        <v>36.931100000000001</v>
      </c>
      <c r="Q3300" s="23">
        <v>43465.9375</v>
      </c>
      <c r="R3300">
        <v>285.76799999999997</v>
      </c>
      <c r="S3300" s="23">
        <v>43465.9375</v>
      </c>
      <c r="T3300">
        <v>301.22000000000003</v>
      </c>
      <c r="U3300" s="23">
        <v>43465.9375</v>
      </c>
      <c r="V3300">
        <v>301.726</v>
      </c>
      <c r="W3300" s="23">
        <v>43465.9375</v>
      </c>
      <c r="X3300">
        <v>300.76100000000002</v>
      </c>
      <c r="Y3300" s="23">
        <v>43465.9375</v>
      </c>
      <c r="Z3300">
        <v>308.93599999999998</v>
      </c>
      <c r="AA3300" s="23">
        <v>43465.9375</v>
      </c>
      <c r="AB3300">
        <v>304.87</v>
      </c>
      <c r="AC3300" s="23">
        <v>43465.9375</v>
      </c>
      <c r="AD3300">
        <v>310.04199999999997</v>
      </c>
      <c r="AE3300" s="23">
        <v>43465.9375</v>
      </c>
      <c r="AF3300">
        <v>310.04199999999997</v>
      </c>
    </row>
    <row r="3301" spans="1:32" x14ac:dyDescent="0.25">
      <c r="A3301" s="23">
        <v>43465.936805555553</v>
      </c>
      <c r="B3301">
        <v>292.89100000000002</v>
      </c>
      <c r="C3301" s="23">
        <v>43465.936805555553</v>
      </c>
      <c r="D3301">
        <v>2293.7199999999998</v>
      </c>
      <c r="E3301" s="23">
        <v>43465.936805555553</v>
      </c>
      <c r="F3301">
        <v>301.30599999999998</v>
      </c>
      <c r="G3301" s="23">
        <v>43465.936805555553</v>
      </c>
      <c r="H3301">
        <v>300.01600000000002</v>
      </c>
      <c r="I3301" s="23">
        <v>43465.936805555553</v>
      </c>
      <c r="J3301">
        <v>38.353900000000003</v>
      </c>
      <c r="K3301" s="23">
        <v>43465.936805555553</v>
      </c>
      <c r="L3301">
        <v>36.8093</v>
      </c>
      <c r="M3301" s="23">
        <v>43465.936805555553</v>
      </c>
      <c r="N3301">
        <v>38.141300000000001</v>
      </c>
      <c r="O3301" s="23">
        <v>43465.936805555553</v>
      </c>
      <c r="P3301">
        <v>36.928100000000001</v>
      </c>
      <c r="Q3301" s="23">
        <v>43465.9375</v>
      </c>
      <c r="R3301">
        <v>285.78399999999999</v>
      </c>
      <c r="S3301" s="23">
        <v>43465.9375</v>
      </c>
      <c r="T3301">
        <v>301.23200000000003</v>
      </c>
      <c r="U3301" s="23">
        <v>43465.9375</v>
      </c>
      <c r="V3301">
        <v>301.72199999999998</v>
      </c>
      <c r="W3301" s="23">
        <v>43465.9375</v>
      </c>
      <c r="X3301">
        <v>300.779</v>
      </c>
      <c r="Y3301" s="23">
        <v>43465.9375</v>
      </c>
      <c r="Z3301">
        <v>308.94799999999998</v>
      </c>
      <c r="AA3301" s="23">
        <v>43465.9375</v>
      </c>
      <c r="AB3301">
        <v>304.87</v>
      </c>
      <c r="AC3301" s="23">
        <v>43465.9375</v>
      </c>
      <c r="AD3301">
        <v>310.04899999999998</v>
      </c>
      <c r="AE3301" s="23">
        <v>43465.9375</v>
      </c>
      <c r="AF3301">
        <v>310.04899999999998</v>
      </c>
    </row>
    <row r="3302" spans="1:32" x14ac:dyDescent="0.25">
      <c r="A3302" s="23">
        <v>43465.936805555553</v>
      </c>
      <c r="B3302">
        <v>292.87700000000001</v>
      </c>
      <c r="C3302" s="23">
        <v>43465.936805555553</v>
      </c>
      <c r="D3302">
        <v>2293.6999999999998</v>
      </c>
      <c r="E3302" s="23">
        <v>43465.936805555553</v>
      </c>
      <c r="F3302">
        <v>301.303</v>
      </c>
      <c r="G3302" s="23">
        <v>43465.936805555553</v>
      </c>
      <c r="H3302">
        <v>300.00200000000001</v>
      </c>
      <c r="I3302" s="23">
        <v>43465.936805555553</v>
      </c>
      <c r="J3302">
        <v>38.344099999999997</v>
      </c>
      <c r="K3302" s="23">
        <v>43465.936805555553</v>
      </c>
      <c r="L3302">
        <v>36.789200000000001</v>
      </c>
      <c r="M3302" s="23">
        <v>43465.936805555553</v>
      </c>
      <c r="N3302">
        <v>38.1325</v>
      </c>
      <c r="O3302" s="23">
        <v>43465.936805555553</v>
      </c>
      <c r="P3302">
        <v>36.929299999999998</v>
      </c>
      <c r="Q3302" s="23">
        <v>43465.9375</v>
      </c>
      <c r="R3302">
        <v>285.77600000000001</v>
      </c>
      <c r="S3302" s="23">
        <v>43465.9375</v>
      </c>
      <c r="T3302">
        <v>301.22800000000001</v>
      </c>
      <c r="U3302" s="23">
        <v>43465.9375</v>
      </c>
      <c r="V3302">
        <v>301.733</v>
      </c>
      <c r="W3302" s="23">
        <v>43465.9375</v>
      </c>
      <c r="X3302">
        <v>300.77</v>
      </c>
      <c r="Y3302" s="23">
        <v>43465.9375</v>
      </c>
      <c r="Z3302">
        <v>308.94200000000001</v>
      </c>
      <c r="AA3302" s="23">
        <v>43465.9375</v>
      </c>
      <c r="AB3302">
        <v>304.87099999999998</v>
      </c>
      <c r="AC3302" s="23">
        <v>43465.9375</v>
      </c>
      <c r="AD3302">
        <v>310.04000000000002</v>
      </c>
      <c r="AE3302" s="23">
        <v>43465.9375</v>
      </c>
      <c r="AF3302">
        <v>310.04000000000002</v>
      </c>
    </row>
    <row r="3303" spans="1:32" x14ac:dyDescent="0.25">
      <c r="A3303" s="23">
        <v>43465.936805555553</v>
      </c>
      <c r="B3303">
        <v>292.887</v>
      </c>
      <c r="C3303" s="23">
        <v>43465.936805555553</v>
      </c>
      <c r="D3303">
        <v>2293.7199999999998</v>
      </c>
      <c r="E3303" s="23">
        <v>43465.936805555553</v>
      </c>
      <c r="F3303">
        <v>301.315</v>
      </c>
      <c r="G3303" s="23">
        <v>43465.936805555553</v>
      </c>
      <c r="H3303">
        <v>300.01100000000002</v>
      </c>
      <c r="I3303" s="23">
        <v>43465.936805555553</v>
      </c>
      <c r="J3303">
        <v>38.345700000000001</v>
      </c>
      <c r="K3303" s="23">
        <v>43465.936805555553</v>
      </c>
      <c r="L3303">
        <v>36.799900000000001</v>
      </c>
      <c r="M3303" s="23">
        <v>43465.936805555553</v>
      </c>
      <c r="N3303">
        <v>38.139099999999999</v>
      </c>
      <c r="O3303" s="23">
        <v>43465.936805555553</v>
      </c>
      <c r="P3303">
        <v>36.929900000000004</v>
      </c>
      <c r="Q3303" s="23">
        <v>43465.9375</v>
      </c>
      <c r="R3303">
        <v>285.79000000000002</v>
      </c>
      <c r="S3303" s="23">
        <v>43465.9375</v>
      </c>
      <c r="T3303">
        <v>301.24099999999999</v>
      </c>
      <c r="U3303" s="23">
        <v>43465.9375</v>
      </c>
      <c r="V3303">
        <v>301.73399999999998</v>
      </c>
      <c r="W3303" s="23">
        <v>43465.9375</v>
      </c>
      <c r="X3303">
        <v>300.779</v>
      </c>
      <c r="Y3303" s="23">
        <v>43465.9375</v>
      </c>
      <c r="Z3303">
        <v>308.96699999999998</v>
      </c>
      <c r="AA3303" s="23">
        <v>43465.9375</v>
      </c>
      <c r="AB3303">
        <v>304.87599999999998</v>
      </c>
      <c r="AC3303" s="23">
        <v>43465.9375</v>
      </c>
      <c r="AD3303">
        <v>310.05500000000001</v>
      </c>
      <c r="AE3303" s="23">
        <v>43465.9375</v>
      </c>
      <c r="AF3303">
        <v>310.05500000000001</v>
      </c>
    </row>
    <row r="3304" spans="1:32" x14ac:dyDescent="0.25">
      <c r="A3304" s="23">
        <v>43465.936805555553</v>
      </c>
      <c r="B3304">
        <v>292.87200000000001</v>
      </c>
      <c r="C3304" s="23">
        <v>43465.936805555553</v>
      </c>
      <c r="D3304">
        <v>2293.7199999999998</v>
      </c>
      <c r="E3304" s="23">
        <v>43465.936805555553</v>
      </c>
      <c r="F3304">
        <v>301.31900000000002</v>
      </c>
      <c r="G3304" s="23">
        <v>43465.936805555553</v>
      </c>
      <c r="H3304">
        <v>300.01799999999997</v>
      </c>
      <c r="I3304" s="23">
        <v>43465.936805555553</v>
      </c>
      <c r="J3304">
        <v>38.357300000000002</v>
      </c>
      <c r="K3304" s="23">
        <v>43465.936805555553</v>
      </c>
      <c r="L3304">
        <v>36.794899999999998</v>
      </c>
      <c r="M3304" s="23">
        <v>43465.936805555553</v>
      </c>
      <c r="N3304">
        <v>38.135899999999999</v>
      </c>
      <c r="O3304" s="23">
        <v>43465.936805555553</v>
      </c>
      <c r="P3304">
        <v>36.924500000000002</v>
      </c>
      <c r="Q3304" s="23">
        <v>43465.9375</v>
      </c>
      <c r="R3304">
        <v>285.78199999999998</v>
      </c>
      <c r="S3304" s="23">
        <v>43465.9375</v>
      </c>
      <c r="T3304">
        <v>301.233</v>
      </c>
      <c r="U3304" s="23">
        <v>43465.9375</v>
      </c>
      <c r="V3304">
        <v>301.73200000000003</v>
      </c>
      <c r="W3304" s="23">
        <v>43465.9375</v>
      </c>
      <c r="X3304">
        <v>300.77100000000002</v>
      </c>
      <c r="Y3304" s="23">
        <v>43465.9375</v>
      </c>
      <c r="Z3304">
        <v>308.96699999999998</v>
      </c>
      <c r="AA3304" s="23">
        <v>43465.9375</v>
      </c>
      <c r="AB3304">
        <v>304.86799999999999</v>
      </c>
      <c r="AC3304" s="23">
        <v>43465.9375</v>
      </c>
      <c r="AD3304">
        <v>310.04199999999997</v>
      </c>
      <c r="AE3304" s="23">
        <v>43465.9375</v>
      </c>
      <c r="AF3304">
        <v>310.04199999999997</v>
      </c>
    </row>
    <row r="3305" spans="1:32" x14ac:dyDescent="0.25">
      <c r="A3305" s="23">
        <v>43465.936805555553</v>
      </c>
      <c r="B3305">
        <v>292.86900000000003</v>
      </c>
      <c r="C3305" s="23">
        <v>43465.936805555553</v>
      </c>
      <c r="D3305">
        <v>2293.7199999999998</v>
      </c>
      <c r="E3305" s="23">
        <v>43465.936805555553</v>
      </c>
      <c r="F3305">
        <v>301.32499999999999</v>
      </c>
      <c r="G3305" s="23">
        <v>43465.936805555553</v>
      </c>
      <c r="H3305">
        <v>300.01</v>
      </c>
      <c r="I3305" s="23">
        <v>43465.936805555553</v>
      </c>
      <c r="J3305">
        <v>38.3491</v>
      </c>
      <c r="K3305" s="23">
        <v>43465.936805555553</v>
      </c>
      <c r="L3305">
        <v>36.798299999999998</v>
      </c>
      <c r="M3305" s="23">
        <v>43465.936805555553</v>
      </c>
      <c r="N3305">
        <v>38.136600000000001</v>
      </c>
      <c r="O3305" s="23">
        <v>43465.936805555553</v>
      </c>
      <c r="P3305">
        <v>36.926299999999998</v>
      </c>
      <c r="Q3305" s="23">
        <v>43465.9375</v>
      </c>
      <c r="R3305">
        <v>285.791</v>
      </c>
      <c r="S3305" s="23">
        <v>43465.9375</v>
      </c>
      <c r="T3305">
        <v>301.24</v>
      </c>
      <c r="U3305" s="23">
        <v>43465.9375</v>
      </c>
      <c r="V3305">
        <v>301.73899999999998</v>
      </c>
      <c r="W3305" s="23">
        <v>43465.9375</v>
      </c>
      <c r="X3305">
        <v>300.77600000000001</v>
      </c>
      <c r="Y3305" s="23">
        <v>43465.9375</v>
      </c>
      <c r="Z3305">
        <v>308.976</v>
      </c>
      <c r="AA3305" s="23">
        <v>43465.9375</v>
      </c>
      <c r="AB3305">
        <v>304.88400000000001</v>
      </c>
      <c r="AC3305" s="23">
        <v>43465.9375</v>
      </c>
      <c r="AD3305">
        <v>310.04899999999998</v>
      </c>
      <c r="AE3305" s="23">
        <v>43465.9375</v>
      </c>
      <c r="AF3305">
        <v>310.04899999999998</v>
      </c>
    </row>
    <row r="3306" spans="1:32" x14ac:dyDescent="0.25">
      <c r="A3306" s="23">
        <v>43465.936805555553</v>
      </c>
      <c r="B3306">
        <v>292.85199999999998</v>
      </c>
      <c r="C3306" s="23">
        <v>43465.936805555553</v>
      </c>
      <c r="D3306">
        <v>2293.69</v>
      </c>
      <c r="E3306" s="23">
        <v>43465.936805555553</v>
      </c>
      <c r="F3306">
        <v>301.31400000000002</v>
      </c>
      <c r="G3306" s="23">
        <v>43465.936805555553</v>
      </c>
      <c r="H3306">
        <v>300.005</v>
      </c>
      <c r="I3306" s="23">
        <v>43465.936805555553</v>
      </c>
      <c r="J3306">
        <v>38.328600000000002</v>
      </c>
      <c r="K3306" s="23">
        <v>43465.936805555553</v>
      </c>
      <c r="L3306">
        <v>36.792200000000001</v>
      </c>
      <c r="M3306" s="23">
        <v>43465.936805555553</v>
      </c>
      <c r="N3306">
        <v>38.116700000000002</v>
      </c>
      <c r="O3306" s="23">
        <v>43465.936805555553</v>
      </c>
      <c r="P3306">
        <v>36.918100000000003</v>
      </c>
      <c r="Q3306" s="23">
        <v>43465.9375</v>
      </c>
      <c r="R3306">
        <v>285.78800000000001</v>
      </c>
      <c r="S3306" s="23">
        <v>43465.9375</v>
      </c>
      <c r="T3306">
        <v>301.23599999999999</v>
      </c>
      <c r="U3306" s="23">
        <v>43465.9375</v>
      </c>
      <c r="V3306">
        <v>301.73599999999999</v>
      </c>
      <c r="W3306" s="23">
        <v>43465.9375</v>
      </c>
      <c r="X3306">
        <v>300.77199999999999</v>
      </c>
      <c r="Y3306" s="23">
        <v>43465.9375</v>
      </c>
      <c r="Z3306">
        <v>308.96899999999999</v>
      </c>
      <c r="AA3306" s="23">
        <v>43465.9375</v>
      </c>
      <c r="AB3306">
        <v>304.88799999999998</v>
      </c>
      <c r="AC3306" s="23">
        <v>43465.9375</v>
      </c>
      <c r="AD3306">
        <v>310.05500000000001</v>
      </c>
      <c r="AE3306" s="23">
        <v>43465.9375</v>
      </c>
      <c r="AF3306">
        <v>310.05500000000001</v>
      </c>
    </row>
    <row r="3307" spans="1:32" x14ac:dyDescent="0.25">
      <c r="A3307" s="23">
        <v>43465.936805555553</v>
      </c>
      <c r="B3307">
        <v>292.85599999999999</v>
      </c>
      <c r="C3307" s="23">
        <v>43465.936805555553</v>
      </c>
      <c r="D3307">
        <v>2293.71</v>
      </c>
      <c r="E3307" s="23">
        <v>43465.936805555553</v>
      </c>
      <c r="F3307">
        <v>301.327</v>
      </c>
      <c r="G3307" s="23">
        <v>43465.936805555553</v>
      </c>
      <c r="H3307">
        <v>300.01499999999999</v>
      </c>
      <c r="I3307" s="23">
        <v>43465.936805555553</v>
      </c>
      <c r="J3307">
        <v>38.340699999999998</v>
      </c>
      <c r="K3307" s="23">
        <v>43465.936805555553</v>
      </c>
      <c r="L3307">
        <v>36.787799999999997</v>
      </c>
      <c r="M3307" s="23">
        <v>43465.936805555553</v>
      </c>
      <c r="N3307">
        <v>38.134300000000003</v>
      </c>
      <c r="O3307" s="23">
        <v>43465.936805555553</v>
      </c>
      <c r="P3307">
        <v>36.9208</v>
      </c>
      <c r="Q3307" s="23">
        <v>43465.9375</v>
      </c>
      <c r="R3307">
        <v>285.798</v>
      </c>
      <c r="S3307" s="23">
        <v>43465.9375</v>
      </c>
      <c r="T3307">
        <v>301.23599999999999</v>
      </c>
      <c r="U3307" s="23">
        <v>43465.9375</v>
      </c>
      <c r="V3307">
        <v>301.74</v>
      </c>
      <c r="W3307" s="23">
        <v>43465.9375</v>
      </c>
      <c r="X3307">
        <v>300.76400000000001</v>
      </c>
      <c r="Y3307" s="23">
        <v>43465.9375</v>
      </c>
      <c r="Z3307">
        <v>308.97699999999998</v>
      </c>
      <c r="AA3307" s="23">
        <v>43465.9375</v>
      </c>
      <c r="AB3307">
        <v>304.89499999999998</v>
      </c>
      <c r="AC3307" s="23">
        <v>43465.9375</v>
      </c>
      <c r="AD3307">
        <v>310.05900000000003</v>
      </c>
      <c r="AE3307" s="23">
        <v>43465.9375</v>
      </c>
      <c r="AF3307">
        <v>310.05900000000003</v>
      </c>
    </row>
    <row r="3308" spans="1:32" x14ac:dyDescent="0.25">
      <c r="A3308" s="23">
        <v>43465.936805555553</v>
      </c>
      <c r="B3308">
        <v>292.84399999999999</v>
      </c>
      <c r="C3308" s="23">
        <v>43465.936805555553</v>
      </c>
      <c r="D3308">
        <v>2293.69</v>
      </c>
      <c r="E3308" s="23">
        <v>43465.936805555553</v>
      </c>
      <c r="F3308">
        <v>301.32100000000003</v>
      </c>
      <c r="G3308" s="23">
        <v>43465.936805555553</v>
      </c>
      <c r="H3308">
        <v>300.00400000000002</v>
      </c>
      <c r="I3308" s="23">
        <v>43465.936805555553</v>
      </c>
      <c r="J3308">
        <v>38.327199999999998</v>
      </c>
      <c r="K3308" s="23">
        <v>43465.936805555553</v>
      </c>
      <c r="L3308">
        <v>36.788499999999999</v>
      </c>
      <c r="M3308" s="23">
        <v>43465.936805555553</v>
      </c>
      <c r="N3308">
        <v>38.122</v>
      </c>
      <c r="O3308" s="23">
        <v>43465.936805555553</v>
      </c>
      <c r="P3308">
        <v>36.915300000000002</v>
      </c>
      <c r="Q3308" s="23">
        <v>43465.9375</v>
      </c>
      <c r="R3308">
        <v>285.80500000000001</v>
      </c>
      <c r="S3308" s="23">
        <v>43465.9375</v>
      </c>
      <c r="T3308">
        <v>301.24799999999999</v>
      </c>
      <c r="U3308" s="23">
        <v>43465.9375</v>
      </c>
      <c r="V3308">
        <v>301.74200000000002</v>
      </c>
      <c r="W3308" s="23">
        <v>43465.9375</v>
      </c>
      <c r="X3308">
        <v>300.774</v>
      </c>
      <c r="Y3308" s="23">
        <v>43465.9375</v>
      </c>
      <c r="Z3308">
        <v>309.00400000000002</v>
      </c>
      <c r="AA3308" s="23">
        <v>43465.9375</v>
      </c>
      <c r="AB3308">
        <v>304.89600000000002</v>
      </c>
      <c r="AC3308" s="23">
        <v>43465.9375</v>
      </c>
      <c r="AD3308">
        <v>310.06700000000001</v>
      </c>
      <c r="AE3308" s="23">
        <v>43465.9375</v>
      </c>
      <c r="AF3308">
        <v>310.06700000000001</v>
      </c>
    </row>
    <row r="3309" spans="1:32" x14ac:dyDescent="0.25">
      <c r="A3309" s="23">
        <v>43465.936805555553</v>
      </c>
      <c r="B3309">
        <v>292.85399999999998</v>
      </c>
      <c r="C3309" s="23">
        <v>43465.936805555553</v>
      </c>
      <c r="D3309">
        <v>2293.7199999999998</v>
      </c>
      <c r="E3309" s="23">
        <v>43465.936805555553</v>
      </c>
      <c r="F3309">
        <v>301.34500000000003</v>
      </c>
      <c r="G3309" s="23">
        <v>43465.936805555553</v>
      </c>
      <c r="H3309">
        <v>300.03399999999999</v>
      </c>
      <c r="I3309" s="23">
        <v>43465.936805555553</v>
      </c>
      <c r="J3309">
        <v>38.3459</v>
      </c>
      <c r="K3309" s="23">
        <v>43465.936805555553</v>
      </c>
      <c r="L3309">
        <v>36.790799999999997</v>
      </c>
      <c r="M3309" s="23">
        <v>43465.936805555553</v>
      </c>
      <c r="N3309">
        <v>38.134999999999998</v>
      </c>
      <c r="O3309" s="23">
        <v>43465.936805555553</v>
      </c>
      <c r="P3309">
        <v>36.922600000000003</v>
      </c>
      <c r="Q3309" s="23">
        <v>43465.9375</v>
      </c>
      <c r="R3309">
        <v>285.80500000000001</v>
      </c>
      <c r="S3309" s="23">
        <v>43465.9375</v>
      </c>
      <c r="T3309">
        <v>301.23200000000003</v>
      </c>
      <c r="U3309" s="23">
        <v>43465.9375</v>
      </c>
      <c r="V3309">
        <v>301.738</v>
      </c>
      <c r="W3309" s="23">
        <v>43465.9375</v>
      </c>
      <c r="X3309">
        <v>300.76100000000002</v>
      </c>
      <c r="Y3309" s="23">
        <v>43465.9375</v>
      </c>
      <c r="Z3309">
        <v>308.99900000000002</v>
      </c>
      <c r="AA3309" s="23">
        <v>43465.9375</v>
      </c>
      <c r="AB3309">
        <v>304.89999999999998</v>
      </c>
      <c r="AC3309" s="23">
        <v>43465.9375</v>
      </c>
      <c r="AD3309">
        <v>310.065</v>
      </c>
      <c r="AE3309" s="23">
        <v>43465.9375</v>
      </c>
      <c r="AF3309">
        <v>310.065</v>
      </c>
    </row>
    <row r="3310" spans="1:32" x14ac:dyDescent="0.25">
      <c r="A3310" s="23">
        <v>43465.936805555553</v>
      </c>
      <c r="B3310">
        <v>292.84300000000002</v>
      </c>
      <c r="C3310" s="23">
        <v>43465.936805555553</v>
      </c>
      <c r="D3310">
        <v>2293.6999999999998</v>
      </c>
      <c r="E3310" s="23">
        <v>43465.936805555553</v>
      </c>
      <c r="F3310">
        <v>301.33800000000002</v>
      </c>
      <c r="G3310" s="23">
        <v>43465.936805555553</v>
      </c>
      <c r="H3310">
        <v>300.01499999999999</v>
      </c>
      <c r="I3310" s="23">
        <v>43465.936805555553</v>
      </c>
      <c r="J3310">
        <v>38.334800000000001</v>
      </c>
      <c r="K3310" s="23">
        <v>43465.936805555553</v>
      </c>
      <c r="L3310">
        <v>36.781399999999998</v>
      </c>
      <c r="M3310" s="23">
        <v>43465.936805555553</v>
      </c>
      <c r="N3310">
        <v>38.118299999999998</v>
      </c>
      <c r="O3310" s="23">
        <v>43465.936805555553</v>
      </c>
      <c r="P3310">
        <v>36.911900000000003</v>
      </c>
      <c r="Q3310" s="23">
        <v>43465.9375</v>
      </c>
      <c r="R3310">
        <v>285.80200000000002</v>
      </c>
      <c r="S3310" s="23">
        <v>43465.9375</v>
      </c>
      <c r="T3310">
        <v>301.22300000000001</v>
      </c>
      <c r="U3310" s="23">
        <v>43465.9375</v>
      </c>
      <c r="V3310">
        <v>301.72300000000001</v>
      </c>
      <c r="W3310" s="23">
        <v>43465.9375</v>
      </c>
      <c r="X3310">
        <v>300.745</v>
      </c>
      <c r="Y3310" s="23">
        <v>43465.9375</v>
      </c>
      <c r="Z3310">
        <v>308.99400000000003</v>
      </c>
      <c r="AA3310" s="23">
        <v>43465.9375</v>
      </c>
      <c r="AB3310">
        <v>304.89800000000002</v>
      </c>
      <c r="AC3310" s="23">
        <v>43465.9375</v>
      </c>
      <c r="AD3310">
        <v>310.07900000000001</v>
      </c>
      <c r="AE3310" s="23">
        <v>43465.9375</v>
      </c>
      <c r="AF3310">
        <v>310.07900000000001</v>
      </c>
    </row>
    <row r="3311" spans="1:32" x14ac:dyDescent="0.25">
      <c r="A3311" s="23">
        <v>43465.936805555553</v>
      </c>
      <c r="B3311">
        <v>292.84899999999999</v>
      </c>
      <c r="C3311" s="23">
        <v>43465.936805555553</v>
      </c>
      <c r="D3311">
        <v>2293.6999999999998</v>
      </c>
      <c r="E3311" s="23">
        <v>43465.936805555553</v>
      </c>
      <c r="F3311">
        <v>301.346</v>
      </c>
      <c r="G3311" s="23">
        <v>43465.936805555553</v>
      </c>
      <c r="H3311">
        <v>300.02</v>
      </c>
      <c r="I3311" s="23">
        <v>43465.936805555553</v>
      </c>
      <c r="J3311">
        <v>38.334800000000001</v>
      </c>
      <c r="K3311" s="23">
        <v>43465.936805555553</v>
      </c>
      <c r="L3311">
        <v>36.7714</v>
      </c>
      <c r="M3311" s="23">
        <v>43465.936805555553</v>
      </c>
      <c r="N3311">
        <v>38.121299999999998</v>
      </c>
      <c r="O3311" s="23">
        <v>43465.936805555553</v>
      </c>
      <c r="P3311">
        <v>36.910299999999999</v>
      </c>
      <c r="Q3311" s="23">
        <v>43465.9375</v>
      </c>
      <c r="R3311">
        <v>285.78300000000002</v>
      </c>
      <c r="S3311" s="23">
        <v>43465.9375</v>
      </c>
      <c r="T3311">
        <v>301.226</v>
      </c>
      <c r="U3311" s="23">
        <v>43465.9375</v>
      </c>
      <c r="V3311">
        <v>301.73099999999999</v>
      </c>
      <c r="W3311" s="23">
        <v>43465.9375</v>
      </c>
      <c r="X3311">
        <v>300.75900000000001</v>
      </c>
      <c r="Y3311" s="23">
        <v>43465.9375</v>
      </c>
      <c r="Z3311">
        <v>308.99900000000002</v>
      </c>
      <c r="AA3311" s="23">
        <v>43465.9375</v>
      </c>
      <c r="AB3311">
        <v>304.90300000000002</v>
      </c>
      <c r="AC3311" s="23">
        <v>43465.9375</v>
      </c>
      <c r="AD3311">
        <v>310.06799999999998</v>
      </c>
      <c r="AE3311" s="23">
        <v>43465.9375</v>
      </c>
      <c r="AF3311">
        <v>310.06799999999998</v>
      </c>
    </row>
    <row r="3312" spans="1:32" x14ac:dyDescent="0.25">
      <c r="A3312" s="23">
        <v>43465.936805555553</v>
      </c>
      <c r="B3312">
        <v>292.846</v>
      </c>
      <c r="C3312" s="23">
        <v>43465.936805555553</v>
      </c>
      <c r="D3312">
        <v>2293.6999999999998</v>
      </c>
      <c r="E3312" s="23">
        <v>43465.936805555553</v>
      </c>
      <c r="F3312">
        <v>301.34899999999999</v>
      </c>
      <c r="G3312" s="23">
        <v>43465.936805555553</v>
      </c>
      <c r="H3312">
        <v>300.02300000000002</v>
      </c>
      <c r="I3312" s="23">
        <v>43465.936805555553</v>
      </c>
      <c r="J3312">
        <v>38.329500000000003</v>
      </c>
      <c r="K3312" s="23">
        <v>43465.936805555553</v>
      </c>
      <c r="L3312">
        <v>36.780799999999999</v>
      </c>
      <c r="M3312" s="23">
        <v>43465.936805555553</v>
      </c>
      <c r="N3312">
        <v>38.125599999999999</v>
      </c>
      <c r="O3312" s="23">
        <v>43465.936805555553</v>
      </c>
      <c r="P3312">
        <v>36.911700000000003</v>
      </c>
      <c r="Q3312" s="23">
        <v>43465.9375</v>
      </c>
      <c r="R3312">
        <v>285.80099999999999</v>
      </c>
      <c r="S3312" s="23">
        <v>43465.9375</v>
      </c>
      <c r="T3312">
        <v>301.22899999999998</v>
      </c>
      <c r="U3312" s="23">
        <v>43465.9375</v>
      </c>
      <c r="V3312">
        <v>301.72800000000001</v>
      </c>
      <c r="W3312" s="23">
        <v>43465.9375</v>
      </c>
      <c r="X3312">
        <v>300.74799999999999</v>
      </c>
      <c r="Y3312" s="23">
        <v>43465.9375</v>
      </c>
      <c r="Z3312">
        <v>308.99200000000002</v>
      </c>
      <c r="AA3312" s="23">
        <v>43465.9375</v>
      </c>
      <c r="AB3312">
        <v>304.90199999999999</v>
      </c>
      <c r="AC3312" s="23">
        <v>43465.9375</v>
      </c>
      <c r="AD3312">
        <v>310.07499999999999</v>
      </c>
      <c r="AE3312" s="23">
        <v>43465.9375</v>
      </c>
      <c r="AF3312">
        <v>310.07499999999999</v>
      </c>
    </row>
    <row r="3313" spans="1:32" x14ac:dyDescent="0.25">
      <c r="A3313" s="23">
        <v>43465.9375</v>
      </c>
      <c r="B3313">
        <v>292.846</v>
      </c>
      <c r="C3313" s="23">
        <v>43465.9375</v>
      </c>
      <c r="D3313">
        <v>2293.6999999999998</v>
      </c>
      <c r="E3313" s="23">
        <v>43465.9375</v>
      </c>
      <c r="F3313">
        <v>301.34399999999999</v>
      </c>
      <c r="G3313" s="23">
        <v>43465.9375</v>
      </c>
      <c r="H3313">
        <v>300.02199999999999</v>
      </c>
      <c r="I3313" s="23">
        <v>43465.9375</v>
      </c>
      <c r="J3313">
        <v>38.330199999999998</v>
      </c>
      <c r="K3313" s="23">
        <v>43465.9375</v>
      </c>
      <c r="L3313">
        <v>36.781399999999998</v>
      </c>
      <c r="M3313" s="23">
        <v>43465.9375</v>
      </c>
      <c r="N3313">
        <v>38.121699999999997</v>
      </c>
      <c r="O3313" s="23">
        <v>43465.9375</v>
      </c>
      <c r="P3313">
        <v>36.913699999999999</v>
      </c>
      <c r="Q3313" s="23">
        <v>43465.9375</v>
      </c>
      <c r="R3313">
        <v>285.79199999999997</v>
      </c>
      <c r="S3313" s="23">
        <v>43465.9375</v>
      </c>
      <c r="T3313">
        <v>301.23200000000003</v>
      </c>
      <c r="U3313" s="23">
        <v>43465.9375</v>
      </c>
      <c r="V3313">
        <v>301.74200000000002</v>
      </c>
      <c r="W3313" s="23">
        <v>43465.9375</v>
      </c>
      <c r="X3313">
        <v>300.767</v>
      </c>
      <c r="Y3313" s="23">
        <v>43465.9375</v>
      </c>
      <c r="Z3313">
        <v>309.00700000000001</v>
      </c>
      <c r="AA3313" s="23">
        <v>43465.9375</v>
      </c>
      <c r="AB3313">
        <v>304.90899999999999</v>
      </c>
      <c r="AC3313" s="23">
        <v>43465.9375</v>
      </c>
      <c r="AD3313">
        <v>310.08499999999998</v>
      </c>
      <c r="AE3313" s="23">
        <v>43465.9375</v>
      </c>
      <c r="AF3313">
        <v>310.08499999999998</v>
      </c>
    </row>
    <row r="3314" spans="1:32" x14ac:dyDescent="0.25">
      <c r="A3314" s="23">
        <v>43465.9375</v>
      </c>
      <c r="B3314">
        <v>292.82900000000001</v>
      </c>
      <c r="C3314" s="23">
        <v>43465.9375</v>
      </c>
      <c r="D3314">
        <v>2293.69</v>
      </c>
      <c r="E3314" s="23">
        <v>43465.9375</v>
      </c>
      <c r="F3314">
        <v>301.34699999999998</v>
      </c>
      <c r="G3314" s="23">
        <v>43465.9375</v>
      </c>
      <c r="H3314">
        <v>300.01100000000002</v>
      </c>
      <c r="I3314" s="23">
        <v>43465.9375</v>
      </c>
      <c r="J3314">
        <v>38.325600000000001</v>
      </c>
      <c r="K3314" s="23">
        <v>43465.9375</v>
      </c>
      <c r="L3314">
        <v>36.777099999999997</v>
      </c>
      <c r="M3314" s="23">
        <v>43465.9375</v>
      </c>
      <c r="N3314">
        <v>38.1113</v>
      </c>
      <c r="O3314" s="23">
        <v>43465.9375</v>
      </c>
      <c r="P3314">
        <v>36.903700000000001</v>
      </c>
      <c r="Q3314" s="23">
        <v>43465.9375</v>
      </c>
      <c r="R3314">
        <v>285.798</v>
      </c>
      <c r="S3314" s="23">
        <v>43465.9375</v>
      </c>
      <c r="T3314">
        <v>301.24</v>
      </c>
      <c r="U3314" s="23">
        <v>43465.9375</v>
      </c>
      <c r="V3314">
        <v>301.733</v>
      </c>
      <c r="W3314" s="23">
        <v>43465.9375</v>
      </c>
      <c r="X3314">
        <v>300.76400000000001</v>
      </c>
      <c r="Y3314" s="23">
        <v>43465.9375</v>
      </c>
      <c r="Z3314">
        <v>309</v>
      </c>
      <c r="AA3314" s="23">
        <v>43465.9375</v>
      </c>
      <c r="AB3314">
        <v>304.91399999999999</v>
      </c>
      <c r="AC3314" s="23">
        <v>43465.9375</v>
      </c>
      <c r="AD3314">
        <v>310.08199999999999</v>
      </c>
      <c r="AE3314" s="23">
        <v>43465.9375</v>
      </c>
      <c r="AF3314">
        <v>310.08199999999999</v>
      </c>
    </row>
    <row r="3315" spans="1:32" x14ac:dyDescent="0.25">
      <c r="A3315" s="23">
        <v>43465.9375</v>
      </c>
      <c r="B3315">
        <v>292.83300000000003</v>
      </c>
      <c r="C3315" s="23">
        <v>43465.9375</v>
      </c>
      <c r="D3315">
        <v>2293.71</v>
      </c>
      <c r="E3315" s="23">
        <v>43465.9375</v>
      </c>
      <c r="F3315">
        <v>301.358</v>
      </c>
      <c r="G3315" s="23">
        <v>43465.9375</v>
      </c>
      <c r="H3315">
        <v>300.02999999999997</v>
      </c>
      <c r="I3315" s="23">
        <v>43465.9375</v>
      </c>
      <c r="J3315">
        <v>38.3322</v>
      </c>
      <c r="K3315" s="23">
        <v>43465.9375</v>
      </c>
      <c r="L3315">
        <v>36.786900000000003</v>
      </c>
      <c r="M3315" s="23">
        <v>43465.9375</v>
      </c>
      <c r="N3315">
        <v>38.1158</v>
      </c>
      <c r="O3315" s="23">
        <v>43465.9375</v>
      </c>
      <c r="P3315">
        <v>36.918500000000002</v>
      </c>
      <c r="Q3315" s="23">
        <v>43465.9375</v>
      </c>
      <c r="R3315">
        <v>285.803</v>
      </c>
      <c r="S3315" s="23">
        <v>43465.9375</v>
      </c>
      <c r="T3315">
        <v>301.24299999999999</v>
      </c>
      <c r="U3315" s="23">
        <v>43465.9375</v>
      </c>
      <c r="V3315">
        <v>301.74400000000003</v>
      </c>
      <c r="W3315" s="23">
        <v>43465.9375</v>
      </c>
      <c r="X3315">
        <v>300.779</v>
      </c>
      <c r="Y3315" s="23">
        <v>43465.9375</v>
      </c>
      <c r="Z3315">
        <v>309.01</v>
      </c>
      <c r="AA3315" s="23">
        <v>43465.9375</v>
      </c>
      <c r="AB3315">
        <v>304.91399999999999</v>
      </c>
      <c r="AC3315" s="23">
        <v>43465.9375</v>
      </c>
      <c r="AD3315">
        <v>310.09899999999999</v>
      </c>
      <c r="AE3315" s="23">
        <v>43465.9375</v>
      </c>
      <c r="AF3315">
        <v>310.09899999999999</v>
      </c>
    </row>
    <row r="3316" spans="1:32" x14ac:dyDescent="0.25">
      <c r="A3316" s="23">
        <v>43465.9375</v>
      </c>
      <c r="B3316">
        <v>292.83100000000002</v>
      </c>
      <c r="C3316" s="23">
        <v>43465.9375</v>
      </c>
      <c r="D3316">
        <v>2293.71</v>
      </c>
      <c r="E3316" s="23">
        <v>43465.9375</v>
      </c>
      <c r="F3316">
        <v>301.35199999999998</v>
      </c>
      <c r="G3316" s="23">
        <v>43465.9375</v>
      </c>
      <c r="H3316">
        <v>300.02100000000002</v>
      </c>
      <c r="I3316" s="23">
        <v>43465.9375</v>
      </c>
      <c r="J3316">
        <v>38.328400000000002</v>
      </c>
      <c r="K3316" s="23">
        <v>43465.9375</v>
      </c>
      <c r="L3316">
        <v>36.784399999999998</v>
      </c>
      <c r="M3316" s="23">
        <v>43465.9375</v>
      </c>
      <c r="N3316">
        <v>38.1188</v>
      </c>
      <c r="O3316" s="23">
        <v>43465.9375</v>
      </c>
      <c r="P3316">
        <v>36.906700000000001</v>
      </c>
      <c r="Q3316" s="23">
        <v>43465.9375</v>
      </c>
      <c r="R3316">
        <v>285.80500000000001</v>
      </c>
      <c r="S3316" s="23">
        <v>43465.9375</v>
      </c>
      <c r="T3316">
        <v>301.24200000000002</v>
      </c>
      <c r="U3316" s="23">
        <v>43465.9375</v>
      </c>
      <c r="V3316">
        <v>301.73700000000002</v>
      </c>
      <c r="W3316" s="23">
        <v>43465.9375</v>
      </c>
      <c r="X3316">
        <v>300.78399999999999</v>
      </c>
      <c r="Y3316" s="23">
        <v>43465.9375</v>
      </c>
      <c r="Z3316">
        <v>308.99400000000003</v>
      </c>
      <c r="AA3316" s="23">
        <v>43465.9375</v>
      </c>
      <c r="AB3316">
        <v>304.911</v>
      </c>
      <c r="AC3316" s="23">
        <v>43465.9375</v>
      </c>
      <c r="AD3316">
        <v>310.089</v>
      </c>
      <c r="AE3316" s="23">
        <v>43465.9375</v>
      </c>
      <c r="AF3316">
        <v>310.089</v>
      </c>
    </row>
    <row r="3317" spans="1:32" x14ac:dyDescent="0.25">
      <c r="A3317" s="23">
        <v>43465.9375</v>
      </c>
      <c r="B3317">
        <v>292.82900000000001</v>
      </c>
      <c r="C3317" s="23">
        <v>43465.9375</v>
      </c>
      <c r="D3317">
        <v>2293.71</v>
      </c>
      <c r="E3317" s="23">
        <v>43465.9375</v>
      </c>
      <c r="F3317">
        <v>301.339</v>
      </c>
      <c r="G3317" s="23">
        <v>43465.9375</v>
      </c>
      <c r="H3317">
        <v>300.02699999999999</v>
      </c>
      <c r="I3317" s="23">
        <v>43465.9375</v>
      </c>
      <c r="J3317">
        <v>38.329099999999997</v>
      </c>
      <c r="K3317" s="23">
        <v>43465.9375</v>
      </c>
      <c r="L3317">
        <v>36.784599999999998</v>
      </c>
      <c r="M3317" s="23">
        <v>43465.9375</v>
      </c>
      <c r="N3317">
        <v>38.119700000000002</v>
      </c>
      <c r="O3317" s="23">
        <v>43465.9375</v>
      </c>
      <c r="P3317">
        <v>36.909399999999998</v>
      </c>
      <c r="Q3317" s="23">
        <v>43465.9375</v>
      </c>
      <c r="R3317">
        <v>285.80799999999999</v>
      </c>
      <c r="S3317" s="23">
        <v>43465.9375</v>
      </c>
      <c r="T3317">
        <v>301.24200000000002</v>
      </c>
      <c r="U3317" s="23">
        <v>43465.9375</v>
      </c>
      <c r="V3317">
        <v>301.74799999999999</v>
      </c>
      <c r="W3317" s="23">
        <v>43465.9375</v>
      </c>
      <c r="X3317">
        <v>300.80099999999999</v>
      </c>
      <c r="Y3317" s="23">
        <v>43465.9375</v>
      </c>
      <c r="Z3317">
        <v>308.99</v>
      </c>
      <c r="AA3317" s="23">
        <v>43465.9375</v>
      </c>
      <c r="AB3317">
        <v>304.90699999999998</v>
      </c>
      <c r="AC3317" s="23">
        <v>43465.9375</v>
      </c>
      <c r="AD3317">
        <v>310.089</v>
      </c>
      <c r="AE3317" s="23">
        <v>43465.9375</v>
      </c>
      <c r="AF3317">
        <v>310.089</v>
      </c>
    </row>
    <row r="3318" spans="1:32" x14ac:dyDescent="0.25">
      <c r="A3318" s="23">
        <v>43465.9375</v>
      </c>
      <c r="B3318">
        <v>292.83</v>
      </c>
      <c r="C3318" s="23">
        <v>43465.9375</v>
      </c>
      <c r="D3318">
        <v>2293.71</v>
      </c>
      <c r="E3318" s="23">
        <v>43465.9375</v>
      </c>
      <c r="F3318">
        <v>301.34199999999998</v>
      </c>
      <c r="G3318" s="23">
        <v>43465.9375</v>
      </c>
      <c r="H3318">
        <v>300.02699999999999</v>
      </c>
      <c r="I3318" s="23">
        <v>43465.9375</v>
      </c>
      <c r="J3318">
        <v>38.328800000000001</v>
      </c>
      <c r="K3318" s="23">
        <v>43465.9375</v>
      </c>
      <c r="L3318">
        <v>36.780999999999999</v>
      </c>
      <c r="M3318" s="23">
        <v>43465.9375</v>
      </c>
      <c r="N3318">
        <v>38.111499999999999</v>
      </c>
      <c r="O3318" s="23">
        <v>43465.9375</v>
      </c>
      <c r="P3318">
        <v>36.908299999999997</v>
      </c>
      <c r="Q3318" s="23">
        <v>43465.9375</v>
      </c>
      <c r="R3318">
        <v>285.80599999999998</v>
      </c>
      <c r="S3318" s="23">
        <v>43465.9375</v>
      </c>
      <c r="T3318">
        <v>301.255</v>
      </c>
      <c r="U3318" s="23">
        <v>43465.9375</v>
      </c>
      <c r="V3318">
        <v>301.75599999999997</v>
      </c>
      <c r="W3318" s="23">
        <v>43465.9375</v>
      </c>
      <c r="X3318">
        <v>300.80599999999998</v>
      </c>
      <c r="Y3318" s="23">
        <v>43465.9375</v>
      </c>
      <c r="Z3318">
        <v>308.98599999999999</v>
      </c>
      <c r="AA3318" s="23">
        <v>43465.9375</v>
      </c>
      <c r="AB3318">
        <v>304.90800000000002</v>
      </c>
      <c r="AC3318" s="23">
        <v>43465.9375</v>
      </c>
      <c r="AD3318">
        <v>310.089</v>
      </c>
      <c r="AE3318" s="23">
        <v>43465.9375</v>
      </c>
      <c r="AF3318">
        <v>310.089</v>
      </c>
    </row>
    <row r="3319" spans="1:32" x14ac:dyDescent="0.25">
      <c r="A3319" s="23">
        <v>43465.9375</v>
      </c>
      <c r="B3319">
        <v>292.82100000000003</v>
      </c>
      <c r="C3319" s="23">
        <v>43465.9375</v>
      </c>
      <c r="D3319">
        <v>2293.6999999999998</v>
      </c>
      <c r="E3319" s="23">
        <v>43465.9375</v>
      </c>
      <c r="F3319">
        <v>301.33999999999997</v>
      </c>
      <c r="G3319" s="23">
        <v>43465.9375</v>
      </c>
      <c r="H3319">
        <v>300.01799999999997</v>
      </c>
      <c r="I3319" s="23">
        <v>43465.9375</v>
      </c>
      <c r="J3319">
        <v>38.319499999999998</v>
      </c>
      <c r="K3319" s="23">
        <v>43465.9375</v>
      </c>
      <c r="L3319">
        <v>36.776200000000003</v>
      </c>
      <c r="M3319" s="23">
        <v>43465.9375</v>
      </c>
      <c r="N3319">
        <v>38.124499999999998</v>
      </c>
      <c r="O3319" s="23">
        <v>43465.9375</v>
      </c>
      <c r="P3319">
        <v>36.904600000000002</v>
      </c>
      <c r="Q3319" s="23">
        <v>43465.9375</v>
      </c>
      <c r="R3319">
        <v>285.822</v>
      </c>
      <c r="S3319" s="23">
        <v>43465.9375</v>
      </c>
      <c r="T3319">
        <v>301.25099999999998</v>
      </c>
      <c r="U3319" s="23">
        <v>43465.9375</v>
      </c>
      <c r="V3319">
        <v>301.76799999999997</v>
      </c>
      <c r="W3319" s="23">
        <v>43465.9375</v>
      </c>
      <c r="X3319">
        <v>300.81700000000001</v>
      </c>
      <c r="Y3319" s="23">
        <v>43465.9375</v>
      </c>
      <c r="Z3319">
        <v>308.98399999999998</v>
      </c>
      <c r="AA3319" s="23">
        <v>43465.9375</v>
      </c>
      <c r="AB3319">
        <v>304.90800000000002</v>
      </c>
      <c r="AC3319" s="23">
        <v>43465.9375</v>
      </c>
      <c r="AD3319">
        <v>310.08800000000002</v>
      </c>
      <c r="AE3319" s="23">
        <v>43465.9375</v>
      </c>
      <c r="AF3319">
        <v>310.08800000000002</v>
      </c>
    </row>
    <row r="3320" spans="1:32" x14ac:dyDescent="0.25">
      <c r="A3320" s="23">
        <v>43465.9375</v>
      </c>
      <c r="B3320">
        <v>292.82400000000001</v>
      </c>
      <c r="C3320" s="23">
        <v>43465.9375</v>
      </c>
      <c r="D3320">
        <v>2293.6999999999998</v>
      </c>
      <c r="E3320" s="23">
        <v>43465.9375</v>
      </c>
      <c r="F3320">
        <v>301.33999999999997</v>
      </c>
      <c r="G3320" s="23">
        <v>43465.9375</v>
      </c>
      <c r="H3320">
        <v>300.02699999999999</v>
      </c>
      <c r="I3320" s="23">
        <v>43465.9375</v>
      </c>
      <c r="J3320">
        <v>38.322200000000002</v>
      </c>
      <c r="K3320" s="23">
        <v>43465.9375</v>
      </c>
      <c r="L3320">
        <v>36.770299999999999</v>
      </c>
      <c r="M3320" s="23">
        <v>43465.9375</v>
      </c>
      <c r="N3320">
        <v>38.116</v>
      </c>
      <c r="O3320" s="23">
        <v>43465.9375</v>
      </c>
      <c r="P3320">
        <v>36.898899999999998</v>
      </c>
      <c r="Q3320" s="23">
        <v>43465.9375</v>
      </c>
      <c r="R3320">
        <v>285.82100000000003</v>
      </c>
      <c r="S3320" s="23">
        <v>43465.9375</v>
      </c>
      <c r="T3320">
        <v>301.27</v>
      </c>
      <c r="U3320" s="23">
        <v>43465.9375</v>
      </c>
      <c r="V3320">
        <v>301.779</v>
      </c>
      <c r="W3320" s="23">
        <v>43465.9375</v>
      </c>
      <c r="X3320">
        <v>300.834</v>
      </c>
      <c r="Y3320" s="23">
        <v>43465.9375</v>
      </c>
      <c r="Z3320">
        <v>308.97800000000001</v>
      </c>
      <c r="AA3320" s="23">
        <v>43465.9375</v>
      </c>
      <c r="AB3320">
        <v>304.90699999999998</v>
      </c>
      <c r="AC3320" s="23">
        <v>43465.9375</v>
      </c>
      <c r="AD3320">
        <v>310.084</v>
      </c>
      <c r="AE3320" s="23">
        <v>43465.9375</v>
      </c>
      <c r="AF3320">
        <v>310.084</v>
      </c>
    </row>
    <row r="3321" spans="1:32" x14ac:dyDescent="0.25">
      <c r="A3321" s="23">
        <v>43465.9375</v>
      </c>
      <c r="B3321">
        <v>292.81799999999998</v>
      </c>
      <c r="C3321" s="23">
        <v>43465.9375</v>
      </c>
      <c r="D3321">
        <v>2293.6999999999998</v>
      </c>
      <c r="E3321" s="23">
        <v>43465.9375</v>
      </c>
      <c r="F3321">
        <v>301.34100000000001</v>
      </c>
      <c r="G3321" s="23">
        <v>43465.9375</v>
      </c>
      <c r="H3321">
        <v>300.02199999999999</v>
      </c>
      <c r="I3321" s="23">
        <v>43465.9375</v>
      </c>
      <c r="J3321">
        <v>38.316800000000001</v>
      </c>
      <c r="K3321" s="23">
        <v>43465.9375</v>
      </c>
      <c r="L3321">
        <v>36.767800000000001</v>
      </c>
      <c r="M3321" s="23">
        <v>43465.9375</v>
      </c>
      <c r="N3321">
        <v>38.1008</v>
      </c>
      <c r="O3321" s="23">
        <v>43465.9375</v>
      </c>
      <c r="P3321">
        <v>36.903500000000001</v>
      </c>
      <c r="Q3321" s="23">
        <v>43465.9375</v>
      </c>
      <c r="R3321">
        <v>285.82299999999998</v>
      </c>
      <c r="S3321" s="23">
        <v>43465.9375</v>
      </c>
      <c r="T3321">
        <v>301.26299999999998</v>
      </c>
      <c r="U3321" s="23">
        <v>43465.9375</v>
      </c>
      <c r="V3321">
        <v>301.77600000000001</v>
      </c>
      <c r="W3321" s="23">
        <v>43465.9375</v>
      </c>
      <c r="X3321">
        <v>300.82600000000002</v>
      </c>
      <c r="Y3321" s="23">
        <v>43465.9375</v>
      </c>
      <c r="Z3321">
        <v>308.964</v>
      </c>
      <c r="AA3321" s="23">
        <v>43465.9375</v>
      </c>
      <c r="AB3321">
        <v>304.89100000000002</v>
      </c>
      <c r="AC3321" s="23">
        <v>43465.9375</v>
      </c>
      <c r="AD3321">
        <v>310.07499999999999</v>
      </c>
      <c r="AE3321" s="23">
        <v>43465.9375</v>
      </c>
      <c r="AF3321">
        <v>310.07499999999999</v>
      </c>
    </row>
    <row r="3322" spans="1:32" x14ac:dyDescent="0.25">
      <c r="A3322" s="23">
        <v>43465.9375</v>
      </c>
      <c r="B3322">
        <v>292.82900000000001</v>
      </c>
      <c r="C3322" s="23">
        <v>43465.9375</v>
      </c>
      <c r="D3322">
        <v>2293.71</v>
      </c>
      <c r="E3322" s="23">
        <v>43465.9375</v>
      </c>
      <c r="F3322">
        <v>301.34899999999999</v>
      </c>
      <c r="G3322" s="23">
        <v>43465.9375</v>
      </c>
      <c r="H3322">
        <v>300.03100000000001</v>
      </c>
      <c r="I3322" s="23">
        <v>43465.9375</v>
      </c>
      <c r="J3322">
        <v>38.325200000000002</v>
      </c>
      <c r="K3322" s="23">
        <v>43465.9375</v>
      </c>
      <c r="L3322">
        <v>36.777299999999997</v>
      </c>
      <c r="M3322" s="23">
        <v>43465.9375</v>
      </c>
      <c r="N3322">
        <v>38.116500000000002</v>
      </c>
      <c r="O3322" s="23">
        <v>43465.9375</v>
      </c>
      <c r="P3322">
        <v>36.910299999999999</v>
      </c>
      <c r="Q3322" s="23">
        <v>43465.9375</v>
      </c>
      <c r="R3322">
        <v>285.83100000000002</v>
      </c>
      <c r="S3322" s="23">
        <v>43465.9375</v>
      </c>
      <c r="T3322">
        <v>301.274</v>
      </c>
      <c r="U3322" s="23">
        <v>43465.9375</v>
      </c>
      <c r="V3322">
        <v>301.79599999999999</v>
      </c>
      <c r="W3322" s="23">
        <v>43465.9375</v>
      </c>
      <c r="X3322">
        <v>300.82900000000001</v>
      </c>
      <c r="Y3322" s="23">
        <v>43465.9375</v>
      </c>
      <c r="Z3322">
        <v>308.96499999999997</v>
      </c>
      <c r="AA3322" s="23">
        <v>43465.9375</v>
      </c>
      <c r="AB3322">
        <v>304.89400000000001</v>
      </c>
      <c r="AC3322" s="23">
        <v>43465.9375</v>
      </c>
      <c r="AD3322">
        <v>310.065</v>
      </c>
      <c r="AE3322" s="23">
        <v>43465.9375</v>
      </c>
      <c r="AF3322">
        <v>310.065</v>
      </c>
    </row>
    <row r="3323" spans="1:32" x14ac:dyDescent="0.25">
      <c r="A3323" s="23">
        <v>43465.9375</v>
      </c>
      <c r="B3323">
        <v>292.82600000000002</v>
      </c>
      <c r="C3323" s="23">
        <v>43465.9375</v>
      </c>
      <c r="D3323">
        <v>2293.6999999999998</v>
      </c>
      <c r="E3323" s="23">
        <v>43465.9375</v>
      </c>
      <c r="F3323">
        <v>301.346</v>
      </c>
      <c r="G3323" s="23">
        <v>43465.9375</v>
      </c>
      <c r="H3323">
        <v>300.01499999999999</v>
      </c>
      <c r="I3323" s="23">
        <v>43465.9375</v>
      </c>
      <c r="J3323">
        <v>38.320900000000002</v>
      </c>
      <c r="K3323" s="23">
        <v>43465.9375</v>
      </c>
      <c r="L3323">
        <v>36.7746</v>
      </c>
      <c r="M3323" s="23">
        <v>43465.9375</v>
      </c>
      <c r="N3323">
        <v>38.106000000000002</v>
      </c>
      <c r="O3323" s="23">
        <v>43465.9375</v>
      </c>
      <c r="P3323">
        <v>36.898200000000003</v>
      </c>
      <c r="Q3323" s="23">
        <v>43465.9375</v>
      </c>
      <c r="R3323">
        <v>285.83699999999999</v>
      </c>
      <c r="S3323" s="23">
        <v>43465.9375</v>
      </c>
      <c r="T3323">
        <v>301.27999999999997</v>
      </c>
      <c r="U3323" s="23">
        <v>43465.9375</v>
      </c>
      <c r="V3323">
        <v>301.80900000000003</v>
      </c>
      <c r="W3323" s="23">
        <v>43465.9375</v>
      </c>
      <c r="X3323">
        <v>300.83999999999997</v>
      </c>
      <c r="Y3323" s="23">
        <v>43465.9375</v>
      </c>
      <c r="Z3323">
        <v>308.96300000000002</v>
      </c>
      <c r="AA3323" s="23">
        <v>43465.9375</v>
      </c>
      <c r="AB3323">
        <v>304.887</v>
      </c>
      <c r="AC3323" s="23">
        <v>43465.9375</v>
      </c>
      <c r="AD3323">
        <v>310.07600000000002</v>
      </c>
      <c r="AE3323" s="23">
        <v>43465.9375</v>
      </c>
      <c r="AF3323">
        <v>310.07600000000002</v>
      </c>
    </row>
    <row r="3324" spans="1:32" x14ac:dyDescent="0.25">
      <c r="A3324" s="23">
        <v>43465.9375</v>
      </c>
      <c r="B3324">
        <v>292.82499999999999</v>
      </c>
      <c r="C3324" s="23">
        <v>43465.9375</v>
      </c>
      <c r="D3324">
        <v>2293.71</v>
      </c>
      <c r="E3324" s="23">
        <v>43465.9375</v>
      </c>
      <c r="F3324">
        <v>301.35899999999998</v>
      </c>
      <c r="G3324" s="23">
        <v>43465.9375</v>
      </c>
      <c r="H3324">
        <v>300.02499999999998</v>
      </c>
      <c r="I3324" s="23">
        <v>43465.9375</v>
      </c>
      <c r="J3324">
        <v>38.326099999999997</v>
      </c>
      <c r="K3324" s="23">
        <v>43465.9375</v>
      </c>
      <c r="L3324">
        <v>36.767499999999998</v>
      </c>
      <c r="M3324" s="23">
        <v>43465.9375</v>
      </c>
      <c r="N3324">
        <v>38.124499999999998</v>
      </c>
      <c r="O3324" s="23">
        <v>43465.9375</v>
      </c>
      <c r="P3324">
        <v>36.904200000000003</v>
      </c>
      <c r="Q3324" s="23">
        <v>43465.9375</v>
      </c>
      <c r="R3324">
        <v>285.83699999999999</v>
      </c>
      <c r="S3324" s="23">
        <v>43465.9375</v>
      </c>
      <c r="T3324">
        <v>301.28399999999999</v>
      </c>
      <c r="U3324" s="23">
        <v>43465.9375</v>
      </c>
      <c r="V3324">
        <v>301.80900000000003</v>
      </c>
      <c r="W3324" s="23">
        <v>43465.9375</v>
      </c>
      <c r="X3324">
        <v>300.85399999999998</v>
      </c>
      <c r="Y3324" s="23">
        <v>43465.9375</v>
      </c>
      <c r="Z3324">
        <v>308.976</v>
      </c>
      <c r="AA3324" s="23">
        <v>43465.9375</v>
      </c>
      <c r="AB3324">
        <v>304.88600000000002</v>
      </c>
      <c r="AC3324" s="23">
        <v>43465.9375</v>
      </c>
      <c r="AD3324">
        <v>310.07299999999998</v>
      </c>
      <c r="AE3324" s="23">
        <v>43465.9375</v>
      </c>
      <c r="AF3324">
        <v>310.07299999999998</v>
      </c>
    </row>
    <row r="3325" spans="1:32" x14ac:dyDescent="0.25">
      <c r="A3325" s="23">
        <v>43465.9375</v>
      </c>
      <c r="B3325">
        <v>292.83199999999999</v>
      </c>
      <c r="C3325" s="23">
        <v>43465.9375</v>
      </c>
      <c r="D3325">
        <v>2293.6999999999998</v>
      </c>
      <c r="E3325" s="23">
        <v>43465.9375</v>
      </c>
      <c r="F3325">
        <v>301.36500000000001</v>
      </c>
      <c r="G3325" s="23">
        <v>43465.9375</v>
      </c>
      <c r="H3325">
        <v>300.02100000000002</v>
      </c>
      <c r="I3325" s="23">
        <v>43465.9375</v>
      </c>
      <c r="J3325">
        <v>38.317</v>
      </c>
      <c r="K3325" s="23">
        <v>43465.9375</v>
      </c>
      <c r="L3325">
        <v>36.766199999999998</v>
      </c>
      <c r="M3325" s="23">
        <v>43465.9375</v>
      </c>
      <c r="N3325">
        <v>38.105800000000002</v>
      </c>
      <c r="O3325" s="23">
        <v>43465.9375</v>
      </c>
      <c r="P3325">
        <v>36.8964</v>
      </c>
      <c r="Q3325" s="23">
        <v>43465.9375</v>
      </c>
      <c r="R3325">
        <v>285.84100000000001</v>
      </c>
      <c r="S3325" s="23">
        <v>43465.9375</v>
      </c>
      <c r="T3325">
        <v>301.28300000000002</v>
      </c>
      <c r="U3325" s="23">
        <v>43465.9375</v>
      </c>
      <c r="V3325">
        <v>301.80799999999999</v>
      </c>
      <c r="W3325" s="23">
        <v>43465.9375</v>
      </c>
      <c r="X3325">
        <v>300.84899999999999</v>
      </c>
      <c r="Y3325" s="23">
        <v>43465.9375</v>
      </c>
      <c r="Z3325">
        <v>308.96800000000002</v>
      </c>
      <c r="AA3325" s="23">
        <v>43465.9375</v>
      </c>
      <c r="AB3325">
        <v>304.87400000000002</v>
      </c>
      <c r="AC3325" s="23">
        <v>43465.9375</v>
      </c>
      <c r="AD3325">
        <v>310.065</v>
      </c>
      <c r="AE3325" s="23">
        <v>43465.9375</v>
      </c>
      <c r="AF3325">
        <v>310.065</v>
      </c>
    </row>
    <row r="3326" spans="1:32" x14ac:dyDescent="0.25">
      <c r="A3326" s="23">
        <v>43465.9375</v>
      </c>
      <c r="B3326">
        <v>292.82799999999997</v>
      </c>
      <c r="C3326" s="23">
        <v>43465.9375</v>
      </c>
      <c r="D3326">
        <v>2293.6999999999998</v>
      </c>
      <c r="E3326" s="23">
        <v>43465.9375</v>
      </c>
      <c r="F3326">
        <v>301.363</v>
      </c>
      <c r="G3326" s="23">
        <v>43465.9375</v>
      </c>
      <c r="H3326">
        <v>300.04000000000002</v>
      </c>
      <c r="I3326" s="23">
        <v>43465.9375</v>
      </c>
      <c r="J3326">
        <v>38.311100000000003</v>
      </c>
      <c r="K3326" s="23">
        <v>43465.9375</v>
      </c>
      <c r="L3326">
        <v>36.768900000000002</v>
      </c>
      <c r="M3326" s="23">
        <v>43465.9375</v>
      </c>
      <c r="N3326">
        <v>38.107199999999999</v>
      </c>
      <c r="O3326" s="23">
        <v>43465.9375</v>
      </c>
      <c r="P3326">
        <v>36.896900000000002</v>
      </c>
      <c r="Q3326" s="23">
        <v>43465.9375</v>
      </c>
      <c r="R3326">
        <v>285.85000000000002</v>
      </c>
      <c r="S3326" s="23">
        <v>43465.9375</v>
      </c>
      <c r="T3326">
        <v>301.30399999999997</v>
      </c>
      <c r="U3326" s="23">
        <v>43465.9375</v>
      </c>
      <c r="V3326">
        <v>301.82600000000002</v>
      </c>
      <c r="W3326" s="23">
        <v>43465.9375</v>
      </c>
      <c r="X3326">
        <v>300.85500000000002</v>
      </c>
      <c r="Y3326" s="23">
        <v>43465.9375</v>
      </c>
      <c r="Z3326">
        <v>308.98700000000002</v>
      </c>
      <c r="AA3326" s="23">
        <v>43465.9375</v>
      </c>
      <c r="AB3326">
        <v>304.87799999999999</v>
      </c>
      <c r="AC3326" s="23">
        <v>43465.9375</v>
      </c>
      <c r="AD3326">
        <v>310.053</v>
      </c>
      <c r="AE3326" s="23">
        <v>43465.9375</v>
      </c>
      <c r="AF3326">
        <v>310.053</v>
      </c>
    </row>
    <row r="3327" spans="1:32" x14ac:dyDescent="0.25">
      <c r="A3327" s="23">
        <v>43465.9375</v>
      </c>
      <c r="B3327">
        <v>292.84399999999999</v>
      </c>
      <c r="C3327" s="23">
        <v>43465.9375</v>
      </c>
      <c r="D3327">
        <v>2293.71</v>
      </c>
      <c r="E3327" s="23">
        <v>43465.9375</v>
      </c>
      <c r="F3327">
        <v>301.37299999999999</v>
      </c>
      <c r="G3327" s="23">
        <v>43465.9375</v>
      </c>
      <c r="H3327">
        <v>300.03800000000001</v>
      </c>
      <c r="I3327" s="23">
        <v>43465.9375</v>
      </c>
      <c r="J3327">
        <v>38.317399999999999</v>
      </c>
      <c r="K3327" s="23">
        <v>43465.9375</v>
      </c>
      <c r="L3327">
        <v>36.769100000000002</v>
      </c>
      <c r="M3327" s="23">
        <v>43465.9375</v>
      </c>
      <c r="N3327">
        <v>38.110599999999998</v>
      </c>
      <c r="O3327" s="23">
        <v>43465.9375</v>
      </c>
      <c r="P3327">
        <v>36.9069</v>
      </c>
      <c r="Q3327" s="23">
        <v>43465.9375</v>
      </c>
      <c r="R3327">
        <v>285.85700000000003</v>
      </c>
      <c r="S3327" s="23">
        <v>43465.9375</v>
      </c>
      <c r="T3327">
        <v>301.31099999999998</v>
      </c>
      <c r="U3327" s="23">
        <v>43465.9375</v>
      </c>
      <c r="V3327">
        <v>301.834</v>
      </c>
      <c r="W3327" s="23">
        <v>43465.9375</v>
      </c>
      <c r="X3327">
        <v>300.87200000000001</v>
      </c>
      <c r="Y3327" s="23">
        <v>43465.9375</v>
      </c>
      <c r="Z3327">
        <v>308.98399999999998</v>
      </c>
      <c r="AA3327" s="23">
        <v>43465.9375</v>
      </c>
      <c r="AB3327">
        <v>304.87799999999999</v>
      </c>
      <c r="AC3327" s="23">
        <v>43465.9375</v>
      </c>
      <c r="AD3327">
        <v>310.072</v>
      </c>
      <c r="AE3327" s="23">
        <v>43465.9375</v>
      </c>
      <c r="AF3327">
        <v>310.072</v>
      </c>
    </row>
    <row r="3328" spans="1:32" x14ac:dyDescent="0.25">
      <c r="A3328" s="23">
        <v>43465.9375</v>
      </c>
      <c r="B3328">
        <v>292.83800000000002</v>
      </c>
      <c r="C3328" s="23">
        <v>43465.9375</v>
      </c>
      <c r="D3328">
        <v>2293.71</v>
      </c>
      <c r="E3328" s="23">
        <v>43465.9375</v>
      </c>
      <c r="F3328">
        <v>301.37400000000002</v>
      </c>
      <c r="G3328" s="23">
        <v>43465.9375</v>
      </c>
      <c r="H3328">
        <v>300.036</v>
      </c>
      <c r="I3328" s="23">
        <v>43465.9375</v>
      </c>
      <c r="J3328">
        <v>38.319000000000003</v>
      </c>
      <c r="K3328" s="23">
        <v>43465.9375</v>
      </c>
      <c r="L3328">
        <v>36.771599999999999</v>
      </c>
      <c r="M3328" s="23">
        <v>43465.9375</v>
      </c>
      <c r="N3328">
        <v>38.101900000000001</v>
      </c>
      <c r="O3328" s="23">
        <v>43465.9375</v>
      </c>
      <c r="P3328">
        <v>36.898699999999998</v>
      </c>
      <c r="Q3328" s="23">
        <v>43465.9375</v>
      </c>
      <c r="R3328">
        <v>285.86700000000002</v>
      </c>
      <c r="S3328" s="23">
        <v>43465.9375</v>
      </c>
      <c r="T3328">
        <v>301.31200000000001</v>
      </c>
      <c r="U3328" s="23">
        <v>43465.9375</v>
      </c>
      <c r="V3328">
        <v>301.83499999999998</v>
      </c>
      <c r="W3328" s="23">
        <v>43465.9375</v>
      </c>
      <c r="X3328">
        <v>300.87</v>
      </c>
      <c r="Y3328" s="23">
        <v>43465.9375</v>
      </c>
      <c r="Z3328">
        <v>308.988</v>
      </c>
      <c r="AA3328" s="23">
        <v>43465.9375</v>
      </c>
      <c r="AB3328">
        <v>304.88499999999999</v>
      </c>
      <c r="AC3328" s="23">
        <v>43465.9375</v>
      </c>
      <c r="AD3328">
        <v>310.06700000000001</v>
      </c>
      <c r="AE3328" s="23">
        <v>43465.9375</v>
      </c>
      <c r="AF3328">
        <v>310.06700000000001</v>
      </c>
    </row>
    <row r="3329" spans="1:32" x14ac:dyDescent="0.25">
      <c r="A3329" s="23">
        <v>43465.9375</v>
      </c>
      <c r="B3329">
        <v>292.83699999999999</v>
      </c>
      <c r="C3329" s="23">
        <v>43465.9375</v>
      </c>
      <c r="D3329">
        <v>2293.6999999999998</v>
      </c>
      <c r="E3329" s="23">
        <v>43465.9375</v>
      </c>
      <c r="F3329">
        <v>301.38</v>
      </c>
      <c r="G3329" s="23">
        <v>43465.9375</v>
      </c>
      <c r="H3329">
        <v>300.03699999999998</v>
      </c>
      <c r="I3329" s="23">
        <v>43465.9375</v>
      </c>
      <c r="J3329">
        <v>38.311500000000002</v>
      </c>
      <c r="K3329" s="23">
        <v>43465.9375</v>
      </c>
      <c r="L3329">
        <v>36.767099999999999</v>
      </c>
      <c r="M3329" s="23">
        <v>43465.9375</v>
      </c>
      <c r="N3329">
        <v>38.093299999999999</v>
      </c>
      <c r="O3329" s="23">
        <v>43465.9375</v>
      </c>
      <c r="P3329">
        <v>36.895299999999999</v>
      </c>
      <c r="Q3329" s="23">
        <v>43465.9375</v>
      </c>
      <c r="R3329">
        <v>285.86799999999999</v>
      </c>
      <c r="S3329" s="23">
        <v>43465.9375</v>
      </c>
      <c r="T3329">
        <v>301.30599999999998</v>
      </c>
      <c r="U3329" s="23">
        <v>43465.9375</v>
      </c>
      <c r="V3329">
        <v>301.85599999999999</v>
      </c>
      <c r="W3329" s="23">
        <v>43465.9375</v>
      </c>
      <c r="X3329">
        <v>300.87299999999999</v>
      </c>
      <c r="Y3329" s="23">
        <v>43465.9375</v>
      </c>
      <c r="Z3329">
        <v>308.99900000000002</v>
      </c>
      <c r="AA3329" s="23">
        <v>43465.9375</v>
      </c>
      <c r="AB3329">
        <v>304.887</v>
      </c>
      <c r="AC3329" s="23">
        <v>43465.9375</v>
      </c>
      <c r="AD3329">
        <v>310.07100000000003</v>
      </c>
      <c r="AE3329" s="23">
        <v>43465.9375</v>
      </c>
      <c r="AF3329">
        <v>310.07100000000003</v>
      </c>
    </row>
    <row r="3330" spans="1:32" x14ac:dyDescent="0.25">
      <c r="A3330" s="23">
        <v>43465.9375</v>
      </c>
      <c r="B3330">
        <v>292.84699999999998</v>
      </c>
      <c r="C3330" s="23">
        <v>43465.9375</v>
      </c>
      <c r="D3330">
        <v>2293.6999999999998</v>
      </c>
      <c r="E3330" s="23">
        <v>43465.9375</v>
      </c>
      <c r="F3330">
        <v>301.38099999999997</v>
      </c>
      <c r="G3330" s="23">
        <v>43465.9375</v>
      </c>
      <c r="H3330">
        <v>300.05200000000002</v>
      </c>
      <c r="I3330" s="23">
        <v>43465.9375</v>
      </c>
      <c r="J3330">
        <v>38.302199999999999</v>
      </c>
      <c r="K3330" s="23">
        <v>43465.9375</v>
      </c>
      <c r="L3330">
        <v>36.76</v>
      </c>
      <c r="M3330" s="23">
        <v>43465.9375</v>
      </c>
      <c r="N3330">
        <v>38.106699999999996</v>
      </c>
      <c r="O3330" s="23">
        <v>43465.9375</v>
      </c>
      <c r="P3330">
        <v>36.89</v>
      </c>
      <c r="Q3330" s="23">
        <v>43465.9375</v>
      </c>
      <c r="R3330">
        <v>285.87799999999999</v>
      </c>
      <c r="S3330" s="23">
        <v>43465.9375</v>
      </c>
      <c r="T3330">
        <v>301.31599999999997</v>
      </c>
      <c r="U3330" s="23">
        <v>43465.9375</v>
      </c>
      <c r="V3330">
        <v>301.84899999999999</v>
      </c>
      <c r="W3330" s="23">
        <v>43465.9375</v>
      </c>
      <c r="X3330">
        <v>300.86900000000003</v>
      </c>
      <c r="Y3330" s="23">
        <v>43465.9375</v>
      </c>
      <c r="Z3330">
        <v>309.00200000000001</v>
      </c>
      <c r="AA3330" s="23">
        <v>43465.9375</v>
      </c>
      <c r="AB3330">
        <v>304.89</v>
      </c>
      <c r="AC3330" s="23">
        <v>43465.9375</v>
      </c>
      <c r="AD3330">
        <v>310.06900000000002</v>
      </c>
      <c r="AE3330" s="23">
        <v>43465.9375</v>
      </c>
      <c r="AF3330">
        <v>310.06900000000002</v>
      </c>
    </row>
    <row r="3331" spans="1:32" x14ac:dyDescent="0.25">
      <c r="A3331" s="23">
        <v>43465.9375</v>
      </c>
      <c r="B3331">
        <v>292.86500000000001</v>
      </c>
      <c r="C3331" s="23">
        <v>43465.9375</v>
      </c>
      <c r="D3331">
        <v>2293.6999999999998</v>
      </c>
      <c r="E3331" s="23">
        <v>43465.9375</v>
      </c>
      <c r="F3331">
        <v>301.39</v>
      </c>
      <c r="G3331" s="23">
        <v>43465.9375</v>
      </c>
      <c r="H3331">
        <v>300.04700000000003</v>
      </c>
      <c r="I3331" s="23">
        <v>43465.9375</v>
      </c>
      <c r="J3331">
        <v>38.305399999999999</v>
      </c>
      <c r="K3331" s="23">
        <v>43465.9375</v>
      </c>
      <c r="L3331">
        <v>36.762700000000002</v>
      </c>
      <c r="M3331" s="23">
        <v>43465.9375</v>
      </c>
      <c r="N3331">
        <v>38.092799999999997</v>
      </c>
      <c r="O3331" s="23">
        <v>43465.9375</v>
      </c>
      <c r="P3331">
        <v>36.884300000000003</v>
      </c>
      <c r="Q3331" s="23">
        <v>43465.9375</v>
      </c>
      <c r="R3331">
        <v>285.87200000000001</v>
      </c>
      <c r="S3331" s="23">
        <v>43465.9375</v>
      </c>
      <c r="T3331">
        <v>301.31900000000002</v>
      </c>
      <c r="U3331" s="23">
        <v>43465.9375</v>
      </c>
      <c r="V3331">
        <v>301.851</v>
      </c>
      <c r="W3331" s="23">
        <v>43465.9375</v>
      </c>
      <c r="X3331">
        <v>300.86799999999999</v>
      </c>
      <c r="Y3331" s="23">
        <v>43465.9375</v>
      </c>
      <c r="Z3331">
        <v>309.01</v>
      </c>
      <c r="AA3331" s="23">
        <v>43465.9375</v>
      </c>
      <c r="AB3331">
        <v>304.89800000000002</v>
      </c>
      <c r="AC3331" s="23">
        <v>43465.9375</v>
      </c>
      <c r="AD3331">
        <v>310.07299999999998</v>
      </c>
      <c r="AE3331" s="23">
        <v>43465.9375</v>
      </c>
      <c r="AF3331">
        <v>310.07299999999998</v>
      </c>
    </row>
    <row r="3332" spans="1:32" x14ac:dyDescent="0.25">
      <c r="A3332" s="23">
        <v>43465.9375</v>
      </c>
      <c r="B3332">
        <v>292.87700000000001</v>
      </c>
      <c r="C3332" s="23">
        <v>43465.9375</v>
      </c>
      <c r="D3332">
        <v>2293.71</v>
      </c>
      <c r="E3332" s="23">
        <v>43465.9375</v>
      </c>
      <c r="F3332">
        <v>301.40499999999997</v>
      </c>
      <c r="G3332" s="23">
        <v>43465.9375</v>
      </c>
      <c r="H3332">
        <v>300.06799999999998</v>
      </c>
      <c r="I3332" s="23">
        <v>43465.9375</v>
      </c>
      <c r="J3332">
        <v>38.3127</v>
      </c>
      <c r="K3332" s="23">
        <v>43465.9375</v>
      </c>
      <c r="L3332">
        <v>36.7607</v>
      </c>
      <c r="M3332" s="23">
        <v>43465.9375</v>
      </c>
      <c r="N3332">
        <v>38.096699999999998</v>
      </c>
      <c r="O3332" s="23">
        <v>43465.9375</v>
      </c>
      <c r="P3332">
        <v>36.896000000000001</v>
      </c>
      <c r="Q3332" s="23">
        <v>43465.9375</v>
      </c>
      <c r="R3332">
        <v>285.88</v>
      </c>
      <c r="S3332" s="23">
        <v>43465.9375</v>
      </c>
      <c r="T3332">
        <v>301.32100000000003</v>
      </c>
      <c r="U3332" s="23">
        <v>43465.9375</v>
      </c>
      <c r="V3332">
        <v>301.87200000000001</v>
      </c>
      <c r="W3332" s="23">
        <v>43465.9375</v>
      </c>
      <c r="X3332">
        <v>300.86900000000003</v>
      </c>
      <c r="Y3332" s="23">
        <v>43465.9375</v>
      </c>
      <c r="Z3332">
        <v>309.01</v>
      </c>
      <c r="AA3332" s="23">
        <v>43465.9375</v>
      </c>
      <c r="AB3332">
        <v>304.90899999999999</v>
      </c>
      <c r="AC3332" s="23">
        <v>43465.9375</v>
      </c>
      <c r="AD3332">
        <v>310.07900000000001</v>
      </c>
      <c r="AE3332" s="23">
        <v>43465.9375</v>
      </c>
      <c r="AF3332">
        <v>310.07900000000001</v>
      </c>
    </row>
    <row r="3333" spans="1:32" x14ac:dyDescent="0.25">
      <c r="A3333" s="23">
        <v>43465.9375</v>
      </c>
      <c r="B3333">
        <v>292.89</v>
      </c>
      <c r="C3333" s="23">
        <v>43465.9375</v>
      </c>
      <c r="D3333">
        <v>2293.71</v>
      </c>
      <c r="E3333" s="23">
        <v>43465.9375</v>
      </c>
      <c r="F3333">
        <v>301.40899999999999</v>
      </c>
      <c r="G3333" s="23">
        <v>43465.9375</v>
      </c>
      <c r="H3333">
        <v>300.06200000000001</v>
      </c>
      <c r="I3333" s="23">
        <v>43465.9375</v>
      </c>
      <c r="J3333">
        <v>38.314500000000002</v>
      </c>
      <c r="K3333" s="23">
        <v>43465.9375</v>
      </c>
      <c r="L3333">
        <v>36.768700000000003</v>
      </c>
      <c r="M3333" s="23">
        <v>43465.9375</v>
      </c>
      <c r="N3333">
        <v>38.102800000000002</v>
      </c>
      <c r="O3333" s="23">
        <v>43465.9375</v>
      </c>
      <c r="P3333">
        <v>36.886800000000001</v>
      </c>
      <c r="Q3333" s="23">
        <v>43465.9375</v>
      </c>
      <c r="R3333">
        <v>285.88</v>
      </c>
      <c r="S3333" s="23">
        <v>43465.9375</v>
      </c>
      <c r="T3333">
        <v>301.32900000000001</v>
      </c>
      <c r="U3333" s="23">
        <v>43465.9375</v>
      </c>
      <c r="V3333">
        <v>301.84800000000001</v>
      </c>
      <c r="W3333" s="23">
        <v>43465.9375</v>
      </c>
      <c r="X3333">
        <v>300.86500000000001</v>
      </c>
      <c r="Y3333" s="23">
        <v>43465.9375</v>
      </c>
      <c r="Z3333">
        <v>309.01100000000002</v>
      </c>
      <c r="AA3333" s="23">
        <v>43465.9375</v>
      </c>
      <c r="AB3333">
        <v>304.90499999999997</v>
      </c>
      <c r="AC3333" s="23">
        <v>43465.9375</v>
      </c>
      <c r="AD3333">
        <v>310.08100000000002</v>
      </c>
      <c r="AE3333" s="23">
        <v>43465.9375</v>
      </c>
      <c r="AF3333">
        <v>310.08100000000002</v>
      </c>
    </row>
    <row r="3334" spans="1:32" x14ac:dyDescent="0.25">
      <c r="A3334" s="23">
        <v>43465.9375</v>
      </c>
      <c r="B3334">
        <v>292.899</v>
      </c>
      <c r="C3334" s="23">
        <v>43465.9375</v>
      </c>
      <c r="D3334">
        <v>2293.7199999999998</v>
      </c>
      <c r="E3334" s="23">
        <v>43465.9375</v>
      </c>
      <c r="F3334">
        <v>301.42399999999998</v>
      </c>
      <c r="G3334" s="23">
        <v>43465.9375</v>
      </c>
      <c r="H3334">
        <v>300.07799999999997</v>
      </c>
      <c r="I3334" s="23">
        <v>43465.9375</v>
      </c>
      <c r="J3334">
        <v>38.314500000000002</v>
      </c>
      <c r="K3334" s="23">
        <v>43465.9375</v>
      </c>
      <c r="L3334">
        <v>36.766800000000003</v>
      </c>
      <c r="M3334" s="23">
        <v>43465.9375</v>
      </c>
      <c r="N3334">
        <v>38.109200000000001</v>
      </c>
      <c r="O3334" s="23">
        <v>43465.9375</v>
      </c>
      <c r="P3334">
        <v>36.8932</v>
      </c>
      <c r="Q3334" s="23">
        <v>43465.9375</v>
      </c>
      <c r="R3334">
        <v>285.88499999999999</v>
      </c>
      <c r="S3334" s="23">
        <v>43465.9375</v>
      </c>
      <c r="T3334">
        <v>301.32499999999999</v>
      </c>
      <c r="U3334" s="23">
        <v>43465.9375</v>
      </c>
      <c r="V3334">
        <v>301.86799999999999</v>
      </c>
      <c r="W3334" s="23">
        <v>43465.9375</v>
      </c>
      <c r="X3334">
        <v>300.86900000000003</v>
      </c>
      <c r="Y3334" s="23">
        <v>43465.9375</v>
      </c>
      <c r="Z3334">
        <v>309.01600000000002</v>
      </c>
      <c r="AA3334" s="23">
        <v>43465.9375</v>
      </c>
      <c r="AB3334">
        <v>304.89800000000002</v>
      </c>
      <c r="AC3334" s="23">
        <v>43465.9375</v>
      </c>
      <c r="AD3334">
        <v>310.09300000000002</v>
      </c>
      <c r="AE3334" s="23">
        <v>43465.9375</v>
      </c>
      <c r="AF3334">
        <v>310.09300000000002</v>
      </c>
    </row>
    <row r="3335" spans="1:32" x14ac:dyDescent="0.25">
      <c r="A3335" s="23">
        <v>43465.9375</v>
      </c>
      <c r="B3335">
        <v>292.904</v>
      </c>
      <c r="C3335" s="23">
        <v>43465.9375</v>
      </c>
      <c r="D3335">
        <v>2293.71</v>
      </c>
      <c r="E3335" s="23">
        <v>43465.9375</v>
      </c>
      <c r="F3335">
        <v>301.41300000000001</v>
      </c>
      <c r="G3335" s="23">
        <v>43465.9375</v>
      </c>
      <c r="H3335">
        <v>300.08</v>
      </c>
      <c r="I3335" s="23">
        <v>43465.9375</v>
      </c>
      <c r="J3335">
        <v>38.307000000000002</v>
      </c>
      <c r="K3335" s="23">
        <v>43465.9375</v>
      </c>
      <c r="L3335">
        <v>36.759799999999998</v>
      </c>
      <c r="M3335" s="23">
        <v>43465.9375</v>
      </c>
      <c r="N3335">
        <v>38.096499999999999</v>
      </c>
      <c r="O3335" s="23">
        <v>43465.9375</v>
      </c>
      <c r="P3335">
        <v>36.8889</v>
      </c>
      <c r="Q3335" s="23">
        <v>43465.9375</v>
      </c>
      <c r="R3335">
        <v>285.88099999999997</v>
      </c>
      <c r="S3335" s="23">
        <v>43465.9375</v>
      </c>
      <c r="T3335">
        <v>301.32299999999998</v>
      </c>
      <c r="U3335" s="23">
        <v>43465.9375</v>
      </c>
      <c r="V3335">
        <v>301.85399999999998</v>
      </c>
      <c r="W3335" s="23">
        <v>43465.9375</v>
      </c>
      <c r="X3335">
        <v>300.85899999999998</v>
      </c>
      <c r="Y3335" s="23">
        <v>43465.9375</v>
      </c>
      <c r="Z3335">
        <v>309.00299999999999</v>
      </c>
      <c r="AA3335" s="23">
        <v>43465.9375</v>
      </c>
      <c r="AB3335">
        <v>304.904</v>
      </c>
      <c r="AC3335" s="23">
        <v>43465.9375</v>
      </c>
      <c r="AD3335">
        <v>310.08600000000001</v>
      </c>
      <c r="AE3335" s="23">
        <v>43465.9375</v>
      </c>
      <c r="AF3335">
        <v>310.08600000000001</v>
      </c>
    </row>
    <row r="3336" spans="1:32" x14ac:dyDescent="0.25">
      <c r="A3336" s="23">
        <v>43465.9375</v>
      </c>
      <c r="B3336">
        <v>292.92200000000003</v>
      </c>
      <c r="C3336" s="23">
        <v>43465.9375</v>
      </c>
      <c r="D3336">
        <v>2293.71</v>
      </c>
      <c r="E3336" s="23">
        <v>43465.9375</v>
      </c>
      <c r="F3336">
        <v>301.42700000000002</v>
      </c>
      <c r="G3336" s="23">
        <v>43465.9375</v>
      </c>
      <c r="H3336">
        <v>300.089</v>
      </c>
      <c r="I3336" s="23">
        <v>43465.9375</v>
      </c>
      <c r="J3336">
        <v>38.311999999999998</v>
      </c>
      <c r="K3336" s="23">
        <v>43465.9375</v>
      </c>
      <c r="L3336">
        <v>36.765000000000001</v>
      </c>
      <c r="M3336" s="23">
        <v>43465.9375</v>
      </c>
      <c r="N3336">
        <v>38.100299999999997</v>
      </c>
      <c r="O3336" s="23">
        <v>43465.9375</v>
      </c>
      <c r="P3336">
        <v>36.884999999999998</v>
      </c>
      <c r="Q3336" s="23">
        <v>43465.9375</v>
      </c>
      <c r="R3336">
        <v>285.89699999999999</v>
      </c>
      <c r="S3336" s="23">
        <v>43465.9375</v>
      </c>
      <c r="T3336">
        <v>301.32499999999999</v>
      </c>
      <c r="U3336" s="23">
        <v>43465.9375</v>
      </c>
      <c r="V3336">
        <v>301.86900000000003</v>
      </c>
      <c r="W3336" s="23">
        <v>43465.9375</v>
      </c>
      <c r="X3336">
        <v>300.86399999999998</v>
      </c>
      <c r="Y3336" s="23">
        <v>43465.9375</v>
      </c>
      <c r="Z3336">
        <v>309.02600000000001</v>
      </c>
      <c r="AA3336" s="23">
        <v>43465.9375</v>
      </c>
      <c r="AB3336">
        <v>304.911</v>
      </c>
      <c r="AC3336" s="23">
        <v>43465.9375</v>
      </c>
      <c r="AD3336">
        <v>310.08699999999999</v>
      </c>
      <c r="AE3336" s="23">
        <v>43465.9375</v>
      </c>
      <c r="AF3336">
        <v>310.08699999999999</v>
      </c>
    </row>
    <row r="3337" spans="1:32" x14ac:dyDescent="0.25">
      <c r="A3337" s="23">
        <v>43465.9375</v>
      </c>
      <c r="B3337">
        <v>292.93099999999998</v>
      </c>
      <c r="C3337" s="23">
        <v>43465.9375</v>
      </c>
      <c r="D3337">
        <v>2293.71</v>
      </c>
      <c r="E3337" s="23">
        <v>43465.9375</v>
      </c>
      <c r="F3337">
        <v>301.42200000000003</v>
      </c>
      <c r="G3337" s="23">
        <v>43465.9375</v>
      </c>
      <c r="H3337">
        <v>300.09699999999998</v>
      </c>
      <c r="I3337" s="23">
        <v>43465.9375</v>
      </c>
      <c r="J3337">
        <v>38.314700000000002</v>
      </c>
      <c r="K3337" s="23">
        <v>43465.9375</v>
      </c>
      <c r="L3337">
        <v>36.758200000000002</v>
      </c>
      <c r="M3337" s="23">
        <v>43465.9375</v>
      </c>
      <c r="N3337">
        <v>38.101199999999999</v>
      </c>
      <c r="O3337" s="23">
        <v>43465.9375</v>
      </c>
      <c r="P3337">
        <v>36.893700000000003</v>
      </c>
      <c r="Q3337" s="23">
        <v>43465.9375</v>
      </c>
      <c r="R3337">
        <v>285.899</v>
      </c>
      <c r="S3337" s="23">
        <v>43465.9375</v>
      </c>
      <c r="T3337">
        <v>301.32900000000001</v>
      </c>
      <c r="U3337" s="23">
        <v>43465.9375</v>
      </c>
      <c r="V3337">
        <v>301.86</v>
      </c>
      <c r="W3337" s="23">
        <v>43465.9375</v>
      </c>
      <c r="X3337">
        <v>300.86500000000001</v>
      </c>
      <c r="Y3337" s="23">
        <v>43465.9375</v>
      </c>
      <c r="Z3337">
        <v>309.01299999999998</v>
      </c>
      <c r="AA3337" s="23">
        <v>43465.9375</v>
      </c>
      <c r="AB3337">
        <v>304.911</v>
      </c>
      <c r="AC3337" s="23">
        <v>43465.9375</v>
      </c>
      <c r="AD3337">
        <v>310.08800000000002</v>
      </c>
      <c r="AE3337" s="23">
        <v>43465.9375</v>
      </c>
      <c r="AF3337">
        <v>310.08800000000002</v>
      </c>
    </row>
    <row r="3338" spans="1:32" x14ac:dyDescent="0.25">
      <c r="A3338" s="23">
        <v>43465.9375</v>
      </c>
      <c r="B3338">
        <v>292.95100000000002</v>
      </c>
      <c r="C3338" s="23">
        <v>43465.9375</v>
      </c>
      <c r="D3338">
        <v>2293.7199999999998</v>
      </c>
      <c r="E3338" s="23">
        <v>43465.9375</v>
      </c>
      <c r="F3338">
        <v>301.43799999999999</v>
      </c>
      <c r="G3338" s="23">
        <v>43465.9375</v>
      </c>
      <c r="H3338">
        <v>300.10599999999999</v>
      </c>
      <c r="I3338" s="23">
        <v>43465.9375</v>
      </c>
      <c r="J3338">
        <v>38.312399999999997</v>
      </c>
      <c r="K3338" s="23">
        <v>43465.9375</v>
      </c>
      <c r="L3338">
        <v>36.7652</v>
      </c>
      <c r="M3338" s="23">
        <v>43465.9375</v>
      </c>
      <c r="N3338">
        <v>38.099200000000003</v>
      </c>
      <c r="O3338" s="23">
        <v>43465.9375</v>
      </c>
      <c r="P3338">
        <v>36.888199999999998</v>
      </c>
      <c r="Q3338" s="23">
        <v>43465.9375</v>
      </c>
      <c r="R3338">
        <v>285.88900000000001</v>
      </c>
      <c r="S3338" s="23">
        <v>43465.9375</v>
      </c>
      <c r="T3338">
        <v>301.322</v>
      </c>
      <c r="U3338" s="23">
        <v>43465.9375</v>
      </c>
      <c r="V3338">
        <v>301.85899999999998</v>
      </c>
      <c r="W3338" s="23">
        <v>43465.9375</v>
      </c>
      <c r="X3338">
        <v>300.86599999999999</v>
      </c>
      <c r="Y3338" s="23">
        <v>43465.9375</v>
      </c>
      <c r="Z3338">
        <v>309.00900000000001</v>
      </c>
      <c r="AA3338" s="23">
        <v>43465.9375</v>
      </c>
      <c r="AB3338">
        <v>304.90699999999998</v>
      </c>
      <c r="AC3338" s="23">
        <v>43465.9375</v>
      </c>
      <c r="AD3338">
        <v>310.089</v>
      </c>
      <c r="AE3338" s="23">
        <v>43465.9375</v>
      </c>
      <c r="AF3338">
        <v>310.089</v>
      </c>
    </row>
    <row r="3339" spans="1:32" x14ac:dyDescent="0.25">
      <c r="A3339" s="23">
        <v>43465.9375</v>
      </c>
      <c r="B3339">
        <v>292.94200000000001</v>
      </c>
      <c r="C3339" s="23">
        <v>43465.9375</v>
      </c>
      <c r="D3339">
        <v>2293.7199999999998</v>
      </c>
      <c r="E3339" s="23">
        <v>43465.9375</v>
      </c>
      <c r="F3339">
        <v>301.42500000000001</v>
      </c>
      <c r="G3339" s="23">
        <v>43465.9375</v>
      </c>
      <c r="H3339">
        <v>300.10599999999999</v>
      </c>
      <c r="I3339" s="23">
        <v>43465.9375</v>
      </c>
      <c r="J3339">
        <v>38.314700000000002</v>
      </c>
      <c r="K3339" s="23">
        <v>43465.9375</v>
      </c>
      <c r="L3339">
        <v>36.755699999999997</v>
      </c>
      <c r="M3339" s="23">
        <v>43465.9375</v>
      </c>
      <c r="N3339">
        <v>38.099600000000002</v>
      </c>
      <c r="O3339" s="23">
        <v>43465.9375</v>
      </c>
      <c r="P3339">
        <v>36.89</v>
      </c>
      <c r="Q3339" s="23">
        <v>43465.9375</v>
      </c>
      <c r="R3339">
        <v>285.89800000000002</v>
      </c>
      <c r="S3339" s="23">
        <v>43465.9375</v>
      </c>
      <c r="T3339">
        <v>301.33199999999999</v>
      </c>
      <c r="U3339" s="23">
        <v>43465.9375</v>
      </c>
      <c r="V3339">
        <v>301.87400000000002</v>
      </c>
      <c r="W3339" s="23">
        <v>43465.9375</v>
      </c>
      <c r="X3339">
        <v>300.87599999999998</v>
      </c>
      <c r="Y3339" s="23">
        <v>43465.9375</v>
      </c>
      <c r="Z3339">
        <v>309.02300000000002</v>
      </c>
      <c r="AA3339" s="23">
        <v>43465.9375</v>
      </c>
      <c r="AB3339">
        <v>304.91800000000001</v>
      </c>
      <c r="AC3339" s="23">
        <v>43465.9375</v>
      </c>
      <c r="AD3339">
        <v>310.09899999999999</v>
      </c>
      <c r="AE3339" s="23">
        <v>43465.9375</v>
      </c>
      <c r="AF3339">
        <v>310.09899999999999</v>
      </c>
    </row>
    <row r="3340" spans="1:32" x14ac:dyDescent="0.25">
      <c r="A3340" s="23">
        <v>43465.9375</v>
      </c>
      <c r="B3340">
        <v>292.94099999999997</v>
      </c>
      <c r="C3340" s="23">
        <v>43465.9375</v>
      </c>
      <c r="D3340">
        <v>2293.71</v>
      </c>
      <c r="E3340" s="23">
        <v>43465.9375</v>
      </c>
      <c r="F3340">
        <v>301.42599999999999</v>
      </c>
      <c r="G3340" s="23">
        <v>43465.9375</v>
      </c>
      <c r="H3340">
        <v>300.10300000000001</v>
      </c>
      <c r="I3340" s="23">
        <v>43465.9375</v>
      </c>
      <c r="J3340">
        <v>38.301299999999998</v>
      </c>
      <c r="K3340" s="23">
        <v>43465.9375</v>
      </c>
      <c r="L3340">
        <v>36.751300000000001</v>
      </c>
      <c r="M3340" s="23">
        <v>43465.9375</v>
      </c>
      <c r="N3340">
        <v>38.097799999999999</v>
      </c>
      <c r="O3340" s="23">
        <v>43465.9375</v>
      </c>
      <c r="P3340">
        <v>36.8855</v>
      </c>
      <c r="Q3340" s="23">
        <v>43465.9375</v>
      </c>
      <c r="R3340">
        <v>285.89999999999998</v>
      </c>
      <c r="S3340" s="23">
        <v>43465.9375</v>
      </c>
      <c r="T3340">
        <v>301.33600000000001</v>
      </c>
      <c r="U3340" s="23">
        <v>43465.9375</v>
      </c>
      <c r="V3340">
        <v>301.87900000000002</v>
      </c>
      <c r="W3340" s="23">
        <v>43465.9375</v>
      </c>
      <c r="X3340">
        <v>300.88499999999999</v>
      </c>
      <c r="Y3340" s="23">
        <v>43465.9375</v>
      </c>
      <c r="Z3340">
        <v>309.01600000000002</v>
      </c>
      <c r="AA3340" s="23">
        <v>43465.9375</v>
      </c>
      <c r="AB3340">
        <v>304.91500000000002</v>
      </c>
      <c r="AC3340" s="23">
        <v>43465.9375</v>
      </c>
      <c r="AD3340">
        <v>310.09800000000001</v>
      </c>
      <c r="AE3340" s="23">
        <v>43465.9375</v>
      </c>
      <c r="AF3340">
        <v>310.09800000000001</v>
      </c>
    </row>
    <row r="3341" spans="1:32" x14ac:dyDescent="0.25">
      <c r="A3341" s="23">
        <v>43465.9375</v>
      </c>
      <c r="B3341">
        <v>292.93400000000003</v>
      </c>
      <c r="C3341" s="23">
        <v>43465.9375</v>
      </c>
      <c r="D3341">
        <v>2293.71</v>
      </c>
      <c r="E3341" s="23">
        <v>43465.9375</v>
      </c>
      <c r="F3341">
        <v>301.42200000000003</v>
      </c>
      <c r="G3341" s="23">
        <v>43465.9375</v>
      </c>
      <c r="H3341">
        <v>300.108</v>
      </c>
      <c r="I3341" s="23">
        <v>43465.9375</v>
      </c>
      <c r="J3341">
        <v>38.3033</v>
      </c>
      <c r="K3341" s="23">
        <v>43465.9375</v>
      </c>
      <c r="L3341">
        <v>36.752499999999998</v>
      </c>
      <c r="M3341" s="23">
        <v>43465.9375</v>
      </c>
      <c r="N3341">
        <v>38.088200000000001</v>
      </c>
      <c r="O3341" s="23">
        <v>43465.9375</v>
      </c>
      <c r="P3341">
        <v>36.886099999999999</v>
      </c>
      <c r="Q3341" s="23">
        <v>43465.9375</v>
      </c>
      <c r="R3341">
        <v>285.90300000000002</v>
      </c>
      <c r="S3341" s="23">
        <v>43465.9375</v>
      </c>
      <c r="T3341">
        <v>301.33499999999998</v>
      </c>
      <c r="U3341" s="23">
        <v>43465.9375</v>
      </c>
      <c r="V3341">
        <v>301.87400000000002</v>
      </c>
      <c r="W3341" s="23">
        <v>43465.9375</v>
      </c>
      <c r="X3341">
        <v>300.88</v>
      </c>
      <c r="Y3341" s="23">
        <v>43465.9375</v>
      </c>
      <c r="Z3341">
        <v>308.995</v>
      </c>
      <c r="AA3341" s="23">
        <v>43465.9375</v>
      </c>
      <c r="AB3341">
        <v>304.90699999999998</v>
      </c>
      <c r="AC3341" s="23">
        <v>43465.9375</v>
      </c>
      <c r="AD3341">
        <v>310.09500000000003</v>
      </c>
      <c r="AE3341" s="23">
        <v>43465.9375</v>
      </c>
      <c r="AF3341">
        <v>310.09500000000003</v>
      </c>
    </row>
    <row r="3342" spans="1:32" x14ac:dyDescent="0.25">
      <c r="A3342" s="23">
        <v>43465.9375</v>
      </c>
      <c r="B3342">
        <v>292.947</v>
      </c>
      <c r="C3342" s="23">
        <v>43465.9375</v>
      </c>
      <c r="D3342">
        <v>2293.7199999999998</v>
      </c>
      <c r="E3342" s="23">
        <v>43465.9375</v>
      </c>
      <c r="F3342">
        <v>301.41800000000001</v>
      </c>
      <c r="G3342" s="23">
        <v>43465.9375</v>
      </c>
      <c r="H3342">
        <v>300.11200000000002</v>
      </c>
      <c r="I3342" s="23">
        <v>43465.9375</v>
      </c>
      <c r="J3342">
        <v>38.305799999999998</v>
      </c>
      <c r="K3342" s="23">
        <v>43465.9375</v>
      </c>
      <c r="L3342">
        <v>36.756999999999998</v>
      </c>
      <c r="M3342" s="23">
        <v>43465.9375</v>
      </c>
      <c r="N3342">
        <v>38.090800000000002</v>
      </c>
      <c r="O3342" s="23">
        <v>43465.9375</v>
      </c>
      <c r="P3342">
        <v>36.885899999999999</v>
      </c>
      <c r="Q3342" s="23">
        <v>43465.9375</v>
      </c>
      <c r="R3342">
        <v>285.91300000000001</v>
      </c>
      <c r="S3342" s="23">
        <v>43465.9375</v>
      </c>
      <c r="T3342">
        <v>301.34899999999999</v>
      </c>
      <c r="U3342" s="23">
        <v>43465.9375</v>
      </c>
      <c r="V3342">
        <v>301.892</v>
      </c>
      <c r="W3342" s="23">
        <v>43465.9375</v>
      </c>
      <c r="X3342">
        <v>300.90300000000002</v>
      </c>
      <c r="Y3342" s="23">
        <v>43465.9375</v>
      </c>
      <c r="Z3342">
        <v>309.00799999999998</v>
      </c>
      <c r="AA3342" s="23">
        <v>43465.9375</v>
      </c>
      <c r="AB3342">
        <v>304.90800000000002</v>
      </c>
      <c r="AC3342" s="23">
        <v>43465.9375</v>
      </c>
      <c r="AD3342">
        <v>310.101</v>
      </c>
      <c r="AE3342" s="23">
        <v>43465.9375</v>
      </c>
      <c r="AF3342">
        <v>310.101</v>
      </c>
    </row>
    <row r="3343" spans="1:32" x14ac:dyDescent="0.25">
      <c r="A3343" s="23">
        <v>43465.9375</v>
      </c>
      <c r="B3343">
        <v>292.93799999999999</v>
      </c>
      <c r="C3343" s="23">
        <v>43465.9375</v>
      </c>
      <c r="D3343">
        <v>2293.71</v>
      </c>
      <c r="E3343" s="23">
        <v>43465.9375</v>
      </c>
      <c r="F3343">
        <v>301.41500000000002</v>
      </c>
      <c r="G3343" s="23">
        <v>43465.9375</v>
      </c>
      <c r="H3343">
        <v>300.11399999999998</v>
      </c>
      <c r="I3343" s="23">
        <v>43465.9375</v>
      </c>
      <c r="J3343">
        <v>38.3001</v>
      </c>
      <c r="K3343" s="23">
        <v>43465.9375</v>
      </c>
      <c r="L3343">
        <v>36.747199999999999</v>
      </c>
      <c r="M3343" s="23">
        <v>43465.9375</v>
      </c>
      <c r="N3343">
        <v>38.096200000000003</v>
      </c>
      <c r="O3343" s="23">
        <v>43465.9375</v>
      </c>
      <c r="P3343">
        <v>36.878799999999998</v>
      </c>
      <c r="Q3343" s="23">
        <v>43465.9375</v>
      </c>
      <c r="R3343">
        <v>285.90100000000001</v>
      </c>
      <c r="S3343" s="23">
        <v>43465.9375</v>
      </c>
      <c r="T3343">
        <v>301.33199999999999</v>
      </c>
      <c r="U3343" s="23">
        <v>43465.9375</v>
      </c>
      <c r="V3343">
        <v>301.89699999999999</v>
      </c>
      <c r="W3343" s="23">
        <v>43465.9375</v>
      </c>
      <c r="X3343">
        <v>300.91000000000003</v>
      </c>
      <c r="Y3343" s="23">
        <v>43465.9375</v>
      </c>
      <c r="Z3343">
        <v>308.988</v>
      </c>
      <c r="AA3343" s="23">
        <v>43465.9375</v>
      </c>
      <c r="AB3343">
        <v>304.899</v>
      </c>
      <c r="AC3343" s="23">
        <v>43465.9375</v>
      </c>
      <c r="AD3343">
        <v>310.08199999999999</v>
      </c>
      <c r="AE3343" s="23">
        <v>43465.9375</v>
      </c>
      <c r="AF3343">
        <v>310.08199999999999</v>
      </c>
    </row>
    <row r="3344" spans="1:32" x14ac:dyDescent="0.25">
      <c r="A3344" s="23">
        <v>43465.9375</v>
      </c>
      <c r="B3344">
        <v>292.92399999999998</v>
      </c>
      <c r="C3344" s="23">
        <v>43465.9375</v>
      </c>
      <c r="D3344">
        <v>2293.6999999999998</v>
      </c>
      <c r="E3344" s="23">
        <v>43465.9375</v>
      </c>
      <c r="F3344">
        <v>301.39800000000002</v>
      </c>
      <c r="G3344" s="23">
        <v>43465.9375</v>
      </c>
      <c r="H3344">
        <v>300.10300000000001</v>
      </c>
      <c r="I3344" s="23">
        <v>43465.9375</v>
      </c>
      <c r="J3344">
        <v>38.301699999999997</v>
      </c>
      <c r="K3344" s="23">
        <v>43465.9375</v>
      </c>
      <c r="L3344">
        <v>36.742199999999997</v>
      </c>
      <c r="M3344" s="23">
        <v>43465.9375</v>
      </c>
      <c r="N3344">
        <v>38.075699999999998</v>
      </c>
      <c r="O3344" s="23">
        <v>43465.9375</v>
      </c>
      <c r="P3344">
        <v>36.875900000000001</v>
      </c>
      <c r="Q3344" s="23">
        <v>43465.9375</v>
      </c>
      <c r="R3344">
        <v>285.91199999999998</v>
      </c>
      <c r="S3344" s="23">
        <v>43465.9375</v>
      </c>
      <c r="T3344">
        <v>301.34699999999998</v>
      </c>
      <c r="U3344" s="23">
        <v>43465.9375</v>
      </c>
      <c r="V3344">
        <v>301.90300000000002</v>
      </c>
      <c r="W3344" s="23">
        <v>43465.9375</v>
      </c>
      <c r="X3344">
        <v>300.90600000000001</v>
      </c>
      <c r="Y3344" s="23">
        <v>43465.9375</v>
      </c>
      <c r="Z3344">
        <v>308.976</v>
      </c>
      <c r="AA3344" s="23">
        <v>43465.9375</v>
      </c>
      <c r="AB3344">
        <v>304.892</v>
      </c>
      <c r="AC3344" s="23">
        <v>43465.9375</v>
      </c>
      <c r="AD3344">
        <v>310.08699999999999</v>
      </c>
      <c r="AE3344" s="23">
        <v>43465.9375</v>
      </c>
      <c r="AF3344">
        <v>310.08699999999999</v>
      </c>
    </row>
    <row r="3345" spans="1:32" x14ac:dyDescent="0.25">
      <c r="A3345" s="23">
        <v>43465.9375</v>
      </c>
      <c r="B3345">
        <v>292.92599999999999</v>
      </c>
      <c r="C3345" s="23">
        <v>43465.9375</v>
      </c>
      <c r="D3345">
        <v>2293.71</v>
      </c>
      <c r="E3345" s="23">
        <v>43465.9375</v>
      </c>
      <c r="F3345">
        <v>301.39699999999999</v>
      </c>
      <c r="G3345" s="23">
        <v>43465.9375</v>
      </c>
      <c r="H3345">
        <v>300.10500000000002</v>
      </c>
      <c r="I3345" s="23">
        <v>43465.9375</v>
      </c>
      <c r="J3345">
        <v>38.292200000000001</v>
      </c>
      <c r="K3345" s="23">
        <v>43465.9375</v>
      </c>
      <c r="L3345">
        <v>36.7545</v>
      </c>
      <c r="M3345" s="23">
        <v>43465.9375</v>
      </c>
      <c r="N3345">
        <v>38.080300000000001</v>
      </c>
      <c r="O3345" s="23">
        <v>43465.9375</v>
      </c>
      <c r="P3345">
        <v>36.8752</v>
      </c>
      <c r="Q3345" s="23">
        <v>43465.9375</v>
      </c>
      <c r="R3345">
        <v>285.90899999999999</v>
      </c>
      <c r="S3345" s="23">
        <v>43465.9375</v>
      </c>
      <c r="T3345">
        <v>301.363</v>
      </c>
      <c r="U3345" s="23">
        <v>43465.9375</v>
      </c>
      <c r="V3345">
        <v>301.911</v>
      </c>
      <c r="W3345" s="23">
        <v>43465.9375</v>
      </c>
      <c r="X3345">
        <v>300.91800000000001</v>
      </c>
      <c r="Y3345" s="23">
        <v>43465.9375</v>
      </c>
      <c r="Z3345">
        <v>308.971</v>
      </c>
      <c r="AA3345" s="23">
        <v>43465.9375</v>
      </c>
      <c r="AB3345">
        <v>304.88499999999999</v>
      </c>
      <c r="AC3345" s="23">
        <v>43465.9375</v>
      </c>
      <c r="AD3345">
        <v>310.07600000000002</v>
      </c>
      <c r="AE3345" s="23">
        <v>43465.9375</v>
      </c>
      <c r="AF3345">
        <v>310.07600000000002</v>
      </c>
    </row>
    <row r="3346" spans="1:32" x14ac:dyDescent="0.25">
      <c r="A3346" s="23">
        <v>43465.9375</v>
      </c>
      <c r="B3346">
        <v>292.92399999999998</v>
      </c>
      <c r="C3346" s="23">
        <v>43465.9375</v>
      </c>
      <c r="D3346">
        <v>2293.7199999999998</v>
      </c>
      <c r="E3346" s="23">
        <v>43465.9375</v>
      </c>
      <c r="F3346">
        <v>301.39299999999997</v>
      </c>
      <c r="G3346" s="23">
        <v>43465.9375</v>
      </c>
      <c r="H3346">
        <v>300.09699999999998</v>
      </c>
      <c r="I3346" s="23">
        <v>43465.9375</v>
      </c>
      <c r="J3346">
        <v>38.310400000000001</v>
      </c>
      <c r="K3346" s="23">
        <v>43465.9375</v>
      </c>
      <c r="L3346">
        <v>36.752899999999997</v>
      </c>
      <c r="M3346" s="23">
        <v>43465.9375</v>
      </c>
      <c r="N3346">
        <v>38.085500000000003</v>
      </c>
      <c r="O3346" s="23">
        <v>43465.9375</v>
      </c>
      <c r="P3346">
        <v>36.870600000000003</v>
      </c>
      <c r="Q3346" s="23">
        <v>43465.9375</v>
      </c>
      <c r="R3346">
        <v>285.93099999999998</v>
      </c>
      <c r="S3346" s="23">
        <v>43465.9375</v>
      </c>
      <c r="T3346">
        <v>301.37</v>
      </c>
      <c r="U3346" s="23">
        <v>43465.9375</v>
      </c>
      <c r="V3346">
        <v>301.92099999999999</v>
      </c>
      <c r="W3346" s="23">
        <v>43465.9375</v>
      </c>
      <c r="X3346">
        <v>300.94099999999997</v>
      </c>
      <c r="Y3346" s="23">
        <v>43465.9375</v>
      </c>
      <c r="Z3346">
        <v>308.971</v>
      </c>
      <c r="AA3346" s="23">
        <v>43465.9375</v>
      </c>
      <c r="AB3346">
        <v>304.88799999999998</v>
      </c>
      <c r="AC3346" s="23">
        <v>43465.9375</v>
      </c>
      <c r="AD3346">
        <v>310.08</v>
      </c>
      <c r="AE3346" s="23">
        <v>43465.9375</v>
      </c>
      <c r="AF3346">
        <v>310.08</v>
      </c>
    </row>
    <row r="3347" spans="1:32" x14ac:dyDescent="0.25">
      <c r="A3347" s="23">
        <v>43465.9375</v>
      </c>
      <c r="B3347">
        <v>292.92500000000001</v>
      </c>
      <c r="C3347" s="23">
        <v>43465.9375</v>
      </c>
      <c r="D3347">
        <v>2293.71</v>
      </c>
      <c r="E3347" s="23">
        <v>43465.9375</v>
      </c>
      <c r="F3347">
        <v>301.38799999999998</v>
      </c>
      <c r="G3347" s="23">
        <v>43465.9375</v>
      </c>
      <c r="H3347">
        <v>300.09300000000002</v>
      </c>
      <c r="I3347" s="23">
        <v>43465.9375</v>
      </c>
      <c r="J3347">
        <v>38.302199999999999</v>
      </c>
      <c r="K3347" s="23">
        <v>43465.9375</v>
      </c>
      <c r="L3347">
        <v>36.739199999999997</v>
      </c>
      <c r="M3347" s="23">
        <v>43465.9375</v>
      </c>
      <c r="N3347">
        <v>38.080300000000001</v>
      </c>
      <c r="O3347" s="23">
        <v>43465.9375</v>
      </c>
      <c r="P3347">
        <v>36.874699999999997</v>
      </c>
      <c r="Q3347" s="23">
        <v>43465.9375</v>
      </c>
      <c r="R3347">
        <v>285.93299999999999</v>
      </c>
      <c r="S3347" s="23">
        <v>43465.9375</v>
      </c>
      <c r="T3347">
        <v>301.36500000000001</v>
      </c>
      <c r="U3347" s="23">
        <v>43465.9375</v>
      </c>
      <c r="V3347">
        <v>301.93</v>
      </c>
      <c r="W3347" s="23">
        <v>43465.9375</v>
      </c>
      <c r="X3347">
        <v>300.93900000000002</v>
      </c>
      <c r="Y3347" s="23">
        <v>43465.9375</v>
      </c>
      <c r="Z3347">
        <v>308.95499999999998</v>
      </c>
      <c r="AA3347" s="23">
        <v>43465.9375</v>
      </c>
      <c r="AB3347">
        <v>304.87200000000001</v>
      </c>
      <c r="AC3347" s="23">
        <v>43465.9375</v>
      </c>
      <c r="AD3347">
        <v>310.06299999999999</v>
      </c>
      <c r="AE3347" s="23">
        <v>43465.9375</v>
      </c>
      <c r="AF3347">
        <v>310.06299999999999</v>
      </c>
    </row>
    <row r="3348" spans="1:32" x14ac:dyDescent="0.25">
      <c r="A3348" s="23">
        <v>43465.9375</v>
      </c>
      <c r="B3348">
        <v>292.92200000000003</v>
      </c>
      <c r="C3348" s="23">
        <v>43465.9375</v>
      </c>
      <c r="D3348">
        <v>2293.7199999999998</v>
      </c>
      <c r="E3348" s="23">
        <v>43465.9375</v>
      </c>
      <c r="F3348">
        <v>301.38600000000002</v>
      </c>
      <c r="G3348" s="23">
        <v>43465.9375</v>
      </c>
      <c r="H3348">
        <v>300.096</v>
      </c>
      <c r="I3348" s="23">
        <v>43465.9375</v>
      </c>
      <c r="J3348">
        <v>38.296500000000002</v>
      </c>
      <c r="K3348" s="23">
        <v>43465.9375</v>
      </c>
      <c r="L3348">
        <v>36.748100000000001</v>
      </c>
      <c r="M3348" s="23">
        <v>43465.9375</v>
      </c>
      <c r="N3348">
        <v>38.087600000000002</v>
      </c>
      <c r="O3348" s="23">
        <v>43465.9375</v>
      </c>
      <c r="P3348">
        <v>36.879100000000001</v>
      </c>
      <c r="Q3348" s="23">
        <v>43465.9375</v>
      </c>
      <c r="R3348">
        <v>285.93299999999999</v>
      </c>
      <c r="S3348" s="23">
        <v>43465.9375</v>
      </c>
      <c r="T3348">
        <v>301.38099999999997</v>
      </c>
      <c r="U3348" s="23">
        <v>43465.9375</v>
      </c>
      <c r="V3348">
        <v>301.94099999999997</v>
      </c>
      <c r="W3348" s="23">
        <v>43465.9375</v>
      </c>
      <c r="X3348">
        <v>300.94900000000001</v>
      </c>
      <c r="Y3348" s="23">
        <v>43465.9375</v>
      </c>
      <c r="Z3348">
        <v>308.947</v>
      </c>
      <c r="AA3348" s="23">
        <v>43465.9375</v>
      </c>
      <c r="AB3348">
        <v>304.87</v>
      </c>
      <c r="AC3348" s="23">
        <v>43465.9375</v>
      </c>
      <c r="AD3348">
        <v>310.05900000000003</v>
      </c>
      <c r="AE3348" s="23">
        <v>43465.9375</v>
      </c>
      <c r="AF3348">
        <v>310.05900000000003</v>
      </c>
    </row>
    <row r="3349" spans="1:32" x14ac:dyDescent="0.25">
      <c r="A3349" s="23">
        <v>43465.9375</v>
      </c>
      <c r="B3349">
        <v>292.92599999999999</v>
      </c>
      <c r="C3349" s="23">
        <v>43465.9375</v>
      </c>
      <c r="D3349">
        <v>2293.73</v>
      </c>
      <c r="E3349" s="23">
        <v>43465.9375</v>
      </c>
      <c r="F3349">
        <v>301.38400000000001</v>
      </c>
      <c r="G3349" s="23">
        <v>43465.9375</v>
      </c>
      <c r="H3349">
        <v>300.09800000000001</v>
      </c>
      <c r="I3349" s="23">
        <v>43465.9375</v>
      </c>
      <c r="J3349">
        <v>38.299399999999999</v>
      </c>
      <c r="K3349" s="23">
        <v>43465.9375</v>
      </c>
      <c r="L3349">
        <v>36.7532</v>
      </c>
      <c r="M3349" s="23">
        <v>43465.9375</v>
      </c>
      <c r="N3349">
        <v>38.081200000000003</v>
      </c>
      <c r="O3349" s="23">
        <v>43465.9375</v>
      </c>
      <c r="P3349">
        <v>36.884799999999998</v>
      </c>
      <c r="Q3349" s="23">
        <v>43465.9375</v>
      </c>
      <c r="R3349">
        <v>285.93099999999998</v>
      </c>
      <c r="S3349" s="23">
        <v>43465.9375</v>
      </c>
      <c r="T3349">
        <v>301.375</v>
      </c>
      <c r="U3349" s="23">
        <v>43465.9375</v>
      </c>
      <c r="V3349">
        <v>301.93299999999999</v>
      </c>
      <c r="W3349" s="23">
        <v>43465.9375</v>
      </c>
      <c r="X3349">
        <v>300.94299999999998</v>
      </c>
      <c r="Y3349" s="23">
        <v>43465.9375</v>
      </c>
      <c r="Z3349">
        <v>308.91399999999999</v>
      </c>
      <c r="AA3349" s="23">
        <v>43465.9375</v>
      </c>
      <c r="AB3349">
        <v>304.851</v>
      </c>
      <c r="AC3349" s="23">
        <v>43465.9375</v>
      </c>
      <c r="AD3349">
        <v>310.03300000000002</v>
      </c>
      <c r="AE3349" s="23">
        <v>43465.9375</v>
      </c>
      <c r="AF3349">
        <v>310.03300000000002</v>
      </c>
    </row>
    <row r="3350" spans="1:32" x14ac:dyDescent="0.25">
      <c r="A3350" s="23">
        <v>43465.9375</v>
      </c>
      <c r="B3350">
        <v>292.92099999999999</v>
      </c>
      <c r="C3350" s="23">
        <v>43465.9375</v>
      </c>
      <c r="D3350">
        <v>2293.71</v>
      </c>
      <c r="E3350" s="23">
        <v>43465.9375</v>
      </c>
      <c r="F3350">
        <v>301.38</v>
      </c>
      <c r="G3350" s="23">
        <v>43465.9375</v>
      </c>
      <c r="H3350">
        <v>300.08699999999999</v>
      </c>
      <c r="I3350" s="23">
        <v>43465.9375</v>
      </c>
      <c r="J3350">
        <v>38.291200000000003</v>
      </c>
      <c r="K3350" s="23">
        <v>43465.9375</v>
      </c>
      <c r="L3350">
        <v>36.741100000000003</v>
      </c>
      <c r="M3350" s="23">
        <v>43465.9375</v>
      </c>
      <c r="N3350">
        <v>38.079599999999999</v>
      </c>
      <c r="O3350" s="23">
        <v>43465.9375</v>
      </c>
      <c r="P3350">
        <v>36.862200000000001</v>
      </c>
      <c r="Q3350" s="23">
        <v>43465.9375</v>
      </c>
      <c r="R3350">
        <v>285.94600000000003</v>
      </c>
      <c r="S3350" s="23">
        <v>43465.9375</v>
      </c>
      <c r="T3350">
        <v>301.39800000000002</v>
      </c>
      <c r="U3350" s="23">
        <v>43465.9375</v>
      </c>
      <c r="V3350">
        <v>301.947</v>
      </c>
      <c r="W3350" s="23">
        <v>43465.9375</v>
      </c>
      <c r="X3350">
        <v>300.96800000000002</v>
      </c>
      <c r="Y3350" s="23">
        <v>43465.9375</v>
      </c>
      <c r="Z3350">
        <v>308.92399999999998</v>
      </c>
      <c r="AA3350" s="23">
        <v>43465.9375</v>
      </c>
      <c r="AB3350">
        <v>304.84300000000002</v>
      </c>
      <c r="AC3350" s="23">
        <v>43465.9375</v>
      </c>
      <c r="AD3350">
        <v>310.04000000000002</v>
      </c>
      <c r="AE3350" s="23">
        <v>43465.9375</v>
      </c>
      <c r="AF3350">
        <v>310.04000000000002</v>
      </c>
    </row>
    <row r="3351" spans="1:32" x14ac:dyDescent="0.25">
      <c r="A3351" s="23">
        <v>43465.9375</v>
      </c>
      <c r="B3351">
        <v>292.92599999999999</v>
      </c>
      <c r="C3351" s="23">
        <v>43465.9375</v>
      </c>
      <c r="D3351">
        <v>2293.7199999999998</v>
      </c>
      <c r="E3351" s="23">
        <v>43465.9375</v>
      </c>
      <c r="F3351">
        <v>301.37400000000002</v>
      </c>
      <c r="G3351" s="23">
        <v>43465.9375</v>
      </c>
      <c r="H3351">
        <v>300.08800000000002</v>
      </c>
      <c r="I3351" s="23">
        <v>43465.9375</v>
      </c>
      <c r="J3351">
        <v>38.298499999999997</v>
      </c>
      <c r="K3351" s="23">
        <v>43465.9375</v>
      </c>
      <c r="L3351">
        <v>36.746299999999998</v>
      </c>
      <c r="M3351" s="23">
        <v>43465.9375</v>
      </c>
      <c r="N3351">
        <v>38.078899999999997</v>
      </c>
      <c r="O3351" s="23">
        <v>43465.9375</v>
      </c>
      <c r="P3351">
        <v>36.872900000000001</v>
      </c>
      <c r="Q3351" s="23">
        <v>43465.9375</v>
      </c>
      <c r="R3351">
        <v>285.94799999999998</v>
      </c>
      <c r="S3351" s="23">
        <v>43465.9375</v>
      </c>
      <c r="T3351">
        <v>301.40899999999999</v>
      </c>
      <c r="U3351" s="23">
        <v>43465.9375</v>
      </c>
      <c r="V3351">
        <v>301.96499999999997</v>
      </c>
      <c r="W3351" s="23">
        <v>43465.9375</v>
      </c>
      <c r="X3351">
        <v>300.964</v>
      </c>
      <c r="Y3351" s="23">
        <v>43465.9375</v>
      </c>
      <c r="Z3351">
        <v>308.904</v>
      </c>
      <c r="AA3351" s="23">
        <v>43465.9375</v>
      </c>
      <c r="AB3351">
        <v>304.83800000000002</v>
      </c>
      <c r="AC3351" s="23">
        <v>43465.9375</v>
      </c>
      <c r="AD3351">
        <v>310.02300000000002</v>
      </c>
      <c r="AE3351" s="23">
        <v>43465.9375</v>
      </c>
      <c r="AF3351">
        <v>310.02300000000002</v>
      </c>
    </row>
    <row r="3352" spans="1:32" x14ac:dyDescent="0.25">
      <c r="A3352" s="23">
        <v>43465.9375</v>
      </c>
      <c r="B3352">
        <v>292.92399999999998</v>
      </c>
      <c r="C3352" s="23">
        <v>43465.9375</v>
      </c>
      <c r="D3352">
        <v>2293.71</v>
      </c>
      <c r="E3352" s="23">
        <v>43465.9375</v>
      </c>
      <c r="F3352">
        <v>301.37400000000002</v>
      </c>
      <c r="G3352" s="23">
        <v>43465.9375</v>
      </c>
      <c r="H3352">
        <v>300.084</v>
      </c>
      <c r="I3352" s="23">
        <v>43465.9375</v>
      </c>
      <c r="J3352">
        <v>38.295299999999997</v>
      </c>
      <c r="K3352" s="23">
        <v>43465.9375</v>
      </c>
      <c r="L3352">
        <v>36.742899999999999</v>
      </c>
      <c r="M3352" s="23">
        <v>43465.9375</v>
      </c>
      <c r="N3352">
        <v>38.069800000000001</v>
      </c>
      <c r="O3352" s="23">
        <v>43465.9375</v>
      </c>
      <c r="P3352">
        <v>36.867400000000004</v>
      </c>
      <c r="Q3352" s="23">
        <v>43465.9375</v>
      </c>
      <c r="R3352">
        <v>285.96499999999997</v>
      </c>
      <c r="S3352" s="23">
        <v>43465.9375</v>
      </c>
      <c r="T3352">
        <v>301.40699999999998</v>
      </c>
      <c r="U3352" s="23">
        <v>43465.9375</v>
      </c>
      <c r="V3352">
        <v>301.97199999999998</v>
      </c>
      <c r="W3352" s="23">
        <v>43465.9375</v>
      </c>
      <c r="X3352">
        <v>300.97300000000001</v>
      </c>
      <c r="Y3352" s="23">
        <v>43465.9375</v>
      </c>
      <c r="Z3352">
        <v>308.90899999999999</v>
      </c>
      <c r="AA3352" s="23">
        <v>43465.9375</v>
      </c>
      <c r="AB3352">
        <v>304.82299999999998</v>
      </c>
      <c r="AC3352" s="23">
        <v>43465.9375</v>
      </c>
      <c r="AD3352">
        <v>310.02</v>
      </c>
      <c r="AE3352" s="23">
        <v>43465.9375</v>
      </c>
      <c r="AF3352">
        <v>310.02</v>
      </c>
    </row>
    <row r="3353" spans="1:32" x14ac:dyDescent="0.25">
      <c r="A3353" s="23">
        <v>43465.9375</v>
      </c>
      <c r="B3353">
        <v>292.94299999999998</v>
      </c>
      <c r="C3353" s="23">
        <v>43465.9375</v>
      </c>
      <c r="D3353">
        <v>2293.7199999999998</v>
      </c>
      <c r="E3353" s="23">
        <v>43465.9375</v>
      </c>
      <c r="F3353">
        <v>301.38</v>
      </c>
      <c r="G3353" s="23">
        <v>43465.9375</v>
      </c>
      <c r="H3353">
        <v>300.09399999999999</v>
      </c>
      <c r="I3353" s="23">
        <v>43465.9375</v>
      </c>
      <c r="J3353">
        <v>38.295999999999999</v>
      </c>
      <c r="K3353" s="23">
        <v>43465.9375</v>
      </c>
      <c r="L3353">
        <v>36.740099999999998</v>
      </c>
      <c r="M3353" s="23">
        <v>43465.9375</v>
      </c>
      <c r="N3353">
        <v>38.078899999999997</v>
      </c>
      <c r="O3353" s="23">
        <v>43465.9375</v>
      </c>
      <c r="P3353">
        <v>36.874099999999999</v>
      </c>
      <c r="Q3353" s="23">
        <v>43465.9375</v>
      </c>
      <c r="R3353">
        <v>285.97199999999998</v>
      </c>
      <c r="S3353" s="23">
        <v>43465.9375</v>
      </c>
      <c r="T3353">
        <v>301.41199999999998</v>
      </c>
      <c r="U3353" s="23">
        <v>43465.9375</v>
      </c>
      <c r="V3353">
        <v>301.98099999999999</v>
      </c>
      <c r="W3353" s="23">
        <v>43465.9375</v>
      </c>
      <c r="X3353">
        <v>300.96699999999998</v>
      </c>
      <c r="Y3353" s="23">
        <v>43465.9375</v>
      </c>
      <c r="Z3353">
        <v>308.90300000000002</v>
      </c>
      <c r="AA3353" s="23">
        <v>43465.9375</v>
      </c>
      <c r="AB3353">
        <v>304.815</v>
      </c>
      <c r="AC3353" s="23">
        <v>43465.9375</v>
      </c>
      <c r="AD3353">
        <v>310.01400000000001</v>
      </c>
      <c r="AE3353" s="23">
        <v>43465.9375</v>
      </c>
      <c r="AF3353">
        <v>310.01400000000001</v>
      </c>
    </row>
    <row r="3354" spans="1:32" x14ac:dyDescent="0.25">
      <c r="A3354" s="23">
        <v>43465.9375</v>
      </c>
      <c r="B3354">
        <v>292.928</v>
      </c>
      <c r="C3354" s="23">
        <v>43465.9375</v>
      </c>
      <c r="D3354">
        <v>2293.6999999999998</v>
      </c>
      <c r="E3354" s="23">
        <v>43465.9375</v>
      </c>
      <c r="F3354">
        <v>301.38299999999998</v>
      </c>
      <c r="G3354" s="23">
        <v>43465.9375</v>
      </c>
      <c r="H3354">
        <v>300.089</v>
      </c>
      <c r="I3354" s="23">
        <v>43465.9375</v>
      </c>
      <c r="J3354">
        <v>38.2789</v>
      </c>
      <c r="K3354" s="23">
        <v>43465.9375</v>
      </c>
      <c r="L3354">
        <v>36.728999999999999</v>
      </c>
      <c r="M3354" s="23">
        <v>43465.9375</v>
      </c>
      <c r="N3354">
        <v>38.0595</v>
      </c>
      <c r="O3354" s="23">
        <v>43465.9375</v>
      </c>
      <c r="P3354">
        <v>36.855600000000003</v>
      </c>
      <c r="Q3354" s="23">
        <v>43465.938194444447</v>
      </c>
      <c r="R3354">
        <v>285.96300000000002</v>
      </c>
      <c r="S3354" s="23">
        <v>43465.938194444447</v>
      </c>
      <c r="T3354">
        <v>301.41800000000001</v>
      </c>
      <c r="U3354" s="23">
        <v>43465.938194444447</v>
      </c>
      <c r="V3354">
        <v>301.97500000000002</v>
      </c>
      <c r="W3354" s="23">
        <v>43465.938194444447</v>
      </c>
      <c r="X3354">
        <v>300.96699999999998</v>
      </c>
      <c r="Y3354" s="23">
        <v>43465.938194444447</v>
      </c>
      <c r="Z3354">
        <v>308.90100000000001</v>
      </c>
      <c r="AA3354" s="23">
        <v>43465.938194444447</v>
      </c>
      <c r="AB3354">
        <v>304.80099999999999</v>
      </c>
      <c r="AC3354" s="23">
        <v>43465.938194444447</v>
      </c>
      <c r="AD3354">
        <v>309.99400000000003</v>
      </c>
      <c r="AE3354" s="23">
        <v>43465.938194444447</v>
      </c>
      <c r="AF3354">
        <v>309.99400000000003</v>
      </c>
    </row>
    <row r="3355" spans="1:32" x14ac:dyDescent="0.25">
      <c r="A3355" s="23">
        <v>43465.9375</v>
      </c>
      <c r="B3355">
        <v>292.952</v>
      </c>
      <c r="C3355" s="23">
        <v>43465.9375</v>
      </c>
      <c r="D3355">
        <v>2293.7199999999998</v>
      </c>
      <c r="E3355" s="23">
        <v>43465.9375</v>
      </c>
      <c r="F3355">
        <v>301.39499999999998</v>
      </c>
      <c r="G3355" s="23">
        <v>43465.9375</v>
      </c>
      <c r="H3355">
        <v>300.09500000000003</v>
      </c>
      <c r="I3355" s="23">
        <v>43465.9375</v>
      </c>
      <c r="J3355">
        <v>38.289400000000001</v>
      </c>
      <c r="K3355" s="23">
        <v>43465.9375</v>
      </c>
      <c r="L3355">
        <v>36.734900000000003</v>
      </c>
      <c r="M3355" s="23">
        <v>43465.9375</v>
      </c>
      <c r="N3355">
        <v>38.082299999999996</v>
      </c>
      <c r="O3355" s="23">
        <v>43465.9375</v>
      </c>
      <c r="P3355">
        <v>36.860399999999998</v>
      </c>
      <c r="Q3355" s="23">
        <v>43465.938194444447</v>
      </c>
      <c r="R3355">
        <v>285.96600000000001</v>
      </c>
      <c r="S3355" s="23">
        <v>43465.938194444447</v>
      </c>
      <c r="T3355">
        <v>301.42099999999999</v>
      </c>
      <c r="U3355" s="23">
        <v>43465.938194444447</v>
      </c>
      <c r="V3355">
        <v>301.97699999999998</v>
      </c>
      <c r="W3355" s="23">
        <v>43465.938194444447</v>
      </c>
      <c r="X3355">
        <v>300.971</v>
      </c>
      <c r="Y3355" s="23">
        <v>43465.938194444447</v>
      </c>
      <c r="Z3355">
        <v>308.89699999999999</v>
      </c>
      <c r="AA3355" s="23">
        <v>43465.938194444447</v>
      </c>
      <c r="AB3355">
        <v>304.79899999999998</v>
      </c>
      <c r="AC3355" s="23">
        <v>43465.938194444447</v>
      </c>
      <c r="AD3355">
        <v>309.98500000000001</v>
      </c>
      <c r="AE3355" s="23">
        <v>43465.938194444447</v>
      </c>
      <c r="AF3355">
        <v>309.98500000000001</v>
      </c>
    </row>
    <row r="3356" spans="1:32" x14ac:dyDescent="0.25">
      <c r="A3356" s="23">
        <v>43465.9375</v>
      </c>
      <c r="B3356">
        <v>292.95400000000001</v>
      </c>
      <c r="C3356" s="23">
        <v>43465.9375</v>
      </c>
      <c r="D3356">
        <v>2293.71</v>
      </c>
      <c r="E3356" s="23">
        <v>43465.9375</v>
      </c>
      <c r="F3356">
        <v>301.40499999999997</v>
      </c>
      <c r="G3356" s="23">
        <v>43465.9375</v>
      </c>
      <c r="H3356">
        <v>300.10399999999998</v>
      </c>
      <c r="I3356" s="23">
        <v>43465.9375</v>
      </c>
      <c r="J3356">
        <v>38.290999999999997</v>
      </c>
      <c r="K3356" s="23">
        <v>43465.9375</v>
      </c>
      <c r="L3356">
        <v>36.737000000000002</v>
      </c>
      <c r="M3356" s="23">
        <v>43465.9375</v>
      </c>
      <c r="N3356">
        <v>38.064100000000003</v>
      </c>
      <c r="O3356" s="23">
        <v>43465.9375</v>
      </c>
      <c r="P3356">
        <v>36.869500000000002</v>
      </c>
      <c r="Q3356" s="23">
        <v>43465.938194444447</v>
      </c>
      <c r="R3356">
        <v>285.98599999999999</v>
      </c>
      <c r="S3356" s="23">
        <v>43465.938194444447</v>
      </c>
      <c r="T3356">
        <v>301.428</v>
      </c>
      <c r="U3356" s="23">
        <v>43465.938194444447</v>
      </c>
      <c r="V3356">
        <v>301.983</v>
      </c>
      <c r="W3356" s="23">
        <v>43465.938194444447</v>
      </c>
      <c r="X3356">
        <v>300.988</v>
      </c>
      <c r="Y3356" s="23">
        <v>43465.938194444447</v>
      </c>
      <c r="Z3356">
        <v>308.91199999999998</v>
      </c>
      <c r="AA3356" s="23">
        <v>43465.938194444447</v>
      </c>
      <c r="AB3356">
        <v>304.80099999999999</v>
      </c>
      <c r="AC3356" s="23">
        <v>43465.938194444447</v>
      </c>
      <c r="AD3356">
        <v>309.99299999999999</v>
      </c>
      <c r="AE3356" s="23">
        <v>43465.938194444447</v>
      </c>
      <c r="AF3356">
        <v>309.99299999999999</v>
      </c>
    </row>
    <row r="3357" spans="1:32" x14ac:dyDescent="0.25">
      <c r="A3357" s="23">
        <v>43465.9375</v>
      </c>
      <c r="B3357">
        <v>292.95800000000003</v>
      </c>
      <c r="C3357" s="23">
        <v>43465.9375</v>
      </c>
      <c r="D3357">
        <v>2293.6999999999998</v>
      </c>
      <c r="E3357" s="23">
        <v>43465.9375</v>
      </c>
      <c r="F3357">
        <v>301.40199999999999</v>
      </c>
      <c r="G3357" s="23">
        <v>43465.9375</v>
      </c>
      <c r="H3357">
        <v>300.101</v>
      </c>
      <c r="I3357" s="23">
        <v>43465.9375</v>
      </c>
      <c r="J3357">
        <v>38.286700000000003</v>
      </c>
      <c r="K3357" s="23">
        <v>43465.9375</v>
      </c>
      <c r="L3357">
        <v>36.726700000000001</v>
      </c>
      <c r="M3357" s="23">
        <v>43465.9375</v>
      </c>
      <c r="N3357">
        <v>38.067300000000003</v>
      </c>
      <c r="O3357" s="23">
        <v>43465.9375</v>
      </c>
      <c r="P3357">
        <v>36.856000000000002</v>
      </c>
      <c r="Q3357" s="23">
        <v>43465.938194444447</v>
      </c>
      <c r="R3357">
        <v>285.99099999999999</v>
      </c>
      <c r="S3357" s="23">
        <v>43465.938194444447</v>
      </c>
      <c r="T3357">
        <v>301.43599999999998</v>
      </c>
      <c r="U3357" s="23">
        <v>43465.938194444447</v>
      </c>
      <c r="V3357">
        <v>301.99799999999999</v>
      </c>
      <c r="W3357" s="23">
        <v>43465.938194444447</v>
      </c>
      <c r="X3357">
        <v>300.97699999999998</v>
      </c>
      <c r="Y3357" s="23">
        <v>43465.938194444447</v>
      </c>
      <c r="Z3357">
        <v>308.91500000000002</v>
      </c>
      <c r="AA3357" s="23">
        <v>43465.938194444447</v>
      </c>
      <c r="AB3357">
        <v>304.80500000000001</v>
      </c>
      <c r="AC3357" s="23">
        <v>43465.938194444447</v>
      </c>
      <c r="AD3357">
        <v>309.98500000000001</v>
      </c>
      <c r="AE3357" s="23">
        <v>43465.938194444447</v>
      </c>
      <c r="AF3357">
        <v>309.98500000000001</v>
      </c>
    </row>
    <row r="3358" spans="1:32" x14ac:dyDescent="0.25">
      <c r="A3358" s="23">
        <v>43465.9375</v>
      </c>
      <c r="B3358">
        <v>292.97300000000001</v>
      </c>
      <c r="C3358" s="23">
        <v>43465.9375</v>
      </c>
      <c r="D3358">
        <v>2293.7199999999998</v>
      </c>
      <c r="E3358" s="23">
        <v>43465.9375</v>
      </c>
      <c r="F3358">
        <v>301.41800000000001</v>
      </c>
      <c r="G3358" s="23">
        <v>43465.9375</v>
      </c>
      <c r="H3358">
        <v>300.12200000000001</v>
      </c>
      <c r="I3358" s="23">
        <v>43465.9375</v>
      </c>
      <c r="J3358">
        <v>38.279200000000003</v>
      </c>
      <c r="K3358" s="23">
        <v>43465.9375</v>
      </c>
      <c r="L3358">
        <v>36.732599999999998</v>
      </c>
      <c r="M3358" s="23">
        <v>43465.9375</v>
      </c>
      <c r="N3358">
        <v>38.067500000000003</v>
      </c>
      <c r="O3358" s="23">
        <v>43465.9375</v>
      </c>
      <c r="P3358">
        <v>36.863100000000003</v>
      </c>
      <c r="Q3358" s="23">
        <v>43465.938194444447</v>
      </c>
      <c r="R3358">
        <v>285.98399999999998</v>
      </c>
      <c r="S3358" s="23">
        <v>43465.938194444447</v>
      </c>
      <c r="T3358">
        <v>301.428</v>
      </c>
      <c r="U3358" s="23">
        <v>43465.938194444447</v>
      </c>
      <c r="V3358">
        <v>301.988</v>
      </c>
      <c r="W3358" s="23">
        <v>43465.938194444447</v>
      </c>
      <c r="X3358">
        <v>300.971</v>
      </c>
      <c r="Y3358" s="23">
        <v>43465.938194444447</v>
      </c>
      <c r="Z3358">
        <v>308.92099999999999</v>
      </c>
      <c r="AA3358" s="23">
        <v>43465.938194444447</v>
      </c>
      <c r="AB3358">
        <v>304.78800000000001</v>
      </c>
      <c r="AC3358" s="23">
        <v>43465.938194444447</v>
      </c>
      <c r="AD3358">
        <v>309.98399999999998</v>
      </c>
      <c r="AE3358" s="23">
        <v>43465.938194444447</v>
      </c>
      <c r="AF3358">
        <v>309.98399999999998</v>
      </c>
    </row>
    <row r="3359" spans="1:32" x14ac:dyDescent="0.25">
      <c r="A3359" s="23">
        <v>43465.9375</v>
      </c>
      <c r="B3359">
        <v>292.98399999999998</v>
      </c>
      <c r="C3359" s="23">
        <v>43465.9375</v>
      </c>
      <c r="D3359">
        <v>2293.7199999999998</v>
      </c>
      <c r="E3359" s="23">
        <v>43465.9375</v>
      </c>
      <c r="F3359">
        <v>301.43299999999999</v>
      </c>
      <c r="G3359" s="23">
        <v>43465.9375</v>
      </c>
      <c r="H3359">
        <v>300.12599999999998</v>
      </c>
      <c r="I3359" s="23">
        <v>43465.9375</v>
      </c>
      <c r="J3359">
        <v>38.285499999999999</v>
      </c>
      <c r="K3359" s="23">
        <v>43465.9375</v>
      </c>
      <c r="L3359">
        <v>36.731299999999997</v>
      </c>
      <c r="M3359" s="23">
        <v>43465.9375</v>
      </c>
      <c r="N3359">
        <v>38.070900000000002</v>
      </c>
      <c r="O3359" s="23">
        <v>43465.9375</v>
      </c>
      <c r="P3359">
        <v>36.860799999999998</v>
      </c>
      <c r="Q3359" s="23">
        <v>43465.938194444447</v>
      </c>
      <c r="R3359">
        <v>285.99400000000003</v>
      </c>
      <c r="S3359" s="23">
        <v>43465.938194444447</v>
      </c>
      <c r="T3359">
        <v>301.435</v>
      </c>
      <c r="U3359" s="23">
        <v>43465.938194444447</v>
      </c>
      <c r="V3359">
        <v>301.99200000000002</v>
      </c>
      <c r="W3359" s="23">
        <v>43465.938194444447</v>
      </c>
      <c r="X3359">
        <v>300.97699999999998</v>
      </c>
      <c r="Y3359" s="23">
        <v>43465.938194444447</v>
      </c>
      <c r="Z3359">
        <v>308.91699999999997</v>
      </c>
      <c r="AA3359" s="23">
        <v>43465.938194444447</v>
      </c>
      <c r="AB3359">
        <v>304.80099999999999</v>
      </c>
      <c r="AC3359" s="23">
        <v>43465.938194444447</v>
      </c>
      <c r="AD3359">
        <v>309.98700000000002</v>
      </c>
      <c r="AE3359" s="23">
        <v>43465.938194444447</v>
      </c>
      <c r="AF3359">
        <v>309.98700000000002</v>
      </c>
    </row>
    <row r="3360" spans="1:32" x14ac:dyDescent="0.25">
      <c r="A3360" s="23">
        <v>43465.9375</v>
      </c>
      <c r="B3360">
        <v>292.98599999999999</v>
      </c>
      <c r="C3360" s="23">
        <v>43465.9375</v>
      </c>
      <c r="D3360">
        <v>2293.71</v>
      </c>
      <c r="E3360" s="23">
        <v>43465.9375</v>
      </c>
      <c r="F3360">
        <v>301.42599999999999</v>
      </c>
      <c r="G3360" s="23">
        <v>43465.9375</v>
      </c>
      <c r="H3360">
        <v>300.11900000000003</v>
      </c>
      <c r="I3360" s="23">
        <v>43465.9375</v>
      </c>
      <c r="J3360">
        <v>38.276200000000003</v>
      </c>
      <c r="K3360" s="23">
        <v>43465.9375</v>
      </c>
      <c r="L3360">
        <v>36.730600000000003</v>
      </c>
      <c r="M3360" s="23">
        <v>43465.9375</v>
      </c>
      <c r="N3360">
        <v>38.069800000000001</v>
      </c>
      <c r="O3360" s="23">
        <v>43465.9375</v>
      </c>
      <c r="P3360">
        <v>36.862400000000001</v>
      </c>
      <c r="Q3360" s="23">
        <v>43465.938194444447</v>
      </c>
      <c r="R3360">
        <v>285.995</v>
      </c>
      <c r="S3360" s="23">
        <v>43465.938194444447</v>
      </c>
      <c r="T3360">
        <v>301.43700000000001</v>
      </c>
      <c r="U3360" s="23">
        <v>43465.938194444447</v>
      </c>
      <c r="V3360">
        <v>301.98599999999999</v>
      </c>
      <c r="W3360" s="23">
        <v>43465.938194444447</v>
      </c>
      <c r="X3360">
        <v>300.95800000000003</v>
      </c>
      <c r="Y3360" s="23">
        <v>43465.938194444447</v>
      </c>
      <c r="Z3360">
        <v>308.92899999999997</v>
      </c>
      <c r="AA3360" s="23">
        <v>43465.938194444447</v>
      </c>
      <c r="AB3360">
        <v>304.79199999999997</v>
      </c>
      <c r="AC3360" s="23">
        <v>43465.938194444447</v>
      </c>
      <c r="AD3360">
        <v>309.99099999999999</v>
      </c>
      <c r="AE3360" s="23">
        <v>43465.938194444447</v>
      </c>
      <c r="AF3360">
        <v>309.99099999999999</v>
      </c>
    </row>
    <row r="3361" spans="1:32" x14ac:dyDescent="0.25">
      <c r="A3361" s="23">
        <v>43465.9375</v>
      </c>
      <c r="B3361">
        <v>292.99</v>
      </c>
      <c r="C3361" s="23">
        <v>43465.9375</v>
      </c>
      <c r="D3361">
        <v>2293.73</v>
      </c>
      <c r="E3361" s="23">
        <v>43465.9375</v>
      </c>
      <c r="F3361">
        <v>301.44200000000001</v>
      </c>
      <c r="G3361" s="23">
        <v>43465.9375</v>
      </c>
      <c r="H3361">
        <v>300.13499999999999</v>
      </c>
      <c r="I3361" s="23">
        <v>43465.9375</v>
      </c>
      <c r="J3361">
        <v>38.288699999999999</v>
      </c>
      <c r="K3361" s="23">
        <v>43465.9375</v>
      </c>
      <c r="L3361">
        <v>36.728099999999998</v>
      </c>
      <c r="M3361" s="23">
        <v>43465.9375</v>
      </c>
      <c r="N3361">
        <v>38.074300000000001</v>
      </c>
      <c r="O3361" s="23">
        <v>43465.9375</v>
      </c>
      <c r="P3361">
        <v>36.866500000000002</v>
      </c>
      <c r="Q3361" s="23">
        <v>43465.938194444447</v>
      </c>
      <c r="R3361">
        <v>285.99299999999999</v>
      </c>
      <c r="S3361" s="23">
        <v>43465.938194444447</v>
      </c>
      <c r="T3361">
        <v>301.435</v>
      </c>
      <c r="U3361" s="23">
        <v>43465.938194444447</v>
      </c>
      <c r="V3361">
        <v>301.99200000000002</v>
      </c>
      <c r="W3361" s="23">
        <v>43465.938194444447</v>
      </c>
      <c r="X3361">
        <v>300.95600000000002</v>
      </c>
      <c r="Y3361" s="23">
        <v>43465.938194444447</v>
      </c>
      <c r="Z3361">
        <v>308.94400000000002</v>
      </c>
      <c r="AA3361" s="23">
        <v>43465.938194444447</v>
      </c>
      <c r="AB3361">
        <v>304.79500000000002</v>
      </c>
      <c r="AC3361" s="23">
        <v>43465.938194444447</v>
      </c>
      <c r="AD3361">
        <v>309.98700000000002</v>
      </c>
      <c r="AE3361" s="23">
        <v>43465.938194444447</v>
      </c>
      <c r="AF3361">
        <v>309.98700000000002</v>
      </c>
    </row>
    <row r="3362" spans="1:32" x14ac:dyDescent="0.25">
      <c r="A3362" s="23">
        <v>43465.9375</v>
      </c>
      <c r="B3362">
        <v>292.99200000000002</v>
      </c>
      <c r="C3362" s="23">
        <v>43465.9375</v>
      </c>
      <c r="D3362">
        <v>2293.71</v>
      </c>
      <c r="E3362" s="23">
        <v>43465.9375</v>
      </c>
      <c r="F3362">
        <v>301.44099999999997</v>
      </c>
      <c r="G3362" s="23">
        <v>43465.9375</v>
      </c>
      <c r="H3362">
        <v>300.13400000000001</v>
      </c>
      <c r="I3362" s="23">
        <v>43465.9375</v>
      </c>
      <c r="J3362">
        <v>38.278500000000001</v>
      </c>
      <c r="K3362" s="23">
        <v>43465.9375</v>
      </c>
      <c r="L3362">
        <v>36.728700000000003</v>
      </c>
      <c r="M3362" s="23">
        <v>43465.9375</v>
      </c>
      <c r="N3362">
        <v>38.0595</v>
      </c>
      <c r="O3362" s="23">
        <v>43465.9375</v>
      </c>
      <c r="P3362">
        <v>36.862400000000001</v>
      </c>
      <c r="Q3362" s="23">
        <v>43465.938194444447</v>
      </c>
      <c r="R3362">
        <v>286.01299999999998</v>
      </c>
      <c r="S3362" s="23">
        <v>43465.938194444447</v>
      </c>
      <c r="T3362">
        <v>301.452</v>
      </c>
      <c r="U3362" s="23">
        <v>43465.938194444447</v>
      </c>
      <c r="V3362">
        <v>301.99599999999998</v>
      </c>
      <c r="W3362" s="23">
        <v>43465.938194444447</v>
      </c>
      <c r="X3362">
        <v>300.96199999999999</v>
      </c>
      <c r="Y3362" s="23">
        <v>43465.938194444447</v>
      </c>
      <c r="Z3362">
        <v>308.959</v>
      </c>
      <c r="AA3362" s="23">
        <v>43465.938194444447</v>
      </c>
      <c r="AB3362">
        <v>304.80900000000003</v>
      </c>
      <c r="AC3362" s="23">
        <v>43465.938194444447</v>
      </c>
      <c r="AD3362">
        <v>310.00200000000001</v>
      </c>
      <c r="AE3362" s="23">
        <v>43465.938194444447</v>
      </c>
      <c r="AF3362">
        <v>310.00200000000001</v>
      </c>
    </row>
    <row r="3363" spans="1:32" x14ac:dyDescent="0.25">
      <c r="A3363" s="23">
        <v>43465.9375</v>
      </c>
      <c r="B3363">
        <v>292.988</v>
      </c>
      <c r="C3363" s="23">
        <v>43465.9375</v>
      </c>
      <c r="D3363">
        <v>2293.71</v>
      </c>
      <c r="E3363" s="23">
        <v>43465.9375</v>
      </c>
      <c r="F3363">
        <v>301.44</v>
      </c>
      <c r="G3363" s="23">
        <v>43465.9375</v>
      </c>
      <c r="H3363">
        <v>300.14499999999998</v>
      </c>
      <c r="I3363" s="23">
        <v>43465.9375</v>
      </c>
      <c r="J3363">
        <v>38.280099999999997</v>
      </c>
      <c r="K3363" s="23">
        <v>43465.9375</v>
      </c>
      <c r="L3363">
        <v>36.727400000000003</v>
      </c>
      <c r="M3363" s="23">
        <v>43465.9375</v>
      </c>
      <c r="N3363">
        <v>38.063000000000002</v>
      </c>
      <c r="O3363" s="23">
        <v>43465.9375</v>
      </c>
      <c r="P3363">
        <v>36.862200000000001</v>
      </c>
      <c r="Q3363" s="23">
        <v>43465.938194444447</v>
      </c>
      <c r="R3363">
        <v>286.00299999999999</v>
      </c>
      <c r="S3363" s="23">
        <v>43465.938194444447</v>
      </c>
      <c r="T3363">
        <v>301.43700000000001</v>
      </c>
      <c r="U3363" s="23">
        <v>43465.938194444447</v>
      </c>
      <c r="V3363">
        <v>301.98</v>
      </c>
      <c r="W3363" s="23">
        <v>43465.938194444447</v>
      </c>
      <c r="X3363">
        <v>300.95800000000003</v>
      </c>
      <c r="Y3363" s="23">
        <v>43465.938194444447</v>
      </c>
      <c r="Z3363">
        <v>308.95100000000002</v>
      </c>
      <c r="AA3363" s="23">
        <v>43465.938194444447</v>
      </c>
      <c r="AB3363">
        <v>304.81400000000002</v>
      </c>
      <c r="AC3363" s="23">
        <v>43465.938194444447</v>
      </c>
      <c r="AD3363">
        <v>310.00099999999998</v>
      </c>
      <c r="AE3363" s="23">
        <v>43465.938194444447</v>
      </c>
      <c r="AF3363">
        <v>310.00099999999998</v>
      </c>
    </row>
    <row r="3364" spans="1:32" x14ac:dyDescent="0.25">
      <c r="A3364" s="23">
        <v>43465.9375</v>
      </c>
      <c r="B3364">
        <v>292.98200000000003</v>
      </c>
      <c r="C3364" s="23">
        <v>43465.9375</v>
      </c>
      <c r="D3364">
        <v>2293.71</v>
      </c>
      <c r="E3364" s="23">
        <v>43465.9375</v>
      </c>
      <c r="F3364">
        <v>301.45</v>
      </c>
      <c r="G3364" s="23">
        <v>43465.9375</v>
      </c>
      <c r="H3364">
        <v>300.14400000000001</v>
      </c>
      <c r="I3364" s="23">
        <v>43465.9375</v>
      </c>
      <c r="J3364">
        <v>38.272100000000002</v>
      </c>
      <c r="K3364" s="23">
        <v>43465.9375</v>
      </c>
      <c r="L3364">
        <v>36.719799999999999</v>
      </c>
      <c r="M3364" s="23">
        <v>43465.9375</v>
      </c>
      <c r="N3364">
        <v>38.066600000000001</v>
      </c>
      <c r="O3364" s="23">
        <v>43465.9375</v>
      </c>
      <c r="P3364">
        <v>36.849899999999998</v>
      </c>
      <c r="Q3364" s="23">
        <v>43465.938194444447</v>
      </c>
      <c r="R3364">
        <v>286.00299999999999</v>
      </c>
      <c r="S3364" s="23">
        <v>43465.938194444447</v>
      </c>
      <c r="T3364">
        <v>301.423</v>
      </c>
      <c r="U3364" s="23">
        <v>43465.938194444447</v>
      </c>
      <c r="V3364">
        <v>301.98500000000001</v>
      </c>
      <c r="W3364" s="23">
        <v>43465.938194444447</v>
      </c>
      <c r="X3364">
        <v>300.96100000000001</v>
      </c>
      <c r="Y3364" s="23">
        <v>43465.938194444447</v>
      </c>
      <c r="Z3364">
        <v>308.95499999999998</v>
      </c>
      <c r="AA3364" s="23">
        <v>43465.938194444447</v>
      </c>
      <c r="AB3364">
        <v>304.81200000000001</v>
      </c>
      <c r="AC3364" s="23">
        <v>43465.938194444447</v>
      </c>
      <c r="AD3364">
        <v>309.99700000000001</v>
      </c>
      <c r="AE3364" s="23">
        <v>43465.938194444447</v>
      </c>
      <c r="AF3364">
        <v>309.99700000000001</v>
      </c>
    </row>
    <row r="3365" spans="1:32" x14ac:dyDescent="0.25">
      <c r="A3365" s="23">
        <v>43465.9375</v>
      </c>
      <c r="B3365">
        <v>293.012</v>
      </c>
      <c r="C3365" s="23">
        <v>43465.9375</v>
      </c>
      <c r="D3365">
        <v>2293.73</v>
      </c>
      <c r="E3365" s="23">
        <v>43465.9375</v>
      </c>
      <c r="F3365">
        <v>301.464</v>
      </c>
      <c r="G3365" s="23">
        <v>43465.9375</v>
      </c>
      <c r="H3365">
        <v>300.16699999999997</v>
      </c>
      <c r="I3365" s="23">
        <v>43465.9375</v>
      </c>
      <c r="J3365">
        <v>38.283299999999997</v>
      </c>
      <c r="K3365" s="23">
        <v>43465.9375</v>
      </c>
      <c r="L3365">
        <v>36.731299999999997</v>
      </c>
      <c r="M3365" s="23">
        <v>43465.9375</v>
      </c>
      <c r="N3365">
        <v>38.067999999999998</v>
      </c>
      <c r="O3365" s="23">
        <v>43465.9375</v>
      </c>
      <c r="P3365">
        <v>36.857399999999998</v>
      </c>
      <c r="Q3365" s="23">
        <v>43465.938194444447</v>
      </c>
      <c r="R3365">
        <v>286.00799999999998</v>
      </c>
      <c r="S3365" s="23">
        <v>43465.938194444447</v>
      </c>
      <c r="T3365">
        <v>301.435</v>
      </c>
      <c r="U3365" s="23">
        <v>43465.938194444447</v>
      </c>
      <c r="V3365">
        <v>301.98700000000002</v>
      </c>
      <c r="W3365" s="23">
        <v>43465.938194444447</v>
      </c>
      <c r="X3365">
        <v>300.96600000000001</v>
      </c>
      <c r="Y3365" s="23">
        <v>43465.938194444447</v>
      </c>
      <c r="Z3365">
        <v>308.95999999999998</v>
      </c>
      <c r="AA3365" s="23">
        <v>43465.938194444447</v>
      </c>
      <c r="AB3365">
        <v>304.81099999999998</v>
      </c>
      <c r="AC3365" s="23">
        <v>43465.938194444447</v>
      </c>
      <c r="AD3365">
        <v>310.00599999999997</v>
      </c>
      <c r="AE3365" s="23">
        <v>43465.938194444447</v>
      </c>
      <c r="AF3365">
        <v>310.00599999999997</v>
      </c>
    </row>
    <row r="3366" spans="1:32" x14ac:dyDescent="0.25">
      <c r="A3366" s="23">
        <v>43465.9375</v>
      </c>
      <c r="B3366">
        <v>292.99099999999999</v>
      </c>
      <c r="C3366" s="23">
        <v>43465.9375</v>
      </c>
      <c r="D3366">
        <v>2293.71</v>
      </c>
      <c r="E3366" s="23">
        <v>43465.9375</v>
      </c>
      <c r="F3366">
        <v>301.44799999999998</v>
      </c>
      <c r="G3366" s="23">
        <v>43465.9375</v>
      </c>
      <c r="H3366">
        <v>300.15899999999999</v>
      </c>
      <c r="I3366" s="23">
        <v>43465.9375</v>
      </c>
      <c r="J3366">
        <v>38.271700000000003</v>
      </c>
      <c r="K3366" s="23">
        <v>43465.9375</v>
      </c>
      <c r="L3366">
        <v>36.7194</v>
      </c>
      <c r="M3366" s="23">
        <v>43465.9375</v>
      </c>
      <c r="N3366">
        <v>38.058900000000001</v>
      </c>
      <c r="O3366" s="23">
        <v>43465.9375</v>
      </c>
      <c r="P3366">
        <v>36.853299999999997</v>
      </c>
      <c r="Q3366" s="23">
        <v>43465.938194444447</v>
      </c>
      <c r="R3366">
        <v>286.01600000000002</v>
      </c>
      <c r="S3366" s="23">
        <v>43465.938194444447</v>
      </c>
      <c r="T3366">
        <v>301.43400000000003</v>
      </c>
      <c r="U3366" s="23">
        <v>43465.938194444447</v>
      </c>
      <c r="V3366">
        <v>301.99200000000002</v>
      </c>
      <c r="W3366" s="23">
        <v>43465.938194444447</v>
      </c>
      <c r="X3366">
        <v>300.97500000000002</v>
      </c>
      <c r="Y3366" s="23">
        <v>43465.938194444447</v>
      </c>
      <c r="Z3366">
        <v>308.95499999999998</v>
      </c>
      <c r="AA3366" s="23">
        <v>43465.938194444447</v>
      </c>
      <c r="AB3366">
        <v>304.82100000000003</v>
      </c>
      <c r="AC3366" s="23">
        <v>43465.938194444447</v>
      </c>
      <c r="AD3366">
        <v>310.00400000000002</v>
      </c>
      <c r="AE3366" s="23">
        <v>43465.938194444447</v>
      </c>
      <c r="AF3366">
        <v>310.00400000000002</v>
      </c>
    </row>
    <row r="3367" spans="1:32" x14ac:dyDescent="0.25">
      <c r="A3367" s="23">
        <v>43465.9375</v>
      </c>
      <c r="B3367">
        <v>292.98500000000001</v>
      </c>
      <c r="C3367" s="23">
        <v>43465.9375</v>
      </c>
      <c r="D3367">
        <v>2293.7199999999998</v>
      </c>
      <c r="E3367" s="23">
        <v>43465.9375</v>
      </c>
      <c r="F3367">
        <v>301.459</v>
      </c>
      <c r="G3367" s="23">
        <v>43465.9375</v>
      </c>
      <c r="H3367">
        <v>300.154</v>
      </c>
      <c r="I3367" s="23">
        <v>43465.9375</v>
      </c>
      <c r="J3367">
        <v>38.277299999999997</v>
      </c>
      <c r="K3367" s="23">
        <v>43465.9375</v>
      </c>
      <c r="L3367">
        <v>36.723999999999997</v>
      </c>
      <c r="M3367" s="23">
        <v>43465.9375</v>
      </c>
      <c r="N3367">
        <v>38.0687</v>
      </c>
      <c r="O3367" s="23">
        <v>43465.9375</v>
      </c>
      <c r="P3367">
        <v>36.850999999999999</v>
      </c>
      <c r="Q3367" s="23">
        <v>43465.938194444447</v>
      </c>
      <c r="R3367">
        <v>286.00400000000002</v>
      </c>
      <c r="S3367" s="23">
        <v>43465.938194444447</v>
      </c>
      <c r="T3367">
        <v>301.43900000000002</v>
      </c>
      <c r="U3367" s="23">
        <v>43465.938194444447</v>
      </c>
      <c r="V3367">
        <v>301.99299999999999</v>
      </c>
      <c r="W3367" s="23">
        <v>43465.938194444447</v>
      </c>
      <c r="X3367">
        <v>300.97800000000001</v>
      </c>
      <c r="Y3367" s="23">
        <v>43465.938194444447</v>
      </c>
      <c r="Z3367">
        <v>308.95400000000001</v>
      </c>
      <c r="AA3367" s="23">
        <v>43465.938194444447</v>
      </c>
      <c r="AB3367">
        <v>304.81700000000001</v>
      </c>
      <c r="AC3367" s="23">
        <v>43465.938194444447</v>
      </c>
      <c r="AD3367">
        <v>310.00599999999997</v>
      </c>
      <c r="AE3367" s="23">
        <v>43465.938194444447</v>
      </c>
      <c r="AF3367">
        <v>310.00599999999997</v>
      </c>
    </row>
    <row r="3368" spans="1:32" x14ac:dyDescent="0.25">
      <c r="A3368" s="23">
        <v>43465.9375</v>
      </c>
      <c r="B3368">
        <v>292.96699999999998</v>
      </c>
      <c r="C3368" s="23">
        <v>43465.9375</v>
      </c>
      <c r="D3368">
        <v>2293.69</v>
      </c>
      <c r="E3368" s="23">
        <v>43465.9375</v>
      </c>
      <c r="F3368">
        <v>301.43900000000002</v>
      </c>
      <c r="G3368" s="23">
        <v>43465.9375</v>
      </c>
      <c r="H3368">
        <v>300.14699999999999</v>
      </c>
      <c r="I3368" s="23">
        <v>43465.9375</v>
      </c>
      <c r="J3368">
        <v>38.256799999999998</v>
      </c>
      <c r="K3368" s="23">
        <v>43465.9375</v>
      </c>
      <c r="L3368">
        <v>36.711399999999998</v>
      </c>
      <c r="M3368" s="23">
        <v>43465.9375</v>
      </c>
      <c r="N3368">
        <v>38.055399999999999</v>
      </c>
      <c r="O3368" s="23">
        <v>43465.9375</v>
      </c>
      <c r="P3368">
        <v>36.834099999999999</v>
      </c>
      <c r="Q3368" s="23">
        <v>43465.938194444447</v>
      </c>
      <c r="R3368">
        <v>286.01400000000001</v>
      </c>
      <c r="S3368" s="23">
        <v>43465.938194444447</v>
      </c>
      <c r="T3368">
        <v>301.428</v>
      </c>
      <c r="U3368" s="23">
        <v>43465.938194444447</v>
      </c>
      <c r="V3368">
        <v>302.01</v>
      </c>
      <c r="W3368" s="23">
        <v>43465.938194444447</v>
      </c>
      <c r="X3368">
        <v>300.98099999999999</v>
      </c>
      <c r="Y3368" s="23">
        <v>43465.938194444447</v>
      </c>
      <c r="Z3368">
        <v>308.95999999999998</v>
      </c>
      <c r="AA3368" s="23">
        <v>43465.938194444447</v>
      </c>
      <c r="AB3368">
        <v>304.82100000000003</v>
      </c>
      <c r="AC3368" s="23">
        <v>43465.938194444447</v>
      </c>
      <c r="AD3368">
        <v>310.00599999999997</v>
      </c>
      <c r="AE3368" s="23">
        <v>43465.938194444447</v>
      </c>
      <c r="AF3368">
        <v>310.00599999999997</v>
      </c>
    </row>
    <row r="3369" spans="1:32" x14ac:dyDescent="0.25">
      <c r="A3369" s="23">
        <v>43465.9375</v>
      </c>
      <c r="B3369">
        <v>292.98500000000001</v>
      </c>
      <c r="C3369" s="23">
        <v>43465.9375</v>
      </c>
      <c r="D3369">
        <v>2293.7199999999998</v>
      </c>
      <c r="E3369" s="23">
        <v>43465.9375</v>
      </c>
      <c r="F3369">
        <v>301.46899999999999</v>
      </c>
      <c r="G3369" s="23">
        <v>43465.9375</v>
      </c>
      <c r="H3369">
        <v>300.17</v>
      </c>
      <c r="I3369" s="23">
        <v>43465.9375</v>
      </c>
      <c r="J3369">
        <v>38.2789</v>
      </c>
      <c r="K3369" s="23">
        <v>43465.9375</v>
      </c>
      <c r="L3369">
        <v>36.722799999999999</v>
      </c>
      <c r="M3369" s="23">
        <v>43465.9375</v>
      </c>
      <c r="N3369">
        <v>38.068399999999997</v>
      </c>
      <c r="O3369" s="23">
        <v>43465.9375</v>
      </c>
      <c r="P3369">
        <v>36.8508</v>
      </c>
      <c r="Q3369" s="23">
        <v>43465.938194444447</v>
      </c>
      <c r="R3369">
        <v>286.01299999999998</v>
      </c>
      <c r="S3369" s="23">
        <v>43465.938194444447</v>
      </c>
      <c r="T3369">
        <v>301.435</v>
      </c>
      <c r="U3369" s="23">
        <v>43465.938194444447</v>
      </c>
      <c r="V3369">
        <v>302.00200000000001</v>
      </c>
      <c r="W3369" s="23">
        <v>43465.938194444447</v>
      </c>
      <c r="X3369">
        <v>300.99900000000002</v>
      </c>
      <c r="Y3369" s="23">
        <v>43465.938194444447</v>
      </c>
      <c r="Z3369">
        <v>308.94299999999998</v>
      </c>
      <c r="AA3369" s="23">
        <v>43465.938194444447</v>
      </c>
      <c r="AB3369">
        <v>304.82100000000003</v>
      </c>
      <c r="AC3369" s="23">
        <v>43465.938194444447</v>
      </c>
      <c r="AD3369">
        <v>310</v>
      </c>
      <c r="AE3369" s="23">
        <v>43465.938194444447</v>
      </c>
      <c r="AF3369">
        <v>310</v>
      </c>
    </row>
    <row r="3370" spans="1:32" x14ac:dyDescent="0.25">
      <c r="A3370" s="23">
        <v>43465.9375</v>
      </c>
      <c r="B3370">
        <v>292.96800000000002</v>
      </c>
      <c r="C3370" s="23">
        <v>43465.9375</v>
      </c>
      <c r="D3370">
        <v>2293.71</v>
      </c>
      <c r="E3370" s="23">
        <v>43465.9375</v>
      </c>
      <c r="F3370">
        <v>301.45600000000002</v>
      </c>
      <c r="G3370" s="23">
        <v>43465.9375</v>
      </c>
      <c r="H3370">
        <v>300.17099999999999</v>
      </c>
      <c r="I3370" s="23">
        <v>43465.9375</v>
      </c>
      <c r="J3370">
        <v>38.270099999999999</v>
      </c>
      <c r="K3370" s="23">
        <v>43465.9375</v>
      </c>
      <c r="L3370">
        <v>36.720500000000001</v>
      </c>
      <c r="M3370" s="23">
        <v>43465.9375</v>
      </c>
      <c r="N3370">
        <v>38.055900000000001</v>
      </c>
      <c r="O3370" s="23">
        <v>43465.9375</v>
      </c>
      <c r="P3370">
        <v>36.8444</v>
      </c>
      <c r="Q3370" s="23">
        <v>43465.938194444447</v>
      </c>
      <c r="R3370">
        <v>286.01900000000001</v>
      </c>
      <c r="S3370" s="23">
        <v>43465.938194444447</v>
      </c>
      <c r="T3370">
        <v>301.44</v>
      </c>
      <c r="U3370" s="23">
        <v>43465.938194444447</v>
      </c>
      <c r="V3370">
        <v>302.01499999999999</v>
      </c>
      <c r="W3370" s="23">
        <v>43465.938194444447</v>
      </c>
      <c r="X3370">
        <v>301.00400000000002</v>
      </c>
      <c r="Y3370" s="23">
        <v>43465.938194444447</v>
      </c>
      <c r="Z3370">
        <v>308.952</v>
      </c>
      <c r="AA3370" s="23">
        <v>43465.938194444447</v>
      </c>
      <c r="AB3370">
        <v>304.81900000000002</v>
      </c>
      <c r="AC3370" s="23">
        <v>43465.938194444447</v>
      </c>
      <c r="AD3370">
        <v>309.99599999999998</v>
      </c>
      <c r="AE3370" s="23">
        <v>43465.938194444447</v>
      </c>
      <c r="AF3370">
        <v>309.99599999999998</v>
      </c>
    </row>
    <row r="3371" spans="1:32" x14ac:dyDescent="0.25">
      <c r="A3371" s="23">
        <v>43465.9375</v>
      </c>
      <c r="B3371">
        <v>292.971</v>
      </c>
      <c r="C3371" s="23">
        <v>43465.9375</v>
      </c>
      <c r="D3371">
        <v>2293.7199999999998</v>
      </c>
      <c r="E3371" s="23">
        <v>43465.9375</v>
      </c>
      <c r="F3371">
        <v>301.45800000000003</v>
      </c>
      <c r="G3371" s="23">
        <v>43465.9375</v>
      </c>
      <c r="H3371">
        <v>300.16399999999999</v>
      </c>
      <c r="I3371" s="23">
        <v>43465.9375</v>
      </c>
      <c r="J3371">
        <v>38.271700000000003</v>
      </c>
      <c r="K3371" s="23">
        <v>43465.9375</v>
      </c>
      <c r="L3371">
        <v>36.7271</v>
      </c>
      <c r="M3371" s="23">
        <v>43465.9375</v>
      </c>
      <c r="N3371">
        <v>38.057000000000002</v>
      </c>
      <c r="O3371" s="23">
        <v>43465.9375</v>
      </c>
      <c r="P3371">
        <v>36.850299999999997</v>
      </c>
      <c r="Q3371" s="23">
        <v>43465.938194444447</v>
      </c>
      <c r="R3371">
        <v>286.02600000000001</v>
      </c>
      <c r="S3371" s="23">
        <v>43465.938194444447</v>
      </c>
      <c r="T3371">
        <v>301.46100000000001</v>
      </c>
      <c r="U3371" s="23">
        <v>43465.938194444447</v>
      </c>
      <c r="V3371">
        <v>302.029</v>
      </c>
      <c r="W3371" s="23">
        <v>43465.938194444447</v>
      </c>
      <c r="X3371">
        <v>301.01900000000001</v>
      </c>
      <c r="Y3371" s="23">
        <v>43465.938194444447</v>
      </c>
      <c r="Z3371">
        <v>308.94299999999998</v>
      </c>
      <c r="AA3371" s="23">
        <v>43465.938194444447</v>
      </c>
      <c r="AB3371">
        <v>304.82900000000001</v>
      </c>
      <c r="AC3371" s="23">
        <v>43465.938194444447</v>
      </c>
      <c r="AD3371">
        <v>310.017</v>
      </c>
      <c r="AE3371" s="23">
        <v>43465.938194444447</v>
      </c>
      <c r="AF3371">
        <v>310.017</v>
      </c>
    </row>
    <row r="3372" spans="1:32" x14ac:dyDescent="0.25">
      <c r="A3372" s="23">
        <v>43465.9375</v>
      </c>
      <c r="B3372">
        <v>292.96499999999997</v>
      </c>
      <c r="C3372" s="23">
        <v>43465.9375</v>
      </c>
      <c r="D3372">
        <v>2293.71</v>
      </c>
      <c r="E3372" s="23">
        <v>43465.9375</v>
      </c>
      <c r="F3372">
        <v>301.45600000000002</v>
      </c>
      <c r="G3372" s="23">
        <v>43465.9375</v>
      </c>
      <c r="H3372">
        <v>300.16199999999998</v>
      </c>
      <c r="I3372" s="23">
        <v>43465.9375</v>
      </c>
      <c r="J3372">
        <v>38.270699999999998</v>
      </c>
      <c r="K3372" s="23">
        <v>43465.9375</v>
      </c>
      <c r="L3372">
        <v>36.716900000000003</v>
      </c>
      <c r="M3372" s="23">
        <v>43465.9375</v>
      </c>
      <c r="N3372">
        <v>38.063899999999997</v>
      </c>
      <c r="O3372" s="23">
        <v>43465.9375</v>
      </c>
      <c r="P3372">
        <v>36.842799999999997</v>
      </c>
      <c r="Q3372" s="23">
        <v>43465.938194444447</v>
      </c>
      <c r="R3372">
        <v>286.00900000000001</v>
      </c>
      <c r="S3372" s="23">
        <v>43465.938194444447</v>
      </c>
      <c r="T3372">
        <v>301.45499999999998</v>
      </c>
      <c r="U3372" s="23">
        <v>43465.938194444447</v>
      </c>
      <c r="V3372">
        <v>302.03199999999998</v>
      </c>
      <c r="W3372" s="23">
        <v>43465.938194444447</v>
      </c>
      <c r="X3372">
        <v>301.01799999999997</v>
      </c>
      <c r="Y3372" s="23">
        <v>43465.938194444447</v>
      </c>
      <c r="Z3372">
        <v>308.93900000000002</v>
      </c>
      <c r="AA3372" s="23">
        <v>43465.938194444447</v>
      </c>
      <c r="AB3372">
        <v>304.80500000000001</v>
      </c>
      <c r="AC3372" s="23">
        <v>43465.938194444447</v>
      </c>
      <c r="AD3372">
        <v>309.99700000000001</v>
      </c>
      <c r="AE3372" s="23">
        <v>43465.938194444447</v>
      </c>
      <c r="AF3372">
        <v>309.99700000000001</v>
      </c>
    </row>
    <row r="3373" spans="1:32" x14ac:dyDescent="0.25">
      <c r="A3373" s="23">
        <v>43465.938194444447</v>
      </c>
      <c r="B3373">
        <v>292.95800000000003</v>
      </c>
      <c r="C3373" s="23">
        <v>43465.938194444447</v>
      </c>
      <c r="D3373">
        <v>2293.71</v>
      </c>
      <c r="E3373" s="23">
        <v>43465.938194444447</v>
      </c>
      <c r="F3373">
        <v>301.44600000000003</v>
      </c>
      <c r="G3373" s="23">
        <v>43465.938194444447</v>
      </c>
      <c r="H3373">
        <v>300.16699999999997</v>
      </c>
      <c r="I3373" s="23">
        <v>43465.938194444447</v>
      </c>
      <c r="J3373">
        <v>38.2637</v>
      </c>
      <c r="K3373" s="23">
        <v>43465.938194444447</v>
      </c>
      <c r="L3373">
        <v>36.718499999999999</v>
      </c>
      <c r="M3373" s="23">
        <v>43465.938194444447</v>
      </c>
      <c r="N3373">
        <v>38.051600000000001</v>
      </c>
      <c r="O3373" s="23">
        <v>43465.938194444447</v>
      </c>
      <c r="P3373">
        <v>36.839199999999998</v>
      </c>
      <c r="Q3373" s="23">
        <v>43465.938194444447</v>
      </c>
      <c r="R3373">
        <v>286.02600000000001</v>
      </c>
      <c r="S3373" s="23">
        <v>43465.938194444447</v>
      </c>
      <c r="T3373">
        <v>301.45800000000003</v>
      </c>
      <c r="U3373" s="23">
        <v>43465.938194444447</v>
      </c>
      <c r="V3373">
        <v>302.03800000000001</v>
      </c>
      <c r="W3373" s="23">
        <v>43465.938194444447</v>
      </c>
      <c r="X3373">
        <v>301.02300000000002</v>
      </c>
      <c r="Y3373" s="23">
        <v>43465.938194444447</v>
      </c>
      <c r="Z3373">
        <v>308.93799999999999</v>
      </c>
      <c r="AA3373" s="23">
        <v>43465.938194444447</v>
      </c>
      <c r="AB3373">
        <v>304.81400000000002</v>
      </c>
      <c r="AC3373" s="23">
        <v>43465.938194444447</v>
      </c>
      <c r="AD3373">
        <v>310.00900000000001</v>
      </c>
      <c r="AE3373" s="23">
        <v>43465.938194444447</v>
      </c>
      <c r="AF3373">
        <v>310.00900000000001</v>
      </c>
    </row>
    <row r="3374" spans="1:32" x14ac:dyDescent="0.25">
      <c r="A3374" s="23">
        <v>43465.938194444447</v>
      </c>
      <c r="B3374">
        <v>292.95100000000002</v>
      </c>
      <c r="C3374" s="23">
        <v>43465.938194444447</v>
      </c>
      <c r="D3374">
        <v>2293.6999999999998</v>
      </c>
      <c r="E3374" s="23">
        <v>43465.938194444447</v>
      </c>
      <c r="F3374">
        <v>301.435</v>
      </c>
      <c r="G3374" s="23">
        <v>43465.938194444447</v>
      </c>
      <c r="H3374">
        <v>300.161</v>
      </c>
      <c r="I3374" s="23">
        <v>43465.938194444447</v>
      </c>
      <c r="J3374">
        <v>38.258200000000002</v>
      </c>
      <c r="K3374" s="23">
        <v>43465.938194444447</v>
      </c>
      <c r="L3374">
        <v>36.706600000000002</v>
      </c>
      <c r="M3374" s="23">
        <v>43465.938194444447</v>
      </c>
      <c r="N3374">
        <v>38.039900000000003</v>
      </c>
      <c r="O3374" s="23">
        <v>43465.938194444447</v>
      </c>
      <c r="P3374">
        <v>36.831899999999997</v>
      </c>
      <c r="Q3374" s="23">
        <v>43465.938194444447</v>
      </c>
      <c r="R3374">
        <v>286.036</v>
      </c>
      <c r="S3374" s="23">
        <v>43465.938194444447</v>
      </c>
      <c r="T3374">
        <v>301.47000000000003</v>
      </c>
      <c r="U3374" s="23">
        <v>43465.938194444447</v>
      </c>
      <c r="V3374">
        <v>302.05200000000002</v>
      </c>
      <c r="W3374" s="23">
        <v>43465.938194444447</v>
      </c>
      <c r="X3374">
        <v>301.02800000000002</v>
      </c>
      <c r="Y3374" s="23">
        <v>43465.938194444447</v>
      </c>
      <c r="Z3374">
        <v>308.92700000000002</v>
      </c>
      <c r="AA3374" s="23">
        <v>43465.938194444447</v>
      </c>
      <c r="AB3374">
        <v>304.81200000000001</v>
      </c>
      <c r="AC3374" s="23">
        <v>43465.938194444447</v>
      </c>
      <c r="AD3374">
        <v>310.00599999999997</v>
      </c>
      <c r="AE3374" s="23">
        <v>43465.938194444447</v>
      </c>
      <c r="AF3374">
        <v>310.00599999999997</v>
      </c>
    </row>
    <row r="3375" spans="1:32" x14ac:dyDescent="0.25">
      <c r="A3375" s="23">
        <v>43465.938194444447</v>
      </c>
      <c r="B3375">
        <v>292.95699999999999</v>
      </c>
      <c r="C3375" s="23">
        <v>43465.938194444447</v>
      </c>
      <c r="D3375">
        <v>2293.7199999999998</v>
      </c>
      <c r="E3375" s="23">
        <v>43465.938194444447</v>
      </c>
      <c r="F3375">
        <v>301.44200000000001</v>
      </c>
      <c r="G3375" s="23">
        <v>43465.938194444447</v>
      </c>
      <c r="H3375">
        <v>300.15499999999997</v>
      </c>
      <c r="I3375" s="23">
        <v>43465.938194444447</v>
      </c>
      <c r="J3375">
        <v>38.276899999999998</v>
      </c>
      <c r="K3375" s="23">
        <v>43465.938194444447</v>
      </c>
      <c r="L3375">
        <v>36.724400000000003</v>
      </c>
      <c r="M3375" s="23">
        <v>43465.938194444447</v>
      </c>
      <c r="N3375">
        <v>38.053199999999997</v>
      </c>
      <c r="O3375" s="23">
        <v>43465.938194444447</v>
      </c>
      <c r="P3375">
        <v>36.842300000000002</v>
      </c>
      <c r="Q3375" s="23">
        <v>43465.938194444447</v>
      </c>
      <c r="R3375">
        <v>286.04000000000002</v>
      </c>
      <c r="S3375" s="23">
        <v>43465.938194444447</v>
      </c>
      <c r="T3375">
        <v>301.47899999999998</v>
      </c>
      <c r="U3375" s="23">
        <v>43465.938194444447</v>
      </c>
      <c r="V3375">
        <v>302.06</v>
      </c>
      <c r="W3375" s="23">
        <v>43465.938194444447</v>
      </c>
      <c r="X3375">
        <v>301.04300000000001</v>
      </c>
      <c r="Y3375" s="23">
        <v>43465.938194444447</v>
      </c>
      <c r="Z3375">
        <v>308.91800000000001</v>
      </c>
      <c r="AA3375" s="23">
        <v>43465.938194444447</v>
      </c>
      <c r="AB3375">
        <v>304.81</v>
      </c>
      <c r="AC3375" s="23">
        <v>43465.938194444447</v>
      </c>
      <c r="AD3375">
        <v>309.99200000000002</v>
      </c>
      <c r="AE3375" s="23">
        <v>43465.938194444447</v>
      </c>
      <c r="AF3375">
        <v>309.99200000000002</v>
      </c>
    </row>
    <row r="3376" spans="1:32" x14ac:dyDescent="0.25">
      <c r="A3376" s="23">
        <v>43465.938194444447</v>
      </c>
      <c r="B3376">
        <v>292.95</v>
      </c>
      <c r="C3376" s="23">
        <v>43465.938194444447</v>
      </c>
      <c r="D3376">
        <v>2293.7199999999998</v>
      </c>
      <c r="E3376" s="23">
        <v>43465.938194444447</v>
      </c>
      <c r="F3376">
        <v>301.45</v>
      </c>
      <c r="G3376" s="23">
        <v>43465.938194444447</v>
      </c>
      <c r="H3376">
        <v>300.15499999999997</v>
      </c>
      <c r="I3376" s="23">
        <v>43465.938194444447</v>
      </c>
      <c r="J3376">
        <v>38.2637</v>
      </c>
      <c r="K3376" s="23">
        <v>43465.938194444447</v>
      </c>
      <c r="L3376">
        <v>36.713700000000003</v>
      </c>
      <c r="M3376" s="23">
        <v>43465.938194444447</v>
      </c>
      <c r="N3376">
        <v>38.053400000000003</v>
      </c>
      <c r="O3376" s="23">
        <v>43465.938194444447</v>
      </c>
      <c r="P3376">
        <v>36.837299999999999</v>
      </c>
      <c r="Q3376" s="23">
        <v>43465.938194444447</v>
      </c>
      <c r="R3376">
        <v>286.05200000000002</v>
      </c>
      <c r="S3376" s="23">
        <v>43465.938194444447</v>
      </c>
      <c r="T3376">
        <v>301.49</v>
      </c>
      <c r="U3376" s="23">
        <v>43465.938194444447</v>
      </c>
      <c r="V3376">
        <v>302.07600000000002</v>
      </c>
      <c r="W3376" s="23">
        <v>43465.938194444447</v>
      </c>
      <c r="X3376">
        <v>301.053</v>
      </c>
      <c r="Y3376" s="23">
        <v>43465.938194444447</v>
      </c>
      <c r="Z3376">
        <v>308.92099999999999</v>
      </c>
      <c r="AA3376" s="23">
        <v>43465.938194444447</v>
      </c>
      <c r="AB3376">
        <v>304.80099999999999</v>
      </c>
      <c r="AC3376" s="23">
        <v>43465.938194444447</v>
      </c>
      <c r="AD3376">
        <v>309.99799999999999</v>
      </c>
      <c r="AE3376" s="23">
        <v>43465.938194444447</v>
      </c>
      <c r="AF3376">
        <v>309.99799999999999</v>
      </c>
    </row>
    <row r="3377" spans="1:32" x14ac:dyDescent="0.25">
      <c r="A3377" s="23">
        <v>43465.938194444447</v>
      </c>
      <c r="B3377">
        <v>292.94900000000001</v>
      </c>
      <c r="C3377" s="23">
        <v>43465.938194444447</v>
      </c>
      <c r="D3377">
        <v>2293.71</v>
      </c>
      <c r="E3377" s="23">
        <v>43465.938194444447</v>
      </c>
      <c r="F3377">
        <v>301.43400000000003</v>
      </c>
      <c r="G3377" s="23">
        <v>43465.938194444447</v>
      </c>
      <c r="H3377">
        <v>300.15899999999999</v>
      </c>
      <c r="I3377" s="23">
        <v>43465.938194444447</v>
      </c>
      <c r="J3377">
        <v>38.262500000000003</v>
      </c>
      <c r="K3377" s="23">
        <v>43465.938194444447</v>
      </c>
      <c r="L3377">
        <v>36.7121</v>
      </c>
      <c r="M3377" s="23">
        <v>43465.938194444447</v>
      </c>
      <c r="N3377">
        <v>38.046300000000002</v>
      </c>
      <c r="O3377" s="23">
        <v>43465.938194444447</v>
      </c>
      <c r="P3377">
        <v>36.832999999999998</v>
      </c>
      <c r="Q3377" s="23">
        <v>43465.938194444447</v>
      </c>
      <c r="R3377">
        <v>286.05700000000002</v>
      </c>
      <c r="S3377" s="23">
        <v>43465.938194444447</v>
      </c>
      <c r="T3377">
        <v>301.50400000000002</v>
      </c>
      <c r="U3377" s="23">
        <v>43465.938194444447</v>
      </c>
      <c r="V3377">
        <v>302.096</v>
      </c>
      <c r="W3377" s="23">
        <v>43465.938194444447</v>
      </c>
      <c r="X3377">
        <v>301.06200000000001</v>
      </c>
      <c r="Y3377" s="23">
        <v>43465.938194444447</v>
      </c>
      <c r="Z3377">
        <v>308.911</v>
      </c>
      <c r="AA3377" s="23">
        <v>43465.938194444447</v>
      </c>
      <c r="AB3377">
        <v>304.803</v>
      </c>
      <c r="AC3377" s="23">
        <v>43465.938194444447</v>
      </c>
      <c r="AD3377">
        <v>309.98899999999998</v>
      </c>
      <c r="AE3377" s="23">
        <v>43465.938194444447</v>
      </c>
      <c r="AF3377">
        <v>309.98899999999998</v>
      </c>
    </row>
    <row r="3378" spans="1:32" x14ac:dyDescent="0.25">
      <c r="A3378" s="23">
        <v>43465.938194444447</v>
      </c>
      <c r="B3378">
        <v>292.95100000000002</v>
      </c>
      <c r="C3378" s="23">
        <v>43465.938194444447</v>
      </c>
      <c r="D3378">
        <v>2293.71</v>
      </c>
      <c r="E3378" s="23">
        <v>43465.938194444447</v>
      </c>
      <c r="F3378">
        <v>301.44</v>
      </c>
      <c r="G3378" s="23">
        <v>43465.938194444447</v>
      </c>
      <c r="H3378">
        <v>300.16199999999998</v>
      </c>
      <c r="I3378" s="23">
        <v>43465.938194444447</v>
      </c>
      <c r="J3378">
        <v>38.2637</v>
      </c>
      <c r="K3378" s="23">
        <v>43465.938194444447</v>
      </c>
      <c r="L3378">
        <v>36.712499999999999</v>
      </c>
      <c r="M3378" s="23">
        <v>43465.938194444447</v>
      </c>
      <c r="N3378">
        <v>38.047699999999999</v>
      </c>
      <c r="O3378" s="23">
        <v>43465.938194444447</v>
      </c>
      <c r="P3378">
        <v>36.842799999999997</v>
      </c>
      <c r="Q3378" s="23">
        <v>43465.938194444447</v>
      </c>
      <c r="R3378">
        <v>286.05799999999999</v>
      </c>
      <c r="S3378" s="23">
        <v>43465.938194444447</v>
      </c>
      <c r="T3378">
        <v>301.505</v>
      </c>
      <c r="U3378" s="23">
        <v>43465.938194444447</v>
      </c>
      <c r="V3378">
        <v>302.09100000000001</v>
      </c>
      <c r="W3378" s="23">
        <v>43465.938194444447</v>
      </c>
      <c r="X3378">
        <v>301.065</v>
      </c>
      <c r="Y3378" s="23">
        <v>43465.938194444447</v>
      </c>
      <c r="Z3378">
        <v>308.90199999999999</v>
      </c>
      <c r="AA3378" s="23">
        <v>43465.938194444447</v>
      </c>
      <c r="AB3378">
        <v>304.79399999999998</v>
      </c>
      <c r="AC3378" s="23">
        <v>43465.938194444447</v>
      </c>
      <c r="AD3378">
        <v>309.98700000000002</v>
      </c>
      <c r="AE3378" s="23">
        <v>43465.938194444447</v>
      </c>
      <c r="AF3378">
        <v>309.98700000000002</v>
      </c>
    </row>
    <row r="3379" spans="1:32" x14ac:dyDescent="0.25">
      <c r="A3379" s="23">
        <v>43465.938194444447</v>
      </c>
      <c r="B3379">
        <v>292.94799999999998</v>
      </c>
      <c r="C3379" s="23">
        <v>43465.938194444447</v>
      </c>
      <c r="D3379">
        <v>2293.6999999999998</v>
      </c>
      <c r="E3379" s="23">
        <v>43465.938194444447</v>
      </c>
      <c r="F3379">
        <v>301.43400000000003</v>
      </c>
      <c r="G3379" s="23">
        <v>43465.938194444447</v>
      </c>
      <c r="H3379">
        <v>300.14400000000001</v>
      </c>
      <c r="I3379" s="23">
        <v>43465.938194444447</v>
      </c>
      <c r="J3379">
        <v>38.270699999999998</v>
      </c>
      <c r="K3379" s="23">
        <v>43465.938194444447</v>
      </c>
      <c r="L3379">
        <v>36.705199999999998</v>
      </c>
      <c r="M3379" s="23">
        <v>43465.938194444447</v>
      </c>
      <c r="N3379">
        <v>38.0488</v>
      </c>
      <c r="O3379" s="23">
        <v>43465.938194444447</v>
      </c>
      <c r="P3379">
        <v>36.835000000000001</v>
      </c>
      <c r="Q3379" s="23">
        <v>43465.938194444447</v>
      </c>
      <c r="R3379">
        <v>286.072</v>
      </c>
      <c r="S3379" s="23">
        <v>43465.938194444447</v>
      </c>
      <c r="T3379">
        <v>301.50599999999997</v>
      </c>
      <c r="U3379" s="23">
        <v>43465.938194444447</v>
      </c>
      <c r="V3379">
        <v>302.09899999999999</v>
      </c>
      <c r="W3379" s="23">
        <v>43465.938194444447</v>
      </c>
      <c r="X3379">
        <v>301.06799999999998</v>
      </c>
      <c r="Y3379" s="23">
        <v>43465.938194444447</v>
      </c>
      <c r="Z3379">
        <v>308.90300000000002</v>
      </c>
      <c r="AA3379" s="23">
        <v>43465.938194444447</v>
      </c>
      <c r="AB3379">
        <v>304.786</v>
      </c>
      <c r="AC3379" s="23">
        <v>43465.938194444447</v>
      </c>
      <c r="AD3379">
        <v>309.98099999999999</v>
      </c>
      <c r="AE3379" s="23">
        <v>43465.938194444447</v>
      </c>
      <c r="AF3379">
        <v>309.98099999999999</v>
      </c>
    </row>
    <row r="3380" spans="1:32" x14ac:dyDescent="0.25">
      <c r="A3380" s="23">
        <v>43465.938194444447</v>
      </c>
      <c r="B3380">
        <v>292.959</v>
      </c>
      <c r="C3380" s="23">
        <v>43465.938194444447</v>
      </c>
      <c r="D3380">
        <v>2293.71</v>
      </c>
      <c r="E3380" s="23">
        <v>43465.938194444447</v>
      </c>
      <c r="F3380">
        <v>301.45400000000001</v>
      </c>
      <c r="G3380" s="23">
        <v>43465.938194444447</v>
      </c>
      <c r="H3380">
        <v>300.14999999999998</v>
      </c>
      <c r="I3380" s="23">
        <v>43465.938194444447</v>
      </c>
      <c r="J3380">
        <v>38.267099999999999</v>
      </c>
      <c r="K3380" s="23">
        <v>43465.938194444447</v>
      </c>
      <c r="L3380">
        <v>36.704999999999998</v>
      </c>
      <c r="M3380" s="23">
        <v>43465.938194444447</v>
      </c>
      <c r="N3380">
        <v>38.0488</v>
      </c>
      <c r="O3380" s="23">
        <v>43465.938194444447</v>
      </c>
      <c r="P3380">
        <v>36.83</v>
      </c>
      <c r="Q3380" s="23">
        <v>43465.938194444447</v>
      </c>
      <c r="R3380">
        <v>286.07299999999998</v>
      </c>
      <c r="S3380" s="23">
        <v>43465.938194444447</v>
      </c>
      <c r="T3380">
        <v>301.51600000000002</v>
      </c>
      <c r="U3380" s="23">
        <v>43465.938194444447</v>
      </c>
      <c r="V3380">
        <v>302.11</v>
      </c>
      <c r="W3380" s="23">
        <v>43465.938194444447</v>
      </c>
      <c r="X3380">
        <v>301.06299999999999</v>
      </c>
      <c r="Y3380" s="23">
        <v>43465.938194444447</v>
      </c>
      <c r="Z3380">
        <v>308.90199999999999</v>
      </c>
      <c r="AA3380" s="23">
        <v>43465.938194444447</v>
      </c>
      <c r="AB3380">
        <v>304.79000000000002</v>
      </c>
      <c r="AC3380" s="23">
        <v>43465.938194444447</v>
      </c>
      <c r="AD3380">
        <v>309.96899999999999</v>
      </c>
      <c r="AE3380" s="23">
        <v>43465.938194444447</v>
      </c>
      <c r="AF3380">
        <v>309.96899999999999</v>
      </c>
    </row>
    <row r="3381" spans="1:32" x14ac:dyDescent="0.25">
      <c r="A3381" s="23">
        <v>43465.938194444447</v>
      </c>
      <c r="B3381">
        <v>292.98</v>
      </c>
      <c r="C3381" s="23">
        <v>43465.938194444447</v>
      </c>
      <c r="D3381">
        <v>2293.73</v>
      </c>
      <c r="E3381" s="23">
        <v>43465.938194444447</v>
      </c>
      <c r="F3381">
        <v>301.48</v>
      </c>
      <c r="G3381" s="23">
        <v>43465.938194444447</v>
      </c>
      <c r="H3381">
        <v>300.17399999999998</v>
      </c>
      <c r="I3381" s="23">
        <v>43465.938194444447</v>
      </c>
      <c r="J3381">
        <v>38.275100000000002</v>
      </c>
      <c r="K3381" s="23">
        <v>43465.938194444447</v>
      </c>
      <c r="L3381">
        <v>36.720999999999997</v>
      </c>
      <c r="M3381" s="23">
        <v>43465.938194444447</v>
      </c>
      <c r="N3381">
        <v>38.055700000000002</v>
      </c>
      <c r="O3381" s="23">
        <v>43465.938194444447</v>
      </c>
      <c r="P3381">
        <v>36.852600000000002</v>
      </c>
      <c r="Q3381" s="23">
        <v>43465.938194444447</v>
      </c>
      <c r="R3381">
        <v>286.065</v>
      </c>
      <c r="S3381" s="23">
        <v>43465.938194444447</v>
      </c>
      <c r="T3381">
        <v>301.512</v>
      </c>
      <c r="U3381" s="23">
        <v>43465.938194444447</v>
      </c>
      <c r="V3381">
        <v>302.101</v>
      </c>
      <c r="W3381" s="23">
        <v>43465.938194444447</v>
      </c>
      <c r="X3381">
        <v>301.07299999999998</v>
      </c>
      <c r="Y3381" s="23">
        <v>43465.938194444447</v>
      </c>
      <c r="Z3381">
        <v>308.89800000000002</v>
      </c>
      <c r="AA3381" s="23">
        <v>43465.938194444447</v>
      </c>
      <c r="AB3381">
        <v>304.76799999999997</v>
      </c>
      <c r="AC3381" s="23">
        <v>43465.938194444447</v>
      </c>
      <c r="AD3381">
        <v>309.96199999999999</v>
      </c>
      <c r="AE3381" s="23">
        <v>43465.938194444447</v>
      </c>
      <c r="AF3381">
        <v>309.96199999999999</v>
      </c>
    </row>
    <row r="3382" spans="1:32" x14ac:dyDescent="0.25">
      <c r="A3382" s="23">
        <v>43465.938194444447</v>
      </c>
      <c r="B3382">
        <v>292.98700000000002</v>
      </c>
      <c r="C3382" s="23">
        <v>43465.938194444447</v>
      </c>
      <c r="D3382">
        <v>2293.71</v>
      </c>
      <c r="E3382" s="23">
        <v>43465.938194444447</v>
      </c>
      <c r="F3382">
        <v>301.47399999999999</v>
      </c>
      <c r="G3382" s="23">
        <v>43465.938194444447</v>
      </c>
      <c r="H3382">
        <v>300.16899999999998</v>
      </c>
      <c r="I3382" s="23">
        <v>43465.938194444447</v>
      </c>
      <c r="J3382">
        <v>38.256399999999999</v>
      </c>
      <c r="K3382" s="23">
        <v>43465.938194444447</v>
      </c>
      <c r="L3382">
        <v>36.707500000000003</v>
      </c>
      <c r="M3382" s="23">
        <v>43465.938194444447</v>
      </c>
      <c r="N3382">
        <v>38.054099999999998</v>
      </c>
      <c r="O3382" s="23">
        <v>43465.938194444447</v>
      </c>
      <c r="P3382">
        <v>36.8277</v>
      </c>
      <c r="Q3382" s="23">
        <v>43465.938194444447</v>
      </c>
      <c r="R3382">
        <v>286.08199999999999</v>
      </c>
      <c r="S3382" s="23">
        <v>43465.938194444447</v>
      </c>
      <c r="T3382">
        <v>301.53199999999998</v>
      </c>
      <c r="U3382" s="23">
        <v>43465.938194444447</v>
      </c>
      <c r="V3382">
        <v>302.11900000000003</v>
      </c>
      <c r="W3382" s="23">
        <v>43465.938194444447</v>
      </c>
      <c r="X3382">
        <v>301.084</v>
      </c>
      <c r="Y3382" s="23">
        <v>43465.938194444447</v>
      </c>
      <c r="Z3382">
        <v>308.91300000000001</v>
      </c>
      <c r="AA3382" s="23">
        <v>43465.938194444447</v>
      </c>
      <c r="AB3382">
        <v>304.78100000000001</v>
      </c>
      <c r="AC3382" s="23">
        <v>43465.938194444447</v>
      </c>
      <c r="AD3382">
        <v>309.96800000000002</v>
      </c>
      <c r="AE3382" s="23">
        <v>43465.938194444447</v>
      </c>
      <c r="AF3382">
        <v>309.96800000000002</v>
      </c>
    </row>
    <row r="3383" spans="1:32" x14ac:dyDescent="0.25">
      <c r="A3383" s="23">
        <v>43465.938194444447</v>
      </c>
      <c r="B3383">
        <v>292.99900000000002</v>
      </c>
      <c r="C3383" s="23">
        <v>43465.938194444447</v>
      </c>
      <c r="D3383">
        <v>2293.7199999999998</v>
      </c>
      <c r="E3383" s="23">
        <v>43465.938194444447</v>
      </c>
      <c r="F3383">
        <v>301.488</v>
      </c>
      <c r="G3383" s="23">
        <v>43465.938194444447</v>
      </c>
      <c r="H3383">
        <v>300.16800000000001</v>
      </c>
      <c r="I3383" s="23">
        <v>43465.938194444447</v>
      </c>
      <c r="J3383">
        <v>38.253399999999999</v>
      </c>
      <c r="K3383" s="23">
        <v>43465.938194444447</v>
      </c>
      <c r="L3383">
        <v>36.701599999999999</v>
      </c>
      <c r="M3383" s="23">
        <v>43465.938194444447</v>
      </c>
      <c r="N3383">
        <v>38.050899999999999</v>
      </c>
      <c r="O3383" s="23">
        <v>43465.938194444447</v>
      </c>
      <c r="P3383">
        <v>36.842300000000002</v>
      </c>
      <c r="Q3383" s="23">
        <v>43465.938194444447</v>
      </c>
      <c r="R3383">
        <v>286.10399999999998</v>
      </c>
      <c r="S3383" s="23">
        <v>43465.938194444447</v>
      </c>
      <c r="T3383">
        <v>301.53899999999999</v>
      </c>
      <c r="U3383" s="23">
        <v>43465.938194444447</v>
      </c>
      <c r="V3383">
        <v>302.13299999999998</v>
      </c>
      <c r="W3383" s="23">
        <v>43465.938194444447</v>
      </c>
      <c r="X3383">
        <v>301.07499999999999</v>
      </c>
      <c r="Y3383" s="23">
        <v>43465.938194444447</v>
      </c>
      <c r="Z3383">
        <v>308.91800000000001</v>
      </c>
      <c r="AA3383" s="23">
        <v>43465.938194444447</v>
      </c>
      <c r="AB3383">
        <v>304.78100000000001</v>
      </c>
      <c r="AC3383" s="23">
        <v>43465.938194444447</v>
      </c>
      <c r="AD3383">
        <v>309.96899999999999</v>
      </c>
      <c r="AE3383" s="23">
        <v>43465.938194444447</v>
      </c>
      <c r="AF3383">
        <v>309.96899999999999</v>
      </c>
    </row>
    <row r="3384" spans="1:32" x14ac:dyDescent="0.25">
      <c r="A3384" s="23">
        <v>43465.938194444447</v>
      </c>
      <c r="B3384">
        <v>293.01299999999998</v>
      </c>
      <c r="C3384" s="23">
        <v>43465.938194444447</v>
      </c>
      <c r="D3384">
        <v>2293.71</v>
      </c>
      <c r="E3384" s="23">
        <v>43465.938194444447</v>
      </c>
      <c r="F3384">
        <v>301.49099999999999</v>
      </c>
      <c r="G3384" s="23">
        <v>43465.938194444447</v>
      </c>
      <c r="H3384">
        <v>300.17899999999997</v>
      </c>
      <c r="I3384" s="23">
        <v>43465.938194444447</v>
      </c>
      <c r="J3384">
        <v>38.262500000000003</v>
      </c>
      <c r="K3384" s="23">
        <v>43465.938194444447</v>
      </c>
      <c r="L3384">
        <v>36.708399999999997</v>
      </c>
      <c r="M3384" s="23">
        <v>43465.938194444447</v>
      </c>
      <c r="N3384">
        <v>38.045400000000001</v>
      </c>
      <c r="O3384" s="23">
        <v>43465.938194444447</v>
      </c>
      <c r="P3384">
        <v>36.8371</v>
      </c>
      <c r="Q3384" s="23">
        <v>43465.938194444447</v>
      </c>
      <c r="R3384">
        <v>286.084</v>
      </c>
      <c r="S3384" s="23">
        <v>43465.938194444447</v>
      </c>
      <c r="T3384">
        <v>301.53399999999999</v>
      </c>
      <c r="U3384" s="23">
        <v>43465.938194444447</v>
      </c>
      <c r="V3384">
        <v>302.13099999999997</v>
      </c>
      <c r="W3384" s="23">
        <v>43465.938194444447</v>
      </c>
      <c r="X3384">
        <v>301.08100000000002</v>
      </c>
      <c r="Y3384" s="23">
        <v>43465.938194444447</v>
      </c>
      <c r="Z3384">
        <v>308.91899999999998</v>
      </c>
      <c r="AA3384" s="23">
        <v>43465.938194444447</v>
      </c>
      <c r="AB3384">
        <v>304.76900000000001</v>
      </c>
      <c r="AC3384" s="23">
        <v>43465.938194444447</v>
      </c>
      <c r="AD3384">
        <v>309.96199999999999</v>
      </c>
      <c r="AE3384" s="23">
        <v>43465.938194444447</v>
      </c>
      <c r="AF3384">
        <v>309.96199999999999</v>
      </c>
    </row>
    <row r="3385" spans="1:32" x14ac:dyDescent="0.25">
      <c r="A3385" s="23">
        <v>43465.938194444447</v>
      </c>
      <c r="B3385">
        <v>293.01900000000001</v>
      </c>
      <c r="C3385" s="23">
        <v>43465.938194444447</v>
      </c>
      <c r="D3385">
        <v>2293.71</v>
      </c>
      <c r="E3385" s="23">
        <v>43465.938194444447</v>
      </c>
      <c r="F3385">
        <v>301.50299999999999</v>
      </c>
      <c r="G3385" s="23">
        <v>43465.938194444447</v>
      </c>
      <c r="H3385">
        <v>300.2</v>
      </c>
      <c r="I3385" s="23">
        <v>43465.938194444447</v>
      </c>
      <c r="J3385">
        <v>38.261600000000001</v>
      </c>
      <c r="K3385" s="23">
        <v>43465.938194444447</v>
      </c>
      <c r="L3385">
        <v>36.703400000000002</v>
      </c>
      <c r="M3385" s="23">
        <v>43465.938194444447</v>
      </c>
      <c r="N3385">
        <v>38.052700000000002</v>
      </c>
      <c r="O3385" s="23">
        <v>43465.938194444447</v>
      </c>
      <c r="P3385">
        <v>36.834099999999999</v>
      </c>
      <c r="Q3385" s="23">
        <v>43465.938194444447</v>
      </c>
      <c r="R3385">
        <v>286.10500000000002</v>
      </c>
      <c r="S3385" s="23">
        <v>43465.938194444447</v>
      </c>
      <c r="T3385">
        <v>301.55</v>
      </c>
      <c r="U3385" s="23">
        <v>43465.938194444447</v>
      </c>
      <c r="V3385">
        <v>302.13299999999998</v>
      </c>
      <c r="W3385" s="23">
        <v>43465.938194444447</v>
      </c>
      <c r="X3385">
        <v>301.08999999999997</v>
      </c>
      <c r="Y3385" s="23">
        <v>43465.938194444447</v>
      </c>
      <c r="Z3385">
        <v>308.92200000000003</v>
      </c>
      <c r="AA3385" s="23">
        <v>43465.938194444447</v>
      </c>
      <c r="AB3385">
        <v>304.77499999999998</v>
      </c>
      <c r="AC3385" s="23">
        <v>43465.938194444447</v>
      </c>
      <c r="AD3385">
        <v>309.96899999999999</v>
      </c>
      <c r="AE3385" s="23">
        <v>43465.938194444447</v>
      </c>
      <c r="AF3385">
        <v>309.96899999999999</v>
      </c>
    </row>
    <row r="3386" spans="1:32" x14ac:dyDescent="0.25">
      <c r="A3386" s="23">
        <v>43465.938194444447</v>
      </c>
      <c r="B3386">
        <v>293.02100000000002</v>
      </c>
      <c r="C3386" s="23">
        <v>43465.938194444447</v>
      </c>
      <c r="D3386">
        <v>2293.71</v>
      </c>
      <c r="E3386" s="23">
        <v>43465.938194444447</v>
      </c>
      <c r="F3386">
        <v>301.51</v>
      </c>
      <c r="G3386" s="23">
        <v>43465.938194444447</v>
      </c>
      <c r="H3386">
        <v>300.18700000000001</v>
      </c>
      <c r="I3386" s="23">
        <v>43465.938194444447</v>
      </c>
      <c r="J3386">
        <v>38.2532</v>
      </c>
      <c r="K3386" s="23">
        <v>43465.938194444447</v>
      </c>
      <c r="L3386">
        <v>36.697299999999998</v>
      </c>
      <c r="M3386" s="23">
        <v>43465.938194444447</v>
      </c>
      <c r="N3386">
        <v>38.0381</v>
      </c>
      <c r="O3386" s="23">
        <v>43465.938194444447</v>
      </c>
      <c r="P3386">
        <v>36.824800000000003</v>
      </c>
      <c r="Q3386" s="23">
        <v>43465.938194444447</v>
      </c>
      <c r="R3386">
        <v>286.10500000000002</v>
      </c>
      <c r="S3386" s="23">
        <v>43465.938194444447</v>
      </c>
      <c r="T3386">
        <v>301.54300000000001</v>
      </c>
      <c r="U3386" s="23">
        <v>43465.938194444447</v>
      </c>
      <c r="V3386">
        <v>302.13</v>
      </c>
      <c r="W3386" s="23">
        <v>43465.938194444447</v>
      </c>
      <c r="X3386">
        <v>301.08600000000001</v>
      </c>
      <c r="Y3386" s="23">
        <v>43465.938194444447</v>
      </c>
      <c r="Z3386">
        <v>308.92200000000003</v>
      </c>
      <c r="AA3386" s="23">
        <v>43465.938194444447</v>
      </c>
      <c r="AB3386">
        <v>304.77699999999999</v>
      </c>
      <c r="AC3386" s="23">
        <v>43465.938194444447</v>
      </c>
      <c r="AD3386">
        <v>309.964</v>
      </c>
      <c r="AE3386" s="23">
        <v>43465.938194444447</v>
      </c>
      <c r="AF3386">
        <v>309.964</v>
      </c>
    </row>
    <row r="3387" spans="1:32" x14ac:dyDescent="0.25">
      <c r="A3387" s="23">
        <v>43465.938194444447</v>
      </c>
      <c r="B3387">
        <v>293.03300000000002</v>
      </c>
      <c r="C3387" s="23">
        <v>43465.938194444447</v>
      </c>
      <c r="D3387">
        <v>2293.71</v>
      </c>
      <c r="E3387" s="23">
        <v>43465.938194444447</v>
      </c>
      <c r="F3387">
        <v>301.51400000000001</v>
      </c>
      <c r="G3387" s="23">
        <v>43465.938194444447</v>
      </c>
      <c r="H3387">
        <v>300.2</v>
      </c>
      <c r="I3387" s="23">
        <v>43465.938194444447</v>
      </c>
      <c r="J3387">
        <v>38.255000000000003</v>
      </c>
      <c r="K3387" s="23">
        <v>43465.938194444447</v>
      </c>
      <c r="L3387">
        <v>36.699800000000003</v>
      </c>
      <c r="M3387" s="23">
        <v>43465.938194444447</v>
      </c>
      <c r="N3387">
        <v>38.043599999999998</v>
      </c>
      <c r="O3387" s="23">
        <v>43465.938194444447</v>
      </c>
      <c r="P3387">
        <v>36.829799999999999</v>
      </c>
      <c r="Q3387" s="23">
        <v>43465.938194444447</v>
      </c>
      <c r="R3387">
        <v>286.12200000000001</v>
      </c>
      <c r="S3387" s="23">
        <v>43465.938194444447</v>
      </c>
      <c r="T3387">
        <v>301.56</v>
      </c>
      <c r="U3387" s="23">
        <v>43465.938194444447</v>
      </c>
      <c r="V3387">
        <v>302.142</v>
      </c>
      <c r="W3387" s="23">
        <v>43465.938194444447</v>
      </c>
      <c r="X3387">
        <v>301.08800000000002</v>
      </c>
      <c r="Y3387" s="23">
        <v>43465.938194444447</v>
      </c>
      <c r="Z3387">
        <v>308.93599999999998</v>
      </c>
      <c r="AA3387" s="23">
        <v>43465.938194444447</v>
      </c>
      <c r="AB3387">
        <v>304.77999999999997</v>
      </c>
      <c r="AC3387" s="23">
        <v>43465.938194444447</v>
      </c>
      <c r="AD3387">
        <v>309.976</v>
      </c>
      <c r="AE3387" s="23">
        <v>43465.938194444447</v>
      </c>
      <c r="AF3387">
        <v>309.976</v>
      </c>
    </row>
    <row r="3388" spans="1:32" x14ac:dyDescent="0.25">
      <c r="A3388" s="23">
        <v>43465.938194444447</v>
      </c>
      <c r="B3388">
        <v>293.03899999999999</v>
      </c>
      <c r="C3388" s="23">
        <v>43465.938194444447</v>
      </c>
      <c r="D3388">
        <v>2293.6999999999998</v>
      </c>
      <c r="E3388" s="23">
        <v>43465.938194444447</v>
      </c>
      <c r="F3388">
        <v>301.51400000000001</v>
      </c>
      <c r="G3388" s="23">
        <v>43465.938194444447</v>
      </c>
      <c r="H3388">
        <v>300.2</v>
      </c>
      <c r="I3388" s="23">
        <v>43465.938194444447</v>
      </c>
      <c r="J3388">
        <v>38.241799999999998</v>
      </c>
      <c r="K3388" s="23">
        <v>43465.938194444447</v>
      </c>
      <c r="L3388">
        <v>36.693399999999997</v>
      </c>
      <c r="M3388" s="23">
        <v>43465.938194444447</v>
      </c>
      <c r="N3388">
        <v>38.039299999999997</v>
      </c>
      <c r="O3388" s="23">
        <v>43465.938194444447</v>
      </c>
      <c r="P3388">
        <v>36.828699999999998</v>
      </c>
      <c r="Q3388" s="23">
        <v>43465.938194444447</v>
      </c>
      <c r="R3388">
        <v>286.11700000000002</v>
      </c>
      <c r="S3388" s="23">
        <v>43465.938194444447</v>
      </c>
      <c r="T3388">
        <v>301.55399999999997</v>
      </c>
      <c r="U3388" s="23">
        <v>43465.938194444447</v>
      </c>
      <c r="V3388">
        <v>302.13799999999998</v>
      </c>
      <c r="W3388" s="23">
        <v>43465.938194444447</v>
      </c>
      <c r="X3388">
        <v>301.06799999999998</v>
      </c>
      <c r="Y3388" s="23">
        <v>43465.938194444447</v>
      </c>
      <c r="Z3388">
        <v>308.93099999999998</v>
      </c>
      <c r="AA3388" s="23">
        <v>43465.938194444447</v>
      </c>
      <c r="AB3388">
        <v>304.78699999999998</v>
      </c>
      <c r="AC3388" s="23">
        <v>43465.938194444447</v>
      </c>
      <c r="AD3388">
        <v>309.97399999999999</v>
      </c>
      <c r="AE3388" s="23">
        <v>43465.938194444447</v>
      </c>
      <c r="AF3388">
        <v>309.97399999999999</v>
      </c>
    </row>
    <row r="3389" spans="1:32" x14ac:dyDescent="0.25">
      <c r="A3389" s="23">
        <v>43465.938194444447</v>
      </c>
      <c r="B3389">
        <v>293.041</v>
      </c>
      <c r="C3389" s="23">
        <v>43465.938194444447</v>
      </c>
      <c r="D3389">
        <v>2293.6999999999998</v>
      </c>
      <c r="E3389" s="23">
        <v>43465.938194444447</v>
      </c>
      <c r="F3389">
        <v>301.517</v>
      </c>
      <c r="G3389" s="23">
        <v>43465.938194444447</v>
      </c>
      <c r="H3389">
        <v>300.21899999999999</v>
      </c>
      <c r="I3389" s="23">
        <v>43465.938194444447</v>
      </c>
      <c r="J3389">
        <v>38.244100000000003</v>
      </c>
      <c r="K3389" s="23">
        <v>43465.938194444447</v>
      </c>
      <c r="L3389">
        <v>36.698900000000002</v>
      </c>
      <c r="M3389" s="23">
        <v>43465.938194444447</v>
      </c>
      <c r="N3389">
        <v>38.040399999999998</v>
      </c>
      <c r="O3389" s="23">
        <v>43465.938194444447</v>
      </c>
      <c r="P3389">
        <v>36.823</v>
      </c>
      <c r="Q3389" s="23">
        <v>43465.938194444447</v>
      </c>
      <c r="R3389">
        <v>286.11099999999999</v>
      </c>
      <c r="S3389" s="23">
        <v>43465.938194444447</v>
      </c>
      <c r="T3389">
        <v>301.541</v>
      </c>
      <c r="U3389" s="23">
        <v>43465.938194444447</v>
      </c>
      <c r="V3389">
        <v>302.13200000000001</v>
      </c>
      <c r="W3389" s="23">
        <v>43465.938194444447</v>
      </c>
      <c r="X3389">
        <v>301.07900000000001</v>
      </c>
      <c r="Y3389" s="23">
        <v>43465.938194444447</v>
      </c>
      <c r="Z3389">
        <v>308.92599999999999</v>
      </c>
      <c r="AA3389" s="23">
        <v>43465.938194444447</v>
      </c>
      <c r="AB3389">
        <v>304.78899999999999</v>
      </c>
      <c r="AC3389" s="23">
        <v>43465.938194444447</v>
      </c>
      <c r="AD3389">
        <v>309.97800000000001</v>
      </c>
      <c r="AE3389" s="23">
        <v>43465.938194444447</v>
      </c>
      <c r="AF3389">
        <v>309.97800000000001</v>
      </c>
    </row>
    <row r="3390" spans="1:32" x14ac:dyDescent="0.25">
      <c r="A3390" s="23">
        <v>43465.938194444447</v>
      </c>
      <c r="B3390">
        <v>293.06</v>
      </c>
      <c r="C3390" s="23">
        <v>43465.938194444447</v>
      </c>
      <c r="D3390">
        <v>2293.7199999999998</v>
      </c>
      <c r="E3390" s="23">
        <v>43465.938194444447</v>
      </c>
      <c r="F3390">
        <v>301.53399999999999</v>
      </c>
      <c r="G3390" s="23">
        <v>43465.938194444447</v>
      </c>
      <c r="H3390">
        <v>300.23899999999998</v>
      </c>
      <c r="I3390" s="23">
        <v>43465.938194444447</v>
      </c>
      <c r="J3390">
        <v>38.256799999999998</v>
      </c>
      <c r="K3390" s="23">
        <v>43465.938194444447</v>
      </c>
      <c r="L3390">
        <v>36.702500000000001</v>
      </c>
      <c r="M3390" s="23">
        <v>43465.938194444447</v>
      </c>
      <c r="N3390">
        <v>38.052</v>
      </c>
      <c r="O3390" s="23">
        <v>43465.938194444447</v>
      </c>
      <c r="P3390">
        <v>36.834400000000002</v>
      </c>
      <c r="Q3390" s="23">
        <v>43465.938194444447</v>
      </c>
      <c r="R3390">
        <v>286.11200000000002</v>
      </c>
      <c r="S3390" s="23">
        <v>43465.938194444447</v>
      </c>
      <c r="T3390">
        <v>301.536</v>
      </c>
      <c r="U3390" s="23">
        <v>43465.938194444447</v>
      </c>
      <c r="V3390">
        <v>302.13099999999997</v>
      </c>
      <c r="W3390" s="23">
        <v>43465.938194444447</v>
      </c>
      <c r="X3390">
        <v>301.065</v>
      </c>
      <c r="Y3390" s="23">
        <v>43465.938194444447</v>
      </c>
      <c r="Z3390">
        <v>308.928</v>
      </c>
      <c r="AA3390" s="23">
        <v>43465.938194444447</v>
      </c>
      <c r="AB3390">
        <v>304.77699999999999</v>
      </c>
      <c r="AC3390" s="23">
        <v>43465.938194444447</v>
      </c>
      <c r="AD3390">
        <v>309.96899999999999</v>
      </c>
      <c r="AE3390" s="23">
        <v>43465.938194444447</v>
      </c>
      <c r="AF3390">
        <v>309.96899999999999</v>
      </c>
    </row>
    <row r="3391" spans="1:32" x14ac:dyDescent="0.25">
      <c r="A3391" s="23">
        <v>43465.938194444447</v>
      </c>
      <c r="B3391">
        <v>293.03800000000001</v>
      </c>
      <c r="C3391" s="23">
        <v>43465.938194444447</v>
      </c>
      <c r="D3391">
        <v>2293.6999999999998</v>
      </c>
      <c r="E3391" s="23">
        <v>43465.938194444447</v>
      </c>
      <c r="F3391">
        <v>301.53500000000003</v>
      </c>
      <c r="G3391" s="23">
        <v>43465.938194444447</v>
      </c>
      <c r="H3391">
        <v>300.23</v>
      </c>
      <c r="I3391" s="23">
        <v>43465.938194444447</v>
      </c>
      <c r="J3391">
        <v>38.244799999999998</v>
      </c>
      <c r="K3391" s="23">
        <v>43465.938194444447</v>
      </c>
      <c r="L3391">
        <v>36.697899999999997</v>
      </c>
      <c r="M3391" s="23">
        <v>43465.938194444447</v>
      </c>
      <c r="N3391">
        <v>38.036799999999999</v>
      </c>
      <c r="O3391" s="23">
        <v>43465.938194444447</v>
      </c>
      <c r="P3391">
        <v>36.820900000000002</v>
      </c>
      <c r="Q3391" s="23">
        <v>43465.938194444447</v>
      </c>
      <c r="R3391">
        <v>286.11599999999999</v>
      </c>
      <c r="S3391" s="23">
        <v>43465.938194444447</v>
      </c>
      <c r="T3391">
        <v>301.53399999999999</v>
      </c>
      <c r="U3391" s="23">
        <v>43465.938194444447</v>
      </c>
      <c r="V3391">
        <v>302.12099999999998</v>
      </c>
      <c r="W3391" s="23">
        <v>43465.938194444447</v>
      </c>
      <c r="X3391">
        <v>301.05900000000003</v>
      </c>
      <c r="Y3391" s="23">
        <v>43465.938194444447</v>
      </c>
      <c r="Z3391">
        <v>308.92700000000002</v>
      </c>
      <c r="AA3391" s="23">
        <v>43465.938194444447</v>
      </c>
      <c r="AB3391">
        <v>304.76900000000001</v>
      </c>
      <c r="AC3391" s="23">
        <v>43465.938194444447</v>
      </c>
      <c r="AD3391">
        <v>309.96899999999999</v>
      </c>
      <c r="AE3391" s="23">
        <v>43465.938194444447</v>
      </c>
      <c r="AF3391">
        <v>309.96899999999999</v>
      </c>
    </row>
    <row r="3392" spans="1:32" x14ac:dyDescent="0.25">
      <c r="A3392" s="23">
        <v>43465.938194444447</v>
      </c>
      <c r="B3392">
        <v>293.03399999999999</v>
      </c>
      <c r="C3392" s="23">
        <v>43465.938194444447</v>
      </c>
      <c r="D3392">
        <v>2293.6999999999998</v>
      </c>
      <c r="E3392" s="23">
        <v>43465.938194444447</v>
      </c>
      <c r="F3392">
        <v>301.541</v>
      </c>
      <c r="G3392" s="23">
        <v>43465.938194444447</v>
      </c>
      <c r="H3392">
        <v>300.24799999999999</v>
      </c>
      <c r="I3392" s="23">
        <v>43465.938194444447</v>
      </c>
      <c r="J3392">
        <v>38.248600000000003</v>
      </c>
      <c r="K3392" s="23">
        <v>43465.938194444447</v>
      </c>
      <c r="L3392">
        <v>36.700000000000003</v>
      </c>
      <c r="M3392" s="23">
        <v>43465.938194444447</v>
      </c>
      <c r="N3392">
        <v>38.043399999999998</v>
      </c>
      <c r="O3392" s="23">
        <v>43465.938194444447</v>
      </c>
      <c r="P3392">
        <v>36.818399999999997</v>
      </c>
      <c r="Q3392" s="23">
        <v>43465.938194444447</v>
      </c>
      <c r="R3392">
        <v>286.12099999999998</v>
      </c>
      <c r="S3392" s="23">
        <v>43465.938194444447</v>
      </c>
      <c r="T3392">
        <v>301.54399999999998</v>
      </c>
      <c r="U3392" s="23">
        <v>43465.938194444447</v>
      </c>
      <c r="V3392">
        <v>302.12400000000002</v>
      </c>
      <c r="W3392" s="23">
        <v>43465.938194444447</v>
      </c>
      <c r="X3392">
        <v>301.06900000000002</v>
      </c>
      <c r="Y3392" s="23">
        <v>43465.938194444447</v>
      </c>
      <c r="Z3392">
        <v>308.928</v>
      </c>
      <c r="AA3392" s="23">
        <v>43465.938194444447</v>
      </c>
      <c r="AB3392">
        <v>304.78300000000002</v>
      </c>
      <c r="AC3392" s="23">
        <v>43465.938194444447</v>
      </c>
      <c r="AD3392">
        <v>309.97500000000002</v>
      </c>
      <c r="AE3392" s="23">
        <v>43465.938194444447</v>
      </c>
      <c r="AF3392">
        <v>309.97500000000002</v>
      </c>
    </row>
    <row r="3393" spans="1:32" x14ac:dyDescent="0.25">
      <c r="A3393" s="23">
        <v>43465.938194444447</v>
      </c>
      <c r="B3393">
        <v>293.03699999999998</v>
      </c>
      <c r="C3393" s="23">
        <v>43465.938194444447</v>
      </c>
      <c r="D3393">
        <v>2293.6999999999998</v>
      </c>
      <c r="E3393" s="23">
        <v>43465.938194444447</v>
      </c>
      <c r="F3393">
        <v>301.55</v>
      </c>
      <c r="G3393" s="23">
        <v>43465.938194444447</v>
      </c>
      <c r="H3393">
        <v>300.24700000000001</v>
      </c>
      <c r="I3393" s="23">
        <v>43465.938194444447</v>
      </c>
      <c r="J3393">
        <v>38.246400000000001</v>
      </c>
      <c r="K3393" s="23">
        <v>43465.938194444447</v>
      </c>
      <c r="L3393">
        <v>36.691600000000001</v>
      </c>
      <c r="M3393" s="23">
        <v>43465.938194444447</v>
      </c>
      <c r="N3393">
        <v>38.037399999999998</v>
      </c>
      <c r="O3393" s="23">
        <v>43465.938194444447</v>
      </c>
      <c r="P3393">
        <v>36.821599999999997</v>
      </c>
      <c r="Q3393" s="23">
        <v>43465.938194444447</v>
      </c>
      <c r="R3393">
        <v>286.12799999999999</v>
      </c>
      <c r="S3393" s="23">
        <v>43465.938194444447</v>
      </c>
      <c r="T3393">
        <v>301.53899999999999</v>
      </c>
      <c r="U3393" s="23">
        <v>43465.938194444447</v>
      </c>
      <c r="V3393">
        <v>302.13</v>
      </c>
      <c r="W3393" s="23">
        <v>43465.938194444447</v>
      </c>
      <c r="X3393">
        <v>301.06599999999997</v>
      </c>
      <c r="Y3393" s="23">
        <v>43465.938194444447</v>
      </c>
      <c r="Z3393">
        <v>308.92099999999999</v>
      </c>
      <c r="AA3393" s="23">
        <v>43465.938194444447</v>
      </c>
      <c r="AB3393">
        <v>304.78300000000002</v>
      </c>
      <c r="AC3393" s="23">
        <v>43465.938194444447</v>
      </c>
      <c r="AD3393">
        <v>309.98099999999999</v>
      </c>
      <c r="AE3393" s="23">
        <v>43465.938194444447</v>
      </c>
      <c r="AF3393">
        <v>309.98099999999999</v>
      </c>
    </row>
    <row r="3394" spans="1:32" x14ac:dyDescent="0.25">
      <c r="A3394" s="23">
        <v>43465.938194444447</v>
      </c>
      <c r="B3394">
        <v>293.03399999999999</v>
      </c>
      <c r="C3394" s="23">
        <v>43465.938194444447</v>
      </c>
      <c r="D3394">
        <v>2293.6999999999998</v>
      </c>
      <c r="E3394" s="23">
        <v>43465.938194444447</v>
      </c>
      <c r="F3394">
        <v>301.553</v>
      </c>
      <c r="G3394" s="23">
        <v>43465.938194444447</v>
      </c>
      <c r="H3394">
        <v>300.24400000000003</v>
      </c>
      <c r="I3394" s="23">
        <v>43465.938194444447</v>
      </c>
      <c r="J3394">
        <v>38.255699999999997</v>
      </c>
      <c r="K3394" s="23">
        <v>43465.938194444447</v>
      </c>
      <c r="L3394">
        <v>36.693399999999997</v>
      </c>
      <c r="M3394" s="23">
        <v>43465.938194444447</v>
      </c>
      <c r="N3394">
        <v>38.026000000000003</v>
      </c>
      <c r="O3394" s="23">
        <v>43465.938194444447</v>
      </c>
      <c r="P3394">
        <v>36.818199999999997</v>
      </c>
      <c r="Q3394" s="23">
        <v>43465.938194444447</v>
      </c>
      <c r="R3394">
        <v>286.12599999999998</v>
      </c>
      <c r="S3394" s="23">
        <v>43465.938194444447</v>
      </c>
      <c r="T3394">
        <v>301.52800000000002</v>
      </c>
      <c r="U3394" s="23">
        <v>43465.938194444447</v>
      </c>
      <c r="V3394">
        <v>302.11700000000002</v>
      </c>
      <c r="W3394" s="23">
        <v>43465.938194444447</v>
      </c>
      <c r="X3394">
        <v>301.065</v>
      </c>
      <c r="Y3394" s="23">
        <v>43465.938194444447</v>
      </c>
      <c r="Z3394">
        <v>308.91000000000003</v>
      </c>
      <c r="AA3394" s="23">
        <v>43465.938194444447</v>
      </c>
      <c r="AB3394">
        <v>304.76900000000001</v>
      </c>
      <c r="AC3394" s="23">
        <v>43465.938194444447</v>
      </c>
      <c r="AD3394">
        <v>309.964</v>
      </c>
      <c r="AE3394" s="23">
        <v>43465.938194444447</v>
      </c>
      <c r="AF3394">
        <v>309.964</v>
      </c>
    </row>
    <row r="3395" spans="1:32" x14ac:dyDescent="0.25">
      <c r="A3395" s="23">
        <v>43465.938194444447</v>
      </c>
      <c r="B3395">
        <v>293.03199999999998</v>
      </c>
      <c r="C3395" s="23">
        <v>43465.938194444447</v>
      </c>
      <c r="D3395">
        <v>2293.71</v>
      </c>
      <c r="E3395" s="23">
        <v>43465.938194444447</v>
      </c>
      <c r="F3395">
        <v>301.56</v>
      </c>
      <c r="G3395" s="23">
        <v>43465.938194444447</v>
      </c>
      <c r="H3395">
        <v>300.25099999999998</v>
      </c>
      <c r="I3395" s="23">
        <v>43465.938194444447</v>
      </c>
      <c r="J3395">
        <v>38.248199999999997</v>
      </c>
      <c r="K3395" s="23">
        <v>43465.938194444447</v>
      </c>
      <c r="L3395">
        <v>36.704799999999999</v>
      </c>
      <c r="M3395" s="23">
        <v>43465.938194444447</v>
      </c>
      <c r="N3395">
        <v>38.032699999999998</v>
      </c>
      <c r="O3395" s="23">
        <v>43465.938194444447</v>
      </c>
      <c r="P3395">
        <v>36.815199999999997</v>
      </c>
      <c r="Q3395" s="23">
        <v>43465.938194444447</v>
      </c>
      <c r="R3395">
        <v>286.13400000000001</v>
      </c>
      <c r="S3395" s="23">
        <v>43465.938194444447</v>
      </c>
      <c r="T3395">
        <v>301.54199999999997</v>
      </c>
      <c r="U3395" s="23">
        <v>43465.938194444447</v>
      </c>
      <c r="V3395">
        <v>302.12900000000002</v>
      </c>
      <c r="W3395" s="23">
        <v>43465.938194444447</v>
      </c>
      <c r="X3395">
        <v>301.07900000000001</v>
      </c>
      <c r="Y3395" s="23">
        <v>43465.938194444447</v>
      </c>
      <c r="Z3395">
        <v>308.916</v>
      </c>
      <c r="AA3395" s="23">
        <v>43465.938194444447</v>
      </c>
      <c r="AB3395">
        <v>304.78500000000003</v>
      </c>
      <c r="AC3395" s="23">
        <v>43465.938194444447</v>
      </c>
      <c r="AD3395">
        <v>309.97000000000003</v>
      </c>
      <c r="AE3395" s="23">
        <v>43465.938194444447</v>
      </c>
      <c r="AF3395">
        <v>309.97000000000003</v>
      </c>
    </row>
    <row r="3396" spans="1:32" x14ac:dyDescent="0.25">
      <c r="A3396" s="23">
        <v>43465.938194444447</v>
      </c>
      <c r="B3396">
        <v>293.04199999999997</v>
      </c>
      <c r="C3396" s="23">
        <v>43465.938194444447</v>
      </c>
      <c r="D3396">
        <v>2293.7199999999998</v>
      </c>
      <c r="E3396" s="23">
        <v>43465.938194444447</v>
      </c>
      <c r="F3396">
        <v>301.56099999999998</v>
      </c>
      <c r="G3396" s="23">
        <v>43465.938194444447</v>
      </c>
      <c r="H3396">
        <v>300.26400000000001</v>
      </c>
      <c r="I3396" s="23">
        <v>43465.938194444447</v>
      </c>
      <c r="J3396">
        <v>38.251600000000003</v>
      </c>
      <c r="K3396" s="23">
        <v>43465.938194444447</v>
      </c>
      <c r="L3396">
        <v>36.693199999999997</v>
      </c>
      <c r="M3396" s="23">
        <v>43465.938194444447</v>
      </c>
      <c r="N3396">
        <v>38.038600000000002</v>
      </c>
      <c r="O3396" s="23">
        <v>43465.938194444447</v>
      </c>
      <c r="P3396">
        <v>36.8277</v>
      </c>
      <c r="Q3396" s="23">
        <v>43465.938194444447</v>
      </c>
      <c r="R3396">
        <v>286.13799999999998</v>
      </c>
      <c r="S3396" s="23">
        <v>43465.938194444447</v>
      </c>
      <c r="T3396">
        <v>301.53199999999998</v>
      </c>
      <c r="U3396" s="23">
        <v>43465.938194444447</v>
      </c>
      <c r="V3396">
        <v>302.13299999999998</v>
      </c>
      <c r="W3396" s="23">
        <v>43465.938194444447</v>
      </c>
      <c r="X3396">
        <v>301.08699999999999</v>
      </c>
      <c r="Y3396" s="23">
        <v>43465.938194444447</v>
      </c>
      <c r="Z3396">
        <v>308.90499999999997</v>
      </c>
      <c r="AA3396" s="23">
        <v>43465.938194444447</v>
      </c>
      <c r="AB3396">
        <v>304.77699999999999</v>
      </c>
      <c r="AC3396" s="23">
        <v>43465.938194444447</v>
      </c>
      <c r="AD3396">
        <v>309.97399999999999</v>
      </c>
      <c r="AE3396" s="23">
        <v>43465.938194444447</v>
      </c>
      <c r="AF3396">
        <v>309.97399999999999</v>
      </c>
    </row>
    <row r="3397" spans="1:32" x14ac:dyDescent="0.25">
      <c r="A3397" s="23">
        <v>43465.938194444447</v>
      </c>
      <c r="B3397">
        <v>293.03699999999998</v>
      </c>
      <c r="C3397" s="23">
        <v>43465.938194444447</v>
      </c>
      <c r="D3397">
        <v>2293.6999999999998</v>
      </c>
      <c r="E3397" s="23">
        <v>43465.938194444447</v>
      </c>
      <c r="F3397">
        <v>301.56400000000002</v>
      </c>
      <c r="G3397" s="23">
        <v>43465.938194444447</v>
      </c>
      <c r="H3397">
        <v>300.25599999999997</v>
      </c>
      <c r="I3397" s="23">
        <v>43465.938194444447</v>
      </c>
      <c r="J3397">
        <v>38.245199999999997</v>
      </c>
      <c r="K3397" s="23">
        <v>43465.938194444447</v>
      </c>
      <c r="L3397">
        <v>36.6875</v>
      </c>
      <c r="M3397" s="23">
        <v>43465.938194444447</v>
      </c>
      <c r="N3397">
        <v>38.028100000000002</v>
      </c>
      <c r="O3397" s="23">
        <v>43465.938194444447</v>
      </c>
      <c r="P3397">
        <v>36.817300000000003</v>
      </c>
      <c r="Q3397" s="23">
        <v>43465.938194444447</v>
      </c>
      <c r="R3397">
        <v>286.13499999999999</v>
      </c>
      <c r="S3397" s="23">
        <v>43465.938194444447</v>
      </c>
      <c r="T3397">
        <v>301.53899999999999</v>
      </c>
      <c r="U3397" s="23">
        <v>43465.938194444447</v>
      </c>
      <c r="V3397">
        <v>302.13400000000001</v>
      </c>
      <c r="W3397" s="23">
        <v>43465.938194444447</v>
      </c>
      <c r="X3397">
        <v>301.08499999999998</v>
      </c>
      <c r="Y3397" s="23">
        <v>43465.938194444447</v>
      </c>
      <c r="Z3397">
        <v>308.89499999999998</v>
      </c>
      <c r="AA3397" s="23">
        <v>43465.938194444447</v>
      </c>
      <c r="AB3397">
        <v>304.77199999999999</v>
      </c>
      <c r="AC3397" s="23">
        <v>43465.938194444447</v>
      </c>
      <c r="AD3397">
        <v>309.96600000000001</v>
      </c>
      <c r="AE3397" s="23">
        <v>43465.938194444447</v>
      </c>
      <c r="AF3397">
        <v>309.96600000000001</v>
      </c>
    </row>
    <row r="3398" spans="1:32" x14ac:dyDescent="0.25">
      <c r="A3398" s="23">
        <v>43465.938194444447</v>
      </c>
      <c r="B3398">
        <v>293.029</v>
      </c>
      <c r="C3398" s="23">
        <v>43465.938194444447</v>
      </c>
      <c r="D3398">
        <v>2293.71</v>
      </c>
      <c r="E3398" s="23">
        <v>43465.938194444447</v>
      </c>
      <c r="F3398">
        <v>301.56900000000002</v>
      </c>
      <c r="G3398" s="23">
        <v>43465.938194444447</v>
      </c>
      <c r="H3398">
        <v>300.267</v>
      </c>
      <c r="I3398" s="23">
        <v>43465.938194444447</v>
      </c>
      <c r="J3398">
        <v>38.240200000000002</v>
      </c>
      <c r="K3398" s="23">
        <v>43465.938194444447</v>
      </c>
      <c r="L3398">
        <v>36.6843</v>
      </c>
      <c r="M3398" s="23">
        <v>43465.938194444447</v>
      </c>
      <c r="N3398">
        <v>38.033999999999999</v>
      </c>
      <c r="O3398" s="23">
        <v>43465.938194444447</v>
      </c>
      <c r="P3398">
        <v>36.813600000000001</v>
      </c>
      <c r="Q3398" s="23">
        <v>43465.938194444447</v>
      </c>
      <c r="R3398">
        <v>286.14</v>
      </c>
      <c r="S3398" s="23">
        <v>43465.938194444447</v>
      </c>
      <c r="T3398">
        <v>301.53899999999999</v>
      </c>
      <c r="U3398" s="23">
        <v>43465.938194444447</v>
      </c>
      <c r="V3398">
        <v>302.14</v>
      </c>
      <c r="W3398" s="23">
        <v>43465.938194444447</v>
      </c>
      <c r="X3398">
        <v>301.08600000000001</v>
      </c>
      <c r="Y3398" s="23">
        <v>43465.938194444447</v>
      </c>
      <c r="Z3398">
        <v>308.88499999999999</v>
      </c>
      <c r="AA3398" s="23">
        <v>43465.938194444447</v>
      </c>
      <c r="AB3398">
        <v>304.76600000000002</v>
      </c>
      <c r="AC3398" s="23">
        <v>43465.938194444447</v>
      </c>
      <c r="AD3398">
        <v>309.952</v>
      </c>
      <c r="AE3398" s="23">
        <v>43465.938194444447</v>
      </c>
      <c r="AF3398">
        <v>309.952</v>
      </c>
    </row>
    <row r="3399" spans="1:32" x14ac:dyDescent="0.25">
      <c r="A3399" s="23">
        <v>43465.938194444447</v>
      </c>
      <c r="B3399">
        <v>293.03899999999999</v>
      </c>
      <c r="C3399" s="23">
        <v>43465.938194444447</v>
      </c>
      <c r="D3399">
        <v>2293.6999999999998</v>
      </c>
      <c r="E3399" s="23">
        <v>43465.938194444447</v>
      </c>
      <c r="F3399">
        <v>301.56200000000001</v>
      </c>
      <c r="G3399" s="23">
        <v>43465.938194444447</v>
      </c>
      <c r="H3399">
        <v>300.26499999999999</v>
      </c>
      <c r="I3399" s="23">
        <v>43465.938194444447</v>
      </c>
      <c r="J3399">
        <v>38.240200000000002</v>
      </c>
      <c r="K3399" s="23">
        <v>43465.938194444447</v>
      </c>
      <c r="L3399">
        <v>36.6845</v>
      </c>
      <c r="M3399" s="23">
        <v>43465.938194444447</v>
      </c>
      <c r="N3399">
        <v>38.031100000000002</v>
      </c>
      <c r="O3399" s="23">
        <v>43465.938194444447</v>
      </c>
      <c r="P3399">
        <v>36.8093</v>
      </c>
      <c r="Q3399" s="23">
        <v>43465.938194444447</v>
      </c>
      <c r="R3399">
        <v>286.14699999999999</v>
      </c>
      <c r="S3399" s="23">
        <v>43465.938194444447</v>
      </c>
      <c r="T3399">
        <v>301.553</v>
      </c>
      <c r="U3399" s="23">
        <v>43465.938194444447</v>
      </c>
      <c r="V3399">
        <v>302.16000000000003</v>
      </c>
      <c r="W3399" s="23">
        <v>43465.938194444447</v>
      </c>
      <c r="X3399">
        <v>301.101</v>
      </c>
      <c r="Y3399" s="23">
        <v>43465.938194444447</v>
      </c>
      <c r="Z3399">
        <v>308.88400000000001</v>
      </c>
      <c r="AA3399" s="23">
        <v>43465.938194444447</v>
      </c>
      <c r="AB3399">
        <v>304.76299999999998</v>
      </c>
      <c r="AC3399" s="23">
        <v>43465.938194444447</v>
      </c>
      <c r="AD3399">
        <v>309.96199999999999</v>
      </c>
      <c r="AE3399" s="23">
        <v>43465.938194444447</v>
      </c>
      <c r="AF3399">
        <v>309.96199999999999</v>
      </c>
    </row>
    <row r="3400" spans="1:32" x14ac:dyDescent="0.25">
      <c r="A3400" s="23">
        <v>43465.938194444447</v>
      </c>
      <c r="B3400">
        <v>293.02999999999997</v>
      </c>
      <c r="C3400" s="23">
        <v>43465.938194444447</v>
      </c>
      <c r="D3400">
        <v>2293.69</v>
      </c>
      <c r="E3400" s="23">
        <v>43465.938194444447</v>
      </c>
      <c r="F3400">
        <v>301.553</v>
      </c>
      <c r="G3400" s="23">
        <v>43465.938194444447</v>
      </c>
      <c r="H3400">
        <v>300.26299999999998</v>
      </c>
      <c r="I3400" s="23">
        <v>43465.938194444447</v>
      </c>
      <c r="J3400">
        <v>38.236800000000002</v>
      </c>
      <c r="K3400" s="23">
        <v>43465.938194444447</v>
      </c>
      <c r="L3400">
        <v>36.679200000000002</v>
      </c>
      <c r="M3400" s="23">
        <v>43465.938194444447</v>
      </c>
      <c r="N3400">
        <v>38.014400000000002</v>
      </c>
      <c r="O3400" s="23">
        <v>43465.938194444447</v>
      </c>
      <c r="P3400">
        <v>36.811100000000003</v>
      </c>
      <c r="Q3400" s="23">
        <v>43465.938194444447</v>
      </c>
      <c r="R3400">
        <v>286.161</v>
      </c>
      <c r="S3400" s="23">
        <v>43465.938194444447</v>
      </c>
      <c r="T3400">
        <v>301.553</v>
      </c>
      <c r="U3400" s="23">
        <v>43465.938194444447</v>
      </c>
      <c r="V3400">
        <v>302.16899999999998</v>
      </c>
      <c r="W3400" s="23">
        <v>43465.938194444447</v>
      </c>
      <c r="X3400">
        <v>301.12</v>
      </c>
      <c r="Y3400" s="23">
        <v>43465.938194444447</v>
      </c>
      <c r="Z3400">
        <v>308.87599999999998</v>
      </c>
      <c r="AA3400" s="23">
        <v>43465.938194444447</v>
      </c>
      <c r="AB3400">
        <v>304.76299999999998</v>
      </c>
      <c r="AC3400" s="23">
        <v>43465.938194444447</v>
      </c>
      <c r="AD3400">
        <v>309.96100000000001</v>
      </c>
      <c r="AE3400" s="23">
        <v>43465.938194444447</v>
      </c>
      <c r="AF3400">
        <v>309.96100000000001</v>
      </c>
    </row>
    <row r="3401" spans="1:32" x14ac:dyDescent="0.25">
      <c r="A3401" s="23">
        <v>43465.938194444447</v>
      </c>
      <c r="B3401">
        <v>293.036</v>
      </c>
      <c r="C3401" s="23">
        <v>43465.938194444447</v>
      </c>
      <c r="D3401">
        <v>2293.71</v>
      </c>
      <c r="E3401" s="23">
        <v>43465.938194444447</v>
      </c>
      <c r="F3401">
        <v>301.56200000000001</v>
      </c>
      <c r="G3401" s="23">
        <v>43465.938194444447</v>
      </c>
      <c r="H3401">
        <v>300.26799999999997</v>
      </c>
      <c r="I3401" s="23">
        <v>43465.938194444447</v>
      </c>
      <c r="J3401">
        <v>38.242899999999999</v>
      </c>
      <c r="K3401" s="23">
        <v>43465.938194444447</v>
      </c>
      <c r="L3401">
        <v>36.6783</v>
      </c>
      <c r="M3401" s="23">
        <v>43465.938194444447</v>
      </c>
      <c r="N3401">
        <v>38.0336</v>
      </c>
      <c r="O3401" s="23">
        <v>43465.938194444447</v>
      </c>
      <c r="P3401">
        <v>36.807699999999997</v>
      </c>
      <c r="Q3401" s="23">
        <v>43465.938194444447</v>
      </c>
      <c r="R3401">
        <v>286.16300000000001</v>
      </c>
      <c r="S3401" s="23">
        <v>43465.938194444447</v>
      </c>
      <c r="T3401">
        <v>301.56900000000002</v>
      </c>
      <c r="U3401" s="23">
        <v>43465.938194444447</v>
      </c>
      <c r="V3401">
        <v>302.16800000000001</v>
      </c>
      <c r="W3401" s="23">
        <v>43465.938194444447</v>
      </c>
      <c r="X3401">
        <v>301.11599999999999</v>
      </c>
      <c r="Y3401" s="23">
        <v>43465.938194444447</v>
      </c>
      <c r="Z3401">
        <v>308.87200000000001</v>
      </c>
      <c r="AA3401" s="23">
        <v>43465.938194444447</v>
      </c>
      <c r="AB3401">
        <v>304.75400000000002</v>
      </c>
      <c r="AC3401" s="23">
        <v>43465.938194444447</v>
      </c>
      <c r="AD3401">
        <v>309.95</v>
      </c>
      <c r="AE3401" s="23">
        <v>43465.938194444447</v>
      </c>
      <c r="AF3401">
        <v>309.95</v>
      </c>
    </row>
    <row r="3402" spans="1:32" x14ac:dyDescent="0.25">
      <c r="A3402" s="23">
        <v>43465.938194444447</v>
      </c>
      <c r="B3402">
        <v>293.03500000000003</v>
      </c>
      <c r="C3402" s="23">
        <v>43465.938194444447</v>
      </c>
      <c r="D3402">
        <v>2293.7199999999998</v>
      </c>
      <c r="E3402" s="23">
        <v>43465.938194444447</v>
      </c>
      <c r="F3402">
        <v>301.57</v>
      </c>
      <c r="G3402" s="23">
        <v>43465.938194444447</v>
      </c>
      <c r="H3402">
        <v>300.279</v>
      </c>
      <c r="I3402" s="23">
        <v>43465.938194444447</v>
      </c>
      <c r="J3402">
        <v>38.243200000000002</v>
      </c>
      <c r="K3402" s="23">
        <v>43465.938194444447</v>
      </c>
      <c r="L3402">
        <v>36.685600000000001</v>
      </c>
      <c r="M3402" s="23">
        <v>43465.938194444447</v>
      </c>
      <c r="N3402">
        <v>38.033099999999997</v>
      </c>
      <c r="O3402" s="23">
        <v>43465.938194444447</v>
      </c>
      <c r="P3402">
        <v>36.81</v>
      </c>
      <c r="Q3402" s="23">
        <v>43465.938194444447</v>
      </c>
      <c r="R3402">
        <v>286.16199999999998</v>
      </c>
      <c r="S3402" s="23">
        <v>43465.938194444447</v>
      </c>
      <c r="T3402">
        <v>301.57100000000003</v>
      </c>
      <c r="U3402" s="23">
        <v>43465.938194444447</v>
      </c>
      <c r="V3402">
        <v>302.17099999999999</v>
      </c>
      <c r="W3402" s="23">
        <v>43465.938194444447</v>
      </c>
      <c r="X3402">
        <v>301.11900000000003</v>
      </c>
      <c r="Y3402" s="23">
        <v>43465.938194444447</v>
      </c>
      <c r="Z3402">
        <v>308.851</v>
      </c>
      <c r="AA3402" s="23">
        <v>43465.938194444447</v>
      </c>
      <c r="AB3402">
        <v>304.745</v>
      </c>
      <c r="AC3402" s="23">
        <v>43465.938194444447</v>
      </c>
      <c r="AD3402">
        <v>309.94</v>
      </c>
      <c r="AE3402" s="23">
        <v>43465.938194444447</v>
      </c>
      <c r="AF3402">
        <v>309.94</v>
      </c>
    </row>
    <row r="3403" spans="1:32" x14ac:dyDescent="0.25">
      <c r="A3403" s="23">
        <v>43465.938194444447</v>
      </c>
      <c r="B3403">
        <v>293.03100000000001</v>
      </c>
      <c r="C3403" s="23">
        <v>43465.938194444447</v>
      </c>
      <c r="D3403">
        <v>2293.71</v>
      </c>
      <c r="E3403" s="23">
        <v>43465.938194444447</v>
      </c>
      <c r="F3403">
        <v>301.56099999999998</v>
      </c>
      <c r="G3403" s="23">
        <v>43465.938194444447</v>
      </c>
      <c r="H3403">
        <v>300.26600000000002</v>
      </c>
      <c r="I3403" s="23">
        <v>43465.938194444447</v>
      </c>
      <c r="J3403">
        <v>38.239800000000002</v>
      </c>
      <c r="K3403" s="23">
        <v>43465.938194444447</v>
      </c>
      <c r="L3403">
        <v>36.677</v>
      </c>
      <c r="M3403" s="23">
        <v>43465.938194444447</v>
      </c>
      <c r="N3403">
        <v>38.0276</v>
      </c>
      <c r="O3403" s="23">
        <v>43465.938194444447</v>
      </c>
      <c r="P3403">
        <v>36.810600000000001</v>
      </c>
      <c r="Q3403" s="23">
        <v>43465.938194444447</v>
      </c>
      <c r="R3403">
        <v>286.16199999999998</v>
      </c>
      <c r="S3403" s="23">
        <v>43465.938194444447</v>
      </c>
      <c r="T3403">
        <v>301.57299999999998</v>
      </c>
      <c r="U3403" s="23">
        <v>43465.938194444447</v>
      </c>
      <c r="V3403">
        <v>302.185</v>
      </c>
      <c r="W3403" s="23">
        <v>43465.938194444447</v>
      </c>
      <c r="X3403">
        <v>301.13499999999999</v>
      </c>
      <c r="Y3403" s="23">
        <v>43465.938194444447</v>
      </c>
      <c r="Z3403">
        <v>308.84699999999998</v>
      </c>
      <c r="AA3403" s="23">
        <v>43465.938194444447</v>
      </c>
      <c r="AB3403">
        <v>304.738</v>
      </c>
      <c r="AC3403" s="23">
        <v>43465.938194444447</v>
      </c>
      <c r="AD3403">
        <v>309.93700000000001</v>
      </c>
      <c r="AE3403" s="23">
        <v>43465.938194444447</v>
      </c>
      <c r="AF3403">
        <v>309.93700000000001</v>
      </c>
    </row>
    <row r="3404" spans="1:32" x14ac:dyDescent="0.25">
      <c r="A3404" s="23">
        <v>43465.938194444447</v>
      </c>
      <c r="B3404">
        <v>293.03399999999999</v>
      </c>
      <c r="C3404" s="23">
        <v>43465.938194444447</v>
      </c>
      <c r="D3404">
        <v>2293.7199999999998</v>
      </c>
      <c r="E3404" s="23">
        <v>43465.938194444447</v>
      </c>
      <c r="F3404">
        <v>301.57499999999999</v>
      </c>
      <c r="G3404" s="23">
        <v>43465.938194444447</v>
      </c>
      <c r="H3404">
        <v>300.27699999999999</v>
      </c>
      <c r="I3404" s="23">
        <v>43465.938194444447</v>
      </c>
      <c r="J3404">
        <v>38.252699999999997</v>
      </c>
      <c r="K3404" s="23">
        <v>43465.938194444447</v>
      </c>
      <c r="L3404">
        <v>36.689500000000002</v>
      </c>
      <c r="M3404" s="23">
        <v>43465.938194444447</v>
      </c>
      <c r="N3404">
        <v>38.022199999999998</v>
      </c>
      <c r="O3404" s="23">
        <v>43465.938194444447</v>
      </c>
      <c r="P3404">
        <v>36.810400000000001</v>
      </c>
      <c r="Q3404" s="23">
        <v>43465.938194444447</v>
      </c>
      <c r="R3404">
        <v>286.17200000000003</v>
      </c>
      <c r="S3404" s="23">
        <v>43465.938194444447</v>
      </c>
      <c r="T3404">
        <v>301.57400000000001</v>
      </c>
      <c r="U3404" s="23">
        <v>43465.938194444447</v>
      </c>
      <c r="V3404">
        <v>302.17899999999997</v>
      </c>
      <c r="W3404" s="23">
        <v>43465.938194444447</v>
      </c>
      <c r="X3404">
        <v>301.13799999999998</v>
      </c>
      <c r="Y3404" s="23">
        <v>43465.938194444447</v>
      </c>
      <c r="Z3404">
        <v>308.84500000000003</v>
      </c>
      <c r="AA3404" s="23">
        <v>43465.938194444447</v>
      </c>
      <c r="AB3404">
        <v>304.726</v>
      </c>
      <c r="AC3404" s="23">
        <v>43465.938194444447</v>
      </c>
      <c r="AD3404">
        <v>309.92099999999999</v>
      </c>
      <c r="AE3404" s="23">
        <v>43465.938194444447</v>
      </c>
      <c r="AF3404">
        <v>309.92099999999999</v>
      </c>
    </row>
    <row r="3405" spans="1:32" x14ac:dyDescent="0.25">
      <c r="A3405" s="23">
        <v>43465.938194444447</v>
      </c>
      <c r="B3405">
        <v>293.04500000000002</v>
      </c>
      <c r="C3405" s="23">
        <v>43465.938194444447</v>
      </c>
      <c r="D3405">
        <v>2293.6999999999998</v>
      </c>
      <c r="E3405" s="23">
        <v>43465.938194444447</v>
      </c>
      <c r="F3405">
        <v>301.56799999999998</v>
      </c>
      <c r="G3405" s="23">
        <v>43465.938194444447</v>
      </c>
      <c r="H3405">
        <v>300.26400000000001</v>
      </c>
      <c r="I3405" s="23">
        <v>43465.938194444447</v>
      </c>
      <c r="J3405">
        <v>38.233800000000002</v>
      </c>
      <c r="K3405" s="23">
        <v>43465.938194444447</v>
      </c>
      <c r="L3405">
        <v>36.676499999999997</v>
      </c>
      <c r="M3405" s="23">
        <v>43465.938194444447</v>
      </c>
      <c r="N3405">
        <v>38.019399999999997</v>
      </c>
      <c r="O3405" s="23">
        <v>43465.938194444447</v>
      </c>
      <c r="P3405">
        <v>36.799500000000002</v>
      </c>
      <c r="Q3405" s="23">
        <v>43465.938194444447</v>
      </c>
      <c r="R3405">
        <v>286.18</v>
      </c>
      <c r="S3405" s="23">
        <v>43465.938194444447</v>
      </c>
      <c r="T3405">
        <v>301.58699999999999</v>
      </c>
      <c r="U3405" s="23">
        <v>43465.938194444447</v>
      </c>
      <c r="V3405">
        <v>302.18799999999999</v>
      </c>
      <c r="W3405" s="23">
        <v>43465.938194444447</v>
      </c>
      <c r="X3405">
        <v>301.137</v>
      </c>
      <c r="Y3405" s="23">
        <v>43465.938194444447</v>
      </c>
      <c r="Z3405">
        <v>308.82499999999999</v>
      </c>
      <c r="AA3405" s="23">
        <v>43465.938194444447</v>
      </c>
      <c r="AB3405">
        <v>304.709</v>
      </c>
      <c r="AC3405" s="23">
        <v>43465.938194444447</v>
      </c>
      <c r="AD3405">
        <v>309.911</v>
      </c>
      <c r="AE3405" s="23">
        <v>43465.938194444447</v>
      </c>
      <c r="AF3405">
        <v>309.911</v>
      </c>
    </row>
    <row r="3406" spans="1:32" x14ac:dyDescent="0.25">
      <c r="A3406" s="23">
        <v>43465.938194444447</v>
      </c>
      <c r="B3406">
        <v>293.05700000000002</v>
      </c>
      <c r="C3406" s="23">
        <v>43465.938194444447</v>
      </c>
      <c r="D3406">
        <v>2293.73</v>
      </c>
      <c r="E3406" s="23">
        <v>43465.938194444447</v>
      </c>
      <c r="F3406">
        <v>301.58100000000002</v>
      </c>
      <c r="G3406" s="23">
        <v>43465.938194444447</v>
      </c>
      <c r="H3406">
        <v>300.27699999999999</v>
      </c>
      <c r="I3406" s="23">
        <v>43465.938194444447</v>
      </c>
      <c r="J3406">
        <v>38.2393</v>
      </c>
      <c r="K3406" s="23">
        <v>43465.938194444447</v>
      </c>
      <c r="L3406">
        <v>36.683799999999998</v>
      </c>
      <c r="M3406" s="23">
        <v>43465.938194444447</v>
      </c>
      <c r="N3406">
        <v>38.030799999999999</v>
      </c>
      <c r="O3406" s="23">
        <v>43465.938194444447</v>
      </c>
      <c r="P3406">
        <v>36.812199999999997</v>
      </c>
      <c r="Q3406" s="23">
        <v>43465.938194444447</v>
      </c>
      <c r="R3406">
        <v>286.17700000000002</v>
      </c>
      <c r="S3406" s="23">
        <v>43465.938194444447</v>
      </c>
      <c r="T3406">
        <v>301.59100000000001</v>
      </c>
      <c r="U3406" s="23">
        <v>43465.938194444447</v>
      </c>
      <c r="V3406">
        <v>302.2</v>
      </c>
      <c r="W3406" s="23">
        <v>43465.938194444447</v>
      </c>
      <c r="X3406">
        <v>301.14499999999998</v>
      </c>
      <c r="Y3406" s="23">
        <v>43465.938194444447</v>
      </c>
      <c r="Z3406">
        <v>308.82100000000003</v>
      </c>
      <c r="AA3406" s="23">
        <v>43465.938194444447</v>
      </c>
      <c r="AB3406">
        <v>304.70999999999998</v>
      </c>
      <c r="AC3406" s="23">
        <v>43465.938194444447</v>
      </c>
      <c r="AD3406">
        <v>309.89699999999999</v>
      </c>
      <c r="AE3406" s="23">
        <v>43465.938194444447</v>
      </c>
      <c r="AF3406">
        <v>309.89699999999999</v>
      </c>
    </row>
    <row r="3407" spans="1:32" x14ac:dyDescent="0.25">
      <c r="A3407" s="23">
        <v>43465.938194444447</v>
      </c>
      <c r="B3407">
        <v>293.05599999999998</v>
      </c>
      <c r="C3407" s="23">
        <v>43465.938194444447</v>
      </c>
      <c r="D3407">
        <v>2293.7199999999998</v>
      </c>
      <c r="E3407" s="23">
        <v>43465.938194444447</v>
      </c>
      <c r="F3407">
        <v>301.57600000000002</v>
      </c>
      <c r="G3407" s="23">
        <v>43465.938194444447</v>
      </c>
      <c r="H3407">
        <v>300.28100000000001</v>
      </c>
      <c r="I3407" s="23">
        <v>43465.938194444447</v>
      </c>
      <c r="J3407">
        <v>38.234699999999997</v>
      </c>
      <c r="K3407" s="23">
        <v>43465.938194444447</v>
      </c>
      <c r="L3407">
        <v>36.688400000000001</v>
      </c>
      <c r="M3407" s="23">
        <v>43465.938194444447</v>
      </c>
      <c r="N3407">
        <v>38.026499999999999</v>
      </c>
      <c r="O3407" s="23">
        <v>43465.938194444447</v>
      </c>
      <c r="P3407">
        <v>36.807400000000001</v>
      </c>
      <c r="Q3407" s="23">
        <v>43465.938194444447</v>
      </c>
      <c r="R3407">
        <v>286.19200000000001</v>
      </c>
      <c r="S3407" s="23">
        <v>43465.938194444447</v>
      </c>
      <c r="T3407">
        <v>301.596</v>
      </c>
      <c r="U3407" s="23">
        <v>43465.938194444447</v>
      </c>
      <c r="V3407">
        <v>302.21100000000001</v>
      </c>
      <c r="W3407" s="23">
        <v>43465.938194444447</v>
      </c>
      <c r="X3407">
        <v>301.14699999999999</v>
      </c>
      <c r="Y3407" s="23">
        <v>43465.938194444447</v>
      </c>
      <c r="Z3407">
        <v>308.81400000000002</v>
      </c>
      <c r="AA3407" s="23">
        <v>43465.938194444447</v>
      </c>
      <c r="AB3407">
        <v>304.69299999999998</v>
      </c>
      <c r="AC3407" s="23">
        <v>43465.938194444447</v>
      </c>
      <c r="AD3407">
        <v>309.89499999999998</v>
      </c>
      <c r="AE3407" s="23">
        <v>43465.938194444447</v>
      </c>
      <c r="AF3407">
        <v>309.89499999999998</v>
      </c>
    </row>
    <row r="3408" spans="1:32" x14ac:dyDescent="0.25">
      <c r="A3408" s="23">
        <v>43465.938194444447</v>
      </c>
      <c r="B3408">
        <v>293.05099999999999</v>
      </c>
      <c r="C3408" s="23">
        <v>43465.938194444447</v>
      </c>
      <c r="D3408">
        <v>2293.71</v>
      </c>
      <c r="E3408" s="23">
        <v>43465.938194444447</v>
      </c>
      <c r="F3408">
        <v>301.577</v>
      </c>
      <c r="G3408" s="23">
        <v>43465.938194444447</v>
      </c>
      <c r="H3408">
        <v>300.27600000000001</v>
      </c>
      <c r="I3408" s="23">
        <v>43465.938194444447</v>
      </c>
      <c r="J3408">
        <v>38.238599999999998</v>
      </c>
      <c r="K3408" s="23">
        <v>43465.938194444447</v>
      </c>
      <c r="L3408">
        <v>36.674199999999999</v>
      </c>
      <c r="M3408" s="23">
        <v>43465.938194444447</v>
      </c>
      <c r="N3408">
        <v>38.019199999999998</v>
      </c>
      <c r="O3408" s="23">
        <v>43465.938194444447</v>
      </c>
      <c r="P3408">
        <v>36.804499999999997</v>
      </c>
      <c r="Q3408" s="23">
        <v>43465.938194444447</v>
      </c>
      <c r="R3408">
        <v>286.20499999999998</v>
      </c>
      <c r="S3408" s="23">
        <v>43465.938194444447</v>
      </c>
      <c r="T3408">
        <v>301.60700000000003</v>
      </c>
      <c r="U3408" s="23">
        <v>43465.938194444447</v>
      </c>
      <c r="V3408">
        <v>302.21699999999998</v>
      </c>
      <c r="W3408" s="23">
        <v>43465.938194444447</v>
      </c>
      <c r="X3408">
        <v>301.149</v>
      </c>
      <c r="Y3408" s="23">
        <v>43465.938194444447</v>
      </c>
      <c r="Z3408">
        <v>308.79500000000002</v>
      </c>
      <c r="AA3408" s="23">
        <v>43465.938194444447</v>
      </c>
      <c r="AB3408">
        <v>304.68299999999999</v>
      </c>
      <c r="AC3408" s="23">
        <v>43465.938194444447</v>
      </c>
      <c r="AD3408">
        <v>309.87799999999999</v>
      </c>
      <c r="AE3408" s="23">
        <v>43465.938194444447</v>
      </c>
      <c r="AF3408">
        <v>309.87799999999999</v>
      </c>
    </row>
    <row r="3409" spans="1:32" x14ac:dyDescent="0.25">
      <c r="A3409" s="23">
        <v>43465.938194444447</v>
      </c>
      <c r="B3409">
        <v>293.048</v>
      </c>
      <c r="C3409" s="23">
        <v>43465.938194444447</v>
      </c>
      <c r="D3409">
        <v>2293.6999999999998</v>
      </c>
      <c r="E3409" s="23">
        <v>43465.938194444447</v>
      </c>
      <c r="F3409">
        <v>301.57400000000001</v>
      </c>
      <c r="G3409" s="23">
        <v>43465.938194444447</v>
      </c>
      <c r="H3409">
        <v>300.26900000000001</v>
      </c>
      <c r="I3409" s="23">
        <v>43465.938194444447</v>
      </c>
      <c r="J3409">
        <v>38.222900000000003</v>
      </c>
      <c r="K3409" s="23">
        <v>43465.938194444447</v>
      </c>
      <c r="L3409">
        <v>36.666899999999998</v>
      </c>
      <c r="M3409" s="23">
        <v>43465.938194444447</v>
      </c>
      <c r="N3409">
        <v>38.012799999999999</v>
      </c>
      <c r="O3409" s="23">
        <v>43465.938194444447</v>
      </c>
      <c r="P3409">
        <v>36.797600000000003</v>
      </c>
      <c r="Q3409" s="23">
        <v>43465.938194444447</v>
      </c>
      <c r="R3409">
        <v>286.20499999999998</v>
      </c>
      <c r="S3409" s="23">
        <v>43465.938194444447</v>
      </c>
      <c r="T3409">
        <v>301.60500000000002</v>
      </c>
      <c r="U3409" s="23">
        <v>43465.938194444447</v>
      </c>
      <c r="V3409">
        <v>302.20400000000001</v>
      </c>
      <c r="W3409" s="23">
        <v>43465.938194444447</v>
      </c>
      <c r="X3409">
        <v>301.16199999999998</v>
      </c>
      <c r="Y3409" s="23">
        <v>43465.938194444447</v>
      </c>
      <c r="Z3409">
        <v>308.78100000000001</v>
      </c>
      <c r="AA3409" s="23">
        <v>43465.938194444447</v>
      </c>
      <c r="AB3409">
        <v>304.678</v>
      </c>
      <c r="AC3409" s="23">
        <v>43465.938194444447</v>
      </c>
      <c r="AD3409">
        <v>309.86900000000003</v>
      </c>
      <c r="AE3409" s="23">
        <v>43465.938194444447</v>
      </c>
      <c r="AF3409">
        <v>309.86900000000003</v>
      </c>
    </row>
    <row r="3410" spans="1:32" x14ac:dyDescent="0.25">
      <c r="A3410" s="23">
        <v>43465.938194444447</v>
      </c>
      <c r="B3410">
        <v>293.05599999999998</v>
      </c>
      <c r="C3410" s="23">
        <v>43465.938194444447</v>
      </c>
      <c r="D3410">
        <v>2293.6999999999998</v>
      </c>
      <c r="E3410" s="23">
        <v>43465.938194444447</v>
      </c>
      <c r="F3410">
        <v>301.565</v>
      </c>
      <c r="G3410" s="23">
        <v>43465.938194444447</v>
      </c>
      <c r="H3410">
        <v>300.27699999999999</v>
      </c>
      <c r="I3410" s="23">
        <v>43465.938194444447</v>
      </c>
      <c r="J3410">
        <v>38.226300000000002</v>
      </c>
      <c r="K3410" s="23">
        <v>43465.938194444447</v>
      </c>
      <c r="L3410">
        <v>36.664400000000001</v>
      </c>
      <c r="M3410" s="23">
        <v>43465.938194444447</v>
      </c>
      <c r="N3410">
        <v>38.004399999999997</v>
      </c>
      <c r="O3410" s="23">
        <v>43465.938194444447</v>
      </c>
      <c r="P3410">
        <v>36.798099999999998</v>
      </c>
      <c r="Q3410" s="23">
        <v>43465.938194444447</v>
      </c>
      <c r="R3410">
        <v>286.226</v>
      </c>
      <c r="S3410" s="23">
        <v>43465.938194444447</v>
      </c>
      <c r="T3410">
        <v>301.62599999999998</v>
      </c>
      <c r="U3410" s="23">
        <v>43465.938194444447</v>
      </c>
      <c r="V3410">
        <v>302.23099999999999</v>
      </c>
      <c r="W3410" s="23">
        <v>43465.938194444447</v>
      </c>
      <c r="X3410">
        <v>301.16199999999998</v>
      </c>
      <c r="Y3410" s="23">
        <v>43465.938194444447</v>
      </c>
      <c r="Z3410">
        <v>308.77199999999999</v>
      </c>
      <c r="AA3410" s="23">
        <v>43465.938194444447</v>
      </c>
      <c r="AB3410">
        <v>304.67</v>
      </c>
      <c r="AC3410" s="23">
        <v>43465.938194444447</v>
      </c>
      <c r="AD3410">
        <v>309.86599999999999</v>
      </c>
      <c r="AE3410" s="23">
        <v>43465.938194444447</v>
      </c>
      <c r="AF3410">
        <v>309.86599999999999</v>
      </c>
    </row>
    <row r="3411" spans="1:32" x14ac:dyDescent="0.25">
      <c r="A3411" s="23">
        <v>43465.938194444447</v>
      </c>
      <c r="B3411">
        <v>293.06900000000002</v>
      </c>
      <c r="C3411" s="23">
        <v>43465.938194444447</v>
      </c>
      <c r="D3411">
        <v>2293.7199999999998</v>
      </c>
      <c r="E3411" s="23">
        <v>43465.938194444447</v>
      </c>
      <c r="F3411">
        <v>301.58699999999999</v>
      </c>
      <c r="G3411" s="23">
        <v>43465.938194444447</v>
      </c>
      <c r="H3411">
        <v>300.29000000000002</v>
      </c>
      <c r="I3411" s="23">
        <v>43465.938194444447</v>
      </c>
      <c r="J3411">
        <v>38.235399999999998</v>
      </c>
      <c r="K3411" s="23">
        <v>43465.938194444447</v>
      </c>
      <c r="L3411">
        <v>36.665100000000002</v>
      </c>
      <c r="M3411" s="23">
        <v>43465.938194444447</v>
      </c>
      <c r="N3411">
        <v>38.018500000000003</v>
      </c>
      <c r="O3411" s="23">
        <v>43465.938194444447</v>
      </c>
      <c r="P3411">
        <v>36.798299999999998</v>
      </c>
      <c r="Q3411" s="23">
        <v>43465.938194444447</v>
      </c>
      <c r="R3411">
        <v>286.23399999999998</v>
      </c>
      <c r="S3411" s="23">
        <v>43465.938194444447</v>
      </c>
      <c r="T3411">
        <v>301.63200000000001</v>
      </c>
      <c r="U3411" s="23">
        <v>43465.938194444447</v>
      </c>
      <c r="V3411">
        <v>302.23700000000002</v>
      </c>
      <c r="W3411" s="23">
        <v>43465.938194444447</v>
      </c>
      <c r="X3411">
        <v>301.16899999999998</v>
      </c>
      <c r="Y3411" s="23">
        <v>43465.938194444447</v>
      </c>
      <c r="Z3411">
        <v>308.762</v>
      </c>
      <c r="AA3411" s="23">
        <v>43465.938194444447</v>
      </c>
      <c r="AB3411">
        <v>304.65300000000002</v>
      </c>
      <c r="AC3411" s="23">
        <v>43465.938194444447</v>
      </c>
      <c r="AD3411">
        <v>309.858</v>
      </c>
      <c r="AE3411" s="23">
        <v>43465.938194444447</v>
      </c>
      <c r="AF3411">
        <v>309.858</v>
      </c>
    </row>
    <row r="3412" spans="1:32" x14ac:dyDescent="0.25">
      <c r="A3412" s="23">
        <v>43465.938194444447</v>
      </c>
      <c r="B3412">
        <v>293.07499999999999</v>
      </c>
      <c r="C3412" s="23">
        <v>43465.938194444447</v>
      </c>
      <c r="D3412">
        <v>2293.7199999999998</v>
      </c>
      <c r="E3412" s="23">
        <v>43465.938194444447</v>
      </c>
      <c r="F3412">
        <v>301.58600000000001</v>
      </c>
      <c r="G3412" s="23">
        <v>43465.938194444447</v>
      </c>
      <c r="H3412">
        <v>300.29399999999998</v>
      </c>
      <c r="I3412" s="23">
        <v>43465.938194444447</v>
      </c>
      <c r="J3412">
        <v>38.228400000000001</v>
      </c>
      <c r="K3412" s="23">
        <v>43465.938194444447</v>
      </c>
      <c r="L3412">
        <v>36.673099999999998</v>
      </c>
      <c r="M3412" s="23">
        <v>43465.938194444447</v>
      </c>
      <c r="N3412">
        <v>38.018799999999999</v>
      </c>
      <c r="O3412" s="23">
        <v>43465.938194444447</v>
      </c>
      <c r="P3412">
        <v>36.804499999999997</v>
      </c>
      <c r="Q3412" s="23">
        <v>43465.938194444447</v>
      </c>
      <c r="R3412">
        <v>286.22500000000002</v>
      </c>
      <c r="S3412" s="23">
        <v>43465.938194444447</v>
      </c>
      <c r="T3412">
        <v>301.62400000000002</v>
      </c>
      <c r="U3412" s="23">
        <v>43465.938194444447</v>
      </c>
      <c r="V3412">
        <v>302.23399999999998</v>
      </c>
      <c r="W3412" s="23">
        <v>43465.938194444447</v>
      </c>
      <c r="X3412">
        <v>301.161</v>
      </c>
      <c r="Y3412" s="23">
        <v>43465.938194444447</v>
      </c>
      <c r="Z3412">
        <v>308.74599999999998</v>
      </c>
      <c r="AA3412" s="23">
        <v>43465.938194444447</v>
      </c>
      <c r="AB3412">
        <v>304.63299999999998</v>
      </c>
      <c r="AC3412" s="23">
        <v>43465.938194444447</v>
      </c>
      <c r="AD3412">
        <v>309.846</v>
      </c>
      <c r="AE3412" s="23">
        <v>43465.938194444447</v>
      </c>
      <c r="AF3412">
        <v>309.846</v>
      </c>
    </row>
    <row r="3413" spans="1:32" x14ac:dyDescent="0.25">
      <c r="A3413" s="23">
        <v>43465.938194444447</v>
      </c>
      <c r="B3413">
        <v>293.06099999999998</v>
      </c>
      <c r="C3413" s="23">
        <v>43465.938194444447</v>
      </c>
      <c r="D3413">
        <v>2293.6999999999998</v>
      </c>
      <c r="E3413" s="23">
        <v>43465.938194444447</v>
      </c>
      <c r="F3413">
        <v>301.56900000000002</v>
      </c>
      <c r="G3413" s="23">
        <v>43465.938194444447</v>
      </c>
      <c r="H3413">
        <v>300.27499999999998</v>
      </c>
      <c r="I3413" s="23">
        <v>43465.938194444447</v>
      </c>
      <c r="J3413">
        <v>38.206000000000003</v>
      </c>
      <c r="K3413" s="23">
        <v>43465.938194444447</v>
      </c>
      <c r="L3413">
        <v>36.6676</v>
      </c>
      <c r="M3413" s="23">
        <v>43465.938194444447</v>
      </c>
      <c r="N3413">
        <v>38.009</v>
      </c>
      <c r="O3413" s="23">
        <v>43465.938194444447</v>
      </c>
      <c r="P3413">
        <v>36.790100000000002</v>
      </c>
      <c r="Q3413" s="23">
        <v>43465.938194444447</v>
      </c>
      <c r="R3413">
        <v>286.23399999999998</v>
      </c>
      <c r="S3413" s="23">
        <v>43465.938194444447</v>
      </c>
      <c r="T3413">
        <v>301.62400000000002</v>
      </c>
      <c r="U3413" s="23">
        <v>43465.938194444447</v>
      </c>
      <c r="V3413">
        <v>302.22800000000001</v>
      </c>
      <c r="W3413" s="23">
        <v>43465.938194444447</v>
      </c>
      <c r="X3413">
        <v>301.15699999999998</v>
      </c>
      <c r="Y3413" s="23">
        <v>43465.938194444447</v>
      </c>
      <c r="Z3413">
        <v>308.72899999999998</v>
      </c>
      <c r="AA3413" s="23">
        <v>43465.938194444447</v>
      </c>
      <c r="AB3413">
        <v>304.61799999999999</v>
      </c>
      <c r="AC3413" s="23">
        <v>43465.938194444447</v>
      </c>
      <c r="AD3413">
        <v>309.82100000000003</v>
      </c>
      <c r="AE3413" s="23">
        <v>43465.938194444447</v>
      </c>
      <c r="AF3413">
        <v>309.82100000000003</v>
      </c>
    </row>
    <row r="3414" spans="1:32" x14ac:dyDescent="0.25">
      <c r="A3414" s="23">
        <v>43465.938194444447</v>
      </c>
      <c r="B3414">
        <v>293.077</v>
      </c>
      <c r="C3414" s="23">
        <v>43465.938194444447</v>
      </c>
      <c r="D3414">
        <v>2293.71</v>
      </c>
      <c r="E3414" s="23">
        <v>43465.938194444447</v>
      </c>
      <c r="F3414">
        <v>301.57799999999997</v>
      </c>
      <c r="G3414" s="23">
        <v>43465.938194444447</v>
      </c>
      <c r="H3414">
        <v>300.28500000000003</v>
      </c>
      <c r="I3414" s="23">
        <v>43465.938194444447</v>
      </c>
      <c r="J3414">
        <v>38.221800000000002</v>
      </c>
      <c r="K3414" s="23">
        <v>43465.938194444447</v>
      </c>
      <c r="L3414">
        <v>36.675600000000003</v>
      </c>
      <c r="M3414" s="23">
        <v>43465.938194444447</v>
      </c>
      <c r="N3414">
        <v>38.015099999999997</v>
      </c>
      <c r="O3414" s="23">
        <v>43465.938194444447</v>
      </c>
      <c r="P3414">
        <v>36.803600000000003</v>
      </c>
      <c r="Q3414" s="23">
        <v>43465.938888888886</v>
      </c>
      <c r="R3414">
        <v>286.24700000000001</v>
      </c>
      <c r="S3414" s="23">
        <v>43465.938888888886</v>
      </c>
      <c r="T3414">
        <v>301.63499999999999</v>
      </c>
      <c r="U3414" s="23">
        <v>43465.938888888886</v>
      </c>
      <c r="V3414">
        <v>302.24200000000002</v>
      </c>
      <c r="W3414" s="23">
        <v>43465.938888888886</v>
      </c>
      <c r="X3414">
        <v>301.166</v>
      </c>
      <c r="Y3414" s="23">
        <v>43465.938888888886</v>
      </c>
      <c r="Z3414">
        <v>308.721</v>
      </c>
      <c r="AA3414" s="23">
        <v>43465.938888888886</v>
      </c>
      <c r="AB3414">
        <v>304.62099999999998</v>
      </c>
      <c r="AC3414" s="23">
        <v>43465.938888888886</v>
      </c>
      <c r="AD3414">
        <v>309.81900000000002</v>
      </c>
      <c r="AE3414" s="23">
        <v>43465.938888888886</v>
      </c>
      <c r="AF3414">
        <v>309.81900000000002</v>
      </c>
    </row>
    <row r="3415" spans="1:32" x14ac:dyDescent="0.25">
      <c r="A3415" s="23">
        <v>43465.938194444447</v>
      </c>
      <c r="B3415">
        <v>293.077</v>
      </c>
      <c r="C3415" s="23">
        <v>43465.938194444447</v>
      </c>
      <c r="D3415">
        <v>2293.71</v>
      </c>
      <c r="E3415" s="23">
        <v>43465.938194444447</v>
      </c>
      <c r="F3415">
        <v>301.57400000000001</v>
      </c>
      <c r="G3415" s="23">
        <v>43465.938194444447</v>
      </c>
      <c r="H3415">
        <v>300.286</v>
      </c>
      <c r="I3415" s="23">
        <v>43465.938194444447</v>
      </c>
      <c r="J3415">
        <v>38.222200000000001</v>
      </c>
      <c r="K3415" s="23">
        <v>43465.938194444447</v>
      </c>
      <c r="L3415">
        <v>36.661900000000003</v>
      </c>
      <c r="M3415" s="23">
        <v>43465.938194444447</v>
      </c>
      <c r="N3415">
        <v>38.002299999999998</v>
      </c>
      <c r="O3415" s="23">
        <v>43465.938194444447</v>
      </c>
      <c r="P3415">
        <v>36.802399999999999</v>
      </c>
      <c r="Q3415" s="23">
        <v>43465.938888888886</v>
      </c>
      <c r="R3415">
        <v>286.24900000000002</v>
      </c>
      <c r="S3415" s="23">
        <v>43465.938888888886</v>
      </c>
      <c r="T3415">
        <v>301.63400000000001</v>
      </c>
      <c r="U3415" s="23">
        <v>43465.938888888886</v>
      </c>
      <c r="V3415">
        <v>302.24700000000001</v>
      </c>
      <c r="W3415" s="23">
        <v>43465.938888888886</v>
      </c>
      <c r="X3415">
        <v>301.15300000000002</v>
      </c>
      <c r="Y3415" s="23">
        <v>43465.938888888886</v>
      </c>
      <c r="Z3415">
        <v>308.71699999999998</v>
      </c>
      <c r="AA3415" s="23">
        <v>43465.938888888886</v>
      </c>
      <c r="AB3415">
        <v>304.60199999999998</v>
      </c>
      <c r="AC3415" s="23">
        <v>43465.938888888886</v>
      </c>
      <c r="AD3415">
        <v>309.79199999999997</v>
      </c>
      <c r="AE3415" s="23">
        <v>43465.938888888886</v>
      </c>
      <c r="AF3415">
        <v>309.79199999999997</v>
      </c>
    </row>
    <row r="3416" spans="1:32" x14ac:dyDescent="0.25">
      <c r="A3416" s="23">
        <v>43465.938194444447</v>
      </c>
      <c r="B3416">
        <v>293.08100000000002</v>
      </c>
      <c r="C3416" s="23">
        <v>43465.938194444447</v>
      </c>
      <c r="D3416">
        <v>2293.6999999999998</v>
      </c>
      <c r="E3416" s="23">
        <v>43465.938194444447</v>
      </c>
      <c r="F3416">
        <v>301.56799999999998</v>
      </c>
      <c r="G3416" s="23">
        <v>43465.938194444447</v>
      </c>
      <c r="H3416">
        <v>300.27999999999997</v>
      </c>
      <c r="I3416" s="23">
        <v>43465.938194444447</v>
      </c>
      <c r="J3416">
        <v>38.2149</v>
      </c>
      <c r="K3416" s="23">
        <v>43465.938194444447</v>
      </c>
      <c r="L3416">
        <v>36.666499999999999</v>
      </c>
      <c r="M3416" s="23">
        <v>43465.938194444447</v>
      </c>
      <c r="N3416">
        <v>38.004199999999997</v>
      </c>
      <c r="O3416" s="23">
        <v>43465.938194444447</v>
      </c>
      <c r="P3416">
        <v>36.790300000000002</v>
      </c>
      <c r="Q3416" s="23">
        <v>43465.938888888886</v>
      </c>
      <c r="R3416">
        <v>286.25400000000002</v>
      </c>
      <c r="S3416" s="23">
        <v>43465.938888888886</v>
      </c>
      <c r="T3416">
        <v>301.63</v>
      </c>
      <c r="U3416" s="23">
        <v>43465.938888888886</v>
      </c>
      <c r="V3416">
        <v>302.23500000000001</v>
      </c>
      <c r="W3416" s="23">
        <v>43465.938888888886</v>
      </c>
      <c r="X3416">
        <v>301.15499999999997</v>
      </c>
      <c r="Y3416" s="23">
        <v>43465.938888888886</v>
      </c>
      <c r="Z3416">
        <v>308.69900000000001</v>
      </c>
      <c r="AA3416" s="23">
        <v>43465.938888888886</v>
      </c>
      <c r="AB3416">
        <v>304.58999999999997</v>
      </c>
      <c r="AC3416" s="23">
        <v>43465.938888888886</v>
      </c>
      <c r="AD3416">
        <v>309.77600000000001</v>
      </c>
      <c r="AE3416" s="23">
        <v>43465.938888888886</v>
      </c>
      <c r="AF3416">
        <v>309.77600000000001</v>
      </c>
    </row>
    <row r="3417" spans="1:32" x14ac:dyDescent="0.25">
      <c r="A3417" s="23">
        <v>43465.938194444447</v>
      </c>
      <c r="B3417">
        <v>293.07600000000002</v>
      </c>
      <c r="C3417" s="23">
        <v>43465.938194444447</v>
      </c>
      <c r="D3417">
        <v>2293.6999999999998</v>
      </c>
      <c r="E3417" s="23">
        <v>43465.938194444447</v>
      </c>
      <c r="F3417">
        <v>301.57100000000003</v>
      </c>
      <c r="G3417" s="23">
        <v>43465.938194444447</v>
      </c>
      <c r="H3417">
        <v>300.28800000000001</v>
      </c>
      <c r="I3417" s="23">
        <v>43465.938194444447</v>
      </c>
      <c r="J3417">
        <v>38.210099999999997</v>
      </c>
      <c r="K3417" s="23">
        <v>43465.938194444447</v>
      </c>
      <c r="L3417">
        <v>36.663699999999999</v>
      </c>
      <c r="M3417" s="23">
        <v>43465.938194444447</v>
      </c>
      <c r="N3417">
        <v>38.004199999999997</v>
      </c>
      <c r="O3417" s="23">
        <v>43465.938194444447</v>
      </c>
      <c r="P3417">
        <v>36.786200000000001</v>
      </c>
      <c r="Q3417" s="23">
        <v>43465.938888888886</v>
      </c>
      <c r="R3417">
        <v>286.245</v>
      </c>
      <c r="S3417" s="23">
        <v>43465.938888888886</v>
      </c>
      <c r="T3417">
        <v>301.61900000000003</v>
      </c>
      <c r="U3417" s="23">
        <v>43465.938888888886</v>
      </c>
      <c r="V3417">
        <v>302.22899999999998</v>
      </c>
      <c r="W3417" s="23">
        <v>43465.938888888886</v>
      </c>
      <c r="X3417">
        <v>301.13900000000001</v>
      </c>
      <c r="Y3417" s="23">
        <v>43465.938888888886</v>
      </c>
      <c r="Z3417">
        <v>308.68299999999999</v>
      </c>
      <c r="AA3417" s="23">
        <v>43465.938888888886</v>
      </c>
      <c r="AB3417">
        <v>304.56599999999997</v>
      </c>
      <c r="AC3417" s="23">
        <v>43465.938888888886</v>
      </c>
      <c r="AD3417">
        <v>309.76799999999997</v>
      </c>
      <c r="AE3417" s="23">
        <v>43465.938888888886</v>
      </c>
      <c r="AF3417">
        <v>309.76799999999997</v>
      </c>
    </row>
    <row r="3418" spans="1:32" x14ac:dyDescent="0.25">
      <c r="A3418" s="23">
        <v>43465.938194444447</v>
      </c>
      <c r="B3418">
        <v>293.08300000000003</v>
      </c>
      <c r="C3418" s="23">
        <v>43465.938194444447</v>
      </c>
      <c r="D3418">
        <v>2293.71</v>
      </c>
      <c r="E3418" s="23">
        <v>43465.938194444447</v>
      </c>
      <c r="F3418">
        <v>301.56400000000002</v>
      </c>
      <c r="G3418" s="23">
        <v>43465.938194444447</v>
      </c>
      <c r="H3418">
        <v>300.28699999999998</v>
      </c>
      <c r="I3418" s="23">
        <v>43465.938194444447</v>
      </c>
      <c r="J3418">
        <v>38.217399999999998</v>
      </c>
      <c r="K3418" s="23">
        <v>43465.938194444447</v>
      </c>
      <c r="L3418">
        <v>36.660299999999999</v>
      </c>
      <c r="M3418" s="23">
        <v>43465.938194444447</v>
      </c>
      <c r="N3418">
        <v>38.005299999999998</v>
      </c>
      <c r="O3418" s="23">
        <v>43465.938194444447</v>
      </c>
      <c r="P3418">
        <v>36.796500000000002</v>
      </c>
      <c r="Q3418" s="23">
        <v>43465.938888888886</v>
      </c>
      <c r="R3418">
        <v>286.25299999999999</v>
      </c>
      <c r="S3418" s="23">
        <v>43465.938888888886</v>
      </c>
      <c r="T3418">
        <v>301.62299999999999</v>
      </c>
      <c r="U3418" s="23">
        <v>43465.938888888886</v>
      </c>
      <c r="V3418">
        <v>302.22899999999998</v>
      </c>
      <c r="W3418" s="23">
        <v>43465.938888888886</v>
      </c>
      <c r="X3418">
        <v>301.13900000000001</v>
      </c>
      <c r="Y3418" s="23">
        <v>43465.938888888886</v>
      </c>
      <c r="Z3418">
        <v>308.69</v>
      </c>
      <c r="AA3418" s="23">
        <v>43465.938888888886</v>
      </c>
      <c r="AB3418">
        <v>304.55900000000003</v>
      </c>
      <c r="AC3418" s="23">
        <v>43465.938888888886</v>
      </c>
      <c r="AD3418">
        <v>309.75200000000001</v>
      </c>
      <c r="AE3418" s="23">
        <v>43465.938888888886</v>
      </c>
      <c r="AF3418">
        <v>309.75200000000001</v>
      </c>
    </row>
    <row r="3419" spans="1:32" x14ac:dyDescent="0.25">
      <c r="A3419" s="23">
        <v>43465.938194444447</v>
      </c>
      <c r="B3419">
        <v>293.08</v>
      </c>
      <c r="C3419" s="23">
        <v>43465.938194444447</v>
      </c>
      <c r="D3419">
        <v>2293.7199999999998</v>
      </c>
      <c r="E3419" s="23">
        <v>43465.938194444447</v>
      </c>
      <c r="F3419">
        <v>301.56799999999998</v>
      </c>
      <c r="G3419" s="23">
        <v>43465.938194444447</v>
      </c>
      <c r="H3419">
        <v>300.29399999999998</v>
      </c>
      <c r="I3419" s="23">
        <v>43465.938194444447</v>
      </c>
      <c r="J3419">
        <v>38.2224</v>
      </c>
      <c r="K3419" s="23">
        <v>43465.938194444447</v>
      </c>
      <c r="L3419">
        <v>36.665100000000002</v>
      </c>
      <c r="M3419" s="23">
        <v>43465.938194444447</v>
      </c>
      <c r="N3419">
        <v>38.010300000000001</v>
      </c>
      <c r="O3419" s="23">
        <v>43465.938194444447</v>
      </c>
      <c r="P3419">
        <v>36.790999999999997</v>
      </c>
      <c r="Q3419" s="23">
        <v>43465.938888888886</v>
      </c>
      <c r="R3419">
        <v>286.26400000000001</v>
      </c>
      <c r="S3419" s="23">
        <v>43465.938888888886</v>
      </c>
      <c r="T3419">
        <v>301.61700000000002</v>
      </c>
      <c r="U3419" s="23">
        <v>43465.938888888886</v>
      </c>
      <c r="V3419">
        <v>302.22699999999998</v>
      </c>
      <c r="W3419" s="23">
        <v>43465.938888888886</v>
      </c>
      <c r="X3419">
        <v>301.142</v>
      </c>
      <c r="Y3419" s="23">
        <v>43465.938888888886</v>
      </c>
      <c r="Z3419">
        <v>308.69299999999998</v>
      </c>
      <c r="AA3419" s="23">
        <v>43465.938888888886</v>
      </c>
      <c r="AB3419">
        <v>304.55700000000002</v>
      </c>
      <c r="AC3419" s="23">
        <v>43465.938888888886</v>
      </c>
      <c r="AD3419">
        <v>309.74</v>
      </c>
      <c r="AE3419" s="23">
        <v>43465.938888888886</v>
      </c>
      <c r="AF3419">
        <v>309.74</v>
      </c>
    </row>
    <row r="3420" spans="1:32" x14ac:dyDescent="0.25">
      <c r="A3420" s="23">
        <v>43465.938194444447</v>
      </c>
      <c r="B3420">
        <v>293.07</v>
      </c>
      <c r="C3420" s="23">
        <v>43465.938194444447</v>
      </c>
      <c r="D3420">
        <v>2293.7199999999998</v>
      </c>
      <c r="E3420" s="23">
        <v>43465.938194444447</v>
      </c>
      <c r="F3420">
        <v>301.56599999999997</v>
      </c>
      <c r="G3420" s="23">
        <v>43465.938194444447</v>
      </c>
      <c r="H3420">
        <v>300.29399999999998</v>
      </c>
      <c r="I3420" s="23">
        <v>43465.938194444447</v>
      </c>
      <c r="J3420">
        <v>38.230400000000003</v>
      </c>
      <c r="K3420" s="23">
        <v>43465.938194444447</v>
      </c>
      <c r="L3420">
        <v>36.664000000000001</v>
      </c>
      <c r="M3420" s="23">
        <v>43465.938194444447</v>
      </c>
      <c r="N3420">
        <v>38.014400000000002</v>
      </c>
      <c r="O3420" s="23">
        <v>43465.938194444447</v>
      </c>
      <c r="P3420">
        <v>36.785800000000002</v>
      </c>
      <c r="Q3420" s="23">
        <v>43465.938888888886</v>
      </c>
      <c r="R3420">
        <v>286.26299999999998</v>
      </c>
      <c r="S3420" s="23">
        <v>43465.938888888886</v>
      </c>
      <c r="T3420">
        <v>301.62599999999998</v>
      </c>
      <c r="U3420" s="23">
        <v>43465.938888888886</v>
      </c>
      <c r="V3420">
        <v>302.233</v>
      </c>
      <c r="W3420" s="23">
        <v>43465.938888888886</v>
      </c>
      <c r="X3420">
        <v>301.14299999999997</v>
      </c>
      <c r="Y3420" s="23">
        <v>43465.938888888886</v>
      </c>
      <c r="Z3420">
        <v>308.7</v>
      </c>
      <c r="AA3420" s="23">
        <v>43465.938888888886</v>
      </c>
      <c r="AB3420">
        <v>304.55</v>
      </c>
      <c r="AC3420" s="23">
        <v>43465.938888888886</v>
      </c>
      <c r="AD3420">
        <v>309.75099999999998</v>
      </c>
      <c r="AE3420" s="23">
        <v>43465.938888888886</v>
      </c>
      <c r="AF3420">
        <v>309.75099999999998</v>
      </c>
    </row>
    <row r="3421" spans="1:32" x14ac:dyDescent="0.25">
      <c r="A3421" s="23">
        <v>43465.938194444447</v>
      </c>
      <c r="B3421">
        <v>293.077</v>
      </c>
      <c r="C3421" s="23">
        <v>43465.938194444447</v>
      </c>
      <c r="D3421">
        <v>2293.71</v>
      </c>
      <c r="E3421" s="23">
        <v>43465.938194444447</v>
      </c>
      <c r="F3421">
        <v>301.56</v>
      </c>
      <c r="G3421" s="23">
        <v>43465.938194444447</v>
      </c>
      <c r="H3421">
        <v>300.28399999999999</v>
      </c>
      <c r="I3421" s="23">
        <v>43465.938194444447</v>
      </c>
      <c r="J3421">
        <v>38.215200000000003</v>
      </c>
      <c r="K3421" s="23">
        <v>43465.938194444447</v>
      </c>
      <c r="L3421">
        <v>36.657299999999999</v>
      </c>
      <c r="M3421" s="23">
        <v>43465.938194444447</v>
      </c>
      <c r="N3421">
        <v>38.001399999999997</v>
      </c>
      <c r="O3421" s="23">
        <v>43465.938194444447</v>
      </c>
      <c r="P3421">
        <v>36.783700000000003</v>
      </c>
      <c r="Q3421" s="23">
        <v>43465.938888888886</v>
      </c>
      <c r="R3421">
        <v>286.26</v>
      </c>
      <c r="S3421" s="23">
        <v>43465.938888888886</v>
      </c>
      <c r="T3421">
        <v>301.61900000000003</v>
      </c>
      <c r="U3421" s="23">
        <v>43465.938888888886</v>
      </c>
      <c r="V3421">
        <v>302.23399999999998</v>
      </c>
      <c r="W3421" s="23">
        <v>43465.938888888886</v>
      </c>
      <c r="X3421">
        <v>301.14499999999998</v>
      </c>
      <c r="Y3421" s="23">
        <v>43465.938888888886</v>
      </c>
      <c r="Z3421">
        <v>308.70600000000002</v>
      </c>
      <c r="AA3421" s="23">
        <v>43465.938888888886</v>
      </c>
      <c r="AB3421">
        <v>304.55099999999999</v>
      </c>
      <c r="AC3421" s="23">
        <v>43465.938888888886</v>
      </c>
      <c r="AD3421">
        <v>309.74299999999999</v>
      </c>
      <c r="AE3421" s="23">
        <v>43465.938888888886</v>
      </c>
      <c r="AF3421">
        <v>309.74299999999999</v>
      </c>
    </row>
    <row r="3422" spans="1:32" x14ac:dyDescent="0.25">
      <c r="A3422" s="23">
        <v>43465.938194444447</v>
      </c>
      <c r="B3422">
        <v>293.072</v>
      </c>
      <c r="C3422" s="23">
        <v>43465.938194444447</v>
      </c>
      <c r="D3422">
        <v>2293.71</v>
      </c>
      <c r="E3422" s="23">
        <v>43465.938194444447</v>
      </c>
      <c r="F3422">
        <v>301.553</v>
      </c>
      <c r="G3422" s="23">
        <v>43465.938194444447</v>
      </c>
      <c r="H3422">
        <v>300.28300000000002</v>
      </c>
      <c r="I3422" s="23">
        <v>43465.938194444447</v>
      </c>
      <c r="J3422">
        <v>38.211300000000001</v>
      </c>
      <c r="K3422" s="23">
        <v>43465.938194444447</v>
      </c>
      <c r="L3422">
        <v>36.662100000000002</v>
      </c>
      <c r="M3422" s="23">
        <v>43465.938194444447</v>
      </c>
      <c r="N3422">
        <v>38.007599999999996</v>
      </c>
      <c r="O3422" s="23">
        <v>43465.938194444447</v>
      </c>
      <c r="P3422">
        <v>36.782600000000002</v>
      </c>
      <c r="Q3422" s="23">
        <v>43465.938888888886</v>
      </c>
      <c r="R3422">
        <v>286.27</v>
      </c>
      <c r="S3422" s="23">
        <v>43465.938888888886</v>
      </c>
      <c r="T3422">
        <v>301.62099999999998</v>
      </c>
      <c r="U3422" s="23">
        <v>43465.938888888886</v>
      </c>
      <c r="V3422">
        <v>302.24599999999998</v>
      </c>
      <c r="W3422" s="23">
        <v>43465.938888888886</v>
      </c>
      <c r="X3422">
        <v>301.15800000000002</v>
      </c>
      <c r="Y3422" s="23">
        <v>43465.938888888886</v>
      </c>
      <c r="Z3422">
        <v>308.71100000000001</v>
      </c>
      <c r="AA3422" s="23">
        <v>43465.938888888886</v>
      </c>
      <c r="AB3422">
        <v>304.56</v>
      </c>
      <c r="AC3422" s="23">
        <v>43465.938888888886</v>
      </c>
      <c r="AD3422">
        <v>309.74</v>
      </c>
      <c r="AE3422" s="23">
        <v>43465.938888888886</v>
      </c>
      <c r="AF3422">
        <v>309.74</v>
      </c>
    </row>
    <row r="3423" spans="1:32" x14ac:dyDescent="0.25">
      <c r="A3423" s="23">
        <v>43465.938194444447</v>
      </c>
      <c r="B3423">
        <v>293.06400000000002</v>
      </c>
      <c r="C3423" s="23">
        <v>43465.938194444447</v>
      </c>
      <c r="D3423">
        <v>2293.71</v>
      </c>
      <c r="E3423" s="23">
        <v>43465.938194444447</v>
      </c>
      <c r="F3423">
        <v>301.55399999999997</v>
      </c>
      <c r="G3423" s="23">
        <v>43465.938194444447</v>
      </c>
      <c r="H3423">
        <v>300.28199999999998</v>
      </c>
      <c r="I3423" s="23">
        <v>43465.938194444447</v>
      </c>
      <c r="J3423">
        <v>38.210599999999999</v>
      </c>
      <c r="K3423" s="23">
        <v>43465.938194444447</v>
      </c>
      <c r="L3423">
        <v>36.6539</v>
      </c>
      <c r="M3423" s="23">
        <v>43465.938194444447</v>
      </c>
      <c r="N3423">
        <v>37.992100000000001</v>
      </c>
      <c r="O3423" s="23">
        <v>43465.938194444447</v>
      </c>
      <c r="P3423">
        <v>36.783499999999997</v>
      </c>
      <c r="Q3423" s="23">
        <v>43465.938888888886</v>
      </c>
      <c r="R3423">
        <v>286.26600000000002</v>
      </c>
      <c r="S3423" s="23">
        <v>43465.938888888886</v>
      </c>
      <c r="T3423">
        <v>301.62099999999998</v>
      </c>
      <c r="U3423" s="23">
        <v>43465.938888888886</v>
      </c>
      <c r="V3423">
        <v>302.23899999999998</v>
      </c>
      <c r="W3423" s="23">
        <v>43465.938888888886</v>
      </c>
      <c r="X3423">
        <v>301.16500000000002</v>
      </c>
      <c r="Y3423" s="23">
        <v>43465.938888888886</v>
      </c>
      <c r="Z3423">
        <v>308.70400000000001</v>
      </c>
      <c r="AA3423" s="23">
        <v>43465.938888888886</v>
      </c>
      <c r="AB3423">
        <v>304.54599999999999</v>
      </c>
      <c r="AC3423" s="23">
        <v>43465.938888888886</v>
      </c>
      <c r="AD3423">
        <v>309.73700000000002</v>
      </c>
      <c r="AE3423" s="23">
        <v>43465.938888888886</v>
      </c>
      <c r="AF3423">
        <v>309.73700000000002</v>
      </c>
    </row>
    <row r="3424" spans="1:32" x14ac:dyDescent="0.25">
      <c r="A3424" s="23">
        <v>43465.938194444447</v>
      </c>
      <c r="B3424">
        <v>293.06599999999997</v>
      </c>
      <c r="C3424" s="23">
        <v>43465.938194444447</v>
      </c>
      <c r="D3424">
        <v>2293.6999999999998</v>
      </c>
      <c r="E3424" s="23">
        <v>43465.938194444447</v>
      </c>
      <c r="F3424">
        <v>301.56299999999999</v>
      </c>
      <c r="G3424" s="23">
        <v>43465.938194444447</v>
      </c>
      <c r="H3424">
        <v>300.27999999999997</v>
      </c>
      <c r="I3424" s="23">
        <v>43465.938194444447</v>
      </c>
      <c r="J3424">
        <v>38.215600000000002</v>
      </c>
      <c r="K3424" s="23">
        <v>43465.938194444447</v>
      </c>
      <c r="L3424">
        <v>36.653700000000001</v>
      </c>
      <c r="M3424" s="23">
        <v>43465.938194444447</v>
      </c>
      <c r="N3424">
        <v>37.991900000000001</v>
      </c>
      <c r="O3424" s="23">
        <v>43465.938194444447</v>
      </c>
      <c r="P3424">
        <v>36.773200000000003</v>
      </c>
      <c r="Q3424" s="23">
        <v>43465.938888888886</v>
      </c>
      <c r="R3424">
        <v>286.27499999999998</v>
      </c>
      <c r="S3424" s="23">
        <v>43465.938888888886</v>
      </c>
      <c r="T3424">
        <v>301.625</v>
      </c>
      <c r="U3424" s="23">
        <v>43465.938888888886</v>
      </c>
      <c r="V3424">
        <v>302.245</v>
      </c>
      <c r="W3424" s="23">
        <v>43465.938888888886</v>
      </c>
      <c r="X3424">
        <v>301.17399999999998</v>
      </c>
      <c r="Y3424" s="23">
        <v>43465.938888888886</v>
      </c>
      <c r="Z3424">
        <v>308.71600000000001</v>
      </c>
      <c r="AA3424" s="23">
        <v>43465.938888888886</v>
      </c>
      <c r="AB3424">
        <v>304.55</v>
      </c>
      <c r="AC3424" s="23">
        <v>43465.938888888886</v>
      </c>
      <c r="AD3424">
        <v>309.74200000000002</v>
      </c>
      <c r="AE3424" s="23">
        <v>43465.938888888886</v>
      </c>
      <c r="AF3424">
        <v>309.74200000000002</v>
      </c>
    </row>
    <row r="3425" spans="1:32" x14ac:dyDescent="0.25">
      <c r="A3425" s="23">
        <v>43465.938194444447</v>
      </c>
      <c r="B3425">
        <v>293.06599999999997</v>
      </c>
      <c r="C3425" s="23">
        <v>43465.938194444447</v>
      </c>
      <c r="D3425">
        <v>2293.6999999999998</v>
      </c>
      <c r="E3425" s="23">
        <v>43465.938194444447</v>
      </c>
      <c r="F3425">
        <v>301.56400000000002</v>
      </c>
      <c r="G3425" s="23">
        <v>43465.938194444447</v>
      </c>
      <c r="H3425">
        <v>300.27999999999997</v>
      </c>
      <c r="I3425" s="23">
        <v>43465.938194444447</v>
      </c>
      <c r="J3425">
        <v>38.212200000000003</v>
      </c>
      <c r="K3425" s="23">
        <v>43465.938194444447</v>
      </c>
      <c r="L3425">
        <v>36.650500000000001</v>
      </c>
      <c r="M3425" s="23">
        <v>43465.938194444447</v>
      </c>
      <c r="N3425">
        <v>37.996400000000001</v>
      </c>
      <c r="O3425" s="23">
        <v>43465.938194444447</v>
      </c>
      <c r="P3425">
        <v>36.779800000000002</v>
      </c>
      <c r="Q3425" s="23">
        <v>43465.938888888886</v>
      </c>
      <c r="R3425">
        <v>286.26900000000001</v>
      </c>
      <c r="S3425" s="23">
        <v>43465.938888888886</v>
      </c>
      <c r="T3425">
        <v>301.62900000000002</v>
      </c>
      <c r="U3425" s="23">
        <v>43465.938888888886</v>
      </c>
      <c r="V3425">
        <v>302.26</v>
      </c>
      <c r="W3425" s="23">
        <v>43465.938888888886</v>
      </c>
      <c r="X3425">
        <v>301.17599999999999</v>
      </c>
      <c r="Y3425" s="23">
        <v>43465.938888888886</v>
      </c>
      <c r="Z3425">
        <v>308.71899999999999</v>
      </c>
      <c r="AA3425" s="23">
        <v>43465.938888888886</v>
      </c>
      <c r="AB3425">
        <v>304.54399999999998</v>
      </c>
      <c r="AC3425" s="23">
        <v>43465.938888888886</v>
      </c>
      <c r="AD3425">
        <v>309.738</v>
      </c>
      <c r="AE3425" s="23">
        <v>43465.938888888886</v>
      </c>
      <c r="AF3425">
        <v>309.738</v>
      </c>
    </row>
    <row r="3426" spans="1:32" x14ac:dyDescent="0.25">
      <c r="A3426" s="23">
        <v>43465.938194444447</v>
      </c>
      <c r="B3426">
        <v>293.07100000000003</v>
      </c>
      <c r="C3426" s="23">
        <v>43465.938194444447</v>
      </c>
      <c r="D3426">
        <v>2293.71</v>
      </c>
      <c r="E3426" s="23">
        <v>43465.938194444447</v>
      </c>
      <c r="F3426">
        <v>301.57900000000001</v>
      </c>
      <c r="G3426" s="23">
        <v>43465.938194444447</v>
      </c>
      <c r="H3426">
        <v>300.28699999999998</v>
      </c>
      <c r="I3426" s="23">
        <v>43465.938194444447</v>
      </c>
      <c r="J3426">
        <v>38.213799999999999</v>
      </c>
      <c r="K3426" s="23">
        <v>43465.938194444447</v>
      </c>
      <c r="L3426">
        <v>36.649799999999999</v>
      </c>
      <c r="M3426" s="23">
        <v>43465.938194444447</v>
      </c>
      <c r="N3426">
        <v>38.005800000000001</v>
      </c>
      <c r="O3426" s="23">
        <v>43465.938194444447</v>
      </c>
      <c r="P3426">
        <v>36.771900000000002</v>
      </c>
      <c r="Q3426" s="23">
        <v>43465.938888888886</v>
      </c>
      <c r="R3426">
        <v>286.28399999999999</v>
      </c>
      <c r="S3426" s="23">
        <v>43465.938888888886</v>
      </c>
      <c r="T3426">
        <v>301.64800000000002</v>
      </c>
      <c r="U3426" s="23">
        <v>43465.938888888886</v>
      </c>
      <c r="V3426">
        <v>302.274</v>
      </c>
      <c r="W3426" s="23">
        <v>43465.938888888886</v>
      </c>
      <c r="X3426">
        <v>301.2</v>
      </c>
      <c r="Y3426" s="23">
        <v>43465.938888888886</v>
      </c>
      <c r="Z3426">
        <v>308.72800000000001</v>
      </c>
      <c r="AA3426" s="23">
        <v>43465.938888888886</v>
      </c>
      <c r="AB3426">
        <v>304.55500000000001</v>
      </c>
      <c r="AC3426" s="23">
        <v>43465.938888888886</v>
      </c>
      <c r="AD3426">
        <v>309.74599999999998</v>
      </c>
      <c r="AE3426" s="23">
        <v>43465.938888888886</v>
      </c>
      <c r="AF3426">
        <v>309.74599999999998</v>
      </c>
    </row>
    <row r="3427" spans="1:32" x14ac:dyDescent="0.25">
      <c r="A3427" s="23">
        <v>43465.938194444447</v>
      </c>
      <c r="B3427">
        <v>293.06400000000002</v>
      </c>
      <c r="C3427" s="23">
        <v>43465.938194444447</v>
      </c>
      <c r="D3427">
        <v>2293.6999999999998</v>
      </c>
      <c r="E3427" s="23">
        <v>43465.938194444447</v>
      </c>
      <c r="F3427">
        <v>301.56599999999997</v>
      </c>
      <c r="G3427" s="23">
        <v>43465.938194444447</v>
      </c>
      <c r="H3427">
        <v>300.28699999999998</v>
      </c>
      <c r="I3427" s="23">
        <v>43465.938194444447</v>
      </c>
      <c r="J3427">
        <v>38.204700000000003</v>
      </c>
      <c r="K3427" s="23">
        <v>43465.938194444447</v>
      </c>
      <c r="L3427">
        <v>36.645699999999998</v>
      </c>
      <c r="M3427" s="23">
        <v>43465.938194444447</v>
      </c>
      <c r="N3427">
        <v>37.985300000000002</v>
      </c>
      <c r="O3427" s="23">
        <v>43465.938194444447</v>
      </c>
      <c r="P3427">
        <v>36.767299999999999</v>
      </c>
      <c r="Q3427" s="23">
        <v>43465.938888888886</v>
      </c>
      <c r="R3427">
        <v>286.27999999999997</v>
      </c>
      <c r="S3427" s="23">
        <v>43465.938888888886</v>
      </c>
      <c r="T3427">
        <v>301.63799999999998</v>
      </c>
      <c r="U3427" s="23">
        <v>43465.938888888886</v>
      </c>
      <c r="V3427">
        <v>302.27</v>
      </c>
      <c r="W3427" s="23">
        <v>43465.938888888886</v>
      </c>
      <c r="X3427">
        <v>301.20699999999999</v>
      </c>
      <c r="Y3427" s="23">
        <v>43465.938888888886</v>
      </c>
      <c r="Z3427">
        <v>308.72300000000001</v>
      </c>
      <c r="AA3427" s="23">
        <v>43465.938888888886</v>
      </c>
      <c r="AB3427">
        <v>304.55200000000002</v>
      </c>
      <c r="AC3427" s="23">
        <v>43465.938888888886</v>
      </c>
      <c r="AD3427">
        <v>309.74200000000002</v>
      </c>
      <c r="AE3427" s="23">
        <v>43465.938888888886</v>
      </c>
      <c r="AF3427">
        <v>309.74200000000002</v>
      </c>
    </row>
    <row r="3428" spans="1:32" x14ac:dyDescent="0.25">
      <c r="A3428" s="23">
        <v>43465.938194444447</v>
      </c>
      <c r="B3428">
        <v>293.07100000000003</v>
      </c>
      <c r="C3428" s="23">
        <v>43465.938194444447</v>
      </c>
      <c r="D3428">
        <v>2293.6999999999998</v>
      </c>
      <c r="E3428" s="23">
        <v>43465.938194444447</v>
      </c>
      <c r="F3428">
        <v>301.57400000000001</v>
      </c>
      <c r="G3428" s="23">
        <v>43465.938194444447</v>
      </c>
      <c r="H3428">
        <v>300.28699999999998</v>
      </c>
      <c r="I3428" s="23">
        <v>43465.938194444447</v>
      </c>
      <c r="J3428">
        <v>38.206299999999999</v>
      </c>
      <c r="K3428" s="23">
        <v>43465.938194444447</v>
      </c>
      <c r="L3428">
        <v>36.6464</v>
      </c>
      <c r="M3428" s="23">
        <v>43465.938194444447</v>
      </c>
      <c r="N3428">
        <v>37.9955</v>
      </c>
      <c r="O3428" s="23">
        <v>43465.938194444447</v>
      </c>
      <c r="P3428">
        <v>36.766199999999998</v>
      </c>
      <c r="Q3428" s="23">
        <v>43465.938888888886</v>
      </c>
      <c r="R3428">
        <v>286.279</v>
      </c>
      <c r="S3428" s="23">
        <v>43465.938888888886</v>
      </c>
      <c r="T3428">
        <v>301.649</v>
      </c>
      <c r="U3428" s="23">
        <v>43465.938888888886</v>
      </c>
      <c r="V3428">
        <v>302.27</v>
      </c>
      <c r="W3428" s="23">
        <v>43465.938888888886</v>
      </c>
      <c r="X3428">
        <v>301.20499999999998</v>
      </c>
      <c r="Y3428" s="23">
        <v>43465.938888888886</v>
      </c>
      <c r="Z3428">
        <v>308.71899999999999</v>
      </c>
      <c r="AA3428" s="23">
        <v>43465.938888888886</v>
      </c>
      <c r="AB3428">
        <v>304.548</v>
      </c>
      <c r="AC3428" s="23">
        <v>43465.938888888886</v>
      </c>
      <c r="AD3428">
        <v>309.73399999999998</v>
      </c>
      <c r="AE3428" s="23">
        <v>43465.938888888886</v>
      </c>
      <c r="AF3428">
        <v>309.73399999999998</v>
      </c>
    </row>
    <row r="3429" spans="1:32" x14ac:dyDescent="0.25">
      <c r="A3429" s="23">
        <v>43465.938194444447</v>
      </c>
      <c r="B3429">
        <v>293.08</v>
      </c>
      <c r="C3429" s="23">
        <v>43465.938194444447</v>
      </c>
      <c r="D3429">
        <v>2293.7199999999998</v>
      </c>
      <c r="E3429" s="23">
        <v>43465.938194444447</v>
      </c>
      <c r="F3429">
        <v>301.577</v>
      </c>
      <c r="G3429" s="23">
        <v>43465.938194444447</v>
      </c>
      <c r="H3429">
        <v>300.28899999999999</v>
      </c>
      <c r="I3429" s="23">
        <v>43465.938194444447</v>
      </c>
      <c r="J3429">
        <v>38.204700000000003</v>
      </c>
      <c r="K3429" s="23">
        <v>43465.938194444447</v>
      </c>
      <c r="L3429">
        <v>36.648699999999998</v>
      </c>
      <c r="M3429" s="23">
        <v>43465.938194444447</v>
      </c>
      <c r="N3429">
        <v>37.999600000000001</v>
      </c>
      <c r="O3429" s="23">
        <v>43465.938194444447</v>
      </c>
      <c r="P3429">
        <v>36.783299999999997</v>
      </c>
      <c r="Q3429" s="23">
        <v>43465.938888888886</v>
      </c>
      <c r="R3429">
        <v>286.29899999999998</v>
      </c>
      <c r="S3429" s="23">
        <v>43465.938888888886</v>
      </c>
      <c r="T3429">
        <v>301.67</v>
      </c>
      <c r="U3429" s="23">
        <v>43465.938888888886</v>
      </c>
      <c r="V3429">
        <v>302.30200000000002</v>
      </c>
      <c r="W3429" s="23">
        <v>43465.938888888886</v>
      </c>
      <c r="X3429">
        <v>301.22500000000002</v>
      </c>
      <c r="Y3429" s="23">
        <v>43465.938888888886</v>
      </c>
      <c r="Z3429">
        <v>308.73399999999998</v>
      </c>
      <c r="AA3429" s="23">
        <v>43465.938888888886</v>
      </c>
      <c r="AB3429">
        <v>304.55799999999999</v>
      </c>
      <c r="AC3429" s="23">
        <v>43465.938888888886</v>
      </c>
      <c r="AD3429">
        <v>309.75700000000001</v>
      </c>
      <c r="AE3429" s="23">
        <v>43465.938888888886</v>
      </c>
      <c r="AF3429">
        <v>309.75700000000001</v>
      </c>
    </row>
    <row r="3430" spans="1:32" x14ac:dyDescent="0.25">
      <c r="A3430" s="23">
        <v>43465.938194444447</v>
      </c>
      <c r="B3430">
        <v>293.06799999999998</v>
      </c>
      <c r="C3430" s="23">
        <v>43465.938194444447</v>
      </c>
      <c r="D3430">
        <v>2293.7199999999998</v>
      </c>
      <c r="E3430" s="23">
        <v>43465.938194444447</v>
      </c>
      <c r="F3430">
        <v>301.58</v>
      </c>
      <c r="G3430" s="23">
        <v>43465.938194444447</v>
      </c>
      <c r="H3430">
        <v>300.31099999999998</v>
      </c>
      <c r="I3430" s="23">
        <v>43465.938194444447</v>
      </c>
      <c r="J3430">
        <v>38.209899999999998</v>
      </c>
      <c r="K3430" s="23">
        <v>43465.938194444447</v>
      </c>
      <c r="L3430">
        <v>36.652500000000003</v>
      </c>
      <c r="M3430" s="23">
        <v>43465.938194444447</v>
      </c>
      <c r="N3430">
        <v>37.9998</v>
      </c>
      <c r="O3430" s="23">
        <v>43465.938194444447</v>
      </c>
      <c r="P3430">
        <v>36.7789</v>
      </c>
      <c r="Q3430" s="23">
        <v>43465.938888888886</v>
      </c>
      <c r="R3430">
        <v>286.29599999999999</v>
      </c>
      <c r="S3430" s="23">
        <v>43465.938888888886</v>
      </c>
      <c r="T3430">
        <v>301.666</v>
      </c>
      <c r="U3430" s="23">
        <v>43465.938888888886</v>
      </c>
      <c r="V3430">
        <v>302.30200000000002</v>
      </c>
      <c r="W3430" s="23">
        <v>43465.938888888886</v>
      </c>
      <c r="X3430">
        <v>301.233</v>
      </c>
      <c r="Y3430" s="23">
        <v>43465.938888888886</v>
      </c>
      <c r="Z3430">
        <v>308.73500000000001</v>
      </c>
      <c r="AA3430" s="23">
        <v>43465.938888888886</v>
      </c>
      <c r="AB3430">
        <v>304.56099999999998</v>
      </c>
      <c r="AC3430" s="23">
        <v>43465.938888888886</v>
      </c>
      <c r="AD3430">
        <v>309.75700000000001</v>
      </c>
      <c r="AE3430" s="23">
        <v>43465.938888888886</v>
      </c>
      <c r="AF3430">
        <v>309.75700000000001</v>
      </c>
    </row>
    <row r="3431" spans="1:32" x14ac:dyDescent="0.25">
      <c r="A3431" s="23">
        <v>43465.938194444447</v>
      </c>
      <c r="B3431">
        <v>293.06099999999998</v>
      </c>
      <c r="C3431" s="23">
        <v>43465.938194444447</v>
      </c>
      <c r="D3431">
        <v>2293.71</v>
      </c>
      <c r="E3431" s="23">
        <v>43465.938194444447</v>
      </c>
      <c r="F3431">
        <v>301.58699999999999</v>
      </c>
      <c r="G3431" s="23">
        <v>43465.938194444447</v>
      </c>
      <c r="H3431">
        <v>300.30599999999998</v>
      </c>
      <c r="I3431" s="23">
        <v>43465.938194444447</v>
      </c>
      <c r="J3431">
        <v>38.209899999999998</v>
      </c>
      <c r="K3431" s="23">
        <v>43465.938194444447</v>
      </c>
      <c r="L3431">
        <v>36.649799999999999</v>
      </c>
      <c r="M3431" s="23">
        <v>43465.938194444447</v>
      </c>
      <c r="N3431">
        <v>37.979599999999998</v>
      </c>
      <c r="O3431" s="23">
        <v>43465.938194444447</v>
      </c>
      <c r="P3431">
        <v>36.763599999999997</v>
      </c>
      <c r="Q3431" s="23">
        <v>43465.938888888886</v>
      </c>
      <c r="R3431">
        <v>286.30399999999997</v>
      </c>
      <c r="S3431" s="23">
        <v>43465.938888888886</v>
      </c>
      <c r="T3431">
        <v>301.67700000000002</v>
      </c>
      <c r="U3431" s="23">
        <v>43465.938888888886</v>
      </c>
      <c r="V3431">
        <v>302.31400000000002</v>
      </c>
      <c r="W3431" s="23">
        <v>43465.938888888886</v>
      </c>
      <c r="X3431">
        <v>301.24200000000002</v>
      </c>
      <c r="Y3431" s="23">
        <v>43465.938888888886</v>
      </c>
      <c r="Z3431">
        <v>308.73099999999999</v>
      </c>
      <c r="AA3431" s="23">
        <v>43465.938888888886</v>
      </c>
      <c r="AB3431">
        <v>304.55900000000003</v>
      </c>
      <c r="AC3431" s="23">
        <v>43465.938888888886</v>
      </c>
      <c r="AD3431">
        <v>309.74799999999999</v>
      </c>
      <c r="AE3431" s="23">
        <v>43465.938888888886</v>
      </c>
      <c r="AF3431">
        <v>309.74799999999999</v>
      </c>
    </row>
    <row r="3432" spans="1:32" x14ac:dyDescent="0.25">
      <c r="A3432" s="23">
        <v>43465.938194444447</v>
      </c>
      <c r="B3432">
        <v>293.06400000000002</v>
      </c>
      <c r="C3432" s="23">
        <v>43465.938194444447</v>
      </c>
      <c r="D3432">
        <v>2293.6999999999998</v>
      </c>
      <c r="E3432" s="23">
        <v>43465.938194444447</v>
      </c>
      <c r="F3432">
        <v>301.58999999999997</v>
      </c>
      <c r="G3432" s="23">
        <v>43465.938194444447</v>
      </c>
      <c r="H3432">
        <v>300.30500000000001</v>
      </c>
      <c r="I3432" s="23">
        <v>43465.938194444447</v>
      </c>
      <c r="J3432">
        <v>38.2072</v>
      </c>
      <c r="K3432" s="23">
        <v>43465.938194444447</v>
      </c>
      <c r="L3432">
        <v>36.645699999999998</v>
      </c>
      <c r="M3432" s="23">
        <v>43465.938194444447</v>
      </c>
      <c r="N3432">
        <v>37.975200000000001</v>
      </c>
      <c r="O3432" s="23">
        <v>43465.938194444447</v>
      </c>
      <c r="P3432">
        <v>36.760899999999999</v>
      </c>
      <c r="Q3432" s="23">
        <v>43465.938888888886</v>
      </c>
      <c r="R3432">
        <v>286.303</v>
      </c>
      <c r="S3432" s="23">
        <v>43465.938888888886</v>
      </c>
      <c r="T3432">
        <v>301.68200000000002</v>
      </c>
      <c r="U3432" s="23">
        <v>43465.938888888886</v>
      </c>
      <c r="V3432">
        <v>302.31700000000001</v>
      </c>
      <c r="W3432" s="23">
        <v>43465.938888888886</v>
      </c>
      <c r="X3432">
        <v>301.24299999999999</v>
      </c>
      <c r="Y3432" s="23">
        <v>43465.938888888886</v>
      </c>
      <c r="Z3432">
        <v>308.71600000000001</v>
      </c>
      <c r="AA3432" s="23">
        <v>43465.938888888886</v>
      </c>
      <c r="AB3432">
        <v>304.55900000000003</v>
      </c>
      <c r="AC3432" s="23">
        <v>43465.938888888886</v>
      </c>
      <c r="AD3432">
        <v>309.74299999999999</v>
      </c>
      <c r="AE3432" s="23">
        <v>43465.938888888886</v>
      </c>
      <c r="AF3432">
        <v>309.74299999999999</v>
      </c>
    </row>
    <row r="3433" spans="1:32" x14ac:dyDescent="0.25">
      <c r="A3433" s="23">
        <v>43465.938888888886</v>
      </c>
      <c r="B3433">
        <v>293.07299999999998</v>
      </c>
      <c r="C3433" s="23">
        <v>43465.938888888886</v>
      </c>
      <c r="D3433">
        <v>2293.7199999999998</v>
      </c>
      <c r="E3433" s="23">
        <v>43465.938888888886</v>
      </c>
      <c r="F3433">
        <v>301.61</v>
      </c>
      <c r="G3433" s="23">
        <v>43465.938888888886</v>
      </c>
      <c r="H3433">
        <v>300.322</v>
      </c>
      <c r="I3433" s="23">
        <v>43465.938888888886</v>
      </c>
      <c r="J3433">
        <v>38.206699999999998</v>
      </c>
      <c r="K3433" s="23">
        <v>43465.938888888886</v>
      </c>
      <c r="L3433">
        <v>36.646599999999999</v>
      </c>
      <c r="M3433" s="23">
        <v>43465.938888888886</v>
      </c>
      <c r="N3433">
        <v>37.993499999999997</v>
      </c>
      <c r="O3433" s="23">
        <v>43465.938888888886</v>
      </c>
      <c r="P3433">
        <v>36.773699999999998</v>
      </c>
      <c r="Q3433" s="23">
        <v>43465.938888888886</v>
      </c>
      <c r="R3433">
        <v>286.31200000000001</v>
      </c>
      <c r="S3433" s="23">
        <v>43465.938888888886</v>
      </c>
      <c r="T3433">
        <v>301.69499999999999</v>
      </c>
      <c r="U3433" s="23">
        <v>43465.938888888886</v>
      </c>
      <c r="V3433">
        <v>302.33499999999998</v>
      </c>
      <c r="W3433" s="23">
        <v>43465.938888888886</v>
      </c>
      <c r="X3433">
        <v>301.25200000000001</v>
      </c>
      <c r="Y3433" s="23">
        <v>43465.938888888886</v>
      </c>
      <c r="Z3433">
        <v>308.72500000000002</v>
      </c>
      <c r="AA3433" s="23">
        <v>43465.938888888886</v>
      </c>
      <c r="AB3433">
        <v>304.56599999999997</v>
      </c>
      <c r="AC3433" s="23">
        <v>43465.938888888886</v>
      </c>
      <c r="AD3433">
        <v>309.755</v>
      </c>
      <c r="AE3433" s="23">
        <v>43465.938888888886</v>
      </c>
      <c r="AF3433">
        <v>309.755</v>
      </c>
    </row>
    <row r="3434" spans="1:32" x14ac:dyDescent="0.25">
      <c r="A3434" s="23">
        <v>43465.938888888886</v>
      </c>
      <c r="B3434">
        <v>293.06299999999999</v>
      </c>
      <c r="C3434" s="23">
        <v>43465.938888888886</v>
      </c>
      <c r="D3434">
        <v>2293.71</v>
      </c>
      <c r="E3434" s="23">
        <v>43465.938888888886</v>
      </c>
      <c r="F3434">
        <v>301.59699999999998</v>
      </c>
      <c r="G3434" s="23">
        <v>43465.938888888886</v>
      </c>
      <c r="H3434">
        <v>300.31900000000002</v>
      </c>
      <c r="I3434" s="23">
        <v>43465.938888888886</v>
      </c>
      <c r="J3434">
        <v>38.196199999999997</v>
      </c>
      <c r="K3434" s="23">
        <v>43465.938888888886</v>
      </c>
      <c r="L3434">
        <v>36.639299999999999</v>
      </c>
      <c r="M3434" s="23">
        <v>43465.938888888886</v>
      </c>
      <c r="N3434">
        <v>37.984999999999999</v>
      </c>
      <c r="O3434" s="23">
        <v>43465.938888888886</v>
      </c>
      <c r="P3434">
        <v>36.764600000000002</v>
      </c>
      <c r="Q3434" s="23">
        <v>43465.938888888886</v>
      </c>
      <c r="R3434">
        <v>286.31900000000002</v>
      </c>
      <c r="S3434" s="23">
        <v>43465.938888888886</v>
      </c>
      <c r="T3434">
        <v>301.702</v>
      </c>
      <c r="U3434" s="23">
        <v>43465.938888888886</v>
      </c>
      <c r="V3434">
        <v>302.33800000000002</v>
      </c>
      <c r="W3434" s="23">
        <v>43465.938888888886</v>
      </c>
      <c r="X3434">
        <v>301.25400000000002</v>
      </c>
      <c r="Y3434" s="23">
        <v>43465.938888888886</v>
      </c>
      <c r="Z3434">
        <v>308.71600000000001</v>
      </c>
      <c r="AA3434" s="23">
        <v>43465.938888888886</v>
      </c>
      <c r="AB3434">
        <v>304.55900000000003</v>
      </c>
      <c r="AC3434" s="23">
        <v>43465.938888888886</v>
      </c>
      <c r="AD3434">
        <v>309.74700000000001</v>
      </c>
      <c r="AE3434" s="23">
        <v>43465.938888888886</v>
      </c>
      <c r="AF3434">
        <v>309.74700000000001</v>
      </c>
    </row>
    <row r="3435" spans="1:32" x14ac:dyDescent="0.25">
      <c r="A3435" s="23">
        <v>43465.938888888886</v>
      </c>
      <c r="B3435">
        <v>293.06299999999999</v>
      </c>
      <c r="C3435" s="23">
        <v>43465.938888888886</v>
      </c>
      <c r="D3435">
        <v>2293.71</v>
      </c>
      <c r="E3435" s="23">
        <v>43465.938888888886</v>
      </c>
      <c r="F3435">
        <v>301.59399999999999</v>
      </c>
      <c r="G3435" s="23">
        <v>43465.938888888886</v>
      </c>
      <c r="H3435">
        <v>300.298</v>
      </c>
      <c r="I3435" s="23">
        <v>43465.938888888886</v>
      </c>
      <c r="J3435">
        <v>38.197600000000001</v>
      </c>
      <c r="K3435" s="23">
        <v>43465.938888888886</v>
      </c>
      <c r="L3435">
        <v>36.648899999999998</v>
      </c>
      <c r="M3435" s="23">
        <v>43465.938888888886</v>
      </c>
      <c r="N3435">
        <v>37.975200000000001</v>
      </c>
      <c r="O3435" s="23">
        <v>43465.938888888886</v>
      </c>
      <c r="P3435">
        <v>36.765700000000002</v>
      </c>
      <c r="Q3435" s="23">
        <v>43465.938888888886</v>
      </c>
      <c r="R3435">
        <v>286.32900000000001</v>
      </c>
      <c r="S3435" s="23">
        <v>43465.938888888886</v>
      </c>
      <c r="T3435">
        <v>301.70800000000003</v>
      </c>
      <c r="U3435" s="23">
        <v>43465.938888888886</v>
      </c>
      <c r="V3435">
        <v>302.33499999999998</v>
      </c>
      <c r="W3435" s="23">
        <v>43465.938888888886</v>
      </c>
      <c r="X3435">
        <v>301.26100000000002</v>
      </c>
      <c r="Y3435" s="23">
        <v>43465.938888888886</v>
      </c>
      <c r="Z3435">
        <v>308.71899999999999</v>
      </c>
      <c r="AA3435" s="23">
        <v>43465.938888888886</v>
      </c>
      <c r="AB3435">
        <v>304.56099999999998</v>
      </c>
      <c r="AC3435" s="23">
        <v>43465.938888888886</v>
      </c>
      <c r="AD3435">
        <v>309.75200000000001</v>
      </c>
      <c r="AE3435" s="23">
        <v>43465.938888888886</v>
      </c>
      <c r="AF3435">
        <v>309.75200000000001</v>
      </c>
    </row>
    <row r="3436" spans="1:32" x14ac:dyDescent="0.25">
      <c r="A3436" s="23">
        <v>43465.938888888886</v>
      </c>
      <c r="B3436">
        <v>293.05599999999998</v>
      </c>
      <c r="C3436" s="23">
        <v>43465.938888888886</v>
      </c>
      <c r="D3436">
        <v>2293.69</v>
      </c>
      <c r="E3436" s="23">
        <v>43465.938888888886</v>
      </c>
      <c r="F3436">
        <v>301.59399999999999</v>
      </c>
      <c r="G3436" s="23">
        <v>43465.938888888886</v>
      </c>
      <c r="H3436">
        <v>300.31200000000001</v>
      </c>
      <c r="I3436" s="23">
        <v>43465.938888888886</v>
      </c>
      <c r="J3436">
        <v>38.190300000000001</v>
      </c>
      <c r="K3436" s="23">
        <v>43465.938888888886</v>
      </c>
      <c r="L3436">
        <v>36.638199999999998</v>
      </c>
      <c r="M3436" s="23">
        <v>43465.938888888886</v>
      </c>
      <c r="N3436">
        <v>37.9741</v>
      </c>
      <c r="O3436" s="23">
        <v>43465.938888888886</v>
      </c>
      <c r="P3436">
        <v>36.754100000000001</v>
      </c>
      <c r="Q3436" s="23">
        <v>43465.938888888886</v>
      </c>
      <c r="R3436">
        <v>286.33600000000001</v>
      </c>
      <c r="S3436" s="23">
        <v>43465.938888888886</v>
      </c>
      <c r="T3436">
        <v>301.72500000000002</v>
      </c>
      <c r="U3436" s="23">
        <v>43465.938888888886</v>
      </c>
      <c r="V3436">
        <v>302.351</v>
      </c>
      <c r="W3436" s="23">
        <v>43465.938888888886</v>
      </c>
      <c r="X3436">
        <v>301.267</v>
      </c>
      <c r="Y3436" s="23">
        <v>43465.938888888886</v>
      </c>
      <c r="Z3436">
        <v>308.72300000000001</v>
      </c>
      <c r="AA3436" s="23">
        <v>43465.938888888886</v>
      </c>
      <c r="AB3436">
        <v>304.55099999999999</v>
      </c>
      <c r="AC3436" s="23">
        <v>43465.938888888886</v>
      </c>
      <c r="AD3436">
        <v>309.75099999999998</v>
      </c>
      <c r="AE3436" s="23">
        <v>43465.938888888886</v>
      </c>
      <c r="AF3436">
        <v>309.75099999999998</v>
      </c>
    </row>
    <row r="3437" spans="1:32" x14ac:dyDescent="0.25">
      <c r="A3437" s="23">
        <v>43465.938888888886</v>
      </c>
      <c r="B3437">
        <v>293.05500000000001</v>
      </c>
      <c r="C3437" s="23">
        <v>43465.938888888886</v>
      </c>
      <c r="D3437">
        <v>2293.6999999999998</v>
      </c>
      <c r="E3437" s="23">
        <v>43465.938888888886</v>
      </c>
      <c r="F3437">
        <v>301.589</v>
      </c>
      <c r="G3437" s="23">
        <v>43465.938888888886</v>
      </c>
      <c r="H3437">
        <v>300.31900000000002</v>
      </c>
      <c r="I3437" s="23">
        <v>43465.938888888886</v>
      </c>
      <c r="J3437">
        <v>38.192599999999999</v>
      </c>
      <c r="K3437" s="23">
        <v>43465.938888888886</v>
      </c>
      <c r="L3437">
        <v>36.6402</v>
      </c>
      <c r="M3437" s="23">
        <v>43465.938888888886</v>
      </c>
      <c r="N3437">
        <v>37.980499999999999</v>
      </c>
      <c r="O3437" s="23">
        <v>43465.938888888886</v>
      </c>
      <c r="P3437">
        <v>36.760899999999999</v>
      </c>
      <c r="Q3437" s="23">
        <v>43465.938888888886</v>
      </c>
      <c r="R3437">
        <v>286.334</v>
      </c>
      <c r="S3437" s="23">
        <v>43465.938888888886</v>
      </c>
      <c r="T3437">
        <v>301.71699999999998</v>
      </c>
      <c r="U3437" s="23">
        <v>43465.938888888886</v>
      </c>
      <c r="V3437">
        <v>302.351</v>
      </c>
      <c r="W3437" s="23">
        <v>43465.938888888886</v>
      </c>
      <c r="X3437">
        <v>301.27699999999999</v>
      </c>
      <c r="Y3437" s="23">
        <v>43465.938888888886</v>
      </c>
      <c r="Z3437">
        <v>308.70600000000002</v>
      </c>
      <c r="AA3437" s="23">
        <v>43465.938888888886</v>
      </c>
      <c r="AB3437">
        <v>304.54899999999998</v>
      </c>
      <c r="AC3437" s="23">
        <v>43465.938888888886</v>
      </c>
      <c r="AD3437">
        <v>309.74599999999998</v>
      </c>
      <c r="AE3437" s="23">
        <v>43465.938888888886</v>
      </c>
      <c r="AF3437">
        <v>309.74599999999998</v>
      </c>
    </row>
    <row r="3438" spans="1:32" x14ac:dyDescent="0.25">
      <c r="A3438" s="23">
        <v>43465.938888888886</v>
      </c>
      <c r="B3438">
        <v>293.053</v>
      </c>
      <c r="C3438" s="23">
        <v>43465.938888888886</v>
      </c>
      <c r="D3438">
        <v>2293.69</v>
      </c>
      <c r="E3438" s="23">
        <v>43465.938888888886</v>
      </c>
      <c r="F3438">
        <v>301.589</v>
      </c>
      <c r="G3438" s="23">
        <v>43465.938888888886</v>
      </c>
      <c r="H3438">
        <v>300.30900000000003</v>
      </c>
      <c r="I3438" s="23">
        <v>43465.938888888886</v>
      </c>
      <c r="J3438">
        <v>38.181199999999997</v>
      </c>
      <c r="K3438" s="23">
        <v>43465.938888888886</v>
      </c>
      <c r="L3438">
        <v>36.631999999999998</v>
      </c>
      <c r="M3438" s="23">
        <v>43465.938888888886</v>
      </c>
      <c r="N3438">
        <v>37.973599999999998</v>
      </c>
      <c r="O3438" s="23">
        <v>43465.938888888886</v>
      </c>
      <c r="P3438">
        <v>36.756100000000004</v>
      </c>
      <c r="Q3438" s="23">
        <v>43465.938888888886</v>
      </c>
      <c r="R3438">
        <v>286.346</v>
      </c>
      <c r="S3438" s="23">
        <v>43465.938888888886</v>
      </c>
      <c r="T3438">
        <v>301.73099999999999</v>
      </c>
      <c r="U3438" s="23">
        <v>43465.938888888886</v>
      </c>
      <c r="V3438">
        <v>302.35899999999998</v>
      </c>
      <c r="W3438" s="23">
        <v>43465.938888888886</v>
      </c>
      <c r="X3438">
        <v>301.26299999999998</v>
      </c>
      <c r="Y3438" s="23">
        <v>43465.938888888886</v>
      </c>
      <c r="Z3438">
        <v>308.7</v>
      </c>
      <c r="AA3438" s="23">
        <v>43465.938888888886</v>
      </c>
      <c r="AB3438">
        <v>304.54700000000003</v>
      </c>
      <c r="AC3438" s="23">
        <v>43465.938888888886</v>
      </c>
      <c r="AD3438">
        <v>309.74</v>
      </c>
      <c r="AE3438" s="23">
        <v>43465.938888888886</v>
      </c>
      <c r="AF3438">
        <v>309.74</v>
      </c>
    </row>
    <row r="3439" spans="1:32" x14ac:dyDescent="0.25">
      <c r="A3439" s="23">
        <v>43465.938888888886</v>
      </c>
      <c r="B3439">
        <v>293.05500000000001</v>
      </c>
      <c r="C3439" s="23">
        <v>43465.938888888886</v>
      </c>
      <c r="D3439">
        <v>2293.6999999999998</v>
      </c>
      <c r="E3439" s="23">
        <v>43465.938888888886</v>
      </c>
      <c r="F3439">
        <v>301.58100000000002</v>
      </c>
      <c r="G3439" s="23">
        <v>43465.938888888886</v>
      </c>
      <c r="H3439">
        <v>300.32</v>
      </c>
      <c r="I3439" s="23">
        <v>43465.938888888886</v>
      </c>
      <c r="J3439">
        <v>38.190800000000003</v>
      </c>
      <c r="K3439" s="23">
        <v>43465.938888888886</v>
      </c>
      <c r="L3439">
        <v>36.631100000000004</v>
      </c>
      <c r="M3439" s="23">
        <v>43465.938888888886</v>
      </c>
      <c r="N3439">
        <v>37.977699999999999</v>
      </c>
      <c r="O3439" s="23">
        <v>43465.938888888886</v>
      </c>
      <c r="P3439">
        <v>36.751300000000001</v>
      </c>
      <c r="Q3439" s="23">
        <v>43465.938888888886</v>
      </c>
      <c r="R3439">
        <v>286.339</v>
      </c>
      <c r="S3439" s="23">
        <v>43465.938888888886</v>
      </c>
      <c r="T3439">
        <v>301.72300000000001</v>
      </c>
      <c r="U3439" s="23">
        <v>43465.938888888886</v>
      </c>
      <c r="V3439">
        <v>302.35199999999998</v>
      </c>
      <c r="W3439" s="23">
        <v>43465.938888888886</v>
      </c>
      <c r="X3439">
        <v>301.26499999999999</v>
      </c>
      <c r="Y3439" s="23">
        <v>43465.938888888886</v>
      </c>
      <c r="Z3439">
        <v>308.69499999999999</v>
      </c>
      <c r="AA3439" s="23">
        <v>43465.938888888886</v>
      </c>
      <c r="AB3439">
        <v>304.53800000000001</v>
      </c>
      <c r="AC3439" s="23">
        <v>43465.938888888886</v>
      </c>
      <c r="AD3439">
        <v>309.73700000000002</v>
      </c>
      <c r="AE3439" s="23">
        <v>43465.938888888886</v>
      </c>
      <c r="AF3439">
        <v>309.73700000000002</v>
      </c>
    </row>
    <row r="3440" spans="1:32" x14ac:dyDescent="0.25">
      <c r="A3440" s="23">
        <v>43465.938888888886</v>
      </c>
      <c r="B3440">
        <v>293.04500000000002</v>
      </c>
      <c r="C3440" s="23">
        <v>43465.938888888886</v>
      </c>
      <c r="D3440">
        <v>2293.71</v>
      </c>
      <c r="E3440" s="23">
        <v>43465.938888888886</v>
      </c>
      <c r="F3440">
        <v>301.58800000000002</v>
      </c>
      <c r="G3440" s="23">
        <v>43465.938888888886</v>
      </c>
      <c r="H3440">
        <v>300.31099999999998</v>
      </c>
      <c r="I3440" s="23">
        <v>43465.938888888886</v>
      </c>
      <c r="J3440">
        <v>38.1965</v>
      </c>
      <c r="K3440" s="23">
        <v>43465.938888888886</v>
      </c>
      <c r="L3440">
        <v>36.641800000000003</v>
      </c>
      <c r="M3440" s="23">
        <v>43465.938888888886</v>
      </c>
      <c r="N3440">
        <v>37.975499999999997</v>
      </c>
      <c r="O3440" s="23">
        <v>43465.938888888886</v>
      </c>
      <c r="P3440">
        <v>36.751800000000003</v>
      </c>
      <c r="Q3440" s="23">
        <v>43465.938888888886</v>
      </c>
      <c r="R3440">
        <v>286.34399999999999</v>
      </c>
      <c r="S3440" s="23">
        <v>43465.938888888886</v>
      </c>
      <c r="T3440">
        <v>301.71800000000002</v>
      </c>
      <c r="U3440" s="23">
        <v>43465.938888888886</v>
      </c>
      <c r="V3440">
        <v>302.34699999999998</v>
      </c>
      <c r="W3440" s="23">
        <v>43465.938888888886</v>
      </c>
      <c r="X3440">
        <v>301.255</v>
      </c>
      <c r="Y3440" s="23">
        <v>43465.938888888886</v>
      </c>
      <c r="Z3440">
        <v>308.68200000000002</v>
      </c>
      <c r="AA3440" s="23">
        <v>43465.938888888886</v>
      </c>
      <c r="AB3440">
        <v>304.53500000000003</v>
      </c>
      <c r="AC3440" s="23">
        <v>43465.938888888886</v>
      </c>
      <c r="AD3440">
        <v>309.72699999999998</v>
      </c>
      <c r="AE3440" s="23">
        <v>43465.938888888886</v>
      </c>
      <c r="AF3440">
        <v>309.72699999999998</v>
      </c>
    </row>
    <row r="3441" spans="1:32" x14ac:dyDescent="0.25">
      <c r="A3441" s="23">
        <v>43465.938888888886</v>
      </c>
      <c r="B3441">
        <v>293.048</v>
      </c>
      <c r="C3441" s="23">
        <v>43465.938888888886</v>
      </c>
      <c r="D3441">
        <v>2293.71</v>
      </c>
      <c r="E3441" s="23">
        <v>43465.938888888886</v>
      </c>
      <c r="F3441">
        <v>301.584</v>
      </c>
      <c r="G3441" s="23">
        <v>43465.938888888886</v>
      </c>
      <c r="H3441">
        <v>300.31099999999998</v>
      </c>
      <c r="I3441" s="23">
        <v>43465.938888888886</v>
      </c>
      <c r="J3441">
        <v>38.191000000000003</v>
      </c>
      <c r="K3441" s="23">
        <v>43465.938888888886</v>
      </c>
      <c r="L3441">
        <v>36.630200000000002</v>
      </c>
      <c r="M3441" s="23">
        <v>43465.938888888886</v>
      </c>
      <c r="N3441">
        <v>37.977699999999999</v>
      </c>
      <c r="O3441" s="23">
        <v>43465.938888888886</v>
      </c>
      <c r="P3441">
        <v>36.760899999999999</v>
      </c>
      <c r="Q3441" s="23">
        <v>43465.938888888886</v>
      </c>
      <c r="R3441">
        <v>286.363</v>
      </c>
      <c r="S3441" s="23">
        <v>43465.938888888886</v>
      </c>
      <c r="T3441">
        <v>301.74099999999999</v>
      </c>
      <c r="U3441" s="23">
        <v>43465.938888888886</v>
      </c>
      <c r="V3441">
        <v>302.36900000000003</v>
      </c>
      <c r="W3441" s="23">
        <v>43465.938888888886</v>
      </c>
      <c r="X3441">
        <v>301.274</v>
      </c>
      <c r="Y3441" s="23">
        <v>43465.938888888886</v>
      </c>
      <c r="Z3441">
        <v>308.68099999999998</v>
      </c>
      <c r="AA3441" s="23">
        <v>43465.938888888886</v>
      </c>
      <c r="AB3441">
        <v>304.53199999999998</v>
      </c>
      <c r="AC3441" s="23">
        <v>43465.938888888886</v>
      </c>
      <c r="AD3441">
        <v>309.72300000000001</v>
      </c>
      <c r="AE3441" s="23">
        <v>43465.938888888886</v>
      </c>
      <c r="AF3441">
        <v>309.72300000000001</v>
      </c>
    </row>
    <row r="3442" spans="1:32" x14ac:dyDescent="0.25">
      <c r="A3442" s="23">
        <v>43465.938888888886</v>
      </c>
      <c r="B3442">
        <v>293.03800000000001</v>
      </c>
      <c r="C3442" s="23">
        <v>43465.938888888886</v>
      </c>
      <c r="D3442">
        <v>2293.71</v>
      </c>
      <c r="E3442" s="23">
        <v>43465.938888888886</v>
      </c>
      <c r="F3442">
        <v>301.572</v>
      </c>
      <c r="G3442" s="23">
        <v>43465.938888888886</v>
      </c>
      <c r="H3442">
        <v>300.30099999999999</v>
      </c>
      <c r="I3442" s="23">
        <v>43465.938888888886</v>
      </c>
      <c r="J3442">
        <v>38.191699999999997</v>
      </c>
      <c r="K3442" s="23">
        <v>43465.938888888886</v>
      </c>
      <c r="L3442">
        <v>36.634300000000003</v>
      </c>
      <c r="M3442" s="23">
        <v>43465.938888888886</v>
      </c>
      <c r="N3442">
        <v>37.970399999999998</v>
      </c>
      <c r="O3442" s="23">
        <v>43465.938888888886</v>
      </c>
      <c r="P3442">
        <v>36.762700000000002</v>
      </c>
      <c r="Q3442" s="23">
        <v>43465.938888888886</v>
      </c>
      <c r="R3442">
        <v>286.36799999999999</v>
      </c>
      <c r="S3442" s="23">
        <v>43465.938888888886</v>
      </c>
      <c r="T3442">
        <v>301.74400000000003</v>
      </c>
      <c r="U3442" s="23">
        <v>43465.938888888886</v>
      </c>
      <c r="V3442">
        <v>302.37700000000001</v>
      </c>
      <c r="W3442" s="23">
        <v>43465.938888888886</v>
      </c>
      <c r="X3442">
        <v>301.27</v>
      </c>
      <c r="Y3442" s="23">
        <v>43465.938888888886</v>
      </c>
      <c r="Z3442">
        <v>308.71100000000001</v>
      </c>
      <c r="AA3442" s="23">
        <v>43465.938888888886</v>
      </c>
      <c r="AB3442">
        <v>304.54500000000002</v>
      </c>
      <c r="AC3442" s="23">
        <v>43465.938888888886</v>
      </c>
      <c r="AD3442">
        <v>309.73899999999998</v>
      </c>
      <c r="AE3442" s="23">
        <v>43465.938888888886</v>
      </c>
      <c r="AF3442">
        <v>309.73899999999998</v>
      </c>
    </row>
    <row r="3443" spans="1:32" x14ac:dyDescent="0.25">
      <c r="A3443" s="23">
        <v>43465.938888888886</v>
      </c>
      <c r="B3443">
        <v>293.02600000000001</v>
      </c>
      <c r="C3443" s="23">
        <v>43465.938888888886</v>
      </c>
      <c r="D3443">
        <v>2293.71</v>
      </c>
      <c r="E3443" s="23">
        <v>43465.938888888886</v>
      </c>
      <c r="F3443">
        <v>301.56900000000002</v>
      </c>
      <c r="G3443" s="23">
        <v>43465.938888888886</v>
      </c>
      <c r="H3443">
        <v>300.30200000000002</v>
      </c>
      <c r="I3443" s="23">
        <v>43465.938888888886</v>
      </c>
      <c r="J3443">
        <v>38.188299999999998</v>
      </c>
      <c r="K3443" s="23">
        <v>43465.938888888886</v>
      </c>
      <c r="L3443">
        <v>36.633800000000001</v>
      </c>
      <c r="M3443" s="23">
        <v>43465.938888888886</v>
      </c>
      <c r="N3443">
        <v>37.969499999999996</v>
      </c>
      <c r="O3443" s="23">
        <v>43465.938888888886</v>
      </c>
      <c r="P3443">
        <v>36.753799999999998</v>
      </c>
      <c r="Q3443" s="23">
        <v>43465.938888888886</v>
      </c>
      <c r="R3443">
        <v>286.36500000000001</v>
      </c>
      <c r="S3443" s="23">
        <v>43465.938888888886</v>
      </c>
      <c r="T3443">
        <v>301.733</v>
      </c>
      <c r="U3443" s="23">
        <v>43465.938888888886</v>
      </c>
      <c r="V3443">
        <v>302.37</v>
      </c>
      <c r="W3443" s="23">
        <v>43465.938888888886</v>
      </c>
      <c r="X3443">
        <v>301.26600000000002</v>
      </c>
      <c r="Y3443" s="23">
        <v>43465.938888888886</v>
      </c>
      <c r="Z3443">
        <v>308.70299999999997</v>
      </c>
      <c r="AA3443" s="23">
        <v>43465.938888888886</v>
      </c>
      <c r="AB3443">
        <v>304.536</v>
      </c>
      <c r="AC3443" s="23">
        <v>43465.938888888886</v>
      </c>
      <c r="AD3443">
        <v>309.72800000000001</v>
      </c>
      <c r="AE3443" s="23">
        <v>43465.938888888886</v>
      </c>
      <c r="AF3443">
        <v>309.72800000000001</v>
      </c>
    </row>
    <row r="3444" spans="1:32" x14ac:dyDescent="0.25">
      <c r="A3444" s="23">
        <v>43465.938888888886</v>
      </c>
      <c r="B3444">
        <v>293.00299999999999</v>
      </c>
      <c r="C3444" s="23">
        <v>43465.938888888886</v>
      </c>
      <c r="D3444">
        <v>2293.71</v>
      </c>
      <c r="E3444" s="23">
        <v>43465.938888888886</v>
      </c>
      <c r="F3444">
        <v>301.56099999999998</v>
      </c>
      <c r="G3444" s="23">
        <v>43465.938888888886</v>
      </c>
      <c r="H3444">
        <v>300.291</v>
      </c>
      <c r="I3444" s="23">
        <v>43465.938888888886</v>
      </c>
      <c r="J3444">
        <v>38.181899999999999</v>
      </c>
      <c r="K3444" s="23">
        <v>43465.938888888886</v>
      </c>
      <c r="L3444">
        <v>36.630899999999997</v>
      </c>
      <c r="M3444" s="23">
        <v>43465.938888888886</v>
      </c>
      <c r="N3444">
        <v>37.973599999999998</v>
      </c>
      <c r="O3444" s="23">
        <v>43465.938888888886</v>
      </c>
      <c r="P3444">
        <v>36.752699999999997</v>
      </c>
      <c r="Q3444" s="23">
        <v>43465.938888888886</v>
      </c>
      <c r="R3444">
        <v>286.36099999999999</v>
      </c>
      <c r="S3444" s="23">
        <v>43465.938888888886</v>
      </c>
      <c r="T3444">
        <v>301.73500000000001</v>
      </c>
      <c r="U3444" s="23">
        <v>43465.938888888886</v>
      </c>
      <c r="V3444">
        <v>302.35599999999999</v>
      </c>
      <c r="W3444" s="23">
        <v>43465.938888888886</v>
      </c>
      <c r="X3444">
        <v>301.25900000000001</v>
      </c>
      <c r="Y3444" s="23">
        <v>43465.938888888886</v>
      </c>
      <c r="Z3444">
        <v>308.69900000000001</v>
      </c>
      <c r="AA3444" s="23">
        <v>43465.938888888886</v>
      </c>
      <c r="AB3444">
        <v>304.512</v>
      </c>
      <c r="AC3444" s="23">
        <v>43465.938888888886</v>
      </c>
      <c r="AD3444">
        <v>309.714</v>
      </c>
      <c r="AE3444" s="23">
        <v>43465.938888888886</v>
      </c>
      <c r="AF3444">
        <v>309.714</v>
      </c>
    </row>
    <row r="3445" spans="1:32" x14ac:dyDescent="0.25">
      <c r="A3445" s="23">
        <v>43465.938888888886</v>
      </c>
      <c r="B3445">
        <v>293.012</v>
      </c>
      <c r="C3445" s="23">
        <v>43465.938888888886</v>
      </c>
      <c r="D3445">
        <v>2293.7199999999998</v>
      </c>
      <c r="E3445" s="23">
        <v>43465.938888888886</v>
      </c>
      <c r="F3445">
        <v>301.57499999999999</v>
      </c>
      <c r="G3445" s="23">
        <v>43465.938888888886</v>
      </c>
      <c r="H3445">
        <v>300.30900000000003</v>
      </c>
      <c r="I3445" s="23">
        <v>43465.938888888886</v>
      </c>
      <c r="J3445">
        <v>38.195099999999996</v>
      </c>
      <c r="K3445" s="23">
        <v>43465.938888888886</v>
      </c>
      <c r="L3445">
        <v>36.641800000000003</v>
      </c>
      <c r="M3445" s="23">
        <v>43465.938888888886</v>
      </c>
      <c r="N3445">
        <v>37.972700000000003</v>
      </c>
      <c r="O3445" s="23">
        <v>43465.938888888886</v>
      </c>
      <c r="P3445">
        <v>36.756100000000004</v>
      </c>
      <c r="Q3445" s="23">
        <v>43465.938888888886</v>
      </c>
      <c r="R3445">
        <v>286.35700000000003</v>
      </c>
      <c r="S3445" s="23">
        <v>43465.938888888886</v>
      </c>
      <c r="T3445">
        <v>301.72699999999998</v>
      </c>
      <c r="U3445" s="23">
        <v>43465.938888888886</v>
      </c>
      <c r="V3445">
        <v>302.36599999999999</v>
      </c>
      <c r="W3445" s="23">
        <v>43465.938888888886</v>
      </c>
      <c r="X3445">
        <v>301.24799999999999</v>
      </c>
      <c r="Y3445" s="23">
        <v>43465.938888888886</v>
      </c>
      <c r="Z3445">
        <v>308.702</v>
      </c>
      <c r="AA3445" s="23">
        <v>43465.938888888886</v>
      </c>
      <c r="AB3445">
        <v>304.52600000000001</v>
      </c>
      <c r="AC3445" s="23">
        <v>43465.938888888886</v>
      </c>
      <c r="AD3445">
        <v>309.71699999999998</v>
      </c>
      <c r="AE3445" s="23">
        <v>43465.938888888886</v>
      </c>
      <c r="AF3445">
        <v>309.71699999999998</v>
      </c>
    </row>
    <row r="3446" spans="1:32" x14ac:dyDescent="0.25">
      <c r="A3446" s="23">
        <v>43465.938888888886</v>
      </c>
      <c r="B3446">
        <v>292.99400000000003</v>
      </c>
      <c r="C3446" s="23">
        <v>43465.938888888886</v>
      </c>
      <c r="D3446">
        <v>2293.6999999999998</v>
      </c>
      <c r="E3446" s="23">
        <v>43465.938888888886</v>
      </c>
      <c r="F3446">
        <v>301.55599999999998</v>
      </c>
      <c r="G3446" s="23">
        <v>43465.938888888886</v>
      </c>
      <c r="H3446">
        <v>300.28399999999999</v>
      </c>
      <c r="I3446" s="23">
        <v>43465.938888888886</v>
      </c>
      <c r="J3446">
        <v>38.184600000000003</v>
      </c>
      <c r="K3446" s="23">
        <v>43465.938888888886</v>
      </c>
      <c r="L3446">
        <v>36.624499999999998</v>
      </c>
      <c r="M3446" s="23">
        <v>43465.938888888886</v>
      </c>
      <c r="N3446">
        <v>37.971400000000003</v>
      </c>
      <c r="O3446" s="23">
        <v>43465.938888888886</v>
      </c>
      <c r="P3446">
        <v>36.747199999999999</v>
      </c>
      <c r="Q3446" s="23">
        <v>43465.938888888886</v>
      </c>
      <c r="R3446">
        <v>286.363</v>
      </c>
      <c r="S3446" s="23">
        <v>43465.938888888886</v>
      </c>
      <c r="T3446">
        <v>301.72500000000002</v>
      </c>
      <c r="U3446" s="23">
        <v>43465.938888888886</v>
      </c>
      <c r="V3446">
        <v>302.37</v>
      </c>
      <c r="W3446" s="23">
        <v>43465.938888888886</v>
      </c>
      <c r="X3446">
        <v>301.25</v>
      </c>
      <c r="Y3446" s="23">
        <v>43465.938888888886</v>
      </c>
      <c r="Z3446">
        <v>308.71600000000001</v>
      </c>
      <c r="AA3446" s="23">
        <v>43465.938888888886</v>
      </c>
      <c r="AB3446">
        <v>304.52300000000002</v>
      </c>
      <c r="AC3446" s="23">
        <v>43465.938888888886</v>
      </c>
      <c r="AD3446">
        <v>309.721</v>
      </c>
      <c r="AE3446" s="23">
        <v>43465.938888888886</v>
      </c>
      <c r="AF3446">
        <v>309.721</v>
      </c>
    </row>
    <row r="3447" spans="1:32" x14ac:dyDescent="0.25">
      <c r="A3447" s="23">
        <v>43465.938888888886</v>
      </c>
      <c r="B3447">
        <v>292.99200000000002</v>
      </c>
      <c r="C3447" s="23">
        <v>43465.938888888886</v>
      </c>
      <c r="D3447">
        <v>2293.6999999999998</v>
      </c>
      <c r="E3447" s="23">
        <v>43465.938888888886</v>
      </c>
      <c r="F3447">
        <v>301.56400000000002</v>
      </c>
      <c r="G3447" s="23">
        <v>43465.938888888886</v>
      </c>
      <c r="H3447">
        <v>300.28399999999999</v>
      </c>
      <c r="I3447" s="23">
        <v>43465.938888888886</v>
      </c>
      <c r="J3447">
        <v>38.181399999999996</v>
      </c>
      <c r="K3447" s="23">
        <v>43465.938888888886</v>
      </c>
      <c r="L3447">
        <v>36.620399999999997</v>
      </c>
      <c r="M3447" s="23">
        <v>43465.938888888886</v>
      </c>
      <c r="N3447">
        <v>37.969799999999999</v>
      </c>
      <c r="O3447" s="23">
        <v>43465.938888888886</v>
      </c>
      <c r="P3447">
        <v>36.740099999999998</v>
      </c>
      <c r="Q3447" s="23">
        <v>43465.938888888886</v>
      </c>
      <c r="R3447">
        <v>286.36200000000002</v>
      </c>
      <c r="S3447" s="23">
        <v>43465.938888888886</v>
      </c>
      <c r="T3447">
        <v>301.72399999999999</v>
      </c>
      <c r="U3447" s="23">
        <v>43465.938888888886</v>
      </c>
      <c r="V3447">
        <v>302.36900000000003</v>
      </c>
      <c r="W3447" s="23">
        <v>43465.938888888886</v>
      </c>
      <c r="X3447">
        <v>301.25</v>
      </c>
      <c r="Y3447" s="23">
        <v>43465.938888888886</v>
      </c>
      <c r="Z3447">
        <v>308.71300000000002</v>
      </c>
      <c r="AA3447" s="23">
        <v>43465.938888888886</v>
      </c>
      <c r="AB3447">
        <v>304.52199999999999</v>
      </c>
      <c r="AC3447" s="23">
        <v>43465.938888888886</v>
      </c>
      <c r="AD3447">
        <v>309.72000000000003</v>
      </c>
      <c r="AE3447" s="23">
        <v>43465.938888888886</v>
      </c>
      <c r="AF3447">
        <v>309.72000000000003</v>
      </c>
    </row>
    <row r="3448" spans="1:32" x14ac:dyDescent="0.25">
      <c r="A3448" s="23">
        <v>43465.938888888886</v>
      </c>
      <c r="B3448">
        <v>292.99599999999998</v>
      </c>
      <c r="C3448" s="23">
        <v>43465.938888888886</v>
      </c>
      <c r="D3448">
        <v>2293.7199999999998</v>
      </c>
      <c r="E3448" s="23">
        <v>43465.938888888886</v>
      </c>
      <c r="F3448">
        <v>301.55900000000003</v>
      </c>
      <c r="G3448" s="23">
        <v>43465.938888888886</v>
      </c>
      <c r="H3448">
        <v>300.29000000000002</v>
      </c>
      <c r="I3448" s="23">
        <v>43465.938888888886</v>
      </c>
      <c r="J3448">
        <v>38.191000000000003</v>
      </c>
      <c r="K3448" s="23">
        <v>43465.938888888886</v>
      </c>
      <c r="L3448">
        <v>36.638399999999997</v>
      </c>
      <c r="M3448" s="23">
        <v>43465.938888888886</v>
      </c>
      <c r="N3448">
        <v>37.969799999999999</v>
      </c>
      <c r="O3448" s="23">
        <v>43465.938888888886</v>
      </c>
      <c r="P3448">
        <v>36.755699999999997</v>
      </c>
      <c r="Q3448" s="23">
        <v>43465.938888888886</v>
      </c>
      <c r="R3448">
        <v>286.36700000000002</v>
      </c>
      <c r="S3448" s="23">
        <v>43465.938888888886</v>
      </c>
      <c r="T3448">
        <v>301.73599999999999</v>
      </c>
      <c r="U3448" s="23">
        <v>43465.938888888886</v>
      </c>
      <c r="V3448">
        <v>302.375</v>
      </c>
      <c r="W3448" s="23">
        <v>43465.938888888886</v>
      </c>
      <c r="X3448">
        <v>301.26400000000001</v>
      </c>
      <c r="Y3448" s="23">
        <v>43465.938888888886</v>
      </c>
      <c r="Z3448">
        <v>308.73399999999998</v>
      </c>
      <c r="AA3448" s="23">
        <v>43465.938888888886</v>
      </c>
      <c r="AB3448">
        <v>304.53899999999999</v>
      </c>
      <c r="AC3448" s="23">
        <v>43465.938888888886</v>
      </c>
      <c r="AD3448">
        <v>309.72300000000001</v>
      </c>
      <c r="AE3448" s="23">
        <v>43465.938888888886</v>
      </c>
      <c r="AF3448">
        <v>309.72300000000001</v>
      </c>
    </row>
    <row r="3449" spans="1:32" x14ac:dyDescent="0.25">
      <c r="A3449" s="23">
        <v>43465.938888888886</v>
      </c>
      <c r="B3449">
        <v>292.99400000000003</v>
      </c>
      <c r="C3449" s="23">
        <v>43465.938888888886</v>
      </c>
      <c r="D3449">
        <v>2293.71</v>
      </c>
      <c r="E3449" s="23">
        <v>43465.938888888886</v>
      </c>
      <c r="F3449">
        <v>301.56599999999997</v>
      </c>
      <c r="G3449" s="23">
        <v>43465.938888888886</v>
      </c>
      <c r="H3449">
        <v>300.28300000000002</v>
      </c>
      <c r="I3449" s="23">
        <v>43465.938888888886</v>
      </c>
      <c r="J3449">
        <v>38.187600000000003</v>
      </c>
      <c r="K3449" s="23">
        <v>43465.938888888886</v>
      </c>
      <c r="L3449">
        <v>36.627000000000002</v>
      </c>
      <c r="M3449" s="23">
        <v>43465.938888888886</v>
      </c>
      <c r="N3449">
        <v>37.968600000000002</v>
      </c>
      <c r="O3449" s="23">
        <v>43465.938888888886</v>
      </c>
      <c r="P3449">
        <v>36.7438</v>
      </c>
      <c r="Q3449" s="23">
        <v>43465.938888888886</v>
      </c>
      <c r="R3449">
        <v>286.38</v>
      </c>
      <c r="S3449" s="23">
        <v>43465.938888888886</v>
      </c>
      <c r="T3449">
        <v>301.73899999999998</v>
      </c>
      <c r="U3449" s="23">
        <v>43465.938888888886</v>
      </c>
      <c r="V3449">
        <v>302.38499999999999</v>
      </c>
      <c r="W3449" s="23">
        <v>43465.938888888886</v>
      </c>
      <c r="X3449">
        <v>301.26600000000002</v>
      </c>
      <c r="Y3449" s="23">
        <v>43465.938888888886</v>
      </c>
      <c r="Z3449">
        <v>308.73099999999999</v>
      </c>
      <c r="AA3449" s="23">
        <v>43465.938888888886</v>
      </c>
      <c r="AB3449">
        <v>304.53399999999999</v>
      </c>
      <c r="AC3449" s="23">
        <v>43465.938888888886</v>
      </c>
      <c r="AD3449">
        <v>309.73</v>
      </c>
      <c r="AE3449" s="23">
        <v>43465.938888888886</v>
      </c>
      <c r="AF3449">
        <v>309.73</v>
      </c>
    </row>
    <row r="3450" spans="1:32" x14ac:dyDescent="0.25">
      <c r="A3450" s="23">
        <v>43465.938888888886</v>
      </c>
      <c r="B3450">
        <v>292.98899999999998</v>
      </c>
      <c r="C3450" s="23">
        <v>43465.938888888886</v>
      </c>
      <c r="D3450">
        <v>2293.71</v>
      </c>
      <c r="E3450" s="23">
        <v>43465.938888888886</v>
      </c>
      <c r="F3450">
        <v>301.56400000000002</v>
      </c>
      <c r="G3450" s="23">
        <v>43465.938888888886</v>
      </c>
      <c r="H3450">
        <v>300.27499999999998</v>
      </c>
      <c r="I3450" s="23">
        <v>43465.938888888886</v>
      </c>
      <c r="J3450">
        <v>38.181199999999997</v>
      </c>
      <c r="K3450" s="23">
        <v>43465.938888888886</v>
      </c>
      <c r="L3450">
        <v>36.631300000000003</v>
      </c>
      <c r="M3450" s="23">
        <v>43465.938888888886</v>
      </c>
      <c r="N3450">
        <v>37.968200000000003</v>
      </c>
      <c r="O3450" s="23">
        <v>43465.938888888886</v>
      </c>
      <c r="P3450">
        <v>36.742400000000004</v>
      </c>
      <c r="Q3450" s="23">
        <v>43465.938888888886</v>
      </c>
      <c r="R3450">
        <v>286.37599999999998</v>
      </c>
      <c r="S3450" s="23">
        <v>43465.938888888886</v>
      </c>
      <c r="T3450">
        <v>301.73700000000002</v>
      </c>
      <c r="U3450" s="23">
        <v>43465.938888888886</v>
      </c>
      <c r="V3450">
        <v>302.38600000000002</v>
      </c>
      <c r="W3450" s="23">
        <v>43465.938888888886</v>
      </c>
      <c r="X3450">
        <v>301.28399999999999</v>
      </c>
      <c r="Y3450" s="23">
        <v>43465.938888888886</v>
      </c>
      <c r="Z3450">
        <v>308.74</v>
      </c>
      <c r="AA3450" s="23">
        <v>43465.938888888886</v>
      </c>
      <c r="AB3450">
        <v>304.54300000000001</v>
      </c>
      <c r="AC3450" s="23">
        <v>43465.938888888886</v>
      </c>
      <c r="AD3450">
        <v>309.733</v>
      </c>
      <c r="AE3450" s="23">
        <v>43465.938888888886</v>
      </c>
      <c r="AF3450">
        <v>309.733</v>
      </c>
    </row>
    <row r="3451" spans="1:32" x14ac:dyDescent="0.25">
      <c r="A3451" s="23">
        <v>43465.938888888886</v>
      </c>
      <c r="B3451">
        <v>292.98399999999998</v>
      </c>
      <c r="C3451" s="23">
        <v>43465.938888888886</v>
      </c>
      <c r="D3451">
        <v>2293.71</v>
      </c>
      <c r="E3451" s="23">
        <v>43465.938888888886</v>
      </c>
      <c r="F3451">
        <v>301.56299999999999</v>
      </c>
      <c r="G3451" s="23">
        <v>43465.938888888886</v>
      </c>
      <c r="H3451">
        <v>300.27999999999997</v>
      </c>
      <c r="I3451" s="23">
        <v>43465.938888888886</v>
      </c>
      <c r="J3451">
        <v>38.176900000000003</v>
      </c>
      <c r="K3451" s="23">
        <v>43465.938888888886</v>
      </c>
      <c r="L3451">
        <v>36.623800000000003</v>
      </c>
      <c r="M3451" s="23">
        <v>43465.938888888886</v>
      </c>
      <c r="N3451">
        <v>37.963799999999999</v>
      </c>
      <c r="O3451" s="23">
        <v>43465.938888888886</v>
      </c>
      <c r="P3451">
        <v>36.740600000000001</v>
      </c>
      <c r="Q3451" s="23">
        <v>43465.938888888886</v>
      </c>
      <c r="R3451">
        <v>286.37299999999999</v>
      </c>
      <c r="S3451" s="23">
        <v>43465.938888888886</v>
      </c>
      <c r="T3451">
        <v>301.74099999999999</v>
      </c>
      <c r="U3451" s="23">
        <v>43465.938888888886</v>
      </c>
      <c r="V3451">
        <v>302.38600000000002</v>
      </c>
      <c r="W3451" s="23">
        <v>43465.938888888886</v>
      </c>
      <c r="X3451">
        <v>301.27999999999997</v>
      </c>
      <c r="Y3451" s="23">
        <v>43465.938888888886</v>
      </c>
      <c r="Z3451">
        <v>308.73500000000001</v>
      </c>
      <c r="AA3451" s="23">
        <v>43465.938888888886</v>
      </c>
      <c r="AB3451">
        <v>304.54000000000002</v>
      </c>
      <c r="AC3451" s="23">
        <v>43465.938888888886</v>
      </c>
      <c r="AD3451">
        <v>309.726</v>
      </c>
      <c r="AE3451" s="23">
        <v>43465.938888888886</v>
      </c>
      <c r="AF3451">
        <v>309.726</v>
      </c>
    </row>
    <row r="3452" spans="1:32" x14ac:dyDescent="0.25">
      <c r="A3452" s="23">
        <v>43465.938888888886</v>
      </c>
      <c r="B3452">
        <v>292.98500000000001</v>
      </c>
      <c r="C3452" s="23">
        <v>43465.938888888886</v>
      </c>
      <c r="D3452">
        <v>2293.71</v>
      </c>
      <c r="E3452" s="23">
        <v>43465.938888888886</v>
      </c>
      <c r="F3452">
        <v>301.55399999999997</v>
      </c>
      <c r="G3452" s="23">
        <v>43465.938888888886</v>
      </c>
      <c r="H3452">
        <v>300.28199999999998</v>
      </c>
      <c r="I3452" s="23">
        <v>43465.938888888886</v>
      </c>
      <c r="J3452">
        <v>38.180500000000002</v>
      </c>
      <c r="K3452" s="23">
        <v>43465.938888888886</v>
      </c>
      <c r="L3452">
        <v>36.625900000000001</v>
      </c>
      <c r="M3452" s="23">
        <v>43465.938888888886</v>
      </c>
      <c r="N3452">
        <v>37.956299999999999</v>
      </c>
      <c r="O3452" s="23">
        <v>43465.938888888886</v>
      </c>
      <c r="P3452">
        <v>36.747</v>
      </c>
      <c r="Q3452" s="23">
        <v>43465.938888888886</v>
      </c>
      <c r="R3452">
        <v>286.38400000000001</v>
      </c>
      <c r="S3452" s="23">
        <v>43465.938888888886</v>
      </c>
      <c r="T3452">
        <v>301.74299999999999</v>
      </c>
      <c r="U3452" s="23">
        <v>43465.938888888886</v>
      </c>
      <c r="V3452">
        <v>302.40499999999997</v>
      </c>
      <c r="W3452" s="23">
        <v>43465.938888888886</v>
      </c>
      <c r="X3452">
        <v>301.29399999999998</v>
      </c>
      <c r="Y3452" s="23">
        <v>43465.938888888886</v>
      </c>
      <c r="Z3452">
        <v>308.738</v>
      </c>
      <c r="AA3452" s="23">
        <v>43465.938888888886</v>
      </c>
      <c r="AB3452">
        <v>304.55</v>
      </c>
      <c r="AC3452" s="23">
        <v>43465.938888888886</v>
      </c>
      <c r="AD3452">
        <v>309.73500000000001</v>
      </c>
      <c r="AE3452" s="23">
        <v>43465.938888888886</v>
      </c>
      <c r="AF3452">
        <v>309.73500000000001</v>
      </c>
    </row>
    <row r="3453" spans="1:32" x14ac:dyDescent="0.25">
      <c r="A3453" s="23">
        <v>43465.938888888886</v>
      </c>
      <c r="B3453">
        <v>292.98399999999998</v>
      </c>
      <c r="C3453" s="23">
        <v>43465.938888888886</v>
      </c>
      <c r="D3453">
        <v>2293.6999999999998</v>
      </c>
      <c r="E3453" s="23">
        <v>43465.938888888886</v>
      </c>
      <c r="F3453">
        <v>301.56400000000002</v>
      </c>
      <c r="G3453" s="23">
        <v>43465.938888888886</v>
      </c>
      <c r="H3453">
        <v>300.279</v>
      </c>
      <c r="I3453" s="23">
        <v>43465.938888888886</v>
      </c>
      <c r="J3453">
        <v>38.183500000000002</v>
      </c>
      <c r="K3453" s="23">
        <v>43465.938888888886</v>
      </c>
      <c r="L3453">
        <v>36.624000000000002</v>
      </c>
      <c r="M3453" s="23">
        <v>43465.938888888886</v>
      </c>
      <c r="N3453">
        <v>37.969099999999997</v>
      </c>
      <c r="O3453" s="23">
        <v>43465.938888888886</v>
      </c>
      <c r="P3453">
        <v>36.738300000000002</v>
      </c>
      <c r="Q3453" s="23">
        <v>43465.938888888886</v>
      </c>
      <c r="R3453">
        <v>286.38799999999998</v>
      </c>
      <c r="S3453" s="23">
        <v>43465.938888888886</v>
      </c>
      <c r="T3453">
        <v>301.75299999999999</v>
      </c>
      <c r="U3453" s="23">
        <v>43465.938888888886</v>
      </c>
      <c r="V3453">
        <v>302.40800000000002</v>
      </c>
      <c r="W3453" s="23">
        <v>43465.938888888886</v>
      </c>
      <c r="X3453">
        <v>301.30099999999999</v>
      </c>
      <c r="Y3453" s="23">
        <v>43465.938888888886</v>
      </c>
      <c r="Z3453">
        <v>308.74099999999999</v>
      </c>
      <c r="AA3453" s="23">
        <v>43465.938888888886</v>
      </c>
      <c r="AB3453">
        <v>304.54599999999999</v>
      </c>
      <c r="AC3453" s="23">
        <v>43465.938888888886</v>
      </c>
      <c r="AD3453">
        <v>309.74299999999999</v>
      </c>
      <c r="AE3453" s="23">
        <v>43465.938888888886</v>
      </c>
      <c r="AF3453">
        <v>309.74299999999999</v>
      </c>
    </row>
    <row r="3454" spans="1:32" x14ac:dyDescent="0.25">
      <c r="A3454" s="23">
        <v>43465.938888888886</v>
      </c>
      <c r="B3454">
        <v>292.99</v>
      </c>
      <c r="C3454" s="23">
        <v>43465.938888888886</v>
      </c>
      <c r="D3454">
        <v>2293.71</v>
      </c>
      <c r="E3454" s="23">
        <v>43465.938888888886</v>
      </c>
      <c r="F3454">
        <v>301.56099999999998</v>
      </c>
      <c r="G3454" s="23">
        <v>43465.938888888886</v>
      </c>
      <c r="H3454">
        <v>300.28300000000002</v>
      </c>
      <c r="I3454" s="23">
        <v>43465.938888888886</v>
      </c>
      <c r="J3454">
        <v>38.176200000000001</v>
      </c>
      <c r="K3454" s="23">
        <v>43465.938888888886</v>
      </c>
      <c r="L3454">
        <v>36.616</v>
      </c>
      <c r="M3454" s="23">
        <v>43465.938888888886</v>
      </c>
      <c r="N3454">
        <v>37.9634</v>
      </c>
      <c r="O3454" s="23">
        <v>43465.938888888886</v>
      </c>
      <c r="P3454">
        <v>36.742199999999997</v>
      </c>
      <c r="Q3454" s="23">
        <v>43465.938888888886</v>
      </c>
      <c r="R3454">
        <v>286.38499999999999</v>
      </c>
      <c r="S3454" s="23">
        <v>43465.938888888886</v>
      </c>
      <c r="T3454">
        <v>301.75900000000001</v>
      </c>
      <c r="U3454" s="23">
        <v>43465.938888888886</v>
      </c>
      <c r="V3454">
        <v>302.41500000000002</v>
      </c>
      <c r="W3454" s="23">
        <v>43465.938888888886</v>
      </c>
      <c r="X3454">
        <v>301.31599999999997</v>
      </c>
      <c r="Y3454" s="23">
        <v>43465.938888888886</v>
      </c>
      <c r="Z3454">
        <v>308.73200000000003</v>
      </c>
      <c r="AA3454" s="23">
        <v>43465.938888888886</v>
      </c>
      <c r="AB3454">
        <v>304.54700000000003</v>
      </c>
      <c r="AC3454" s="23">
        <v>43465.938888888886</v>
      </c>
      <c r="AD3454">
        <v>309.733</v>
      </c>
      <c r="AE3454" s="23">
        <v>43465.938888888886</v>
      </c>
      <c r="AF3454">
        <v>309.733</v>
      </c>
    </row>
    <row r="3455" spans="1:32" x14ac:dyDescent="0.25">
      <c r="A3455" s="23">
        <v>43465.938888888886</v>
      </c>
      <c r="B3455">
        <v>292.983</v>
      </c>
      <c r="C3455" s="23">
        <v>43465.938888888886</v>
      </c>
      <c r="D3455">
        <v>2293.71</v>
      </c>
      <c r="E3455" s="23">
        <v>43465.938888888886</v>
      </c>
      <c r="F3455">
        <v>301.57600000000002</v>
      </c>
      <c r="G3455" s="23">
        <v>43465.938888888886</v>
      </c>
      <c r="H3455">
        <v>300.29000000000002</v>
      </c>
      <c r="I3455" s="23">
        <v>43465.938888888886</v>
      </c>
      <c r="J3455">
        <v>38.181699999999999</v>
      </c>
      <c r="K3455" s="23">
        <v>43465.938888888886</v>
      </c>
      <c r="L3455">
        <v>36.622199999999999</v>
      </c>
      <c r="M3455" s="23">
        <v>43465.938888888886</v>
      </c>
      <c r="N3455">
        <v>37.967500000000001</v>
      </c>
      <c r="O3455" s="23">
        <v>43465.938888888886</v>
      </c>
      <c r="P3455">
        <v>36.744700000000002</v>
      </c>
      <c r="Q3455" s="23">
        <v>43465.938888888886</v>
      </c>
      <c r="R3455">
        <v>286.40100000000001</v>
      </c>
      <c r="S3455" s="23">
        <v>43465.938888888886</v>
      </c>
      <c r="T3455">
        <v>301.77499999999998</v>
      </c>
      <c r="U3455" s="23">
        <v>43465.938888888886</v>
      </c>
      <c r="V3455">
        <v>302.42899999999997</v>
      </c>
      <c r="W3455" s="23">
        <v>43465.938888888886</v>
      </c>
      <c r="X3455">
        <v>301.33800000000002</v>
      </c>
      <c r="Y3455" s="23">
        <v>43465.938888888886</v>
      </c>
      <c r="Z3455">
        <v>308.73500000000001</v>
      </c>
      <c r="AA3455" s="23">
        <v>43465.938888888886</v>
      </c>
      <c r="AB3455">
        <v>304.54399999999998</v>
      </c>
      <c r="AC3455" s="23">
        <v>43465.938888888886</v>
      </c>
      <c r="AD3455">
        <v>309.745</v>
      </c>
      <c r="AE3455" s="23">
        <v>43465.938888888886</v>
      </c>
      <c r="AF3455">
        <v>309.745</v>
      </c>
    </row>
    <row r="3456" spans="1:32" x14ac:dyDescent="0.25">
      <c r="A3456" s="23">
        <v>43465.938888888886</v>
      </c>
      <c r="B3456">
        <v>292.97899999999998</v>
      </c>
      <c r="C3456" s="23">
        <v>43465.938888888886</v>
      </c>
      <c r="D3456">
        <v>2293.71</v>
      </c>
      <c r="E3456" s="23">
        <v>43465.938888888886</v>
      </c>
      <c r="F3456">
        <v>301.57100000000003</v>
      </c>
      <c r="G3456" s="23">
        <v>43465.938888888886</v>
      </c>
      <c r="H3456">
        <v>300.286</v>
      </c>
      <c r="I3456" s="23">
        <v>43465.938888888886</v>
      </c>
      <c r="J3456">
        <v>38.174399999999999</v>
      </c>
      <c r="K3456" s="23">
        <v>43465.938888888886</v>
      </c>
      <c r="L3456">
        <v>36.6252</v>
      </c>
      <c r="M3456" s="23">
        <v>43465.938888888886</v>
      </c>
      <c r="N3456">
        <v>37.963200000000001</v>
      </c>
      <c r="O3456" s="23">
        <v>43465.938888888886</v>
      </c>
      <c r="P3456">
        <v>36.739199999999997</v>
      </c>
      <c r="Q3456" s="23">
        <v>43465.938888888886</v>
      </c>
      <c r="R3456">
        <v>286.41000000000003</v>
      </c>
      <c r="S3456" s="23">
        <v>43465.938888888886</v>
      </c>
      <c r="T3456">
        <v>301.78100000000001</v>
      </c>
      <c r="U3456" s="23">
        <v>43465.938888888886</v>
      </c>
      <c r="V3456">
        <v>302.43400000000003</v>
      </c>
      <c r="W3456" s="23">
        <v>43465.938888888886</v>
      </c>
      <c r="X3456">
        <v>301.34399999999999</v>
      </c>
      <c r="Y3456" s="23">
        <v>43465.938888888886</v>
      </c>
      <c r="Z3456">
        <v>308.72800000000001</v>
      </c>
      <c r="AA3456" s="23">
        <v>43465.938888888886</v>
      </c>
      <c r="AB3456">
        <v>304.55200000000002</v>
      </c>
      <c r="AC3456" s="23">
        <v>43465.938888888886</v>
      </c>
      <c r="AD3456">
        <v>309.74099999999999</v>
      </c>
      <c r="AE3456" s="23">
        <v>43465.938888888886</v>
      </c>
      <c r="AF3456">
        <v>309.74099999999999</v>
      </c>
    </row>
    <row r="3457" spans="1:32" x14ac:dyDescent="0.25">
      <c r="A3457" s="23">
        <v>43465.938888888886</v>
      </c>
      <c r="B3457">
        <v>292.988</v>
      </c>
      <c r="C3457" s="23">
        <v>43465.938888888886</v>
      </c>
      <c r="D3457">
        <v>2293.71</v>
      </c>
      <c r="E3457" s="23">
        <v>43465.938888888886</v>
      </c>
      <c r="F3457">
        <v>301.57100000000003</v>
      </c>
      <c r="G3457" s="23">
        <v>43465.938888888886</v>
      </c>
      <c r="H3457">
        <v>300.28500000000003</v>
      </c>
      <c r="I3457" s="23">
        <v>43465.938888888886</v>
      </c>
      <c r="J3457">
        <v>38.176699999999997</v>
      </c>
      <c r="K3457" s="23">
        <v>43465.938888888886</v>
      </c>
      <c r="L3457">
        <v>36.614199999999997</v>
      </c>
      <c r="M3457" s="23">
        <v>43465.938888888886</v>
      </c>
      <c r="N3457">
        <v>37.953099999999999</v>
      </c>
      <c r="O3457" s="23">
        <v>43465.938888888886</v>
      </c>
      <c r="P3457">
        <v>36.746299999999998</v>
      </c>
      <c r="Q3457" s="23">
        <v>43465.938888888886</v>
      </c>
      <c r="R3457">
        <v>286.41500000000002</v>
      </c>
      <c r="S3457" s="23">
        <v>43465.938888888886</v>
      </c>
      <c r="T3457">
        <v>301.79899999999998</v>
      </c>
      <c r="U3457" s="23">
        <v>43465.938888888886</v>
      </c>
      <c r="V3457">
        <v>302.452</v>
      </c>
      <c r="W3457" s="23">
        <v>43465.938888888886</v>
      </c>
      <c r="X3457">
        <v>301.35000000000002</v>
      </c>
      <c r="Y3457" s="23">
        <v>43465.938888888886</v>
      </c>
      <c r="Z3457">
        <v>308.73099999999999</v>
      </c>
      <c r="AA3457" s="23">
        <v>43465.938888888886</v>
      </c>
      <c r="AB3457">
        <v>304.53899999999999</v>
      </c>
      <c r="AC3457" s="23">
        <v>43465.938888888886</v>
      </c>
      <c r="AD3457">
        <v>309.73</v>
      </c>
      <c r="AE3457" s="23">
        <v>43465.938888888886</v>
      </c>
      <c r="AF3457">
        <v>309.73</v>
      </c>
    </row>
    <row r="3458" spans="1:32" x14ac:dyDescent="0.25">
      <c r="A3458" s="23">
        <v>43465.938888888886</v>
      </c>
      <c r="B3458">
        <v>292.98399999999998</v>
      </c>
      <c r="C3458" s="23">
        <v>43465.938888888886</v>
      </c>
      <c r="D3458">
        <v>2293.6999999999998</v>
      </c>
      <c r="E3458" s="23">
        <v>43465.938888888886</v>
      </c>
      <c r="F3458">
        <v>301.56299999999999</v>
      </c>
      <c r="G3458" s="23">
        <v>43465.938888888886</v>
      </c>
      <c r="H3458">
        <v>300.28300000000002</v>
      </c>
      <c r="I3458" s="23">
        <v>43465.938888888886</v>
      </c>
      <c r="J3458">
        <v>38.171399999999998</v>
      </c>
      <c r="K3458" s="23">
        <v>43465.938888888886</v>
      </c>
      <c r="L3458">
        <v>36.609900000000003</v>
      </c>
      <c r="M3458" s="23">
        <v>43465.938888888886</v>
      </c>
      <c r="N3458">
        <v>37.954000000000001</v>
      </c>
      <c r="O3458" s="23">
        <v>43465.938888888886</v>
      </c>
      <c r="P3458">
        <v>36.728700000000003</v>
      </c>
      <c r="Q3458" s="23">
        <v>43465.938888888886</v>
      </c>
      <c r="R3458">
        <v>286.41800000000001</v>
      </c>
      <c r="S3458" s="23">
        <v>43465.938888888886</v>
      </c>
      <c r="T3458">
        <v>301.80200000000002</v>
      </c>
      <c r="U3458" s="23">
        <v>43465.938888888886</v>
      </c>
      <c r="V3458">
        <v>302.45999999999998</v>
      </c>
      <c r="W3458" s="23">
        <v>43465.938888888886</v>
      </c>
      <c r="X3458">
        <v>301.35599999999999</v>
      </c>
      <c r="Y3458" s="23">
        <v>43465.938888888886</v>
      </c>
      <c r="Z3458">
        <v>308.72000000000003</v>
      </c>
      <c r="AA3458" s="23">
        <v>43465.938888888886</v>
      </c>
      <c r="AB3458">
        <v>304.54300000000001</v>
      </c>
      <c r="AC3458" s="23">
        <v>43465.938888888886</v>
      </c>
      <c r="AD3458">
        <v>309.74299999999999</v>
      </c>
      <c r="AE3458" s="23">
        <v>43465.938888888886</v>
      </c>
      <c r="AF3458">
        <v>309.74299999999999</v>
      </c>
    </row>
    <row r="3459" spans="1:32" x14ac:dyDescent="0.25">
      <c r="A3459" s="23">
        <v>43465.938888888886</v>
      </c>
      <c r="B3459">
        <v>292.97800000000001</v>
      </c>
      <c r="C3459" s="23">
        <v>43465.938888888886</v>
      </c>
      <c r="D3459">
        <v>2293.69</v>
      </c>
      <c r="E3459" s="23">
        <v>43465.938888888886</v>
      </c>
      <c r="F3459">
        <v>301.56</v>
      </c>
      <c r="G3459" s="23">
        <v>43465.938888888886</v>
      </c>
      <c r="H3459">
        <v>300.28500000000003</v>
      </c>
      <c r="I3459" s="23">
        <v>43465.938888888886</v>
      </c>
      <c r="J3459">
        <v>38.174399999999999</v>
      </c>
      <c r="K3459" s="23">
        <v>43465.938888888886</v>
      </c>
      <c r="L3459">
        <v>36.603900000000003</v>
      </c>
      <c r="M3459" s="23">
        <v>43465.938888888886</v>
      </c>
      <c r="N3459">
        <v>37.959499999999998</v>
      </c>
      <c r="O3459" s="23">
        <v>43465.938888888886</v>
      </c>
      <c r="P3459">
        <v>36.727400000000003</v>
      </c>
      <c r="Q3459" s="23">
        <v>43465.938888888886</v>
      </c>
      <c r="R3459">
        <v>286.41800000000001</v>
      </c>
      <c r="S3459" s="23">
        <v>43465.938888888886</v>
      </c>
      <c r="T3459">
        <v>301.79700000000003</v>
      </c>
      <c r="U3459" s="23">
        <v>43465.938888888886</v>
      </c>
      <c r="V3459">
        <v>302.47199999999998</v>
      </c>
      <c r="W3459" s="23">
        <v>43465.938888888886</v>
      </c>
      <c r="X3459">
        <v>301.37</v>
      </c>
      <c r="Y3459" s="23">
        <v>43465.938888888886</v>
      </c>
      <c r="Z3459">
        <v>308.70999999999998</v>
      </c>
      <c r="AA3459" s="23">
        <v>43465.938888888886</v>
      </c>
      <c r="AB3459">
        <v>304.54199999999997</v>
      </c>
      <c r="AC3459" s="23">
        <v>43465.938888888886</v>
      </c>
      <c r="AD3459">
        <v>309.72699999999998</v>
      </c>
      <c r="AE3459" s="23">
        <v>43465.938888888886</v>
      </c>
      <c r="AF3459">
        <v>309.72699999999998</v>
      </c>
    </row>
    <row r="3460" spans="1:32" x14ac:dyDescent="0.25">
      <c r="A3460" s="23">
        <v>43465.938888888886</v>
      </c>
      <c r="B3460">
        <v>292.99200000000002</v>
      </c>
      <c r="C3460" s="23">
        <v>43465.938888888886</v>
      </c>
      <c r="D3460">
        <v>2293.71</v>
      </c>
      <c r="E3460" s="23">
        <v>43465.938888888886</v>
      </c>
      <c r="F3460">
        <v>301.56900000000002</v>
      </c>
      <c r="G3460" s="23">
        <v>43465.938888888886</v>
      </c>
      <c r="H3460">
        <v>300.29599999999999</v>
      </c>
      <c r="I3460" s="23">
        <v>43465.938888888886</v>
      </c>
      <c r="J3460">
        <v>38.180300000000003</v>
      </c>
      <c r="K3460" s="23">
        <v>43465.938888888886</v>
      </c>
      <c r="L3460">
        <v>36.610300000000002</v>
      </c>
      <c r="M3460" s="23">
        <v>43465.938888888886</v>
      </c>
      <c r="N3460">
        <v>37.962699999999998</v>
      </c>
      <c r="O3460" s="23">
        <v>43465.938888888886</v>
      </c>
      <c r="P3460">
        <v>36.732599999999998</v>
      </c>
      <c r="Q3460" s="23">
        <v>43465.938888888886</v>
      </c>
      <c r="R3460">
        <v>286.452</v>
      </c>
      <c r="S3460" s="23">
        <v>43465.938888888886</v>
      </c>
      <c r="T3460">
        <v>301.82900000000001</v>
      </c>
      <c r="U3460" s="23">
        <v>43465.938888888886</v>
      </c>
      <c r="V3460">
        <v>302.483</v>
      </c>
      <c r="W3460" s="23">
        <v>43465.938888888886</v>
      </c>
      <c r="X3460">
        <v>301.38299999999998</v>
      </c>
      <c r="Y3460" s="23">
        <v>43465.938888888886</v>
      </c>
      <c r="Z3460">
        <v>308.72300000000001</v>
      </c>
      <c r="AA3460" s="23">
        <v>43465.938888888886</v>
      </c>
      <c r="AB3460">
        <v>304.54899999999998</v>
      </c>
      <c r="AC3460" s="23">
        <v>43465.938888888886</v>
      </c>
      <c r="AD3460">
        <v>309.74099999999999</v>
      </c>
      <c r="AE3460" s="23">
        <v>43465.938888888886</v>
      </c>
      <c r="AF3460">
        <v>309.74099999999999</v>
      </c>
    </row>
    <row r="3461" spans="1:32" x14ac:dyDescent="0.25">
      <c r="A3461" s="23">
        <v>43465.938888888886</v>
      </c>
      <c r="B3461">
        <v>292.98899999999998</v>
      </c>
      <c r="C3461" s="23">
        <v>43465.938888888886</v>
      </c>
      <c r="D3461">
        <v>2293.73</v>
      </c>
      <c r="E3461" s="23">
        <v>43465.938888888886</v>
      </c>
      <c r="F3461">
        <v>301.584</v>
      </c>
      <c r="G3461" s="23">
        <v>43465.938888888886</v>
      </c>
      <c r="H3461">
        <v>300.3</v>
      </c>
      <c r="I3461" s="23">
        <v>43465.938888888886</v>
      </c>
      <c r="J3461">
        <v>38.174100000000003</v>
      </c>
      <c r="K3461" s="23">
        <v>43465.938888888886</v>
      </c>
      <c r="L3461">
        <v>36.628599999999999</v>
      </c>
      <c r="M3461" s="23">
        <v>43465.938888888886</v>
      </c>
      <c r="N3461">
        <v>37.963799999999999</v>
      </c>
      <c r="O3461" s="23">
        <v>43465.938888888886</v>
      </c>
      <c r="P3461">
        <v>36.747399999999999</v>
      </c>
      <c r="Q3461" s="23">
        <v>43465.938888888886</v>
      </c>
      <c r="R3461">
        <v>286.44499999999999</v>
      </c>
      <c r="S3461" s="23">
        <v>43465.938888888886</v>
      </c>
      <c r="T3461">
        <v>301.82</v>
      </c>
      <c r="U3461" s="23">
        <v>43465.938888888886</v>
      </c>
      <c r="V3461">
        <v>302.48700000000002</v>
      </c>
      <c r="W3461" s="23">
        <v>43465.938888888886</v>
      </c>
      <c r="X3461">
        <v>301.37700000000001</v>
      </c>
      <c r="Y3461" s="23">
        <v>43465.938888888886</v>
      </c>
      <c r="Z3461">
        <v>308.70800000000003</v>
      </c>
      <c r="AA3461" s="23">
        <v>43465.938888888886</v>
      </c>
      <c r="AB3461">
        <v>304.536</v>
      </c>
      <c r="AC3461" s="23">
        <v>43465.938888888886</v>
      </c>
      <c r="AD3461">
        <v>309.73899999999998</v>
      </c>
      <c r="AE3461" s="23">
        <v>43465.938888888886</v>
      </c>
      <c r="AF3461">
        <v>309.73899999999998</v>
      </c>
    </row>
    <row r="3462" spans="1:32" x14ac:dyDescent="0.25">
      <c r="A3462" s="23">
        <v>43465.938888888886</v>
      </c>
      <c r="B3462">
        <v>292.98500000000001</v>
      </c>
      <c r="C3462" s="23">
        <v>43465.938888888886</v>
      </c>
      <c r="D3462">
        <v>2293.71</v>
      </c>
      <c r="E3462" s="23">
        <v>43465.938888888886</v>
      </c>
      <c r="F3462">
        <v>301.56299999999999</v>
      </c>
      <c r="G3462" s="23">
        <v>43465.938888888886</v>
      </c>
      <c r="H3462">
        <v>300.291</v>
      </c>
      <c r="I3462" s="23">
        <v>43465.938888888886</v>
      </c>
      <c r="J3462">
        <v>38.170499999999997</v>
      </c>
      <c r="K3462" s="23">
        <v>43465.938888888886</v>
      </c>
      <c r="L3462">
        <v>36.613999999999997</v>
      </c>
      <c r="M3462" s="23">
        <v>43465.938888888886</v>
      </c>
      <c r="N3462">
        <v>37.950800000000001</v>
      </c>
      <c r="O3462" s="23">
        <v>43465.938888888886</v>
      </c>
      <c r="P3462">
        <v>36.731699999999996</v>
      </c>
      <c r="Q3462" s="23">
        <v>43465.938888888886</v>
      </c>
      <c r="R3462">
        <v>286.44099999999997</v>
      </c>
      <c r="S3462" s="23">
        <v>43465.938888888886</v>
      </c>
      <c r="T3462">
        <v>301.827</v>
      </c>
      <c r="U3462" s="23">
        <v>43465.938888888886</v>
      </c>
      <c r="V3462">
        <v>302.49099999999999</v>
      </c>
      <c r="W3462" s="23">
        <v>43465.938888888886</v>
      </c>
      <c r="X3462">
        <v>301.37599999999998</v>
      </c>
      <c r="Y3462" s="23">
        <v>43465.938888888886</v>
      </c>
      <c r="Z3462">
        <v>308.68299999999999</v>
      </c>
      <c r="AA3462" s="23">
        <v>43465.938888888886</v>
      </c>
      <c r="AB3462">
        <v>304.52499999999998</v>
      </c>
      <c r="AC3462" s="23">
        <v>43465.938888888886</v>
      </c>
      <c r="AD3462">
        <v>309.72199999999998</v>
      </c>
      <c r="AE3462" s="23">
        <v>43465.938888888886</v>
      </c>
      <c r="AF3462">
        <v>309.72199999999998</v>
      </c>
    </row>
    <row r="3463" spans="1:32" x14ac:dyDescent="0.25">
      <c r="A3463" s="23">
        <v>43465.938888888886</v>
      </c>
      <c r="B3463">
        <v>292.96899999999999</v>
      </c>
      <c r="C3463" s="23">
        <v>43465.938888888886</v>
      </c>
      <c r="D3463">
        <v>2293.6999999999998</v>
      </c>
      <c r="E3463" s="23">
        <v>43465.938888888886</v>
      </c>
      <c r="F3463">
        <v>301.55200000000002</v>
      </c>
      <c r="G3463" s="23">
        <v>43465.938888888886</v>
      </c>
      <c r="H3463">
        <v>300.286</v>
      </c>
      <c r="I3463" s="23">
        <v>43465.938888888886</v>
      </c>
      <c r="J3463">
        <v>38.171900000000001</v>
      </c>
      <c r="K3463" s="23">
        <v>43465.938888888886</v>
      </c>
      <c r="L3463">
        <v>36.602600000000002</v>
      </c>
      <c r="M3463" s="23">
        <v>43465.938888888886</v>
      </c>
      <c r="N3463">
        <v>37.9499</v>
      </c>
      <c r="O3463" s="23">
        <v>43465.938888888886</v>
      </c>
      <c r="P3463">
        <v>36.725099999999998</v>
      </c>
      <c r="Q3463" s="23">
        <v>43465.938888888886</v>
      </c>
      <c r="R3463">
        <v>286.45299999999997</v>
      </c>
      <c r="S3463" s="23">
        <v>43465.938888888886</v>
      </c>
      <c r="T3463">
        <v>301.85199999999998</v>
      </c>
      <c r="U3463" s="23">
        <v>43465.938888888886</v>
      </c>
      <c r="V3463">
        <v>302.49299999999999</v>
      </c>
      <c r="W3463" s="23">
        <v>43465.938888888886</v>
      </c>
      <c r="X3463">
        <v>301.39100000000002</v>
      </c>
      <c r="Y3463" s="23">
        <v>43465.938888888886</v>
      </c>
      <c r="Z3463">
        <v>308.68200000000002</v>
      </c>
      <c r="AA3463" s="23">
        <v>43465.938888888886</v>
      </c>
      <c r="AB3463">
        <v>304.52499999999998</v>
      </c>
      <c r="AC3463" s="23">
        <v>43465.938888888886</v>
      </c>
      <c r="AD3463">
        <v>309.71899999999999</v>
      </c>
      <c r="AE3463" s="23">
        <v>43465.938888888886</v>
      </c>
      <c r="AF3463">
        <v>309.71899999999999</v>
      </c>
    </row>
    <row r="3464" spans="1:32" x14ac:dyDescent="0.25">
      <c r="A3464" s="23">
        <v>43465.938888888886</v>
      </c>
      <c r="B3464">
        <v>292.96499999999997</v>
      </c>
      <c r="C3464" s="23">
        <v>43465.938888888886</v>
      </c>
      <c r="D3464">
        <v>2293.6999999999998</v>
      </c>
      <c r="E3464" s="23">
        <v>43465.938888888886</v>
      </c>
      <c r="F3464">
        <v>301.55399999999997</v>
      </c>
      <c r="G3464" s="23">
        <v>43465.938888888886</v>
      </c>
      <c r="H3464">
        <v>300.291</v>
      </c>
      <c r="I3464" s="23">
        <v>43465.938888888886</v>
      </c>
      <c r="J3464">
        <v>38.167099999999998</v>
      </c>
      <c r="K3464" s="23">
        <v>43465.938888888886</v>
      </c>
      <c r="L3464">
        <v>36.6051</v>
      </c>
      <c r="M3464" s="23">
        <v>43465.938888888886</v>
      </c>
      <c r="N3464">
        <v>37.951999999999998</v>
      </c>
      <c r="O3464" s="23">
        <v>43465.938888888886</v>
      </c>
      <c r="P3464">
        <v>36.724600000000002</v>
      </c>
      <c r="Q3464" s="23">
        <v>43465.938888888886</v>
      </c>
      <c r="R3464">
        <v>286.452</v>
      </c>
      <c r="S3464" s="23">
        <v>43465.938888888886</v>
      </c>
      <c r="T3464">
        <v>301.83499999999998</v>
      </c>
      <c r="U3464" s="23">
        <v>43465.938888888886</v>
      </c>
      <c r="V3464">
        <v>302.50700000000001</v>
      </c>
      <c r="W3464" s="23">
        <v>43465.938888888886</v>
      </c>
      <c r="X3464">
        <v>301.38499999999999</v>
      </c>
      <c r="Y3464" s="23">
        <v>43465.938888888886</v>
      </c>
      <c r="Z3464">
        <v>308.67599999999999</v>
      </c>
      <c r="AA3464" s="23">
        <v>43465.938888888886</v>
      </c>
      <c r="AB3464">
        <v>304.50900000000001</v>
      </c>
      <c r="AC3464" s="23">
        <v>43465.938888888886</v>
      </c>
      <c r="AD3464">
        <v>309.70800000000003</v>
      </c>
      <c r="AE3464" s="23">
        <v>43465.938888888886</v>
      </c>
      <c r="AF3464">
        <v>309.70800000000003</v>
      </c>
    </row>
    <row r="3465" spans="1:32" x14ac:dyDescent="0.25">
      <c r="A3465" s="23">
        <v>43465.938888888886</v>
      </c>
      <c r="B3465">
        <v>292.95999999999998</v>
      </c>
      <c r="C3465" s="23">
        <v>43465.938888888886</v>
      </c>
      <c r="D3465">
        <v>2293.71</v>
      </c>
      <c r="E3465" s="23">
        <v>43465.938888888886</v>
      </c>
      <c r="F3465">
        <v>301.55799999999999</v>
      </c>
      <c r="G3465" s="23">
        <v>43465.938888888886</v>
      </c>
      <c r="H3465">
        <v>300.29399999999998</v>
      </c>
      <c r="I3465" s="23">
        <v>43465.938888888886</v>
      </c>
      <c r="J3465">
        <v>38.176900000000003</v>
      </c>
      <c r="K3465" s="23">
        <v>43465.938888888886</v>
      </c>
      <c r="L3465">
        <v>36.610300000000002</v>
      </c>
      <c r="M3465" s="23">
        <v>43465.938888888886</v>
      </c>
      <c r="N3465">
        <v>37.954500000000003</v>
      </c>
      <c r="O3465" s="23">
        <v>43465.938888888886</v>
      </c>
      <c r="P3465">
        <v>36.731499999999997</v>
      </c>
      <c r="Q3465" s="23">
        <v>43465.938888888886</v>
      </c>
      <c r="R3465">
        <v>286.476</v>
      </c>
      <c r="S3465" s="23">
        <v>43465.938888888886</v>
      </c>
      <c r="T3465">
        <v>301.85899999999998</v>
      </c>
      <c r="U3465" s="23">
        <v>43465.938888888886</v>
      </c>
      <c r="V3465">
        <v>302.517</v>
      </c>
      <c r="W3465" s="23">
        <v>43465.938888888886</v>
      </c>
      <c r="X3465">
        <v>301.39600000000002</v>
      </c>
      <c r="Y3465" s="23">
        <v>43465.938888888886</v>
      </c>
      <c r="Z3465">
        <v>308.66699999999997</v>
      </c>
      <c r="AA3465" s="23">
        <v>43465.938888888886</v>
      </c>
      <c r="AB3465">
        <v>304.50700000000001</v>
      </c>
      <c r="AC3465" s="23">
        <v>43465.938888888886</v>
      </c>
      <c r="AD3465">
        <v>309.709</v>
      </c>
      <c r="AE3465" s="23">
        <v>43465.938888888886</v>
      </c>
      <c r="AF3465">
        <v>309.709</v>
      </c>
    </row>
    <row r="3466" spans="1:32" x14ac:dyDescent="0.25">
      <c r="A3466" s="23">
        <v>43465.938888888886</v>
      </c>
      <c r="B3466">
        <v>292.95400000000001</v>
      </c>
      <c r="C3466" s="23">
        <v>43465.938888888886</v>
      </c>
      <c r="D3466">
        <v>2293.6999999999998</v>
      </c>
      <c r="E3466" s="23">
        <v>43465.938888888886</v>
      </c>
      <c r="F3466">
        <v>301.541</v>
      </c>
      <c r="G3466" s="23">
        <v>43465.938888888886</v>
      </c>
      <c r="H3466">
        <v>300.27999999999997</v>
      </c>
      <c r="I3466" s="23">
        <v>43465.938888888886</v>
      </c>
      <c r="J3466">
        <v>38.163899999999998</v>
      </c>
      <c r="K3466" s="23">
        <v>43465.938888888886</v>
      </c>
      <c r="L3466">
        <v>36.6081</v>
      </c>
      <c r="M3466" s="23">
        <v>43465.938888888886</v>
      </c>
      <c r="N3466">
        <v>37.948300000000003</v>
      </c>
      <c r="O3466" s="23">
        <v>43465.938888888886</v>
      </c>
      <c r="P3466">
        <v>36.721400000000003</v>
      </c>
      <c r="Q3466" s="23">
        <v>43465.938888888886</v>
      </c>
      <c r="R3466">
        <v>286.48700000000002</v>
      </c>
      <c r="S3466" s="23">
        <v>43465.938888888886</v>
      </c>
      <c r="T3466">
        <v>301.85899999999998</v>
      </c>
      <c r="U3466" s="23">
        <v>43465.938888888886</v>
      </c>
      <c r="V3466">
        <v>302.53100000000001</v>
      </c>
      <c r="W3466" s="23">
        <v>43465.938888888886</v>
      </c>
      <c r="X3466">
        <v>301.411</v>
      </c>
      <c r="Y3466" s="23">
        <v>43465.938888888886</v>
      </c>
      <c r="Z3466">
        <v>308.68200000000002</v>
      </c>
      <c r="AA3466" s="23">
        <v>43465.938888888886</v>
      </c>
      <c r="AB3466">
        <v>304.50799999999998</v>
      </c>
      <c r="AC3466" s="23">
        <v>43465.938888888886</v>
      </c>
      <c r="AD3466">
        <v>309.697</v>
      </c>
      <c r="AE3466" s="23">
        <v>43465.938888888886</v>
      </c>
      <c r="AF3466">
        <v>309.697</v>
      </c>
    </row>
    <row r="3467" spans="1:32" x14ac:dyDescent="0.25">
      <c r="A3467" s="23">
        <v>43465.938888888886</v>
      </c>
      <c r="B3467">
        <v>292.95699999999999</v>
      </c>
      <c r="C3467" s="23">
        <v>43465.938888888886</v>
      </c>
      <c r="D3467">
        <v>2293.7199999999998</v>
      </c>
      <c r="E3467" s="23">
        <v>43465.938888888886</v>
      </c>
      <c r="F3467">
        <v>301.54700000000003</v>
      </c>
      <c r="G3467" s="23">
        <v>43465.938888888886</v>
      </c>
      <c r="H3467">
        <v>300.28399999999999</v>
      </c>
      <c r="I3467" s="23">
        <v>43465.938888888886</v>
      </c>
      <c r="J3467">
        <v>38.182600000000001</v>
      </c>
      <c r="K3467" s="23">
        <v>43465.938888888886</v>
      </c>
      <c r="L3467">
        <v>36.611699999999999</v>
      </c>
      <c r="M3467" s="23">
        <v>43465.938888888886</v>
      </c>
      <c r="N3467">
        <v>37.969299999999997</v>
      </c>
      <c r="O3467" s="23">
        <v>43465.938888888886</v>
      </c>
      <c r="P3467">
        <v>36.739699999999999</v>
      </c>
      <c r="Q3467" s="23">
        <v>43465.938888888886</v>
      </c>
      <c r="R3467">
        <v>286.49</v>
      </c>
      <c r="S3467" s="23">
        <v>43465.938888888886</v>
      </c>
      <c r="T3467">
        <v>301.87900000000002</v>
      </c>
      <c r="U3467" s="23">
        <v>43465.938888888886</v>
      </c>
      <c r="V3467">
        <v>302.52100000000002</v>
      </c>
      <c r="W3467" s="23">
        <v>43465.938888888886</v>
      </c>
      <c r="X3467">
        <v>301.41500000000002</v>
      </c>
      <c r="Y3467" s="23">
        <v>43465.938888888886</v>
      </c>
      <c r="Z3467">
        <v>308.678</v>
      </c>
      <c r="AA3467" s="23">
        <v>43465.938888888886</v>
      </c>
      <c r="AB3467">
        <v>304.505</v>
      </c>
      <c r="AC3467" s="23">
        <v>43465.938888888886</v>
      </c>
      <c r="AD3467">
        <v>309.70999999999998</v>
      </c>
      <c r="AE3467" s="23">
        <v>43465.938888888886</v>
      </c>
      <c r="AF3467">
        <v>309.70999999999998</v>
      </c>
    </row>
    <row r="3468" spans="1:32" x14ac:dyDescent="0.25">
      <c r="A3468" s="23">
        <v>43465.938888888886</v>
      </c>
      <c r="B3468">
        <v>292.95100000000002</v>
      </c>
      <c r="C3468" s="23">
        <v>43465.938888888886</v>
      </c>
      <c r="D3468">
        <v>2293.71</v>
      </c>
      <c r="E3468" s="23">
        <v>43465.938888888886</v>
      </c>
      <c r="F3468">
        <v>301.54500000000002</v>
      </c>
      <c r="G3468" s="23">
        <v>43465.938888888886</v>
      </c>
      <c r="H3468">
        <v>300.28100000000001</v>
      </c>
      <c r="I3468" s="23">
        <v>43465.938888888886</v>
      </c>
      <c r="J3468">
        <v>38.174399999999999</v>
      </c>
      <c r="K3468" s="23">
        <v>43465.938888888886</v>
      </c>
      <c r="L3468">
        <v>36.6081</v>
      </c>
      <c r="M3468" s="23">
        <v>43465.938888888886</v>
      </c>
      <c r="N3468">
        <v>37.961599999999997</v>
      </c>
      <c r="O3468" s="23">
        <v>43465.938888888886</v>
      </c>
      <c r="P3468">
        <v>36.725299999999997</v>
      </c>
      <c r="Q3468" s="23">
        <v>43465.938888888886</v>
      </c>
      <c r="R3468">
        <v>286.49</v>
      </c>
      <c r="S3468" s="23">
        <v>43465.938888888886</v>
      </c>
      <c r="T3468">
        <v>301.87200000000001</v>
      </c>
      <c r="U3468" s="23">
        <v>43465.938888888886</v>
      </c>
      <c r="V3468">
        <v>302.52300000000002</v>
      </c>
      <c r="W3468" s="23">
        <v>43465.938888888886</v>
      </c>
      <c r="X3468">
        <v>301.40699999999998</v>
      </c>
      <c r="Y3468" s="23">
        <v>43465.938888888886</v>
      </c>
      <c r="Z3468">
        <v>308.67899999999997</v>
      </c>
      <c r="AA3468" s="23">
        <v>43465.938888888886</v>
      </c>
      <c r="AB3468">
        <v>304.49400000000003</v>
      </c>
      <c r="AC3468" s="23">
        <v>43465.938888888886</v>
      </c>
      <c r="AD3468">
        <v>309.67700000000002</v>
      </c>
      <c r="AE3468" s="23">
        <v>43465.938888888886</v>
      </c>
      <c r="AF3468">
        <v>309.67700000000002</v>
      </c>
    </row>
    <row r="3469" spans="1:32" x14ac:dyDescent="0.25">
      <c r="A3469" s="23">
        <v>43465.938888888886</v>
      </c>
      <c r="B3469">
        <v>292.95800000000003</v>
      </c>
      <c r="C3469" s="23">
        <v>43465.938888888886</v>
      </c>
      <c r="D3469">
        <v>2293.7199999999998</v>
      </c>
      <c r="E3469" s="23">
        <v>43465.938888888886</v>
      </c>
      <c r="F3469">
        <v>301.55200000000002</v>
      </c>
      <c r="G3469" s="23">
        <v>43465.938888888886</v>
      </c>
      <c r="H3469">
        <v>300.27499999999998</v>
      </c>
      <c r="I3469" s="23">
        <v>43465.938888888886</v>
      </c>
      <c r="J3469">
        <v>38.177799999999998</v>
      </c>
      <c r="K3469" s="23">
        <v>43465.938888888886</v>
      </c>
      <c r="L3469">
        <v>36.621699999999997</v>
      </c>
      <c r="M3469" s="23">
        <v>43465.938888888886</v>
      </c>
      <c r="N3469">
        <v>37.955199999999998</v>
      </c>
      <c r="O3469" s="23">
        <v>43465.938888888886</v>
      </c>
      <c r="P3469">
        <v>36.7376</v>
      </c>
      <c r="Q3469" s="23">
        <v>43465.938888888886</v>
      </c>
      <c r="R3469">
        <v>286.49799999999999</v>
      </c>
      <c r="S3469" s="23">
        <v>43465.938888888886</v>
      </c>
      <c r="T3469">
        <v>301.875</v>
      </c>
      <c r="U3469" s="23">
        <v>43465.938888888886</v>
      </c>
      <c r="V3469">
        <v>302.529</v>
      </c>
      <c r="W3469" s="23">
        <v>43465.938888888886</v>
      </c>
      <c r="X3469">
        <v>301.40899999999999</v>
      </c>
      <c r="Y3469" s="23">
        <v>43465.938888888886</v>
      </c>
      <c r="Z3469">
        <v>308.69400000000002</v>
      </c>
      <c r="AA3469" s="23">
        <v>43465.938888888886</v>
      </c>
      <c r="AB3469">
        <v>304.5</v>
      </c>
      <c r="AC3469" s="23">
        <v>43465.938888888886</v>
      </c>
      <c r="AD3469">
        <v>309.69200000000001</v>
      </c>
      <c r="AE3469" s="23">
        <v>43465.938888888886</v>
      </c>
      <c r="AF3469">
        <v>309.69200000000001</v>
      </c>
    </row>
    <row r="3470" spans="1:32" x14ac:dyDescent="0.25">
      <c r="A3470" s="23">
        <v>43465.938888888886</v>
      </c>
      <c r="B3470">
        <v>292.94799999999998</v>
      </c>
      <c r="C3470" s="23">
        <v>43465.938888888886</v>
      </c>
      <c r="D3470">
        <v>2293.71</v>
      </c>
      <c r="E3470" s="23">
        <v>43465.938888888886</v>
      </c>
      <c r="F3470">
        <v>301.54300000000001</v>
      </c>
      <c r="G3470" s="23">
        <v>43465.938888888886</v>
      </c>
      <c r="H3470">
        <v>300.27</v>
      </c>
      <c r="I3470" s="23">
        <v>43465.938888888886</v>
      </c>
      <c r="J3470">
        <v>38.1723</v>
      </c>
      <c r="K3470" s="23">
        <v>43465.938888888886</v>
      </c>
      <c r="L3470">
        <v>36.597099999999998</v>
      </c>
      <c r="M3470" s="23">
        <v>43465.938888888886</v>
      </c>
      <c r="N3470">
        <v>37.946100000000001</v>
      </c>
      <c r="O3470" s="23">
        <v>43465.938888888886</v>
      </c>
      <c r="P3470">
        <v>36.725999999999999</v>
      </c>
      <c r="Q3470" s="23">
        <v>43465.938888888886</v>
      </c>
      <c r="R3470">
        <v>286.49900000000002</v>
      </c>
      <c r="S3470" s="23">
        <v>43465.938888888886</v>
      </c>
      <c r="T3470">
        <v>301.87299999999999</v>
      </c>
      <c r="U3470" s="23">
        <v>43465.938888888886</v>
      </c>
      <c r="V3470">
        <v>302.52699999999999</v>
      </c>
      <c r="W3470" s="23">
        <v>43465.938888888886</v>
      </c>
      <c r="X3470">
        <v>301.40199999999999</v>
      </c>
      <c r="Y3470" s="23">
        <v>43465.938888888886</v>
      </c>
      <c r="Z3470">
        <v>308.69299999999998</v>
      </c>
      <c r="AA3470" s="23">
        <v>43465.938888888886</v>
      </c>
      <c r="AB3470">
        <v>304.495</v>
      </c>
      <c r="AC3470" s="23">
        <v>43465.938888888886</v>
      </c>
      <c r="AD3470">
        <v>309.69900000000001</v>
      </c>
      <c r="AE3470" s="23">
        <v>43465.938888888886</v>
      </c>
      <c r="AF3470">
        <v>309.69900000000001</v>
      </c>
    </row>
    <row r="3471" spans="1:32" x14ac:dyDescent="0.25">
      <c r="A3471" s="23">
        <v>43465.938888888886</v>
      </c>
      <c r="B3471">
        <v>292.93799999999999</v>
      </c>
      <c r="C3471" s="23">
        <v>43465.938888888886</v>
      </c>
      <c r="D3471">
        <v>2293.71</v>
      </c>
      <c r="E3471" s="23">
        <v>43465.938888888886</v>
      </c>
      <c r="F3471">
        <v>301.53699999999998</v>
      </c>
      <c r="G3471" s="23">
        <v>43465.938888888886</v>
      </c>
      <c r="H3471">
        <v>300.28399999999999</v>
      </c>
      <c r="I3471" s="23">
        <v>43465.938888888886</v>
      </c>
      <c r="J3471">
        <v>38.169800000000002</v>
      </c>
      <c r="K3471" s="23">
        <v>43465.938888888886</v>
      </c>
      <c r="L3471">
        <v>36.607799999999997</v>
      </c>
      <c r="M3471" s="23">
        <v>43465.938888888886</v>
      </c>
      <c r="N3471">
        <v>37.951799999999999</v>
      </c>
      <c r="O3471" s="23">
        <v>43465.938888888886</v>
      </c>
      <c r="P3471">
        <v>36.729399999999998</v>
      </c>
      <c r="Q3471" s="23">
        <v>43465.938888888886</v>
      </c>
      <c r="R3471">
        <v>286.51100000000002</v>
      </c>
      <c r="S3471" s="23">
        <v>43465.938888888886</v>
      </c>
      <c r="T3471">
        <v>301.87599999999998</v>
      </c>
      <c r="U3471" s="23">
        <v>43465.938888888886</v>
      </c>
      <c r="V3471">
        <v>302.52999999999997</v>
      </c>
      <c r="W3471" s="23">
        <v>43465.938888888886</v>
      </c>
      <c r="X3471">
        <v>301.40899999999999</v>
      </c>
      <c r="Y3471" s="23">
        <v>43465.938888888886</v>
      </c>
      <c r="Z3471">
        <v>308.70499999999998</v>
      </c>
      <c r="AA3471" s="23">
        <v>43465.938888888886</v>
      </c>
      <c r="AB3471">
        <v>304.505</v>
      </c>
      <c r="AC3471" s="23">
        <v>43465.938888888886</v>
      </c>
      <c r="AD3471">
        <v>309.7</v>
      </c>
      <c r="AE3471" s="23">
        <v>43465.938888888886</v>
      </c>
      <c r="AF3471">
        <v>309.7</v>
      </c>
    </row>
    <row r="3472" spans="1:32" x14ac:dyDescent="0.25">
      <c r="A3472" s="23">
        <v>43465.938888888886</v>
      </c>
      <c r="B3472">
        <v>292.95100000000002</v>
      </c>
      <c r="C3472" s="23">
        <v>43465.938888888886</v>
      </c>
      <c r="D3472">
        <v>2293.7199999999998</v>
      </c>
      <c r="E3472" s="23">
        <v>43465.938888888886</v>
      </c>
      <c r="F3472">
        <v>301.54399999999998</v>
      </c>
      <c r="G3472" s="23">
        <v>43465.938888888886</v>
      </c>
      <c r="H3472">
        <v>300.279</v>
      </c>
      <c r="I3472" s="23">
        <v>43465.938888888886</v>
      </c>
      <c r="J3472">
        <v>38.165500000000002</v>
      </c>
      <c r="K3472" s="23">
        <v>43465.938888888886</v>
      </c>
      <c r="L3472">
        <v>36.6126</v>
      </c>
      <c r="M3472" s="23">
        <v>43465.938888888886</v>
      </c>
      <c r="N3472">
        <v>37.954900000000002</v>
      </c>
      <c r="O3472" s="23">
        <v>43465.938888888886</v>
      </c>
      <c r="P3472">
        <v>36.727600000000002</v>
      </c>
      <c r="Q3472" s="23">
        <v>43465.938888888886</v>
      </c>
      <c r="R3472">
        <v>286.51400000000001</v>
      </c>
      <c r="S3472" s="23">
        <v>43465.938888888886</v>
      </c>
      <c r="T3472">
        <v>301.88799999999998</v>
      </c>
      <c r="U3472" s="23">
        <v>43465.938888888886</v>
      </c>
      <c r="V3472">
        <v>302.53199999999998</v>
      </c>
      <c r="W3472" s="23">
        <v>43465.938888888886</v>
      </c>
      <c r="X3472">
        <v>301.41000000000003</v>
      </c>
      <c r="Y3472" s="23">
        <v>43465.938888888886</v>
      </c>
      <c r="Z3472">
        <v>308.72399999999999</v>
      </c>
      <c r="AA3472" s="23">
        <v>43465.938888888886</v>
      </c>
      <c r="AB3472">
        <v>304.51600000000002</v>
      </c>
      <c r="AC3472" s="23">
        <v>43465.938888888886</v>
      </c>
      <c r="AD3472">
        <v>309.69200000000001</v>
      </c>
      <c r="AE3472" s="23">
        <v>43465.938888888886</v>
      </c>
      <c r="AF3472">
        <v>309.69200000000001</v>
      </c>
    </row>
    <row r="3473" spans="1:32" x14ac:dyDescent="0.25">
      <c r="A3473" s="23">
        <v>43465.938888888886</v>
      </c>
      <c r="B3473">
        <v>292.95600000000002</v>
      </c>
      <c r="C3473" s="23">
        <v>43465.938888888886</v>
      </c>
      <c r="D3473">
        <v>2293.71</v>
      </c>
      <c r="E3473" s="23">
        <v>43465.938888888886</v>
      </c>
      <c r="F3473">
        <v>301.54199999999997</v>
      </c>
      <c r="G3473" s="23">
        <v>43465.938888888886</v>
      </c>
      <c r="H3473">
        <v>300.26900000000001</v>
      </c>
      <c r="I3473" s="23">
        <v>43465.938888888886</v>
      </c>
      <c r="J3473">
        <v>38.168399999999998</v>
      </c>
      <c r="K3473" s="23">
        <v>43465.938888888886</v>
      </c>
      <c r="L3473">
        <v>36.598700000000001</v>
      </c>
      <c r="M3473" s="23">
        <v>43465.938888888886</v>
      </c>
      <c r="N3473">
        <v>37.940600000000003</v>
      </c>
      <c r="O3473" s="23">
        <v>43465.938888888886</v>
      </c>
      <c r="P3473">
        <v>36.718200000000003</v>
      </c>
      <c r="Q3473" s="23">
        <v>43465.938888888886</v>
      </c>
      <c r="R3473">
        <v>286.505</v>
      </c>
      <c r="S3473" s="23">
        <v>43465.938888888886</v>
      </c>
      <c r="T3473">
        <v>301.88</v>
      </c>
      <c r="U3473" s="23">
        <v>43465.938888888886</v>
      </c>
      <c r="V3473">
        <v>302.52</v>
      </c>
      <c r="W3473" s="23">
        <v>43465.938888888886</v>
      </c>
      <c r="X3473">
        <v>301.39100000000002</v>
      </c>
      <c r="Y3473" s="23">
        <v>43465.938888888886</v>
      </c>
      <c r="Z3473">
        <v>308.72699999999998</v>
      </c>
      <c r="AA3473" s="23">
        <v>43465.938888888886</v>
      </c>
      <c r="AB3473">
        <v>304.51</v>
      </c>
      <c r="AC3473" s="23">
        <v>43465.938888888886</v>
      </c>
      <c r="AD3473">
        <v>309.7</v>
      </c>
      <c r="AE3473" s="23">
        <v>43465.938888888886</v>
      </c>
      <c r="AF3473">
        <v>309.7</v>
      </c>
    </row>
    <row r="3474" spans="1:32" x14ac:dyDescent="0.25">
      <c r="A3474" s="23">
        <v>43465.938888888886</v>
      </c>
      <c r="B3474">
        <v>292.95999999999998</v>
      </c>
      <c r="C3474" s="23">
        <v>43465.938888888886</v>
      </c>
      <c r="D3474">
        <v>2293.7199999999998</v>
      </c>
      <c r="E3474" s="23">
        <v>43465.938888888886</v>
      </c>
      <c r="F3474">
        <v>301.55</v>
      </c>
      <c r="G3474" s="23">
        <v>43465.938888888886</v>
      </c>
      <c r="H3474">
        <v>300.28300000000002</v>
      </c>
      <c r="I3474" s="23">
        <v>43465.938888888886</v>
      </c>
      <c r="J3474">
        <v>38.163699999999999</v>
      </c>
      <c r="K3474" s="23">
        <v>43465.938888888886</v>
      </c>
      <c r="L3474">
        <v>36.609900000000003</v>
      </c>
      <c r="M3474" s="23">
        <v>43465.938888888886</v>
      </c>
      <c r="N3474">
        <v>37.947400000000002</v>
      </c>
      <c r="O3474" s="23">
        <v>43465.938888888886</v>
      </c>
      <c r="P3474">
        <v>36.722799999999999</v>
      </c>
      <c r="Q3474" s="23">
        <v>43465.939583333333</v>
      </c>
      <c r="R3474">
        <v>286.49900000000002</v>
      </c>
      <c r="S3474" s="23">
        <v>43465.939583333333</v>
      </c>
      <c r="T3474">
        <v>301.86900000000003</v>
      </c>
      <c r="U3474" s="23">
        <v>43465.939583333333</v>
      </c>
      <c r="V3474">
        <v>302.52800000000002</v>
      </c>
      <c r="W3474" s="23">
        <v>43465.939583333333</v>
      </c>
      <c r="X3474">
        <v>301.387</v>
      </c>
      <c r="Y3474" s="23">
        <v>43465.939583333333</v>
      </c>
      <c r="Z3474">
        <v>308.73099999999999</v>
      </c>
      <c r="AA3474" s="23">
        <v>43465.939583333333</v>
      </c>
      <c r="AB3474">
        <v>304.51</v>
      </c>
      <c r="AC3474" s="23">
        <v>43465.939583333333</v>
      </c>
      <c r="AD3474">
        <v>309.70100000000002</v>
      </c>
      <c r="AE3474" s="23">
        <v>43465.939583333333</v>
      </c>
      <c r="AF3474">
        <v>309.70100000000002</v>
      </c>
    </row>
    <row r="3475" spans="1:32" x14ac:dyDescent="0.25">
      <c r="A3475" s="23">
        <v>43465.938888888886</v>
      </c>
      <c r="B3475">
        <v>292.959</v>
      </c>
      <c r="C3475" s="23">
        <v>43465.938888888886</v>
      </c>
      <c r="D3475">
        <v>2293.7199999999998</v>
      </c>
      <c r="E3475" s="23">
        <v>43465.938888888886</v>
      </c>
      <c r="F3475">
        <v>301.55700000000002</v>
      </c>
      <c r="G3475" s="23">
        <v>43465.938888888886</v>
      </c>
      <c r="H3475">
        <v>300.27699999999999</v>
      </c>
      <c r="I3475" s="23">
        <v>43465.938888888886</v>
      </c>
      <c r="J3475">
        <v>38.162799999999997</v>
      </c>
      <c r="K3475" s="23">
        <v>43465.938888888886</v>
      </c>
      <c r="L3475">
        <v>36.606900000000003</v>
      </c>
      <c r="M3475" s="23">
        <v>43465.938888888886</v>
      </c>
      <c r="N3475">
        <v>37.950800000000001</v>
      </c>
      <c r="O3475" s="23">
        <v>43465.938888888886</v>
      </c>
      <c r="P3475">
        <v>36.717300000000002</v>
      </c>
      <c r="Q3475" s="23">
        <v>43465.939583333333</v>
      </c>
      <c r="R3475">
        <v>286.512</v>
      </c>
      <c r="S3475" s="23">
        <v>43465.939583333333</v>
      </c>
      <c r="T3475">
        <v>301.88299999999998</v>
      </c>
      <c r="U3475" s="23">
        <v>43465.939583333333</v>
      </c>
      <c r="V3475">
        <v>302.53500000000003</v>
      </c>
      <c r="W3475" s="23">
        <v>43465.939583333333</v>
      </c>
      <c r="X3475">
        <v>301.40100000000001</v>
      </c>
      <c r="Y3475" s="23">
        <v>43465.939583333333</v>
      </c>
      <c r="Z3475">
        <v>308.755</v>
      </c>
      <c r="AA3475" s="23">
        <v>43465.939583333333</v>
      </c>
      <c r="AB3475">
        <v>304.52100000000002</v>
      </c>
      <c r="AC3475" s="23">
        <v>43465.939583333333</v>
      </c>
      <c r="AD3475">
        <v>309.71600000000001</v>
      </c>
      <c r="AE3475" s="23">
        <v>43465.939583333333</v>
      </c>
      <c r="AF3475">
        <v>309.71600000000001</v>
      </c>
    </row>
    <row r="3476" spans="1:32" x14ac:dyDescent="0.25">
      <c r="A3476" s="23">
        <v>43465.938888888886</v>
      </c>
      <c r="B3476">
        <v>292.95299999999997</v>
      </c>
      <c r="C3476" s="23">
        <v>43465.938888888886</v>
      </c>
      <c r="D3476">
        <v>2293.6999999999998</v>
      </c>
      <c r="E3476" s="23">
        <v>43465.938888888886</v>
      </c>
      <c r="F3476">
        <v>301.548</v>
      </c>
      <c r="G3476" s="23">
        <v>43465.938888888886</v>
      </c>
      <c r="H3476">
        <v>300.28100000000001</v>
      </c>
      <c r="I3476" s="23">
        <v>43465.938888888886</v>
      </c>
      <c r="J3476">
        <v>38.157299999999999</v>
      </c>
      <c r="K3476" s="23">
        <v>43465.938888888886</v>
      </c>
      <c r="L3476">
        <v>36.604399999999998</v>
      </c>
      <c r="M3476" s="23">
        <v>43465.938888888886</v>
      </c>
      <c r="N3476">
        <v>37.947000000000003</v>
      </c>
      <c r="O3476" s="23">
        <v>43465.938888888886</v>
      </c>
      <c r="P3476">
        <v>36.713000000000001</v>
      </c>
      <c r="Q3476" s="23">
        <v>43465.939583333333</v>
      </c>
      <c r="R3476">
        <v>286.51</v>
      </c>
      <c r="S3476" s="23">
        <v>43465.939583333333</v>
      </c>
      <c r="T3476">
        <v>301.86900000000003</v>
      </c>
      <c r="U3476" s="23">
        <v>43465.939583333333</v>
      </c>
      <c r="V3476">
        <v>302.52100000000002</v>
      </c>
      <c r="W3476" s="23">
        <v>43465.939583333333</v>
      </c>
      <c r="X3476">
        <v>301.39800000000002</v>
      </c>
      <c r="Y3476" s="23">
        <v>43465.939583333333</v>
      </c>
      <c r="Z3476">
        <v>308.75</v>
      </c>
      <c r="AA3476" s="23">
        <v>43465.939583333333</v>
      </c>
      <c r="AB3476">
        <v>304.51900000000001</v>
      </c>
      <c r="AC3476" s="23">
        <v>43465.939583333333</v>
      </c>
      <c r="AD3476">
        <v>309.72000000000003</v>
      </c>
      <c r="AE3476" s="23">
        <v>43465.939583333333</v>
      </c>
      <c r="AF3476">
        <v>309.72000000000003</v>
      </c>
    </row>
    <row r="3477" spans="1:32" x14ac:dyDescent="0.25">
      <c r="A3477" s="23">
        <v>43465.938888888886</v>
      </c>
      <c r="B3477">
        <v>292.96499999999997</v>
      </c>
      <c r="C3477" s="23">
        <v>43465.938888888886</v>
      </c>
      <c r="D3477">
        <v>2293.71</v>
      </c>
      <c r="E3477" s="23">
        <v>43465.938888888886</v>
      </c>
      <c r="F3477">
        <v>301.55099999999999</v>
      </c>
      <c r="G3477" s="23">
        <v>43465.938888888886</v>
      </c>
      <c r="H3477">
        <v>300.28199999999998</v>
      </c>
      <c r="I3477" s="23">
        <v>43465.938888888886</v>
      </c>
      <c r="J3477">
        <v>38.159300000000002</v>
      </c>
      <c r="K3477" s="23">
        <v>43465.938888888886</v>
      </c>
      <c r="L3477">
        <v>36.601700000000001</v>
      </c>
      <c r="M3477" s="23">
        <v>43465.938888888886</v>
      </c>
      <c r="N3477">
        <v>37.939900000000002</v>
      </c>
      <c r="O3477" s="23">
        <v>43465.938888888886</v>
      </c>
      <c r="P3477">
        <v>36.7164</v>
      </c>
      <c r="Q3477" s="23">
        <v>43465.939583333333</v>
      </c>
      <c r="R3477">
        <v>286.51100000000002</v>
      </c>
      <c r="S3477" s="23">
        <v>43465.939583333333</v>
      </c>
      <c r="T3477">
        <v>301.88299999999998</v>
      </c>
      <c r="U3477" s="23">
        <v>43465.939583333333</v>
      </c>
      <c r="V3477">
        <v>302.52999999999997</v>
      </c>
      <c r="W3477" s="23">
        <v>43465.939583333333</v>
      </c>
      <c r="X3477">
        <v>301.40899999999999</v>
      </c>
      <c r="Y3477" s="23">
        <v>43465.939583333333</v>
      </c>
      <c r="Z3477">
        <v>308.762</v>
      </c>
      <c r="AA3477" s="23">
        <v>43465.939583333333</v>
      </c>
      <c r="AB3477">
        <v>304.54500000000002</v>
      </c>
      <c r="AC3477" s="23">
        <v>43465.939583333333</v>
      </c>
      <c r="AD3477">
        <v>309.726</v>
      </c>
      <c r="AE3477" s="23">
        <v>43465.939583333333</v>
      </c>
      <c r="AF3477">
        <v>309.726</v>
      </c>
    </row>
    <row r="3478" spans="1:32" x14ac:dyDescent="0.25">
      <c r="A3478" s="23">
        <v>43465.938888888886</v>
      </c>
      <c r="B3478">
        <v>292.96300000000002</v>
      </c>
      <c r="C3478" s="23">
        <v>43465.938888888886</v>
      </c>
      <c r="D3478">
        <v>2293.6999999999998</v>
      </c>
      <c r="E3478" s="23">
        <v>43465.938888888886</v>
      </c>
      <c r="F3478">
        <v>301.56</v>
      </c>
      <c r="G3478" s="23">
        <v>43465.938888888886</v>
      </c>
      <c r="H3478">
        <v>300.28500000000003</v>
      </c>
      <c r="I3478" s="23">
        <v>43465.938888888886</v>
      </c>
      <c r="J3478">
        <v>38.154299999999999</v>
      </c>
      <c r="K3478" s="23">
        <v>43465.938888888886</v>
      </c>
      <c r="L3478">
        <v>36.591900000000003</v>
      </c>
      <c r="M3478" s="23">
        <v>43465.938888888886</v>
      </c>
      <c r="N3478">
        <v>37.928100000000001</v>
      </c>
      <c r="O3478" s="23">
        <v>43465.938888888886</v>
      </c>
      <c r="P3478">
        <v>36.713900000000002</v>
      </c>
      <c r="Q3478" s="23">
        <v>43465.939583333333</v>
      </c>
      <c r="R3478">
        <v>286.50299999999999</v>
      </c>
      <c r="S3478" s="23">
        <v>43465.939583333333</v>
      </c>
      <c r="T3478">
        <v>301.87400000000002</v>
      </c>
      <c r="U3478" s="23">
        <v>43465.939583333333</v>
      </c>
      <c r="V3478">
        <v>302.53100000000001</v>
      </c>
      <c r="W3478" s="23">
        <v>43465.939583333333</v>
      </c>
      <c r="X3478">
        <v>301.41399999999999</v>
      </c>
      <c r="Y3478" s="23">
        <v>43465.939583333333</v>
      </c>
      <c r="Z3478">
        <v>308.76900000000001</v>
      </c>
      <c r="AA3478" s="23">
        <v>43465.939583333333</v>
      </c>
      <c r="AB3478">
        <v>304.53699999999998</v>
      </c>
      <c r="AC3478" s="23">
        <v>43465.939583333333</v>
      </c>
      <c r="AD3478">
        <v>309.73099999999999</v>
      </c>
      <c r="AE3478" s="23">
        <v>43465.939583333333</v>
      </c>
      <c r="AF3478">
        <v>309.73099999999999</v>
      </c>
    </row>
    <row r="3479" spans="1:32" x14ac:dyDescent="0.25">
      <c r="A3479" s="23">
        <v>43465.938888888886</v>
      </c>
      <c r="B3479">
        <v>292.96699999999998</v>
      </c>
      <c r="C3479" s="23">
        <v>43465.938888888886</v>
      </c>
      <c r="D3479">
        <v>2293.7199999999998</v>
      </c>
      <c r="E3479" s="23">
        <v>43465.938888888886</v>
      </c>
      <c r="F3479">
        <v>301.57</v>
      </c>
      <c r="G3479" s="23">
        <v>43465.938888888886</v>
      </c>
      <c r="H3479">
        <v>300.28899999999999</v>
      </c>
      <c r="I3479" s="23">
        <v>43465.938888888886</v>
      </c>
      <c r="J3479">
        <v>38.167099999999998</v>
      </c>
      <c r="K3479" s="23">
        <v>43465.938888888886</v>
      </c>
      <c r="L3479">
        <v>36.602800000000002</v>
      </c>
      <c r="M3479" s="23">
        <v>43465.938888888886</v>
      </c>
      <c r="N3479">
        <v>37.943300000000001</v>
      </c>
      <c r="O3479" s="23">
        <v>43465.938888888886</v>
      </c>
      <c r="P3479">
        <v>36.728999999999999</v>
      </c>
      <c r="Q3479" s="23">
        <v>43465.939583333333</v>
      </c>
      <c r="R3479">
        <v>286.52100000000002</v>
      </c>
      <c r="S3479" s="23">
        <v>43465.939583333333</v>
      </c>
      <c r="T3479">
        <v>301.88799999999998</v>
      </c>
      <c r="U3479" s="23">
        <v>43465.939583333333</v>
      </c>
      <c r="V3479">
        <v>302.54599999999999</v>
      </c>
      <c r="W3479" s="23">
        <v>43465.939583333333</v>
      </c>
      <c r="X3479">
        <v>301.41800000000001</v>
      </c>
      <c r="Y3479" s="23">
        <v>43465.939583333333</v>
      </c>
      <c r="Z3479">
        <v>308.78100000000001</v>
      </c>
      <c r="AA3479" s="23">
        <v>43465.939583333333</v>
      </c>
      <c r="AB3479">
        <v>304.55500000000001</v>
      </c>
      <c r="AC3479" s="23">
        <v>43465.939583333333</v>
      </c>
      <c r="AD3479">
        <v>309.74599999999998</v>
      </c>
      <c r="AE3479" s="23">
        <v>43465.939583333333</v>
      </c>
      <c r="AF3479">
        <v>309.74599999999998</v>
      </c>
    </row>
    <row r="3480" spans="1:32" x14ac:dyDescent="0.25">
      <c r="A3480" s="23">
        <v>43465.938888888886</v>
      </c>
      <c r="B3480">
        <v>292.96100000000001</v>
      </c>
      <c r="C3480" s="23">
        <v>43465.938888888886</v>
      </c>
      <c r="D3480">
        <v>2293.71</v>
      </c>
      <c r="E3480" s="23">
        <v>43465.938888888886</v>
      </c>
      <c r="F3480">
        <v>301.55399999999997</v>
      </c>
      <c r="G3480" s="23">
        <v>43465.938888888886</v>
      </c>
      <c r="H3480">
        <v>300.29199999999997</v>
      </c>
      <c r="I3480" s="23">
        <v>43465.938888888886</v>
      </c>
      <c r="J3480">
        <v>38.160200000000003</v>
      </c>
      <c r="K3480" s="23">
        <v>43465.938888888886</v>
      </c>
      <c r="L3480">
        <v>36.586399999999998</v>
      </c>
      <c r="M3480" s="23">
        <v>43465.938888888886</v>
      </c>
      <c r="N3480">
        <v>37.943600000000004</v>
      </c>
      <c r="O3480" s="23">
        <v>43465.938888888886</v>
      </c>
      <c r="P3480">
        <v>36.7151</v>
      </c>
      <c r="Q3480" s="23">
        <v>43465.939583333333</v>
      </c>
      <c r="R3480">
        <v>286.50200000000001</v>
      </c>
      <c r="S3480" s="23">
        <v>43465.939583333333</v>
      </c>
      <c r="T3480">
        <v>301.88600000000002</v>
      </c>
      <c r="U3480" s="23">
        <v>43465.939583333333</v>
      </c>
      <c r="V3480">
        <v>302.548</v>
      </c>
      <c r="W3480" s="23">
        <v>43465.939583333333</v>
      </c>
      <c r="X3480">
        <v>301.42</v>
      </c>
      <c r="Y3480" s="23">
        <v>43465.939583333333</v>
      </c>
      <c r="Z3480">
        <v>308.78199999999998</v>
      </c>
      <c r="AA3480" s="23">
        <v>43465.939583333333</v>
      </c>
      <c r="AB3480">
        <v>304.55500000000001</v>
      </c>
      <c r="AC3480" s="23">
        <v>43465.939583333333</v>
      </c>
      <c r="AD3480">
        <v>309.74200000000002</v>
      </c>
      <c r="AE3480" s="23">
        <v>43465.939583333333</v>
      </c>
      <c r="AF3480">
        <v>309.74200000000002</v>
      </c>
    </row>
    <row r="3481" spans="1:32" x14ac:dyDescent="0.25">
      <c r="A3481" s="23">
        <v>43465.938888888886</v>
      </c>
      <c r="B3481">
        <v>292.959</v>
      </c>
      <c r="C3481" s="23">
        <v>43465.938888888886</v>
      </c>
      <c r="D3481">
        <v>2293.6999999999998</v>
      </c>
      <c r="E3481" s="23">
        <v>43465.938888888886</v>
      </c>
      <c r="F3481">
        <v>301.56099999999998</v>
      </c>
      <c r="G3481" s="23">
        <v>43465.938888888886</v>
      </c>
      <c r="H3481">
        <v>300.29399999999998</v>
      </c>
      <c r="I3481" s="23">
        <v>43465.938888888886</v>
      </c>
      <c r="J3481">
        <v>38.159100000000002</v>
      </c>
      <c r="K3481" s="23">
        <v>43465.938888888886</v>
      </c>
      <c r="L3481">
        <v>36.599200000000003</v>
      </c>
      <c r="M3481" s="23">
        <v>43465.938888888886</v>
      </c>
      <c r="N3481">
        <v>37.930999999999997</v>
      </c>
      <c r="O3481" s="23">
        <v>43465.938888888886</v>
      </c>
      <c r="P3481">
        <v>36.7087</v>
      </c>
      <c r="Q3481" s="23">
        <v>43465.939583333333</v>
      </c>
      <c r="R3481">
        <v>286.51400000000001</v>
      </c>
      <c r="S3481" s="23">
        <v>43465.939583333333</v>
      </c>
      <c r="T3481">
        <v>301.892</v>
      </c>
      <c r="U3481" s="23">
        <v>43465.939583333333</v>
      </c>
      <c r="V3481">
        <v>302.55900000000003</v>
      </c>
      <c r="W3481" s="23">
        <v>43465.939583333333</v>
      </c>
      <c r="X3481">
        <v>301.43299999999999</v>
      </c>
      <c r="Y3481" s="23">
        <v>43465.939583333333</v>
      </c>
      <c r="Z3481">
        <v>308.78899999999999</v>
      </c>
      <c r="AA3481" s="23">
        <v>43465.939583333333</v>
      </c>
      <c r="AB3481">
        <v>304.56799999999998</v>
      </c>
      <c r="AC3481" s="23">
        <v>43465.939583333333</v>
      </c>
      <c r="AD3481">
        <v>309.76</v>
      </c>
      <c r="AE3481" s="23">
        <v>43465.939583333333</v>
      </c>
      <c r="AF3481">
        <v>309.76</v>
      </c>
    </row>
    <row r="3482" spans="1:32" x14ac:dyDescent="0.25">
      <c r="A3482" s="23">
        <v>43465.938888888886</v>
      </c>
      <c r="B3482">
        <v>292.964</v>
      </c>
      <c r="C3482" s="23">
        <v>43465.938888888886</v>
      </c>
      <c r="D3482">
        <v>2293.71</v>
      </c>
      <c r="E3482" s="23">
        <v>43465.938888888886</v>
      </c>
      <c r="F3482">
        <v>301.57400000000001</v>
      </c>
      <c r="G3482" s="23">
        <v>43465.938888888886</v>
      </c>
      <c r="H3482">
        <v>300.29899999999998</v>
      </c>
      <c r="I3482" s="23">
        <v>43465.938888888886</v>
      </c>
      <c r="J3482">
        <v>38.166200000000003</v>
      </c>
      <c r="K3482" s="23">
        <v>43465.938888888886</v>
      </c>
      <c r="L3482">
        <v>36.5871</v>
      </c>
      <c r="M3482" s="23">
        <v>43465.938888888886</v>
      </c>
      <c r="N3482">
        <v>37.946300000000001</v>
      </c>
      <c r="O3482" s="23">
        <v>43465.938888888886</v>
      </c>
      <c r="P3482">
        <v>36.706600000000002</v>
      </c>
      <c r="Q3482" s="23">
        <v>43465.939583333333</v>
      </c>
      <c r="R3482">
        <v>286.512</v>
      </c>
      <c r="S3482" s="23">
        <v>43465.939583333333</v>
      </c>
      <c r="T3482">
        <v>301.88900000000001</v>
      </c>
      <c r="U3482" s="23">
        <v>43465.939583333333</v>
      </c>
      <c r="V3482">
        <v>302.55200000000002</v>
      </c>
      <c r="W3482" s="23">
        <v>43465.939583333333</v>
      </c>
      <c r="X3482">
        <v>301.42899999999997</v>
      </c>
      <c r="Y3482" s="23">
        <v>43465.939583333333</v>
      </c>
      <c r="Z3482">
        <v>308.77999999999997</v>
      </c>
      <c r="AA3482" s="23">
        <v>43465.939583333333</v>
      </c>
      <c r="AB3482">
        <v>304.55799999999999</v>
      </c>
      <c r="AC3482" s="23">
        <v>43465.939583333333</v>
      </c>
      <c r="AD3482">
        <v>309.75700000000001</v>
      </c>
      <c r="AE3482" s="23">
        <v>43465.939583333333</v>
      </c>
      <c r="AF3482">
        <v>309.75700000000001</v>
      </c>
    </row>
    <row r="3483" spans="1:32" x14ac:dyDescent="0.25">
      <c r="A3483" s="23">
        <v>43465.938888888886</v>
      </c>
      <c r="B3483">
        <v>292.94900000000001</v>
      </c>
      <c r="C3483" s="23">
        <v>43465.938888888886</v>
      </c>
      <c r="D3483">
        <v>2293.6999999999998</v>
      </c>
      <c r="E3483" s="23">
        <v>43465.938888888886</v>
      </c>
      <c r="F3483">
        <v>301.55200000000002</v>
      </c>
      <c r="G3483" s="23">
        <v>43465.938888888886</v>
      </c>
      <c r="H3483">
        <v>300.28899999999999</v>
      </c>
      <c r="I3483" s="23">
        <v>43465.938888888886</v>
      </c>
      <c r="J3483">
        <v>38.151600000000002</v>
      </c>
      <c r="K3483" s="23">
        <v>43465.938888888886</v>
      </c>
      <c r="L3483">
        <v>36.592799999999997</v>
      </c>
      <c r="M3483" s="23">
        <v>43465.938888888886</v>
      </c>
      <c r="N3483">
        <v>37.931199999999997</v>
      </c>
      <c r="O3483" s="23">
        <v>43465.938888888886</v>
      </c>
      <c r="P3483">
        <v>36.695700000000002</v>
      </c>
      <c r="Q3483" s="23">
        <v>43465.939583333333</v>
      </c>
      <c r="R3483">
        <v>286.517</v>
      </c>
      <c r="S3483" s="23">
        <v>43465.939583333333</v>
      </c>
      <c r="T3483">
        <v>301.89499999999998</v>
      </c>
      <c r="U3483" s="23">
        <v>43465.939583333333</v>
      </c>
      <c r="V3483">
        <v>302.54599999999999</v>
      </c>
      <c r="W3483" s="23">
        <v>43465.939583333333</v>
      </c>
      <c r="X3483">
        <v>301.42700000000002</v>
      </c>
      <c r="Y3483" s="23">
        <v>43465.939583333333</v>
      </c>
      <c r="Z3483">
        <v>308.78699999999998</v>
      </c>
      <c r="AA3483" s="23">
        <v>43465.939583333333</v>
      </c>
      <c r="AB3483">
        <v>304.565</v>
      </c>
      <c r="AC3483" s="23">
        <v>43465.939583333333</v>
      </c>
      <c r="AD3483">
        <v>309.762</v>
      </c>
      <c r="AE3483" s="23">
        <v>43465.939583333333</v>
      </c>
      <c r="AF3483">
        <v>309.762</v>
      </c>
    </row>
    <row r="3484" spans="1:32" x14ac:dyDescent="0.25">
      <c r="A3484" s="23">
        <v>43465.938888888886</v>
      </c>
      <c r="B3484">
        <v>292.95699999999999</v>
      </c>
      <c r="C3484" s="23">
        <v>43465.938888888886</v>
      </c>
      <c r="D3484">
        <v>2293.71</v>
      </c>
      <c r="E3484" s="23">
        <v>43465.938888888886</v>
      </c>
      <c r="F3484">
        <v>301.56</v>
      </c>
      <c r="G3484" s="23">
        <v>43465.938888888886</v>
      </c>
      <c r="H3484">
        <v>300.29700000000003</v>
      </c>
      <c r="I3484" s="23">
        <v>43465.938888888886</v>
      </c>
      <c r="J3484">
        <v>38.159999999999997</v>
      </c>
      <c r="K3484" s="23">
        <v>43465.938888888886</v>
      </c>
      <c r="L3484">
        <v>36.600999999999999</v>
      </c>
      <c r="M3484" s="23">
        <v>43465.938888888886</v>
      </c>
      <c r="N3484">
        <v>37.934199999999997</v>
      </c>
      <c r="O3484" s="23">
        <v>43465.938888888886</v>
      </c>
      <c r="P3484">
        <v>36.713900000000002</v>
      </c>
      <c r="Q3484" s="23">
        <v>43465.939583333333</v>
      </c>
      <c r="R3484">
        <v>286.51100000000002</v>
      </c>
      <c r="S3484" s="23">
        <v>43465.939583333333</v>
      </c>
      <c r="T3484">
        <v>301.90499999999997</v>
      </c>
      <c r="U3484" s="23">
        <v>43465.939583333333</v>
      </c>
      <c r="V3484">
        <v>302.56</v>
      </c>
      <c r="W3484" s="23">
        <v>43465.939583333333</v>
      </c>
      <c r="X3484">
        <v>301.44</v>
      </c>
      <c r="Y3484" s="23">
        <v>43465.939583333333</v>
      </c>
      <c r="Z3484">
        <v>308.78699999999998</v>
      </c>
      <c r="AA3484" s="23">
        <v>43465.939583333333</v>
      </c>
      <c r="AB3484">
        <v>304.57499999999999</v>
      </c>
      <c r="AC3484" s="23">
        <v>43465.939583333333</v>
      </c>
      <c r="AD3484">
        <v>309.77199999999999</v>
      </c>
      <c r="AE3484" s="23">
        <v>43465.939583333333</v>
      </c>
      <c r="AF3484">
        <v>309.77199999999999</v>
      </c>
    </row>
    <row r="3485" spans="1:32" x14ac:dyDescent="0.25">
      <c r="A3485" s="23">
        <v>43465.938888888886</v>
      </c>
      <c r="B3485">
        <v>292.95</v>
      </c>
      <c r="C3485" s="23">
        <v>43465.938888888886</v>
      </c>
      <c r="D3485">
        <v>2293.7199999999998</v>
      </c>
      <c r="E3485" s="23">
        <v>43465.938888888886</v>
      </c>
      <c r="F3485">
        <v>301.56</v>
      </c>
      <c r="G3485" s="23">
        <v>43465.938888888886</v>
      </c>
      <c r="H3485">
        <v>300.29599999999999</v>
      </c>
      <c r="I3485" s="23">
        <v>43465.938888888886</v>
      </c>
      <c r="J3485">
        <v>38.152500000000003</v>
      </c>
      <c r="K3485" s="23">
        <v>43465.938888888886</v>
      </c>
      <c r="L3485">
        <v>36.6008</v>
      </c>
      <c r="M3485" s="23">
        <v>43465.938888888886</v>
      </c>
      <c r="N3485">
        <v>37.934399999999997</v>
      </c>
      <c r="O3485" s="23">
        <v>43465.938888888886</v>
      </c>
      <c r="P3485">
        <v>36.708399999999997</v>
      </c>
      <c r="Q3485" s="23">
        <v>43465.939583333333</v>
      </c>
      <c r="R3485">
        <v>286.51799999999997</v>
      </c>
      <c r="S3485" s="23">
        <v>43465.939583333333</v>
      </c>
      <c r="T3485">
        <v>301.90300000000002</v>
      </c>
      <c r="U3485" s="23">
        <v>43465.939583333333</v>
      </c>
      <c r="V3485">
        <v>302.58300000000003</v>
      </c>
      <c r="W3485" s="23">
        <v>43465.939583333333</v>
      </c>
      <c r="X3485">
        <v>301.43</v>
      </c>
      <c r="Y3485" s="23">
        <v>43465.939583333333</v>
      </c>
      <c r="Z3485">
        <v>308.78500000000003</v>
      </c>
      <c r="AA3485" s="23">
        <v>43465.939583333333</v>
      </c>
      <c r="AB3485">
        <v>304.57299999999998</v>
      </c>
      <c r="AC3485" s="23">
        <v>43465.939583333333</v>
      </c>
      <c r="AD3485">
        <v>309.77</v>
      </c>
      <c r="AE3485" s="23">
        <v>43465.939583333333</v>
      </c>
      <c r="AF3485">
        <v>309.77</v>
      </c>
    </row>
    <row r="3486" spans="1:32" x14ac:dyDescent="0.25">
      <c r="A3486" s="23">
        <v>43465.938888888886</v>
      </c>
      <c r="B3486">
        <v>292.94900000000001</v>
      </c>
      <c r="C3486" s="23">
        <v>43465.938888888886</v>
      </c>
      <c r="D3486">
        <v>2293.7199999999998</v>
      </c>
      <c r="E3486" s="23">
        <v>43465.938888888886</v>
      </c>
      <c r="F3486">
        <v>301.553</v>
      </c>
      <c r="G3486" s="23">
        <v>43465.938888888886</v>
      </c>
      <c r="H3486">
        <v>300.30700000000002</v>
      </c>
      <c r="I3486" s="23">
        <v>43465.938888888886</v>
      </c>
      <c r="J3486">
        <v>38.160699999999999</v>
      </c>
      <c r="K3486" s="23">
        <v>43465.938888888886</v>
      </c>
      <c r="L3486">
        <v>36.595700000000001</v>
      </c>
      <c r="M3486" s="23">
        <v>43465.938888888886</v>
      </c>
      <c r="N3486">
        <v>37.943300000000001</v>
      </c>
      <c r="O3486" s="23">
        <v>43465.938888888886</v>
      </c>
      <c r="P3486">
        <v>36.715299999999999</v>
      </c>
      <c r="Q3486" s="23">
        <v>43465.939583333333</v>
      </c>
      <c r="R3486">
        <v>286.524</v>
      </c>
      <c r="S3486" s="23">
        <v>43465.939583333333</v>
      </c>
      <c r="T3486">
        <v>301.91199999999998</v>
      </c>
      <c r="U3486" s="23">
        <v>43465.939583333333</v>
      </c>
      <c r="V3486">
        <v>302.57799999999997</v>
      </c>
      <c r="W3486" s="23">
        <v>43465.939583333333</v>
      </c>
      <c r="X3486">
        <v>301.43799999999999</v>
      </c>
      <c r="Y3486" s="23">
        <v>43465.939583333333</v>
      </c>
      <c r="Z3486">
        <v>308.78199999999998</v>
      </c>
      <c r="AA3486" s="23">
        <v>43465.939583333333</v>
      </c>
      <c r="AB3486">
        <v>304.57900000000001</v>
      </c>
      <c r="AC3486" s="23">
        <v>43465.939583333333</v>
      </c>
      <c r="AD3486">
        <v>309.77499999999998</v>
      </c>
      <c r="AE3486" s="23">
        <v>43465.939583333333</v>
      </c>
      <c r="AF3486">
        <v>309.77499999999998</v>
      </c>
    </row>
    <row r="3487" spans="1:32" x14ac:dyDescent="0.25">
      <c r="A3487" s="23">
        <v>43465.938888888886</v>
      </c>
      <c r="B3487">
        <v>292.947</v>
      </c>
      <c r="C3487" s="23">
        <v>43465.938888888886</v>
      </c>
      <c r="D3487">
        <v>2293.6999999999998</v>
      </c>
      <c r="E3487" s="23">
        <v>43465.938888888886</v>
      </c>
      <c r="F3487">
        <v>301.54700000000003</v>
      </c>
      <c r="G3487" s="23">
        <v>43465.938888888886</v>
      </c>
      <c r="H3487">
        <v>300.28199999999998</v>
      </c>
      <c r="I3487" s="23">
        <v>43465.938888888886</v>
      </c>
      <c r="J3487">
        <v>38.152999999999999</v>
      </c>
      <c r="K3487" s="23">
        <v>43465.938888888886</v>
      </c>
      <c r="L3487">
        <v>36.583199999999998</v>
      </c>
      <c r="M3487" s="23">
        <v>43465.938888888886</v>
      </c>
      <c r="N3487">
        <v>37.928100000000001</v>
      </c>
      <c r="O3487" s="23">
        <v>43465.938888888886</v>
      </c>
      <c r="P3487">
        <v>36.704799999999999</v>
      </c>
      <c r="Q3487" s="23">
        <v>43465.939583333333</v>
      </c>
      <c r="R3487">
        <v>286.517</v>
      </c>
      <c r="S3487" s="23">
        <v>43465.939583333333</v>
      </c>
      <c r="T3487">
        <v>301.904</v>
      </c>
      <c r="U3487" s="23">
        <v>43465.939583333333</v>
      </c>
      <c r="V3487">
        <v>302.57499999999999</v>
      </c>
      <c r="W3487" s="23">
        <v>43465.939583333333</v>
      </c>
      <c r="X3487">
        <v>301.43299999999999</v>
      </c>
      <c r="Y3487" s="23">
        <v>43465.939583333333</v>
      </c>
      <c r="Z3487">
        <v>308.77699999999999</v>
      </c>
      <c r="AA3487" s="23">
        <v>43465.939583333333</v>
      </c>
      <c r="AB3487">
        <v>304.57</v>
      </c>
      <c r="AC3487" s="23">
        <v>43465.939583333333</v>
      </c>
      <c r="AD3487">
        <v>309.77100000000002</v>
      </c>
      <c r="AE3487" s="23">
        <v>43465.939583333333</v>
      </c>
      <c r="AF3487">
        <v>309.77100000000002</v>
      </c>
    </row>
    <row r="3488" spans="1:32" x14ac:dyDescent="0.25">
      <c r="A3488" s="23">
        <v>43465.938888888886</v>
      </c>
      <c r="B3488">
        <v>292.94200000000001</v>
      </c>
      <c r="C3488" s="23">
        <v>43465.938888888886</v>
      </c>
      <c r="D3488">
        <v>2293.7199999999998</v>
      </c>
      <c r="E3488" s="23">
        <v>43465.938888888886</v>
      </c>
      <c r="F3488">
        <v>301.54899999999998</v>
      </c>
      <c r="G3488" s="23">
        <v>43465.938888888886</v>
      </c>
      <c r="H3488">
        <v>300.291</v>
      </c>
      <c r="I3488" s="23">
        <v>43465.938888888886</v>
      </c>
      <c r="J3488">
        <v>38.160200000000003</v>
      </c>
      <c r="K3488" s="23">
        <v>43465.938888888886</v>
      </c>
      <c r="L3488">
        <v>36.5946</v>
      </c>
      <c r="M3488" s="23">
        <v>43465.938888888886</v>
      </c>
      <c r="N3488">
        <v>37.944200000000002</v>
      </c>
      <c r="O3488" s="23">
        <v>43465.938888888886</v>
      </c>
      <c r="P3488">
        <v>36.713200000000001</v>
      </c>
      <c r="Q3488" s="23">
        <v>43465.939583333333</v>
      </c>
      <c r="R3488">
        <v>286.51600000000002</v>
      </c>
      <c r="S3488" s="23">
        <v>43465.939583333333</v>
      </c>
      <c r="T3488">
        <v>301.91000000000003</v>
      </c>
      <c r="U3488" s="23">
        <v>43465.939583333333</v>
      </c>
      <c r="V3488">
        <v>302.57799999999997</v>
      </c>
      <c r="W3488" s="23">
        <v>43465.939583333333</v>
      </c>
      <c r="X3488">
        <v>301.435</v>
      </c>
      <c r="Y3488" s="23">
        <v>43465.939583333333</v>
      </c>
      <c r="Z3488">
        <v>308.77199999999999</v>
      </c>
      <c r="AA3488" s="23">
        <v>43465.939583333333</v>
      </c>
      <c r="AB3488">
        <v>304.57499999999999</v>
      </c>
      <c r="AC3488" s="23">
        <v>43465.939583333333</v>
      </c>
      <c r="AD3488">
        <v>309.77600000000001</v>
      </c>
      <c r="AE3488" s="23">
        <v>43465.939583333333</v>
      </c>
      <c r="AF3488">
        <v>309.77600000000001</v>
      </c>
    </row>
    <row r="3489" spans="1:32" x14ac:dyDescent="0.25">
      <c r="A3489" s="23">
        <v>43465.938888888886</v>
      </c>
      <c r="B3489">
        <v>292.93700000000001</v>
      </c>
      <c r="C3489" s="23">
        <v>43465.938888888886</v>
      </c>
      <c r="D3489">
        <v>2293.71</v>
      </c>
      <c r="E3489" s="23">
        <v>43465.938888888886</v>
      </c>
      <c r="F3489">
        <v>301.52800000000002</v>
      </c>
      <c r="G3489" s="23">
        <v>43465.938888888886</v>
      </c>
      <c r="H3489">
        <v>300.27999999999997</v>
      </c>
      <c r="I3489" s="23">
        <v>43465.938888888886</v>
      </c>
      <c r="J3489">
        <v>38.144799999999996</v>
      </c>
      <c r="K3489" s="23">
        <v>43465.938888888886</v>
      </c>
      <c r="L3489">
        <v>36.585500000000003</v>
      </c>
      <c r="M3489" s="23">
        <v>43465.938888888886</v>
      </c>
      <c r="N3489">
        <v>37.933300000000003</v>
      </c>
      <c r="O3489" s="23">
        <v>43465.938888888886</v>
      </c>
      <c r="P3489">
        <v>36.707299999999996</v>
      </c>
      <c r="Q3489" s="23">
        <v>43465.939583333333</v>
      </c>
      <c r="R3489">
        <v>286.51799999999997</v>
      </c>
      <c r="S3489" s="23">
        <v>43465.939583333333</v>
      </c>
      <c r="T3489">
        <v>301.90699999999998</v>
      </c>
      <c r="U3489" s="23">
        <v>43465.939583333333</v>
      </c>
      <c r="V3489">
        <v>302.57799999999997</v>
      </c>
      <c r="W3489" s="23">
        <v>43465.939583333333</v>
      </c>
      <c r="X3489">
        <v>301.43700000000001</v>
      </c>
      <c r="Y3489" s="23">
        <v>43465.939583333333</v>
      </c>
      <c r="Z3489">
        <v>308.76900000000001</v>
      </c>
      <c r="AA3489" s="23">
        <v>43465.939583333333</v>
      </c>
      <c r="AB3489">
        <v>304.572</v>
      </c>
      <c r="AC3489" s="23">
        <v>43465.939583333333</v>
      </c>
      <c r="AD3489">
        <v>309.77100000000002</v>
      </c>
      <c r="AE3489" s="23">
        <v>43465.939583333333</v>
      </c>
      <c r="AF3489">
        <v>309.77100000000002</v>
      </c>
    </row>
    <row r="3490" spans="1:32" x14ac:dyDescent="0.25">
      <c r="A3490" s="23">
        <v>43465.938888888886</v>
      </c>
      <c r="B3490">
        <v>292.93299999999999</v>
      </c>
      <c r="C3490" s="23">
        <v>43465.938888888886</v>
      </c>
      <c r="D3490">
        <v>2293.71</v>
      </c>
      <c r="E3490" s="23">
        <v>43465.938888888886</v>
      </c>
      <c r="F3490">
        <v>301.53399999999999</v>
      </c>
      <c r="G3490" s="23">
        <v>43465.938888888886</v>
      </c>
      <c r="H3490">
        <v>300.28399999999999</v>
      </c>
      <c r="I3490" s="23">
        <v>43465.938888888886</v>
      </c>
      <c r="J3490">
        <v>38.149799999999999</v>
      </c>
      <c r="K3490" s="23">
        <v>43465.938888888886</v>
      </c>
      <c r="L3490">
        <v>36.590699999999998</v>
      </c>
      <c r="M3490" s="23">
        <v>43465.938888888886</v>
      </c>
      <c r="N3490">
        <v>37.9283</v>
      </c>
      <c r="O3490" s="23">
        <v>43465.938888888886</v>
      </c>
      <c r="P3490">
        <v>36.704799999999999</v>
      </c>
      <c r="Q3490" s="23">
        <v>43465.939583333333</v>
      </c>
      <c r="R3490">
        <v>286.52199999999999</v>
      </c>
      <c r="S3490" s="23">
        <v>43465.939583333333</v>
      </c>
      <c r="T3490">
        <v>301.91000000000003</v>
      </c>
      <c r="U3490" s="23">
        <v>43465.939583333333</v>
      </c>
      <c r="V3490">
        <v>302.58499999999998</v>
      </c>
      <c r="W3490" s="23">
        <v>43465.939583333333</v>
      </c>
      <c r="X3490">
        <v>301.45</v>
      </c>
      <c r="Y3490" s="23">
        <v>43465.939583333333</v>
      </c>
      <c r="Z3490">
        <v>308.76400000000001</v>
      </c>
      <c r="AA3490" s="23">
        <v>43465.939583333333</v>
      </c>
      <c r="AB3490">
        <v>304.58199999999999</v>
      </c>
      <c r="AC3490" s="23">
        <v>43465.939583333333</v>
      </c>
      <c r="AD3490">
        <v>309.77199999999999</v>
      </c>
      <c r="AE3490" s="23">
        <v>43465.939583333333</v>
      </c>
      <c r="AF3490">
        <v>309.77199999999999</v>
      </c>
    </row>
    <row r="3491" spans="1:32" x14ac:dyDescent="0.25">
      <c r="A3491" s="23">
        <v>43465.938888888886</v>
      </c>
      <c r="B3491">
        <v>292.94400000000002</v>
      </c>
      <c r="C3491" s="23">
        <v>43465.938888888886</v>
      </c>
      <c r="D3491">
        <v>2293.7199999999998</v>
      </c>
      <c r="E3491" s="23">
        <v>43465.938888888886</v>
      </c>
      <c r="F3491">
        <v>301.53800000000001</v>
      </c>
      <c r="G3491" s="23">
        <v>43465.938888888886</v>
      </c>
      <c r="H3491">
        <v>300.29000000000002</v>
      </c>
      <c r="I3491" s="23">
        <v>43465.938888888886</v>
      </c>
      <c r="J3491">
        <v>38.163899999999998</v>
      </c>
      <c r="K3491" s="23">
        <v>43465.938888888886</v>
      </c>
      <c r="L3491">
        <v>36.590699999999998</v>
      </c>
      <c r="M3491" s="23">
        <v>43465.938888888886</v>
      </c>
      <c r="N3491">
        <v>37.943600000000004</v>
      </c>
      <c r="O3491" s="23">
        <v>43465.938888888886</v>
      </c>
      <c r="P3491">
        <v>36.716900000000003</v>
      </c>
      <c r="Q3491" s="23">
        <v>43465.939583333333</v>
      </c>
      <c r="R3491">
        <v>286.52800000000002</v>
      </c>
      <c r="S3491" s="23">
        <v>43465.939583333333</v>
      </c>
      <c r="T3491">
        <v>301.923</v>
      </c>
      <c r="U3491" s="23">
        <v>43465.939583333333</v>
      </c>
      <c r="V3491">
        <v>302.58499999999998</v>
      </c>
      <c r="W3491" s="23">
        <v>43465.939583333333</v>
      </c>
      <c r="X3491">
        <v>301.44400000000002</v>
      </c>
      <c r="Y3491" s="23">
        <v>43465.939583333333</v>
      </c>
      <c r="Z3491">
        <v>308.75700000000001</v>
      </c>
      <c r="AA3491" s="23">
        <v>43465.939583333333</v>
      </c>
      <c r="AB3491">
        <v>304.56799999999998</v>
      </c>
      <c r="AC3491" s="23">
        <v>43465.939583333333</v>
      </c>
      <c r="AD3491">
        <v>309.77300000000002</v>
      </c>
      <c r="AE3491" s="23">
        <v>43465.939583333333</v>
      </c>
      <c r="AF3491">
        <v>309.77300000000002</v>
      </c>
    </row>
    <row r="3492" spans="1:32" x14ac:dyDescent="0.25">
      <c r="A3492" s="23">
        <v>43465.938888888886</v>
      </c>
      <c r="B3492">
        <v>292.94</v>
      </c>
      <c r="C3492" s="23">
        <v>43465.938888888886</v>
      </c>
      <c r="D3492">
        <v>2293.71</v>
      </c>
      <c r="E3492" s="23">
        <v>43465.938888888886</v>
      </c>
      <c r="F3492">
        <v>301.53399999999999</v>
      </c>
      <c r="G3492" s="23">
        <v>43465.938888888886</v>
      </c>
      <c r="H3492">
        <v>300.28699999999998</v>
      </c>
      <c r="I3492" s="23">
        <v>43465.938888888886</v>
      </c>
      <c r="J3492">
        <v>38.1479</v>
      </c>
      <c r="K3492" s="23">
        <v>43465.938888888886</v>
      </c>
      <c r="L3492">
        <v>36.593899999999998</v>
      </c>
      <c r="M3492" s="23">
        <v>43465.938888888886</v>
      </c>
      <c r="N3492">
        <v>37.9285</v>
      </c>
      <c r="O3492" s="23">
        <v>43465.938888888886</v>
      </c>
      <c r="P3492">
        <v>36.706200000000003</v>
      </c>
      <c r="Q3492" s="23">
        <v>43465.939583333333</v>
      </c>
      <c r="R3492">
        <v>286.541</v>
      </c>
      <c r="S3492" s="23">
        <v>43465.939583333333</v>
      </c>
      <c r="T3492">
        <v>301.90800000000002</v>
      </c>
      <c r="U3492" s="23">
        <v>43465.939583333333</v>
      </c>
      <c r="V3492">
        <v>302.58100000000002</v>
      </c>
      <c r="W3492" s="23">
        <v>43465.939583333333</v>
      </c>
      <c r="X3492">
        <v>301.44200000000001</v>
      </c>
      <c r="Y3492" s="23">
        <v>43465.939583333333</v>
      </c>
      <c r="Z3492">
        <v>308.75299999999999</v>
      </c>
      <c r="AA3492" s="23">
        <v>43465.939583333333</v>
      </c>
      <c r="AB3492">
        <v>304.56400000000002</v>
      </c>
      <c r="AC3492" s="23">
        <v>43465.939583333333</v>
      </c>
      <c r="AD3492">
        <v>309.774</v>
      </c>
      <c r="AE3492" s="23">
        <v>43465.939583333333</v>
      </c>
      <c r="AF3492">
        <v>309.774</v>
      </c>
    </row>
    <row r="3493" spans="1:32" x14ac:dyDescent="0.25">
      <c r="A3493" s="23">
        <v>43465.939583333333</v>
      </c>
      <c r="B3493">
        <v>292.92399999999998</v>
      </c>
      <c r="C3493" s="23">
        <v>43465.939583333333</v>
      </c>
      <c r="D3493">
        <v>2293.6999999999998</v>
      </c>
      <c r="E3493" s="23">
        <v>43465.939583333333</v>
      </c>
      <c r="F3493">
        <v>301.52100000000002</v>
      </c>
      <c r="G3493" s="23">
        <v>43465.939583333333</v>
      </c>
      <c r="H3493">
        <v>300.27800000000002</v>
      </c>
      <c r="I3493" s="23">
        <v>43465.939583333333</v>
      </c>
      <c r="J3493">
        <v>38.1509</v>
      </c>
      <c r="K3493" s="23">
        <v>43465.939583333333</v>
      </c>
      <c r="L3493">
        <v>36.576599999999999</v>
      </c>
      <c r="M3493" s="23">
        <v>43465.939583333333</v>
      </c>
      <c r="N3493">
        <v>37.915999999999997</v>
      </c>
      <c r="O3493" s="23">
        <v>43465.939583333333</v>
      </c>
      <c r="P3493">
        <v>36.697699999999998</v>
      </c>
      <c r="Q3493" s="23">
        <v>43465.939583333333</v>
      </c>
      <c r="R3493">
        <v>286.53500000000003</v>
      </c>
      <c r="S3493" s="23">
        <v>43465.939583333333</v>
      </c>
      <c r="T3493">
        <v>301.92200000000003</v>
      </c>
      <c r="U3493" s="23">
        <v>43465.939583333333</v>
      </c>
      <c r="V3493">
        <v>302.58699999999999</v>
      </c>
      <c r="W3493" s="23">
        <v>43465.939583333333</v>
      </c>
      <c r="X3493">
        <v>301.43299999999999</v>
      </c>
      <c r="Y3493" s="23">
        <v>43465.939583333333</v>
      </c>
      <c r="Z3493">
        <v>308.745</v>
      </c>
      <c r="AA3493" s="23">
        <v>43465.939583333333</v>
      </c>
      <c r="AB3493">
        <v>304.56099999999998</v>
      </c>
      <c r="AC3493" s="23">
        <v>43465.939583333333</v>
      </c>
      <c r="AD3493">
        <v>309.75900000000001</v>
      </c>
      <c r="AE3493" s="23">
        <v>43465.939583333333</v>
      </c>
      <c r="AF3493">
        <v>309.75900000000001</v>
      </c>
    </row>
    <row r="3494" spans="1:32" x14ac:dyDescent="0.25">
      <c r="A3494" s="23">
        <v>43465.939583333333</v>
      </c>
      <c r="B3494">
        <v>292.952</v>
      </c>
      <c r="C3494" s="23">
        <v>43465.939583333333</v>
      </c>
      <c r="D3494">
        <v>2293.7199999999998</v>
      </c>
      <c r="E3494" s="23">
        <v>43465.939583333333</v>
      </c>
      <c r="F3494">
        <v>301.548</v>
      </c>
      <c r="G3494" s="23">
        <v>43465.939583333333</v>
      </c>
      <c r="H3494">
        <v>300.291</v>
      </c>
      <c r="I3494" s="23">
        <v>43465.939583333333</v>
      </c>
      <c r="J3494">
        <v>38.159999999999997</v>
      </c>
      <c r="K3494" s="23">
        <v>43465.939583333333</v>
      </c>
      <c r="L3494">
        <v>36.590699999999998</v>
      </c>
      <c r="M3494" s="23">
        <v>43465.939583333333</v>
      </c>
      <c r="N3494">
        <v>37.942599999999999</v>
      </c>
      <c r="O3494" s="23">
        <v>43465.939583333333</v>
      </c>
      <c r="P3494">
        <v>36.704799999999999</v>
      </c>
      <c r="Q3494" s="23">
        <v>43465.939583333333</v>
      </c>
      <c r="R3494">
        <v>286.53399999999999</v>
      </c>
      <c r="S3494" s="23">
        <v>43465.939583333333</v>
      </c>
      <c r="T3494">
        <v>301.92500000000001</v>
      </c>
      <c r="U3494" s="23">
        <v>43465.939583333333</v>
      </c>
      <c r="V3494">
        <v>302.584</v>
      </c>
      <c r="W3494" s="23">
        <v>43465.939583333333</v>
      </c>
      <c r="X3494">
        <v>301.44</v>
      </c>
      <c r="Y3494" s="23">
        <v>43465.939583333333</v>
      </c>
      <c r="Z3494">
        <v>308.745</v>
      </c>
      <c r="AA3494" s="23">
        <v>43465.939583333333</v>
      </c>
      <c r="AB3494">
        <v>304.56099999999998</v>
      </c>
      <c r="AC3494" s="23">
        <v>43465.939583333333</v>
      </c>
      <c r="AD3494">
        <v>309.76400000000001</v>
      </c>
      <c r="AE3494" s="23">
        <v>43465.939583333333</v>
      </c>
      <c r="AF3494">
        <v>309.76400000000001</v>
      </c>
    </row>
    <row r="3495" spans="1:32" x14ac:dyDescent="0.25">
      <c r="A3495" s="23">
        <v>43465.939583333333</v>
      </c>
      <c r="B3495">
        <v>292.94200000000001</v>
      </c>
      <c r="C3495" s="23">
        <v>43465.939583333333</v>
      </c>
      <c r="D3495">
        <v>2293.6999999999998</v>
      </c>
      <c r="E3495" s="23">
        <v>43465.939583333333</v>
      </c>
      <c r="F3495">
        <v>301.541</v>
      </c>
      <c r="G3495" s="23">
        <v>43465.939583333333</v>
      </c>
      <c r="H3495">
        <v>300.26900000000001</v>
      </c>
      <c r="I3495" s="23">
        <v>43465.939583333333</v>
      </c>
      <c r="J3495">
        <v>38.148600000000002</v>
      </c>
      <c r="K3495" s="23">
        <v>43465.939583333333</v>
      </c>
      <c r="L3495">
        <v>36.576999999999998</v>
      </c>
      <c r="M3495" s="23">
        <v>43465.939583333333</v>
      </c>
      <c r="N3495">
        <v>37.9251</v>
      </c>
      <c r="O3495" s="23">
        <v>43465.939583333333</v>
      </c>
      <c r="P3495">
        <v>36.698399999999999</v>
      </c>
      <c r="Q3495" s="23">
        <v>43465.939583333333</v>
      </c>
      <c r="R3495">
        <v>286.53399999999999</v>
      </c>
      <c r="S3495" s="23">
        <v>43465.939583333333</v>
      </c>
      <c r="T3495">
        <v>301.916</v>
      </c>
      <c r="U3495" s="23">
        <v>43465.939583333333</v>
      </c>
      <c r="V3495">
        <v>302.59500000000003</v>
      </c>
      <c r="W3495" s="23">
        <v>43465.939583333333</v>
      </c>
      <c r="X3495">
        <v>301.43200000000002</v>
      </c>
      <c r="Y3495" s="23">
        <v>43465.939583333333</v>
      </c>
      <c r="Z3495">
        <v>308.72699999999998</v>
      </c>
      <c r="AA3495" s="23">
        <v>43465.939583333333</v>
      </c>
      <c r="AB3495">
        <v>304.548</v>
      </c>
      <c r="AC3495" s="23">
        <v>43465.939583333333</v>
      </c>
      <c r="AD3495">
        <v>309.75200000000001</v>
      </c>
      <c r="AE3495" s="23">
        <v>43465.939583333333</v>
      </c>
      <c r="AF3495">
        <v>309.75200000000001</v>
      </c>
    </row>
    <row r="3496" spans="1:32" x14ac:dyDescent="0.25">
      <c r="A3496" s="23">
        <v>43465.939583333333</v>
      </c>
      <c r="B3496">
        <v>292.95400000000001</v>
      </c>
      <c r="C3496" s="23">
        <v>43465.939583333333</v>
      </c>
      <c r="D3496">
        <v>2293.7199999999998</v>
      </c>
      <c r="E3496" s="23">
        <v>43465.939583333333</v>
      </c>
      <c r="F3496">
        <v>301.54899999999998</v>
      </c>
      <c r="G3496" s="23">
        <v>43465.939583333333</v>
      </c>
      <c r="H3496">
        <v>300.3</v>
      </c>
      <c r="I3496" s="23">
        <v>43465.939583333333</v>
      </c>
      <c r="J3496">
        <v>38.162500000000001</v>
      </c>
      <c r="K3496" s="23">
        <v>43465.939583333333</v>
      </c>
      <c r="L3496">
        <v>36.589300000000001</v>
      </c>
      <c r="M3496" s="23">
        <v>43465.939583333333</v>
      </c>
      <c r="N3496">
        <v>37.936700000000002</v>
      </c>
      <c r="O3496" s="23">
        <v>43465.939583333333</v>
      </c>
      <c r="P3496">
        <v>36.702500000000001</v>
      </c>
      <c r="Q3496" s="23">
        <v>43465.939583333333</v>
      </c>
      <c r="R3496">
        <v>286.541</v>
      </c>
      <c r="S3496" s="23">
        <v>43465.939583333333</v>
      </c>
      <c r="T3496">
        <v>301.91199999999998</v>
      </c>
      <c r="U3496" s="23">
        <v>43465.939583333333</v>
      </c>
      <c r="V3496">
        <v>302.58699999999999</v>
      </c>
      <c r="W3496" s="23">
        <v>43465.939583333333</v>
      </c>
      <c r="X3496">
        <v>301.43599999999998</v>
      </c>
      <c r="Y3496" s="23">
        <v>43465.939583333333</v>
      </c>
      <c r="Z3496">
        <v>308.73399999999998</v>
      </c>
      <c r="AA3496" s="23">
        <v>43465.939583333333</v>
      </c>
      <c r="AB3496">
        <v>304.54899999999998</v>
      </c>
      <c r="AC3496" s="23">
        <v>43465.939583333333</v>
      </c>
      <c r="AD3496">
        <v>309.755</v>
      </c>
      <c r="AE3496" s="23">
        <v>43465.939583333333</v>
      </c>
      <c r="AF3496">
        <v>309.755</v>
      </c>
    </row>
    <row r="3497" spans="1:32" x14ac:dyDescent="0.25">
      <c r="A3497" s="23">
        <v>43465.939583333333</v>
      </c>
      <c r="B3497">
        <v>292.95299999999997</v>
      </c>
      <c r="C3497" s="23">
        <v>43465.939583333333</v>
      </c>
      <c r="D3497">
        <v>2293.71</v>
      </c>
      <c r="E3497" s="23">
        <v>43465.939583333333</v>
      </c>
      <c r="F3497">
        <v>301.54000000000002</v>
      </c>
      <c r="G3497" s="23">
        <v>43465.939583333333</v>
      </c>
      <c r="H3497">
        <v>300.286</v>
      </c>
      <c r="I3497" s="23">
        <v>43465.939583333333</v>
      </c>
      <c r="J3497">
        <v>38.143799999999999</v>
      </c>
      <c r="K3497" s="23">
        <v>43465.939583333333</v>
      </c>
      <c r="L3497">
        <v>36.583199999999998</v>
      </c>
      <c r="M3497" s="23">
        <v>43465.939583333333</v>
      </c>
      <c r="N3497">
        <v>37.926000000000002</v>
      </c>
      <c r="O3497" s="23">
        <v>43465.939583333333</v>
      </c>
      <c r="P3497">
        <v>36.700200000000002</v>
      </c>
      <c r="Q3497" s="23">
        <v>43465.939583333333</v>
      </c>
      <c r="R3497">
        <v>286.52600000000001</v>
      </c>
      <c r="S3497" s="23">
        <v>43465.939583333333</v>
      </c>
      <c r="T3497">
        <v>301.91399999999999</v>
      </c>
      <c r="U3497" s="23">
        <v>43465.939583333333</v>
      </c>
      <c r="V3497">
        <v>302.57799999999997</v>
      </c>
      <c r="W3497" s="23">
        <v>43465.939583333333</v>
      </c>
      <c r="X3497">
        <v>301.428</v>
      </c>
      <c r="Y3497" s="23">
        <v>43465.939583333333</v>
      </c>
      <c r="Z3497">
        <v>308.709</v>
      </c>
      <c r="AA3497" s="23">
        <v>43465.939583333333</v>
      </c>
      <c r="AB3497">
        <v>304.52999999999997</v>
      </c>
      <c r="AC3497" s="23">
        <v>43465.939583333333</v>
      </c>
      <c r="AD3497">
        <v>309.745</v>
      </c>
      <c r="AE3497" s="23">
        <v>43465.939583333333</v>
      </c>
      <c r="AF3497">
        <v>309.745</v>
      </c>
    </row>
    <row r="3498" spans="1:32" x14ac:dyDescent="0.25">
      <c r="A3498" s="23">
        <v>43465.939583333333</v>
      </c>
      <c r="B3498">
        <v>292.95299999999997</v>
      </c>
      <c r="C3498" s="23">
        <v>43465.939583333333</v>
      </c>
      <c r="D3498">
        <v>2293.7199999999998</v>
      </c>
      <c r="E3498" s="23">
        <v>43465.939583333333</v>
      </c>
      <c r="F3498">
        <v>301.55599999999998</v>
      </c>
      <c r="G3498" s="23">
        <v>43465.939583333333</v>
      </c>
      <c r="H3498">
        <v>300.28500000000003</v>
      </c>
      <c r="I3498" s="23">
        <v>43465.939583333333</v>
      </c>
      <c r="J3498">
        <v>38.153599999999997</v>
      </c>
      <c r="K3498" s="23">
        <v>43465.939583333333</v>
      </c>
      <c r="L3498">
        <v>36.585900000000002</v>
      </c>
      <c r="M3498" s="23">
        <v>43465.939583333333</v>
      </c>
      <c r="N3498">
        <v>37.929900000000004</v>
      </c>
      <c r="O3498" s="23">
        <v>43465.939583333333</v>
      </c>
      <c r="P3498">
        <v>36.709400000000002</v>
      </c>
      <c r="Q3498" s="23">
        <v>43465.939583333333</v>
      </c>
      <c r="R3498">
        <v>286.53300000000002</v>
      </c>
      <c r="S3498" s="23">
        <v>43465.939583333333</v>
      </c>
      <c r="T3498">
        <v>301.89499999999998</v>
      </c>
      <c r="U3498" s="23">
        <v>43465.939583333333</v>
      </c>
      <c r="V3498">
        <v>302.584</v>
      </c>
      <c r="W3498" s="23">
        <v>43465.939583333333</v>
      </c>
      <c r="X3498">
        <v>301.41199999999998</v>
      </c>
      <c r="Y3498" s="23">
        <v>43465.939583333333</v>
      </c>
      <c r="Z3498">
        <v>308.71199999999999</v>
      </c>
      <c r="AA3498" s="23">
        <v>43465.939583333333</v>
      </c>
      <c r="AB3498">
        <v>304.529</v>
      </c>
      <c r="AC3498" s="23">
        <v>43465.939583333333</v>
      </c>
      <c r="AD3498">
        <v>309.72199999999998</v>
      </c>
      <c r="AE3498" s="23">
        <v>43465.939583333333</v>
      </c>
      <c r="AF3498">
        <v>309.72199999999998</v>
      </c>
    </row>
    <row r="3499" spans="1:32" x14ac:dyDescent="0.25">
      <c r="A3499" s="23">
        <v>43465.939583333333</v>
      </c>
      <c r="B3499">
        <v>292.95800000000003</v>
      </c>
      <c r="C3499" s="23">
        <v>43465.939583333333</v>
      </c>
      <c r="D3499">
        <v>2293.71</v>
      </c>
      <c r="E3499" s="23">
        <v>43465.939583333333</v>
      </c>
      <c r="F3499">
        <v>301.55200000000002</v>
      </c>
      <c r="G3499" s="23">
        <v>43465.939583333333</v>
      </c>
      <c r="H3499">
        <v>300.291</v>
      </c>
      <c r="I3499" s="23">
        <v>43465.939583333333</v>
      </c>
      <c r="J3499">
        <v>38.144300000000001</v>
      </c>
      <c r="K3499" s="23">
        <v>43465.939583333333</v>
      </c>
      <c r="L3499">
        <v>36.586399999999998</v>
      </c>
      <c r="M3499" s="23">
        <v>43465.939583333333</v>
      </c>
      <c r="N3499">
        <v>37.9221</v>
      </c>
      <c r="O3499" s="23">
        <v>43465.939583333333</v>
      </c>
      <c r="P3499">
        <v>36.698599999999999</v>
      </c>
      <c r="Q3499" s="23">
        <v>43465.939583333333</v>
      </c>
      <c r="R3499">
        <v>286.53699999999998</v>
      </c>
      <c r="S3499" s="23">
        <v>43465.939583333333</v>
      </c>
      <c r="T3499">
        <v>301.89400000000001</v>
      </c>
      <c r="U3499" s="23">
        <v>43465.939583333333</v>
      </c>
      <c r="V3499">
        <v>302.58</v>
      </c>
      <c r="W3499" s="23">
        <v>43465.939583333333</v>
      </c>
      <c r="X3499">
        <v>301.42099999999999</v>
      </c>
      <c r="Y3499" s="23">
        <v>43465.939583333333</v>
      </c>
      <c r="Z3499">
        <v>308.72000000000003</v>
      </c>
      <c r="AA3499" s="23">
        <v>43465.939583333333</v>
      </c>
      <c r="AB3499">
        <v>304.52100000000002</v>
      </c>
      <c r="AC3499" s="23">
        <v>43465.939583333333</v>
      </c>
      <c r="AD3499">
        <v>309.72399999999999</v>
      </c>
      <c r="AE3499" s="23">
        <v>43465.939583333333</v>
      </c>
      <c r="AF3499">
        <v>309.72399999999999</v>
      </c>
    </row>
    <row r="3500" spans="1:32" x14ac:dyDescent="0.25">
      <c r="A3500" s="23">
        <v>43465.939583333333</v>
      </c>
      <c r="B3500">
        <v>292.96300000000002</v>
      </c>
      <c r="C3500" s="23">
        <v>43465.939583333333</v>
      </c>
      <c r="D3500">
        <v>2293.7199999999998</v>
      </c>
      <c r="E3500" s="23">
        <v>43465.939583333333</v>
      </c>
      <c r="F3500">
        <v>301.55500000000001</v>
      </c>
      <c r="G3500" s="23">
        <v>43465.939583333333</v>
      </c>
      <c r="H3500">
        <v>300.303</v>
      </c>
      <c r="I3500" s="23">
        <v>43465.939583333333</v>
      </c>
      <c r="J3500">
        <v>38.148899999999998</v>
      </c>
      <c r="K3500" s="23">
        <v>43465.939583333333</v>
      </c>
      <c r="L3500">
        <v>36.585700000000003</v>
      </c>
      <c r="M3500" s="23">
        <v>43465.939583333333</v>
      </c>
      <c r="N3500">
        <v>37.919199999999996</v>
      </c>
      <c r="O3500" s="23">
        <v>43465.939583333333</v>
      </c>
      <c r="P3500">
        <v>36.701599999999999</v>
      </c>
      <c r="Q3500" s="23">
        <v>43465.939583333333</v>
      </c>
      <c r="R3500">
        <v>286.52199999999999</v>
      </c>
      <c r="S3500" s="23">
        <v>43465.939583333333</v>
      </c>
      <c r="T3500">
        <v>301.89699999999999</v>
      </c>
      <c r="U3500" s="23">
        <v>43465.939583333333</v>
      </c>
      <c r="V3500">
        <v>302.57900000000001</v>
      </c>
      <c r="W3500" s="23">
        <v>43465.939583333333</v>
      </c>
      <c r="X3500">
        <v>301.435</v>
      </c>
      <c r="Y3500" s="23">
        <v>43465.939583333333</v>
      </c>
      <c r="Z3500">
        <v>308.71699999999998</v>
      </c>
      <c r="AA3500" s="23">
        <v>43465.939583333333</v>
      </c>
      <c r="AB3500">
        <v>304.51900000000001</v>
      </c>
      <c r="AC3500" s="23">
        <v>43465.939583333333</v>
      </c>
      <c r="AD3500">
        <v>309.714</v>
      </c>
      <c r="AE3500" s="23">
        <v>43465.939583333333</v>
      </c>
      <c r="AF3500">
        <v>309.714</v>
      </c>
    </row>
    <row r="3501" spans="1:32" x14ac:dyDescent="0.25">
      <c r="A3501" s="23">
        <v>43465.939583333333</v>
      </c>
      <c r="B3501">
        <v>292.95600000000002</v>
      </c>
      <c r="C3501" s="23">
        <v>43465.939583333333</v>
      </c>
      <c r="D3501">
        <v>2293.6999999999998</v>
      </c>
      <c r="E3501" s="23">
        <v>43465.939583333333</v>
      </c>
      <c r="F3501">
        <v>301.553</v>
      </c>
      <c r="G3501" s="23">
        <v>43465.939583333333</v>
      </c>
      <c r="H3501">
        <v>300.29300000000001</v>
      </c>
      <c r="I3501" s="23">
        <v>43465.939583333333</v>
      </c>
      <c r="J3501">
        <v>38.144500000000001</v>
      </c>
      <c r="K3501" s="23">
        <v>43465.939583333333</v>
      </c>
      <c r="L3501">
        <v>36.587299999999999</v>
      </c>
      <c r="M3501" s="23">
        <v>43465.939583333333</v>
      </c>
      <c r="N3501">
        <v>37.919400000000003</v>
      </c>
      <c r="O3501" s="23">
        <v>43465.939583333333</v>
      </c>
      <c r="P3501">
        <v>36.697499999999998</v>
      </c>
      <c r="Q3501" s="23">
        <v>43465.939583333333</v>
      </c>
      <c r="R3501">
        <v>286.52999999999997</v>
      </c>
      <c r="S3501" s="23">
        <v>43465.939583333333</v>
      </c>
      <c r="T3501">
        <v>301.911</v>
      </c>
      <c r="U3501" s="23">
        <v>43465.939583333333</v>
      </c>
      <c r="V3501">
        <v>302.589</v>
      </c>
      <c r="W3501" s="23">
        <v>43465.939583333333</v>
      </c>
      <c r="X3501">
        <v>301.44499999999999</v>
      </c>
      <c r="Y3501" s="23">
        <v>43465.939583333333</v>
      </c>
      <c r="Z3501">
        <v>308.72399999999999</v>
      </c>
      <c r="AA3501" s="23">
        <v>43465.939583333333</v>
      </c>
      <c r="AB3501">
        <v>304.52</v>
      </c>
      <c r="AC3501" s="23">
        <v>43465.939583333333</v>
      </c>
      <c r="AD3501">
        <v>309.71800000000002</v>
      </c>
      <c r="AE3501" s="23">
        <v>43465.939583333333</v>
      </c>
      <c r="AF3501">
        <v>309.71800000000002</v>
      </c>
    </row>
    <row r="3502" spans="1:32" x14ac:dyDescent="0.25">
      <c r="A3502" s="23">
        <v>43465.939583333333</v>
      </c>
      <c r="B3502">
        <v>292.95600000000002</v>
      </c>
      <c r="C3502" s="23">
        <v>43465.939583333333</v>
      </c>
      <c r="D3502">
        <v>2293.71</v>
      </c>
      <c r="E3502" s="23">
        <v>43465.939583333333</v>
      </c>
      <c r="F3502">
        <v>301.55700000000002</v>
      </c>
      <c r="G3502" s="23">
        <v>43465.939583333333</v>
      </c>
      <c r="H3502">
        <v>300.291</v>
      </c>
      <c r="I3502" s="23">
        <v>43465.939583333333</v>
      </c>
      <c r="J3502">
        <v>38.145200000000003</v>
      </c>
      <c r="K3502" s="23">
        <v>43465.939583333333</v>
      </c>
      <c r="L3502">
        <v>36.581400000000002</v>
      </c>
      <c r="M3502" s="23">
        <v>43465.939583333333</v>
      </c>
      <c r="N3502">
        <v>37.919899999999998</v>
      </c>
      <c r="O3502" s="23">
        <v>43465.939583333333</v>
      </c>
      <c r="P3502">
        <v>36.701599999999999</v>
      </c>
      <c r="Q3502" s="23">
        <v>43465.939583333333</v>
      </c>
      <c r="R3502">
        <v>286.52999999999997</v>
      </c>
      <c r="S3502" s="23">
        <v>43465.939583333333</v>
      </c>
      <c r="T3502">
        <v>301.90800000000002</v>
      </c>
      <c r="U3502" s="23">
        <v>43465.939583333333</v>
      </c>
      <c r="V3502">
        <v>302.584</v>
      </c>
      <c r="W3502" s="23">
        <v>43465.939583333333</v>
      </c>
      <c r="X3502">
        <v>301.44</v>
      </c>
      <c r="Y3502" s="23">
        <v>43465.939583333333</v>
      </c>
      <c r="Z3502">
        <v>308.71699999999998</v>
      </c>
      <c r="AA3502" s="23">
        <v>43465.939583333333</v>
      </c>
      <c r="AB3502">
        <v>304.51499999999999</v>
      </c>
      <c r="AC3502" s="23">
        <v>43465.939583333333</v>
      </c>
      <c r="AD3502">
        <v>309.70999999999998</v>
      </c>
      <c r="AE3502" s="23">
        <v>43465.939583333333</v>
      </c>
      <c r="AF3502">
        <v>309.70999999999998</v>
      </c>
    </row>
    <row r="3503" spans="1:32" x14ac:dyDescent="0.25">
      <c r="A3503" s="23">
        <v>43465.939583333333</v>
      </c>
      <c r="B3503">
        <v>292.95999999999998</v>
      </c>
      <c r="C3503" s="23">
        <v>43465.939583333333</v>
      </c>
      <c r="D3503">
        <v>2293.71</v>
      </c>
      <c r="E3503" s="23">
        <v>43465.939583333333</v>
      </c>
      <c r="F3503">
        <v>301.565</v>
      </c>
      <c r="G3503" s="23">
        <v>43465.939583333333</v>
      </c>
      <c r="H3503">
        <v>300.29899999999998</v>
      </c>
      <c r="I3503" s="23">
        <v>43465.939583333333</v>
      </c>
      <c r="J3503">
        <v>38.142200000000003</v>
      </c>
      <c r="K3503" s="23">
        <v>43465.939583333333</v>
      </c>
      <c r="L3503">
        <v>36.578899999999997</v>
      </c>
      <c r="M3503" s="23">
        <v>43465.939583333333</v>
      </c>
      <c r="N3503">
        <v>37.926000000000002</v>
      </c>
      <c r="O3503" s="23">
        <v>43465.939583333333</v>
      </c>
      <c r="P3503">
        <v>36.691800000000001</v>
      </c>
      <c r="Q3503" s="23">
        <v>43465.939583333333</v>
      </c>
      <c r="R3503">
        <v>286.54500000000002</v>
      </c>
      <c r="S3503" s="23">
        <v>43465.939583333333</v>
      </c>
      <c r="T3503">
        <v>301.90800000000002</v>
      </c>
      <c r="U3503" s="23">
        <v>43465.939583333333</v>
      </c>
      <c r="V3503">
        <v>302.589</v>
      </c>
      <c r="W3503" s="23">
        <v>43465.939583333333</v>
      </c>
      <c r="X3503">
        <v>301.45299999999997</v>
      </c>
      <c r="Y3503" s="23">
        <v>43465.939583333333</v>
      </c>
      <c r="Z3503">
        <v>308.71499999999997</v>
      </c>
      <c r="AA3503" s="23">
        <v>43465.939583333333</v>
      </c>
      <c r="AB3503">
        <v>304.51100000000002</v>
      </c>
      <c r="AC3503" s="23">
        <v>43465.939583333333</v>
      </c>
      <c r="AD3503">
        <v>309.71100000000001</v>
      </c>
      <c r="AE3503" s="23">
        <v>43465.939583333333</v>
      </c>
      <c r="AF3503">
        <v>309.71100000000001</v>
      </c>
    </row>
    <row r="3504" spans="1:32" x14ac:dyDescent="0.25">
      <c r="A3504" s="23">
        <v>43465.939583333333</v>
      </c>
      <c r="B3504">
        <v>292.94799999999998</v>
      </c>
      <c r="C3504" s="23">
        <v>43465.939583333333</v>
      </c>
      <c r="D3504">
        <v>2293.71</v>
      </c>
      <c r="E3504" s="23">
        <v>43465.939583333333</v>
      </c>
      <c r="F3504">
        <v>301.55099999999999</v>
      </c>
      <c r="G3504" s="23">
        <v>43465.939583333333</v>
      </c>
      <c r="H3504">
        <v>300.303</v>
      </c>
      <c r="I3504" s="23">
        <v>43465.939583333333</v>
      </c>
      <c r="J3504">
        <v>38.139099999999999</v>
      </c>
      <c r="K3504" s="23">
        <v>43465.939583333333</v>
      </c>
      <c r="L3504">
        <v>36.572499999999998</v>
      </c>
      <c r="M3504" s="23">
        <v>43465.939583333333</v>
      </c>
      <c r="N3504">
        <v>37.9283</v>
      </c>
      <c r="O3504" s="23">
        <v>43465.939583333333</v>
      </c>
      <c r="P3504">
        <v>36.692700000000002</v>
      </c>
      <c r="Q3504" s="23">
        <v>43465.939583333333</v>
      </c>
      <c r="R3504">
        <v>286.541</v>
      </c>
      <c r="S3504" s="23">
        <v>43465.939583333333</v>
      </c>
      <c r="T3504">
        <v>301.91699999999997</v>
      </c>
      <c r="U3504" s="23">
        <v>43465.939583333333</v>
      </c>
      <c r="V3504">
        <v>302.59800000000001</v>
      </c>
      <c r="W3504" s="23">
        <v>43465.939583333333</v>
      </c>
      <c r="X3504">
        <v>301.45999999999998</v>
      </c>
      <c r="Y3504" s="23">
        <v>43465.939583333333</v>
      </c>
      <c r="Z3504">
        <v>308.71600000000001</v>
      </c>
      <c r="AA3504" s="23">
        <v>43465.939583333333</v>
      </c>
      <c r="AB3504">
        <v>304.51299999999998</v>
      </c>
      <c r="AC3504" s="23">
        <v>43465.939583333333</v>
      </c>
      <c r="AD3504">
        <v>309.71600000000001</v>
      </c>
      <c r="AE3504" s="23">
        <v>43465.939583333333</v>
      </c>
      <c r="AF3504">
        <v>309.71600000000001</v>
      </c>
    </row>
    <row r="3505" spans="1:32" x14ac:dyDescent="0.25">
      <c r="A3505" s="23">
        <v>43465.939583333333</v>
      </c>
      <c r="B3505">
        <v>292.94400000000002</v>
      </c>
      <c r="C3505" s="23">
        <v>43465.939583333333</v>
      </c>
      <c r="D3505">
        <v>2293.7199999999998</v>
      </c>
      <c r="E3505" s="23">
        <v>43465.939583333333</v>
      </c>
      <c r="F3505">
        <v>301.55799999999999</v>
      </c>
      <c r="G3505" s="23">
        <v>43465.939583333333</v>
      </c>
      <c r="H3505">
        <v>300.30099999999999</v>
      </c>
      <c r="I3505" s="23">
        <v>43465.939583333333</v>
      </c>
      <c r="J3505">
        <v>38.145699999999998</v>
      </c>
      <c r="K3505" s="23">
        <v>43465.939583333333</v>
      </c>
      <c r="L3505">
        <v>36.577500000000001</v>
      </c>
      <c r="M3505" s="23">
        <v>43465.939583333333</v>
      </c>
      <c r="N3505">
        <v>37.922400000000003</v>
      </c>
      <c r="O3505" s="23">
        <v>43465.939583333333</v>
      </c>
      <c r="P3505">
        <v>36.695399999999999</v>
      </c>
      <c r="Q3505" s="23">
        <v>43465.939583333333</v>
      </c>
      <c r="R3505">
        <v>286.553</v>
      </c>
      <c r="S3505" s="23">
        <v>43465.939583333333</v>
      </c>
      <c r="T3505">
        <v>301.92500000000001</v>
      </c>
      <c r="U3505" s="23">
        <v>43465.939583333333</v>
      </c>
      <c r="V3505">
        <v>302.61399999999998</v>
      </c>
      <c r="W3505" s="23">
        <v>43465.939583333333</v>
      </c>
      <c r="X3505">
        <v>301.46300000000002</v>
      </c>
      <c r="Y3505" s="23">
        <v>43465.939583333333</v>
      </c>
      <c r="Z3505">
        <v>308.72399999999999</v>
      </c>
      <c r="AA3505" s="23">
        <v>43465.939583333333</v>
      </c>
      <c r="AB3505">
        <v>304.51799999999997</v>
      </c>
      <c r="AC3505" s="23">
        <v>43465.939583333333</v>
      </c>
      <c r="AD3505">
        <v>309.70699999999999</v>
      </c>
      <c r="AE3505" s="23">
        <v>43465.939583333333</v>
      </c>
      <c r="AF3505">
        <v>309.70699999999999</v>
      </c>
    </row>
    <row r="3506" spans="1:32" x14ac:dyDescent="0.25">
      <c r="A3506" s="23">
        <v>43465.939583333333</v>
      </c>
      <c r="B3506">
        <v>292.95</v>
      </c>
      <c r="C3506" s="23">
        <v>43465.939583333333</v>
      </c>
      <c r="D3506">
        <v>2293.6999999999998</v>
      </c>
      <c r="E3506" s="23">
        <v>43465.939583333333</v>
      </c>
      <c r="F3506">
        <v>301.55500000000001</v>
      </c>
      <c r="G3506" s="23">
        <v>43465.939583333333</v>
      </c>
      <c r="H3506">
        <v>300.29700000000003</v>
      </c>
      <c r="I3506" s="23">
        <v>43465.939583333333</v>
      </c>
      <c r="J3506">
        <v>38.131999999999998</v>
      </c>
      <c r="K3506" s="23">
        <v>43465.939583333333</v>
      </c>
      <c r="L3506">
        <v>36.578200000000002</v>
      </c>
      <c r="M3506" s="23">
        <v>43465.939583333333</v>
      </c>
      <c r="N3506">
        <v>37.914200000000001</v>
      </c>
      <c r="O3506" s="23">
        <v>43465.939583333333</v>
      </c>
      <c r="P3506">
        <v>36.686500000000002</v>
      </c>
      <c r="Q3506" s="23">
        <v>43465.939583333333</v>
      </c>
      <c r="R3506">
        <v>286.55</v>
      </c>
      <c r="S3506" s="23">
        <v>43465.939583333333</v>
      </c>
      <c r="T3506">
        <v>301.92500000000001</v>
      </c>
      <c r="U3506" s="23">
        <v>43465.939583333333</v>
      </c>
      <c r="V3506">
        <v>302.60599999999999</v>
      </c>
      <c r="W3506" s="23">
        <v>43465.939583333333</v>
      </c>
      <c r="X3506">
        <v>301.47800000000001</v>
      </c>
      <c r="Y3506" s="23">
        <v>43465.939583333333</v>
      </c>
      <c r="Z3506">
        <v>308.71300000000002</v>
      </c>
      <c r="AA3506" s="23">
        <v>43465.939583333333</v>
      </c>
      <c r="AB3506">
        <v>304.50700000000001</v>
      </c>
      <c r="AC3506" s="23">
        <v>43465.939583333333</v>
      </c>
      <c r="AD3506">
        <v>309.69499999999999</v>
      </c>
      <c r="AE3506" s="23">
        <v>43465.939583333333</v>
      </c>
      <c r="AF3506">
        <v>309.69499999999999</v>
      </c>
    </row>
    <row r="3507" spans="1:32" x14ac:dyDescent="0.25">
      <c r="A3507" s="23">
        <v>43465.939583333333</v>
      </c>
      <c r="B3507">
        <v>292.93200000000002</v>
      </c>
      <c r="C3507" s="23">
        <v>43465.939583333333</v>
      </c>
      <c r="D3507">
        <v>2293.6999999999998</v>
      </c>
      <c r="E3507" s="23">
        <v>43465.939583333333</v>
      </c>
      <c r="F3507">
        <v>301.541</v>
      </c>
      <c r="G3507" s="23">
        <v>43465.939583333333</v>
      </c>
      <c r="H3507">
        <v>300.30200000000002</v>
      </c>
      <c r="I3507" s="23">
        <v>43465.939583333333</v>
      </c>
      <c r="J3507">
        <v>38.135599999999997</v>
      </c>
      <c r="K3507" s="23">
        <v>43465.939583333333</v>
      </c>
      <c r="L3507">
        <v>36.573599999999999</v>
      </c>
      <c r="M3507" s="23">
        <v>43465.939583333333</v>
      </c>
      <c r="N3507">
        <v>37.906599999999997</v>
      </c>
      <c r="O3507" s="23">
        <v>43465.939583333333</v>
      </c>
      <c r="P3507">
        <v>36.686799999999998</v>
      </c>
      <c r="Q3507" s="23">
        <v>43465.939583333333</v>
      </c>
      <c r="R3507">
        <v>286.55599999999998</v>
      </c>
      <c r="S3507" s="23">
        <v>43465.939583333333</v>
      </c>
      <c r="T3507">
        <v>301.93900000000002</v>
      </c>
      <c r="U3507" s="23">
        <v>43465.939583333333</v>
      </c>
      <c r="V3507">
        <v>302.61500000000001</v>
      </c>
      <c r="W3507" s="23">
        <v>43465.939583333333</v>
      </c>
      <c r="X3507">
        <v>301.48099999999999</v>
      </c>
      <c r="Y3507" s="23">
        <v>43465.939583333333</v>
      </c>
      <c r="Z3507">
        <v>308.72199999999998</v>
      </c>
      <c r="AA3507" s="23">
        <v>43465.939583333333</v>
      </c>
      <c r="AB3507">
        <v>304.51100000000002</v>
      </c>
      <c r="AC3507" s="23">
        <v>43465.939583333333</v>
      </c>
      <c r="AD3507">
        <v>309.70800000000003</v>
      </c>
      <c r="AE3507" s="23">
        <v>43465.939583333333</v>
      </c>
      <c r="AF3507">
        <v>309.70800000000003</v>
      </c>
    </row>
    <row r="3508" spans="1:32" x14ac:dyDescent="0.25">
      <c r="A3508" s="23">
        <v>43465.939583333333</v>
      </c>
      <c r="B3508">
        <v>292.93299999999999</v>
      </c>
      <c r="C3508" s="23">
        <v>43465.939583333333</v>
      </c>
      <c r="D3508">
        <v>2293.6999999999998</v>
      </c>
      <c r="E3508" s="23">
        <v>43465.939583333333</v>
      </c>
      <c r="F3508">
        <v>301.53699999999998</v>
      </c>
      <c r="G3508" s="23">
        <v>43465.939583333333</v>
      </c>
      <c r="H3508">
        <v>300.303</v>
      </c>
      <c r="I3508" s="23">
        <v>43465.939583333333</v>
      </c>
      <c r="J3508">
        <v>38.135899999999999</v>
      </c>
      <c r="K3508" s="23">
        <v>43465.939583333333</v>
      </c>
      <c r="L3508">
        <v>36.569299999999998</v>
      </c>
      <c r="M3508" s="23">
        <v>43465.939583333333</v>
      </c>
      <c r="N3508">
        <v>37.913200000000003</v>
      </c>
      <c r="O3508" s="23">
        <v>43465.939583333333</v>
      </c>
      <c r="P3508">
        <v>36.6875</v>
      </c>
      <c r="Q3508" s="23">
        <v>43465.939583333333</v>
      </c>
      <c r="R3508">
        <v>286.56299999999999</v>
      </c>
      <c r="S3508" s="23">
        <v>43465.939583333333</v>
      </c>
      <c r="T3508">
        <v>301.94</v>
      </c>
      <c r="U3508" s="23">
        <v>43465.939583333333</v>
      </c>
      <c r="V3508">
        <v>302.61900000000003</v>
      </c>
      <c r="W3508" s="23">
        <v>43465.939583333333</v>
      </c>
      <c r="X3508">
        <v>301.488</v>
      </c>
      <c r="Y3508" s="23">
        <v>43465.939583333333</v>
      </c>
      <c r="Z3508">
        <v>308.72399999999999</v>
      </c>
      <c r="AA3508" s="23">
        <v>43465.939583333333</v>
      </c>
      <c r="AB3508">
        <v>304.51100000000002</v>
      </c>
      <c r="AC3508" s="23">
        <v>43465.939583333333</v>
      </c>
      <c r="AD3508">
        <v>309.71899999999999</v>
      </c>
      <c r="AE3508" s="23">
        <v>43465.939583333333</v>
      </c>
      <c r="AF3508">
        <v>309.71899999999999</v>
      </c>
    </row>
    <row r="3509" spans="1:32" x14ac:dyDescent="0.25">
      <c r="A3509" s="23">
        <v>43465.939583333333</v>
      </c>
      <c r="B3509">
        <v>292.93900000000002</v>
      </c>
      <c r="C3509" s="23">
        <v>43465.939583333333</v>
      </c>
      <c r="D3509">
        <v>2293.71</v>
      </c>
      <c r="E3509" s="23">
        <v>43465.939583333333</v>
      </c>
      <c r="F3509">
        <v>301.54899999999998</v>
      </c>
      <c r="G3509" s="23">
        <v>43465.939583333333</v>
      </c>
      <c r="H3509">
        <v>300.3</v>
      </c>
      <c r="I3509" s="23">
        <v>43465.939583333333</v>
      </c>
      <c r="J3509">
        <v>38.133800000000001</v>
      </c>
      <c r="K3509" s="23">
        <v>43465.939583333333</v>
      </c>
      <c r="L3509">
        <v>36.572899999999997</v>
      </c>
      <c r="M3509" s="23">
        <v>43465.939583333333</v>
      </c>
      <c r="N3509">
        <v>37.923999999999999</v>
      </c>
      <c r="O3509" s="23">
        <v>43465.939583333333</v>
      </c>
      <c r="P3509">
        <v>36.696300000000001</v>
      </c>
      <c r="Q3509" s="23">
        <v>43465.939583333333</v>
      </c>
      <c r="R3509">
        <v>286.565</v>
      </c>
      <c r="S3509" s="23">
        <v>43465.939583333333</v>
      </c>
      <c r="T3509">
        <v>301.94499999999999</v>
      </c>
      <c r="U3509" s="23">
        <v>43465.939583333333</v>
      </c>
      <c r="V3509">
        <v>302.63499999999999</v>
      </c>
      <c r="W3509" s="23">
        <v>43465.939583333333</v>
      </c>
      <c r="X3509">
        <v>301.5</v>
      </c>
      <c r="Y3509" s="23">
        <v>43465.939583333333</v>
      </c>
      <c r="Z3509">
        <v>308.71899999999999</v>
      </c>
      <c r="AA3509" s="23">
        <v>43465.939583333333</v>
      </c>
      <c r="AB3509">
        <v>304.5</v>
      </c>
      <c r="AC3509" s="23">
        <v>43465.939583333333</v>
      </c>
      <c r="AD3509">
        <v>309.709</v>
      </c>
      <c r="AE3509" s="23">
        <v>43465.939583333333</v>
      </c>
      <c r="AF3509">
        <v>309.709</v>
      </c>
    </row>
    <row r="3510" spans="1:32" x14ac:dyDescent="0.25">
      <c r="A3510" s="23">
        <v>43465.939583333333</v>
      </c>
      <c r="B3510">
        <v>292.93900000000002</v>
      </c>
      <c r="C3510" s="23">
        <v>43465.939583333333</v>
      </c>
      <c r="D3510">
        <v>2293.71</v>
      </c>
      <c r="E3510" s="23">
        <v>43465.939583333333</v>
      </c>
      <c r="F3510">
        <v>301.54599999999999</v>
      </c>
      <c r="G3510" s="23">
        <v>43465.939583333333</v>
      </c>
      <c r="H3510">
        <v>300.303</v>
      </c>
      <c r="I3510" s="23">
        <v>43465.939583333333</v>
      </c>
      <c r="J3510">
        <v>38.1404</v>
      </c>
      <c r="K3510" s="23">
        <v>43465.939583333333</v>
      </c>
      <c r="L3510">
        <v>36.5779</v>
      </c>
      <c r="M3510" s="23">
        <v>43465.939583333333</v>
      </c>
      <c r="N3510">
        <v>37.916200000000003</v>
      </c>
      <c r="O3510" s="23">
        <v>43465.939583333333</v>
      </c>
      <c r="P3510">
        <v>36.686799999999998</v>
      </c>
      <c r="Q3510" s="23">
        <v>43465.939583333333</v>
      </c>
      <c r="R3510">
        <v>286.577</v>
      </c>
      <c r="S3510" s="23">
        <v>43465.939583333333</v>
      </c>
      <c r="T3510">
        <v>301.95499999999998</v>
      </c>
      <c r="U3510" s="23">
        <v>43465.939583333333</v>
      </c>
      <c r="V3510">
        <v>302.64299999999997</v>
      </c>
      <c r="W3510" s="23">
        <v>43465.939583333333</v>
      </c>
      <c r="X3510">
        <v>301.49900000000002</v>
      </c>
      <c r="Y3510" s="23">
        <v>43465.939583333333</v>
      </c>
      <c r="Z3510">
        <v>308.714</v>
      </c>
      <c r="AA3510" s="23">
        <v>43465.939583333333</v>
      </c>
      <c r="AB3510">
        <v>304.51900000000001</v>
      </c>
      <c r="AC3510" s="23">
        <v>43465.939583333333</v>
      </c>
      <c r="AD3510">
        <v>309.709</v>
      </c>
      <c r="AE3510" s="23">
        <v>43465.939583333333</v>
      </c>
      <c r="AF3510">
        <v>309.709</v>
      </c>
    </row>
    <row r="3511" spans="1:32" x14ac:dyDescent="0.25">
      <c r="A3511" s="23">
        <v>43465.939583333333</v>
      </c>
      <c r="B3511">
        <v>292.93200000000002</v>
      </c>
      <c r="C3511" s="23">
        <v>43465.939583333333</v>
      </c>
      <c r="D3511">
        <v>2293.71</v>
      </c>
      <c r="E3511" s="23">
        <v>43465.939583333333</v>
      </c>
      <c r="F3511">
        <v>301.541</v>
      </c>
      <c r="G3511" s="23">
        <v>43465.939583333333</v>
      </c>
      <c r="H3511">
        <v>300.29199999999997</v>
      </c>
      <c r="I3511" s="23">
        <v>43465.939583333333</v>
      </c>
      <c r="J3511">
        <v>38.140700000000002</v>
      </c>
      <c r="K3511" s="23">
        <v>43465.939583333333</v>
      </c>
      <c r="L3511">
        <v>36.575200000000002</v>
      </c>
      <c r="M3511" s="23">
        <v>43465.939583333333</v>
      </c>
      <c r="N3511">
        <v>37.915999999999997</v>
      </c>
      <c r="O3511" s="23">
        <v>43465.939583333333</v>
      </c>
      <c r="P3511">
        <v>36.69</v>
      </c>
      <c r="Q3511" s="23">
        <v>43465.939583333333</v>
      </c>
      <c r="R3511">
        <v>286.56900000000002</v>
      </c>
      <c r="S3511" s="23">
        <v>43465.939583333333</v>
      </c>
      <c r="T3511">
        <v>301.964</v>
      </c>
      <c r="U3511" s="23">
        <v>43465.939583333333</v>
      </c>
      <c r="V3511">
        <v>302.64299999999997</v>
      </c>
      <c r="W3511" s="23">
        <v>43465.939583333333</v>
      </c>
      <c r="X3511">
        <v>301.50900000000001</v>
      </c>
      <c r="Y3511" s="23">
        <v>43465.939583333333</v>
      </c>
      <c r="Z3511">
        <v>308.69799999999998</v>
      </c>
      <c r="AA3511" s="23">
        <v>43465.939583333333</v>
      </c>
      <c r="AB3511">
        <v>304.50200000000001</v>
      </c>
      <c r="AC3511" s="23">
        <v>43465.939583333333</v>
      </c>
      <c r="AD3511">
        <v>309.7</v>
      </c>
      <c r="AE3511" s="23">
        <v>43465.939583333333</v>
      </c>
      <c r="AF3511">
        <v>309.7</v>
      </c>
    </row>
    <row r="3512" spans="1:32" x14ac:dyDescent="0.25">
      <c r="A3512" s="23">
        <v>43465.939583333333</v>
      </c>
      <c r="B3512">
        <v>292.93200000000002</v>
      </c>
      <c r="C3512" s="23">
        <v>43465.939583333333</v>
      </c>
      <c r="D3512">
        <v>2293.6999999999998</v>
      </c>
      <c r="E3512" s="23">
        <v>43465.939583333333</v>
      </c>
      <c r="F3512">
        <v>301.541</v>
      </c>
      <c r="G3512" s="23">
        <v>43465.939583333333</v>
      </c>
      <c r="H3512">
        <v>300.29599999999999</v>
      </c>
      <c r="I3512" s="23">
        <v>43465.939583333333</v>
      </c>
      <c r="J3512">
        <v>38.138399999999997</v>
      </c>
      <c r="K3512" s="23">
        <v>43465.939583333333</v>
      </c>
      <c r="L3512">
        <v>36.569299999999998</v>
      </c>
      <c r="M3512" s="23">
        <v>43465.939583333333</v>
      </c>
      <c r="N3512">
        <v>37.910299999999999</v>
      </c>
      <c r="O3512" s="23">
        <v>43465.939583333333</v>
      </c>
      <c r="P3512">
        <v>36.685200000000002</v>
      </c>
      <c r="Q3512" s="23">
        <v>43465.939583333333</v>
      </c>
      <c r="R3512">
        <v>286.58100000000002</v>
      </c>
      <c r="S3512" s="23">
        <v>43465.939583333333</v>
      </c>
      <c r="T3512">
        <v>301.964</v>
      </c>
      <c r="U3512" s="23">
        <v>43465.939583333333</v>
      </c>
      <c r="V3512">
        <v>302.64699999999999</v>
      </c>
      <c r="W3512" s="23">
        <v>43465.939583333333</v>
      </c>
      <c r="X3512">
        <v>301.50200000000001</v>
      </c>
      <c r="Y3512" s="23">
        <v>43465.939583333333</v>
      </c>
      <c r="Z3512">
        <v>308.69900000000001</v>
      </c>
      <c r="AA3512" s="23">
        <v>43465.939583333333</v>
      </c>
      <c r="AB3512">
        <v>304.49799999999999</v>
      </c>
      <c r="AC3512" s="23">
        <v>43465.939583333333</v>
      </c>
      <c r="AD3512">
        <v>309.69900000000001</v>
      </c>
      <c r="AE3512" s="23">
        <v>43465.939583333333</v>
      </c>
      <c r="AF3512">
        <v>309.69900000000001</v>
      </c>
    </row>
    <row r="3513" spans="1:32" x14ac:dyDescent="0.25">
      <c r="A3513" s="23">
        <v>43465.939583333333</v>
      </c>
      <c r="B3513">
        <v>292.93200000000002</v>
      </c>
      <c r="C3513" s="23">
        <v>43465.939583333333</v>
      </c>
      <c r="D3513">
        <v>2293.71</v>
      </c>
      <c r="E3513" s="23">
        <v>43465.939583333333</v>
      </c>
      <c r="F3513">
        <v>301.54599999999999</v>
      </c>
      <c r="G3513" s="23">
        <v>43465.939583333333</v>
      </c>
      <c r="H3513">
        <v>300.30900000000003</v>
      </c>
      <c r="I3513" s="23">
        <v>43465.939583333333</v>
      </c>
      <c r="J3513">
        <v>38.131100000000004</v>
      </c>
      <c r="K3513" s="23">
        <v>43465.939583333333</v>
      </c>
      <c r="L3513">
        <v>36.570900000000002</v>
      </c>
      <c r="M3513" s="23">
        <v>43465.939583333333</v>
      </c>
      <c r="N3513">
        <v>37.920099999999998</v>
      </c>
      <c r="O3513" s="23">
        <v>43465.939583333333</v>
      </c>
      <c r="P3513">
        <v>36.685600000000001</v>
      </c>
      <c r="Q3513" s="23">
        <v>43465.939583333333</v>
      </c>
      <c r="R3513">
        <v>286.58600000000001</v>
      </c>
      <c r="S3513" s="23">
        <v>43465.939583333333</v>
      </c>
      <c r="T3513">
        <v>301.97399999999999</v>
      </c>
      <c r="U3513" s="23">
        <v>43465.939583333333</v>
      </c>
      <c r="V3513">
        <v>302.65600000000001</v>
      </c>
      <c r="W3513" s="23">
        <v>43465.939583333333</v>
      </c>
      <c r="X3513">
        <v>301.50799999999998</v>
      </c>
      <c r="Y3513" s="23">
        <v>43465.939583333333</v>
      </c>
      <c r="Z3513">
        <v>308.69499999999999</v>
      </c>
      <c r="AA3513" s="23">
        <v>43465.939583333333</v>
      </c>
      <c r="AB3513">
        <v>304.49400000000003</v>
      </c>
      <c r="AC3513" s="23">
        <v>43465.939583333333</v>
      </c>
      <c r="AD3513">
        <v>309.69499999999999</v>
      </c>
      <c r="AE3513" s="23">
        <v>43465.939583333333</v>
      </c>
      <c r="AF3513">
        <v>309.69499999999999</v>
      </c>
    </row>
    <row r="3514" spans="1:32" x14ac:dyDescent="0.25">
      <c r="A3514" s="23">
        <v>43465.939583333333</v>
      </c>
      <c r="B3514">
        <v>292.92099999999999</v>
      </c>
      <c r="C3514" s="23">
        <v>43465.939583333333</v>
      </c>
      <c r="D3514">
        <v>2293.71</v>
      </c>
      <c r="E3514" s="23">
        <v>43465.939583333333</v>
      </c>
      <c r="F3514">
        <v>301.54500000000002</v>
      </c>
      <c r="G3514" s="23">
        <v>43465.939583333333</v>
      </c>
      <c r="H3514">
        <v>300.29500000000002</v>
      </c>
      <c r="I3514" s="23">
        <v>43465.939583333333</v>
      </c>
      <c r="J3514">
        <v>38.14</v>
      </c>
      <c r="K3514" s="23">
        <v>43465.939583333333</v>
      </c>
      <c r="L3514">
        <v>36.581400000000002</v>
      </c>
      <c r="M3514" s="23">
        <v>43465.939583333333</v>
      </c>
      <c r="N3514">
        <v>37.920099999999998</v>
      </c>
      <c r="O3514" s="23">
        <v>43465.939583333333</v>
      </c>
      <c r="P3514">
        <v>36.690199999999997</v>
      </c>
      <c r="Q3514" s="23">
        <v>43465.939583333333</v>
      </c>
      <c r="R3514">
        <v>286.584</v>
      </c>
      <c r="S3514" s="23">
        <v>43465.939583333333</v>
      </c>
      <c r="T3514">
        <v>301.97500000000002</v>
      </c>
      <c r="U3514" s="23">
        <v>43465.939583333333</v>
      </c>
      <c r="V3514">
        <v>302.66199999999998</v>
      </c>
      <c r="W3514" s="23">
        <v>43465.939583333333</v>
      </c>
      <c r="X3514">
        <v>301.50900000000001</v>
      </c>
      <c r="Y3514" s="23">
        <v>43465.939583333333</v>
      </c>
      <c r="Z3514">
        <v>308.68599999999998</v>
      </c>
      <c r="AA3514" s="23">
        <v>43465.939583333333</v>
      </c>
      <c r="AB3514">
        <v>304.50400000000002</v>
      </c>
      <c r="AC3514" s="23">
        <v>43465.939583333333</v>
      </c>
      <c r="AD3514">
        <v>309.702</v>
      </c>
      <c r="AE3514" s="23">
        <v>43465.939583333333</v>
      </c>
      <c r="AF3514">
        <v>309.702</v>
      </c>
    </row>
    <row r="3515" spans="1:32" x14ac:dyDescent="0.25">
      <c r="A3515" s="23">
        <v>43465.939583333333</v>
      </c>
      <c r="B3515">
        <v>292.93</v>
      </c>
      <c r="C3515" s="23">
        <v>43465.939583333333</v>
      </c>
      <c r="D3515">
        <v>2293.7199999999998</v>
      </c>
      <c r="E3515" s="23">
        <v>43465.939583333333</v>
      </c>
      <c r="F3515">
        <v>301.55</v>
      </c>
      <c r="G3515" s="23">
        <v>43465.939583333333</v>
      </c>
      <c r="H3515">
        <v>300.29300000000001</v>
      </c>
      <c r="I3515" s="23">
        <v>43465.939583333333</v>
      </c>
      <c r="J3515">
        <v>38.1434</v>
      </c>
      <c r="K3515" s="23">
        <v>43465.939583333333</v>
      </c>
      <c r="L3515">
        <v>36.579500000000003</v>
      </c>
      <c r="M3515" s="23">
        <v>43465.939583333333</v>
      </c>
      <c r="N3515">
        <v>37.921199999999999</v>
      </c>
      <c r="O3515" s="23">
        <v>43465.939583333333</v>
      </c>
      <c r="P3515">
        <v>36.694099999999999</v>
      </c>
      <c r="Q3515" s="23">
        <v>43465.939583333333</v>
      </c>
      <c r="R3515">
        <v>286.58999999999997</v>
      </c>
      <c r="S3515" s="23">
        <v>43465.939583333333</v>
      </c>
      <c r="T3515">
        <v>301.97899999999998</v>
      </c>
      <c r="U3515" s="23">
        <v>43465.939583333333</v>
      </c>
      <c r="V3515">
        <v>302.66500000000002</v>
      </c>
      <c r="W3515" s="23">
        <v>43465.939583333333</v>
      </c>
      <c r="X3515">
        <v>301.52499999999998</v>
      </c>
      <c r="Y3515" s="23">
        <v>43465.939583333333</v>
      </c>
      <c r="Z3515">
        <v>308.68599999999998</v>
      </c>
      <c r="AA3515" s="23">
        <v>43465.939583333333</v>
      </c>
      <c r="AB3515">
        <v>304.483</v>
      </c>
      <c r="AC3515" s="23">
        <v>43465.939583333333</v>
      </c>
      <c r="AD3515">
        <v>309.68799999999999</v>
      </c>
      <c r="AE3515" s="23">
        <v>43465.939583333333</v>
      </c>
      <c r="AF3515">
        <v>309.68799999999999</v>
      </c>
    </row>
    <row r="3516" spans="1:32" x14ac:dyDescent="0.25">
      <c r="A3516" s="23">
        <v>43465.939583333333</v>
      </c>
      <c r="B3516">
        <v>292.93200000000002</v>
      </c>
      <c r="C3516" s="23">
        <v>43465.939583333333</v>
      </c>
      <c r="D3516">
        <v>2293.71</v>
      </c>
      <c r="E3516" s="23">
        <v>43465.939583333333</v>
      </c>
      <c r="F3516">
        <v>301.54199999999997</v>
      </c>
      <c r="G3516" s="23">
        <v>43465.939583333333</v>
      </c>
      <c r="H3516">
        <v>300.28899999999999</v>
      </c>
      <c r="I3516" s="23">
        <v>43465.939583333333</v>
      </c>
      <c r="J3516">
        <v>38.133800000000001</v>
      </c>
      <c r="K3516" s="23">
        <v>43465.939583333333</v>
      </c>
      <c r="L3516">
        <v>36.575000000000003</v>
      </c>
      <c r="M3516" s="23">
        <v>43465.939583333333</v>
      </c>
      <c r="N3516">
        <v>37.912599999999998</v>
      </c>
      <c r="O3516" s="23">
        <v>43465.939583333333</v>
      </c>
      <c r="P3516">
        <v>36.687199999999997</v>
      </c>
      <c r="Q3516" s="23">
        <v>43465.939583333333</v>
      </c>
      <c r="R3516">
        <v>286.596</v>
      </c>
      <c r="S3516" s="23">
        <v>43465.939583333333</v>
      </c>
      <c r="T3516">
        <v>301.983</v>
      </c>
      <c r="U3516" s="23">
        <v>43465.939583333333</v>
      </c>
      <c r="V3516">
        <v>302.66000000000003</v>
      </c>
      <c r="W3516" s="23">
        <v>43465.939583333333</v>
      </c>
      <c r="X3516">
        <v>301.51600000000002</v>
      </c>
      <c r="Y3516" s="23">
        <v>43465.939583333333</v>
      </c>
      <c r="Z3516">
        <v>308.66800000000001</v>
      </c>
      <c r="AA3516" s="23">
        <v>43465.939583333333</v>
      </c>
      <c r="AB3516">
        <v>304.483</v>
      </c>
      <c r="AC3516" s="23">
        <v>43465.939583333333</v>
      </c>
      <c r="AD3516">
        <v>309.68</v>
      </c>
      <c r="AE3516" s="23">
        <v>43465.939583333333</v>
      </c>
      <c r="AF3516">
        <v>309.68</v>
      </c>
    </row>
    <row r="3517" spans="1:32" x14ac:dyDescent="0.25">
      <c r="A3517" s="23">
        <v>43465.939583333333</v>
      </c>
      <c r="B3517">
        <v>292.91300000000001</v>
      </c>
      <c r="C3517" s="23">
        <v>43465.939583333333</v>
      </c>
      <c r="D3517">
        <v>2293.6999999999998</v>
      </c>
      <c r="E3517" s="23">
        <v>43465.939583333333</v>
      </c>
      <c r="F3517">
        <v>301.54700000000003</v>
      </c>
      <c r="G3517" s="23">
        <v>43465.939583333333</v>
      </c>
      <c r="H3517">
        <v>300.27800000000002</v>
      </c>
      <c r="I3517" s="23">
        <v>43465.939583333333</v>
      </c>
      <c r="J3517">
        <v>38.1295</v>
      </c>
      <c r="K3517" s="23">
        <v>43465.939583333333</v>
      </c>
      <c r="L3517">
        <v>36.568600000000004</v>
      </c>
      <c r="M3517" s="23">
        <v>43465.939583333333</v>
      </c>
      <c r="N3517">
        <v>37.910299999999999</v>
      </c>
      <c r="O3517" s="23">
        <v>43465.939583333333</v>
      </c>
      <c r="P3517">
        <v>36.683799999999998</v>
      </c>
      <c r="Q3517" s="23">
        <v>43465.939583333333</v>
      </c>
      <c r="R3517">
        <v>286.596</v>
      </c>
      <c r="S3517" s="23">
        <v>43465.939583333333</v>
      </c>
      <c r="T3517">
        <v>301.98599999999999</v>
      </c>
      <c r="U3517" s="23">
        <v>43465.939583333333</v>
      </c>
      <c r="V3517">
        <v>302.67</v>
      </c>
      <c r="W3517" s="23">
        <v>43465.939583333333</v>
      </c>
      <c r="X3517">
        <v>301.50799999999998</v>
      </c>
      <c r="Y3517" s="23">
        <v>43465.939583333333</v>
      </c>
      <c r="Z3517">
        <v>308.649</v>
      </c>
      <c r="AA3517" s="23">
        <v>43465.939583333333</v>
      </c>
      <c r="AB3517">
        <v>304.476</v>
      </c>
      <c r="AC3517" s="23">
        <v>43465.939583333333</v>
      </c>
      <c r="AD3517">
        <v>309.67500000000001</v>
      </c>
      <c r="AE3517" s="23">
        <v>43465.939583333333</v>
      </c>
      <c r="AF3517">
        <v>309.67500000000001</v>
      </c>
    </row>
    <row r="3518" spans="1:32" x14ac:dyDescent="0.25">
      <c r="A3518" s="23">
        <v>43465.939583333333</v>
      </c>
      <c r="B3518">
        <v>292.923</v>
      </c>
      <c r="C3518" s="23">
        <v>43465.939583333333</v>
      </c>
      <c r="D3518">
        <v>2293.71</v>
      </c>
      <c r="E3518" s="23">
        <v>43465.939583333333</v>
      </c>
      <c r="F3518">
        <v>301.54500000000002</v>
      </c>
      <c r="G3518" s="23">
        <v>43465.939583333333</v>
      </c>
      <c r="H3518">
        <v>300.28300000000002</v>
      </c>
      <c r="I3518" s="23">
        <v>43465.939583333333</v>
      </c>
      <c r="J3518">
        <v>38.125399999999999</v>
      </c>
      <c r="K3518" s="23">
        <v>43465.939583333333</v>
      </c>
      <c r="L3518">
        <v>36.569699999999997</v>
      </c>
      <c r="M3518" s="23">
        <v>43465.939583333333</v>
      </c>
      <c r="N3518">
        <v>37.916400000000003</v>
      </c>
      <c r="O3518" s="23">
        <v>43465.939583333333</v>
      </c>
      <c r="P3518">
        <v>36.679900000000004</v>
      </c>
      <c r="Q3518" s="23">
        <v>43465.939583333333</v>
      </c>
      <c r="R3518">
        <v>286.589</v>
      </c>
      <c r="S3518" s="23">
        <v>43465.939583333333</v>
      </c>
      <c r="T3518">
        <v>301.96899999999999</v>
      </c>
      <c r="U3518" s="23">
        <v>43465.939583333333</v>
      </c>
      <c r="V3518">
        <v>302.65800000000002</v>
      </c>
      <c r="W3518" s="23">
        <v>43465.939583333333</v>
      </c>
      <c r="X3518">
        <v>301.50700000000001</v>
      </c>
      <c r="Y3518" s="23">
        <v>43465.939583333333</v>
      </c>
      <c r="Z3518">
        <v>308.64800000000002</v>
      </c>
      <c r="AA3518" s="23">
        <v>43465.939583333333</v>
      </c>
      <c r="AB3518">
        <v>304.46600000000001</v>
      </c>
      <c r="AC3518" s="23">
        <v>43465.939583333333</v>
      </c>
      <c r="AD3518">
        <v>309.66500000000002</v>
      </c>
      <c r="AE3518" s="23">
        <v>43465.939583333333</v>
      </c>
      <c r="AF3518">
        <v>309.66500000000002</v>
      </c>
    </row>
    <row r="3519" spans="1:32" x14ac:dyDescent="0.25">
      <c r="A3519" s="23">
        <v>43465.939583333333</v>
      </c>
      <c r="B3519">
        <v>292.92</v>
      </c>
      <c r="C3519" s="23">
        <v>43465.939583333333</v>
      </c>
      <c r="D3519">
        <v>2293.6999999999998</v>
      </c>
      <c r="E3519" s="23">
        <v>43465.939583333333</v>
      </c>
      <c r="F3519">
        <v>301.55200000000002</v>
      </c>
      <c r="G3519" s="23">
        <v>43465.939583333333</v>
      </c>
      <c r="H3519">
        <v>300.28399999999999</v>
      </c>
      <c r="I3519" s="23">
        <v>43465.939583333333</v>
      </c>
      <c r="J3519">
        <v>38.122900000000001</v>
      </c>
      <c r="K3519" s="23">
        <v>43465.939583333333</v>
      </c>
      <c r="L3519">
        <v>36.563299999999998</v>
      </c>
      <c r="M3519" s="23">
        <v>43465.939583333333</v>
      </c>
      <c r="N3519">
        <v>37.907800000000002</v>
      </c>
      <c r="O3519" s="23">
        <v>43465.939583333333</v>
      </c>
      <c r="P3519">
        <v>36.676299999999998</v>
      </c>
      <c r="Q3519" s="23">
        <v>43465.939583333333</v>
      </c>
      <c r="R3519">
        <v>286.59100000000001</v>
      </c>
      <c r="S3519" s="23">
        <v>43465.939583333333</v>
      </c>
      <c r="T3519">
        <v>301.97800000000001</v>
      </c>
      <c r="U3519" s="23">
        <v>43465.939583333333</v>
      </c>
      <c r="V3519">
        <v>302.66699999999997</v>
      </c>
      <c r="W3519" s="23">
        <v>43465.939583333333</v>
      </c>
      <c r="X3519">
        <v>301.50099999999998</v>
      </c>
      <c r="Y3519" s="23">
        <v>43465.939583333333</v>
      </c>
      <c r="Z3519">
        <v>308.63299999999998</v>
      </c>
      <c r="AA3519" s="23">
        <v>43465.939583333333</v>
      </c>
      <c r="AB3519">
        <v>304.44799999999998</v>
      </c>
      <c r="AC3519" s="23">
        <v>43465.939583333333</v>
      </c>
      <c r="AD3519">
        <v>309.66000000000003</v>
      </c>
      <c r="AE3519" s="23">
        <v>43465.939583333333</v>
      </c>
      <c r="AF3519">
        <v>309.66000000000003</v>
      </c>
    </row>
    <row r="3520" spans="1:32" x14ac:dyDescent="0.25">
      <c r="A3520" s="23">
        <v>43465.939583333333</v>
      </c>
      <c r="B3520">
        <v>292.93200000000002</v>
      </c>
      <c r="C3520" s="23">
        <v>43465.939583333333</v>
      </c>
      <c r="D3520">
        <v>2293.7199999999998</v>
      </c>
      <c r="E3520" s="23">
        <v>43465.939583333333</v>
      </c>
      <c r="F3520">
        <v>301.56400000000002</v>
      </c>
      <c r="G3520" s="23">
        <v>43465.939583333333</v>
      </c>
      <c r="H3520">
        <v>300.298</v>
      </c>
      <c r="I3520" s="23">
        <v>43465.939583333333</v>
      </c>
      <c r="J3520">
        <v>38.139699999999998</v>
      </c>
      <c r="K3520" s="23">
        <v>43465.939583333333</v>
      </c>
      <c r="L3520">
        <v>36.574300000000001</v>
      </c>
      <c r="M3520" s="23">
        <v>43465.939583333333</v>
      </c>
      <c r="N3520">
        <v>37.913499999999999</v>
      </c>
      <c r="O3520" s="23">
        <v>43465.939583333333</v>
      </c>
      <c r="P3520">
        <v>36.677599999999998</v>
      </c>
      <c r="Q3520" s="23">
        <v>43465.939583333333</v>
      </c>
      <c r="R3520">
        <v>286.59300000000002</v>
      </c>
      <c r="S3520" s="23">
        <v>43465.939583333333</v>
      </c>
      <c r="T3520">
        <v>301.97800000000001</v>
      </c>
      <c r="U3520" s="23">
        <v>43465.939583333333</v>
      </c>
      <c r="V3520">
        <v>302.666</v>
      </c>
      <c r="W3520" s="23">
        <v>43465.939583333333</v>
      </c>
      <c r="X3520">
        <v>301.50299999999999</v>
      </c>
      <c r="Y3520" s="23">
        <v>43465.939583333333</v>
      </c>
      <c r="Z3520">
        <v>308.61500000000001</v>
      </c>
      <c r="AA3520" s="23">
        <v>43465.939583333333</v>
      </c>
      <c r="AB3520">
        <v>304.43599999999998</v>
      </c>
      <c r="AC3520" s="23">
        <v>43465.939583333333</v>
      </c>
      <c r="AD3520">
        <v>309.63799999999998</v>
      </c>
      <c r="AE3520" s="23">
        <v>43465.939583333333</v>
      </c>
      <c r="AF3520">
        <v>309.63799999999998</v>
      </c>
    </row>
    <row r="3521" spans="1:32" x14ac:dyDescent="0.25">
      <c r="A3521" s="23">
        <v>43465.939583333333</v>
      </c>
      <c r="B3521">
        <v>292.91500000000002</v>
      </c>
      <c r="C3521" s="23">
        <v>43465.939583333333</v>
      </c>
      <c r="D3521">
        <v>2293.6999999999998</v>
      </c>
      <c r="E3521" s="23">
        <v>43465.939583333333</v>
      </c>
      <c r="F3521">
        <v>301.55900000000003</v>
      </c>
      <c r="G3521" s="23">
        <v>43465.939583333333</v>
      </c>
      <c r="H3521">
        <v>300.28800000000001</v>
      </c>
      <c r="I3521" s="23">
        <v>43465.939583333333</v>
      </c>
      <c r="J3521">
        <v>38.123100000000001</v>
      </c>
      <c r="K3521" s="23">
        <v>43465.939583333333</v>
      </c>
      <c r="L3521">
        <v>36.561999999999998</v>
      </c>
      <c r="M3521" s="23">
        <v>43465.939583333333</v>
      </c>
      <c r="N3521">
        <v>37.9071</v>
      </c>
      <c r="O3521" s="23">
        <v>43465.939583333333</v>
      </c>
      <c r="P3521">
        <v>36.683599999999998</v>
      </c>
      <c r="Q3521" s="23">
        <v>43465.939583333333</v>
      </c>
      <c r="R3521">
        <v>286.60000000000002</v>
      </c>
      <c r="S3521" s="23">
        <v>43465.939583333333</v>
      </c>
      <c r="T3521">
        <v>301.98500000000001</v>
      </c>
      <c r="U3521" s="23">
        <v>43465.939583333333</v>
      </c>
      <c r="V3521">
        <v>302.65300000000002</v>
      </c>
      <c r="W3521" s="23">
        <v>43465.939583333333</v>
      </c>
      <c r="X3521">
        <v>301.505</v>
      </c>
      <c r="Y3521" s="23">
        <v>43465.939583333333</v>
      </c>
      <c r="Z3521">
        <v>308.59699999999998</v>
      </c>
      <c r="AA3521" s="23">
        <v>43465.939583333333</v>
      </c>
      <c r="AB3521">
        <v>304.43</v>
      </c>
      <c r="AC3521" s="23">
        <v>43465.939583333333</v>
      </c>
      <c r="AD3521">
        <v>309.64</v>
      </c>
      <c r="AE3521" s="23">
        <v>43465.939583333333</v>
      </c>
      <c r="AF3521">
        <v>309.64</v>
      </c>
    </row>
    <row r="3522" spans="1:32" x14ac:dyDescent="0.25">
      <c r="A3522" s="23">
        <v>43465.939583333333</v>
      </c>
      <c r="B3522">
        <v>292.923</v>
      </c>
      <c r="C3522" s="23">
        <v>43465.939583333333</v>
      </c>
      <c r="D3522">
        <v>2293.71</v>
      </c>
      <c r="E3522" s="23">
        <v>43465.939583333333</v>
      </c>
      <c r="F3522">
        <v>301.56299999999999</v>
      </c>
      <c r="G3522" s="23">
        <v>43465.939583333333</v>
      </c>
      <c r="H3522">
        <v>300.29500000000002</v>
      </c>
      <c r="I3522" s="23">
        <v>43465.939583333333</v>
      </c>
      <c r="J3522">
        <v>38.127400000000002</v>
      </c>
      <c r="K3522" s="23">
        <v>43465.939583333333</v>
      </c>
      <c r="L3522">
        <v>36.566099999999999</v>
      </c>
      <c r="M3522" s="23">
        <v>43465.939583333333</v>
      </c>
      <c r="N3522">
        <v>37.907299999999999</v>
      </c>
      <c r="O3522" s="23">
        <v>43465.939583333333</v>
      </c>
      <c r="P3522">
        <v>36.677900000000001</v>
      </c>
      <c r="Q3522" s="23">
        <v>43465.939583333333</v>
      </c>
      <c r="R3522">
        <v>286.60000000000002</v>
      </c>
      <c r="S3522" s="23">
        <v>43465.939583333333</v>
      </c>
      <c r="T3522">
        <v>301.971</v>
      </c>
      <c r="U3522" s="23">
        <v>43465.939583333333</v>
      </c>
      <c r="V3522">
        <v>302.65699999999998</v>
      </c>
      <c r="W3522" s="23">
        <v>43465.939583333333</v>
      </c>
      <c r="X3522">
        <v>301.50400000000002</v>
      </c>
      <c r="Y3522" s="23">
        <v>43465.939583333333</v>
      </c>
      <c r="Z3522">
        <v>308.58800000000002</v>
      </c>
      <c r="AA3522" s="23">
        <v>43465.939583333333</v>
      </c>
      <c r="AB3522">
        <v>304.423</v>
      </c>
      <c r="AC3522" s="23">
        <v>43465.939583333333</v>
      </c>
      <c r="AD3522">
        <v>309.62299999999999</v>
      </c>
      <c r="AE3522" s="23">
        <v>43465.939583333333</v>
      </c>
      <c r="AF3522">
        <v>309.62299999999999</v>
      </c>
    </row>
    <row r="3523" spans="1:32" x14ac:dyDescent="0.25">
      <c r="A3523" s="23">
        <v>43465.939583333333</v>
      </c>
      <c r="B3523">
        <v>292.92599999999999</v>
      </c>
      <c r="C3523" s="23">
        <v>43465.939583333333</v>
      </c>
      <c r="D3523">
        <v>2293.71</v>
      </c>
      <c r="E3523" s="23">
        <v>43465.939583333333</v>
      </c>
      <c r="F3523">
        <v>301.55399999999997</v>
      </c>
      <c r="G3523" s="23">
        <v>43465.939583333333</v>
      </c>
      <c r="H3523">
        <v>300.29899999999998</v>
      </c>
      <c r="I3523" s="23">
        <v>43465.939583333333</v>
      </c>
      <c r="J3523">
        <v>38.129300000000001</v>
      </c>
      <c r="K3523" s="23">
        <v>43465.939583333333</v>
      </c>
      <c r="L3523">
        <v>36.564700000000002</v>
      </c>
      <c r="M3523" s="23">
        <v>43465.939583333333</v>
      </c>
      <c r="N3523">
        <v>37.900500000000001</v>
      </c>
      <c r="O3523" s="23">
        <v>43465.939583333333</v>
      </c>
      <c r="P3523">
        <v>36.685899999999997</v>
      </c>
      <c r="Q3523" s="23">
        <v>43465.939583333333</v>
      </c>
      <c r="R3523">
        <v>286.584</v>
      </c>
      <c r="S3523" s="23">
        <v>43465.939583333333</v>
      </c>
      <c r="T3523">
        <v>301.96800000000002</v>
      </c>
      <c r="U3523" s="23">
        <v>43465.939583333333</v>
      </c>
      <c r="V3523">
        <v>302.66500000000002</v>
      </c>
      <c r="W3523" s="23">
        <v>43465.939583333333</v>
      </c>
      <c r="X3523">
        <v>301.49400000000003</v>
      </c>
      <c r="Y3523" s="23">
        <v>43465.939583333333</v>
      </c>
      <c r="Z3523">
        <v>308.55799999999999</v>
      </c>
      <c r="AA3523" s="23">
        <v>43465.939583333333</v>
      </c>
      <c r="AB3523">
        <v>304.40800000000002</v>
      </c>
      <c r="AC3523" s="23">
        <v>43465.939583333333</v>
      </c>
      <c r="AD3523">
        <v>309.60199999999998</v>
      </c>
      <c r="AE3523" s="23">
        <v>43465.939583333333</v>
      </c>
      <c r="AF3523">
        <v>309.60199999999998</v>
      </c>
    </row>
    <row r="3524" spans="1:32" x14ac:dyDescent="0.25">
      <c r="A3524" s="23">
        <v>43465.939583333333</v>
      </c>
      <c r="B3524">
        <v>292.923</v>
      </c>
      <c r="C3524" s="23">
        <v>43465.939583333333</v>
      </c>
      <c r="D3524">
        <v>2293.7199999999998</v>
      </c>
      <c r="E3524" s="23">
        <v>43465.939583333333</v>
      </c>
      <c r="F3524">
        <v>301.56700000000001</v>
      </c>
      <c r="G3524" s="23">
        <v>43465.939583333333</v>
      </c>
      <c r="H3524">
        <v>300.3</v>
      </c>
      <c r="I3524" s="23">
        <v>43465.939583333333</v>
      </c>
      <c r="J3524">
        <v>38.130899999999997</v>
      </c>
      <c r="K3524" s="23">
        <v>43465.939583333333</v>
      </c>
      <c r="L3524">
        <v>36.566099999999999</v>
      </c>
      <c r="M3524" s="23">
        <v>43465.939583333333</v>
      </c>
      <c r="N3524">
        <v>37.913200000000003</v>
      </c>
      <c r="O3524" s="23">
        <v>43465.939583333333</v>
      </c>
      <c r="P3524">
        <v>36.678600000000003</v>
      </c>
      <c r="Q3524" s="23">
        <v>43465.939583333333</v>
      </c>
      <c r="R3524">
        <v>286.613</v>
      </c>
      <c r="S3524" s="23">
        <v>43465.939583333333</v>
      </c>
      <c r="T3524">
        <v>301.97500000000002</v>
      </c>
      <c r="U3524" s="23">
        <v>43465.939583333333</v>
      </c>
      <c r="V3524">
        <v>302.65499999999997</v>
      </c>
      <c r="W3524" s="23">
        <v>43465.939583333333</v>
      </c>
      <c r="X3524">
        <v>301.50099999999998</v>
      </c>
      <c r="Y3524" s="23">
        <v>43465.939583333333</v>
      </c>
      <c r="Z3524">
        <v>308.55799999999999</v>
      </c>
      <c r="AA3524" s="23">
        <v>43465.939583333333</v>
      </c>
      <c r="AB3524">
        <v>304.39699999999999</v>
      </c>
      <c r="AC3524" s="23">
        <v>43465.939583333333</v>
      </c>
      <c r="AD3524">
        <v>309.60000000000002</v>
      </c>
      <c r="AE3524" s="23">
        <v>43465.939583333333</v>
      </c>
      <c r="AF3524">
        <v>309.60000000000002</v>
      </c>
    </row>
    <row r="3525" spans="1:32" x14ac:dyDescent="0.25">
      <c r="A3525" s="23">
        <v>43465.939583333333</v>
      </c>
      <c r="B3525">
        <v>292.90800000000002</v>
      </c>
      <c r="C3525" s="23">
        <v>43465.939583333333</v>
      </c>
      <c r="D3525">
        <v>2293.6999999999998</v>
      </c>
      <c r="E3525" s="23">
        <v>43465.939583333333</v>
      </c>
      <c r="F3525">
        <v>301.56799999999998</v>
      </c>
      <c r="G3525" s="23">
        <v>43465.939583333333</v>
      </c>
      <c r="H3525">
        <v>300.30500000000001</v>
      </c>
      <c r="I3525" s="23">
        <v>43465.939583333333</v>
      </c>
      <c r="J3525">
        <v>38.122399999999999</v>
      </c>
      <c r="K3525" s="23">
        <v>43465.939583333333</v>
      </c>
      <c r="L3525">
        <v>36.555799999999998</v>
      </c>
      <c r="M3525" s="23">
        <v>43465.939583333333</v>
      </c>
      <c r="N3525">
        <v>37.903700000000001</v>
      </c>
      <c r="O3525" s="23">
        <v>43465.939583333333</v>
      </c>
      <c r="P3525">
        <v>36.673499999999997</v>
      </c>
      <c r="Q3525" s="23">
        <v>43465.939583333333</v>
      </c>
      <c r="R3525">
        <v>286.60399999999998</v>
      </c>
      <c r="S3525" s="23">
        <v>43465.939583333333</v>
      </c>
      <c r="T3525">
        <v>301.97000000000003</v>
      </c>
      <c r="U3525" s="23">
        <v>43465.939583333333</v>
      </c>
      <c r="V3525">
        <v>302.65600000000001</v>
      </c>
      <c r="W3525" s="23">
        <v>43465.939583333333</v>
      </c>
      <c r="X3525">
        <v>301.49099999999999</v>
      </c>
      <c r="Y3525" s="23">
        <v>43465.939583333333</v>
      </c>
      <c r="Z3525">
        <v>308.54199999999997</v>
      </c>
      <c r="AA3525" s="23">
        <v>43465.939583333333</v>
      </c>
      <c r="AB3525">
        <v>304.38099999999997</v>
      </c>
      <c r="AC3525" s="23">
        <v>43465.939583333333</v>
      </c>
      <c r="AD3525">
        <v>309.57900000000001</v>
      </c>
      <c r="AE3525" s="23">
        <v>43465.939583333333</v>
      </c>
      <c r="AF3525">
        <v>309.57900000000001</v>
      </c>
    </row>
    <row r="3526" spans="1:32" x14ac:dyDescent="0.25">
      <c r="A3526" s="23">
        <v>43465.939583333333</v>
      </c>
      <c r="B3526">
        <v>292.91699999999997</v>
      </c>
      <c r="C3526" s="23">
        <v>43465.939583333333</v>
      </c>
      <c r="D3526">
        <v>2293.71</v>
      </c>
      <c r="E3526" s="23">
        <v>43465.939583333333</v>
      </c>
      <c r="F3526">
        <v>301.56099999999998</v>
      </c>
      <c r="G3526" s="23">
        <v>43465.939583333333</v>
      </c>
      <c r="H3526">
        <v>300.303</v>
      </c>
      <c r="I3526" s="23">
        <v>43465.939583333333</v>
      </c>
      <c r="J3526">
        <v>38.130200000000002</v>
      </c>
      <c r="K3526" s="23">
        <v>43465.939583333333</v>
      </c>
      <c r="L3526">
        <v>36.561500000000002</v>
      </c>
      <c r="M3526" s="23">
        <v>43465.939583333333</v>
      </c>
      <c r="N3526">
        <v>37.905000000000001</v>
      </c>
      <c r="O3526" s="23">
        <v>43465.939583333333</v>
      </c>
      <c r="P3526">
        <v>36.671700000000001</v>
      </c>
      <c r="Q3526" s="23">
        <v>43465.939583333333</v>
      </c>
      <c r="R3526">
        <v>286.608</v>
      </c>
      <c r="S3526" s="23">
        <v>43465.939583333333</v>
      </c>
      <c r="T3526">
        <v>301.97399999999999</v>
      </c>
      <c r="U3526" s="23">
        <v>43465.939583333333</v>
      </c>
      <c r="V3526">
        <v>302.66399999999999</v>
      </c>
      <c r="W3526" s="23">
        <v>43465.939583333333</v>
      </c>
      <c r="X3526">
        <v>301.50099999999998</v>
      </c>
      <c r="Y3526" s="23">
        <v>43465.939583333333</v>
      </c>
      <c r="Z3526">
        <v>308.54199999999997</v>
      </c>
      <c r="AA3526" s="23">
        <v>43465.939583333333</v>
      </c>
      <c r="AB3526">
        <v>304.36399999999998</v>
      </c>
      <c r="AC3526" s="23">
        <v>43465.939583333333</v>
      </c>
      <c r="AD3526">
        <v>309.57600000000002</v>
      </c>
      <c r="AE3526" s="23">
        <v>43465.939583333333</v>
      </c>
      <c r="AF3526">
        <v>309.57600000000002</v>
      </c>
    </row>
    <row r="3527" spans="1:32" x14ac:dyDescent="0.25">
      <c r="A3527" s="23">
        <v>43465.939583333333</v>
      </c>
      <c r="B3527">
        <v>292.911</v>
      </c>
      <c r="C3527" s="23">
        <v>43465.939583333333</v>
      </c>
      <c r="D3527">
        <v>2293.71</v>
      </c>
      <c r="E3527" s="23">
        <v>43465.939583333333</v>
      </c>
      <c r="F3527">
        <v>301.56700000000001</v>
      </c>
      <c r="G3527" s="23">
        <v>43465.939583333333</v>
      </c>
      <c r="H3527">
        <v>300.30599999999998</v>
      </c>
      <c r="I3527" s="23">
        <v>43465.939583333333</v>
      </c>
      <c r="J3527">
        <v>38.134500000000003</v>
      </c>
      <c r="K3527" s="23">
        <v>43465.939583333333</v>
      </c>
      <c r="L3527">
        <v>36.562899999999999</v>
      </c>
      <c r="M3527" s="23">
        <v>43465.939583333333</v>
      </c>
      <c r="N3527">
        <v>37.903700000000001</v>
      </c>
      <c r="O3527" s="23">
        <v>43465.939583333333</v>
      </c>
      <c r="P3527">
        <v>36.672400000000003</v>
      </c>
      <c r="Q3527" s="23">
        <v>43465.939583333333</v>
      </c>
      <c r="R3527">
        <v>286.60700000000003</v>
      </c>
      <c r="S3527" s="23">
        <v>43465.939583333333</v>
      </c>
      <c r="T3527">
        <v>301.97699999999998</v>
      </c>
      <c r="U3527" s="23">
        <v>43465.939583333333</v>
      </c>
      <c r="V3527">
        <v>302.666</v>
      </c>
      <c r="W3527" s="23">
        <v>43465.939583333333</v>
      </c>
      <c r="X3527">
        <v>301.51</v>
      </c>
      <c r="Y3527" s="23">
        <v>43465.939583333333</v>
      </c>
      <c r="Z3527">
        <v>308.53399999999999</v>
      </c>
      <c r="AA3527" s="23">
        <v>43465.939583333333</v>
      </c>
      <c r="AB3527">
        <v>304.358</v>
      </c>
      <c r="AC3527" s="23">
        <v>43465.939583333333</v>
      </c>
      <c r="AD3527">
        <v>309.56599999999997</v>
      </c>
      <c r="AE3527" s="23">
        <v>43465.939583333333</v>
      </c>
      <c r="AF3527">
        <v>309.56599999999997</v>
      </c>
    </row>
    <row r="3528" spans="1:32" x14ac:dyDescent="0.25">
      <c r="A3528" s="23">
        <v>43465.939583333333</v>
      </c>
      <c r="B3528">
        <v>292.90199999999999</v>
      </c>
      <c r="C3528" s="23">
        <v>43465.939583333333</v>
      </c>
      <c r="D3528">
        <v>2293.71</v>
      </c>
      <c r="E3528" s="23">
        <v>43465.939583333333</v>
      </c>
      <c r="F3528">
        <v>301.56299999999999</v>
      </c>
      <c r="G3528" s="23">
        <v>43465.939583333333</v>
      </c>
      <c r="H3528">
        <v>300.30799999999999</v>
      </c>
      <c r="I3528" s="23">
        <v>43465.939583333333</v>
      </c>
      <c r="J3528">
        <v>38.122399999999999</v>
      </c>
      <c r="K3528" s="23">
        <v>43465.939583333333</v>
      </c>
      <c r="L3528">
        <v>36.563299999999998</v>
      </c>
      <c r="M3528" s="23">
        <v>43465.939583333333</v>
      </c>
      <c r="N3528">
        <v>37.906199999999998</v>
      </c>
      <c r="O3528" s="23">
        <v>43465.939583333333</v>
      </c>
      <c r="P3528">
        <v>36.666899999999998</v>
      </c>
      <c r="Q3528" s="23">
        <v>43465.939583333333</v>
      </c>
      <c r="R3528">
        <v>286.60899999999998</v>
      </c>
      <c r="S3528" s="23">
        <v>43465.939583333333</v>
      </c>
      <c r="T3528">
        <v>301.98500000000001</v>
      </c>
      <c r="U3528" s="23">
        <v>43465.939583333333</v>
      </c>
      <c r="V3528">
        <v>302.66300000000001</v>
      </c>
      <c r="W3528" s="23">
        <v>43465.939583333333</v>
      </c>
      <c r="X3528">
        <v>301.51600000000002</v>
      </c>
      <c r="Y3528" s="23">
        <v>43465.939583333333</v>
      </c>
      <c r="Z3528">
        <v>308.52199999999999</v>
      </c>
      <c r="AA3528" s="23">
        <v>43465.939583333333</v>
      </c>
      <c r="AB3528">
        <v>304.34899999999999</v>
      </c>
      <c r="AC3528" s="23">
        <v>43465.939583333333</v>
      </c>
      <c r="AD3528">
        <v>309.541</v>
      </c>
      <c r="AE3528" s="23">
        <v>43465.939583333333</v>
      </c>
      <c r="AF3528">
        <v>309.541</v>
      </c>
    </row>
    <row r="3529" spans="1:32" x14ac:dyDescent="0.25">
      <c r="A3529" s="23">
        <v>43465.939583333333</v>
      </c>
      <c r="B3529">
        <v>292.91199999999998</v>
      </c>
      <c r="C3529" s="23">
        <v>43465.939583333333</v>
      </c>
      <c r="D3529">
        <v>2293.7199999999998</v>
      </c>
      <c r="E3529" s="23">
        <v>43465.939583333333</v>
      </c>
      <c r="F3529">
        <v>301.57600000000002</v>
      </c>
      <c r="G3529" s="23">
        <v>43465.939583333333</v>
      </c>
      <c r="H3529">
        <v>300.30900000000003</v>
      </c>
      <c r="I3529" s="23">
        <v>43465.939583333333</v>
      </c>
      <c r="J3529">
        <v>38.126800000000003</v>
      </c>
      <c r="K3529" s="23">
        <v>43465.939583333333</v>
      </c>
      <c r="L3529">
        <v>36.566499999999998</v>
      </c>
      <c r="M3529" s="23">
        <v>43465.939583333333</v>
      </c>
      <c r="N3529">
        <v>37.901400000000002</v>
      </c>
      <c r="O3529" s="23">
        <v>43465.939583333333</v>
      </c>
      <c r="P3529">
        <v>36.676699999999997</v>
      </c>
      <c r="Q3529" s="23">
        <v>43465.939583333333</v>
      </c>
      <c r="R3529">
        <v>286.60899999999998</v>
      </c>
      <c r="S3529" s="23">
        <v>43465.939583333333</v>
      </c>
      <c r="T3529">
        <v>301.97399999999999</v>
      </c>
      <c r="U3529" s="23">
        <v>43465.939583333333</v>
      </c>
      <c r="V3529">
        <v>302.66899999999998</v>
      </c>
      <c r="W3529" s="23">
        <v>43465.939583333333</v>
      </c>
      <c r="X3529">
        <v>301.51600000000002</v>
      </c>
      <c r="Y3529" s="23">
        <v>43465.939583333333</v>
      </c>
      <c r="Z3529">
        <v>308.52100000000002</v>
      </c>
      <c r="AA3529" s="23">
        <v>43465.939583333333</v>
      </c>
      <c r="AB3529">
        <v>304.34199999999998</v>
      </c>
      <c r="AC3529" s="23">
        <v>43465.939583333333</v>
      </c>
      <c r="AD3529">
        <v>309.53699999999998</v>
      </c>
      <c r="AE3529" s="23">
        <v>43465.939583333333</v>
      </c>
      <c r="AF3529">
        <v>309.53699999999998</v>
      </c>
    </row>
    <row r="3530" spans="1:32" x14ac:dyDescent="0.25">
      <c r="A3530" s="23">
        <v>43465.939583333333</v>
      </c>
      <c r="B3530">
        <v>292.89999999999998</v>
      </c>
      <c r="C3530" s="23">
        <v>43465.939583333333</v>
      </c>
      <c r="D3530">
        <v>2293.6999999999998</v>
      </c>
      <c r="E3530" s="23">
        <v>43465.939583333333</v>
      </c>
      <c r="F3530">
        <v>301.56099999999998</v>
      </c>
      <c r="G3530" s="23">
        <v>43465.939583333333</v>
      </c>
      <c r="H3530">
        <v>300.30700000000002</v>
      </c>
      <c r="I3530" s="23">
        <v>43465.939583333333</v>
      </c>
      <c r="J3530">
        <v>38.121299999999998</v>
      </c>
      <c r="K3530" s="23">
        <v>43465.939583333333</v>
      </c>
      <c r="L3530">
        <v>36.538200000000003</v>
      </c>
      <c r="M3530" s="23">
        <v>43465.939583333333</v>
      </c>
      <c r="N3530">
        <v>37.903199999999998</v>
      </c>
      <c r="O3530" s="23">
        <v>43465.939583333333</v>
      </c>
      <c r="P3530">
        <v>36.662100000000002</v>
      </c>
      <c r="Q3530" s="23">
        <v>43465.939583333333</v>
      </c>
      <c r="R3530">
        <v>286.61099999999999</v>
      </c>
      <c r="S3530" s="23">
        <v>43465.939583333333</v>
      </c>
      <c r="T3530">
        <v>301.98500000000001</v>
      </c>
      <c r="U3530" s="23">
        <v>43465.939583333333</v>
      </c>
      <c r="V3530">
        <v>302.68</v>
      </c>
      <c r="W3530" s="23">
        <v>43465.939583333333</v>
      </c>
      <c r="X3530">
        <v>301.52999999999997</v>
      </c>
      <c r="Y3530" s="23">
        <v>43465.939583333333</v>
      </c>
      <c r="Z3530">
        <v>308.52499999999998</v>
      </c>
      <c r="AA3530" s="23">
        <v>43465.939583333333</v>
      </c>
      <c r="AB3530">
        <v>304.327</v>
      </c>
      <c r="AC3530" s="23">
        <v>43465.939583333333</v>
      </c>
      <c r="AD3530">
        <v>309.52499999999998</v>
      </c>
      <c r="AE3530" s="23">
        <v>43465.939583333333</v>
      </c>
      <c r="AF3530">
        <v>309.52499999999998</v>
      </c>
    </row>
    <row r="3531" spans="1:32" x14ac:dyDescent="0.25">
      <c r="A3531" s="23">
        <v>43465.939583333333</v>
      </c>
      <c r="B3531">
        <v>292.88799999999998</v>
      </c>
      <c r="C3531" s="23">
        <v>43465.939583333333</v>
      </c>
      <c r="D3531">
        <v>2293.71</v>
      </c>
      <c r="E3531" s="23">
        <v>43465.939583333333</v>
      </c>
      <c r="F3531">
        <v>301.56299999999999</v>
      </c>
      <c r="G3531" s="23">
        <v>43465.939583333333</v>
      </c>
      <c r="H3531">
        <v>300.29899999999998</v>
      </c>
      <c r="I3531" s="23">
        <v>43465.939583333333</v>
      </c>
      <c r="J3531">
        <v>38.119500000000002</v>
      </c>
      <c r="K3531" s="23">
        <v>43465.939583333333</v>
      </c>
      <c r="L3531">
        <v>36.545099999999998</v>
      </c>
      <c r="M3531" s="23">
        <v>43465.939583333333</v>
      </c>
      <c r="N3531">
        <v>37.895200000000003</v>
      </c>
      <c r="O3531" s="23">
        <v>43465.939583333333</v>
      </c>
      <c r="P3531">
        <v>36.661200000000001</v>
      </c>
      <c r="Q3531" s="23">
        <v>43465.939583333333</v>
      </c>
      <c r="R3531">
        <v>286.61099999999999</v>
      </c>
      <c r="S3531" s="23">
        <v>43465.939583333333</v>
      </c>
      <c r="T3531">
        <v>301.983</v>
      </c>
      <c r="U3531" s="23">
        <v>43465.939583333333</v>
      </c>
      <c r="V3531">
        <v>302.68</v>
      </c>
      <c r="W3531" s="23">
        <v>43465.939583333333</v>
      </c>
      <c r="X3531">
        <v>301.536</v>
      </c>
      <c r="Y3531" s="23">
        <v>43465.939583333333</v>
      </c>
      <c r="Z3531">
        <v>308.512</v>
      </c>
      <c r="AA3531" s="23">
        <v>43465.939583333333</v>
      </c>
      <c r="AB3531">
        <v>304.31599999999997</v>
      </c>
      <c r="AC3531" s="23">
        <v>43465.939583333333</v>
      </c>
      <c r="AD3531">
        <v>309.51900000000001</v>
      </c>
      <c r="AE3531" s="23">
        <v>43465.939583333333</v>
      </c>
      <c r="AF3531">
        <v>309.51900000000001</v>
      </c>
    </row>
    <row r="3532" spans="1:32" x14ac:dyDescent="0.25">
      <c r="A3532" s="23">
        <v>43465.939583333333</v>
      </c>
      <c r="B3532">
        <v>292.88600000000002</v>
      </c>
      <c r="C3532" s="23">
        <v>43465.939583333333</v>
      </c>
      <c r="D3532">
        <v>2293.71</v>
      </c>
      <c r="E3532" s="23">
        <v>43465.939583333333</v>
      </c>
      <c r="F3532">
        <v>301.56</v>
      </c>
      <c r="G3532" s="23">
        <v>43465.939583333333</v>
      </c>
      <c r="H3532">
        <v>300.30500000000001</v>
      </c>
      <c r="I3532" s="23">
        <v>43465.939583333333</v>
      </c>
      <c r="J3532">
        <v>38.124699999999997</v>
      </c>
      <c r="K3532" s="23">
        <v>43465.939583333333</v>
      </c>
      <c r="L3532">
        <v>36.552399999999999</v>
      </c>
      <c r="M3532" s="23">
        <v>43465.939583333333</v>
      </c>
      <c r="N3532">
        <v>37.906399999999998</v>
      </c>
      <c r="O3532" s="23">
        <v>43465.939583333333</v>
      </c>
      <c r="P3532">
        <v>36.670099999999998</v>
      </c>
      <c r="Q3532" s="23">
        <v>43465.939583333333</v>
      </c>
      <c r="R3532">
        <v>286.61700000000002</v>
      </c>
      <c r="S3532" s="23">
        <v>43465.939583333333</v>
      </c>
      <c r="T3532">
        <v>302.00700000000001</v>
      </c>
      <c r="U3532" s="23">
        <v>43465.939583333333</v>
      </c>
      <c r="V3532">
        <v>302.69</v>
      </c>
      <c r="W3532" s="23">
        <v>43465.939583333333</v>
      </c>
      <c r="X3532">
        <v>301.56200000000001</v>
      </c>
      <c r="Y3532" s="23">
        <v>43465.939583333333</v>
      </c>
      <c r="Z3532">
        <v>308.51</v>
      </c>
      <c r="AA3532" s="23">
        <v>43465.939583333333</v>
      </c>
      <c r="AB3532">
        <v>304.31799999999998</v>
      </c>
      <c r="AC3532" s="23">
        <v>43465.939583333333</v>
      </c>
      <c r="AD3532">
        <v>309.5</v>
      </c>
      <c r="AE3532" s="23">
        <v>43465.939583333333</v>
      </c>
      <c r="AF3532">
        <v>309.5</v>
      </c>
    </row>
    <row r="3533" spans="1:32" x14ac:dyDescent="0.25">
      <c r="A3533" s="23">
        <v>43465.939583333333</v>
      </c>
      <c r="B3533">
        <v>292.88099999999997</v>
      </c>
      <c r="C3533" s="23">
        <v>43465.939583333333</v>
      </c>
      <c r="D3533">
        <v>2293.71</v>
      </c>
      <c r="E3533" s="23">
        <v>43465.939583333333</v>
      </c>
      <c r="F3533">
        <v>301.55200000000002</v>
      </c>
      <c r="G3533" s="23">
        <v>43465.939583333333</v>
      </c>
      <c r="H3533">
        <v>300.30200000000002</v>
      </c>
      <c r="I3533" s="23">
        <v>43465.939583333333</v>
      </c>
      <c r="J3533">
        <v>38.126800000000003</v>
      </c>
      <c r="K3533" s="23">
        <v>43465.939583333333</v>
      </c>
      <c r="L3533">
        <v>36.548299999999998</v>
      </c>
      <c r="M3533" s="23">
        <v>43465.939583333333</v>
      </c>
      <c r="N3533">
        <v>37.897100000000002</v>
      </c>
      <c r="O3533" s="23">
        <v>43465.939583333333</v>
      </c>
      <c r="P3533">
        <v>36.657600000000002</v>
      </c>
      <c r="Q3533" s="23">
        <v>43465.939583333333</v>
      </c>
      <c r="R3533">
        <v>286.60899999999998</v>
      </c>
      <c r="S3533" s="23">
        <v>43465.939583333333</v>
      </c>
      <c r="T3533">
        <v>301.99200000000002</v>
      </c>
      <c r="U3533" s="23">
        <v>43465.939583333333</v>
      </c>
      <c r="V3533">
        <v>302.69099999999997</v>
      </c>
      <c r="W3533" s="23">
        <v>43465.939583333333</v>
      </c>
      <c r="X3533">
        <v>301.56</v>
      </c>
      <c r="Y3533" s="23">
        <v>43465.939583333333</v>
      </c>
      <c r="Z3533">
        <v>308.49599999999998</v>
      </c>
      <c r="AA3533" s="23">
        <v>43465.939583333333</v>
      </c>
      <c r="AB3533">
        <v>304.3</v>
      </c>
      <c r="AC3533" s="23">
        <v>43465.939583333333</v>
      </c>
      <c r="AD3533">
        <v>309.49099999999999</v>
      </c>
      <c r="AE3533" s="23">
        <v>43465.939583333333</v>
      </c>
      <c r="AF3533">
        <v>309.49099999999999</v>
      </c>
    </row>
    <row r="3534" spans="1:32" x14ac:dyDescent="0.25">
      <c r="A3534" s="23">
        <v>43465.939583333333</v>
      </c>
      <c r="B3534">
        <v>292.86900000000003</v>
      </c>
      <c r="C3534" s="23">
        <v>43465.939583333333</v>
      </c>
      <c r="D3534">
        <v>2293.7199999999998</v>
      </c>
      <c r="E3534" s="23">
        <v>43465.939583333333</v>
      </c>
      <c r="F3534">
        <v>301.55799999999999</v>
      </c>
      <c r="G3534" s="23">
        <v>43465.939583333333</v>
      </c>
      <c r="H3534">
        <v>300.28500000000003</v>
      </c>
      <c r="I3534" s="23">
        <v>43465.939583333333</v>
      </c>
      <c r="J3534">
        <v>38.119900000000001</v>
      </c>
      <c r="K3534" s="23">
        <v>43465.939583333333</v>
      </c>
      <c r="L3534">
        <v>36.5595</v>
      </c>
      <c r="M3534" s="23">
        <v>43465.939583333333</v>
      </c>
      <c r="N3534">
        <v>37.896799999999999</v>
      </c>
      <c r="O3534" s="23">
        <v>43465.939583333333</v>
      </c>
      <c r="P3534">
        <v>36.664200000000001</v>
      </c>
      <c r="Q3534" s="23">
        <v>43465.94027777778</v>
      </c>
      <c r="R3534">
        <v>286.61900000000003</v>
      </c>
      <c r="S3534" s="23">
        <v>43465.94027777778</v>
      </c>
      <c r="T3534">
        <v>302.012</v>
      </c>
      <c r="U3534" s="23">
        <v>43465.94027777778</v>
      </c>
      <c r="V3534">
        <v>302.70699999999999</v>
      </c>
      <c r="W3534" s="23">
        <v>43465.94027777778</v>
      </c>
      <c r="X3534">
        <v>301.57100000000003</v>
      </c>
      <c r="Y3534" s="23">
        <v>43465.94027777778</v>
      </c>
      <c r="Z3534">
        <v>308.5</v>
      </c>
      <c r="AA3534" s="23">
        <v>43465.94027777778</v>
      </c>
      <c r="AB3534">
        <v>304.29399999999998</v>
      </c>
      <c r="AC3534" s="23">
        <v>43465.94027777778</v>
      </c>
      <c r="AD3534">
        <v>309.49200000000002</v>
      </c>
      <c r="AE3534" s="23">
        <v>43465.94027777778</v>
      </c>
      <c r="AF3534">
        <v>309.49200000000002</v>
      </c>
    </row>
    <row r="3535" spans="1:32" x14ac:dyDescent="0.25">
      <c r="A3535" s="23">
        <v>43465.939583333333</v>
      </c>
      <c r="B3535">
        <v>292.86500000000001</v>
      </c>
      <c r="C3535" s="23">
        <v>43465.939583333333</v>
      </c>
      <c r="D3535">
        <v>2293.71</v>
      </c>
      <c r="E3535" s="23">
        <v>43465.939583333333</v>
      </c>
      <c r="F3535">
        <v>301.53800000000001</v>
      </c>
      <c r="G3535" s="23">
        <v>43465.939583333333</v>
      </c>
      <c r="H3535">
        <v>300.27800000000002</v>
      </c>
      <c r="I3535" s="23">
        <v>43465.939583333333</v>
      </c>
      <c r="J3535">
        <v>38.113500000000002</v>
      </c>
      <c r="K3535" s="23">
        <v>43465.939583333333</v>
      </c>
      <c r="L3535">
        <v>36.552599999999998</v>
      </c>
      <c r="M3535" s="23">
        <v>43465.939583333333</v>
      </c>
      <c r="N3535">
        <v>37.892699999999998</v>
      </c>
      <c r="O3535" s="23">
        <v>43465.939583333333</v>
      </c>
      <c r="P3535">
        <v>36.659599999999998</v>
      </c>
      <c r="Q3535" s="23">
        <v>43465.94027777778</v>
      </c>
      <c r="R3535">
        <v>286.61900000000003</v>
      </c>
      <c r="S3535" s="23">
        <v>43465.94027777778</v>
      </c>
      <c r="T3535">
        <v>302.01100000000002</v>
      </c>
      <c r="U3535" s="23">
        <v>43465.94027777778</v>
      </c>
      <c r="V3535">
        <v>302.70699999999999</v>
      </c>
      <c r="W3535" s="23">
        <v>43465.94027777778</v>
      </c>
      <c r="X3535">
        <v>301.56299999999999</v>
      </c>
      <c r="Y3535" s="23">
        <v>43465.94027777778</v>
      </c>
      <c r="Z3535">
        <v>308.49200000000002</v>
      </c>
      <c r="AA3535" s="23">
        <v>43465.94027777778</v>
      </c>
      <c r="AB3535">
        <v>304.29300000000001</v>
      </c>
      <c r="AC3535" s="23">
        <v>43465.94027777778</v>
      </c>
      <c r="AD3535">
        <v>309.48599999999999</v>
      </c>
      <c r="AE3535" s="23">
        <v>43465.94027777778</v>
      </c>
      <c r="AF3535">
        <v>309.48599999999999</v>
      </c>
    </row>
    <row r="3536" spans="1:32" x14ac:dyDescent="0.25">
      <c r="A3536" s="23">
        <v>43465.939583333333</v>
      </c>
      <c r="B3536">
        <v>292.84800000000001</v>
      </c>
      <c r="C3536" s="23">
        <v>43465.939583333333</v>
      </c>
      <c r="D3536">
        <v>2293.71</v>
      </c>
      <c r="E3536" s="23">
        <v>43465.939583333333</v>
      </c>
      <c r="F3536">
        <v>301.53899999999999</v>
      </c>
      <c r="G3536" s="23">
        <v>43465.939583333333</v>
      </c>
      <c r="H3536">
        <v>300.274</v>
      </c>
      <c r="I3536" s="23">
        <v>43465.939583333333</v>
      </c>
      <c r="J3536">
        <v>38.102800000000002</v>
      </c>
      <c r="K3536" s="23">
        <v>43465.939583333333</v>
      </c>
      <c r="L3536">
        <v>36.541699999999999</v>
      </c>
      <c r="M3536" s="23">
        <v>43465.939583333333</v>
      </c>
      <c r="N3536">
        <v>37.892299999999999</v>
      </c>
      <c r="O3536" s="23">
        <v>43465.939583333333</v>
      </c>
      <c r="P3536">
        <v>36.659599999999998</v>
      </c>
      <c r="Q3536" s="23">
        <v>43465.94027777778</v>
      </c>
      <c r="R3536">
        <v>286.62299999999999</v>
      </c>
      <c r="S3536" s="23">
        <v>43465.94027777778</v>
      </c>
      <c r="T3536">
        <v>302.02100000000002</v>
      </c>
      <c r="U3536" s="23">
        <v>43465.94027777778</v>
      </c>
      <c r="V3536">
        <v>302.72300000000001</v>
      </c>
      <c r="W3536" s="23">
        <v>43465.94027777778</v>
      </c>
      <c r="X3536">
        <v>301.59100000000001</v>
      </c>
      <c r="Y3536" s="23">
        <v>43465.94027777778</v>
      </c>
      <c r="Z3536">
        <v>308.49</v>
      </c>
      <c r="AA3536" s="23">
        <v>43465.94027777778</v>
      </c>
      <c r="AB3536">
        <v>304.286</v>
      </c>
      <c r="AC3536" s="23">
        <v>43465.94027777778</v>
      </c>
      <c r="AD3536">
        <v>309.48099999999999</v>
      </c>
      <c r="AE3536" s="23">
        <v>43465.94027777778</v>
      </c>
      <c r="AF3536">
        <v>309.48099999999999</v>
      </c>
    </row>
    <row r="3537" spans="1:32" x14ac:dyDescent="0.25">
      <c r="A3537" s="23">
        <v>43465.939583333333</v>
      </c>
      <c r="B3537">
        <v>292.839</v>
      </c>
      <c r="C3537" s="23">
        <v>43465.939583333333</v>
      </c>
      <c r="D3537">
        <v>2293.6999999999998</v>
      </c>
      <c r="E3537" s="23">
        <v>43465.939583333333</v>
      </c>
      <c r="F3537">
        <v>301.52800000000002</v>
      </c>
      <c r="G3537" s="23">
        <v>43465.939583333333</v>
      </c>
      <c r="H3537">
        <v>300.26799999999997</v>
      </c>
      <c r="I3537" s="23">
        <v>43465.939583333333</v>
      </c>
      <c r="J3537">
        <v>38.114199999999997</v>
      </c>
      <c r="K3537" s="23">
        <v>43465.939583333333</v>
      </c>
      <c r="L3537">
        <v>36.538899999999998</v>
      </c>
      <c r="M3537" s="23">
        <v>43465.939583333333</v>
      </c>
      <c r="N3537">
        <v>37.8797</v>
      </c>
      <c r="O3537" s="23">
        <v>43465.939583333333</v>
      </c>
      <c r="P3537">
        <v>36.656700000000001</v>
      </c>
      <c r="Q3537" s="23">
        <v>43465.94027777778</v>
      </c>
      <c r="R3537">
        <v>286.62299999999999</v>
      </c>
      <c r="S3537" s="23">
        <v>43465.94027777778</v>
      </c>
      <c r="T3537">
        <v>302.02499999999998</v>
      </c>
      <c r="U3537" s="23">
        <v>43465.94027777778</v>
      </c>
      <c r="V3537">
        <v>302.72800000000001</v>
      </c>
      <c r="W3537" s="23">
        <v>43465.94027777778</v>
      </c>
      <c r="X3537">
        <v>301.58699999999999</v>
      </c>
      <c r="Y3537" s="23">
        <v>43465.94027777778</v>
      </c>
      <c r="Z3537">
        <v>308.47699999999998</v>
      </c>
      <c r="AA3537" s="23">
        <v>43465.94027777778</v>
      </c>
      <c r="AB3537">
        <v>304.28300000000002</v>
      </c>
      <c r="AC3537" s="23">
        <v>43465.94027777778</v>
      </c>
      <c r="AD3537">
        <v>309.47800000000001</v>
      </c>
      <c r="AE3537" s="23">
        <v>43465.94027777778</v>
      </c>
      <c r="AF3537">
        <v>309.47800000000001</v>
      </c>
    </row>
    <row r="3538" spans="1:32" x14ac:dyDescent="0.25">
      <c r="A3538" s="23">
        <v>43465.939583333333</v>
      </c>
      <c r="B3538">
        <v>292.82799999999997</v>
      </c>
      <c r="C3538" s="23">
        <v>43465.939583333333</v>
      </c>
      <c r="D3538">
        <v>2293.6999999999998</v>
      </c>
      <c r="E3538" s="23">
        <v>43465.939583333333</v>
      </c>
      <c r="F3538">
        <v>301.53500000000003</v>
      </c>
      <c r="G3538" s="23">
        <v>43465.939583333333</v>
      </c>
      <c r="H3538">
        <v>300.262</v>
      </c>
      <c r="I3538" s="23">
        <v>43465.939583333333</v>
      </c>
      <c r="J3538">
        <v>38.1113</v>
      </c>
      <c r="K3538" s="23">
        <v>43465.939583333333</v>
      </c>
      <c r="L3538">
        <v>36.543700000000001</v>
      </c>
      <c r="M3538" s="23">
        <v>43465.939583333333</v>
      </c>
      <c r="N3538">
        <v>37.888599999999997</v>
      </c>
      <c r="O3538" s="23">
        <v>43465.939583333333</v>
      </c>
      <c r="P3538">
        <v>36.652099999999997</v>
      </c>
      <c r="Q3538" s="23">
        <v>43465.94027777778</v>
      </c>
      <c r="R3538">
        <v>286.63600000000002</v>
      </c>
      <c r="S3538" s="23">
        <v>43465.94027777778</v>
      </c>
      <c r="T3538">
        <v>302.05</v>
      </c>
      <c r="U3538" s="23">
        <v>43465.94027777778</v>
      </c>
      <c r="V3538">
        <v>302.73099999999999</v>
      </c>
      <c r="W3538" s="23">
        <v>43465.94027777778</v>
      </c>
      <c r="X3538">
        <v>301.58999999999997</v>
      </c>
      <c r="Y3538" s="23">
        <v>43465.94027777778</v>
      </c>
      <c r="Z3538">
        <v>308.47500000000002</v>
      </c>
      <c r="AA3538" s="23">
        <v>43465.94027777778</v>
      </c>
      <c r="AB3538">
        <v>304.279</v>
      </c>
      <c r="AC3538" s="23">
        <v>43465.94027777778</v>
      </c>
      <c r="AD3538">
        <v>309.47500000000002</v>
      </c>
      <c r="AE3538" s="23">
        <v>43465.94027777778</v>
      </c>
      <c r="AF3538">
        <v>309.47500000000002</v>
      </c>
    </row>
    <row r="3539" spans="1:32" x14ac:dyDescent="0.25">
      <c r="A3539" s="23">
        <v>43465.939583333333</v>
      </c>
      <c r="B3539">
        <v>292.827</v>
      </c>
      <c r="C3539" s="23">
        <v>43465.939583333333</v>
      </c>
      <c r="D3539">
        <v>2293.6999999999998</v>
      </c>
      <c r="E3539" s="23">
        <v>43465.939583333333</v>
      </c>
      <c r="F3539">
        <v>301.51900000000001</v>
      </c>
      <c r="G3539" s="23">
        <v>43465.939583333333</v>
      </c>
      <c r="H3539">
        <v>300.25200000000001</v>
      </c>
      <c r="I3539" s="23">
        <v>43465.939583333333</v>
      </c>
      <c r="J3539">
        <v>38.113300000000002</v>
      </c>
      <c r="K3539" s="23">
        <v>43465.939583333333</v>
      </c>
      <c r="L3539">
        <v>36.540500000000002</v>
      </c>
      <c r="M3539" s="23">
        <v>43465.939583333333</v>
      </c>
      <c r="N3539">
        <v>37.880699999999997</v>
      </c>
      <c r="O3539" s="23">
        <v>43465.939583333333</v>
      </c>
      <c r="P3539">
        <v>36.658200000000001</v>
      </c>
      <c r="Q3539" s="23">
        <v>43465.94027777778</v>
      </c>
      <c r="R3539">
        <v>286.637</v>
      </c>
      <c r="S3539" s="23">
        <v>43465.94027777778</v>
      </c>
      <c r="T3539">
        <v>302.03899999999999</v>
      </c>
      <c r="U3539" s="23">
        <v>43465.94027777778</v>
      </c>
      <c r="V3539">
        <v>302.733</v>
      </c>
      <c r="W3539" s="23">
        <v>43465.94027777778</v>
      </c>
      <c r="X3539">
        <v>301.58800000000002</v>
      </c>
      <c r="Y3539" s="23">
        <v>43465.94027777778</v>
      </c>
      <c r="Z3539">
        <v>308.45800000000003</v>
      </c>
      <c r="AA3539" s="23">
        <v>43465.94027777778</v>
      </c>
      <c r="AB3539">
        <v>304.26400000000001</v>
      </c>
      <c r="AC3539" s="23">
        <v>43465.94027777778</v>
      </c>
      <c r="AD3539">
        <v>309.45499999999998</v>
      </c>
      <c r="AE3539" s="23">
        <v>43465.94027777778</v>
      </c>
      <c r="AF3539">
        <v>309.45499999999998</v>
      </c>
    </row>
    <row r="3540" spans="1:32" x14ac:dyDescent="0.25">
      <c r="A3540" s="23">
        <v>43465.939583333333</v>
      </c>
      <c r="B3540">
        <v>292.83199999999999</v>
      </c>
      <c r="C3540" s="23">
        <v>43465.939583333333</v>
      </c>
      <c r="D3540">
        <v>2293.71</v>
      </c>
      <c r="E3540" s="23">
        <v>43465.939583333333</v>
      </c>
      <c r="F3540">
        <v>301.53699999999998</v>
      </c>
      <c r="G3540" s="23">
        <v>43465.939583333333</v>
      </c>
      <c r="H3540">
        <v>300.26299999999998</v>
      </c>
      <c r="I3540" s="23">
        <v>43465.939583333333</v>
      </c>
      <c r="J3540">
        <v>38.109200000000001</v>
      </c>
      <c r="K3540" s="23">
        <v>43465.939583333333</v>
      </c>
      <c r="L3540">
        <v>36.548299999999998</v>
      </c>
      <c r="M3540" s="23">
        <v>43465.939583333333</v>
      </c>
      <c r="N3540">
        <v>37.892699999999998</v>
      </c>
      <c r="O3540" s="23">
        <v>43465.939583333333</v>
      </c>
      <c r="P3540">
        <v>36.663499999999999</v>
      </c>
      <c r="Q3540" s="23">
        <v>43465.94027777778</v>
      </c>
      <c r="R3540">
        <v>286.63900000000001</v>
      </c>
      <c r="S3540" s="23">
        <v>43465.94027777778</v>
      </c>
      <c r="T3540">
        <v>302.04599999999999</v>
      </c>
      <c r="U3540" s="23">
        <v>43465.94027777778</v>
      </c>
      <c r="V3540">
        <v>302.73899999999998</v>
      </c>
      <c r="W3540" s="23">
        <v>43465.94027777778</v>
      </c>
      <c r="X3540">
        <v>301.60199999999998</v>
      </c>
      <c r="Y3540" s="23">
        <v>43465.94027777778</v>
      </c>
      <c r="Z3540">
        <v>308.44600000000003</v>
      </c>
      <c r="AA3540" s="23">
        <v>43465.94027777778</v>
      </c>
      <c r="AB3540">
        <v>304.26</v>
      </c>
      <c r="AC3540" s="23">
        <v>43465.94027777778</v>
      </c>
      <c r="AD3540">
        <v>309.45699999999999</v>
      </c>
      <c r="AE3540" s="23">
        <v>43465.94027777778</v>
      </c>
      <c r="AF3540">
        <v>309.45699999999999</v>
      </c>
    </row>
    <row r="3541" spans="1:32" x14ac:dyDescent="0.25">
      <c r="A3541" s="23">
        <v>43465.939583333333</v>
      </c>
      <c r="B3541">
        <v>292.82299999999998</v>
      </c>
      <c r="C3541" s="23">
        <v>43465.939583333333</v>
      </c>
      <c r="D3541">
        <v>2293.6999999999998</v>
      </c>
      <c r="E3541" s="23">
        <v>43465.939583333333</v>
      </c>
      <c r="F3541">
        <v>301.53899999999999</v>
      </c>
      <c r="G3541" s="23">
        <v>43465.939583333333</v>
      </c>
      <c r="H3541">
        <v>300.26</v>
      </c>
      <c r="I3541" s="23">
        <v>43465.939583333333</v>
      </c>
      <c r="J3541">
        <v>38.103299999999997</v>
      </c>
      <c r="K3541" s="23">
        <v>43465.939583333333</v>
      </c>
      <c r="L3541">
        <v>36.538899999999998</v>
      </c>
      <c r="M3541" s="23">
        <v>43465.939583333333</v>
      </c>
      <c r="N3541">
        <v>37.881799999999998</v>
      </c>
      <c r="O3541" s="23">
        <v>43465.939583333333</v>
      </c>
      <c r="P3541">
        <v>36.653500000000001</v>
      </c>
      <c r="Q3541" s="23">
        <v>43465.94027777778</v>
      </c>
      <c r="R3541">
        <v>286.64</v>
      </c>
      <c r="S3541" s="23">
        <v>43465.94027777778</v>
      </c>
      <c r="T3541">
        <v>302.04199999999997</v>
      </c>
      <c r="U3541" s="23">
        <v>43465.94027777778</v>
      </c>
      <c r="V3541">
        <v>302.74200000000002</v>
      </c>
      <c r="W3541" s="23">
        <v>43465.94027777778</v>
      </c>
      <c r="X3541">
        <v>301.59300000000002</v>
      </c>
      <c r="Y3541" s="23">
        <v>43465.94027777778</v>
      </c>
      <c r="Z3541">
        <v>308.43200000000002</v>
      </c>
      <c r="AA3541" s="23">
        <v>43465.94027777778</v>
      </c>
      <c r="AB3541">
        <v>304.24</v>
      </c>
      <c r="AC3541" s="23">
        <v>43465.94027777778</v>
      </c>
      <c r="AD3541">
        <v>309.43799999999999</v>
      </c>
      <c r="AE3541" s="23">
        <v>43465.94027777778</v>
      </c>
      <c r="AF3541">
        <v>309.43799999999999</v>
      </c>
    </row>
    <row r="3542" spans="1:32" x14ac:dyDescent="0.25">
      <c r="A3542" s="23">
        <v>43465.939583333333</v>
      </c>
      <c r="B3542">
        <v>292.81700000000001</v>
      </c>
      <c r="C3542" s="23">
        <v>43465.939583333333</v>
      </c>
      <c r="D3542">
        <v>2293.6999999999998</v>
      </c>
      <c r="E3542" s="23">
        <v>43465.939583333333</v>
      </c>
      <c r="F3542">
        <v>301.53399999999999</v>
      </c>
      <c r="G3542" s="23">
        <v>43465.939583333333</v>
      </c>
      <c r="H3542">
        <v>300.255</v>
      </c>
      <c r="I3542" s="23">
        <v>43465.939583333333</v>
      </c>
      <c r="J3542">
        <v>38.104900000000001</v>
      </c>
      <c r="K3542" s="23">
        <v>43465.939583333333</v>
      </c>
      <c r="L3542">
        <v>36.528700000000001</v>
      </c>
      <c r="M3542" s="23">
        <v>43465.939583333333</v>
      </c>
      <c r="N3542">
        <v>37.877899999999997</v>
      </c>
      <c r="O3542" s="23">
        <v>43465.939583333333</v>
      </c>
      <c r="P3542">
        <v>36.657299999999999</v>
      </c>
      <c r="Q3542" s="23">
        <v>43465.94027777778</v>
      </c>
      <c r="R3542">
        <v>286.64499999999998</v>
      </c>
      <c r="S3542" s="23">
        <v>43465.94027777778</v>
      </c>
      <c r="T3542">
        <v>302.053</v>
      </c>
      <c r="U3542" s="23">
        <v>43465.94027777778</v>
      </c>
      <c r="V3542">
        <v>302.75099999999998</v>
      </c>
      <c r="W3542" s="23">
        <v>43465.94027777778</v>
      </c>
      <c r="X3542">
        <v>301.59500000000003</v>
      </c>
      <c r="Y3542" s="23">
        <v>43465.94027777778</v>
      </c>
      <c r="Z3542">
        <v>308.42099999999999</v>
      </c>
      <c r="AA3542" s="23">
        <v>43465.94027777778</v>
      </c>
      <c r="AB3542">
        <v>304.233</v>
      </c>
      <c r="AC3542" s="23">
        <v>43465.94027777778</v>
      </c>
      <c r="AD3542">
        <v>309.43099999999998</v>
      </c>
      <c r="AE3542" s="23">
        <v>43465.94027777778</v>
      </c>
      <c r="AF3542">
        <v>309.43099999999998</v>
      </c>
    </row>
    <row r="3543" spans="1:32" x14ac:dyDescent="0.25">
      <c r="A3543" s="23">
        <v>43465.939583333333</v>
      </c>
      <c r="B3543">
        <v>292.827</v>
      </c>
      <c r="C3543" s="23">
        <v>43465.939583333333</v>
      </c>
      <c r="D3543">
        <v>2293.6999999999998</v>
      </c>
      <c r="E3543" s="23">
        <v>43465.939583333333</v>
      </c>
      <c r="F3543">
        <v>301.54399999999998</v>
      </c>
      <c r="G3543" s="23">
        <v>43465.939583333333</v>
      </c>
      <c r="H3543">
        <v>300.27199999999999</v>
      </c>
      <c r="I3543" s="23">
        <v>43465.939583333333</v>
      </c>
      <c r="J3543">
        <v>38.104700000000001</v>
      </c>
      <c r="K3543" s="23">
        <v>43465.939583333333</v>
      </c>
      <c r="L3543">
        <v>36.529800000000002</v>
      </c>
      <c r="M3543" s="23">
        <v>43465.939583333333</v>
      </c>
      <c r="N3543">
        <v>37.875900000000001</v>
      </c>
      <c r="O3543" s="23">
        <v>43465.939583333333</v>
      </c>
      <c r="P3543">
        <v>36.647799999999997</v>
      </c>
      <c r="Q3543" s="23">
        <v>43465.94027777778</v>
      </c>
      <c r="R3543">
        <v>286.64400000000001</v>
      </c>
      <c r="S3543" s="23">
        <v>43465.94027777778</v>
      </c>
      <c r="T3543">
        <v>302.04000000000002</v>
      </c>
      <c r="U3543" s="23">
        <v>43465.94027777778</v>
      </c>
      <c r="V3543">
        <v>302.73700000000002</v>
      </c>
      <c r="W3543" s="23">
        <v>43465.94027777778</v>
      </c>
      <c r="X3543">
        <v>301.59300000000002</v>
      </c>
      <c r="Y3543" s="23">
        <v>43465.94027777778</v>
      </c>
      <c r="Z3543">
        <v>308.39</v>
      </c>
      <c r="AA3543" s="23">
        <v>43465.94027777778</v>
      </c>
      <c r="AB3543">
        <v>304.20999999999998</v>
      </c>
      <c r="AC3543" s="23">
        <v>43465.94027777778</v>
      </c>
      <c r="AD3543">
        <v>309.41500000000002</v>
      </c>
      <c r="AE3543" s="23">
        <v>43465.94027777778</v>
      </c>
      <c r="AF3543">
        <v>309.41500000000002</v>
      </c>
    </row>
    <row r="3544" spans="1:32" x14ac:dyDescent="0.25">
      <c r="A3544" s="23">
        <v>43465.939583333333</v>
      </c>
      <c r="B3544">
        <v>292.827</v>
      </c>
      <c r="C3544" s="23">
        <v>43465.939583333333</v>
      </c>
      <c r="D3544">
        <v>2293.6999999999998</v>
      </c>
      <c r="E3544" s="23">
        <v>43465.939583333333</v>
      </c>
      <c r="F3544">
        <v>301.54500000000002</v>
      </c>
      <c r="G3544" s="23">
        <v>43465.939583333333</v>
      </c>
      <c r="H3544">
        <v>300.26499999999999</v>
      </c>
      <c r="I3544" s="23">
        <v>43465.939583333333</v>
      </c>
      <c r="J3544">
        <v>38.105800000000002</v>
      </c>
      <c r="K3544" s="23">
        <v>43465.939583333333</v>
      </c>
      <c r="L3544">
        <v>36.537799999999997</v>
      </c>
      <c r="M3544" s="23">
        <v>43465.939583333333</v>
      </c>
      <c r="N3544">
        <v>37.884799999999998</v>
      </c>
      <c r="O3544" s="23">
        <v>43465.939583333333</v>
      </c>
      <c r="P3544">
        <v>36.6571</v>
      </c>
      <c r="Q3544" s="23">
        <v>43465.94027777778</v>
      </c>
      <c r="R3544">
        <v>286.64800000000002</v>
      </c>
      <c r="S3544" s="23">
        <v>43465.94027777778</v>
      </c>
      <c r="T3544">
        <v>302.06099999999998</v>
      </c>
      <c r="U3544" s="23">
        <v>43465.94027777778</v>
      </c>
      <c r="V3544">
        <v>302.755</v>
      </c>
      <c r="W3544" s="23">
        <v>43465.94027777778</v>
      </c>
      <c r="X3544">
        <v>301.59699999999998</v>
      </c>
      <c r="Y3544" s="23">
        <v>43465.94027777778</v>
      </c>
      <c r="Z3544">
        <v>308.39600000000002</v>
      </c>
      <c r="AA3544" s="23">
        <v>43465.94027777778</v>
      </c>
      <c r="AB3544">
        <v>304.21300000000002</v>
      </c>
      <c r="AC3544" s="23">
        <v>43465.94027777778</v>
      </c>
      <c r="AD3544">
        <v>309.40600000000001</v>
      </c>
      <c r="AE3544" s="23">
        <v>43465.94027777778</v>
      </c>
      <c r="AF3544">
        <v>309.40600000000001</v>
      </c>
    </row>
    <row r="3545" spans="1:32" x14ac:dyDescent="0.25">
      <c r="A3545" s="23">
        <v>43465.939583333333</v>
      </c>
      <c r="B3545">
        <v>292.84199999999998</v>
      </c>
      <c r="C3545" s="23">
        <v>43465.939583333333</v>
      </c>
      <c r="D3545">
        <v>2293.71</v>
      </c>
      <c r="E3545" s="23">
        <v>43465.939583333333</v>
      </c>
      <c r="F3545">
        <v>301.56</v>
      </c>
      <c r="G3545" s="23">
        <v>43465.939583333333</v>
      </c>
      <c r="H3545">
        <v>300.27699999999999</v>
      </c>
      <c r="I3545" s="23">
        <v>43465.939583333333</v>
      </c>
      <c r="J3545">
        <v>38.109200000000001</v>
      </c>
      <c r="K3545" s="23">
        <v>43465.939583333333</v>
      </c>
      <c r="L3545">
        <v>36.542299999999997</v>
      </c>
      <c r="M3545" s="23">
        <v>43465.939583333333</v>
      </c>
      <c r="N3545">
        <v>37.885199999999998</v>
      </c>
      <c r="O3545" s="23">
        <v>43465.939583333333</v>
      </c>
      <c r="P3545">
        <v>36.656199999999998</v>
      </c>
      <c r="Q3545" s="23">
        <v>43465.94027777778</v>
      </c>
      <c r="R3545">
        <v>286.65199999999999</v>
      </c>
      <c r="S3545" s="23">
        <v>43465.94027777778</v>
      </c>
      <c r="T3545">
        <v>302.06299999999999</v>
      </c>
      <c r="U3545" s="23">
        <v>43465.94027777778</v>
      </c>
      <c r="V3545">
        <v>302.76100000000002</v>
      </c>
      <c r="W3545" s="23">
        <v>43465.94027777778</v>
      </c>
      <c r="X3545">
        <v>301.59199999999998</v>
      </c>
      <c r="Y3545" s="23">
        <v>43465.94027777778</v>
      </c>
      <c r="Z3545">
        <v>308.38099999999997</v>
      </c>
      <c r="AA3545" s="23">
        <v>43465.94027777778</v>
      </c>
      <c r="AB3545">
        <v>304.2</v>
      </c>
      <c r="AC3545" s="23">
        <v>43465.94027777778</v>
      </c>
      <c r="AD3545">
        <v>309.39299999999997</v>
      </c>
      <c r="AE3545" s="23">
        <v>43465.94027777778</v>
      </c>
      <c r="AF3545">
        <v>309.39299999999997</v>
      </c>
    </row>
    <row r="3546" spans="1:32" x14ac:dyDescent="0.25">
      <c r="A3546" s="23">
        <v>43465.939583333333</v>
      </c>
      <c r="B3546">
        <v>292.83800000000002</v>
      </c>
      <c r="C3546" s="23">
        <v>43465.939583333333</v>
      </c>
      <c r="D3546">
        <v>2293.7199999999998</v>
      </c>
      <c r="E3546" s="23">
        <v>43465.939583333333</v>
      </c>
      <c r="F3546">
        <v>301.56799999999998</v>
      </c>
      <c r="G3546" s="23">
        <v>43465.939583333333</v>
      </c>
      <c r="H3546">
        <v>300.28899999999999</v>
      </c>
      <c r="I3546" s="23">
        <v>43465.939583333333</v>
      </c>
      <c r="J3546">
        <v>38.103700000000003</v>
      </c>
      <c r="K3546" s="23">
        <v>43465.939583333333</v>
      </c>
      <c r="L3546">
        <v>36.545099999999998</v>
      </c>
      <c r="M3546" s="23">
        <v>43465.939583333333</v>
      </c>
      <c r="N3546">
        <v>37.878599999999999</v>
      </c>
      <c r="O3546" s="23">
        <v>43465.939583333333</v>
      </c>
      <c r="P3546">
        <v>36.651600000000002</v>
      </c>
      <c r="Q3546" s="23">
        <v>43465.94027777778</v>
      </c>
      <c r="R3546">
        <v>286.65899999999999</v>
      </c>
      <c r="S3546" s="23">
        <v>43465.94027777778</v>
      </c>
      <c r="T3546">
        <v>302.06099999999998</v>
      </c>
      <c r="U3546" s="23">
        <v>43465.94027777778</v>
      </c>
      <c r="V3546">
        <v>302.75</v>
      </c>
      <c r="W3546" s="23">
        <v>43465.94027777778</v>
      </c>
      <c r="X3546">
        <v>301.589</v>
      </c>
      <c r="Y3546" s="23">
        <v>43465.94027777778</v>
      </c>
      <c r="Z3546">
        <v>308.36500000000001</v>
      </c>
      <c r="AA3546" s="23">
        <v>43465.94027777778</v>
      </c>
      <c r="AB3546">
        <v>304.18099999999998</v>
      </c>
      <c r="AC3546" s="23">
        <v>43465.94027777778</v>
      </c>
      <c r="AD3546">
        <v>309.38299999999998</v>
      </c>
      <c r="AE3546" s="23">
        <v>43465.94027777778</v>
      </c>
      <c r="AF3546">
        <v>309.38299999999998</v>
      </c>
    </row>
    <row r="3547" spans="1:32" x14ac:dyDescent="0.25">
      <c r="A3547" s="23">
        <v>43465.939583333333</v>
      </c>
      <c r="B3547">
        <v>292.84399999999999</v>
      </c>
      <c r="C3547" s="23">
        <v>43465.939583333333</v>
      </c>
      <c r="D3547">
        <v>2293.71</v>
      </c>
      <c r="E3547" s="23">
        <v>43465.939583333333</v>
      </c>
      <c r="F3547">
        <v>301.57600000000002</v>
      </c>
      <c r="G3547" s="23">
        <v>43465.939583333333</v>
      </c>
      <c r="H3547">
        <v>300.28399999999999</v>
      </c>
      <c r="I3547" s="23">
        <v>43465.939583333333</v>
      </c>
      <c r="J3547">
        <v>38.1113</v>
      </c>
      <c r="K3547" s="23">
        <v>43465.939583333333</v>
      </c>
      <c r="L3547">
        <v>36.532499999999999</v>
      </c>
      <c r="M3547" s="23">
        <v>43465.939583333333</v>
      </c>
      <c r="N3547">
        <v>37.887300000000003</v>
      </c>
      <c r="O3547" s="23">
        <v>43465.939583333333</v>
      </c>
      <c r="P3547">
        <v>36.648000000000003</v>
      </c>
      <c r="Q3547" s="23">
        <v>43465.94027777778</v>
      </c>
      <c r="R3547">
        <v>286.66500000000002</v>
      </c>
      <c r="S3547" s="23">
        <v>43465.94027777778</v>
      </c>
      <c r="T3547">
        <v>302.06400000000002</v>
      </c>
      <c r="U3547" s="23">
        <v>43465.94027777778</v>
      </c>
      <c r="V3547">
        <v>302.75599999999997</v>
      </c>
      <c r="W3547" s="23">
        <v>43465.94027777778</v>
      </c>
      <c r="X3547">
        <v>301.59899999999999</v>
      </c>
      <c r="Y3547" s="23">
        <v>43465.94027777778</v>
      </c>
      <c r="Z3547">
        <v>308.37299999999999</v>
      </c>
      <c r="AA3547" s="23">
        <v>43465.94027777778</v>
      </c>
      <c r="AB3547">
        <v>304.178</v>
      </c>
      <c r="AC3547" s="23">
        <v>43465.94027777778</v>
      </c>
      <c r="AD3547">
        <v>309.36799999999999</v>
      </c>
      <c r="AE3547" s="23">
        <v>43465.94027777778</v>
      </c>
      <c r="AF3547">
        <v>309.36799999999999</v>
      </c>
    </row>
    <row r="3548" spans="1:32" x14ac:dyDescent="0.25">
      <c r="A3548" s="23">
        <v>43465.939583333333</v>
      </c>
      <c r="B3548">
        <v>292.84500000000003</v>
      </c>
      <c r="C3548" s="23">
        <v>43465.939583333333</v>
      </c>
      <c r="D3548">
        <v>2293.7199999999998</v>
      </c>
      <c r="E3548" s="23">
        <v>43465.939583333333</v>
      </c>
      <c r="F3548">
        <v>301.58300000000003</v>
      </c>
      <c r="G3548" s="23">
        <v>43465.939583333333</v>
      </c>
      <c r="H3548">
        <v>300.29599999999999</v>
      </c>
      <c r="I3548" s="23">
        <v>43465.939583333333</v>
      </c>
      <c r="J3548">
        <v>38.103499999999997</v>
      </c>
      <c r="K3548" s="23">
        <v>43465.939583333333</v>
      </c>
      <c r="L3548">
        <v>36.546199999999999</v>
      </c>
      <c r="M3548" s="23">
        <v>43465.939583333333</v>
      </c>
      <c r="N3548">
        <v>37.887999999999998</v>
      </c>
      <c r="O3548" s="23">
        <v>43465.939583333333</v>
      </c>
      <c r="P3548">
        <v>36.655099999999997</v>
      </c>
      <c r="Q3548" s="23">
        <v>43465.94027777778</v>
      </c>
      <c r="R3548">
        <v>286.67500000000001</v>
      </c>
      <c r="S3548" s="23">
        <v>43465.94027777778</v>
      </c>
      <c r="T3548">
        <v>302.05599999999998</v>
      </c>
      <c r="U3548" s="23">
        <v>43465.94027777778</v>
      </c>
      <c r="V3548">
        <v>302.75099999999998</v>
      </c>
      <c r="W3548" s="23">
        <v>43465.94027777778</v>
      </c>
      <c r="X3548">
        <v>301.59699999999998</v>
      </c>
      <c r="Y3548" s="23">
        <v>43465.94027777778</v>
      </c>
      <c r="Z3548">
        <v>308.35899999999998</v>
      </c>
      <c r="AA3548" s="23">
        <v>43465.94027777778</v>
      </c>
      <c r="AB3548">
        <v>304.16500000000002</v>
      </c>
      <c r="AC3548" s="23">
        <v>43465.94027777778</v>
      </c>
      <c r="AD3548">
        <v>309.36700000000002</v>
      </c>
      <c r="AE3548" s="23">
        <v>43465.94027777778</v>
      </c>
      <c r="AF3548">
        <v>309.36700000000002</v>
      </c>
    </row>
    <row r="3549" spans="1:32" x14ac:dyDescent="0.25">
      <c r="A3549" s="23">
        <v>43465.939583333333</v>
      </c>
      <c r="B3549">
        <v>292.84699999999998</v>
      </c>
      <c r="C3549" s="23">
        <v>43465.939583333333</v>
      </c>
      <c r="D3549">
        <v>2293.7199999999998</v>
      </c>
      <c r="E3549" s="23">
        <v>43465.939583333333</v>
      </c>
      <c r="F3549">
        <v>301.589</v>
      </c>
      <c r="G3549" s="23">
        <v>43465.939583333333</v>
      </c>
      <c r="H3549">
        <v>300.29300000000001</v>
      </c>
      <c r="I3549" s="23">
        <v>43465.939583333333</v>
      </c>
      <c r="J3549">
        <v>38.108499999999999</v>
      </c>
      <c r="K3549" s="23">
        <v>43465.939583333333</v>
      </c>
      <c r="L3549">
        <v>36.541400000000003</v>
      </c>
      <c r="M3549" s="23">
        <v>43465.939583333333</v>
      </c>
      <c r="N3549">
        <v>37.887999999999998</v>
      </c>
      <c r="O3549" s="23">
        <v>43465.939583333333</v>
      </c>
      <c r="P3549">
        <v>36.6614</v>
      </c>
      <c r="Q3549" s="23">
        <v>43465.94027777778</v>
      </c>
      <c r="R3549">
        <v>286.67</v>
      </c>
      <c r="S3549" s="23">
        <v>43465.94027777778</v>
      </c>
      <c r="T3549">
        <v>302.065</v>
      </c>
      <c r="U3549" s="23">
        <v>43465.94027777778</v>
      </c>
      <c r="V3549">
        <v>302.76100000000002</v>
      </c>
      <c r="W3549" s="23">
        <v>43465.94027777778</v>
      </c>
      <c r="X3549">
        <v>301.58999999999997</v>
      </c>
      <c r="Y3549" s="23">
        <v>43465.94027777778</v>
      </c>
      <c r="Z3549">
        <v>308.358</v>
      </c>
      <c r="AA3549" s="23">
        <v>43465.94027777778</v>
      </c>
      <c r="AB3549">
        <v>304.16199999999998</v>
      </c>
      <c r="AC3549" s="23">
        <v>43465.94027777778</v>
      </c>
      <c r="AD3549">
        <v>309.358</v>
      </c>
      <c r="AE3549" s="23">
        <v>43465.94027777778</v>
      </c>
      <c r="AF3549">
        <v>309.358</v>
      </c>
    </row>
    <row r="3550" spans="1:32" x14ac:dyDescent="0.25">
      <c r="A3550" s="23">
        <v>43465.939583333333</v>
      </c>
      <c r="B3550">
        <v>292.84199999999998</v>
      </c>
      <c r="C3550" s="23">
        <v>43465.939583333333</v>
      </c>
      <c r="D3550">
        <v>2293.71</v>
      </c>
      <c r="E3550" s="23">
        <v>43465.939583333333</v>
      </c>
      <c r="F3550">
        <v>301.59100000000001</v>
      </c>
      <c r="G3550" s="23">
        <v>43465.939583333333</v>
      </c>
      <c r="H3550">
        <v>300.29899999999998</v>
      </c>
      <c r="I3550" s="23">
        <v>43465.939583333333</v>
      </c>
      <c r="J3550">
        <v>38.107399999999998</v>
      </c>
      <c r="K3550" s="23">
        <v>43465.939583333333</v>
      </c>
      <c r="L3550">
        <v>36.531799999999997</v>
      </c>
      <c r="M3550" s="23">
        <v>43465.939583333333</v>
      </c>
      <c r="N3550">
        <v>37.872500000000002</v>
      </c>
      <c r="O3550" s="23">
        <v>43465.939583333333</v>
      </c>
      <c r="P3550">
        <v>36.652999999999999</v>
      </c>
      <c r="Q3550" s="23">
        <v>43465.94027777778</v>
      </c>
      <c r="R3550">
        <v>286.66800000000001</v>
      </c>
      <c r="S3550" s="23">
        <v>43465.94027777778</v>
      </c>
      <c r="T3550">
        <v>302.04700000000003</v>
      </c>
      <c r="U3550" s="23">
        <v>43465.94027777778</v>
      </c>
      <c r="V3550">
        <v>302.75099999999998</v>
      </c>
      <c r="W3550" s="23">
        <v>43465.94027777778</v>
      </c>
      <c r="X3550">
        <v>301.58800000000002</v>
      </c>
      <c r="Y3550" s="23">
        <v>43465.94027777778</v>
      </c>
      <c r="Z3550">
        <v>308.363</v>
      </c>
      <c r="AA3550" s="23">
        <v>43465.94027777778</v>
      </c>
      <c r="AB3550">
        <v>304.14800000000002</v>
      </c>
      <c r="AC3550" s="23">
        <v>43465.94027777778</v>
      </c>
      <c r="AD3550">
        <v>309.34899999999999</v>
      </c>
      <c r="AE3550" s="23">
        <v>43465.94027777778</v>
      </c>
      <c r="AF3550">
        <v>309.34899999999999</v>
      </c>
    </row>
    <row r="3551" spans="1:32" x14ac:dyDescent="0.25">
      <c r="A3551" s="23">
        <v>43465.939583333333</v>
      </c>
      <c r="B3551">
        <v>292.85300000000001</v>
      </c>
      <c r="C3551" s="23">
        <v>43465.939583333333</v>
      </c>
      <c r="D3551">
        <v>2293.7199999999998</v>
      </c>
      <c r="E3551" s="23">
        <v>43465.939583333333</v>
      </c>
      <c r="F3551">
        <v>301.60399999999998</v>
      </c>
      <c r="G3551" s="23">
        <v>43465.939583333333</v>
      </c>
      <c r="H3551">
        <v>300.31799999999998</v>
      </c>
      <c r="I3551" s="23">
        <v>43465.939583333333</v>
      </c>
      <c r="J3551">
        <v>38.109900000000003</v>
      </c>
      <c r="K3551" s="23">
        <v>43465.939583333333</v>
      </c>
      <c r="L3551">
        <v>36.538200000000003</v>
      </c>
      <c r="M3551" s="23">
        <v>43465.939583333333</v>
      </c>
      <c r="N3551">
        <v>37.884799999999998</v>
      </c>
      <c r="O3551" s="23">
        <v>43465.939583333333</v>
      </c>
      <c r="P3551">
        <v>36.650500000000001</v>
      </c>
      <c r="Q3551" s="23">
        <v>43465.94027777778</v>
      </c>
      <c r="R3551">
        <v>286.67099999999999</v>
      </c>
      <c r="S3551" s="23">
        <v>43465.94027777778</v>
      </c>
      <c r="T3551">
        <v>302.05200000000002</v>
      </c>
      <c r="U3551" s="23">
        <v>43465.94027777778</v>
      </c>
      <c r="V3551">
        <v>302.74</v>
      </c>
      <c r="W3551" s="23">
        <v>43465.94027777778</v>
      </c>
      <c r="X3551">
        <v>301.57900000000001</v>
      </c>
      <c r="Y3551" s="23">
        <v>43465.94027777778</v>
      </c>
      <c r="Z3551">
        <v>308.36900000000003</v>
      </c>
      <c r="AA3551" s="23">
        <v>43465.94027777778</v>
      </c>
      <c r="AB3551">
        <v>304.14600000000002</v>
      </c>
      <c r="AC3551" s="23">
        <v>43465.94027777778</v>
      </c>
      <c r="AD3551">
        <v>309.33300000000003</v>
      </c>
      <c r="AE3551" s="23">
        <v>43465.94027777778</v>
      </c>
      <c r="AF3551">
        <v>309.33300000000003</v>
      </c>
    </row>
    <row r="3552" spans="1:32" x14ac:dyDescent="0.25">
      <c r="A3552" s="23">
        <v>43465.939583333333</v>
      </c>
      <c r="B3552">
        <v>292.84800000000001</v>
      </c>
      <c r="C3552" s="23">
        <v>43465.939583333333</v>
      </c>
      <c r="D3552">
        <v>2293.71</v>
      </c>
      <c r="E3552" s="23">
        <v>43465.939583333333</v>
      </c>
      <c r="F3552">
        <v>301.60000000000002</v>
      </c>
      <c r="G3552" s="23">
        <v>43465.939583333333</v>
      </c>
      <c r="H3552">
        <v>300.30500000000001</v>
      </c>
      <c r="I3552" s="23">
        <v>43465.939583333333</v>
      </c>
      <c r="J3552">
        <v>38.0914</v>
      </c>
      <c r="K3552" s="23">
        <v>43465.939583333333</v>
      </c>
      <c r="L3552">
        <v>36.529600000000002</v>
      </c>
      <c r="M3552" s="23">
        <v>43465.939583333333</v>
      </c>
      <c r="N3552">
        <v>37.870199999999997</v>
      </c>
      <c r="O3552" s="23">
        <v>43465.939583333333</v>
      </c>
      <c r="P3552">
        <v>36.644799999999996</v>
      </c>
      <c r="Q3552" s="23">
        <v>43465.94027777778</v>
      </c>
      <c r="R3552">
        <v>286.67700000000002</v>
      </c>
      <c r="S3552" s="23">
        <v>43465.94027777778</v>
      </c>
      <c r="T3552">
        <v>302.06099999999998</v>
      </c>
      <c r="U3552" s="23">
        <v>43465.94027777778</v>
      </c>
      <c r="V3552">
        <v>302.75299999999999</v>
      </c>
      <c r="W3552" s="23">
        <v>43465.94027777778</v>
      </c>
      <c r="X3552">
        <v>301.57299999999998</v>
      </c>
      <c r="Y3552" s="23">
        <v>43465.94027777778</v>
      </c>
      <c r="Z3552">
        <v>308.38499999999999</v>
      </c>
      <c r="AA3552" s="23">
        <v>43465.94027777778</v>
      </c>
      <c r="AB3552">
        <v>304.14999999999998</v>
      </c>
      <c r="AC3552" s="23">
        <v>43465.94027777778</v>
      </c>
      <c r="AD3552">
        <v>309.346</v>
      </c>
      <c r="AE3552" s="23">
        <v>43465.94027777778</v>
      </c>
      <c r="AF3552">
        <v>309.346</v>
      </c>
    </row>
    <row r="3553" spans="1:32" x14ac:dyDescent="0.25">
      <c r="A3553" s="23">
        <v>43465.94027777778</v>
      </c>
      <c r="B3553">
        <v>292.85500000000002</v>
      </c>
      <c r="C3553" s="23">
        <v>43465.94027777778</v>
      </c>
      <c r="D3553">
        <v>2293.7199999999998</v>
      </c>
      <c r="E3553" s="23">
        <v>43465.94027777778</v>
      </c>
      <c r="F3553">
        <v>301.61799999999999</v>
      </c>
      <c r="G3553" s="23">
        <v>43465.94027777778</v>
      </c>
      <c r="H3553">
        <v>300.315</v>
      </c>
      <c r="I3553" s="23">
        <v>43465.94027777778</v>
      </c>
      <c r="J3553">
        <v>38.097999999999999</v>
      </c>
      <c r="K3553" s="23">
        <v>43465.94027777778</v>
      </c>
      <c r="L3553">
        <v>36.533900000000003</v>
      </c>
      <c r="M3553" s="23">
        <v>43465.94027777778</v>
      </c>
      <c r="N3553">
        <v>37.873600000000003</v>
      </c>
      <c r="O3553" s="23">
        <v>43465.94027777778</v>
      </c>
      <c r="P3553">
        <v>36.654600000000002</v>
      </c>
      <c r="Q3553" s="23">
        <v>43465.94027777778</v>
      </c>
      <c r="R3553">
        <v>286.67700000000002</v>
      </c>
      <c r="S3553" s="23">
        <v>43465.94027777778</v>
      </c>
      <c r="T3553">
        <v>302.05900000000003</v>
      </c>
      <c r="U3553" s="23">
        <v>43465.94027777778</v>
      </c>
      <c r="V3553">
        <v>302.755</v>
      </c>
      <c r="W3553" s="23">
        <v>43465.94027777778</v>
      </c>
      <c r="X3553">
        <v>301.58</v>
      </c>
      <c r="Y3553" s="23">
        <v>43465.94027777778</v>
      </c>
      <c r="Z3553">
        <v>308.39999999999998</v>
      </c>
      <c r="AA3553" s="23">
        <v>43465.94027777778</v>
      </c>
      <c r="AB3553">
        <v>304.15300000000002</v>
      </c>
      <c r="AC3553" s="23">
        <v>43465.94027777778</v>
      </c>
      <c r="AD3553">
        <v>309.34800000000001</v>
      </c>
      <c r="AE3553" s="23">
        <v>43465.94027777778</v>
      </c>
      <c r="AF3553">
        <v>309.34800000000001</v>
      </c>
    </row>
    <row r="3554" spans="1:32" x14ac:dyDescent="0.25">
      <c r="A3554" s="23">
        <v>43465.94027777778</v>
      </c>
      <c r="B3554">
        <v>292.84300000000002</v>
      </c>
      <c r="C3554" s="23">
        <v>43465.94027777778</v>
      </c>
      <c r="D3554">
        <v>2293.6999999999998</v>
      </c>
      <c r="E3554" s="23">
        <v>43465.94027777778</v>
      </c>
      <c r="F3554">
        <v>301.60899999999998</v>
      </c>
      <c r="G3554" s="23">
        <v>43465.94027777778</v>
      </c>
      <c r="H3554">
        <v>300.31599999999997</v>
      </c>
      <c r="I3554" s="23">
        <v>43465.94027777778</v>
      </c>
      <c r="J3554">
        <v>38.098700000000001</v>
      </c>
      <c r="K3554" s="23">
        <v>43465.94027777778</v>
      </c>
      <c r="L3554">
        <v>36.5289</v>
      </c>
      <c r="M3554" s="23">
        <v>43465.94027777778</v>
      </c>
      <c r="N3554">
        <v>37.872199999999999</v>
      </c>
      <c r="O3554" s="23">
        <v>43465.94027777778</v>
      </c>
      <c r="P3554">
        <v>36.641599999999997</v>
      </c>
      <c r="Q3554" s="23">
        <v>43465.94027777778</v>
      </c>
      <c r="R3554">
        <v>286.68</v>
      </c>
      <c r="S3554" s="23">
        <v>43465.94027777778</v>
      </c>
      <c r="T3554">
        <v>302.05599999999998</v>
      </c>
      <c r="U3554" s="23">
        <v>43465.94027777778</v>
      </c>
      <c r="V3554">
        <v>302.75400000000002</v>
      </c>
      <c r="W3554" s="23">
        <v>43465.94027777778</v>
      </c>
      <c r="X3554">
        <v>301.58</v>
      </c>
      <c r="Y3554" s="23">
        <v>43465.94027777778</v>
      </c>
      <c r="Z3554">
        <v>308.39699999999999</v>
      </c>
      <c r="AA3554" s="23">
        <v>43465.94027777778</v>
      </c>
      <c r="AB3554">
        <v>304.154</v>
      </c>
      <c r="AC3554" s="23">
        <v>43465.94027777778</v>
      </c>
      <c r="AD3554">
        <v>309.34800000000001</v>
      </c>
      <c r="AE3554" s="23">
        <v>43465.94027777778</v>
      </c>
      <c r="AF3554">
        <v>309.34800000000001</v>
      </c>
    </row>
    <row r="3555" spans="1:32" x14ac:dyDescent="0.25">
      <c r="A3555" s="23">
        <v>43465.94027777778</v>
      </c>
      <c r="B3555">
        <v>292.84800000000001</v>
      </c>
      <c r="C3555" s="23">
        <v>43465.94027777778</v>
      </c>
      <c r="D3555">
        <v>2293.7199999999998</v>
      </c>
      <c r="E3555" s="23">
        <v>43465.94027777778</v>
      </c>
      <c r="F3555">
        <v>301.62099999999998</v>
      </c>
      <c r="G3555" s="23">
        <v>43465.94027777778</v>
      </c>
      <c r="H3555">
        <v>300.32600000000002</v>
      </c>
      <c r="I3555" s="23">
        <v>43465.94027777778</v>
      </c>
      <c r="J3555">
        <v>38.093000000000004</v>
      </c>
      <c r="K3555" s="23">
        <v>43465.94027777778</v>
      </c>
      <c r="L3555">
        <v>36.537999999999997</v>
      </c>
      <c r="M3555" s="23">
        <v>43465.94027777778</v>
      </c>
      <c r="N3555">
        <v>37.875</v>
      </c>
      <c r="O3555" s="23">
        <v>43465.94027777778</v>
      </c>
      <c r="P3555">
        <v>36.6434</v>
      </c>
      <c r="Q3555" s="23">
        <v>43465.94027777778</v>
      </c>
      <c r="R3555">
        <v>286.67099999999999</v>
      </c>
      <c r="S3555" s="23">
        <v>43465.94027777778</v>
      </c>
      <c r="T3555">
        <v>302.05099999999999</v>
      </c>
      <c r="U3555" s="23">
        <v>43465.94027777778</v>
      </c>
      <c r="V3555">
        <v>302.73700000000002</v>
      </c>
      <c r="W3555" s="23">
        <v>43465.94027777778</v>
      </c>
      <c r="X3555">
        <v>301.57</v>
      </c>
      <c r="Y3555" s="23">
        <v>43465.94027777778</v>
      </c>
      <c r="Z3555">
        <v>308.39499999999998</v>
      </c>
      <c r="AA3555" s="23">
        <v>43465.94027777778</v>
      </c>
      <c r="AB3555">
        <v>304.16300000000001</v>
      </c>
      <c r="AC3555" s="23">
        <v>43465.94027777778</v>
      </c>
      <c r="AD3555">
        <v>309.33800000000002</v>
      </c>
      <c r="AE3555" s="23">
        <v>43465.94027777778</v>
      </c>
      <c r="AF3555">
        <v>309.33800000000002</v>
      </c>
    </row>
    <row r="3556" spans="1:32" x14ac:dyDescent="0.25">
      <c r="A3556" s="23">
        <v>43465.94027777778</v>
      </c>
      <c r="B3556">
        <v>292.846</v>
      </c>
      <c r="C3556" s="23">
        <v>43465.94027777778</v>
      </c>
      <c r="D3556">
        <v>2293.7199999999998</v>
      </c>
      <c r="E3556" s="23">
        <v>43465.94027777778</v>
      </c>
      <c r="F3556">
        <v>301.62700000000001</v>
      </c>
      <c r="G3556" s="23">
        <v>43465.94027777778</v>
      </c>
      <c r="H3556">
        <v>300.32299999999998</v>
      </c>
      <c r="I3556" s="23">
        <v>43465.94027777778</v>
      </c>
      <c r="J3556">
        <v>38.099600000000002</v>
      </c>
      <c r="K3556" s="23">
        <v>43465.94027777778</v>
      </c>
      <c r="L3556">
        <v>36.532299999999999</v>
      </c>
      <c r="M3556" s="23">
        <v>43465.94027777778</v>
      </c>
      <c r="N3556">
        <v>37.874299999999998</v>
      </c>
      <c r="O3556" s="23">
        <v>43465.94027777778</v>
      </c>
      <c r="P3556">
        <v>36.634500000000003</v>
      </c>
      <c r="Q3556" s="23">
        <v>43465.94027777778</v>
      </c>
      <c r="R3556">
        <v>286.68</v>
      </c>
      <c r="S3556" s="23">
        <v>43465.94027777778</v>
      </c>
      <c r="T3556">
        <v>302.05500000000001</v>
      </c>
      <c r="U3556" s="23">
        <v>43465.94027777778</v>
      </c>
      <c r="V3556">
        <v>302.75200000000001</v>
      </c>
      <c r="W3556" s="23">
        <v>43465.94027777778</v>
      </c>
      <c r="X3556">
        <v>301.58499999999998</v>
      </c>
      <c r="Y3556" s="23">
        <v>43465.94027777778</v>
      </c>
      <c r="Z3556">
        <v>308.40699999999998</v>
      </c>
      <c r="AA3556" s="23">
        <v>43465.94027777778</v>
      </c>
      <c r="AB3556">
        <v>304.166</v>
      </c>
      <c r="AC3556" s="23">
        <v>43465.94027777778</v>
      </c>
      <c r="AD3556">
        <v>309.36099999999999</v>
      </c>
      <c r="AE3556" s="23">
        <v>43465.94027777778</v>
      </c>
      <c r="AF3556">
        <v>309.36099999999999</v>
      </c>
    </row>
    <row r="3557" spans="1:32" x14ac:dyDescent="0.25">
      <c r="A3557" s="23">
        <v>43465.94027777778</v>
      </c>
      <c r="B3557">
        <v>292.84199999999998</v>
      </c>
      <c r="C3557" s="23">
        <v>43465.94027777778</v>
      </c>
      <c r="D3557">
        <v>2293.73</v>
      </c>
      <c r="E3557" s="23">
        <v>43465.94027777778</v>
      </c>
      <c r="F3557">
        <v>301.625</v>
      </c>
      <c r="G3557" s="23">
        <v>43465.94027777778</v>
      </c>
      <c r="H3557">
        <v>300.33499999999998</v>
      </c>
      <c r="I3557" s="23">
        <v>43465.94027777778</v>
      </c>
      <c r="J3557">
        <v>38.103700000000003</v>
      </c>
      <c r="K3557" s="23">
        <v>43465.94027777778</v>
      </c>
      <c r="L3557">
        <v>36.5398</v>
      </c>
      <c r="M3557" s="23">
        <v>43465.94027777778</v>
      </c>
      <c r="N3557">
        <v>37.885399999999997</v>
      </c>
      <c r="O3557" s="23">
        <v>43465.94027777778</v>
      </c>
      <c r="P3557">
        <v>36.642499999999998</v>
      </c>
      <c r="Q3557" s="23">
        <v>43465.94027777778</v>
      </c>
      <c r="R3557">
        <v>286.67</v>
      </c>
      <c r="S3557" s="23">
        <v>43465.94027777778</v>
      </c>
      <c r="T3557">
        <v>302.036</v>
      </c>
      <c r="U3557" s="23">
        <v>43465.94027777778</v>
      </c>
      <c r="V3557">
        <v>302.726</v>
      </c>
      <c r="W3557" s="23">
        <v>43465.94027777778</v>
      </c>
      <c r="X3557">
        <v>301.56799999999998</v>
      </c>
      <c r="Y3557" s="23">
        <v>43465.94027777778</v>
      </c>
      <c r="Z3557">
        <v>308.39999999999998</v>
      </c>
      <c r="AA3557" s="23">
        <v>43465.94027777778</v>
      </c>
      <c r="AB3557">
        <v>304.15100000000001</v>
      </c>
      <c r="AC3557" s="23">
        <v>43465.94027777778</v>
      </c>
      <c r="AD3557">
        <v>309.33999999999997</v>
      </c>
      <c r="AE3557" s="23">
        <v>43465.94027777778</v>
      </c>
      <c r="AF3557">
        <v>309.33999999999997</v>
      </c>
    </row>
    <row r="3558" spans="1:32" x14ac:dyDescent="0.25">
      <c r="A3558" s="23">
        <v>43465.94027777778</v>
      </c>
      <c r="B3558">
        <v>292.83499999999998</v>
      </c>
      <c r="C3558" s="23">
        <v>43465.94027777778</v>
      </c>
      <c r="D3558">
        <v>2293.71</v>
      </c>
      <c r="E3558" s="23">
        <v>43465.94027777778</v>
      </c>
      <c r="F3558">
        <v>301.61900000000003</v>
      </c>
      <c r="G3558" s="23">
        <v>43465.94027777778</v>
      </c>
      <c r="H3558">
        <v>300.33199999999999</v>
      </c>
      <c r="I3558" s="23">
        <v>43465.94027777778</v>
      </c>
      <c r="J3558">
        <v>38.092100000000002</v>
      </c>
      <c r="K3558" s="23">
        <v>43465.94027777778</v>
      </c>
      <c r="L3558">
        <v>36.5214</v>
      </c>
      <c r="M3558" s="23">
        <v>43465.94027777778</v>
      </c>
      <c r="N3558">
        <v>37.876300000000001</v>
      </c>
      <c r="O3558" s="23">
        <v>43465.94027777778</v>
      </c>
      <c r="P3558">
        <v>36.645699999999998</v>
      </c>
      <c r="Q3558" s="23">
        <v>43465.94027777778</v>
      </c>
      <c r="R3558">
        <v>286.666</v>
      </c>
      <c r="S3558" s="23">
        <v>43465.94027777778</v>
      </c>
      <c r="T3558">
        <v>302.04899999999998</v>
      </c>
      <c r="U3558" s="23">
        <v>43465.94027777778</v>
      </c>
      <c r="V3558">
        <v>302.75200000000001</v>
      </c>
      <c r="W3558" s="23">
        <v>43465.94027777778</v>
      </c>
      <c r="X3558">
        <v>301.584</v>
      </c>
      <c r="Y3558" s="23">
        <v>43465.94027777778</v>
      </c>
      <c r="Z3558">
        <v>308.41199999999998</v>
      </c>
      <c r="AA3558" s="23">
        <v>43465.94027777778</v>
      </c>
      <c r="AB3558">
        <v>304.17</v>
      </c>
      <c r="AC3558" s="23">
        <v>43465.94027777778</v>
      </c>
      <c r="AD3558">
        <v>309.35399999999998</v>
      </c>
      <c r="AE3558" s="23">
        <v>43465.94027777778</v>
      </c>
      <c r="AF3558">
        <v>309.35399999999998</v>
      </c>
    </row>
    <row r="3559" spans="1:32" x14ac:dyDescent="0.25">
      <c r="A3559" s="23">
        <v>43465.94027777778</v>
      </c>
      <c r="B3559">
        <v>292.83699999999999</v>
      </c>
      <c r="C3559" s="23">
        <v>43465.94027777778</v>
      </c>
      <c r="D3559">
        <v>2293.7199999999998</v>
      </c>
      <c r="E3559" s="23">
        <v>43465.94027777778</v>
      </c>
      <c r="F3559">
        <v>301.61799999999999</v>
      </c>
      <c r="G3559" s="23">
        <v>43465.94027777778</v>
      </c>
      <c r="H3559">
        <v>300.334</v>
      </c>
      <c r="I3559" s="23">
        <v>43465.94027777778</v>
      </c>
      <c r="J3559">
        <v>38.0901</v>
      </c>
      <c r="K3559" s="23">
        <v>43465.94027777778</v>
      </c>
      <c r="L3559">
        <v>36.5321</v>
      </c>
      <c r="M3559" s="23">
        <v>43465.94027777778</v>
      </c>
      <c r="N3559">
        <v>37.869500000000002</v>
      </c>
      <c r="O3559" s="23">
        <v>43465.94027777778</v>
      </c>
      <c r="P3559">
        <v>36.651200000000003</v>
      </c>
      <c r="Q3559" s="23">
        <v>43465.94027777778</v>
      </c>
      <c r="R3559">
        <v>286.67099999999999</v>
      </c>
      <c r="S3559" s="23">
        <v>43465.94027777778</v>
      </c>
      <c r="T3559">
        <v>302.04500000000002</v>
      </c>
      <c r="U3559" s="23">
        <v>43465.94027777778</v>
      </c>
      <c r="V3559">
        <v>302.74400000000003</v>
      </c>
      <c r="W3559" s="23">
        <v>43465.94027777778</v>
      </c>
      <c r="X3559">
        <v>301.596</v>
      </c>
      <c r="Y3559" s="23">
        <v>43465.94027777778</v>
      </c>
      <c r="Z3559">
        <v>308.41000000000003</v>
      </c>
      <c r="AA3559" s="23">
        <v>43465.94027777778</v>
      </c>
      <c r="AB3559">
        <v>304.16300000000001</v>
      </c>
      <c r="AC3559" s="23">
        <v>43465.94027777778</v>
      </c>
      <c r="AD3559">
        <v>309.35000000000002</v>
      </c>
      <c r="AE3559" s="23">
        <v>43465.94027777778</v>
      </c>
      <c r="AF3559">
        <v>309.35000000000002</v>
      </c>
    </row>
    <row r="3560" spans="1:32" x14ac:dyDescent="0.25">
      <c r="A3560" s="23">
        <v>43465.94027777778</v>
      </c>
      <c r="B3560">
        <v>292.82299999999998</v>
      </c>
      <c r="C3560" s="23">
        <v>43465.94027777778</v>
      </c>
      <c r="D3560">
        <v>2293.71</v>
      </c>
      <c r="E3560" s="23">
        <v>43465.94027777778</v>
      </c>
      <c r="F3560">
        <v>301.61500000000001</v>
      </c>
      <c r="G3560" s="23">
        <v>43465.94027777778</v>
      </c>
      <c r="H3560">
        <v>300.32900000000001</v>
      </c>
      <c r="I3560" s="23">
        <v>43465.94027777778</v>
      </c>
      <c r="J3560">
        <v>38.093499999999999</v>
      </c>
      <c r="K3560" s="23">
        <v>43465.94027777778</v>
      </c>
      <c r="L3560">
        <v>36.527999999999999</v>
      </c>
      <c r="M3560" s="23">
        <v>43465.94027777778</v>
      </c>
      <c r="N3560">
        <v>37.870199999999997</v>
      </c>
      <c r="O3560" s="23">
        <v>43465.94027777778</v>
      </c>
      <c r="P3560">
        <v>36.634099999999997</v>
      </c>
      <c r="Q3560" s="23">
        <v>43465.94027777778</v>
      </c>
      <c r="R3560">
        <v>286.678</v>
      </c>
      <c r="S3560" s="23">
        <v>43465.94027777778</v>
      </c>
      <c r="T3560">
        <v>302.06200000000001</v>
      </c>
      <c r="U3560" s="23">
        <v>43465.94027777778</v>
      </c>
      <c r="V3560">
        <v>302.76299999999998</v>
      </c>
      <c r="W3560" s="23">
        <v>43465.94027777778</v>
      </c>
      <c r="X3560">
        <v>301.60399999999998</v>
      </c>
      <c r="Y3560" s="23">
        <v>43465.94027777778</v>
      </c>
      <c r="Z3560">
        <v>308.42399999999998</v>
      </c>
      <c r="AA3560" s="23">
        <v>43465.94027777778</v>
      </c>
      <c r="AB3560">
        <v>304.17500000000001</v>
      </c>
      <c r="AC3560" s="23">
        <v>43465.94027777778</v>
      </c>
      <c r="AD3560">
        <v>309.36900000000003</v>
      </c>
      <c r="AE3560" s="23">
        <v>43465.94027777778</v>
      </c>
      <c r="AF3560">
        <v>309.36900000000003</v>
      </c>
    </row>
    <row r="3561" spans="1:32" x14ac:dyDescent="0.25">
      <c r="A3561" s="23">
        <v>43465.94027777778</v>
      </c>
      <c r="B3561">
        <v>292.83300000000003</v>
      </c>
      <c r="C3561" s="23">
        <v>43465.94027777778</v>
      </c>
      <c r="D3561">
        <v>2293.71</v>
      </c>
      <c r="E3561" s="23">
        <v>43465.94027777778</v>
      </c>
      <c r="F3561">
        <v>301.61700000000002</v>
      </c>
      <c r="G3561" s="23">
        <v>43465.94027777778</v>
      </c>
      <c r="H3561">
        <v>300.32600000000002</v>
      </c>
      <c r="I3561" s="23">
        <v>43465.94027777778</v>
      </c>
      <c r="J3561">
        <v>38.092399999999998</v>
      </c>
      <c r="K3561" s="23">
        <v>43465.94027777778</v>
      </c>
      <c r="L3561">
        <v>36.516599999999997</v>
      </c>
      <c r="M3561" s="23">
        <v>43465.94027777778</v>
      </c>
      <c r="N3561">
        <v>37.872</v>
      </c>
      <c r="O3561" s="23">
        <v>43465.94027777778</v>
      </c>
      <c r="P3561">
        <v>36.6494</v>
      </c>
      <c r="Q3561" s="23">
        <v>43465.94027777778</v>
      </c>
      <c r="R3561">
        <v>286.67399999999998</v>
      </c>
      <c r="S3561" s="23">
        <v>43465.94027777778</v>
      </c>
      <c r="T3561">
        <v>302.05099999999999</v>
      </c>
      <c r="U3561" s="23">
        <v>43465.94027777778</v>
      </c>
      <c r="V3561">
        <v>302.75900000000001</v>
      </c>
      <c r="W3561" s="23">
        <v>43465.94027777778</v>
      </c>
      <c r="X3561">
        <v>301.61099999999999</v>
      </c>
      <c r="Y3561" s="23">
        <v>43465.94027777778</v>
      </c>
      <c r="Z3561">
        <v>308.41500000000002</v>
      </c>
      <c r="AA3561" s="23">
        <v>43465.94027777778</v>
      </c>
      <c r="AB3561">
        <v>304.17200000000003</v>
      </c>
      <c r="AC3561" s="23">
        <v>43465.94027777778</v>
      </c>
      <c r="AD3561">
        <v>309.36399999999998</v>
      </c>
      <c r="AE3561" s="23">
        <v>43465.94027777778</v>
      </c>
      <c r="AF3561">
        <v>309.36399999999998</v>
      </c>
    </row>
    <row r="3562" spans="1:32" x14ac:dyDescent="0.25">
      <c r="A3562" s="23">
        <v>43465.94027777778</v>
      </c>
      <c r="B3562">
        <v>292.80399999999997</v>
      </c>
      <c r="C3562" s="23">
        <v>43465.94027777778</v>
      </c>
      <c r="D3562">
        <v>2293.69</v>
      </c>
      <c r="E3562" s="23">
        <v>43465.94027777778</v>
      </c>
      <c r="F3562">
        <v>301.59800000000001</v>
      </c>
      <c r="G3562" s="23">
        <v>43465.94027777778</v>
      </c>
      <c r="H3562">
        <v>300.31200000000001</v>
      </c>
      <c r="I3562" s="23">
        <v>43465.94027777778</v>
      </c>
      <c r="J3562">
        <v>38.070700000000002</v>
      </c>
      <c r="K3562" s="23">
        <v>43465.94027777778</v>
      </c>
      <c r="L3562">
        <v>36.505800000000001</v>
      </c>
      <c r="M3562" s="23">
        <v>43465.94027777778</v>
      </c>
      <c r="N3562">
        <v>37.862900000000003</v>
      </c>
      <c r="O3562" s="23">
        <v>43465.94027777778</v>
      </c>
      <c r="P3562">
        <v>36.624499999999998</v>
      </c>
      <c r="Q3562" s="23">
        <v>43465.94027777778</v>
      </c>
      <c r="R3562">
        <v>286.67899999999997</v>
      </c>
      <c r="S3562" s="23">
        <v>43465.94027777778</v>
      </c>
      <c r="T3562">
        <v>302.07</v>
      </c>
      <c r="U3562" s="23">
        <v>43465.94027777778</v>
      </c>
      <c r="V3562">
        <v>302.76100000000002</v>
      </c>
      <c r="W3562" s="23">
        <v>43465.94027777778</v>
      </c>
      <c r="X3562">
        <v>301.62200000000001</v>
      </c>
      <c r="Y3562" s="23">
        <v>43465.94027777778</v>
      </c>
      <c r="Z3562">
        <v>308.42099999999999</v>
      </c>
      <c r="AA3562" s="23">
        <v>43465.94027777778</v>
      </c>
      <c r="AB3562">
        <v>304.18200000000002</v>
      </c>
      <c r="AC3562" s="23">
        <v>43465.94027777778</v>
      </c>
      <c r="AD3562">
        <v>309.37200000000001</v>
      </c>
      <c r="AE3562" s="23">
        <v>43465.94027777778</v>
      </c>
      <c r="AF3562">
        <v>309.37200000000001</v>
      </c>
    </row>
    <row r="3563" spans="1:32" x14ac:dyDescent="0.25">
      <c r="A3563" s="23">
        <v>43465.94027777778</v>
      </c>
      <c r="B3563">
        <v>292.81200000000001</v>
      </c>
      <c r="C3563" s="23">
        <v>43465.94027777778</v>
      </c>
      <c r="D3563">
        <v>2293.71</v>
      </c>
      <c r="E3563" s="23">
        <v>43465.94027777778</v>
      </c>
      <c r="F3563">
        <v>301.601</v>
      </c>
      <c r="G3563" s="23">
        <v>43465.94027777778</v>
      </c>
      <c r="H3563">
        <v>300.32100000000003</v>
      </c>
      <c r="I3563" s="23">
        <v>43465.94027777778</v>
      </c>
      <c r="J3563">
        <v>38.090299999999999</v>
      </c>
      <c r="K3563" s="23">
        <v>43465.94027777778</v>
      </c>
      <c r="L3563">
        <v>36.519799999999996</v>
      </c>
      <c r="M3563" s="23">
        <v>43465.94027777778</v>
      </c>
      <c r="N3563">
        <v>37.867199999999997</v>
      </c>
      <c r="O3563" s="23">
        <v>43465.94027777778</v>
      </c>
      <c r="P3563">
        <v>36.641800000000003</v>
      </c>
      <c r="Q3563" s="23">
        <v>43465.94027777778</v>
      </c>
      <c r="R3563">
        <v>286.68799999999999</v>
      </c>
      <c r="S3563" s="23">
        <v>43465.94027777778</v>
      </c>
      <c r="T3563">
        <v>302.06400000000002</v>
      </c>
      <c r="U3563" s="23">
        <v>43465.94027777778</v>
      </c>
      <c r="V3563">
        <v>302.77699999999999</v>
      </c>
      <c r="W3563" s="23">
        <v>43465.94027777778</v>
      </c>
      <c r="X3563">
        <v>301.63099999999997</v>
      </c>
      <c r="Y3563" s="23">
        <v>43465.94027777778</v>
      </c>
      <c r="Z3563">
        <v>308.416</v>
      </c>
      <c r="AA3563" s="23">
        <v>43465.94027777778</v>
      </c>
      <c r="AB3563">
        <v>304.18099999999998</v>
      </c>
      <c r="AC3563" s="23">
        <v>43465.94027777778</v>
      </c>
      <c r="AD3563">
        <v>309.36500000000001</v>
      </c>
      <c r="AE3563" s="23">
        <v>43465.94027777778</v>
      </c>
      <c r="AF3563">
        <v>309.36500000000001</v>
      </c>
    </row>
    <row r="3564" spans="1:32" x14ac:dyDescent="0.25">
      <c r="A3564" s="23">
        <v>43465.94027777778</v>
      </c>
      <c r="B3564">
        <v>292.79700000000003</v>
      </c>
      <c r="C3564" s="23">
        <v>43465.94027777778</v>
      </c>
      <c r="D3564">
        <v>2293.6999999999998</v>
      </c>
      <c r="E3564" s="23">
        <v>43465.94027777778</v>
      </c>
      <c r="F3564">
        <v>301.60300000000001</v>
      </c>
      <c r="G3564" s="23">
        <v>43465.94027777778</v>
      </c>
      <c r="H3564">
        <v>300.322</v>
      </c>
      <c r="I3564" s="23">
        <v>43465.94027777778</v>
      </c>
      <c r="J3564">
        <v>38.093899999999998</v>
      </c>
      <c r="K3564" s="23">
        <v>43465.94027777778</v>
      </c>
      <c r="L3564">
        <v>36.510399999999997</v>
      </c>
      <c r="M3564" s="23">
        <v>43465.94027777778</v>
      </c>
      <c r="N3564">
        <v>37.853999999999999</v>
      </c>
      <c r="O3564" s="23">
        <v>43465.94027777778</v>
      </c>
      <c r="P3564">
        <v>36.624299999999998</v>
      </c>
      <c r="Q3564" s="23">
        <v>43465.94027777778</v>
      </c>
      <c r="R3564">
        <v>286.68900000000002</v>
      </c>
      <c r="S3564" s="23">
        <v>43465.94027777778</v>
      </c>
      <c r="T3564">
        <v>302.065</v>
      </c>
      <c r="U3564" s="23">
        <v>43465.94027777778</v>
      </c>
      <c r="V3564">
        <v>302.77699999999999</v>
      </c>
      <c r="W3564" s="23">
        <v>43465.94027777778</v>
      </c>
      <c r="X3564">
        <v>301.642</v>
      </c>
      <c r="Y3564" s="23">
        <v>43465.94027777778</v>
      </c>
      <c r="Z3564">
        <v>308.40800000000002</v>
      </c>
      <c r="AA3564" s="23">
        <v>43465.94027777778</v>
      </c>
      <c r="AB3564">
        <v>304.17099999999999</v>
      </c>
      <c r="AC3564" s="23">
        <v>43465.94027777778</v>
      </c>
      <c r="AD3564">
        <v>309.36099999999999</v>
      </c>
      <c r="AE3564" s="23">
        <v>43465.94027777778</v>
      </c>
      <c r="AF3564">
        <v>309.36099999999999</v>
      </c>
    </row>
    <row r="3565" spans="1:32" x14ac:dyDescent="0.25">
      <c r="A3565" s="23">
        <v>43465.94027777778</v>
      </c>
      <c r="B3565">
        <v>292.80599999999998</v>
      </c>
      <c r="C3565" s="23">
        <v>43465.94027777778</v>
      </c>
      <c r="D3565">
        <v>2293.6999999999998</v>
      </c>
      <c r="E3565" s="23">
        <v>43465.94027777778</v>
      </c>
      <c r="F3565">
        <v>301.596</v>
      </c>
      <c r="G3565" s="23">
        <v>43465.94027777778</v>
      </c>
      <c r="H3565">
        <v>300.31599999999997</v>
      </c>
      <c r="I3565" s="23">
        <v>43465.94027777778</v>
      </c>
      <c r="J3565">
        <v>38.082999999999998</v>
      </c>
      <c r="K3565" s="23">
        <v>43465.94027777778</v>
      </c>
      <c r="L3565">
        <v>36.508099999999999</v>
      </c>
      <c r="M3565" s="23">
        <v>43465.94027777778</v>
      </c>
      <c r="N3565">
        <v>37.853299999999997</v>
      </c>
      <c r="O3565" s="23">
        <v>43465.94027777778</v>
      </c>
      <c r="P3565">
        <v>36.625900000000001</v>
      </c>
      <c r="Q3565" s="23">
        <v>43465.94027777778</v>
      </c>
      <c r="R3565">
        <v>286.69099999999997</v>
      </c>
      <c r="S3565" s="23">
        <v>43465.94027777778</v>
      </c>
      <c r="T3565">
        <v>302.08199999999999</v>
      </c>
      <c r="U3565" s="23">
        <v>43465.94027777778</v>
      </c>
      <c r="V3565">
        <v>302.779</v>
      </c>
      <c r="W3565" s="23">
        <v>43465.94027777778</v>
      </c>
      <c r="X3565">
        <v>301.64299999999997</v>
      </c>
      <c r="Y3565" s="23">
        <v>43465.94027777778</v>
      </c>
      <c r="Z3565">
        <v>308.41899999999998</v>
      </c>
      <c r="AA3565" s="23">
        <v>43465.94027777778</v>
      </c>
      <c r="AB3565">
        <v>304.16500000000002</v>
      </c>
      <c r="AC3565" s="23">
        <v>43465.94027777778</v>
      </c>
      <c r="AD3565">
        <v>309.375</v>
      </c>
      <c r="AE3565" s="23">
        <v>43465.94027777778</v>
      </c>
      <c r="AF3565">
        <v>309.375</v>
      </c>
    </row>
    <row r="3566" spans="1:32" x14ac:dyDescent="0.25">
      <c r="A3566" s="23">
        <v>43465.94027777778</v>
      </c>
      <c r="B3566">
        <v>292.80099999999999</v>
      </c>
      <c r="C3566" s="23">
        <v>43465.94027777778</v>
      </c>
      <c r="D3566">
        <v>2293.71</v>
      </c>
      <c r="E3566" s="23">
        <v>43465.94027777778</v>
      </c>
      <c r="F3566">
        <v>301.60199999999998</v>
      </c>
      <c r="G3566" s="23">
        <v>43465.94027777778</v>
      </c>
      <c r="H3566">
        <v>300.31900000000002</v>
      </c>
      <c r="I3566" s="23">
        <v>43465.94027777778</v>
      </c>
      <c r="J3566">
        <v>38.0914</v>
      </c>
      <c r="K3566" s="23">
        <v>43465.94027777778</v>
      </c>
      <c r="L3566">
        <v>36.519300000000001</v>
      </c>
      <c r="M3566" s="23">
        <v>43465.94027777778</v>
      </c>
      <c r="N3566">
        <v>37.857900000000001</v>
      </c>
      <c r="O3566" s="23">
        <v>43465.94027777778</v>
      </c>
      <c r="P3566">
        <v>36.634700000000002</v>
      </c>
      <c r="Q3566" s="23">
        <v>43465.94027777778</v>
      </c>
      <c r="R3566">
        <v>286.69</v>
      </c>
      <c r="S3566" s="23">
        <v>43465.94027777778</v>
      </c>
      <c r="T3566">
        <v>302.084</v>
      </c>
      <c r="U3566" s="23">
        <v>43465.94027777778</v>
      </c>
      <c r="V3566">
        <v>302.79399999999998</v>
      </c>
      <c r="W3566" s="23">
        <v>43465.94027777778</v>
      </c>
      <c r="X3566">
        <v>301.64299999999997</v>
      </c>
      <c r="Y3566" s="23">
        <v>43465.94027777778</v>
      </c>
      <c r="Z3566">
        <v>308.40800000000002</v>
      </c>
      <c r="AA3566" s="23">
        <v>43465.94027777778</v>
      </c>
      <c r="AB3566">
        <v>304.17399999999998</v>
      </c>
      <c r="AC3566" s="23">
        <v>43465.94027777778</v>
      </c>
      <c r="AD3566">
        <v>309.36599999999999</v>
      </c>
      <c r="AE3566" s="23">
        <v>43465.94027777778</v>
      </c>
      <c r="AF3566">
        <v>309.36599999999999</v>
      </c>
    </row>
    <row r="3567" spans="1:32" x14ac:dyDescent="0.25">
      <c r="A3567" s="23">
        <v>43465.94027777778</v>
      </c>
      <c r="B3567">
        <v>292.80399999999997</v>
      </c>
      <c r="C3567" s="23">
        <v>43465.94027777778</v>
      </c>
      <c r="D3567">
        <v>2293.71</v>
      </c>
      <c r="E3567" s="23">
        <v>43465.94027777778</v>
      </c>
      <c r="F3567">
        <v>301.60300000000001</v>
      </c>
      <c r="G3567" s="23">
        <v>43465.94027777778</v>
      </c>
      <c r="H3567">
        <v>300.31599999999997</v>
      </c>
      <c r="I3567" s="23">
        <v>43465.94027777778</v>
      </c>
      <c r="J3567">
        <v>38.084400000000002</v>
      </c>
      <c r="K3567" s="23">
        <v>43465.94027777778</v>
      </c>
      <c r="L3567">
        <v>36.516100000000002</v>
      </c>
      <c r="M3567" s="23">
        <v>43465.94027777778</v>
      </c>
      <c r="N3567">
        <v>37.857599999999998</v>
      </c>
      <c r="O3567" s="23">
        <v>43465.94027777778</v>
      </c>
      <c r="P3567">
        <v>36.627699999999997</v>
      </c>
      <c r="Q3567" s="23">
        <v>43465.94027777778</v>
      </c>
      <c r="R3567">
        <v>286.68700000000001</v>
      </c>
      <c r="S3567" s="23">
        <v>43465.94027777778</v>
      </c>
      <c r="T3567">
        <v>302.09199999999998</v>
      </c>
      <c r="U3567" s="23">
        <v>43465.94027777778</v>
      </c>
      <c r="V3567">
        <v>302.798</v>
      </c>
      <c r="W3567" s="23">
        <v>43465.94027777778</v>
      </c>
      <c r="X3567">
        <v>301.65100000000001</v>
      </c>
      <c r="Y3567" s="23">
        <v>43465.94027777778</v>
      </c>
      <c r="Z3567">
        <v>308.40199999999999</v>
      </c>
      <c r="AA3567" s="23">
        <v>43465.94027777778</v>
      </c>
      <c r="AB3567">
        <v>304.17200000000003</v>
      </c>
      <c r="AC3567" s="23">
        <v>43465.94027777778</v>
      </c>
      <c r="AD3567">
        <v>309.36599999999999</v>
      </c>
      <c r="AE3567" s="23">
        <v>43465.94027777778</v>
      </c>
      <c r="AF3567">
        <v>309.36599999999999</v>
      </c>
    </row>
    <row r="3568" spans="1:32" x14ac:dyDescent="0.25">
      <c r="A3568" s="23">
        <v>43465.94027777778</v>
      </c>
      <c r="B3568">
        <v>292.81099999999998</v>
      </c>
      <c r="C3568" s="23">
        <v>43465.94027777778</v>
      </c>
      <c r="D3568">
        <v>2293.7199999999998</v>
      </c>
      <c r="E3568" s="23">
        <v>43465.94027777778</v>
      </c>
      <c r="F3568">
        <v>301.60199999999998</v>
      </c>
      <c r="G3568" s="23">
        <v>43465.94027777778</v>
      </c>
      <c r="H3568">
        <v>300.32</v>
      </c>
      <c r="I3568" s="23">
        <v>43465.94027777778</v>
      </c>
      <c r="J3568">
        <v>38.087800000000001</v>
      </c>
      <c r="K3568" s="23">
        <v>43465.94027777778</v>
      </c>
      <c r="L3568">
        <v>36.517499999999998</v>
      </c>
      <c r="M3568" s="23">
        <v>43465.94027777778</v>
      </c>
      <c r="N3568">
        <v>37.854900000000001</v>
      </c>
      <c r="O3568" s="23">
        <v>43465.94027777778</v>
      </c>
      <c r="P3568">
        <v>36.629300000000001</v>
      </c>
      <c r="Q3568" s="23">
        <v>43465.94027777778</v>
      </c>
      <c r="R3568">
        <v>286.7</v>
      </c>
      <c r="S3568" s="23">
        <v>43465.94027777778</v>
      </c>
      <c r="T3568">
        <v>302.09399999999999</v>
      </c>
      <c r="U3568" s="23">
        <v>43465.94027777778</v>
      </c>
      <c r="V3568">
        <v>302.80500000000001</v>
      </c>
      <c r="W3568" s="23">
        <v>43465.94027777778</v>
      </c>
      <c r="X3568">
        <v>301.661</v>
      </c>
      <c r="Y3568" s="23">
        <v>43465.94027777778</v>
      </c>
      <c r="Z3568">
        <v>308.39600000000002</v>
      </c>
      <c r="AA3568" s="23">
        <v>43465.94027777778</v>
      </c>
      <c r="AB3568">
        <v>304.17</v>
      </c>
      <c r="AC3568" s="23">
        <v>43465.94027777778</v>
      </c>
      <c r="AD3568">
        <v>309.36900000000003</v>
      </c>
      <c r="AE3568" s="23">
        <v>43465.94027777778</v>
      </c>
      <c r="AF3568">
        <v>309.36900000000003</v>
      </c>
    </row>
    <row r="3569" spans="1:32" x14ac:dyDescent="0.25">
      <c r="A3569" s="23">
        <v>43465.94027777778</v>
      </c>
      <c r="B3569">
        <v>292.80799999999999</v>
      </c>
      <c r="C3569" s="23">
        <v>43465.94027777778</v>
      </c>
      <c r="D3569">
        <v>2293.69</v>
      </c>
      <c r="E3569" s="23">
        <v>43465.94027777778</v>
      </c>
      <c r="F3569">
        <v>301.596</v>
      </c>
      <c r="G3569" s="23">
        <v>43465.94027777778</v>
      </c>
      <c r="H3569">
        <v>300.322</v>
      </c>
      <c r="I3569" s="23">
        <v>43465.94027777778</v>
      </c>
      <c r="J3569">
        <v>38.0764</v>
      </c>
      <c r="K3569" s="23">
        <v>43465.94027777778</v>
      </c>
      <c r="L3569">
        <v>36.497399999999999</v>
      </c>
      <c r="M3569" s="23">
        <v>43465.94027777778</v>
      </c>
      <c r="N3569">
        <v>37.846200000000003</v>
      </c>
      <c r="O3569" s="23">
        <v>43465.94027777778</v>
      </c>
      <c r="P3569">
        <v>36.613100000000003</v>
      </c>
      <c r="Q3569" s="23">
        <v>43465.94027777778</v>
      </c>
      <c r="R3569">
        <v>286.70400000000001</v>
      </c>
      <c r="S3569" s="23">
        <v>43465.94027777778</v>
      </c>
      <c r="T3569">
        <v>302.108</v>
      </c>
      <c r="U3569" s="23">
        <v>43465.94027777778</v>
      </c>
      <c r="V3569">
        <v>302.79899999999998</v>
      </c>
      <c r="W3569" s="23">
        <v>43465.94027777778</v>
      </c>
      <c r="X3569">
        <v>301.66399999999999</v>
      </c>
      <c r="Y3569" s="23">
        <v>43465.94027777778</v>
      </c>
      <c r="Z3569">
        <v>308.38900000000001</v>
      </c>
      <c r="AA3569" s="23">
        <v>43465.94027777778</v>
      </c>
      <c r="AB3569">
        <v>304.15899999999999</v>
      </c>
      <c r="AC3569" s="23">
        <v>43465.94027777778</v>
      </c>
      <c r="AD3569">
        <v>309.35599999999999</v>
      </c>
      <c r="AE3569" s="23">
        <v>43465.94027777778</v>
      </c>
      <c r="AF3569">
        <v>309.35599999999999</v>
      </c>
    </row>
    <row r="3570" spans="1:32" x14ac:dyDescent="0.25">
      <c r="A3570" s="23">
        <v>43465.94027777778</v>
      </c>
      <c r="B3570">
        <v>292.80900000000003</v>
      </c>
      <c r="C3570" s="23">
        <v>43465.94027777778</v>
      </c>
      <c r="D3570">
        <v>2293.6999999999998</v>
      </c>
      <c r="E3570" s="23">
        <v>43465.94027777778</v>
      </c>
      <c r="F3570">
        <v>301.61399999999998</v>
      </c>
      <c r="G3570" s="23">
        <v>43465.94027777778</v>
      </c>
      <c r="H3570">
        <v>300.32799999999997</v>
      </c>
      <c r="I3570" s="23">
        <v>43465.94027777778</v>
      </c>
      <c r="J3570">
        <v>38.074100000000001</v>
      </c>
      <c r="K3570" s="23">
        <v>43465.94027777778</v>
      </c>
      <c r="L3570">
        <v>36.513100000000001</v>
      </c>
      <c r="M3570" s="23">
        <v>43465.94027777778</v>
      </c>
      <c r="N3570">
        <v>37.857199999999999</v>
      </c>
      <c r="O3570" s="23">
        <v>43465.94027777778</v>
      </c>
      <c r="P3570">
        <v>36.616500000000002</v>
      </c>
      <c r="Q3570" s="23">
        <v>43465.94027777778</v>
      </c>
      <c r="R3570">
        <v>286.71800000000002</v>
      </c>
      <c r="S3570" s="23">
        <v>43465.94027777778</v>
      </c>
      <c r="T3570">
        <v>302.11399999999998</v>
      </c>
      <c r="U3570" s="23">
        <v>43465.94027777778</v>
      </c>
      <c r="V3570">
        <v>302.81900000000002</v>
      </c>
      <c r="W3570" s="23">
        <v>43465.94027777778</v>
      </c>
      <c r="X3570">
        <v>301.678</v>
      </c>
      <c r="Y3570" s="23">
        <v>43465.94027777778</v>
      </c>
      <c r="Z3570">
        <v>308.392</v>
      </c>
      <c r="AA3570" s="23">
        <v>43465.94027777778</v>
      </c>
      <c r="AB3570">
        <v>304.15300000000002</v>
      </c>
      <c r="AC3570" s="23">
        <v>43465.94027777778</v>
      </c>
      <c r="AD3570">
        <v>309.36900000000003</v>
      </c>
      <c r="AE3570" s="23">
        <v>43465.94027777778</v>
      </c>
      <c r="AF3570">
        <v>309.36900000000003</v>
      </c>
    </row>
    <row r="3571" spans="1:32" x14ac:dyDescent="0.25">
      <c r="A3571" s="23">
        <v>43465.94027777778</v>
      </c>
      <c r="B3571">
        <v>292.81299999999999</v>
      </c>
      <c r="C3571" s="23">
        <v>43465.94027777778</v>
      </c>
      <c r="D3571">
        <v>2293.71</v>
      </c>
      <c r="E3571" s="23">
        <v>43465.94027777778</v>
      </c>
      <c r="F3571">
        <v>301.61799999999999</v>
      </c>
      <c r="G3571" s="23">
        <v>43465.94027777778</v>
      </c>
      <c r="H3571">
        <v>300.33100000000002</v>
      </c>
      <c r="I3571" s="23">
        <v>43465.94027777778</v>
      </c>
      <c r="J3571">
        <v>38.0764</v>
      </c>
      <c r="K3571" s="23">
        <v>43465.94027777778</v>
      </c>
      <c r="L3571">
        <v>36.514299999999999</v>
      </c>
      <c r="M3571" s="23">
        <v>43465.94027777778</v>
      </c>
      <c r="N3571">
        <v>37.859900000000003</v>
      </c>
      <c r="O3571" s="23">
        <v>43465.94027777778</v>
      </c>
      <c r="P3571">
        <v>36.623800000000003</v>
      </c>
      <c r="Q3571" s="23">
        <v>43465.94027777778</v>
      </c>
      <c r="R3571">
        <v>286.72000000000003</v>
      </c>
      <c r="S3571" s="23">
        <v>43465.94027777778</v>
      </c>
      <c r="T3571">
        <v>302.113</v>
      </c>
      <c r="U3571" s="23">
        <v>43465.94027777778</v>
      </c>
      <c r="V3571">
        <v>302.82299999999998</v>
      </c>
      <c r="W3571" s="23">
        <v>43465.94027777778</v>
      </c>
      <c r="X3571">
        <v>301.67599999999999</v>
      </c>
      <c r="Y3571" s="23">
        <v>43465.94027777778</v>
      </c>
      <c r="Z3571">
        <v>308.36799999999999</v>
      </c>
      <c r="AA3571" s="23">
        <v>43465.94027777778</v>
      </c>
      <c r="AB3571">
        <v>304.15899999999999</v>
      </c>
      <c r="AC3571" s="23">
        <v>43465.94027777778</v>
      </c>
      <c r="AD3571">
        <v>309.35599999999999</v>
      </c>
      <c r="AE3571" s="23">
        <v>43465.94027777778</v>
      </c>
      <c r="AF3571">
        <v>309.35599999999999</v>
      </c>
    </row>
    <row r="3572" spans="1:32" x14ac:dyDescent="0.25">
      <c r="A3572" s="23">
        <v>43465.94027777778</v>
      </c>
      <c r="B3572">
        <v>292.82600000000002</v>
      </c>
      <c r="C3572" s="23">
        <v>43465.94027777778</v>
      </c>
      <c r="D3572">
        <v>2293.7199999999998</v>
      </c>
      <c r="E3572" s="23">
        <v>43465.94027777778</v>
      </c>
      <c r="F3572">
        <v>301.613</v>
      </c>
      <c r="G3572" s="23">
        <v>43465.94027777778</v>
      </c>
      <c r="H3572">
        <v>300.33800000000002</v>
      </c>
      <c r="I3572" s="23">
        <v>43465.94027777778</v>
      </c>
      <c r="J3572">
        <v>38.086399999999998</v>
      </c>
      <c r="K3572" s="23">
        <v>43465.94027777778</v>
      </c>
      <c r="L3572">
        <v>36.506500000000003</v>
      </c>
      <c r="M3572" s="23">
        <v>43465.94027777778</v>
      </c>
      <c r="N3572">
        <v>37.856000000000002</v>
      </c>
      <c r="O3572" s="23">
        <v>43465.94027777778</v>
      </c>
      <c r="P3572">
        <v>36.622199999999999</v>
      </c>
      <c r="Q3572" s="23">
        <v>43465.94027777778</v>
      </c>
      <c r="R3572">
        <v>286.72300000000001</v>
      </c>
      <c r="S3572" s="23">
        <v>43465.94027777778</v>
      </c>
      <c r="T3572">
        <v>302.12700000000001</v>
      </c>
      <c r="U3572" s="23">
        <v>43465.94027777778</v>
      </c>
      <c r="V3572">
        <v>302.82499999999999</v>
      </c>
      <c r="W3572" s="23">
        <v>43465.94027777778</v>
      </c>
      <c r="X3572">
        <v>301.68200000000002</v>
      </c>
      <c r="Y3572" s="23">
        <v>43465.94027777778</v>
      </c>
      <c r="Z3572">
        <v>308.37400000000002</v>
      </c>
      <c r="AA3572" s="23">
        <v>43465.94027777778</v>
      </c>
      <c r="AB3572">
        <v>304.14999999999998</v>
      </c>
      <c r="AC3572" s="23">
        <v>43465.94027777778</v>
      </c>
      <c r="AD3572">
        <v>309.34899999999999</v>
      </c>
      <c r="AE3572" s="23">
        <v>43465.94027777778</v>
      </c>
      <c r="AF3572">
        <v>309.34899999999999</v>
      </c>
    </row>
    <row r="3573" spans="1:32" x14ac:dyDescent="0.25">
      <c r="A3573" s="23">
        <v>43465.94027777778</v>
      </c>
      <c r="B3573">
        <v>292.81900000000002</v>
      </c>
      <c r="C3573" s="23">
        <v>43465.94027777778</v>
      </c>
      <c r="D3573">
        <v>2293.7199999999998</v>
      </c>
      <c r="E3573" s="23">
        <v>43465.94027777778</v>
      </c>
      <c r="F3573">
        <v>301.62400000000002</v>
      </c>
      <c r="G3573" s="23">
        <v>43465.94027777778</v>
      </c>
      <c r="H3573">
        <v>300.35000000000002</v>
      </c>
      <c r="I3573" s="23">
        <v>43465.94027777778</v>
      </c>
      <c r="J3573">
        <v>38.085999999999999</v>
      </c>
      <c r="K3573" s="23">
        <v>43465.94027777778</v>
      </c>
      <c r="L3573">
        <v>36.517899999999997</v>
      </c>
      <c r="M3573" s="23">
        <v>43465.94027777778</v>
      </c>
      <c r="N3573">
        <v>37.870399999999997</v>
      </c>
      <c r="O3573" s="23">
        <v>43465.94027777778</v>
      </c>
      <c r="P3573">
        <v>36.627000000000002</v>
      </c>
      <c r="Q3573" s="23">
        <v>43465.94027777778</v>
      </c>
      <c r="R3573">
        <v>286.73</v>
      </c>
      <c r="S3573" s="23">
        <v>43465.94027777778</v>
      </c>
      <c r="T3573">
        <v>302.12400000000002</v>
      </c>
      <c r="U3573" s="23">
        <v>43465.94027777778</v>
      </c>
      <c r="V3573">
        <v>302.83300000000003</v>
      </c>
      <c r="W3573" s="23">
        <v>43465.94027777778</v>
      </c>
      <c r="X3573">
        <v>301.68099999999998</v>
      </c>
      <c r="Y3573" s="23">
        <v>43465.94027777778</v>
      </c>
      <c r="Z3573">
        <v>308.35300000000001</v>
      </c>
      <c r="AA3573" s="23">
        <v>43465.94027777778</v>
      </c>
      <c r="AB3573">
        <v>304.14699999999999</v>
      </c>
      <c r="AC3573" s="23">
        <v>43465.94027777778</v>
      </c>
      <c r="AD3573">
        <v>309.34699999999998</v>
      </c>
      <c r="AE3573" s="23">
        <v>43465.94027777778</v>
      </c>
      <c r="AF3573">
        <v>309.34699999999998</v>
      </c>
    </row>
    <row r="3574" spans="1:32" x14ac:dyDescent="0.25">
      <c r="A3574" s="23">
        <v>43465.94027777778</v>
      </c>
      <c r="B3574">
        <v>292.81599999999997</v>
      </c>
      <c r="C3574" s="23">
        <v>43465.94027777778</v>
      </c>
      <c r="D3574">
        <v>2293.71</v>
      </c>
      <c r="E3574" s="23">
        <v>43465.94027777778</v>
      </c>
      <c r="F3574">
        <v>301.61399999999998</v>
      </c>
      <c r="G3574" s="23">
        <v>43465.94027777778</v>
      </c>
      <c r="H3574">
        <v>300.34399999999999</v>
      </c>
      <c r="I3574" s="23">
        <v>43465.94027777778</v>
      </c>
      <c r="J3574">
        <v>38.0839</v>
      </c>
      <c r="K3574" s="23">
        <v>43465.94027777778</v>
      </c>
      <c r="L3574">
        <v>36.507399999999997</v>
      </c>
      <c r="M3574" s="23">
        <v>43465.94027777778</v>
      </c>
      <c r="N3574">
        <v>37.854700000000001</v>
      </c>
      <c r="O3574" s="23">
        <v>43465.94027777778</v>
      </c>
      <c r="P3574">
        <v>36.618099999999998</v>
      </c>
      <c r="Q3574" s="23">
        <v>43465.94027777778</v>
      </c>
      <c r="R3574">
        <v>286.73500000000001</v>
      </c>
      <c r="S3574" s="23">
        <v>43465.94027777778</v>
      </c>
      <c r="T3574">
        <v>302.13499999999999</v>
      </c>
      <c r="U3574" s="23">
        <v>43465.94027777778</v>
      </c>
      <c r="V3574">
        <v>302.82499999999999</v>
      </c>
      <c r="W3574" s="23">
        <v>43465.94027777778</v>
      </c>
      <c r="X3574">
        <v>301.68400000000003</v>
      </c>
      <c r="Y3574" s="23">
        <v>43465.94027777778</v>
      </c>
      <c r="Z3574">
        <v>308.33499999999998</v>
      </c>
      <c r="AA3574" s="23">
        <v>43465.94027777778</v>
      </c>
      <c r="AB3574">
        <v>304.13400000000001</v>
      </c>
      <c r="AC3574" s="23">
        <v>43465.94027777778</v>
      </c>
      <c r="AD3574">
        <v>309.334</v>
      </c>
      <c r="AE3574" s="23">
        <v>43465.94027777778</v>
      </c>
      <c r="AF3574">
        <v>309.334</v>
      </c>
    </row>
    <row r="3575" spans="1:32" x14ac:dyDescent="0.25">
      <c r="A3575" s="23">
        <v>43465.94027777778</v>
      </c>
      <c r="B3575">
        <v>292.82400000000001</v>
      </c>
      <c r="C3575" s="23">
        <v>43465.94027777778</v>
      </c>
      <c r="D3575">
        <v>2293.73</v>
      </c>
      <c r="E3575" s="23">
        <v>43465.94027777778</v>
      </c>
      <c r="F3575">
        <v>301.637</v>
      </c>
      <c r="G3575" s="23">
        <v>43465.94027777778</v>
      </c>
      <c r="H3575">
        <v>300.35199999999998</v>
      </c>
      <c r="I3575" s="23">
        <v>43465.94027777778</v>
      </c>
      <c r="J3575">
        <v>38.089399999999998</v>
      </c>
      <c r="K3575" s="23">
        <v>43465.94027777778</v>
      </c>
      <c r="L3575">
        <v>36.519300000000001</v>
      </c>
      <c r="M3575" s="23">
        <v>43465.94027777778</v>
      </c>
      <c r="N3575">
        <v>37.864699999999999</v>
      </c>
      <c r="O3575" s="23">
        <v>43465.94027777778</v>
      </c>
      <c r="P3575">
        <v>36.622199999999999</v>
      </c>
      <c r="Q3575" s="23">
        <v>43465.94027777778</v>
      </c>
      <c r="R3575">
        <v>286.73500000000001</v>
      </c>
      <c r="S3575" s="23">
        <v>43465.94027777778</v>
      </c>
      <c r="T3575">
        <v>302.125</v>
      </c>
      <c r="U3575" s="23">
        <v>43465.94027777778</v>
      </c>
      <c r="V3575">
        <v>302.84100000000001</v>
      </c>
      <c r="W3575" s="23">
        <v>43465.94027777778</v>
      </c>
      <c r="X3575">
        <v>301.67200000000003</v>
      </c>
      <c r="Y3575" s="23">
        <v>43465.94027777778</v>
      </c>
      <c r="Z3575">
        <v>308.31400000000002</v>
      </c>
      <c r="AA3575" s="23">
        <v>43465.94027777778</v>
      </c>
      <c r="AB3575">
        <v>304.12</v>
      </c>
      <c r="AC3575" s="23">
        <v>43465.94027777778</v>
      </c>
      <c r="AD3575">
        <v>309.33199999999999</v>
      </c>
      <c r="AE3575" s="23">
        <v>43465.94027777778</v>
      </c>
      <c r="AF3575">
        <v>309.33199999999999</v>
      </c>
    </row>
    <row r="3576" spans="1:32" x14ac:dyDescent="0.25">
      <c r="A3576" s="23">
        <v>43465.94027777778</v>
      </c>
      <c r="B3576">
        <v>292.80599999999998</v>
      </c>
      <c r="C3576" s="23">
        <v>43465.94027777778</v>
      </c>
      <c r="D3576">
        <v>2293.69</v>
      </c>
      <c r="E3576" s="23">
        <v>43465.94027777778</v>
      </c>
      <c r="F3576">
        <v>301.61599999999999</v>
      </c>
      <c r="G3576" s="23">
        <v>43465.94027777778</v>
      </c>
      <c r="H3576">
        <v>300.33499999999998</v>
      </c>
      <c r="I3576" s="23">
        <v>43465.94027777778</v>
      </c>
      <c r="J3576">
        <v>38.067500000000003</v>
      </c>
      <c r="K3576" s="23">
        <v>43465.94027777778</v>
      </c>
      <c r="L3576">
        <v>36.499400000000001</v>
      </c>
      <c r="M3576" s="23">
        <v>43465.94027777778</v>
      </c>
      <c r="N3576">
        <v>37.845999999999997</v>
      </c>
      <c r="O3576" s="23">
        <v>43465.94027777778</v>
      </c>
      <c r="P3576">
        <v>36.613300000000002</v>
      </c>
      <c r="Q3576" s="23">
        <v>43465.94027777778</v>
      </c>
      <c r="R3576">
        <v>286.73899999999998</v>
      </c>
      <c r="S3576" s="23">
        <v>43465.94027777778</v>
      </c>
      <c r="T3576">
        <v>302.12700000000001</v>
      </c>
      <c r="U3576" s="23">
        <v>43465.94027777778</v>
      </c>
      <c r="V3576">
        <v>302.83100000000002</v>
      </c>
      <c r="W3576" s="23">
        <v>43465.94027777778</v>
      </c>
      <c r="X3576">
        <v>301.67200000000003</v>
      </c>
      <c r="Y3576" s="23">
        <v>43465.94027777778</v>
      </c>
      <c r="Z3576">
        <v>308.31</v>
      </c>
      <c r="AA3576" s="23">
        <v>43465.94027777778</v>
      </c>
      <c r="AB3576">
        <v>304.10199999999998</v>
      </c>
      <c r="AC3576" s="23">
        <v>43465.94027777778</v>
      </c>
      <c r="AD3576">
        <v>309.32</v>
      </c>
      <c r="AE3576" s="23">
        <v>43465.94027777778</v>
      </c>
      <c r="AF3576">
        <v>309.32</v>
      </c>
    </row>
    <row r="3577" spans="1:32" x14ac:dyDescent="0.25">
      <c r="A3577" s="23">
        <v>43465.94027777778</v>
      </c>
      <c r="B3577">
        <v>292.82400000000001</v>
      </c>
      <c r="C3577" s="23">
        <v>43465.94027777778</v>
      </c>
      <c r="D3577">
        <v>2293.7199999999998</v>
      </c>
      <c r="E3577" s="23">
        <v>43465.94027777778</v>
      </c>
      <c r="F3577">
        <v>301.63499999999999</v>
      </c>
      <c r="G3577" s="23">
        <v>43465.94027777778</v>
      </c>
      <c r="H3577">
        <v>300.358</v>
      </c>
      <c r="I3577" s="23">
        <v>43465.94027777778</v>
      </c>
      <c r="J3577">
        <v>38.0807</v>
      </c>
      <c r="K3577" s="23">
        <v>43465.94027777778</v>
      </c>
      <c r="L3577">
        <v>36.509700000000002</v>
      </c>
      <c r="M3577" s="23">
        <v>43465.94027777778</v>
      </c>
      <c r="N3577">
        <v>37.850099999999998</v>
      </c>
      <c r="O3577" s="23">
        <v>43465.94027777778</v>
      </c>
      <c r="P3577">
        <v>36.624000000000002</v>
      </c>
      <c r="Q3577" s="23">
        <v>43465.94027777778</v>
      </c>
      <c r="R3577">
        <v>286.75</v>
      </c>
      <c r="S3577" s="23">
        <v>43465.94027777778</v>
      </c>
      <c r="T3577">
        <v>302.137</v>
      </c>
      <c r="U3577" s="23">
        <v>43465.94027777778</v>
      </c>
      <c r="V3577">
        <v>302.84199999999998</v>
      </c>
      <c r="W3577" s="23">
        <v>43465.94027777778</v>
      </c>
      <c r="X3577">
        <v>301.67899999999997</v>
      </c>
      <c r="Y3577" s="23">
        <v>43465.94027777778</v>
      </c>
      <c r="Z3577">
        <v>308.30399999999997</v>
      </c>
      <c r="AA3577" s="23">
        <v>43465.94027777778</v>
      </c>
      <c r="AB3577">
        <v>304.11</v>
      </c>
      <c r="AC3577" s="23">
        <v>43465.94027777778</v>
      </c>
      <c r="AD3577">
        <v>309.32100000000003</v>
      </c>
      <c r="AE3577" s="23">
        <v>43465.94027777778</v>
      </c>
      <c r="AF3577">
        <v>309.32100000000003</v>
      </c>
    </row>
    <row r="3578" spans="1:32" x14ac:dyDescent="0.25">
      <c r="A3578" s="23">
        <v>43465.94027777778</v>
      </c>
      <c r="B3578">
        <v>292.81799999999998</v>
      </c>
      <c r="C3578" s="23">
        <v>43465.94027777778</v>
      </c>
      <c r="D3578">
        <v>2293.6999999999998</v>
      </c>
      <c r="E3578" s="23">
        <v>43465.94027777778</v>
      </c>
      <c r="F3578">
        <v>301.62</v>
      </c>
      <c r="G3578" s="23">
        <v>43465.94027777778</v>
      </c>
      <c r="H3578">
        <v>300.34500000000003</v>
      </c>
      <c r="I3578" s="23">
        <v>43465.94027777778</v>
      </c>
      <c r="J3578">
        <v>38.075499999999998</v>
      </c>
      <c r="K3578" s="23">
        <v>43465.94027777778</v>
      </c>
      <c r="L3578">
        <v>36.492600000000003</v>
      </c>
      <c r="M3578" s="23">
        <v>43465.94027777778</v>
      </c>
      <c r="N3578">
        <v>37.845599999999997</v>
      </c>
      <c r="O3578" s="23">
        <v>43465.94027777778</v>
      </c>
      <c r="P3578">
        <v>36.607799999999997</v>
      </c>
      <c r="Q3578" s="23">
        <v>43465.94027777778</v>
      </c>
      <c r="R3578">
        <v>286.73399999999998</v>
      </c>
      <c r="S3578" s="23">
        <v>43465.94027777778</v>
      </c>
      <c r="T3578">
        <v>302.13299999999998</v>
      </c>
      <c r="U3578" s="23">
        <v>43465.94027777778</v>
      </c>
      <c r="V3578">
        <v>302.82900000000001</v>
      </c>
      <c r="W3578" s="23">
        <v>43465.94027777778</v>
      </c>
      <c r="X3578">
        <v>301.666</v>
      </c>
      <c r="Y3578" s="23">
        <v>43465.94027777778</v>
      </c>
      <c r="Z3578">
        <v>308.27999999999997</v>
      </c>
      <c r="AA3578" s="23">
        <v>43465.94027777778</v>
      </c>
      <c r="AB3578">
        <v>304.084</v>
      </c>
      <c r="AC3578" s="23">
        <v>43465.94027777778</v>
      </c>
      <c r="AD3578">
        <v>309.29300000000001</v>
      </c>
      <c r="AE3578" s="23">
        <v>43465.94027777778</v>
      </c>
      <c r="AF3578">
        <v>309.29300000000001</v>
      </c>
    </row>
    <row r="3579" spans="1:32" x14ac:dyDescent="0.25">
      <c r="A3579" s="23">
        <v>43465.94027777778</v>
      </c>
      <c r="B3579">
        <v>292.82299999999998</v>
      </c>
      <c r="C3579" s="23">
        <v>43465.94027777778</v>
      </c>
      <c r="D3579">
        <v>2293.73</v>
      </c>
      <c r="E3579" s="23">
        <v>43465.94027777778</v>
      </c>
      <c r="F3579">
        <v>301.62900000000002</v>
      </c>
      <c r="G3579" s="23">
        <v>43465.94027777778</v>
      </c>
      <c r="H3579">
        <v>300.35899999999998</v>
      </c>
      <c r="I3579" s="23">
        <v>43465.94027777778</v>
      </c>
      <c r="J3579">
        <v>38.0869</v>
      </c>
      <c r="K3579" s="23">
        <v>43465.94027777778</v>
      </c>
      <c r="L3579">
        <v>36.506100000000004</v>
      </c>
      <c r="M3579" s="23">
        <v>43465.94027777778</v>
      </c>
      <c r="N3579">
        <v>37.856000000000002</v>
      </c>
      <c r="O3579" s="23">
        <v>43465.94027777778</v>
      </c>
      <c r="P3579">
        <v>36.619500000000002</v>
      </c>
      <c r="Q3579" s="23">
        <v>43465.94027777778</v>
      </c>
      <c r="R3579">
        <v>286.74099999999999</v>
      </c>
      <c r="S3579" s="23">
        <v>43465.94027777778</v>
      </c>
      <c r="T3579">
        <v>302.13099999999997</v>
      </c>
      <c r="U3579" s="23">
        <v>43465.94027777778</v>
      </c>
      <c r="V3579">
        <v>302.83199999999999</v>
      </c>
      <c r="W3579" s="23">
        <v>43465.94027777778</v>
      </c>
      <c r="X3579">
        <v>301.66399999999999</v>
      </c>
      <c r="Y3579" s="23">
        <v>43465.94027777778</v>
      </c>
      <c r="Z3579">
        <v>308.27</v>
      </c>
      <c r="AA3579" s="23">
        <v>43465.94027777778</v>
      </c>
      <c r="AB3579">
        <v>304.07900000000001</v>
      </c>
      <c r="AC3579" s="23">
        <v>43465.94027777778</v>
      </c>
      <c r="AD3579">
        <v>309.27999999999997</v>
      </c>
      <c r="AE3579" s="23">
        <v>43465.94027777778</v>
      </c>
      <c r="AF3579">
        <v>309.27999999999997</v>
      </c>
    </row>
    <row r="3580" spans="1:32" x14ac:dyDescent="0.25">
      <c r="A3580" s="23">
        <v>43465.94027777778</v>
      </c>
      <c r="B3580">
        <v>292.81599999999997</v>
      </c>
      <c r="C3580" s="23">
        <v>43465.94027777778</v>
      </c>
      <c r="D3580">
        <v>2293.71</v>
      </c>
      <c r="E3580" s="23">
        <v>43465.94027777778</v>
      </c>
      <c r="F3580">
        <v>301.62799999999999</v>
      </c>
      <c r="G3580" s="23">
        <v>43465.94027777778</v>
      </c>
      <c r="H3580">
        <v>300.351</v>
      </c>
      <c r="I3580" s="23">
        <v>43465.94027777778</v>
      </c>
      <c r="J3580">
        <v>38.074599999999997</v>
      </c>
      <c r="K3580" s="23">
        <v>43465.94027777778</v>
      </c>
      <c r="L3580">
        <v>36.494199999999999</v>
      </c>
      <c r="M3580" s="23">
        <v>43465.94027777778</v>
      </c>
      <c r="N3580">
        <v>37.846200000000003</v>
      </c>
      <c r="O3580" s="23">
        <v>43465.94027777778</v>
      </c>
      <c r="P3580">
        <v>36.613300000000002</v>
      </c>
      <c r="Q3580" s="23">
        <v>43465.94027777778</v>
      </c>
      <c r="R3580">
        <v>286.75299999999999</v>
      </c>
      <c r="S3580" s="23">
        <v>43465.94027777778</v>
      </c>
      <c r="T3580">
        <v>302.13499999999999</v>
      </c>
      <c r="U3580" s="23">
        <v>43465.94027777778</v>
      </c>
      <c r="V3580">
        <v>302.834</v>
      </c>
      <c r="W3580" s="23">
        <v>43465.94027777778</v>
      </c>
      <c r="X3580">
        <v>301.66000000000003</v>
      </c>
      <c r="Y3580" s="23">
        <v>43465.94027777778</v>
      </c>
      <c r="Z3580">
        <v>308.26900000000001</v>
      </c>
      <c r="AA3580" s="23">
        <v>43465.94027777778</v>
      </c>
      <c r="AB3580">
        <v>304.07600000000002</v>
      </c>
      <c r="AC3580" s="23">
        <v>43465.94027777778</v>
      </c>
      <c r="AD3580">
        <v>309.27300000000002</v>
      </c>
      <c r="AE3580" s="23">
        <v>43465.94027777778</v>
      </c>
      <c r="AF3580">
        <v>309.27300000000002</v>
      </c>
    </row>
    <row r="3581" spans="1:32" x14ac:dyDescent="0.25">
      <c r="A3581" s="23">
        <v>43465.94027777778</v>
      </c>
      <c r="B3581">
        <v>292.81200000000001</v>
      </c>
      <c r="C3581" s="23">
        <v>43465.94027777778</v>
      </c>
      <c r="D3581">
        <v>2293.7199999999998</v>
      </c>
      <c r="E3581" s="23">
        <v>43465.94027777778</v>
      </c>
      <c r="F3581">
        <v>301.63600000000002</v>
      </c>
      <c r="G3581" s="23">
        <v>43465.94027777778</v>
      </c>
      <c r="H3581">
        <v>300.35899999999998</v>
      </c>
      <c r="I3581" s="23">
        <v>43465.94027777778</v>
      </c>
      <c r="J3581">
        <v>38.075299999999999</v>
      </c>
      <c r="K3581" s="23">
        <v>43465.94027777778</v>
      </c>
      <c r="L3581">
        <v>36.507899999999999</v>
      </c>
      <c r="M3581" s="23">
        <v>43465.94027777778</v>
      </c>
      <c r="N3581">
        <v>37.8583</v>
      </c>
      <c r="O3581" s="23">
        <v>43465.94027777778</v>
      </c>
      <c r="P3581">
        <v>36.623600000000003</v>
      </c>
      <c r="Q3581" s="23">
        <v>43465.94027777778</v>
      </c>
      <c r="R3581">
        <v>286.74099999999999</v>
      </c>
      <c r="S3581" s="23">
        <v>43465.94027777778</v>
      </c>
      <c r="T3581">
        <v>302.12700000000001</v>
      </c>
      <c r="U3581" s="23">
        <v>43465.94027777778</v>
      </c>
      <c r="V3581">
        <v>302.81299999999999</v>
      </c>
      <c r="W3581" s="23">
        <v>43465.94027777778</v>
      </c>
      <c r="X3581">
        <v>301.65699999999998</v>
      </c>
      <c r="Y3581" s="23">
        <v>43465.94027777778</v>
      </c>
      <c r="Z3581">
        <v>308.24700000000001</v>
      </c>
      <c r="AA3581" s="23">
        <v>43465.94027777778</v>
      </c>
      <c r="AB3581">
        <v>304.05099999999999</v>
      </c>
      <c r="AC3581" s="23">
        <v>43465.94027777778</v>
      </c>
      <c r="AD3581">
        <v>309.25299999999999</v>
      </c>
      <c r="AE3581" s="23">
        <v>43465.94027777778</v>
      </c>
      <c r="AF3581">
        <v>309.25299999999999</v>
      </c>
    </row>
    <row r="3582" spans="1:32" x14ac:dyDescent="0.25">
      <c r="A3582" s="23">
        <v>43465.94027777778</v>
      </c>
      <c r="B3582">
        <v>292.82</v>
      </c>
      <c r="C3582" s="23">
        <v>43465.94027777778</v>
      </c>
      <c r="D3582">
        <v>2293.7199999999998</v>
      </c>
      <c r="E3582" s="23">
        <v>43465.94027777778</v>
      </c>
      <c r="F3582">
        <v>301.62400000000002</v>
      </c>
      <c r="G3582" s="23">
        <v>43465.94027777778</v>
      </c>
      <c r="H3582">
        <v>300.35599999999999</v>
      </c>
      <c r="I3582" s="23">
        <v>43465.94027777778</v>
      </c>
      <c r="J3582">
        <v>38.074300000000001</v>
      </c>
      <c r="K3582" s="23">
        <v>43465.94027777778</v>
      </c>
      <c r="L3582">
        <v>36.5017</v>
      </c>
      <c r="M3582" s="23">
        <v>43465.94027777778</v>
      </c>
      <c r="N3582">
        <v>37.856699999999996</v>
      </c>
      <c r="O3582" s="23">
        <v>43465.94027777778</v>
      </c>
      <c r="P3582">
        <v>36.625599999999999</v>
      </c>
      <c r="Q3582" s="23">
        <v>43465.94027777778</v>
      </c>
      <c r="R3582">
        <v>286.73599999999999</v>
      </c>
      <c r="S3582" s="23">
        <v>43465.94027777778</v>
      </c>
      <c r="T3582">
        <v>302.11900000000003</v>
      </c>
      <c r="U3582" s="23">
        <v>43465.94027777778</v>
      </c>
      <c r="V3582">
        <v>302.82</v>
      </c>
      <c r="W3582" s="23">
        <v>43465.94027777778</v>
      </c>
      <c r="X3582">
        <v>301.64800000000002</v>
      </c>
      <c r="Y3582" s="23">
        <v>43465.94027777778</v>
      </c>
      <c r="Z3582">
        <v>308.262</v>
      </c>
      <c r="AA3582" s="23">
        <v>43465.94027777778</v>
      </c>
      <c r="AB3582">
        <v>304.05</v>
      </c>
      <c r="AC3582" s="23">
        <v>43465.94027777778</v>
      </c>
      <c r="AD3582">
        <v>309.24400000000003</v>
      </c>
      <c r="AE3582" s="23">
        <v>43465.94027777778</v>
      </c>
      <c r="AF3582">
        <v>309.24400000000003</v>
      </c>
    </row>
    <row r="3583" spans="1:32" x14ac:dyDescent="0.25">
      <c r="A3583" s="23">
        <v>43465.94027777778</v>
      </c>
      <c r="B3583">
        <v>292.81</v>
      </c>
      <c r="C3583" s="23">
        <v>43465.94027777778</v>
      </c>
      <c r="D3583">
        <v>2293.71</v>
      </c>
      <c r="E3583" s="23">
        <v>43465.94027777778</v>
      </c>
      <c r="F3583">
        <v>301.63</v>
      </c>
      <c r="G3583" s="23">
        <v>43465.94027777778</v>
      </c>
      <c r="H3583">
        <v>300.35000000000002</v>
      </c>
      <c r="I3583" s="23">
        <v>43465.94027777778</v>
      </c>
      <c r="J3583">
        <v>38.073399999999999</v>
      </c>
      <c r="K3583" s="23">
        <v>43465.94027777778</v>
      </c>
      <c r="L3583">
        <v>36.503300000000003</v>
      </c>
      <c r="M3583" s="23">
        <v>43465.94027777778</v>
      </c>
      <c r="N3583">
        <v>37.844700000000003</v>
      </c>
      <c r="O3583" s="23">
        <v>43465.94027777778</v>
      </c>
      <c r="P3583">
        <v>36.609699999999997</v>
      </c>
      <c r="Q3583" s="23">
        <v>43465.94027777778</v>
      </c>
      <c r="R3583">
        <v>286.74200000000002</v>
      </c>
      <c r="S3583" s="23">
        <v>43465.94027777778</v>
      </c>
      <c r="T3583">
        <v>302.11399999999998</v>
      </c>
      <c r="U3583" s="23">
        <v>43465.94027777778</v>
      </c>
      <c r="V3583">
        <v>302.822</v>
      </c>
      <c r="W3583" s="23">
        <v>43465.94027777778</v>
      </c>
      <c r="X3583">
        <v>301.64499999999998</v>
      </c>
      <c r="Y3583" s="23">
        <v>43465.94027777778</v>
      </c>
      <c r="Z3583">
        <v>308.267</v>
      </c>
      <c r="AA3583" s="23">
        <v>43465.94027777778</v>
      </c>
      <c r="AB3583">
        <v>304.04500000000002</v>
      </c>
      <c r="AC3583" s="23">
        <v>43465.94027777778</v>
      </c>
      <c r="AD3583">
        <v>309.245</v>
      </c>
      <c r="AE3583" s="23">
        <v>43465.94027777778</v>
      </c>
      <c r="AF3583">
        <v>309.245</v>
      </c>
    </row>
    <row r="3584" spans="1:32" x14ac:dyDescent="0.25">
      <c r="A3584" s="23">
        <v>43465.94027777778</v>
      </c>
      <c r="B3584">
        <v>292.81</v>
      </c>
      <c r="C3584" s="23">
        <v>43465.94027777778</v>
      </c>
      <c r="D3584">
        <v>2293.7199999999998</v>
      </c>
      <c r="E3584" s="23">
        <v>43465.94027777778</v>
      </c>
      <c r="F3584">
        <v>301.62799999999999</v>
      </c>
      <c r="G3584" s="23">
        <v>43465.94027777778</v>
      </c>
      <c r="H3584">
        <v>300.358</v>
      </c>
      <c r="I3584" s="23">
        <v>43465.94027777778</v>
      </c>
      <c r="J3584">
        <v>38.068899999999999</v>
      </c>
      <c r="K3584" s="23">
        <v>43465.94027777778</v>
      </c>
      <c r="L3584">
        <v>36.500999999999998</v>
      </c>
      <c r="M3584" s="23">
        <v>43465.94027777778</v>
      </c>
      <c r="N3584">
        <v>37.847799999999999</v>
      </c>
      <c r="O3584" s="23">
        <v>43465.94027777778</v>
      </c>
      <c r="P3584">
        <v>36.6126</v>
      </c>
      <c r="Q3584" s="23">
        <v>43465.94027777778</v>
      </c>
      <c r="R3584">
        <v>286.73099999999999</v>
      </c>
      <c r="S3584" s="23">
        <v>43465.94027777778</v>
      </c>
      <c r="T3584">
        <v>302.10599999999999</v>
      </c>
      <c r="U3584" s="23">
        <v>43465.94027777778</v>
      </c>
      <c r="V3584">
        <v>302.81299999999999</v>
      </c>
      <c r="W3584" s="23">
        <v>43465.94027777778</v>
      </c>
      <c r="X3584">
        <v>301.63600000000002</v>
      </c>
      <c r="Y3584" s="23">
        <v>43465.94027777778</v>
      </c>
      <c r="Z3584">
        <v>308.25700000000001</v>
      </c>
      <c r="AA3584" s="23">
        <v>43465.94027777778</v>
      </c>
      <c r="AB3584">
        <v>304.029</v>
      </c>
      <c r="AC3584" s="23">
        <v>43465.94027777778</v>
      </c>
      <c r="AD3584">
        <v>309.22699999999998</v>
      </c>
      <c r="AE3584" s="23">
        <v>43465.94027777778</v>
      </c>
      <c r="AF3584">
        <v>309.22699999999998</v>
      </c>
    </row>
    <row r="3585" spans="1:32" x14ac:dyDescent="0.25">
      <c r="A3585" s="23">
        <v>43465.94027777778</v>
      </c>
      <c r="B3585">
        <v>292.8</v>
      </c>
      <c r="C3585" s="23">
        <v>43465.94027777778</v>
      </c>
      <c r="D3585">
        <v>2293.71</v>
      </c>
      <c r="E3585" s="23">
        <v>43465.94027777778</v>
      </c>
      <c r="F3585">
        <v>301.62</v>
      </c>
      <c r="G3585" s="23">
        <v>43465.94027777778</v>
      </c>
      <c r="H3585">
        <v>300.34500000000003</v>
      </c>
      <c r="I3585" s="23">
        <v>43465.94027777778</v>
      </c>
      <c r="J3585">
        <v>38.068399999999997</v>
      </c>
      <c r="K3585" s="23">
        <v>43465.94027777778</v>
      </c>
      <c r="L3585">
        <v>36.500399999999999</v>
      </c>
      <c r="M3585" s="23">
        <v>43465.94027777778</v>
      </c>
      <c r="N3585">
        <v>37.8508</v>
      </c>
      <c r="O3585" s="23">
        <v>43465.94027777778</v>
      </c>
      <c r="P3585">
        <v>36.604900000000001</v>
      </c>
      <c r="Q3585" s="23">
        <v>43465.94027777778</v>
      </c>
      <c r="R3585">
        <v>286.74200000000002</v>
      </c>
      <c r="S3585" s="23">
        <v>43465.94027777778</v>
      </c>
      <c r="T3585">
        <v>302.10700000000003</v>
      </c>
      <c r="U3585" s="23">
        <v>43465.94027777778</v>
      </c>
      <c r="V3585">
        <v>302.80900000000003</v>
      </c>
      <c r="W3585" s="23">
        <v>43465.94027777778</v>
      </c>
      <c r="X3585">
        <v>301.63600000000002</v>
      </c>
      <c r="Y3585" s="23">
        <v>43465.94027777778</v>
      </c>
      <c r="Z3585">
        <v>308.26600000000002</v>
      </c>
      <c r="AA3585" s="23">
        <v>43465.94027777778</v>
      </c>
      <c r="AB3585">
        <v>304.029</v>
      </c>
      <c r="AC3585" s="23">
        <v>43465.94027777778</v>
      </c>
      <c r="AD3585">
        <v>309.23099999999999</v>
      </c>
      <c r="AE3585" s="23">
        <v>43465.94027777778</v>
      </c>
      <c r="AF3585">
        <v>309.23099999999999</v>
      </c>
    </row>
    <row r="3586" spans="1:32" x14ac:dyDescent="0.25">
      <c r="A3586" s="23">
        <v>43465.94027777778</v>
      </c>
      <c r="B3586">
        <v>292.79300000000001</v>
      </c>
      <c r="C3586" s="23">
        <v>43465.94027777778</v>
      </c>
      <c r="D3586">
        <v>2293.71</v>
      </c>
      <c r="E3586" s="23">
        <v>43465.94027777778</v>
      </c>
      <c r="F3586">
        <v>301.613</v>
      </c>
      <c r="G3586" s="23">
        <v>43465.94027777778</v>
      </c>
      <c r="H3586">
        <v>300.34500000000003</v>
      </c>
      <c r="I3586" s="23">
        <v>43465.94027777778</v>
      </c>
      <c r="J3586">
        <v>38.064300000000003</v>
      </c>
      <c r="K3586" s="23">
        <v>43465.94027777778</v>
      </c>
      <c r="L3586">
        <v>36.4953</v>
      </c>
      <c r="M3586" s="23">
        <v>43465.94027777778</v>
      </c>
      <c r="N3586">
        <v>37.838000000000001</v>
      </c>
      <c r="O3586" s="23">
        <v>43465.94027777778</v>
      </c>
      <c r="P3586">
        <v>36.607799999999997</v>
      </c>
      <c r="Q3586" s="23">
        <v>43465.94027777778</v>
      </c>
      <c r="R3586">
        <v>286.73200000000003</v>
      </c>
      <c r="S3586" s="23">
        <v>43465.94027777778</v>
      </c>
      <c r="T3586">
        <v>302.10399999999998</v>
      </c>
      <c r="U3586" s="23">
        <v>43465.94027777778</v>
      </c>
      <c r="V3586">
        <v>302.80900000000003</v>
      </c>
      <c r="W3586" s="23">
        <v>43465.94027777778</v>
      </c>
      <c r="X3586">
        <v>301.63900000000001</v>
      </c>
      <c r="Y3586" s="23">
        <v>43465.94027777778</v>
      </c>
      <c r="Z3586">
        <v>308.267</v>
      </c>
      <c r="AA3586" s="23">
        <v>43465.94027777778</v>
      </c>
      <c r="AB3586">
        <v>304.02199999999999</v>
      </c>
      <c r="AC3586" s="23">
        <v>43465.94027777778</v>
      </c>
      <c r="AD3586">
        <v>309.23099999999999</v>
      </c>
      <c r="AE3586" s="23">
        <v>43465.94027777778</v>
      </c>
      <c r="AF3586">
        <v>309.23099999999999</v>
      </c>
    </row>
    <row r="3587" spans="1:32" x14ac:dyDescent="0.25">
      <c r="A3587" s="23">
        <v>43465.94027777778</v>
      </c>
      <c r="B3587">
        <v>292.79000000000002</v>
      </c>
      <c r="C3587" s="23">
        <v>43465.94027777778</v>
      </c>
      <c r="D3587">
        <v>2293.71</v>
      </c>
      <c r="E3587" s="23">
        <v>43465.94027777778</v>
      </c>
      <c r="F3587">
        <v>301.613</v>
      </c>
      <c r="G3587" s="23">
        <v>43465.94027777778</v>
      </c>
      <c r="H3587">
        <v>300.35000000000002</v>
      </c>
      <c r="I3587" s="23">
        <v>43465.94027777778</v>
      </c>
      <c r="J3587">
        <v>38.065199999999997</v>
      </c>
      <c r="K3587" s="23">
        <v>43465.94027777778</v>
      </c>
      <c r="L3587">
        <v>36.494199999999999</v>
      </c>
      <c r="M3587" s="23">
        <v>43465.94027777778</v>
      </c>
      <c r="N3587">
        <v>37.841500000000003</v>
      </c>
      <c r="O3587" s="23">
        <v>43465.94027777778</v>
      </c>
      <c r="P3587">
        <v>36.607399999999998</v>
      </c>
      <c r="Q3587" s="23">
        <v>43465.94027777778</v>
      </c>
      <c r="R3587">
        <v>286.74799999999999</v>
      </c>
      <c r="S3587" s="23">
        <v>43465.94027777778</v>
      </c>
      <c r="T3587">
        <v>302.09899999999999</v>
      </c>
      <c r="U3587" s="23">
        <v>43465.94027777778</v>
      </c>
      <c r="V3587">
        <v>302.81200000000001</v>
      </c>
      <c r="W3587" s="23">
        <v>43465.94027777778</v>
      </c>
      <c r="X3587">
        <v>301.642</v>
      </c>
      <c r="Y3587" s="23">
        <v>43465.94027777778</v>
      </c>
      <c r="Z3587">
        <v>308.27</v>
      </c>
      <c r="AA3587" s="23">
        <v>43465.94027777778</v>
      </c>
      <c r="AB3587">
        <v>304.02699999999999</v>
      </c>
      <c r="AC3587" s="23">
        <v>43465.94027777778</v>
      </c>
      <c r="AD3587">
        <v>309.233</v>
      </c>
      <c r="AE3587" s="23">
        <v>43465.94027777778</v>
      </c>
      <c r="AF3587">
        <v>309.233</v>
      </c>
    </row>
    <row r="3588" spans="1:32" x14ac:dyDescent="0.25">
      <c r="A3588" s="23">
        <v>43465.94027777778</v>
      </c>
      <c r="B3588">
        <v>292.77600000000001</v>
      </c>
      <c r="C3588" s="23">
        <v>43465.94027777778</v>
      </c>
      <c r="D3588">
        <v>2293.6999999999998</v>
      </c>
      <c r="E3588" s="23">
        <v>43465.94027777778</v>
      </c>
      <c r="F3588">
        <v>301.59399999999999</v>
      </c>
      <c r="G3588" s="23">
        <v>43465.94027777778</v>
      </c>
      <c r="H3588">
        <v>300.34399999999999</v>
      </c>
      <c r="I3588" s="23">
        <v>43465.94027777778</v>
      </c>
      <c r="J3588">
        <v>38.055700000000002</v>
      </c>
      <c r="K3588" s="23">
        <v>43465.94027777778</v>
      </c>
      <c r="L3588">
        <v>36.493699999999997</v>
      </c>
      <c r="M3588" s="23">
        <v>43465.94027777778</v>
      </c>
      <c r="N3588">
        <v>37.840499999999999</v>
      </c>
      <c r="O3588" s="23">
        <v>43465.94027777778</v>
      </c>
      <c r="P3588">
        <v>36.598199999999999</v>
      </c>
      <c r="Q3588" s="23">
        <v>43465.94027777778</v>
      </c>
      <c r="R3588">
        <v>286.75099999999998</v>
      </c>
      <c r="S3588" s="23">
        <v>43465.94027777778</v>
      </c>
      <c r="T3588">
        <v>302.11</v>
      </c>
      <c r="U3588" s="23">
        <v>43465.94027777778</v>
      </c>
      <c r="V3588">
        <v>302.80799999999999</v>
      </c>
      <c r="W3588" s="23">
        <v>43465.94027777778</v>
      </c>
      <c r="X3588">
        <v>301.654</v>
      </c>
      <c r="Y3588" s="23">
        <v>43465.94027777778</v>
      </c>
      <c r="Z3588">
        <v>308.28300000000002</v>
      </c>
      <c r="AA3588" s="23">
        <v>43465.94027777778</v>
      </c>
      <c r="AB3588">
        <v>304.02800000000002</v>
      </c>
      <c r="AC3588" s="23">
        <v>43465.94027777778</v>
      </c>
      <c r="AD3588">
        <v>309.22399999999999</v>
      </c>
      <c r="AE3588" s="23">
        <v>43465.94027777778</v>
      </c>
      <c r="AF3588">
        <v>309.22399999999999</v>
      </c>
    </row>
    <row r="3589" spans="1:32" x14ac:dyDescent="0.25">
      <c r="A3589" s="23">
        <v>43465.94027777778</v>
      </c>
      <c r="B3589">
        <v>292.791</v>
      </c>
      <c r="C3589" s="23">
        <v>43465.94027777778</v>
      </c>
      <c r="D3589">
        <v>2293.7199999999998</v>
      </c>
      <c r="E3589" s="23">
        <v>43465.94027777778</v>
      </c>
      <c r="F3589">
        <v>301.61599999999999</v>
      </c>
      <c r="G3589" s="23">
        <v>43465.94027777778</v>
      </c>
      <c r="H3589">
        <v>300.35000000000002</v>
      </c>
      <c r="I3589" s="23">
        <v>43465.94027777778</v>
      </c>
      <c r="J3589">
        <v>38.075299999999999</v>
      </c>
      <c r="K3589" s="23">
        <v>43465.94027777778</v>
      </c>
      <c r="L3589">
        <v>36.4983</v>
      </c>
      <c r="M3589" s="23">
        <v>43465.94027777778</v>
      </c>
      <c r="N3589">
        <v>37.844000000000001</v>
      </c>
      <c r="O3589" s="23">
        <v>43465.94027777778</v>
      </c>
      <c r="P3589">
        <v>36.6051</v>
      </c>
      <c r="Q3589" s="23">
        <v>43465.94027777778</v>
      </c>
      <c r="R3589">
        <v>286.75</v>
      </c>
      <c r="S3589" s="23">
        <v>43465.94027777778</v>
      </c>
      <c r="T3589">
        <v>302.12099999999998</v>
      </c>
      <c r="U3589" s="23">
        <v>43465.94027777778</v>
      </c>
      <c r="V3589">
        <v>302.81700000000001</v>
      </c>
      <c r="W3589" s="23">
        <v>43465.94027777778</v>
      </c>
      <c r="X3589">
        <v>301.66699999999997</v>
      </c>
      <c r="Y3589" s="23">
        <v>43465.94027777778</v>
      </c>
      <c r="Z3589">
        <v>308.29300000000001</v>
      </c>
      <c r="AA3589" s="23">
        <v>43465.94027777778</v>
      </c>
      <c r="AB3589">
        <v>304.036</v>
      </c>
      <c r="AC3589" s="23">
        <v>43465.94027777778</v>
      </c>
      <c r="AD3589">
        <v>309.23200000000003</v>
      </c>
      <c r="AE3589" s="23">
        <v>43465.94027777778</v>
      </c>
      <c r="AF3589">
        <v>309.23200000000003</v>
      </c>
    </row>
    <row r="3590" spans="1:32" x14ac:dyDescent="0.25">
      <c r="A3590" s="23">
        <v>43465.94027777778</v>
      </c>
      <c r="B3590">
        <v>292.79000000000002</v>
      </c>
      <c r="C3590" s="23">
        <v>43465.94027777778</v>
      </c>
      <c r="D3590">
        <v>2293.71</v>
      </c>
      <c r="E3590" s="23">
        <v>43465.94027777778</v>
      </c>
      <c r="F3590">
        <v>301.59699999999998</v>
      </c>
      <c r="G3590" s="23">
        <v>43465.94027777778</v>
      </c>
      <c r="H3590">
        <v>300.33499999999998</v>
      </c>
      <c r="I3590" s="23">
        <v>43465.94027777778</v>
      </c>
      <c r="J3590">
        <v>38.063600000000001</v>
      </c>
      <c r="K3590" s="23">
        <v>43465.94027777778</v>
      </c>
      <c r="L3590">
        <v>36.493699999999997</v>
      </c>
      <c r="M3590" s="23">
        <v>43465.94027777778</v>
      </c>
      <c r="N3590">
        <v>37.8474</v>
      </c>
      <c r="O3590" s="23">
        <v>43465.94027777778</v>
      </c>
      <c r="P3590">
        <v>36.609200000000001</v>
      </c>
      <c r="Q3590" s="23">
        <v>43465.94027777778</v>
      </c>
      <c r="R3590">
        <v>286.755</v>
      </c>
      <c r="S3590" s="23">
        <v>43465.94027777778</v>
      </c>
      <c r="T3590">
        <v>302.108</v>
      </c>
      <c r="U3590" s="23">
        <v>43465.94027777778</v>
      </c>
      <c r="V3590">
        <v>302.81700000000001</v>
      </c>
      <c r="W3590" s="23">
        <v>43465.94027777778</v>
      </c>
      <c r="X3590">
        <v>301.66800000000001</v>
      </c>
      <c r="Y3590" s="23">
        <v>43465.94027777778</v>
      </c>
      <c r="Z3590">
        <v>308.29500000000002</v>
      </c>
      <c r="AA3590" s="23">
        <v>43465.94027777778</v>
      </c>
      <c r="AB3590">
        <v>304.03800000000001</v>
      </c>
      <c r="AC3590" s="23">
        <v>43465.94027777778</v>
      </c>
      <c r="AD3590">
        <v>309.22899999999998</v>
      </c>
      <c r="AE3590" s="23">
        <v>43465.94027777778</v>
      </c>
      <c r="AF3590">
        <v>309.22899999999998</v>
      </c>
    </row>
    <row r="3591" spans="1:32" x14ac:dyDescent="0.25">
      <c r="A3591" s="23">
        <v>43465.94027777778</v>
      </c>
      <c r="B3591">
        <v>292.791</v>
      </c>
      <c r="C3591" s="23">
        <v>43465.94027777778</v>
      </c>
      <c r="D3591">
        <v>2293.7199999999998</v>
      </c>
      <c r="E3591" s="23">
        <v>43465.94027777778</v>
      </c>
      <c r="F3591">
        <v>301.60000000000002</v>
      </c>
      <c r="G3591" s="23">
        <v>43465.94027777778</v>
      </c>
      <c r="H3591">
        <v>300.34399999999999</v>
      </c>
      <c r="I3591" s="23">
        <v>43465.94027777778</v>
      </c>
      <c r="J3591">
        <v>38.067999999999998</v>
      </c>
      <c r="K3591" s="23">
        <v>43465.94027777778</v>
      </c>
      <c r="L3591">
        <v>36.499000000000002</v>
      </c>
      <c r="M3591" s="23">
        <v>43465.94027777778</v>
      </c>
      <c r="N3591">
        <v>37.854399999999998</v>
      </c>
      <c r="O3591" s="23">
        <v>43465.94027777778</v>
      </c>
      <c r="P3591">
        <v>36.6083</v>
      </c>
      <c r="Q3591" s="23">
        <v>43465.94027777778</v>
      </c>
      <c r="R3591">
        <v>286.73899999999998</v>
      </c>
      <c r="S3591" s="23">
        <v>43465.94027777778</v>
      </c>
      <c r="T3591">
        <v>302.10300000000001</v>
      </c>
      <c r="U3591" s="23">
        <v>43465.94027777778</v>
      </c>
      <c r="V3591">
        <v>302.81400000000002</v>
      </c>
      <c r="W3591" s="23">
        <v>43465.94027777778</v>
      </c>
      <c r="X3591">
        <v>301.66300000000001</v>
      </c>
      <c r="Y3591" s="23">
        <v>43465.94027777778</v>
      </c>
      <c r="Z3591">
        <v>308.28500000000003</v>
      </c>
      <c r="AA3591" s="23">
        <v>43465.94027777778</v>
      </c>
      <c r="AB3591">
        <v>304.02499999999998</v>
      </c>
      <c r="AC3591" s="23">
        <v>43465.94027777778</v>
      </c>
      <c r="AD3591">
        <v>309.21600000000001</v>
      </c>
      <c r="AE3591" s="23">
        <v>43465.94027777778</v>
      </c>
      <c r="AF3591">
        <v>309.21600000000001</v>
      </c>
    </row>
    <row r="3592" spans="1:32" x14ac:dyDescent="0.25">
      <c r="A3592" s="23">
        <v>43465.94027777778</v>
      </c>
      <c r="B3592">
        <v>292.79899999999998</v>
      </c>
      <c r="C3592" s="23">
        <v>43465.94027777778</v>
      </c>
      <c r="D3592">
        <v>2293.71</v>
      </c>
      <c r="E3592" s="23">
        <v>43465.94027777778</v>
      </c>
      <c r="F3592">
        <v>301.608</v>
      </c>
      <c r="G3592" s="23">
        <v>43465.94027777778</v>
      </c>
      <c r="H3592">
        <v>300.33699999999999</v>
      </c>
      <c r="I3592" s="23">
        <v>43465.94027777778</v>
      </c>
      <c r="J3592">
        <v>38.061100000000003</v>
      </c>
      <c r="K3592" s="23">
        <v>43465.94027777778</v>
      </c>
      <c r="L3592">
        <v>36.489400000000003</v>
      </c>
      <c r="M3592" s="23">
        <v>43465.94027777778</v>
      </c>
      <c r="N3592">
        <v>37.831000000000003</v>
      </c>
      <c r="O3592" s="23">
        <v>43465.94027777778</v>
      </c>
      <c r="P3592">
        <v>36.601199999999999</v>
      </c>
      <c r="Q3592" s="23">
        <v>43465.94027777778</v>
      </c>
      <c r="R3592">
        <v>286.75099999999998</v>
      </c>
      <c r="S3592" s="23">
        <v>43465.94027777778</v>
      </c>
      <c r="T3592">
        <v>302.10599999999999</v>
      </c>
      <c r="U3592" s="23">
        <v>43465.94027777778</v>
      </c>
      <c r="V3592">
        <v>302.82600000000002</v>
      </c>
      <c r="W3592" s="23">
        <v>43465.94027777778</v>
      </c>
      <c r="X3592">
        <v>301.67700000000002</v>
      </c>
      <c r="Y3592" s="23">
        <v>43465.94027777778</v>
      </c>
      <c r="Z3592">
        <v>308.28399999999999</v>
      </c>
      <c r="AA3592" s="23">
        <v>43465.94027777778</v>
      </c>
      <c r="AB3592">
        <v>304.03399999999999</v>
      </c>
      <c r="AC3592" s="23">
        <v>43465.94027777778</v>
      </c>
      <c r="AD3592">
        <v>309.23399999999998</v>
      </c>
      <c r="AE3592" s="23">
        <v>43465.94027777778</v>
      </c>
      <c r="AF3592">
        <v>309.23399999999998</v>
      </c>
    </row>
    <row r="3593" spans="1:32" x14ac:dyDescent="0.25">
      <c r="A3593" s="23">
        <v>43465.94027777778</v>
      </c>
      <c r="B3593">
        <v>292.803</v>
      </c>
      <c r="C3593" s="23">
        <v>43465.94027777778</v>
      </c>
      <c r="D3593">
        <v>2293.7199999999998</v>
      </c>
      <c r="E3593" s="23">
        <v>43465.94027777778</v>
      </c>
      <c r="F3593">
        <v>301.60899999999998</v>
      </c>
      <c r="G3593" s="23">
        <v>43465.94027777778</v>
      </c>
      <c r="H3593">
        <v>300.34399999999999</v>
      </c>
      <c r="I3593" s="23">
        <v>43465.94027777778</v>
      </c>
      <c r="J3593">
        <v>38.07</v>
      </c>
      <c r="K3593" s="23">
        <v>43465.94027777778</v>
      </c>
      <c r="L3593">
        <v>36.495600000000003</v>
      </c>
      <c r="M3593" s="23">
        <v>43465.94027777778</v>
      </c>
      <c r="N3593">
        <v>37.841200000000001</v>
      </c>
      <c r="O3593" s="23">
        <v>43465.94027777778</v>
      </c>
      <c r="P3593">
        <v>36.6051</v>
      </c>
      <c r="Q3593" s="23">
        <v>43465.94027777778</v>
      </c>
      <c r="R3593">
        <v>286.74900000000002</v>
      </c>
      <c r="S3593" s="23">
        <v>43465.94027777778</v>
      </c>
      <c r="T3593">
        <v>302.11599999999999</v>
      </c>
      <c r="U3593" s="23">
        <v>43465.94027777778</v>
      </c>
      <c r="V3593">
        <v>302.83100000000002</v>
      </c>
      <c r="W3593" s="23">
        <v>43465.94027777778</v>
      </c>
      <c r="X3593">
        <v>301.68</v>
      </c>
      <c r="Y3593" s="23">
        <v>43465.94027777778</v>
      </c>
      <c r="Z3593">
        <v>308.29599999999999</v>
      </c>
      <c r="AA3593" s="23">
        <v>43465.94027777778</v>
      </c>
      <c r="AB3593">
        <v>304.02699999999999</v>
      </c>
      <c r="AC3593" s="23">
        <v>43465.94027777778</v>
      </c>
      <c r="AD3593">
        <v>309.22899999999998</v>
      </c>
      <c r="AE3593" s="23">
        <v>43465.94027777778</v>
      </c>
      <c r="AF3593">
        <v>309.22899999999998</v>
      </c>
    </row>
    <row r="3594" spans="1:32" x14ac:dyDescent="0.25">
      <c r="A3594" s="23">
        <v>43465.94027777778</v>
      </c>
      <c r="B3594">
        <v>292.79399999999998</v>
      </c>
      <c r="C3594" s="23">
        <v>43465.94027777778</v>
      </c>
      <c r="D3594">
        <v>2293.71</v>
      </c>
      <c r="E3594" s="23">
        <v>43465.94027777778</v>
      </c>
      <c r="F3594">
        <v>301.61500000000001</v>
      </c>
      <c r="G3594" s="23">
        <v>43465.94027777778</v>
      </c>
      <c r="H3594">
        <v>300.35000000000002</v>
      </c>
      <c r="I3594" s="23">
        <v>43465.94027777778</v>
      </c>
      <c r="J3594">
        <v>38.069600000000001</v>
      </c>
      <c r="K3594" s="23">
        <v>43465.94027777778</v>
      </c>
      <c r="L3594">
        <v>36.485100000000003</v>
      </c>
      <c r="M3594" s="23">
        <v>43465.94027777778</v>
      </c>
      <c r="N3594">
        <v>37.826000000000001</v>
      </c>
      <c r="O3594" s="23">
        <v>43465.94027777778</v>
      </c>
      <c r="P3594">
        <v>36.6021</v>
      </c>
      <c r="Q3594" s="23">
        <v>43465.940972222219</v>
      </c>
      <c r="R3594">
        <v>286.76400000000001</v>
      </c>
      <c r="S3594" s="23">
        <v>43465.940972222219</v>
      </c>
      <c r="T3594">
        <v>302.11799999999999</v>
      </c>
      <c r="U3594" s="23">
        <v>43465.940972222219</v>
      </c>
      <c r="V3594">
        <v>302.83699999999999</v>
      </c>
      <c r="W3594" s="23">
        <v>43465.940972222219</v>
      </c>
      <c r="X3594">
        <v>301.68700000000001</v>
      </c>
      <c r="Y3594" s="23">
        <v>43465.940972222219</v>
      </c>
      <c r="Z3594">
        <v>308.28300000000002</v>
      </c>
      <c r="AA3594" s="23">
        <v>43465.940972222219</v>
      </c>
      <c r="AB3594">
        <v>304.03899999999999</v>
      </c>
      <c r="AC3594" s="23">
        <v>43465.940972222219</v>
      </c>
      <c r="AD3594">
        <v>309.22199999999998</v>
      </c>
      <c r="AE3594" s="23">
        <v>43465.940972222219</v>
      </c>
      <c r="AF3594">
        <v>309.22199999999998</v>
      </c>
    </row>
    <row r="3595" spans="1:32" x14ac:dyDescent="0.25">
      <c r="A3595" s="23">
        <v>43465.94027777778</v>
      </c>
      <c r="B3595">
        <v>292.79700000000003</v>
      </c>
      <c r="C3595" s="23">
        <v>43465.94027777778</v>
      </c>
      <c r="D3595">
        <v>2293.6999999999998</v>
      </c>
      <c r="E3595" s="23">
        <v>43465.94027777778</v>
      </c>
      <c r="F3595">
        <v>301.60599999999999</v>
      </c>
      <c r="G3595" s="23">
        <v>43465.94027777778</v>
      </c>
      <c r="H3595">
        <v>300.33800000000002</v>
      </c>
      <c r="I3595" s="23">
        <v>43465.94027777778</v>
      </c>
      <c r="J3595">
        <v>38.053800000000003</v>
      </c>
      <c r="K3595" s="23">
        <v>43465.94027777778</v>
      </c>
      <c r="L3595">
        <v>36.486400000000003</v>
      </c>
      <c r="M3595" s="23">
        <v>43465.94027777778</v>
      </c>
      <c r="N3595">
        <v>37.831899999999997</v>
      </c>
      <c r="O3595" s="23">
        <v>43465.94027777778</v>
      </c>
      <c r="P3595">
        <v>36.589300000000001</v>
      </c>
      <c r="Q3595" s="23">
        <v>43465.940972222219</v>
      </c>
      <c r="R3595">
        <v>286.76</v>
      </c>
      <c r="S3595" s="23">
        <v>43465.940972222219</v>
      </c>
      <c r="T3595">
        <v>302.13</v>
      </c>
      <c r="U3595" s="23">
        <v>43465.940972222219</v>
      </c>
      <c r="V3595">
        <v>302.84100000000001</v>
      </c>
      <c r="W3595" s="23">
        <v>43465.940972222219</v>
      </c>
      <c r="X3595">
        <v>301.69</v>
      </c>
      <c r="Y3595" s="23">
        <v>43465.940972222219</v>
      </c>
      <c r="Z3595">
        <v>308.28899999999999</v>
      </c>
      <c r="AA3595" s="23">
        <v>43465.940972222219</v>
      </c>
      <c r="AB3595">
        <v>304.03199999999998</v>
      </c>
      <c r="AC3595" s="23">
        <v>43465.940972222219</v>
      </c>
      <c r="AD3595">
        <v>309.22800000000001</v>
      </c>
      <c r="AE3595" s="23">
        <v>43465.940972222219</v>
      </c>
      <c r="AF3595">
        <v>309.22800000000001</v>
      </c>
    </row>
    <row r="3596" spans="1:32" x14ac:dyDescent="0.25">
      <c r="A3596" s="23">
        <v>43465.94027777778</v>
      </c>
      <c r="B3596">
        <v>292.81299999999999</v>
      </c>
      <c r="C3596" s="23">
        <v>43465.94027777778</v>
      </c>
      <c r="D3596">
        <v>2293.73</v>
      </c>
      <c r="E3596" s="23">
        <v>43465.94027777778</v>
      </c>
      <c r="F3596">
        <v>301.62900000000002</v>
      </c>
      <c r="G3596" s="23">
        <v>43465.94027777778</v>
      </c>
      <c r="H3596">
        <v>300.35300000000001</v>
      </c>
      <c r="I3596" s="23">
        <v>43465.94027777778</v>
      </c>
      <c r="J3596">
        <v>38.064599999999999</v>
      </c>
      <c r="K3596" s="23">
        <v>43465.94027777778</v>
      </c>
      <c r="L3596">
        <v>36.496000000000002</v>
      </c>
      <c r="M3596" s="23">
        <v>43465.94027777778</v>
      </c>
      <c r="N3596">
        <v>37.840299999999999</v>
      </c>
      <c r="O3596" s="23">
        <v>43465.94027777778</v>
      </c>
      <c r="P3596">
        <v>36.602800000000002</v>
      </c>
      <c r="Q3596" s="23">
        <v>43465.940972222219</v>
      </c>
      <c r="R3596">
        <v>286.76400000000001</v>
      </c>
      <c r="S3596" s="23">
        <v>43465.940972222219</v>
      </c>
      <c r="T3596">
        <v>302.142</v>
      </c>
      <c r="U3596" s="23">
        <v>43465.940972222219</v>
      </c>
      <c r="V3596">
        <v>302.85199999999998</v>
      </c>
      <c r="W3596" s="23">
        <v>43465.940972222219</v>
      </c>
      <c r="X3596">
        <v>301.70600000000002</v>
      </c>
      <c r="Y3596" s="23">
        <v>43465.940972222219</v>
      </c>
      <c r="Z3596">
        <v>308.28699999999998</v>
      </c>
      <c r="AA3596" s="23">
        <v>43465.940972222219</v>
      </c>
      <c r="AB3596">
        <v>304.036</v>
      </c>
      <c r="AC3596" s="23">
        <v>43465.940972222219</v>
      </c>
      <c r="AD3596">
        <v>309.23399999999998</v>
      </c>
      <c r="AE3596" s="23">
        <v>43465.940972222219</v>
      </c>
      <c r="AF3596">
        <v>309.23399999999998</v>
      </c>
    </row>
    <row r="3597" spans="1:32" x14ac:dyDescent="0.25">
      <c r="A3597" s="23">
        <v>43465.94027777778</v>
      </c>
      <c r="B3597">
        <v>292.80599999999998</v>
      </c>
      <c r="C3597" s="23">
        <v>43465.94027777778</v>
      </c>
      <c r="D3597">
        <v>2293.6999999999998</v>
      </c>
      <c r="E3597" s="23">
        <v>43465.94027777778</v>
      </c>
      <c r="F3597">
        <v>301.61599999999999</v>
      </c>
      <c r="G3597" s="23">
        <v>43465.94027777778</v>
      </c>
      <c r="H3597">
        <v>300.35500000000002</v>
      </c>
      <c r="I3597" s="23">
        <v>43465.94027777778</v>
      </c>
      <c r="J3597">
        <v>38.056100000000001</v>
      </c>
      <c r="K3597" s="23">
        <v>43465.94027777778</v>
      </c>
      <c r="L3597">
        <v>36.475299999999997</v>
      </c>
      <c r="M3597" s="23">
        <v>43465.94027777778</v>
      </c>
      <c r="N3597">
        <v>37.823900000000002</v>
      </c>
      <c r="O3597" s="23">
        <v>43465.94027777778</v>
      </c>
      <c r="P3597">
        <v>36.590699999999998</v>
      </c>
      <c r="Q3597" s="23">
        <v>43465.940972222219</v>
      </c>
      <c r="R3597">
        <v>286.77199999999999</v>
      </c>
      <c r="S3597" s="23">
        <v>43465.940972222219</v>
      </c>
      <c r="T3597">
        <v>302.149</v>
      </c>
      <c r="U3597" s="23">
        <v>43465.940972222219</v>
      </c>
      <c r="V3597">
        <v>302.86</v>
      </c>
      <c r="W3597" s="23">
        <v>43465.940972222219</v>
      </c>
      <c r="X3597">
        <v>301.71100000000001</v>
      </c>
      <c r="Y3597" s="23">
        <v>43465.940972222219</v>
      </c>
      <c r="Z3597">
        <v>308.28300000000002</v>
      </c>
      <c r="AA3597" s="23">
        <v>43465.940972222219</v>
      </c>
      <c r="AB3597">
        <v>304.02999999999997</v>
      </c>
      <c r="AC3597" s="23">
        <v>43465.940972222219</v>
      </c>
      <c r="AD3597">
        <v>309.23200000000003</v>
      </c>
      <c r="AE3597" s="23">
        <v>43465.940972222219</v>
      </c>
      <c r="AF3597">
        <v>309.23200000000003</v>
      </c>
    </row>
    <row r="3598" spans="1:32" x14ac:dyDescent="0.25">
      <c r="A3598" s="23">
        <v>43465.94027777778</v>
      </c>
      <c r="B3598">
        <v>292.81</v>
      </c>
      <c r="C3598" s="23">
        <v>43465.94027777778</v>
      </c>
      <c r="D3598">
        <v>2293.71</v>
      </c>
      <c r="E3598" s="23">
        <v>43465.94027777778</v>
      </c>
      <c r="F3598">
        <v>301.62599999999998</v>
      </c>
      <c r="G3598" s="23">
        <v>43465.94027777778</v>
      </c>
      <c r="H3598">
        <v>300.35000000000002</v>
      </c>
      <c r="I3598" s="23">
        <v>43465.94027777778</v>
      </c>
      <c r="J3598">
        <v>38.051600000000001</v>
      </c>
      <c r="K3598" s="23">
        <v>43465.94027777778</v>
      </c>
      <c r="L3598">
        <v>36.488700000000001</v>
      </c>
      <c r="M3598" s="23">
        <v>43465.94027777778</v>
      </c>
      <c r="N3598">
        <v>37.821599999999997</v>
      </c>
      <c r="O3598" s="23">
        <v>43465.94027777778</v>
      </c>
      <c r="P3598">
        <v>36.6021</v>
      </c>
      <c r="Q3598" s="23">
        <v>43465.940972222219</v>
      </c>
      <c r="R3598">
        <v>286.77999999999997</v>
      </c>
      <c r="S3598" s="23">
        <v>43465.940972222219</v>
      </c>
      <c r="T3598">
        <v>302.149</v>
      </c>
      <c r="U3598" s="23">
        <v>43465.940972222219</v>
      </c>
      <c r="V3598">
        <v>302.87299999999999</v>
      </c>
      <c r="W3598" s="23">
        <v>43465.940972222219</v>
      </c>
      <c r="X3598">
        <v>301.71600000000001</v>
      </c>
      <c r="Y3598" s="23">
        <v>43465.940972222219</v>
      </c>
      <c r="Z3598">
        <v>308.26900000000001</v>
      </c>
      <c r="AA3598" s="23">
        <v>43465.940972222219</v>
      </c>
      <c r="AB3598">
        <v>304.03399999999999</v>
      </c>
      <c r="AC3598" s="23">
        <v>43465.940972222219</v>
      </c>
      <c r="AD3598">
        <v>309.23</v>
      </c>
      <c r="AE3598" s="23">
        <v>43465.940972222219</v>
      </c>
      <c r="AF3598">
        <v>309.23</v>
      </c>
    </row>
    <row r="3599" spans="1:32" x14ac:dyDescent="0.25">
      <c r="A3599" s="23">
        <v>43465.94027777778</v>
      </c>
      <c r="B3599">
        <v>292.82400000000001</v>
      </c>
      <c r="C3599" s="23">
        <v>43465.94027777778</v>
      </c>
      <c r="D3599">
        <v>2293.71</v>
      </c>
      <c r="E3599" s="23">
        <v>43465.94027777778</v>
      </c>
      <c r="F3599">
        <v>301.63099999999997</v>
      </c>
      <c r="G3599" s="23">
        <v>43465.94027777778</v>
      </c>
      <c r="H3599">
        <v>300.36599999999999</v>
      </c>
      <c r="I3599" s="23">
        <v>43465.94027777778</v>
      </c>
      <c r="J3599">
        <v>38.0593</v>
      </c>
      <c r="K3599" s="23">
        <v>43465.94027777778</v>
      </c>
      <c r="L3599">
        <v>36.491900000000001</v>
      </c>
      <c r="M3599" s="23">
        <v>43465.94027777778</v>
      </c>
      <c r="N3599">
        <v>37.836199999999998</v>
      </c>
      <c r="O3599" s="23">
        <v>43465.94027777778</v>
      </c>
      <c r="P3599">
        <v>36.593899999999998</v>
      </c>
      <c r="Q3599" s="23">
        <v>43465.940972222219</v>
      </c>
      <c r="R3599">
        <v>286.77300000000002</v>
      </c>
      <c r="S3599" s="23">
        <v>43465.940972222219</v>
      </c>
      <c r="T3599">
        <v>302.154</v>
      </c>
      <c r="U3599" s="23">
        <v>43465.940972222219</v>
      </c>
      <c r="V3599">
        <v>302.86599999999999</v>
      </c>
      <c r="W3599" s="23">
        <v>43465.940972222219</v>
      </c>
      <c r="X3599">
        <v>301.71800000000002</v>
      </c>
      <c r="Y3599" s="23">
        <v>43465.940972222219</v>
      </c>
      <c r="Z3599">
        <v>308.267</v>
      </c>
      <c r="AA3599" s="23">
        <v>43465.940972222219</v>
      </c>
      <c r="AB3599">
        <v>304.029</v>
      </c>
      <c r="AC3599" s="23">
        <v>43465.940972222219</v>
      </c>
      <c r="AD3599">
        <v>309.226</v>
      </c>
      <c r="AE3599" s="23">
        <v>43465.940972222219</v>
      </c>
      <c r="AF3599">
        <v>309.226</v>
      </c>
    </row>
    <row r="3600" spans="1:32" x14ac:dyDescent="0.25">
      <c r="A3600" s="23">
        <v>43465.94027777778</v>
      </c>
      <c r="B3600">
        <v>292.81900000000002</v>
      </c>
      <c r="C3600" s="23">
        <v>43465.94027777778</v>
      </c>
      <c r="D3600">
        <v>2293.6999999999998</v>
      </c>
      <c r="E3600" s="23">
        <v>43465.94027777778</v>
      </c>
      <c r="F3600">
        <v>301.62900000000002</v>
      </c>
      <c r="G3600" s="23">
        <v>43465.94027777778</v>
      </c>
      <c r="H3600">
        <v>300.358</v>
      </c>
      <c r="I3600" s="23">
        <v>43465.94027777778</v>
      </c>
      <c r="J3600">
        <v>38.052</v>
      </c>
      <c r="K3600" s="23">
        <v>43465.94027777778</v>
      </c>
      <c r="L3600">
        <v>36.471400000000003</v>
      </c>
      <c r="M3600" s="23">
        <v>43465.94027777778</v>
      </c>
      <c r="N3600">
        <v>37.818899999999999</v>
      </c>
      <c r="O3600" s="23">
        <v>43465.94027777778</v>
      </c>
      <c r="P3600">
        <v>36.5852</v>
      </c>
      <c r="Q3600" s="23">
        <v>43465.940972222219</v>
      </c>
      <c r="R3600">
        <v>286.791</v>
      </c>
      <c r="S3600" s="23">
        <v>43465.940972222219</v>
      </c>
      <c r="T3600">
        <v>302.154</v>
      </c>
      <c r="U3600" s="23">
        <v>43465.940972222219</v>
      </c>
      <c r="V3600">
        <v>302.86399999999998</v>
      </c>
      <c r="W3600" s="23">
        <v>43465.940972222219</v>
      </c>
      <c r="X3600">
        <v>301.714</v>
      </c>
      <c r="Y3600" s="23">
        <v>43465.940972222219</v>
      </c>
      <c r="Z3600">
        <v>308.25900000000001</v>
      </c>
      <c r="AA3600" s="23">
        <v>43465.940972222219</v>
      </c>
      <c r="AB3600">
        <v>304.02600000000001</v>
      </c>
      <c r="AC3600" s="23">
        <v>43465.940972222219</v>
      </c>
      <c r="AD3600">
        <v>309.226</v>
      </c>
      <c r="AE3600" s="23">
        <v>43465.940972222219</v>
      </c>
      <c r="AF3600">
        <v>309.226</v>
      </c>
    </row>
    <row r="3601" spans="1:32" x14ac:dyDescent="0.25">
      <c r="A3601" s="23">
        <v>43465.94027777778</v>
      </c>
      <c r="B3601">
        <v>292.82400000000001</v>
      </c>
      <c r="C3601" s="23">
        <v>43465.94027777778</v>
      </c>
      <c r="D3601">
        <v>2293.71</v>
      </c>
      <c r="E3601" s="23">
        <v>43465.94027777778</v>
      </c>
      <c r="F3601">
        <v>301.63299999999998</v>
      </c>
      <c r="G3601" s="23">
        <v>43465.94027777778</v>
      </c>
      <c r="H3601">
        <v>300.37299999999999</v>
      </c>
      <c r="I3601" s="23">
        <v>43465.94027777778</v>
      </c>
      <c r="J3601">
        <v>38.063899999999997</v>
      </c>
      <c r="K3601" s="23">
        <v>43465.94027777778</v>
      </c>
      <c r="L3601">
        <v>36.481200000000001</v>
      </c>
      <c r="M3601" s="23">
        <v>43465.94027777778</v>
      </c>
      <c r="N3601">
        <v>37.825699999999998</v>
      </c>
      <c r="O3601" s="23">
        <v>43465.94027777778</v>
      </c>
      <c r="P3601">
        <v>36.592100000000002</v>
      </c>
      <c r="Q3601" s="23">
        <v>43465.940972222219</v>
      </c>
      <c r="R3601">
        <v>286.79399999999998</v>
      </c>
      <c r="S3601" s="23">
        <v>43465.940972222219</v>
      </c>
      <c r="T3601">
        <v>302.161</v>
      </c>
      <c r="U3601" s="23">
        <v>43465.940972222219</v>
      </c>
      <c r="V3601">
        <v>302.87099999999998</v>
      </c>
      <c r="W3601" s="23">
        <v>43465.940972222219</v>
      </c>
      <c r="X3601">
        <v>301.726</v>
      </c>
      <c r="Y3601" s="23">
        <v>43465.940972222219</v>
      </c>
      <c r="Z3601">
        <v>308.25799999999998</v>
      </c>
      <c r="AA3601" s="23">
        <v>43465.940972222219</v>
      </c>
      <c r="AB3601">
        <v>304.02100000000002</v>
      </c>
      <c r="AC3601" s="23">
        <v>43465.940972222219</v>
      </c>
      <c r="AD3601">
        <v>309.23099999999999</v>
      </c>
      <c r="AE3601" s="23">
        <v>43465.940972222219</v>
      </c>
      <c r="AF3601">
        <v>309.23099999999999</v>
      </c>
    </row>
    <row r="3602" spans="1:32" x14ac:dyDescent="0.25">
      <c r="A3602" s="23">
        <v>43465.94027777778</v>
      </c>
      <c r="B3602">
        <v>292.83600000000001</v>
      </c>
      <c r="C3602" s="23">
        <v>43465.94027777778</v>
      </c>
      <c r="D3602">
        <v>2293.71</v>
      </c>
      <c r="E3602" s="23">
        <v>43465.94027777778</v>
      </c>
      <c r="F3602">
        <v>301.63499999999999</v>
      </c>
      <c r="G3602" s="23">
        <v>43465.94027777778</v>
      </c>
      <c r="H3602">
        <v>300.37400000000002</v>
      </c>
      <c r="I3602" s="23">
        <v>43465.94027777778</v>
      </c>
      <c r="J3602">
        <v>38.052199999999999</v>
      </c>
      <c r="K3602" s="23">
        <v>43465.94027777778</v>
      </c>
      <c r="L3602">
        <v>36.481000000000002</v>
      </c>
      <c r="M3602" s="23">
        <v>43465.94027777778</v>
      </c>
      <c r="N3602">
        <v>37.825299999999999</v>
      </c>
      <c r="O3602" s="23">
        <v>43465.94027777778</v>
      </c>
      <c r="P3602">
        <v>36.597099999999998</v>
      </c>
      <c r="Q3602" s="23">
        <v>43465.940972222219</v>
      </c>
      <c r="R3602">
        <v>286.803</v>
      </c>
      <c r="S3602" s="23">
        <v>43465.940972222219</v>
      </c>
      <c r="T3602">
        <v>302.166</v>
      </c>
      <c r="U3602" s="23">
        <v>43465.940972222219</v>
      </c>
      <c r="V3602">
        <v>302.87200000000001</v>
      </c>
      <c r="W3602" s="23">
        <v>43465.940972222219</v>
      </c>
      <c r="X3602">
        <v>301.72300000000001</v>
      </c>
      <c r="Y3602" s="23">
        <v>43465.940972222219</v>
      </c>
      <c r="Z3602">
        <v>308.25099999999998</v>
      </c>
      <c r="AA3602" s="23">
        <v>43465.940972222219</v>
      </c>
      <c r="AB3602">
        <v>304.01299999999998</v>
      </c>
      <c r="AC3602" s="23">
        <v>43465.940972222219</v>
      </c>
      <c r="AD3602">
        <v>309.21699999999998</v>
      </c>
      <c r="AE3602" s="23">
        <v>43465.940972222219</v>
      </c>
      <c r="AF3602">
        <v>309.21699999999998</v>
      </c>
    </row>
    <row r="3603" spans="1:32" x14ac:dyDescent="0.25">
      <c r="A3603" s="23">
        <v>43465.94027777778</v>
      </c>
      <c r="B3603">
        <v>292.84399999999999</v>
      </c>
      <c r="C3603" s="23">
        <v>43465.94027777778</v>
      </c>
      <c r="D3603">
        <v>2293.6999999999998</v>
      </c>
      <c r="E3603" s="23">
        <v>43465.94027777778</v>
      </c>
      <c r="F3603">
        <v>301.625</v>
      </c>
      <c r="G3603" s="23">
        <v>43465.94027777778</v>
      </c>
      <c r="H3603">
        <v>300.36599999999999</v>
      </c>
      <c r="I3603" s="23">
        <v>43465.94027777778</v>
      </c>
      <c r="J3603">
        <v>38.043599999999998</v>
      </c>
      <c r="K3603" s="23">
        <v>43465.94027777778</v>
      </c>
      <c r="L3603">
        <v>36.470500000000001</v>
      </c>
      <c r="M3603" s="23">
        <v>43465.94027777778</v>
      </c>
      <c r="N3603">
        <v>37.823500000000003</v>
      </c>
      <c r="O3603" s="23">
        <v>43465.94027777778</v>
      </c>
      <c r="P3603">
        <v>36.587299999999999</v>
      </c>
      <c r="Q3603" s="23">
        <v>43465.940972222219</v>
      </c>
      <c r="R3603">
        <v>286.81299999999999</v>
      </c>
      <c r="S3603" s="23">
        <v>43465.940972222219</v>
      </c>
      <c r="T3603">
        <v>302.17500000000001</v>
      </c>
      <c r="U3603" s="23">
        <v>43465.940972222219</v>
      </c>
      <c r="V3603">
        <v>302.88799999999998</v>
      </c>
      <c r="W3603" s="23">
        <v>43465.940972222219</v>
      </c>
      <c r="X3603">
        <v>301.72800000000001</v>
      </c>
      <c r="Y3603" s="23">
        <v>43465.940972222219</v>
      </c>
      <c r="Z3603">
        <v>308.255</v>
      </c>
      <c r="AA3603" s="23">
        <v>43465.940972222219</v>
      </c>
      <c r="AB3603">
        <v>304.02199999999999</v>
      </c>
      <c r="AC3603" s="23">
        <v>43465.940972222219</v>
      </c>
      <c r="AD3603">
        <v>309.221</v>
      </c>
      <c r="AE3603" s="23">
        <v>43465.940972222219</v>
      </c>
      <c r="AF3603">
        <v>309.221</v>
      </c>
    </row>
    <row r="3604" spans="1:32" x14ac:dyDescent="0.25">
      <c r="A3604" s="23">
        <v>43465.94027777778</v>
      </c>
      <c r="B3604">
        <v>292.85000000000002</v>
      </c>
      <c r="C3604" s="23">
        <v>43465.94027777778</v>
      </c>
      <c r="D3604">
        <v>2293.71</v>
      </c>
      <c r="E3604" s="23">
        <v>43465.94027777778</v>
      </c>
      <c r="F3604">
        <v>301.63099999999997</v>
      </c>
      <c r="G3604" s="23">
        <v>43465.94027777778</v>
      </c>
      <c r="H3604">
        <v>300.36700000000002</v>
      </c>
      <c r="I3604" s="23">
        <v>43465.94027777778</v>
      </c>
      <c r="J3604">
        <v>38.053600000000003</v>
      </c>
      <c r="K3604" s="23">
        <v>43465.94027777778</v>
      </c>
      <c r="L3604">
        <v>36.4741</v>
      </c>
      <c r="M3604" s="23">
        <v>43465.94027777778</v>
      </c>
      <c r="N3604">
        <v>37.825299999999999</v>
      </c>
      <c r="O3604" s="23">
        <v>43465.94027777778</v>
      </c>
      <c r="P3604">
        <v>36.588000000000001</v>
      </c>
      <c r="Q3604" s="23">
        <v>43465.940972222219</v>
      </c>
      <c r="R3604">
        <v>286.803</v>
      </c>
      <c r="S3604" s="23">
        <v>43465.940972222219</v>
      </c>
      <c r="T3604">
        <v>302.18200000000002</v>
      </c>
      <c r="U3604" s="23">
        <v>43465.940972222219</v>
      </c>
      <c r="V3604">
        <v>302.87900000000002</v>
      </c>
      <c r="W3604" s="23">
        <v>43465.940972222219</v>
      </c>
      <c r="X3604">
        <v>301.72000000000003</v>
      </c>
      <c r="Y3604" s="23">
        <v>43465.940972222219</v>
      </c>
      <c r="Z3604">
        <v>308.26100000000002</v>
      </c>
      <c r="AA3604" s="23">
        <v>43465.940972222219</v>
      </c>
      <c r="AB3604">
        <v>304.01400000000001</v>
      </c>
      <c r="AC3604" s="23">
        <v>43465.940972222219</v>
      </c>
      <c r="AD3604">
        <v>309.21499999999997</v>
      </c>
      <c r="AE3604" s="23">
        <v>43465.940972222219</v>
      </c>
      <c r="AF3604">
        <v>309.21499999999997</v>
      </c>
    </row>
    <row r="3605" spans="1:32" x14ac:dyDescent="0.25">
      <c r="A3605" s="23">
        <v>43465.94027777778</v>
      </c>
      <c r="B3605">
        <v>292.84699999999998</v>
      </c>
      <c r="C3605" s="23">
        <v>43465.94027777778</v>
      </c>
      <c r="D3605">
        <v>2293.6999999999998</v>
      </c>
      <c r="E3605" s="23">
        <v>43465.94027777778</v>
      </c>
      <c r="F3605">
        <v>301.62900000000002</v>
      </c>
      <c r="G3605" s="23">
        <v>43465.94027777778</v>
      </c>
      <c r="H3605">
        <v>300.37700000000001</v>
      </c>
      <c r="I3605" s="23">
        <v>43465.94027777778</v>
      </c>
      <c r="J3605">
        <v>38.036299999999997</v>
      </c>
      <c r="K3605" s="23">
        <v>43465.94027777778</v>
      </c>
      <c r="L3605">
        <v>36.473399999999998</v>
      </c>
      <c r="M3605" s="23">
        <v>43465.94027777778</v>
      </c>
      <c r="N3605">
        <v>37.817300000000003</v>
      </c>
      <c r="O3605" s="23">
        <v>43465.94027777778</v>
      </c>
      <c r="P3605">
        <v>36.5777</v>
      </c>
      <c r="Q3605" s="23">
        <v>43465.940972222219</v>
      </c>
      <c r="R3605">
        <v>286.81700000000001</v>
      </c>
      <c r="S3605" s="23">
        <v>43465.940972222219</v>
      </c>
      <c r="T3605">
        <v>302.18400000000003</v>
      </c>
      <c r="U3605" s="23">
        <v>43465.940972222219</v>
      </c>
      <c r="V3605">
        <v>302.892</v>
      </c>
      <c r="W3605" s="23">
        <v>43465.940972222219</v>
      </c>
      <c r="X3605">
        <v>301.73200000000003</v>
      </c>
      <c r="Y3605" s="23">
        <v>43465.940972222219</v>
      </c>
      <c r="Z3605">
        <v>308.274</v>
      </c>
      <c r="AA3605" s="23">
        <v>43465.940972222219</v>
      </c>
      <c r="AB3605">
        <v>304.02300000000002</v>
      </c>
      <c r="AC3605" s="23">
        <v>43465.940972222219</v>
      </c>
      <c r="AD3605">
        <v>309.22500000000002</v>
      </c>
      <c r="AE3605" s="23">
        <v>43465.940972222219</v>
      </c>
      <c r="AF3605">
        <v>309.22500000000002</v>
      </c>
    </row>
    <row r="3606" spans="1:32" x14ac:dyDescent="0.25">
      <c r="A3606" s="23">
        <v>43465.94027777778</v>
      </c>
      <c r="B3606">
        <v>292.85399999999998</v>
      </c>
      <c r="C3606" s="23">
        <v>43465.94027777778</v>
      </c>
      <c r="D3606">
        <v>2293.71</v>
      </c>
      <c r="E3606" s="23">
        <v>43465.94027777778</v>
      </c>
      <c r="F3606">
        <v>301.62400000000002</v>
      </c>
      <c r="G3606" s="23">
        <v>43465.94027777778</v>
      </c>
      <c r="H3606">
        <v>300.37799999999999</v>
      </c>
      <c r="I3606" s="23">
        <v>43465.94027777778</v>
      </c>
      <c r="J3606">
        <v>38.045900000000003</v>
      </c>
      <c r="K3606" s="23">
        <v>43465.94027777778</v>
      </c>
      <c r="L3606">
        <v>36.464500000000001</v>
      </c>
      <c r="M3606" s="23">
        <v>43465.94027777778</v>
      </c>
      <c r="N3606">
        <v>37.822099999999999</v>
      </c>
      <c r="O3606" s="23">
        <v>43465.94027777778</v>
      </c>
      <c r="P3606">
        <v>36.581400000000002</v>
      </c>
      <c r="Q3606" s="23">
        <v>43465.940972222219</v>
      </c>
      <c r="R3606">
        <v>286.815</v>
      </c>
      <c r="S3606" s="23">
        <v>43465.940972222219</v>
      </c>
      <c r="T3606">
        <v>302.18</v>
      </c>
      <c r="U3606" s="23">
        <v>43465.940972222219</v>
      </c>
      <c r="V3606">
        <v>302.86799999999999</v>
      </c>
      <c r="W3606" s="23">
        <v>43465.940972222219</v>
      </c>
      <c r="X3606">
        <v>301.72199999999998</v>
      </c>
      <c r="Y3606" s="23">
        <v>43465.940972222219</v>
      </c>
      <c r="Z3606">
        <v>308.27199999999999</v>
      </c>
      <c r="AA3606" s="23">
        <v>43465.940972222219</v>
      </c>
      <c r="AB3606">
        <v>304.00599999999997</v>
      </c>
      <c r="AC3606" s="23">
        <v>43465.940972222219</v>
      </c>
      <c r="AD3606">
        <v>309.21899999999999</v>
      </c>
      <c r="AE3606" s="23">
        <v>43465.940972222219</v>
      </c>
      <c r="AF3606">
        <v>309.21899999999999</v>
      </c>
    </row>
    <row r="3607" spans="1:32" x14ac:dyDescent="0.25">
      <c r="A3607" s="23">
        <v>43465.94027777778</v>
      </c>
      <c r="B3607">
        <v>292.86799999999999</v>
      </c>
      <c r="C3607" s="23">
        <v>43465.94027777778</v>
      </c>
      <c r="D3607">
        <v>2293.71</v>
      </c>
      <c r="E3607" s="23">
        <v>43465.94027777778</v>
      </c>
      <c r="F3607">
        <v>301.62900000000002</v>
      </c>
      <c r="G3607" s="23">
        <v>43465.94027777778</v>
      </c>
      <c r="H3607">
        <v>300.38400000000001</v>
      </c>
      <c r="I3607" s="23">
        <v>43465.94027777778</v>
      </c>
      <c r="J3607">
        <v>38.047699999999999</v>
      </c>
      <c r="K3607" s="23">
        <v>43465.94027777778</v>
      </c>
      <c r="L3607">
        <v>36.485100000000003</v>
      </c>
      <c r="M3607" s="23">
        <v>43465.94027777778</v>
      </c>
      <c r="N3607">
        <v>37.825099999999999</v>
      </c>
      <c r="O3607" s="23">
        <v>43465.94027777778</v>
      </c>
      <c r="P3607">
        <v>36.583599999999997</v>
      </c>
      <c r="Q3607" s="23">
        <v>43465.940972222219</v>
      </c>
      <c r="R3607">
        <v>286.81400000000002</v>
      </c>
      <c r="S3607" s="23">
        <v>43465.940972222219</v>
      </c>
      <c r="T3607">
        <v>302.17</v>
      </c>
      <c r="U3607" s="23">
        <v>43465.940972222219</v>
      </c>
      <c r="V3607">
        <v>302.875</v>
      </c>
      <c r="W3607" s="23">
        <v>43465.940972222219</v>
      </c>
      <c r="X3607">
        <v>301.72300000000001</v>
      </c>
      <c r="Y3607" s="23">
        <v>43465.940972222219</v>
      </c>
      <c r="Z3607">
        <v>308.267</v>
      </c>
      <c r="AA3607" s="23">
        <v>43465.940972222219</v>
      </c>
      <c r="AB3607">
        <v>304.00400000000002</v>
      </c>
      <c r="AC3607" s="23">
        <v>43465.940972222219</v>
      </c>
      <c r="AD3607">
        <v>309.19900000000001</v>
      </c>
      <c r="AE3607" s="23">
        <v>43465.940972222219</v>
      </c>
      <c r="AF3607">
        <v>309.19900000000001</v>
      </c>
    </row>
    <row r="3608" spans="1:32" x14ac:dyDescent="0.25">
      <c r="A3608" s="23">
        <v>43465.94027777778</v>
      </c>
      <c r="B3608">
        <v>292.85599999999999</v>
      </c>
      <c r="C3608" s="23">
        <v>43465.94027777778</v>
      </c>
      <c r="D3608">
        <v>2293.73</v>
      </c>
      <c r="E3608" s="23">
        <v>43465.94027777778</v>
      </c>
      <c r="F3608">
        <v>301.63299999999998</v>
      </c>
      <c r="G3608" s="23">
        <v>43465.94027777778</v>
      </c>
      <c r="H3608">
        <v>300.387</v>
      </c>
      <c r="I3608" s="23">
        <v>43465.94027777778</v>
      </c>
      <c r="J3608">
        <v>38.057699999999997</v>
      </c>
      <c r="K3608" s="23">
        <v>43465.94027777778</v>
      </c>
      <c r="L3608">
        <v>36.481000000000002</v>
      </c>
      <c r="M3608" s="23">
        <v>43465.94027777778</v>
      </c>
      <c r="N3608">
        <v>37.8369</v>
      </c>
      <c r="O3608" s="23">
        <v>43465.94027777778</v>
      </c>
      <c r="P3608">
        <v>36.595700000000001</v>
      </c>
      <c r="Q3608" s="23">
        <v>43465.940972222219</v>
      </c>
      <c r="R3608">
        <v>286.82400000000001</v>
      </c>
      <c r="S3608" s="23">
        <v>43465.940972222219</v>
      </c>
      <c r="T3608">
        <v>302.185</v>
      </c>
      <c r="U3608" s="23">
        <v>43465.940972222219</v>
      </c>
      <c r="V3608">
        <v>302.87700000000001</v>
      </c>
      <c r="W3608" s="23">
        <v>43465.940972222219</v>
      </c>
      <c r="X3608">
        <v>301.726</v>
      </c>
      <c r="Y3608" s="23">
        <v>43465.940972222219</v>
      </c>
      <c r="Z3608">
        <v>308.29700000000003</v>
      </c>
      <c r="AA3608" s="23">
        <v>43465.940972222219</v>
      </c>
      <c r="AB3608">
        <v>304.02300000000002</v>
      </c>
      <c r="AC3608" s="23">
        <v>43465.940972222219</v>
      </c>
      <c r="AD3608">
        <v>309.22199999999998</v>
      </c>
      <c r="AE3608" s="23">
        <v>43465.940972222219</v>
      </c>
      <c r="AF3608">
        <v>309.22199999999998</v>
      </c>
    </row>
    <row r="3609" spans="1:32" x14ac:dyDescent="0.25">
      <c r="A3609" s="23">
        <v>43465.94027777778</v>
      </c>
      <c r="B3609">
        <v>292.851</v>
      </c>
      <c r="C3609" s="23">
        <v>43465.94027777778</v>
      </c>
      <c r="D3609">
        <v>2293.7199999999998</v>
      </c>
      <c r="E3609" s="23">
        <v>43465.94027777778</v>
      </c>
      <c r="F3609">
        <v>301.63099999999997</v>
      </c>
      <c r="G3609" s="23">
        <v>43465.94027777778</v>
      </c>
      <c r="H3609">
        <v>300.37400000000002</v>
      </c>
      <c r="I3609" s="23">
        <v>43465.94027777778</v>
      </c>
      <c r="J3609">
        <v>38.056800000000003</v>
      </c>
      <c r="K3609" s="23">
        <v>43465.94027777778</v>
      </c>
      <c r="L3609">
        <v>36.476199999999999</v>
      </c>
      <c r="M3609" s="23">
        <v>43465.94027777778</v>
      </c>
      <c r="N3609">
        <v>37.827800000000003</v>
      </c>
      <c r="O3609" s="23">
        <v>43465.94027777778</v>
      </c>
      <c r="P3609">
        <v>36.5852</v>
      </c>
      <c r="Q3609" s="23">
        <v>43465.940972222219</v>
      </c>
      <c r="R3609">
        <v>286.81799999999998</v>
      </c>
      <c r="S3609" s="23">
        <v>43465.940972222219</v>
      </c>
      <c r="T3609">
        <v>302.16699999999997</v>
      </c>
      <c r="U3609" s="23">
        <v>43465.940972222219</v>
      </c>
      <c r="V3609">
        <v>302.87799999999999</v>
      </c>
      <c r="W3609" s="23">
        <v>43465.940972222219</v>
      </c>
      <c r="X3609">
        <v>301.71100000000001</v>
      </c>
      <c r="Y3609" s="23">
        <v>43465.940972222219</v>
      </c>
      <c r="Z3609">
        <v>308.28899999999999</v>
      </c>
      <c r="AA3609" s="23">
        <v>43465.940972222219</v>
      </c>
      <c r="AB3609">
        <v>304.01600000000002</v>
      </c>
      <c r="AC3609" s="23">
        <v>43465.940972222219</v>
      </c>
      <c r="AD3609">
        <v>309.21300000000002</v>
      </c>
      <c r="AE3609" s="23">
        <v>43465.940972222219</v>
      </c>
      <c r="AF3609">
        <v>309.21300000000002</v>
      </c>
    </row>
    <row r="3610" spans="1:32" x14ac:dyDescent="0.25">
      <c r="A3610" s="23">
        <v>43465.94027777778</v>
      </c>
      <c r="B3610">
        <v>292.851</v>
      </c>
      <c r="C3610" s="23">
        <v>43465.94027777778</v>
      </c>
      <c r="D3610">
        <v>2293.6999999999998</v>
      </c>
      <c r="E3610" s="23">
        <v>43465.94027777778</v>
      </c>
      <c r="F3610">
        <v>301.61599999999999</v>
      </c>
      <c r="G3610" s="23">
        <v>43465.94027777778</v>
      </c>
      <c r="H3610">
        <v>300.37099999999998</v>
      </c>
      <c r="I3610" s="23">
        <v>43465.94027777778</v>
      </c>
      <c r="J3610">
        <v>38.038800000000002</v>
      </c>
      <c r="K3610" s="23">
        <v>43465.94027777778</v>
      </c>
      <c r="L3610">
        <v>36.466999999999999</v>
      </c>
      <c r="M3610" s="23">
        <v>43465.94027777778</v>
      </c>
      <c r="N3610">
        <v>37.814300000000003</v>
      </c>
      <c r="O3610" s="23">
        <v>43465.94027777778</v>
      </c>
      <c r="P3610">
        <v>36.572000000000003</v>
      </c>
      <c r="Q3610" s="23">
        <v>43465.940972222219</v>
      </c>
      <c r="R3610">
        <v>286.81599999999997</v>
      </c>
      <c r="S3610" s="23">
        <v>43465.940972222219</v>
      </c>
      <c r="T3610">
        <v>302.16000000000003</v>
      </c>
      <c r="U3610" s="23">
        <v>43465.940972222219</v>
      </c>
      <c r="V3610">
        <v>302.86799999999999</v>
      </c>
      <c r="W3610" s="23">
        <v>43465.940972222219</v>
      </c>
      <c r="X3610">
        <v>301.70400000000001</v>
      </c>
      <c r="Y3610" s="23">
        <v>43465.940972222219</v>
      </c>
      <c r="Z3610">
        <v>308.29399999999998</v>
      </c>
      <c r="AA3610" s="23">
        <v>43465.940972222219</v>
      </c>
      <c r="AB3610">
        <v>304.01499999999999</v>
      </c>
      <c r="AC3610" s="23">
        <v>43465.940972222219</v>
      </c>
      <c r="AD3610">
        <v>309.21100000000001</v>
      </c>
      <c r="AE3610" s="23">
        <v>43465.940972222219</v>
      </c>
      <c r="AF3610">
        <v>309.21100000000001</v>
      </c>
    </row>
    <row r="3611" spans="1:32" x14ac:dyDescent="0.25">
      <c r="A3611" s="23">
        <v>43465.94027777778</v>
      </c>
      <c r="B3611">
        <v>292.851</v>
      </c>
      <c r="C3611" s="23">
        <v>43465.94027777778</v>
      </c>
      <c r="D3611">
        <v>2293.71</v>
      </c>
      <c r="E3611" s="23">
        <v>43465.94027777778</v>
      </c>
      <c r="F3611">
        <v>301.60899999999998</v>
      </c>
      <c r="G3611" s="23">
        <v>43465.94027777778</v>
      </c>
      <c r="H3611">
        <v>300.37099999999998</v>
      </c>
      <c r="I3611" s="23">
        <v>43465.94027777778</v>
      </c>
      <c r="J3611">
        <v>38.042499999999997</v>
      </c>
      <c r="K3611" s="23">
        <v>43465.94027777778</v>
      </c>
      <c r="L3611">
        <v>36.470700000000001</v>
      </c>
      <c r="M3611" s="23">
        <v>43465.94027777778</v>
      </c>
      <c r="N3611">
        <v>37.824100000000001</v>
      </c>
      <c r="O3611" s="23">
        <v>43465.94027777778</v>
      </c>
      <c r="P3611">
        <v>36.582700000000003</v>
      </c>
      <c r="Q3611" s="23">
        <v>43465.940972222219</v>
      </c>
      <c r="R3611">
        <v>286.82900000000001</v>
      </c>
      <c r="S3611" s="23">
        <v>43465.940972222219</v>
      </c>
      <c r="T3611">
        <v>302.18099999999998</v>
      </c>
      <c r="U3611" s="23">
        <v>43465.940972222219</v>
      </c>
      <c r="V3611">
        <v>302.87900000000002</v>
      </c>
      <c r="W3611" s="23">
        <v>43465.940972222219</v>
      </c>
      <c r="X3611">
        <v>301.71600000000001</v>
      </c>
      <c r="Y3611" s="23">
        <v>43465.940972222219</v>
      </c>
      <c r="Z3611">
        <v>308.32600000000002</v>
      </c>
      <c r="AA3611" s="23">
        <v>43465.940972222219</v>
      </c>
      <c r="AB3611">
        <v>304.041</v>
      </c>
      <c r="AC3611" s="23">
        <v>43465.940972222219</v>
      </c>
      <c r="AD3611">
        <v>309.24200000000002</v>
      </c>
      <c r="AE3611" s="23">
        <v>43465.940972222219</v>
      </c>
      <c r="AF3611">
        <v>309.24200000000002</v>
      </c>
    </row>
    <row r="3612" spans="1:32" x14ac:dyDescent="0.25">
      <c r="A3612" s="23">
        <v>43465.94027777778</v>
      </c>
      <c r="B3612">
        <v>292.85399999999998</v>
      </c>
      <c r="C3612" s="23">
        <v>43465.94027777778</v>
      </c>
      <c r="D3612">
        <v>2293.71</v>
      </c>
      <c r="E3612" s="23">
        <v>43465.94027777778</v>
      </c>
      <c r="F3612">
        <v>301.60500000000002</v>
      </c>
      <c r="G3612" s="23">
        <v>43465.94027777778</v>
      </c>
      <c r="H3612">
        <v>300.36900000000003</v>
      </c>
      <c r="I3612" s="23">
        <v>43465.94027777778</v>
      </c>
      <c r="J3612">
        <v>38.045200000000001</v>
      </c>
      <c r="K3612" s="23">
        <v>43465.94027777778</v>
      </c>
      <c r="L3612">
        <v>36.475000000000001</v>
      </c>
      <c r="M3612" s="23">
        <v>43465.94027777778</v>
      </c>
      <c r="N3612">
        <v>37.813899999999997</v>
      </c>
      <c r="O3612" s="23">
        <v>43465.94027777778</v>
      </c>
      <c r="P3612">
        <v>36.578200000000002</v>
      </c>
      <c r="Q3612" s="23">
        <v>43465.940972222219</v>
      </c>
      <c r="R3612">
        <v>286.82</v>
      </c>
      <c r="S3612" s="23">
        <v>43465.940972222219</v>
      </c>
      <c r="T3612">
        <v>302.15600000000001</v>
      </c>
      <c r="U3612" s="23">
        <v>43465.940972222219</v>
      </c>
      <c r="V3612">
        <v>302.85899999999998</v>
      </c>
      <c r="W3612" s="23">
        <v>43465.940972222219</v>
      </c>
      <c r="X3612">
        <v>301.69499999999999</v>
      </c>
      <c r="Y3612" s="23">
        <v>43465.940972222219</v>
      </c>
      <c r="Z3612">
        <v>308.30200000000002</v>
      </c>
      <c r="AA3612" s="23">
        <v>43465.940972222219</v>
      </c>
      <c r="AB3612">
        <v>304.02699999999999</v>
      </c>
      <c r="AC3612" s="23">
        <v>43465.940972222219</v>
      </c>
      <c r="AD3612">
        <v>309.22500000000002</v>
      </c>
      <c r="AE3612" s="23">
        <v>43465.940972222219</v>
      </c>
      <c r="AF3612">
        <v>309.22500000000002</v>
      </c>
    </row>
    <row r="3613" spans="1:32" x14ac:dyDescent="0.25">
      <c r="A3613" s="23">
        <v>43465.940972222219</v>
      </c>
      <c r="B3613">
        <v>292.84699999999998</v>
      </c>
      <c r="C3613" s="23">
        <v>43465.940972222219</v>
      </c>
      <c r="D3613">
        <v>2293.6999999999998</v>
      </c>
      <c r="E3613" s="23">
        <v>43465.940972222219</v>
      </c>
      <c r="F3613">
        <v>301.60300000000001</v>
      </c>
      <c r="G3613" s="23">
        <v>43465.940972222219</v>
      </c>
      <c r="H3613">
        <v>300.35899999999998</v>
      </c>
      <c r="I3613" s="23">
        <v>43465.940972222219</v>
      </c>
      <c r="J3613">
        <v>38.0383</v>
      </c>
      <c r="K3613" s="23">
        <v>43465.940972222219</v>
      </c>
      <c r="L3613">
        <v>36.466099999999997</v>
      </c>
      <c r="M3613" s="23">
        <v>43465.940972222219</v>
      </c>
      <c r="N3613">
        <v>37.814300000000003</v>
      </c>
      <c r="O3613" s="23">
        <v>43465.940972222219</v>
      </c>
      <c r="P3613">
        <v>36.575000000000003</v>
      </c>
      <c r="Q3613" s="23">
        <v>43465.940972222219</v>
      </c>
      <c r="R3613">
        <v>286.82600000000002</v>
      </c>
      <c r="S3613" s="23">
        <v>43465.940972222219</v>
      </c>
      <c r="T3613">
        <v>302.16000000000003</v>
      </c>
      <c r="U3613" s="23">
        <v>43465.940972222219</v>
      </c>
      <c r="V3613">
        <v>302.85599999999999</v>
      </c>
      <c r="W3613" s="23">
        <v>43465.940972222219</v>
      </c>
      <c r="X3613">
        <v>301.70600000000002</v>
      </c>
      <c r="Y3613" s="23">
        <v>43465.940972222219</v>
      </c>
      <c r="Z3613">
        <v>308.315</v>
      </c>
      <c r="AA3613" s="23">
        <v>43465.940972222219</v>
      </c>
      <c r="AB3613">
        <v>304.03199999999998</v>
      </c>
      <c r="AC3613" s="23">
        <v>43465.940972222219</v>
      </c>
      <c r="AD3613">
        <v>309.238</v>
      </c>
      <c r="AE3613" s="23">
        <v>43465.940972222219</v>
      </c>
      <c r="AF3613">
        <v>309.238</v>
      </c>
    </row>
    <row r="3614" spans="1:32" x14ac:dyDescent="0.25">
      <c r="A3614" s="23">
        <v>43465.940972222219</v>
      </c>
      <c r="B3614">
        <v>292.84800000000001</v>
      </c>
      <c r="C3614" s="23">
        <v>43465.940972222219</v>
      </c>
      <c r="D3614">
        <v>2293.71</v>
      </c>
      <c r="E3614" s="23">
        <v>43465.940972222219</v>
      </c>
      <c r="F3614">
        <v>301.60899999999998</v>
      </c>
      <c r="G3614" s="23">
        <v>43465.940972222219</v>
      </c>
      <c r="H3614">
        <v>300.35700000000003</v>
      </c>
      <c r="I3614" s="23">
        <v>43465.940972222219</v>
      </c>
      <c r="J3614">
        <v>38.038800000000002</v>
      </c>
      <c r="K3614" s="23">
        <v>43465.940972222219</v>
      </c>
      <c r="L3614">
        <v>36.4666</v>
      </c>
      <c r="M3614" s="23">
        <v>43465.940972222219</v>
      </c>
      <c r="N3614">
        <v>37.8157</v>
      </c>
      <c r="O3614" s="23">
        <v>43465.940972222219</v>
      </c>
      <c r="P3614">
        <v>36.578600000000002</v>
      </c>
      <c r="Q3614" s="23">
        <v>43465.940972222219</v>
      </c>
      <c r="R3614">
        <v>286.83199999999999</v>
      </c>
      <c r="S3614" s="23">
        <v>43465.940972222219</v>
      </c>
      <c r="T3614">
        <v>302.161</v>
      </c>
      <c r="U3614" s="23">
        <v>43465.940972222219</v>
      </c>
      <c r="V3614">
        <v>302.87099999999998</v>
      </c>
      <c r="W3614" s="23">
        <v>43465.940972222219</v>
      </c>
      <c r="X3614">
        <v>301.70600000000002</v>
      </c>
      <c r="Y3614" s="23">
        <v>43465.940972222219</v>
      </c>
      <c r="Z3614">
        <v>308.31599999999997</v>
      </c>
      <c r="AA3614" s="23">
        <v>43465.940972222219</v>
      </c>
      <c r="AB3614">
        <v>304.04500000000002</v>
      </c>
      <c r="AC3614" s="23">
        <v>43465.940972222219</v>
      </c>
      <c r="AD3614">
        <v>309.24799999999999</v>
      </c>
      <c r="AE3614" s="23">
        <v>43465.940972222219</v>
      </c>
      <c r="AF3614">
        <v>309.24799999999999</v>
      </c>
    </row>
    <row r="3615" spans="1:32" x14ac:dyDescent="0.25">
      <c r="A3615" s="23">
        <v>43465.940972222219</v>
      </c>
      <c r="B3615">
        <v>292.83199999999999</v>
      </c>
      <c r="C3615" s="23">
        <v>43465.940972222219</v>
      </c>
      <c r="D3615">
        <v>2293.71</v>
      </c>
      <c r="E3615" s="23">
        <v>43465.940972222219</v>
      </c>
      <c r="F3615">
        <v>301.608</v>
      </c>
      <c r="G3615" s="23">
        <v>43465.940972222219</v>
      </c>
      <c r="H3615">
        <v>300.36799999999999</v>
      </c>
      <c r="I3615" s="23">
        <v>43465.940972222219</v>
      </c>
      <c r="J3615">
        <v>38.044499999999999</v>
      </c>
      <c r="K3615" s="23">
        <v>43465.940972222219</v>
      </c>
      <c r="L3615">
        <v>36.466999999999999</v>
      </c>
      <c r="M3615" s="23">
        <v>43465.940972222219</v>
      </c>
      <c r="N3615">
        <v>37.8157</v>
      </c>
      <c r="O3615" s="23">
        <v>43465.940972222219</v>
      </c>
      <c r="P3615">
        <v>36.584800000000001</v>
      </c>
      <c r="Q3615" s="23">
        <v>43465.940972222219</v>
      </c>
      <c r="R3615">
        <v>286.82900000000001</v>
      </c>
      <c r="S3615" s="23">
        <v>43465.940972222219</v>
      </c>
      <c r="T3615">
        <v>302.16000000000003</v>
      </c>
      <c r="U3615" s="23">
        <v>43465.940972222219</v>
      </c>
      <c r="V3615">
        <v>302.86500000000001</v>
      </c>
      <c r="W3615" s="23">
        <v>43465.940972222219</v>
      </c>
      <c r="X3615">
        <v>301.71800000000002</v>
      </c>
      <c r="Y3615" s="23">
        <v>43465.940972222219</v>
      </c>
      <c r="Z3615">
        <v>308.32799999999997</v>
      </c>
      <c r="AA3615" s="23">
        <v>43465.940972222219</v>
      </c>
      <c r="AB3615">
        <v>304.053</v>
      </c>
      <c r="AC3615" s="23">
        <v>43465.940972222219</v>
      </c>
      <c r="AD3615">
        <v>309.26</v>
      </c>
      <c r="AE3615" s="23">
        <v>43465.940972222219</v>
      </c>
      <c r="AF3615">
        <v>309.26</v>
      </c>
    </row>
    <row r="3616" spans="1:32" x14ac:dyDescent="0.25">
      <c r="A3616" s="23">
        <v>43465.940972222219</v>
      </c>
      <c r="B3616">
        <v>292.84199999999998</v>
      </c>
      <c r="C3616" s="23">
        <v>43465.940972222219</v>
      </c>
      <c r="D3616">
        <v>2293.7199999999998</v>
      </c>
      <c r="E3616" s="23">
        <v>43465.940972222219</v>
      </c>
      <c r="F3616">
        <v>301.601</v>
      </c>
      <c r="G3616" s="23">
        <v>43465.940972222219</v>
      </c>
      <c r="H3616">
        <v>300.363</v>
      </c>
      <c r="I3616" s="23">
        <v>43465.940972222219</v>
      </c>
      <c r="J3616">
        <v>38.047899999999998</v>
      </c>
      <c r="K3616" s="23">
        <v>43465.940972222219</v>
      </c>
      <c r="L3616">
        <v>36.471800000000002</v>
      </c>
      <c r="M3616" s="23">
        <v>43465.940972222219</v>
      </c>
      <c r="N3616">
        <v>37.8125</v>
      </c>
      <c r="O3616" s="23">
        <v>43465.940972222219</v>
      </c>
      <c r="P3616">
        <v>36.577300000000001</v>
      </c>
      <c r="Q3616" s="23">
        <v>43465.940972222219</v>
      </c>
      <c r="R3616">
        <v>286.83</v>
      </c>
      <c r="S3616" s="23">
        <v>43465.940972222219</v>
      </c>
      <c r="T3616">
        <v>302.15499999999997</v>
      </c>
      <c r="U3616" s="23">
        <v>43465.940972222219</v>
      </c>
      <c r="V3616">
        <v>302.85599999999999</v>
      </c>
      <c r="W3616" s="23">
        <v>43465.940972222219</v>
      </c>
      <c r="X3616">
        <v>301.709</v>
      </c>
      <c r="Y3616" s="23">
        <v>43465.940972222219</v>
      </c>
      <c r="Z3616">
        <v>308.31299999999999</v>
      </c>
      <c r="AA3616" s="23">
        <v>43465.940972222219</v>
      </c>
      <c r="AB3616">
        <v>304.04599999999999</v>
      </c>
      <c r="AC3616" s="23">
        <v>43465.940972222219</v>
      </c>
      <c r="AD3616">
        <v>309.23899999999998</v>
      </c>
      <c r="AE3616" s="23">
        <v>43465.940972222219</v>
      </c>
      <c r="AF3616">
        <v>309.23899999999998</v>
      </c>
    </row>
    <row r="3617" spans="1:32" x14ac:dyDescent="0.25">
      <c r="A3617" s="23">
        <v>43465.940972222219</v>
      </c>
      <c r="B3617">
        <v>292.834</v>
      </c>
      <c r="C3617" s="23">
        <v>43465.940972222219</v>
      </c>
      <c r="D3617">
        <v>2293.71</v>
      </c>
      <c r="E3617" s="23">
        <v>43465.940972222219</v>
      </c>
      <c r="F3617">
        <v>301.59100000000001</v>
      </c>
      <c r="G3617" s="23">
        <v>43465.940972222219</v>
      </c>
      <c r="H3617">
        <v>300.36200000000002</v>
      </c>
      <c r="I3617" s="23">
        <v>43465.940972222219</v>
      </c>
      <c r="J3617">
        <v>38.043999999999997</v>
      </c>
      <c r="K3617" s="23">
        <v>43465.940972222219</v>
      </c>
      <c r="L3617">
        <v>36.471400000000003</v>
      </c>
      <c r="M3617" s="23">
        <v>43465.940972222219</v>
      </c>
      <c r="N3617">
        <v>37.8127</v>
      </c>
      <c r="O3617" s="23">
        <v>43465.940972222219</v>
      </c>
      <c r="P3617">
        <v>36.579799999999999</v>
      </c>
      <c r="Q3617" s="23">
        <v>43465.940972222219</v>
      </c>
      <c r="R3617">
        <v>286.82100000000003</v>
      </c>
      <c r="S3617" s="23">
        <v>43465.940972222219</v>
      </c>
      <c r="T3617">
        <v>302.154</v>
      </c>
      <c r="U3617" s="23">
        <v>43465.940972222219</v>
      </c>
      <c r="V3617">
        <v>302.86099999999999</v>
      </c>
      <c r="W3617" s="23">
        <v>43465.940972222219</v>
      </c>
      <c r="X3617">
        <v>301.71899999999999</v>
      </c>
      <c r="Y3617" s="23">
        <v>43465.940972222219</v>
      </c>
      <c r="Z3617">
        <v>308.31400000000002</v>
      </c>
      <c r="AA3617" s="23">
        <v>43465.940972222219</v>
      </c>
      <c r="AB3617">
        <v>304.04599999999999</v>
      </c>
      <c r="AC3617" s="23">
        <v>43465.940972222219</v>
      </c>
      <c r="AD3617">
        <v>309.24200000000002</v>
      </c>
      <c r="AE3617" s="23">
        <v>43465.940972222219</v>
      </c>
      <c r="AF3617">
        <v>309.24200000000002</v>
      </c>
    </row>
    <row r="3618" spans="1:32" x14ac:dyDescent="0.25">
      <c r="A3618" s="23">
        <v>43465.940972222219</v>
      </c>
      <c r="B3618">
        <v>292.82900000000001</v>
      </c>
      <c r="C3618" s="23">
        <v>43465.940972222219</v>
      </c>
      <c r="D3618">
        <v>2293.6999999999998</v>
      </c>
      <c r="E3618" s="23">
        <v>43465.940972222219</v>
      </c>
      <c r="F3618">
        <v>301.58699999999999</v>
      </c>
      <c r="G3618" s="23">
        <v>43465.940972222219</v>
      </c>
      <c r="H3618">
        <v>300.351</v>
      </c>
      <c r="I3618" s="23">
        <v>43465.940972222219</v>
      </c>
      <c r="J3618">
        <v>38.039900000000003</v>
      </c>
      <c r="K3618" s="23">
        <v>43465.940972222219</v>
      </c>
      <c r="L3618">
        <v>36.462299999999999</v>
      </c>
      <c r="M3618" s="23">
        <v>43465.940972222219</v>
      </c>
      <c r="N3618">
        <v>37.811599999999999</v>
      </c>
      <c r="O3618" s="23">
        <v>43465.940972222219</v>
      </c>
      <c r="P3618">
        <v>36.566800000000001</v>
      </c>
      <c r="Q3618" s="23">
        <v>43465.940972222219</v>
      </c>
      <c r="R3618">
        <v>286.82799999999997</v>
      </c>
      <c r="S3618" s="23">
        <v>43465.940972222219</v>
      </c>
      <c r="T3618">
        <v>302.15899999999999</v>
      </c>
      <c r="U3618" s="23">
        <v>43465.940972222219</v>
      </c>
      <c r="V3618">
        <v>302.86599999999999</v>
      </c>
      <c r="W3618" s="23">
        <v>43465.940972222219</v>
      </c>
      <c r="X3618">
        <v>301.73099999999999</v>
      </c>
      <c r="Y3618" s="23">
        <v>43465.940972222219</v>
      </c>
      <c r="Z3618">
        <v>308.31700000000001</v>
      </c>
      <c r="AA3618" s="23">
        <v>43465.940972222219</v>
      </c>
      <c r="AB3618">
        <v>304.06099999999998</v>
      </c>
      <c r="AC3618" s="23">
        <v>43465.940972222219</v>
      </c>
      <c r="AD3618">
        <v>309.25299999999999</v>
      </c>
      <c r="AE3618" s="23">
        <v>43465.940972222219</v>
      </c>
      <c r="AF3618">
        <v>309.25299999999999</v>
      </c>
    </row>
    <row r="3619" spans="1:32" x14ac:dyDescent="0.25">
      <c r="A3619" s="23">
        <v>43465.940972222219</v>
      </c>
      <c r="B3619">
        <v>292.82100000000003</v>
      </c>
      <c r="C3619" s="23">
        <v>43465.940972222219</v>
      </c>
      <c r="D3619">
        <v>2293.6999999999998</v>
      </c>
      <c r="E3619" s="23">
        <v>43465.940972222219</v>
      </c>
      <c r="F3619">
        <v>301.58699999999999</v>
      </c>
      <c r="G3619" s="23">
        <v>43465.940972222219</v>
      </c>
      <c r="H3619">
        <v>300.34100000000001</v>
      </c>
      <c r="I3619" s="23">
        <v>43465.940972222219</v>
      </c>
      <c r="J3619">
        <v>38.043799999999997</v>
      </c>
      <c r="K3619" s="23">
        <v>43465.940972222219</v>
      </c>
      <c r="L3619">
        <v>36.46</v>
      </c>
      <c r="M3619" s="23">
        <v>43465.940972222219</v>
      </c>
      <c r="N3619">
        <v>37.807299999999998</v>
      </c>
      <c r="O3619" s="23">
        <v>43465.940972222219</v>
      </c>
      <c r="P3619">
        <v>36.570599999999999</v>
      </c>
      <c r="Q3619" s="23">
        <v>43465.940972222219</v>
      </c>
      <c r="R3619">
        <v>286.82600000000002</v>
      </c>
      <c r="S3619" s="23">
        <v>43465.940972222219</v>
      </c>
      <c r="T3619">
        <v>302.16800000000001</v>
      </c>
      <c r="U3619" s="23">
        <v>43465.940972222219</v>
      </c>
      <c r="V3619">
        <v>302.86599999999999</v>
      </c>
      <c r="W3619" s="23">
        <v>43465.940972222219</v>
      </c>
      <c r="X3619">
        <v>301.74200000000002</v>
      </c>
      <c r="Y3619" s="23">
        <v>43465.940972222219</v>
      </c>
      <c r="Z3619">
        <v>308.32799999999997</v>
      </c>
      <c r="AA3619" s="23">
        <v>43465.940972222219</v>
      </c>
      <c r="AB3619">
        <v>304.04199999999997</v>
      </c>
      <c r="AC3619" s="23">
        <v>43465.940972222219</v>
      </c>
      <c r="AD3619">
        <v>309.24799999999999</v>
      </c>
      <c r="AE3619" s="23">
        <v>43465.940972222219</v>
      </c>
      <c r="AF3619">
        <v>309.24799999999999</v>
      </c>
    </row>
    <row r="3620" spans="1:32" x14ac:dyDescent="0.25">
      <c r="A3620" s="23">
        <v>43465.940972222219</v>
      </c>
      <c r="B3620">
        <v>292.81700000000001</v>
      </c>
      <c r="C3620" s="23">
        <v>43465.940972222219</v>
      </c>
      <c r="D3620">
        <v>2293.6999999999998</v>
      </c>
      <c r="E3620" s="23">
        <v>43465.940972222219</v>
      </c>
      <c r="F3620">
        <v>301.58499999999998</v>
      </c>
      <c r="G3620" s="23">
        <v>43465.940972222219</v>
      </c>
      <c r="H3620">
        <v>300.33600000000001</v>
      </c>
      <c r="I3620" s="23">
        <v>43465.940972222219</v>
      </c>
      <c r="J3620">
        <v>38.032699999999998</v>
      </c>
      <c r="K3620" s="23">
        <v>43465.940972222219</v>
      </c>
      <c r="L3620">
        <v>36.4604</v>
      </c>
      <c r="M3620" s="23">
        <v>43465.940972222219</v>
      </c>
      <c r="N3620">
        <v>37.810699999999997</v>
      </c>
      <c r="O3620" s="23">
        <v>43465.940972222219</v>
      </c>
      <c r="P3620">
        <v>36.573099999999997</v>
      </c>
      <c r="Q3620" s="23">
        <v>43465.940972222219</v>
      </c>
      <c r="R3620">
        <v>286.84199999999998</v>
      </c>
      <c r="S3620" s="23">
        <v>43465.940972222219</v>
      </c>
      <c r="T3620">
        <v>302.18099999999998</v>
      </c>
      <c r="U3620" s="23">
        <v>43465.940972222219</v>
      </c>
      <c r="V3620">
        <v>302.87700000000001</v>
      </c>
      <c r="W3620" s="23">
        <v>43465.940972222219</v>
      </c>
      <c r="X3620">
        <v>301.75200000000001</v>
      </c>
      <c r="Y3620" s="23">
        <v>43465.940972222219</v>
      </c>
      <c r="Z3620">
        <v>308.322</v>
      </c>
      <c r="AA3620" s="23">
        <v>43465.940972222219</v>
      </c>
      <c r="AB3620">
        <v>304.05700000000002</v>
      </c>
      <c r="AC3620" s="23">
        <v>43465.940972222219</v>
      </c>
      <c r="AD3620">
        <v>309.25900000000001</v>
      </c>
      <c r="AE3620" s="23">
        <v>43465.940972222219</v>
      </c>
      <c r="AF3620">
        <v>309.25900000000001</v>
      </c>
    </row>
    <row r="3621" spans="1:32" x14ac:dyDescent="0.25">
      <c r="A3621" s="23">
        <v>43465.940972222219</v>
      </c>
      <c r="B3621">
        <v>292.803</v>
      </c>
      <c r="C3621" s="23">
        <v>43465.940972222219</v>
      </c>
      <c r="D3621">
        <v>2293.6999999999998</v>
      </c>
      <c r="E3621" s="23">
        <v>43465.940972222219</v>
      </c>
      <c r="F3621">
        <v>301.57400000000001</v>
      </c>
      <c r="G3621" s="23">
        <v>43465.940972222219</v>
      </c>
      <c r="H3621">
        <v>300.34199999999998</v>
      </c>
      <c r="I3621" s="23">
        <v>43465.940972222219</v>
      </c>
      <c r="J3621">
        <v>38.035600000000002</v>
      </c>
      <c r="K3621" s="23">
        <v>43465.940972222219</v>
      </c>
      <c r="L3621">
        <v>36.451500000000003</v>
      </c>
      <c r="M3621" s="23">
        <v>43465.940972222219</v>
      </c>
      <c r="N3621">
        <v>37.805</v>
      </c>
      <c r="O3621" s="23">
        <v>43465.940972222219</v>
      </c>
      <c r="P3621">
        <v>36.561100000000003</v>
      </c>
      <c r="Q3621" s="23">
        <v>43465.940972222219</v>
      </c>
      <c r="R3621">
        <v>286.83800000000002</v>
      </c>
      <c r="S3621" s="23">
        <v>43465.940972222219</v>
      </c>
      <c r="T3621">
        <v>302.18400000000003</v>
      </c>
      <c r="U3621" s="23">
        <v>43465.940972222219</v>
      </c>
      <c r="V3621">
        <v>302.89</v>
      </c>
      <c r="W3621" s="23">
        <v>43465.940972222219</v>
      </c>
      <c r="X3621">
        <v>301.76400000000001</v>
      </c>
      <c r="Y3621" s="23">
        <v>43465.940972222219</v>
      </c>
      <c r="Z3621">
        <v>308.315</v>
      </c>
      <c r="AA3621" s="23">
        <v>43465.940972222219</v>
      </c>
      <c r="AB3621">
        <v>304.06099999999998</v>
      </c>
      <c r="AC3621" s="23">
        <v>43465.940972222219</v>
      </c>
      <c r="AD3621">
        <v>309.25900000000001</v>
      </c>
      <c r="AE3621" s="23">
        <v>43465.940972222219</v>
      </c>
      <c r="AF3621">
        <v>309.25900000000001</v>
      </c>
    </row>
    <row r="3622" spans="1:32" x14ac:dyDescent="0.25">
      <c r="A3622" s="23">
        <v>43465.940972222219</v>
      </c>
      <c r="B3622">
        <v>292.81</v>
      </c>
      <c r="C3622" s="23">
        <v>43465.940972222219</v>
      </c>
      <c r="D3622">
        <v>2293.71</v>
      </c>
      <c r="E3622" s="23">
        <v>43465.940972222219</v>
      </c>
      <c r="F3622">
        <v>301.58100000000002</v>
      </c>
      <c r="G3622" s="23">
        <v>43465.940972222219</v>
      </c>
      <c r="H3622">
        <v>300.35599999999999</v>
      </c>
      <c r="I3622" s="23">
        <v>43465.940972222219</v>
      </c>
      <c r="J3622">
        <v>38.042200000000001</v>
      </c>
      <c r="K3622" s="23">
        <v>43465.940972222219</v>
      </c>
      <c r="L3622">
        <v>36.4559</v>
      </c>
      <c r="M3622" s="23">
        <v>43465.940972222219</v>
      </c>
      <c r="N3622">
        <v>37.8125</v>
      </c>
      <c r="O3622" s="23">
        <v>43465.940972222219</v>
      </c>
      <c r="P3622">
        <v>36.566800000000001</v>
      </c>
      <c r="Q3622" s="23">
        <v>43465.940972222219</v>
      </c>
      <c r="R3622">
        <v>286.84500000000003</v>
      </c>
      <c r="S3622" s="23">
        <v>43465.940972222219</v>
      </c>
      <c r="T3622">
        <v>302.18599999999998</v>
      </c>
      <c r="U3622" s="23">
        <v>43465.940972222219</v>
      </c>
      <c r="V3622">
        <v>302.89299999999997</v>
      </c>
      <c r="W3622" s="23">
        <v>43465.940972222219</v>
      </c>
      <c r="X3622">
        <v>301.774</v>
      </c>
      <c r="Y3622" s="23">
        <v>43465.940972222219</v>
      </c>
      <c r="Z3622">
        <v>308.30200000000002</v>
      </c>
      <c r="AA3622" s="23">
        <v>43465.940972222219</v>
      </c>
      <c r="AB3622">
        <v>304.04899999999998</v>
      </c>
      <c r="AC3622" s="23">
        <v>43465.940972222219</v>
      </c>
      <c r="AD3622">
        <v>309.26600000000002</v>
      </c>
      <c r="AE3622" s="23">
        <v>43465.940972222219</v>
      </c>
      <c r="AF3622">
        <v>309.26600000000002</v>
      </c>
    </row>
    <row r="3623" spans="1:32" x14ac:dyDescent="0.25">
      <c r="A3623" s="23">
        <v>43465.940972222219</v>
      </c>
      <c r="B3623">
        <v>292.79199999999997</v>
      </c>
      <c r="C3623" s="23">
        <v>43465.940972222219</v>
      </c>
      <c r="D3623">
        <v>2293.6999999999998</v>
      </c>
      <c r="E3623" s="23">
        <v>43465.940972222219</v>
      </c>
      <c r="F3623">
        <v>301.57100000000003</v>
      </c>
      <c r="G3623" s="23">
        <v>43465.940972222219</v>
      </c>
      <c r="H3623">
        <v>300.33800000000002</v>
      </c>
      <c r="I3623" s="23">
        <v>43465.940972222219</v>
      </c>
      <c r="J3623">
        <v>38.035800000000002</v>
      </c>
      <c r="K3623" s="23">
        <v>43465.940972222219</v>
      </c>
      <c r="L3623">
        <v>36.462699999999998</v>
      </c>
      <c r="M3623" s="23">
        <v>43465.940972222219</v>
      </c>
      <c r="N3623">
        <v>37.806100000000001</v>
      </c>
      <c r="O3623" s="23">
        <v>43465.940972222219</v>
      </c>
      <c r="P3623">
        <v>36.561700000000002</v>
      </c>
      <c r="Q3623" s="23">
        <v>43465.940972222219</v>
      </c>
      <c r="R3623">
        <v>286.83800000000002</v>
      </c>
      <c r="S3623" s="23">
        <v>43465.940972222219</v>
      </c>
      <c r="T3623">
        <v>302.17500000000001</v>
      </c>
      <c r="U3623" s="23">
        <v>43465.940972222219</v>
      </c>
      <c r="V3623">
        <v>302.88099999999997</v>
      </c>
      <c r="W3623" s="23">
        <v>43465.940972222219</v>
      </c>
      <c r="X3623">
        <v>301.76900000000001</v>
      </c>
      <c r="Y3623" s="23">
        <v>43465.940972222219</v>
      </c>
      <c r="Z3623">
        <v>308.28699999999998</v>
      </c>
      <c r="AA3623" s="23">
        <v>43465.940972222219</v>
      </c>
      <c r="AB3623">
        <v>304.04300000000001</v>
      </c>
      <c r="AC3623" s="23">
        <v>43465.940972222219</v>
      </c>
      <c r="AD3623">
        <v>309.25200000000001</v>
      </c>
      <c r="AE3623" s="23">
        <v>43465.940972222219</v>
      </c>
      <c r="AF3623">
        <v>309.25200000000001</v>
      </c>
    </row>
    <row r="3624" spans="1:32" x14ac:dyDescent="0.25">
      <c r="A3624" s="23">
        <v>43465.940972222219</v>
      </c>
      <c r="B3624">
        <v>292.79899999999998</v>
      </c>
      <c r="C3624" s="23">
        <v>43465.940972222219</v>
      </c>
      <c r="D3624">
        <v>2293.7199999999998</v>
      </c>
      <c r="E3624" s="23">
        <v>43465.940972222219</v>
      </c>
      <c r="F3624">
        <v>301.57400000000001</v>
      </c>
      <c r="G3624" s="23">
        <v>43465.940972222219</v>
      </c>
      <c r="H3624">
        <v>300.339</v>
      </c>
      <c r="I3624" s="23">
        <v>43465.940972222219</v>
      </c>
      <c r="J3624">
        <v>38.040399999999998</v>
      </c>
      <c r="K3624" s="23">
        <v>43465.940972222219</v>
      </c>
      <c r="L3624">
        <v>36.471200000000003</v>
      </c>
      <c r="M3624" s="23">
        <v>43465.940972222219</v>
      </c>
      <c r="N3624">
        <v>37.811599999999999</v>
      </c>
      <c r="O3624" s="23">
        <v>43465.940972222219</v>
      </c>
      <c r="P3624">
        <v>36.583599999999997</v>
      </c>
      <c r="Q3624" s="23">
        <v>43465.940972222219</v>
      </c>
      <c r="R3624">
        <v>286.84899999999999</v>
      </c>
      <c r="S3624" s="23">
        <v>43465.940972222219</v>
      </c>
      <c r="T3624">
        <v>302.20699999999999</v>
      </c>
      <c r="U3624" s="23">
        <v>43465.940972222219</v>
      </c>
      <c r="V3624">
        <v>302.89699999999999</v>
      </c>
      <c r="W3624" s="23">
        <v>43465.940972222219</v>
      </c>
      <c r="X3624">
        <v>301.779</v>
      </c>
      <c r="Y3624" s="23">
        <v>43465.940972222219</v>
      </c>
      <c r="Z3624">
        <v>308.3</v>
      </c>
      <c r="AA3624" s="23">
        <v>43465.940972222219</v>
      </c>
      <c r="AB3624">
        <v>304.05599999999998</v>
      </c>
      <c r="AC3624" s="23">
        <v>43465.940972222219</v>
      </c>
      <c r="AD3624">
        <v>309.26299999999998</v>
      </c>
      <c r="AE3624" s="23">
        <v>43465.940972222219</v>
      </c>
      <c r="AF3624">
        <v>309.26299999999998</v>
      </c>
    </row>
    <row r="3625" spans="1:32" x14ac:dyDescent="0.25">
      <c r="A3625" s="23">
        <v>43465.940972222219</v>
      </c>
      <c r="B3625">
        <v>292.791</v>
      </c>
      <c r="C3625" s="23">
        <v>43465.940972222219</v>
      </c>
      <c r="D3625">
        <v>2293.71</v>
      </c>
      <c r="E3625" s="23">
        <v>43465.940972222219</v>
      </c>
      <c r="F3625">
        <v>301.56799999999998</v>
      </c>
      <c r="G3625" s="23">
        <v>43465.940972222219</v>
      </c>
      <c r="H3625">
        <v>300.33199999999999</v>
      </c>
      <c r="I3625" s="23">
        <v>43465.940972222219</v>
      </c>
      <c r="J3625">
        <v>38.033999999999999</v>
      </c>
      <c r="K3625" s="23">
        <v>43465.940972222219</v>
      </c>
      <c r="L3625">
        <v>36.457500000000003</v>
      </c>
      <c r="M3625" s="23">
        <v>43465.940972222219</v>
      </c>
      <c r="N3625">
        <v>37.803199999999997</v>
      </c>
      <c r="O3625" s="23">
        <v>43465.940972222219</v>
      </c>
      <c r="P3625">
        <v>36.5672</v>
      </c>
      <c r="Q3625" s="23">
        <v>43465.940972222219</v>
      </c>
      <c r="R3625">
        <v>286.84199999999998</v>
      </c>
      <c r="S3625" s="23">
        <v>43465.940972222219</v>
      </c>
      <c r="T3625">
        <v>302.197</v>
      </c>
      <c r="U3625" s="23">
        <v>43465.940972222219</v>
      </c>
      <c r="V3625">
        <v>302.89100000000002</v>
      </c>
      <c r="W3625" s="23">
        <v>43465.940972222219</v>
      </c>
      <c r="X3625">
        <v>301.774</v>
      </c>
      <c r="Y3625" s="23">
        <v>43465.940972222219</v>
      </c>
      <c r="Z3625">
        <v>308.27100000000002</v>
      </c>
      <c r="AA3625" s="23">
        <v>43465.940972222219</v>
      </c>
      <c r="AB3625">
        <v>304.03100000000001</v>
      </c>
      <c r="AC3625" s="23">
        <v>43465.940972222219</v>
      </c>
      <c r="AD3625">
        <v>309.24700000000001</v>
      </c>
      <c r="AE3625" s="23">
        <v>43465.940972222219</v>
      </c>
      <c r="AF3625">
        <v>309.24700000000001</v>
      </c>
    </row>
    <row r="3626" spans="1:32" x14ac:dyDescent="0.25">
      <c r="A3626" s="23">
        <v>43465.940972222219</v>
      </c>
      <c r="B3626">
        <v>292.78300000000002</v>
      </c>
      <c r="C3626" s="23">
        <v>43465.940972222219</v>
      </c>
      <c r="D3626">
        <v>2293.69</v>
      </c>
      <c r="E3626" s="23">
        <v>43465.940972222219</v>
      </c>
      <c r="F3626">
        <v>301.54899999999998</v>
      </c>
      <c r="G3626" s="23">
        <v>43465.940972222219</v>
      </c>
      <c r="H3626">
        <v>300.33100000000002</v>
      </c>
      <c r="I3626" s="23">
        <v>43465.940972222219</v>
      </c>
      <c r="J3626">
        <v>38.032400000000003</v>
      </c>
      <c r="K3626" s="23">
        <v>43465.940972222219</v>
      </c>
      <c r="L3626">
        <v>36.451999999999998</v>
      </c>
      <c r="M3626" s="23">
        <v>43465.940972222219</v>
      </c>
      <c r="N3626">
        <v>37.792200000000001</v>
      </c>
      <c r="O3626" s="23">
        <v>43465.940972222219</v>
      </c>
      <c r="P3626">
        <v>36.557200000000002</v>
      </c>
      <c r="Q3626" s="23">
        <v>43465.940972222219</v>
      </c>
      <c r="R3626">
        <v>286.84500000000003</v>
      </c>
      <c r="S3626" s="23">
        <v>43465.940972222219</v>
      </c>
      <c r="T3626">
        <v>302.19799999999998</v>
      </c>
      <c r="U3626" s="23">
        <v>43465.940972222219</v>
      </c>
      <c r="V3626">
        <v>302.90600000000001</v>
      </c>
      <c r="W3626" s="23">
        <v>43465.940972222219</v>
      </c>
      <c r="X3626">
        <v>301.78300000000002</v>
      </c>
      <c r="Y3626" s="23">
        <v>43465.940972222219</v>
      </c>
      <c r="Z3626">
        <v>308.27</v>
      </c>
      <c r="AA3626" s="23">
        <v>43465.940972222219</v>
      </c>
      <c r="AB3626">
        <v>304.03300000000002</v>
      </c>
      <c r="AC3626" s="23">
        <v>43465.940972222219</v>
      </c>
      <c r="AD3626">
        <v>309.238</v>
      </c>
      <c r="AE3626" s="23">
        <v>43465.940972222219</v>
      </c>
      <c r="AF3626">
        <v>309.238</v>
      </c>
    </row>
    <row r="3627" spans="1:32" x14ac:dyDescent="0.25">
      <c r="A3627" s="23">
        <v>43465.940972222219</v>
      </c>
      <c r="B3627">
        <v>292.78899999999999</v>
      </c>
      <c r="C3627" s="23">
        <v>43465.940972222219</v>
      </c>
      <c r="D3627">
        <v>2293.71</v>
      </c>
      <c r="E3627" s="23">
        <v>43465.940972222219</v>
      </c>
      <c r="F3627">
        <v>301.55599999999998</v>
      </c>
      <c r="G3627" s="23">
        <v>43465.940972222219</v>
      </c>
      <c r="H3627">
        <v>300.33300000000003</v>
      </c>
      <c r="I3627" s="23">
        <v>43465.940972222219</v>
      </c>
      <c r="J3627">
        <v>38.034700000000001</v>
      </c>
      <c r="K3627" s="23">
        <v>43465.940972222219</v>
      </c>
      <c r="L3627">
        <v>36.463900000000002</v>
      </c>
      <c r="M3627" s="23">
        <v>43465.940972222219</v>
      </c>
      <c r="N3627">
        <v>37.808399999999999</v>
      </c>
      <c r="O3627" s="23">
        <v>43465.940972222219</v>
      </c>
      <c r="P3627">
        <v>36.57</v>
      </c>
      <c r="Q3627" s="23">
        <v>43465.940972222219</v>
      </c>
      <c r="R3627">
        <v>286.846</v>
      </c>
      <c r="S3627" s="23">
        <v>43465.940972222219</v>
      </c>
      <c r="T3627">
        <v>302.19900000000001</v>
      </c>
      <c r="U3627" s="23">
        <v>43465.940972222219</v>
      </c>
      <c r="V3627">
        <v>302.90899999999999</v>
      </c>
      <c r="W3627" s="23">
        <v>43465.940972222219</v>
      </c>
      <c r="X3627">
        <v>301.779</v>
      </c>
      <c r="Y3627" s="23">
        <v>43465.940972222219</v>
      </c>
      <c r="Z3627">
        <v>308.262</v>
      </c>
      <c r="AA3627" s="23">
        <v>43465.940972222219</v>
      </c>
      <c r="AB3627">
        <v>304.024</v>
      </c>
      <c r="AC3627" s="23">
        <v>43465.940972222219</v>
      </c>
      <c r="AD3627">
        <v>309.23200000000003</v>
      </c>
      <c r="AE3627" s="23">
        <v>43465.940972222219</v>
      </c>
      <c r="AF3627">
        <v>309.23200000000003</v>
      </c>
    </row>
    <row r="3628" spans="1:32" x14ac:dyDescent="0.25">
      <c r="A3628" s="23">
        <v>43465.940972222219</v>
      </c>
      <c r="B3628">
        <v>292.75700000000001</v>
      </c>
      <c r="C3628" s="23">
        <v>43465.940972222219</v>
      </c>
      <c r="D3628">
        <v>2293.69</v>
      </c>
      <c r="E3628" s="23">
        <v>43465.940972222219</v>
      </c>
      <c r="F3628">
        <v>301.53199999999998</v>
      </c>
      <c r="G3628" s="23">
        <v>43465.940972222219</v>
      </c>
      <c r="H3628">
        <v>300.31299999999999</v>
      </c>
      <c r="I3628" s="23">
        <v>43465.940972222219</v>
      </c>
      <c r="J3628">
        <v>38.030799999999999</v>
      </c>
      <c r="K3628" s="23">
        <v>43465.940972222219</v>
      </c>
      <c r="L3628">
        <v>36.443300000000001</v>
      </c>
      <c r="M3628" s="23">
        <v>43465.940972222219</v>
      </c>
      <c r="N3628">
        <v>37.800199999999997</v>
      </c>
      <c r="O3628" s="23">
        <v>43465.940972222219</v>
      </c>
      <c r="P3628">
        <v>36.552199999999999</v>
      </c>
      <c r="Q3628" s="23">
        <v>43465.940972222219</v>
      </c>
      <c r="R3628">
        <v>286.851</v>
      </c>
      <c r="S3628" s="23">
        <v>43465.940972222219</v>
      </c>
      <c r="T3628">
        <v>302.21899999999999</v>
      </c>
      <c r="U3628" s="23">
        <v>43465.940972222219</v>
      </c>
      <c r="V3628">
        <v>302.91500000000002</v>
      </c>
      <c r="W3628" s="23">
        <v>43465.940972222219</v>
      </c>
      <c r="X3628">
        <v>301.79300000000001</v>
      </c>
      <c r="Y3628" s="23">
        <v>43465.940972222219</v>
      </c>
      <c r="Z3628">
        <v>308.25400000000002</v>
      </c>
      <c r="AA3628" s="23">
        <v>43465.940972222219</v>
      </c>
      <c r="AB3628">
        <v>304.012</v>
      </c>
      <c r="AC3628" s="23">
        <v>43465.940972222219</v>
      </c>
      <c r="AD3628">
        <v>309.22699999999998</v>
      </c>
      <c r="AE3628" s="23">
        <v>43465.940972222219</v>
      </c>
      <c r="AF3628">
        <v>309.22699999999998</v>
      </c>
    </row>
    <row r="3629" spans="1:32" x14ac:dyDescent="0.25">
      <c r="A3629" s="23">
        <v>43465.940972222219</v>
      </c>
      <c r="B3629">
        <v>292.75400000000002</v>
      </c>
      <c r="C3629" s="23">
        <v>43465.940972222219</v>
      </c>
      <c r="D3629">
        <v>2293.69</v>
      </c>
      <c r="E3629" s="23">
        <v>43465.940972222219</v>
      </c>
      <c r="F3629">
        <v>301.53300000000002</v>
      </c>
      <c r="G3629" s="23">
        <v>43465.940972222219</v>
      </c>
      <c r="H3629">
        <v>300.30700000000002</v>
      </c>
      <c r="I3629" s="23">
        <v>43465.940972222219</v>
      </c>
      <c r="J3629">
        <v>38.018999999999998</v>
      </c>
      <c r="K3629" s="23">
        <v>43465.940972222219</v>
      </c>
      <c r="L3629">
        <v>36.456099999999999</v>
      </c>
      <c r="M3629" s="23">
        <v>43465.940972222219</v>
      </c>
      <c r="N3629">
        <v>37.793100000000003</v>
      </c>
      <c r="O3629" s="23">
        <v>43465.940972222219</v>
      </c>
      <c r="P3629">
        <v>36.560400000000001</v>
      </c>
      <c r="Q3629" s="23">
        <v>43465.940972222219</v>
      </c>
      <c r="R3629">
        <v>286.85700000000003</v>
      </c>
      <c r="S3629" s="23">
        <v>43465.940972222219</v>
      </c>
      <c r="T3629">
        <v>302.22199999999998</v>
      </c>
      <c r="U3629" s="23">
        <v>43465.940972222219</v>
      </c>
      <c r="V3629">
        <v>302.923</v>
      </c>
      <c r="W3629" s="23">
        <v>43465.940972222219</v>
      </c>
      <c r="X3629">
        <v>301.79399999999998</v>
      </c>
      <c r="Y3629" s="23">
        <v>43465.940972222219</v>
      </c>
      <c r="Z3629">
        <v>308.262</v>
      </c>
      <c r="AA3629" s="23">
        <v>43465.940972222219</v>
      </c>
      <c r="AB3629">
        <v>304.02100000000002</v>
      </c>
      <c r="AC3629" s="23">
        <v>43465.940972222219</v>
      </c>
      <c r="AD3629">
        <v>309.22000000000003</v>
      </c>
      <c r="AE3629" s="23">
        <v>43465.940972222219</v>
      </c>
      <c r="AF3629">
        <v>309.22000000000003</v>
      </c>
    </row>
    <row r="3630" spans="1:32" x14ac:dyDescent="0.25">
      <c r="A3630" s="23">
        <v>43465.940972222219</v>
      </c>
      <c r="B3630">
        <v>292.77800000000002</v>
      </c>
      <c r="C3630" s="23">
        <v>43465.940972222219</v>
      </c>
      <c r="D3630">
        <v>2293.7199999999998</v>
      </c>
      <c r="E3630" s="23">
        <v>43465.940972222219</v>
      </c>
      <c r="F3630">
        <v>301.55399999999997</v>
      </c>
      <c r="G3630" s="23">
        <v>43465.940972222219</v>
      </c>
      <c r="H3630">
        <v>300.327</v>
      </c>
      <c r="I3630" s="23">
        <v>43465.940972222219</v>
      </c>
      <c r="J3630">
        <v>38.039900000000003</v>
      </c>
      <c r="K3630" s="23">
        <v>43465.940972222219</v>
      </c>
      <c r="L3630">
        <v>36.464500000000001</v>
      </c>
      <c r="M3630" s="23">
        <v>43465.940972222219</v>
      </c>
      <c r="N3630">
        <v>37.810899999999997</v>
      </c>
      <c r="O3630" s="23">
        <v>43465.940972222219</v>
      </c>
      <c r="P3630">
        <v>36.5715</v>
      </c>
      <c r="Q3630" s="23">
        <v>43465.940972222219</v>
      </c>
      <c r="R3630">
        <v>286.85300000000001</v>
      </c>
      <c r="S3630" s="23">
        <v>43465.940972222219</v>
      </c>
      <c r="T3630">
        <v>302.21600000000001</v>
      </c>
      <c r="U3630" s="23">
        <v>43465.940972222219</v>
      </c>
      <c r="V3630">
        <v>302.92099999999999</v>
      </c>
      <c r="W3630" s="23">
        <v>43465.940972222219</v>
      </c>
      <c r="X3630">
        <v>301.78199999999998</v>
      </c>
      <c r="Y3630" s="23">
        <v>43465.940972222219</v>
      </c>
      <c r="Z3630">
        <v>308.25299999999999</v>
      </c>
      <c r="AA3630" s="23">
        <v>43465.940972222219</v>
      </c>
      <c r="AB3630">
        <v>304.01299999999998</v>
      </c>
      <c r="AC3630" s="23">
        <v>43465.940972222219</v>
      </c>
      <c r="AD3630">
        <v>309.21100000000001</v>
      </c>
      <c r="AE3630" s="23">
        <v>43465.940972222219</v>
      </c>
      <c r="AF3630">
        <v>309.21100000000001</v>
      </c>
    </row>
    <row r="3631" spans="1:32" x14ac:dyDescent="0.25">
      <c r="A3631" s="23">
        <v>43465.940972222219</v>
      </c>
      <c r="B3631">
        <v>292.74900000000002</v>
      </c>
      <c r="C3631" s="23">
        <v>43465.940972222219</v>
      </c>
      <c r="D3631">
        <v>2293.69</v>
      </c>
      <c r="E3631" s="23">
        <v>43465.940972222219</v>
      </c>
      <c r="F3631">
        <v>301.54300000000001</v>
      </c>
      <c r="G3631" s="23">
        <v>43465.940972222219</v>
      </c>
      <c r="H3631">
        <v>300.30900000000003</v>
      </c>
      <c r="I3631" s="23">
        <v>43465.940972222219</v>
      </c>
      <c r="J3631">
        <v>38.028300000000002</v>
      </c>
      <c r="K3631" s="23">
        <v>43465.940972222219</v>
      </c>
      <c r="L3631">
        <v>36.439900000000002</v>
      </c>
      <c r="M3631" s="23">
        <v>43465.940972222219</v>
      </c>
      <c r="N3631">
        <v>37.796300000000002</v>
      </c>
      <c r="O3631" s="23">
        <v>43465.940972222219</v>
      </c>
      <c r="P3631">
        <v>36.5533</v>
      </c>
      <c r="Q3631" s="23">
        <v>43465.940972222219</v>
      </c>
      <c r="R3631">
        <v>286.851</v>
      </c>
      <c r="S3631" s="23">
        <v>43465.940972222219</v>
      </c>
      <c r="T3631">
        <v>302.21899999999999</v>
      </c>
      <c r="U3631" s="23">
        <v>43465.940972222219</v>
      </c>
      <c r="V3631">
        <v>302.92</v>
      </c>
      <c r="W3631" s="23">
        <v>43465.940972222219</v>
      </c>
      <c r="X3631">
        <v>301.79399999999998</v>
      </c>
      <c r="Y3631" s="23">
        <v>43465.940972222219</v>
      </c>
      <c r="Z3631">
        <v>308.267</v>
      </c>
      <c r="AA3631" s="23">
        <v>43465.940972222219</v>
      </c>
      <c r="AB3631">
        <v>303.99700000000001</v>
      </c>
      <c r="AC3631" s="23">
        <v>43465.940972222219</v>
      </c>
      <c r="AD3631">
        <v>309.20400000000001</v>
      </c>
      <c r="AE3631" s="23">
        <v>43465.940972222219</v>
      </c>
      <c r="AF3631">
        <v>309.20400000000001</v>
      </c>
    </row>
    <row r="3632" spans="1:32" x14ac:dyDescent="0.25">
      <c r="A3632" s="23">
        <v>43465.940972222219</v>
      </c>
      <c r="B3632">
        <v>292.75900000000001</v>
      </c>
      <c r="C3632" s="23">
        <v>43465.940972222219</v>
      </c>
      <c r="D3632">
        <v>2293.6999999999998</v>
      </c>
      <c r="E3632" s="23">
        <v>43465.940972222219</v>
      </c>
      <c r="F3632">
        <v>301.54599999999999</v>
      </c>
      <c r="G3632" s="23">
        <v>43465.940972222219</v>
      </c>
      <c r="H3632">
        <v>300.30399999999997</v>
      </c>
      <c r="I3632" s="23">
        <v>43465.940972222219</v>
      </c>
      <c r="J3632">
        <v>38.038800000000002</v>
      </c>
      <c r="K3632" s="23">
        <v>43465.940972222219</v>
      </c>
      <c r="L3632">
        <v>36.451300000000003</v>
      </c>
      <c r="M3632" s="23">
        <v>43465.940972222219</v>
      </c>
      <c r="N3632">
        <v>37.7988</v>
      </c>
      <c r="O3632" s="23">
        <v>43465.940972222219</v>
      </c>
      <c r="P3632">
        <v>36.564</v>
      </c>
      <c r="Q3632" s="23">
        <v>43465.940972222219</v>
      </c>
      <c r="R3632">
        <v>286.86</v>
      </c>
      <c r="S3632" s="23">
        <v>43465.940972222219</v>
      </c>
      <c r="T3632">
        <v>302.23</v>
      </c>
      <c r="U3632" s="23">
        <v>43465.940972222219</v>
      </c>
      <c r="V3632">
        <v>302.93700000000001</v>
      </c>
      <c r="W3632" s="23">
        <v>43465.940972222219</v>
      </c>
      <c r="X3632">
        <v>301.79899999999998</v>
      </c>
      <c r="Y3632" s="23">
        <v>43465.940972222219</v>
      </c>
      <c r="Z3632">
        <v>308.26600000000002</v>
      </c>
      <c r="AA3632" s="23">
        <v>43465.940972222219</v>
      </c>
      <c r="AB3632">
        <v>304.01100000000002</v>
      </c>
      <c r="AC3632" s="23">
        <v>43465.940972222219</v>
      </c>
      <c r="AD3632">
        <v>309.221</v>
      </c>
      <c r="AE3632" s="23">
        <v>43465.940972222219</v>
      </c>
      <c r="AF3632">
        <v>309.221</v>
      </c>
    </row>
    <row r="3633" spans="1:32" x14ac:dyDescent="0.25">
      <c r="A3633" s="23">
        <v>43465.940972222219</v>
      </c>
      <c r="B3633">
        <v>292.755</v>
      </c>
      <c r="C3633" s="23">
        <v>43465.940972222219</v>
      </c>
      <c r="D3633">
        <v>2293.71</v>
      </c>
      <c r="E3633" s="23">
        <v>43465.940972222219</v>
      </c>
      <c r="F3633">
        <v>301.55900000000003</v>
      </c>
      <c r="G3633" s="23">
        <v>43465.940972222219</v>
      </c>
      <c r="H3633">
        <v>300.31200000000001</v>
      </c>
      <c r="I3633" s="23">
        <v>43465.940972222219</v>
      </c>
      <c r="J3633">
        <v>38.029499999999999</v>
      </c>
      <c r="K3633" s="23">
        <v>43465.940972222219</v>
      </c>
      <c r="L3633">
        <v>36.453600000000002</v>
      </c>
      <c r="M3633" s="23">
        <v>43465.940972222219</v>
      </c>
      <c r="N3633">
        <v>37.800699999999999</v>
      </c>
      <c r="O3633" s="23">
        <v>43465.940972222219</v>
      </c>
      <c r="P3633">
        <v>36.560600000000001</v>
      </c>
      <c r="Q3633" s="23">
        <v>43465.940972222219</v>
      </c>
      <c r="R3633">
        <v>286.87700000000001</v>
      </c>
      <c r="S3633" s="23">
        <v>43465.940972222219</v>
      </c>
      <c r="T3633">
        <v>302.233</v>
      </c>
      <c r="U3633" s="23">
        <v>43465.940972222219</v>
      </c>
      <c r="V3633">
        <v>302.93599999999998</v>
      </c>
      <c r="W3633" s="23">
        <v>43465.940972222219</v>
      </c>
      <c r="X3633">
        <v>301.80200000000002</v>
      </c>
      <c r="Y3633" s="23">
        <v>43465.940972222219</v>
      </c>
      <c r="Z3633">
        <v>308.27600000000001</v>
      </c>
      <c r="AA3633" s="23">
        <v>43465.940972222219</v>
      </c>
      <c r="AB3633">
        <v>304.00400000000002</v>
      </c>
      <c r="AC3633" s="23">
        <v>43465.940972222219</v>
      </c>
      <c r="AD3633">
        <v>309.21699999999998</v>
      </c>
      <c r="AE3633" s="23">
        <v>43465.940972222219</v>
      </c>
      <c r="AF3633">
        <v>309.21699999999998</v>
      </c>
    </row>
    <row r="3634" spans="1:32" x14ac:dyDescent="0.25">
      <c r="A3634" s="23">
        <v>43465.940972222219</v>
      </c>
      <c r="B3634">
        <v>292.76299999999998</v>
      </c>
      <c r="C3634" s="23">
        <v>43465.940972222219</v>
      </c>
      <c r="D3634">
        <v>2293.7199999999998</v>
      </c>
      <c r="E3634" s="23">
        <v>43465.940972222219</v>
      </c>
      <c r="F3634">
        <v>301.56799999999998</v>
      </c>
      <c r="G3634" s="23">
        <v>43465.940972222219</v>
      </c>
      <c r="H3634">
        <v>300.31400000000002</v>
      </c>
      <c r="I3634" s="23">
        <v>43465.940972222219</v>
      </c>
      <c r="J3634">
        <v>38.0274</v>
      </c>
      <c r="K3634" s="23">
        <v>43465.940972222219</v>
      </c>
      <c r="L3634">
        <v>36.457700000000003</v>
      </c>
      <c r="M3634" s="23">
        <v>43465.940972222219</v>
      </c>
      <c r="N3634">
        <v>37.808399999999999</v>
      </c>
      <c r="O3634" s="23">
        <v>43465.940972222219</v>
      </c>
      <c r="P3634">
        <v>36.573399999999999</v>
      </c>
      <c r="Q3634" s="23">
        <v>43465.940972222219</v>
      </c>
      <c r="R3634">
        <v>286.875</v>
      </c>
      <c r="S3634" s="23">
        <v>43465.940972222219</v>
      </c>
      <c r="T3634">
        <v>302.23</v>
      </c>
      <c r="U3634" s="23">
        <v>43465.940972222219</v>
      </c>
      <c r="V3634">
        <v>302.928</v>
      </c>
      <c r="W3634" s="23">
        <v>43465.940972222219</v>
      </c>
      <c r="X3634">
        <v>301.79399999999998</v>
      </c>
      <c r="Y3634" s="23">
        <v>43465.940972222219</v>
      </c>
      <c r="Z3634">
        <v>308.28199999999998</v>
      </c>
      <c r="AA3634" s="23">
        <v>43465.940972222219</v>
      </c>
      <c r="AB3634">
        <v>304.00299999999999</v>
      </c>
      <c r="AC3634" s="23">
        <v>43465.940972222219</v>
      </c>
      <c r="AD3634">
        <v>309.20999999999998</v>
      </c>
      <c r="AE3634" s="23">
        <v>43465.940972222219</v>
      </c>
      <c r="AF3634">
        <v>309.20999999999998</v>
      </c>
    </row>
    <row r="3635" spans="1:32" x14ac:dyDescent="0.25">
      <c r="A3635" s="23">
        <v>43465.940972222219</v>
      </c>
      <c r="B3635">
        <v>292.74900000000002</v>
      </c>
      <c r="C3635" s="23">
        <v>43465.940972222219</v>
      </c>
      <c r="D3635">
        <v>2293.6999999999998</v>
      </c>
      <c r="E3635" s="23">
        <v>43465.940972222219</v>
      </c>
      <c r="F3635">
        <v>301.54500000000002</v>
      </c>
      <c r="G3635" s="23">
        <v>43465.940972222219</v>
      </c>
      <c r="H3635">
        <v>300.30200000000002</v>
      </c>
      <c r="I3635" s="23">
        <v>43465.940972222219</v>
      </c>
      <c r="J3635">
        <v>38.024000000000001</v>
      </c>
      <c r="K3635" s="23">
        <v>43465.940972222219</v>
      </c>
      <c r="L3635">
        <v>36.449199999999998</v>
      </c>
      <c r="M3635" s="23">
        <v>43465.940972222219</v>
      </c>
      <c r="N3635">
        <v>37.7941</v>
      </c>
      <c r="O3635" s="23">
        <v>43465.940972222219</v>
      </c>
      <c r="P3635">
        <v>36.551200000000001</v>
      </c>
      <c r="Q3635" s="23">
        <v>43465.940972222219</v>
      </c>
      <c r="R3635">
        <v>286.875</v>
      </c>
      <c r="S3635" s="23">
        <v>43465.940972222219</v>
      </c>
      <c r="T3635">
        <v>302.226</v>
      </c>
      <c r="U3635" s="23">
        <v>43465.940972222219</v>
      </c>
      <c r="V3635">
        <v>302.93299999999999</v>
      </c>
      <c r="W3635" s="23">
        <v>43465.940972222219</v>
      </c>
      <c r="X3635">
        <v>301.78899999999999</v>
      </c>
      <c r="Y3635" s="23">
        <v>43465.940972222219</v>
      </c>
      <c r="Z3635">
        <v>308.27</v>
      </c>
      <c r="AA3635" s="23">
        <v>43465.940972222219</v>
      </c>
      <c r="AB3635">
        <v>304.01</v>
      </c>
      <c r="AC3635" s="23">
        <v>43465.940972222219</v>
      </c>
      <c r="AD3635">
        <v>309.20499999999998</v>
      </c>
      <c r="AE3635" s="23">
        <v>43465.940972222219</v>
      </c>
      <c r="AF3635">
        <v>309.20499999999998</v>
      </c>
    </row>
    <row r="3636" spans="1:32" x14ac:dyDescent="0.25">
      <c r="A3636" s="23">
        <v>43465.940972222219</v>
      </c>
      <c r="B3636">
        <v>292.74599999999998</v>
      </c>
      <c r="C3636" s="23">
        <v>43465.940972222219</v>
      </c>
      <c r="D3636">
        <v>2293.6999999999998</v>
      </c>
      <c r="E3636" s="23">
        <v>43465.940972222219</v>
      </c>
      <c r="F3636">
        <v>301.55500000000001</v>
      </c>
      <c r="G3636" s="23">
        <v>43465.940972222219</v>
      </c>
      <c r="H3636">
        <v>300.30200000000002</v>
      </c>
      <c r="I3636" s="23">
        <v>43465.940972222219</v>
      </c>
      <c r="J3636">
        <v>38.025599999999997</v>
      </c>
      <c r="K3636" s="23">
        <v>43465.940972222219</v>
      </c>
      <c r="L3636">
        <v>36.444000000000003</v>
      </c>
      <c r="M3636" s="23">
        <v>43465.940972222219</v>
      </c>
      <c r="N3636">
        <v>37.797699999999999</v>
      </c>
      <c r="O3636" s="23">
        <v>43465.940972222219</v>
      </c>
      <c r="P3636">
        <v>36.552199999999999</v>
      </c>
      <c r="Q3636" s="23">
        <v>43465.940972222219</v>
      </c>
      <c r="R3636">
        <v>286.87900000000002</v>
      </c>
      <c r="S3636" s="23">
        <v>43465.940972222219</v>
      </c>
      <c r="T3636">
        <v>302.21600000000001</v>
      </c>
      <c r="U3636" s="23">
        <v>43465.940972222219</v>
      </c>
      <c r="V3636">
        <v>302.91699999999997</v>
      </c>
      <c r="W3636" s="23">
        <v>43465.940972222219</v>
      </c>
      <c r="X3636">
        <v>301.774</v>
      </c>
      <c r="Y3636" s="23">
        <v>43465.940972222219</v>
      </c>
      <c r="Z3636">
        <v>308.274</v>
      </c>
      <c r="AA3636" s="23">
        <v>43465.940972222219</v>
      </c>
      <c r="AB3636">
        <v>303.99900000000002</v>
      </c>
      <c r="AC3636" s="23">
        <v>43465.940972222219</v>
      </c>
      <c r="AD3636">
        <v>309.19600000000003</v>
      </c>
      <c r="AE3636" s="23">
        <v>43465.940972222219</v>
      </c>
      <c r="AF3636">
        <v>309.19600000000003</v>
      </c>
    </row>
    <row r="3637" spans="1:32" x14ac:dyDescent="0.25">
      <c r="A3637" s="23">
        <v>43465.940972222219</v>
      </c>
      <c r="B3637">
        <v>292.75799999999998</v>
      </c>
      <c r="C3637" s="23">
        <v>43465.940972222219</v>
      </c>
      <c r="D3637">
        <v>2293.71</v>
      </c>
      <c r="E3637" s="23">
        <v>43465.940972222219</v>
      </c>
      <c r="F3637">
        <v>301.56299999999999</v>
      </c>
      <c r="G3637" s="23">
        <v>43465.940972222219</v>
      </c>
      <c r="H3637">
        <v>300.315</v>
      </c>
      <c r="I3637" s="23">
        <v>43465.940972222219</v>
      </c>
      <c r="J3637">
        <v>38.032400000000003</v>
      </c>
      <c r="K3637" s="23">
        <v>43465.940972222219</v>
      </c>
      <c r="L3637">
        <v>36.453800000000001</v>
      </c>
      <c r="M3637" s="23">
        <v>43465.940972222219</v>
      </c>
      <c r="N3637">
        <v>37.808599999999998</v>
      </c>
      <c r="O3637" s="23">
        <v>43465.940972222219</v>
      </c>
      <c r="P3637">
        <v>36.559199999999997</v>
      </c>
      <c r="Q3637" s="23">
        <v>43465.940972222219</v>
      </c>
      <c r="R3637">
        <v>286.88499999999999</v>
      </c>
      <c r="S3637" s="23">
        <v>43465.940972222219</v>
      </c>
      <c r="T3637">
        <v>302.22199999999998</v>
      </c>
      <c r="U3637" s="23">
        <v>43465.940972222219</v>
      </c>
      <c r="V3637">
        <v>302.93700000000001</v>
      </c>
      <c r="W3637" s="23">
        <v>43465.940972222219</v>
      </c>
      <c r="X3637">
        <v>301.78800000000001</v>
      </c>
      <c r="Y3637" s="23">
        <v>43465.940972222219</v>
      </c>
      <c r="Z3637">
        <v>308.27699999999999</v>
      </c>
      <c r="AA3637" s="23">
        <v>43465.940972222219</v>
      </c>
      <c r="AB3637">
        <v>304.00799999999998</v>
      </c>
      <c r="AC3637" s="23">
        <v>43465.940972222219</v>
      </c>
      <c r="AD3637">
        <v>309.20600000000002</v>
      </c>
      <c r="AE3637" s="23">
        <v>43465.940972222219</v>
      </c>
      <c r="AF3637">
        <v>309.20600000000002</v>
      </c>
    </row>
    <row r="3638" spans="1:32" x14ac:dyDescent="0.25">
      <c r="A3638" s="23">
        <v>43465.940972222219</v>
      </c>
      <c r="B3638">
        <v>292.75200000000001</v>
      </c>
      <c r="C3638" s="23">
        <v>43465.940972222219</v>
      </c>
      <c r="D3638">
        <v>2293.6999999999998</v>
      </c>
      <c r="E3638" s="23">
        <v>43465.940972222219</v>
      </c>
      <c r="F3638">
        <v>301.55599999999998</v>
      </c>
      <c r="G3638" s="23">
        <v>43465.940972222219</v>
      </c>
      <c r="H3638">
        <v>300.30700000000002</v>
      </c>
      <c r="I3638" s="23">
        <v>43465.940972222219</v>
      </c>
      <c r="J3638">
        <v>38.018500000000003</v>
      </c>
      <c r="K3638" s="23">
        <v>43465.940972222219</v>
      </c>
      <c r="L3638">
        <v>36.447200000000002</v>
      </c>
      <c r="M3638" s="23">
        <v>43465.940972222219</v>
      </c>
      <c r="N3638">
        <v>37.803199999999997</v>
      </c>
      <c r="O3638" s="23">
        <v>43465.940972222219</v>
      </c>
      <c r="P3638">
        <v>36.5398</v>
      </c>
      <c r="Q3638" s="23">
        <v>43465.940972222219</v>
      </c>
      <c r="R3638">
        <v>286.88</v>
      </c>
      <c r="S3638" s="23">
        <v>43465.940972222219</v>
      </c>
      <c r="T3638">
        <v>302.22000000000003</v>
      </c>
      <c r="U3638" s="23">
        <v>43465.940972222219</v>
      </c>
      <c r="V3638">
        <v>302.92700000000002</v>
      </c>
      <c r="W3638" s="23">
        <v>43465.940972222219</v>
      </c>
      <c r="X3638">
        <v>301.77999999999997</v>
      </c>
      <c r="Y3638" s="23">
        <v>43465.940972222219</v>
      </c>
      <c r="Z3638">
        <v>308.28399999999999</v>
      </c>
      <c r="AA3638" s="23">
        <v>43465.940972222219</v>
      </c>
      <c r="AB3638">
        <v>304.00700000000001</v>
      </c>
      <c r="AC3638" s="23">
        <v>43465.940972222219</v>
      </c>
      <c r="AD3638">
        <v>309.19900000000001</v>
      </c>
      <c r="AE3638" s="23">
        <v>43465.940972222219</v>
      </c>
      <c r="AF3638">
        <v>309.19900000000001</v>
      </c>
    </row>
    <row r="3639" spans="1:32" x14ac:dyDescent="0.25">
      <c r="A3639" s="23">
        <v>43465.940972222219</v>
      </c>
      <c r="B3639">
        <v>292.75200000000001</v>
      </c>
      <c r="C3639" s="23">
        <v>43465.940972222219</v>
      </c>
      <c r="D3639">
        <v>2293.7199999999998</v>
      </c>
      <c r="E3639" s="23">
        <v>43465.940972222219</v>
      </c>
      <c r="F3639">
        <v>301.56400000000002</v>
      </c>
      <c r="G3639" s="23">
        <v>43465.940972222219</v>
      </c>
      <c r="H3639">
        <v>300.31200000000001</v>
      </c>
      <c r="I3639" s="23">
        <v>43465.940972222219</v>
      </c>
      <c r="J3639">
        <v>38.029000000000003</v>
      </c>
      <c r="K3639" s="23">
        <v>43465.940972222219</v>
      </c>
      <c r="L3639">
        <v>36.453600000000002</v>
      </c>
      <c r="M3639" s="23">
        <v>43465.940972222219</v>
      </c>
      <c r="N3639">
        <v>37.805</v>
      </c>
      <c r="O3639" s="23">
        <v>43465.940972222219</v>
      </c>
      <c r="P3639">
        <v>36.558799999999998</v>
      </c>
      <c r="Q3639" s="23">
        <v>43465.940972222219</v>
      </c>
      <c r="R3639">
        <v>286.88299999999998</v>
      </c>
      <c r="S3639" s="23">
        <v>43465.940972222219</v>
      </c>
      <c r="T3639">
        <v>302.22199999999998</v>
      </c>
      <c r="U3639" s="23">
        <v>43465.940972222219</v>
      </c>
      <c r="V3639">
        <v>302.92</v>
      </c>
      <c r="W3639" s="23">
        <v>43465.940972222219</v>
      </c>
      <c r="X3639">
        <v>301.774</v>
      </c>
      <c r="Y3639" s="23">
        <v>43465.940972222219</v>
      </c>
      <c r="Z3639">
        <v>308.28399999999999</v>
      </c>
      <c r="AA3639" s="23">
        <v>43465.940972222219</v>
      </c>
      <c r="AB3639">
        <v>304.00700000000001</v>
      </c>
      <c r="AC3639" s="23">
        <v>43465.940972222219</v>
      </c>
      <c r="AD3639">
        <v>309.209</v>
      </c>
      <c r="AE3639" s="23">
        <v>43465.940972222219</v>
      </c>
      <c r="AF3639">
        <v>309.209</v>
      </c>
    </row>
    <row r="3640" spans="1:32" x14ac:dyDescent="0.25">
      <c r="A3640" s="23">
        <v>43465.940972222219</v>
      </c>
      <c r="B3640">
        <v>292.75299999999999</v>
      </c>
      <c r="C3640" s="23">
        <v>43465.940972222219</v>
      </c>
      <c r="D3640">
        <v>2293.7199999999998</v>
      </c>
      <c r="E3640" s="23">
        <v>43465.940972222219</v>
      </c>
      <c r="F3640">
        <v>301.57299999999998</v>
      </c>
      <c r="G3640" s="23">
        <v>43465.940972222219</v>
      </c>
      <c r="H3640">
        <v>300.31900000000002</v>
      </c>
      <c r="I3640" s="23">
        <v>43465.940972222219</v>
      </c>
      <c r="J3640">
        <v>38.032200000000003</v>
      </c>
      <c r="K3640" s="23">
        <v>43465.940972222219</v>
      </c>
      <c r="L3640">
        <v>36.458100000000002</v>
      </c>
      <c r="M3640" s="23">
        <v>43465.940972222219</v>
      </c>
      <c r="N3640">
        <v>37.805900000000001</v>
      </c>
      <c r="O3640" s="23">
        <v>43465.940972222219</v>
      </c>
      <c r="P3640">
        <v>36.569299999999998</v>
      </c>
      <c r="Q3640" s="23">
        <v>43465.940972222219</v>
      </c>
      <c r="R3640">
        <v>286.89400000000001</v>
      </c>
      <c r="S3640" s="23">
        <v>43465.940972222219</v>
      </c>
      <c r="T3640">
        <v>302.21499999999997</v>
      </c>
      <c r="U3640" s="23">
        <v>43465.940972222219</v>
      </c>
      <c r="V3640">
        <v>302.923</v>
      </c>
      <c r="W3640" s="23">
        <v>43465.940972222219</v>
      </c>
      <c r="X3640">
        <v>301.77499999999998</v>
      </c>
      <c r="Y3640" s="23">
        <v>43465.940972222219</v>
      </c>
      <c r="Z3640">
        <v>308.27999999999997</v>
      </c>
      <c r="AA3640" s="23">
        <v>43465.940972222219</v>
      </c>
      <c r="AB3640">
        <v>304.01100000000002</v>
      </c>
      <c r="AC3640" s="23">
        <v>43465.940972222219</v>
      </c>
      <c r="AD3640">
        <v>309.21100000000001</v>
      </c>
      <c r="AE3640" s="23">
        <v>43465.940972222219</v>
      </c>
      <c r="AF3640">
        <v>309.21100000000001</v>
      </c>
    </row>
    <row r="3641" spans="1:32" x14ac:dyDescent="0.25">
      <c r="A3641" s="23">
        <v>43465.940972222219</v>
      </c>
      <c r="B3641">
        <v>292.745</v>
      </c>
      <c r="C3641" s="23">
        <v>43465.940972222219</v>
      </c>
      <c r="D3641">
        <v>2293.7199999999998</v>
      </c>
      <c r="E3641" s="23">
        <v>43465.940972222219</v>
      </c>
      <c r="F3641">
        <v>301.56400000000002</v>
      </c>
      <c r="G3641" s="23">
        <v>43465.940972222219</v>
      </c>
      <c r="H3641">
        <v>300.31200000000001</v>
      </c>
      <c r="I3641" s="23">
        <v>43465.940972222219</v>
      </c>
      <c r="J3641">
        <v>38.024900000000002</v>
      </c>
      <c r="K3641" s="23">
        <v>43465.940972222219</v>
      </c>
      <c r="L3641">
        <v>36.451099999999997</v>
      </c>
      <c r="M3641" s="23">
        <v>43465.940972222219</v>
      </c>
      <c r="N3641">
        <v>37.800899999999999</v>
      </c>
      <c r="O3641" s="23">
        <v>43465.940972222219</v>
      </c>
      <c r="P3641">
        <v>36.547400000000003</v>
      </c>
      <c r="Q3641" s="23">
        <v>43465.940972222219</v>
      </c>
      <c r="R3641">
        <v>286.88099999999997</v>
      </c>
      <c r="S3641" s="23">
        <v>43465.940972222219</v>
      </c>
      <c r="T3641">
        <v>302.21199999999999</v>
      </c>
      <c r="U3641" s="23">
        <v>43465.940972222219</v>
      </c>
      <c r="V3641">
        <v>302.923</v>
      </c>
      <c r="W3641" s="23">
        <v>43465.940972222219</v>
      </c>
      <c r="X3641">
        <v>301.77800000000002</v>
      </c>
      <c r="Y3641" s="23">
        <v>43465.940972222219</v>
      </c>
      <c r="Z3641">
        <v>308.27499999999998</v>
      </c>
      <c r="AA3641" s="23">
        <v>43465.940972222219</v>
      </c>
      <c r="AB3641">
        <v>304.00299999999999</v>
      </c>
      <c r="AC3641" s="23">
        <v>43465.940972222219</v>
      </c>
      <c r="AD3641">
        <v>309.20299999999997</v>
      </c>
      <c r="AE3641" s="23">
        <v>43465.940972222219</v>
      </c>
      <c r="AF3641">
        <v>309.20299999999997</v>
      </c>
    </row>
    <row r="3642" spans="1:32" x14ac:dyDescent="0.25">
      <c r="A3642" s="23">
        <v>43465.940972222219</v>
      </c>
      <c r="B3642">
        <v>292.73</v>
      </c>
      <c r="C3642" s="23">
        <v>43465.940972222219</v>
      </c>
      <c r="D3642">
        <v>2293.6999999999998</v>
      </c>
      <c r="E3642" s="23">
        <v>43465.940972222219</v>
      </c>
      <c r="F3642">
        <v>301.56400000000002</v>
      </c>
      <c r="G3642" s="23">
        <v>43465.940972222219</v>
      </c>
      <c r="H3642">
        <v>300.30700000000002</v>
      </c>
      <c r="I3642" s="23">
        <v>43465.940972222219</v>
      </c>
      <c r="J3642">
        <v>38.025399999999998</v>
      </c>
      <c r="K3642" s="23">
        <v>43465.940972222219</v>
      </c>
      <c r="L3642">
        <v>36.437600000000003</v>
      </c>
      <c r="M3642" s="23">
        <v>43465.940972222219</v>
      </c>
      <c r="N3642">
        <v>37.792200000000001</v>
      </c>
      <c r="O3642" s="23">
        <v>43465.940972222219</v>
      </c>
      <c r="P3642">
        <v>36.540500000000002</v>
      </c>
      <c r="Q3642" s="23">
        <v>43465.940972222219</v>
      </c>
      <c r="R3642">
        <v>286.89499999999998</v>
      </c>
      <c r="S3642" s="23">
        <v>43465.940972222219</v>
      </c>
      <c r="T3642">
        <v>302.22899999999998</v>
      </c>
      <c r="U3642" s="23">
        <v>43465.940972222219</v>
      </c>
      <c r="V3642">
        <v>302.928</v>
      </c>
      <c r="W3642" s="23">
        <v>43465.940972222219</v>
      </c>
      <c r="X3642">
        <v>301.78899999999999</v>
      </c>
      <c r="Y3642" s="23">
        <v>43465.940972222219</v>
      </c>
      <c r="Z3642">
        <v>308.28199999999998</v>
      </c>
      <c r="AA3642" s="23">
        <v>43465.940972222219</v>
      </c>
      <c r="AB3642">
        <v>304.01299999999998</v>
      </c>
      <c r="AC3642" s="23">
        <v>43465.940972222219</v>
      </c>
      <c r="AD3642">
        <v>309.21899999999999</v>
      </c>
      <c r="AE3642" s="23">
        <v>43465.940972222219</v>
      </c>
      <c r="AF3642">
        <v>309.21899999999999</v>
      </c>
    </row>
    <row r="3643" spans="1:32" x14ac:dyDescent="0.25">
      <c r="A3643" s="23">
        <v>43465.940972222219</v>
      </c>
      <c r="B3643">
        <v>292.74400000000003</v>
      </c>
      <c r="C3643" s="23">
        <v>43465.940972222219</v>
      </c>
      <c r="D3643">
        <v>2293.7199999999998</v>
      </c>
      <c r="E3643" s="23">
        <v>43465.940972222219</v>
      </c>
      <c r="F3643">
        <v>301.57299999999998</v>
      </c>
      <c r="G3643" s="23">
        <v>43465.940972222219</v>
      </c>
      <c r="H3643">
        <v>300.33100000000002</v>
      </c>
      <c r="I3643" s="23">
        <v>43465.940972222219</v>
      </c>
      <c r="J3643">
        <v>38.021700000000003</v>
      </c>
      <c r="K3643" s="23">
        <v>43465.940972222219</v>
      </c>
      <c r="L3643">
        <v>36.455399999999997</v>
      </c>
      <c r="M3643" s="23">
        <v>43465.940972222219</v>
      </c>
      <c r="N3643">
        <v>37.802700000000002</v>
      </c>
      <c r="O3643" s="23">
        <v>43465.940972222219</v>
      </c>
      <c r="P3643">
        <v>36.560099999999998</v>
      </c>
      <c r="Q3643" s="23">
        <v>43465.940972222219</v>
      </c>
      <c r="R3643">
        <v>286.88400000000001</v>
      </c>
      <c r="S3643" s="23">
        <v>43465.940972222219</v>
      </c>
      <c r="T3643">
        <v>302.221</v>
      </c>
      <c r="U3643" s="23">
        <v>43465.940972222219</v>
      </c>
      <c r="V3643">
        <v>302.93</v>
      </c>
      <c r="W3643" s="23">
        <v>43465.940972222219</v>
      </c>
      <c r="X3643">
        <v>301.79300000000001</v>
      </c>
      <c r="Y3643" s="23">
        <v>43465.940972222219</v>
      </c>
      <c r="Z3643">
        <v>308.27300000000002</v>
      </c>
      <c r="AA3643" s="23">
        <v>43465.940972222219</v>
      </c>
      <c r="AB3643">
        <v>304.00599999999997</v>
      </c>
      <c r="AC3643" s="23">
        <v>43465.940972222219</v>
      </c>
      <c r="AD3643">
        <v>309.21600000000001</v>
      </c>
      <c r="AE3643" s="23">
        <v>43465.940972222219</v>
      </c>
      <c r="AF3643">
        <v>309.21600000000001</v>
      </c>
    </row>
    <row r="3644" spans="1:32" x14ac:dyDescent="0.25">
      <c r="A3644" s="23">
        <v>43465.940972222219</v>
      </c>
      <c r="B3644">
        <v>292.745</v>
      </c>
      <c r="C3644" s="23">
        <v>43465.940972222219</v>
      </c>
      <c r="D3644">
        <v>2293.6999999999998</v>
      </c>
      <c r="E3644" s="23">
        <v>43465.940972222219</v>
      </c>
      <c r="F3644">
        <v>301.56099999999998</v>
      </c>
      <c r="G3644" s="23">
        <v>43465.940972222219</v>
      </c>
      <c r="H3644">
        <v>300.31200000000001</v>
      </c>
      <c r="I3644" s="23">
        <v>43465.940972222219</v>
      </c>
      <c r="J3644">
        <v>38.018099999999997</v>
      </c>
      <c r="K3644" s="23">
        <v>43465.940972222219</v>
      </c>
      <c r="L3644">
        <v>36.437399999999997</v>
      </c>
      <c r="M3644" s="23">
        <v>43465.940972222219</v>
      </c>
      <c r="N3644">
        <v>37.797699999999999</v>
      </c>
      <c r="O3644" s="23">
        <v>43465.940972222219</v>
      </c>
      <c r="P3644">
        <v>36.553800000000003</v>
      </c>
      <c r="Q3644" s="23">
        <v>43465.940972222219</v>
      </c>
      <c r="R3644">
        <v>286.89</v>
      </c>
      <c r="S3644" s="23">
        <v>43465.940972222219</v>
      </c>
      <c r="T3644">
        <v>302.23099999999999</v>
      </c>
      <c r="U3644" s="23">
        <v>43465.940972222219</v>
      </c>
      <c r="V3644">
        <v>302.93700000000001</v>
      </c>
      <c r="W3644" s="23">
        <v>43465.940972222219</v>
      </c>
      <c r="X3644">
        <v>301.80099999999999</v>
      </c>
      <c r="Y3644" s="23">
        <v>43465.940972222219</v>
      </c>
      <c r="Z3644">
        <v>308.27100000000002</v>
      </c>
      <c r="AA3644" s="23">
        <v>43465.940972222219</v>
      </c>
      <c r="AB3644">
        <v>304.00599999999997</v>
      </c>
      <c r="AC3644" s="23">
        <v>43465.940972222219</v>
      </c>
      <c r="AD3644">
        <v>309.20499999999998</v>
      </c>
      <c r="AE3644" s="23">
        <v>43465.940972222219</v>
      </c>
      <c r="AF3644">
        <v>309.20499999999998</v>
      </c>
    </row>
    <row r="3645" spans="1:32" x14ac:dyDescent="0.25">
      <c r="A3645" s="23">
        <v>43465.940972222219</v>
      </c>
      <c r="B3645">
        <v>292.74400000000003</v>
      </c>
      <c r="C3645" s="23">
        <v>43465.940972222219</v>
      </c>
      <c r="D3645">
        <v>2293.6999999999998</v>
      </c>
      <c r="E3645" s="23">
        <v>43465.940972222219</v>
      </c>
      <c r="F3645">
        <v>301.56099999999998</v>
      </c>
      <c r="G3645" s="23">
        <v>43465.940972222219</v>
      </c>
      <c r="H3645">
        <v>300.30700000000002</v>
      </c>
      <c r="I3645" s="23">
        <v>43465.940972222219</v>
      </c>
      <c r="J3645">
        <v>38.023800000000001</v>
      </c>
      <c r="K3645" s="23">
        <v>43465.940972222219</v>
      </c>
      <c r="L3645">
        <v>36.445099999999996</v>
      </c>
      <c r="M3645" s="23">
        <v>43465.940972222219</v>
      </c>
      <c r="N3645">
        <v>37.796300000000002</v>
      </c>
      <c r="O3645" s="23">
        <v>43465.940972222219</v>
      </c>
      <c r="P3645">
        <v>36.542999999999999</v>
      </c>
      <c r="Q3645" s="23">
        <v>43465.940972222219</v>
      </c>
      <c r="R3645">
        <v>286.89600000000002</v>
      </c>
      <c r="S3645" s="23">
        <v>43465.940972222219</v>
      </c>
      <c r="T3645">
        <v>302.226</v>
      </c>
      <c r="U3645" s="23">
        <v>43465.940972222219</v>
      </c>
      <c r="V3645">
        <v>302.935</v>
      </c>
      <c r="W3645" s="23">
        <v>43465.940972222219</v>
      </c>
      <c r="X3645">
        <v>301.81</v>
      </c>
      <c r="Y3645" s="23">
        <v>43465.940972222219</v>
      </c>
      <c r="Z3645">
        <v>308.26499999999999</v>
      </c>
      <c r="AA3645" s="23">
        <v>43465.940972222219</v>
      </c>
      <c r="AB3645">
        <v>304.00299999999999</v>
      </c>
      <c r="AC3645" s="23">
        <v>43465.940972222219</v>
      </c>
      <c r="AD3645">
        <v>309.20400000000001</v>
      </c>
      <c r="AE3645" s="23">
        <v>43465.940972222219</v>
      </c>
      <c r="AF3645">
        <v>309.20400000000001</v>
      </c>
    </row>
    <row r="3646" spans="1:32" x14ac:dyDescent="0.25">
      <c r="A3646" s="23">
        <v>43465.940972222219</v>
      </c>
      <c r="B3646">
        <v>292.73399999999998</v>
      </c>
      <c r="C3646" s="23">
        <v>43465.940972222219</v>
      </c>
      <c r="D3646">
        <v>2293.6999999999998</v>
      </c>
      <c r="E3646" s="23">
        <v>43465.940972222219</v>
      </c>
      <c r="F3646">
        <v>301.55599999999998</v>
      </c>
      <c r="G3646" s="23">
        <v>43465.940972222219</v>
      </c>
      <c r="H3646">
        <v>300.30399999999997</v>
      </c>
      <c r="I3646" s="23">
        <v>43465.940972222219</v>
      </c>
      <c r="J3646">
        <v>38.014200000000002</v>
      </c>
      <c r="K3646" s="23">
        <v>43465.940972222219</v>
      </c>
      <c r="L3646">
        <v>36.437199999999997</v>
      </c>
      <c r="M3646" s="23">
        <v>43465.940972222219</v>
      </c>
      <c r="N3646">
        <v>37.7881</v>
      </c>
      <c r="O3646" s="23">
        <v>43465.940972222219</v>
      </c>
      <c r="P3646">
        <v>36.545999999999999</v>
      </c>
      <c r="Q3646" s="23">
        <v>43465.940972222219</v>
      </c>
      <c r="R3646">
        <v>286.88600000000002</v>
      </c>
      <c r="S3646" s="23">
        <v>43465.940972222219</v>
      </c>
      <c r="T3646">
        <v>302.23899999999998</v>
      </c>
      <c r="U3646" s="23">
        <v>43465.940972222219</v>
      </c>
      <c r="V3646">
        <v>302.94400000000002</v>
      </c>
      <c r="W3646" s="23">
        <v>43465.940972222219</v>
      </c>
      <c r="X3646">
        <v>301.81700000000001</v>
      </c>
      <c r="Y3646" s="23">
        <v>43465.940972222219</v>
      </c>
      <c r="Z3646">
        <v>308.25799999999998</v>
      </c>
      <c r="AA3646" s="23">
        <v>43465.940972222219</v>
      </c>
      <c r="AB3646">
        <v>304</v>
      </c>
      <c r="AC3646" s="23">
        <v>43465.940972222219</v>
      </c>
      <c r="AD3646">
        <v>309.19799999999998</v>
      </c>
      <c r="AE3646" s="23">
        <v>43465.940972222219</v>
      </c>
      <c r="AF3646">
        <v>309.19799999999998</v>
      </c>
    </row>
    <row r="3647" spans="1:32" x14ac:dyDescent="0.25">
      <c r="A3647" s="23">
        <v>43465.940972222219</v>
      </c>
      <c r="B3647">
        <v>292.74299999999999</v>
      </c>
      <c r="C3647" s="23">
        <v>43465.940972222219</v>
      </c>
      <c r="D3647">
        <v>2293.6999999999998</v>
      </c>
      <c r="E3647" s="23">
        <v>43465.940972222219</v>
      </c>
      <c r="F3647">
        <v>301.55</v>
      </c>
      <c r="G3647" s="23">
        <v>43465.940972222219</v>
      </c>
      <c r="H3647">
        <v>300.30700000000002</v>
      </c>
      <c r="I3647" s="23">
        <v>43465.940972222219</v>
      </c>
      <c r="J3647">
        <v>38.014200000000002</v>
      </c>
      <c r="K3647" s="23">
        <v>43465.940972222219</v>
      </c>
      <c r="L3647">
        <v>36.4435</v>
      </c>
      <c r="M3647" s="23">
        <v>43465.940972222219</v>
      </c>
      <c r="N3647">
        <v>37.790599999999998</v>
      </c>
      <c r="O3647" s="23">
        <v>43465.940972222219</v>
      </c>
      <c r="P3647">
        <v>36.545099999999998</v>
      </c>
      <c r="Q3647" s="23">
        <v>43465.940972222219</v>
      </c>
      <c r="R3647">
        <v>286.89600000000002</v>
      </c>
      <c r="S3647" s="23">
        <v>43465.940972222219</v>
      </c>
      <c r="T3647">
        <v>302.233</v>
      </c>
      <c r="U3647" s="23">
        <v>43465.940972222219</v>
      </c>
      <c r="V3647">
        <v>302.94799999999998</v>
      </c>
      <c r="W3647" s="23">
        <v>43465.940972222219</v>
      </c>
      <c r="X3647">
        <v>301.834</v>
      </c>
      <c r="Y3647" s="23">
        <v>43465.940972222219</v>
      </c>
      <c r="Z3647">
        <v>308.26100000000002</v>
      </c>
      <c r="AA3647" s="23">
        <v>43465.940972222219</v>
      </c>
      <c r="AB3647">
        <v>303.99900000000002</v>
      </c>
      <c r="AC3647" s="23">
        <v>43465.940972222219</v>
      </c>
      <c r="AD3647">
        <v>309.19900000000001</v>
      </c>
      <c r="AE3647" s="23">
        <v>43465.940972222219</v>
      </c>
      <c r="AF3647">
        <v>309.19900000000001</v>
      </c>
    </row>
    <row r="3648" spans="1:32" x14ac:dyDescent="0.25">
      <c r="A3648" s="23">
        <v>43465.940972222219</v>
      </c>
      <c r="B3648">
        <v>292.72699999999998</v>
      </c>
      <c r="C3648" s="23">
        <v>43465.940972222219</v>
      </c>
      <c r="D3648">
        <v>2293.71</v>
      </c>
      <c r="E3648" s="23">
        <v>43465.940972222219</v>
      </c>
      <c r="F3648">
        <v>301.55200000000002</v>
      </c>
      <c r="G3648" s="23">
        <v>43465.940972222219</v>
      </c>
      <c r="H3648">
        <v>300.303</v>
      </c>
      <c r="I3648" s="23">
        <v>43465.940972222219</v>
      </c>
      <c r="J3648">
        <v>38.022399999999998</v>
      </c>
      <c r="K3648" s="23">
        <v>43465.940972222219</v>
      </c>
      <c r="L3648">
        <v>36.446100000000001</v>
      </c>
      <c r="M3648" s="23">
        <v>43465.940972222219</v>
      </c>
      <c r="N3648">
        <v>37.797699999999999</v>
      </c>
      <c r="O3648" s="23">
        <v>43465.940972222219</v>
      </c>
      <c r="P3648">
        <v>36.547600000000003</v>
      </c>
      <c r="Q3648" s="23">
        <v>43465.940972222219</v>
      </c>
      <c r="R3648">
        <v>286.90699999999998</v>
      </c>
      <c r="S3648" s="23">
        <v>43465.940972222219</v>
      </c>
      <c r="T3648">
        <v>302.24400000000003</v>
      </c>
      <c r="U3648" s="23">
        <v>43465.940972222219</v>
      </c>
      <c r="V3648">
        <v>302.96300000000002</v>
      </c>
      <c r="W3648" s="23">
        <v>43465.940972222219</v>
      </c>
      <c r="X3648">
        <v>301.84199999999998</v>
      </c>
      <c r="Y3648" s="23">
        <v>43465.940972222219</v>
      </c>
      <c r="Z3648">
        <v>308.25400000000002</v>
      </c>
      <c r="AA3648" s="23">
        <v>43465.940972222219</v>
      </c>
      <c r="AB3648">
        <v>303.99200000000002</v>
      </c>
      <c r="AC3648" s="23">
        <v>43465.940972222219</v>
      </c>
      <c r="AD3648">
        <v>309.20699999999999</v>
      </c>
      <c r="AE3648" s="23">
        <v>43465.940972222219</v>
      </c>
      <c r="AF3648">
        <v>309.20699999999999</v>
      </c>
    </row>
    <row r="3649" spans="1:32" x14ac:dyDescent="0.25">
      <c r="A3649" s="23">
        <v>43465.940972222219</v>
      </c>
      <c r="B3649">
        <v>292.72899999999998</v>
      </c>
      <c r="C3649" s="23">
        <v>43465.940972222219</v>
      </c>
      <c r="D3649">
        <v>2293.6999999999998</v>
      </c>
      <c r="E3649" s="23">
        <v>43465.940972222219</v>
      </c>
      <c r="F3649">
        <v>301.541</v>
      </c>
      <c r="G3649" s="23">
        <v>43465.940972222219</v>
      </c>
      <c r="H3649">
        <v>300.298</v>
      </c>
      <c r="I3649" s="23">
        <v>43465.940972222219</v>
      </c>
      <c r="J3649">
        <v>38.0167</v>
      </c>
      <c r="K3649" s="23">
        <v>43465.940972222219</v>
      </c>
      <c r="L3649">
        <v>36.429900000000004</v>
      </c>
      <c r="M3649" s="23">
        <v>43465.940972222219</v>
      </c>
      <c r="N3649">
        <v>37.780799999999999</v>
      </c>
      <c r="O3649" s="23">
        <v>43465.940972222219</v>
      </c>
      <c r="P3649">
        <v>36.546700000000001</v>
      </c>
      <c r="Q3649" s="23">
        <v>43465.940972222219</v>
      </c>
      <c r="R3649">
        <v>286.91300000000001</v>
      </c>
      <c r="S3649" s="23">
        <v>43465.940972222219</v>
      </c>
      <c r="T3649">
        <v>302.25200000000001</v>
      </c>
      <c r="U3649" s="23">
        <v>43465.940972222219</v>
      </c>
      <c r="V3649">
        <v>302.96899999999999</v>
      </c>
      <c r="W3649" s="23">
        <v>43465.940972222219</v>
      </c>
      <c r="X3649">
        <v>301.84100000000001</v>
      </c>
      <c r="Y3649" s="23">
        <v>43465.940972222219</v>
      </c>
      <c r="Z3649">
        <v>308.26499999999999</v>
      </c>
      <c r="AA3649" s="23">
        <v>43465.940972222219</v>
      </c>
      <c r="AB3649">
        <v>303.99599999999998</v>
      </c>
      <c r="AC3649" s="23">
        <v>43465.940972222219</v>
      </c>
      <c r="AD3649">
        <v>309.20299999999997</v>
      </c>
      <c r="AE3649" s="23">
        <v>43465.940972222219</v>
      </c>
      <c r="AF3649">
        <v>309.20299999999997</v>
      </c>
    </row>
    <row r="3650" spans="1:32" x14ac:dyDescent="0.25">
      <c r="A3650" s="23">
        <v>43465.940972222219</v>
      </c>
      <c r="B3650">
        <v>292.72300000000001</v>
      </c>
      <c r="C3650" s="23">
        <v>43465.940972222219</v>
      </c>
      <c r="D3650">
        <v>2293.6999999999998</v>
      </c>
      <c r="E3650" s="23">
        <v>43465.940972222219</v>
      </c>
      <c r="F3650">
        <v>301.54199999999997</v>
      </c>
      <c r="G3650" s="23">
        <v>43465.940972222219</v>
      </c>
      <c r="H3650">
        <v>300.29700000000003</v>
      </c>
      <c r="I3650" s="23">
        <v>43465.940972222219</v>
      </c>
      <c r="J3650">
        <v>38.0124</v>
      </c>
      <c r="K3650" s="23">
        <v>43465.940972222219</v>
      </c>
      <c r="L3650">
        <v>36.432400000000001</v>
      </c>
      <c r="M3650" s="23">
        <v>43465.940972222219</v>
      </c>
      <c r="N3650">
        <v>37.782400000000003</v>
      </c>
      <c r="O3650" s="23">
        <v>43465.940972222219</v>
      </c>
      <c r="P3650">
        <v>36.544400000000003</v>
      </c>
      <c r="Q3650" s="23">
        <v>43465.940972222219</v>
      </c>
      <c r="R3650">
        <v>286.92</v>
      </c>
      <c r="S3650" s="23">
        <v>43465.940972222219</v>
      </c>
      <c r="T3650">
        <v>302.26100000000002</v>
      </c>
      <c r="U3650" s="23">
        <v>43465.940972222219</v>
      </c>
      <c r="V3650">
        <v>302.971</v>
      </c>
      <c r="W3650" s="23">
        <v>43465.940972222219</v>
      </c>
      <c r="X3650">
        <v>301.85000000000002</v>
      </c>
      <c r="Y3650" s="23">
        <v>43465.940972222219</v>
      </c>
      <c r="Z3650">
        <v>308.25799999999998</v>
      </c>
      <c r="AA3650" s="23">
        <v>43465.940972222219</v>
      </c>
      <c r="AB3650">
        <v>304</v>
      </c>
      <c r="AC3650" s="23">
        <v>43465.940972222219</v>
      </c>
      <c r="AD3650">
        <v>309.19299999999998</v>
      </c>
      <c r="AE3650" s="23">
        <v>43465.940972222219</v>
      </c>
      <c r="AF3650">
        <v>309.19299999999998</v>
      </c>
    </row>
    <row r="3651" spans="1:32" x14ac:dyDescent="0.25">
      <c r="A3651" s="23">
        <v>43465.940972222219</v>
      </c>
      <c r="B3651">
        <v>292.72800000000001</v>
      </c>
      <c r="C3651" s="23">
        <v>43465.940972222219</v>
      </c>
      <c r="D3651">
        <v>2293.71</v>
      </c>
      <c r="E3651" s="23">
        <v>43465.940972222219</v>
      </c>
      <c r="F3651">
        <v>301.54500000000002</v>
      </c>
      <c r="G3651" s="23">
        <v>43465.940972222219</v>
      </c>
      <c r="H3651">
        <v>300.298</v>
      </c>
      <c r="I3651" s="23">
        <v>43465.940972222219</v>
      </c>
      <c r="J3651">
        <v>38.025100000000002</v>
      </c>
      <c r="K3651" s="23">
        <v>43465.940972222219</v>
      </c>
      <c r="L3651">
        <v>36.440800000000003</v>
      </c>
      <c r="M3651" s="23">
        <v>43465.940972222219</v>
      </c>
      <c r="N3651">
        <v>37.801099999999998</v>
      </c>
      <c r="O3651" s="23">
        <v>43465.940972222219</v>
      </c>
      <c r="P3651">
        <v>36.5565</v>
      </c>
      <c r="Q3651" s="23">
        <v>43465.940972222219</v>
      </c>
      <c r="R3651">
        <v>286.92599999999999</v>
      </c>
      <c r="S3651" s="23">
        <v>43465.940972222219</v>
      </c>
      <c r="T3651">
        <v>302.27699999999999</v>
      </c>
      <c r="U3651" s="23">
        <v>43465.940972222219</v>
      </c>
      <c r="V3651">
        <v>302.98200000000003</v>
      </c>
      <c r="W3651" s="23">
        <v>43465.940972222219</v>
      </c>
      <c r="X3651">
        <v>301.85000000000002</v>
      </c>
      <c r="Y3651" s="23">
        <v>43465.940972222219</v>
      </c>
      <c r="Z3651">
        <v>308.26600000000002</v>
      </c>
      <c r="AA3651" s="23">
        <v>43465.940972222219</v>
      </c>
      <c r="AB3651">
        <v>303.988</v>
      </c>
      <c r="AC3651" s="23">
        <v>43465.940972222219</v>
      </c>
      <c r="AD3651">
        <v>309.19</v>
      </c>
      <c r="AE3651" s="23">
        <v>43465.940972222219</v>
      </c>
      <c r="AF3651">
        <v>309.19</v>
      </c>
    </row>
    <row r="3652" spans="1:32" x14ac:dyDescent="0.25">
      <c r="A3652" s="23">
        <v>43465.940972222219</v>
      </c>
      <c r="B3652">
        <v>292.71199999999999</v>
      </c>
      <c r="C3652" s="23">
        <v>43465.940972222219</v>
      </c>
      <c r="D3652">
        <v>2293.71</v>
      </c>
      <c r="E3652" s="23">
        <v>43465.940972222219</v>
      </c>
      <c r="F3652">
        <v>301.55099999999999</v>
      </c>
      <c r="G3652" s="23">
        <v>43465.940972222219</v>
      </c>
      <c r="H3652">
        <v>300.303</v>
      </c>
      <c r="I3652" s="23">
        <v>43465.940972222219</v>
      </c>
      <c r="J3652">
        <v>38.013500000000001</v>
      </c>
      <c r="K3652" s="23">
        <v>43465.940972222219</v>
      </c>
      <c r="L3652">
        <v>36.438800000000001</v>
      </c>
      <c r="M3652" s="23">
        <v>43465.940972222219</v>
      </c>
      <c r="N3652">
        <v>37.798200000000001</v>
      </c>
      <c r="O3652" s="23">
        <v>43465.940972222219</v>
      </c>
      <c r="P3652">
        <v>36.555599999999998</v>
      </c>
      <c r="Q3652" s="23">
        <v>43465.940972222219</v>
      </c>
      <c r="R3652">
        <v>286.92599999999999</v>
      </c>
      <c r="S3652" s="23">
        <v>43465.940972222219</v>
      </c>
      <c r="T3652">
        <v>302.28399999999999</v>
      </c>
      <c r="U3652" s="23">
        <v>43465.940972222219</v>
      </c>
      <c r="V3652">
        <v>303.00099999999998</v>
      </c>
      <c r="W3652" s="23">
        <v>43465.940972222219</v>
      </c>
      <c r="X3652">
        <v>301.86399999999998</v>
      </c>
      <c r="Y3652" s="23">
        <v>43465.940972222219</v>
      </c>
      <c r="Z3652">
        <v>308.27800000000002</v>
      </c>
      <c r="AA3652" s="23">
        <v>43465.940972222219</v>
      </c>
      <c r="AB3652">
        <v>303.98899999999998</v>
      </c>
      <c r="AC3652" s="23">
        <v>43465.940972222219</v>
      </c>
      <c r="AD3652">
        <v>309.18900000000002</v>
      </c>
      <c r="AE3652" s="23">
        <v>43465.940972222219</v>
      </c>
      <c r="AF3652">
        <v>309.18900000000002</v>
      </c>
    </row>
    <row r="3653" spans="1:32" x14ac:dyDescent="0.25">
      <c r="A3653" s="23">
        <v>43465.940972222219</v>
      </c>
      <c r="B3653">
        <v>292.71199999999999</v>
      </c>
      <c r="C3653" s="23">
        <v>43465.940972222219</v>
      </c>
      <c r="D3653">
        <v>2293.6999999999998</v>
      </c>
      <c r="E3653" s="23">
        <v>43465.940972222219</v>
      </c>
      <c r="F3653">
        <v>301.54500000000002</v>
      </c>
      <c r="G3653" s="23">
        <v>43465.940972222219</v>
      </c>
      <c r="H3653">
        <v>300.29199999999997</v>
      </c>
      <c r="I3653" s="23">
        <v>43465.940972222219</v>
      </c>
      <c r="J3653">
        <v>38.013300000000001</v>
      </c>
      <c r="K3653" s="23">
        <v>43465.940972222219</v>
      </c>
      <c r="L3653">
        <v>36.435299999999998</v>
      </c>
      <c r="M3653" s="23">
        <v>43465.940972222219</v>
      </c>
      <c r="N3653">
        <v>37.787199999999999</v>
      </c>
      <c r="O3653" s="23">
        <v>43465.940972222219</v>
      </c>
      <c r="P3653">
        <v>36.537799999999997</v>
      </c>
      <c r="Q3653" s="23">
        <v>43465.940972222219</v>
      </c>
      <c r="R3653">
        <v>286.92500000000001</v>
      </c>
      <c r="S3653" s="23">
        <v>43465.940972222219</v>
      </c>
      <c r="T3653">
        <v>302.28300000000002</v>
      </c>
      <c r="U3653" s="23">
        <v>43465.940972222219</v>
      </c>
      <c r="V3653">
        <v>303</v>
      </c>
      <c r="W3653" s="23">
        <v>43465.940972222219</v>
      </c>
      <c r="X3653">
        <v>301.87099999999998</v>
      </c>
      <c r="Y3653" s="23">
        <v>43465.940972222219</v>
      </c>
      <c r="Z3653">
        <v>308.27499999999998</v>
      </c>
      <c r="AA3653" s="23">
        <v>43465.940972222219</v>
      </c>
      <c r="AB3653">
        <v>303.99099999999999</v>
      </c>
      <c r="AC3653" s="23">
        <v>43465.940972222219</v>
      </c>
      <c r="AD3653">
        <v>309.18700000000001</v>
      </c>
      <c r="AE3653" s="23">
        <v>43465.940972222219</v>
      </c>
      <c r="AF3653">
        <v>309.18700000000001</v>
      </c>
    </row>
    <row r="3654" spans="1:32" x14ac:dyDescent="0.25">
      <c r="A3654" s="23">
        <v>43465.940972222219</v>
      </c>
      <c r="B3654">
        <v>292.70999999999998</v>
      </c>
      <c r="C3654" s="23">
        <v>43465.940972222219</v>
      </c>
      <c r="D3654">
        <v>2293.71</v>
      </c>
      <c r="E3654" s="23">
        <v>43465.940972222219</v>
      </c>
      <c r="F3654">
        <v>301.54599999999999</v>
      </c>
      <c r="G3654" s="23">
        <v>43465.940972222219</v>
      </c>
      <c r="H3654">
        <v>300.29700000000003</v>
      </c>
      <c r="I3654" s="23">
        <v>43465.940972222219</v>
      </c>
      <c r="J3654">
        <v>38.0167</v>
      </c>
      <c r="K3654" s="23">
        <v>43465.940972222219</v>
      </c>
      <c r="L3654">
        <v>36.434600000000003</v>
      </c>
      <c r="M3654" s="23">
        <v>43465.940972222219</v>
      </c>
      <c r="N3654">
        <v>37.789000000000001</v>
      </c>
      <c r="O3654" s="23">
        <v>43465.940972222219</v>
      </c>
      <c r="P3654">
        <v>36.550800000000002</v>
      </c>
      <c r="Q3654" s="23">
        <v>43465.941666666666</v>
      </c>
      <c r="R3654">
        <v>286.93900000000002</v>
      </c>
      <c r="S3654" s="23">
        <v>43465.941666666666</v>
      </c>
      <c r="T3654">
        <v>302.29599999999999</v>
      </c>
      <c r="U3654" s="23">
        <v>43465.941666666666</v>
      </c>
      <c r="V3654">
        <v>302.995</v>
      </c>
      <c r="W3654" s="23">
        <v>43465.941666666666</v>
      </c>
      <c r="X3654">
        <v>301.86799999999999</v>
      </c>
      <c r="Y3654" s="23">
        <v>43465.941666666666</v>
      </c>
      <c r="Z3654">
        <v>308.29000000000002</v>
      </c>
      <c r="AA3654" s="23">
        <v>43465.941666666666</v>
      </c>
      <c r="AB3654">
        <v>303.99099999999999</v>
      </c>
      <c r="AC3654" s="23">
        <v>43465.941666666666</v>
      </c>
      <c r="AD3654">
        <v>309.18900000000002</v>
      </c>
      <c r="AE3654" s="23">
        <v>43465.941666666666</v>
      </c>
      <c r="AF3654">
        <v>309.18900000000002</v>
      </c>
    </row>
    <row r="3655" spans="1:32" x14ac:dyDescent="0.25">
      <c r="A3655" s="23">
        <v>43465.940972222219</v>
      </c>
      <c r="B3655">
        <v>292.70699999999999</v>
      </c>
      <c r="C3655" s="23">
        <v>43465.940972222219</v>
      </c>
      <c r="D3655">
        <v>2293.69</v>
      </c>
      <c r="E3655" s="23">
        <v>43465.940972222219</v>
      </c>
      <c r="F3655">
        <v>301.54300000000001</v>
      </c>
      <c r="G3655" s="23">
        <v>43465.940972222219</v>
      </c>
      <c r="H3655">
        <v>300.29300000000001</v>
      </c>
      <c r="I3655" s="23">
        <v>43465.940972222219</v>
      </c>
      <c r="J3655">
        <v>38.0167</v>
      </c>
      <c r="K3655" s="23">
        <v>43465.940972222219</v>
      </c>
      <c r="L3655">
        <v>36.430799999999998</v>
      </c>
      <c r="M3655" s="23">
        <v>43465.940972222219</v>
      </c>
      <c r="N3655">
        <v>37.783299999999997</v>
      </c>
      <c r="O3655" s="23">
        <v>43465.940972222219</v>
      </c>
      <c r="P3655">
        <v>36.537599999999998</v>
      </c>
      <c r="Q3655" s="23">
        <v>43465.941666666666</v>
      </c>
      <c r="R3655">
        <v>286.947</v>
      </c>
      <c r="S3655" s="23">
        <v>43465.941666666666</v>
      </c>
      <c r="T3655">
        <v>302.30399999999997</v>
      </c>
      <c r="U3655" s="23">
        <v>43465.941666666666</v>
      </c>
      <c r="V3655">
        <v>303.01</v>
      </c>
      <c r="W3655" s="23">
        <v>43465.941666666666</v>
      </c>
      <c r="X3655">
        <v>301.88299999999998</v>
      </c>
      <c r="Y3655" s="23">
        <v>43465.941666666666</v>
      </c>
      <c r="Z3655">
        <v>308.29399999999998</v>
      </c>
      <c r="AA3655" s="23">
        <v>43465.941666666666</v>
      </c>
      <c r="AB3655">
        <v>303.99700000000001</v>
      </c>
      <c r="AC3655" s="23">
        <v>43465.941666666666</v>
      </c>
      <c r="AD3655">
        <v>309.19900000000001</v>
      </c>
      <c r="AE3655" s="23">
        <v>43465.941666666666</v>
      </c>
      <c r="AF3655">
        <v>309.19900000000001</v>
      </c>
    </row>
    <row r="3656" spans="1:32" x14ac:dyDescent="0.25">
      <c r="A3656" s="23">
        <v>43465.940972222219</v>
      </c>
      <c r="B3656">
        <v>292.71600000000001</v>
      </c>
      <c r="C3656" s="23">
        <v>43465.940972222219</v>
      </c>
      <c r="D3656">
        <v>2293.71</v>
      </c>
      <c r="E3656" s="23">
        <v>43465.940972222219</v>
      </c>
      <c r="F3656">
        <v>301.54300000000001</v>
      </c>
      <c r="G3656" s="23">
        <v>43465.940972222219</v>
      </c>
      <c r="H3656">
        <v>300.30500000000001</v>
      </c>
      <c r="I3656" s="23">
        <v>43465.940972222219</v>
      </c>
      <c r="J3656">
        <v>38.0199</v>
      </c>
      <c r="K3656" s="23">
        <v>43465.940972222219</v>
      </c>
      <c r="L3656">
        <v>36.438099999999999</v>
      </c>
      <c r="M3656" s="23">
        <v>43465.940972222219</v>
      </c>
      <c r="N3656">
        <v>37.800699999999999</v>
      </c>
      <c r="O3656" s="23">
        <v>43465.940972222219</v>
      </c>
      <c r="P3656">
        <v>36.5503</v>
      </c>
      <c r="Q3656" s="23">
        <v>43465.941666666666</v>
      </c>
      <c r="R3656">
        <v>286.94099999999997</v>
      </c>
      <c r="S3656" s="23">
        <v>43465.941666666666</v>
      </c>
      <c r="T3656">
        <v>302.303</v>
      </c>
      <c r="U3656" s="23">
        <v>43465.941666666666</v>
      </c>
      <c r="V3656">
        <v>303.01100000000002</v>
      </c>
      <c r="W3656" s="23">
        <v>43465.941666666666</v>
      </c>
      <c r="X3656">
        <v>301.88099999999997</v>
      </c>
      <c r="Y3656" s="23">
        <v>43465.941666666666</v>
      </c>
      <c r="Z3656">
        <v>308.298</v>
      </c>
      <c r="AA3656" s="23">
        <v>43465.941666666666</v>
      </c>
      <c r="AB3656">
        <v>303.995</v>
      </c>
      <c r="AC3656" s="23">
        <v>43465.941666666666</v>
      </c>
      <c r="AD3656">
        <v>309.20100000000002</v>
      </c>
      <c r="AE3656" s="23">
        <v>43465.941666666666</v>
      </c>
      <c r="AF3656">
        <v>309.20100000000002</v>
      </c>
    </row>
    <row r="3657" spans="1:32" x14ac:dyDescent="0.25">
      <c r="A3657" s="23">
        <v>43465.940972222219</v>
      </c>
      <c r="B3657">
        <v>292.72000000000003</v>
      </c>
      <c r="C3657" s="23">
        <v>43465.940972222219</v>
      </c>
      <c r="D3657">
        <v>2293.71</v>
      </c>
      <c r="E3657" s="23">
        <v>43465.940972222219</v>
      </c>
      <c r="F3657">
        <v>301.553</v>
      </c>
      <c r="G3657" s="23">
        <v>43465.940972222219</v>
      </c>
      <c r="H3657">
        <v>300.30200000000002</v>
      </c>
      <c r="I3657" s="23">
        <v>43465.940972222219</v>
      </c>
      <c r="J3657">
        <v>38.011200000000002</v>
      </c>
      <c r="K3657" s="23">
        <v>43465.940972222219</v>
      </c>
      <c r="L3657">
        <v>36.429200000000002</v>
      </c>
      <c r="M3657" s="23">
        <v>43465.940972222219</v>
      </c>
      <c r="N3657">
        <v>37.786099999999998</v>
      </c>
      <c r="O3657" s="23">
        <v>43465.940972222219</v>
      </c>
      <c r="P3657">
        <v>36.544600000000003</v>
      </c>
      <c r="Q3657" s="23">
        <v>43465.941666666666</v>
      </c>
      <c r="R3657">
        <v>286.947</v>
      </c>
      <c r="S3657" s="23">
        <v>43465.941666666666</v>
      </c>
      <c r="T3657">
        <v>302.30900000000003</v>
      </c>
      <c r="U3657" s="23">
        <v>43465.941666666666</v>
      </c>
      <c r="V3657">
        <v>303.024</v>
      </c>
      <c r="W3657" s="23">
        <v>43465.941666666666</v>
      </c>
      <c r="X3657">
        <v>301.88400000000001</v>
      </c>
      <c r="Y3657" s="23">
        <v>43465.941666666666</v>
      </c>
      <c r="Z3657">
        <v>308.30500000000001</v>
      </c>
      <c r="AA3657" s="23">
        <v>43465.941666666666</v>
      </c>
      <c r="AB3657">
        <v>304.00599999999997</v>
      </c>
      <c r="AC3657" s="23">
        <v>43465.941666666666</v>
      </c>
      <c r="AD3657">
        <v>309.21699999999998</v>
      </c>
      <c r="AE3657" s="23">
        <v>43465.941666666666</v>
      </c>
      <c r="AF3657">
        <v>309.21699999999998</v>
      </c>
    </row>
    <row r="3658" spans="1:32" x14ac:dyDescent="0.25">
      <c r="A3658" s="23">
        <v>43465.940972222219</v>
      </c>
      <c r="B3658">
        <v>292.72899999999998</v>
      </c>
      <c r="C3658" s="23">
        <v>43465.940972222219</v>
      </c>
      <c r="D3658">
        <v>2293.6999999999998</v>
      </c>
      <c r="E3658" s="23">
        <v>43465.940972222219</v>
      </c>
      <c r="F3658">
        <v>301.54899999999998</v>
      </c>
      <c r="G3658" s="23">
        <v>43465.940972222219</v>
      </c>
      <c r="H3658">
        <v>300.31</v>
      </c>
      <c r="I3658" s="23">
        <v>43465.940972222219</v>
      </c>
      <c r="J3658">
        <v>38.013300000000001</v>
      </c>
      <c r="K3658" s="23">
        <v>43465.940972222219</v>
      </c>
      <c r="L3658">
        <v>36.439</v>
      </c>
      <c r="M3658" s="23">
        <v>43465.940972222219</v>
      </c>
      <c r="N3658">
        <v>37.793599999999998</v>
      </c>
      <c r="O3658" s="23">
        <v>43465.940972222219</v>
      </c>
      <c r="P3658">
        <v>36.5398</v>
      </c>
      <c r="Q3658" s="23">
        <v>43465.941666666666</v>
      </c>
      <c r="R3658">
        <v>286.96199999999999</v>
      </c>
      <c r="S3658" s="23">
        <v>43465.941666666666</v>
      </c>
      <c r="T3658">
        <v>302.322</v>
      </c>
      <c r="U3658" s="23">
        <v>43465.941666666666</v>
      </c>
      <c r="V3658">
        <v>303.03699999999998</v>
      </c>
      <c r="W3658" s="23">
        <v>43465.941666666666</v>
      </c>
      <c r="X3658">
        <v>301.88799999999998</v>
      </c>
      <c r="Y3658" s="23">
        <v>43465.941666666666</v>
      </c>
      <c r="Z3658">
        <v>308.32</v>
      </c>
      <c r="AA3658" s="23">
        <v>43465.941666666666</v>
      </c>
      <c r="AB3658">
        <v>304.02</v>
      </c>
      <c r="AC3658" s="23">
        <v>43465.941666666666</v>
      </c>
      <c r="AD3658">
        <v>309.22899999999998</v>
      </c>
      <c r="AE3658" s="23">
        <v>43465.941666666666</v>
      </c>
      <c r="AF3658">
        <v>309.22899999999998</v>
      </c>
    </row>
    <row r="3659" spans="1:32" x14ac:dyDescent="0.25">
      <c r="A3659" s="23">
        <v>43465.940972222219</v>
      </c>
      <c r="B3659">
        <v>292.73099999999999</v>
      </c>
      <c r="C3659" s="23">
        <v>43465.940972222219</v>
      </c>
      <c r="D3659">
        <v>2293.6999999999998</v>
      </c>
      <c r="E3659" s="23">
        <v>43465.940972222219</v>
      </c>
      <c r="F3659">
        <v>301.55900000000003</v>
      </c>
      <c r="G3659" s="23">
        <v>43465.940972222219</v>
      </c>
      <c r="H3659">
        <v>300.31</v>
      </c>
      <c r="I3659" s="23">
        <v>43465.940972222219</v>
      </c>
      <c r="J3659">
        <v>38.020600000000002</v>
      </c>
      <c r="K3659" s="23">
        <v>43465.940972222219</v>
      </c>
      <c r="L3659">
        <v>36.434199999999997</v>
      </c>
      <c r="M3659" s="23">
        <v>43465.940972222219</v>
      </c>
      <c r="N3659">
        <v>37.7881</v>
      </c>
      <c r="O3659" s="23">
        <v>43465.940972222219</v>
      </c>
      <c r="P3659">
        <v>36.5426</v>
      </c>
      <c r="Q3659" s="23">
        <v>43465.941666666666</v>
      </c>
      <c r="R3659">
        <v>286.95600000000002</v>
      </c>
      <c r="S3659" s="23">
        <v>43465.941666666666</v>
      </c>
      <c r="T3659">
        <v>302.31400000000002</v>
      </c>
      <c r="U3659" s="23">
        <v>43465.941666666666</v>
      </c>
      <c r="V3659">
        <v>303.03800000000001</v>
      </c>
      <c r="W3659" s="23">
        <v>43465.941666666666</v>
      </c>
      <c r="X3659">
        <v>301.89299999999997</v>
      </c>
      <c r="Y3659" s="23">
        <v>43465.941666666666</v>
      </c>
      <c r="Z3659">
        <v>308.31799999999998</v>
      </c>
      <c r="AA3659" s="23">
        <v>43465.941666666666</v>
      </c>
      <c r="AB3659">
        <v>304.01799999999997</v>
      </c>
      <c r="AC3659" s="23">
        <v>43465.941666666666</v>
      </c>
      <c r="AD3659">
        <v>309.21699999999998</v>
      </c>
      <c r="AE3659" s="23">
        <v>43465.941666666666</v>
      </c>
      <c r="AF3659">
        <v>309.21699999999998</v>
      </c>
    </row>
    <row r="3660" spans="1:32" x14ac:dyDescent="0.25">
      <c r="A3660" s="23">
        <v>43465.940972222219</v>
      </c>
      <c r="B3660">
        <v>292.73399999999998</v>
      </c>
      <c r="C3660" s="23">
        <v>43465.940972222219</v>
      </c>
      <c r="D3660">
        <v>2293.69</v>
      </c>
      <c r="E3660" s="23">
        <v>43465.940972222219</v>
      </c>
      <c r="F3660">
        <v>301.55900000000003</v>
      </c>
      <c r="G3660" s="23">
        <v>43465.940972222219</v>
      </c>
      <c r="H3660">
        <v>300.30700000000002</v>
      </c>
      <c r="I3660" s="23">
        <v>43465.940972222219</v>
      </c>
      <c r="J3660">
        <v>38.011000000000003</v>
      </c>
      <c r="K3660" s="23">
        <v>43465.940972222219</v>
      </c>
      <c r="L3660">
        <v>36.423200000000001</v>
      </c>
      <c r="M3660" s="23">
        <v>43465.940972222219</v>
      </c>
      <c r="N3660">
        <v>37.779899999999998</v>
      </c>
      <c r="O3660" s="23">
        <v>43465.940972222219</v>
      </c>
      <c r="P3660">
        <v>36.544600000000003</v>
      </c>
      <c r="Q3660" s="23">
        <v>43465.941666666666</v>
      </c>
      <c r="R3660">
        <v>286.96499999999997</v>
      </c>
      <c r="S3660" s="23">
        <v>43465.941666666666</v>
      </c>
      <c r="T3660">
        <v>302.32799999999997</v>
      </c>
      <c r="U3660" s="23">
        <v>43465.941666666666</v>
      </c>
      <c r="V3660">
        <v>303.03300000000002</v>
      </c>
      <c r="W3660" s="23">
        <v>43465.941666666666</v>
      </c>
      <c r="X3660">
        <v>301.88400000000001</v>
      </c>
      <c r="Y3660" s="23">
        <v>43465.941666666666</v>
      </c>
      <c r="Z3660">
        <v>308.32499999999999</v>
      </c>
      <c r="AA3660" s="23">
        <v>43465.941666666666</v>
      </c>
      <c r="AB3660">
        <v>304.01900000000001</v>
      </c>
      <c r="AC3660" s="23">
        <v>43465.941666666666</v>
      </c>
      <c r="AD3660">
        <v>309.22399999999999</v>
      </c>
      <c r="AE3660" s="23">
        <v>43465.941666666666</v>
      </c>
      <c r="AF3660">
        <v>309.22399999999999</v>
      </c>
    </row>
    <row r="3661" spans="1:32" x14ac:dyDescent="0.25">
      <c r="A3661" s="23">
        <v>43465.940972222219</v>
      </c>
      <c r="B3661">
        <v>292.73899999999998</v>
      </c>
      <c r="C3661" s="23">
        <v>43465.940972222219</v>
      </c>
      <c r="D3661">
        <v>2293.7199999999998</v>
      </c>
      <c r="E3661" s="23">
        <v>43465.940972222219</v>
      </c>
      <c r="F3661">
        <v>301.55900000000003</v>
      </c>
      <c r="G3661" s="23">
        <v>43465.940972222219</v>
      </c>
      <c r="H3661">
        <v>300.32100000000003</v>
      </c>
      <c r="I3661" s="23">
        <v>43465.940972222219</v>
      </c>
      <c r="J3661">
        <v>38.022399999999998</v>
      </c>
      <c r="K3661" s="23">
        <v>43465.940972222219</v>
      </c>
      <c r="L3661">
        <v>36.443800000000003</v>
      </c>
      <c r="M3661" s="23">
        <v>43465.940972222219</v>
      </c>
      <c r="N3661">
        <v>37.789499999999997</v>
      </c>
      <c r="O3661" s="23">
        <v>43465.940972222219</v>
      </c>
      <c r="P3661">
        <v>36.5458</v>
      </c>
      <c r="Q3661" s="23">
        <v>43465.941666666666</v>
      </c>
      <c r="R3661">
        <v>286.97399999999999</v>
      </c>
      <c r="S3661" s="23">
        <v>43465.941666666666</v>
      </c>
      <c r="T3661">
        <v>302.31900000000002</v>
      </c>
      <c r="U3661" s="23">
        <v>43465.941666666666</v>
      </c>
      <c r="V3661">
        <v>303.041</v>
      </c>
      <c r="W3661" s="23">
        <v>43465.941666666666</v>
      </c>
      <c r="X3661">
        <v>301.88499999999999</v>
      </c>
      <c r="Y3661" s="23">
        <v>43465.941666666666</v>
      </c>
      <c r="Z3661">
        <v>308.322</v>
      </c>
      <c r="AA3661" s="23">
        <v>43465.941666666666</v>
      </c>
      <c r="AB3661">
        <v>304.02699999999999</v>
      </c>
      <c r="AC3661" s="23">
        <v>43465.941666666666</v>
      </c>
      <c r="AD3661">
        <v>309.23399999999998</v>
      </c>
      <c r="AE3661" s="23">
        <v>43465.941666666666</v>
      </c>
      <c r="AF3661">
        <v>309.23399999999998</v>
      </c>
    </row>
    <row r="3662" spans="1:32" x14ac:dyDescent="0.25">
      <c r="A3662" s="23">
        <v>43465.940972222219</v>
      </c>
      <c r="B3662">
        <v>292.73899999999998</v>
      </c>
      <c r="C3662" s="23">
        <v>43465.940972222219</v>
      </c>
      <c r="D3662">
        <v>2293.6999999999998</v>
      </c>
      <c r="E3662" s="23">
        <v>43465.940972222219</v>
      </c>
      <c r="F3662">
        <v>301.55599999999998</v>
      </c>
      <c r="G3662" s="23">
        <v>43465.940972222219</v>
      </c>
      <c r="H3662">
        <v>300.31400000000002</v>
      </c>
      <c r="I3662" s="23">
        <v>43465.940972222219</v>
      </c>
      <c r="J3662">
        <v>38.009599999999999</v>
      </c>
      <c r="K3662" s="23">
        <v>43465.940972222219</v>
      </c>
      <c r="L3662">
        <v>36.430300000000003</v>
      </c>
      <c r="M3662" s="23">
        <v>43465.940972222219</v>
      </c>
      <c r="N3662">
        <v>37.786499999999997</v>
      </c>
      <c r="O3662" s="23">
        <v>43465.940972222219</v>
      </c>
      <c r="P3662">
        <v>36.534999999999997</v>
      </c>
      <c r="Q3662" s="23">
        <v>43465.941666666666</v>
      </c>
      <c r="R3662">
        <v>286.971</v>
      </c>
      <c r="S3662" s="23">
        <v>43465.941666666666</v>
      </c>
      <c r="T3662">
        <v>302.32299999999998</v>
      </c>
      <c r="U3662" s="23">
        <v>43465.941666666666</v>
      </c>
      <c r="V3662">
        <v>303.02300000000002</v>
      </c>
      <c r="W3662" s="23">
        <v>43465.941666666666</v>
      </c>
      <c r="X3662">
        <v>301.88499999999999</v>
      </c>
      <c r="Y3662" s="23">
        <v>43465.941666666666</v>
      </c>
      <c r="Z3662">
        <v>308.32499999999999</v>
      </c>
      <c r="AA3662" s="23">
        <v>43465.941666666666</v>
      </c>
      <c r="AB3662">
        <v>304.03500000000003</v>
      </c>
      <c r="AC3662" s="23">
        <v>43465.941666666666</v>
      </c>
      <c r="AD3662">
        <v>309.23099999999999</v>
      </c>
      <c r="AE3662" s="23">
        <v>43465.941666666666</v>
      </c>
      <c r="AF3662">
        <v>309.23099999999999</v>
      </c>
    </row>
    <row r="3663" spans="1:32" x14ac:dyDescent="0.25">
      <c r="A3663" s="23">
        <v>43465.940972222219</v>
      </c>
      <c r="B3663">
        <v>292.74200000000002</v>
      </c>
      <c r="C3663" s="23">
        <v>43465.940972222219</v>
      </c>
      <c r="D3663">
        <v>2293.6999999999998</v>
      </c>
      <c r="E3663" s="23">
        <v>43465.940972222219</v>
      </c>
      <c r="F3663">
        <v>301.55900000000003</v>
      </c>
      <c r="G3663" s="23">
        <v>43465.940972222219</v>
      </c>
      <c r="H3663">
        <v>300.322</v>
      </c>
      <c r="I3663" s="23">
        <v>43465.940972222219</v>
      </c>
      <c r="J3663">
        <v>38.019199999999998</v>
      </c>
      <c r="K3663" s="23">
        <v>43465.940972222219</v>
      </c>
      <c r="L3663">
        <v>36.429400000000001</v>
      </c>
      <c r="M3663" s="23">
        <v>43465.940972222219</v>
      </c>
      <c r="N3663">
        <v>37.788400000000003</v>
      </c>
      <c r="O3663" s="23">
        <v>43465.940972222219</v>
      </c>
      <c r="P3663">
        <v>36.5364</v>
      </c>
      <c r="Q3663" s="23">
        <v>43465.941666666666</v>
      </c>
      <c r="R3663">
        <v>286.98200000000003</v>
      </c>
      <c r="S3663" s="23">
        <v>43465.941666666666</v>
      </c>
      <c r="T3663">
        <v>302.32100000000003</v>
      </c>
      <c r="U3663" s="23">
        <v>43465.941666666666</v>
      </c>
      <c r="V3663">
        <v>303.04199999999997</v>
      </c>
      <c r="W3663" s="23">
        <v>43465.941666666666</v>
      </c>
      <c r="X3663">
        <v>301.88799999999998</v>
      </c>
      <c r="Y3663" s="23">
        <v>43465.941666666666</v>
      </c>
      <c r="Z3663">
        <v>308.32600000000002</v>
      </c>
      <c r="AA3663" s="23">
        <v>43465.941666666666</v>
      </c>
      <c r="AB3663">
        <v>304.036</v>
      </c>
      <c r="AC3663" s="23">
        <v>43465.941666666666</v>
      </c>
      <c r="AD3663">
        <v>309.24299999999999</v>
      </c>
      <c r="AE3663" s="23">
        <v>43465.941666666666</v>
      </c>
      <c r="AF3663">
        <v>309.24299999999999</v>
      </c>
    </row>
    <row r="3664" spans="1:32" x14ac:dyDescent="0.25">
      <c r="A3664" s="23">
        <v>43465.940972222219</v>
      </c>
      <c r="B3664">
        <v>292.74</v>
      </c>
      <c r="C3664" s="23">
        <v>43465.940972222219</v>
      </c>
      <c r="D3664">
        <v>2293.71</v>
      </c>
      <c r="E3664" s="23">
        <v>43465.940972222219</v>
      </c>
      <c r="F3664">
        <v>301.57799999999997</v>
      </c>
      <c r="G3664" s="23">
        <v>43465.940972222219</v>
      </c>
      <c r="H3664">
        <v>300.315</v>
      </c>
      <c r="I3664" s="23">
        <v>43465.940972222219</v>
      </c>
      <c r="J3664">
        <v>38.018500000000003</v>
      </c>
      <c r="K3664" s="23">
        <v>43465.940972222219</v>
      </c>
      <c r="L3664">
        <v>36.4392</v>
      </c>
      <c r="M3664" s="23">
        <v>43465.940972222219</v>
      </c>
      <c r="N3664">
        <v>37.790900000000001</v>
      </c>
      <c r="O3664" s="23">
        <v>43465.940972222219</v>
      </c>
      <c r="P3664">
        <v>36.545499999999997</v>
      </c>
      <c r="Q3664" s="23">
        <v>43465.941666666666</v>
      </c>
      <c r="R3664">
        <v>286.976</v>
      </c>
      <c r="S3664" s="23">
        <v>43465.941666666666</v>
      </c>
      <c r="T3664">
        <v>302.327</v>
      </c>
      <c r="U3664" s="23">
        <v>43465.941666666666</v>
      </c>
      <c r="V3664">
        <v>303.02600000000001</v>
      </c>
      <c r="W3664" s="23">
        <v>43465.941666666666</v>
      </c>
      <c r="X3664">
        <v>301.88299999999998</v>
      </c>
      <c r="Y3664" s="23">
        <v>43465.941666666666</v>
      </c>
      <c r="Z3664">
        <v>308.322</v>
      </c>
      <c r="AA3664" s="23">
        <v>43465.941666666666</v>
      </c>
      <c r="AB3664">
        <v>304.03100000000001</v>
      </c>
      <c r="AC3664" s="23">
        <v>43465.941666666666</v>
      </c>
      <c r="AD3664">
        <v>309.24200000000002</v>
      </c>
      <c r="AE3664" s="23">
        <v>43465.941666666666</v>
      </c>
      <c r="AF3664">
        <v>309.24200000000002</v>
      </c>
    </row>
    <row r="3665" spans="1:32" x14ac:dyDescent="0.25">
      <c r="A3665" s="23">
        <v>43465.940972222219</v>
      </c>
      <c r="B3665">
        <v>292.733</v>
      </c>
      <c r="C3665" s="23">
        <v>43465.940972222219</v>
      </c>
      <c r="D3665">
        <v>2293.69</v>
      </c>
      <c r="E3665" s="23">
        <v>43465.940972222219</v>
      </c>
      <c r="F3665">
        <v>301.56099999999998</v>
      </c>
      <c r="G3665" s="23">
        <v>43465.940972222219</v>
      </c>
      <c r="H3665">
        <v>300.322</v>
      </c>
      <c r="I3665" s="23">
        <v>43465.940972222219</v>
      </c>
      <c r="J3665">
        <v>38.008299999999998</v>
      </c>
      <c r="K3665" s="23">
        <v>43465.940972222219</v>
      </c>
      <c r="L3665">
        <v>36.426900000000003</v>
      </c>
      <c r="M3665" s="23">
        <v>43465.940972222219</v>
      </c>
      <c r="N3665">
        <v>37.778300000000002</v>
      </c>
      <c r="O3665" s="23">
        <v>43465.940972222219</v>
      </c>
      <c r="P3665">
        <v>36.532800000000002</v>
      </c>
      <c r="Q3665" s="23">
        <v>43465.941666666666</v>
      </c>
      <c r="R3665">
        <v>286.97399999999999</v>
      </c>
      <c r="S3665" s="23">
        <v>43465.941666666666</v>
      </c>
      <c r="T3665">
        <v>302.31700000000001</v>
      </c>
      <c r="U3665" s="23">
        <v>43465.941666666666</v>
      </c>
      <c r="V3665">
        <v>303.02699999999999</v>
      </c>
      <c r="W3665" s="23">
        <v>43465.941666666666</v>
      </c>
      <c r="X3665">
        <v>301.87799999999999</v>
      </c>
      <c r="Y3665" s="23">
        <v>43465.941666666666</v>
      </c>
      <c r="Z3665">
        <v>308.31700000000001</v>
      </c>
      <c r="AA3665" s="23">
        <v>43465.941666666666</v>
      </c>
      <c r="AB3665">
        <v>304.036</v>
      </c>
      <c r="AC3665" s="23">
        <v>43465.941666666666</v>
      </c>
      <c r="AD3665">
        <v>309.24799999999999</v>
      </c>
      <c r="AE3665" s="23">
        <v>43465.941666666666</v>
      </c>
      <c r="AF3665">
        <v>309.24799999999999</v>
      </c>
    </row>
    <row r="3666" spans="1:32" x14ac:dyDescent="0.25">
      <c r="A3666" s="23">
        <v>43465.940972222219</v>
      </c>
      <c r="B3666">
        <v>292.74299999999999</v>
      </c>
      <c r="C3666" s="23">
        <v>43465.940972222219</v>
      </c>
      <c r="D3666">
        <v>2293.71</v>
      </c>
      <c r="E3666" s="23">
        <v>43465.940972222219</v>
      </c>
      <c r="F3666">
        <v>301.56</v>
      </c>
      <c r="G3666" s="23">
        <v>43465.940972222219</v>
      </c>
      <c r="H3666">
        <v>300.322</v>
      </c>
      <c r="I3666" s="23">
        <v>43465.940972222219</v>
      </c>
      <c r="J3666">
        <v>38.004899999999999</v>
      </c>
      <c r="K3666" s="23">
        <v>43465.940972222219</v>
      </c>
      <c r="L3666">
        <v>36.427300000000002</v>
      </c>
      <c r="M3666" s="23">
        <v>43465.940972222219</v>
      </c>
      <c r="N3666">
        <v>37.785400000000003</v>
      </c>
      <c r="O3666" s="23">
        <v>43465.940972222219</v>
      </c>
      <c r="P3666">
        <v>36.538699999999999</v>
      </c>
      <c r="Q3666" s="23">
        <v>43465.941666666666</v>
      </c>
      <c r="R3666">
        <v>286.96300000000002</v>
      </c>
      <c r="S3666" s="23">
        <v>43465.941666666666</v>
      </c>
      <c r="T3666">
        <v>302.31599999999997</v>
      </c>
      <c r="U3666" s="23">
        <v>43465.941666666666</v>
      </c>
      <c r="V3666">
        <v>303.024</v>
      </c>
      <c r="W3666" s="23">
        <v>43465.941666666666</v>
      </c>
      <c r="X3666">
        <v>301.87</v>
      </c>
      <c r="Y3666" s="23">
        <v>43465.941666666666</v>
      </c>
      <c r="Z3666">
        <v>308.31099999999998</v>
      </c>
      <c r="AA3666" s="23">
        <v>43465.941666666666</v>
      </c>
      <c r="AB3666">
        <v>304.02699999999999</v>
      </c>
      <c r="AC3666" s="23">
        <v>43465.941666666666</v>
      </c>
      <c r="AD3666">
        <v>309.24700000000001</v>
      </c>
      <c r="AE3666" s="23">
        <v>43465.941666666666</v>
      </c>
      <c r="AF3666">
        <v>309.24700000000001</v>
      </c>
    </row>
    <row r="3667" spans="1:32" x14ac:dyDescent="0.25">
      <c r="A3667" s="23">
        <v>43465.940972222219</v>
      </c>
      <c r="B3667">
        <v>292.73899999999998</v>
      </c>
      <c r="C3667" s="23">
        <v>43465.940972222219</v>
      </c>
      <c r="D3667">
        <v>2293.71</v>
      </c>
      <c r="E3667" s="23">
        <v>43465.940972222219</v>
      </c>
      <c r="F3667">
        <v>301.56299999999999</v>
      </c>
      <c r="G3667" s="23">
        <v>43465.940972222219</v>
      </c>
      <c r="H3667">
        <v>300.33100000000002</v>
      </c>
      <c r="I3667" s="23">
        <v>43465.940972222219</v>
      </c>
      <c r="J3667">
        <v>38.011200000000002</v>
      </c>
      <c r="K3667" s="23">
        <v>43465.940972222219</v>
      </c>
      <c r="L3667">
        <v>36.426900000000003</v>
      </c>
      <c r="M3667" s="23">
        <v>43465.940972222219</v>
      </c>
      <c r="N3667">
        <v>37.780200000000001</v>
      </c>
      <c r="O3667" s="23">
        <v>43465.940972222219</v>
      </c>
      <c r="P3667">
        <v>36.5426</v>
      </c>
      <c r="Q3667" s="23">
        <v>43465.941666666666</v>
      </c>
      <c r="R3667">
        <v>286.96600000000001</v>
      </c>
      <c r="S3667" s="23">
        <v>43465.941666666666</v>
      </c>
      <c r="T3667">
        <v>302.30900000000003</v>
      </c>
      <c r="U3667" s="23">
        <v>43465.941666666666</v>
      </c>
      <c r="V3667">
        <v>303.017</v>
      </c>
      <c r="W3667" s="23">
        <v>43465.941666666666</v>
      </c>
      <c r="X3667">
        <v>301.87299999999999</v>
      </c>
      <c r="Y3667" s="23">
        <v>43465.941666666666</v>
      </c>
      <c r="Z3667">
        <v>308.322</v>
      </c>
      <c r="AA3667" s="23">
        <v>43465.941666666666</v>
      </c>
      <c r="AB3667">
        <v>304.03199999999998</v>
      </c>
      <c r="AC3667" s="23">
        <v>43465.941666666666</v>
      </c>
      <c r="AD3667">
        <v>309.25</v>
      </c>
      <c r="AE3667" s="23">
        <v>43465.941666666666</v>
      </c>
      <c r="AF3667">
        <v>309.25</v>
      </c>
    </row>
    <row r="3668" spans="1:32" x14ac:dyDescent="0.25">
      <c r="A3668" s="23">
        <v>43465.940972222219</v>
      </c>
      <c r="B3668">
        <v>292.738</v>
      </c>
      <c r="C3668" s="23">
        <v>43465.940972222219</v>
      </c>
      <c r="D3668">
        <v>2293.71</v>
      </c>
      <c r="E3668" s="23">
        <v>43465.940972222219</v>
      </c>
      <c r="F3668">
        <v>301.56799999999998</v>
      </c>
      <c r="G3668" s="23">
        <v>43465.940972222219</v>
      </c>
      <c r="H3668">
        <v>300.33</v>
      </c>
      <c r="I3668" s="23">
        <v>43465.940972222219</v>
      </c>
      <c r="J3668">
        <v>38.013500000000001</v>
      </c>
      <c r="K3668" s="23">
        <v>43465.940972222219</v>
      </c>
      <c r="L3668">
        <v>36.437800000000003</v>
      </c>
      <c r="M3668" s="23">
        <v>43465.940972222219</v>
      </c>
      <c r="N3668">
        <v>37.778100000000002</v>
      </c>
      <c r="O3668" s="23">
        <v>43465.940972222219</v>
      </c>
      <c r="P3668">
        <v>36.544600000000003</v>
      </c>
      <c r="Q3668" s="23">
        <v>43465.941666666666</v>
      </c>
      <c r="R3668">
        <v>286.976</v>
      </c>
      <c r="S3668" s="23">
        <v>43465.941666666666</v>
      </c>
      <c r="T3668">
        <v>302.31400000000002</v>
      </c>
      <c r="U3668" s="23">
        <v>43465.941666666666</v>
      </c>
      <c r="V3668">
        <v>303.03100000000001</v>
      </c>
      <c r="W3668" s="23">
        <v>43465.941666666666</v>
      </c>
      <c r="X3668">
        <v>301.87900000000002</v>
      </c>
      <c r="Y3668" s="23">
        <v>43465.941666666666</v>
      </c>
      <c r="Z3668">
        <v>308.31400000000002</v>
      </c>
      <c r="AA3668" s="23">
        <v>43465.941666666666</v>
      </c>
      <c r="AB3668">
        <v>304.03399999999999</v>
      </c>
      <c r="AC3668" s="23">
        <v>43465.941666666666</v>
      </c>
      <c r="AD3668">
        <v>309.25799999999998</v>
      </c>
      <c r="AE3668" s="23">
        <v>43465.941666666666</v>
      </c>
      <c r="AF3668">
        <v>309.25799999999998</v>
      </c>
    </row>
    <row r="3669" spans="1:32" x14ac:dyDescent="0.25">
      <c r="A3669" s="23">
        <v>43465.940972222219</v>
      </c>
      <c r="B3669">
        <v>292.73700000000002</v>
      </c>
      <c r="C3669" s="23">
        <v>43465.940972222219</v>
      </c>
      <c r="D3669">
        <v>2293.71</v>
      </c>
      <c r="E3669" s="23">
        <v>43465.940972222219</v>
      </c>
      <c r="F3669">
        <v>301.55700000000002</v>
      </c>
      <c r="G3669" s="23">
        <v>43465.940972222219</v>
      </c>
      <c r="H3669">
        <v>300.32499999999999</v>
      </c>
      <c r="I3669" s="23">
        <v>43465.940972222219</v>
      </c>
      <c r="J3669">
        <v>38.013500000000001</v>
      </c>
      <c r="K3669" s="23">
        <v>43465.940972222219</v>
      </c>
      <c r="L3669">
        <v>36.424399999999999</v>
      </c>
      <c r="M3669" s="23">
        <v>43465.940972222219</v>
      </c>
      <c r="N3669">
        <v>37.7879</v>
      </c>
      <c r="O3669" s="23">
        <v>43465.940972222219</v>
      </c>
      <c r="P3669">
        <v>36.537100000000002</v>
      </c>
      <c r="Q3669" s="23">
        <v>43465.941666666666</v>
      </c>
      <c r="R3669">
        <v>286.96800000000002</v>
      </c>
      <c r="S3669" s="23">
        <v>43465.941666666666</v>
      </c>
      <c r="T3669">
        <v>302.303</v>
      </c>
      <c r="U3669" s="23">
        <v>43465.941666666666</v>
      </c>
      <c r="V3669">
        <v>303.02499999999998</v>
      </c>
      <c r="W3669" s="23">
        <v>43465.941666666666</v>
      </c>
      <c r="X3669">
        <v>301.86900000000003</v>
      </c>
      <c r="Y3669" s="23">
        <v>43465.941666666666</v>
      </c>
      <c r="Z3669">
        <v>308.30200000000002</v>
      </c>
      <c r="AA3669" s="23">
        <v>43465.941666666666</v>
      </c>
      <c r="AB3669">
        <v>304.03300000000002</v>
      </c>
      <c r="AC3669" s="23">
        <v>43465.941666666666</v>
      </c>
      <c r="AD3669">
        <v>309.24</v>
      </c>
      <c r="AE3669" s="23">
        <v>43465.941666666666</v>
      </c>
      <c r="AF3669">
        <v>309.24</v>
      </c>
    </row>
    <row r="3670" spans="1:32" x14ac:dyDescent="0.25">
      <c r="A3670" s="23">
        <v>43465.940972222219</v>
      </c>
      <c r="B3670">
        <v>292.738</v>
      </c>
      <c r="C3670" s="23">
        <v>43465.940972222219</v>
      </c>
      <c r="D3670">
        <v>2293.71</v>
      </c>
      <c r="E3670" s="23">
        <v>43465.940972222219</v>
      </c>
      <c r="F3670">
        <v>301.54700000000003</v>
      </c>
      <c r="G3670" s="23">
        <v>43465.940972222219</v>
      </c>
      <c r="H3670">
        <v>300.32100000000003</v>
      </c>
      <c r="I3670" s="23">
        <v>43465.940972222219</v>
      </c>
      <c r="J3670">
        <v>38.0167</v>
      </c>
      <c r="K3670" s="23">
        <v>43465.940972222219</v>
      </c>
      <c r="L3670">
        <v>36.429400000000001</v>
      </c>
      <c r="M3670" s="23">
        <v>43465.940972222219</v>
      </c>
      <c r="N3670">
        <v>37.7849</v>
      </c>
      <c r="O3670" s="23">
        <v>43465.940972222219</v>
      </c>
      <c r="P3670">
        <v>36.531399999999998</v>
      </c>
      <c r="Q3670" s="23">
        <v>43465.941666666666</v>
      </c>
      <c r="R3670">
        <v>286.97699999999998</v>
      </c>
      <c r="S3670" s="23">
        <v>43465.941666666666</v>
      </c>
      <c r="T3670">
        <v>302.31400000000002</v>
      </c>
      <c r="U3670" s="23">
        <v>43465.941666666666</v>
      </c>
      <c r="V3670">
        <v>303.02100000000002</v>
      </c>
      <c r="W3670" s="23">
        <v>43465.941666666666</v>
      </c>
      <c r="X3670">
        <v>301.88900000000001</v>
      </c>
      <c r="Y3670" s="23">
        <v>43465.941666666666</v>
      </c>
      <c r="Z3670">
        <v>308.29599999999999</v>
      </c>
      <c r="AA3670" s="23">
        <v>43465.941666666666</v>
      </c>
      <c r="AB3670">
        <v>304.02699999999999</v>
      </c>
      <c r="AC3670" s="23">
        <v>43465.941666666666</v>
      </c>
      <c r="AD3670">
        <v>309.25400000000002</v>
      </c>
      <c r="AE3670" s="23">
        <v>43465.941666666666</v>
      </c>
      <c r="AF3670">
        <v>309.25400000000002</v>
      </c>
    </row>
    <row r="3671" spans="1:32" x14ac:dyDescent="0.25">
      <c r="A3671" s="23">
        <v>43465.940972222219</v>
      </c>
      <c r="B3671">
        <v>292.726</v>
      </c>
      <c r="C3671" s="23">
        <v>43465.940972222219</v>
      </c>
      <c r="D3671">
        <v>2293.7199999999998</v>
      </c>
      <c r="E3671" s="23">
        <v>43465.940972222219</v>
      </c>
      <c r="F3671">
        <v>301.55599999999998</v>
      </c>
      <c r="G3671" s="23">
        <v>43465.940972222219</v>
      </c>
      <c r="H3671">
        <v>300.32299999999998</v>
      </c>
      <c r="I3671" s="23">
        <v>43465.940972222219</v>
      </c>
      <c r="J3671">
        <v>38.017400000000002</v>
      </c>
      <c r="K3671" s="23">
        <v>43465.940972222219</v>
      </c>
      <c r="L3671">
        <v>36.426699999999997</v>
      </c>
      <c r="M3671" s="23">
        <v>43465.940972222219</v>
      </c>
      <c r="N3671">
        <v>37.783799999999999</v>
      </c>
      <c r="O3671" s="23">
        <v>43465.940972222219</v>
      </c>
      <c r="P3671">
        <v>36.542099999999998</v>
      </c>
      <c r="Q3671" s="23">
        <v>43465.941666666666</v>
      </c>
      <c r="R3671">
        <v>286.971</v>
      </c>
      <c r="S3671" s="23">
        <v>43465.941666666666</v>
      </c>
      <c r="T3671">
        <v>302.31200000000001</v>
      </c>
      <c r="U3671" s="23">
        <v>43465.941666666666</v>
      </c>
      <c r="V3671">
        <v>303.02</v>
      </c>
      <c r="W3671" s="23">
        <v>43465.941666666666</v>
      </c>
      <c r="X3671">
        <v>301.89</v>
      </c>
      <c r="Y3671" s="23">
        <v>43465.941666666666</v>
      </c>
      <c r="Z3671">
        <v>308.28899999999999</v>
      </c>
      <c r="AA3671" s="23">
        <v>43465.941666666666</v>
      </c>
      <c r="AB3671">
        <v>304.03100000000001</v>
      </c>
      <c r="AC3671" s="23">
        <v>43465.941666666666</v>
      </c>
      <c r="AD3671">
        <v>309.24200000000002</v>
      </c>
      <c r="AE3671" s="23">
        <v>43465.941666666666</v>
      </c>
      <c r="AF3671">
        <v>309.24200000000002</v>
      </c>
    </row>
    <row r="3672" spans="1:32" x14ac:dyDescent="0.25">
      <c r="A3672" s="23">
        <v>43465.940972222219</v>
      </c>
      <c r="B3672">
        <v>292.71499999999997</v>
      </c>
      <c r="C3672" s="23">
        <v>43465.940972222219</v>
      </c>
      <c r="D3672">
        <v>2293.71</v>
      </c>
      <c r="E3672" s="23">
        <v>43465.940972222219</v>
      </c>
      <c r="F3672">
        <v>301.54000000000002</v>
      </c>
      <c r="G3672" s="23">
        <v>43465.940972222219</v>
      </c>
      <c r="H3672">
        <v>300.31099999999998</v>
      </c>
      <c r="I3672" s="23">
        <v>43465.940972222219</v>
      </c>
      <c r="J3672">
        <v>38.010800000000003</v>
      </c>
      <c r="K3672" s="23">
        <v>43465.940972222219</v>
      </c>
      <c r="L3672">
        <v>36.419800000000002</v>
      </c>
      <c r="M3672" s="23">
        <v>43465.940972222219</v>
      </c>
      <c r="N3672">
        <v>37.7881</v>
      </c>
      <c r="O3672" s="23">
        <v>43465.940972222219</v>
      </c>
      <c r="P3672">
        <v>36.523400000000002</v>
      </c>
      <c r="Q3672" s="23">
        <v>43465.941666666666</v>
      </c>
      <c r="R3672">
        <v>286.96600000000001</v>
      </c>
      <c r="S3672" s="23">
        <v>43465.941666666666</v>
      </c>
      <c r="T3672">
        <v>302.322</v>
      </c>
      <c r="U3672" s="23">
        <v>43465.941666666666</v>
      </c>
      <c r="V3672">
        <v>303.01600000000002</v>
      </c>
      <c r="W3672" s="23">
        <v>43465.941666666666</v>
      </c>
      <c r="X3672">
        <v>301.89100000000002</v>
      </c>
      <c r="Y3672" s="23">
        <v>43465.941666666666</v>
      </c>
      <c r="Z3672">
        <v>308.28500000000003</v>
      </c>
      <c r="AA3672" s="23">
        <v>43465.941666666666</v>
      </c>
      <c r="AB3672">
        <v>304.02300000000002</v>
      </c>
      <c r="AC3672" s="23">
        <v>43465.941666666666</v>
      </c>
      <c r="AD3672">
        <v>309.233</v>
      </c>
      <c r="AE3672" s="23">
        <v>43465.941666666666</v>
      </c>
      <c r="AF3672">
        <v>309.233</v>
      </c>
    </row>
    <row r="3673" spans="1:32" x14ac:dyDescent="0.25">
      <c r="A3673" s="23">
        <v>43465.941666666666</v>
      </c>
      <c r="B3673">
        <v>292.709</v>
      </c>
      <c r="C3673" s="23">
        <v>43465.941666666666</v>
      </c>
      <c r="D3673">
        <v>2293.6999999999998</v>
      </c>
      <c r="E3673" s="23">
        <v>43465.941666666666</v>
      </c>
      <c r="F3673">
        <v>301.53199999999998</v>
      </c>
      <c r="G3673" s="23">
        <v>43465.941666666666</v>
      </c>
      <c r="H3673">
        <v>300.31200000000001</v>
      </c>
      <c r="I3673" s="23">
        <v>43465.941666666666</v>
      </c>
      <c r="J3673">
        <v>37.999600000000001</v>
      </c>
      <c r="K3673" s="23">
        <v>43465.941666666666</v>
      </c>
      <c r="L3673">
        <v>36.4255</v>
      </c>
      <c r="M3673" s="23">
        <v>43465.941666666666</v>
      </c>
      <c r="N3673">
        <v>37.769399999999997</v>
      </c>
      <c r="O3673" s="23">
        <v>43465.941666666666</v>
      </c>
      <c r="P3673">
        <v>36.533700000000003</v>
      </c>
      <c r="Q3673" s="23">
        <v>43465.941666666666</v>
      </c>
      <c r="R3673">
        <v>286.96800000000002</v>
      </c>
      <c r="S3673" s="23">
        <v>43465.941666666666</v>
      </c>
      <c r="T3673">
        <v>302.31700000000001</v>
      </c>
      <c r="U3673" s="23">
        <v>43465.941666666666</v>
      </c>
      <c r="V3673">
        <v>303.03500000000003</v>
      </c>
      <c r="W3673" s="23">
        <v>43465.941666666666</v>
      </c>
      <c r="X3673">
        <v>301.90600000000001</v>
      </c>
      <c r="Y3673" s="23">
        <v>43465.941666666666</v>
      </c>
      <c r="Z3673">
        <v>308.291</v>
      </c>
      <c r="AA3673" s="23">
        <v>43465.941666666666</v>
      </c>
      <c r="AB3673">
        <v>304.02199999999999</v>
      </c>
      <c r="AC3673" s="23">
        <v>43465.941666666666</v>
      </c>
      <c r="AD3673">
        <v>309.226</v>
      </c>
      <c r="AE3673" s="23">
        <v>43465.941666666666</v>
      </c>
      <c r="AF3673">
        <v>309.226</v>
      </c>
    </row>
    <row r="3674" spans="1:32" x14ac:dyDescent="0.25">
      <c r="A3674" s="23">
        <v>43465.941666666666</v>
      </c>
      <c r="B3674">
        <v>292.702</v>
      </c>
      <c r="C3674" s="23">
        <v>43465.941666666666</v>
      </c>
      <c r="D3674">
        <v>2293.71</v>
      </c>
      <c r="E3674" s="23">
        <v>43465.941666666666</v>
      </c>
      <c r="F3674">
        <v>301.53399999999999</v>
      </c>
      <c r="G3674" s="23">
        <v>43465.941666666666</v>
      </c>
      <c r="H3674">
        <v>300.31099999999998</v>
      </c>
      <c r="I3674" s="23">
        <v>43465.941666666666</v>
      </c>
      <c r="J3674">
        <v>38.007100000000001</v>
      </c>
      <c r="K3674" s="23">
        <v>43465.941666666666</v>
      </c>
      <c r="L3674">
        <v>36.422499999999999</v>
      </c>
      <c r="M3674" s="23">
        <v>43465.941666666666</v>
      </c>
      <c r="N3674">
        <v>37.772399999999998</v>
      </c>
      <c r="O3674" s="23">
        <v>43465.941666666666</v>
      </c>
      <c r="P3674">
        <v>36.532499999999999</v>
      </c>
      <c r="Q3674" s="23">
        <v>43465.941666666666</v>
      </c>
      <c r="R3674">
        <v>286.97399999999999</v>
      </c>
      <c r="S3674" s="23">
        <v>43465.941666666666</v>
      </c>
      <c r="T3674">
        <v>302.32</v>
      </c>
      <c r="U3674" s="23">
        <v>43465.941666666666</v>
      </c>
      <c r="V3674">
        <v>303.036</v>
      </c>
      <c r="W3674" s="23">
        <v>43465.941666666666</v>
      </c>
      <c r="X3674">
        <v>301.911</v>
      </c>
      <c r="Y3674" s="23">
        <v>43465.941666666666</v>
      </c>
      <c r="Z3674">
        <v>308.28800000000001</v>
      </c>
      <c r="AA3674" s="23">
        <v>43465.941666666666</v>
      </c>
      <c r="AB3674">
        <v>304.01299999999998</v>
      </c>
      <c r="AC3674" s="23">
        <v>43465.941666666666</v>
      </c>
      <c r="AD3674">
        <v>309.22300000000001</v>
      </c>
      <c r="AE3674" s="23">
        <v>43465.941666666666</v>
      </c>
      <c r="AF3674">
        <v>309.22300000000001</v>
      </c>
    </row>
    <row r="3675" spans="1:32" x14ac:dyDescent="0.25">
      <c r="A3675" s="23">
        <v>43465.941666666666</v>
      </c>
      <c r="B3675">
        <v>292.69600000000003</v>
      </c>
      <c r="C3675" s="23">
        <v>43465.941666666666</v>
      </c>
      <c r="D3675">
        <v>2293.71</v>
      </c>
      <c r="E3675" s="23">
        <v>43465.941666666666</v>
      </c>
      <c r="F3675">
        <v>301.524</v>
      </c>
      <c r="G3675" s="23">
        <v>43465.941666666666</v>
      </c>
      <c r="H3675">
        <v>300.30399999999997</v>
      </c>
      <c r="I3675" s="23">
        <v>43465.941666666666</v>
      </c>
      <c r="J3675">
        <v>38.002600000000001</v>
      </c>
      <c r="K3675" s="23">
        <v>43465.941666666666</v>
      </c>
      <c r="L3675">
        <v>36.426000000000002</v>
      </c>
      <c r="M3675" s="23">
        <v>43465.941666666666</v>
      </c>
      <c r="N3675">
        <v>37.786799999999999</v>
      </c>
      <c r="O3675" s="23">
        <v>43465.941666666666</v>
      </c>
      <c r="P3675">
        <v>36.527500000000003</v>
      </c>
      <c r="Q3675" s="23">
        <v>43465.941666666666</v>
      </c>
      <c r="R3675">
        <v>286.98</v>
      </c>
      <c r="S3675" s="23">
        <v>43465.941666666666</v>
      </c>
      <c r="T3675">
        <v>302.33600000000001</v>
      </c>
      <c r="U3675" s="23">
        <v>43465.941666666666</v>
      </c>
      <c r="V3675">
        <v>303.04899999999998</v>
      </c>
      <c r="W3675" s="23">
        <v>43465.941666666666</v>
      </c>
      <c r="X3675">
        <v>301.928</v>
      </c>
      <c r="Y3675" s="23">
        <v>43465.941666666666</v>
      </c>
      <c r="Z3675">
        <v>308.31200000000001</v>
      </c>
      <c r="AA3675" s="23">
        <v>43465.941666666666</v>
      </c>
      <c r="AB3675">
        <v>304.01299999999998</v>
      </c>
      <c r="AC3675" s="23">
        <v>43465.941666666666</v>
      </c>
      <c r="AD3675">
        <v>309.226</v>
      </c>
      <c r="AE3675" s="23">
        <v>43465.941666666666</v>
      </c>
      <c r="AF3675">
        <v>309.226</v>
      </c>
    </row>
    <row r="3676" spans="1:32" x14ac:dyDescent="0.25">
      <c r="A3676" s="23">
        <v>43465.941666666666</v>
      </c>
      <c r="B3676">
        <v>292.70400000000001</v>
      </c>
      <c r="C3676" s="23">
        <v>43465.941666666666</v>
      </c>
      <c r="D3676">
        <v>2293.71</v>
      </c>
      <c r="E3676" s="23">
        <v>43465.941666666666</v>
      </c>
      <c r="F3676">
        <v>301.52999999999997</v>
      </c>
      <c r="G3676" s="23">
        <v>43465.941666666666</v>
      </c>
      <c r="H3676">
        <v>300.29899999999998</v>
      </c>
      <c r="I3676" s="23">
        <v>43465.941666666666</v>
      </c>
      <c r="J3676">
        <v>38.007800000000003</v>
      </c>
      <c r="K3676" s="23">
        <v>43465.941666666666</v>
      </c>
      <c r="L3676">
        <v>36.4251</v>
      </c>
      <c r="M3676" s="23">
        <v>43465.941666666666</v>
      </c>
      <c r="N3676">
        <v>37.781500000000001</v>
      </c>
      <c r="O3676" s="23">
        <v>43465.941666666666</v>
      </c>
      <c r="P3676">
        <v>36.5291</v>
      </c>
      <c r="Q3676" s="23">
        <v>43465.941666666666</v>
      </c>
      <c r="R3676">
        <v>286.98700000000002</v>
      </c>
      <c r="S3676" s="23">
        <v>43465.941666666666</v>
      </c>
      <c r="T3676">
        <v>302.334</v>
      </c>
      <c r="U3676" s="23">
        <v>43465.941666666666</v>
      </c>
      <c r="V3676">
        <v>303.05700000000002</v>
      </c>
      <c r="W3676" s="23">
        <v>43465.941666666666</v>
      </c>
      <c r="X3676">
        <v>301.92500000000001</v>
      </c>
      <c r="Y3676" s="23">
        <v>43465.941666666666</v>
      </c>
      <c r="Z3676">
        <v>308.315</v>
      </c>
      <c r="AA3676" s="23">
        <v>43465.941666666666</v>
      </c>
      <c r="AB3676">
        <v>304.01499999999999</v>
      </c>
      <c r="AC3676" s="23">
        <v>43465.941666666666</v>
      </c>
      <c r="AD3676">
        <v>309.22500000000002</v>
      </c>
      <c r="AE3676" s="23">
        <v>43465.941666666666</v>
      </c>
      <c r="AF3676">
        <v>309.22500000000002</v>
      </c>
    </row>
    <row r="3677" spans="1:32" x14ac:dyDescent="0.25">
      <c r="A3677" s="23">
        <v>43465.941666666666</v>
      </c>
      <c r="B3677">
        <v>292.71300000000002</v>
      </c>
      <c r="C3677" s="23">
        <v>43465.941666666666</v>
      </c>
      <c r="D3677">
        <v>2293.7199999999998</v>
      </c>
      <c r="E3677" s="23">
        <v>43465.941666666666</v>
      </c>
      <c r="F3677">
        <v>301.52999999999997</v>
      </c>
      <c r="G3677" s="23">
        <v>43465.941666666666</v>
      </c>
      <c r="H3677">
        <v>300.31400000000002</v>
      </c>
      <c r="I3677" s="23">
        <v>43465.941666666666</v>
      </c>
      <c r="J3677">
        <v>38.010300000000001</v>
      </c>
      <c r="K3677" s="23">
        <v>43465.941666666666</v>
      </c>
      <c r="L3677">
        <v>36.434899999999999</v>
      </c>
      <c r="M3677" s="23">
        <v>43465.941666666666</v>
      </c>
      <c r="N3677">
        <v>37.787199999999999</v>
      </c>
      <c r="O3677" s="23">
        <v>43465.941666666666</v>
      </c>
      <c r="P3677">
        <v>36.540100000000002</v>
      </c>
      <c r="Q3677" s="23">
        <v>43465.941666666666</v>
      </c>
      <c r="R3677">
        <v>286.97899999999998</v>
      </c>
      <c r="S3677" s="23">
        <v>43465.941666666666</v>
      </c>
      <c r="T3677">
        <v>302.33600000000001</v>
      </c>
      <c r="U3677" s="23">
        <v>43465.941666666666</v>
      </c>
      <c r="V3677">
        <v>303.05500000000001</v>
      </c>
      <c r="W3677" s="23">
        <v>43465.941666666666</v>
      </c>
      <c r="X3677">
        <v>301.93099999999998</v>
      </c>
      <c r="Y3677" s="23">
        <v>43465.941666666666</v>
      </c>
      <c r="Z3677">
        <v>308.31599999999997</v>
      </c>
      <c r="AA3677" s="23">
        <v>43465.941666666666</v>
      </c>
      <c r="AB3677">
        <v>304.01400000000001</v>
      </c>
      <c r="AC3677" s="23">
        <v>43465.941666666666</v>
      </c>
      <c r="AD3677">
        <v>309.23</v>
      </c>
      <c r="AE3677" s="23">
        <v>43465.941666666666</v>
      </c>
      <c r="AF3677">
        <v>309.23</v>
      </c>
    </row>
    <row r="3678" spans="1:32" x14ac:dyDescent="0.25">
      <c r="A3678" s="23">
        <v>43465.941666666666</v>
      </c>
      <c r="B3678">
        <v>292.69499999999999</v>
      </c>
      <c r="C3678" s="23">
        <v>43465.941666666666</v>
      </c>
      <c r="D3678">
        <v>2293.71</v>
      </c>
      <c r="E3678" s="23">
        <v>43465.941666666666</v>
      </c>
      <c r="F3678">
        <v>301.52699999999999</v>
      </c>
      <c r="G3678" s="23">
        <v>43465.941666666666</v>
      </c>
      <c r="H3678">
        <v>300.3</v>
      </c>
      <c r="I3678" s="23">
        <v>43465.941666666666</v>
      </c>
      <c r="J3678">
        <v>38.003300000000003</v>
      </c>
      <c r="K3678" s="23">
        <v>43465.941666666666</v>
      </c>
      <c r="L3678">
        <v>36.427599999999998</v>
      </c>
      <c r="M3678" s="23">
        <v>43465.941666666666</v>
      </c>
      <c r="N3678">
        <v>37.770600000000002</v>
      </c>
      <c r="O3678" s="23">
        <v>43465.941666666666</v>
      </c>
      <c r="P3678">
        <v>36.533200000000001</v>
      </c>
      <c r="Q3678" s="23">
        <v>43465.941666666666</v>
      </c>
      <c r="R3678">
        <v>286.99299999999999</v>
      </c>
      <c r="S3678" s="23">
        <v>43465.941666666666</v>
      </c>
      <c r="T3678">
        <v>302.35000000000002</v>
      </c>
      <c r="U3678" s="23">
        <v>43465.941666666666</v>
      </c>
      <c r="V3678">
        <v>303.07600000000002</v>
      </c>
      <c r="W3678" s="23">
        <v>43465.941666666666</v>
      </c>
      <c r="X3678">
        <v>301.94099999999997</v>
      </c>
      <c r="Y3678" s="23">
        <v>43465.941666666666</v>
      </c>
      <c r="Z3678">
        <v>308.33999999999997</v>
      </c>
      <c r="AA3678" s="23">
        <v>43465.941666666666</v>
      </c>
      <c r="AB3678">
        <v>304.03500000000003</v>
      </c>
      <c r="AC3678" s="23">
        <v>43465.941666666666</v>
      </c>
      <c r="AD3678">
        <v>309.24</v>
      </c>
      <c r="AE3678" s="23">
        <v>43465.941666666666</v>
      </c>
      <c r="AF3678">
        <v>309.24</v>
      </c>
    </row>
    <row r="3679" spans="1:32" x14ac:dyDescent="0.25">
      <c r="A3679" s="23">
        <v>43465.941666666666</v>
      </c>
      <c r="B3679">
        <v>292.71100000000001</v>
      </c>
      <c r="C3679" s="23">
        <v>43465.941666666666</v>
      </c>
      <c r="D3679">
        <v>2293.71</v>
      </c>
      <c r="E3679" s="23">
        <v>43465.941666666666</v>
      </c>
      <c r="F3679">
        <v>301.52300000000002</v>
      </c>
      <c r="G3679" s="23">
        <v>43465.941666666666</v>
      </c>
      <c r="H3679">
        <v>300.298</v>
      </c>
      <c r="I3679" s="23">
        <v>43465.941666666666</v>
      </c>
      <c r="J3679">
        <v>38.006</v>
      </c>
      <c r="K3679" s="23">
        <v>43465.941666666666</v>
      </c>
      <c r="L3679">
        <v>36.418900000000001</v>
      </c>
      <c r="M3679" s="23">
        <v>43465.941666666666</v>
      </c>
      <c r="N3679">
        <v>37.777900000000002</v>
      </c>
      <c r="O3679" s="23">
        <v>43465.941666666666</v>
      </c>
      <c r="P3679">
        <v>36.534999999999997</v>
      </c>
      <c r="Q3679" s="23">
        <v>43465.941666666666</v>
      </c>
      <c r="R3679">
        <v>286.98700000000002</v>
      </c>
      <c r="S3679" s="23">
        <v>43465.941666666666</v>
      </c>
      <c r="T3679">
        <v>302.35300000000001</v>
      </c>
      <c r="U3679" s="23">
        <v>43465.941666666666</v>
      </c>
      <c r="V3679">
        <v>303.07499999999999</v>
      </c>
      <c r="W3679" s="23">
        <v>43465.941666666666</v>
      </c>
      <c r="X3679">
        <v>301.95499999999998</v>
      </c>
      <c r="Y3679" s="23">
        <v>43465.941666666666</v>
      </c>
      <c r="Z3679">
        <v>308.35700000000003</v>
      </c>
      <c r="AA3679" s="23">
        <v>43465.941666666666</v>
      </c>
      <c r="AB3679">
        <v>304.03300000000002</v>
      </c>
      <c r="AC3679" s="23">
        <v>43465.941666666666</v>
      </c>
      <c r="AD3679">
        <v>309.245</v>
      </c>
      <c r="AE3679" s="23">
        <v>43465.941666666666</v>
      </c>
      <c r="AF3679">
        <v>309.245</v>
      </c>
    </row>
    <row r="3680" spans="1:32" x14ac:dyDescent="0.25">
      <c r="A3680" s="23">
        <v>43465.941666666666</v>
      </c>
      <c r="B3680">
        <v>292.70100000000002</v>
      </c>
      <c r="C3680" s="23">
        <v>43465.941666666666</v>
      </c>
      <c r="D3680">
        <v>2293.71</v>
      </c>
      <c r="E3680" s="23">
        <v>43465.941666666666</v>
      </c>
      <c r="F3680">
        <v>301.52999999999997</v>
      </c>
      <c r="G3680" s="23">
        <v>43465.941666666666</v>
      </c>
      <c r="H3680">
        <v>300.30500000000001</v>
      </c>
      <c r="I3680" s="23">
        <v>43465.941666666666</v>
      </c>
      <c r="J3680">
        <v>38.003500000000003</v>
      </c>
      <c r="K3680" s="23">
        <v>43465.941666666666</v>
      </c>
      <c r="L3680">
        <v>36.4223</v>
      </c>
      <c r="M3680" s="23">
        <v>43465.941666666666</v>
      </c>
      <c r="N3680">
        <v>37.779699999999998</v>
      </c>
      <c r="O3680" s="23">
        <v>43465.941666666666</v>
      </c>
      <c r="P3680">
        <v>36.534599999999998</v>
      </c>
      <c r="Q3680" s="23">
        <v>43465.941666666666</v>
      </c>
      <c r="R3680">
        <v>287.00200000000001</v>
      </c>
      <c r="S3680" s="23">
        <v>43465.941666666666</v>
      </c>
      <c r="T3680">
        <v>302.36599999999999</v>
      </c>
      <c r="U3680" s="23">
        <v>43465.941666666666</v>
      </c>
      <c r="V3680">
        <v>303.084</v>
      </c>
      <c r="W3680" s="23">
        <v>43465.941666666666</v>
      </c>
      <c r="X3680">
        <v>301.95800000000003</v>
      </c>
      <c r="Y3680" s="23">
        <v>43465.941666666666</v>
      </c>
      <c r="Z3680">
        <v>308.358</v>
      </c>
      <c r="AA3680" s="23">
        <v>43465.941666666666</v>
      </c>
      <c r="AB3680">
        <v>304.036</v>
      </c>
      <c r="AC3680" s="23">
        <v>43465.941666666666</v>
      </c>
      <c r="AD3680">
        <v>309.24700000000001</v>
      </c>
      <c r="AE3680" s="23">
        <v>43465.941666666666</v>
      </c>
      <c r="AF3680">
        <v>309.24700000000001</v>
      </c>
    </row>
    <row r="3681" spans="1:32" x14ac:dyDescent="0.25">
      <c r="A3681" s="23">
        <v>43465.941666666666</v>
      </c>
      <c r="B3681">
        <v>292.71100000000001</v>
      </c>
      <c r="C3681" s="23">
        <v>43465.941666666666</v>
      </c>
      <c r="D3681">
        <v>2293.71</v>
      </c>
      <c r="E3681" s="23">
        <v>43465.941666666666</v>
      </c>
      <c r="F3681">
        <v>301.53699999999998</v>
      </c>
      <c r="G3681" s="23">
        <v>43465.941666666666</v>
      </c>
      <c r="H3681">
        <v>300.3</v>
      </c>
      <c r="I3681" s="23">
        <v>43465.941666666666</v>
      </c>
      <c r="J3681">
        <v>38.008299999999998</v>
      </c>
      <c r="K3681" s="23">
        <v>43465.941666666666</v>
      </c>
      <c r="L3681">
        <v>36.407499999999999</v>
      </c>
      <c r="M3681" s="23">
        <v>43465.941666666666</v>
      </c>
      <c r="N3681">
        <v>37.777200000000001</v>
      </c>
      <c r="O3681" s="23">
        <v>43465.941666666666</v>
      </c>
      <c r="P3681">
        <v>36.5291</v>
      </c>
      <c r="Q3681" s="23">
        <v>43465.941666666666</v>
      </c>
      <c r="R3681">
        <v>287.024</v>
      </c>
      <c r="S3681" s="23">
        <v>43465.941666666666</v>
      </c>
      <c r="T3681">
        <v>302.37700000000001</v>
      </c>
      <c r="U3681" s="23">
        <v>43465.941666666666</v>
      </c>
      <c r="V3681">
        <v>303.10300000000001</v>
      </c>
      <c r="W3681" s="23">
        <v>43465.941666666666</v>
      </c>
      <c r="X3681">
        <v>301.96699999999998</v>
      </c>
      <c r="Y3681" s="23">
        <v>43465.941666666666</v>
      </c>
      <c r="Z3681">
        <v>308.38099999999997</v>
      </c>
      <c r="AA3681" s="23">
        <v>43465.941666666666</v>
      </c>
      <c r="AB3681">
        <v>304.06200000000001</v>
      </c>
      <c r="AC3681" s="23">
        <v>43465.941666666666</v>
      </c>
      <c r="AD3681">
        <v>309.26400000000001</v>
      </c>
      <c r="AE3681" s="23">
        <v>43465.941666666666</v>
      </c>
      <c r="AF3681">
        <v>309.26400000000001</v>
      </c>
    </row>
    <row r="3682" spans="1:32" x14ac:dyDescent="0.25">
      <c r="A3682" s="23">
        <v>43465.941666666666</v>
      </c>
      <c r="B3682">
        <v>292.72300000000001</v>
      </c>
      <c r="C3682" s="23">
        <v>43465.941666666666</v>
      </c>
      <c r="D3682">
        <v>2293.7199999999998</v>
      </c>
      <c r="E3682" s="23">
        <v>43465.941666666666</v>
      </c>
      <c r="F3682">
        <v>301.54700000000003</v>
      </c>
      <c r="G3682" s="23">
        <v>43465.941666666666</v>
      </c>
      <c r="H3682">
        <v>300.31400000000002</v>
      </c>
      <c r="I3682" s="23">
        <v>43465.941666666666</v>
      </c>
      <c r="J3682">
        <v>38.016500000000001</v>
      </c>
      <c r="K3682" s="23">
        <v>43465.941666666666</v>
      </c>
      <c r="L3682">
        <v>36.427799999999998</v>
      </c>
      <c r="M3682" s="23">
        <v>43465.941666666666</v>
      </c>
      <c r="N3682">
        <v>37.783099999999997</v>
      </c>
      <c r="O3682" s="23">
        <v>43465.941666666666</v>
      </c>
      <c r="P3682">
        <v>36.535299999999999</v>
      </c>
      <c r="Q3682" s="23">
        <v>43465.941666666666</v>
      </c>
      <c r="R3682">
        <v>287.00400000000002</v>
      </c>
      <c r="S3682" s="23">
        <v>43465.941666666666</v>
      </c>
      <c r="T3682">
        <v>302.37400000000002</v>
      </c>
      <c r="U3682" s="23">
        <v>43465.941666666666</v>
      </c>
      <c r="V3682">
        <v>303.101</v>
      </c>
      <c r="W3682" s="23">
        <v>43465.941666666666</v>
      </c>
      <c r="X3682">
        <v>301.97800000000001</v>
      </c>
      <c r="Y3682" s="23">
        <v>43465.941666666666</v>
      </c>
      <c r="Z3682">
        <v>308.38099999999997</v>
      </c>
      <c r="AA3682" s="23">
        <v>43465.941666666666</v>
      </c>
      <c r="AB3682">
        <v>304.05599999999998</v>
      </c>
      <c r="AC3682" s="23">
        <v>43465.941666666666</v>
      </c>
      <c r="AD3682">
        <v>309.27</v>
      </c>
      <c r="AE3682" s="23">
        <v>43465.941666666666</v>
      </c>
      <c r="AF3682">
        <v>309.27</v>
      </c>
    </row>
    <row r="3683" spans="1:32" x14ac:dyDescent="0.25">
      <c r="A3683" s="23">
        <v>43465.941666666666</v>
      </c>
      <c r="B3683">
        <v>292.72000000000003</v>
      </c>
      <c r="C3683" s="23">
        <v>43465.941666666666</v>
      </c>
      <c r="D3683">
        <v>2293.71</v>
      </c>
      <c r="E3683" s="23">
        <v>43465.941666666666</v>
      </c>
      <c r="F3683">
        <v>301.53699999999998</v>
      </c>
      <c r="G3683" s="23">
        <v>43465.941666666666</v>
      </c>
      <c r="H3683">
        <v>300.30500000000001</v>
      </c>
      <c r="I3683" s="23">
        <v>43465.941666666666</v>
      </c>
      <c r="J3683">
        <v>38.003300000000003</v>
      </c>
      <c r="K3683" s="23">
        <v>43465.941666666666</v>
      </c>
      <c r="L3683">
        <v>36.424799999999998</v>
      </c>
      <c r="M3683" s="23">
        <v>43465.941666666666</v>
      </c>
      <c r="N3683">
        <v>37.780200000000001</v>
      </c>
      <c r="O3683" s="23">
        <v>43465.941666666666</v>
      </c>
      <c r="P3683">
        <v>36.527099999999997</v>
      </c>
      <c r="Q3683" s="23">
        <v>43465.941666666666</v>
      </c>
      <c r="R3683">
        <v>287.00200000000001</v>
      </c>
      <c r="S3683" s="23">
        <v>43465.941666666666</v>
      </c>
      <c r="T3683">
        <v>302.38200000000001</v>
      </c>
      <c r="U3683" s="23">
        <v>43465.941666666666</v>
      </c>
      <c r="V3683">
        <v>303.10599999999999</v>
      </c>
      <c r="W3683" s="23">
        <v>43465.941666666666</v>
      </c>
      <c r="X3683">
        <v>301.96699999999998</v>
      </c>
      <c r="Y3683" s="23">
        <v>43465.941666666666</v>
      </c>
      <c r="Z3683">
        <v>308.38299999999998</v>
      </c>
      <c r="AA3683" s="23">
        <v>43465.941666666666</v>
      </c>
      <c r="AB3683">
        <v>304.06700000000001</v>
      </c>
      <c r="AC3683" s="23">
        <v>43465.941666666666</v>
      </c>
      <c r="AD3683">
        <v>309.26900000000001</v>
      </c>
      <c r="AE3683" s="23">
        <v>43465.941666666666</v>
      </c>
      <c r="AF3683">
        <v>309.26900000000001</v>
      </c>
    </row>
    <row r="3684" spans="1:32" x14ac:dyDescent="0.25">
      <c r="A3684" s="23">
        <v>43465.941666666666</v>
      </c>
      <c r="B3684">
        <v>292.72000000000003</v>
      </c>
      <c r="C3684" s="23">
        <v>43465.941666666666</v>
      </c>
      <c r="D3684">
        <v>2293.71</v>
      </c>
      <c r="E3684" s="23">
        <v>43465.941666666666</v>
      </c>
      <c r="F3684">
        <v>301.54599999999999</v>
      </c>
      <c r="G3684" s="23">
        <v>43465.941666666666</v>
      </c>
      <c r="H3684">
        <v>300.31099999999998</v>
      </c>
      <c r="I3684" s="23">
        <v>43465.941666666666</v>
      </c>
      <c r="J3684">
        <v>38.006900000000002</v>
      </c>
      <c r="K3684" s="23">
        <v>43465.941666666666</v>
      </c>
      <c r="L3684">
        <v>36.412700000000001</v>
      </c>
      <c r="M3684" s="23">
        <v>43465.941666666666</v>
      </c>
      <c r="N3684">
        <v>37.7697</v>
      </c>
      <c r="O3684" s="23">
        <v>43465.941666666666</v>
      </c>
      <c r="P3684">
        <v>36.527299999999997</v>
      </c>
      <c r="Q3684" s="23">
        <v>43465.941666666666</v>
      </c>
      <c r="R3684">
        <v>287.02</v>
      </c>
      <c r="S3684" s="23">
        <v>43465.941666666666</v>
      </c>
      <c r="T3684">
        <v>302.38299999999998</v>
      </c>
      <c r="U3684" s="23">
        <v>43465.941666666666</v>
      </c>
      <c r="V3684">
        <v>303.11</v>
      </c>
      <c r="W3684" s="23">
        <v>43465.941666666666</v>
      </c>
      <c r="X3684">
        <v>301.97800000000001</v>
      </c>
      <c r="Y3684" s="23">
        <v>43465.941666666666</v>
      </c>
      <c r="Z3684">
        <v>308.39999999999998</v>
      </c>
      <c r="AA3684" s="23">
        <v>43465.941666666666</v>
      </c>
      <c r="AB3684">
        <v>304.07600000000002</v>
      </c>
      <c r="AC3684" s="23">
        <v>43465.941666666666</v>
      </c>
      <c r="AD3684">
        <v>309.28899999999999</v>
      </c>
      <c r="AE3684" s="23">
        <v>43465.941666666666</v>
      </c>
      <c r="AF3684">
        <v>309.28899999999999</v>
      </c>
    </row>
    <row r="3685" spans="1:32" x14ac:dyDescent="0.25">
      <c r="A3685" s="23">
        <v>43465.941666666666</v>
      </c>
      <c r="B3685">
        <v>292.70999999999998</v>
      </c>
      <c r="C3685" s="23">
        <v>43465.941666666666</v>
      </c>
      <c r="D3685">
        <v>2293.6999999999998</v>
      </c>
      <c r="E3685" s="23">
        <v>43465.941666666666</v>
      </c>
      <c r="F3685">
        <v>301.53899999999999</v>
      </c>
      <c r="G3685" s="23">
        <v>43465.941666666666</v>
      </c>
      <c r="H3685">
        <v>300.303</v>
      </c>
      <c r="I3685" s="23">
        <v>43465.941666666666</v>
      </c>
      <c r="J3685">
        <v>38.000799999999998</v>
      </c>
      <c r="K3685" s="23">
        <v>43465.941666666666</v>
      </c>
      <c r="L3685">
        <v>36.411799999999999</v>
      </c>
      <c r="M3685" s="23">
        <v>43465.941666666666</v>
      </c>
      <c r="N3685">
        <v>37.767200000000003</v>
      </c>
      <c r="O3685" s="23">
        <v>43465.941666666666</v>
      </c>
      <c r="P3685">
        <v>36.519500000000001</v>
      </c>
      <c r="Q3685" s="23">
        <v>43465.941666666666</v>
      </c>
      <c r="R3685">
        <v>287.01499999999999</v>
      </c>
      <c r="S3685" s="23">
        <v>43465.941666666666</v>
      </c>
      <c r="T3685">
        <v>302.38400000000001</v>
      </c>
      <c r="U3685" s="23">
        <v>43465.941666666666</v>
      </c>
      <c r="V3685">
        <v>303.11799999999999</v>
      </c>
      <c r="W3685" s="23">
        <v>43465.941666666666</v>
      </c>
      <c r="X3685">
        <v>301.97699999999998</v>
      </c>
      <c r="Y3685" s="23">
        <v>43465.941666666666</v>
      </c>
      <c r="Z3685">
        <v>308.404</v>
      </c>
      <c r="AA3685" s="23">
        <v>43465.941666666666</v>
      </c>
      <c r="AB3685">
        <v>304.07600000000002</v>
      </c>
      <c r="AC3685" s="23">
        <v>43465.941666666666</v>
      </c>
      <c r="AD3685">
        <v>309.3</v>
      </c>
      <c r="AE3685" s="23">
        <v>43465.941666666666</v>
      </c>
      <c r="AF3685">
        <v>309.3</v>
      </c>
    </row>
    <row r="3686" spans="1:32" x14ac:dyDescent="0.25">
      <c r="A3686" s="23">
        <v>43465.941666666666</v>
      </c>
      <c r="B3686">
        <v>292.714</v>
      </c>
      <c r="C3686" s="23">
        <v>43465.941666666666</v>
      </c>
      <c r="D3686">
        <v>2293.71</v>
      </c>
      <c r="E3686" s="23">
        <v>43465.941666666666</v>
      </c>
      <c r="F3686">
        <v>301.54599999999999</v>
      </c>
      <c r="G3686" s="23">
        <v>43465.941666666666</v>
      </c>
      <c r="H3686">
        <v>300.30799999999999</v>
      </c>
      <c r="I3686" s="23">
        <v>43465.941666666666</v>
      </c>
      <c r="J3686">
        <v>37.996400000000001</v>
      </c>
      <c r="K3686" s="23">
        <v>43465.941666666666</v>
      </c>
      <c r="L3686">
        <v>36.417099999999998</v>
      </c>
      <c r="M3686" s="23">
        <v>43465.941666666666</v>
      </c>
      <c r="N3686">
        <v>37.7776</v>
      </c>
      <c r="O3686" s="23">
        <v>43465.941666666666</v>
      </c>
      <c r="P3686">
        <v>36.5261</v>
      </c>
      <c r="Q3686" s="23">
        <v>43465.941666666666</v>
      </c>
      <c r="R3686">
        <v>287.01799999999997</v>
      </c>
      <c r="S3686" s="23">
        <v>43465.941666666666</v>
      </c>
      <c r="T3686">
        <v>302.399</v>
      </c>
      <c r="U3686" s="23">
        <v>43465.941666666666</v>
      </c>
      <c r="V3686">
        <v>303.11900000000003</v>
      </c>
      <c r="W3686" s="23">
        <v>43465.941666666666</v>
      </c>
      <c r="X3686">
        <v>301.99299999999999</v>
      </c>
      <c r="Y3686" s="23">
        <v>43465.941666666666</v>
      </c>
      <c r="Z3686">
        <v>308.42700000000002</v>
      </c>
      <c r="AA3686" s="23">
        <v>43465.941666666666</v>
      </c>
      <c r="AB3686">
        <v>304.08699999999999</v>
      </c>
      <c r="AC3686" s="23">
        <v>43465.941666666666</v>
      </c>
      <c r="AD3686">
        <v>309.30900000000003</v>
      </c>
      <c r="AE3686" s="23">
        <v>43465.941666666666</v>
      </c>
      <c r="AF3686">
        <v>309.30900000000003</v>
      </c>
    </row>
    <row r="3687" spans="1:32" x14ac:dyDescent="0.25">
      <c r="A3687" s="23">
        <v>43465.941666666666</v>
      </c>
      <c r="B3687">
        <v>292.71699999999998</v>
      </c>
      <c r="C3687" s="23">
        <v>43465.941666666666</v>
      </c>
      <c r="D3687">
        <v>2293.73</v>
      </c>
      <c r="E3687" s="23">
        <v>43465.941666666666</v>
      </c>
      <c r="F3687">
        <v>301.55200000000002</v>
      </c>
      <c r="G3687" s="23">
        <v>43465.941666666666</v>
      </c>
      <c r="H3687">
        <v>300.315</v>
      </c>
      <c r="I3687" s="23">
        <v>43465.941666666666</v>
      </c>
      <c r="J3687">
        <v>38.0124</v>
      </c>
      <c r="K3687" s="23">
        <v>43465.941666666666</v>
      </c>
      <c r="L3687">
        <v>36.4221</v>
      </c>
      <c r="M3687" s="23">
        <v>43465.941666666666</v>
      </c>
      <c r="N3687">
        <v>37.786499999999997</v>
      </c>
      <c r="O3687" s="23">
        <v>43465.941666666666</v>
      </c>
      <c r="P3687">
        <v>36.540999999999997</v>
      </c>
      <c r="Q3687" s="23">
        <v>43465.941666666666</v>
      </c>
      <c r="R3687">
        <v>287.03399999999999</v>
      </c>
      <c r="S3687" s="23">
        <v>43465.941666666666</v>
      </c>
      <c r="T3687">
        <v>302.39800000000002</v>
      </c>
      <c r="U3687" s="23">
        <v>43465.941666666666</v>
      </c>
      <c r="V3687">
        <v>303.12700000000001</v>
      </c>
      <c r="W3687" s="23">
        <v>43465.941666666666</v>
      </c>
      <c r="X3687">
        <v>301.98200000000003</v>
      </c>
      <c r="Y3687" s="23">
        <v>43465.941666666666</v>
      </c>
      <c r="Z3687">
        <v>308.428</v>
      </c>
      <c r="AA3687" s="23">
        <v>43465.941666666666</v>
      </c>
      <c r="AB3687">
        <v>304.101</v>
      </c>
      <c r="AC3687" s="23">
        <v>43465.941666666666</v>
      </c>
      <c r="AD3687">
        <v>309.31099999999998</v>
      </c>
      <c r="AE3687" s="23">
        <v>43465.941666666666</v>
      </c>
      <c r="AF3687">
        <v>309.31099999999998</v>
      </c>
    </row>
    <row r="3688" spans="1:32" x14ac:dyDescent="0.25">
      <c r="A3688" s="23">
        <v>43465.941666666666</v>
      </c>
      <c r="B3688">
        <v>292.709</v>
      </c>
      <c r="C3688" s="23">
        <v>43465.941666666666</v>
      </c>
      <c r="D3688">
        <v>2293.71</v>
      </c>
      <c r="E3688" s="23">
        <v>43465.941666666666</v>
      </c>
      <c r="F3688">
        <v>301.541</v>
      </c>
      <c r="G3688" s="23">
        <v>43465.941666666666</v>
      </c>
      <c r="H3688">
        <v>300.30599999999998</v>
      </c>
      <c r="I3688" s="23">
        <v>43465.941666666666</v>
      </c>
      <c r="J3688">
        <v>38.003700000000002</v>
      </c>
      <c r="K3688" s="23">
        <v>43465.941666666666</v>
      </c>
      <c r="L3688">
        <v>36.419400000000003</v>
      </c>
      <c r="M3688" s="23">
        <v>43465.941666666666</v>
      </c>
      <c r="N3688">
        <v>37.7742</v>
      </c>
      <c r="O3688" s="23">
        <v>43465.941666666666</v>
      </c>
      <c r="P3688">
        <v>36.517699999999998</v>
      </c>
      <c r="Q3688" s="23">
        <v>43465.941666666666</v>
      </c>
      <c r="R3688">
        <v>287.04899999999998</v>
      </c>
      <c r="S3688" s="23">
        <v>43465.941666666666</v>
      </c>
      <c r="T3688">
        <v>302.41199999999998</v>
      </c>
      <c r="U3688" s="23">
        <v>43465.941666666666</v>
      </c>
      <c r="V3688">
        <v>303.12900000000002</v>
      </c>
      <c r="W3688" s="23">
        <v>43465.941666666666</v>
      </c>
      <c r="X3688">
        <v>301.98500000000001</v>
      </c>
      <c r="Y3688" s="23">
        <v>43465.941666666666</v>
      </c>
      <c r="Z3688">
        <v>308.43200000000002</v>
      </c>
      <c r="AA3688" s="23">
        <v>43465.941666666666</v>
      </c>
      <c r="AB3688">
        <v>304.113</v>
      </c>
      <c r="AC3688" s="23">
        <v>43465.941666666666</v>
      </c>
      <c r="AD3688">
        <v>309.32600000000002</v>
      </c>
      <c r="AE3688" s="23">
        <v>43465.941666666666</v>
      </c>
      <c r="AF3688">
        <v>309.32600000000002</v>
      </c>
    </row>
    <row r="3689" spans="1:32" x14ac:dyDescent="0.25">
      <c r="A3689" s="23">
        <v>43465.941666666666</v>
      </c>
      <c r="B3689">
        <v>292.71699999999998</v>
      </c>
      <c r="C3689" s="23">
        <v>43465.941666666666</v>
      </c>
      <c r="D3689">
        <v>2293.7199999999998</v>
      </c>
      <c r="E3689" s="23">
        <v>43465.941666666666</v>
      </c>
      <c r="F3689">
        <v>301.54899999999998</v>
      </c>
      <c r="G3689" s="23">
        <v>43465.941666666666</v>
      </c>
      <c r="H3689">
        <v>300.32</v>
      </c>
      <c r="I3689" s="23">
        <v>43465.941666666666</v>
      </c>
      <c r="J3689">
        <v>38.004600000000003</v>
      </c>
      <c r="K3689" s="23">
        <v>43465.941666666666</v>
      </c>
      <c r="L3689">
        <v>36.423200000000001</v>
      </c>
      <c r="M3689" s="23">
        <v>43465.941666666666</v>
      </c>
      <c r="N3689">
        <v>37.778799999999997</v>
      </c>
      <c r="O3689" s="23">
        <v>43465.941666666666</v>
      </c>
      <c r="P3689">
        <v>36.527500000000003</v>
      </c>
      <c r="Q3689" s="23">
        <v>43465.941666666666</v>
      </c>
      <c r="R3689">
        <v>287.03699999999998</v>
      </c>
      <c r="S3689" s="23">
        <v>43465.941666666666</v>
      </c>
      <c r="T3689">
        <v>302.39699999999999</v>
      </c>
      <c r="U3689" s="23">
        <v>43465.941666666666</v>
      </c>
      <c r="V3689">
        <v>303.12799999999999</v>
      </c>
      <c r="W3689" s="23">
        <v>43465.941666666666</v>
      </c>
      <c r="X3689">
        <v>301.97899999999998</v>
      </c>
      <c r="Y3689" s="23">
        <v>43465.941666666666</v>
      </c>
      <c r="Z3689">
        <v>308.42700000000002</v>
      </c>
      <c r="AA3689" s="23">
        <v>43465.941666666666</v>
      </c>
      <c r="AB3689">
        <v>304.11399999999998</v>
      </c>
      <c r="AC3689" s="23">
        <v>43465.941666666666</v>
      </c>
      <c r="AD3689">
        <v>309.32900000000001</v>
      </c>
      <c r="AE3689" s="23">
        <v>43465.941666666666</v>
      </c>
      <c r="AF3689">
        <v>309.32900000000001</v>
      </c>
    </row>
    <row r="3690" spans="1:32" x14ac:dyDescent="0.25">
      <c r="A3690" s="23">
        <v>43465.941666666666</v>
      </c>
      <c r="B3690">
        <v>292.70600000000002</v>
      </c>
      <c r="C3690" s="23">
        <v>43465.941666666666</v>
      </c>
      <c r="D3690">
        <v>2293.71</v>
      </c>
      <c r="E3690" s="23">
        <v>43465.941666666666</v>
      </c>
      <c r="F3690">
        <v>301.541</v>
      </c>
      <c r="G3690" s="23">
        <v>43465.941666666666</v>
      </c>
      <c r="H3690">
        <v>300.30700000000002</v>
      </c>
      <c r="I3690" s="23">
        <v>43465.941666666666</v>
      </c>
      <c r="J3690">
        <v>38.004899999999999</v>
      </c>
      <c r="K3690" s="23">
        <v>43465.941666666666</v>
      </c>
      <c r="L3690">
        <v>36.418700000000001</v>
      </c>
      <c r="M3690" s="23">
        <v>43465.941666666666</v>
      </c>
      <c r="N3690">
        <v>37.7699</v>
      </c>
      <c r="O3690" s="23">
        <v>43465.941666666666</v>
      </c>
      <c r="P3690">
        <v>36.5152</v>
      </c>
      <c r="Q3690" s="23">
        <v>43465.941666666666</v>
      </c>
      <c r="R3690">
        <v>287.04199999999997</v>
      </c>
      <c r="S3690" s="23">
        <v>43465.941666666666</v>
      </c>
      <c r="T3690">
        <v>302.40499999999997</v>
      </c>
      <c r="U3690" s="23">
        <v>43465.941666666666</v>
      </c>
      <c r="V3690">
        <v>303.12700000000001</v>
      </c>
      <c r="W3690" s="23">
        <v>43465.941666666666</v>
      </c>
      <c r="X3690">
        <v>301.97500000000002</v>
      </c>
      <c r="Y3690" s="23">
        <v>43465.941666666666</v>
      </c>
      <c r="Z3690">
        <v>308.44299999999998</v>
      </c>
      <c r="AA3690" s="23">
        <v>43465.941666666666</v>
      </c>
      <c r="AB3690">
        <v>304.11900000000003</v>
      </c>
      <c r="AC3690" s="23">
        <v>43465.941666666666</v>
      </c>
      <c r="AD3690">
        <v>309.34500000000003</v>
      </c>
      <c r="AE3690" s="23">
        <v>43465.941666666666</v>
      </c>
      <c r="AF3690">
        <v>309.34500000000003</v>
      </c>
    </row>
    <row r="3691" spans="1:32" x14ac:dyDescent="0.25">
      <c r="A3691" s="23">
        <v>43465.941666666666</v>
      </c>
      <c r="B3691">
        <v>292.69600000000003</v>
      </c>
      <c r="C3691" s="23">
        <v>43465.941666666666</v>
      </c>
      <c r="D3691">
        <v>2293.71</v>
      </c>
      <c r="E3691" s="23">
        <v>43465.941666666666</v>
      </c>
      <c r="F3691">
        <v>301.52800000000002</v>
      </c>
      <c r="G3691" s="23">
        <v>43465.941666666666</v>
      </c>
      <c r="H3691">
        <v>300.298</v>
      </c>
      <c r="I3691" s="23">
        <v>43465.941666666666</v>
      </c>
      <c r="J3691">
        <v>37.996200000000002</v>
      </c>
      <c r="K3691" s="23">
        <v>43465.941666666666</v>
      </c>
      <c r="L3691">
        <v>36.4116</v>
      </c>
      <c r="M3691" s="23">
        <v>43465.941666666666</v>
      </c>
      <c r="N3691">
        <v>37.773299999999999</v>
      </c>
      <c r="O3691" s="23">
        <v>43465.941666666666</v>
      </c>
      <c r="P3691">
        <v>36.519100000000002</v>
      </c>
      <c r="Q3691" s="23">
        <v>43465.941666666666</v>
      </c>
      <c r="R3691">
        <v>287.03199999999998</v>
      </c>
      <c r="S3691" s="23">
        <v>43465.941666666666</v>
      </c>
      <c r="T3691">
        <v>302.40199999999999</v>
      </c>
      <c r="U3691" s="23">
        <v>43465.941666666666</v>
      </c>
      <c r="V3691">
        <v>303.13099999999997</v>
      </c>
      <c r="W3691" s="23">
        <v>43465.941666666666</v>
      </c>
      <c r="X3691">
        <v>301.97199999999998</v>
      </c>
      <c r="Y3691" s="23">
        <v>43465.941666666666</v>
      </c>
      <c r="Z3691">
        <v>308.43799999999999</v>
      </c>
      <c r="AA3691" s="23">
        <v>43465.941666666666</v>
      </c>
      <c r="AB3691">
        <v>304.12599999999998</v>
      </c>
      <c r="AC3691" s="23">
        <v>43465.941666666666</v>
      </c>
      <c r="AD3691">
        <v>309.351</v>
      </c>
      <c r="AE3691" s="23">
        <v>43465.941666666666</v>
      </c>
      <c r="AF3691">
        <v>309.351</v>
      </c>
    </row>
    <row r="3692" spans="1:32" x14ac:dyDescent="0.25">
      <c r="A3692" s="23">
        <v>43465.941666666666</v>
      </c>
      <c r="B3692">
        <v>292.68599999999998</v>
      </c>
      <c r="C3692" s="23">
        <v>43465.941666666666</v>
      </c>
      <c r="D3692">
        <v>2293.71</v>
      </c>
      <c r="E3692" s="23">
        <v>43465.941666666666</v>
      </c>
      <c r="F3692">
        <v>301.536</v>
      </c>
      <c r="G3692" s="23">
        <v>43465.941666666666</v>
      </c>
      <c r="H3692">
        <v>300.30700000000002</v>
      </c>
      <c r="I3692" s="23">
        <v>43465.941666666666</v>
      </c>
      <c r="J3692">
        <v>37.9955</v>
      </c>
      <c r="K3692" s="23">
        <v>43465.941666666666</v>
      </c>
      <c r="L3692">
        <v>36.405900000000003</v>
      </c>
      <c r="M3692" s="23">
        <v>43465.941666666666</v>
      </c>
      <c r="N3692">
        <v>37.762599999999999</v>
      </c>
      <c r="O3692" s="23">
        <v>43465.941666666666</v>
      </c>
      <c r="P3692">
        <v>36.5154</v>
      </c>
      <c r="Q3692" s="23">
        <v>43465.941666666666</v>
      </c>
      <c r="R3692">
        <v>287.03500000000003</v>
      </c>
      <c r="S3692" s="23">
        <v>43465.941666666666</v>
      </c>
      <c r="T3692">
        <v>302.40199999999999</v>
      </c>
      <c r="U3692" s="23">
        <v>43465.941666666666</v>
      </c>
      <c r="V3692">
        <v>303.11700000000002</v>
      </c>
      <c r="W3692" s="23">
        <v>43465.941666666666</v>
      </c>
      <c r="X3692">
        <v>301.976</v>
      </c>
      <c r="Y3692" s="23">
        <v>43465.941666666666</v>
      </c>
      <c r="Z3692">
        <v>308.44</v>
      </c>
      <c r="AA3692" s="23">
        <v>43465.941666666666</v>
      </c>
      <c r="AB3692">
        <v>304.137</v>
      </c>
      <c r="AC3692" s="23">
        <v>43465.941666666666</v>
      </c>
      <c r="AD3692">
        <v>309.34899999999999</v>
      </c>
      <c r="AE3692" s="23">
        <v>43465.941666666666</v>
      </c>
      <c r="AF3692">
        <v>309.34899999999999</v>
      </c>
    </row>
    <row r="3693" spans="1:32" x14ac:dyDescent="0.25">
      <c r="A3693" s="23">
        <v>43465.941666666666</v>
      </c>
      <c r="B3693">
        <v>292.685</v>
      </c>
      <c r="C3693" s="23">
        <v>43465.941666666666</v>
      </c>
      <c r="D3693">
        <v>2293.6999999999998</v>
      </c>
      <c r="E3693" s="23">
        <v>43465.941666666666</v>
      </c>
      <c r="F3693">
        <v>301.52800000000002</v>
      </c>
      <c r="G3693" s="23">
        <v>43465.941666666666</v>
      </c>
      <c r="H3693">
        <v>300.29700000000003</v>
      </c>
      <c r="I3693" s="23">
        <v>43465.941666666666</v>
      </c>
      <c r="J3693">
        <v>37.986400000000003</v>
      </c>
      <c r="K3693" s="23">
        <v>43465.941666666666</v>
      </c>
      <c r="L3693">
        <v>36.408200000000001</v>
      </c>
      <c r="M3693" s="23">
        <v>43465.941666666666</v>
      </c>
      <c r="N3693">
        <v>37.7699</v>
      </c>
      <c r="O3693" s="23">
        <v>43465.941666666666</v>
      </c>
      <c r="P3693">
        <v>36.517200000000003</v>
      </c>
      <c r="Q3693" s="23">
        <v>43465.941666666666</v>
      </c>
      <c r="R3693">
        <v>287.05200000000002</v>
      </c>
      <c r="S3693" s="23">
        <v>43465.941666666666</v>
      </c>
      <c r="T3693">
        <v>302.40199999999999</v>
      </c>
      <c r="U3693" s="23">
        <v>43465.941666666666</v>
      </c>
      <c r="V3693">
        <v>303.13299999999998</v>
      </c>
      <c r="W3693" s="23">
        <v>43465.941666666666</v>
      </c>
      <c r="X3693">
        <v>301.96899999999999</v>
      </c>
      <c r="Y3693" s="23">
        <v>43465.941666666666</v>
      </c>
      <c r="Z3693">
        <v>308.44499999999999</v>
      </c>
      <c r="AA3693" s="23">
        <v>43465.941666666666</v>
      </c>
      <c r="AB3693">
        <v>304.14100000000002</v>
      </c>
      <c r="AC3693" s="23">
        <v>43465.941666666666</v>
      </c>
      <c r="AD3693">
        <v>309.358</v>
      </c>
      <c r="AE3693" s="23">
        <v>43465.941666666666</v>
      </c>
      <c r="AF3693">
        <v>309.358</v>
      </c>
    </row>
    <row r="3694" spans="1:32" x14ac:dyDescent="0.25">
      <c r="A3694" s="23">
        <v>43465.941666666666</v>
      </c>
      <c r="B3694">
        <v>292.67599999999999</v>
      </c>
      <c r="C3694" s="23">
        <v>43465.941666666666</v>
      </c>
      <c r="D3694">
        <v>2293.7199999999998</v>
      </c>
      <c r="E3694" s="23">
        <v>43465.941666666666</v>
      </c>
      <c r="F3694">
        <v>301.52999999999997</v>
      </c>
      <c r="G3694" s="23">
        <v>43465.941666666666</v>
      </c>
      <c r="H3694">
        <v>300.30099999999999</v>
      </c>
      <c r="I3694" s="23">
        <v>43465.941666666666</v>
      </c>
      <c r="J3694">
        <v>37.999200000000002</v>
      </c>
      <c r="K3694" s="23">
        <v>43465.941666666666</v>
      </c>
      <c r="L3694">
        <v>36.419800000000002</v>
      </c>
      <c r="M3694" s="23">
        <v>43465.941666666666</v>
      </c>
      <c r="N3694">
        <v>37.759900000000002</v>
      </c>
      <c r="O3694" s="23">
        <v>43465.941666666666</v>
      </c>
      <c r="P3694">
        <v>36.524099999999997</v>
      </c>
      <c r="Q3694" s="23">
        <v>43465.941666666666</v>
      </c>
      <c r="R3694">
        <v>287.03500000000003</v>
      </c>
      <c r="S3694" s="23">
        <v>43465.941666666666</v>
      </c>
      <c r="T3694">
        <v>302.39600000000002</v>
      </c>
      <c r="U3694" s="23">
        <v>43465.941666666666</v>
      </c>
      <c r="V3694">
        <v>303.11099999999999</v>
      </c>
      <c r="W3694" s="23">
        <v>43465.941666666666</v>
      </c>
      <c r="X3694">
        <v>301.94299999999998</v>
      </c>
      <c r="Y3694" s="23">
        <v>43465.941666666666</v>
      </c>
      <c r="Z3694">
        <v>308.45100000000002</v>
      </c>
      <c r="AA3694" s="23">
        <v>43465.941666666666</v>
      </c>
      <c r="AB3694">
        <v>304.13600000000002</v>
      </c>
      <c r="AC3694" s="23">
        <v>43465.941666666666</v>
      </c>
      <c r="AD3694">
        <v>309.35199999999998</v>
      </c>
      <c r="AE3694" s="23">
        <v>43465.941666666666</v>
      </c>
      <c r="AF3694">
        <v>309.35199999999998</v>
      </c>
    </row>
    <row r="3695" spans="1:32" x14ac:dyDescent="0.25">
      <c r="A3695" s="23">
        <v>43465.941666666666</v>
      </c>
      <c r="B3695">
        <v>292.66500000000002</v>
      </c>
      <c r="C3695" s="23">
        <v>43465.941666666666</v>
      </c>
      <c r="D3695">
        <v>2293.71</v>
      </c>
      <c r="E3695" s="23">
        <v>43465.941666666666</v>
      </c>
      <c r="F3695">
        <v>301.51600000000002</v>
      </c>
      <c r="G3695" s="23">
        <v>43465.941666666666</v>
      </c>
      <c r="H3695">
        <v>300.29199999999997</v>
      </c>
      <c r="I3695" s="23">
        <v>43465.941666666666</v>
      </c>
      <c r="J3695">
        <v>38.0017</v>
      </c>
      <c r="K3695" s="23">
        <v>43465.941666666666</v>
      </c>
      <c r="L3695">
        <v>36.412300000000002</v>
      </c>
      <c r="M3695" s="23">
        <v>43465.941666666666</v>
      </c>
      <c r="N3695">
        <v>37.7637</v>
      </c>
      <c r="O3695" s="23">
        <v>43465.941666666666</v>
      </c>
      <c r="P3695">
        <v>36.517499999999998</v>
      </c>
      <c r="Q3695" s="23">
        <v>43465.941666666666</v>
      </c>
      <c r="R3695">
        <v>287.04199999999997</v>
      </c>
      <c r="S3695" s="23">
        <v>43465.941666666666</v>
      </c>
      <c r="T3695">
        <v>302.38799999999998</v>
      </c>
      <c r="U3695" s="23">
        <v>43465.941666666666</v>
      </c>
      <c r="V3695">
        <v>303.11399999999998</v>
      </c>
      <c r="W3695" s="23">
        <v>43465.941666666666</v>
      </c>
      <c r="X3695">
        <v>301.95800000000003</v>
      </c>
      <c r="Y3695" s="23">
        <v>43465.941666666666</v>
      </c>
      <c r="Z3695">
        <v>308.45400000000001</v>
      </c>
      <c r="AA3695" s="23">
        <v>43465.941666666666</v>
      </c>
      <c r="AB3695">
        <v>304.14499999999998</v>
      </c>
      <c r="AC3695" s="23">
        <v>43465.941666666666</v>
      </c>
      <c r="AD3695">
        <v>309.36599999999999</v>
      </c>
      <c r="AE3695" s="23">
        <v>43465.941666666666</v>
      </c>
      <c r="AF3695">
        <v>309.36599999999999</v>
      </c>
    </row>
    <row r="3696" spans="1:32" x14ac:dyDescent="0.25">
      <c r="A3696" s="23">
        <v>43465.941666666666</v>
      </c>
      <c r="B3696">
        <v>292.64999999999998</v>
      </c>
      <c r="C3696" s="23">
        <v>43465.941666666666</v>
      </c>
      <c r="D3696">
        <v>2293.6999999999998</v>
      </c>
      <c r="E3696" s="23">
        <v>43465.941666666666</v>
      </c>
      <c r="F3696">
        <v>301.5</v>
      </c>
      <c r="G3696" s="23">
        <v>43465.941666666666</v>
      </c>
      <c r="H3696">
        <v>300.29300000000001</v>
      </c>
      <c r="I3696" s="23">
        <v>43465.941666666666</v>
      </c>
      <c r="J3696">
        <v>37.991599999999998</v>
      </c>
      <c r="K3696" s="23">
        <v>43465.941666666666</v>
      </c>
      <c r="L3696">
        <v>36.396799999999999</v>
      </c>
      <c r="M3696" s="23">
        <v>43465.941666666666</v>
      </c>
      <c r="N3696">
        <v>37.764400000000002</v>
      </c>
      <c r="O3696" s="23">
        <v>43465.941666666666</v>
      </c>
      <c r="P3696">
        <v>36.5122</v>
      </c>
      <c r="Q3696" s="23">
        <v>43465.941666666666</v>
      </c>
      <c r="R3696">
        <v>287.041</v>
      </c>
      <c r="S3696" s="23">
        <v>43465.941666666666</v>
      </c>
      <c r="T3696">
        <v>302.39400000000001</v>
      </c>
      <c r="U3696" s="23">
        <v>43465.941666666666</v>
      </c>
      <c r="V3696">
        <v>303.10399999999998</v>
      </c>
      <c r="W3696" s="23">
        <v>43465.941666666666</v>
      </c>
      <c r="X3696">
        <v>301.94600000000003</v>
      </c>
      <c r="Y3696" s="23">
        <v>43465.941666666666</v>
      </c>
      <c r="Z3696">
        <v>308.46699999999998</v>
      </c>
      <c r="AA3696" s="23">
        <v>43465.941666666666</v>
      </c>
      <c r="AB3696">
        <v>304.14800000000002</v>
      </c>
      <c r="AC3696" s="23">
        <v>43465.941666666666</v>
      </c>
      <c r="AD3696">
        <v>309.37799999999999</v>
      </c>
      <c r="AE3696" s="23">
        <v>43465.941666666666</v>
      </c>
      <c r="AF3696">
        <v>309.37799999999999</v>
      </c>
    </row>
    <row r="3697" spans="1:32" x14ac:dyDescent="0.25">
      <c r="A3697" s="23">
        <v>43465.941666666666</v>
      </c>
      <c r="B3697">
        <v>292.65899999999999</v>
      </c>
      <c r="C3697" s="23">
        <v>43465.941666666666</v>
      </c>
      <c r="D3697">
        <v>2293.7199999999998</v>
      </c>
      <c r="E3697" s="23">
        <v>43465.941666666666</v>
      </c>
      <c r="F3697">
        <v>301.49799999999999</v>
      </c>
      <c r="G3697" s="23">
        <v>43465.941666666666</v>
      </c>
      <c r="H3697">
        <v>300.28500000000003</v>
      </c>
      <c r="I3697" s="23">
        <v>43465.941666666666</v>
      </c>
      <c r="J3697">
        <v>37.993000000000002</v>
      </c>
      <c r="K3697" s="23">
        <v>43465.941666666666</v>
      </c>
      <c r="L3697">
        <v>36.413400000000003</v>
      </c>
      <c r="M3697" s="23">
        <v>43465.941666666666</v>
      </c>
      <c r="N3697">
        <v>37.767200000000003</v>
      </c>
      <c r="O3697" s="23">
        <v>43465.941666666666</v>
      </c>
      <c r="P3697">
        <v>36.5154</v>
      </c>
      <c r="Q3697" s="23">
        <v>43465.941666666666</v>
      </c>
      <c r="R3697">
        <v>287.04000000000002</v>
      </c>
      <c r="S3697" s="23">
        <v>43465.941666666666</v>
      </c>
      <c r="T3697">
        <v>302.38499999999999</v>
      </c>
      <c r="U3697" s="23">
        <v>43465.941666666666</v>
      </c>
      <c r="V3697">
        <v>303.10700000000003</v>
      </c>
      <c r="W3697" s="23">
        <v>43465.941666666666</v>
      </c>
      <c r="X3697">
        <v>301.94900000000001</v>
      </c>
      <c r="Y3697" s="23">
        <v>43465.941666666666</v>
      </c>
      <c r="Z3697">
        <v>308.45299999999997</v>
      </c>
      <c r="AA3697" s="23">
        <v>43465.941666666666</v>
      </c>
      <c r="AB3697">
        <v>304.15800000000002</v>
      </c>
      <c r="AC3697" s="23">
        <v>43465.941666666666</v>
      </c>
      <c r="AD3697">
        <v>309.38200000000001</v>
      </c>
      <c r="AE3697" s="23">
        <v>43465.941666666666</v>
      </c>
      <c r="AF3697">
        <v>309.38200000000001</v>
      </c>
    </row>
    <row r="3698" spans="1:32" x14ac:dyDescent="0.25">
      <c r="A3698" s="23">
        <v>43465.941666666666</v>
      </c>
      <c r="B3698">
        <v>292.63499999999999</v>
      </c>
      <c r="C3698" s="23">
        <v>43465.941666666666</v>
      </c>
      <c r="D3698">
        <v>2293.71</v>
      </c>
      <c r="E3698" s="23">
        <v>43465.941666666666</v>
      </c>
      <c r="F3698">
        <v>301.50099999999998</v>
      </c>
      <c r="G3698" s="23">
        <v>43465.941666666666</v>
      </c>
      <c r="H3698">
        <v>300.27999999999997</v>
      </c>
      <c r="I3698" s="23">
        <v>43465.941666666666</v>
      </c>
      <c r="J3698">
        <v>37.987499999999997</v>
      </c>
      <c r="K3698" s="23">
        <v>43465.941666666666</v>
      </c>
      <c r="L3698">
        <v>36.405200000000001</v>
      </c>
      <c r="M3698" s="23">
        <v>43465.941666666666</v>
      </c>
      <c r="N3698">
        <v>37.770099999999999</v>
      </c>
      <c r="O3698" s="23">
        <v>43465.941666666666</v>
      </c>
      <c r="P3698">
        <v>36.5227</v>
      </c>
      <c r="Q3698" s="23">
        <v>43465.941666666666</v>
      </c>
      <c r="R3698">
        <v>287.03899999999999</v>
      </c>
      <c r="S3698" s="23">
        <v>43465.941666666666</v>
      </c>
      <c r="T3698">
        <v>302.39</v>
      </c>
      <c r="U3698" s="23">
        <v>43465.941666666666</v>
      </c>
      <c r="V3698">
        <v>303.10199999999998</v>
      </c>
      <c r="W3698" s="23">
        <v>43465.941666666666</v>
      </c>
      <c r="X3698">
        <v>301.95100000000002</v>
      </c>
      <c r="Y3698" s="23">
        <v>43465.941666666666</v>
      </c>
      <c r="Z3698">
        <v>308.46899999999999</v>
      </c>
      <c r="AA3698" s="23">
        <v>43465.941666666666</v>
      </c>
      <c r="AB3698">
        <v>304.16500000000002</v>
      </c>
      <c r="AC3698" s="23">
        <v>43465.941666666666</v>
      </c>
      <c r="AD3698">
        <v>309.38400000000001</v>
      </c>
      <c r="AE3698" s="23">
        <v>43465.941666666666</v>
      </c>
      <c r="AF3698">
        <v>309.38400000000001</v>
      </c>
    </row>
    <row r="3699" spans="1:32" x14ac:dyDescent="0.25">
      <c r="A3699" s="23">
        <v>43465.941666666666</v>
      </c>
      <c r="B3699">
        <v>292.61900000000003</v>
      </c>
      <c r="C3699" s="23">
        <v>43465.941666666666</v>
      </c>
      <c r="D3699">
        <v>2293.7199999999998</v>
      </c>
      <c r="E3699" s="23">
        <v>43465.941666666666</v>
      </c>
      <c r="F3699">
        <v>301.488</v>
      </c>
      <c r="G3699" s="23">
        <v>43465.941666666666</v>
      </c>
      <c r="H3699">
        <v>300.27999999999997</v>
      </c>
      <c r="I3699" s="23">
        <v>43465.941666666666</v>
      </c>
      <c r="J3699">
        <v>37.996600000000001</v>
      </c>
      <c r="K3699" s="23">
        <v>43465.941666666666</v>
      </c>
      <c r="L3699">
        <v>36.409999999999997</v>
      </c>
      <c r="M3699" s="23">
        <v>43465.941666666666</v>
      </c>
      <c r="N3699">
        <v>37.771299999999997</v>
      </c>
      <c r="O3699" s="23">
        <v>43465.941666666666</v>
      </c>
      <c r="P3699">
        <v>36.515900000000002</v>
      </c>
      <c r="Q3699" s="23">
        <v>43465.941666666666</v>
      </c>
      <c r="R3699">
        <v>287.03300000000002</v>
      </c>
      <c r="S3699" s="23">
        <v>43465.941666666666</v>
      </c>
      <c r="T3699">
        <v>302.37900000000002</v>
      </c>
      <c r="U3699" s="23">
        <v>43465.941666666666</v>
      </c>
      <c r="V3699">
        <v>303.108</v>
      </c>
      <c r="W3699" s="23">
        <v>43465.941666666666</v>
      </c>
      <c r="X3699">
        <v>301.94799999999998</v>
      </c>
      <c r="Y3699" s="23">
        <v>43465.941666666666</v>
      </c>
      <c r="Z3699">
        <v>308.46800000000002</v>
      </c>
      <c r="AA3699" s="23">
        <v>43465.941666666666</v>
      </c>
      <c r="AB3699">
        <v>304.161</v>
      </c>
      <c r="AC3699" s="23">
        <v>43465.941666666666</v>
      </c>
      <c r="AD3699">
        <v>309.392</v>
      </c>
      <c r="AE3699" s="23">
        <v>43465.941666666666</v>
      </c>
      <c r="AF3699">
        <v>309.392</v>
      </c>
    </row>
    <row r="3700" spans="1:32" x14ac:dyDescent="0.25">
      <c r="A3700" s="23">
        <v>43465.941666666666</v>
      </c>
      <c r="B3700">
        <v>292.61700000000002</v>
      </c>
      <c r="C3700" s="23">
        <v>43465.941666666666</v>
      </c>
      <c r="D3700">
        <v>2293.73</v>
      </c>
      <c r="E3700" s="23">
        <v>43465.941666666666</v>
      </c>
      <c r="F3700">
        <v>301.49700000000001</v>
      </c>
      <c r="G3700" s="23">
        <v>43465.941666666666</v>
      </c>
      <c r="H3700">
        <v>300.27300000000002</v>
      </c>
      <c r="I3700" s="23">
        <v>43465.941666666666</v>
      </c>
      <c r="J3700">
        <v>38.000999999999998</v>
      </c>
      <c r="K3700" s="23">
        <v>43465.941666666666</v>
      </c>
      <c r="L3700">
        <v>36.417099999999998</v>
      </c>
      <c r="M3700" s="23">
        <v>43465.941666666666</v>
      </c>
      <c r="N3700">
        <v>37.7729</v>
      </c>
      <c r="O3700" s="23">
        <v>43465.941666666666</v>
      </c>
      <c r="P3700">
        <v>36.521999999999998</v>
      </c>
      <c r="Q3700" s="23">
        <v>43465.941666666666</v>
      </c>
      <c r="R3700">
        <v>287.03699999999998</v>
      </c>
      <c r="S3700" s="23">
        <v>43465.941666666666</v>
      </c>
      <c r="T3700">
        <v>302.387</v>
      </c>
      <c r="U3700" s="23">
        <v>43465.941666666666</v>
      </c>
      <c r="V3700">
        <v>303.10000000000002</v>
      </c>
      <c r="W3700" s="23">
        <v>43465.941666666666</v>
      </c>
      <c r="X3700">
        <v>301.95400000000001</v>
      </c>
      <c r="Y3700" s="23">
        <v>43465.941666666666</v>
      </c>
      <c r="Z3700">
        <v>308.46699999999998</v>
      </c>
      <c r="AA3700" s="23">
        <v>43465.941666666666</v>
      </c>
      <c r="AB3700">
        <v>304.16199999999998</v>
      </c>
      <c r="AC3700" s="23">
        <v>43465.941666666666</v>
      </c>
      <c r="AD3700">
        <v>309.399</v>
      </c>
      <c r="AE3700" s="23">
        <v>43465.941666666666</v>
      </c>
      <c r="AF3700">
        <v>309.399</v>
      </c>
    </row>
    <row r="3701" spans="1:32" x14ac:dyDescent="0.25">
      <c r="A3701" s="23">
        <v>43465.941666666666</v>
      </c>
      <c r="B3701">
        <v>292.60899999999998</v>
      </c>
      <c r="C3701" s="23">
        <v>43465.941666666666</v>
      </c>
      <c r="D3701">
        <v>2293.71</v>
      </c>
      <c r="E3701" s="23">
        <v>43465.941666666666</v>
      </c>
      <c r="F3701">
        <v>301.48200000000003</v>
      </c>
      <c r="G3701" s="23">
        <v>43465.941666666666</v>
      </c>
      <c r="H3701">
        <v>300.26400000000001</v>
      </c>
      <c r="I3701" s="23">
        <v>43465.941666666666</v>
      </c>
      <c r="J3701">
        <v>37.991199999999999</v>
      </c>
      <c r="K3701" s="23">
        <v>43465.941666666666</v>
      </c>
      <c r="L3701">
        <v>36.410200000000003</v>
      </c>
      <c r="M3701" s="23">
        <v>43465.941666666666</v>
      </c>
      <c r="N3701">
        <v>37.765999999999998</v>
      </c>
      <c r="O3701" s="23">
        <v>43465.941666666666</v>
      </c>
      <c r="P3701">
        <v>36.511499999999998</v>
      </c>
      <c r="Q3701" s="23">
        <v>43465.941666666666</v>
      </c>
      <c r="R3701">
        <v>287.036</v>
      </c>
      <c r="S3701" s="23">
        <v>43465.941666666666</v>
      </c>
      <c r="T3701">
        <v>302.36399999999998</v>
      </c>
      <c r="U3701" s="23">
        <v>43465.941666666666</v>
      </c>
      <c r="V3701">
        <v>303.09399999999999</v>
      </c>
      <c r="W3701" s="23">
        <v>43465.941666666666</v>
      </c>
      <c r="X3701">
        <v>301.95400000000001</v>
      </c>
      <c r="Y3701" s="23">
        <v>43465.941666666666</v>
      </c>
      <c r="Z3701">
        <v>308.46100000000001</v>
      </c>
      <c r="AA3701" s="23">
        <v>43465.941666666666</v>
      </c>
      <c r="AB3701">
        <v>304.16800000000001</v>
      </c>
      <c r="AC3701" s="23">
        <v>43465.941666666666</v>
      </c>
      <c r="AD3701">
        <v>309.39100000000002</v>
      </c>
      <c r="AE3701" s="23">
        <v>43465.941666666666</v>
      </c>
      <c r="AF3701">
        <v>309.39100000000002</v>
      </c>
    </row>
    <row r="3702" spans="1:32" x14ac:dyDescent="0.25">
      <c r="A3702" s="23">
        <v>43465.941666666666</v>
      </c>
      <c r="B3702">
        <v>292.59500000000003</v>
      </c>
      <c r="C3702" s="23">
        <v>43465.941666666666</v>
      </c>
      <c r="D3702">
        <v>2293.6999999999998</v>
      </c>
      <c r="E3702" s="23">
        <v>43465.941666666666</v>
      </c>
      <c r="F3702">
        <v>301.471</v>
      </c>
      <c r="G3702" s="23">
        <v>43465.941666666666</v>
      </c>
      <c r="H3702">
        <v>300.25200000000001</v>
      </c>
      <c r="I3702" s="23">
        <v>43465.941666666666</v>
      </c>
      <c r="J3702">
        <v>37.987299999999998</v>
      </c>
      <c r="K3702" s="23">
        <v>43465.941666666666</v>
      </c>
      <c r="L3702">
        <v>36.399500000000003</v>
      </c>
      <c r="M3702" s="23">
        <v>43465.941666666666</v>
      </c>
      <c r="N3702">
        <v>37.753900000000002</v>
      </c>
      <c r="O3702" s="23">
        <v>43465.941666666666</v>
      </c>
      <c r="P3702">
        <v>36.494</v>
      </c>
      <c r="Q3702" s="23">
        <v>43465.941666666666</v>
      </c>
      <c r="R3702">
        <v>287.048</v>
      </c>
      <c r="S3702" s="23">
        <v>43465.941666666666</v>
      </c>
      <c r="T3702">
        <v>302.38200000000001</v>
      </c>
      <c r="U3702" s="23">
        <v>43465.941666666666</v>
      </c>
      <c r="V3702">
        <v>303.10599999999999</v>
      </c>
      <c r="W3702" s="23">
        <v>43465.941666666666</v>
      </c>
      <c r="X3702">
        <v>301.97300000000001</v>
      </c>
      <c r="Y3702" s="23">
        <v>43465.941666666666</v>
      </c>
      <c r="Z3702">
        <v>308.47300000000001</v>
      </c>
      <c r="AA3702" s="23">
        <v>43465.941666666666</v>
      </c>
      <c r="AB3702">
        <v>304.17</v>
      </c>
      <c r="AC3702" s="23">
        <v>43465.941666666666</v>
      </c>
      <c r="AD3702">
        <v>309.39600000000002</v>
      </c>
      <c r="AE3702" s="23">
        <v>43465.941666666666</v>
      </c>
      <c r="AF3702">
        <v>309.39600000000002</v>
      </c>
    </row>
    <row r="3703" spans="1:32" x14ac:dyDescent="0.25">
      <c r="A3703" s="23">
        <v>43465.941666666666</v>
      </c>
      <c r="B3703">
        <v>292.59300000000002</v>
      </c>
      <c r="C3703" s="23">
        <v>43465.941666666666</v>
      </c>
      <c r="D3703">
        <v>2293.71</v>
      </c>
      <c r="E3703" s="23">
        <v>43465.941666666666</v>
      </c>
      <c r="F3703">
        <v>301.46800000000002</v>
      </c>
      <c r="G3703" s="23">
        <v>43465.941666666666</v>
      </c>
      <c r="H3703">
        <v>300.262</v>
      </c>
      <c r="I3703" s="23">
        <v>43465.941666666666</v>
      </c>
      <c r="J3703">
        <v>37.996200000000002</v>
      </c>
      <c r="K3703" s="23">
        <v>43465.941666666666</v>
      </c>
      <c r="L3703">
        <v>36.406100000000002</v>
      </c>
      <c r="M3703" s="23">
        <v>43465.941666666666</v>
      </c>
      <c r="N3703">
        <v>37.763500000000001</v>
      </c>
      <c r="O3703" s="23">
        <v>43465.941666666666</v>
      </c>
      <c r="P3703">
        <v>36.511099999999999</v>
      </c>
      <c r="Q3703" s="23">
        <v>43465.941666666666</v>
      </c>
      <c r="R3703">
        <v>287.048</v>
      </c>
      <c r="S3703" s="23">
        <v>43465.941666666666</v>
      </c>
      <c r="T3703">
        <v>302.37900000000002</v>
      </c>
      <c r="U3703" s="23">
        <v>43465.941666666666</v>
      </c>
      <c r="V3703">
        <v>303.11599999999999</v>
      </c>
      <c r="W3703" s="23">
        <v>43465.941666666666</v>
      </c>
      <c r="X3703">
        <v>301.96699999999998</v>
      </c>
      <c r="Y3703" s="23">
        <v>43465.941666666666</v>
      </c>
      <c r="Z3703">
        <v>308.46300000000002</v>
      </c>
      <c r="AA3703" s="23">
        <v>43465.941666666666</v>
      </c>
      <c r="AB3703">
        <v>304.16500000000002</v>
      </c>
      <c r="AC3703" s="23">
        <v>43465.941666666666</v>
      </c>
      <c r="AD3703">
        <v>309.39699999999999</v>
      </c>
      <c r="AE3703" s="23">
        <v>43465.941666666666</v>
      </c>
      <c r="AF3703">
        <v>309.39699999999999</v>
      </c>
    </row>
    <row r="3704" spans="1:32" x14ac:dyDescent="0.25">
      <c r="A3704" s="23">
        <v>43465.941666666666</v>
      </c>
      <c r="B3704">
        <v>292.59399999999999</v>
      </c>
      <c r="C3704" s="23">
        <v>43465.941666666666</v>
      </c>
      <c r="D3704">
        <v>2293.71</v>
      </c>
      <c r="E3704" s="23">
        <v>43465.941666666666</v>
      </c>
      <c r="F3704">
        <v>301.48399999999998</v>
      </c>
      <c r="G3704" s="23">
        <v>43465.941666666666</v>
      </c>
      <c r="H3704">
        <v>300.24799999999999</v>
      </c>
      <c r="I3704" s="23">
        <v>43465.941666666666</v>
      </c>
      <c r="J3704">
        <v>37.991399999999999</v>
      </c>
      <c r="K3704" s="23">
        <v>43465.941666666666</v>
      </c>
      <c r="L3704">
        <v>36.407299999999999</v>
      </c>
      <c r="M3704" s="23">
        <v>43465.941666666666</v>
      </c>
      <c r="N3704">
        <v>37.7562</v>
      </c>
      <c r="O3704" s="23">
        <v>43465.941666666666</v>
      </c>
      <c r="P3704">
        <v>36.506300000000003</v>
      </c>
      <c r="Q3704" s="23">
        <v>43465.941666666666</v>
      </c>
      <c r="R3704">
        <v>287.03199999999998</v>
      </c>
      <c r="S3704" s="23">
        <v>43465.941666666666</v>
      </c>
      <c r="T3704">
        <v>302.37400000000002</v>
      </c>
      <c r="U3704" s="23">
        <v>43465.941666666666</v>
      </c>
      <c r="V3704">
        <v>303.09500000000003</v>
      </c>
      <c r="W3704" s="23">
        <v>43465.941666666666</v>
      </c>
      <c r="X3704">
        <v>301.96499999999997</v>
      </c>
      <c r="Y3704" s="23">
        <v>43465.941666666666</v>
      </c>
      <c r="Z3704">
        <v>308.46100000000001</v>
      </c>
      <c r="AA3704" s="23">
        <v>43465.941666666666</v>
      </c>
      <c r="AB3704">
        <v>304.15800000000002</v>
      </c>
      <c r="AC3704" s="23">
        <v>43465.941666666666</v>
      </c>
      <c r="AD3704">
        <v>309.39</v>
      </c>
      <c r="AE3704" s="23">
        <v>43465.941666666666</v>
      </c>
      <c r="AF3704">
        <v>309.39</v>
      </c>
    </row>
    <row r="3705" spans="1:32" x14ac:dyDescent="0.25">
      <c r="A3705" s="23">
        <v>43465.941666666666</v>
      </c>
      <c r="B3705">
        <v>292.58499999999998</v>
      </c>
      <c r="C3705" s="23">
        <v>43465.941666666666</v>
      </c>
      <c r="D3705">
        <v>2293.71</v>
      </c>
      <c r="E3705" s="23">
        <v>43465.941666666666</v>
      </c>
      <c r="F3705">
        <v>301.48200000000003</v>
      </c>
      <c r="G3705" s="23">
        <v>43465.941666666666</v>
      </c>
      <c r="H3705">
        <v>300.25099999999998</v>
      </c>
      <c r="I3705" s="23">
        <v>43465.941666666666</v>
      </c>
      <c r="J3705">
        <v>37.991599999999998</v>
      </c>
      <c r="K3705" s="23">
        <v>43465.941666666666</v>
      </c>
      <c r="L3705">
        <v>36.412300000000002</v>
      </c>
      <c r="M3705" s="23">
        <v>43465.941666666666</v>
      </c>
      <c r="N3705">
        <v>37.756900000000002</v>
      </c>
      <c r="O3705" s="23">
        <v>43465.941666666666</v>
      </c>
      <c r="P3705">
        <v>36.508099999999999</v>
      </c>
      <c r="Q3705" s="23">
        <v>43465.941666666666</v>
      </c>
      <c r="R3705">
        <v>287.05099999999999</v>
      </c>
      <c r="S3705" s="23">
        <v>43465.941666666666</v>
      </c>
      <c r="T3705">
        <v>302.38799999999998</v>
      </c>
      <c r="U3705" s="23">
        <v>43465.941666666666</v>
      </c>
      <c r="V3705">
        <v>303.12299999999999</v>
      </c>
      <c r="W3705" s="23">
        <v>43465.941666666666</v>
      </c>
      <c r="X3705">
        <v>301.98200000000003</v>
      </c>
      <c r="Y3705" s="23">
        <v>43465.941666666666</v>
      </c>
      <c r="Z3705">
        <v>308.45699999999999</v>
      </c>
      <c r="AA3705" s="23">
        <v>43465.941666666666</v>
      </c>
      <c r="AB3705">
        <v>304.16199999999998</v>
      </c>
      <c r="AC3705" s="23">
        <v>43465.941666666666</v>
      </c>
      <c r="AD3705">
        <v>309.399</v>
      </c>
      <c r="AE3705" s="23">
        <v>43465.941666666666</v>
      </c>
      <c r="AF3705">
        <v>309.399</v>
      </c>
    </row>
    <row r="3706" spans="1:32" x14ac:dyDescent="0.25">
      <c r="A3706" s="23">
        <v>43465.941666666666</v>
      </c>
      <c r="B3706">
        <v>292.58600000000001</v>
      </c>
      <c r="C3706" s="23">
        <v>43465.941666666666</v>
      </c>
      <c r="D3706">
        <v>2293.7199999999998</v>
      </c>
      <c r="E3706" s="23">
        <v>43465.941666666666</v>
      </c>
      <c r="F3706">
        <v>301.47800000000001</v>
      </c>
      <c r="G3706" s="23">
        <v>43465.941666666666</v>
      </c>
      <c r="H3706">
        <v>300.25299999999999</v>
      </c>
      <c r="I3706" s="23">
        <v>43465.941666666666</v>
      </c>
      <c r="J3706">
        <v>37.9955</v>
      </c>
      <c r="K3706" s="23">
        <v>43465.941666666666</v>
      </c>
      <c r="L3706">
        <v>36.402000000000001</v>
      </c>
      <c r="M3706" s="23">
        <v>43465.941666666666</v>
      </c>
      <c r="N3706">
        <v>37.768799999999999</v>
      </c>
      <c r="O3706" s="23">
        <v>43465.941666666666</v>
      </c>
      <c r="P3706">
        <v>36.511299999999999</v>
      </c>
      <c r="Q3706" s="23">
        <v>43465.941666666666</v>
      </c>
      <c r="R3706">
        <v>287.04199999999997</v>
      </c>
      <c r="S3706" s="23">
        <v>43465.941666666666</v>
      </c>
      <c r="T3706">
        <v>302.39</v>
      </c>
      <c r="U3706" s="23">
        <v>43465.941666666666</v>
      </c>
      <c r="V3706">
        <v>303.12200000000001</v>
      </c>
      <c r="W3706" s="23">
        <v>43465.941666666666</v>
      </c>
      <c r="X3706">
        <v>301.98399999999998</v>
      </c>
      <c r="Y3706" s="23">
        <v>43465.941666666666</v>
      </c>
      <c r="Z3706">
        <v>308.44200000000001</v>
      </c>
      <c r="AA3706" s="23">
        <v>43465.941666666666</v>
      </c>
      <c r="AB3706">
        <v>304.15600000000001</v>
      </c>
      <c r="AC3706" s="23">
        <v>43465.941666666666</v>
      </c>
      <c r="AD3706">
        <v>309.39299999999997</v>
      </c>
      <c r="AE3706" s="23">
        <v>43465.941666666666</v>
      </c>
      <c r="AF3706">
        <v>309.39299999999997</v>
      </c>
    </row>
    <row r="3707" spans="1:32" x14ac:dyDescent="0.25">
      <c r="A3707" s="23">
        <v>43465.941666666666</v>
      </c>
      <c r="B3707">
        <v>292.58600000000001</v>
      </c>
      <c r="C3707" s="23">
        <v>43465.941666666666</v>
      </c>
      <c r="D3707">
        <v>2293.73</v>
      </c>
      <c r="E3707" s="23">
        <v>43465.941666666666</v>
      </c>
      <c r="F3707">
        <v>301.49099999999999</v>
      </c>
      <c r="G3707" s="23">
        <v>43465.941666666666</v>
      </c>
      <c r="H3707">
        <v>300.25799999999998</v>
      </c>
      <c r="I3707" s="23">
        <v>43465.941666666666</v>
      </c>
      <c r="J3707">
        <v>37.997300000000003</v>
      </c>
      <c r="K3707" s="23">
        <v>43465.941666666666</v>
      </c>
      <c r="L3707">
        <v>36.402500000000003</v>
      </c>
      <c r="M3707" s="23">
        <v>43465.941666666666</v>
      </c>
      <c r="N3707">
        <v>37.770400000000002</v>
      </c>
      <c r="O3707" s="23">
        <v>43465.941666666666</v>
      </c>
      <c r="P3707">
        <v>36.517499999999998</v>
      </c>
      <c r="Q3707" s="23">
        <v>43465.941666666666</v>
      </c>
      <c r="R3707">
        <v>287.06200000000001</v>
      </c>
      <c r="S3707" s="23">
        <v>43465.941666666666</v>
      </c>
      <c r="T3707">
        <v>302.40300000000002</v>
      </c>
      <c r="U3707" s="23">
        <v>43465.941666666666</v>
      </c>
      <c r="V3707">
        <v>303.13</v>
      </c>
      <c r="W3707" s="23">
        <v>43465.941666666666</v>
      </c>
      <c r="X3707">
        <v>302</v>
      </c>
      <c r="Y3707" s="23">
        <v>43465.941666666666</v>
      </c>
      <c r="Z3707">
        <v>308.44299999999998</v>
      </c>
      <c r="AA3707" s="23">
        <v>43465.941666666666</v>
      </c>
      <c r="AB3707">
        <v>304.15499999999997</v>
      </c>
      <c r="AC3707" s="23">
        <v>43465.941666666666</v>
      </c>
      <c r="AD3707">
        <v>309.39400000000001</v>
      </c>
      <c r="AE3707" s="23">
        <v>43465.941666666666</v>
      </c>
      <c r="AF3707">
        <v>309.39400000000001</v>
      </c>
    </row>
    <row r="3708" spans="1:32" x14ac:dyDescent="0.25">
      <c r="A3708" s="23">
        <v>43465.941666666666</v>
      </c>
      <c r="B3708">
        <v>292.57400000000001</v>
      </c>
      <c r="C3708" s="23">
        <v>43465.941666666666</v>
      </c>
      <c r="D3708">
        <v>2293.71</v>
      </c>
      <c r="E3708" s="23">
        <v>43465.941666666666</v>
      </c>
      <c r="F3708">
        <v>301.48399999999998</v>
      </c>
      <c r="G3708" s="23">
        <v>43465.941666666666</v>
      </c>
      <c r="H3708">
        <v>300.25</v>
      </c>
      <c r="I3708" s="23">
        <v>43465.941666666666</v>
      </c>
      <c r="J3708">
        <v>37.982500000000002</v>
      </c>
      <c r="K3708" s="23">
        <v>43465.941666666666</v>
      </c>
      <c r="L3708">
        <v>36.404499999999999</v>
      </c>
      <c r="M3708" s="23">
        <v>43465.941666666666</v>
      </c>
      <c r="N3708">
        <v>37.754399999999997</v>
      </c>
      <c r="O3708" s="23">
        <v>43465.941666666666</v>
      </c>
      <c r="P3708">
        <v>36.502200000000002</v>
      </c>
      <c r="Q3708" s="23">
        <v>43465.941666666666</v>
      </c>
      <c r="R3708">
        <v>287.05799999999999</v>
      </c>
      <c r="S3708" s="23">
        <v>43465.941666666666</v>
      </c>
      <c r="T3708">
        <v>302.39299999999997</v>
      </c>
      <c r="U3708" s="23">
        <v>43465.941666666666</v>
      </c>
      <c r="V3708">
        <v>303.12900000000002</v>
      </c>
      <c r="W3708" s="23">
        <v>43465.941666666666</v>
      </c>
      <c r="X3708">
        <v>301.99700000000001</v>
      </c>
      <c r="Y3708" s="23">
        <v>43465.941666666666</v>
      </c>
      <c r="Z3708">
        <v>308.43299999999999</v>
      </c>
      <c r="AA3708" s="23">
        <v>43465.941666666666</v>
      </c>
      <c r="AB3708">
        <v>304.149</v>
      </c>
      <c r="AC3708" s="23">
        <v>43465.941666666666</v>
      </c>
      <c r="AD3708">
        <v>309.387</v>
      </c>
      <c r="AE3708" s="23">
        <v>43465.941666666666</v>
      </c>
      <c r="AF3708">
        <v>309.387</v>
      </c>
    </row>
    <row r="3709" spans="1:32" x14ac:dyDescent="0.25">
      <c r="A3709" s="23">
        <v>43465.941666666666</v>
      </c>
      <c r="B3709">
        <v>292.57400000000001</v>
      </c>
      <c r="C3709" s="23">
        <v>43465.941666666666</v>
      </c>
      <c r="D3709">
        <v>2293.7199999999998</v>
      </c>
      <c r="E3709" s="23">
        <v>43465.941666666666</v>
      </c>
      <c r="F3709">
        <v>301.48</v>
      </c>
      <c r="G3709" s="23">
        <v>43465.941666666666</v>
      </c>
      <c r="H3709">
        <v>300.25799999999998</v>
      </c>
      <c r="I3709" s="23">
        <v>43465.941666666666</v>
      </c>
      <c r="J3709">
        <v>37.994100000000003</v>
      </c>
      <c r="K3709" s="23">
        <v>43465.941666666666</v>
      </c>
      <c r="L3709">
        <v>36.395400000000002</v>
      </c>
      <c r="M3709" s="23">
        <v>43465.941666666666</v>
      </c>
      <c r="N3709">
        <v>37.759399999999999</v>
      </c>
      <c r="O3709" s="23">
        <v>43465.941666666666</v>
      </c>
      <c r="P3709">
        <v>36.502600000000001</v>
      </c>
      <c r="Q3709" s="23">
        <v>43465.941666666666</v>
      </c>
      <c r="R3709">
        <v>287.06400000000002</v>
      </c>
      <c r="S3709" s="23">
        <v>43465.941666666666</v>
      </c>
      <c r="T3709">
        <v>302.40800000000002</v>
      </c>
      <c r="U3709" s="23">
        <v>43465.941666666666</v>
      </c>
      <c r="V3709">
        <v>303.14499999999998</v>
      </c>
      <c r="W3709" s="23">
        <v>43465.941666666666</v>
      </c>
      <c r="X3709">
        <v>302.01100000000002</v>
      </c>
      <c r="Y3709" s="23">
        <v>43465.941666666666</v>
      </c>
      <c r="Z3709">
        <v>308.428</v>
      </c>
      <c r="AA3709" s="23">
        <v>43465.941666666666</v>
      </c>
      <c r="AB3709">
        <v>304.15100000000001</v>
      </c>
      <c r="AC3709" s="23">
        <v>43465.941666666666</v>
      </c>
      <c r="AD3709">
        <v>309.39299999999997</v>
      </c>
      <c r="AE3709" s="23">
        <v>43465.941666666666</v>
      </c>
      <c r="AF3709">
        <v>309.39299999999997</v>
      </c>
    </row>
    <row r="3710" spans="1:32" x14ac:dyDescent="0.25">
      <c r="A3710" s="23">
        <v>43465.941666666666</v>
      </c>
      <c r="B3710">
        <v>292.577</v>
      </c>
      <c r="C3710" s="23">
        <v>43465.941666666666</v>
      </c>
      <c r="D3710">
        <v>2293.71</v>
      </c>
      <c r="E3710" s="23">
        <v>43465.941666666666</v>
      </c>
      <c r="F3710">
        <v>301.48</v>
      </c>
      <c r="G3710" s="23">
        <v>43465.941666666666</v>
      </c>
      <c r="H3710">
        <v>300.25200000000001</v>
      </c>
      <c r="I3710" s="23">
        <v>43465.941666666666</v>
      </c>
      <c r="J3710">
        <v>37.990299999999998</v>
      </c>
      <c r="K3710" s="23">
        <v>43465.941666666666</v>
      </c>
      <c r="L3710">
        <v>36.393300000000004</v>
      </c>
      <c r="M3710" s="23">
        <v>43465.941666666666</v>
      </c>
      <c r="N3710">
        <v>37.756399999999999</v>
      </c>
      <c r="O3710" s="23">
        <v>43465.941666666666</v>
      </c>
      <c r="P3710">
        <v>36.497599999999998</v>
      </c>
      <c r="Q3710" s="23">
        <v>43465.941666666666</v>
      </c>
      <c r="R3710">
        <v>287.07299999999998</v>
      </c>
      <c r="S3710" s="23">
        <v>43465.941666666666</v>
      </c>
      <c r="T3710">
        <v>302.411</v>
      </c>
      <c r="U3710" s="23">
        <v>43465.941666666666</v>
      </c>
      <c r="V3710">
        <v>303.15300000000002</v>
      </c>
      <c r="W3710" s="23">
        <v>43465.941666666666</v>
      </c>
      <c r="X3710">
        <v>302.01900000000001</v>
      </c>
      <c r="Y3710" s="23">
        <v>43465.941666666666</v>
      </c>
      <c r="Z3710">
        <v>308.41800000000001</v>
      </c>
      <c r="AA3710" s="23">
        <v>43465.941666666666</v>
      </c>
      <c r="AB3710">
        <v>304.14600000000002</v>
      </c>
      <c r="AC3710" s="23">
        <v>43465.941666666666</v>
      </c>
      <c r="AD3710">
        <v>309.38299999999998</v>
      </c>
      <c r="AE3710" s="23">
        <v>43465.941666666666</v>
      </c>
      <c r="AF3710">
        <v>309.38299999999998</v>
      </c>
    </row>
    <row r="3711" spans="1:32" x14ac:dyDescent="0.25">
      <c r="A3711" s="23">
        <v>43465.941666666666</v>
      </c>
      <c r="B3711">
        <v>292.56299999999999</v>
      </c>
      <c r="C3711" s="23">
        <v>43465.941666666666</v>
      </c>
      <c r="D3711">
        <v>2293.71</v>
      </c>
      <c r="E3711" s="23">
        <v>43465.941666666666</v>
      </c>
      <c r="F3711">
        <v>301.488</v>
      </c>
      <c r="G3711" s="23">
        <v>43465.941666666666</v>
      </c>
      <c r="H3711">
        <v>300.25700000000001</v>
      </c>
      <c r="I3711" s="23">
        <v>43465.941666666666</v>
      </c>
      <c r="J3711">
        <v>37.979799999999997</v>
      </c>
      <c r="K3711" s="23">
        <v>43465.941666666666</v>
      </c>
      <c r="L3711">
        <v>36.399700000000003</v>
      </c>
      <c r="M3711" s="23">
        <v>43465.941666666666</v>
      </c>
      <c r="N3711">
        <v>37.7562</v>
      </c>
      <c r="O3711" s="23">
        <v>43465.941666666666</v>
      </c>
      <c r="P3711">
        <v>36.4985</v>
      </c>
      <c r="Q3711" s="23">
        <v>43465.941666666666</v>
      </c>
      <c r="R3711">
        <v>287.06400000000002</v>
      </c>
      <c r="S3711" s="23">
        <v>43465.941666666666</v>
      </c>
      <c r="T3711">
        <v>302.42099999999999</v>
      </c>
      <c r="U3711" s="23">
        <v>43465.941666666666</v>
      </c>
      <c r="V3711">
        <v>303.15600000000001</v>
      </c>
      <c r="W3711" s="23">
        <v>43465.941666666666</v>
      </c>
      <c r="X3711">
        <v>302.02199999999999</v>
      </c>
      <c r="Y3711" s="23">
        <v>43465.941666666666</v>
      </c>
      <c r="Z3711">
        <v>308.40699999999998</v>
      </c>
      <c r="AA3711" s="23">
        <v>43465.941666666666</v>
      </c>
      <c r="AB3711">
        <v>304.13799999999998</v>
      </c>
      <c r="AC3711" s="23">
        <v>43465.941666666666</v>
      </c>
      <c r="AD3711">
        <v>309.37200000000001</v>
      </c>
      <c r="AE3711" s="23">
        <v>43465.941666666666</v>
      </c>
      <c r="AF3711">
        <v>309.37200000000001</v>
      </c>
    </row>
    <row r="3712" spans="1:32" x14ac:dyDescent="0.25">
      <c r="A3712" s="23">
        <v>43465.941666666666</v>
      </c>
      <c r="B3712">
        <v>292.56599999999997</v>
      </c>
      <c r="C3712" s="23">
        <v>43465.941666666666</v>
      </c>
      <c r="D3712">
        <v>2293.7199999999998</v>
      </c>
      <c r="E3712" s="23">
        <v>43465.941666666666</v>
      </c>
      <c r="F3712">
        <v>301.49599999999998</v>
      </c>
      <c r="G3712" s="23">
        <v>43465.941666666666</v>
      </c>
      <c r="H3712">
        <v>300.25599999999997</v>
      </c>
      <c r="I3712" s="23">
        <v>43465.941666666666</v>
      </c>
      <c r="J3712">
        <v>37.981200000000001</v>
      </c>
      <c r="K3712" s="23">
        <v>43465.941666666666</v>
      </c>
      <c r="L3712">
        <v>36.396799999999999</v>
      </c>
      <c r="M3712" s="23">
        <v>43465.941666666666</v>
      </c>
      <c r="N3712">
        <v>37.750999999999998</v>
      </c>
      <c r="O3712" s="23">
        <v>43465.941666666666</v>
      </c>
      <c r="P3712">
        <v>36.514499999999998</v>
      </c>
      <c r="Q3712" s="23">
        <v>43465.941666666666</v>
      </c>
      <c r="R3712">
        <v>287.077</v>
      </c>
      <c r="S3712" s="23">
        <v>43465.941666666666</v>
      </c>
      <c r="T3712">
        <v>302.42099999999999</v>
      </c>
      <c r="U3712" s="23">
        <v>43465.941666666666</v>
      </c>
      <c r="V3712">
        <v>303.166</v>
      </c>
      <c r="W3712" s="23">
        <v>43465.941666666666</v>
      </c>
      <c r="X3712">
        <v>302.017</v>
      </c>
      <c r="Y3712" s="23">
        <v>43465.941666666666</v>
      </c>
      <c r="Z3712">
        <v>308.39499999999998</v>
      </c>
      <c r="AA3712" s="23">
        <v>43465.941666666666</v>
      </c>
      <c r="AB3712">
        <v>304.13299999999998</v>
      </c>
      <c r="AC3712" s="23">
        <v>43465.941666666666</v>
      </c>
      <c r="AD3712">
        <v>309.36599999999999</v>
      </c>
      <c r="AE3712" s="23">
        <v>43465.941666666666</v>
      </c>
      <c r="AF3712">
        <v>309.36599999999999</v>
      </c>
    </row>
    <row r="3713" spans="1:32" x14ac:dyDescent="0.25">
      <c r="A3713" s="23">
        <v>43465.941666666666</v>
      </c>
      <c r="B3713">
        <v>292.55399999999997</v>
      </c>
      <c r="C3713" s="23">
        <v>43465.941666666666</v>
      </c>
      <c r="D3713">
        <v>2293.6999999999998</v>
      </c>
      <c r="E3713" s="23">
        <v>43465.941666666666</v>
      </c>
      <c r="F3713">
        <v>301.48200000000003</v>
      </c>
      <c r="G3713" s="23">
        <v>43465.941666666666</v>
      </c>
      <c r="H3713">
        <v>300.255</v>
      </c>
      <c r="I3713" s="23">
        <v>43465.941666666666</v>
      </c>
      <c r="J3713">
        <v>37.972700000000003</v>
      </c>
      <c r="K3713" s="23">
        <v>43465.941666666666</v>
      </c>
      <c r="L3713">
        <v>36.392000000000003</v>
      </c>
      <c r="M3713" s="23">
        <v>43465.941666666666</v>
      </c>
      <c r="N3713">
        <v>37.739600000000003</v>
      </c>
      <c r="O3713" s="23">
        <v>43465.941666666666</v>
      </c>
      <c r="P3713">
        <v>36.495600000000003</v>
      </c>
      <c r="Q3713" s="23">
        <v>43465.941666666666</v>
      </c>
      <c r="R3713">
        <v>287.08199999999999</v>
      </c>
      <c r="S3713" s="23">
        <v>43465.941666666666</v>
      </c>
      <c r="T3713">
        <v>302.41399999999999</v>
      </c>
      <c r="U3713" s="23">
        <v>43465.941666666666</v>
      </c>
      <c r="V3713">
        <v>303.149</v>
      </c>
      <c r="W3713" s="23">
        <v>43465.941666666666</v>
      </c>
      <c r="X3713">
        <v>302.01299999999998</v>
      </c>
      <c r="Y3713" s="23">
        <v>43465.941666666666</v>
      </c>
      <c r="Z3713">
        <v>308.36500000000001</v>
      </c>
      <c r="AA3713" s="23">
        <v>43465.941666666666</v>
      </c>
      <c r="AB3713">
        <v>304.11599999999999</v>
      </c>
      <c r="AC3713" s="23">
        <v>43465.941666666666</v>
      </c>
      <c r="AD3713">
        <v>309.358</v>
      </c>
      <c r="AE3713" s="23">
        <v>43465.941666666666</v>
      </c>
      <c r="AF3713">
        <v>309.358</v>
      </c>
    </row>
    <row r="3714" spans="1:32" x14ac:dyDescent="0.25">
      <c r="A3714" s="23">
        <v>43465.941666666666</v>
      </c>
      <c r="B3714">
        <v>292.55700000000002</v>
      </c>
      <c r="C3714" s="23">
        <v>43465.941666666666</v>
      </c>
      <c r="D3714">
        <v>2293.71</v>
      </c>
      <c r="E3714" s="23">
        <v>43465.941666666666</v>
      </c>
      <c r="F3714">
        <v>301.47899999999998</v>
      </c>
      <c r="G3714" s="23">
        <v>43465.941666666666</v>
      </c>
      <c r="H3714">
        <v>300.24700000000001</v>
      </c>
      <c r="I3714" s="23">
        <v>43465.941666666666</v>
      </c>
      <c r="J3714">
        <v>37.987499999999997</v>
      </c>
      <c r="K3714" s="23">
        <v>43465.941666666666</v>
      </c>
      <c r="L3714">
        <v>36.395800000000001</v>
      </c>
      <c r="M3714" s="23">
        <v>43465.941666666666</v>
      </c>
      <c r="N3714">
        <v>37.754199999999997</v>
      </c>
      <c r="O3714" s="23">
        <v>43465.941666666666</v>
      </c>
      <c r="P3714">
        <v>36.496899999999997</v>
      </c>
      <c r="Q3714" s="23">
        <v>43465.942361111112</v>
      </c>
      <c r="R3714">
        <v>287.10000000000002</v>
      </c>
      <c r="S3714" s="23">
        <v>43465.942361111112</v>
      </c>
      <c r="T3714">
        <v>302.43099999999998</v>
      </c>
      <c r="U3714" s="23">
        <v>43465.942361111112</v>
      </c>
      <c r="V3714">
        <v>303.17</v>
      </c>
      <c r="W3714" s="23">
        <v>43465.942361111112</v>
      </c>
      <c r="X3714">
        <v>302.03300000000002</v>
      </c>
      <c r="Y3714" s="23">
        <v>43465.942361111112</v>
      </c>
      <c r="Z3714">
        <v>308.38299999999998</v>
      </c>
      <c r="AA3714" s="23">
        <v>43465.942361111112</v>
      </c>
      <c r="AB3714">
        <v>304.12599999999998</v>
      </c>
      <c r="AC3714" s="23">
        <v>43465.942361111112</v>
      </c>
      <c r="AD3714">
        <v>309.35899999999998</v>
      </c>
      <c r="AE3714" s="23">
        <v>43465.942361111112</v>
      </c>
      <c r="AF3714">
        <v>309.35899999999998</v>
      </c>
    </row>
    <row r="3715" spans="1:32" x14ac:dyDescent="0.25">
      <c r="A3715" s="23">
        <v>43465.941666666666</v>
      </c>
      <c r="B3715">
        <v>292.55700000000002</v>
      </c>
      <c r="C3715" s="23">
        <v>43465.941666666666</v>
      </c>
      <c r="D3715">
        <v>2293.7199999999998</v>
      </c>
      <c r="E3715" s="23">
        <v>43465.941666666666</v>
      </c>
      <c r="F3715">
        <v>301.48399999999998</v>
      </c>
      <c r="G3715" s="23">
        <v>43465.941666666666</v>
      </c>
      <c r="H3715">
        <v>300.255</v>
      </c>
      <c r="I3715" s="23">
        <v>43465.941666666666</v>
      </c>
      <c r="J3715">
        <v>37.979799999999997</v>
      </c>
      <c r="K3715" s="23">
        <v>43465.941666666666</v>
      </c>
      <c r="L3715">
        <v>36.396799999999999</v>
      </c>
      <c r="M3715" s="23">
        <v>43465.941666666666</v>
      </c>
      <c r="N3715">
        <v>37.756399999999999</v>
      </c>
      <c r="O3715" s="23">
        <v>43465.941666666666</v>
      </c>
      <c r="P3715">
        <v>36.503100000000003</v>
      </c>
      <c r="Q3715" s="23">
        <v>43465.942361111112</v>
      </c>
      <c r="R3715">
        <v>287.09500000000003</v>
      </c>
      <c r="S3715" s="23">
        <v>43465.942361111112</v>
      </c>
      <c r="T3715">
        <v>302.43</v>
      </c>
      <c r="U3715" s="23">
        <v>43465.942361111112</v>
      </c>
      <c r="V3715">
        <v>303.16199999999998</v>
      </c>
      <c r="W3715" s="23">
        <v>43465.942361111112</v>
      </c>
      <c r="X3715">
        <v>302.02800000000002</v>
      </c>
      <c r="Y3715" s="23">
        <v>43465.942361111112</v>
      </c>
      <c r="Z3715">
        <v>308.37400000000002</v>
      </c>
      <c r="AA3715" s="23">
        <v>43465.942361111112</v>
      </c>
      <c r="AB3715">
        <v>304.10700000000003</v>
      </c>
      <c r="AC3715" s="23">
        <v>43465.942361111112</v>
      </c>
      <c r="AD3715">
        <v>309.33300000000003</v>
      </c>
      <c r="AE3715" s="23">
        <v>43465.942361111112</v>
      </c>
      <c r="AF3715">
        <v>309.33300000000003</v>
      </c>
    </row>
    <row r="3716" spans="1:32" x14ac:dyDescent="0.25">
      <c r="A3716" s="23">
        <v>43465.941666666666</v>
      </c>
      <c r="B3716">
        <v>292.56</v>
      </c>
      <c r="C3716" s="23">
        <v>43465.941666666666</v>
      </c>
      <c r="D3716">
        <v>2293.71</v>
      </c>
      <c r="E3716" s="23">
        <v>43465.941666666666</v>
      </c>
      <c r="F3716">
        <v>301.48</v>
      </c>
      <c r="G3716" s="23">
        <v>43465.941666666666</v>
      </c>
      <c r="H3716">
        <v>300.24599999999998</v>
      </c>
      <c r="I3716" s="23">
        <v>43465.941666666666</v>
      </c>
      <c r="J3716">
        <v>37.979300000000002</v>
      </c>
      <c r="K3716" s="23">
        <v>43465.941666666666</v>
      </c>
      <c r="L3716">
        <v>36.400599999999997</v>
      </c>
      <c r="M3716" s="23">
        <v>43465.941666666666</v>
      </c>
      <c r="N3716">
        <v>37.752299999999998</v>
      </c>
      <c r="O3716" s="23">
        <v>43465.941666666666</v>
      </c>
      <c r="P3716">
        <v>36.500799999999998</v>
      </c>
      <c r="Q3716" s="23">
        <v>43465.942361111112</v>
      </c>
      <c r="R3716">
        <v>287.08100000000002</v>
      </c>
      <c r="S3716" s="23">
        <v>43465.942361111112</v>
      </c>
      <c r="T3716">
        <v>302.42399999999998</v>
      </c>
      <c r="U3716" s="23">
        <v>43465.942361111112</v>
      </c>
      <c r="V3716">
        <v>303.16300000000001</v>
      </c>
      <c r="W3716" s="23">
        <v>43465.942361111112</v>
      </c>
      <c r="X3716">
        <v>302.02499999999998</v>
      </c>
      <c r="Y3716" s="23">
        <v>43465.942361111112</v>
      </c>
      <c r="Z3716">
        <v>308.37099999999998</v>
      </c>
      <c r="AA3716" s="23">
        <v>43465.942361111112</v>
      </c>
      <c r="AB3716">
        <v>304.09399999999999</v>
      </c>
      <c r="AC3716" s="23">
        <v>43465.942361111112</v>
      </c>
      <c r="AD3716">
        <v>309.32799999999997</v>
      </c>
      <c r="AE3716" s="23">
        <v>43465.942361111112</v>
      </c>
      <c r="AF3716">
        <v>309.32799999999997</v>
      </c>
    </row>
    <row r="3717" spans="1:32" x14ac:dyDescent="0.25">
      <c r="A3717" s="23">
        <v>43465.941666666666</v>
      </c>
      <c r="B3717">
        <v>292.55399999999997</v>
      </c>
      <c r="C3717" s="23">
        <v>43465.941666666666</v>
      </c>
      <c r="D3717">
        <v>2293.7199999999998</v>
      </c>
      <c r="E3717" s="23">
        <v>43465.941666666666</v>
      </c>
      <c r="F3717">
        <v>301.483</v>
      </c>
      <c r="G3717" s="23">
        <v>43465.941666666666</v>
      </c>
      <c r="H3717">
        <v>300.25</v>
      </c>
      <c r="I3717" s="23">
        <v>43465.941666666666</v>
      </c>
      <c r="J3717">
        <v>37.9771</v>
      </c>
      <c r="K3717" s="23">
        <v>43465.941666666666</v>
      </c>
      <c r="L3717">
        <v>36.393099999999997</v>
      </c>
      <c r="M3717" s="23">
        <v>43465.941666666666</v>
      </c>
      <c r="N3717">
        <v>37.7498</v>
      </c>
      <c r="O3717" s="23">
        <v>43465.941666666666</v>
      </c>
      <c r="P3717">
        <v>36.497900000000001</v>
      </c>
      <c r="Q3717" s="23">
        <v>43465.942361111112</v>
      </c>
      <c r="R3717">
        <v>287.10399999999998</v>
      </c>
      <c r="S3717" s="23">
        <v>43465.942361111112</v>
      </c>
      <c r="T3717">
        <v>302.435</v>
      </c>
      <c r="U3717" s="23">
        <v>43465.942361111112</v>
      </c>
      <c r="V3717">
        <v>303.17500000000001</v>
      </c>
      <c r="W3717" s="23">
        <v>43465.942361111112</v>
      </c>
      <c r="X3717">
        <v>302.029</v>
      </c>
      <c r="Y3717" s="23">
        <v>43465.942361111112</v>
      </c>
      <c r="Z3717">
        <v>308.38099999999997</v>
      </c>
      <c r="AA3717" s="23">
        <v>43465.942361111112</v>
      </c>
      <c r="AB3717">
        <v>304.089</v>
      </c>
      <c r="AC3717" s="23">
        <v>43465.942361111112</v>
      </c>
      <c r="AD3717">
        <v>309.31799999999998</v>
      </c>
      <c r="AE3717" s="23">
        <v>43465.942361111112</v>
      </c>
      <c r="AF3717">
        <v>309.31799999999998</v>
      </c>
    </row>
    <row r="3718" spans="1:32" x14ac:dyDescent="0.25">
      <c r="A3718" s="23">
        <v>43465.941666666666</v>
      </c>
      <c r="B3718">
        <v>292.53800000000001</v>
      </c>
      <c r="C3718" s="23">
        <v>43465.941666666666</v>
      </c>
      <c r="D3718">
        <v>2293.7199999999998</v>
      </c>
      <c r="E3718" s="23">
        <v>43465.941666666666</v>
      </c>
      <c r="F3718">
        <v>301.47199999999998</v>
      </c>
      <c r="G3718" s="23">
        <v>43465.941666666666</v>
      </c>
      <c r="H3718">
        <v>300.24</v>
      </c>
      <c r="I3718" s="23">
        <v>43465.941666666666</v>
      </c>
      <c r="J3718">
        <v>37.979100000000003</v>
      </c>
      <c r="K3718" s="23">
        <v>43465.941666666666</v>
      </c>
      <c r="L3718">
        <v>36.398099999999999</v>
      </c>
      <c r="M3718" s="23">
        <v>43465.941666666666</v>
      </c>
      <c r="N3718">
        <v>37.749600000000001</v>
      </c>
      <c r="O3718" s="23">
        <v>43465.941666666666</v>
      </c>
      <c r="P3718">
        <v>36.494700000000002</v>
      </c>
      <c r="Q3718" s="23">
        <v>43465.942361111112</v>
      </c>
      <c r="R3718">
        <v>287.10199999999998</v>
      </c>
      <c r="S3718" s="23">
        <v>43465.942361111112</v>
      </c>
      <c r="T3718">
        <v>302.43</v>
      </c>
      <c r="U3718" s="23">
        <v>43465.942361111112</v>
      </c>
      <c r="V3718">
        <v>303.17</v>
      </c>
      <c r="W3718" s="23">
        <v>43465.942361111112</v>
      </c>
      <c r="X3718">
        <v>302.00799999999998</v>
      </c>
      <c r="Y3718" s="23">
        <v>43465.942361111112</v>
      </c>
      <c r="Z3718">
        <v>308.37900000000002</v>
      </c>
      <c r="AA3718" s="23">
        <v>43465.942361111112</v>
      </c>
      <c r="AB3718">
        <v>304.08</v>
      </c>
      <c r="AC3718" s="23">
        <v>43465.942361111112</v>
      </c>
      <c r="AD3718">
        <v>309.31</v>
      </c>
      <c r="AE3718" s="23">
        <v>43465.942361111112</v>
      </c>
      <c r="AF3718">
        <v>309.31</v>
      </c>
    </row>
    <row r="3719" spans="1:32" x14ac:dyDescent="0.25">
      <c r="A3719" s="23">
        <v>43465.941666666666</v>
      </c>
      <c r="B3719">
        <v>292.53899999999999</v>
      </c>
      <c r="C3719" s="23">
        <v>43465.941666666666</v>
      </c>
      <c r="D3719">
        <v>2293.7199999999998</v>
      </c>
      <c r="E3719" s="23">
        <v>43465.941666666666</v>
      </c>
      <c r="F3719">
        <v>301.46499999999997</v>
      </c>
      <c r="G3719" s="23">
        <v>43465.941666666666</v>
      </c>
      <c r="H3719">
        <v>300.24200000000002</v>
      </c>
      <c r="I3719" s="23">
        <v>43465.941666666666</v>
      </c>
      <c r="J3719">
        <v>37.9771</v>
      </c>
      <c r="K3719" s="23">
        <v>43465.941666666666</v>
      </c>
      <c r="L3719">
        <v>36.396500000000003</v>
      </c>
      <c r="M3719" s="23">
        <v>43465.941666666666</v>
      </c>
      <c r="N3719">
        <v>37.7517</v>
      </c>
      <c r="O3719" s="23">
        <v>43465.941666666666</v>
      </c>
      <c r="P3719">
        <v>36.492400000000004</v>
      </c>
      <c r="Q3719" s="23">
        <v>43465.942361111112</v>
      </c>
      <c r="R3719">
        <v>287.113</v>
      </c>
      <c r="S3719" s="23">
        <v>43465.942361111112</v>
      </c>
      <c r="T3719">
        <v>302.43700000000001</v>
      </c>
      <c r="U3719" s="23">
        <v>43465.942361111112</v>
      </c>
      <c r="V3719">
        <v>303.17599999999999</v>
      </c>
      <c r="W3719" s="23">
        <v>43465.942361111112</v>
      </c>
      <c r="X3719">
        <v>302.02600000000001</v>
      </c>
      <c r="Y3719" s="23">
        <v>43465.942361111112</v>
      </c>
      <c r="Z3719">
        <v>308.39</v>
      </c>
      <c r="AA3719" s="23">
        <v>43465.942361111112</v>
      </c>
      <c r="AB3719">
        <v>304.08699999999999</v>
      </c>
      <c r="AC3719" s="23">
        <v>43465.942361111112</v>
      </c>
      <c r="AD3719">
        <v>309.31799999999998</v>
      </c>
      <c r="AE3719" s="23">
        <v>43465.942361111112</v>
      </c>
      <c r="AF3719">
        <v>309.31799999999998</v>
      </c>
    </row>
    <row r="3720" spans="1:32" x14ac:dyDescent="0.25">
      <c r="A3720" s="23">
        <v>43465.941666666666</v>
      </c>
      <c r="B3720">
        <v>292.52100000000002</v>
      </c>
      <c r="C3720" s="23">
        <v>43465.941666666666</v>
      </c>
      <c r="D3720">
        <v>2293.6999999999998</v>
      </c>
      <c r="E3720" s="23">
        <v>43465.941666666666</v>
      </c>
      <c r="F3720">
        <v>301.45699999999999</v>
      </c>
      <c r="G3720" s="23">
        <v>43465.941666666666</v>
      </c>
      <c r="H3720">
        <v>300.23599999999999</v>
      </c>
      <c r="I3720" s="23">
        <v>43465.941666666666</v>
      </c>
      <c r="J3720">
        <v>37.973599999999998</v>
      </c>
      <c r="K3720" s="23">
        <v>43465.941666666666</v>
      </c>
      <c r="L3720">
        <v>36.376899999999999</v>
      </c>
      <c r="M3720" s="23">
        <v>43465.941666666666</v>
      </c>
      <c r="N3720">
        <v>37.747599999999998</v>
      </c>
      <c r="O3720" s="23">
        <v>43465.941666666666</v>
      </c>
      <c r="P3720">
        <v>36.495100000000001</v>
      </c>
      <c r="Q3720" s="23">
        <v>43465.942361111112</v>
      </c>
      <c r="R3720">
        <v>287.11799999999999</v>
      </c>
      <c r="S3720" s="23">
        <v>43465.942361111112</v>
      </c>
      <c r="T3720">
        <v>302.44499999999999</v>
      </c>
      <c r="U3720" s="23">
        <v>43465.942361111112</v>
      </c>
      <c r="V3720">
        <v>303.17399999999998</v>
      </c>
      <c r="W3720" s="23">
        <v>43465.942361111112</v>
      </c>
      <c r="X3720">
        <v>302.01900000000001</v>
      </c>
      <c r="Y3720" s="23">
        <v>43465.942361111112</v>
      </c>
      <c r="Z3720">
        <v>308.40199999999999</v>
      </c>
      <c r="AA3720" s="23">
        <v>43465.942361111112</v>
      </c>
      <c r="AB3720">
        <v>304.096</v>
      </c>
      <c r="AC3720" s="23">
        <v>43465.942361111112</v>
      </c>
      <c r="AD3720">
        <v>309.31299999999999</v>
      </c>
      <c r="AE3720" s="23">
        <v>43465.942361111112</v>
      </c>
      <c r="AF3720">
        <v>309.31299999999999</v>
      </c>
    </row>
    <row r="3721" spans="1:32" x14ac:dyDescent="0.25">
      <c r="A3721" s="23">
        <v>43465.941666666666</v>
      </c>
      <c r="B3721">
        <v>292.53399999999999</v>
      </c>
      <c r="C3721" s="23">
        <v>43465.941666666666</v>
      </c>
      <c r="D3721">
        <v>2293.7199999999998</v>
      </c>
      <c r="E3721" s="23">
        <v>43465.941666666666</v>
      </c>
      <c r="F3721">
        <v>301.46100000000001</v>
      </c>
      <c r="G3721" s="23">
        <v>43465.941666666666</v>
      </c>
      <c r="H3721">
        <v>300.23700000000002</v>
      </c>
      <c r="I3721" s="23">
        <v>43465.941666666666</v>
      </c>
      <c r="J3721">
        <v>37.983400000000003</v>
      </c>
      <c r="K3721" s="23">
        <v>43465.941666666666</v>
      </c>
      <c r="L3721">
        <v>36.406100000000002</v>
      </c>
      <c r="M3721" s="23">
        <v>43465.941666666666</v>
      </c>
      <c r="N3721">
        <v>37.750300000000003</v>
      </c>
      <c r="O3721" s="23">
        <v>43465.941666666666</v>
      </c>
      <c r="P3721">
        <v>36.498800000000003</v>
      </c>
      <c r="Q3721" s="23">
        <v>43465.942361111112</v>
      </c>
      <c r="R3721">
        <v>287.10199999999998</v>
      </c>
      <c r="S3721" s="23">
        <v>43465.942361111112</v>
      </c>
      <c r="T3721">
        <v>302.43099999999998</v>
      </c>
      <c r="U3721" s="23">
        <v>43465.942361111112</v>
      </c>
      <c r="V3721">
        <v>303.16199999999998</v>
      </c>
      <c r="W3721" s="23">
        <v>43465.942361111112</v>
      </c>
      <c r="X3721">
        <v>302.00099999999998</v>
      </c>
      <c r="Y3721" s="23">
        <v>43465.942361111112</v>
      </c>
      <c r="Z3721">
        <v>308.39400000000001</v>
      </c>
      <c r="AA3721" s="23">
        <v>43465.942361111112</v>
      </c>
      <c r="AB3721">
        <v>304.077</v>
      </c>
      <c r="AC3721" s="23">
        <v>43465.942361111112</v>
      </c>
      <c r="AD3721">
        <v>309.31400000000002</v>
      </c>
      <c r="AE3721" s="23">
        <v>43465.942361111112</v>
      </c>
      <c r="AF3721">
        <v>309.31400000000002</v>
      </c>
    </row>
    <row r="3722" spans="1:32" x14ac:dyDescent="0.25">
      <c r="A3722" s="23">
        <v>43465.941666666666</v>
      </c>
      <c r="B3722">
        <v>292.529</v>
      </c>
      <c r="C3722" s="23">
        <v>43465.941666666666</v>
      </c>
      <c r="D3722">
        <v>2293.7199999999998</v>
      </c>
      <c r="E3722" s="23">
        <v>43465.941666666666</v>
      </c>
      <c r="F3722">
        <v>301.46800000000002</v>
      </c>
      <c r="G3722" s="23">
        <v>43465.941666666666</v>
      </c>
      <c r="H3722">
        <v>300.23399999999998</v>
      </c>
      <c r="I3722" s="23">
        <v>43465.941666666666</v>
      </c>
      <c r="J3722">
        <v>37.9846</v>
      </c>
      <c r="K3722" s="23">
        <v>43465.941666666666</v>
      </c>
      <c r="L3722">
        <v>36.401299999999999</v>
      </c>
      <c r="M3722" s="23">
        <v>43465.941666666666</v>
      </c>
      <c r="N3722">
        <v>37.750100000000003</v>
      </c>
      <c r="O3722" s="23">
        <v>43465.941666666666</v>
      </c>
      <c r="P3722">
        <v>36.496699999999997</v>
      </c>
      <c r="Q3722" s="23">
        <v>43465.942361111112</v>
      </c>
      <c r="R3722">
        <v>287.11500000000001</v>
      </c>
      <c r="S3722" s="23">
        <v>43465.942361111112</v>
      </c>
      <c r="T3722">
        <v>302.42599999999999</v>
      </c>
      <c r="U3722" s="23">
        <v>43465.942361111112</v>
      </c>
      <c r="V3722">
        <v>303.16899999999998</v>
      </c>
      <c r="W3722" s="23">
        <v>43465.942361111112</v>
      </c>
      <c r="X3722">
        <v>302.00400000000002</v>
      </c>
      <c r="Y3722" s="23">
        <v>43465.942361111112</v>
      </c>
      <c r="Z3722">
        <v>308.41000000000003</v>
      </c>
      <c r="AA3722" s="23">
        <v>43465.942361111112</v>
      </c>
      <c r="AB3722">
        <v>304.08699999999999</v>
      </c>
      <c r="AC3722" s="23">
        <v>43465.942361111112</v>
      </c>
      <c r="AD3722">
        <v>309.30599999999998</v>
      </c>
      <c r="AE3722" s="23">
        <v>43465.942361111112</v>
      </c>
      <c r="AF3722">
        <v>309.30599999999998</v>
      </c>
    </row>
    <row r="3723" spans="1:32" x14ac:dyDescent="0.25">
      <c r="A3723" s="23">
        <v>43465.941666666666</v>
      </c>
      <c r="B3723">
        <v>292.51400000000001</v>
      </c>
      <c r="C3723" s="23">
        <v>43465.941666666666</v>
      </c>
      <c r="D3723">
        <v>2293.6999999999998</v>
      </c>
      <c r="E3723" s="23">
        <v>43465.941666666666</v>
      </c>
      <c r="F3723">
        <v>301.45299999999997</v>
      </c>
      <c r="G3723" s="23">
        <v>43465.941666666666</v>
      </c>
      <c r="H3723">
        <v>300.22899999999998</v>
      </c>
      <c r="I3723" s="23">
        <v>43465.941666666666</v>
      </c>
      <c r="J3723">
        <v>37.9709</v>
      </c>
      <c r="K3723" s="23">
        <v>43465.941666666666</v>
      </c>
      <c r="L3723">
        <v>36.386299999999999</v>
      </c>
      <c r="M3723" s="23">
        <v>43465.941666666666</v>
      </c>
      <c r="N3723">
        <v>37.739100000000001</v>
      </c>
      <c r="O3723" s="23">
        <v>43465.941666666666</v>
      </c>
      <c r="P3723">
        <v>36.486400000000003</v>
      </c>
      <c r="Q3723" s="23">
        <v>43465.942361111112</v>
      </c>
      <c r="R3723">
        <v>287.10700000000003</v>
      </c>
      <c r="S3723" s="23">
        <v>43465.942361111112</v>
      </c>
      <c r="T3723">
        <v>302.42</v>
      </c>
      <c r="U3723" s="23">
        <v>43465.942361111112</v>
      </c>
      <c r="V3723">
        <v>303.15899999999999</v>
      </c>
      <c r="W3723" s="23">
        <v>43465.942361111112</v>
      </c>
      <c r="X3723">
        <v>301.995</v>
      </c>
      <c r="Y3723" s="23">
        <v>43465.942361111112</v>
      </c>
      <c r="Z3723">
        <v>308.40699999999998</v>
      </c>
      <c r="AA3723" s="23">
        <v>43465.942361111112</v>
      </c>
      <c r="AB3723">
        <v>304.07900000000001</v>
      </c>
      <c r="AC3723" s="23">
        <v>43465.942361111112</v>
      </c>
      <c r="AD3723">
        <v>309.31200000000001</v>
      </c>
      <c r="AE3723" s="23">
        <v>43465.942361111112</v>
      </c>
      <c r="AF3723">
        <v>309.31200000000001</v>
      </c>
    </row>
    <row r="3724" spans="1:32" x14ac:dyDescent="0.25">
      <c r="A3724" s="23">
        <v>43465.941666666666</v>
      </c>
      <c r="B3724">
        <v>292.50900000000001</v>
      </c>
      <c r="C3724" s="23">
        <v>43465.941666666666</v>
      </c>
      <c r="D3724">
        <v>2293.71</v>
      </c>
      <c r="E3724" s="23">
        <v>43465.941666666666</v>
      </c>
      <c r="F3724">
        <v>301.45600000000002</v>
      </c>
      <c r="G3724" s="23">
        <v>43465.941666666666</v>
      </c>
      <c r="H3724">
        <v>300.22300000000001</v>
      </c>
      <c r="I3724" s="23">
        <v>43465.941666666666</v>
      </c>
      <c r="J3724">
        <v>37.975700000000003</v>
      </c>
      <c r="K3724" s="23">
        <v>43465.941666666666</v>
      </c>
      <c r="L3724">
        <v>36.3842</v>
      </c>
      <c r="M3724" s="23">
        <v>43465.941666666666</v>
      </c>
      <c r="N3724">
        <v>37.7485</v>
      </c>
      <c r="O3724" s="23">
        <v>43465.941666666666</v>
      </c>
      <c r="P3724">
        <v>36.502000000000002</v>
      </c>
      <c r="Q3724" s="23">
        <v>43465.942361111112</v>
      </c>
      <c r="R3724">
        <v>287.096</v>
      </c>
      <c r="S3724" s="23">
        <v>43465.942361111112</v>
      </c>
      <c r="T3724">
        <v>302.423</v>
      </c>
      <c r="U3724" s="23">
        <v>43465.942361111112</v>
      </c>
      <c r="V3724">
        <v>303.15800000000002</v>
      </c>
      <c r="W3724" s="23">
        <v>43465.942361111112</v>
      </c>
      <c r="X3724">
        <v>301.99299999999999</v>
      </c>
      <c r="Y3724" s="23">
        <v>43465.942361111112</v>
      </c>
      <c r="Z3724">
        <v>308.40300000000002</v>
      </c>
      <c r="AA3724" s="23">
        <v>43465.942361111112</v>
      </c>
      <c r="AB3724">
        <v>304.08999999999997</v>
      </c>
      <c r="AC3724" s="23">
        <v>43465.942361111112</v>
      </c>
      <c r="AD3724">
        <v>309.31700000000001</v>
      </c>
      <c r="AE3724" s="23">
        <v>43465.942361111112</v>
      </c>
      <c r="AF3724">
        <v>309.31700000000001</v>
      </c>
    </row>
    <row r="3725" spans="1:32" x14ac:dyDescent="0.25">
      <c r="A3725" s="23">
        <v>43465.941666666666</v>
      </c>
      <c r="B3725">
        <v>292.50299999999999</v>
      </c>
      <c r="C3725" s="23">
        <v>43465.941666666666</v>
      </c>
      <c r="D3725">
        <v>2293.6999999999998</v>
      </c>
      <c r="E3725" s="23">
        <v>43465.941666666666</v>
      </c>
      <c r="F3725">
        <v>301.44600000000003</v>
      </c>
      <c r="G3725" s="23">
        <v>43465.941666666666</v>
      </c>
      <c r="H3725">
        <v>300.22000000000003</v>
      </c>
      <c r="I3725" s="23">
        <v>43465.941666666666</v>
      </c>
      <c r="J3725">
        <v>37.971400000000003</v>
      </c>
      <c r="K3725" s="23">
        <v>43465.941666666666</v>
      </c>
      <c r="L3725">
        <v>36.3765</v>
      </c>
      <c r="M3725" s="23">
        <v>43465.941666666666</v>
      </c>
      <c r="N3725">
        <v>37.733699999999999</v>
      </c>
      <c r="O3725" s="23">
        <v>43465.941666666666</v>
      </c>
      <c r="P3725">
        <v>36.486699999999999</v>
      </c>
      <c r="Q3725" s="23">
        <v>43465.942361111112</v>
      </c>
      <c r="R3725">
        <v>287.10599999999999</v>
      </c>
      <c r="S3725" s="23">
        <v>43465.942361111112</v>
      </c>
      <c r="T3725">
        <v>302.41899999999998</v>
      </c>
      <c r="U3725" s="23">
        <v>43465.942361111112</v>
      </c>
      <c r="V3725">
        <v>303.16199999999998</v>
      </c>
      <c r="W3725" s="23">
        <v>43465.942361111112</v>
      </c>
      <c r="X3725">
        <v>301.98899999999998</v>
      </c>
      <c r="Y3725" s="23">
        <v>43465.942361111112</v>
      </c>
      <c r="Z3725">
        <v>308.42200000000003</v>
      </c>
      <c r="AA3725" s="23">
        <v>43465.942361111112</v>
      </c>
      <c r="AB3725">
        <v>304.10399999999998</v>
      </c>
      <c r="AC3725" s="23">
        <v>43465.942361111112</v>
      </c>
      <c r="AD3725">
        <v>309.32499999999999</v>
      </c>
      <c r="AE3725" s="23">
        <v>43465.942361111112</v>
      </c>
      <c r="AF3725">
        <v>309.32499999999999</v>
      </c>
    </row>
    <row r="3726" spans="1:32" x14ac:dyDescent="0.25">
      <c r="A3726" s="23">
        <v>43465.941666666666</v>
      </c>
      <c r="B3726">
        <v>292.51400000000001</v>
      </c>
      <c r="C3726" s="23">
        <v>43465.941666666666</v>
      </c>
      <c r="D3726">
        <v>2293.71</v>
      </c>
      <c r="E3726" s="23">
        <v>43465.941666666666</v>
      </c>
      <c r="F3726">
        <v>301.45</v>
      </c>
      <c r="G3726" s="23">
        <v>43465.941666666666</v>
      </c>
      <c r="H3726">
        <v>300.23</v>
      </c>
      <c r="I3726" s="23">
        <v>43465.941666666666</v>
      </c>
      <c r="J3726">
        <v>37.971800000000002</v>
      </c>
      <c r="K3726" s="23">
        <v>43465.941666666666</v>
      </c>
      <c r="L3726">
        <v>36.394300000000001</v>
      </c>
      <c r="M3726" s="23">
        <v>43465.941666666666</v>
      </c>
      <c r="N3726">
        <v>37.74</v>
      </c>
      <c r="O3726" s="23">
        <v>43465.941666666666</v>
      </c>
      <c r="P3726">
        <v>36.492100000000001</v>
      </c>
      <c r="Q3726" s="23">
        <v>43465.942361111112</v>
      </c>
      <c r="R3726">
        <v>287.12299999999999</v>
      </c>
      <c r="S3726" s="23">
        <v>43465.942361111112</v>
      </c>
      <c r="T3726">
        <v>302.416</v>
      </c>
      <c r="U3726" s="23">
        <v>43465.942361111112</v>
      </c>
      <c r="V3726">
        <v>303.15199999999999</v>
      </c>
      <c r="W3726" s="23">
        <v>43465.942361111112</v>
      </c>
      <c r="X3726">
        <v>301.99299999999999</v>
      </c>
      <c r="Y3726" s="23">
        <v>43465.942361111112</v>
      </c>
      <c r="Z3726">
        <v>308.42599999999999</v>
      </c>
      <c r="AA3726" s="23">
        <v>43465.942361111112</v>
      </c>
      <c r="AB3726">
        <v>304.09800000000001</v>
      </c>
      <c r="AC3726" s="23">
        <v>43465.942361111112</v>
      </c>
      <c r="AD3726">
        <v>309.327</v>
      </c>
      <c r="AE3726" s="23">
        <v>43465.942361111112</v>
      </c>
      <c r="AF3726">
        <v>309.327</v>
      </c>
    </row>
    <row r="3727" spans="1:32" x14ac:dyDescent="0.25">
      <c r="A3727" s="23">
        <v>43465.941666666666</v>
      </c>
      <c r="B3727">
        <v>292.49400000000003</v>
      </c>
      <c r="C3727" s="23">
        <v>43465.941666666666</v>
      </c>
      <c r="D3727">
        <v>2293.6999999999998</v>
      </c>
      <c r="E3727" s="23">
        <v>43465.941666666666</v>
      </c>
      <c r="F3727">
        <v>301.43700000000001</v>
      </c>
      <c r="G3727" s="23">
        <v>43465.941666666666</v>
      </c>
      <c r="H3727">
        <v>300.21800000000002</v>
      </c>
      <c r="I3727" s="23">
        <v>43465.941666666666</v>
      </c>
      <c r="J3727">
        <v>37.976399999999998</v>
      </c>
      <c r="K3727" s="23">
        <v>43465.941666666666</v>
      </c>
      <c r="L3727">
        <v>36.381900000000002</v>
      </c>
      <c r="M3727" s="23">
        <v>43465.941666666666</v>
      </c>
      <c r="N3727">
        <v>37.738199999999999</v>
      </c>
      <c r="O3727" s="23">
        <v>43465.941666666666</v>
      </c>
      <c r="P3727">
        <v>36.485300000000002</v>
      </c>
      <c r="Q3727" s="23">
        <v>43465.942361111112</v>
      </c>
      <c r="R3727">
        <v>287.12</v>
      </c>
      <c r="S3727" s="23">
        <v>43465.942361111112</v>
      </c>
      <c r="T3727">
        <v>302.40800000000002</v>
      </c>
      <c r="U3727" s="23">
        <v>43465.942361111112</v>
      </c>
      <c r="V3727">
        <v>303.16399999999999</v>
      </c>
      <c r="W3727" s="23">
        <v>43465.942361111112</v>
      </c>
      <c r="X3727">
        <v>302.012</v>
      </c>
      <c r="Y3727" s="23">
        <v>43465.942361111112</v>
      </c>
      <c r="Z3727">
        <v>308.428</v>
      </c>
      <c r="AA3727" s="23">
        <v>43465.942361111112</v>
      </c>
      <c r="AB3727">
        <v>304.10899999999998</v>
      </c>
      <c r="AC3727" s="23">
        <v>43465.942361111112</v>
      </c>
      <c r="AD3727">
        <v>309.33</v>
      </c>
      <c r="AE3727" s="23">
        <v>43465.942361111112</v>
      </c>
      <c r="AF3727">
        <v>309.33</v>
      </c>
    </row>
    <row r="3728" spans="1:32" x14ac:dyDescent="0.25">
      <c r="A3728" s="23">
        <v>43465.941666666666</v>
      </c>
      <c r="B3728">
        <v>292.50299999999999</v>
      </c>
      <c r="C3728" s="23">
        <v>43465.941666666666</v>
      </c>
      <c r="D3728">
        <v>2293.71</v>
      </c>
      <c r="E3728" s="23">
        <v>43465.941666666666</v>
      </c>
      <c r="F3728">
        <v>301.44600000000003</v>
      </c>
      <c r="G3728" s="23">
        <v>43465.941666666666</v>
      </c>
      <c r="H3728">
        <v>300.22000000000003</v>
      </c>
      <c r="I3728" s="23">
        <v>43465.941666666666</v>
      </c>
      <c r="J3728">
        <v>37.980200000000004</v>
      </c>
      <c r="K3728" s="23">
        <v>43465.941666666666</v>
      </c>
      <c r="L3728">
        <v>36.384700000000002</v>
      </c>
      <c r="M3728" s="23">
        <v>43465.941666666666</v>
      </c>
      <c r="N3728">
        <v>37.742800000000003</v>
      </c>
      <c r="O3728" s="23">
        <v>43465.941666666666</v>
      </c>
      <c r="P3728">
        <v>36.492100000000001</v>
      </c>
      <c r="Q3728" s="23">
        <v>43465.942361111112</v>
      </c>
      <c r="R3728">
        <v>287.12</v>
      </c>
      <c r="S3728" s="23">
        <v>43465.942361111112</v>
      </c>
      <c r="T3728">
        <v>302.41000000000003</v>
      </c>
      <c r="U3728" s="23">
        <v>43465.942361111112</v>
      </c>
      <c r="V3728">
        <v>303.15300000000002</v>
      </c>
      <c r="W3728" s="23">
        <v>43465.942361111112</v>
      </c>
      <c r="X3728">
        <v>302.012</v>
      </c>
      <c r="Y3728" s="23">
        <v>43465.942361111112</v>
      </c>
      <c r="Z3728">
        <v>308.43</v>
      </c>
      <c r="AA3728" s="23">
        <v>43465.942361111112</v>
      </c>
      <c r="AB3728">
        <v>304.09800000000001</v>
      </c>
      <c r="AC3728" s="23">
        <v>43465.942361111112</v>
      </c>
      <c r="AD3728">
        <v>309.334</v>
      </c>
      <c r="AE3728" s="23">
        <v>43465.942361111112</v>
      </c>
      <c r="AF3728">
        <v>309.334</v>
      </c>
    </row>
    <row r="3729" spans="1:32" x14ac:dyDescent="0.25">
      <c r="A3729" s="23">
        <v>43465.941666666666</v>
      </c>
      <c r="B3729">
        <v>292.50099999999998</v>
      </c>
      <c r="C3729" s="23">
        <v>43465.941666666666</v>
      </c>
      <c r="D3729">
        <v>2293.7199999999998</v>
      </c>
      <c r="E3729" s="23">
        <v>43465.941666666666</v>
      </c>
      <c r="F3729">
        <v>301.44600000000003</v>
      </c>
      <c r="G3729" s="23">
        <v>43465.941666666666</v>
      </c>
      <c r="H3729">
        <v>300.221</v>
      </c>
      <c r="I3729" s="23">
        <v>43465.941666666666</v>
      </c>
      <c r="J3729">
        <v>37.974800000000002</v>
      </c>
      <c r="K3729" s="23">
        <v>43465.941666666666</v>
      </c>
      <c r="L3729">
        <v>36.386699999999998</v>
      </c>
      <c r="M3729" s="23">
        <v>43465.941666666666</v>
      </c>
      <c r="N3729">
        <v>37.743000000000002</v>
      </c>
      <c r="O3729" s="23">
        <v>43465.941666666666</v>
      </c>
      <c r="P3729">
        <v>36.492400000000004</v>
      </c>
      <c r="Q3729" s="23">
        <v>43465.942361111112</v>
      </c>
      <c r="R3729">
        <v>287.11399999999998</v>
      </c>
      <c r="S3729" s="23">
        <v>43465.942361111112</v>
      </c>
      <c r="T3729">
        <v>302.416</v>
      </c>
      <c r="U3729" s="23">
        <v>43465.942361111112</v>
      </c>
      <c r="V3729">
        <v>303.17099999999999</v>
      </c>
      <c r="W3729" s="23">
        <v>43465.942361111112</v>
      </c>
      <c r="X3729">
        <v>302.00400000000002</v>
      </c>
      <c r="Y3729" s="23">
        <v>43465.942361111112</v>
      </c>
      <c r="Z3729">
        <v>308.428</v>
      </c>
      <c r="AA3729" s="23">
        <v>43465.942361111112</v>
      </c>
      <c r="AB3729">
        <v>304.11700000000002</v>
      </c>
      <c r="AC3729" s="23">
        <v>43465.942361111112</v>
      </c>
      <c r="AD3729">
        <v>309.339</v>
      </c>
      <c r="AE3729" s="23">
        <v>43465.942361111112</v>
      </c>
      <c r="AF3729">
        <v>309.339</v>
      </c>
    </row>
    <row r="3730" spans="1:32" x14ac:dyDescent="0.25">
      <c r="A3730" s="23">
        <v>43465.941666666666</v>
      </c>
      <c r="B3730">
        <v>292.48399999999998</v>
      </c>
      <c r="C3730" s="23">
        <v>43465.941666666666</v>
      </c>
      <c r="D3730">
        <v>2293.7199999999998</v>
      </c>
      <c r="E3730" s="23">
        <v>43465.941666666666</v>
      </c>
      <c r="F3730">
        <v>301.44099999999997</v>
      </c>
      <c r="G3730" s="23">
        <v>43465.941666666666</v>
      </c>
      <c r="H3730">
        <v>300.209</v>
      </c>
      <c r="I3730" s="23">
        <v>43465.941666666666</v>
      </c>
      <c r="J3730">
        <v>37.978400000000001</v>
      </c>
      <c r="K3730" s="23">
        <v>43465.941666666666</v>
      </c>
      <c r="L3730">
        <v>36.392200000000003</v>
      </c>
      <c r="M3730" s="23">
        <v>43465.941666666666</v>
      </c>
      <c r="N3730">
        <v>37.741399999999999</v>
      </c>
      <c r="O3730" s="23">
        <v>43465.941666666666</v>
      </c>
      <c r="P3730">
        <v>36.492100000000001</v>
      </c>
      <c r="Q3730" s="23">
        <v>43465.942361111112</v>
      </c>
      <c r="R3730">
        <v>287.11500000000001</v>
      </c>
      <c r="S3730" s="23">
        <v>43465.942361111112</v>
      </c>
      <c r="T3730">
        <v>302.41500000000002</v>
      </c>
      <c r="U3730" s="23">
        <v>43465.942361111112</v>
      </c>
      <c r="V3730">
        <v>303.15899999999999</v>
      </c>
      <c r="W3730" s="23">
        <v>43465.942361111112</v>
      </c>
      <c r="X3730">
        <v>302.012</v>
      </c>
      <c r="Y3730" s="23">
        <v>43465.942361111112</v>
      </c>
      <c r="Z3730">
        <v>308.42599999999999</v>
      </c>
      <c r="AA3730" s="23">
        <v>43465.942361111112</v>
      </c>
      <c r="AB3730">
        <v>304.11500000000001</v>
      </c>
      <c r="AC3730" s="23">
        <v>43465.942361111112</v>
      </c>
      <c r="AD3730">
        <v>309.34800000000001</v>
      </c>
      <c r="AE3730" s="23">
        <v>43465.942361111112</v>
      </c>
      <c r="AF3730">
        <v>309.34800000000001</v>
      </c>
    </row>
    <row r="3731" spans="1:32" x14ac:dyDescent="0.25">
      <c r="A3731" s="23">
        <v>43465.941666666666</v>
      </c>
      <c r="B3731">
        <v>292.47500000000002</v>
      </c>
      <c r="C3731" s="23">
        <v>43465.941666666666</v>
      </c>
      <c r="D3731">
        <v>2293.7199999999998</v>
      </c>
      <c r="E3731" s="23">
        <v>43465.941666666666</v>
      </c>
      <c r="F3731">
        <v>301.435</v>
      </c>
      <c r="G3731" s="23">
        <v>43465.941666666666</v>
      </c>
      <c r="H3731">
        <v>300.214</v>
      </c>
      <c r="I3731" s="23">
        <v>43465.941666666666</v>
      </c>
      <c r="J3731">
        <v>37.972700000000003</v>
      </c>
      <c r="K3731" s="23">
        <v>43465.941666666666</v>
      </c>
      <c r="L3731">
        <v>36.383800000000001</v>
      </c>
      <c r="M3731" s="23">
        <v>43465.941666666666</v>
      </c>
      <c r="N3731">
        <v>37.754199999999997</v>
      </c>
      <c r="O3731" s="23">
        <v>43465.941666666666</v>
      </c>
      <c r="P3731">
        <v>36.495100000000001</v>
      </c>
      <c r="Q3731" s="23">
        <v>43465.942361111112</v>
      </c>
      <c r="R3731">
        <v>287.13</v>
      </c>
      <c r="S3731" s="23">
        <v>43465.942361111112</v>
      </c>
      <c r="T3731">
        <v>302.42599999999999</v>
      </c>
      <c r="U3731" s="23">
        <v>43465.942361111112</v>
      </c>
      <c r="V3731">
        <v>303.17099999999999</v>
      </c>
      <c r="W3731" s="23">
        <v>43465.942361111112</v>
      </c>
      <c r="X3731">
        <v>302.01600000000002</v>
      </c>
      <c r="Y3731" s="23">
        <v>43465.942361111112</v>
      </c>
      <c r="Z3731">
        <v>308.43700000000001</v>
      </c>
      <c r="AA3731" s="23">
        <v>43465.942361111112</v>
      </c>
      <c r="AB3731">
        <v>304.12400000000002</v>
      </c>
      <c r="AC3731" s="23">
        <v>43465.942361111112</v>
      </c>
      <c r="AD3731">
        <v>309.35000000000002</v>
      </c>
      <c r="AE3731" s="23">
        <v>43465.942361111112</v>
      </c>
      <c r="AF3731">
        <v>309.35000000000002</v>
      </c>
    </row>
    <row r="3732" spans="1:32" x14ac:dyDescent="0.25">
      <c r="A3732" s="23">
        <v>43465.941666666666</v>
      </c>
      <c r="B3732">
        <v>292.45400000000001</v>
      </c>
      <c r="C3732" s="23">
        <v>43465.941666666666</v>
      </c>
      <c r="D3732">
        <v>2293.6999999999998</v>
      </c>
      <c r="E3732" s="23">
        <v>43465.941666666666</v>
      </c>
      <c r="F3732">
        <v>301.42500000000001</v>
      </c>
      <c r="G3732" s="23">
        <v>43465.941666666666</v>
      </c>
      <c r="H3732">
        <v>300.20999999999998</v>
      </c>
      <c r="I3732" s="23">
        <v>43465.941666666666</v>
      </c>
      <c r="J3732">
        <v>37.968200000000003</v>
      </c>
      <c r="K3732" s="23">
        <v>43465.941666666666</v>
      </c>
      <c r="L3732">
        <v>36.382399999999997</v>
      </c>
      <c r="M3732" s="23">
        <v>43465.941666666666</v>
      </c>
      <c r="N3732">
        <v>37.727699999999999</v>
      </c>
      <c r="O3732" s="23">
        <v>43465.941666666666</v>
      </c>
      <c r="P3732">
        <v>36.479399999999998</v>
      </c>
      <c r="Q3732" s="23">
        <v>43465.942361111112</v>
      </c>
      <c r="R3732">
        <v>287.12900000000002</v>
      </c>
      <c r="S3732" s="23">
        <v>43465.942361111112</v>
      </c>
      <c r="T3732">
        <v>302.41899999999998</v>
      </c>
      <c r="U3732" s="23">
        <v>43465.942361111112</v>
      </c>
      <c r="V3732">
        <v>303.17099999999999</v>
      </c>
      <c r="W3732" s="23">
        <v>43465.942361111112</v>
      </c>
      <c r="X3732">
        <v>302.02199999999999</v>
      </c>
      <c r="Y3732" s="23">
        <v>43465.942361111112</v>
      </c>
      <c r="Z3732">
        <v>308.43599999999998</v>
      </c>
      <c r="AA3732" s="23">
        <v>43465.942361111112</v>
      </c>
      <c r="AB3732">
        <v>304.113</v>
      </c>
      <c r="AC3732" s="23">
        <v>43465.942361111112</v>
      </c>
      <c r="AD3732">
        <v>309.35399999999998</v>
      </c>
      <c r="AE3732" s="23">
        <v>43465.942361111112</v>
      </c>
      <c r="AF3732">
        <v>309.35399999999998</v>
      </c>
    </row>
    <row r="3733" spans="1:32" x14ac:dyDescent="0.25">
      <c r="A3733" s="23">
        <v>43465.942361111112</v>
      </c>
      <c r="B3733">
        <v>292.46199999999999</v>
      </c>
      <c r="C3733" s="23">
        <v>43465.942361111112</v>
      </c>
      <c r="D3733">
        <v>2293.7199999999998</v>
      </c>
      <c r="E3733" s="23">
        <v>43465.942361111112</v>
      </c>
      <c r="F3733">
        <v>301.43400000000003</v>
      </c>
      <c r="G3733" s="23">
        <v>43465.942361111112</v>
      </c>
      <c r="H3733">
        <v>300.20800000000003</v>
      </c>
      <c r="I3733" s="23">
        <v>43465.942361111112</v>
      </c>
      <c r="J3733">
        <v>37.977699999999999</v>
      </c>
      <c r="K3733" s="23">
        <v>43465.942361111112</v>
      </c>
      <c r="L3733">
        <v>36.386299999999999</v>
      </c>
      <c r="M3733" s="23">
        <v>43465.942361111112</v>
      </c>
      <c r="N3733">
        <v>37.738399999999999</v>
      </c>
      <c r="O3733" s="23">
        <v>43465.942361111112</v>
      </c>
      <c r="P3733">
        <v>36.495600000000003</v>
      </c>
      <c r="Q3733" s="23">
        <v>43465.942361111112</v>
      </c>
      <c r="R3733">
        <v>287.12599999999998</v>
      </c>
      <c r="S3733" s="23">
        <v>43465.942361111112</v>
      </c>
      <c r="T3733">
        <v>302.423</v>
      </c>
      <c r="U3733" s="23">
        <v>43465.942361111112</v>
      </c>
      <c r="V3733">
        <v>303.17500000000001</v>
      </c>
      <c r="W3733" s="23">
        <v>43465.942361111112</v>
      </c>
      <c r="X3733">
        <v>302.02699999999999</v>
      </c>
      <c r="Y3733" s="23">
        <v>43465.942361111112</v>
      </c>
      <c r="Z3733">
        <v>308.435</v>
      </c>
      <c r="AA3733" s="23">
        <v>43465.942361111112</v>
      </c>
      <c r="AB3733">
        <v>304.11799999999999</v>
      </c>
      <c r="AC3733" s="23">
        <v>43465.942361111112</v>
      </c>
      <c r="AD3733">
        <v>309.358</v>
      </c>
      <c r="AE3733" s="23">
        <v>43465.942361111112</v>
      </c>
      <c r="AF3733">
        <v>309.358</v>
      </c>
    </row>
    <row r="3734" spans="1:32" x14ac:dyDescent="0.25">
      <c r="A3734" s="23">
        <v>43465.942361111112</v>
      </c>
      <c r="B3734">
        <v>292.45100000000002</v>
      </c>
      <c r="C3734" s="23">
        <v>43465.942361111112</v>
      </c>
      <c r="D3734">
        <v>2293.71</v>
      </c>
      <c r="E3734" s="23">
        <v>43465.942361111112</v>
      </c>
      <c r="F3734">
        <v>301.41699999999997</v>
      </c>
      <c r="G3734" s="23">
        <v>43465.942361111112</v>
      </c>
      <c r="H3734">
        <v>300.19099999999997</v>
      </c>
      <c r="I3734" s="23">
        <v>43465.942361111112</v>
      </c>
      <c r="J3734">
        <v>37.976100000000002</v>
      </c>
      <c r="K3734" s="23">
        <v>43465.942361111112</v>
      </c>
      <c r="L3734">
        <v>36.383499999999998</v>
      </c>
      <c r="M3734" s="23">
        <v>43465.942361111112</v>
      </c>
      <c r="N3734">
        <v>37.734999999999999</v>
      </c>
      <c r="O3734" s="23">
        <v>43465.942361111112</v>
      </c>
      <c r="P3734">
        <v>36.479599999999998</v>
      </c>
      <c r="Q3734" s="23">
        <v>43465.942361111112</v>
      </c>
      <c r="R3734">
        <v>287.12099999999998</v>
      </c>
      <c r="S3734" s="23">
        <v>43465.942361111112</v>
      </c>
      <c r="T3734">
        <v>302.42399999999998</v>
      </c>
      <c r="U3734" s="23">
        <v>43465.942361111112</v>
      </c>
      <c r="V3734">
        <v>303.17099999999999</v>
      </c>
      <c r="W3734" s="23">
        <v>43465.942361111112</v>
      </c>
      <c r="X3734">
        <v>302.02499999999998</v>
      </c>
      <c r="Y3734" s="23">
        <v>43465.942361111112</v>
      </c>
      <c r="Z3734">
        <v>308.428</v>
      </c>
      <c r="AA3734" s="23">
        <v>43465.942361111112</v>
      </c>
      <c r="AB3734">
        <v>304.125</v>
      </c>
      <c r="AC3734" s="23">
        <v>43465.942361111112</v>
      </c>
      <c r="AD3734">
        <v>309.35500000000002</v>
      </c>
      <c r="AE3734" s="23">
        <v>43465.942361111112</v>
      </c>
      <c r="AF3734">
        <v>309.35500000000002</v>
      </c>
    </row>
    <row r="3735" spans="1:32" x14ac:dyDescent="0.25">
      <c r="A3735" s="23">
        <v>43465.942361111112</v>
      </c>
      <c r="B3735">
        <v>292.44900000000001</v>
      </c>
      <c r="C3735" s="23">
        <v>43465.942361111112</v>
      </c>
      <c r="D3735">
        <v>2293.6999999999998</v>
      </c>
      <c r="E3735" s="23">
        <v>43465.942361111112</v>
      </c>
      <c r="F3735">
        <v>301.41000000000003</v>
      </c>
      <c r="G3735" s="23">
        <v>43465.942361111112</v>
      </c>
      <c r="H3735">
        <v>300.19</v>
      </c>
      <c r="I3735" s="23">
        <v>43465.942361111112</v>
      </c>
      <c r="J3735">
        <v>37.961799999999997</v>
      </c>
      <c r="K3735" s="23">
        <v>43465.942361111112</v>
      </c>
      <c r="L3735">
        <v>36.375100000000003</v>
      </c>
      <c r="M3735" s="23">
        <v>43465.942361111112</v>
      </c>
      <c r="N3735">
        <v>37.740299999999998</v>
      </c>
      <c r="O3735" s="23">
        <v>43465.942361111112</v>
      </c>
      <c r="P3735">
        <v>36.488300000000002</v>
      </c>
      <c r="Q3735" s="23">
        <v>43465.942361111112</v>
      </c>
      <c r="R3735">
        <v>287.13299999999998</v>
      </c>
      <c r="S3735" s="23">
        <v>43465.942361111112</v>
      </c>
      <c r="T3735">
        <v>302.423</v>
      </c>
      <c r="U3735" s="23">
        <v>43465.942361111112</v>
      </c>
      <c r="V3735">
        <v>303.178</v>
      </c>
      <c r="W3735" s="23">
        <v>43465.942361111112</v>
      </c>
      <c r="X3735">
        <v>302.01600000000002</v>
      </c>
      <c r="Y3735" s="23">
        <v>43465.942361111112</v>
      </c>
      <c r="Z3735">
        <v>308.43900000000002</v>
      </c>
      <c r="AA3735" s="23">
        <v>43465.942361111112</v>
      </c>
      <c r="AB3735">
        <v>304.12200000000001</v>
      </c>
      <c r="AC3735" s="23">
        <v>43465.942361111112</v>
      </c>
      <c r="AD3735">
        <v>309.36200000000002</v>
      </c>
      <c r="AE3735" s="23">
        <v>43465.942361111112</v>
      </c>
      <c r="AF3735">
        <v>309.36200000000002</v>
      </c>
    </row>
    <row r="3736" spans="1:32" x14ac:dyDescent="0.25">
      <c r="A3736" s="23">
        <v>43465.942361111112</v>
      </c>
      <c r="B3736">
        <v>292.43200000000002</v>
      </c>
      <c r="C3736" s="23">
        <v>43465.942361111112</v>
      </c>
      <c r="D3736">
        <v>2293.71</v>
      </c>
      <c r="E3736" s="23">
        <v>43465.942361111112</v>
      </c>
      <c r="F3736">
        <v>301.411</v>
      </c>
      <c r="G3736" s="23">
        <v>43465.942361111112</v>
      </c>
      <c r="H3736">
        <v>300.18099999999998</v>
      </c>
      <c r="I3736" s="23">
        <v>43465.942361111112</v>
      </c>
      <c r="J3736">
        <v>37.973399999999998</v>
      </c>
      <c r="K3736" s="23">
        <v>43465.942361111112</v>
      </c>
      <c r="L3736">
        <v>36.3842</v>
      </c>
      <c r="M3736" s="23">
        <v>43465.942361111112</v>
      </c>
      <c r="N3736">
        <v>37.736199999999997</v>
      </c>
      <c r="O3736" s="23">
        <v>43465.942361111112</v>
      </c>
      <c r="P3736">
        <v>36.482599999999998</v>
      </c>
      <c r="Q3736" s="23">
        <v>43465.942361111112</v>
      </c>
      <c r="R3736">
        <v>287.125</v>
      </c>
      <c r="S3736" s="23">
        <v>43465.942361111112</v>
      </c>
      <c r="T3736">
        <v>302.43099999999998</v>
      </c>
      <c r="U3736" s="23">
        <v>43465.942361111112</v>
      </c>
      <c r="V3736">
        <v>303.17399999999998</v>
      </c>
      <c r="W3736" s="23">
        <v>43465.942361111112</v>
      </c>
      <c r="X3736">
        <v>302.02300000000002</v>
      </c>
      <c r="Y3736" s="23">
        <v>43465.942361111112</v>
      </c>
      <c r="Z3736">
        <v>308.44099999999997</v>
      </c>
      <c r="AA3736" s="23">
        <v>43465.942361111112</v>
      </c>
      <c r="AB3736">
        <v>304.12799999999999</v>
      </c>
      <c r="AC3736" s="23">
        <v>43465.942361111112</v>
      </c>
      <c r="AD3736">
        <v>309.36</v>
      </c>
      <c r="AE3736" s="23">
        <v>43465.942361111112</v>
      </c>
      <c r="AF3736">
        <v>309.36</v>
      </c>
    </row>
    <row r="3737" spans="1:32" x14ac:dyDescent="0.25">
      <c r="A3737" s="23">
        <v>43465.942361111112</v>
      </c>
      <c r="B3737">
        <v>292.42500000000001</v>
      </c>
      <c r="C3737" s="23">
        <v>43465.942361111112</v>
      </c>
      <c r="D3737">
        <v>2293.71</v>
      </c>
      <c r="E3737" s="23">
        <v>43465.942361111112</v>
      </c>
      <c r="F3737">
        <v>301.39699999999999</v>
      </c>
      <c r="G3737" s="23">
        <v>43465.942361111112</v>
      </c>
      <c r="H3737">
        <v>300.16800000000001</v>
      </c>
      <c r="I3737" s="23">
        <v>43465.942361111112</v>
      </c>
      <c r="J3737">
        <v>37.9602</v>
      </c>
      <c r="K3737" s="23">
        <v>43465.942361111112</v>
      </c>
      <c r="L3737">
        <v>36.376199999999997</v>
      </c>
      <c r="M3737" s="23">
        <v>43465.942361111112</v>
      </c>
      <c r="N3737">
        <v>37.733199999999997</v>
      </c>
      <c r="O3737" s="23">
        <v>43465.942361111112</v>
      </c>
      <c r="P3737">
        <v>36.474600000000002</v>
      </c>
      <c r="Q3737" s="23">
        <v>43465.942361111112</v>
      </c>
      <c r="R3737">
        <v>287.13499999999999</v>
      </c>
      <c r="S3737" s="23">
        <v>43465.942361111112</v>
      </c>
      <c r="T3737">
        <v>302.42599999999999</v>
      </c>
      <c r="U3737" s="23">
        <v>43465.942361111112</v>
      </c>
      <c r="V3737">
        <v>303.18299999999999</v>
      </c>
      <c r="W3737" s="23">
        <v>43465.942361111112</v>
      </c>
      <c r="X3737">
        <v>302.02499999999998</v>
      </c>
      <c r="Y3737" s="23">
        <v>43465.942361111112</v>
      </c>
      <c r="Z3737">
        <v>308.45499999999998</v>
      </c>
      <c r="AA3737" s="23">
        <v>43465.942361111112</v>
      </c>
      <c r="AB3737">
        <v>304.13299999999998</v>
      </c>
      <c r="AC3737" s="23">
        <v>43465.942361111112</v>
      </c>
      <c r="AD3737">
        <v>309.35500000000002</v>
      </c>
      <c r="AE3737" s="23">
        <v>43465.942361111112</v>
      </c>
      <c r="AF3737">
        <v>309.35500000000002</v>
      </c>
    </row>
    <row r="3738" spans="1:32" x14ac:dyDescent="0.25">
      <c r="A3738" s="23">
        <v>43465.942361111112</v>
      </c>
      <c r="B3738">
        <v>292.42700000000002</v>
      </c>
      <c r="C3738" s="23">
        <v>43465.942361111112</v>
      </c>
      <c r="D3738">
        <v>2293.7199999999998</v>
      </c>
      <c r="E3738" s="23">
        <v>43465.942361111112</v>
      </c>
      <c r="F3738">
        <v>301.39699999999999</v>
      </c>
      <c r="G3738" s="23">
        <v>43465.942361111112</v>
      </c>
      <c r="H3738">
        <v>300.18</v>
      </c>
      <c r="I3738" s="23">
        <v>43465.942361111112</v>
      </c>
      <c r="J3738">
        <v>37.965899999999998</v>
      </c>
      <c r="K3738" s="23">
        <v>43465.942361111112</v>
      </c>
      <c r="L3738">
        <v>36.379600000000003</v>
      </c>
      <c r="M3738" s="23">
        <v>43465.942361111112</v>
      </c>
      <c r="N3738">
        <v>37.729999999999997</v>
      </c>
      <c r="O3738" s="23">
        <v>43465.942361111112</v>
      </c>
      <c r="P3738">
        <v>36.485500000000002</v>
      </c>
      <c r="Q3738" s="23">
        <v>43465.942361111112</v>
      </c>
      <c r="R3738">
        <v>287.13299999999998</v>
      </c>
      <c r="S3738" s="23">
        <v>43465.942361111112</v>
      </c>
      <c r="T3738">
        <v>302.435</v>
      </c>
      <c r="U3738" s="23">
        <v>43465.942361111112</v>
      </c>
      <c r="V3738">
        <v>303.17899999999997</v>
      </c>
      <c r="W3738" s="23">
        <v>43465.942361111112</v>
      </c>
      <c r="X3738">
        <v>302.03300000000002</v>
      </c>
      <c r="Y3738" s="23">
        <v>43465.942361111112</v>
      </c>
      <c r="Z3738">
        <v>308.46199999999999</v>
      </c>
      <c r="AA3738" s="23">
        <v>43465.942361111112</v>
      </c>
      <c r="AB3738">
        <v>304.14</v>
      </c>
      <c r="AC3738" s="23">
        <v>43465.942361111112</v>
      </c>
      <c r="AD3738">
        <v>309.37400000000002</v>
      </c>
      <c r="AE3738" s="23">
        <v>43465.942361111112</v>
      </c>
      <c r="AF3738">
        <v>309.37400000000002</v>
      </c>
    </row>
    <row r="3739" spans="1:32" x14ac:dyDescent="0.25">
      <c r="A3739" s="23">
        <v>43465.942361111112</v>
      </c>
      <c r="B3739">
        <v>292.41500000000002</v>
      </c>
      <c r="C3739" s="23">
        <v>43465.942361111112</v>
      </c>
      <c r="D3739">
        <v>2293.73</v>
      </c>
      <c r="E3739" s="23">
        <v>43465.942361111112</v>
      </c>
      <c r="F3739">
        <v>301.39100000000002</v>
      </c>
      <c r="G3739" s="23">
        <v>43465.942361111112</v>
      </c>
      <c r="H3739">
        <v>300.17200000000003</v>
      </c>
      <c r="I3739" s="23">
        <v>43465.942361111112</v>
      </c>
      <c r="J3739">
        <v>37.976799999999997</v>
      </c>
      <c r="K3739" s="23">
        <v>43465.942361111112</v>
      </c>
      <c r="L3739">
        <v>36.378</v>
      </c>
      <c r="M3739" s="23">
        <v>43465.942361111112</v>
      </c>
      <c r="N3739">
        <v>37.738700000000001</v>
      </c>
      <c r="O3739" s="23">
        <v>43465.942361111112</v>
      </c>
      <c r="P3739">
        <v>36.4876</v>
      </c>
      <c r="Q3739" s="23">
        <v>43465.942361111112</v>
      </c>
      <c r="R3739">
        <v>287.12400000000002</v>
      </c>
      <c r="S3739" s="23">
        <v>43465.942361111112</v>
      </c>
      <c r="T3739">
        <v>302.42599999999999</v>
      </c>
      <c r="U3739" s="23">
        <v>43465.942361111112</v>
      </c>
      <c r="V3739">
        <v>303.17200000000003</v>
      </c>
      <c r="W3739" s="23">
        <v>43465.942361111112</v>
      </c>
      <c r="X3739">
        <v>302.02499999999998</v>
      </c>
      <c r="Y3739" s="23">
        <v>43465.942361111112</v>
      </c>
      <c r="Z3739">
        <v>308.45499999999998</v>
      </c>
      <c r="AA3739" s="23">
        <v>43465.942361111112</v>
      </c>
      <c r="AB3739">
        <v>304.13299999999998</v>
      </c>
      <c r="AC3739" s="23">
        <v>43465.942361111112</v>
      </c>
      <c r="AD3739">
        <v>309.36099999999999</v>
      </c>
      <c r="AE3739" s="23">
        <v>43465.942361111112</v>
      </c>
      <c r="AF3739">
        <v>309.36099999999999</v>
      </c>
    </row>
    <row r="3740" spans="1:32" x14ac:dyDescent="0.25">
      <c r="A3740" s="23">
        <v>43465.942361111112</v>
      </c>
      <c r="B3740">
        <v>292.39999999999998</v>
      </c>
      <c r="C3740" s="23">
        <v>43465.942361111112</v>
      </c>
      <c r="D3740">
        <v>2293.6999999999998</v>
      </c>
      <c r="E3740" s="23">
        <v>43465.942361111112</v>
      </c>
      <c r="F3740">
        <v>301.37599999999998</v>
      </c>
      <c r="G3740" s="23">
        <v>43465.942361111112</v>
      </c>
      <c r="H3740">
        <v>300.16899999999998</v>
      </c>
      <c r="I3740" s="23">
        <v>43465.942361111112</v>
      </c>
      <c r="J3740">
        <v>37.966999999999999</v>
      </c>
      <c r="K3740" s="23">
        <v>43465.942361111112</v>
      </c>
      <c r="L3740">
        <v>36.368000000000002</v>
      </c>
      <c r="M3740" s="23">
        <v>43465.942361111112</v>
      </c>
      <c r="N3740">
        <v>37.728000000000002</v>
      </c>
      <c r="O3740" s="23">
        <v>43465.942361111112</v>
      </c>
      <c r="P3740">
        <v>36.478000000000002</v>
      </c>
      <c r="Q3740" s="23">
        <v>43465.942361111112</v>
      </c>
      <c r="R3740">
        <v>287.13799999999998</v>
      </c>
      <c r="S3740" s="23">
        <v>43465.942361111112</v>
      </c>
      <c r="T3740">
        <v>302.42599999999999</v>
      </c>
      <c r="U3740" s="23">
        <v>43465.942361111112</v>
      </c>
      <c r="V3740">
        <v>303.17200000000003</v>
      </c>
      <c r="W3740" s="23">
        <v>43465.942361111112</v>
      </c>
      <c r="X3740">
        <v>302.01400000000001</v>
      </c>
      <c r="Y3740" s="23">
        <v>43465.942361111112</v>
      </c>
      <c r="Z3740">
        <v>308.48500000000001</v>
      </c>
      <c r="AA3740" s="23">
        <v>43465.942361111112</v>
      </c>
      <c r="AB3740">
        <v>304.13400000000001</v>
      </c>
      <c r="AC3740" s="23">
        <v>43465.942361111112</v>
      </c>
      <c r="AD3740">
        <v>309.37</v>
      </c>
      <c r="AE3740" s="23">
        <v>43465.942361111112</v>
      </c>
      <c r="AF3740">
        <v>309.37</v>
      </c>
    </row>
    <row r="3741" spans="1:32" x14ac:dyDescent="0.25">
      <c r="A3741" s="23">
        <v>43465.942361111112</v>
      </c>
      <c r="B3741">
        <v>292.40600000000001</v>
      </c>
      <c r="C3741" s="23">
        <v>43465.942361111112</v>
      </c>
      <c r="D3741">
        <v>2293.71</v>
      </c>
      <c r="E3741" s="23">
        <v>43465.942361111112</v>
      </c>
      <c r="F3741">
        <v>301.39400000000001</v>
      </c>
      <c r="G3741" s="23">
        <v>43465.942361111112</v>
      </c>
      <c r="H3741">
        <v>300.16199999999998</v>
      </c>
      <c r="I3741" s="23">
        <v>43465.942361111112</v>
      </c>
      <c r="J3741">
        <v>37.971800000000002</v>
      </c>
      <c r="K3741" s="23">
        <v>43465.942361111112</v>
      </c>
      <c r="L3741">
        <v>36.367600000000003</v>
      </c>
      <c r="M3741" s="23">
        <v>43465.942361111112</v>
      </c>
      <c r="N3741">
        <v>37.736400000000003</v>
      </c>
      <c r="O3741" s="23">
        <v>43465.942361111112</v>
      </c>
      <c r="P3741">
        <v>36.472299999999997</v>
      </c>
      <c r="Q3741" s="23">
        <v>43465.942361111112</v>
      </c>
      <c r="R3741">
        <v>287.13900000000001</v>
      </c>
      <c r="S3741" s="23">
        <v>43465.942361111112</v>
      </c>
      <c r="T3741">
        <v>302.42700000000002</v>
      </c>
      <c r="U3741" s="23">
        <v>43465.942361111112</v>
      </c>
      <c r="V3741">
        <v>303.16899999999998</v>
      </c>
      <c r="W3741" s="23">
        <v>43465.942361111112</v>
      </c>
      <c r="X3741">
        <v>302.02</v>
      </c>
      <c r="Y3741" s="23">
        <v>43465.942361111112</v>
      </c>
      <c r="Z3741">
        <v>308.488</v>
      </c>
      <c r="AA3741" s="23">
        <v>43465.942361111112</v>
      </c>
      <c r="AB3741">
        <v>304.14999999999998</v>
      </c>
      <c r="AC3741" s="23">
        <v>43465.942361111112</v>
      </c>
      <c r="AD3741">
        <v>309.38099999999997</v>
      </c>
      <c r="AE3741" s="23">
        <v>43465.942361111112</v>
      </c>
      <c r="AF3741">
        <v>309.38099999999997</v>
      </c>
    </row>
    <row r="3742" spans="1:32" x14ac:dyDescent="0.25">
      <c r="A3742" s="23">
        <v>43465.942361111112</v>
      </c>
      <c r="B3742">
        <v>292.39100000000002</v>
      </c>
      <c r="C3742" s="23">
        <v>43465.942361111112</v>
      </c>
      <c r="D3742">
        <v>2293.6999999999998</v>
      </c>
      <c r="E3742" s="23">
        <v>43465.942361111112</v>
      </c>
      <c r="F3742">
        <v>301.38299999999998</v>
      </c>
      <c r="G3742" s="23">
        <v>43465.942361111112</v>
      </c>
      <c r="H3742">
        <v>300.149</v>
      </c>
      <c r="I3742" s="23">
        <v>43465.942361111112</v>
      </c>
      <c r="J3742">
        <v>37.956299999999999</v>
      </c>
      <c r="K3742" s="23">
        <v>43465.942361111112</v>
      </c>
      <c r="L3742">
        <v>36.358400000000003</v>
      </c>
      <c r="M3742" s="23">
        <v>43465.942361111112</v>
      </c>
      <c r="N3742">
        <v>37.7316</v>
      </c>
      <c r="O3742" s="23">
        <v>43465.942361111112</v>
      </c>
      <c r="P3742">
        <v>36.476199999999999</v>
      </c>
      <c r="Q3742" s="23">
        <v>43465.942361111112</v>
      </c>
      <c r="R3742">
        <v>287.13</v>
      </c>
      <c r="S3742" s="23">
        <v>43465.942361111112</v>
      </c>
      <c r="T3742">
        <v>302.42500000000001</v>
      </c>
      <c r="U3742" s="23">
        <v>43465.942361111112</v>
      </c>
      <c r="V3742">
        <v>303.16699999999997</v>
      </c>
      <c r="W3742" s="23">
        <v>43465.942361111112</v>
      </c>
      <c r="X3742">
        <v>302.01499999999999</v>
      </c>
      <c r="Y3742" s="23">
        <v>43465.942361111112</v>
      </c>
      <c r="Z3742">
        <v>308.505</v>
      </c>
      <c r="AA3742" s="23">
        <v>43465.942361111112</v>
      </c>
      <c r="AB3742">
        <v>304.16199999999998</v>
      </c>
      <c r="AC3742" s="23">
        <v>43465.942361111112</v>
      </c>
      <c r="AD3742">
        <v>309.37700000000001</v>
      </c>
      <c r="AE3742" s="23">
        <v>43465.942361111112</v>
      </c>
      <c r="AF3742">
        <v>309.37700000000001</v>
      </c>
    </row>
    <row r="3743" spans="1:32" x14ac:dyDescent="0.25">
      <c r="A3743" s="23">
        <v>43465.942361111112</v>
      </c>
      <c r="B3743">
        <v>292.38799999999998</v>
      </c>
      <c r="C3743" s="23">
        <v>43465.942361111112</v>
      </c>
      <c r="D3743">
        <v>2293.6999999999998</v>
      </c>
      <c r="E3743" s="23">
        <v>43465.942361111112</v>
      </c>
      <c r="F3743">
        <v>301.38299999999998</v>
      </c>
      <c r="G3743" s="23">
        <v>43465.942361111112</v>
      </c>
      <c r="H3743">
        <v>300.154</v>
      </c>
      <c r="I3743" s="23">
        <v>43465.942361111112</v>
      </c>
      <c r="J3743">
        <v>37.962499999999999</v>
      </c>
      <c r="K3743" s="23">
        <v>43465.942361111112</v>
      </c>
      <c r="L3743">
        <v>36.360199999999999</v>
      </c>
      <c r="M3743" s="23">
        <v>43465.942361111112</v>
      </c>
      <c r="N3743">
        <v>37.718600000000002</v>
      </c>
      <c r="O3743" s="23">
        <v>43465.942361111112</v>
      </c>
      <c r="P3743">
        <v>36.479599999999998</v>
      </c>
      <c r="Q3743" s="23">
        <v>43465.942361111112</v>
      </c>
      <c r="R3743">
        <v>287.12599999999998</v>
      </c>
      <c r="S3743" s="23">
        <v>43465.942361111112</v>
      </c>
      <c r="T3743">
        <v>302.42399999999998</v>
      </c>
      <c r="U3743" s="23">
        <v>43465.942361111112</v>
      </c>
      <c r="V3743">
        <v>303.15600000000001</v>
      </c>
      <c r="W3743" s="23">
        <v>43465.942361111112</v>
      </c>
      <c r="X3743">
        <v>302.00200000000001</v>
      </c>
      <c r="Y3743" s="23">
        <v>43465.942361111112</v>
      </c>
      <c r="Z3743">
        <v>308.51299999999998</v>
      </c>
      <c r="AA3743" s="23">
        <v>43465.942361111112</v>
      </c>
      <c r="AB3743">
        <v>304.16800000000001</v>
      </c>
      <c r="AC3743" s="23">
        <v>43465.942361111112</v>
      </c>
      <c r="AD3743">
        <v>309.39600000000002</v>
      </c>
      <c r="AE3743" s="23">
        <v>43465.942361111112</v>
      </c>
      <c r="AF3743">
        <v>309.39600000000002</v>
      </c>
    </row>
    <row r="3744" spans="1:32" x14ac:dyDescent="0.25">
      <c r="A3744" s="23">
        <v>43465.942361111112</v>
      </c>
      <c r="B3744">
        <v>292.41000000000003</v>
      </c>
      <c r="C3744" s="23">
        <v>43465.942361111112</v>
      </c>
      <c r="D3744">
        <v>2293.71</v>
      </c>
      <c r="E3744" s="23">
        <v>43465.942361111112</v>
      </c>
      <c r="F3744">
        <v>301.39100000000002</v>
      </c>
      <c r="G3744" s="23">
        <v>43465.942361111112</v>
      </c>
      <c r="H3744">
        <v>300.15800000000002</v>
      </c>
      <c r="I3744" s="23">
        <v>43465.942361111112</v>
      </c>
      <c r="J3744">
        <v>37.962000000000003</v>
      </c>
      <c r="K3744" s="23">
        <v>43465.942361111112</v>
      </c>
      <c r="L3744">
        <v>36.378300000000003</v>
      </c>
      <c r="M3744" s="23">
        <v>43465.942361111112</v>
      </c>
      <c r="N3744">
        <v>37.729300000000002</v>
      </c>
      <c r="O3744" s="23">
        <v>43465.942361111112</v>
      </c>
      <c r="P3744">
        <v>36.473199999999999</v>
      </c>
      <c r="Q3744" s="23">
        <v>43465.942361111112</v>
      </c>
      <c r="R3744">
        <v>287.13400000000001</v>
      </c>
      <c r="S3744" s="23">
        <v>43465.942361111112</v>
      </c>
      <c r="T3744">
        <v>302.41500000000002</v>
      </c>
      <c r="U3744" s="23">
        <v>43465.942361111112</v>
      </c>
      <c r="V3744">
        <v>303.16000000000003</v>
      </c>
      <c r="W3744" s="23">
        <v>43465.942361111112</v>
      </c>
      <c r="X3744">
        <v>301.995</v>
      </c>
      <c r="Y3744" s="23">
        <v>43465.942361111112</v>
      </c>
      <c r="Z3744">
        <v>308.52100000000002</v>
      </c>
      <c r="AA3744" s="23">
        <v>43465.942361111112</v>
      </c>
      <c r="AB3744">
        <v>304.178</v>
      </c>
      <c r="AC3744" s="23">
        <v>43465.942361111112</v>
      </c>
      <c r="AD3744">
        <v>309.40600000000001</v>
      </c>
      <c r="AE3744" s="23">
        <v>43465.942361111112</v>
      </c>
      <c r="AF3744">
        <v>309.40600000000001</v>
      </c>
    </row>
    <row r="3745" spans="1:32" x14ac:dyDescent="0.25">
      <c r="A3745" s="23">
        <v>43465.942361111112</v>
      </c>
      <c r="B3745">
        <v>292.40800000000002</v>
      </c>
      <c r="C3745" s="23">
        <v>43465.942361111112</v>
      </c>
      <c r="D3745">
        <v>2293.71</v>
      </c>
      <c r="E3745" s="23">
        <v>43465.942361111112</v>
      </c>
      <c r="F3745">
        <v>301.39299999999997</v>
      </c>
      <c r="G3745" s="23">
        <v>43465.942361111112</v>
      </c>
      <c r="H3745">
        <v>300.161</v>
      </c>
      <c r="I3745" s="23">
        <v>43465.942361111112</v>
      </c>
      <c r="J3745">
        <v>37.962200000000003</v>
      </c>
      <c r="K3745" s="23">
        <v>43465.942361111112</v>
      </c>
      <c r="L3745">
        <v>36.3765</v>
      </c>
      <c r="M3745" s="23">
        <v>43465.942361111112</v>
      </c>
      <c r="N3745">
        <v>37.727699999999999</v>
      </c>
      <c r="O3745" s="23">
        <v>43465.942361111112</v>
      </c>
      <c r="P3745">
        <v>36.474299999999999</v>
      </c>
      <c r="Q3745" s="23">
        <v>43465.942361111112</v>
      </c>
      <c r="R3745">
        <v>287.12900000000002</v>
      </c>
      <c r="S3745" s="23">
        <v>43465.942361111112</v>
      </c>
      <c r="T3745">
        <v>302.41399999999999</v>
      </c>
      <c r="U3745" s="23">
        <v>43465.942361111112</v>
      </c>
      <c r="V3745">
        <v>303.16199999999998</v>
      </c>
      <c r="W3745" s="23">
        <v>43465.942361111112</v>
      </c>
      <c r="X3745">
        <v>301.98899999999998</v>
      </c>
      <c r="Y3745" s="23">
        <v>43465.942361111112</v>
      </c>
      <c r="Z3745">
        <v>308.52999999999997</v>
      </c>
      <c r="AA3745" s="23">
        <v>43465.942361111112</v>
      </c>
      <c r="AB3745">
        <v>304.18700000000001</v>
      </c>
      <c r="AC3745" s="23">
        <v>43465.942361111112</v>
      </c>
      <c r="AD3745">
        <v>309.41500000000002</v>
      </c>
      <c r="AE3745" s="23">
        <v>43465.942361111112</v>
      </c>
      <c r="AF3745">
        <v>309.41500000000002</v>
      </c>
    </row>
    <row r="3746" spans="1:32" x14ac:dyDescent="0.25">
      <c r="A3746" s="23">
        <v>43465.942361111112</v>
      </c>
      <c r="B3746">
        <v>292.41199999999998</v>
      </c>
      <c r="C3746" s="23">
        <v>43465.942361111112</v>
      </c>
      <c r="D3746">
        <v>2293.71</v>
      </c>
      <c r="E3746" s="23">
        <v>43465.942361111112</v>
      </c>
      <c r="F3746">
        <v>301.40199999999999</v>
      </c>
      <c r="G3746" s="23">
        <v>43465.942361111112</v>
      </c>
      <c r="H3746">
        <v>300.16199999999998</v>
      </c>
      <c r="I3746" s="23">
        <v>43465.942361111112</v>
      </c>
      <c r="J3746">
        <v>37.951500000000003</v>
      </c>
      <c r="K3746" s="23">
        <v>43465.942361111112</v>
      </c>
      <c r="L3746">
        <v>36.370699999999999</v>
      </c>
      <c r="M3746" s="23">
        <v>43465.942361111112</v>
      </c>
      <c r="N3746">
        <v>37.721800000000002</v>
      </c>
      <c r="O3746" s="23">
        <v>43465.942361111112</v>
      </c>
      <c r="P3746">
        <v>36.466999999999999</v>
      </c>
      <c r="Q3746" s="23">
        <v>43465.942361111112</v>
      </c>
      <c r="R3746">
        <v>287.13900000000001</v>
      </c>
      <c r="S3746" s="23">
        <v>43465.942361111112</v>
      </c>
      <c r="T3746">
        <v>302.41399999999999</v>
      </c>
      <c r="U3746" s="23">
        <v>43465.942361111112</v>
      </c>
      <c r="V3746">
        <v>303.16699999999997</v>
      </c>
      <c r="W3746" s="23">
        <v>43465.942361111112</v>
      </c>
      <c r="X3746">
        <v>301.99099999999999</v>
      </c>
      <c r="Y3746" s="23">
        <v>43465.942361111112</v>
      </c>
      <c r="Z3746">
        <v>308.53800000000001</v>
      </c>
      <c r="AA3746" s="23">
        <v>43465.942361111112</v>
      </c>
      <c r="AB3746">
        <v>304.19600000000003</v>
      </c>
      <c r="AC3746" s="23">
        <v>43465.942361111112</v>
      </c>
      <c r="AD3746">
        <v>309.43200000000002</v>
      </c>
      <c r="AE3746" s="23">
        <v>43465.942361111112</v>
      </c>
      <c r="AF3746">
        <v>309.43200000000002</v>
      </c>
    </row>
    <row r="3747" spans="1:32" x14ac:dyDescent="0.25">
      <c r="A3747" s="23">
        <v>43465.942361111112</v>
      </c>
      <c r="B3747">
        <v>292.428</v>
      </c>
      <c r="C3747" s="23">
        <v>43465.942361111112</v>
      </c>
      <c r="D3747">
        <v>2293.71</v>
      </c>
      <c r="E3747" s="23">
        <v>43465.942361111112</v>
      </c>
      <c r="F3747">
        <v>301.40800000000002</v>
      </c>
      <c r="G3747" s="23">
        <v>43465.942361111112</v>
      </c>
      <c r="H3747">
        <v>300.17099999999999</v>
      </c>
      <c r="I3747" s="23">
        <v>43465.942361111112</v>
      </c>
      <c r="J3747">
        <v>37.957700000000003</v>
      </c>
      <c r="K3747" s="23">
        <v>43465.942361111112</v>
      </c>
      <c r="L3747">
        <v>36.369100000000003</v>
      </c>
      <c r="M3747" s="23">
        <v>43465.942361111112</v>
      </c>
      <c r="N3747">
        <v>37.728900000000003</v>
      </c>
      <c r="O3747" s="23">
        <v>43465.942361111112</v>
      </c>
      <c r="P3747">
        <v>36.468000000000004</v>
      </c>
      <c r="Q3747" s="23">
        <v>43465.942361111112</v>
      </c>
      <c r="R3747">
        <v>287.11599999999999</v>
      </c>
      <c r="S3747" s="23">
        <v>43465.942361111112</v>
      </c>
      <c r="T3747">
        <v>302.39100000000002</v>
      </c>
      <c r="U3747" s="23">
        <v>43465.942361111112</v>
      </c>
      <c r="V3747">
        <v>303.14600000000002</v>
      </c>
      <c r="W3747" s="23">
        <v>43465.942361111112</v>
      </c>
      <c r="X3747">
        <v>301.97399999999999</v>
      </c>
      <c r="Y3747" s="23">
        <v>43465.942361111112</v>
      </c>
      <c r="Z3747">
        <v>308.53199999999998</v>
      </c>
      <c r="AA3747" s="23">
        <v>43465.942361111112</v>
      </c>
      <c r="AB3747">
        <v>304.18799999999999</v>
      </c>
      <c r="AC3747" s="23">
        <v>43465.942361111112</v>
      </c>
      <c r="AD3747">
        <v>309.41199999999998</v>
      </c>
      <c r="AE3747" s="23">
        <v>43465.942361111112</v>
      </c>
      <c r="AF3747">
        <v>309.41199999999998</v>
      </c>
    </row>
    <row r="3748" spans="1:32" x14ac:dyDescent="0.25">
      <c r="A3748" s="23">
        <v>43465.942361111112</v>
      </c>
      <c r="B3748">
        <v>292.435</v>
      </c>
      <c r="C3748" s="23">
        <v>43465.942361111112</v>
      </c>
      <c r="D3748">
        <v>2293.71</v>
      </c>
      <c r="E3748" s="23">
        <v>43465.942361111112</v>
      </c>
      <c r="F3748">
        <v>301.41800000000001</v>
      </c>
      <c r="G3748" s="23">
        <v>43465.942361111112</v>
      </c>
      <c r="H3748">
        <v>300.16399999999999</v>
      </c>
      <c r="I3748" s="23">
        <v>43465.942361111112</v>
      </c>
      <c r="J3748">
        <v>37.947200000000002</v>
      </c>
      <c r="K3748" s="23">
        <v>43465.942361111112</v>
      </c>
      <c r="L3748">
        <v>36.366900000000001</v>
      </c>
      <c r="M3748" s="23">
        <v>43465.942361111112</v>
      </c>
      <c r="N3748">
        <v>37.724800000000002</v>
      </c>
      <c r="O3748" s="23">
        <v>43465.942361111112</v>
      </c>
      <c r="P3748">
        <v>36.477800000000002</v>
      </c>
      <c r="Q3748" s="23">
        <v>43465.942361111112</v>
      </c>
      <c r="R3748">
        <v>287.12</v>
      </c>
      <c r="S3748" s="23">
        <v>43465.942361111112</v>
      </c>
      <c r="T3748">
        <v>302.39100000000002</v>
      </c>
      <c r="U3748" s="23">
        <v>43465.942361111112</v>
      </c>
      <c r="V3748">
        <v>303.13900000000001</v>
      </c>
      <c r="W3748" s="23">
        <v>43465.942361111112</v>
      </c>
      <c r="X3748">
        <v>301.96600000000001</v>
      </c>
      <c r="Y3748" s="23">
        <v>43465.942361111112</v>
      </c>
      <c r="Z3748">
        <v>308.54500000000002</v>
      </c>
      <c r="AA3748" s="23">
        <v>43465.942361111112</v>
      </c>
      <c r="AB3748">
        <v>304.197</v>
      </c>
      <c r="AC3748" s="23">
        <v>43465.942361111112</v>
      </c>
      <c r="AD3748">
        <v>309.42500000000001</v>
      </c>
      <c r="AE3748" s="23">
        <v>43465.942361111112</v>
      </c>
      <c r="AF3748">
        <v>309.42500000000001</v>
      </c>
    </row>
    <row r="3749" spans="1:32" x14ac:dyDescent="0.25">
      <c r="A3749" s="23">
        <v>43465.942361111112</v>
      </c>
      <c r="B3749">
        <v>292.43900000000002</v>
      </c>
      <c r="C3749" s="23">
        <v>43465.942361111112</v>
      </c>
      <c r="D3749">
        <v>2293.71</v>
      </c>
      <c r="E3749" s="23">
        <v>43465.942361111112</v>
      </c>
      <c r="F3749">
        <v>301.42200000000003</v>
      </c>
      <c r="G3749" s="23">
        <v>43465.942361111112</v>
      </c>
      <c r="H3749">
        <v>300.17099999999999</v>
      </c>
      <c r="I3749" s="23">
        <v>43465.942361111112</v>
      </c>
      <c r="J3749">
        <v>37.958799999999997</v>
      </c>
      <c r="K3749" s="23">
        <v>43465.942361111112</v>
      </c>
      <c r="L3749">
        <v>36.372599999999998</v>
      </c>
      <c r="M3749" s="23">
        <v>43465.942361111112</v>
      </c>
      <c r="N3749">
        <v>37.723599999999998</v>
      </c>
      <c r="O3749" s="23">
        <v>43465.942361111112</v>
      </c>
      <c r="P3749">
        <v>36.476399999999998</v>
      </c>
      <c r="Q3749" s="23">
        <v>43465.942361111112</v>
      </c>
      <c r="R3749">
        <v>287.11099999999999</v>
      </c>
      <c r="S3749" s="23">
        <v>43465.942361111112</v>
      </c>
      <c r="T3749">
        <v>302.39299999999997</v>
      </c>
      <c r="U3749" s="23">
        <v>43465.942361111112</v>
      </c>
      <c r="V3749">
        <v>303.13900000000001</v>
      </c>
      <c r="W3749" s="23">
        <v>43465.942361111112</v>
      </c>
      <c r="X3749">
        <v>301.971</v>
      </c>
      <c r="Y3749" s="23">
        <v>43465.942361111112</v>
      </c>
      <c r="Z3749">
        <v>308.54500000000002</v>
      </c>
      <c r="AA3749" s="23">
        <v>43465.942361111112</v>
      </c>
      <c r="AB3749">
        <v>304.20800000000003</v>
      </c>
      <c r="AC3749" s="23">
        <v>43465.942361111112</v>
      </c>
      <c r="AD3749">
        <v>309.44099999999997</v>
      </c>
      <c r="AE3749" s="23">
        <v>43465.942361111112</v>
      </c>
      <c r="AF3749">
        <v>309.44099999999997</v>
      </c>
    </row>
    <row r="3750" spans="1:32" x14ac:dyDescent="0.25">
      <c r="A3750" s="23">
        <v>43465.942361111112</v>
      </c>
      <c r="B3750">
        <v>292.45699999999999</v>
      </c>
      <c r="C3750" s="23">
        <v>43465.942361111112</v>
      </c>
      <c r="D3750">
        <v>2293.7199999999998</v>
      </c>
      <c r="E3750" s="23">
        <v>43465.942361111112</v>
      </c>
      <c r="F3750">
        <v>301.42700000000002</v>
      </c>
      <c r="G3750" s="23">
        <v>43465.942361111112</v>
      </c>
      <c r="H3750">
        <v>300.18700000000001</v>
      </c>
      <c r="I3750" s="23">
        <v>43465.942361111112</v>
      </c>
      <c r="J3750">
        <v>37.957900000000002</v>
      </c>
      <c r="K3750" s="23">
        <v>43465.942361111112</v>
      </c>
      <c r="L3750">
        <v>36.371899999999997</v>
      </c>
      <c r="M3750" s="23">
        <v>43465.942361111112</v>
      </c>
      <c r="N3750">
        <v>37.725499999999997</v>
      </c>
      <c r="O3750" s="23">
        <v>43465.942361111112</v>
      </c>
      <c r="P3750">
        <v>36.468600000000002</v>
      </c>
      <c r="Q3750" s="23">
        <v>43465.942361111112</v>
      </c>
      <c r="R3750">
        <v>287.12099999999998</v>
      </c>
      <c r="S3750" s="23">
        <v>43465.942361111112</v>
      </c>
      <c r="T3750">
        <v>302.39800000000002</v>
      </c>
      <c r="U3750" s="23">
        <v>43465.942361111112</v>
      </c>
      <c r="V3750">
        <v>303.14</v>
      </c>
      <c r="W3750" s="23">
        <v>43465.942361111112</v>
      </c>
      <c r="X3750">
        <v>301.97699999999998</v>
      </c>
      <c r="Y3750" s="23">
        <v>43465.942361111112</v>
      </c>
      <c r="Z3750">
        <v>308.56200000000001</v>
      </c>
      <c r="AA3750" s="23">
        <v>43465.942361111112</v>
      </c>
      <c r="AB3750">
        <v>304.21699999999998</v>
      </c>
      <c r="AC3750" s="23">
        <v>43465.942361111112</v>
      </c>
      <c r="AD3750">
        <v>309.447</v>
      </c>
      <c r="AE3750" s="23">
        <v>43465.942361111112</v>
      </c>
      <c r="AF3750">
        <v>309.447</v>
      </c>
    </row>
    <row r="3751" spans="1:32" x14ac:dyDescent="0.25">
      <c r="A3751" s="23">
        <v>43465.942361111112</v>
      </c>
      <c r="B3751">
        <v>292.46300000000002</v>
      </c>
      <c r="C3751" s="23">
        <v>43465.942361111112</v>
      </c>
      <c r="D3751">
        <v>2293.7199999999998</v>
      </c>
      <c r="E3751" s="23">
        <v>43465.942361111112</v>
      </c>
      <c r="F3751">
        <v>301.435</v>
      </c>
      <c r="G3751" s="23">
        <v>43465.942361111112</v>
      </c>
      <c r="H3751">
        <v>300.19799999999998</v>
      </c>
      <c r="I3751" s="23">
        <v>43465.942361111112</v>
      </c>
      <c r="J3751">
        <v>37.950400000000002</v>
      </c>
      <c r="K3751" s="23">
        <v>43465.942361111112</v>
      </c>
      <c r="L3751">
        <v>36.366</v>
      </c>
      <c r="M3751" s="23">
        <v>43465.942361111112</v>
      </c>
      <c r="N3751">
        <v>37.725200000000001</v>
      </c>
      <c r="O3751" s="23">
        <v>43465.942361111112</v>
      </c>
      <c r="P3751">
        <v>36.476599999999998</v>
      </c>
      <c r="Q3751" s="23">
        <v>43465.942361111112</v>
      </c>
      <c r="R3751">
        <v>287.10500000000002</v>
      </c>
      <c r="S3751" s="23">
        <v>43465.942361111112</v>
      </c>
      <c r="T3751">
        <v>302.38600000000002</v>
      </c>
      <c r="U3751" s="23">
        <v>43465.942361111112</v>
      </c>
      <c r="V3751">
        <v>303.13200000000001</v>
      </c>
      <c r="W3751" s="23">
        <v>43465.942361111112</v>
      </c>
      <c r="X3751">
        <v>301.96300000000002</v>
      </c>
      <c r="Y3751" s="23">
        <v>43465.942361111112</v>
      </c>
      <c r="Z3751">
        <v>308.553</v>
      </c>
      <c r="AA3751" s="23">
        <v>43465.942361111112</v>
      </c>
      <c r="AB3751">
        <v>304.21199999999999</v>
      </c>
      <c r="AC3751" s="23">
        <v>43465.942361111112</v>
      </c>
      <c r="AD3751">
        <v>309.44600000000003</v>
      </c>
      <c r="AE3751" s="23">
        <v>43465.942361111112</v>
      </c>
      <c r="AF3751">
        <v>309.44600000000003</v>
      </c>
    </row>
    <row r="3752" spans="1:32" x14ac:dyDescent="0.25">
      <c r="A3752" s="23">
        <v>43465.942361111112</v>
      </c>
      <c r="B3752">
        <v>292.47300000000001</v>
      </c>
      <c r="C3752" s="23">
        <v>43465.942361111112</v>
      </c>
      <c r="D3752">
        <v>2293.71</v>
      </c>
      <c r="E3752" s="23">
        <v>43465.942361111112</v>
      </c>
      <c r="F3752">
        <v>301.43200000000002</v>
      </c>
      <c r="G3752" s="23">
        <v>43465.942361111112</v>
      </c>
      <c r="H3752">
        <v>300.20699999999999</v>
      </c>
      <c r="I3752" s="23">
        <v>43465.942361111112</v>
      </c>
      <c r="J3752">
        <v>37.956099999999999</v>
      </c>
      <c r="K3752" s="23">
        <v>43465.942361111112</v>
      </c>
      <c r="L3752">
        <v>36.365000000000002</v>
      </c>
      <c r="M3752" s="23">
        <v>43465.942361111112</v>
      </c>
      <c r="N3752">
        <v>37.729100000000003</v>
      </c>
      <c r="O3752" s="23">
        <v>43465.942361111112</v>
      </c>
      <c r="P3752">
        <v>36.468400000000003</v>
      </c>
      <c r="Q3752" s="23">
        <v>43465.942361111112</v>
      </c>
      <c r="R3752">
        <v>287.11700000000002</v>
      </c>
      <c r="S3752" s="23">
        <v>43465.942361111112</v>
      </c>
      <c r="T3752">
        <v>302.387</v>
      </c>
      <c r="U3752" s="23">
        <v>43465.942361111112</v>
      </c>
      <c r="V3752">
        <v>303.14299999999997</v>
      </c>
      <c r="W3752" s="23">
        <v>43465.942361111112</v>
      </c>
      <c r="X3752">
        <v>301.97699999999998</v>
      </c>
      <c r="Y3752" s="23">
        <v>43465.942361111112</v>
      </c>
      <c r="Z3752">
        <v>308.57299999999998</v>
      </c>
      <c r="AA3752" s="23">
        <v>43465.942361111112</v>
      </c>
      <c r="AB3752">
        <v>304.233</v>
      </c>
      <c r="AC3752" s="23">
        <v>43465.942361111112</v>
      </c>
      <c r="AD3752">
        <v>309.46699999999998</v>
      </c>
      <c r="AE3752" s="23">
        <v>43465.942361111112</v>
      </c>
      <c r="AF3752">
        <v>309.46699999999998</v>
      </c>
    </row>
    <row r="3753" spans="1:32" x14ac:dyDescent="0.25">
      <c r="A3753" s="23">
        <v>43465.942361111112</v>
      </c>
      <c r="B3753">
        <v>292.47800000000001</v>
      </c>
      <c r="C3753" s="23">
        <v>43465.942361111112</v>
      </c>
      <c r="D3753">
        <v>2293.71</v>
      </c>
      <c r="E3753" s="23">
        <v>43465.942361111112</v>
      </c>
      <c r="F3753">
        <v>301.42599999999999</v>
      </c>
      <c r="G3753" s="23">
        <v>43465.942361111112</v>
      </c>
      <c r="H3753">
        <v>300.20600000000002</v>
      </c>
      <c r="I3753" s="23">
        <v>43465.942361111112</v>
      </c>
      <c r="J3753">
        <v>37.957000000000001</v>
      </c>
      <c r="K3753" s="23">
        <v>43465.942361111112</v>
      </c>
      <c r="L3753">
        <v>36.363700000000001</v>
      </c>
      <c r="M3753" s="23">
        <v>43465.942361111112</v>
      </c>
      <c r="N3753">
        <v>37.721800000000002</v>
      </c>
      <c r="O3753" s="23">
        <v>43465.942361111112</v>
      </c>
      <c r="P3753">
        <v>36.469799999999999</v>
      </c>
      <c r="Q3753" s="23">
        <v>43465.942361111112</v>
      </c>
      <c r="R3753">
        <v>287.11399999999998</v>
      </c>
      <c r="S3753" s="23">
        <v>43465.942361111112</v>
      </c>
      <c r="T3753">
        <v>302.38499999999999</v>
      </c>
      <c r="U3753" s="23">
        <v>43465.942361111112</v>
      </c>
      <c r="V3753">
        <v>303.14299999999997</v>
      </c>
      <c r="W3753" s="23">
        <v>43465.942361111112</v>
      </c>
      <c r="X3753">
        <v>301.98399999999998</v>
      </c>
      <c r="Y3753" s="23">
        <v>43465.942361111112</v>
      </c>
      <c r="Z3753">
        <v>308.56299999999999</v>
      </c>
      <c r="AA3753" s="23">
        <v>43465.942361111112</v>
      </c>
      <c r="AB3753">
        <v>304.24299999999999</v>
      </c>
      <c r="AC3753" s="23">
        <v>43465.942361111112</v>
      </c>
      <c r="AD3753">
        <v>309.47000000000003</v>
      </c>
      <c r="AE3753" s="23">
        <v>43465.942361111112</v>
      </c>
      <c r="AF3753">
        <v>309.47000000000003</v>
      </c>
    </row>
    <row r="3754" spans="1:32" x14ac:dyDescent="0.25">
      <c r="A3754" s="23">
        <v>43465.942361111112</v>
      </c>
      <c r="B3754">
        <v>292.47399999999999</v>
      </c>
      <c r="C3754" s="23">
        <v>43465.942361111112</v>
      </c>
      <c r="D3754">
        <v>2293.71</v>
      </c>
      <c r="E3754" s="23">
        <v>43465.942361111112</v>
      </c>
      <c r="F3754">
        <v>301.44600000000003</v>
      </c>
      <c r="G3754" s="23">
        <v>43465.942361111112</v>
      </c>
      <c r="H3754">
        <v>300.20299999999997</v>
      </c>
      <c r="I3754" s="23">
        <v>43465.942361111112</v>
      </c>
      <c r="J3754">
        <v>37.954700000000003</v>
      </c>
      <c r="K3754" s="23">
        <v>43465.942361111112</v>
      </c>
      <c r="L3754">
        <v>36.360900000000001</v>
      </c>
      <c r="M3754" s="23">
        <v>43465.942361111112</v>
      </c>
      <c r="N3754">
        <v>37.718200000000003</v>
      </c>
      <c r="O3754" s="23">
        <v>43465.942361111112</v>
      </c>
      <c r="P3754">
        <v>36.475000000000001</v>
      </c>
      <c r="Q3754" s="23">
        <v>43465.942361111112</v>
      </c>
      <c r="R3754">
        <v>287.11099999999999</v>
      </c>
      <c r="S3754" s="23">
        <v>43465.942361111112</v>
      </c>
      <c r="T3754">
        <v>302.38299999999998</v>
      </c>
      <c r="U3754" s="23">
        <v>43465.942361111112</v>
      </c>
      <c r="V3754">
        <v>303.14800000000002</v>
      </c>
      <c r="W3754" s="23">
        <v>43465.942361111112</v>
      </c>
      <c r="X3754">
        <v>301.97500000000002</v>
      </c>
      <c r="Y3754" s="23">
        <v>43465.942361111112</v>
      </c>
      <c r="Z3754">
        <v>308.56599999999997</v>
      </c>
      <c r="AA3754" s="23">
        <v>43465.942361111112</v>
      </c>
      <c r="AB3754">
        <v>304.23899999999998</v>
      </c>
      <c r="AC3754" s="23">
        <v>43465.942361111112</v>
      </c>
      <c r="AD3754">
        <v>309.47899999999998</v>
      </c>
      <c r="AE3754" s="23">
        <v>43465.942361111112</v>
      </c>
      <c r="AF3754">
        <v>309.47899999999998</v>
      </c>
    </row>
    <row r="3755" spans="1:32" x14ac:dyDescent="0.25">
      <c r="A3755" s="23">
        <v>43465.942361111112</v>
      </c>
      <c r="B3755">
        <v>292.48099999999999</v>
      </c>
      <c r="C3755" s="23">
        <v>43465.942361111112</v>
      </c>
      <c r="D3755">
        <v>2293.71</v>
      </c>
      <c r="E3755" s="23">
        <v>43465.942361111112</v>
      </c>
      <c r="F3755">
        <v>301.44400000000002</v>
      </c>
      <c r="G3755" s="23">
        <v>43465.942361111112</v>
      </c>
      <c r="H3755">
        <v>300.21499999999997</v>
      </c>
      <c r="I3755" s="23">
        <v>43465.942361111112</v>
      </c>
      <c r="J3755">
        <v>37.947000000000003</v>
      </c>
      <c r="K3755" s="23">
        <v>43465.942361111112</v>
      </c>
      <c r="L3755">
        <v>36.371000000000002</v>
      </c>
      <c r="M3755" s="23">
        <v>43465.942361111112</v>
      </c>
      <c r="N3755">
        <v>37.725900000000003</v>
      </c>
      <c r="O3755" s="23">
        <v>43465.942361111112</v>
      </c>
      <c r="P3755">
        <v>36.462699999999998</v>
      </c>
      <c r="Q3755" s="23">
        <v>43465.942361111112</v>
      </c>
      <c r="R3755">
        <v>287.10199999999998</v>
      </c>
      <c r="S3755" s="23">
        <v>43465.942361111112</v>
      </c>
      <c r="T3755">
        <v>302.37799999999999</v>
      </c>
      <c r="U3755" s="23">
        <v>43465.942361111112</v>
      </c>
      <c r="V3755">
        <v>303.14299999999997</v>
      </c>
      <c r="W3755" s="23">
        <v>43465.942361111112</v>
      </c>
      <c r="X3755">
        <v>301.97500000000002</v>
      </c>
      <c r="Y3755" s="23">
        <v>43465.942361111112</v>
      </c>
      <c r="Z3755">
        <v>308.55</v>
      </c>
      <c r="AA3755" s="23">
        <v>43465.942361111112</v>
      </c>
      <c r="AB3755">
        <v>304.23899999999998</v>
      </c>
      <c r="AC3755" s="23">
        <v>43465.942361111112</v>
      </c>
      <c r="AD3755">
        <v>309.47899999999998</v>
      </c>
      <c r="AE3755" s="23">
        <v>43465.942361111112</v>
      </c>
      <c r="AF3755">
        <v>309.47899999999998</v>
      </c>
    </row>
    <row r="3756" spans="1:32" x14ac:dyDescent="0.25">
      <c r="A3756" s="23">
        <v>43465.942361111112</v>
      </c>
      <c r="B3756">
        <v>292.48200000000003</v>
      </c>
      <c r="C3756" s="23">
        <v>43465.942361111112</v>
      </c>
      <c r="D3756">
        <v>2293.71</v>
      </c>
      <c r="E3756" s="23">
        <v>43465.942361111112</v>
      </c>
      <c r="F3756">
        <v>301.45299999999997</v>
      </c>
      <c r="G3756" s="23">
        <v>43465.942361111112</v>
      </c>
      <c r="H3756">
        <v>300.214</v>
      </c>
      <c r="I3756" s="23">
        <v>43465.942361111112</v>
      </c>
      <c r="J3756">
        <v>37.956099999999999</v>
      </c>
      <c r="K3756" s="23">
        <v>43465.942361111112</v>
      </c>
      <c r="L3756">
        <v>36.3596</v>
      </c>
      <c r="M3756" s="23">
        <v>43465.942361111112</v>
      </c>
      <c r="N3756">
        <v>37.728200000000001</v>
      </c>
      <c r="O3756" s="23">
        <v>43465.942361111112</v>
      </c>
      <c r="P3756">
        <v>36.468600000000002</v>
      </c>
      <c r="Q3756" s="23">
        <v>43465.942361111112</v>
      </c>
      <c r="R3756">
        <v>287.11399999999998</v>
      </c>
      <c r="S3756" s="23">
        <v>43465.942361111112</v>
      </c>
      <c r="T3756">
        <v>302.37299999999999</v>
      </c>
      <c r="U3756" s="23">
        <v>43465.942361111112</v>
      </c>
      <c r="V3756">
        <v>303.14</v>
      </c>
      <c r="W3756" s="23">
        <v>43465.942361111112</v>
      </c>
      <c r="X3756">
        <v>301.96800000000002</v>
      </c>
      <c r="Y3756" s="23">
        <v>43465.942361111112</v>
      </c>
      <c r="Z3756">
        <v>308.55799999999999</v>
      </c>
      <c r="AA3756" s="23">
        <v>43465.942361111112</v>
      </c>
      <c r="AB3756">
        <v>304.23599999999999</v>
      </c>
      <c r="AC3756" s="23">
        <v>43465.942361111112</v>
      </c>
      <c r="AD3756">
        <v>309.47500000000002</v>
      </c>
      <c r="AE3756" s="23">
        <v>43465.942361111112</v>
      </c>
      <c r="AF3756">
        <v>309.47500000000002</v>
      </c>
    </row>
    <row r="3757" spans="1:32" x14ac:dyDescent="0.25">
      <c r="A3757" s="23">
        <v>43465.942361111112</v>
      </c>
      <c r="B3757">
        <v>292.49599999999998</v>
      </c>
      <c r="C3757" s="23">
        <v>43465.942361111112</v>
      </c>
      <c r="D3757">
        <v>2293.7199999999998</v>
      </c>
      <c r="E3757" s="23">
        <v>43465.942361111112</v>
      </c>
      <c r="F3757">
        <v>301.45699999999999</v>
      </c>
      <c r="G3757" s="23">
        <v>43465.942361111112</v>
      </c>
      <c r="H3757">
        <v>300.21499999999997</v>
      </c>
      <c r="I3757" s="23">
        <v>43465.942361111112</v>
      </c>
      <c r="J3757">
        <v>37.961599999999997</v>
      </c>
      <c r="K3757" s="23">
        <v>43465.942361111112</v>
      </c>
      <c r="L3757">
        <v>36.377600000000001</v>
      </c>
      <c r="M3757" s="23">
        <v>43465.942361111112</v>
      </c>
      <c r="N3757">
        <v>37.722700000000003</v>
      </c>
      <c r="O3757" s="23">
        <v>43465.942361111112</v>
      </c>
      <c r="P3757">
        <v>36.468600000000002</v>
      </c>
      <c r="Q3757" s="23">
        <v>43465.942361111112</v>
      </c>
      <c r="R3757">
        <v>287.10899999999998</v>
      </c>
      <c r="S3757" s="23">
        <v>43465.942361111112</v>
      </c>
      <c r="T3757">
        <v>302.38099999999997</v>
      </c>
      <c r="U3757" s="23">
        <v>43465.942361111112</v>
      </c>
      <c r="V3757">
        <v>303.13799999999998</v>
      </c>
      <c r="W3757" s="23">
        <v>43465.942361111112</v>
      </c>
      <c r="X3757">
        <v>301.97399999999999</v>
      </c>
      <c r="Y3757" s="23">
        <v>43465.942361111112</v>
      </c>
      <c r="Z3757">
        <v>308.56200000000001</v>
      </c>
      <c r="AA3757" s="23">
        <v>43465.942361111112</v>
      </c>
      <c r="AB3757">
        <v>304.24299999999999</v>
      </c>
      <c r="AC3757" s="23">
        <v>43465.942361111112</v>
      </c>
      <c r="AD3757">
        <v>309.48</v>
      </c>
      <c r="AE3757" s="23">
        <v>43465.942361111112</v>
      </c>
      <c r="AF3757">
        <v>309.48</v>
      </c>
    </row>
    <row r="3758" spans="1:32" x14ac:dyDescent="0.25">
      <c r="A3758" s="23">
        <v>43465.942361111112</v>
      </c>
      <c r="B3758">
        <v>292.48700000000002</v>
      </c>
      <c r="C3758" s="23">
        <v>43465.942361111112</v>
      </c>
      <c r="D3758">
        <v>2293.6999999999998</v>
      </c>
      <c r="E3758" s="23">
        <v>43465.942361111112</v>
      </c>
      <c r="F3758">
        <v>301.44600000000003</v>
      </c>
      <c r="G3758" s="23">
        <v>43465.942361111112</v>
      </c>
      <c r="H3758">
        <v>300.20800000000003</v>
      </c>
      <c r="I3758" s="23">
        <v>43465.942361111112</v>
      </c>
      <c r="J3758">
        <v>37.945599999999999</v>
      </c>
      <c r="K3758" s="23">
        <v>43465.942361111112</v>
      </c>
      <c r="L3758">
        <v>36.358699999999999</v>
      </c>
      <c r="M3758" s="23">
        <v>43465.942361111112</v>
      </c>
      <c r="N3758">
        <v>37.709000000000003</v>
      </c>
      <c r="O3758" s="23">
        <v>43465.942361111112</v>
      </c>
      <c r="P3758">
        <v>36.451799999999999</v>
      </c>
      <c r="Q3758" s="23">
        <v>43465.942361111112</v>
      </c>
      <c r="R3758">
        <v>287.10000000000002</v>
      </c>
      <c r="S3758" s="23">
        <v>43465.942361111112</v>
      </c>
      <c r="T3758">
        <v>302.37400000000002</v>
      </c>
      <c r="U3758" s="23">
        <v>43465.942361111112</v>
      </c>
      <c r="V3758">
        <v>303.14100000000002</v>
      </c>
      <c r="W3758" s="23">
        <v>43465.942361111112</v>
      </c>
      <c r="X3758">
        <v>301.97300000000001</v>
      </c>
      <c r="Y3758" s="23">
        <v>43465.942361111112</v>
      </c>
      <c r="Z3758">
        <v>308.55200000000002</v>
      </c>
      <c r="AA3758" s="23">
        <v>43465.942361111112</v>
      </c>
      <c r="AB3758">
        <v>304.24099999999999</v>
      </c>
      <c r="AC3758" s="23">
        <v>43465.942361111112</v>
      </c>
      <c r="AD3758">
        <v>309.47500000000002</v>
      </c>
      <c r="AE3758" s="23">
        <v>43465.942361111112</v>
      </c>
      <c r="AF3758">
        <v>309.47500000000002</v>
      </c>
    </row>
    <row r="3759" spans="1:32" x14ac:dyDescent="0.25">
      <c r="A3759" s="23">
        <v>43465.942361111112</v>
      </c>
      <c r="B3759">
        <v>292.48899999999998</v>
      </c>
      <c r="C3759" s="23">
        <v>43465.942361111112</v>
      </c>
      <c r="D3759">
        <v>2293.71</v>
      </c>
      <c r="E3759" s="23">
        <v>43465.942361111112</v>
      </c>
      <c r="F3759">
        <v>301.45499999999998</v>
      </c>
      <c r="G3759" s="23">
        <v>43465.942361111112</v>
      </c>
      <c r="H3759">
        <v>300.22199999999998</v>
      </c>
      <c r="I3759" s="23">
        <v>43465.942361111112</v>
      </c>
      <c r="J3759">
        <v>37.957700000000003</v>
      </c>
      <c r="K3759" s="23">
        <v>43465.942361111112</v>
      </c>
      <c r="L3759">
        <v>36.359299999999998</v>
      </c>
      <c r="M3759" s="23">
        <v>43465.942361111112</v>
      </c>
      <c r="N3759">
        <v>37.7136</v>
      </c>
      <c r="O3759" s="23">
        <v>43465.942361111112</v>
      </c>
      <c r="P3759">
        <v>36.461300000000001</v>
      </c>
      <c r="Q3759" s="23">
        <v>43465.942361111112</v>
      </c>
      <c r="R3759">
        <v>287.09699999999998</v>
      </c>
      <c r="S3759" s="23">
        <v>43465.942361111112</v>
      </c>
      <c r="T3759">
        <v>302.36200000000002</v>
      </c>
      <c r="U3759" s="23">
        <v>43465.942361111112</v>
      </c>
      <c r="V3759">
        <v>303.13299999999998</v>
      </c>
      <c r="W3759" s="23">
        <v>43465.942361111112</v>
      </c>
      <c r="X3759">
        <v>301.96699999999998</v>
      </c>
      <c r="Y3759" s="23">
        <v>43465.942361111112</v>
      </c>
      <c r="Z3759">
        <v>308.55599999999998</v>
      </c>
      <c r="AA3759" s="23">
        <v>43465.942361111112</v>
      </c>
      <c r="AB3759">
        <v>304.21699999999998</v>
      </c>
      <c r="AC3759" s="23">
        <v>43465.942361111112</v>
      </c>
      <c r="AD3759">
        <v>309.47399999999999</v>
      </c>
      <c r="AE3759" s="23">
        <v>43465.942361111112</v>
      </c>
      <c r="AF3759">
        <v>309.47399999999999</v>
      </c>
    </row>
    <row r="3760" spans="1:32" x14ac:dyDescent="0.25">
      <c r="A3760" s="23">
        <v>43465.942361111112</v>
      </c>
      <c r="B3760">
        <v>292.483</v>
      </c>
      <c r="C3760" s="23">
        <v>43465.942361111112</v>
      </c>
      <c r="D3760">
        <v>2293.71</v>
      </c>
      <c r="E3760" s="23">
        <v>43465.942361111112</v>
      </c>
      <c r="F3760">
        <v>301.45299999999997</v>
      </c>
      <c r="G3760" s="23">
        <v>43465.942361111112</v>
      </c>
      <c r="H3760">
        <v>300.226</v>
      </c>
      <c r="I3760" s="23">
        <v>43465.942361111112</v>
      </c>
      <c r="J3760">
        <v>37.957900000000002</v>
      </c>
      <c r="K3760" s="23">
        <v>43465.942361111112</v>
      </c>
      <c r="L3760">
        <v>36.363399999999999</v>
      </c>
      <c r="M3760" s="23">
        <v>43465.942361111112</v>
      </c>
      <c r="N3760">
        <v>37.727499999999999</v>
      </c>
      <c r="O3760" s="23">
        <v>43465.942361111112</v>
      </c>
      <c r="P3760">
        <v>36.456499999999998</v>
      </c>
      <c r="Q3760" s="23">
        <v>43465.942361111112</v>
      </c>
      <c r="R3760">
        <v>287.09800000000001</v>
      </c>
      <c r="S3760" s="23">
        <v>43465.942361111112</v>
      </c>
      <c r="T3760">
        <v>302.39</v>
      </c>
      <c r="U3760" s="23">
        <v>43465.942361111112</v>
      </c>
      <c r="V3760">
        <v>303.13900000000001</v>
      </c>
      <c r="W3760" s="23">
        <v>43465.942361111112</v>
      </c>
      <c r="X3760">
        <v>301.96699999999998</v>
      </c>
      <c r="Y3760" s="23">
        <v>43465.942361111112</v>
      </c>
      <c r="Z3760">
        <v>308.56799999999998</v>
      </c>
      <c r="AA3760" s="23">
        <v>43465.942361111112</v>
      </c>
      <c r="AB3760">
        <v>304.23599999999999</v>
      </c>
      <c r="AC3760" s="23">
        <v>43465.942361111112</v>
      </c>
      <c r="AD3760">
        <v>309.47899999999998</v>
      </c>
      <c r="AE3760" s="23">
        <v>43465.942361111112</v>
      </c>
      <c r="AF3760">
        <v>309.47899999999998</v>
      </c>
    </row>
    <row r="3761" spans="1:32" x14ac:dyDescent="0.25">
      <c r="A3761" s="23">
        <v>43465.942361111112</v>
      </c>
      <c r="B3761">
        <v>292.47800000000001</v>
      </c>
      <c r="C3761" s="23">
        <v>43465.942361111112</v>
      </c>
      <c r="D3761">
        <v>2293.71</v>
      </c>
      <c r="E3761" s="23">
        <v>43465.942361111112</v>
      </c>
      <c r="F3761">
        <v>301.45699999999999</v>
      </c>
      <c r="G3761" s="23">
        <v>43465.942361111112</v>
      </c>
      <c r="H3761">
        <v>300.21899999999999</v>
      </c>
      <c r="I3761" s="23">
        <v>43465.942361111112</v>
      </c>
      <c r="J3761">
        <v>37.945399999999999</v>
      </c>
      <c r="K3761" s="23">
        <v>43465.942361111112</v>
      </c>
      <c r="L3761">
        <v>36.361400000000003</v>
      </c>
      <c r="M3761" s="23">
        <v>43465.942361111112</v>
      </c>
      <c r="N3761">
        <v>37.711799999999997</v>
      </c>
      <c r="O3761" s="23">
        <v>43465.942361111112</v>
      </c>
      <c r="P3761">
        <v>36.466999999999999</v>
      </c>
      <c r="Q3761" s="23">
        <v>43465.942361111112</v>
      </c>
      <c r="R3761">
        <v>287.09199999999998</v>
      </c>
      <c r="S3761" s="23">
        <v>43465.942361111112</v>
      </c>
      <c r="T3761">
        <v>302.38099999999997</v>
      </c>
      <c r="U3761" s="23">
        <v>43465.942361111112</v>
      </c>
      <c r="V3761">
        <v>303.14299999999997</v>
      </c>
      <c r="W3761" s="23">
        <v>43465.942361111112</v>
      </c>
      <c r="X3761">
        <v>301.97800000000001</v>
      </c>
      <c r="Y3761" s="23">
        <v>43465.942361111112</v>
      </c>
      <c r="Z3761">
        <v>308.56599999999997</v>
      </c>
      <c r="AA3761" s="23">
        <v>43465.942361111112</v>
      </c>
      <c r="AB3761">
        <v>304.24299999999999</v>
      </c>
      <c r="AC3761" s="23">
        <v>43465.942361111112</v>
      </c>
      <c r="AD3761">
        <v>309.48099999999999</v>
      </c>
      <c r="AE3761" s="23">
        <v>43465.942361111112</v>
      </c>
      <c r="AF3761">
        <v>309.48099999999999</v>
      </c>
    </row>
    <row r="3762" spans="1:32" x14ac:dyDescent="0.25">
      <c r="A3762" s="23">
        <v>43465.942361111112</v>
      </c>
      <c r="B3762">
        <v>292.47300000000001</v>
      </c>
      <c r="C3762" s="23">
        <v>43465.942361111112</v>
      </c>
      <c r="D3762">
        <v>2293.71</v>
      </c>
      <c r="E3762" s="23">
        <v>43465.942361111112</v>
      </c>
      <c r="F3762">
        <v>301.43799999999999</v>
      </c>
      <c r="G3762" s="23">
        <v>43465.942361111112</v>
      </c>
      <c r="H3762">
        <v>300.22399999999999</v>
      </c>
      <c r="I3762" s="23">
        <v>43465.942361111112</v>
      </c>
      <c r="J3762">
        <v>37.948799999999999</v>
      </c>
      <c r="K3762" s="23">
        <v>43465.942361111112</v>
      </c>
      <c r="L3762">
        <v>36.354300000000002</v>
      </c>
      <c r="M3762" s="23">
        <v>43465.942361111112</v>
      </c>
      <c r="N3762">
        <v>37.718400000000003</v>
      </c>
      <c r="O3762" s="23">
        <v>43465.942361111112</v>
      </c>
      <c r="P3762">
        <v>36.459099999999999</v>
      </c>
      <c r="Q3762" s="23">
        <v>43465.942361111112</v>
      </c>
      <c r="R3762">
        <v>287.096</v>
      </c>
      <c r="S3762" s="23">
        <v>43465.942361111112</v>
      </c>
      <c r="T3762">
        <v>302.38099999999997</v>
      </c>
      <c r="U3762" s="23">
        <v>43465.942361111112</v>
      </c>
      <c r="V3762">
        <v>303.13900000000001</v>
      </c>
      <c r="W3762" s="23">
        <v>43465.942361111112</v>
      </c>
      <c r="X3762">
        <v>301.96899999999999</v>
      </c>
      <c r="Y3762" s="23">
        <v>43465.942361111112</v>
      </c>
      <c r="Z3762">
        <v>308.589</v>
      </c>
      <c r="AA3762" s="23">
        <v>43465.942361111112</v>
      </c>
      <c r="AB3762">
        <v>304.245</v>
      </c>
      <c r="AC3762" s="23">
        <v>43465.942361111112</v>
      </c>
      <c r="AD3762">
        <v>309.483</v>
      </c>
      <c r="AE3762" s="23">
        <v>43465.942361111112</v>
      </c>
      <c r="AF3762">
        <v>309.483</v>
      </c>
    </row>
    <row r="3763" spans="1:32" x14ac:dyDescent="0.25">
      <c r="A3763" s="23">
        <v>43465.942361111112</v>
      </c>
      <c r="B3763">
        <v>292.47800000000001</v>
      </c>
      <c r="C3763" s="23">
        <v>43465.942361111112</v>
      </c>
      <c r="D3763">
        <v>2293.71</v>
      </c>
      <c r="E3763" s="23">
        <v>43465.942361111112</v>
      </c>
      <c r="F3763">
        <v>301.43599999999998</v>
      </c>
      <c r="G3763" s="23">
        <v>43465.942361111112</v>
      </c>
      <c r="H3763">
        <v>300.21600000000001</v>
      </c>
      <c r="I3763" s="23">
        <v>43465.942361111112</v>
      </c>
      <c r="J3763">
        <v>37.952199999999998</v>
      </c>
      <c r="K3763" s="23">
        <v>43465.942361111112</v>
      </c>
      <c r="L3763">
        <v>36.361800000000002</v>
      </c>
      <c r="M3763" s="23">
        <v>43465.942361111112</v>
      </c>
      <c r="N3763">
        <v>37.714300000000001</v>
      </c>
      <c r="O3763" s="23">
        <v>43465.942361111112</v>
      </c>
      <c r="P3763">
        <v>36.460700000000003</v>
      </c>
      <c r="Q3763" s="23">
        <v>43465.942361111112</v>
      </c>
      <c r="R3763">
        <v>287.09399999999999</v>
      </c>
      <c r="S3763" s="23">
        <v>43465.942361111112</v>
      </c>
      <c r="T3763">
        <v>302.36799999999999</v>
      </c>
      <c r="U3763" s="23">
        <v>43465.942361111112</v>
      </c>
      <c r="V3763">
        <v>303.13099999999997</v>
      </c>
      <c r="W3763" s="23">
        <v>43465.942361111112</v>
      </c>
      <c r="X3763">
        <v>301.96499999999997</v>
      </c>
      <c r="Y3763" s="23">
        <v>43465.942361111112</v>
      </c>
      <c r="Z3763">
        <v>308.59100000000001</v>
      </c>
      <c r="AA3763" s="23">
        <v>43465.942361111112</v>
      </c>
      <c r="AB3763">
        <v>304.24299999999999</v>
      </c>
      <c r="AC3763" s="23">
        <v>43465.942361111112</v>
      </c>
      <c r="AD3763">
        <v>309.476</v>
      </c>
      <c r="AE3763" s="23">
        <v>43465.942361111112</v>
      </c>
      <c r="AF3763">
        <v>309.476</v>
      </c>
    </row>
    <row r="3764" spans="1:32" x14ac:dyDescent="0.25">
      <c r="A3764" s="23">
        <v>43465.942361111112</v>
      </c>
      <c r="B3764">
        <v>292.47899999999998</v>
      </c>
      <c r="C3764" s="23">
        <v>43465.942361111112</v>
      </c>
      <c r="D3764">
        <v>2293.7199999999998</v>
      </c>
      <c r="E3764" s="23">
        <v>43465.942361111112</v>
      </c>
      <c r="F3764">
        <v>301.44099999999997</v>
      </c>
      <c r="G3764" s="23">
        <v>43465.942361111112</v>
      </c>
      <c r="H3764">
        <v>300.22500000000002</v>
      </c>
      <c r="I3764" s="23">
        <v>43465.942361111112</v>
      </c>
      <c r="J3764">
        <v>37.953600000000002</v>
      </c>
      <c r="K3764" s="23">
        <v>43465.942361111112</v>
      </c>
      <c r="L3764">
        <v>36.367100000000001</v>
      </c>
      <c r="M3764" s="23">
        <v>43465.942361111112</v>
      </c>
      <c r="N3764">
        <v>37.715899999999998</v>
      </c>
      <c r="O3764" s="23">
        <v>43465.942361111112</v>
      </c>
      <c r="P3764">
        <v>36.469299999999997</v>
      </c>
      <c r="Q3764" s="23">
        <v>43465.942361111112</v>
      </c>
      <c r="R3764">
        <v>287.08999999999997</v>
      </c>
      <c r="S3764" s="23">
        <v>43465.942361111112</v>
      </c>
      <c r="T3764">
        <v>302.37200000000001</v>
      </c>
      <c r="U3764" s="23">
        <v>43465.942361111112</v>
      </c>
      <c r="V3764">
        <v>303.12799999999999</v>
      </c>
      <c r="W3764" s="23">
        <v>43465.942361111112</v>
      </c>
      <c r="X3764">
        <v>301.95600000000002</v>
      </c>
      <c r="Y3764" s="23">
        <v>43465.942361111112</v>
      </c>
      <c r="Z3764">
        <v>308.60500000000002</v>
      </c>
      <c r="AA3764" s="23">
        <v>43465.942361111112</v>
      </c>
      <c r="AB3764">
        <v>304.25400000000002</v>
      </c>
      <c r="AC3764" s="23">
        <v>43465.942361111112</v>
      </c>
      <c r="AD3764">
        <v>309.48599999999999</v>
      </c>
      <c r="AE3764" s="23">
        <v>43465.942361111112</v>
      </c>
      <c r="AF3764">
        <v>309.48599999999999</v>
      </c>
    </row>
    <row r="3765" spans="1:32" x14ac:dyDescent="0.25">
      <c r="A3765" s="23">
        <v>43465.942361111112</v>
      </c>
      <c r="B3765">
        <v>292.46800000000002</v>
      </c>
      <c r="C3765" s="23">
        <v>43465.942361111112</v>
      </c>
      <c r="D3765">
        <v>2293.7199999999998</v>
      </c>
      <c r="E3765" s="23">
        <v>43465.942361111112</v>
      </c>
      <c r="F3765">
        <v>301.44</v>
      </c>
      <c r="G3765" s="23">
        <v>43465.942361111112</v>
      </c>
      <c r="H3765">
        <v>300.22199999999998</v>
      </c>
      <c r="I3765" s="23">
        <v>43465.942361111112</v>
      </c>
      <c r="J3765">
        <v>37.947000000000003</v>
      </c>
      <c r="K3765" s="23">
        <v>43465.942361111112</v>
      </c>
      <c r="L3765">
        <v>36.363900000000001</v>
      </c>
      <c r="M3765" s="23">
        <v>43465.942361111112</v>
      </c>
      <c r="N3765">
        <v>37.718200000000003</v>
      </c>
      <c r="O3765" s="23">
        <v>43465.942361111112</v>
      </c>
      <c r="P3765">
        <v>36.455599999999997</v>
      </c>
      <c r="Q3765" s="23">
        <v>43465.942361111112</v>
      </c>
      <c r="R3765">
        <v>287.08100000000002</v>
      </c>
      <c r="S3765" s="23">
        <v>43465.942361111112</v>
      </c>
      <c r="T3765">
        <v>302.36599999999999</v>
      </c>
      <c r="U3765" s="23">
        <v>43465.942361111112</v>
      </c>
      <c r="V3765">
        <v>303.12200000000001</v>
      </c>
      <c r="W3765" s="23">
        <v>43465.942361111112</v>
      </c>
      <c r="X3765">
        <v>301.95</v>
      </c>
      <c r="Y3765" s="23">
        <v>43465.942361111112</v>
      </c>
      <c r="Z3765">
        <v>308.61799999999999</v>
      </c>
      <c r="AA3765" s="23">
        <v>43465.942361111112</v>
      </c>
      <c r="AB3765">
        <v>304.26100000000002</v>
      </c>
      <c r="AC3765" s="23">
        <v>43465.942361111112</v>
      </c>
      <c r="AD3765">
        <v>309.48899999999998</v>
      </c>
      <c r="AE3765" s="23">
        <v>43465.942361111112</v>
      </c>
      <c r="AF3765">
        <v>309.48899999999998</v>
      </c>
    </row>
    <row r="3766" spans="1:32" x14ac:dyDescent="0.25">
      <c r="A3766" s="23">
        <v>43465.942361111112</v>
      </c>
      <c r="B3766">
        <v>292.464</v>
      </c>
      <c r="C3766" s="23">
        <v>43465.942361111112</v>
      </c>
      <c r="D3766">
        <v>2293.6999999999998</v>
      </c>
      <c r="E3766" s="23">
        <v>43465.942361111112</v>
      </c>
      <c r="F3766">
        <v>301.41500000000002</v>
      </c>
      <c r="G3766" s="23">
        <v>43465.942361111112</v>
      </c>
      <c r="H3766">
        <v>300.20999999999998</v>
      </c>
      <c r="I3766" s="23">
        <v>43465.942361111112</v>
      </c>
      <c r="J3766">
        <v>37.937199999999997</v>
      </c>
      <c r="K3766" s="23">
        <v>43465.942361111112</v>
      </c>
      <c r="L3766">
        <v>36.355200000000004</v>
      </c>
      <c r="M3766" s="23">
        <v>43465.942361111112</v>
      </c>
      <c r="N3766">
        <v>37.7102</v>
      </c>
      <c r="O3766" s="23">
        <v>43465.942361111112</v>
      </c>
      <c r="P3766">
        <v>36.451799999999999</v>
      </c>
      <c r="Q3766" s="23">
        <v>43465.942361111112</v>
      </c>
      <c r="R3766">
        <v>287.08999999999997</v>
      </c>
      <c r="S3766" s="23">
        <v>43465.942361111112</v>
      </c>
      <c r="T3766">
        <v>302.37400000000002</v>
      </c>
      <c r="U3766" s="23">
        <v>43465.942361111112</v>
      </c>
      <c r="V3766">
        <v>303.11900000000003</v>
      </c>
      <c r="W3766" s="23">
        <v>43465.942361111112</v>
      </c>
      <c r="X3766">
        <v>301.947</v>
      </c>
      <c r="Y3766" s="23">
        <v>43465.942361111112</v>
      </c>
      <c r="Z3766">
        <v>308.642</v>
      </c>
      <c r="AA3766" s="23">
        <v>43465.942361111112</v>
      </c>
      <c r="AB3766">
        <v>304.27</v>
      </c>
      <c r="AC3766" s="23">
        <v>43465.942361111112</v>
      </c>
      <c r="AD3766">
        <v>309.50200000000001</v>
      </c>
      <c r="AE3766" s="23">
        <v>43465.942361111112</v>
      </c>
      <c r="AF3766">
        <v>309.50200000000001</v>
      </c>
    </row>
    <row r="3767" spans="1:32" x14ac:dyDescent="0.25">
      <c r="A3767" s="23">
        <v>43465.942361111112</v>
      </c>
      <c r="B3767">
        <v>292.44900000000001</v>
      </c>
      <c r="C3767" s="23">
        <v>43465.942361111112</v>
      </c>
      <c r="D3767">
        <v>2293.69</v>
      </c>
      <c r="E3767" s="23">
        <v>43465.942361111112</v>
      </c>
      <c r="F3767">
        <v>301.416</v>
      </c>
      <c r="G3767" s="23">
        <v>43465.942361111112</v>
      </c>
      <c r="H3767">
        <v>300.202</v>
      </c>
      <c r="I3767" s="23">
        <v>43465.942361111112</v>
      </c>
      <c r="J3767">
        <v>37.9358</v>
      </c>
      <c r="K3767" s="23">
        <v>43465.942361111112</v>
      </c>
      <c r="L3767">
        <v>36.3429</v>
      </c>
      <c r="M3767" s="23">
        <v>43465.942361111112</v>
      </c>
      <c r="N3767">
        <v>37.703099999999999</v>
      </c>
      <c r="O3767" s="23">
        <v>43465.942361111112</v>
      </c>
      <c r="P3767">
        <v>36.457700000000003</v>
      </c>
      <c r="Q3767" s="23">
        <v>43465.942361111112</v>
      </c>
      <c r="R3767">
        <v>287.08100000000002</v>
      </c>
      <c r="S3767" s="23">
        <v>43465.942361111112</v>
      </c>
      <c r="T3767">
        <v>302.35500000000002</v>
      </c>
      <c r="U3767" s="23">
        <v>43465.942361111112</v>
      </c>
      <c r="V3767">
        <v>303.108</v>
      </c>
      <c r="W3767" s="23">
        <v>43465.942361111112</v>
      </c>
      <c r="X3767">
        <v>301.93</v>
      </c>
      <c r="Y3767" s="23">
        <v>43465.942361111112</v>
      </c>
      <c r="Z3767">
        <v>308.65199999999999</v>
      </c>
      <c r="AA3767" s="23">
        <v>43465.942361111112</v>
      </c>
      <c r="AB3767">
        <v>304.27600000000001</v>
      </c>
      <c r="AC3767" s="23">
        <v>43465.942361111112</v>
      </c>
      <c r="AD3767">
        <v>309.50900000000001</v>
      </c>
      <c r="AE3767" s="23">
        <v>43465.942361111112</v>
      </c>
      <c r="AF3767">
        <v>309.50900000000001</v>
      </c>
    </row>
    <row r="3768" spans="1:32" x14ac:dyDescent="0.25">
      <c r="A3768" s="23">
        <v>43465.942361111112</v>
      </c>
      <c r="B3768">
        <v>292.45100000000002</v>
      </c>
      <c r="C3768" s="23">
        <v>43465.942361111112</v>
      </c>
      <c r="D3768">
        <v>2293.6999999999998</v>
      </c>
      <c r="E3768" s="23">
        <v>43465.942361111112</v>
      </c>
      <c r="F3768">
        <v>301.41800000000001</v>
      </c>
      <c r="G3768" s="23">
        <v>43465.942361111112</v>
      </c>
      <c r="H3768">
        <v>300.19900000000001</v>
      </c>
      <c r="I3768" s="23">
        <v>43465.942361111112</v>
      </c>
      <c r="J3768">
        <v>37.937399999999997</v>
      </c>
      <c r="K3768" s="23">
        <v>43465.942361111112</v>
      </c>
      <c r="L3768">
        <v>36.3536</v>
      </c>
      <c r="M3768" s="23">
        <v>43465.942361111112</v>
      </c>
      <c r="N3768">
        <v>37.7059</v>
      </c>
      <c r="O3768" s="23">
        <v>43465.942361111112</v>
      </c>
      <c r="P3768">
        <v>36.452199999999998</v>
      </c>
      <c r="Q3768" s="23">
        <v>43465.942361111112</v>
      </c>
      <c r="R3768">
        <v>287.08499999999998</v>
      </c>
      <c r="S3768" s="23">
        <v>43465.942361111112</v>
      </c>
      <c r="T3768">
        <v>302.36700000000002</v>
      </c>
      <c r="U3768" s="23">
        <v>43465.942361111112</v>
      </c>
      <c r="V3768">
        <v>303.12599999999998</v>
      </c>
      <c r="W3768" s="23">
        <v>43465.942361111112</v>
      </c>
      <c r="X3768">
        <v>301.92899999999997</v>
      </c>
      <c r="Y3768" s="23">
        <v>43465.942361111112</v>
      </c>
      <c r="Z3768">
        <v>308.67</v>
      </c>
      <c r="AA3768" s="23">
        <v>43465.942361111112</v>
      </c>
      <c r="AB3768">
        <v>304.30200000000002</v>
      </c>
      <c r="AC3768" s="23">
        <v>43465.942361111112</v>
      </c>
      <c r="AD3768">
        <v>309.52</v>
      </c>
      <c r="AE3768" s="23">
        <v>43465.942361111112</v>
      </c>
      <c r="AF3768">
        <v>309.52</v>
      </c>
    </row>
    <row r="3769" spans="1:32" x14ac:dyDescent="0.25">
      <c r="A3769" s="23">
        <v>43465.942361111112</v>
      </c>
      <c r="B3769">
        <v>292.46600000000001</v>
      </c>
      <c r="C3769" s="23">
        <v>43465.942361111112</v>
      </c>
      <c r="D3769">
        <v>2293.7199999999998</v>
      </c>
      <c r="E3769" s="23">
        <v>43465.942361111112</v>
      </c>
      <c r="F3769">
        <v>301.42399999999998</v>
      </c>
      <c r="G3769" s="23">
        <v>43465.942361111112</v>
      </c>
      <c r="H3769">
        <v>300.209</v>
      </c>
      <c r="I3769" s="23">
        <v>43465.942361111112</v>
      </c>
      <c r="J3769">
        <v>37.951799999999999</v>
      </c>
      <c r="K3769" s="23">
        <v>43465.942361111112</v>
      </c>
      <c r="L3769">
        <v>36.36</v>
      </c>
      <c r="M3769" s="23">
        <v>43465.942361111112</v>
      </c>
      <c r="N3769">
        <v>37.717500000000001</v>
      </c>
      <c r="O3769" s="23">
        <v>43465.942361111112</v>
      </c>
      <c r="P3769">
        <v>36.469299999999997</v>
      </c>
      <c r="Q3769" s="23">
        <v>43465.942361111112</v>
      </c>
      <c r="R3769">
        <v>287.07</v>
      </c>
      <c r="S3769" s="23">
        <v>43465.942361111112</v>
      </c>
      <c r="T3769">
        <v>302.351</v>
      </c>
      <c r="U3769" s="23">
        <v>43465.942361111112</v>
      </c>
      <c r="V3769">
        <v>303.10300000000001</v>
      </c>
      <c r="W3769" s="23">
        <v>43465.942361111112</v>
      </c>
      <c r="X3769">
        <v>301.916</v>
      </c>
      <c r="Y3769" s="23">
        <v>43465.942361111112</v>
      </c>
      <c r="Z3769">
        <v>308.68400000000003</v>
      </c>
      <c r="AA3769" s="23">
        <v>43465.942361111112</v>
      </c>
      <c r="AB3769">
        <v>304.30900000000003</v>
      </c>
      <c r="AC3769" s="23">
        <v>43465.942361111112</v>
      </c>
      <c r="AD3769">
        <v>309.53800000000001</v>
      </c>
      <c r="AE3769" s="23">
        <v>43465.942361111112</v>
      </c>
      <c r="AF3769">
        <v>309.53800000000001</v>
      </c>
    </row>
    <row r="3770" spans="1:32" x14ac:dyDescent="0.25">
      <c r="A3770" s="23">
        <v>43465.942361111112</v>
      </c>
      <c r="B3770">
        <v>292.45100000000002</v>
      </c>
      <c r="C3770" s="23">
        <v>43465.942361111112</v>
      </c>
      <c r="D3770">
        <v>2293.6999999999998</v>
      </c>
      <c r="E3770" s="23">
        <v>43465.942361111112</v>
      </c>
      <c r="F3770">
        <v>301.41000000000003</v>
      </c>
      <c r="G3770" s="23">
        <v>43465.942361111112</v>
      </c>
      <c r="H3770">
        <v>300.20299999999997</v>
      </c>
      <c r="I3770" s="23">
        <v>43465.942361111112</v>
      </c>
      <c r="J3770">
        <v>37.939900000000002</v>
      </c>
      <c r="K3770" s="23">
        <v>43465.942361111112</v>
      </c>
      <c r="L3770">
        <v>36.342700000000001</v>
      </c>
      <c r="M3770" s="23">
        <v>43465.942361111112</v>
      </c>
      <c r="N3770">
        <v>37.715000000000003</v>
      </c>
      <c r="O3770" s="23">
        <v>43465.942361111112</v>
      </c>
      <c r="P3770">
        <v>36.454999999999998</v>
      </c>
      <c r="Q3770" s="23">
        <v>43465.942361111112</v>
      </c>
      <c r="R3770">
        <v>287.06599999999997</v>
      </c>
      <c r="S3770" s="23">
        <v>43465.942361111112</v>
      </c>
      <c r="T3770">
        <v>302.33699999999999</v>
      </c>
      <c r="U3770" s="23">
        <v>43465.942361111112</v>
      </c>
      <c r="V3770">
        <v>303.09199999999998</v>
      </c>
      <c r="W3770" s="23">
        <v>43465.942361111112</v>
      </c>
      <c r="X3770">
        <v>301.90600000000001</v>
      </c>
      <c r="Y3770" s="23">
        <v>43465.942361111112</v>
      </c>
      <c r="Z3770">
        <v>308.68799999999999</v>
      </c>
      <c r="AA3770" s="23">
        <v>43465.942361111112</v>
      </c>
      <c r="AB3770">
        <v>304.31</v>
      </c>
      <c r="AC3770" s="23">
        <v>43465.942361111112</v>
      </c>
      <c r="AD3770">
        <v>309.54500000000002</v>
      </c>
      <c r="AE3770" s="23">
        <v>43465.942361111112</v>
      </c>
      <c r="AF3770">
        <v>309.54500000000002</v>
      </c>
    </row>
    <row r="3771" spans="1:32" x14ac:dyDescent="0.25">
      <c r="A3771" s="23">
        <v>43465.942361111112</v>
      </c>
      <c r="B3771">
        <v>292.46199999999999</v>
      </c>
      <c r="C3771" s="23">
        <v>43465.942361111112</v>
      </c>
      <c r="D3771">
        <v>2293.71</v>
      </c>
      <c r="E3771" s="23">
        <v>43465.942361111112</v>
      </c>
      <c r="F3771">
        <v>301.42500000000001</v>
      </c>
      <c r="G3771" s="23">
        <v>43465.942361111112</v>
      </c>
      <c r="H3771">
        <v>300.20699999999999</v>
      </c>
      <c r="I3771" s="23">
        <v>43465.942361111112</v>
      </c>
      <c r="J3771">
        <v>37.9529</v>
      </c>
      <c r="K3771" s="23">
        <v>43465.942361111112</v>
      </c>
      <c r="L3771">
        <v>36.356099999999998</v>
      </c>
      <c r="M3771" s="23">
        <v>43465.942361111112</v>
      </c>
      <c r="N3771">
        <v>37.722000000000001</v>
      </c>
      <c r="O3771" s="23">
        <v>43465.942361111112</v>
      </c>
      <c r="P3771">
        <v>36.4572</v>
      </c>
      <c r="Q3771" s="23">
        <v>43465.942361111112</v>
      </c>
      <c r="R3771">
        <v>287.07</v>
      </c>
      <c r="S3771" s="23">
        <v>43465.942361111112</v>
      </c>
      <c r="T3771">
        <v>302.351</v>
      </c>
      <c r="U3771" s="23">
        <v>43465.942361111112</v>
      </c>
      <c r="V3771">
        <v>303.10899999999998</v>
      </c>
      <c r="W3771" s="23">
        <v>43465.942361111112</v>
      </c>
      <c r="X3771">
        <v>301.93099999999998</v>
      </c>
      <c r="Y3771" s="23">
        <v>43465.942361111112</v>
      </c>
      <c r="Z3771">
        <v>308.714</v>
      </c>
      <c r="AA3771" s="23">
        <v>43465.942361111112</v>
      </c>
      <c r="AB3771">
        <v>304.33600000000001</v>
      </c>
      <c r="AC3771" s="23">
        <v>43465.942361111112</v>
      </c>
      <c r="AD3771">
        <v>309.57</v>
      </c>
      <c r="AE3771" s="23">
        <v>43465.942361111112</v>
      </c>
      <c r="AF3771">
        <v>309.57</v>
      </c>
    </row>
    <row r="3772" spans="1:32" x14ac:dyDescent="0.25">
      <c r="A3772" s="23">
        <v>43465.942361111112</v>
      </c>
      <c r="B3772">
        <v>292.46100000000001</v>
      </c>
      <c r="C3772" s="23">
        <v>43465.942361111112</v>
      </c>
      <c r="D3772">
        <v>2293.7199999999998</v>
      </c>
      <c r="E3772" s="23">
        <v>43465.942361111112</v>
      </c>
      <c r="F3772">
        <v>301.42899999999997</v>
      </c>
      <c r="G3772" s="23">
        <v>43465.942361111112</v>
      </c>
      <c r="H3772">
        <v>300.20499999999998</v>
      </c>
      <c r="I3772" s="23">
        <v>43465.942361111112</v>
      </c>
      <c r="J3772">
        <v>37.947400000000002</v>
      </c>
      <c r="K3772" s="23">
        <v>43465.942361111112</v>
      </c>
      <c r="L3772">
        <v>36.360700000000001</v>
      </c>
      <c r="M3772" s="23">
        <v>43465.942361111112</v>
      </c>
      <c r="N3772">
        <v>37.708399999999997</v>
      </c>
      <c r="O3772" s="23">
        <v>43465.942361111112</v>
      </c>
      <c r="P3772">
        <v>36.453400000000002</v>
      </c>
      <c r="Q3772" s="23">
        <v>43465.942361111112</v>
      </c>
      <c r="R3772">
        <v>287.072</v>
      </c>
      <c r="S3772" s="23">
        <v>43465.942361111112</v>
      </c>
      <c r="T3772">
        <v>302.33600000000001</v>
      </c>
      <c r="U3772" s="23">
        <v>43465.942361111112</v>
      </c>
      <c r="V3772">
        <v>303.11</v>
      </c>
      <c r="W3772" s="23">
        <v>43465.942361111112</v>
      </c>
      <c r="X3772">
        <v>301.92700000000002</v>
      </c>
      <c r="Y3772" s="23">
        <v>43465.942361111112</v>
      </c>
      <c r="Z3772">
        <v>308.72199999999998</v>
      </c>
      <c r="AA3772" s="23">
        <v>43465.942361111112</v>
      </c>
      <c r="AB3772">
        <v>304.35399999999998</v>
      </c>
      <c r="AC3772" s="23">
        <v>43465.942361111112</v>
      </c>
      <c r="AD3772">
        <v>309.58</v>
      </c>
      <c r="AE3772" s="23">
        <v>43465.942361111112</v>
      </c>
      <c r="AF3772">
        <v>309.58</v>
      </c>
    </row>
    <row r="3773" spans="1:32" x14ac:dyDescent="0.25">
      <c r="A3773" s="23">
        <v>43465.942361111112</v>
      </c>
      <c r="B3773">
        <v>292.46100000000001</v>
      </c>
      <c r="C3773" s="23">
        <v>43465.942361111112</v>
      </c>
      <c r="D3773">
        <v>2293.7199999999998</v>
      </c>
      <c r="E3773" s="23">
        <v>43465.942361111112</v>
      </c>
      <c r="F3773">
        <v>301.43599999999998</v>
      </c>
      <c r="G3773" s="23">
        <v>43465.942361111112</v>
      </c>
      <c r="H3773">
        <v>300.21300000000002</v>
      </c>
      <c r="I3773" s="23">
        <v>43465.942361111112</v>
      </c>
      <c r="J3773">
        <v>37.950600000000001</v>
      </c>
      <c r="K3773" s="23">
        <v>43465.942361111112</v>
      </c>
      <c r="L3773">
        <v>36.358400000000003</v>
      </c>
      <c r="M3773" s="23">
        <v>43465.942361111112</v>
      </c>
      <c r="N3773">
        <v>37.718600000000002</v>
      </c>
      <c r="O3773" s="23">
        <v>43465.942361111112</v>
      </c>
      <c r="P3773">
        <v>36.453600000000002</v>
      </c>
      <c r="Q3773" s="23">
        <v>43465.942361111112</v>
      </c>
      <c r="R3773">
        <v>287.06599999999997</v>
      </c>
      <c r="S3773" s="23">
        <v>43465.942361111112</v>
      </c>
      <c r="T3773">
        <v>302.33699999999999</v>
      </c>
      <c r="U3773" s="23">
        <v>43465.942361111112</v>
      </c>
      <c r="V3773">
        <v>303.101</v>
      </c>
      <c r="W3773" s="23">
        <v>43465.942361111112</v>
      </c>
      <c r="X3773">
        <v>301.93099999999998</v>
      </c>
      <c r="Y3773" s="23">
        <v>43465.942361111112</v>
      </c>
      <c r="Z3773">
        <v>308.73</v>
      </c>
      <c r="AA3773" s="23">
        <v>43465.942361111112</v>
      </c>
      <c r="AB3773">
        <v>304.36200000000002</v>
      </c>
      <c r="AC3773" s="23">
        <v>43465.942361111112</v>
      </c>
      <c r="AD3773">
        <v>309.59100000000001</v>
      </c>
      <c r="AE3773" s="23">
        <v>43465.942361111112</v>
      </c>
      <c r="AF3773">
        <v>309.59100000000001</v>
      </c>
    </row>
    <row r="3774" spans="1:32" x14ac:dyDescent="0.25">
      <c r="A3774" s="23">
        <v>43465.942361111112</v>
      </c>
      <c r="B3774">
        <v>292.45699999999999</v>
      </c>
      <c r="C3774" s="23">
        <v>43465.942361111112</v>
      </c>
      <c r="D3774">
        <v>2293.71</v>
      </c>
      <c r="E3774" s="23">
        <v>43465.942361111112</v>
      </c>
      <c r="F3774">
        <v>301.435</v>
      </c>
      <c r="G3774" s="23">
        <v>43465.942361111112</v>
      </c>
      <c r="H3774">
        <v>300.20699999999999</v>
      </c>
      <c r="I3774" s="23">
        <v>43465.942361111112</v>
      </c>
      <c r="J3774">
        <v>37.945599999999999</v>
      </c>
      <c r="K3774" s="23">
        <v>43465.942361111112</v>
      </c>
      <c r="L3774">
        <v>36.350200000000001</v>
      </c>
      <c r="M3774" s="23">
        <v>43465.942361111112</v>
      </c>
      <c r="N3774">
        <v>37.702199999999998</v>
      </c>
      <c r="O3774" s="23">
        <v>43465.942361111112</v>
      </c>
      <c r="P3774">
        <v>36.454700000000003</v>
      </c>
      <c r="Q3774" s="23">
        <v>43465.943055555559</v>
      </c>
      <c r="R3774">
        <v>287.053</v>
      </c>
      <c r="S3774" s="23">
        <v>43465.943055555559</v>
      </c>
      <c r="T3774">
        <v>302.32600000000002</v>
      </c>
      <c r="U3774" s="23">
        <v>43465.943055555559</v>
      </c>
      <c r="V3774">
        <v>303.08999999999997</v>
      </c>
      <c r="W3774" s="23">
        <v>43465.943055555559</v>
      </c>
      <c r="X3774">
        <v>301.92099999999999</v>
      </c>
      <c r="Y3774" s="23">
        <v>43465.943055555559</v>
      </c>
      <c r="Z3774">
        <v>308.72899999999998</v>
      </c>
      <c r="AA3774" s="23">
        <v>43465.943055555559</v>
      </c>
      <c r="AB3774">
        <v>304.36799999999999</v>
      </c>
      <c r="AC3774" s="23">
        <v>43465.943055555559</v>
      </c>
      <c r="AD3774">
        <v>309.59699999999998</v>
      </c>
      <c r="AE3774" s="23">
        <v>43465.943055555559</v>
      </c>
      <c r="AF3774">
        <v>309.59699999999998</v>
      </c>
    </row>
    <row r="3775" spans="1:32" x14ac:dyDescent="0.25">
      <c r="A3775" s="23">
        <v>43465.942361111112</v>
      </c>
      <c r="B3775">
        <v>292.45</v>
      </c>
      <c r="C3775" s="23">
        <v>43465.942361111112</v>
      </c>
      <c r="D3775">
        <v>2293.6999999999998</v>
      </c>
      <c r="E3775" s="23">
        <v>43465.942361111112</v>
      </c>
      <c r="F3775">
        <v>301.435</v>
      </c>
      <c r="G3775" s="23">
        <v>43465.942361111112</v>
      </c>
      <c r="H3775">
        <v>300.202</v>
      </c>
      <c r="I3775" s="23">
        <v>43465.942361111112</v>
      </c>
      <c r="J3775">
        <v>37.933300000000003</v>
      </c>
      <c r="K3775" s="23">
        <v>43465.942361111112</v>
      </c>
      <c r="L3775">
        <v>36.3461</v>
      </c>
      <c r="M3775" s="23">
        <v>43465.942361111112</v>
      </c>
      <c r="N3775">
        <v>37.704700000000003</v>
      </c>
      <c r="O3775" s="23">
        <v>43465.942361111112</v>
      </c>
      <c r="P3775">
        <v>36.442599999999999</v>
      </c>
      <c r="Q3775" s="23">
        <v>43465.943055555559</v>
      </c>
      <c r="R3775">
        <v>287.04899999999998</v>
      </c>
      <c r="S3775" s="23">
        <v>43465.943055555559</v>
      </c>
      <c r="T3775">
        <v>302.32299999999998</v>
      </c>
      <c r="U3775" s="23">
        <v>43465.943055555559</v>
      </c>
      <c r="V3775">
        <v>303.09500000000003</v>
      </c>
      <c r="W3775" s="23">
        <v>43465.943055555559</v>
      </c>
      <c r="X3775">
        <v>301.92099999999999</v>
      </c>
      <c r="Y3775" s="23">
        <v>43465.943055555559</v>
      </c>
      <c r="Z3775">
        <v>308.74299999999999</v>
      </c>
      <c r="AA3775" s="23">
        <v>43465.943055555559</v>
      </c>
      <c r="AB3775">
        <v>304.37400000000002</v>
      </c>
      <c r="AC3775" s="23">
        <v>43465.943055555559</v>
      </c>
      <c r="AD3775">
        <v>309.613</v>
      </c>
      <c r="AE3775" s="23">
        <v>43465.943055555559</v>
      </c>
      <c r="AF3775">
        <v>309.613</v>
      </c>
    </row>
    <row r="3776" spans="1:32" x14ac:dyDescent="0.25">
      <c r="A3776" s="23">
        <v>43465.942361111112</v>
      </c>
      <c r="B3776">
        <v>292.46100000000001</v>
      </c>
      <c r="C3776" s="23">
        <v>43465.942361111112</v>
      </c>
      <c r="D3776">
        <v>2293.7199999999998</v>
      </c>
      <c r="E3776" s="23">
        <v>43465.942361111112</v>
      </c>
      <c r="F3776">
        <v>301.44600000000003</v>
      </c>
      <c r="G3776" s="23">
        <v>43465.942361111112</v>
      </c>
      <c r="H3776">
        <v>300.21699999999998</v>
      </c>
      <c r="I3776" s="23">
        <v>43465.942361111112</v>
      </c>
      <c r="J3776">
        <v>37.945099999999996</v>
      </c>
      <c r="K3776" s="23">
        <v>43465.942361111112</v>
      </c>
      <c r="L3776">
        <v>36.360700000000001</v>
      </c>
      <c r="M3776" s="23">
        <v>43465.942361111112</v>
      </c>
      <c r="N3776">
        <v>37.719299999999997</v>
      </c>
      <c r="O3776" s="23">
        <v>43465.942361111112</v>
      </c>
      <c r="P3776">
        <v>36.454000000000001</v>
      </c>
      <c r="Q3776" s="23">
        <v>43465.943055555559</v>
      </c>
      <c r="R3776">
        <v>287.06</v>
      </c>
      <c r="S3776" s="23">
        <v>43465.943055555559</v>
      </c>
      <c r="T3776">
        <v>302.334</v>
      </c>
      <c r="U3776" s="23">
        <v>43465.943055555559</v>
      </c>
      <c r="V3776">
        <v>303.11</v>
      </c>
      <c r="W3776" s="23">
        <v>43465.943055555559</v>
      </c>
      <c r="X3776">
        <v>301.93599999999998</v>
      </c>
      <c r="Y3776" s="23">
        <v>43465.943055555559</v>
      </c>
      <c r="Z3776">
        <v>308.75599999999997</v>
      </c>
      <c r="AA3776" s="23">
        <v>43465.943055555559</v>
      </c>
      <c r="AB3776">
        <v>304.39100000000002</v>
      </c>
      <c r="AC3776" s="23">
        <v>43465.943055555559</v>
      </c>
      <c r="AD3776">
        <v>309.61799999999999</v>
      </c>
      <c r="AE3776" s="23">
        <v>43465.943055555559</v>
      </c>
      <c r="AF3776">
        <v>309.61799999999999</v>
      </c>
    </row>
    <row r="3777" spans="1:32" x14ac:dyDescent="0.25">
      <c r="A3777" s="23">
        <v>43465.942361111112</v>
      </c>
      <c r="B3777">
        <v>292.452</v>
      </c>
      <c r="C3777" s="23">
        <v>43465.942361111112</v>
      </c>
      <c r="D3777">
        <v>2293.71</v>
      </c>
      <c r="E3777" s="23">
        <v>43465.942361111112</v>
      </c>
      <c r="F3777">
        <v>301.44200000000001</v>
      </c>
      <c r="G3777" s="23">
        <v>43465.942361111112</v>
      </c>
      <c r="H3777">
        <v>300.20999999999998</v>
      </c>
      <c r="I3777" s="23">
        <v>43465.942361111112</v>
      </c>
      <c r="J3777">
        <v>37.938499999999998</v>
      </c>
      <c r="K3777" s="23">
        <v>43465.942361111112</v>
      </c>
      <c r="L3777">
        <v>36.349800000000002</v>
      </c>
      <c r="M3777" s="23">
        <v>43465.942361111112</v>
      </c>
      <c r="N3777">
        <v>37.703299999999999</v>
      </c>
      <c r="O3777" s="23">
        <v>43465.942361111112</v>
      </c>
      <c r="P3777">
        <v>36.453600000000002</v>
      </c>
      <c r="Q3777" s="23">
        <v>43465.943055555559</v>
      </c>
      <c r="R3777">
        <v>287.04899999999998</v>
      </c>
      <c r="S3777" s="23">
        <v>43465.943055555559</v>
      </c>
      <c r="T3777">
        <v>302.33100000000002</v>
      </c>
      <c r="U3777" s="23">
        <v>43465.943055555559</v>
      </c>
      <c r="V3777">
        <v>303.10700000000003</v>
      </c>
      <c r="W3777" s="23">
        <v>43465.943055555559</v>
      </c>
      <c r="X3777">
        <v>301.95</v>
      </c>
      <c r="Y3777" s="23">
        <v>43465.943055555559</v>
      </c>
      <c r="Z3777">
        <v>308.774</v>
      </c>
      <c r="AA3777" s="23">
        <v>43465.943055555559</v>
      </c>
      <c r="AB3777">
        <v>304.41399999999999</v>
      </c>
      <c r="AC3777" s="23">
        <v>43465.943055555559</v>
      </c>
      <c r="AD3777">
        <v>309.64600000000002</v>
      </c>
      <c r="AE3777" s="23">
        <v>43465.943055555559</v>
      </c>
      <c r="AF3777">
        <v>309.64600000000002</v>
      </c>
    </row>
    <row r="3778" spans="1:32" x14ac:dyDescent="0.25">
      <c r="A3778" s="23">
        <v>43465.942361111112</v>
      </c>
      <c r="B3778">
        <v>292.44799999999998</v>
      </c>
      <c r="C3778" s="23">
        <v>43465.942361111112</v>
      </c>
      <c r="D3778">
        <v>2293.69</v>
      </c>
      <c r="E3778" s="23">
        <v>43465.942361111112</v>
      </c>
      <c r="F3778">
        <v>301.43700000000001</v>
      </c>
      <c r="G3778" s="23">
        <v>43465.942361111112</v>
      </c>
      <c r="H3778">
        <v>300.20699999999999</v>
      </c>
      <c r="I3778" s="23">
        <v>43465.942361111112</v>
      </c>
      <c r="J3778">
        <v>37.934199999999997</v>
      </c>
      <c r="K3778" s="23">
        <v>43465.942361111112</v>
      </c>
      <c r="L3778">
        <v>36.339300000000001</v>
      </c>
      <c r="M3778" s="23">
        <v>43465.942361111112</v>
      </c>
      <c r="N3778">
        <v>37.685299999999998</v>
      </c>
      <c r="O3778" s="23">
        <v>43465.942361111112</v>
      </c>
      <c r="P3778">
        <v>36.440800000000003</v>
      </c>
      <c r="Q3778" s="23">
        <v>43465.943055555559</v>
      </c>
      <c r="R3778">
        <v>287.04599999999999</v>
      </c>
      <c r="S3778" s="23">
        <v>43465.943055555559</v>
      </c>
      <c r="T3778">
        <v>302.33999999999997</v>
      </c>
      <c r="U3778" s="23">
        <v>43465.943055555559</v>
      </c>
      <c r="V3778">
        <v>303.11</v>
      </c>
      <c r="W3778" s="23">
        <v>43465.943055555559</v>
      </c>
      <c r="X3778">
        <v>301.94</v>
      </c>
      <c r="Y3778" s="23">
        <v>43465.943055555559</v>
      </c>
      <c r="Z3778">
        <v>308.77199999999999</v>
      </c>
      <c r="AA3778" s="23">
        <v>43465.943055555559</v>
      </c>
      <c r="AB3778">
        <v>304.41399999999999</v>
      </c>
      <c r="AC3778" s="23">
        <v>43465.943055555559</v>
      </c>
      <c r="AD3778">
        <v>309.64299999999997</v>
      </c>
      <c r="AE3778" s="23">
        <v>43465.943055555559</v>
      </c>
      <c r="AF3778">
        <v>309.64299999999997</v>
      </c>
    </row>
    <row r="3779" spans="1:32" x14ac:dyDescent="0.25">
      <c r="A3779" s="23">
        <v>43465.942361111112</v>
      </c>
      <c r="B3779">
        <v>292.45400000000001</v>
      </c>
      <c r="C3779" s="23">
        <v>43465.942361111112</v>
      </c>
      <c r="D3779">
        <v>2293.6999999999998</v>
      </c>
      <c r="E3779" s="23">
        <v>43465.942361111112</v>
      </c>
      <c r="F3779">
        <v>301.43700000000001</v>
      </c>
      <c r="G3779" s="23">
        <v>43465.942361111112</v>
      </c>
      <c r="H3779">
        <v>300.21199999999999</v>
      </c>
      <c r="I3779" s="23">
        <v>43465.942361111112</v>
      </c>
      <c r="J3779">
        <v>37.936900000000001</v>
      </c>
      <c r="K3779" s="23">
        <v>43465.942361111112</v>
      </c>
      <c r="L3779">
        <v>36.35</v>
      </c>
      <c r="M3779" s="23">
        <v>43465.942361111112</v>
      </c>
      <c r="N3779">
        <v>37.697600000000001</v>
      </c>
      <c r="O3779" s="23">
        <v>43465.942361111112</v>
      </c>
      <c r="P3779">
        <v>36.448799999999999</v>
      </c>
      <c r="Q3779" s="23">
        <v>43465.943055555559</v>
      </c>
      <c r="R3779">
        <v>287.04700000000003</v>
      </c>
      <c r="S3779" s="23">
        <v>43465.943055555559</v>
      </c>
      <c r="T3779">
        <v>302.33300000000003</v>
      </c>
      <c r="U3779" s="23">
        <v>43465.943055555559</v>
      </c>
      <c r="V3779">
        <v>303.11200000000002</v>
      </c>
      <c r="W3779" s="23">
        <v>43465.943055555559</v>
      </c>
      <c r="X3779">
        <v>301.95</v>
      </c>
      <c r="Y3779" s="23">
        <v>43465.943055555559</v>
      </c>
      <c r="Z3779">
        <v>308.76299999999998</v>
      </c>
      <c r="AA3779" s="23">
        <v>43465.943055555559</v>
      </c>
      <c r="AB3779">
        <v>304.42</v>
      </c>
      <c r="AC3779" s="23">
        <v>43465.943055555559</v>
      </c>
      <c r="AD3779">
        <v>309.65100000000001</v>
      </c>
      <c r="AE3779" s="23">
        <v>43465.943055555559</v>
      </c>
      <c r="AF3779">
        <v>309.65100000000001</v>
      </c>
    </row>
    <row r="3780" spans="1:32" x14ac:dyDescent="0.25">
      <c r="A3780" s="23">
        <v>43465.942361111112</v>
      </c>
      <c r="B3780">
        <v>292.46300000000002</v>
      </c>
      <c r="C3780" s="23">
        <v>43465.942361111112</v>
      </c>
      <c r="D3780">
        <v>2293.71</v>
      </c>
      <c r="E3780" s="23">
        <v>43465.942361111112</v>
      </c>
      <c r="F3780">
        <v>301.44600000000003</v>
      </c>
      <c r="G3780" s="23">
        <v>43465.942361111112</v>
      </c>
      <c r="H3780">
        <v>300.21600000000001</v>
      </c>
      <c r="I3780" s="23">
        <v>43465.942361111112</v>
      </c>
      <c r="J3780">
        <v>37.947000000000003</v>
      </c>
      <c r="K3780" s="23">
        <v>43465.942361111112</v>
      </c>
      <c r="L3780">
        <v>36.346299999999999</v>
      </c>
      <c r="M3780" s="23">
        <v>43465.942361111112</v>
      </c>
      <c r="N3780">
        <v>37.711500000000001</v>
      </c>
      <c r="O3780" s="23">
        <v>43465.942361111112</v>
      </c>
      <c r="P3780">
        <v>36.4465</v>
      </c>
      <c r="Q3780" s="23">
        <v>43465.943055555559</v>
      </c>
      <c r="R3780">
        <v>287.05</v>
      </c>
      <c r="S3780" s="23">
        <v>43465.943055555559</v>
      </c>
      <c r="T3780">
        <v>302.33999999999997</v>
      </c>
      <c r="U3780" s="23">
        <v>43465.943055555559</v>
      </c>
      <c r="V3780">
        <v>303.12</v>
      </c>
      <c r="W3780" s="23">
        <v>43465.943055555559</v>
      </c>
      <c r="X3780">
        <v>301.95299999999997</v>
      </c>
      <c r="Y3780" s="23">
        <v>43465.943055555559</v>
      </c>
      <c r="Z3780">
        <v>308.76900000000001</v>
      </c>
      <c r="AA3780" s="23">
        <v>43465.943055555559</v>
      </c>
      <c r="AB3780">
        <v>304.41899999999998</v>
      </c>
      <c r="AC3780" s="23">
        <v>43465.943055555559</v>
      </c>
      <c r="AD3780">
        <v>309.65499999999997</v>
      </c>
      <c r="AE3780" s="23">
        <v>43465.943055555559</v>
      </c>
      <c r="AF3780">
        <v>309.65499999999997</v>
      </c>
    </row>
    <row r="3781" spans="1:32" x14ac:dyDescent="0.25">
      <c r="A3781" s="23">
        <v>43465.942361111112</v>
      </c>
      <c r="B3781">
        <v>292.459</v>
      </c>
      <c r="C3781" s="23">
        <v>43465.942361111112</v>
      </c>
      <c r="D3781">
        <v>2293.71</v>
      </c>
      <c r="E3781" s="23">
        <v>43465.942361111112</v>
      </c>
      <c r="F3781">
        <v>301.44400000000002</v>
      </c>
      <c r="G3781" s="23">
        <v>43465.942361111112</v>
      </c>
      <c r="H3781">
        <v>300.20999999999998</v>
      </c>
      <c r="I3781" s="23">
        <v>43465.942361111112</v>
      </c>
      <c r="J3781">
        <v>37.944200000000002</v>
      </c>
      <c r="K3781" s="23">
        <v>43465.942361111112</v>
      </c>
      <c r="L3781">
        <v>36.348199999999999</v>
      </c>
      <c r="M3781" s="23">
        <v>43465.942361111112</v>
      </c>
      <c r="N3781">
        <v>37.708799999999997</v>
      </c>
      <c r="O3781" s="23">
        <v>43465.942361111112</v>
      </c>
      <c r="P3781">
        <v>36.4497</v>
      </c>
      <c r="Q3781" s="23">
        <v>43465.943055555559</v>
      </c>
      <c r="R3781">
        <v>287.04899999999998</v>
      </c>
      <c r="S3781" s="23">
        <v>43465.943055555559</v>
      </c>
      <c r="T3781">
        <v>302.34399999999999</v>
      </c>
      <c r="U3781" s="23">
        <v>43465.943055555559</v>
      </c>
      <c r="V3781">
        <v>303.12900000000002</v>
      </c>
      <c r="W3781" s="23">
        <v>43465.943055555559</v>
      </c>
      <c r="X3781">
        <v>301.95699999999999</v>
      </c>
      <c r="Y3781" s="23">
        <v>43465.943055555559</v>
      </c>
      <c r="Z3781">
        <v>308.77699999999999</v>
      </c>
      <c r="AA3781" s="23">
        <v>43465.943055555559</v>
      </c>
      <c r="AB3781">
        <v>304.43</v>
      </c>
      <c r="AC3781" s="23">
        <v>43465.943055555559</v>
      </c>
      <c r="AD3781">
        <v>309.66699999999997</v>
      </c>
      <c r="AE3781" s="23">
        <v>43465.943055555559</v>
      </c>
      <c r="AF3781">
        <v>309.66699999999997</v>
      </c>
    </row>
    <row r="3782" spans="1:32" x14ac:dyDescent="0.25">
      <c r="A3782" s="23">
        <v>43465.942361111112</v>
      </c>
      <c r="B3782">
        <v>292.45600000000002</v>
      </c>
      <c r="C3782" s="23">
        <v>43465.942361111112</v>
      </c>
      <c r="D3782">
        <v>2293.6999999999998</v>
      </c>
      <c r="E3782" s="23">
        <v>43465.942361111112</v>
      </c>
      <c r="F3782">
        <v>301.43900000000002</v>
      </c>
      <c r="G3782" s="23">
        <v>43465.942361111112</v>
      </c>
      <c r="H3782">
        <v>300.21499999999997</v>
      </c>
      <c r="I3782" s="23">
        <v>43465.942361111112</v>
      </c>
      <c r="J3782">
        <v>37.9315</v>
      </c>
      <c r="K3782" s="23">
        <v>43465.942361111112</v>
      </c>
      <c r="L3782">
        <v>36.347000000000001</v>
      </c>
      <c r="M3782" s="23">
        <v>43465.942361111112</v>
      </c>
      <c r="N3782">
        <v>37.700800000000001</v>
      </c>
      <c r="O3782" s="23">
        <v>43465.942361111112</v>
      </c>
      <c r="P3782">
        <v>36.446100000000001</v>
      </c>
      <c r="Q3782" s="23">
        <v>43465.943055555559</v>
      </c>
      <c r="R3782">
        <v>287.05500000000001</v>
      </c>
      <c r="S3782" s="23">
        <v>43465.943055555559</v>
      </c>
      <c r="T3782">
        <v>302.346</v>
      </c>
      <c r="U3782" s="23">
        <v>43465.943055555559</v>
      </c>
      <c r="V3782">
        <v>303.13799999999998</v>
      </c>
      <c r="W3782" s="23">
        <v>43465.943055555559</v>
      </c>
      <c r="X3782">
        <v>301.96300000000002</v>
      </c>
      <c r="Y3782" s="23">
        <v>43465.943055555559</v>
      </c>
      <c r="Z3782">
        <v>308.77999999999997</v>
      </c>
      <c r="AA3782" s="23">
        <v>43465.943055555559</v>
      </c>
      <c r="AB3782">
        <v>304.42899999999997</v>
      </c>
      <c r="AC3782" s="23">
        <v>43465.943055555559</v>
      </c>
      <c r="AD3782">
        <v>309.68</v>
      </c>
      <c r="AE3782" s="23">
        <v>43465.943055555559</v>
      </c>
      <c r="AF3782">
        <v>309.68</v>
      </c>
    </row>
    <row r="3783" spans="1:32" x14ac:dyDescent="0.25">
      <c r="A3783" s="23">
        <v>43465.942361111112</v>
      </c>
      <c r="B3783">
        <v>292.44400000000002</v>
      </c>
      <c r="C3783" s="23">
        <v>43465.942361111112</v>
      </c>
      <c r="D3783">
        <v>2293.71</v>
      </c>
      <c r="E3783" s="23">
        <v>43465.942361111112</v>
      </c>
      <c r="F3783">
        <v>301.43599999999998</v>
      </c>
      <c r="G3783" s="23">
        <v>43465.942361111112</v>
      </c>
      <c r="H3783">
        <v>300.226</v>
      </c>
      <c r="I3783" s="23">
        <v>43465.942361111112</v>
      </c>
      <c r="J3783">
        <v>37.943800000000003</v>
      </c>
      <c r="K3783" s="23">
        <v>43465.942361111112</v>
      </c>
      <c r="L3783">
        <v>36.351599999999998</v>
      </c>
      <c r="M3783" s="23">
        <v>43465.942361111112</v>
      </c>
      <c r="N3783">
        <v>37.7104</v>
      </c>
      <c r="O3783" s="23">
        <v>43465.942361111112</v>
      </c>
      <c r="P3783">
        <v>36.450800000000001</v>
      </c>
      <c r="Q3783" s="23">
        <v>43465.943055555559</v>
      </c>
      <c r="R3783">
        <v>287.053</v>
      </c>
      <c r="S3783" s="23">
        <v>43465.943055555559</v>
      </c>
      <c r="T3783">
        <v>302.35000000000002</v>
      </c>
      <c r="U3783" s="23">
        <v>43465.943055555559</v>
      </c>
      <c r="V3783">
        <v>303.13200000000001</v>
      </c>
      <c r="W3783" s="23">
        <v>43465.943055555559</v>
      </c>
      <c r="X3783">
        <v>301.95400000000001</v>
      </c>
      <c r="Y3783" s="23">
        <v>43465.943055555559</v>
      </c>
      <c r="Z3783">
        <v>308.77600000000001</v>
      </c>
      <c r="AA3783" s="23">
        <v>43465.943055555559</v>
      </c>
      <c r="AB3783">
        <v>304.43400000000003</v>
      </c>
      <c r="AC3783" s="23">
        <v>43465.943055555559</v>
      </c>
      <c r="AD3783">
        <v>309.678</v>
      </c>
      <c r="AE3783" s="23">
        <v>43465.943055555559</v>
      </c>
      <c r="AF3783">
        <v>309.678</v>
      </c>
    </row>
    <row r="3784" spans="1:32" x14ac:dyDescent="0.25">
      <c r="A3784" s="23">
        <v>43465.942361111112</v>
      </c>
      <c r="B3784">
        <v>292.45</v>
      </c>
      <c r="C3784" s="23">
        <v>43465.942361111112</v>
      </c>
      <c r="D3784">
        <v>2293.6999999999998</v>
      </c>
      <c r="E3784" s="23">
        <v>43465.942361111112</v>
      </c>
      <c r="F3784">
        <v>301.42700000000002</v>
      </c>
      <c r="G3784" s="23">
        <v>43465.942361111112</v>
      </c>
      <c r="H3784">
        <v>300.22000000000003</v>
      </c>
      <c r="I3784" s="23">
        <v>43465.942361111112</v>
      </c>
      <c r="J3784">
        <v>37.937899999999999</v>
      </c>
      <c r="K3784" s="23">
        <v>43465.942361111112</v>
      </c>
      <c r="L3784">
        <v>36.338999999999999</v>
      </c>
      <c r="M3784" s="23">
        <v>43465.942361111112</v>
      </c>
      <c r="N3784">
        <v>37.701099999999997</v>
      </c>
      <c r="O3784" s="23">
        <v>43465.942361111112</v>
      </c>
      <c r="P3784">
        <v>36.437399999999997</v>
      </c>
      <c r="Q3784" s="23">
        <v>43465.943055555559</v>
      </c>
      <c r="R3784">
        <v>287.06</v>
      </c>
      <c r="S3784" s="23">
        <v>43465.943055555559</v>
      </c>
      <c r="T3784">
        <v>302.363</v>
      </c>
      <c r="U3784" s="23">
        <v>43465.943055555559</v>
      </c>
      <c r="V3784">
        <v>303.15600000000001</v>
      </c>
      <c r="W3784" s="23">
        <v>43465.943055555559</v>
      </c>
      <c r="X3784">
        <v>301.97300000000001</v>
      </c>
      <c r="Y3784" s="23">
        <v>43465.943055555559</v>
      </c>
      <c r="Z3784">
        <v>308.78800000000001</v>
      </c>
      <c r="AA3784" s="23">
        <v>43465.943055555559</v>
      </c>
      <c r="AB3784">
        <v>304.44499999999999</v>
      </c>
      <c r="AC3784" s="23">
        <v>43465.943055555559</v>
      </c>
      <c r="AD3784">
        <v>309.69200000000001</v>
      </c>
      <c r="AE3784" s="23">
        <v>43465.943055555559</v>
      </c>
      <c r="AF3784">
        <v>309.69200000000001</v>
      </c>
    </row>
    <row r="3785" spans="1:32" x14ac:dyDescent="0.25">
      <c r="A3785" s="23">
        <v>43465.942361111112</v>
      </c>
      <c r="B3785">
        <v>292.45499999999998</v>
      </c>
      <c r="C3785" s="23">
        <v>43465.942361111112</v>
      </c>
      <c r="D3785">
        <v>2293.71</v>
      </c>
      <c r="E3785" s="23">
        <v>43465.942361111112</v>
      </c>
      <c r="F3785">
        <v>301.43</v>
      </c>
      <c r="G3785" s="23">
        <v>43465.942361111112</v>
      </c>
      <c r="H3785">
        <v>300.221</v>
      </c>
      <c r="I3785" s="23">
        <v>43465.942361111112</v>
      </c>
      <c r="J3785">
        <v>37.939900000000002</v>
      </c>
      <c r="K3785" s="23">
        <v>43465.942361111112</v>
      </c>
      <c r="L3785">
        <v>36.352499999999999</v>
      </c>
      <c r="M3785" s="23">
        <v>43465.942361111112</v>
      </c>
      <c r="N3785">
        <v>37.708100000000002</v>
      </c>
      <c r="O3785" s="23">
        <v>43465.942361111112</v>
      </c>
      <c r="P3785">
        <v>36.447600000000001</v>
      </c>
      <c r="Q3785" s="23">
        <v>43465.943055555559</v>
      </c>
      <c r="R3785">
        <v>287.053</v>
      </c>
      <c r="S3785" s="23">
        <v>43465.943055555559</v>
      </c>
      <c r="T3785">
        <v>302.35599999999999</v>
      </c>
      <c r="U3785" s="23">
        <v>43465.943055555559</v>
      </c>
      <c r="V3785">
        <v>303.14299999999997</v>
      </c>
      <c r="W3785" s="23">
        <v>43465.943055555559</v>
      </c>
      <c r="X3785">
        <v>301.97800000000001</v>
      </c>
      <c r="Y3785" s="23">
        <v>43465.943055555559</v>
      </c>
      <c r="Z3785">
        <v>308.77300000000002</v>
      </c>
      <c r="AA3785" s="23">
        <v>43465.943055555559</v>
      </c>
      <c r="AB3785">
        <v>304.44299999999998</v>
      </c>
      <c r="AC3785" s="23">
        <v>43465.943055555559</v>
      </c>
      <c r="AD3785">
        <v>309.68099999999998</v>
      </c>
      <c r="AE3785" s="23">
        <v>43465.943055555559</v>
      </c>
      <c r="AF3785">
        <v>309.68099999999998</v>
      </c>
    </row>
    <row r="3786" spans="1:32" x14ac:dyDescent="0.25">
      <c r="A3786" s="23">
        <v>43465.942361111112</v>
      </c>
      <c r="B3786">
        <v>292.44600000000003</v>
      </c>
      <c r="C3786" s="23">
        <v>43465.942361111112</v>
      </c>
      <c r="D3786">
        <v>2293.6999999999998</v>
      </c>
      <c r="E3786" s="23">
        <v>43465.942361111112</v>
      </c>
      <c r="F3786">
        <v>301.41800000000001</v>
      </c>
      <c r="G3786" s="23">
        <v>43465.942361111112</v>
      </c>
      <c r="H3786">
        <v>300.21100000000001</v>
      </c>
      <c r="I3786" s="23">
        <v>43465.942361111112</v>
      </c>
      <c r="J3786">
        <v>37.9253</v>
      </c>
      <c r="K3786" s="23">
        <v>43465.942361111112</v>
      </c>
      <c r="L3786">
        <v>36.341500000000003</v>
      </c>
      <c r="M3786" s="23">
        <v>43465.942361111112</v>
      </c>
      <c r="N3786">
        <v>37.695999999999998</v>
      </c>
      <c r="O3786" s="23">
        <v>43465.942361111112</v>
      </c>
      <c r="P3786">
        <v>36.431899999999999</v>
      </c>
      <c r="Q3786" s="23">
        <v>43465.943055555559</v>
      </c>
      <c r="R3786">
        <v>287.06099999999998</v>
      </c>
      <c r="S3786" s="23">
        <v>43465.943055555559</v>
      </c>
      <c r="T3786">
        <v>302.37299999999999</v>
      </c>
      <c r="U3786" s="23">
        <v>43465.943055555559</v>
      </c>
      <c r="V3786">
        <v>303.154</v>
      </c>
      <c r="W3786" s="23">
        <v>43465.943055555559</v>
      </c>
      <c r="X3786">
        <v>301.983</v>
      </c>
      <c r="Y3786" s="23">
        <v>43465.943055555559</v>
      </c>
      <c r="Z3786">
        <v>308.76499999999999</v>
      </c>
      <c r="AA3786" s="23">
        <v>43465.943055555559</v>
      </c>
      <c r="AB3786">
        <v>304.44299999999998</v>
      </c>
      <c r="AC3786" s="23">
        <v>43465.943055555559</v>
      </c>
      <c r="AD3786">
        <v>309.69299999999998</v>
      </c>
      <c r="AE3786" s="23">
        <v>43465.943055555559</v>
      </c>
      <c r="AF3786">
        <v>309.69299999999998</v>
      </c>
    </row>
    <row r="3787" spans="1:32" x14ac:dyDescent="0.25">
      <c r="A3787" s="23">
        <v>43465.942361111112</v>
      </c>
      <c r="B3787">
        <v>292.45600000000002</v>
      </c>
      <c r="C3787" s="23">
        <v>43465.942361111112</v>
      </c>
      <c r="D3787">
        <v>2293.71</v>
      </c>
      <c r="E3787" s="23">
        <v>43465.942361111112</v>
      </c>
      <c r="F3787">
        <v>301.42500000000001</v>
      </c>
      <c r="G3787" s="23">
        <v>43465.942361111112</v>
      </c>
      <c r="H3787">
        <v>300.21600000000001</v>
      </c>
      <c r="I3787" s="23">
        <v>43465.942361111112</v>
      </c>
      <c r="J3787">
        <v>37.936900000000001</v>
      </c>
      <c r="K3787" s="23">
        <v>43465.942361111112</v>
      </c>
      <c r="L3787">
        <v>36.341099999999997</v>
      </c>
      <c r="M3787" s="23">
        <v>43465.942361111112</v>
      </c>
      <c r="N3787">
        <v>37.7059</v>
      </c>
      <c r="O3787" s="23">
        <v>43465.942361111112</v>
      </c>
      <c r="P3787">
        <v>36.447400000000002</v>
      </c>
      <c r="Q3787" s="23">
        <v>43465.943055555559</v>
      </c>
      <c r="R3787">
        <v>287.06799999999998</v>
      </c>
      <c r="S3787" s="23">
        <v>43465.943055555559</v>
      </c>
      <c r="T3787">
        <v>302.37700000000001</v>
      </c>
      <c r="U3787" s="23">
        <v>43465.943055555559</v>
      </c>
      <c r="V3787">
        <v>303.16300000000001</v>
      </c>
      <c r="W3787" s="23">
        <v>43465.943055555559</v>
      </c>
      <c r="X3787">
        <v>301.97899999999998</v>
      </c>
      <c r="Y3787" s="23">
        <v>43465.943055555559</v>
      </c>
      <c r="Z3787">
        <v>308.78199999999998</v>
      </c>
      <c r="AA3787" s="23">
        <v>43465.943055555559</v>
      </c>
      <c r="AB3787">
        <v>304.44900000000001</v>
      </c>
      <c r="AC3787" s="23">
        <v>43465.943055555559</v>
      </c>
      <c r="AD3787">
        <v>309.69099999999997</v>
      </c>
      <c r="AE3787" s="23">
        <v>43465.943055555559</v>
      </c>
      <c r="AF3787">
        <v>309.69099999999997</v>
      </c>
    </row>
    <row r="3788" spans="1:32" x14ac:dyDescent="0.25">
      <c r="A3788" s="23">
        <v>43465.942361111112</v>
      </c>
      <c r="B3788">
        <v>292.44799999999998</v>
      </c>
      <c r="C3788" s="23">
        <v>43465.942361111112</v>
      </c>
      <c r="D3788">
        <v>2293.6999999999998</v>
      </c>
      <c r="E3788" s="23">
        <v>43465.942361111112</v>
      </c>
      <c r="F3788">
        <v>301.40800000000002</v>
      </c>
      <c r="G3788" s="23">
        <v>43465.942361111112</v>
      </c>
      <c r="H3788">
        <v>300.21600000000001</v>
      </c>
      <c r="I3788" s="23">
        <v>43465.942361111112</v>
      </c>
      <c r="J3788">
        <v>37.933999999999997</v>
      </c>
      <c r="K3788" s="23">
        <v>43465.942361111112</v>
      </c>
      <c r="L3788">
        <v>36.337699999999998</v>
      </c>
      <c r="M3788" s="23">
        <v>43465.942361111112</v>
      </c>
      <c r="N3788">
        <v>37.691499999999998</v>
      </c>
      <c r="O3788" s="23">
        <v>43465.942361111112</v>
      </c>
      <c r="P3788">
        <v>36.441000000000003</v>
      </c>
      <c r="Q3788" s="23">
        <v>43465.943055555559</v>
      </c>
      <c r="R3788">
        <v>287.05399999999997</v>
      </c>
      <c r="S3788" s="23">
        <v>43465.943055555559</v>
      </c>
      <c r="T3788">
        <v>302.36799999999999</v>
      </c>
      <c r="U3788" s="23">
        <v>43465.943055555559</v>
      </c>
      <c r="V3788">
        <v>303.15199999999999</v>
      </c>
      <c r="W3788" s="23">
        <v>43465.943055555559</v>
      </c>
      <c r="X3788">
        <v>301.971</v>
      </c>
      <c r="Y3788" s="23">
        <v>43465.943055555559</v>
      </c>
      <c r="Z3788">
        <v>308.76600000000002</v>
      </c>
      <c r="AA3788" s="23">
        <v>43465.943055555559</v>
      </c>
      <c r="AB3788">
        <v>304.44099999999997</v>
      </c>
      <c r="AC3788" s="23">
        <v>43465.943055555559</v>
      </c>
      <c r="AD3788">
        <v>309.69200000000001</v>
      </c>
      <c r="AE3788" s="23">
        <v>43465.943055555559</v>
      </c>
      <c r="AF3788">
        <v>309.69200000000001</v>
      </c>
    </row>
    <row r="3789" spans="1:32" x14ac:dyDescent="0.25">
      <c r="A3789" s="23">
        <v>43465.942361111112</v>
      </c>
      <c r="B3789">
        <v>292.44299999999998</v>
      </c>
      <c r="C3789" s="23">
        <v>43465.942361111112</v>
      </c>
      <c r="D3789">
        <v>2293.69</v>
      </c>
      <c r="E3789" s="23">
        <v>43465.942361111112</v>
      </c>
      <c r="F3789">
        <v>301.411</v>
      </c>
      <c r="G3789" s="23">
        <v>43465.942361111112</v>
      </c>
      <c r="H3789">
        <v>300.2</v>
      </c>
      <c r="I3789" s="23">
        <v>43465.942361111112</v>
      </c>
      <c r="J3789">
        <v>37.9285</v>
      </c>
      <c r="K3789" s="23">
        <v>43465.942361111112</v>
      </c>
      <c r="L3789">
        <v>36.340899999999998</v>
      </c>
      <c r="M3789" s="23">
        <v>43465.942361111112</v>
      </c>
      <c r="N3789">
        <v>37.686500000000002</v>
      </c>
      <c r="O3789" s="23">
        <v>43465.942361111112</v>
      </c>
      <c r="P3789">
        <v>36.433</v>
      </c>
      <c r="Q3789" s="23">
        <v>43465.943055555559</v>
      </c>
      <c r="R3789">
        <v>287.07</v>
      </c>
      <c r="S3789" s="23">
        <v>43465.943055555559</v>
      </c>
      <c r="T3789">
        <v>302.36700000000002</v>
      </c>
      <c r="U3789" s="23">
        <v>43465.943055555559</v>
      </c>
      <c r="V3789">
        <v>303.16300000000001</v>
      </c>
      <c r="W3789" s="23">
        <v>43465.943055555559</v>
      </c>
      <c r="X3789">
        <v>301.97199999999998</v>
      </c>
      <c r="Y3789" s="23">
        <v>43465.943055555559</v>
      </c>
      <c r="Z3789">
        <v>308.75700000000001</v>
      </c>
      <c r="AA3789" s="23">
        <v>43465.943055555559</v>
      </c>
      <c r="AB3789">
        <v>304.44600000000003</v>
      </c>
      <c r="AC3789" s="23">
        <v>43465.943055555559</v>
      </c>
      <c r="AD3789">
        <v>309.68200000000002</v>
      </c>
      <c r="AE3789" s="23">
        <v>43465.943055555559</v>
      </c>
      <c r="AF3789">
        <v>309.68200000000002</v>
      </c>
    </row>
    <row r="3790" spans="1:32" x14ac:dyDescent="0.25">
      <c r="A3790" s="23">
        <v>43465.942361111112</v>
      </c>
      <c r="B3790">
        <v>292.45499999999998</v>
      </c>
      <c r="C3790" s="23">
        <v>43465.942361111112</v>
      </c>
      <c r="D3790">
        <v>2293.7199999999998</v>
      </c>
      <c r="E3790" s="23">
        <v>43465.942361111112</v>
      </c>
      <c r="F3790">
        <v>301.40800000000002</v>
      </c>
      <c r="G3790" s="23">
        <v>43465.942361111112</v>
      </c>
      <c r="H3790">
        <v>300.20800000000003</v>
      </c>
      <c r="I3790" s="23">
        <v>43465.942361111112</v>
      </c>
      <c r="J3790">
        <v>37.947400000000002</v>
      </c>
      <c r="K3790" s="23">
        <v>43465.942361111112</v>
      </c>
      <c r="L3790">
        <v>36.348399999999998</v>
      </c>
      <c r="M3790" s="23">
        <v>43465.942361111112</v>
      </c>
      <c r="N3790">
        <v>37.709299999999999</v>
      </c>
      <c r="O3790" s="23">
        <v>43465.942361111112</v>
      </c>
      <c r="P3790">
        <v>36.451999999999998</v>
      </c>
      <c r="Q3790" s="23">
        <v>43465.943055555559</v>
      </c>
      <c r="R3790">
        <v>287.072</v>
      </c>
      <c r="S3790" s="23">
        <v>43465.943055555559</v>
      </c>
      <c r="T3790">
        <v>302.38499999999999</v>
      </c>
      <c r="U3790" s="23">
        <v>43465.943055555559</v>
      </c>
      <c r="V3790">
        <v>303.17500000000001</v>
      </c>
      <c r="W3790" s="23">
        <v>43465.943055555559</v>
      </c>
      <c r="X3790">
        <v>301.97699999999998</v>
      </c>
      <c r="Y3790" s="23">
        <v>43465.943055555559</v>
      </c>
      <c r="Z3790">
        <v>308.76</v>
      </c>
      <c r="AA3790" s="23">
        <v>43465.943055555559</v>
      </c>
      <c r="AB3790">
        <v>304.44099999999997</v>
      </c>
      <c r="AC3790" s="23">
        <v>43465.943055555559</v>
      </c>
      <c r="AD3790">
        <v>309.68900000000002</v>
      </c>
      <c r="AE3790" s="23">
        <v>43465.943055555559</v>
      </c>
      <c r="AF3790">
        <v>309.68900000000002</v>
      </c>
    </row>
    <row r="3791" spans="1:32" x14ac:dyDescent="0.25">
      <c r="A3791" s="23">
        <v>43465.942361111112</v>
      </c>
      <c r="B3791">
        <v>292.45800000000003</v>
      </c>
      <c r="C3791" s="23">
        <v>43465.942361111112</v>
      </c>
      <c r="D3791">
        <v>2293.7199999999998</v>
      </c>
      <c r="E3791" s="23">
        <v>43465.942361111112</v>
      </c>
      <c r="F3791">
        <v>301.41399999999999</v>
      </c>
      <c r="G3791" s="23">
        <v>43465.942361111112</v>
      </c>
      <c r="H3791">
        <v>300.20499999999998</v>
      </c>
      <c r="I3791" s="23">
        <v>43465.942361111112</v>
      </c>
      <c r="J3791">
        <v>37.941000000000003</v>
      </c>
      <c r="K3791" s="23">
        <v>43465.942361111112</v>
      </c>
      <c r="L3791">
        <v>36.344299999999997</v>
      </c>
      <c r="M3791" s="23">
        <v>43465.942361111112</v>
      </c>
      <c r="N3791">
        <v>37.71</v>
      </c>
      <c r="O3791" s="23">
        <v>43465.942361111112</v>
      </c>
      <c r="P3791">
        <v>36.450400000000002</v>
      </c>
      <c r="Q3791" s="23">
        <v>43465.943055555559</v>
      </c>
      <c r="R3791">
        <v>287.06200000000001</v>
      </c>
      <c r="S3791" s="23">
        <v>43465.943055555559</v>
      </c>
      <c r="T3791">
        <v>302.38</v>
      </c>
      <c r="U3791" s="23">
        <v>43465.943055555559</v>
      </c>
      <c r="V3791">
        <v>303.17200000000003</v>
      </c>
      <c r="W3791" s="23">
        <v>43465.943055555559</v>
      </c>
      <c r="X3791">
        <v>301.976</v>
      </c>
      <c r="Y3791" s="23">
        <v>43465.943055555559</v>
      </c>
      <c r="Z3791">
        <v>308.73899999999998</v>
      </c>
      <c r="AA3791" s="23">
        <v>43465.943055555559</v>
      </c>
      <c r="AB3791">
        <v>304.428</v>
      </c>
      <c r="AC3791" s="23">
        <v>43465.943055555559</v>
      </c>
      <c r="AD3791">
        <v>309.68799999999999</v>
      </c>
      <c r="AE3791" s="23">
        <v>43465.943055555559</v>
      </c>
      <c r="AF3791">
        <v>309.68799999999999</v>
      </c>
    </row>
    <row r="3792" spans="1:32" x14ac:dyDescent="0.25">
      <c r="A3792" s="23">
        <v>43465.942361111112</v>
      </c>
      <c r="B3792">
        <v>292.44499999999999</v>
      </c>
      <c r="C3792" s="23">
        <v>43465.942361111112</v>
      </c>
      <c r="D3792">
        <v>2293.71</v>
      </c>
      <c r="E3792" s="23">
        <v>43465.942361111112</v>
      </c>
      <c r="F3792">
        <v>301.411</v>
      </c>
      <c r="G3792" s="23">
        <v>43465.942361111112</v>
      </c>
      <c r="H3792">
        <v>300.20299999999997</v>
      </c>
      <c r="I3792" s="23">
        <v>43465.942361111112</v>
      </c>
      <c r="J3792">
        <v>37.935400000000001</v>
      </c>
      <c r="K3792" s="23">
        <v>43465.942361111112</v>
      </c>
      <c r="L3792">
        <v>36.342399999999998</v>
      </c>
      <c r="M3792" s="23">
        <v>43465.942361111112</v>
      </c>
      <c r="N3792">
        <v>37.709299999999999</v>
      </c>
      <c r="O3792" s="23">
        <v>43465.942361111112</v>
      </c>
      <c r="P3792">
        <v>36.444699999999997</v>
      </c>
      <c r="Q3792" s="23">
        <v>43465.943055555559</v>
      </c>
      <c r="R3792">
        <v>287.07100000000003</v>
      </c>
      <c r="S3792" s="23">
        <v>43465.943055555559</v>
      </c>
      <c r="T3792">
        <v>302.38400000000001</v>
      </c>
      <c r="U3792" s="23">
        <v>43465.943055555559</v>
      </c>
      <c r="V3792">
        <v>303.17899999999997</v>
      </c>
      <c r="W3792" s="23">
        <v>43465.943055555559</v>
      </c>
      <c r="X3792">
        <v>301.96699999999998</v>
      </c>
      <c r="Y3792" s="23">
        <v>43465.943055555559</v>
      </c>
      <c r="Z3792">
        <v>308.73599999999999</v>
      </c>
      <c r="AA3792" s="23">
        <v>43465.943055555559</v>
      </c>
      <c r="AB3792">
        <v>304.43200000000002</v>
      </c>
      <c r="AC3792" s="23">
        <v>43465.943055555559</v>
      </c>
      <c r="AD3792">
        <v>309.67500000000001</v>
      </c>
      <c r="AE3792" s="23">
        <v>43465.943055555559</v>
      </c>
      <c r="AF3792">
        <v>309.67500000000001</v>
      </c>
    </row>
    <row r="3793" spans="1:32" x14ac:dyDescent="0.25">
      <c r="A3793" s="23">
        <v>43465.943055555559</v>
      </c>
      <c r="B3793">
        <v>292.44200000000001</v>
      </c>
      <c r="C3793" s="23">
        <v>43465.943055555559</v>
      </c>
      <c r="D3793">
        <v>2293.6999999999998</v>
      </c>
      <c r="E3793" s="23">
        <v>43465.943055555559</v>
      </c>
      <c r="F3793">
        <v>301.411</v>
      </c>
      <c r="G3793" s="23">
        <v>43465.943055555559</v>
      </c>
      <c r="H3793">
        <v>300.18900000000002</v>
      </c>
      <c r="I3793" s="23">
        <v>43465.943055555559</v>
      </c>
      <c r="J3793">
        <v>37.9328</v>
      </c>
      <c r="K3793" s="23">
        <v>43465.943055555559</v>
      </c>
      <c r="L3793">
        <v>36.334899999999998</v>
      </c>
      <c r="M3793" s="23">
        <v>43465.943055555559</v>
      </c>
      <c r="N3793">
        <v>37.699199999999998</v>
      </c>
      <c r="O3793" s="23">
        <v>43465.943055555559</v>
      </c>
      <c r="P3793">
        <v>36.433300000000003</v>
      </c>
      <c r="Q3793" s="23">
        <v>43465.943055555559</v>
      </c>
      <c r="R3793">
        <v>287.072</v>
      </c>
      <c r="S3793" s="23">
        <v>43465.943055555559</v>
      </c>
      <c r="T3793">
        <v>302.37799999999999</v>
      </c>
      <c r="U3793" s="23">
        <v>43465.943055555559</v>
      </c>
      <c r="V3793">
        <v>303.16500000000002</v>
      </c>
      <c r="W3793" s="23">
        <v>43465.943055555559</v>
      </c>
      <c r="X3793">
        <v>301.97000000000003</v>
      </c>
      <c r="Y3793" s="23">
        <v>43465.943055555559</v>
      </c>
      <c r="Z3793">
        <v>308.72699999999998</v>
      </c>
      <c r="AA3793" s="23">
        <v>43465.943055555559</v>
      </c>
      <c r="AB3793">
        <v>304.42399999999998</v>
      </c>
      <c r="AC3793" s="23">
        <v>43465.943055555559</v>
      </c>
      <c r="AD3793">
        <v>309.66800000000001</v>
      </c>
      <c r="AE3793" s="23">
        <v>43465.943055555559</v>
      </c>
      <c r="AF3793">
        <v>309.66800000000001</v>
      </c>
    </row>
    <row r="3794" spans="1:32" x14ac:dyDescent="0.25">
      <c r="A3794" s="23">
        <v>43465.943055555559</v>
      </c>
      <c r="B3794">
        <v>292.447</v>
      </c>
      <c r="C3794" s="23">
        <v>43465.943055555559</v>
      </c>
      <c r="D3794">
        <v>2293.6999999999998</v>
      </c>
      <c r="E3794" s="23">
        <v>43465.943055555559</v>
      </c>
      <c r="F3794">
        <v>301.41000000000003</v>
      </c>
      <c r="G3794" s="23">
        <v>43465.943055555559</v>
      </c>
      <c r="H3794">
        <v>300.19200000000001</v>
      </c>
      <c r="I3794" s="23">
        <v>43465.943055555559</v>
      </c>
      <c r="J3794">
        <v>37.924599999999998</v>
      </c>
      <c r="K3794" s="23">
        <v>43465.943055555559</v>
      </c>
      <c r="L3794">
        <v>36.337899999999998</v>
      </c>
      <c r="M3794" s="23">
        <v>43465.943055555559</v>
      </c>
      <c r="N3794">
        <v>37.698300000000003</v>
      </c>
      <c r="O3794" s="23">
        <v>43465.943055555559</v>
      </c>
      <c r="P3794">
        <v>36.439900000000002</v>
      </c>
      <c r="Q3794" s="23">
        <v>43465.943055555559</v>
      </c>
      <c r="R3794">
        <v>287.05799999999999</v>
      </c>
      <c r="S3794" s="23">
        <v>43465.943055555559</v>
      </c>
      <c r="T3794">
        <v>302.375</v>
      </c>
      <c r="U3794" s="23">
        <v>43465.943055555559</v>
      </c>
      <c r="V3794">
        <v>303.17500000000001</v>
      </c>
      <c r="W3794" s="23">
        <v>43465.943055555559</v>
      </c>
      <c r="X3794">
        <v>301.96899999999999</v>
      </c>
      <c r="Y3794" s="23">
        <v>43465.943055555559</v>
      </c>
      <c r="Z3794">
        <v>308.70400000000001</v>
      </c>
      <c r="AA3794" s="23">
        <v>43465.943055555559</v>
      </c>
      <c r="AB3794">
        <v>304.40699999999998</v>
      </c>
      <c r="AC3794" s="23">
        <v>43465.943055555559</v>
      </c>
      <c r="AD3794">
        <v>309.66399999999999</v>
      </c>
      <c r="AE3794" s="23">
        <v>43465.943055555559</v>
      </c>
      <c r="AF3794">
        <v>309.66399999999999</v>
      </c>
    </row>
    <row r="3795" spans="1:32" x14ac:dyDescent="0.25">
      <c r="A3795" s="23">
        <v>43465.943055555559</v>
      </c>
      <c r="B3795">
        <v>292.459</v>
      </c>
      <c r="C3795" s="23">
        <v>43465.943055555559</v>
      </c>
      <c r="D3795">
        <v>2293.71</v>
      </c>
      <c r="E3795" s="23">
        <v>43465.943055555559</v>
      </c>
      <c r="F3795">
        <v>301.41199999999998</v>
      </c>
      <c r="G3795" s="23">
        <v>43465.943055555559</v>
      </c>
      <c r="H3795">
        <v>300.19</v>
      </c>
      <c r="I3795" s="23">
        <v>43465.943055555559</v>
      </c>
      <c r="J3795">
        <v>37.941699999999997</v>
      </c>
      <c r="K3795" s="23">
        <v>43465.943055555559</v>
      </c>
      <c r="L3795">
        <v>36.340600000000002</v>
      </c>
      <c r="M3795" s="23">
        <v>43465.943055555559</v>
      </c>
      <c r="N3795">
        <v>37.701099999999997</v>
      </c>
      <c r="O3795" s="23">
        <v>43465.943055555559</v>
      </c>
      <c r="P3795">
        <v>36.432600000000001</v>
      </c>
      <c r="Q3795" s="23">
        <v>43465.943055555559</v>
      </c>
      <c r="R3795">
        <v>287.06900000000002</v>
      </c>
      <c r="S3795" s="23">
        <v>43465.943055555559</v>
      </c>
      <c r="T3795">
        <v>302.37299999999999</v>
      </c>
      <c r="U3795" s="23">
        <v>43465.943055555559</v>
      </c>
      <c r="V3795">
        <v>303.15800000000002</v>
      </c>
      <c r="W3795" s="23">
        <v>43465.943055555559</v>
      </c>
      <c r="X3795">
        <v>301.952</v>
      </c>
      <c r="Y3795" s="23">
        <v>43465.943055555559</v>
      </c>
      <c r="Z3795">
        <v>308.68099999999998</v>
      </c>
      <c r="AA3795" s="23">
        <v>43465.943055555559</v>
      </c>
      <c r="AB3795">
        <v>304.39499999999998</v>
      </c>
      <c r="AC3795" s="23">
        <v>43465.943055555559</v>
      </c>
      <c r="AD3795">
        <v>309.64100000000002</v>
      </c>
      <c r="AE3795" s="23">
        <v>43465.943055555559</v>
      </c>
      <c r="AF3795">
        <v>309.64100000000002</v>
      </c>
    </row>
    <row r="3796" spans="1:32" x14ac:dyDescent="0.25">
      <c r="A3796" s="23">
        <v>43465.943055555559</v>
      </c>
      <c r="B3796">
        <v>292.45600000000002</v>
      </c>
      <c r="C3796" s="23">
        <v>43465.943055555559</v>
      </c>
      <c r="D3796">
        <v>2293.7199999999998</v>
      </c>
      <c r="E3796" s="23">
        <v>43465.943055555559</v>
      </c>
      <c r="F3796">
        <v>301.411</v>
      </c>
      <c r="G3796" s="23">
        <v>43465.943055555559</v>
      </c>
      <c r="H3796">
        <v>300.19099999999997</v>
      </c>
      <c r="I3796" s="23">
        <v>43465.943055555559</v>
      </c>
      <c r="J3796">
        <v>37.936</v>
      </c>
      <c r="K3796" s="23">
        <v>43465.943055555559</v>
      </c>
      <c r="L3796">
        <v>36.342399999999998</v>
      </c>
      <c r="M3796" s="23">
        <v>43465.943055555559</v>
      </c>
      <c r="N3796">
        <v>37.6965</v>
      </c>
      <c r="O3796" s="23">
        <v>43465.943055555559</v>
      </c>
      <c r="P3796">
        <v>36.4495</v>
      </c>
      <c r="Q3796" s="23">
        <v>43465.943055555559</v>
      </c>
      <c r="R3796">
        <v>287.05900000000003</v>
      </c>
      <c r="S3796" s="23">
        <v>43465.943055555559</v>
      </c>
      <c r="T3796">
        <v>302.36</v>
      </c>
      <c r="U3796" s="23">
        <v>43465.943055555559</v>
      </c>
      <c r="V3796">
        <v>303.15100000000001</v>
      </c>
      <c r="W3796" s="23">
        <v>43465.943055555559</v>
      </c>
      <c r="X3796">
        <v>301.94799999999998</v>
      </c>
      <c r="Y3796" s="23">
        <v>43465.943055555559</v>
      </c>
      <c r="Z3796">
        <v>308.66800000000001</v>
      </c>
      <c r="AA3796" s="23">
        <v>43465.943055555559</v>
      </c>
      <c r="AB3796">
        <v>304.39</v>
      </c>
      <c r="AC3796" s="23">
        <v>43465.943055555559</v>
      </c>
      <c r="AD3796">
        <v>309.63400000000001</v>
      </c>
      <c r="AE3796" s="23">
        <v>43465.943055555559</v>
      </c>
      <c r="AF3796">
        <v>309.63400000000001</v>
      </c>
    </row>
    <row r="3797" spans="1:32" x14ac:dyDescent="0.25">
      <c r="A3797" s="23">
        <v>43465.943055555559</v>
      </c>
      <c r="B3797">
        <v>292.45499999999998</v>
      </c>
      <c r="C3797" s="23">
        <v>43465.943055555559</v>
      </c>
      <c r="D3797">
        <v>2293.71</v>
      </c>
      <c r="E3797" s="23">
        <v>43465.943055555559</v>
      </c>
      <c r="F3797">
        <v>301.41399999999999</v>
      </c>
      <c r="G3797" s="23">
        <v>43465.943055555559</v>
      </c>
      <c r="H3797">
        <v>300.19799999999998</v>
      </c>
      <c r="I3797" s="23">
        <v>43465.943055555559</v>
      </c>
      <c r="J3797">
        <v>37.936900000000001</v>
      </c>
      <c r="K3797" s="23">
        <v>43465.943055555559</v>
      </c>
      <c r="L3797">
        <v>36.342399999999998</v>
      </c>
      <c r="M3797" s="23">
        <v>43465.943055555559</v>
      </c>
      <c r="N3797">
        <v>37.701999999999998</v>
      </c>
      <c r="O3797" s="23">
        <v>43465.943055555559</v>
      </c>
      <c r="P3797">
        <v>36.436700000000002</v>
      </c>
      <c r="Q3797" s="23">
        <v>43465.943055555559</v>
      </c>
      <c r="R3797">
        <v>287.06599999999997</v>
      </c>
      <c r="S3797" s="23">
        <v>43465.943055555559</v>
      </c>
      <c r="T3797">
        <v>302.36099999999999</v>
      </c>
      <c r="U3797" s="23">
        <v>43465.943055555559</v>
      </c>
      <c r="V3797">
        <v>303.15300000000002</v>
      </c>
      <c r="W3797" s="23">
        <v>43465.943055555559</v>
      </c>
      <c r="X3797">
        <v>301.94499999999999</v>
      </c>
      <c r="Y3797" s="23">
        <v>43465.943055555559</v>
      </c>
      <c r="Z3797">
        <v>308.65800000000002</v>
      </c>
      <c r="AA3797" s="23">
        <v>43465.943055555559</v>
      </c>
      <c r="AB3797">
        <v>304.387</v>
      </c>
      <c r="AC3797" s="23">
        <v>43465.943055555559</v>
      </c>
      <c r="AD3797">
        <v>309.63799999999998</v>
      </c>
      <c r="AE3797" s="23">
        <v>43465.943055555559</v>
      </c>
      <c r="AF3797">
        <v>309.63799999999998</v>
      </c>
    </row>
    <row r="3798" spans="1:32" x14ac:dyDescent="0.25">
      <c r="A3798" s="23">
        <v>43465.943055555559</v>
      </c>
      <c r="B3798">
        <v>292.44799999999998</v>
      </c>
      <c r="C3798" s="23">
        <v>43465.943055555559</v>
      </c>
      <c r="D3798">
        <v>2293.6999999999998</v>
      </c>
      <c r="E3798" s="23">
        <v>43465.943055555559</v>
      </c>
      <c r="F3798">
        <v>301.40899999999999</v>
      </c>
      <c r="G3798" s="23">
        <v>43465.943055555559</v>
      </c>
      <c r="H3798">
        <v>300.19600000000003</v>
      </c>
      <c r="I3798" s="23">
        <v>43465.943055555559</v>
      </c>
      <c r="J3798">
        <v>37.930999999999997</v>
      </c>
      <c r="K3798" s="23">
        <v>43465.943055555559</v>
      </c>
      <c r="L3798">
        <v>36.340200000000003</v>
      </c>
      <c r="M3798" s="23">
        <v>43465.943055555559</v>
      </c>
      <c r="N3798">
        <v>37.691000000000003</v>
      </c>
      <c r="O3798" s="23">
        <v>43465.943055555559</v>
      </c>
      <c r="P3798">
        <v>36.433500000000002</v>
      </c>
      <c r="Q3798" s="23">
        <v>43465.943055555559</v>
      </c>
      <c r="R3798">
        <v>287.065</v>
      </c>
      <c r="S3798" s="23">
        <v>43465.943055555559</v>
      </c>
      <c r="T3798">
        <v>302.35700000000003</v>
      </c>
      <c r="U3798" s="23">
        <v>43465.943055555559</v>
      </c>
      <c r="V3798">
        <v>303.14400000000001</v>
      </c>
      <c r="W3798" s="23">
        <v>43465.943055555559</v>
      </c>
      <c r="X3798">
        <v>301.935</v>
      </c>
      <c r="Y3798" s="23">
        <v>43465.943055555559</v>
      </c>
      <c r="Z3798">
        <v>308.64499999999998</v>
      </c>
      <c r="AA3798" s="23">
        <v>43465.943055555559</v>
      </c>
      <c r="AB3798">
        <v>304.37400000000002</v>
      </c>
      <c r="AC3798" s="23">
        <v>43465.943055555559</v>
      </c>
      <c r="AD3798">
        <v>309.62099999999998</v>
      </c>
      <c r="AE3798" s="23">
        <v>43465.943055555559</v>
      </c>
      <c r="AF3798">
        <v>309.62099999999998</v>
      </c>
    </row>
    <row r="3799" spans="1:32" x14ac:dyDescent="0.25">
      <c r="A3799" s="23">
        <v>43465.943055555559</v>
      </c>
      <c r="B3799">
        <v>292.44</v>
      </c>
      <c r="C3799" s="23">
        <v>43465.943055555559</v>
      </c>
      <c r="D3799">
        <v>2293.6999999999998</v>
      </c>
      <c r="E3799" s="23">
        <v>43465.943055555559</v>
      </c>
      <c r="F3799">
        <v>301.40699999999998</v>
      </c>
      <c r="G3799" s="23">
        <v>43465.943055555559</v>
      </c>
      <c r="H3799">
        <v>300.19600000000003</v>
      </c>
      <c r="I3799" s="23">
        <v>43465.943055555559</v>
      </c>
      <c r="J3799">
        <v>37.924900000000001</v>
      </c>
      <c r="K3799" s="23">
        <v>43465.943055555559</v>
      </c>
      <c r="L3799">
        <v>36.333799999999997</v>
      </c>
      <c r="M3799" s="23">
        <v>43465.943055555559</v>
      </c>
      <c r="N3799">
        <v>37.690100000000001</v>
      </c>
      <c r="O3799" s="23">
        <v>43465.943055555559</v>
      </c>
      <c r="P3799">
        <v>36.440100000000001</v>
      </c>
      <c r="Q3799" s="23">
        <v>43465.943055555559</v>
      </c>
      <c r="R3799">
        <v>287.06400000000002</v>
      </c>
      <c r="S3799" s="23">
        <v>43465.943055555559</v>
      </c>
      <c r="T3799">
        <v>302.35399999999998</v>
      </c>
      <c r="U3799" s="23">
        <v>43465.943055555559</v>
      </c>
      <c r="V3799">
        <v>303.149</v>
      </c>
      <c r="W3799" s="23">
        <v>43465.943055555559</v>
      </c>
      <c r="X3799">
        <v>301.93599999999998</v>
      </c>
      <c r="Y3799" s="23">
        <v>43465.943055555559</v>
      </c>
      <c r="Z3799">
        <v>308.642</v>
      </c>
      <c r="AA3799" s="23">
        <v>43465.943055555559</v>
      </c>
      <c r="AB3799">
        <v>304.36399999999998</v>
      </c>
      <c r="AC3799" s="23">
        <v>43465.943055555559</v>
      </c>
      <c r="AD3799">
        <v>309.61799999999999</v>
      </c>
      <c r="AE3799" s="23">
        <v>43465.943055555559</v>
      </c>
      <c r="AF3799">
        <v>309.61799999999999</v>
      </c>
    </row>
    <row r="3800" spans="1:32" x14ac:dyDescent="0.25">
      <c r="A3800" s="23">
        <v>43465.943055555559</v>
      </c>
      <c r="B3800">
        <v>292.43599999999998</v>
      </c>
      <c r="C3800" s="23">
        <v>43465.943055555559</v>
      </c>
      <c r="D3800">
        <v>2293.6999999999998</v>
      </c>
      <c r="E3800" s="23">
        <v>43465.943055555559</v>
      </c>
      <c r="F3800">
        <v>301.41199999999998</v>
      </c>
      <c r="G3800" s="23">
        <v>43465.943055555559</v>
      </c>
      <c r="H3800">
        <v>300.20400000000001</v>
      </c>
      <c r="I3800" s="23">
        <v>43465.943055555559</v>
      </c>
      <c r="J3800">
        <v>37.936</v>
      </c>
      <c r="K3800" s="23">
        <v>43465.943055555559</v>
      </c>
      <c r="L3800">
        <v>36.332900000000002</v>
      </c>
      <c r="M3800" s="23">
        <v>43465.943055555559</v>
      </c>
      <c r="N3800">
        <v>37.689399999999999</v>
      </c>
      <c r="O3800" s="23">
        <v>43465.943055555559</v>
      </c>
      <c r="P3800">
        <v>36.430999999999997</v>
      </c>
      <c r="Q3800" s="23">
        <v>43465.943055555559</v>
      </c>
      <c r="R3800">
        <v>287.06400000000002</v>
      </c>
      <c r="S3800" s="23">
        <v>43465.943055555559</v>
      </c>
      <c r="T3800">
        <v>302.351</v>
      </c>
      <c r="U3800" s="23">
        <v>43465.943055555559</v>
      </c>
      <c r="V3800">
        <v>303.13499999999999</v>
      </c>
      <c r="W3800" s="23">
        <v>43465.943055555559</v>
      </c>
      <c r="X3800">
        <v>301.92500000000001</v>
      </c>
      <c r="Y3800" s="23">
        <v>43465.943055555559</v>
      </c>
      <c r="Z3800">
        <v>308.63900000000001</v>
      </c>
      <c r="AA3800" s="23">
        <v>43465.943055555559</v>
      </c>
      <c r="AB3800">
        <v>304.34699999999998</v>
      </c>
      <c r="AC3800" s="23">
        <v>43465.943055555559</v>
      </c>
      <c r="AD3800">
        <v>309.59800000000001</v>
      </c>
      <c r="AE3800" s="23">
        <v>43465.943055555559</v>
      </c>
      <c r="AF3800">
        <v>309.59800000000001</v>
      </c>
    </row>
    <row r="3801" spans="1:32" x14ac:dyDescent="0.25">
      <c r="A3801" s="23">
        <v>43465.943055555559</v>
      </c>
      <c r="B3801">
        <v>292.435</v>
      </c>
      <c r="C3801" s="23">
        <v>43465.943055555559</v>
      </c>
      <c r="D3801">
        <v>2293.6999999999998</v>
      </c>
      <c r="E3801" s="23">
        <v>43465.943055555559</v>
      </c>
      <c r="F3801">
        <v>301.416</v>
      </c>
      <c r="G3801" s="23">
        <v>43465.943055555559</v>
      </c>
      <c r="H3801">
        <v>300.197</v>
      </c>
      <c r="I3801" s="23">
        <v>43465.943055555559</v>
      </c>
      <c r="J3801">
        <v>37.926699999999997</v>
      </c>
      <c r="K3801" s="23">
        <v>43465.943055555559</v>
      </c>
      <c r="L3801">
        <v>36.325600000000001</v>
      </c>
      <c r="M3801" s="23">
        <v>43465.943055555559</v>
      </c>
      <c r="N3801">
        <v>37.690100000000001</v>
      </c>
      <c r="O3801" s="23">
        <v>43465.943055555559</v>
      </c>
      <c r="P3801">
        <v>36.420699999999997</v>
      </c>
      <c r="Q3801" s="23">
        <v>43465.943055555559</v>
      </c>
      <c r="R3801">
        <v>287.05200000000002</v>
      </c>
      <c r="S3801" s="23">
        <v>43465.943055555559</v>
      </c>
      <c r="T3801">
        <v>302.334</v>
      </c>
      <c r="U3801" s="23">
        <v>43465.943055555559</v>
      </c>
      <c r="V3801">
        <v>303.13600000000002</v>
      </c>
      <c r="W3801" s="23">
        <v>43465.943055555559</v>
      </c>
      <c r="X3801">
        <v>301.92899999999997</v>
      </c>
      <c r="Y3801" s="23">
        <v>43465.943055555559</v>
      </c>
      <c r="Z3801">
        <v>308.63299999999998</v>
      </c>
      <c r="AA3801" s="23">
        <v>43465.943055555559</v>
      </c>
      <c r="AB3801">
        <v>304.34100000000001</v>
      </c>
      <c r="AC3801" s="23">
        <v>43465.943055555559</v>
      </c>
      <c r="AD3801">
        <v>309.59300000000002</v>
      </c>
      <c r="AE3801" s="23">
        <v>43465.943055555559</v>
      </c>
      <c r="AF3801">
        <v>309.59300000000002</v>
      </c>
    </row>
    <row r="3802" spans="1:32" x14ac:dyDescent="0.25">
      <c r="A3802" s="23">
        <v>43465.943055555559</v>
      </c>
      <c r="B3802">
        <v>292.43099999999998</v>
      </c>
      <c r="C3802" s="23">
        <v>43465.943055555559</v>
      </c>
      <c r="D3802">
        <v>2293.6999999999998</v>
      </c>
      <c r="E3802" s="23">
        <v>43465.943055555559</v>
      </c>
      <c r="F3802">
        <v>301.40499999999997</v>
      </c>
      <c r="G3802" s="23">
        <v>43465.943055555559</v>
      </c>
      <c r="H3802">
        <v>300.19400000000002</v>
      </c>
      <c r="I3802" s="23">
        <v>43465.943055555559</v>
      </c>
      <c r="J3802">
        <v>37.918700000000001</v>
      </c>
      <c r="K3802" s="23">
        <v>43465.943055555559</v>
      </c>
      <c r="L3802">
        <v>36.329900000000002</v>
      </c>
      <c r="M3802" s="23">
        <v>43465.943055555559</v>
      </c>
      <c r="N3802">
        <v>37.689</v>
      </c>
      <c r="O3802" s="23">
        <v>43465.943055555559</v>
      </c>
      <c r="P3802">
        <v>36.433</v>
      </c>
      <c r="Q3802" s="23">
        <v>43465.943055555559</v>
      </c>
      <c r="R3802">
        <v>287.05799999999999</v>
      </c>
      <c r="S3802" s="23">
        <v>43465.943055555559</v>
      </c>
      <c r="T3802">
        <v>302.35000000000002</v>
      </c>
      <c r="U3802" s="23">
        <v>43465.943055555559</v>
      </c>
      <c r="V3802">
        <v>303.14</v>
      </c>
      <c r="W3802" s="23">
        <v>43465.943055555559</v>
      </c>
      <c r="X3802">
        <v>301.94499999999999</v>
      </c>
      <c r="Y3802" s="23">
        <v>43465.943055555559</v>
      </c>
      <c r="Z3802">
        <v>308.637</v>
      </c>
      <c r="AA3802" s="23">
        <v>43465.943055555559</v>
      </c>
      <c r="AB3802">
        <v>304.34199999999998</v>
      </c>
      <c r="AC3802" s="23">
        <v>43465.943055555559</v>
      </c>
      <c r="AD3802">
        <v>309.59300000000002</v>
      </c>
      <c r="AE3802" s="23">
        <v>43465.943055555559</v>
      </c>
      <c r="AF3802">
        <v>309.59300000000002</v>
      </c>
    </row>
    <row r="3803" spans="1:32" x14ac:dyDescent="0.25">
      <c r="A3803" s="23">
        <v>43465.943055555559</v>
      </c>
      <c r="B3803">
        <v>292.43</v>
      </c>
      <c r="C3803" s="23">
        <v>43465.943055555559</v>
      </c>
      <c r="D3803">
        <v>2293.71</v>
      </c>
      <c r="E3803" s="23">
        <v>43465.943055555559</v>
      </c>
      <c r="F3803">
        <v>301.41300000000001</v>
      </c>
      <c r="G3803" s="23">
        <v>43465.943055555559</v>
      </c>
      <c r="H3803">
        <v>300.2</v>
      </c>
      <c r="I3803" s="23">
        <v>43465.943055555559</v>
      </c>
      <c r="J3803">
        <v>37.938299999999998</v>
      </c>
      <c r="K3803" s="23">
        <v>43465.943055555559</v>
      </c>
      <c r="L3803">
        <v>36.331000000000003</v>
      </c>
      <c r="M3803" s="23">
        <v>43465.943055555559</v>
      </c>
      <c r="N3803">
        <v>37.691499999999998</v>
      </c>
      <c r="O3803" s="23">
        <v>43465.943055555559</v>
      </c>
      <c r="P3803">
        <v>36.436</v>
      </c>
      <c r="Q3803" s="23">
        <v>43465.943055555559</v>
      </c>
      <c r="R3803">
        <v>287.053</v>
      </c>
      <c r="S3803" s="23">
        <v>43465.943055555559</v>
      </c>
      <c r="T3803">
        <v>302.33699999999999</v>
      </c>
      <c r="U3803" s="23">
        <v>43465.943055555559</v>
      </c>
      <c r="V3803">
        <v>303.13299999999998</v>
      </c>
      <c r="W3803" s="23">
        <v>43465.943055555559</v>
      </c>
      <c r="X3803">
        <v>301.947</v>
      </c>
      <c r="Y3803" s="23">
        <v>43465.943055555559</v>
      </c>
      <c r="Z3803">
        <v>308.62599999999998</v>
      </c>
      <c r="AA3803" s="23">
        <v>43465.943055555559</v>
      </c>
      <c r="AB3803">
        <v>304.31700000000001</v>
      </c>
      <c r="AC3803" s="23">
        <v>43465.943055555559</v>
      </c>
      <c r="AD3803">
        <v>309.565</v>
      </c>
      <c r="AE3803" s="23">
        <v>43465.943055555559</v>
      </c>
      <c r="AF3803">
        <v>309.565</v>
      </c>
    </row>
    <row r="3804" spans="1:32" x14ac:dyDescent="0.25">
      <c r="A3804" s="23">
        <v>43465.943055555559</v>
      </c>
      <c r="B3804">
        <v>292.42599999999999</v>
      </c>
      <c r="C3804" s="23">
        <v>43465.943055555559</v>
      </c>
      <c r="D3804">
        <v>2293.6999999999998</v>
      </c>
      <c r="E3804" s="23">
        <v>43465.943055555559</v>
      </c>
      <c r="F3804">
        <v>301.40899999999999</v>
      </c>
      <c r="G3804" s="23">
        <v>43465.943055555559</v>
      </c>
      <c r="H3804">
        <v>300.197</v>
      </c>
      <c r="I3804" s="23">
        <v>43465.943055555559</v>
      </c>
      <c r="J3804">
        <v>37.927100000000003</v>
      </c>
      <c r="K3804" s="23">
        <v>43465.943055555559</v>
      </c>
      <c r="L3804">
        <v>36.334899999999998</v>
      </c>
      <c r="M3804" s="23">
        <v>43465.943055555559</v>
      </c>
      <c r="N3804">
        <v>37.680599999999998</v>
      </c>
      <c r="O3804" s="23">
        <v>43465.943055555559</v>
      </c>
      <c r="P3804">
        <v>36.424799999999998</v>
      </c>
      <c r="Q3804" s="23">
        <v>43465.943055555559</v>
      </c>
      <c r="R3804">
        <v>287.053</v>
      </c>
      <c r="S3804" s="23">
        <v>43465.943055555559</v>
      </c>
      <c r="T3804">
        <v>302.33999999999997</v>
      </c>
      <c r="U3804" s="23">
        <v>43465.943055555559</v>
      </c>
      <c r="V3804">
        <v>303.14</v>
      </c>
      <c r="W3804" s="23">
        <v>43465.943055555559</v>
      </c>
      <c r="X3804">
        <v>301.95699999999999</v>
      </c>
      <c r="Y3804" s="23">
        <v>43465.943055555559</v>
      </c>
      <c r="Z3804">
        <v>308.61500000000001</v>
      </c>
      <c r="AA3804" s="23">
        <v>43465.943055555559</v>
      </c>
      <c r="AB3804">
        <v>304.32400000000001</v>
      </c>
      <c r="AC3804" s="23">
        <v>43465.943055555559</v>
      </c>
      <c r="AD3804">
        <v>309.56900000000002</v>
      </c>
      <c r="AE3804" s="23">
        <v>43465.943055555559</v>
      </c>
      <c r="AF3804">
        <v>309.56900000000002</v>
      </c>
    </row>
    <row r="3805" spans="1:32" x14ac:dyDescent="0.25">
      <c r="A3805" s="23">
        <v>43465.943055555559</v>
      </c>
      <c r="B3805">
        <v>292.41699999999997</v>
      </c>
      <c r="C3805" s="23">
        <v>43465.943055555559</v>
      </c>
      <c r="D3805">
        <v>2293.71</v>
      </c>
      <c r="E3805" s="23">
        <v>43465.943055555559</v>
      </c>
      <c r="F3805">
        <v>301.399</v>
      </c>
      <c r="G3805" s="23">
        <v>43465.943055555559</v>
      </c>
      <c r="H3805">
        <v>300.20100000000002</v>
      </c>
      <c r="I3805" s="23">
        <v>43465.943055555559</v>
      </c>
      <c r="J3805">
        <v>37.931899999999999</v>
      </c>
      <c r="K3805" s="23">
        <v>43465.943055555559</v>
      </c>
      <c r="L3805">
        <v>36.328499999999998</v>
      </c>
      <c r="M3805" s="23">
        <v>43465.943055555559</v>
      </c>
      <c r="N3805">
        <v>37.687600000000003</v>
      </c>
      <c r="O3805" s="23">
        <v>43465.943055555559</v>
      </c>
      <c r="P3805">
        <v>36.427599999999998</v>
      </c>
      <c r="Q3805" s="23">
        <v>43465.943055555559</v>
      </c>
      <c r="R3805">
        <v>287.04700000000003</v>
      </c>
      <c r="S3805" s="23">
        <v>43465.943055555559</v>
      </c>
      <c r="T3805">
        <v>302.34800000000001</v>
      </c>
      <c r="U3805" s="23">
        <v>43465.943055555559</v>
      </c>
      <c r="V3805">
        <v>303.14999999999998</v>
      </c>
      <c r="W3805" s="23">
        <v>43465.943055555559</v>
      </c>
      <c r="X3805">
        <v>301.96199999999999</v>
      </c>
      <c r="Y3805" s="23">
        <v>43465.943055555559</v>
      </c>
      <c r="Z3805">
        <v>308.62700000000001</v>
      </c>
      <c r="AA3805" s="23">
        <v>43465.943055555559</v>
      </c>
      <c r="AB3805">
        <v>304.322</v>
      </c>
      <c r="AC3805" s="23">
        <v>43465.943055555559</v>
      </c>
      <c r="AD3805">
        <v>309.55</v>
      </c>
      <c r="AE3805" s="23">
        <v>43465.943055555559</v>
      </c>
      <c r="AF3805">
        <v>309.55</v>
      </c>
    </row>
    <row r="3806" spans="1:32" x14ac:dyDescent="0.25">
      <c r="A3806" s="23">
        <v>43465.943055555559</v>
      </c>
      <c r="B3806">
        <v>292.41899999999998</v>
      </c>
      <c r="C3806" s="23">
        <v>43465.943055555559</v>
      </c>
      <c r="D3806">
        <v>2293.7199999999998</v>
      </c>
      <c r="E3806" s="23">
        <v>43465.943055555559</v>
      </c>
      <c r="F3806">
        <v>301.40600000000001</v>
      </c>
      <c r="G3806" s="23">
        <v>43465.943055555559</v>
      </c>
      <c r="H3806">
        <v>300.20499999999998</v>
      </c>
      <c r="I3806" s="23">
        <v>43465.943055555559</v>
      </c>
      <c r="J3806">
        <v>37.930100000000003</v>
      </c>
      <c r="K3806" s="23">
        <v>43465.943055555559</v>
      </c>
      <c r="L3806">
        <v>36.334499999999998</v>
      </c>
      <c r="M3806" s="23">
        <v>43465.943055555559</v>
      </c>
      <c r="N3806">
        <v>37.700800000000001</v>
      </c>
      <c r="O3806" s="23">
        <v>43465.943055555559</v>
      </c>
      <c r="P3806">
        <v>36.438800000000001</v>
      </c>
      <c r="Q3806" s="23">
        <v>43465.943055555559</v>
      </c>
      <c r="R3806">
        <v>287.05900000000003</v>
      </c>
      <c r="S3806" s="23">
        <v>43465.943055555559</v>
      </c>
      <c r="T3806">
        <v>302.36599999999999</v>
      </c>
      <c r="U3806" s="23">
        <v>43465.943055555559</v>
      </c>
      <c r="V3806">
        <v>303.154</v>
      </c>
      <c r="W3806" s="23">
        <v>43465.943055555559</v>
      </c>
      <c r="X3806">
        <v>301.97500000000002</v>
      </c>
      <c r="Y3806" s="23">
        <v>43465.943055555559</v>
      </c>
      <c r="Z3806">
        <v>308.61700000000002</v>
      </c>
      <c r="AA3806" s="23">
        <v>43465.943055555559</v>
      </c>
      <c r="AB3806">
        <v>304.30599999999998</v>
      </c>
      <c r="AC3806" s="23">
        <v>43465.943055555559</v>
      </c>
      <c r="AD3806">
        <v>309.56099999999998</v>
      </c>
      <c r="AE3806" s="23">
        <v>43465.943055555559</v>
      </c>
      <c r="AF3806">
        <v>309.56099999999998</v>
      </c>
    </row>
    <row r="3807" spans="1:32" x14ac:dyDescent="0.25">
      <c r="A3807" s="23">
        <v>43465.943055555559</v>
      </c>
      <c r="B3807">
        <v>292.404</v>
      </c>
      <c r="C3807" s="23">
        <v>43465.943055555559</v>
      </c>
      <c r="D3807">
        <v>2293.6999999999998</v>
      </c>
      <c r="E3807" s="23">
        <v>43465.943055555559</v>
      </c>
      <c r="F3807">
        <v>301.38499999999999</v>
      </c>
      <c r="G3807" s="23">
        <v>43465.943055555559</v>
      </c>
      <c r="H3807">
        <v>300.18900000000002</v>
      </c>
      <c r="I3807" s="23">
        <v>43465.943055555559</v>
      </c>
      <c r="J3807">
        <v>37.9251</v>
      </c>
      <c r="K3807" s="23">
        <v>43465.943055555559</v>
      </c>
      <c r="L3807">
        <v>36.3262</v>
      </c>
      <c r="M3807" s="23">
        <v>43465.943055555559</v>
      </c>
      <c r="N3807">
        <v>37.679900000000004</v>
      </c>
      <c r="O3807" s="23">
        <v>43465.943055555559</v>
      </c>
      <c r="P3807">
        <v>36.426900000000003</v>
      </c>
      <c r="Q3807" s="23">
        <v>43465.943055555559</v>
      </c>
      <c r="R3807">
        <v>287.05599999999998</v>
      </c>
      <c r="S3807" s="23">
        <v>43465.943055555559</v>
      </c>
      <c r="T3807">
        <v>302.363</v>
      </c>
      <c r="U3807" s="23">
        <v>43465.943055555559</v>
      </c>
      <c r="V3807">
        <v>303.15600000000001</v>
      </c>
      <c r="W3807" s="23">
        <v>43465.943055555559</v>
      </c>
      <c r="X3807">
        <v>301.98899999999998</v>
      </c>
      <c r="Y3807" s="23">
        <v>43465.943055555559</v>
      </c>
      <c r="Z3807">
        <v>308.60599999999999</v>
      </c>
      <c r="AA3807" s="23">
        <v>43465.943055555559</v>
      </c>
      <c r="AB3807">
        <v>304.303</v>
      </c>
      <c r="AC3807" s="23">
        <v>43465.943055555559</v>
      </c>
      <c r="AD3807">
        <v>309.55399999999997</v>
      </c>
      <c r="AE3807" s="23">
        <v>43465.943055555559</v>
      </c>
      <c r="AF3807">
        <v>309.55399999999997</v>
      </c>
    </row>
    <row r="3808" spans="1:32" x14ac:dyDescent="0.25">
      <c r="A3808" s="23">
        <v>43465.943055555559</v>
      </c>
      <c r="B3808">
        <v>292.39600000000002</v>
      </c>
      <c r="C3808" s="23">
        <v>43465.943055555559</v>
      </c>
      <c r="D3808">
        <v>2293.71</v>
      </c>
      <c r="E3808" s="23">
        <v>43465.943055555559</v>
      </c>
      <c r="F3808">
        <v>301.39</v>
      </c>
      <c r="G3808" s="23">
        <v>43465.943055555559</v>
      </c>
      <c r="H3808">
        <v>300.19099999999997</v>
      </c>
      <c r="I3808" s="23">
        <v>43465.943055555559</v>
      </c>
      <c r="J3808">
        <v>37.924900000000001</v>
      </c>
      <c r="K3808" s="23">
        <v>43465.943055555559</v>
      </c>
      <c r="L3808">
        <v>36.324399999999997</v>
      </c>
      <c r="M3808" s="23">
        <v>43465.943055555559</v>
      </c>
      <c r="N3808">
        <v>37.689</v>
      </c>
      <c r="O3808" s="23">
        <v>43465.943055555559</v>
      </c>
      <c r="P3808">
        <v>36.429400000000001</v>
      </c>
      <c r="Q3808" s="23">
        <v>43465.943055555559</v>
      </c>
      <c r="R3808">
        <v>287.05900000000003</v>
      </c>
      <c r="S3808" s="23">
        <v>43465.943055555559</v>
      </c>
      <c r="T3808">
        <v>302.35899999999998</v>
      </c>
      <c r="U3808" s="23">
        <v>43465.943055555559</v>
      </c>
      <c r="V3808">
        <v>303.16800000000001</v>
      </c>
      <c r="W3808" s="23">
        <v>43465.943055555559</v>
      </c>
      <c r="X3808">
        <v>301.99799999999999</v>
      </c>
      <c r="Y3808" s="23">
        <v>43465.943055555559</v>
      </c>
      <c r="Z3808">
        <v>308.60700000000003</v>
      </c>
      <c r="AA3808" s="23">
        <v>43465.943055555559</v>
      </c>
      <c r="AB3808">
        <v>304.29599999999999</v>
      </c>
      <c r="AC3808" s="23">
        <v>43465.943055555559</v>
      </c>
      <c r="AD3808">
        <v>309.54700000000003</v>
      </c>
      <c r="AE3808" s="23">
        <v>43465.943055555559</v>
      </c>
      <c r="AF3808">
        <v>309.54700000000003</v>
      </c>
    </row>
    <row r="3809" spans="1:32" x14ac:dyDescent="0.25">
      <c r="A3809" s="23">
        <v>43465.943055555559</v>
      </c>
      <c r="B3809">
        <v>292.41300000000001</v>
      </c>
      <c r="C3809" s="23">
        <v>43465.943055555559</v>
      </c>
      <c r="D3809">
        <v>2293.7199999999998</v>
      </c>
      <c r="E3809" s="23">
        <v>43465.943055555559</v>
      </c>
      <c r="F3809">
        <v>301.39400000000001</v>
      </c>
      <c r="G3809" s="23">
        <v>43465.943055555559</v>
      </c>
      <c r="H3809">
        <v>300.18599999999998</v>
      </c>
      <c r="I3809" s="23">
        <v>43465.943055555559</v>
      </c>
      <c r="J3809">
        <v>37.929200000000002</v>
      </c>
      <c r="K3809" s="23">
        <v>43465.943055555559</v>
      </c>
      <c r="L3809">
        <v>36.330599999999997</v>
      </c>
      <c r="M3809" s="23">
        <v>43465.943055555559</v>
      </c>
      <c r="N3809">
        <v>37.687199999999997</v>
      </c>
      <c r="O3809" s="23">
        <v>43465.943055555559</v>
      </c>
      <c r="P3809">
        <v>36.433</v>
      </c>
      <c r="Q3809" s="23">
        <v>43465.943055555559</v>
      </c>
      <c r="R3809">
        <v>287.06799999999998</v>
      </c>
      <c r="S3809" s="23">
        <v>43465.943055555559</v>
      </c>
      <c r="T3809">
        <v>302.375</v>
      </c>
      <c r="U3809" s="23">
        <v>43465.943055555559</v>
      </c>
      <c r="V3809">
        <v>303.18200000000002</v>
      </c>
      <c r="W3809" s="23">
        <v>43465.943055555559</v>
      </c>
      <c r="X3809">
        <v>302.005</v>
      </c>
      <c r="Y3809" s="23">
        <v>43465.943055555559</v>
      </c>
      <c r="Z3809">
        <v>308.61599999999999</v>
      </c>
      <c r="AA3809" s="23">
        <v>43465.943055555559</v>
      </c>
      <c r="AB3809">
        <v>304.30500000000001</v>
      </c>
      <c r="AC3809" s="23">
        <v>43465.943055555559</v>
      </c>
      <c r="AD3809">
        <v>309.548</v>
      </c>
      <c r="AE3809" s="23">
        <v>43465.943055555559</v>
      </c>
      <c r="AF3809">
        <v>309.548</v>
      </c>
    </row>
    <row r="3810" spans="1:32" x14ac:dyDescent="0.25">
      <c r="A3810" s="23">
        <v>43465.943055555559</v>
      </c>
      <c r="B3810">
        <v>292.39699999999999</v>
      </c>
      <c r="C3810" s="23">
        <v>43465.943055555559</v>
      </c>
      <c r="D3810">
        <v>2293.7199999999998</v>
      </c>
      <c r="E3810" s="23">
        <v>43465.943055555559</v>
      </c>
      <c r="F3810">
        <v>301.38600000000002</v>
      </c>
      <c r="G3810" s="23">
        <v>43465.943055555559</v>
      </c>
      <c r="H3810">
        <v>300.19</v>
      </c>
      <c r="I3810" s="23">
        <v>43465.943055555559</v>
      </c>
      <c r="J3810">
        <v>37.935400000000001</v>
      </c>
      <c r="K3810" s="23">
        <v>43465.943055555559</v>
      </c>
      <c r="L3810">
        <v>36.337200000000003</v>
      </c>
      <c r="M3810" s="23">
        <v>43465.943055555559</v>
      </c>
      <c r="N3810">
        <v>37.690399999999997</v>
      </c>
      <c r="O3810" s="23">
        <v>43465.943055555559</v>
      </c>
      <c r="P3810">
        <v>36.430500000000002</v>
      </c>
      <c r="Q3810" s="23">
        <v>43465.943055555559</v>
      </c>
      <c r="R3810">
        <v>287.06700000000001</v>
      </c>
      <c r="S3810" s="23">
        <v>43465.943055555559</v>
      </c>
      <c r="T3810">
        <v>302.38400000000001</v>
      </c>
      <c r="U3810" s="23">
        <v>43465.943055555559</v>
      </c>
      <c r="V3810">
        <v>303.18599999999998</v>
      </c>
      <c r="W3810" s="23">
        <v>43465.943055555559</v>
      </c>
      <c r="X3810">
        <v>302.01799999999997</v>
      </c>
      <c r="Y3810" s="23">
        <v>43465.943055555559</v>
      </c>
      <c r="Z3810">
        <v>308.59800000000001</v>
      </c>
      <c r="AA3810" s="23">
        <v>43465.943055555559</v>
      </c>
      <c r="AB3810">
        <v>304.29399999999998</v>
      </c>
      <c r="AC3810" s="23">
        <v>43465.943055555559</v>
      </c>
      <c r="AD3810">
        <v>309.53500000000003</v>
      </c>
      <c r="AE3810" s="23">
        <v>43465.943055555559</v>
      </c>
      <c r="AF3810">
        <v>309.53500000000003</v>
      </c>
    </row>
    <row r="3811" spans="1:32" x14ac:dyDescent="0.25">
      <c r="A3811" s="23">
        <v>43465.943055555559</v>
      </c>
      <c r="B3811">
        <v>292.39</v>
      </c>
      <c r="C3811" s="23">
        <v>43465.943055555559</v>
      </c>
      <c r="D3811">
        <v>2293.71</v>
      </c>
      <c r="E3811" s="23">
        <v>43465.943055555559</v>
      </c>
      <c r="F3811">
        <v>301.38</v>
      </c>
      <c r="G3811" s="23">
        <v>43465.943055555559</v>
      </c>
      <c r="H3811">
        <v>300.18400000000003</v>
      </c>
      <c r="I3811" s="23">
        <v>43465.943055555559</v>
      </c>
      <c r="J3811">
        <v>37.927599999999998</v>
      </c>
      <c r="K3811" s="23">
        <v>43465.943055555559</v>
      </c>
      <c r="L3811">
        <v>36.3292</v>
      </c>
      <c r="M3811" s="23">
        <v>43465.943055555559</v>
      </c>
      <c r="N3811">
        <v>37.681199999999997</v>
      </c>
      <c r="O3811" s="23">
        <v>43465.943055555559</v>
      </c>
      <c r="P3811">
        <v>36.423499999999997</v>
      </c>
      <c r="Q3811" s="23">
        <v>43465.943055555559</v>
      </c>
      <c r="R3811">
        <v>287.08499999999998</v>
      </c>
      <c r="S3811" s="23">
        <v>43465.943055555559</v>
      </c>
      <c r="T3811">
        <v>302.39699999999999</v>
      </c>
      <c r="U3811" s="23">
        <v>43465.943055555559</v>
      </c>
      <c r="V3811">
        <v>303.209</v>
      </c>
      <c r="W3811" s="23">
        <v>43465.943055555559</v>
      </c>
      <c r="X3811">
        <v>302.03899999999999</v>
      </c>
      <c r="Y3811" s="23">
        <v>43465.943055555559</v>
      </c>
      <c r="Z3811">
        <v>308.60199999999998</v>
      </c>
      <c r="AA3811" s="23">
        <v>43465.943055555559</v>
      </c>
      <c r="AB3811">
        <v>304.29199999999997</v>
      </c>
      <c r="AC3811" s="23">
        <v>43465.943055555559</v>
      </c>
      <c r="AD3811">
        <v>309.54000000000002</v>
      </c>
      <c r="AE3811" s="23">
        <v>43465.943055555559</v>
      </c>
      <c r="AF3811">
        <v>309.54000000000002</v>
      </c>
    </row>
    <row r="3812" spans="1:32" x14ac:dyDescent="0.25">
      <c r="A3812" s="23">
        <v>43465.943055555559</v>
      </c>
      <c r="B3812">
        <v>292.40100000000001</v>
      </c>
      <c r="C3812" s="23">
        <v>43465.943055555559</v>
      </c>
      <c r="D3812">
        <v>2293.71</v>
      </c>
      <c r="E3812" s="23">
        <v>43465.943055555559</v>
      </c>
      <c r="F3812">
        <v>301.375</v>
      </c>
      <c r="G3812" s="23">
        <v>43465.943055555559</v>
      </c>
      <c r="H3812">
        <v>300.18299999999999</v>
      </c>
      <c r="I3812" s="23">
        <v>43465.943055555559</v>
      </c>
      <c r="J3812">
        <v>37.924900000000001</v>
      </c>
      <c r="K3812" s="23">
        <v>43465.943055555559</v>
      </c>
      <c r="L3812">
        <v>36.341299999999997</v>
      </c>
      <c r="M3812" s="23">
        <v>43465.943055555559</v>
      </c>
      <c r="N3812">
        <v>37.686700000000002</v>
      </c>
      <c r="O3812" s="23">
        <v>43465.943055555559</v>
      </c>
      <c r="P3812">
        <v>36.421900000000001</v>
      </c>
      <c r="Q3812" s="23">
        <v>43465.943055555559</v>
      </c>
      <c r="R3812">
        <v>287.07600000000002</v>
      </c>
      <c r="S3812" s="23">
        <v>43465.943055555559</v>
      </c>
      <c r="T3812">
        <v>302.39699999999999</v>
      </c>
      <c r="U3812" s="23">
        <v>43465.943055555559</v>
      </c>
      <c r="V3812">
        <v>303.19900000000001</v>
      </c>
      <c r="W3812" s="23">
        <v>43465.943055555559</v>
      </c>
      <c r="X3812">
        <v>302.036</v>
      </c>
      <c r="Y3812" s="23">
        <v>43465.943055555559</v>
      </c>
      <c r="Z3812">
        <v>308.577</v>
      </c>
      <c r="AA3812" s="23">
        <v>43465.943055555559</v>
      </c>
      <c r="AB3812">
        <v>304.28100000000001</v>
      </c>
      <c r="AC3812" s="23">
        <v>43465.943055555559</v>
      </c>
      <c r="AD3812">
        <v>309.52699999999999</v>
      </c>
      <c r="AE3812" s="23">
        <v>43465.943055555559</v>
      </c>
      <c r="AF3812">
        <v>309.52699999999999</v>
      </c>
    </row>
    <row r="3813" spans="1:32" x14ac:dyDescent="0.25">
      <c r="A3813" s="23">
        <v>43465.943055555559</v>
      </c>
      <c r="B3813">
        <v>292.39499999999998</v>
      </c>
      <c r="C3813" s="23">
        <v>43465.943055555559</v>
      </c>
      <c r="D3813">
        <v>2293.71</v>
      </c>
      <c r="E3813" s="23">
        <v>43465.943055555559</v>
      </c>
      <c r="F3813">
        <v>301.37900000000002</v>
      </c>
      <c r="G3813" s="23">
        <v>43465.943055555559</v>
      </c>
      <c r="H3813">
        <v>300.178</v>
      </c>
      <c r="I3813" s="23">
        <v>43465.943055555559</v>
      </c>
      <c r="J3813">
        <v>37.924599999999998</v>
      </c>
      <c r="K3813" s="23">
        <v>43465.943055555559</v>
      </c>
      <c r="L3813">
        <v>36.3292</v>
      </c>
      <c r="M3813" s="23">
        <v>43465.943055555559</v>
      </c>
      <c r="N3813">
        <v>37.6828</v>
      </c>
      <c r="O3813" s="23">
        <v>43465.943055555559</v>
      </c>
      <c r="P3813">
        <v>36.4328</v>
      </c>
      <c r="Q3813" s="23">
        <v>43465.943055555559</v>
      </c>
      <c r="R3813">
        <v>287.09399999999999</v>
      </c>
      <c r="S3813" s="23">
        <v>43465.943055555559</v>
      </c>
      <c r="T3813">
        <v>302.41199999999998</v>
      </c>
      <c r="U3813" s="23">
        <v>43465.943055555559</v>
      </c>
      <c r="V3813">
        <v>303.22500000000002</v>
      </c>
      <c r="W3813" s="23">
        <v>43465.943055555559</v>
      </c>
      <c r="X3813">
        <v>302.05599999999998</v>
      </c>
      <c r="Y3813" s="23">
        <v>43465.943055555559</v>
      </c>
      <c r="Z3813">
        <v>308.58699999999999</v>
      </c>
      <c r="AA3813" s="23">
        <v>43465.943055555559</v>
      </c>
      <c r="AB3813">
        <v>304.28100000000001</v>
      </c>
      <c r="AC3813" s="23">
        <v>43465.943055555559</v>
      </c>
      <c r="AD3813">
        <v>309.517</v>
      </c>
      <c r="AE3813" s="23">
        <v>43465.943055555559</v>
      </c>
      <c r="AF3813">
        <v>309.517</v>
      </c>
    </row>
    <row r="3814" spans="1:32" x14ac:dyDescent="0.25">
      <c r="A3814" s="23">
        <v>43465.943055555559</v>
      </c>
      <c r="B3814">
        <v>292.40300000000002</v>
      </c>
      <c r="C3814" s="23">
        <v>43465.943055555559</v>
      </c>
      <c r="D3814">
        <v>2293.69</v>
      </c>
      <c r="E3814" s="23">
        <v>43465.943055555559</v>
      </c>
      <c r="F3814">
        <v>301.37099999999998</v>
      </c>
      <c r="G3814" s="23">
        <v>43465.943055555559</v>
      </c>
      <c r="H3814">
        <v>300.17700000000002</v>
      </c>
      <c r="I3814" s="23">
        <v>43465.943055555559</v>
      </c>
      <c r="J3814">
        <v>37.911000000000001</v>
      </c>
      <c r="K3814" s="23">
        <v>43465.943055555559</v>
      </c>
      <c r="L3814">
        <v>36.318300000000001</v>
      </c>
      <c r="M3814" s="23">
        <v>43465.943055555559</v>
      </c>
      <c r="N3814">
        <v>37.676200000000001</v>
      </c>
      <c r="O3814" s="23">
        <v>43465.943055555559</v>
      </c>
      <c r="P3814">
        <v>36.422499999999999</v>
      </c>
      <c r="Q3814" s="23">
        <v>43465.943055555559</v>
      </c>
      <c r="R3814">
        <v>287.10000000000002</v>
      </c>
      <c r="S3814" s="23">
        <v>43465.943055555559</v>
      </c>
      <c r="T3814">
        <v>302.42500000000001</v>
      </c>
      <c r="U3814" s="23">
        <v>43465.943055555559</v>
      </c>
      <c r="V3814">
        <v>303.22500000000002</v>
      </c>
      <c r="W3814" s="23">
        <v>43465.943055555559</v>
      </c>
      <c r="X3814">
        <v>302.05099999999999</v>
      </c>
      <c r="Y3814" s="23">
        <v>43465.943055555559</v>
      </c>
      <c r="Z3814">
        <v>308.57</v>
      </c>
      <c r="AA3814" s="23">
        <v>43465.943055555559</v>
      </c>
      <c r="AB3814">
        <v>304.27300000000002</v>
      </c>
      <c r="AC3814" s="23">
        <v>43465.943055555559</v>
      </c>
      <c r="AD3814">
        <v>309.524</v>
      </c>
      <c r="AE3814" s="23">
        <v>43465.943055555559</v>
      </c>
      <c r="AF3814">
        <v>309.524</v>
      </c>
    </row>
    <row r="3815" spans="1:32" x14ac:dyDescent="0.25">
      <c r="A3815" s="23">
        <v>43465.943055555559</v>
      </c>
      <c r="B3815">
        <v>292.40499999999997</v>
      </c>
      <c r="C3815" s="23">
        <v>43465.943055555559</v>
      </c>
      <c r="D3815">
        <v>2293.6999999999998</v>
      </c>
      <c r="E3815" s="23">
        <v>43465.943055555559</v>
      </c>
      <c r="F3815">
        <v>301.37299999999999</v>
      </c>
      <c r="G3815" s="23">
        <v>43465.943055555559</v>
      </c>
      <c r="H3815">
        <v>300.17399999999998</v>
      </c>
      <c r="I3815" s="23">
        <v>43465.943055555559</v>
      </c>
      <c r="J3815">
        <v>37.920299999999997</v>
      </c>
      <c r="K3815" s="23">
        <v>43465.943055555559</v>
      </c>
      <c r="L3815">
        <v>36.315100000000001</v>
      </c>
      <c r="M3815" s="23">
        <v>43465.943055555559</v>
      </c>
      <c r="N3815">
        <v>37.673499999999997</v>
      </c>
      <c r="O3815" s="23">
        <v>43465.943055555559</v>
      </c>
      <c r="P3815">
        <v>36.418900000000001</v>
      </c>
      <c r="Q3815" s="23">
        <v>43465.943055555559</v>
      </c>
      <c r="R3815">
        <v>287.09899999999999</v>
      </c>
      <c r="S3815" s="23">
        <v>43465.943055555559</v>
      </c>
      <c r="T3815">
        <v>302.43200000000002</v>
      </c>
      <c r="U3815" s="23">
        <v>43465.943055555559</v>
      </c>
      <c r="V3815">
        <v>303.22699999999998</v>
      </c>
      <c r="W3815" s="23">
        <v>43465.943055555559</v>
      </c>
      <c r="X3815">
        <v>302.065</v>
      </c>
      <c r="Y3815" s="23">
        <v>43465.943055555559</v>
      </c>
      <c r="Z3815">
        <v>308.55200000000002</v>
      </c>
      <c r="AA3815" s="23">
        <v>43465.943055555559</v>
      </c>
      <c r="AB3815">
        <v>304.26</v>
      </c>
      <c r="AC3815" s="23">
        <v>43465.943055555559</v>
      </c>
      <c r="AD3815">
        <v>309.50400000000002</v>
      </c>
      <c r="AE3815" s="23">
        <v>43465.943055555559</v>
      </c>
      <c r="AF3815">
        <v>309.50400000000002</v>
      </c>
    </row>
    <row r="3816" spans="1:32" x14ac:dyDescent="0.25">
      <c r="A3816" s="23">
        <v>43465.943055555559</v>
      </c>
      <c r="B3816">
        <v>292.41300000000001</v>
      </c>
      <c r="C3816" s="23">
        <v>43465.943055555559</v>
      </c>
      <c r="D3816">
        <v>2293.71</v>
      </c>
      <c r="E3816" s="23">
        <v>43465.943055555559</v>
      </c>
      <c r="F3816">
        <v>301.38600000000002</v>
      </c>
      <c r="G3816" s="23">
        <v>43465.943055555559</v>
      </c>
      <c r="H3816">
        <v>300.18799999999999</v>
      </c>
      <c r="I3816" s="23">
        <v>43465.943055555559</v>
      </c>
      <c r="J3816">
        <v>37.927799999999998</v>
      </c>
      <c r="K3816" s="23">
        <v>43465.943055555559</v>
      </c>
      <c r="L3816">
        <v>36.323700000000002</v>
      </c>
      <c r="M3816" s="23">
        <v>43465.943055555559</v>
      </c>
      <c r="N3816">
        <v>37.685299999999998</v>
      </c>
      <c r="O3816" s="23">
        <v>43465.943055555559</v>
      </c>
      <c r="P3816">
        <v>36.424799999999998</v>
      </c>
      <c r="Q3816" s="23">
        <v>43465.943055555559</v>
      </c>
      <c r="R3816">
        <v>287.11500000000001</v>
      </c>
      <c r="S3816" s="23">
        <v>43465.943055555559</v>
      </c>
      <c r="T3816">
        <v>302.44299999999998</v>
      </c>
      <c r="U3816" s="23">
        <v>43465.943055555559</v>
      </c>
      <c r="V3816">
        <v>303.24299999999999</v>
      </c>
      <c r="W3816" s="23">
        <v>43465.943055555559</v>
      </c>
      <c r="X3816">
        <v>302.07</v>
      </c>
      <c r="Y3816" s="23">
        <v>43465.943055555559</v>
      </c>
      <c r="Z3816">
        <v>308.54199999999997</v>
      </c>
      <c r="AA3816" s="23">
        <v>43465.943055555559</v>
      </c>
      <c r="AB3816">
        <v>304.24900000000002</v>
      </c>
      <c r="AC3816" s="23">
        <v>43465.943055555559</v>
      </c>
      <c r="AD3816">
        <v>309.495</v>
      </c>
      <c r="AE3816" s="23">
        <v>43465.943055555559</v>
      </c>
      <c r="AF3816">
        <v>309.495</v>
      </c>
    </row>
    <row r="3817" spans="1:32" x14ac:dyDescent="0.25">
      <c r="A3817" s="23">
        <v>43465.943055555559</v>
      </c>
      <c r="B3817">
        <v>292.41899999999998</v>
      </c>
      <c r="C3817" s="23">
        <v>43465.943055555559</v>
      </c>
      <c r="D3817">
        <v>2293.6999999999998</v>
      </c>
      <c r="E3817" s="23">
        <v>43465.943055555559</v>
      </c>
      <c r="F3817">
        <v>301.39400000000001</v>
      </c>
      <c r="G3817" s="23">
        <v>43465.943055555559</v>
      </c>
      <c r="H3817">
        <v>300.18400000000003</v>
      </c>
      <c r="I3817" s="23">
        <v>43465.943055555559</v>
      </c>
      <c r="J3817">
        <v>37.922400000000003</v>
      </c>
      <c r="K3817" s="23">
        <v>43465.943055555559</v>
      </c>
      <c r="L3817">
        <v>36.326900000000002</v>
      </c>
      <c r="M3817" s="23">
        <v>43465.943055555559</v>
      </c>
      <c r="N3817">
        <v>37.673299999999998</v>
      </c>
      <c r="O3817" s="23">
        <v>43465.943055555559</v>
      </c>
      <c r="P3817">
        <v>36.413400000000003</v>
      </c>
      <c r="Q3817" s="23">
        <v>43465.943055555559</v>
      </c>
      <c r="R3817">
        <v>287.12299999999999</v>
      </c>
      <c r="S3817" s="23">
        <v>43465.943055555559</v>
      </c>
      <c r="T3817">
        <v>302.459</v>
      </c>
      <c r="U3817" s="23">
        <v>43465.943055555559</v>
      </c>
      <c r="V3817">
        <v>303.25299999999999</v>
      </c>
      <c r="W3817" s="23">
        <v>43465.943055555559</v>
      </c>
      <c r="X3817">
        <v>302.07</v>
      </c>
      <c r="Y3817" s="23">
        <v>43465.943055555559</v>
      </c>
      <c r="Z3817">
        <v>308.52699999999999</v>
      </c>
      <c r="AA3817" s="23">
        <v>43465.943055555559</v>
      </c>
      <c r="AB3817">
        <v>304.25099999999998</v>
      </c>
      <c r="AC3817" s="23">
        <v>43465.943055555559</v>
      </c>
      <c r="AD3817">
        <v>309.49099999999999</v>
      </c>
      <c r="AE3817" s="23">
        <v>43465.943055555559</v>
      </c>
      <c r="AF3817">
        <v>309.49099999999999</v>
      </c>
    </row>
    <row r="3818" spans="1:32" x14ac:dyDescent="0.25">
      <c r="A3818" s="23">
        <v>43465.943055555559</v>
      </c>
      <c r="B3818">
        <v>292.41899999999998</v>
      </c>
      <c r="C3818" s="23">
        <v>43465.943055555559</v>
      </c>
      <c r="D3818">
        <v>2293.71</v>
      </c>
      <c r="E3818" s="23">
        <v>43465.943055555559</v>
      </c>
      <c r="F3818">
        <v>301.39600000000002</v>
      </c>
      <c r="G3818" s="23">
        <v>43465.943055555559</v>
      </c>
      <c r="H3818">
        <v>300.18099999999998</v>
      </c>
      <c r="I3818" s="23">
        <v>43465.943055555559</v>
      </c>
      <c r="J3818">
        <v>37.915500000000002</v>
      </c>
      <c r="K3818" s="23">
        <v>43465.943055555559</v>
      </c>
      <c r="L3818">
        <v>36.3322</v>
      </c>
      <c r="M3818" s="23">
        <v>43465.943055555559</v>
      </c>
      <c r="N3818">
        <v>37.684699999999999</v>
      </c>
      <c r="O3818" s="23">
        <v>43465.943055555559</v>
      </c>
      <c r="P3818">
        <v>36.4178</v>
      </c>
      <c r="Q3818" s="23">
        <v>43465.943055555559</v>
      </c>
      <c r="R3818">
        <v>287.12400000000002</v>
      </c>
      <c r="S3818" s="23">
        <v>43465.943055555559</v>
      </c>
      <c r="T3818">
        <v>302.46100000000001</v>
      </c>
      <c r="U3818" s="23">
        <v>43465.943055555559</v>
      </c>
      <c r="V3818">
        <v>303.26</v>
      </c>
      <c r="W3818" s="23">
        <v>43465.943055555559</v>
      </c>
      <c r="X3818">
        <v>302.08199999999999</v>
      </c>
      <c r="Y3818" s="23">
        <v>43465.943055555559</v>
      </c>
      <c r="Z3818">
        <v>308.50900000000001</v>
      </c>
      <c r="AA3818" s="23">
        <v>43465.943055555559</v>
      </c>
      <c r="AB3818">
        <v>304.22800000000001</v>
      </c>
      <c r="AC3818" s="23">
        <v>43465.943055555559</v>
      </c>
      <c r="AD3818">
        <v>309.471</v>
      </c>
      <c r="AE3818" s="23">
        <v>43465.943055555559</v>
      </c>
      <c r="AF3818">
        <v>309.471</v>
      </c>
    </row>
    <row r="3819" spans="1:32" x14ac:dyDescent="0.25">
      <c r="A3819" s="23">
        <v>43465.943055555559</v>
      </c>
      <c r="B3819">
        <v>292.41899999999998</v>
      </c>
      <c r="C3819" s="23">
        <v>43465.943055555559</v>
      </c>
      <c r="D3819">
        <v>2293.6999999999998</v>
      </c>
      <c r="E3819" s="23">
        <v>43465.943055555559</v>
      </c>
      <c r="F3819">
        <v>301.39800000000002</v>
      </c>
      <c r="G3819" s="23">
        <v>43465.943055555559</v>
      </c>
      <c r="H3819">
        <v>300.17899999999997</v>
      </c>
      <c r="I3819" s="23">
        <v>43465.943055555559</v>
      </c>
      <c r="J3819">
        <v>37.912799999999997</v>
      </c>
      <c r="K3819" s="23">
        <v>43465.943055555559</v>
      </c>
      <c r="L3819">
        <v>36.317999999999998</v>
      </c>
      <c r="M3819" s="23">
        <v>43465.943055555559</v>
      </c>
      <c r="N3819">
        <v>37.676400000000001</v>
      </c>
      <c r="O3819" s="23">
        <v>43465.943055555559</v>
      </c>
      <c r="P3819">
        <v>36.4178</v>
      </c>
      <c r="Q3819" s="23">
        <v>43465.943055555559</v>
      </c>
      <c r="R3819">
        <v>287.14</v>
      </c>
      <c r="S3819" s="23">
        <v>43465.943055555559</v>
      </c>
      <c r="T3819">
        <v>302.47500000000002</v>
      </c>
      <c r="U3819" s="23">
        <v>43465.943055555559</v>
      </c>
      <c r="V3819">
        <v>303.26</v>
      </c>
      <c r="W3819" s="23">
        <v>43465.943055555559</v>
      </c>
      <c r="X3819">
        <v>302.08</v>
      </c>
      <c r="Y3819" s="23">
        <v>43465.943055555559</v>
      </c>
      <c r="Z3819">
        <v>308.50400000000002</v>
      </c>
      <c r="AA3819" s="23">
        <v>43465.943055555559</v>
      </c>
      <c r="AB3819">
        <v>304.21899999999999</v>
      </c>
      <c r="AC3819" s="23">
        <v>43465.943055555559</v>
      </c>
      <c r="AD3819">
        <v>309.46499999999997</v>
      </c>
      <c r="AE3819" s="23">
        <v>43465.943055555559</v>
      </c>
      <c r="AF3819">
        <v>309.46499999999997</v>
      </c>
    </row>
    <row r="3820" spans="1:32" x14ac:dyDescent="0.25">
      <c r="A3820" s="23">
        <v>43465.943055555559</v>
      </c>
      <c r="B3820">
        <v>292.43</v>
      </c>
      <c r="C3820" s="23">
        <v>43465.943055555559</v>
      </c>
      <c r="D3820">
        <v>2293.6999999999998</v>
      </c>
      <c r="E3820" s="23">
        <v>43465.943055555559</v>
      </c>
      <c r="F3820">
        <v>301.39699999999999</v>
      </c>
      <c r="G3820" s="23">
        <v>43465.943055555559</v>
      </c>
      <c r="H3820">
        <v>300.18799999999999</v>
      </c>
      <c r="I3820" s="23">
        <v>43465.943055555559</v>
      </c>
      <c r="J3820">
        <v>37.9178</v>
      </c>
      <c r="K3820" s="23">
        <v>43465.943055555559</v>
      </c>
      <c r="L3820">
        <v>36.324599999999997</v>
      </c>
      <c r="M3820" s="23">
        <v>43465.943055555559</v>
      </c>
      <c r="N3820">
        <v>37.684699999999999</v>
      </c>
      <c r="O3820" s="23">
        <v>43465.943055555559</v>
      </c>
      <c r="P3820">
        <v>36.413899999999998</v>
      </c>
      <c r="Q3820" s="23">
        <v>43465.943055555559</v>
      </c>
      <c r="R3820">
        <v>287.15600000000001</v>
      </c>
      <c r="S3820" s="23">
        <v>43465.943055555559</v>
      </c>
      <c r="T3820">
        <v>302.48099999999999</v>
      </c>
      <c r="U3820" s="23">
        <v>43465.943055555559</v>
      </c>
      <c r="V3820">
        <v>303.274</v>
      </c>
      <c r="W3820" s="23">
        <v>43465.943055555559</v>
      </c>
      <c r="X3820">
        <v>302.08100000000002</v>
      </c>
      <c r="Y3820" s="23">
        <v>43465.943055555559</v>
      </c>
      <c r="Z3820">
        <v>308.48099999999999</v>
      </c>
      <c r="AA3820" s="23">
        <v>43465.943055555559</v>
      </c>
      <c r="AB3820">
        <v>304.21300000000002</v>
      </c>
      <c r="AC3820" s="23">
        <v>43465.943055555559</v>
      </c>
      <c r="AD3820">
        <v>309.45</v>
      </c>
      <c r="AE3820" s="23">
        <v>43465.943055555559</v>
      </c>
      <c r="AF3820">
        <v>309.45</v>
      </c>
    </row>
    <row r="3821" spans="1:32" x14ac:dyDescent="0.25">
      <c r="A3821" s="23">
        <v>43465.943055555559</v>
      </c>
      <c r="B3821">
        <v>292.43799999999999</v>
      </c>
      <c r="C3821" s="23">
        <v>43465.943055555559</v>
      </c>
      <c r="D3821">
        <v>2293.7199999999998</v>
      </c>
      <c r="E3821" s="23">
        <v>43465.943055555559</v>
      </c>
      <c r="F3821">
        <v>301.39699999999999</v>
      </c>
      <c r="G3821" s="23">
        <v>43465.943055555559</v>
      </c>
      <c r="H3821">
        <v>300.19900000000001</v>
      </c>
      <c r="I3821" s="23">
        <v>43465.943055555559</v>
      </c>
      <c r="J3821">
        <v>37.927399999999999</v>
      </c>
      <c r="K3821" s="23">
        <v>43465.943055555559</v>
      </c>
      <c r="L3821">
        <v>36.343800000000002</v>
      </c>
      <c r="M3821" s="23">
        <v>43465.943055555559</v>
      </c>
      <c r="N3821">
        <v>37.691000000000003</v>
      </c>
      <c r="O3821" s="23">
        <v>43465.943055555559</v>
      </c>
      <c r="P3821">
        <v>36.426699999999997</v>
      </c>
      <c r="Q3821" s="23">
        <v>43465.943055555559</v>
      </c>
      <c r="R3821">
        <v>287.14800000000002</v>
      </c>
      <c r="S3821" s="23">
        <v>43465.943055555559</v>
      </c>
      <c r="T3821">
        <v>302.47899999999998</v>
      </c>
      <c r="U3821" s="23">
        <v>43465.943055555559</v>
      </c>
      <c r="V3821">
        <v>303.279</v>
      </c>
      <c r="W3821" s="23">
        <v>43465.943055555559</v>
      </c>
      <c r="X3821">
        <v>302.08699999999999</v>
      </c>
      <c r="Y3821" s="23">
        <v>43465.943055555559</v>
      </c>
      <c r="Z3821">
        <v>308.46899999999999</v>
      </c>
      <c r="AA3821" s="23">
        <v>43465.943055555559</v>
      </c>
      <c r="AB3821">
        <v>304.20299999999997</v>
      </c>
      <c r="AC3821" s="23">
        <v>43465.943055555559</v>
      </c>
      <c r="AD3821">
        <v>309.45499999999998</v>
      </c>
      <c r="AE3821" s="23">
        <v>43465.943055555559</v>
      </c>
      <c r="AF3821">
        <v>309.45499999999998</v>
      </c>
    </row>
    <row r="3822" spans="1:32" x14ac:dyDescent="0.25">
      <c r="A3822" s="23">
        <v>43465.943055555559</v>
      </c>
      <c r="B3822">
        <v>292.42899999999997</v>
      </c>
      <c r="C3822" s="23">
        <v>43465.943055555559</v>
      </c>
      <c r="D3822">
        <v>2293.6999999999998</v>
      </c>
      <c r="E3822" s="23">
        <v>43465.943055555559</v>
      </c>
      <c r="F3822">
        <v>301.387</v>
      </c>
      <c r="G3822" s="23">
        <v>43465.943055555559</v>
      </c>
      <c r="H3822">
        <v>300.19900000000001</v>
      </c>
      <c r="I3822" s="23">
        <v>43465.943055555559</v>
      </c>
      <c r="J3822">
        <v>37.917999999999999</v>
      </c>
      <c r="K3822" s="23">
        <v>43465.943055555559</v>
      </c>
      <c r="L3822">
        <v>36.322400000000002</v>
      </c>
      <c r="M3822" s="23">
        <v>43465.943055555559</v>
      </c>
      <c r="N3822">
        <v>37.678699999999999</v>
      </c>
      <c r="O3822" s="23">
        <v>43465.943055555559</v>
      </c>
      <c r="P3822">
        <v>36.411099999999998</v>
      </c>
      <c r="Q3822" s="23">
        <v>43465.943055555559</v>
      </c>
      <c r="R3822">
        <v>287.166</v>
      </c>
      <c r="S3822" s="23">
        <v>43465.943055555559</v>
      </c>
      <c r="T3822">
        <v>302.49099999999999</v>
      </c>
      <c r="U3822" s="23">
        <v>43465.943055555559</v>
      </c>
      <c r="V3822">
        <v>303.28699999999998</v>
      </c>
      <c r="W3822" s="23">
        <v>43465.943055555559</v>
      </c>
      <c r="X3822">
        <v>302.09699999999998</v>
      </c>
      <c r="Y3822" s="23">
        <v>43465.943055555559</v>
      </c>
      <c r="Z3822">
        <v>308.45600000000002</v>
      </c>
      <c r="AA3822" s="23">
        <v>43465.943055555559</v>
      </c>
      <c r="AB3822">
        <v>304.19</v>
      </c>
      <c r="AC3822" s="23">
        <v>43465.943055555559</v>
      </c>
      <c r="AD3822">
        <v>309.43700000000001</v>
      </c>
      <c r="AE3822" s="23">
        <v>43465.943055555559</v>
      </c>
      <c r="AF3822">
        <v>309.43700000000001</v>
      </c>
    </row>
    <row r="3823" spans="1:32" x14ac:dyDescent="0.25">
      <c r="A3823" s="23">
        <v>43465.943055555559</v>
      </c>
      <c r="B3823">
        <v>292.428</v>
      </c>
      <c r="C3823" s="23">
        <v>43465.943055555559</v>
      </c>
      <c r="D3823">
        <v>2293.6999999999998</v>
      </c>
      <c r="E3823" s="23">
        <v>43465.943055555559</v>
      </c>
      <c r="F3823">
        <v>301.392</v>
      </c>
      <c r="G3823" s="23">
        <v>43465.943055555559</v>
      </c>
      <c r="H3823">
        <v>300.19299999999998</v>
      </c>
      <c r="I3823" s="23">
        <v>43465.943055555559</v>
      </c>
      <c r="J3823">
        <v>37.907800000000002</v>
      </c>
      <c r="K3823" s="23">
        <v>43465.943055555559</v>
      </c>
      <c r="L3823">
        <v>36.319899999999997</v>
      </c>
      <c r="M3823" s="23">
        <v>43465.943055555559</v>
      </c>
      <c r="N3823">
        <v>37.674599999999998</v>
      </c>
      <c r="O3823" s="23">
        <v>43465.943055555559</v>
      </c>
      <c r="P3823">
        <v>36.406300000000002</v>
      </c>
      <c r="Q3823" s="23">
        <v>43465.943055555559</v>
      </c>
      <c r="R3823">
        <v>287.17599999999999</v>
      </c>
      <c r="S3823" s="23">
        <v>43465.943055555559</v>
      </c>
      <c r="T3823">
        <v>302.49700000000001</v>
      </c>
      <c r="U3823" s="23">
        <v>43465.943055555559</v>
      </c>
      <c r="V3823">
        <v>303.28899999999999</v>
      </c>
      <c r="W3823" s="23">
        <v>43465.943055555559</v>
      </c>
      <c r="X3823">
        <v>302.10199999999998</v>
      </c>
      <c r="Y3823" s="23">
        <v>43465.943055555559</v>
      </c>
      <c r="Z3823">
        <v>308.43400000000003</v>
      </c>
      <c r="AA3823" s="23">
        <v>43465.943055555559</v>
      </c>
      <c r="AB3823">
        <v>304.17</v>
      </c>
      <c r="AC3823" s="23">
        <v>43465.943055555559</v>
      </c>
      <c r="AD3823">
        <v>309.428</v>
      </c>
      <c r="AE3823" s="23">
        <v>43465.943055555559</v>
      </c>
      <c r="AF3823">
        <v>309.428</v>
      </c>
    </row>
    <row r="3824" spans="1:32" x14ac:dyDescent="0.25">
      <c r="A3824" s="23">
        <v>43465.943055555559</v>
      </c>
      <c r="B3824">
        <v>292.42700000000002</v>
      </c>
      <c r="C3824" s="23">
        <v>43465.943055555559</v>
      </c>
      <c r="D3824">
        <v>2293.6999999999998</v>
      </c>
      <c r="E3824" s="23">
        <v>43465.943055555559</v>
      </c>
      <c r="F3824">
        <v>301.39100000000002</v>
      </c>
      <c r="G3824" s="23">
        <v>43465.943055555559</v>
      </c>
      <c r="H3824">
        <v>300.20100000000002</v>
      </c>
      <c r="I3824" s="23">
        <v>43465.943055555559</v>
      </c>
      <c r="J3824">
        <v>37.911900000000003</v>
      </c>
      <c r="K3824" s="23">
        <v>43465.943055555559</v>
      </c>
      <c r="L3824">
        <v>36.305900000000001</v>
      </c>
      <c r="M3824" s="23">
        <v>43465.943055555559</v>
      </c>
      <c r="N3824">
        <v>37.672600000000003</v>
      </c>
      <c r="O3824" s="23">
        <v>43465.943055555559</v>
      </c>
      <c r="P3824">
        <v>36.411099999999998</v>
      </c>
      <c r="Q3824" s="23">
        <v>43465.943055555559</v>
      </c>
      <c r="R3824">
        <v>287.17500000000001</v>
      </c>
      <c r="S3824" s="23">
        <v>43465.943055555559</v>
      </c>
      <c r="T3824">
        <v>302.50400000000002</v>
      </c>
      <c r="U3824" s="23">
        <v>43465.943055555559</v>
      </c>
      <c r="V3824">
        <v>303.29500000000002</v>
      </c>
      <c r="W3824" s="23">
        <v>43465.943055555559</v>
      </c>
      <c r="X3824">
        <v>302.10500000000002</v>
      </c>
      <c r="Y3824" s="23">
        <v>43465.943055555559</v>
      </c>
      <c r="Z3824">
        <v>308.428</v>
      </c>
      <c r="AA3824" s="23">
        <v>43465.943055555559</v>
      </c>
      <c r="AB3824">
        <v>304.15800000000002</v>
      </c>
      <c r="AC3824" s="23">
        <v>43465.943055555559</v>
      </c>
      <c r="AD3824">
        <v>309.40600000000001</v>
      </c>
      <c r="AE3824" s="23">
        <v>43465.943055555559</v>
      </c>
      <c r="AF3824">
        <v>309.40600000000001</v>
      </c>
    </row>
    <row r="3825" spans="1:32" x14ac:dyDescent="0.25">
      <c r="A3825" s="23">
        <v>43465.943055555559</v>
      </c>
      <c r="B3825">
        <v>292.42700000000002</v>
      </c>
      <c r="C3825" s="23">
        <v>43465.943055555559</v>
      </c>
      <c r="D3825">
        <v>2293.71</v>
      </c>
      <c r="E3825" s="23">
        <v>43465.943055555559</v>
      </c>
      <c r="F3825">
        <v>301.40600000000001</v>
      </c>
      <c r="G3825" s="23">
        <v>43465.943055555559</v>
      </c>
      <c r="H3825">
        <v>300.19099999999997</v>
      </c>
      <c r="I3825" s="23">
        <v>43465.943055555559</v>
      </c>
      <c r="J3825">
        <v>37.9208</v>
      </c>
      <c r="K3825" s="23">
        <v>43465.943055555559</v>
      </c>
      <c r="L3825">
        <v>36.318899999999999</v>
      </c>
      <c r="M3825" s="23">
        <v>43465.943055555559</v>
      </c>
      <c r="N3825">
        <v>37.679900000000004</v>
      </c>
      <c r="O3825" s="23">
        <v>43465.943055555559</v>
      </c>
      <c r="P3825">
        <v>36.408200000000001</v>
      </c>
      <c r="Q3825" s="23">
        <v>43465.943055555559</v>
      </c>
      <c r="R3825">
        <v>287.17500000000001</v>
      </c>
      <c r="S3825" s="23">
        <v>43465.943055555559</v>
      </c>
      <c r="T3825">
        <v>302.49599999999998</v>
      </c>
      <c r="U3825" s="23">
        <v>43465.943055555559</v>
      </c>
      <c r="V3825">
        <v>303.28899999999999</v>
      </c>
      <c r="W3825" s="23">
        <v>43465.943055555559</v>
      </c>
      <c r="X3825">
        <v>302.09500000000003</v>
      </c>
      <c r="Y3825" s="23">
        <v>43465.943055555559</v>
      </c>
      <c r="Z3825">
        <v>308.40499999999997</v>
      </c>
      <c r="AA3825" s="23">
        <v>43465.943055555559</v>
      </c>
      <c r="AB3825">
        <v>304.137</v>
      </c>
      <c r="AC3825" s="23">
        <v>43465.943055555559</v>
      </c>
      <c r="AD3825">
        <v>309.40100000000001</v>
      </c>
      <c r="AE3825" s="23">
        <v>43465.943055555559</v>
      </c>
      <c r="AF3825">
        <v>309.40100000000001</v>
      </c>
    </row>
    <row r="3826" spans="1:32" x14ac:dyDescent="0.25">
      <c r="A3826" s="23">
        <v>43465.943055555559</v>
      </c>
      <c r="B3826">
        <v>292.423</v>
      </c>
      <c r="C3826" s="23">
        <v>43465.943055555559</v>
      </c>
      <c r="D3826">
        <v>2293.6999999999998</v>
      </c>
      <c r="E3826" s="23">
        <v>43465.943055555559</v>
      </c>
      <c r="F3826">
        <v>301.38799999999998</v>
      </c>
      <c r="G3826" s="23">
        <v>43465.943055555559</v>
      </c>
      <c r="H3826">
        <v>300.20299999999997</v>
      </c>
      <c r="I3826" s="23">
        <v>43465.943055555559</v>
      </c>
      <c r="J3826">
        <v>37.9069</v>
      </c>
      <c r="K3826" s="23">
        <v>43465.943055555559</v>
      </c>
      <c r="L3826">
        <v>36.305700000000002</v>
      </c>
      <c r="M3826" s="23">
        <v>43465.943055555559</v>
      </c>
      <c r="N3826">
        <v>37.677999999999997</v>
      </c>
      <c r="O3826" s="23">
        <v>43465.943055555559</v>
      </c>
      <c r="P3826">
        <v>36.409999999999997</v>
      </c>
      <c r="Q3826" s="23">
        <v>43465.943055555559</v>
      </c>
      <c r="R3826">
        <v>287.19600000000003</v>
      </c>
      <c r="S3826" s="23">
        <v>43465.943055555559</v>
      </c>
      <c r="T3826">
        <v>302.505</v>
      </c>
      <c r="U3826" s="23">
        <v>43465.943055555559</v>
      </c>
      <c r="V3826">
        <v>303.298</v>
      </c>
      <c r="W3826" s="23">
        <v>43465.943055555559</v>
      </c>
      <c r="X3826">
        <v>302.101</v>
      </c>
      <c r="Y3826" s="23">
        <v>43465.943055555559</v>
      </c>
      <c r="Z3826">
        <v>308.38400000000001</v>
      </c>
      <c r="AA3826" s="23">
        <v>43465.943055555559</v>
      </c>
      <c r="AB3826">
        <v>304.12799999999999</v>
      </c>
      <c r="AC3826" s="23">
        <v>43465.943055555559</v>
      </c>
      <c r="AD3826">
        <v>309.37099999999998</v>
      </c>
      <c r="AE3826" s="23">
        <v>43465.943055555559</v>
      </c>
      <c r="AF3826">
        <v>309.37099999999998</v>
      </c>
    </row>
    <row r="3827" spans="1:32" x14ac:dyDescent="0.25">
      <c r="A3827" s="23">
        <v>43465.943055555559</v>
      </c>
      <c r="B3827">
        <v>292.41699999999997</v>
      </c>
      <c r="C3827" s="23">
        <v>43465.943055555559</v>
      </c>
      <c r="D3827">
        <v>2293.6999999999998</v>
      </c>
      <c r="E3827" s="23">
        <v>43465.943055555559</v>
      </c>
      <c r="F3827">
        <v>301.39400000000001</v>
      </c>
      <c r="G3827" s="23">
        <v>43465.943055555559</v>
      </c>
      <c r="H3827">
        <v>300.2</v>
      </c>
      <c r="I3827" s="23">
        <v>43465.943055555559</v>
      </c>
      <c r="J3827">
        <v>37.909100000000002</v>
      </c>
      <c r="K3827" s="23">
        <v>43465.943055555559</v>
      </c>
      <c r="L3827">
        <v>36.3078</v>
      </c>
      <c r="M3827" s="23">
        <v>43465.943055555559</v>
      </c>
      <c r="N3827">
        <v>37.6753</v>
      </c>
      <c r="O3827" s="23">
        <v>43465.943055555559</v>
      </c>
      <c r="P3827">
        <v>36.402700000000003</v>
      </c>
      <c r="Q3827" s="23">
        <v>43465.943055555559</v>
      </c>
      <c r="R3827">
        <v>287.19600000000003</v>
      </c>
      <c r="S3827" s="23">
        <v>43465.943055555559</v>
      </c>
      <c r="T3827">
        <v>302.51</v>
      </c>
      <c r="U3827" s="23">
        <v>43465.943055555559</v>
      </c>
      <c r="V3827">
        <v>303.29199999999997</v>
      </c>
      <c r="W3827" s="23">
        <v>43465.943055555559</v>
      </c>
      <c r="X3827">
        <v>302.09800000000001</v>
      </c>
      <c r="Y3827" s="23">
        <v>43465.943055555559</v>
      </c>
      <c r="Z3827">
        <v>308.38400000000001</v>
      </c>
      <c r="AA3827" s="23">
        <v>43465.943055555559</v>
      </c>
      <c r="AB3827">
        <v>304.11599999999999</v>
      </c>
      <c r="AC3827" s="23">
        <v>43465.943055555559</v>
      </c>
      <c r="AD3827">
        <v>309.358</v>
      </c>
      <c r="AE3827" s="23">
        <v>43465.943055555559</v>
      </c>
      <c r="AF3827">
        <v>309.358</v>
      </c>
    </row>
    <row r="3828" spans="1:32" x14ac:dyDescent="0.25">
      <c r="A3828" s="23">
        <v>43465.943055555559</v>
      </c>
      <c r="B3828">
        <v>292.42700000000002</v>
      </c>
      <c r="C3828" s="23">
        <v>43465.943055555559</v>
      </c>
      <c r="D3828">
        <v>2293.71</v>
      </c>
      <c r="E3828" s="23">
        <v>43465.943055555559</v>
      </c>
      <c r="F3828">
        <v>301.38400000000001</v>
      </c>
      <c r="G3828" s="23">
        <v>43465.943055555559</v>
      </c>
      <c r="H3828">
        <v>300.197</v>
      </c>
      <c r="I3828" s="23">
        <v>43465.943055555559</v>
      </c>
      <c r="J3828">
        <v>37.920099999999998</v>
      </c>
      <c r="K3828" s="23">
        <v>43465.943055555559</v>
      </c>
      <c r="L3828">
        <v>36.310499999999998</v>
      </c>
      <c r="M3828" s="23">
        <v>43465.943055555559</v>
      </c>
      <c r="N3828">
        <v>37.680300000000003</v>
      </c>
      <c r="O3828" s="23">
        <v>43465.943055555559</v>
      </c>
      <c r="P3828">
        <v>36.415199999999999</v>
      </c>
      <c r="Q3828" s="23">
        <v>43465.943055555559</v>
      </c>
      <c r="R3828">
        <v>287.20999999999998</v>
      </c>
      <c r="S3828" s="23">
        <v>43465.943055555559</v>
      </c>
      <c r="T3828">
        <v>302.51100000000002</v>
      </c>
      <c r="U3828" s="23">
        <v>43465.943055555559</v>
      </c>
      <c r="V3828">
        <v>303.28800000000001</v>
      </c>
      <c r="W3828" s="23">
        <v>43465.943055555559</v>
      </c>
      <c r="X3828">
        <v>302.09100000000001</v>
      </c>
      <c r="Y3828" s="23">
        <v>43465.943055555559</v>
      </c>
      <c r="Z3828">
        <v>308.35199999999998</v>
      </c>
      <c r="AA3828" s="23">
        <v>43465.943055555559</v>
      </c>
      <c r="AB3828">
        <v>304.10000000000002</v>
      </c>
      <c r="AC3828" s="23">
        <v>43465.943055555559</v>
      </c>
      <c r="AD3828">
        <v>309.34100000000001</v>
      </c>
      <c r="AE3828" s="23">
        <v>43465.943055555559</v>
      </c>
      <c r="AF3828">
        <v>309.34100000000001</v>
      </c>
    </row>
    <row r="3829" spans="1:32" x14ac:dyDescent="0.25">
      <c r="A3829" s="23">
        <v>43465.943055555559</v>
      </c>
      <c r="B3829">
        <v>292.404</v>
      </c>
      <c r="C3829" s="23">
        <v>43465.943055555559</v>
      </c>
      <c r="D3829">
        <v>2293.6999999999998</v>
      </c>
      <c r="E3829" s="23">
        <v>43465.943055555559</v>
      </c>
      <c r="F3829">
        <v>301.39100000000002</v>
      </c>
      <c r="G3829" s="23">
        <v>43465.943055555559</v>
      </c>
      <c r="H3829">
        <v>300.19400000000002</v>
      </c>
      <c r="I3829" s="23">
        <v>43465.943055555559</v>
      </c>
      <c r="J3829">
        <v>37.915799999999997</v>
      </c>
      <c r="K3829" s="23">
        <v>43465.943055555559</v>
      </c>
      <c r="L3829">
        <v>36.307099999999998</v>
      </c>
      <c r="M3829" s="23">
        <v>43465.943055555559</v>
      </c>
      <c r="N3829">
        <v>37.6676</v>
      </c>
      <c r="O3829" s="23">
        <v>43465.943055555559</v>
      </c>
      <c r="P3829">
        <v>36.415700000000001</v>
      </c>
      <c r="Q3829" s="23">
        <v>43465.943055555559</v>
      </c>
      <c r="R3829">
        <v>287.209</v>
      </c>
      <c r="S3829" s="23">
        <v>43465.943055555559</v>
      </c>
      <c r="T3829">
        <v>302.49200000000002</v>
      </c>
      <c r="U3829" s="23">
        <v>43465.943055555559</v>
      </c>
      <c r="V3829">
        <v>303.28500000000003</v>
      </c>
      <c r="W3829" s="23">
        <v>43465.943055555559</v>
      </c>
      <c r="X3829">
        <v>302.084</v>
      </c>
      <c r="Y3829" s="23">
        <v>43465.943055555559</v>
      </c>
      <c r="Z3829">
        <v>308.327</v>
      </c>
      <c r="AA3829" s="23">
        <v>43465.943055555559</v>
      </c>
      <c r="AB3829">
        <v>304.07799999999997</v>
      </c>
      <c r="AC3829" s="23">
        <v>43465.943055555559</v>
      </c>
      <c r="AD3829">
        <v>309.32299999999998</v>
      </c>
      <c r="AE3829" s="23">
        <v>43465.943055555559</v>
      </c>
      <c r="AF3829">
        <v>309.32299999999998</v>
      </c>
    </row>
    <row r="3830" spans="1:32" x14ac:dyDescent="0.25">
      <c r="A3830" s="23">
        <v>43465.943055555559</v>
      </c>
      <c r="B3830">
        <v>292.40800000000002</v>
      </c>
      <c r="C3830" s="23">
        <v>43465.943055555559</v>
      </c>
      <c r="D3830">
        <v>2293.7199999999998</v>
      </c>
      <c r="E3830" s="23">
        <v>43465.943055555559</v>
      </c>
      <c r="F3830">
        <v>301.39100000000002</v>
      </c>
      <c r="G3830" s="23">
        <v>43465.943055555559</v>
      </c>
      <c r="H3830">
        <v>300.202</v>
      </c>
      <c r="I3830" s="23">
        <v>43465.943055555559</v>
      </c>
      <c r="J3830">
        <v>37.924900000000001</v>
      </c>
      <c r="K3830" s="23">
        <v>43465.943055555559</v>
      </c>
      <c r="L3830">
        <v>36.326000000000001</v>
      </c>
      <c r="M3830" s="23">
        <v>43465.943055555559</v>
      </c>
      <c r="N3830">
        <v>37.672600000000003</v>
      </c>
      <c r="O3830" s="23">
        <v>43465.943055555559</v>
      </c>
      <c r="P3830">
        <v>36.425699999999999</v>
      </c>
      <c r="Q3830" s="23">
        <v>43465.943055555559</v>
      </c>
      <c r="R3830">
        <v>287.20999999999998</v>
      </c>
      <c r="S3830" s="23">
        <v>43465.943055555559</v>
      </c>
      <c r="T3830">
        <v>302.50700000000001</v>
      </c>
      <c r="U3830" s="23">
        <v>43465.943055555559</v>
      </c>
      <c r="V3830">
        <v>303.28399999999999</v>
      </c>
      <c r="W3830" s="23">
        <v>43465.943055555559</v>
      </c>
      <c r="X3830">
        <v>302.084</v>
      </c>
      <c r="Y3830" s="23">
        <v>43465.943055555559</v>
      </c>
      <c r="Z3830">
        <v>308.32100000000003</v>
      </c>
      <c r="AA3830" s="23">
        <v>43465.943055555559</v>
      </c>
      <c r="AB3830">
        <v>304.072</v>
      </c>
      <c r="AC3830" s="23">
        <v>43465.943055555559</v>
      </c>
      <c r="AD3830">
        <v>309.30700000000002</v>
      </c>
      <c r="AE3830" s="23">
        <v>43465.943055555559</v>
      </c>
      <c r="AF3830">
        <v>309.30700000000002</v>
      </c>
    </row>
    <row r="3831" spans="1:32" x14ac:dyDescent="0.25">
      <c r="A3831" s="23">
        <v>43465.943055555559</v>
      </c>
      <c r="B3831">
        <v>292.38499999999999</v>
      </c>
      <c r="C3831" s="23">
        <v>43465.943055555559</v>
      </c>
      <c r="D3831">
        <v>2293.6999999999998</v>
      </c>
      <c r="E3831" s="23">
        <v>43465.943055555559</v>
      </c>
      <c r="F3831">
        <v>301.36700000000002</v>
      </c>
      <c r="G3831" s="23">
        <v>43465.943055555559</v>
      </c>
      <c r="H3831">
        <v>300.18799999999999</v>
      </c>
      <c r="I3831" s="23">
        <v>43465.943055555559</v>
      </c>
      <c r="J3831">
        <v>37.903199999999998</v>
      </c>
      <c r="K3831" s="23">
        <v>43465.943055555559</v>
      </c>
      <c r="L3831">
        <v>36.3078</v>
      </c>
      <c r="M3831" s="23">
        <v>43465.943055555559</v>
      </c>
      <c r="N3831">
        <v>37.673499999999997</v>
      </c>
      <c r="O3831" s="23">
        <v>43465.943055555559</v>
      </c>
      <c r="P3831">
        <v>36.4</v>
      </c>
      <c r="Q3831" s="23">
        <v>43465.943055555559</v>
      </c>
      <c r="R3831">
        <v>287.21699999999998</v>
      </c>
      <c r="S3831" s="23">
        <v>43465.943055555559</v>
      </c>
      <c r="T3831">
        <v>302.50799999999998</v>
      </c>
      <c r="U3831" s="23">
        <v>43465.943055555559</v>
      </c>
      <c r="V3831">
        <v>303.28100000000001</v>
      </c>
      <c r="W3831" s="23">
        <v>43465.943055555559</v>
      </c>
      <c r="X3831">
        <v>302.08</v>
      </c>
      <c r="Y3831" s="23">
        <v>43465.943055555559</v>
      </c>
      <c r="Z3831">
        <v>308.30200000000002</v>
      </c>
      <c r="AA3831" s="23">
        <v>43465.943055555559</v>
      </c>
      <c r="AB3831">
        <v>304.05500000000001</v>
      </c>
      <c r="AC3831" s="23">
        <v>43465.943055555559</v>
      </c>
      <c r="AD3831">
        <v>309.298</v>
      </c>
      <c r="AE3831" s="23">
        <v>43465.943055555559</v>
      </c>
      <c r="AF3831">
        <v>309.298</v>
      </c>
    </row>
    <row r="3832" spans="1:32" x14ac:dyDescent="0.25">
      <c r="A3832" s="23">
        <v>43465.943055555559</v>
      </c>
      <c r="B3832">
        <v>292.387</v>
      </c>
      <c r="C3832" s="23">
        <v>43465.943055555559</v>
      </c>
      <c r="D3832">
        <v>2293.7199999999998</v>
      </c>
      <c r="E3832" s="23">
        <v>43465.943055555559</v>
      </c>
      <c r="F3832">
        <v>301.37299999999999</v>
      </c>
      <c r="G3832" s="23">
        <v>43465.943055555559</v>
      </c>
      <c r="H3832">
        <v>300.18299999999999</v>
      </c>
      <c r="I3832" s="23">
        <v>43465.943055555559</v>
      </c>
      <c r="J3832">
        <v>37.913899999999998</v>
      </c>
      <c r="K3832" s="23">
        <v>43465.943055555559</v>
      </c>
      <c r="L3832">
        <v>36.318899999999999</v>
      </c>
      <c r="M3832" s="23">
        <v>43465.943055555559</v>
      </c>
      <c r="N3832">
        <v>37.674199999999999</v>
      </c>
      <c r="O3832" s="23">
        <v>43465.943055555559</v>
      </c>
      <c r="P3832">
        <v>36.407299999999999</v>
      </c>
      <c r="Q3832" s="23">
        <v>43465.943055555559</v>
      </c>
      <c r="R3832">
        <v>287.20499999999998</v>
      </c>
      <c r="S3832" s="23">
        <v>43465.943055555559</v>
      </c>
      <c r="T3832">
        <v>302.49799999999999</v>
      </c>
      <c r="U3832" s="23">
        <v>43465.943055555559</v>
      </c>
      <c r="V3832">
        <v>303.27999999999997</v>
      </c>
      <c r="W3832" s="23">
        <v>43465.943055555559</v>
      </c>
      <c r="X3832">
        <v>302.07400000000001</v>
      </c>
      <c r="Y3832" s="23">
        <v>43465.943055555559</v>
      </c>
      <c r="Z3832">
        <v>308.286</v>
      </c>
      <c r="AA3832" s="23">
        <v>43465.943055555559</v>
      </c>
      <c r="AB3832">
        <v>304.03300000000002</v>
      </c>
      <c r="AC3832" s="23">
        <v>43465.943055555559</v>
      </c>
      <c r="AD3832">
        <v>309.28100000000001</v>
      </c>
      <c r="AE3832" s="23">
        <v>43465.943055555559</v>
      </c>
      <c r="AF3832">
        <v>309.28100000000001</v>
      </c>
    </row>
    <row r="3833" spans="1:32" x14ac:dyDescent="0.25">
      <c r="A3833" s="23">
        <v>43465.943055555559</v>
      </c>
      <c r="B3833">
        <v>292.37900000000002</v>
      </c>
      <c r="C3833" s="23">
        <v>43465.943055555559</v>
      </c>
      <c r="D3833">
        <v>2293.7199999999998</v>
      </c>
      <c r="E3833" s="23">
        <v>43465.943055555559</v>
      </c>
      <c r="F3833">
        <v>301.363</v>
      </c>
      <c r="G3833" s="23">
        <v>43465.943055555559</v>
      </c>
      <c r="H3833">
        <v>300.18799999999999</v>
      </c>
      <c r="I3833" s="23">
        <v>43465.943055555559</v>
      </c>
      <c r="J3833">
        <v>37.909799999999997</v>
      </c>
      <c r="K3833" s="23">
        <v>43465.943055555559</v>
      </c>
      <c r="L3833">
        <v>36.31</v>
      </c>
      <c r="M3833" s="23">
        <v>43465.943055555559</v>
      </c>
      <c r="N3833">
        <v>37.670499999999997</v>
      </c>
      <c r="O3833" s="23">
        <v>43465.943055555559</v>
      </c>
      <c r="P3833">
        <v>36.403599999999997</v>
      </c>
      <c r="Q3833" s="23">
        <v>43465.943055555559</v>
      </c>
      <c r="R3833">
        <v>287.20999999999998</v>
      </c>
      <c r="S3833" s="23">
        <v>43465.943055555559</v>
      </c>
      <c r="T3833">
        <v>302.49700000000001</v>
      </c>
      <c r="U3833" s="23">
        <v>43465.943055555559</v>
      </c>
      <c r="V3833">
        <v>303.28399999999999</v>
      </c>
      <c r="W3833" s="23">
        <v>43465.943055555559</v>
      </c>
      <c r="X3833">
        <v>302.072</v>
      </c>
      <c r="Y3833" s="23">
        <v>43465.943055555559</v>
      </c>
      <c r="Z3833">
        <v>308.262</v>
      </c>
      <c r="AA3833" s="23">
        <v>43465.943055555559</v>
      </c>
      <c r="AB3833">
        <v>304.01499999999999</v>
      </c>
      <c r="AC3833" s="23">
        <v>43465.943055555559</v>
      </c>
      <c r="AD3833">
        <v>309.25299999999999</v>
      </c>
      <c r="AE3833" s="23">
        <v>43465.943055555559</v>
      </c>
      <c r="AF3833">
        <v>309.25299999999999</v>
      </c>
    </row>
    <row r="3834" spans="1:32" x14ac:dyDescent="0.25">
      <c r="A3834" s="23">
        <v>43465.943055555559</v>
      </c>
      <c r="B3834">
        <v>292.36599999999999</v>
      </c>
      <c r="C3834" s="23">
        <v>43465.943055555559</v>
      </c>
      <c r="D3834">
        <v>2293.6999999999998</v>
      </c>
      <c r="E3834" s="23">
        <v>43465.943055555559</v>
      </c>
      <c r="F3834">
        <v>301.35399999999998</v>
      </c>
      <c r="G3834" s="23">
        <v>43465.943055555559</v>
      </c>
      <c r="H3834">
        <v>300.18200000000002</v>
      </c>
      <c r="I3834" s="23">
        <v>43465.943055555559</v>
      </c>
      <c r="J3834">
        <v>37.9009</v>
      </c>
      <c r="K3834" s="23">
        <v>43465.943055555559</v>
      </c>
      <c r="L3834">
        <v>36.305199999999999</v>
      </c>
      <c r="M3834" s="23">
        <v>43465.943055555559</v>
      </c>
      <c r="N3834">
        <v>37.6648</v>
      </c>
      <c r="O3834" s="23">
        <v>43465.943055555559</v>
      </c>
      <c r="P3834">
        <v>36.409500000000001</v>
      </c>
      <c r="Q3834" s="23">
        <v>43465.943749999999</v>
      </c>
      <c r="R3834">
        <v>287.221</v>
      </c>
      <c r="S3834" s="23">
        <v>43465.943749999999</v>
      </c>
      <c r="T3834">
        <v>302.49599999999998</v>
      </c>
      <c r="U3834" s="23">
        <v>43465.943749999999</v>
      </c>
      <c r="V3834">
        <v>303.28300000000002</v>
      </c>
      <c r="W3834" s="23">
        <v>43465.943749999999</v>
      </c>
      <c r="X3834">
        <v>302.06799999999998</v>
      </c>
      <c r="Y3834" s="23">
        <v>43465.943749999999</v>
      </c>
      <c r="Z3834">
        <v>308.25</v>
      </c>
      <c r="AA3834" s="23">
        <v>43465.943749999999</v>
      </c>
      <c r="AB3834">
        <v>304.00700000000001</v>
      </c>
      <c r="AC3834" s="23">
        <v>43465.943749999999</v>
      </c>
      <c r="AD3834">
        <v>309.24400000000003</v>
      </c>
      <c r="AE3834" s="23">
        <v>43465.943749999999</v>
      </c>
      <c r="AF3834">
        <v>309.24400000000003</v>
      </c>
    </row>
    <row r="3835" spans="1:32" x14ac:dyDescent="0.25">
      <c r="A3835" s="23">
        <v>43465.943055555559</v>
      </c>
      <c r="B3835">
        <v>292.35199999999998</v>
      </c>
      <c r="C3835" s="23">
        <v>43465.943055555559</v>
      </c>
      <c r="D3835">
        <v>2293.6999999999998</v>
      </c>
      <c r="E3835" s="23">
        <v>43465.943055555559</v>
      </c>
      <c r="F3835">
        <v>301.339</v>
      </c>
      <c r="G3835" s="23">
        <v>43465.943055555559</v>
      </c>
      <c r="H3835">
        <v>300.16399999999999</v>
      </c>
      <c r="I3835" s="23">
        <v>43465.943055555559</v>
      </c>
      <c r="J3835">
        <v>37.891599999999997</v>
      </c>
      <c r="K3835" s="23">
        <v>43465.943055555559</v>
      </c>
      <c r="L3835">
        <v>36.296799999999998</v>
      </c>
      <c r="M3835" s="23">
        <v>43465.943055555559</v>
      </c>
      <c r="N3835">
        <v>37.655900000000003</v>
      </c>
      <c r="O3835" s="23">
        <v>43465.943055555559</v>
      </c>
      <c r="P3835">
        <v>36.396799999999999</v>
      </c>
      <c r="Q3835" s="23">
        <v>43465.943749999999</v>
      </c>
      <c r="R3835">
        <v>287.21300000000002</v>
      </c>
      <c r="S3835" s="23">
        <v>43465.943749999999</v>
      </c>
      <c r="T3835">
        <v>302.48099999999999</v>
      </c>
      <c r="U3835" s="23">
        <v>43465.943749999999</v>
      </c>
      <c r="V3835">
        <v>303.27499999999998</v>
      </c>
      <c r="W3835" s="23">
        <v>43465.943749999999</v>
      </c>
      <c r="X3835">
        <v>302.06900000000002</v>
      </c>
      <c r="Y3835" s="23">
        <v>43465.943749999999</v>
      </c>
      <c r="Z3835">
        <v>308.21800000000002</v>
      </c>
      <c r="AA3835" s="23">
        <v>43465.943749999999</v>
      </c>
      <c r="AB3835">
        <v>303.97300000000001</v>
      </c>
      <c r="AC3835" s="23">
        <v>43465.943749999999</v>
      </c>
      <c r="AD3835">
        <v>309.21600000000001</v>
      </c>
      <c r="AE3835" s="23">
        <v>43465.943749999999</v>
      </c>
      <c r="AF3835">
        <v>309.21600000000001</v>
      </c>
    </row>
    <row r="3836" spans="1:32" x14ac:dyDescent="0.25">
      <c r="A3836" s="23">
        <v>43465.943055555559</v>
      </c>
      <c r="B3836">
        <v>292.36</v>
      </c>
      <c r="C3836" s="23">
        <v>43465.943055555559</v>
      </c>
      <c r="D3836">
        <v>2293.71</v>
      </c>
      <c r="E3836" s="23">
        <v>43465.943055555559</v>
      </c>
      <c r="F3836">
        <v>301.34500000000003</v>
      </c>
      <c r="G3836" s="23">
        <v>43465.943055555559</v>
      </c>
      <c r="H3836">
        <v>300.15600000000001</v>
      </c>
      <c r="I3836" s="23">
        <v>43465.943055555559</v>
      </c>
      <c r="J3836">
        <v>37.900700000000001</v>
      </c>
      <c r="K3836" s="23">
        <v>43465.943055555559</v>
      </c>
      <c r="L3836">
        <v>36.299300000000002</v>
      </c>
      <c r="M3836" s="23">
        <v>43465.943055555559</v>
      </c>
      <c r="N3836">
        <v>37.663499999999999</v>
      </c>
      <c r="O3836" s="23">
        <v>43465.943055555559</v>
      </c>
      <c r="P3836">
        <v>36.396999999999998</v>
      </c>
      <c r="Q3836" s="23">
        <v>43465.943749999999</v>
      </c>
      <c r="R3836">
        <v>287.21100000000001</v>
      </c>
      <c r="S3836" s="23">
        <v>43465.943749999999</v>
      </c>
      <c r="T3836">
        <v>302.47500000000002</v>
      </c>
      <c r="U3836" s="23">
        <v>43465.943749999999</v>
      </c>
      <c r="V3836">
        <v>303.26499999999999</v>
      </c>
      <c r="W3836" s="23">
        <v>43465.943749999999</v>
      </c>
      <c r="X3836">
        <v>302.06799999999998</v>
      </c>
      <c r="Y3836" s="23">
        <v>43465.943749999999</v>
      </c>
      <c r="Z3836">
        <v>308.19900000000001</v>
      </c>
      <c r="AA3836" s="23">
        <v>43465.943749999999</v>
      </c>
      <c r="AB3836">
        <v>303.95400000000001</v>
      </c>
      <c r="AC3836" s="23">
        <v>43465.943749999999</v>
      </c>
      <c r="AD3836">
        <v>309.19299999999998</v>
      </c>
      <c r="AE3836" s="23">
        <v>43465.943749999999</v>
      </c>
      <c r="AF3836">
        <v>309.19299999999998</v>
      </c>
    </row>
    <row r="3837" spans="1:32" x14ac:dyDescent="0.25">
      <c r="A3837" s="23">
        <v>43465.943055555559</v>
      </c>
      <c r="B3837">
        <v>292.33300000000003</v>
      </c>
      <c r="C3837" s="23">
        <v>43465.943055555559</v>
      </c>
      <c r="D3837">
        <v>2293.6999999999998</v>
      </c>
      <c r="E3837" s="23">
        <v>43465.943055555559</v>
      </c>
      <c r="F3837">
        <v>301.33100000000002</v>
      </c>
      <c r="G3837" s="23">
        <v>43465.943055555559</v>
      </c>
      <c r="H3837">
        <v>300.14999999999998</v>
      </c>
      <c r="I3837" s="23">
        <v>43465.943055555559</v>
      </c>
      <c r="J3837">
        <v>37.9</v>
      </c>
      <c r="K3837" s="23">
        <v>43465.943055555559</v>
      </c>
      <c r="L3837">
        <v>36.295900000000003</v>
      </c>
      <c r="M3837" s="23">
        <v>43465.943055555559</v>
      </c>
      <c r="N3837">
        <v>37.657299999999999</v>
      </c>
      <c r="O3837" s="23">
        <v>43465.943055555559</v>
      </c>
      <c r="P3837">
        <v>36.398099999999999</v>
      </c>
      <c r="Q3837" s="23">
        <v>43465.943749999999</v>
      </c>
      <c r="R3837">
        <v>287.21100000000001</v>
      </c>
      <c r="S3837" s="23">
        <v>43465.943749999999</v>
      </c>
      <c r="T3837">
        <v>302.47800000000001</v>
      </c>
      <c r="U3837" s="23">
        <v>43465.943749999999</v>
      </c>
      <c r="V3837">
        <v>303.27</v>
      </c>
      <c r="W3837" s="23">
        <v>43465.943749999999</v>
      </c>
      <c r="X3837">
        <v>302.07400000000001</v>
      </c>
      <c r="Y3837" s="23">
        <v>43465.943749999999</v>
      </c>
      <c r="Z3837">
        <v>308.18599999999998</v>
      </c>
      <c r="AA3837" s="23">
        <v>43465.943749999999</v>
      </c>
      <c r="AB3837">
        <v>303.93799999999999</v>
      </c>
      <c r="AC3837" s="23">
        <v>43465.943749999999</v>
      </c>
      <c r="AD3837">
        <v>309.17599999999999</v>
      </c>
      <c r="AE3837" s="23">
        <v>43465.943749999999</v>
      </c>
      <c r="AF3837">
        <v>309.17599999999999</v>
      </c>
    </row>
    <row r="3838" spans="1:32" x14ac:dyDescent="0.25">
      <c r="A3838" s="23">
        <v>43465.943055555559</v>
      </c>
      <c r="B3838">
        <v>292.33600000000001</v>
      </c>
      <c r="C3838" s="23">
        <v>43465.943055555559</v>
      </c>
      <c r="D3838">
        <v>2293.71</v>
      </c>
      <c r="E3838" s="23">
        <v>43465.943055555559</v>
      </c>
      <c r="F3838">
        <v>301.327</v>
      </c>
      <c r="G3838" s="23">
        <v>43465.943055555559</v>
      </c>
      <c r="H3838">
        <v>300.14499999999998</v>
      </c>
      <c r="I3838" s="23">
        <v>43465.943055555559</v>
      </c>
      <c r="J3838">
        <v>37.909100000000002</v>
      </c>
      <c r="K3838" s="23">
        <v>43465.943055555559</v>
      </c>
      <c r="L3838">
        <v>36.308900000000001</v>
      </c>
      <c r="M3838" s="23">
        <v>43465.943055555559</v>
      </c>
      <c r="N3838">
        <v>37.663899999999998</v>
      </c>
      <c r="O3838" s="23">
        <v>43465.943055555559</v>
      </c>
      <c r="P3838">
        <v>36.399700000000003</v>
      </c>
      <c r="Q3838" s="23">
        <v>43465.943749999999</v>
      </c>
      <c r="R3838">
        <v>287.21899999999999</v>
      </c>
      <c r="S3838" s="23">
        <v>43465.943749999999</v>
      </c>
      <c r="T3838">
        <v>302.488</v>
      </c>
      <c r="U3838" s="23">
        <v>43465.943749999999</v>
      </c>
      <c r="V3838">
        <v>303.28699999999998</v>
      </c>
      <c r="W3838" s="23">
        <v>43465.943749999999</v>
      </c>
      <c r="X3838">
        <v>302.08300000000003</v>
      </c>
      <c r="Y3838" s="23">
        <v>43465.943749999999</v>
      </c>
      <c r="Z3838">
        <v>308.16699999999997</v>
      </c>
      <c r="AA3838" s="23">
        <v>43465.943749999999</v>
      </c>
      <c r="AB3838">
        <v>303.92399999999998</v>
      </c>
      <c r="AC3838" s="23">
        <v>43465.943749999999</v>
      </c>
      <c r="AD3838">
        <v>309.15499999999997</v>
      </c>
      <c r="AE3838" s="23">
        <v>43465.943749999999</v>
      </c>
      <c r="AF3838">
        <v>309.15499999999997</v>
      </c>
    </row>
    <row r="3839" spans="1:32" x14ac:dyDescent="0.25">
      <c r="A3839" s="23">
        <v>43465.943055555559</v>
      </c>
      <c r="B3839">
        <v>292.34199999999998</v>
      </c>
      <c r="C3839" s="23">
        <v>43465.943055555559</v>
      </c>
      <c r="D3839">
        <v>2293.6999999999998</v>
      </c>
      <c r="E3839" s="23">
        <v>43465.943055555559</v>
      </c>
      <c r="F3839">
        <v>301.32600000000002</v>
      </c>
      <c r="G3839" s="23">
        <v>43465.943055555559</v>
      </c>
      <c r="H3839">
        <v>300.13299999999998</v>
      </c>
      <c r="I3839" s="23">
        <v>43465.943055555559</v>
      </c>
      <c r="J3839">
        <v>37.902500000000003</v>
      </c>
      <c r="K3839" s="23">
        <v>43465.943055555559</v>
      </c>
      <c r="L3839">
        <v>36.298900000000003</v>
      </c>
      <c r="M3839" s="23">
        <v>43465.943055555559</v>
      </c>
      <c r="N3839">
        <v>37.6511</v>
      </c>
      <c r="O3839" s="23">
        <v>43465.943055555559</v>
      </c>
      <c r="P3839">
        <v>36.393599999999999</v>
      </c>
      <c r="Q3839" s="23">
        <v>43465.943749999999</v>
      </c>
      <c r="R3839">
        <v>287.21800000000002</v>
      </c>
      <c r="S3839" s="23">
        <v>43465.943749999999</v>
      </c>
      <c r="T3839">
        <v>302.49200000000002</v>
      </c>
      <c r="U3839" s="23">
        <v>43465.943749999999</v>
      </c>
      <c r="V3839">
        <v>303.27999999999997</v>
      </c>
      <c r="W3839" s="23">
        <v>43465.943749999999</v>
      </c>
      <c r="X3839">
        <v>302.09199999999998</v>
      </c>
      <c r="Y3839" s="23">
        <v>43465.943749999999</v>
      </c>
      <c r="Z3839">
        <v>308.15800000000002</v>
      </c>
      <c r="AA3839" s="23">
        <v>43465.943749999999</v>
      </c>
      <c r="AB3839">
        <v>303.90100000000001</v>
      </c>
      <c r="AC3839" s="23">
        <v>43465.943749999999</v>
      </c>
      <c r="AD3839">
        <v>309.142</v>
      </c>
      <c r="AE3839" s="23">
        <v>43465.943749999999</v>
      </c>
      <c r="AF3839">
        <v>309.142</v>
      </c>
    </row>
    <row r="3840" spans="1:32" x14ac:dyDescent="0.25">
      <c r="A3840" s="23">
        <v>43465.943055555559</v>
      </c>
      <c r="B3840">
        <v>292.34300000000002</v>
      </c>
      <c r="C3840" s="23">
        <v>43465.943055555559</v>
      </c>
      <c r="D3840">
        <v>2293.6999999999998</v>
      </c>
      <c r="E3840" s="23">
        <v>43465.943055555559</v>
      </c>
      <c r="F3840">
        <v>301.33699999999999</v>
      </c>
      <c r="G3840" s="23">
        <v>43465.943055555559</v>
      </c>
      <c r="H3840">
        <v>300.142</v>
      </c>
      <c r="I3840" s="23">
        <v>43465.943055555559</v>
      </c>
      <c r="J3840">
        <v>37.899799999999999</v>
      </c>
      <c r="K3840" s="23">
        <v>43465.943055555559</v>
      </c>
      <c r="L3840">
        <v>36.3048</v>
      </c>
      <c r="M3840" s="23">
        <v>43465.943055555559</v>
      </c>
      <c r="N3840">
        <v>37.655700000000003</v>
      </c>
      <c r="O3840" s="23">
        <v>43465.943055555559</v>
      </c>
      <c r="P3840">
        <v>36.396299999999997</v>
      </c>
      <c r="Q3840" s="23">
        <v>43465.943749999999</v>
      </c>
      <c r="R3840">
        <v>287.21600000000001</v>
      </c>
      <c r="S3840" s="23">
        <v>43465.943749999999</v>
      </c>
      <c r="T3840">
        <v>302.49299999999999</v>
      </c>
      <c r="U3840" s="23">
        <v>43465.943749999999</v>
      </c>
      <c r="V3840">
        <v>303.27999999999997</v>
      </c>
      <c r="W3840" s="23">
        <v>43465.943749999999</v>
      </c>
      <c r="X3840">
        <v>302.08800000000002</v>
      </c>
      <c r="Y3840" s="23">
        <v>43465.943749999999</v>
      </c>
      <c r="Z3840">
        <v>308.14699999999999</v>
      </c>
      <c r="AA3840" s="23">
        <v>43465.943749999999</v>
      </c>
      <c r="AB3840">
        <v>303.88299999999998</v>
      </c>
      <c r="AC3840" s="23">
        <v>43465.943749999999</v>
      </c>
      <c r="AD3840">
        <v>309.11099999999999</v>
      </c>
      <c r="AE3840" s="23">
        <v>43465.943749999999</v>
      </c>
      <c r="AF3840">
        <v>309.11099999999999</v>
      </c>
    </row>
    <row r="3841" spans="1:32" x14ac:dyDescent="0.25">
      <c r="A3841" s="23">
        <v>43465.943055555559</v>
      </c>
      <c r="B3841">
        <v>292.34199999999998</v>
      </c>
      <c r="C3841" s="23">
        <v>43465.943055555559</v>
      </c>
      <c r="D3841">
        <v>2293.71</v>
      </c>
      <c r="E3841" s="23">
        <v>43465.943055555559</v>
      </c>
      <c r="F3841">
        <v>301.32</v>
      </c>
      <c r="G3841" s="23">
        <v>43465.943055555559</v>
      </c>
      <c r="H3841">
        <v>300.14299999999997</v>
      </c>
      <c r="I3841" s="23">
        <v>43465.943055555559</v>
      </c>
      <c r="J3841">
        <v>37.901899999999998</v>
      </c>
      <c r="K3841" s="23">
        <v>43465.943055555559</v>
      </c>
      <c r="L3841">
        <v>36.310499999999998</v>
      </c>
      <c r="M3841" s="23">
        <v>43465.943055555559</v>
      </c>
      <c r="N3841">
        <v>37.666200000000003</v>
      </c>
      <c r="O3841" s="23">
        <v>43465.943055555559</v>
      </c>
      <c r="P3841">
        <v>36.400599999999997</v>
      </c>
      <c r="Q3841" s="23">
        <v>43465.943749999999</v>
      </c>
      <c r="R3841">
        <v>287.22199999999998</v>
      </c>
      <c r="S3841" s="23">
        <v>43465.943749999999</v>
      </c>
      <c r="T3841">
        <v>302.48899999999998</v>
      </c>
      <c r="U3841" s="23">
        <v>43465.943749999999</v>
      </c>
      <c r="V3841">
        <v>303.29500000000002</v>
      </c>
      <c r="W3841" s="23">
        <v>43465.943749999999</v>
      </c>
      <c r="X3841">
        <v>302.09699999999998</v>
      </c>
      <c r="Y3841" s="23">
        <v>43465.943749999999</v>
      </c>
      <c r="Z3841">
        <v>308.12099999999998</v>
      </c>
      <c r="AA3841" s="23">
        <v>43465.943749999999</v>
      </c>
      <c r="AB3841">
        <v>303.86099999999999</v>
      </c>
      <c r="AC3841" s="23">
        <v>43465.943749999999</v>
      </c>
      <c r="AD3841">
        <v>309.08800000000002</v>
      </c>
      <c r="AE3841" s="23">
        <v>43465.943749999999</v>
      </c>
      <c r="AF3841">
        <v>309.08800000000002</v>
      </c>
    </row>
    <row r="3842" spans="1:32" x14ac:dyDescent="0.25">
      <c r="A3842" s="23">
        <v>43465.943055555559</v>
      </c>
      <c r="B3842">
        <v>292.34500000000003</v>
      </c>
      <c r="C3842" s="23">
        <v>43465.943055555559</v>
      </c>
      <c r="D3842">
        <v>2293.71</v>
      </c>
      <c r="E3842" s="23">
        <v>43465.943055555559</v>
      </c>
      <c r="F3842">
        <v>301.32799999999997</v>
      </c>
      <c r="G3842" s="23">
        <v>43465.943055555559</v>
      </c>
      <c r="H3842">
        <v>300.15199999999999</v>
      </c>
      <c r="I3842" s="23">
        <v>43465.943055555559</v>
      </c>
      <c r="J3842">
        <v>37.908200000000001</v>
      </c>
      <c r="K3842" s="23">
        <v>43465.943055555559</v>
      </c>
      <c r="L3842">
        <v>36.302999999999997</v>
      </c>
      <c r="M3842" s="23">
        <v>43465.943055555559</v>
      </c>
      <c r="N3842">
        <v>37.658900000000003</v>
      </c>
      <c r="O3842" s="23">
        <v>43465.943055555559</v>
      </c>
      <c r="P3842">
        <v>36.3872</v>
      </c>
      <c r="Q3842" s="23">
        <v>43465.943749999999</v>
      </c>
      <c r="R3842">
        <v>287.21699999999998</v>
      </c>
      <c r="S3842" s="23">
        <v>43465.943749999999</v>
      </c>
      <c r="T3842">
        <v>302.50299999999999</v>
      </c>
      <c r="U3842" s="23">
        <v>43465.943749999999</v>
      </c>
      <c r="V3842">
        <v>303.30399999999997</v>
      </c>
      <c r="W3842" s="23">
        <v>43465.943749999999</v>
      </c>
      <c r="X3842">
        <v>302.11200000000002</v>
      </c>
      <c r="Y3842" s="23">
        <v>43465.943749999999</v>
      </c>
      <c r="Z3842">
        <v>308.11700000000002</v>
      </c>
      <c r="AA3842" s="23">
        <v>43465.943749999999</v>
      </c>
      <c r="AB3842">
        <v>303.85300000000001</v>
      </c>
      <c r="AC3842" s="23">
        <v>43465.943749999999</v>
      </c>
      <c r="AD3842">
        <v>309.08699999999999</v>
      </c>
      <c r="AE3842" s="23">
        <v>43465.943749999999</v>
      </c>
      <c r="AF3842">
        <v>309.08699999999999</v>
      </c>
    </row>
    <row r="3843" spans="1:32" x14ac:dyDescent="0.25">
      <c r="A3843" s="23">
        <v>43465.943055555559</v>
      </c>
      <c r="B3843">
        <v>292.35599999999999</v>
      </c>
      <c r="C3843" s="23">
        <v>43465.943055555559</v>
      </c>
      <c r="D3843">
        <v>2293.71</v>
      </c>
      <c r="E3843" s="23">
        <v>43465.943055555559</v>
      </c>
      <c r="F3843">
        <v>301.339</v>
      </c>
      <c r="G3843" s="23">
        <v>43465.943055555559</v>
      </c>
      <c r="H3843">
        <v>300.154</v>
      </c>
      <c r="I3843" s="23">
        <v>43465.943055555559</v>
      </c>
      <c r="J3843">
        <v>37.905000000000001</v>
      </c>
      <c r="K3843" s="23">
        <v>43465.943055555559</v>
      </c>
      <c r="L3843">
        <v>36.304600000000001</v>
      </c>
      <c r="M3843" s="23">
        <v>43465.943055555559</v>
      </c>
      <c r="N3843">
        <v>37.665999999999997</v>
      </c>
      <c r="O3843" s="23">
        <v>43465.943055555559</v>
      </c>
      <c r="P3843">
        <v>36.392899999999997</v>
      </c>
      <c r="Q3843" s="23">
        <v>43465.943749999999</v>
      </c>
      <c r="R3843">
        <v>287.22800000000001</v>
      </c>
      <c r="S3843" s="23">
        <v>43465.943749999999</v>
      </c>
      <c r="T3843">
        <v>302.50799999999998</v>
      </c>
      <c r="U3843" s="23">
        <v>43465.943749999999</v>
      </c>
      <c r="V3843">
        <v>303.30200000000002</v>
      </c>
      <c r="W3843" s="23">
        <v>43465.943749999999</v>
      </c>
      <c r="X3843">
        <v>302.12099999999998</v>
      </c>
      <c r="Y3843" s="23">
        <v>43465.943749999999</v>
      </c>
      <c r="Z3843">
        <v>308.10899999999998</v>
      </c>
      <c r="AA3843" s="23">
        <v>43465.943749999999</v>
      </c>
      <c r="AB3843">
        <v>303.84199999999998</v>
      </c>
      <c r="AC3843" s="23">
        <v>43465.943749999999</v>
      </c>
      <c r="AD3843">
        <v>309.05799999999999</v>
      </c>
      <c r="AE3843" s="23">
        <v>43465.943749999999</v>
      </c>
      <c r="AF3843">
        <v>309.05799999999999</v>
      </c>
    </row>
    <row r="3844" spans="1:32" x14ac:dyDescent="0.25">
      <c r="A3844" s="23">
        <v>43465.943055555559</v>
      </c>
      <c r="B3844">
        <v>292.35300000000001</v>
      </c>
      <c r="C3844" s="23">
        <v>43465.943055555559</v>
      </c>
      <c r="D3844">
        <v>2293.71</v>
      </c>
      <c r="E3844" s="23">
        <v>43465.943055555559</v>
      </c>
      <c r="F3844">
        <v>301.33300000000003</v>
      </c>
      <c r="G3844" s="23">
        <v>43465.943055555559</v>
      </c>
      <c r="H3844">
        <v>300.14499999999998</v>
      </c>
      <c r="I3844" s="23">
        <v>43465.943055555559</v>
      </c>
      <c r="J3844">
        <v>37.898400000000002</v>
      </c>
      <c r="K3844" s="23">
        <v>43465.943055555559</v>
      </c>
      <c r="L3844">
        <v>36.3018</v>
      </c>
      <c r="M3844" s="23">
        <v>43465.943055555559</v>
      </c>
      <c r="N3844">
        <v>37.656799999999997</v>
      </c>
      <c r="O3844" s="23">
        <v>43465.943055555559</v>
      </c>
      <c r="P3844">
        <v>36.385100000000001</v>
      </c>
      <c r="Q3844" s="23">
        <v>43465.943749999999</v>
      </c>
      <c r="R3844">
        <v>287.22300000000001</v>
      </c>
      <c r="S3844" s="23">
        <v>43465.943749999999</v>
      </c>
      <c r="T3844">
        <v>302.50799999999998</v>
      </c>
      <c r="U3844" s="23">
        <v>43465.943749999999</v>
      </c>
      <c r="V3844">
        <v>303.30599999999998</v>
      </c>
      <c r="W3844" s="23">
        <v>43465.943749999999</v>
      </c>
      <c r="X3844">
        <v>302.125</v>
      </c>
      <c r="Y3844" s="23">
        <v>43465.943749999999</v>
      </c>
      <c r="Z3844">
        <v>308.08600000000001</v>
      </c>
      <c r="AA3844" s="23">
        <v>43465.943749999999</v>
      </c>
      <c r="AB3844">
        <v>303.81599999999997</v>
      </c>
      <c r="AC3844" s="23">
        <v>43465.943749999999</v>
      </c>
      <c r="AD3844">
        <v>309.053</v>
      </c>
      <c r="AE3844" s="23">
        <v>43465.943749999999</v>
      </c>
      <c r="AF3844">
        <v>309.053</v>
      </c>
    </row>
    <row r="3845" spans="1:32" x14ac:dyDescent="0.25">
      <c r="A3845" s="23">
        <v>43465.943055555559</v>
      </c>
      <c r="B3845">
        <v>292.36200000000002</v>
      </c>
      <c r="C3845" s="23">
        <v>43465.943055555559</v>
      </c>
      <c r="D3845">
        <v>2293.71</v>
      </c>
      <c r="E3845" s="23">
        <v>43465.943055555559</v>
      </c>
      <c r="F3845">
        <v>301.34199999999998</v>
      </c>
      <c r="G3845" s="23">
        <v>43465.943055555559</v>
      </c>
      <c r="H3845">
        <v>300.14800000000002</v>
      </c>
      <c r="I3845" s="23">
        <v>43465.943055555559</v>
      </c>
      <c r="J3845">
        <v>37.901600000000002</v>
      </c>
      <c r="K3845" s="23">
        <v>43465.943055555559</v>
      </c>
      <c r="L3845">
        <v>36.299799999999998</v>
      </c>
      <c r="M3845" s="23">
        <v>43465.943055555559</v>
      </c>
      <c r="N3845">
        <v>37.653199999999998</v>
      </c>
      <c r="O3845" s="23">
        <v>43465.943055555559</v>
      </c>
      <c r="P3845">
        <v>36.392899999999997</v>
      </c>
      <c r="Q3845" s="23">
        <v>43465.943749999999</v>
      </c>
      <c r="R3845">
        <v>287.23200000000003</v>
      </c>
      <c r="S3845" s="23">
        <v>43465.943749999999</v>
      </c>
      <c r="T3845">
        <v>302.52</v>
      </c>
      <c r="U3845" s="23">
        <v>43465.943749999999</v>
      </c>
      <c r="V3845">
        <v>303.31900000000002</v>
      </c>
      <c r="W3845" s="23">
        <v>43465.943749999999</v>
      </c>
      <c r="X3845">
        <v>302.14600000000002</v>
      </c>
      <c r="Y3845" s="23">
        <v>43465.943749999999</v>
      </c>
      <c r="Z3845">
        <v>308.08199999999999</v>
      </c>
      <c r="AA3845" s="23">
        <v>43465.943749999999</v>
      </c>
      <c r="AB3845">
        <v>303.81299999999999</v>
      </c>
      <c r="AC3845" s="23">
        <v>43465.943749999999</v>
      </c>
      <c r="AD3845">
        <v>309.036</v>
      </c>
      <c r="AE3845" s="23">
        <v>43465.943749999999</v>
      </c>
      <c r="AF3845">
        <v>309.036</v>
      </c>
    </row>
    <row r="3846" spans="1:32" x14ac:dyDescent="0.25">
      <c r="A3846" s="23">
        <v>43465.943055555559</v>
      </c>
      <c r="B3846">
        <v>292.36099999999999</v>
      </c>
      <c r="C3846" s="23">
        <v>43465.943055555559</v>
      </c>
      <c r="D3846">
        <v>2293.71</v>
      </c>
      <c r="E3846" s="23">
        <v>43465.943055555559</v>
      </c>
      <c r="F3846">
        <v>301.33600000000001</v>
      </c>
      <c r="G3846" s="23">
        <v>43465.943055555559</v>
      </c>
      <c r="H3846">
        <v>300.15300000000002</v>
      </c>
      <c r="I3846" s="23">
        <v>43465.943055555559</v>
      </c>
      <c r="J3846">
        <v>37.901400000000002</v>
      </c>
      <c r="K3846" s="23">
        <v>43465.943055555559</v>
      </c>
      <c r="L3846">
        <v>36.303899999999999</v>
      </c>
      <c r="M3846" s="23">
        <v>43465.943055555559</v>
      </c>
      <c r="N3846">
        <v>37.654299999999999</v>
      </c>
      <c r="O3846" s="23">
        <v>43465.943055555559</v>
      </c>
      <c r="P3846">
        <v>36.391100000000002</v>
      </c>
      <c r="Q3846" s="23">
        <v>43465.943749999999</v>
      </c>
      <c r="R3846">
        <v>287.22000000000003</v>
      </c>
      <c r="S3846" s="23">
        <v>43465.943749999999</v>
      </c>
      <c r="T3846">
        <v>302.51799999999997</v>
      </c>
      <c r="U3846" s="23">
        <v>43465.943749999999</v>
      </c>
      <c r="V3846">
        <v>303.315</v>
      </c>
      <c r="W3846" s="23">
        <v>43465.943749999999</v>
      </c>
      <c r="X3846">
        <v>302.12900000000002</v>
      </c>
      <c r="Y3846" s="23">
        <v>43465.943749999999</v>
      </c>
      <c r="Z3846">
        <v>308.05599999999998</v>
      </c>
      <c r="AA3846" s="23">
        <v>43465.943749999999</v>
      </c>
      <c r="AB3846">
        <v>303.78899999999999</v>
      </c>
      <c r="AC3846" s="23">
        <v>43465.943749999999</v>
      </c>
      <c r="AD3846">
        <v>309.017</v>
      </c>
      <c r="AE3846" s="23">
        <v>43465.943749999999</v>
      </c>
      <c r="AF3846">
        <v>309.017</v>
      </c>
    </row>
    <row r="3847" spans="1:32" x14ac:dyDescent="0.25">
      <c r="A3847" s="23">
        <v>43465.943055555559</v>
      </c>
      <c r="B3847">
        <v>292.363</v>
      </c>
      <c r="C3847" s="23">
        <v>43465.943055555559</v>
      </c>
      <c r="D3847">
        <v>2293.71</v>
      </c>
      <c r="E3847" s="23">
        <v>43465.943055555559</v>
      </c>
      <c r="F3847">
        <v>301.34100000000001</v>
      </c>
      <c r="G3847" s="23">
        <v>43465.943055555559</v>
      </c>
      <c r="H3847">
        <v>300.15600000000001</v>
      </c>
      <c r="I3847" s="23">
        <v>43465.943055555559</v>
      </c>
      <c r="J3847">
        <v>37.891100000000002</v>
      </c>
      <c r="K3847" s="23">
        <v>43465.943055555559</v>
      </c>
      <c r="L3847">
        <v>36.311599999999999</v>
      </c>
      <c r="M3847" s="23">
        <v>43465.943055555559</v>
      </c>
      <c r="N3847">
        <v>37.656799999999997</v>
      </c>
      <c r="O3847" s="23">
        <v>43465.943055555559</v>
      </c>
      <c r="P3847">
        <v>36.382800000000003</v>
      </c>
      <c r="Q3847" s="23">
        <v>43465.943749999999</v>
      </c>
      <c r="R3847">
        <v>287.23599999999999</v>
      </c>
      <c r="S3847" s="23">
        <v>43465.943749999999</v>
      </c>
      <c r="T3847">
        <v>302.52300000000002</v>
      </c>
      <c r="U3847" s="23">
        <v>43465.943749999999</v>
      </c>
      <c r="V3847">
        <v>303.32400000000001</v>
      </c>
      <c r="W3847" s="23">
        <v>43465.943749999999</v>
      </c>
      <c r="X3847">
        <v>302.13600000000002</v>
      </c>
      <c r="Y3847" s="23">
        <v>43465.943749999999</v>
      </c>
      <c r="Z3847">
        <v>308.04399999999998</v>
      </c>
      <c r="AA3847" s="23">
        <v>43465.943749999999</v>
      </c>
      <c r="AB3847">
        <v>303.77999999999997</v>
      </c>
      <c r="AC3847" s="23">
        <v>43465.943749999999</v>
      </c>
      <c r="AD3847">
        <v>309.00799999999998</v>
      </c>
      <c r="AE3847" s="23">
        <v>43465.943749999999</v>
      </c>
      <c r="AF3847">
        <v>309.00799999999998</v>
      </c>
    </row>
    <row r="3848" spans="1:32" x14ac:dyDescent="0.25">
      <c r="A3848" s="23">
        <v>43465.943055555559</v>
      </c>
      <c r="B3848">
        <v>292.35899999999998</v>
      </c>
      <c r="C3848" s="23">
        <v>43465.943055555559</v>
      </c>
      <c r="D3848">
        <v>2293.6999999999998</v>
      </c>
      <c r="E3848" s="23">
        <v>43465.943055555559</v>
      </c>
      <c r="F3848">
        <v>301.334</v>
      </c>
      <c r="G3848" s="23">
        <v>43465.943055555559</v>
      </c>
      <c r="H3848">
        <v>300.14100000000002</v>
      </c>
      <c r="I3848" s="23">
        <v>43465.943055555559</v>
      </c>
      <c r="J3848">
        <v>37.8889</v>
      </c>
      <c r="K3848" s="23">
        <v>43465.943055555559</v>
      </c>
      <c r="L3848">
        <v>36.293799999999997</v>
      </c>
      <c r="M3848" s="23">
        <v>43465.943055555559</v>
      </c>
      <c r="N3848">
        <v>37.653199999999998</v>
      </c>
      <c r="O3848" s="23">
        <v>43465.943055555559</v>
      </c>
      <c r="P3848">
        <v>36.386000000000003</v>
      </c>
      <c r="Q3848" s="23">
        <v>43465.943749999999</v>
      </c>
      <c r="R3848">
        <v>287.23700000000002</v>
      </c>
      <c r="S3848" s="23">
        <v>43465.943749999999</v>
      </c>
      <c r="T3848">
        <v>302.536</v>
      </c>
      <c r="U3848" s="23">
        <v>43465.943749999999</v>
      </c>
      <c r="V3848">
        <v>303.33</v>
      </c>
      <c r="W3848" s="23">
        <v>43465.943749999999</v>
      </c>
      <c r="X3848">
        <v>302.15199999999999</v>
      </c>
      <c r="Y3848" s="23">
        <v>43465.943749999999</v>
      </c>
      <c r="Z3848">
        <v>308.03199999999998</v>
      </c>
      <c r="AA3848" s="23">
        <v>43465.943749999999</v>
      </c>
      <c r="AB3848">
        <v>303.77</v>
      </c>
      <c r="AC3848" s="23">
        <v>43465.943749999999</v>
      </c>
      <c r="AD3848">
        <v>308.98399999999998</v>
      </c>
      <c r="AE3848" s="23">
        <v>43465.943749999999</v>
      </c>
      <c r="AF3848">
        <v>308.98399999999998</v>
      </c>
    </row>
    <row r="3849" spans="1:32" x14ac:dyDescent="0.25">
      <c r="A3849" s="23">
        <v>43465.943055555559</v>
      </c>
      <c r="B3849">
        <v>292.36900000000003</v>
      </c>
      <c r="C3849" s="23">
        <v>43465.943055555559</v>
      </c>
      <c r="D3849">
        <v>2293.7199999999998</v>
      </c>
      <c r="E3849" s="23">
        <v>43465.943055555559</v>
      </c>
      <c r="F3849">
        <v>301.34100000000001</v>
      </c>
      <c r="G3849" s="23">
        <v>43465.943055555559</v>
      </c>
      <c r="H3849">
        <v>300.15699999999998</v>
      </c>
      <c r="I3849" s="23">
        <v>43465.943055555559</v>
      </c>
      <c r="J3849">
        <v>37.906199999999998</v>
      </c>
      <c r="K3849" s="23">
        <v>43465.943055555559</v>
      </c>
      <c r="L3849">
        <v>36.295400000000001</v>
      </c>
      <c r="M3849" s="23">
        <v>43465.943055555559</v>
      </c>
      <c r="N3849">
        <v>37.660499999999999</v>
      </c>
      <c r="O3849" s="23">
        <v>43465.943055555559</v>
      </c>
      <c r="P3849">
        <v>36.392699999999998</v>
      </c>
      <c r="Q3849" s="23">
        <v>43465.943749999999</v>
      </c>
      <c r="R3849">
        <v>287.23500000000001</v>
      </c>
      <c r="S3849" s="23">
        <v>43465.943749999999</v>
      </c>
      <c r="T3849">
        <v>302.541</v>
      </c>
      <c r="U3849" s="23">
        <v>43465.943749999999</v>
      </c>
      <c r="V3849">
        <v>303.32799999999997</v>
      </c>
      <c r="W3849" s="23">
        <v>43465.943749999999</v>
      </c>
      <c r="X3849">
        <v>302.15300000000002</v>
      </c>
      <c r="Y3849" s="23">
        <v>43465.943749999999</v>
      </c>
      <c r="Z3849">
        <v>308.024</v>
      </c>
      <c r="AA3849" s="23">
        <v>43465.943749999999</v>
      </c>
      <c r="AB3849">
        <v>303.74799999999999</v>
      </c>
      <c r="AC3849" s="23">
        <v>43465.943749999999</v>
      </c>
      <c r="AD3849">
        <v>308.96199999999999</v>
      </c>
      <c r="AE3849" s="23">
        <v>43465.943749999999</v>
      </c>
      <c r="AF3849">
        <v>308.96199999999999</v>
      </c>
    </row>
    <row r="3850" spans="1:32" x14ac:dyDescent="0.25">
      <c r="A3850" s="23">
        <v>43465.943055555559</v>
      </c>
      <c r="B3850">
        <v>292.37400000000002</v>
      </c>
      <c r="C3850" s="23">
        <v>43465.943055555559</v>
      </c>
      <c r="D3850">
        <v>2293.7199999999998</v>
      </c>
      <c r="E3850" s="23">
        <v>43465.943055555559</v>
      </c>
      <c r="F3850">
        <v>301.33499999999998</v>
      </c>
      <c r="G3850" s="23">
        <v>43465.943055555559</v>
      </c>
      <c r="H3850">
        <v>300.149</v>
      </c>
      <c r="I3850" s="23">
        <v>43465.943055555559</v>
      </c>
      <c r="J3850">
        <v>37.899299999999997</v>
      </c>
      <c r="K3850" s="23">
        <v>43465.943055555559</v>
      </c>
      <c r="L3850">
        <v>36.302100000000003</v>
      </c>
      <c r="M3850" s="23">
        <v>43465.943055555559</v>
      </c>
      <c r="N3850">
        <v>37.656199999999998</v>
      </c>
      <c r="O3850" s="23">
        <v>43465.943055555559</v>
      </c>
      <c r="P3850">
        <v>36.396999999999998</v>
      </c>
      <c r="Q3850" s="23">
        <v>43465.943749999999</v>
      </c>
      <c r="R3850">
        <v>287.245</v>
      </c>
      <c r="S3850" s="23">
        <v>43465.943749999999</v>
      </c>
      <c r="T3850">
        <v>302.54500000000002</v>
      </c>
      <c r="U3850" s="23">
        <v>43465.943749999999</v>
      </c>
      <c r="V3850">
        <v>303.327</v>
      </c>
      <c r="W3850" s="23">
        <v>43465.943749999999</v>
      </c>
      <c r="X3850">
        <v>302.15199999999999</v>
      </c>
      <c r="Y3850" s="23">
        <v>43465.943749999999</v>
      </c>
      <c r="Z3850">
        <v>308.00400000000002</v>
      </c>
      <c r="AA3850" s="23">
        <v>43465.943749999999</v>
      </c>
      <c r="AB3850">
        <v>303.74</v>
      </c>
      <c r="AC3850" s="23">
        <v>43465.943749999999</v>
      </c>
      <c r="AD3850">
        <v>308.94900000000001</v>
      </c>
      <c r="AE3850" s="23">
        <v>43465.943749999999</v>
      </c>
      <c r="AF3850">
        <v>308.94900000000001</v>
      </c>
    </row>
    <row r="3851" spans="1:32" x14ac:dyDescent="0.25">
      <c r="A3851" s="23">
        <v>43465.943055555559</v>
      </c>
      <c r="B3851">
        <v>292.36799999999999</v>
      </c>
      <c r="C3851" s="23">
        <v>43465.943055555559</v>
      </c>
      <c r="D3851">
        <v>2293.7199999999998</v>
      </c>
      <c r="E3851" s="23">
        <v>43465.943055555559</v>
      </c>
      <c r="F3851">
        <v>301.33300000000003</v>
      </c>
      <c r="G3851" s="23">
        <v>43465.943055555559</v>
      </c>
      <c r="H3851">
        <v>300.15499999999997</v>
      </c>
      <c r="I3851" s="23">
        <v>43465.943055555559</v>
      </c>
      <c r="J3851">
        <v>37.894599999999997</v>
      </c>
      <c r="K3851" s="23">
        <v>43465.943055555559</v>
      </c>
      <c r="L3851">
        <v>36.302700000000002</v>
      </c>
      <c r="M3851" s="23">
        <v>43465.943055555559</v>
      </c>
      <c r="N3851">
        <v>37.652500000000003</v>
      </c>
      <c r="O3851" s="23">
        <v>43465.943055555559</v>
      </c>
      <c r="P3851">
        <v>36.390599999999999</v>
      </c>
      <c r="Q3851" s="23">
        <v>43465.943749999999</v>
      </c>
      <c r="R3851">
        <v>287.24200000000002</v>
      </c>
      <c r="S3851" s="23">
        <v>43465.943749999999</v>
      </c>
      <c r="T3851">
        <v>302.53800000000001</v>
      </c>
      <c r="U3851" s="23">
        <v>43465.943749999999</v>
      </c>
      <c r="V3851">
        <v>303.33499999999998</v>
      </c>
      <c r="W3851" s="23">
        <v>43465.943749999999</v>
      </c>
      <c r="X3851">
        <v>302.14800000000002</v>
      </c>
      <c r="Y3851" s="23">
        <v>43465.943749999999</v>
      </c>
      <c r="Z3851">
        <v>307.983</v>
      </c>
      <c r="AA3851" s="23">
        <v>43465.943749999999</v>
      </c>
      <c r="AB3851">
        <v>303.72199999999998</v>
      </c>
      <c r="AC3851" s="23">
        <v>43465.943749999999</v>
      </c>
      <c r="AD3851">
        <v>308.93900000000002</v>
      </c>
      <c r="AE3851" s="23">
        <v>43465.943749999999</v>
      </c>
      <c r="AF3851">
        <v>308.93900000000002</v>
      </c>
    </row>
    <row r="3852" spans="1:32" x14ac:dyDescent="0.25">
      <c r="A3852" s="23">
        <v>43465.943055555559</v>
      </c>
      <c r="B3852">
        <v>292.35899999999998</v>
      </c>
      <c r="C3852" s="23">
        <v>43465.943055555559</v>
      </c>
      <c r="D3852">
        <v>2293.71</v>
      </c>
      <c r="E3852" s="23">
        <v>43465.943055555559</v>
      </c>
      <c r="F3852">
        <v>301.33</v>
      </c>
      <c r="G3852" s="23">
        <v>43465.943055555559</v>
      </c>
      <c r="H3852">
        <v>300.15499999999997</v>
      </c>
      <c r="I3852" s="23">
        <v>43465.943055555559</v>
      </c>
      <c r="J3852">
        <v>37.892699999999998</v>
      </c>
      <c r="K3852" s="23">
        <v>43465.943055555559</v>
      </c>
      <c r="L3852">
        <v>36.302300000000002</v>
      </c>
      <c r="M3852" s="23">
        <v>43465.943055555559</v>
      </c>
      <c r="N3852">
        <v>37.657499999999999</v>
      </c>
      <c r="O3852" s="23">
        <v>43465.943055555559</v>
      </c>
      <c r="P3852">
        <v>36.385399999999997</v>
      </c>
      <c r="Q3852" s="23">
        <v>43465.943749999999</v>
      </c>
      <c r="R3852">
        <v>287.23599999999999</v>
      </c>
      <c r="S3852" s="23">
        <v>43465.943749999999</v>
      </c>
      <c r="T3852">
        <v>302.548</v>
      </c>
      <c r="U3852" s="23">
        <v>43465.943749999999</v>
      </c>
      <c r="V3852">
        <v>303.339</v>
      </c>
      <c r="W3852" s="23">
        <v>43465.943749999999</v>
      </c>
      <c r="X3852">
        <v>302.149</v>
      </c>
      <c r="Y3852" s="23">
        <v>43465.943749999999</v>
      </c>
      <c r="Z3852">
        <v>307.97699999999998</v>
      </c>
      <c r="AA3852" s="23">
        <v>43465.943749999999</v>
      </c>
      <c r="AB3852">
        <v>303.70499999999998</v>
      </c>
      <c r="AC3852" s="23">
        <v>43465.943749999999</v>
      </c>
      <c r="AD3852">
        <v>308.93</v>
      </c>
      <c r="AE3852" s="23">
        <v>43465.943749999999</v>
      </c>
      <c r="AF3852">
        <v>308.93</v>
      </c>
    </row>
    <row r="3853" spans="1:32" x14ac:dyDescent="0.25">
      <c r="A3853" s="23">
        <v>43465.943749999999</v>
      </c>
      <c r="B3853">
        <v>292.35899999999998</v>
      </c>
      <c r="C3853" s="23">
        <v>43465.943749999999</v>
      </c>
      <c r="D3853">
        <v>2293.7199999999998</v>
      </c>
      <c r="E3853" s="23">
        <v>43465.943749999999</v>
      </c>
      <c r="F3853">
        <v>301.33199999999999</v>
      </c>
      <c r="G3853" s="23">
        <v>43465.943749999999</v>
      </c>
      <c r="H3853">
        <v>300.15100000000001</v>
      </c>
      <c r="I3853" s="23">
        <v>43465.943749999999</v>
      </c>
      <c r="J3853">
        <v>37.896799999999999</v>
      </c>
      <c r="K3853" s="23">
        <v>43465.943749999999</v>
      </c>
      <c r="L3853">
        <v>36.307499999999997</v>
      </c>
      <c r="M3853" s="23">
        <v>43465.943749999999</v>
      </c>
      <c r="N3853">
        <v>37.662100000000002</v>
      </c>
      <c r="O3853" s="23">
        <v>43465.943749999999</v>
      </c>
      <c r="P3853">
        <v>36.388300000000001</v>
      </c>
      <c r="Q3853" s="23">
        <v>43465.943749999999</v>
      </c>
      <c r="R3853">
        <v>287.24900000000002</v>
      </c>
      <c r="S3853" s="23">
        <v>43465.943749999999</v>
      </c>
      <c r="T3853">
        <v>302.55</v>
      </c>
      <c r="U3853" s="23">
        <v>43465.943749999999</v>
      </c>
      <c r="V3853">
        <v>303.34100000000001</v>
      </c>
      <c r="W3853" s="23">
        <v>43465.943749999999</v>
      </c>
      <c r="X3853">
        <v>302.15600000000001</v>
      </c>
      <c r="Y3853" s="23">
        <v>43465.943749999999</v>
      </c>
      <c r="Z3853">
        <v>307.96100000000001</v>
      </c>
      <c r="AA3853" s="23">
        <v>43465.943749999999</v>
      </c>
      <c r="AB3853">
        <v>303.68400000000003</v>
      </c>
      <c r="AC3853" s="23">
        <v>43465.943749999999</v>
      </c>
      <c r="AD3853">
        <v>308.91300000000001</v>
      </c>
      <c r="AE3853" s="23">
        <v>43465.943749999999</v>
      </c>
      <c r="AF3853">
        <v>308.91300000000001</v>
      </c>
    </row>
    <row r="3854" spans="1:32" x14ac:dyDescent="0.25">
      <c r="A3854" s="23">
        <v>43465.943749999999</v>
      </c>
      <c r="B3854">
        <v>292.35599999999999</v>
      </c>
      <c r="C3854" s="23">
        <v>43465.943749999999</v>
      </c>
      <c r="D3854">
        <v>2293.71</v>
      </c>
      <c r="E3854" s="23">
        <v>43465.943749999999</v>
      </c>
      <c r="F3854">
        <v>301.31200000000001</v>
      </c>
      <c r="G3854" s="23">
        <v>43465.943749999999</v>
      </c>
      <c r="H3854">
        <v>300.14800000000002</v>
      </c>
      <c r="I3854" s="23">
        <v>43465.943749999999</v>
      </c>
      <c r="J3854">
        <v>37.891599999999997</v>
      </c>
      <c r="K3854" s="23">
        <v>43465.943749999999</v>
      </c>
      <c r="L3854">
        <v>36.288600000000002</v>
      </c>
      <c r="M3854" s="23">
        <v>43465.943749999999</v>
      </c>
      <c r="N3854">
        <v>37.650199999999998</v>
      </c>
      <c r="O3854" s="23">
        <v>43465.943749999999</v>
      </c>
      <c r="P3854">
        <v>36.3874</v>
      </c>
      <c r="Q3854" s="23">
        <v>43465.943749999999</v>
      </c>
      <c r="R3854">
        <v>287.24900000000002</v>
      </c>
      <c r="S3854" s="23">
        <v>43465.943749999999</v>
      </c>
      <c r="T3854">
        <v>302.54300000000001</v>
      </c>
      <c r="U3854" s="23">
        <v>43465.943749999999</v>
      </c>
      <c r="V3854">
        <v>303.32299999999998</v>
      </c>
      <c r="W3854" s="23">
        <v>43465.943749999999</v>
      </c>
      <c r="X3854">
        <v>302.14</v>
      </c>
      <c r="Y3854" s="23">
        <v>43465.943749999999</v>
      </c>
      <c r="Z3854">
        <v>307.94600000000003</v>
      </c>
      <c r="AA3854" s="23">
        <v>43465.943749999999</v>
      </c>
      <c r="AB3854">
        <v>303.67399999999998</v>
      </c>
      <c r="AC3854" s="23">
        <v>43465.943749999999</v>
      </c>
      <c r="AD3854">
        <v>308.89100000000002</v>
      </c>
      <c r="AE3854" s="23">
        <v>43465.943749999999</v>
      </c>
      <c r="AF3854">
        <v>308.89100000000002</v>
      </c>
    </row>
    <row r="3855" spans="1:32" x14ac:dyDescent="0.25">
      <c r="A3855" s="23">
        <v>43465.943749999999</v>
      </c>
      <c r="B3855">
        <v>292.33699999999999</v>
      </c>
      <c r="C3855" s="23">
        <v>43465.943749999999</v>
      </c>
      <c r="D3855">
        <v>2293.6999999999998</v>
      </c>
      <c r="E3855" s="23">
        <v>43465.943749999999</v>
      </c>
      <c r="F3855">
        <v>301.30799999999999</v>
      </c>
      <c r="G3855" s="23">
        <v>43465.943749999999</v>
      </c>
      <c r="H3855">
        <v>300.13499999999999</v>
      </c>
      <c r="I3855" s="23">
        <v>43465.943749999999</v>
      </c>
      <c r="J3855">
        <v>37.889800000000001</v>
      </c>
      <c r="K3855" s="23">
        <v>43465.943749999999</v>
      </c>
      <c r="L3855">
        <v>36.287700000000001</v>
      </c>
      <c r="M3855" s="23">
        <v>43465.943749999999</v>
      </c>
      <c r="N3855">
        <v>37.653700000000001</v>
      </c>
      <c r="O3855" s="23">
        <v>43465.943749999999</v>
      </c>
      <c r="P3855">
        <v>36.3812</v>
      </c>
      <c r="Q3855" s="23">
        <v>43465.943749999999</v>
      </c>
      <c r="R3855">
        <v>287.25400000000002</v>
      </c>
      <c r="S3855" s="23">
        <v>43465.943749999999</v>
      </c>
      <c r="T3855">
        <v>302.55399999999997</v>
      </c>
      <c r="U3855" s="23">
        <v>43465.943749999999</v>
      </c>
      <c r="V3855">
        <v>303.33699999999999</v>
      </c>
      <c r="W3855" s="23">
        <v>43465.943749999999</v>
      </c>
      <c r="X3855">
        <v>302.15800000000002</v>
      </c>
      <c r="Y3855" s="23">
        <v>43465.943749999999</v>
      </c>
      <c r="Z3855">
        <v>307.93299999999999</v>
      </c>
      <c r="AA3855" s="23">
        <v>43465.943749999999</v>
      </c>
      <c r="AB3855">
        <v>303.66399999999999</v>
      </c>
      <c r="AC3855" s="23">
        <v>43465.943749999999</v>
      </c>
      <c r="AD3855">
        <v>308.88799999999998</v>
      </c>
      <c r="AE3855" s="23">
        <v>43465.943749999999</v>
      </c>
      <c r="AF3855">
        <v>308.88799999999998</v>
      </c>
    </row>
    <row r="3856" spans="1:32" x14ac:dyDescent="0.25">
      <c r="A3856" s="23">
        <v>43465.943749999999</v>
      </c>
      <c r="B3856">
        <v>292.334</v>
      </c>
      <c r="C3856" s="23">
        <v>43465.943749999999</v>
      </c>
      <c r="D3856">
        <v>2293.71</v>
      </c>
      <c r="E3856" s="23">
        <v>43465.943749999999</v>
      </c>
      <c r="F3856">
        <v>301.30900000000003</v>
      </c>
      <c r="G3856" s="23">
        <v>43465.943749999999</v>
      </c>
      <c r="H3856">
        <v>300.137</v>
      </c>
      <c r="I3856" s="23">
        <v>43465.943749999999</v>
      </c>
      <c r="J3856">
        <v>37.894599999999997</v>
      </c>
      <c r="K3856" s="23">
        <v>43465.943749999999</v>
      </c>
      <c r="L3856">
        <v>36.2879</v>
      </c>
      <c r="M3856" s="23">
        <v>43465.943749999999</v>
      </c>
      <c r="N3856">
        <v>37.652700000000003</v>
      </c>
      <c r="O3856" s="23">
        <v>43465.943749999999</v>
      </c>
      <c r="P3856">
        <v>36.379399999999997</v>
      </c>
      <c r="Q3856" s="23">
        <v>43465.943749999999</v>
      </c>
      <c r="R3856">
        <v>287.24700000000001</v>
      </c>
      <c r="S3856" s="23">
        <v>43465.943749999999</v>
      </c>
      <c r="T3856">
        <v>302.54899999999998</v>
      </c>
      <c r="U3856" s="23">
        <v>43465.943749999999</v>
      </c>
      <c r="V3856">
        <v>303.33100000000002</v>
      </c>
      <c r="W3856" s="23">
        <v>43465.943749999999</v>
      </c>
      <c r="X3856">
        <v>302.142</v>
      </c>
      <c r="Y3856" s="23">
        <v>43465.943749999999</v>
      </c>
      <c r="Z3856">
        <v>307.90499999999997</v>
      </c>
      <c r="AA3856" s="23">
        <v>43465.943749999999</v>
      </c>
      <c r="AB3856">
        <v>303.649</v>
      </c>
      <c r="AC3856" s="23">
        <v>43465.943749999999</v>
      </c>
      <c r="AD3856">
        <v>308.86900000000003</v>
      </c>
      <c r="AE3856" s="23">
        <v>43465.943749999999</v>
      </c>
      <c r="AF3856">
        <v>308.86900000000003</v>
      </c>
    </row>
    <row r="3857" spans="1:32" x14ac:dyDescent="0.25">
      <c r="A3857" s="23">
        <v>43465.943749999999</v>
      </c>
      <c r="B3857">
        <v>292.31400000000002</v>
      </c>
      <c r="C3857" s="23">
        <v>43465.943749999999</v>
      </c>
      <c r="D3857">
        <v>2293.71</v>
      </c>
      <c r="E3857" s="23">
        <v>43465.943749999999</v>
      </c>
      <c r="F3857">
        <v>301.29399999999998</v>
      </c>
      <c r="G3857" s="23">
        <v>43465.943749999999</v>
      </c>
      <c r="H3857">
        <v>300.12700000000001</v>
      </c>
      <c r="I3857" s="23">
        <v>43465.943749999999</v>
      </c>
      <c r="J3857">
        <v>37.890900000000002</v>
      </c>
      <c r="K3857" s="23">
        <v>43465.943749999999</v>
      </c>
      <c r="L3857">
        <v>36.296100000000003</v>
      </c>
      <c r="M3857" s="23">
        <v>43465.943749999999</v>
      </c>
      <c r="N3857">
        <v>37.653399999999998</v>
      </c>
      <c r="O3857" s="23">
        <v>43465.943749999999</v>
      </c>
      <c r="P3857">
        <v>36.386899999999997</v>
      </c>
      <c r="Q3857" s="23">
        <v>43465.943749999999</v>
      </c>
      <c r="R3857">
        <v>287.24900000000002</v>
      </c>
      <c r="S3857" s="23">
        <v>43465.943749999999</v>
      </c>
      <c r="T3857">
        <v>302.53800000000001</v>
      </c>
      <c r="U3857" s="23">
        <v>43465.943749999999</v>
      </c>
      <c r="V3857">
        <v>303.315</v>
      </c>
      <c r="W3857" s="23">
        <v>43465.943749999999</v>
      </c>
      <c r="X3857">
        <v>302.14400000000001</v>
      </c>
      <c r="Y3857" s="23">
        <v>43465.943749999999</v>
      </c>
      <c r="Z3857">
        <v>307.89499999999998</v>
      </c>
      <c r="AA3857" s="23">
        <v>43465.943749999999</v>
      </c>
      <c r="AB3857">
        <v>303.62599999999998</v>
      </c>
      <c r="AC3857" s="23">
        <v>43465.943749999999</v>
      </c>
      <c r="AD3857">
        <v>308.85500000000002</v>
      </c>
      <c r="AE3857" s="23">
        <v>43465.943749999999</v>
      </c>
      <c r="AF3857">
        <v>308.85500000000002</v>
      </c>
    </row>
    <row r="3858" spans="1:32" x14ac:dyDescent="0.25">
      <c r="A3858" s="23">
        <v>43465.943749999999</v>
      </c>
      <c r="B3858">
        <v>292.31400000000002</v>
      </c>
      <c r="C3858" s="23">
        <v>43465.943749999999</v>
      </c>
      <c r="D3858">
        <v>2293.7199999999998</v>
      </c>
      <c r="E3858" s="23">
        <v>43465.943749999999</v>
      </c>
      <c r="F3858">
        <v>301.291</v>
      </c>
      <c r="G3858" s="23">
        <v>43465.943749999999</v>
      </c>
      <c r="H3858">
        <v>300.12700000000001</v>
      </c>
      <c r="I3858" s="23">
        <v>43465.943749999999</v>
      </c>
      <c r="J3858">
        <v>37.896599999999999</v>
      </c>
      <c r="K3858" s="23">
        <v>43465.943749999999</v>
      </c>
      <c r="L3858">
        <v>36.303400000000003</v>
      </c>
      <c r="M3858" s="23">
        <v>43465.943749999999</v>
      </c>
      <c r="N3858">
        <v>37.652999999999999</v>
      </c>
      <c r="O3858" s="23">
        <v>43465.943749999999</v>
      </c>
      <c r="P3858">
        <v>36.389200000000002</v>
      </c>
      <c r="Q3858" s="23">
        <v>43465.943749999999</v>
      </c>
      <c r="R3858">
        <v>287.23500000000001</v>
      </c>
      <c r="S3858" s="23">
        <v>43465.943749999999</v>
      </c>
      <c r="T3858">
        <v>302.54000000000002</v>
      </c>
      <c r="U3858" s="23">
        <v>43465.943749999999</v>
      </c>
      <c r="V3858">
        <v>303.315</v>
      </c>
      <c r="W3858" s="23">
        <v>43465.943749999999</v>
      </c>
      <c r="X3858">
        <v>302.12700000000001</v>
      </c>
      <c r="Y3858" s="23">
        <v>43465.943749999999</v>
      </c>
      <c r="Z3858">
        <v>307.87299999999999</v>
      </c>
      <c r="AA3858" s="23">
        <v>43465.943749999999</v>
      </c>
      <c r="AB3858">
        <v>303.60300000000001</v>
      </c>
      <c r="AC3858" s="23">
        <v>43465.943749999999</v>
      </c>
      <c r="AD3858">
        <v>308.83699999999999</v>
      </c>
      <c r="AE3858" s="23">
        <v>43465.943749999999</v>
      </c>
      <c r="AF3858">
        <v>308.83699999999999</v>
      </c>
    </row>
    <row r="3859" spans="1:32" x14ac:dyDescent="0.25">
      <c r="A3859" s="23">
        <v>43465.943749999999</v>
      </c>
      <c r="B3859">
        <v>292.30399999999997</v>
      </c>
      <c r="C3859" s="23">
        <v>43465.943749999999</v>
      </c>
      <c r="D3859">
        <v>2293.71</v>
      </c>
      <c r="E3859" s="23">
        <v>43465.943749999999</v>
      </c>
      <c r="F3859">
        <v>301.27999999999997</v>
      </c>
      <c r="G3859" s="23">
        <v>43465.943749999999</v>
      </c>
      <c r="H3859">
        <v>300.125</v>
      </c>
      <c r="I3859" s="23">
        <v>43465.943749999999</v>
      </c>
      <c r="J3859">
        <v>37.889099999999999</v>
      </c>
      <c r="K3859" s="23">
        <v>43465.943749999999</v>
      </c>
      <c r="L3859">
        <v>36.285899999999998</v>
      </c>
      <c r="M3859" s="23">
        <v>43465.943749999999</v>
      </c>
      <c r="N3859">
        <v>37.647500000000001</v>
      </c>
      <c r="O3859" s="23">
        <v>43465.943749999999</v>
      </c>
      <c r="P3859">
        <v>36.383299999999998</v>
      </c>
      <c r="Q3859" s="23">
        <v>43465.943749999999</v>
      </c>
      <c r="R3859">
        <v>287.25400000000002</v>
      </c>
      <c r="S3859" s="23">
        <v>43465.943749999999</v>
      </c>
      <c r="T3859">
        <v>302.54599999999999</v>
      </c>
      <c r="U3859" s="23">
        <v>43465.943749999999</v>
      </c>
      <c r="V3859">
        <v>303.32</v>
      </c>
      <c r="W3859" s="23">
        <v>43465.943749999999</v>
      </c>
      <c r="X3859">
        <v>302.13600000000002</v>
      </c>
      <c r="Y3859" s="23">
        <v>43465.943749999999</v>
      </c>
      <c r="Z3859">
        <v>307.86099999999999</v>
      </c>
      <c r="AA3859" s="23">
        <v>43465.943749999999</v>
      </c>
      <c r="AB3859">
        <v>303.61099999999999</v>
      </c>
      <c r="AC3859" s="23">
        <v>43465.943749999999</v>
      </c>
      <c r="AD3859">
        <v>308.82</v>
      </c>
      <c r="AE3859" s="23">
        <v>43465.943749999999</v>
      </c>
      <c r="AF3859">
        <v>308.82</v>
      </c>
    </row>
    <row r="3860" spans="1:32" x14ac:dyDescent="0.25">
      <c r="A3860" s="23">
        <v>43465.943749999999</v>
      </c>
      <c r="B3860">
        <v>292.28500000000003</v>
      </c>
      <c r="C3860" s="23">
        <v>43465.943749999999</v>
      </c>
      <c r="D3860">
        <v>2293.6999999999998</v>
      </c>
      <c r="E3860" s="23">
        <v>43465.943749999999</v>
      </c>
      <c r="F3860">
        <v>301.26499999999999</v>
      </c>
      <c r="G3860" s="23">
        <v>43465.943749999999</v>
      </c>
      <c r="H3860">
        <v>300.10700000000003</v>
      </c>
      <c r="I3860" s="23">
        <v>43465.943749999999</v>
      </c>
      <c r="J3860">
        <v>37.887500000000003</v>
      </c>
      <c r="K3860" s="23">
        <v>43465.943749999999</v>
      </c>
      <c r="L3860">
        <v>36.285600000000002</v>
      </c>
      <c r="M3860" s="23">
        <v>43465.943749999999</v>
      </c>
      <c r="N3860">
        <v>37.649799999999999</v>
      </c>
      <c r="O3860" s="23">
        <v>43465.943749999999</v>
      </c>
      <c r="P3860">
        <v>36.369599999999998</v>
      </c>
      <c r="Q3860" s="23">
        <v>43465.943749999999</v>
      </c>
      <c r="R3860">
        <v>287.25900000000001</v>
      </c>
      <c r="S3860" s="23">
        <v>43465.943749999999</v>
      </c>
      <c r="T3860">
        <v>302.53699999999998</v>
      </c>
      <c r="U3860" s="23">
        <v>43465.943749999999</v>
      </c>
      <c r="V3860">
        <v>303.31200000000001</v>
      </c>
      <c r="W3860" s="23">
        <v>43465.943749999999</v>
      </c>
      <c r="X3860">
        <v>302.125</v>
      </c>
      <c r="Y3860" s="23">
        <v>43465.943749999999</v>
      </c>
      <c r="Z3860">
        <v>307.83199999999999</v>
      </c>
      <c r="AA3860" s="23">
        <v>43465.943749999999</v>
      </c>
      <c r="AB3860">
        <v>303.58800000000002</v>
      </c>
      <c r="AC3860" s="23">
        <v>43465.943749999999</v>
      </c>
      <c r="AD3860">
        <v>308.803</v>
      </c>
      <c r="AE3860" s="23">
        <v>43465.943749999999</v>
      </c>
      <c r="AF3860">
        <v>308.803</v>
      </c>
    </row>
    <row r="3861" spans="1:32" x14ac:dyDescent="0.25">
      <c r="A3861" s="23">
        <v>43465.943749999999</v>
      </c>
      <c r="B3861">
        <v>292.29000000000002</v>
      </c>
      <c r="C3861" s="23">
        <v>43465.943749999999</v>
      </c>
      <c r="D3861">
        <v>2293.7199999999998</v>
      </c>
      <c r="E3861" s="23">
        <v>43465.943749999999</v>
      </c>
      <c r="F3861">
        <v>301.27600000000001</v>
      </c>
      <c r="G3861" s="23">
        <v>43465.943749999999</v>
      </c>
      <c r="H3861">
        <v>300.113</v>
      </c>
      <c r="I3861" s="23">
        <v>43465.943749999999</v>
      </c>
      <c r="J3861">
        <v>37.8934</v>
      </c>
      <c r="K3861" s="23">
        <v>43465.943749999999</v>
      </c>
      <c r="L3861">
        <v>36.299500000000002</v>
      </c>
      <c r="M3861" s="23">
        <v>43465.943749999999</v>
      </c>
      <c r="N3861">
        <v>37.657499999999999</v>
      </c>
      <c r="O3861" s="23">
        <v>43465.943749999999</v>
      </c>
      <c r="P3861">
        <v>36.389699999999998</v>
      </c>
      <c r="Q3861" s="23">
        <v>43465.943749999999</v>
      </c>
      <c r="R3861">
        <v>287.25400000000002</v>
      </c>
      <c r="S3861" s="23">
        <v>43465.943749999999</v>
      </c>
      <c r="T3861">
        <v>302.53300000000002</v>
      </c>
      <c r="U3861" s="23">
        <v>43465.943749999999</v>
      </c>
      <c r="V3861">
        <v>303.315</v>
      </c>
      <c r="W3861" s="23">
        <v>43465.943749999999</v>
      </c>
      <c r="X3861">
        <v>302.12200000000001</v>
      </c>
      <c r="Y3861" s="23">
        <v>43465.943749999999</v>
      </c>
      <c r="Z3861">
        <v>307.80900000000003</v>
      </c>
      <c r="AA3861" s="23">
        <v>43465.943749999999</v>
      </c>
      <c r="AB3861">
        <v>303.56700000000001</v>
      </c>
      <c r="AC3861" s="23">
        <v>43465.943749999999</v>
      </c>
      <c r="AD3861">
        <v>308.78300000000002</v>
      </c>
      <c r="AE3861" s="23">
        <v>43465.943749999999</v>
      </c>
      <c r="AF3861">
        <v>308.78300000000002</v>
      </c>
    </row>
    <row r="3862" spans="1:32" x14ac:dyDescent="0.25">
      <c r="A3862" s="23">
        <v>43465.943749999999</v>
      </c>
      <c r="B3862">
        <v>292.28199999999998</v>
      </c>
      <c r="C3862" s="23">
        <v>43465.943749999999</v>
      </c>
      <c r="D3862">
        <v>2293.7199999999998</v>
      </c>
      <c r="E3862" s="23">
        <v>43465.943749999999</v>
      </c>
      <c r="F3862">
        <v>301.262</v>
      </c>
      <c r="G3862" s="23">
        <v>43465.943749999999</v>
      </c>
      <c r="H3862">
        <v>300.09899999999999</v>
      </c>
      <c r="I3862" s="23">
        <v>43465.943749999999</v>
      </c>
      <c r="J3862">
        <v>37.892499999999998</v>
      </c>
      <c r="K3862" s="23">
        <v>43465.943749999999</v>
      </c>
      <c r="L3862">
        <v>36.294800000000002</v>
      </c>
      <c r="M3862" s="23">
        <v>43465.943749999999</v>
      </c>
      <c r="N3862">
        <v>37.652299999999997</v>
      </c>
      <c r="O3862" s="23">
        <v>43465.943749999999</v>
      </c>
      <c r="P3862">
        <v>36.3842</v>
      </c>
      <c r="Q3862" s="23">
        <v>43465.943749999999</v>
      </c>
      <c r="R3862">
        <v>287.255</v>
      </c>
      <c r="S3862" s="23">
        <v>43465.943749999999</v>
      </c>
      <c r="T3862">
        <v>302.517</v>
      </c>
      <c r="U3862" s="23">
        <v>43465.943749999999</v>
      </c>
      <c r="V3862">
        <v>303.30599999999998</v>
      </c>
      <c r="W3862" s="23">
        <v>43465.943749999999</v>
      </c>
      <c r="X3862">
        <v>302.10700000000003</v>
      </c>
      <c r="Y3862" s="23">
        <v>43465.943749999999</v>
      </c>
      <c r="Z3862">
        <v>307.79199999999997</v>
      </c>
      <c r="AA3862" s="23">
        <v>43465.943749999999</v>
      </c>
      <c r="AB3862">
        <v>303.536</v>
      </c>
      <c r="AC3862" s="23">
        <v>43465.943749999999</v>
      </c>
      <c r="AD3862">
        <v>308.75599999999997</v>
      </c>
      <c r="AE3862" s="23">
        <v>43465.943749999999</v>
      </c>
      <c r="AF3862">
        <v>308.75599999999997</v>
      </c>
    </row>
    <row r="3863" spans="1:32" x14ac:dyDescent="0.25">
      <c r="A3863" s="23">
        <v>43465.943749999999</v>
      </c>
      <c r="B3863">
        <v>292.27</v>
      </c>
      <c r="C3863" s="23">
        <v>43465.943749999999</v>
      </c>
      <c r="D3863">
        <v>2293.71</v>
      </c>
      <c r="E3863" s="23">
        <v>43465.943749999999</v>
      </c>
      <c r="F3863">
        <v>301.25599999999997</v>
      </c>
      <c r="G3863" s="23">
        <v>43465.943749999999</v>
      </c>
      <c r="H3863">
        <v>300.08600000000001</v>
      </c>
      <c r="I3863" s="23">
        <v>43465.943749999999</v>
      </c>
      <c r="J3863">
        <v>37.891100000000002</v>
      </c>
      <c r="K3863" s="23">
        <v>43465.943749999999</v>
      </c>
      <c r="L3863">
        <v>36.292000000000002</v>
      </c>
      <c r="M3863" s="23">
        <v>43465.943749999999</v>
      </c>
      <c r="N3863">
        <v>37.655200000000001</v>
      </c>
      <c r="O3863" s="23">
        <v>43465.943749999999</v>
      </c>
      <c r="P3863">
        <v>36.3842</v>
      </c>
      <c r="Q3863" s="23">
        <v>43465.943749999999</v>
      </c>
      <c r="R3863">
        <v>287.25</v>
      </c>
      <c r="S3863" s="23">
        <v>43465.943749999999</v>
      </c>
      <c r="T3863">
        <v>302.51299999999998</v>
      </c>
      <c r="U3863" s="23">
        <v>43465.943749999999</v>
      </c>
      <c r="V3863">
        <v>303.29000000000002</v>
      </c>
      <c r="W3863" s="23">
        <v>43465.943749999999</v>
      </c>
      <c r="X3863">
        <v>302.09899999999999</v>
      </c>
      <c r="Y3863" s="23">
        <v>43465.943749999999</v>
      </c>
      <c r="Z3863">
        <v>307.774</v>
      </c>
      <c r="AA3863" s="23">
        <v>43465.943749999999</v>
      </c>
      <c r="AB3863">
        <v>303.51299999999998</v>
      </c>
      <c r="AC3863" s="23">
        <v>43465.943749999999</v>
      </c>
      <c r="AD3863">
        <v>308.73700000000002</v>
      </c>
      <c r="AE3863" s="23">
        <v>43465.943749999999</v>
      </c>
      <c r="AF3863">
        <v>308.73700000000002</v>
      </c>
    </row>
    <row r="3864" spans="1:32" x14ac:dyDescent="0.25">
      <c r="A3864" s="23">
        <v>43465.943749999999</v>
      </c>
      <c r="B3864">
        <v>292.26100000000002</v>
      </c>
      <c r="C3864" s="23">
        <v>43465.943749999999</v>
      </c>
      <c r="D3864">
        <v>2293.7199999999998</v>
      </c>
      <c r="E3864" s="23">
        <v>43465.943749999999</v>
      </c>
      <c r="F3864">
        <v>301.26400000000001</v>
      </c>
      <c r="G3864" s="23">
        <v>43465.943749999999</v>
      </c>
      <c r="H3864">
        <v>300.09500000000003</v>
      </c>
      <c r="I3864" s="23">
        <v>43465.943749999999</v>
      </c>
      <c r="J3864">
        <v>37.891599999999997</v>
      </c>
      <c r="K3864" s="23">
        <v>43465.943749999999</v>
      </c>
      <c r="L3864">
        <v>36.293199999999999</v>
      </c>
      <c r="M3864" s="23">
        <v>43465.943749999999</v>
      </c>
      <c r="N3864">
        <v>37.663200000000003</v>
      </c>
      <c r="O3864" s="23">
        <v>43465.943749999999</v>
      </c>
      <c r="P3864">
        <v>36.393999999999998</v>
      </c>
      <c r="Q3864" s="23">
        <v>43465.943749999999</v>
      </c>
      <c r="R3864">
        <v>287.24900000000002</v>
      </c>
      <c r="S3864" s="23">
        <v>43465.943749999999</v>
      </c>
      <c r="T3864">
        <v>302.50700000000001</v>
      </c>
      <c r="U3864" s="23">
        <v>43465.943749999999</v>
      </c>
      <c r="V3864">
        <v>303.29899999999998</v>
      </c>
      <c r="W3864" s="23">
        <v>43465.943749999999</v>
      </c>
      <c r="X3864">
        <v>302.108</v>
      </c>
      <c r="Y3864" s="23">
        <v>43465.943749999999</v>
      </c>
      <c r="Z3864">
        <v>307.77</v>
      </c>
      <c r="AA3864" s="23">
        <v>43465.943749999999</v>
      </c>
      <c r="AB3864">
        <v>303.512</v>
      </c>
      <c r="AC3864" s="23">
        <v>43465.943749999999</v>
      </c>
      <c r="AD3864">
        <v>308.73099999999999</v>
      </c>
      <c r="AE3864" s="23">
        <v>43465.943749999999</v>
      </c>
      <c r="AF3864">
        <v>308.73099999999999</v>
      </c>
    </row>
    <row r="3865" spans="1:32" x14ac:dyDescent="0.25">
      <c r="A3865" s="23">
        <v>43465.943749999999</v>
      </c>
      <c r="B3865">
        <v>292.262</v>
      </c>
      <c r="C3865" s="23">
        <v>43465.943749999999</v>
      </c>
      <c r="D3865">
        <v>2293.71</v>
      </c>
      <c r="E3865" s="23">
        <v>43465.943749999999</v>
      </c>
      <c r="F3865">
        <v>301.25</v>
      </c>
      <c r="G3865" s="23">
        <v>43465.943749999999</v>
      </c>
      <c r="H3865">
        <v>300.08600000000001</v>
      </c>
      <c r="I3865" s="23">
        <v>43465.943749999999</v>
      </c>
      <c r="J3865">
        <v>37.891599999999997</v>
      </c>
      <c r="K3865" s="23">
        <v>43465.943749999999</v>
      </c>
      <c r="L3865">
        <v>36.288600000000002</v>
      </c>
      <c r="M3865" s="23">
        <v>43465.943749999999</v>
      </c>
      <c r="N3865">
        <v>37.642000000000003</v>
      </c>
      <c r="O3865" s="23">
        <v>43465.943749999999</v>
      </c>
      <c r="P3865">
        <v>36.382599999999996</v>
      </c>
      <c r="Q3865" s="23">
        <v>43465.943749999999</v>
      </c>
      <c r="R3865">
        <v>287.25099999999998</v>
      </c>
      <c r="S3865" s="23">
        <v>43465.943749999999</v>
      </c>
      <c r="T3865">
        <v>302.49799999999999</v>
      </c>
      <c r="U3865" s="23">
        <v>43465.943749999999</v>
      </c>
      <c r="V3865">
        <v>303.28500000000003</v>
      </c>
      <c r="W3865" s="23">
        <v>43465.943749999999</v>
      </c>
      <c r="X3865">
        <v>302.09399999999999</v>
      </c>
      <c r="Y3865" s="23">
        <v>43465.943749999999</v>
      </c>
      <c r="Z3865">
        <v>307.74200000000002</v>
      </c>
      <c r="AA3865" s="23">
        <v>43465.943749999999</v>
      </c>
      <c r="AB3865">
        <v>303.49</v>
      </c>
      <c r="AC3865" s="23">
        <v>43465.943749999999</v>
      </c>
      <c r="AD3865">
        <v>308.70699999999999</v>
      </c>
      <c r="AE3865" s="23">
        <v>43465.943749999999</v>
      </c>
      <c r="AF3865">
        <v>308.70699999999999</v>
      </c>
    </row>
    <row r="3866" spans="1:32" x14ac:dyDescent="0.25">
      <c r="A3866" s="23">
        <v>43465.943749999999</v>
      </c>
      <c r="B3866">
        <v>292.27499999999998</v>
      </c>
      <c r="C3866" s="23">
        <v>43465.943749999999</v>
      </c>
      <c r="D3866">
        <v>2293.7199999999998</v>
      </c>
      <c r="E3866" s="23">
        <v>43465.943749999999</v>
      </c>
      <c r="F3866">
        <v>301.262</v>
      </c>
      <c r="G3866" s="23">
        <v>43465.943749999999</v>
      </c>
      <c r="H3866">
        <v>300.09300000000002</v>
      </c>
      <c r="I3866" s="23">
        <v>43465.943749999999</v>
      </c>
      <c r="J3866">
        <v>37.8934</v>
      </c>
      <c r="K3866" s="23">
        <v>43465.943749999999</v>
      </c>
      <c r="L3866">
        <v>36.2913</v>
      </c>
      <c r="M3866" s="23">
        <v>43465.943749999999</v>
      </c>
      <c r="N3866">
        <v>37.653700000000001</v>
      </c>
      <c r="O3866" s="23">
        <v>43465.943749999999</v>
      </c>
      <c r="P3866">
        <v>36.384399999999999</v>
      </c>
      <c r="Q3866" s="23">
        <v>43465.943749999999</v>
      </c>
      <c r="R3866">
        <v>287.24900000000002</v>
      </c>
      <c r="S3866" s="23">
        <v>43465.943749999999</v>
      </c>
      <c r="T3866">
        <v>302.50400000000002</v>
      </c>
      <c r="U3866" s="23">
        <v>43465.943749999999</v>
      </c>
      <c r="V3866">
        <v>303.286</v>
      </c>
      <c r="W3866" s="23">
        <v>43465.943749999999</v>
      </c>
      <c r="X3866">
        <v>302.11099999999999</v>
      </c>
      <c r="Y3866" s="23">
        <v>43465.943749999999</v>
      </c>
      <c r="Z3866">
        <v>307.74200000000002</v>
      </c>
      <c r="AA3866" s="23">
        <v>43465.943749999999</v>
      </c>
      <c r="AB3866">
        <v>303.47699999999998</v>
      </c>
      <c r="AC3866" s="23">
        <v>43465.943749999999</v>
      </c>
      <c r="AD3866">
        <v>308.702</v>
      </c>
      <c r="AE3866" s="23">
        <v>43465.943749999999</v>
      </c>
      <c r="AF3866">
        <v>308.702</v>
      </c>
    </row>
    <row r="3867" spans="1:32" x14ac:dyDescent="0.25">
      <c r="A3867" s="23">
        <v>43465.943749999999</v>
      </c>
      <c r="B3867">
        <v>292.27800000000002</v>
      </c>
      <c r="C3867" s="23">
        <v>43465.943749999999</v>
      </c>
      <c r="D3867">
        <v>2293.7199999999998</v>
      </c>
      <c r="E3867" s="23">
        <v>43465.943749999999</v>
      </c>
      <c r="F3867">
        <v>301.25900000000001</v>
      </c>
      <c r="G3867" s="23">
        <v>43465.943749999999</v>
      </c>
      <c r="H3867">
        <v>300.08600000000001</v>
      </c>
      <c r="I3867" s="23">
        <v>43465.943749999999</v>
      </c>
      <c r="J3867">
        <v>37.898400000000002</v>
      </c>
      <c r="K3867" s="23">
        <v>43465.943749999999</v>
      </c>
      <c r="L3867">
        <v>36.292900000000003</v>
      </c>
      <c r="M3867" s="23">
        <v>43465.943749999999</v>
      </c>
      <c r="N3867">
        <v>37.653700000000001</v>
      </c>
      <c r="O3867" s="23">
        <v>43465.943749999999</v>
      </c>
      <c r="P3867">
        <v>36.3842</v>
      </c>
      <c r="Q3867" s="23">
        <v>43465.943749999999</v>
      </c>
      <c r="R3867">
        <v>287.24700000000001</v>
      </c>
      <c r="S3867" s="23">
        <v>43465.943749999999</v>
      </c>
      <c r="T3867">
        <v>302.50299999999999</v>
      </c>
      <c r="U3867" s="23">
        <v>43465.943749999999</v>
      </c>
      <c r="V3867">
        <v>303.28399999999999</v>
      </c>
      <c r="W3867" s="23">
        <v>43465.943749999999</v>
      </c>
      <c r="X3867">
        <v>302.11099999999999</v>
      </c>
      <c r="Y3867" s="23">
        <v>43465.943749999999</v>
      </c>
      <c r="Z3867">
        <v>307.73899999999998</v>
      </c>
      <c r="AA3867" s="23">
        <v>43465.943749999999</v>
      </c>
      <c r="AB3867">
        <v>303.459</v>
      </c>
      <c r="AC3867" s="23">
        <v>43465.943749999999</v>
      </c>
      <c r="AD3867">
        <v>308.673</v>
      </c>
      <c r="AE3867" s="23">
        <v>43465.943749999999</v>
      </c>
      <c r="AF3867">
        <v>308.673</v>
      </c>
    </row>
    <row r="3868" spans="1:32" x14ac:dyDescent="0.25">
      <c r="A3868" s="23">
        <v>43465.943749999999</v>
      </c>
      <c r="B3868">
        <v>292.27199999999999</v>
      </c>
      <c r="C3868" s="23">
        <v>43465.943749999999</v>
      </c>
      <c r="D3868">
        <v>2293.71</v>
      </c>
      <c r="E3868" s="23">
        <v>43465.943749999999</v>
      </c>
      <c r="F3868">
        <v>301.25900000000001</v>
      </c>
      <c r="G3868" s="23">
        <v>43465.943749999999</v>
      </c>
      <c r="H3868">
        <v>300.08499999999998</v>
      </c>
      <c r="I3868" s="23">
        <v>43465.943749999999</v>
      </c>
      <c r="J3868">
        <v>37.879300000000001</v>
      </c>
      <c r="K3868" s="23">
        <v>43465.943749999999</v>
      </c>
      <c r="L3868">
        <v>36.279699999999998</v>
      </c>
      <c r="M3868" s="23">
        <v>43465.943749999999</v>
      </c>
      <c r="N3868">
        <v>37.652999999999999</v>
      </c>
      <c r="O3868" s="23">
        <v>43465.943749999999</v>
      </c>
      <c r="P3868">
        <v>36.375500000000002</v>
      </c>
      <c r="Q3868" s="23">
        <v>43465.943749999999</v>
      </c>
      <c r="R3868">
        <v>287.23899999999998</v>
      </c>
      <c r="S3868" s="23">
        <v>43465.943749999999</v>
      </c>
      <c r="T3868">
        <v>302.49700000000001</v>
      </c>
      <c r="U3868" s="23">
        <v>43465.943749999999</v>
      </c>
      <c r="V3868">
        <v>303.29199999999997</v>
      </c>
      <c r="W3868" s="23">
        <v>43465.943749999999</v>
      </c>
      <c r="X3868">
        <v>302.13</v>
      </c>
      <c r="Y3868" s="23">
        <v>43465.943749999999</v>
      </c>
      <c r="Z3868">
        <v>307.72399999999999</v>
      </c>
      <c r="AA3868" s="23">
        <v>43465.943749999999</v>
      </c>
      <c r="AB3868">
        <v>303.44900000000001</v>
      </c>
      <c r="AC3868" s="23">
        <v>43465.943749999999</v>
      </c>
      <c r="AD3868">
        <v>308.65300000000002</v>
      </c>
      <c r="AE3868" s="23">
        <v>43465.943749999999</v>
      </c>
      <c r="AF3868">
        <v>308.65300000000002</v>
      </c>
    </row>
    <row r="3869" spans="1:32" x14ac:dyDescent="0.25">
      <c r="A3869" s="23">
        <v>43465.943749999999</v>
      </c>
      <c r="B3869">
        <v>292.27</v>
      </c>
      <c r="C3869" s="23">
        <v>43465.943749999999</v>
      </c>
      <c r="D3869">
        <v>2293.7199999999998</v>
      </c>
      <c r="E3869" s="23">
        <v>43465.943749999999</v>
      </c>
      <c r="F3869">
        <v>301.25900000000001</v>
      </c>
      <c r="G3869" s="23">
        <v>43465.943749999999</v>
      </c>
      <c r="H3869">
        <v>300.08300000000003</v>
      </c>
      <c r="I3869" s="23">
        <v>43465.943749999999</v>
      </c>
      <c r="J3869">
        <v>37.891399999999997</v>
      </c>
      <c r="K3869" s="23">
        <v>43465.943749999999</v>
      </c>
      <c r="L3869">
        <v>36.2806</v>
      </c>
      <c r="M3869" s="23">
        <v>43465.943749999999</v>
      </c>
      <c r="N3869">
        <v>37.644300000000001</v>
      </c>
      <c r="O3869" s="23">
        <v>43465.943749999999</v>
      </c>
      <c r="P3869">
        <v>36.377099999999999</v>
      </c>
      <c r="Q3869" s="23">
        <v>43465.943749999999</v>
      </c>
      <c r="R3869">
        <v>287.23899999999998</v>
      </c>
      <c r="S3869" s="23">
        <v>43465.943749999999</v>
      </c>
      <c r="T3869">
        <v>302.495</v>
      </c>
      <c r="U3869" s="23">
        <v>43465.943749999999</v>
      </c>
      <c r="V3869">
        <v>303.29199999999997</v>
      </c>
      <c r="W3869" s="23">
        <v>43465.943749999999</v>
      </c>
      <c r="X3869">
        <v>302.13</v>
      </c>
      <c r="Y3869" s="23">
        <v>43465.943749999999</v>
      </c>
      <c r="Z3869">
        <v>307.71699999999998</v>
      </c>
      <c r="AA3869" s="23">
        <v>43465.943749999999</v>
      </c>
      <c r="AB3869">
        <v>303.43099999999998</v>
      </c>
      <c r="AC3869" s="23">
        <v>43465.943749999999</v>
      </c>
      <c r="AD3869">
        <v>308.637</v>
      </c>
      <c r="AE3869" s="23">
        <v>43465.943749999999</v>
      </c>
      <c r="AF3869">
        <v>308.637</v>
      </c>
    </row>
    <row r="3870" spans="1:32" x14ac:dyDescent="0.25">
      <c r="A3870" s="23">
        <v>43465.943749999999</v>
      </c>
      <c r="B3870">
        <v>292.27199999999999</v>
      </c>
      <c r="C3870" s="23">
        <v>43465.943749999999</v>
      </c>
      <c r="D3870">
        <v>2293.71</v>
      </c>
      <c r="E3870" s="23">
        <v>43465.943749999999</v>
      </c>
      <c r="F3870">
        <v>301.25</v>
      </c>
      <c r="G3870" s="23">
        <v>43465.943749999999</v>
      </c>
      <c r="H3870">
        <v>300.07400000000001</v>
      </c>
      <c r="I3870" s="23">
        <v>43465.943749999999</v>
      </c>
      <c r="J3870">
        <v>37.886099999999999</v>
      </c>
      <c r="K3870" s="23">
        <v>43465.943749999999</v>
      </c>
      <c r="L3870">
        <v>36.2849</v>
      </c>
      <c r="M3870" s="23">
        <v>43465.943749999999</v>
      </c>
      <c r="N3870">
        <v>37.644300000000001</v>
      </c>
      <c r="O3870" s="23">
        <v>43465.943749999999</v>
      </c>
      <c r="P3870">
        <v>36.374400000000001</v>
      </c>
      <c r="Q3870" s="23">
        <v>43465.943749999999</v>
      </c>
      <c r="R3870">
        <v>287.25599999999997</v>
      </c>
      <c r="S3870" s="23">
        <v>43465.943749999999</v>
      </c>
      <c r="T3870">
        <v>302.50599999999997</v>
      </c>
      <c r="U3870" s="23">
        <v>43465.943749999999</v>
      </c>
      <c r="V3870">
        <v>303.29899999999998</v>
      </c>
      <c r="W3870" s="23">
        <v>43465.943749999999</v>
      </c>
      <c r="X3870">
        <v>302.149</v>
      </c>
      <c r="Y3870" s="23">
        <v>43465.943749999999</v>
      </c>
      <c r="Z3870">
        <v>307.71600000000001</v>
      </c>
      <c r="AA3870" s="23">
        <v>43465.943749999999</v>
      </c>
      <c r="AB3870">
        <v>303.42099999999999</v>
      </c>
      <c r="AC3870" s="23">
        <v>43465.943749999999</v>
      </c>
      <c r="AD3870">
        <v>308.63200000000001</v>
      </c>
      <c r="AE3870" s="23">
        <v>43465.943749999999</v>
      </c>
      <c r="AF3870">
        <v>308.63200000000001</v>
      </c>
    </row>
    <row r="3871" spans="1:32" x14ac:dyDescent="0.25">
      <c r="A3871" s="23">
        <v>43465.943749999999</v>
      </c>
      <c r="B3871">
        <v>292.28399999999999</v>
      </c>
      <c r="C3871" s="23">
        <v>43465.943749999999</v>
      </c>
      <c r="D3871">
        <v>2293.71</v>
      </c>
      <c r="E3871" s="23">
        <v>43465.943749999999</v>
      </c>
      <c r="F3871">
        <v>301.25799999999998</v>
      </c>
      <c r="G3871" s="23">
        <v>43465.943749999999</v>
      </c>
      <c r="H3871">
        <v>300.08199999999999</v>
      </c>
      <c r="I3871" s="23">
        <v>43465.943749999999</v>
      </c>
      <c r="J3871">
        <v>37.892099999999999</v>
      </c>
      <c r="K3871" s="23">
        <v>43465.943749999999</v>
      </c>
      <c r="L3871">
        <v>36.285600000000002</v>
      </c>
      <c r="M3871" s="23">
        <v>43465.943749999999</v>
      </c>
      <c r="N3871">
        <v>37.642000000000003</v>
      </c>
      <c r="O3871" s="23">
        <v>43465.943749999999</v>
      </c>
      <c r="P3871">
        <v>36.377800000000001</v>
      </c>
      <c r="Q3871" s="23">
        <v>43465.943749999999</v>
      </c>
      <c r="R3871">
        <v>287.24900000000002</v>
      </c>
      <c r="S3871" s="23">
        <v>43465.943749999999</v>
      </c>
      <c r="T3871">
        <v>302.52199999999999</v>
      </c>
      <c r="U3871" s="23">
        <v>43465.943749999999</v>
      </c>
      <c r="V3871">
        <v>303.3</v>
      </c>
      <c r="W3871" s="23">
        <v>43465.943749999999</v>
      </c>
      <c r="X3871">
        <v>302.161</v>
      </c>
      <c r="Y3871" s="23">
        <v>43465.943749999999</v>
      </c>
      <c r="Z3871">
        <v>307.69499999999999</v>
      </c>
      <c r="AA3871" s="23">
        <v>43465.943749999999</v>
      </c>
      <c r="AB3871">
        <v>303.40499999999997</v>
      </c>
      <c r="AC3871" s="23">
        <v>43465.943749999999</v>
      </c>
      <c r="AD3871">
        <v>308.62400000000002</v>
      </c>
      <c r="AE3871" s="23">
        <v>43465.943749999999</v>
      </c>
      <c r="AF3871">
        <v>308.62400000000002</v>
      </c>
    </row>
    <row r="3872" spans="1:32" x14ac:dyDescent="0.25">
      <c r="A3872" s="23">
        <v>43465.943749999999</v>
      </c>
      <c r="B3872">
        <v>292.27499999999998</v>
      </c>
      <c r="C3872" s="23">
        <v>43465.943749999999</v>
      </c>
      <c r="D3872">
        <v>2293.71</v>
      </c>
      <c r="E3872" s="23">
        <v>43465.943749999999</v>
      </c>
      <c r="F3872">
        <v>301.24299999999999</v>
      </c>
      <c r="G3872" s="23">
        <v>43465.943749999999</v>
      </c>
      <c r="H3872">
        <v>300.07499999999999</v>
      </c>
      <c r="I3872" s="23">
        <v>43465.943749999999</v>
      </c>
      <c r="J3872">
        <v>37.891100000000002</v>
      </c>
      <c r="K3872" s="23">
        <v>43465.943749999999</v>
      </c>
      <c r="L3872">
        <v>36.285400000000003</v>
      </c>
      <c r="M3872" s="23">
        <v>43465.943749999999</v>
      </c>
      <c r="N3872">
        <v>37.652299999999997</v>
      </c>
      <c r="O3872" s="23">
        <v>43465.943749999999</v>
      </c>
      <c r="P3872">
        <v>36.378700000000002</v>
      </c>
      <c r="Q3872" s="23">
        <v>43465.943749999999</v>
      </c>
      <c r="R3872">
        <v>287.25599999999997</v>
      </c>
      <c r="S3872" s="23">
        <v>43465.943749999999</v>
      </c>
      <c r="T3872">
        <v>302.52199999999999</v>
      </c>
      <c r="U3872" s="23">
        <v>43465.943749999999</v>
      </c>
      <c r="V3872">
        <v>303.31200000000001</v>
      </c>
      <c r="W3872" s="23">
        <v>43465.943749999999</v>
      </c>
      <c r="X3872">
        <v>302.15600000000001</v>
      </c>
      <c r="Y3872" s="23">
        <v>43465.943749999999</v>
      </c>
      <c r="Z3872">
        <v>307.685</v>
      </c>
      <c r="AA3872" s="23">
        <v>43465.943749999999</v>
      </c>
      <c r="AB3872">
        <v>303.39800000000002</v>
      </c>
      <c r="AC3872" s="23">
        <v>43465.943749999999</v>
      </c>
      <c r="AD3872">
        <v>308.60300000000001</v>
      </c>
      <c r="AE3872" s="23">
        <v>43465.943749999999</v>
      </c>
      <c r="AF3872">
        <v>308.60300000000001</v>
      </c>
    </row>
    <row r="3873" spans="1:32" x14ac:dyDescent="0.25">
      <c r="A3873" s="23">
        <v>43465.943749999999</v>
      </c>
      <c r="B3873">
        <v>292.27600000000001</v>
      </c>
      <c r="C3873" s="23">
        <v>43465.943749999999</v>
      </c>
      <c r="D3873">
        <v>2293.71</v>
      </c>
      <c r="E3873" s="23">
        <v>43465.943749999999</v>
      </c>
      <c r="F3873">
        <v>301.25099999999998</v>
      </c>
      <c r="G3873" s="23">
        <v>43465.943749999999</v>
      </c>
      <c r="H3873">
        <v>300.07400000000001</v>
      </c>
      <c r="I3873" s="23">
        <v>43465.943749999999</v>
      </c>
      <c r="J3873">
        <v>37.8825</v>
      </c>
      <c r="K3873" s="23">
        <v>43465.943749999999</v>
      </c>
      <c r="L3873">
        <v>36.279899999999998</v>
      </c>
      <c r="M3873" s="23">
        <v>43465.943749999999</v>
      </c>
      <c r="N3873">
        <v>37.6402</v>
      </c>
      <c r="O3873" s="23">
        <v>43465.943749999999</v>
      </c>
      <c r="P3873">
        <v>36.371000000000002</v>
      </c>
      <c r="Q3873" s="23">
        <v>43465.943749999999</v>
      </c>
      <c r="R3873">
        <v>287.25299999999999</v>
      </c>
      <c r="S3873" s="23">
        <v>43465.943749999999</v>
      </c>
      <c r="T3873">
        <v>302.529</v>
      </c>
      <c r="U3873" s="23">
        <v>43465.943749999999</v>
      </c>
      <c r="V3873">
        <v>303.32100000000003</v>
      </c>
      <c r="W3873" s="23">
        <v>43465.943749999999</v>
      </c>
      <c r="X3873">
        <v>302.178</v>
      </c>
      <c r="Y3873" s="23">
        <v>43465.943749999999</v>
      </c>
      <c r="Z3873">
        <v>307.678</v>
      </c>
      <c r="AA3873" s="23">
        <v>43465.943749999999</v>
      </c>
      <c r="AB3873">
        <v>303.38099999999997</v>
      </c>
      <c r="AC3873" s="23">
        <v>43465.943749999999</v>
      </c>
      <c r="AD3873">
        <v>308.59199999999998</v>
      </c>
      <c r="AE3873" s="23">
        <v>43465.943749999999</v>
      </c>
      <c r="AF3873">
        <v>308.59199999999998</v>
      </c>
    </row>
    <row r="3874" spans="1:32" x14ac:dyDescent="0.25">
      <c r="A3874" s="23">
        <v>43465.943749999999</v>
      </c>
      <c r="B3874">
        <v>292.29199999999997</v>
      </c>
      <c r="C3874" s="23">
        <v>43465.943749999999</v>
      </c>
      <c r="D3874">
        <v>2293.7199999999998</v>
      </c>
      <c r="E3874" s="23">
        <v>43465.943749999999</v>
      </c>
      <c r="F3874">
        <v>301.24400000000003</v>
      </c>
      <c r="G3874" s="23">
        <v>43465.943749999999</v>
      </c>
      <c r="H3874">
        <v>300.07600000000002</v>
      </c>
      <c r="I3874" s="23">
        <v>43465.943749999999</v>
      </c>
      <c r="J3874">
        <v>37.884300000000003</v>
      </c>
      <c r="K3874" s="23">
        <v>43465.943749999999</v>
      </c>
      <c r="L3874">
        <v>36.286999999999999</v>
      </c>
      <c r="M3874" s="23">
        <v>43465.943749999999</v>
      </c>
      <c r="N3874">
        <v>37.638800000000003</v>
      </c>
      <c r="O3874" s="23">
        <v>43465.943749999999</v>
      </c>
      <c r="P3874">
        <v>36.376899999999999</v>
      </c>
      <c r="Q3874" s="23">
        <v>43465.943749999999</v>
      </c>
      <c r="R3874">
        <v>287.27</v>
      </c>
      <c r="S3874" s="23">
        <v>43465.943749999999</v>
      </c>
      <c r="T3874">
        <v>302.53300000000002</v>
      </c>
      <c r="U3874" s="23">
        <v>43465.943749999999</v>
      </c>
      <c r="V3874">
        <v>303.32400000000001</v>
      </c>
      <c r="W3874" s="23">
        <v>43465.943749999999</v>
      </c>
      <c r="X3874">
        <v>302.17899999999997</v>
      </c>
      <c r="Y3874" s="23">
        <v>43465.943749999999</v>
      </c>
      <c r="Z3874">
        <v>307.66699999999997</v>
      </c>
      <c r="AA3874" s="23">
        <v>43465.943749999999</v>
      </c>
      <c r="AB3874">
        <v>303.375</v>
      </c>
      <c r="AC3874" s="23">
        <v>43465.943749999999</v>
      </c>
      <c r="AD3874">
        <v>308.58100000000002</v>
      </c>
      <c r="AE3874" s="23">
        <v>43465.943749999999</v>
      </c>
      <c r="AF3874">
        <v>308.58100000000002</v>
      </c>
    </row>
    <row r="3875" spans="1:32" x14ac:dyDescent="0.25">
      <c r="A3875" s="23">
        <v>43465.943749999999</v>
      </c>
      <c r="B3875">
        <v>292.28100000000001</v>
      </c>
      <c r="C3875" s="23">
        <v>43465.943749999999</v>
      </c>
      <c r="D3875">
        <v>2293.71</v>
      </c>
      <c r="E3875" s="23">
        <v>43465.943749999999</v>
      </c>
      <c r="F3875">
        <v>301.24</v>
      </c>
      <c r="G3875" s="23">
        <v>43465.943749999999</v>
      </c>
      <c r="H3875">
        <v>300.07299999999998</v>
      </c>
      <c r="I3875" s="23">
        <v>43465.943749999999</v>
      </c>
      <c r="J3875">
        <v>37.887</v>
      </c>
      <c r="K3875" s="23">
        <v>43465.943749999999</v>
      </c>
      <c r="L3875">
        <v>36.283999999999999</v>
      </c>
      <c r="M3875" s="23">
        <v>43465.943749999999</v>
      </c>
      <c r="N3875">
        <v>37.650700000000001</v>
      </c>
      <c r="O3875" s="23">
        <v>43465.943749999999</v>
      </c>
      <c r="P3875">
        <v>36.377800000000001</v>
      </c>
      <c r="Q3875" s="23">
        <v>43465.943749999999</v>
      </c>
      <c r="R3875">
        <v>287.28199999999998</v>
      </c>
      <c r="S3875" s="23">
        <v>43465.943749999999</v>
      </c>
      <c r="T3875">
        <v>302.553</v>
      </c>
      <c r="U3875" s="23">
        <v>43465.943749999999</v>
      </c>
      <c r="V3875">
        <v>303.34300000000002</v>
      </c>
      <c r="W3875" s="23">
        <v>43465.943749999999</v>
      </c>
      <c r="X3875">
        <v>302.19099999999997</v>
      </c>
      <c r="Y3875" s="23">
        <v>43465.943749999999</v>
      </c>
      <c r="Z3875">
        <v>307.65600000000001</v>
      </c>
      <c r="AA3875" s="23">
        <v>43465.943749999999</v>
      </c>
      <c r="AB3875">
        <v>303.37299999999999</v>
      </c>
      <c r="AC3875" s="23">
        <v>43465.943749999999</v>
      </c>
      <c r="AD3875">
        <v>308.57900000000001</v>
      </c>
      <c r="AE3875" s="23">
        <v>43465.943749999999</v>
      </c>
      <c r="AF3875">
        <v>308.57900000000001</v>
      </c>
    </row>
    <row r="3876" spans="1:32" x14ac:dyDescent="0.25">
      <c r="A3876" s="23">
        <v>43465.943749999999</v>
      </c>
      <c r="B3876">
        <v>292.279</v>
      </c>
      <c r="C3876" s="23">
        <v>43465.943749999999</v>
      </c>
      <c r="D3876">
        <v>2293.71</v>
      </c>
      <c r="E3876" s="23">
        <v>43465.943749999999</v>
      </c>
      <c r="F3876">
        <v>301.22800000000001</v>
      </c>
      <c r="G3876" s="23">
        <v>43465.943749999999</v>
      </c>
      <c r="H3876">
        <v>300.05799999999999</v>
      </c>
      <c r="I3876" s="23">
        <v>43465.943749999999</v>
      </c>
      <c r="J3876">
        <v>37.882899999999999</v>
      </c>
      <c r="K3876" s="23">
        <v>43465.943749999999</v>
      </c>
      <c r="L3876">
        <v>36.279899999999998</v>
      </c>
      <c r="M3876" s="23">
        <v>43465.943749999999</v>
      </c>
      <c r="N3876">
        <v>37.634700000000002</v>
      </c>
      <c r="O3876" s="23">
        <v>43465.943749999999</v>
      </c>
      <c r="P3876">
        <v>36.366399999999999</v>
      </c>
      <c r="Q3876" s="23">
        <v>43465.943749999999</v>
      </c>
      <c r="R3876">
        <v>287.27499999999998</v>
      </c>
      <c r="S3876" s="23">
        <v>43465.943749999999</v>
      </c>
      <c r="T3876">
        <v>302.548</v>
      </c>
      <c r="U3876" s="23">
        <v>43465.943749999999</v>
      </c>
      <c r="V3876">
        <v>303.34100000000001</v>
      </c>
      <c r="W3876" s="23">
        <v>43465.943749999999</v>
      </c>
      <c r="X3876">
        <v>302.19499999999999</v>
      </c>
      <c r="Y3876" s="23">
        <v>43465.943749999999</v>
      </c>
      <c r="Z3876">
        <v>307.637</v>
      </c>
      <c r="AA3876" s="23">
        <v>43465.943749999999</v>
      </c>
      <c r="AB3876">
        <v>303.35500000000002</v>
      </c>
      <c r="AC3876" s="23">
        <v>43465.943749999999</v>
      </c>
      <c r="AD3876">
        <v>308.56</v>
      </c>
      <c r="AE3876" s="23">
        <v>43465.943749999999</v>
      </c>
      <c r="AF3876">
        <v>308.56</v>
      </c>
    </row>
    <row r="3877" spans="1:32" x14ac:dyDescent="0.25">
      <c r="A3877" s="23">
        <v>43465.943749999999</v>
      </c>
      <c r="B3877">
        <v>292.27499999999998</v>
      </c>
      <c r="C3877" s="23">
        <v>43465.943749999999</v>
      </c>
      <c r="D3877">
        <v>2293.6999999999998</v>
      </c>
      <c r="E3877" s="23">
        <v>43465.943749999999</v>
      </c>
      <c r="F3877">
        <v>301.21899999999999</v>
      </c>
      <c r="G3877" s="23">
        <v>43465.943749999999</v>
      </c>
      <c r="H3877">
        <v>300.05200000000002</v>
      </c>
      <c r="I3877" s="23">
        <v>43465.943749999999</v>
      </c>
      <c r="J3877">
        <v>37.877899999999997</v>
      </c>
      <c r="K3877" s="23">
        <v>43465.943749999999</v>
      </c>
      <c r="L3877">
        <v>36.263500000000001</v>
      </c>
      <c r="M3877" s="23">
        <v>43465.943749999999</v>
      </c>
      <c r="N3877">
        <v>37.634500000000003</v>
      </c>
      <c r="O3877" s="23">
        <v>43465.943749999999</v>
      </c>
      <c r="P3877">
        <v>36.360500000000002</v>
      </c>
      <c r="Q3877" s="23">
        <v>43465.943749999999</v>
      </c>
      <c r="R3877">
        <v>287.28500000000003</v>
      </c>
      <c r="S3877" s="23">
        <v>43465.943749999999</v>
      </c>
      <c r="T3877">
        <v>302.56599999999997</v>
      </c>
      <c r="U3877" s="23">
        <v>43465.943749999999</v>
      </c>
      <c r="V3877">
        <v>303.36099999999999</v>
      </c>
      <c r="W3877" s="23">
        <v>43465.943749999999</v>
      </c>
      <c r="X3877">
        <v>302.20400000000001</v>
      </c>
      <c r="Y3877" s="23">
        <v>43465.943749999999</v>
      </c>
      <c r="Z3877">
        <v>307.64</v>
      </c>
      <c r="AA3877" s="23">
        <v>43465.943749999999</v>
      </c>
      <c r="AB3877">
        <v>303.34100000000001</v>
      </c>
      <c r="AC3877" s="23">
        <v>43465.943749999999</v>
      </c>
      <c r="AD3877">
        <v>308.55399999999997</v>
      </c>
      <c r="AE3877" s="23">
        <v>43465.943749999999</v>
      </c>
      <c r="AF3877">
        <v>308.55399999999997</v>
      </c>
    </row>
    <row r="3878" spans="1:32" x14ac:dyDescent="0.25">
      <c r="A3878" s="23">
        <v>43465.943749999999</v>
      </c>
      <c r="B3878">
        <v>292.26799999999997</v>
      </c>
      <c r="C3878" s="23">
        <v>43465.943749999999</v>
      </c>
      <c r="D3878">
        <v>2293.7199999999998</v>
      </c>
      <c r="E3878" s="23">
        <v>43465.943749999999</v>
      </c>
      <c r="F3878">
        <v>301.21499999999997</v>
      </c>
      <c r="G3878" s="23">
        <v>43465.943749999999</v>
      </c>
      <c r="H3878">
        <v>300.05700000000002</v>
      </c>
      <c r="I3878" s="23">
        <v>43465.943749999999</v>
      </c>
      <c r="J3878">
        <v>37.880200000000002</v>
      </c>
      <c r="K3878" s="23">
        <v>43465.943749999999</v>
      </c>
      <c r="L3878">
        <v>36.285400000000003</v>
      </c>
      <c r="M3878" s="23">
        <v>43465.943749999999</v>
      </c>
      <c r="N3878">
        <v>37.6464</v>
      </c>
      <c r="O3878" s="23">
        <v>43465.943749999999</v>
      </c>
      <c r="P3878">
        <v>36.370100000000001</v>
      </c>
      <c r="Q3878" s="23">
        <v>43465.943749999999</v>
      </c>
      <c r="R3878">
        <v>287.29000000000002</v>
      </c>
      <c r="S3878" s="23">
        <v>43465.943749999999</v>
      </c>
      <c r="T3878">
        <v>302.56900000000002</v>
      </c>
      <c r="U3878" s="23">
        <v>43465.943749999999</v>
      </c>
      <c r="V3878">
        <v>303.36799999999999</v>
      </c>
      <c r="W3878" s="23">
        <v>43465.943749999999</v>
      </c>
      <c r="X3878">
        <v>302.22300000000001</v>
      </c>
      <c r="Y3878" s="23">
        <v>43465.943749999999</v>
      </c>
      <c r="Z3878">
        <v>307.62200000000001</v>
      </c>
      <c r="AA3878" s="23">
        <v>43465.943749999999</v>
      </c>
      <c r="AB3878">
        <v>303.33499999999998</v>
      </c>
      <c r="AC3878" s="23">
        <v>43465.943749999999</v>
      </c>
      <c r="AD3878">
        <v>308.53500000000003</v>
      </c>
      <c r="AE3878" s="23">
        <v>43465.943749999999</v>
      </c>
      <c r="AF3878">
        <v>308.53500000000003</v>
      </c>
    </row>
    <row r="3879" spans="1:32" x14ac:dyDescent="0.25">
      <c r="A3879" s="23">
        <v>43465.943749999999</v>
      </c>
      <c r="B3879">
        <v>292.26299999999998</v>
      </c>
      <c r="C3879" s="23">
        <v>43465.943749999999</v>
      </c>
      <c r="D3879">
        <v>2293.7199999999998</v>
      </c>
      <c r="E3879" s="23">
        <v>43465.943749999999</v>
      </c>
      <c r="F3879">
        <v>301.21300000000002</v>
      </c>
      <c r="G3879" s="23">
        <v>43465.943749999999</v>
      </c>
      <c r="H3879">
        <v>300.05099999999999</v>
      </c>
      <c r="I3879" s="23">
        <v>43465.943749999999</v>
      </c>
      <c r="J3879">
        <v>37.883600000000001</v>
      </c>
      <c r="K3879" s="23">
        <v>43465.943749999999</v>
      </c>
      <c r="L3879">
        <v>36.2849</v>
      </c>
      <c r="M3879" s="23">
        <v>43465.943749999999</v>
      </c>
      <c r="N3879">
        <v>37.652099999999997</v>
      </c>
      <c r="O3879" s="23">
        <v>43465.943749999999</v>
      </c>
      <c r="P3879">
        <v>36.374899999999997</v>
      </c>
      <c r="Q3879" s="23">
        <v>43465.943749999999</v>
      </c>
      <c r="R3879">
        <v>287.29300000000001</v>
      </c>
      <c r="S3879" s="23">
        <v>43465.943749999999</v>
      </c>
      <c r="T3879">
        <v>302.58199999999999</v>
      </c>
      <c r="U3879" s="23">
        <v>43465.943749999999</v>
      </c>
      <c r="V3879">
        <v>303.37599999999998</v>
      </c>
      <c r="W3879" s="23">
        <v>43465.943749999999</v>
      </c>
      <c r="X3879">
        <v>302.22800000000001</v>
      </c>
      <c r="Y3879" s="23">
        <v>43465.943749999999</v>
      </c>
      <c r="Z3879">
        <v>307.60300000000001</v>
      </c>
      <c r="AA3879" s="23">
        <v>43465.943749999999</v>
      </c>
      <c r="AB3879">
        <v>303.31900000000002</v>
      </c>
      <c r="AC3879" s="23">
        <v>43465.943749999999</v>
      </c>
      <c r="AD3879">
        <v>308.52499999999998</v>
      </c>
      <c r="AE3879" s="23">
        <v>43465.943749999999</v>
      </c>
      <c r="AF3879">
        <v>308.52499999999998</v>
      </c>
    </row>
    <row r="3880" spans="1:32" x14ac:dyDescent="0.25">
      <c r="A3880" s="23">
        <v>43465.943749999999</v>
      </c>
      <c r="B3880">
        <v>292.25799999999998</v>
      </c>
      <c r="C3880" s="23">
        <v>43465.943749999999</v>
      </c>
      <c r="D3880">
        <v>2293.7199999999998</v>
      </c>
      <c r="E3880" s="23">
        <v>43465.943749999999</v>
      </c>
      <c r="F3880">
        <v>301.21899999999999</v>
      </c>
      <c r="G3880" s="23">
        <v>43465.943749999999</v>
      </c>
      <c r="H3880">
        <v>300.05200000000002</v>
      </c>
      <c r="I3880" s="23">
        <v>43465.943749999999</v>
      </c>
      <c r="J3880">
        <v>37.884999999999998</v>
      </c>
      <c r="K3880" s="23">
        <v>43465.943749999999</v>
      </c>
      <c r="L3880">
        <v>36.279699999999998</v>
      </c>
      <c r="M3880" s="23">
        <v>43465.943749999999</v>
      </c>
      <c r="N3880">
        <v>37.640700000000002</v>
      </c>
      <c r="O3880" s="23">
        <v>43465.943749999999</v>
      </c>
      <c r="P3880">
        <v>36.373699999999999</v>
      </c>
      <c r="Q3880" s="23">
        <v>43465.943749999999</v>
      </c>
      <c r="R3880">
        <v>287.303</v>
      </c>
      <c r="S3880" s="23">
        <v>43465.943749999999</v>
      </c>
      <c r="T3880">
        <v>302.589</v>
      </c>
      <c r="U3880" s="23">
        <v>43465.943749999999</v>
      </c>
      <c r="V3880">
        <v>303.38900000000001</v>
      </c>
      <c r="W3880" s="23">
        <v>43465.943749999999</v>
      </c>
      <c r="X3880">
        <v>302.226</v>
      </c>
      <c r="Y3880" s="23">
        <v>43465.943749999999</v>
      </c>
      <c r="Z3880">
        <v>307.58</v>
      </c>
      <c r="AA3880" s="23">
        <v>43465.943749999999</v>
      </c>
      <c r="AB3880">
        <v>303.31200000000001</v>
      </c>
      <c r="AC3880" s="23">
        <v>43465.943749999999</v>
      </c>
      <c r="AD3880">
        <v>308.524</v>
      </c>
      <c r="AE3880" s="23">
        <v>43465.943749999999</v>
      </c>
      <c r="AF3880">
        <v>308.524</v>
      </c>
    </row>
    <row r="3881" spans="1:32" x14ac:dyDescent="0.25">
      <c r="A3881" s="23">
        <v>43465.943749999999</v>
      </c>
      <c r="B3881">
        <v>292.24799999999999</v>
      </c>
      <c r="C3881" s="23">
        <v>43465.943749999999</v>
      </c>
      <c r="D3881">
        <v>2293.71</v>
      </c>
      <c r="E3881" s="23">
        <v>43465.943749999999</v>
      </c>
      <c r="F3881">
        <v>301.202</v>
      </c>
      <c r="G3881" s="23">
        <v>43465.943749999999</v>
      </c>
      <c r="H3881">
        <v>300.03800000000001</v>
      </c>
      <c r="I3881" s="23">
        <v>43465.943749999999</v>
      </c>
      <c r="J3881">
        <v>37.874299999999998</v>
      </c>
      <c r="K3881" s="23">
        <v>43465.943749999999</v>
      </c>
      <c r="L3881">
        <v>36.275799999999997</v>
      </c>
      <c r="M3881" s="23">
        <v>43465.943749999999</v>
      </c>
      <c r="N3881">
        <v>37.633800000000001</v>
      </c>
      <c r="O3881" s="23">
        <v>43465.943749999999</v>
      </c>
      <c r="P3881">
        <v>36.366</v>
      </c>
      <c r="Q3881" s="23">
        <v>43465.943749999999</v>
      </c>
      <c r="R3881">
        <v>287.30799999999999</v>
      </c>
      <c r="S3881" s="23">
        <v>43465.943749999999</v>
      </c>
      <c r="T3881">
        <v>302.601</v>
      </c>
      <c r="U3881" s="23">
        <v>43465.943749999999</v>
      </c>
      <c r="V3881">
        <v>303.39600000000002</v>
      </c>
      <c r="W3881" s="23">
        <v>43465.943749999999</v>
      </c>
      <c r="X3881">
        <v>302.23599999999999</v>
      </c>
      <c r="Y3881" s="23">
        <v>43465.943749999999</v>
      </c>
      <c r="Z3881">
        <v>307.57799999999997</v>
      </c>
      <c r="AA3881" s="23">
        <v>43465.943749999999</v>
      </c>
      <c r="AB3881">
        <v>303.298</v>
      </c>
      <c r="AC3881" s="23">
        <v>43465.943749999999</v>
      </c>
      <c r="AD3881">
        <v>308.50099999999998</v>
      </c>
      <c r="AE3881" s="23">
        <v>43465.943749999999</v>
      </c>
      <c r="AF3881">
        <v>308.50099999999998</v>
      </c>
    </row>
    <row r="3882" spans="1:32" x14ac:dyDescent="0.25">
      <c r="A3882" s="23">
        <v>43465.943749999999</v>
      </c>
      <c r="B3882">
        <v>292.23399999999998</v>
      </c>
      <c r="C3882" s="23">
        <v>43465.943749999999</v>
      </c>
      <c r="D3882">
        <v>2293.6999999999998</v>
      </c>
      <c r="E3882" s="23">
        <v>43465.943749999999</v>
      </c>
      <c r="F3882">
        <v>301.19200000000001</v>
      </c>
      <c r="G3882" s="23">
        <v>43465.943749999999</v>
      </c>
      <c r="H3882">
        <v>300.03300000000002</v>
      </c>
      <c r="I3882" s="23">
        <v>43465.943749999999</v>
      </c>
      <c r="J3882">
        <v>37.8795</v>
      </c>
      <c r="K3882" s="23">
        <v>43465.943749999999</v>
      </c>
      <c r="L3882">
        <v>36.281100000000002</v>
      </c>
      <c r="M3882" s="23">
        <v>43465.943749999999</v>
      </c>
      <c r="N3882">
        <v>37.633600000000001</v>
      </c>
      <c r="O3882" s="23">
        <v>43465.943749999999</v>
      </c>
      <c r="P3882">
        <v>36.3566</v>
      </c>
      <c r="Q3882" s="23">
        <v>43465.943749999999</v>
      </c>
      <c r="R3882">
        <v>287.31400000000002</v>
      </c>
      <c r="S3882" s="23">
        <v>43465.943749999999</v>
      </c>
      <c r="T3882">
        <v>302.60599999999999</v>
      </c>
      <c r="U3882" s="23">
        <v>43465.943749999999</v>
      </c>
      <c r="V3882">
        <v>303.39999999999998</v>
      </c>
      <c r="W3882" s="23">
        <v>43465.943749999999</v>
      </c>
      <c r="X3882">
        <v>302.233</v>
      </c>
      <c r="Y3882" s="23">
        <v>43465.943749999999</v>
      </c>
      <c r="Z3882">
        <v>307.55599999999998</v>
      </c>
      <c r="AA3882" s="23">
        <v>43465.943749999999</v>
      </c>
      <c r="AB3882">
        <v>303.28399999999999</v>
      </c>
      <c r="AC3882" s="23">
        <v>43465.943749999999</v>
      </c>
      <c r="AD3882">
        <v>308.48</v>
      </c>
      <c r="AE3882" s="23">
        <v>43465.943749999999</v>
      </c>
      <c r="AF3882">
        <v>308.48</v>
      </c>
    </row>
    <row r="3883" spans="1:32" x14ac:dyDescent="0.25">
      <c r="A3883" s="23">
        <v>43465.943749999999</v>
      </c>
      <c r="B3883">
        <v>292.24299999999999</v>
      </c>
      <c r="C3883" s="23">
        <v>43465.943749999999</v>
      </c>
      <c r="D3883">
        <v>2293.7199999999998</v>
      </c>
      <c r="E3883" s="23">
        <v>43465.943749999999</v>
      </c>
      <c r="F3883">
        <v>301.185</v>
      </c>
      <c r="G3883" s="23">
        <v>43465.943749999999</v>
      </c>
      <c r="H3883">
        <v>300.04399999999998</v>
      </c>
      <c r="I3883" s="23">
        <v>43465.943749999999</v>
      </c>
      <c r="J3883">
        <v>37.876300000000001</v>
      </c>
      <c r="K3883" s="23">
        <v>43465.943749999999</v>
      </c>
      <c r="L3883">
        <v>36.283799999999999</v>
      </c>
      <c r="M3883" s="23">
        <v>43465.943749999999</v>
      </c>
      <c r="N3883">
        <v>37.636600000000001</v>
      </c>
      <c r="O3883" s="23">
        <v>43465.943749999999</v>
      </c>
      <c r="P3883">
        <v>36.372999999999998</v>
      </c>
      <c r="Q3883" s="23">
        <v>43465.943749999999</v>
      </c>
      <c r="R3883">
        <v>287.32499999999999</v>
      </c>
      <c r="S3883" s="23">
        <v>43465.943749999999</v>
      </c>
      <c r="T3883">
        <v>302.61700000000002</v>
      </c>
      <c r="U3883" s="23">
        <v>43465.943749999999</v>
      </c>
      <c r="V3883">
        <v>303.39800000000002</v>
      </c>
      <c r="W3883" s="23">
        <v>43465.943749999999</v>
      </c>
      <c r="X3883">
        <v>302.24200000000002</v>
      </c>
      <c r="Y3883" s="23">
        <v>43465.943749999999</v>
      </c>
      <c r="Z3883">
        <v>307.55099999999999</v>
      </c>
      <c r="AA3883" s="23">
        <v>43465.943749999999</v>
      </c>
      <c r="AB3883">
        <v>303.26100000000002</v>
      </c>
      <c r="AC3883" s="23">
        <v>43465.943749999999</v>
      </c>
      <c r="AD3883">
        <v>308.46800000000002</v>
      </c>
      <c r="AE3883" s="23">
        <v>43465.943749999999</v>
      </c>
      <c r="AF3883">
        <v>308.46800000000002</v>
      </c>
    </row>
    <row r="3884" spans="1:32" x14ac:dyDescent="0.25">
      <c r="A3884" s="23">
        <v>43465.943749999999</v>
      </c>
      <c r="B3884">
        <v>292.22199999999998</v>
      </c>
      <c r="C3884" s="23">
        <v>43465.943749999999</v>
      </c>
      <c r="D3884">
        <v>2293.6999999999998</v>
      </c>
      <c r="E3884" s="23">
        <v>43465.943749999999</v>
      </c>
      <c r="F3884">
        <v>301.178</v>
      </c>
      <c r="G3884" s="23">
        <v>43465.943749999999</v>
      </c>
      <c r="H3884">
        <v>300.024</v>
      </c>
      <c r="I3884" s="23">
        <v>43465.943749999999</v>
      </c>
      <c r="J3884">
        <v>37.8658</v>
      </c>
      <c r="K3884" s="23">
        <v>43465.943749999999</v>
      </c>
      <c r="L3884">
        <v>36.261000000000003</v>
      </c>
      <c r="M3884" s="23">
        <v>43465.943749999999</v>
      </c>
      <c r="N3884">
        <v>37.6372</v>
      </c>
      <c r="O3884" s="23">
        <v>43465.943749999999</v>
      </c>
      <c r="P3884">
        <v>36.354799999999997</v>
      </c>
      <c r="Q3884" s="23">
        <v>43465.943749999999</v>
      </c>
      <c r="R3884">
        <v>287.327</v>
      </c>
      <c r="S3884" s="23">
        <v>43465.943749999999</v>
      </c>
      <c r="T3884">
        <v>302.608</v>
      </c>
      <c r="U3884" s="23">
        <v>43465.943749999999</v>
      </c>
      <c r="V3884">
        <v>303.39800000000002</v>
      </c>
      <c r="W3884" s="23">
        <v>43465.943749999999</v>
      </c>
      <c r="X3884">
        <v>302.24</v>
      </c>
      <c r="Y3884" s="23">
        <v>43465.943749999999</v>
      </c>
      <c r="Z3884">
        <v>307.529</v>
      </c>
      <c r="AA3884" s="23">
        <v>43465.943749999999</v>
      </c>
      <c r="AB3884">
        <v>303.25700000000001</v>
      </c>
      <c r="AC3884" s="23">
        <v>43465.943749999999</v>
      </c>
      <c r="AD3884">
        <v>308.452</v>
      </c>
      <c r="AE3884" s="23">
        <v>43465.943749999999</v>
      </c>
      <c r="AF3884">
        <v>308.452</v>
      </c>
    </row>
    <row r="3885" spans="1:32" x14ac:dyDescent="0.25">
      <c r="A3885" s="23">
        <v>43465.943749999999</v>
      </c>
      <c r="B3885">
        <v>292.233</v>
      </c>
      <c r="C3885" s="23">
        <v>43465.943749999999</v>
      </c>
      <c r="D3885">
        <v>2293.7199999999998</v>
      </c>
      <c r="E3885" s="23">
        <v>43465.943749999999</v>
      </c>
      <c r="F3885">
        <v>301.17700000000002</v>
      </c>
      <c r="G3885" s="23">
        <v>43465.943749999999</v>
      </c>
      <c r="H3885">
        <v>300.03100000000001</v>
      </c>
      <c r="I3885" s="23">
        <v>43465.943749999999</v>
      </c>
      <c r="J3885">
        <v>37.874699999999997</v>
      </c>
      <c r="K3885" s="23">
        <v>43465.943749999999</v>
      </c>
      <c r="L3885">
        <v>36.2742</v>
      </c>
      <c r="M3885" s="23">
        <v>43465.943749999999</v>
      </c>
      <c r="N3885">
        <v>37.644300000000001</v>
      </c>
      <c r="O3885" s="23">
        <v>43465.943749999999</v>
      </c>
      <c r="P3885">
        <v>36.361199999999997</v>
      </c>
      <c r="Q3885" s="23">
        <v>43465.943749999999</v>
      </c>
      <c r="R3885">
        <v>287.327</v>
      </c>
      <c r="S3885" s="23">
        <v>43465.943749999999</v>
      </c>
      <c r="T3885">
        <v>302.62299999999999</v>
      </c>
      <c r="U3885" s="23">
        <v>43465.943749999999</v>
      </c>
      <c r="V3885">
        <v>303.40100000000001</v>
      </c>
      <c r="W3885" s="23">
        <v>43465.943749999999</v>
      </c>
      <c r="X3885">
        <v>302.255</v>
      </c>
      <c r="Y3885" s="23">
        <v>43465.943749999999</v>
      </c>
      <c r="Z3885">
        <v>307.53500000000003</v>
      </c>
      <c r="AA3885" s="23">
        <v>43465.943749999999</v>
      </c>
      <c r="AB3885">
        <v>303.24400000000003</v>
      </c>
      <c r="AC3885" s="23">
        <v>43465.943749999999</v>
      </c>
      <c r="AD3885">
        <v>308.44799999999998</v>
      </c>
      <c r="AE3885" s="23">
        <v>43465.943749999999</v>
      </c>
      <c r="AF3885">
        <v>308.44799999999998</v>
      </c>
    </row>
    <row r="3886" spans="1:32" x14ac:dyDescent="0.25">
      <c r="A3886" s="23">
        <v>43465.943749999999</v>
      </c>
      <c r="B3886">
        <v>292.22300000000001</v>
      </c>
      <c r="C3886" s="23">
        <v>43465.943749999999</v>
      </c>
      <c r="D3886">
        <v>2293.71</v>
      </c>
      <c r="E3886" s="23">
        <v>43465.943749999999</v>
      </c>
      <c r="F3886">
        <v>301.17899999999997</v>
      </c>
      <c r="G3886" s="23">
        <v>43465.943749999999</v>
      </c>
      <c r="H3886">
        <v>300.00799999999998</v>
      </c>
      <c r="I3886" s="23">
        <v>43465.943749999999</v>
      </c>
      <c r="J3886">
        <v>37.876800000000003</v>
      </c>
      <c r="K3886" s="23">
        <v>43465.943749999999</v>
      </c>
      <c r="L3886">
        <v>36.271500000000003</v>
      </c>
      <c r="M3886" s="23">
        <v>43465.943749999999</v>
      </c>
      <c r="N3886">
        <v>37.637</v>
      </c>
      <c r="O3886" s="23">
        <v>43465.943749999999</v>
      </c>
      <c r="P3886">
        <v>36.367800000000003</v>
      </c>
      <c r="Q3886" s="23">
        <v>43465.943749999999</v>
      </c>
      <c r="R3886">
        <v>287.33499999999998</v>
      </c>
      <c r="S3886" s="23">
        <v>43465.943749999999</v>
      </c>
      <c r="T3886">
        <v>302.62799999999999</v>
      </c>
      <c r="U3886" s="23">
        <v>43465.943749999999</v>
      </c>
      <c r="V3886">
        <v>303.41500000000002</v>
      </c>
      <c r="W3886" s="23">
        <v>43465.943749999999</v>
      </c>
      <c r="X3886">
        <v>302.26100000000002</v>
      </c>
      <c r="Y3886" s="23">
        <v>43465.943749999999</v>
      </c>
      <c r="Z3886">
        <v>307.53199999999998</v>
      </c>
      <c r="AA3886" s="23">
        <v>43465.943749999999</v>
      </c>
      <c r="AB3886">
        <v>303.23200000000003</v>
      </c>
      <c r="AC3886" s="23">
        <v>43465.943749999999</v>
      </c>
      <c r="AD3886">
        <v>308.43400000000003</v>
      </c>
      <c r="AE3886" s="23">
        <v>43465.943749999999</v>
      </c>
      <c r="AF3886">
        <v>308.43400000000003</v>
      </c>
    </row>
    <row r="3887" spans="1:32" x14ac:dyDescent="0.25">
      <c r="A3887" s="23">
        <v>43465.943749999999</v>
      </c>
      <c r="B3887">
        <v>292.23</v>
      </c>
      <c r="C3887" s="23">
        <v>43465.943749999999</v>
      </c>
      <c r="D3887">
        <v>2293.71</v>
      </c>
      <c r="E3887" s="23">
        <v>43465.943749999999</v>
      </c>
      <c r="F3887">
        <v>301.178</v>
      </c>
      <c r="G3887" s="23">
        <v>43465.943749999999</v>
      </c>
      <c r="H3887">
        <v>300.02199999999999</v>
      </c>
      <c r="I3887" s="23">
        <v>43465.943749999999</v>
      </c>
      <c r="J3887">
        <v>37.872900000000001</v>
      </c>
      <c r="K3887" s="23">
        <v>43465.943749999999</v>
      </c>
      <c r="L3887">
        <v>36.273499999999999</v>
      </c>
      <c r="M3887" s="23">
        <v>43465.943749999999</v>
      </c>
      <c r="N3887">
        <v>37.624699999999997</v>
      </c>
      <c r="O3887" s="23">
        <v>43465.943749999999</v>
      </c>
      <c r="P3887">
        <v>36.360900000000001</v>
      </c>
      <c r="Q3887" s="23">
        <v>43465.943749999999</v>
      </c>
      <c r="R3887">
        <v>287.33699999999999</v>
      </c>
      <c r="S3887" s="23">
        <v>43465.943749999999</v>
      </c>
      <c r="T3887">
        <v>302.63400000000001</v>
      </c>
      <c r="U3887" s="23">
        <v>43465.943749999999</v>
      </c>
      <c r="V3887">
        <v>303.40899999999999</v>
      </c>
      <c r="W3887" s="23">
        <v>43465.943749999999</v>
      </c>
      <c r="X3887">
        <v>302.25599999999997</v>
      </c>
      <c r="Y3887" s="23">
        <v>43465.943749999999</v>
      </c>
      <c r="Z3887">
        <v>307.524</v>
      </c>
      <c r="AA3887" s="23">
        <v>43465.943749999999</v>
      </c>
      <c r="AB3887">
        <v>303.22000000000003</v>
      </c>
      <c r="AC3887" s="23">
        <v>43465.943749999999</v>
      </c>
      <c r="AD3887">
        <v>308.41899999999998</v>
      </c>
      <c r="AE3887" s="23">
        <v>43465.943749999999</v>
      </c>
      <c r="AF3887">
        <v>308.41899999999998</v>
      </c>
    </row>
    <row r="3888" spans="1:32" x14ac:dyDescent="0.25">
      <c r="A3888" s="23">
        <v>43465.943749999999</v>
      </c>
      <c r="B3888">
        <v>292.22699999999998</v>
      </c>
      <c r="C3888" s="23">
        <v>43465.943749999999</v>
      </c>
      <c r="D3888">
        <v>2293.71</v>
      </c>
      <c r="E3888" s="23">
        <v>43465.943749999999</v>
      </c>
      <c r="F3888">
        <v>301.17399999999998</v>
      </c>
      <c r="G3888" s="23">
        <v>43465.943749999999</v>
      </c>
      <c r="H3888">
        <v>300.01400000000001</v>
      </c>
      <c r="I3888" s="23">
        <v>43465.943749999999</v>
      </c>
      <c r="J3888">
        <v>37.874499999999998</v>
      </c>
      <c r="K3888" s="23">
        <v>43465.943749999999</v>
      </c>
      <c r="L3888">
        <v>36.261899999999997</v>
      </c>
      <c r="M3888" s="23">
        <v>43465.943749999999</v>
      </c>
      <c r="N3888">
        <v>37.6325</v>
      </c>
      <c r="O3888" s="23">
        <v>43465.943749999999</v>
      </c>
      <c r="P3888">
        <v>36.365000000000002</v>
      </c>
      <c r="Q3888" s="23">
        <v>43465.943749999999</v>
      </c>
      <c r="R3888">
        <v>287.33300000000003</v>
      </c>
      <c r="S3888" s="23">
        <v>43465.943749999999</v>
      </c>
      <c r="T3888">
        <v>302.63</v>
      </c>
      <c r="U3888" s="23">
        <v>43465.943749999999</v>
      </c>
      <c r="V3888">
        <v>303.40699999999998</v>
      </c>
      <c r="W3888" s="23">
        <v>43465.943749999999</v>
      </c>
      <c r="X3888">
        <v>302.255</v>
      </c>
      <c r="Y3888" s="23">
        <v>43465.943749999999</v>
      </c>
      <c r="Z3888">
        <v>307.52</v>
      </c>
      <c r="AA3888" s="23">
        <v>43465.943749999999</v>
      </c>
      <c r="AB3888">
        <v>303.20999999999998</v>
      </c>
      <c r="AC3888" s="23">
        <v>43465.943749999999</v>
      </c>
      <c r="AD3888">
        <v>308.41800000000001</v>
      </c>
      <c r="AE3888" s="23">
        <v>43465.943749999999</v>
      </c>
      <c r="AF3888">
        <v>308.41800000000001</v>
      </c>
    </row>
    <row r="3889" spans="1:32" x14ac:dyDescent="0.25">
      <c r="A3889" s="23">
        <v>43465.943749999999</v>
      </c>
      <c r="B3889">
        <v>292.226</v>
      </c>
      <c r="C3889" s="23">
        <v>43465.943749999999</v>
      </c>
      <c r="D3889">
        <v>2293.71</v>
      </c>
      <c r="E3889" s="23">
        <v>43465.943749999999</v>
      </c>
      <c r="F3889">
        <v>301.18200000000002</v>
      </c>
      <c r="G3889" s="23">
        <v>43465.943749999999</v>
      </c>
      <c r="H3889">
        <v>300.01100000000002</v>
      </c>
      <c r="I3889" s="23">
        <v>43465.943749999999</v>
      </c>
      <c r="J3889">
        <v>37.875599999999999</v>
      </c>
      <c r="K3889" s="23">
        <v>43465.943749999999</v>
      </c>
      <c r="L3889">
        <v>36.268500000000003</v>
      </c>
      <c r="M3889" s="23">
        <v>43465.943749999999</v>
      </c>
      <c r="N3889">
        <v>37.640700000000002</v>
      </c>
      <c r="O3889" s="23">
        <v>43465.943749999999</v>
      </c>
      <c r="P3889">
        <v>36.351799999999997</v>
      </c>
      <c r="Q3889" s="23">
        <v>43465.943749999999</v>
      </c>
      <c r="R3889">
        <v>287.34199999999998</v>
      </c>
      <c r="S3889" s="23">
        <v>43465.943749999999</v>
      </c>
      <c r="T3889">
        <v>302.63400000000001</v>
      </c>
      <c r="U3889" s="23">
        <v>43465.943749999999</v>
      </c>
      <c r="V3889">
        <v>303.41500000000002</v>
      </c>
      <c r="W3889" s="23">
        <v>43465.943749999999</v>
      </c>
      <c r="X3889">
        <v>302.25700000000001</v>
      </c>
      <c r="Y3889" s="23">
        <v>43465.943749999999</v>
      </c>
      <c r="Z3889">
        <v>307.517</v>
      </c>
      <c r="AA3889" s="23">
        <v>43465.943749999999</v>
      </c>
      <c r="AB3889">
        <v>303.20600000000002</v>
      </c>
      <c r="AC3889" s="23">
        <v>43465.943749999999</v>
      </c>
      <c r="AD3889">
        <v>308.41000000000003</v>
      </c>
      <c r="AE3889" s="23">
        <v>43465.943749999999</v>
      </c>
      <c r="AF3889">
        <v>308.41000000000003</v>
      </c>
    </row>
    <row r="3890" spans="1:32" x14ac:dyDescent="0.25">
      <c r="A3890" s="23">
        <v>43465.943749999999</v>
      </c>
      <c r="B3890">
        <v>292.238</v>
      </c>
      <c r="C3890" s="23">
        <v>43465.943749999999</v>
      </c>
      <c r="D3890">
        <v>2293.7199999999998</v>
      </c>
      <c r="E3890" s="23">
        <v>43465.943749999999</v>
      </c>
      <c r="F3890">
        <v>301.19200000000001</v>
      </c>
      <c r="G3890" s="23">
        <v>43465.943749999999</v>
      </c>
      <c r="H3890">
        <v>300.01499999999999</v>
      </c>
      <c r="I3890" s="23">
        <v>43465.943749999999</v>
      </c>
      <c r="J3890">
        <v>37.876800000000003</v>
      </c>
      <c r="K3890" s="23">
        <v>43465.943749999999</v>
      </c>
      <c r="L3890">
        <v>36.273800000000001</v>
      </c>
      <c r="M3890" s="23">
        <v>43465.943749999999</v>
      </c>
      <c r="N3890">
        <v>37.628799999999998</v>
      </c>
      <c r="O3890" s="23">
        <v>43465.943749999999</v>
      </c>
      <c r="P3890">
        <v>36.366199999999999</v>
      </c>
      <c r="Q3890" s="23">
        <v>43465.943749999999</v>
      </c>
      <c r="R3890">
        <v>287.34199999999998</v>
      </c>
      <c r="S3890" s="23">
        <v>43465.943749999999</v>
      </c>
      <c r="T3890">
        <v>302.625</v>
      </c>
      <c r="U3890" s="23">
        <v>43465.943749999999</v>
      </c>
      <c r="V3890">
        <v>303.40699999999998</v>
      </c>
      <c r="W3890" s="23">
        <v>43465.943749999999</v>
      </c>
      <c r="X3890">
        <v>302.25200000000001</v>
      </c>
      <c r="Y3890" s="23">
        <v>43465.943749999999</v>
      </c>
      <c r="Z3890">
        <v>307.51100000000002</v>
      </c>
      <c r="AA3890" s="23">
        <v>43465.943749999999</v>
      </c>
      <c r="AB3890">
        <v>303.2</v>
      </c>
      <c r="AC3890" s="23">
        <v>43465.943749999999</v>
      </c>
      <c r="AD3890">
        <v>308.39400000000001</v>
      </c>
      <c r="AE3890" s="23">
        <v>43465.943749999999</v>
      </c>
      <c r="AF3890">
        <v>308.39400000000001</v>
      </c>
    </row>
    <row r="3891" spans="1:32" x14ac:dyDescent="0.25">
      <c r="A3891" s="23">
        <v>43465.943749999999</v>
      </c>
      <c r="B3891">
        <v>292.23200000000003</v>
      </c>
      <c r="C3891" s="23">
        <v>43465.943749999999</v>
      </c>
      <c r="D3891">
        <v>2293.71</v>
      </c>
      <c r="E3891" s="23">
        <v>43465.943749999999</v>
      </c>
      <c r="F3891">
        <v>301.19299999999998</v>
      </c>
      <c r="G3891" s="23">
        <v>43465.943749999999</v>
      </c>
      <c r="H3891">
        <v>300.01799999999997</v>
      </c>
      <c r="I3891" s="23">
        <v>43465.943749999999</v>
      </c>
      <c r="J3891">
        <v>37.863100000000003</v>
      </c>
      <c r="K3891" s="23">
        <v>43465.943749999999</v>
      </c>
      <c r="L3891">
        <v>36.267800000000001</v>
      </c>
      <c r="M3891" s="23">
        <v>43465.943749999999</v>
      </c>
      <c r="N3891">
        <v>37.630400000000002</v>
      </c>
      <c r="O3891" s="23">
        <v>43465.943749999999</v>
      </c>
      <c r="P3891">
        <v>36.349299999999999</v>
      </c>
      <c r="Q3891" s="23">
        <v>43465.943749999999</v>
      </c>
      <c r="R3891">
        <v>287.339</v>
      </c>
      <c r="S3891" s="23">
        <v>43465.943749999999</v>
      </c>
      <c r="T3891">
        <v>302.64</v>
      </c>
      <c r="U3891" s="23">
        <v>43465.943749999999</v>
      </c>
      <c r="V3891">
        <v>303.40300000000002</v>
      </c>
      <c r="W3891" s="23">
        <v>43465.943749999999</v>
      </c>
      <c r="X3891">
        <v>302.24400000000003</v>
      </c>
      <c r="Y3891" s="23">
        <v>43465.943749999999</v>
      </c>
      <c r="Z3891">
        <v>307.505</v>
      </c>
      <c r="AA3891" s="23">
        <v>43465.943749999999</v>
      </c>
      <c r="AB3891">
        <v>303.19</v>
      </c>
      <c r="AC3891" s="23">
        <v>43465.943749999999</v>
      </c>
      <c r="AD3891">
        <v>308.39800000000002</v>
      </c>
      <c r="AE3891" s="23">
        <v>43465.943749999999</v>
      </c>
      <c r="AF3891">
        <v>308.39800000000002</v>
      </c>
    </row>
    <row r="3892" spans="1:32" x14ac:dyDescent="0.25">
      <c r="A3892" s="23">
        <v>43465.943749999999</v>
      </c>
      <c r="B3892">
        <v>292.24</v>
      </c>
      <c r="C3892" s="23">
        <v>43465.943749999999</v>
      </c>
      <c r="D3892">
        <v>2293.6999999999998</v>
      </c>
      <c r="E3892" s="23">
        <v>43465.943749999999</v>
      </c>
      <c r="F3892">
        <v>301.197</v>
      </c>
      <c r="G3892" s="23">
        <v>43465.943749999999</v>
      </c>
      <c r="H3892">
        <v>300.012</v>
      </c>
      <c r="I3892" s="23">
        <v>43465.943749999999</v>
      </c>
      <c r="J3892">
        <v>37.871299999999998</v>
      </c>
      <c r="K3892" s="23">
        <v>43465.943749999999</v>
      </c>
      <c r="L3892">
        <v>36.267400000000002</v>
      </c>
      <c r="M3892" s="23">
        <v>43465.943749999999</v>
      </c>
      <c r="N3892">
        <v>37.6188</v>
      </c>
      <c r="O3892" s="23">
        <v>43465.943749999999</v>
      </c>
      <c r="P3892">
        <v>36.354799999999997</v>
      </c>
      <c r="Q3892" s="23">
        <v>43465.943749999999</v>
      </c>
      <c r="R3892">
        <v>287.33800000000002</v>
      </c>
      <c r="S3892" s="23">
        <v>43465.943749999999</v>
      </c>
      <c r="T3892">
        <v>302.63299999999998</v>
      </c>
      <c r="U3892" s="23">
        <v>43465.943749999999</v>
      </c>
      <c r="V3892">
        <v>303.40100000000001</v>
      </c>
      <c r="W3892" s="23">
        <v>43465.943749999999</v>
      </c>
      <c r="X3892">
        <v>302.24599999999998</v>
      </c>
      <c r="Y3892" s="23">
        <v>43465.943749999999</v>
      </c>
      <c r="Z3892">
        <v>307.50200000000001</v>
      </c>
      <c r="AA3892" s="23">
        <v>43465.943749999999</v>
      </c>
      <c r="AB3892">
        <v>303.19099999999997</v>
      </c>
      <c r="AC3892" s="23">
        <v>43465.943749999999</v>
      </c>
      <c r="AD3892">
        <v>308.37700000000001</v>
      </c>
      <c r="AE3892" s="23">
        <v>43465.943749999999</v>
      </c>
      <c r="AF3892">
        <v>308.37700000000001</v>
      </c>
    </row>
    <row r="3893" spans="1:32" x14ac:dyDescent="0.25">
      <c r="A3893" s="23">
        <v>43465.943749999999</v>
      </c>
      <c r="B3893">
        <v>292.24799999999999</v>
      </c>
      <c r="C3893" s="23">
        <v>43465.943749999999</v>
      </c>
      <c r="D3893">
        <v>2293.71</v>
      </c>
      <c r="E3893" s="23">
        <v>43465.943749999999</v>
      </c>
      <c r="F3893">
        <v>301.209</v>
      </c>
      <c r="G3893" s="23">
        <v>43465.943749999999</v>
      </c>
      <c r="H3893">
        <v>300.017</v>
      </c>
      <c r="I3893" s="23">
        <v>43465.943749999999</v>
      </c>
      <c r="J3893">
        <v>37.865400000000001</v>
      </c>
      <c r="K3893" s="23">
        <v>43465.943749999999</v>
      </c>
      <c r="L3893">
        <v>36.276000000000003</v>
      </c>
      <c r="M3893" s="23">
        <v>43465.943749999999</v>
      </c>
      <c r="N3893">
        <v>37.631300000000003</v>
      </c>
      <c r="O3893" s="23">
        <v>43465.943749999999</v>
      </c>
      <c r="P3893">
        <v>36.3523</v>
      </c>
      <c r="Q3893" s="23">
        <v>43465.943749999999</v>
      </c>
      <c r="R3893">
        <v>287.33600000000001</v>
      </c>
      <c r="S3893" s="23">
        <v>43465.943749999999</v>
      </c>
      <c r="T3893">
        <v>302.63299999999998</v>
      </c>
      <c r="U3893" s="23">
        <v>43465.943749999999</v>
      </c>
      <c r="V3893">
        <v>303.40800000000002</v>
      </c>
      <c r="W3893" s="23">
        <v>43465.943749999999</v>
      </c>
      <c r="X3893">
        <v>302.23399999999998</v>
      </c>
      <c r="Y3893" s="23">
        <v>43465.943749999999</v>
      </c>
      <c r="Z3893">
        <v>307.49700000000001</v>
      </c>
      <c r="AA3893" s="23">
        <v>43465.943749999999</v>
      </c>
      <c r="AB3893">
        <v>303.18400000000003</v>
      </c>
      <c r="AC3893" s="23">
        <v>43465.943749999999</v>
      </c>
      <c r="AD3893">
        <v>308.38499999999999</v>
      </c>
      <c r="AE3893" s="23">
        <v>43465.943749999999</v>
      </c>
      <c r="AF3893">
        <v>308.38499999999999</v>
      </c>
    </row>
    <row r="3894" spans="1:32" x14ac:dyDescent="0.25">
      <c r="A3894" s="23">
        <v>43465.943749999999</v>
      </c>
      <c r="B3894">
        <v>292.25</v>
      </c>
      <c r="C3894" s="23">
        <v>43465.943749999999</v>
      </c>
      <c r="D3894">
        <v>2293.7199999999998</v>
      </c>
      <c r="E3894" s="23">
        <v>43465.943749999999</v>
      </c>
      <c r="F3894">
        <v>301.21600000000001</v>
      </c>
      <c r="G3894" s="23">
        <v>43465.943749999999</v>
      </c>
      <c r="H3894">
        <v>300.03899999999999</v>
      </c>
      <c r="I3894" s="23">
        <v>43465.943749999999</v>
      </c>
      <c r="J3894">
        <v>37.880699999999997</v>
      </c>
      <c r="K3894" s="23">
        <v>43465.943749999999</v>
      </c>
      <c r="L3894">
        <v>36.276299999999999</v>
      </c>
      <c r="M3894" s="23">
        <v>43465.943749999999</v>
      </c>
      <c r="N3894">
        <v>37.634999999999998</v>
      </c>
      <c r="O3894" s="23">
        <v>43465.943749999999</v>
      </c>
      <c r="P3894">
        <v>36.366599999999998</v>
      </c>
      <c r="Q3894" s="23">
        <v>43465.944444444445</v>
      </c>
      <c r="R3894">
        <v>287.35300000000001</v>
      </c>
      <c r="S3894" s="23">
        <v>43465.944444444445</v>
      </c>
      <c r="T3894">
        <v>302.62799999999999</v>
      </c>
      <c r="U3894" s="23">
        <v>43465.944444444445</v>
      </c>
      <c r="V3894">
        <v>303.39100000000002</v>
      </c>
      <c r="W3894" s="23">
        <v>43465.944444444445</v>
      </c>
      <c r="X3894">
        <v>302.23099999999999</v>
      </c>
      <c r="Y3894" s="23">
        <v>43465.944444444445</v>
      </c>
      <c r="Z3894">
        <v>307.48899999999998</v>
      </c>
      <c r="AA3894" s="23">
        <v>43465.944444444445</v>
      </c>
      <c r="AB3894">
        <v>303.173</v>
      </c>
      <c r="AC3894" s="23">
        <v>43465.944444444445</v>
      </c>
      <c r="AD3894">
        <v>308.36599999999999</v>
      </c>
      <c r="AE3894" s="23">
        <v>43465.944444444445</v>
      </c>
      <c r="AF3894">
        <v>308.36599999999999</v>
      </c>
    </row>
    <row r="3895" spans="1:32" x14ac:dyDescent="0.25">
      <c r="A3895" s="23">
        <v>43465.943749999999</v>
      </c>
      <c r="B3895">
        <v>292.24900000000002</v>
      </c>
      <c r="C3895" s="23">
        <v>43465.943749999999</v>
      </c>
      <c r="D3895">
        <v>2293.71</v>
      </c>
      <c r="E3895" s="23">
        <v>43465.943749999999</v>
      </c>
      <c r="F3895">
        <v>301.20800000000003</v>
      </c>
      <c r="G3895" s="23">
        <v>43465.943749999999</v>
      </c>
      <c r="H3895">
        <v>300.02699999999999</v>
      </c>
      <c r="I3895" s="23">
        <v>43465.943749999999</v>
      </c>
      <c r="J3895">
        <v>37.8645</v>
      </c>
      <c r="K3895" s="23">
        <v>43465.943749999999</v>
      </c>
      <c r="L3895">
        <v>36.264400000000002</v>
      </c>
      <c r="M3895" s="23">
        <v>43465.943749999999</v>
      </c>
      <c r="N3895">
        <v>37.6233</v>
      </c>
      <c r="O3895" s="23">
        <v>43465.943749999999</v>
      </c>
      <c r="P3895">
        <v>36.351599999999998</v>
      </c>
      <c r="Q3895" s="23">
        <v>43465.944444444445</v>
      </c>
      <c r="R3895">
        <v>287.34800000000001</v>
      </c>
      <c r="S3895" s="23">
        <v>43465.944444444445</v>
      </c>
      <c r="T3895">
        <v>302.62299999999999</v>
      </c>
      <c r="U3895" s="23">
        <v>43465.944444444445</v>
      </c>
      <c r="V3895">
        <v>303.40499999999997</v>
      </c>
      <c r="W3895" s="23">
        <v>43465.944444444445</v>
      </c>
      <c r="X3895">
        <v>302.23700000000002</v>
      </c>
      <c r="Y3895" s="23">
        <v>43465.944444444445</v>
      </c>
      <c r="Z3895">
        <v>307.48700000000002</v>
      </c>
      <c r="AA3895" s="23">
        <v>43465.944444444445</v>
      </c>
      <c r="AB3895">
        <v>303.178</v>
      </c>
      <c r="AC3895" s="23">
        <v>43465.944444444445</v>
      </c>
      <c r="AD3895">
        <v>308.36700000000002</v>
      </c>
      <c r="AE3895" s="23">
        <v>43465.944444444445</v>
      </c>
      <c r="AF3895">
        <v>308.36700000000002</v>
      </c>
    </row>
    <row r="3896" spans="1:32" x14ac:dyDescent="0.25">
      <c r="A3896" s="23">
        <v>43465.943749999999</v>
      </c>
      <c r="B3896">
        <v>292.25</v>
      </c>
      <c r="C3896" s="23">
        <v>43465.943749999999</v>
      </c>
      <c r="D3896">
        <v>2293.71</v>
      </c>
      <c r="E3896" s="23">
        <v>43465.943749999999</v>
      </c>
      <c r="F3896">
        <v>301.21899999999999</v>
      </c>
      <c r="G3896" s="23">
        <v>43465.943749999999</v>
      </c>
      <c r="H3896">
        <v>300.02800000000002</v>
      </c>
      <c r="I3896" s="23">
        <v>43465.943749999999</v>
      </c>
      <c r="J3896">
        <v>37.866500000000002</v>
      </c>
      <c r="K3896" s="23">
        <v>43465.943749999999</v>
      </c>
      <c r="L3896">
        <v>36.269399999999997</v>
      </c>
      <c r="M3896" s="23">
        <v>43465.943749999999</v>
      </c>
      <c r="N3896">
        <v>37.623800000000003</v>
      </c>
      <c r="O3896" s="23">
        <v>43465.943749999999</v>
      </c>
      <c r="P3896">
        <v>36.359099999999998</v>
      </c>
      <c r="Q3896" s="23">
        <v>43465.944444444445</v>
      </c>
      <c r="R3896">
        <v>287.35000000000002</v>
      </c>
      <c r="S3896" s="23">
        <v>43465.944444444445</v>
      </c>
      <c r="T3896">
        <v>302.62400000000002</v>
      </c>
      <c r="U3896" s="23">
        <v>43465.944444444445</v>
      </c>
      <c r="V3896">
        <v>303.40100000000001</v>
      </c>
      <c r="W3896" s="23">
        <v>43465.944444444445</v>
      </c>
      <c r="X3896">
        <v>302.23500000000001</v>
      </c>
      <c r="Y3896" s="23">
        <v>43465.944444444445</v>
      </c>
      <c r="Z3896">
        <v>307.483</v>
      </c>
      <c r="AA3896" s="23">
        <v>43465.944444444445</v>
      </c>
      <c r="AB3896">
        <v>303.17200000000003</v>
      </c>
      <c r="AC3896" s="23">
        <v>43465.944444444445</v>
      </c>
      <c r="AD3896">
        <v>308.35000000000002</v>
      </c>
      <c r="AE3896" s="23">
        <v>43465.944444444445</v>
      </c>
      <c r="AF3896">
        <v>308.35000000000002</v>
      </c>
    </row>
    <row r="3897" spans="1:32" x14ac:dyDescent="0.25">
      <c r="A3897" s="23">
        <v>43465.943749999999</v>
      </c>
      <c r="B3897">
        <v>292.25099999999998</v>
      </c>
      <c r="C3897" s="23">
        <v>43465.943749999999</v>
      </c>
      <c r="D3897">
        <v>2293.71</v>
      </c>
      <c r="E3897" s="23">
        <v>43465.943749999999</v>
      </c>
      <c r="F3897">
        <v>301.22000000000003</v>
      </c>
      <c r="G3897" s="23">
        <v>43465.943749999999</v>
      </c>
      <c r="H3897">
        <v>300.04199999999997</v>
      </c>
      <c r="I3897" s="23">
        <v>43465.943749999999</v>
      </c>
      <c r="J3897">
        <v>37.871499999999997</v>
      </c>
      <c r="K3897" s="23">
        <v>43465.943749999999</v>
      </c>
      <c r="L3897">
        <v>36.269199999999998</v>
      </c>
      <c r="M3897" s="23">
        <v>43465.943749999999</v>
      </c>
      <c r="N3897">
        <v>37.624899999999997</v>
      </c>
      <c r="O3897" s="23">
        <v>43465.943749999999</v>
      </c>
      <c r="P3897">
        <v>36.353200000000001</v>
      </c>
      <c r="Q3897" s="23">
        <v>43465.944444444445</v>
      </c>
      <c r="R3897">
        <v>287.346</v>
      </c>
      <c r="S3897" s="23">
        <v>43465.944444444445</v>
      </c>
      <c r="T3897">
        <v>302.62700000000001</v>
      </c>
      <c r="U3897" s="23">
        <v>43465.944444444445</v>
      </c>
      <c r="V3897">
        <v>303.40199999999999</v>
      </c>
      <c r="W3897" s="23">
        <v>43465.944444444445</v>
      </c>
      <c r="X3897">
        <v>302.24099999999999</v>
      </c>
      <c r="Y3897" s="23">
        <v>43465.944444444445</v>
      </c>
      <c r="Z3897">
        <v>307.46899999999999</v>
      </c>
      <c r="AA3897" s="23">
        <v>43465.944444444445</v>
      </c>
      <c r="AB3897">
        <v>303.16199999999998</v>
      </c>
      <c r="AC3897" s="23">
        <v>43465.944444444445</v>
      </c>
      <c r="AD3897">
        <v>308.34800000000001</v>
      </c>
      <c r="AE3897" s="23">
        <v>43465.944444444445</v>
      </c>
      <c r="AF3897">
        <v>308.34800000000001</v>
      </c>
    </row>
    <row r="3898" spans="1:32" x14ac:dyDescent="0.25">
      <c r="A3898" s="23">
        <v>43465.943749999999</v>
      </c>
      <c r="B3898">
        <v>292.25</v>
      </c>
      <c r="C3898" s="23">
        <v>43465.943749999999</v>
      </c>
      <c r="D3898">
        <v>2293.71</v>
      </c>
      <c r="E3898" s="23">
        <v>43465.943749999999</v>
      </c>
      <c r="F3898">
        <v>301.23</v>
      </c>
      <c r="G3898" s="23">
        <v>43465.943749999999</v>
      </c>
      <c r="H3898">
        <v>300.04199999999997</v>
      </c>
      <c r="I3898" s="23">
        <v>43465.943749999999</v>
      </c>
      <c r="J3898">
        <v>37.875900000000001</v>
      </c>
      <c r="K3898" s="23">
        <v>43465.943749999999</v>
      </c>
      <c r="L3898">
        <v>36.270600000000002</v>
      </c>
      <c r="M3898" s="23">
        <v>43465.943749999999</v>
      </c>
      <c r="N3898">
        <v>37.622399999999999</v>
      </c>
      <c r="O3898" s="23">
        <v>43465.943749999999</v>
      </c>
      <c r="P3898">
        <v>36.353400000000001</v>
      </c>
      <c r="Q3898" s="23">
        <v>43465.944444444445</v>
      </c>
      <c r="R3898">
        <v>287.34399999999999</v>
      </c>
      <c r="S3898" s="23">
        <v>43465.944444444445</v>
      </c>
      <c r="T3898">
        <v>302.62900000000002</v>
      </c>
      <c r="U3898" s="23">
        <v>43465.944444444445</v>
      </c>
      <c r="V3898">
        <v>303.41199999999998</v>
      </c>
      <c r="W3898" s="23">
        <v>43465.944444444445</v>
      </c>
      <c r="X3898">
        <v>302.25900000000001</v>
      </c>
      <c r="Y3898" s="23">
        <v>43465.944444444445</v>
      </c>
      <c r="Z3898">
        <v>307.47000000000003</v>
      </c>
      <c r="AA3898" s="23">
        <v>43465.944444444445</v>
      </c>
      <c r="AB3898">
        <v>303.15800000000002</v>
      </c>
      <c r="AC3898" s="23">
        <v>43465.944444444445</v>
      </c>
      <c r="AD3898">
        <v>308.351</v>
      </c>
      <c r="AE3898" s="23">
        <v>43465.944444444445</v>
      </c>
      <c r="AF3898">
        <v>308.351</v>
      </c>
    </row>
    <row r="3899" spans="1:32" x14ac:dyDescent="0.25">
      <c r="A3899" s="23">
        <v>43465.943749999999</v>
      </c>
      <c r="B3899">
        <v>292.25</v>
      </c>
      <c r="C3899" s="23">
        <v>43465.943749999999</v>
      </c>
      <c r="D3899">
        <v>2293.71</v>
      </c>
      <c r="E3899" s="23">
        <v>43465.943749999999</v>
      </c>
      <c r="F3899">
        <v>301.22199999999998</v>
      </c>
      <c r="G3899" s="23">
        <v>43465.943749999999</v>
      </c>
      <c r="H3899">
        <v>300.04300000000001</v>
      </c>
      <c r="I3899" s="23">
        <v>43465.943749999999</v>
      </c>
      <c r="J3899">
        <v>37.869500000000002</v>
      </c>
      <c r="K3899" s="23">
        <v>43465.943749999999</v>
      </c>
      <c r="L3899">
        <v>36.263500000000001</v>
      </c>
      <c r="M3899" s="23">
        <v>43465.943749999999</v>
      </c>
      <c r="N3899">
        <v>37.628599999999999</v>
      </c>
      <c r="O3899" s="23">
        <v>43465.943749999999</v>
      </c>
      <c r="P3899">
        <v>36.36</v>
      </c>
      <c r="Q3899" s="23">
        <v>43465.944444444445</v>
      </c>
      <c r="R3899">
        <v>287.33800000000002</v>
      </c>
      <c r="S3899" s="23">
        <v>43465.944444444445</v>
      </c>
      <c r="T3899">
        <v>302.62799999999999</v>
      </c>
      <c r="U3899" s="23">
        <v>43465.944444444445</v>
      </c>
      <c r="V3899">
        <v>303.40699999999998</v>
      </c>
      <c r="W3899" s="23">
        <v>43465.944444444445</v>
      </c>
      <c r="X3899">
        <v>302.26400000000001</v>
      </c>
      <c r="Y3899" s="23">
        <v>43465.944444444445</v>
      </c>
      <c r="Z3899">
        <v>307.44900000000001</v>
      </c>
      <c r="AA3899" s="23">
        <v>43465.944444444445</v>
      </c>
      <c r="AB3899">
        <v>303.149</v>
      </c>
      <c r="AC3899" s="23">
        <v>43465.944444444445</v>
      </c>
      <c r="AD3899">
        <v>308.33699999999999</v>
      </c>
      <c r="AE3899" s="23">
        <v>43465.944444444445</v>
      </c>
      <c r="AF3899">
        <v>308.33699999999999</v>
      </c>
    </row>
    <row r="3900" spans="1:32" x14ac:dyDescent="0.25">
      <c r="A3900" s="23">
        <v>43465.943749999999</v>
      </c>
      <c r="B3900">
        <v>292.238</v>
      </c>
      <c r="C3900" s="23">
        <v>43465.943749999999</v>
      </c>
      <c r="D3900">
        <v>2293.71</v>
      </c>
      <c r="E3900" s="23">
        <v>43465.943749999999</v>
      </c>
      <c r="F3900">
        <v>301.23200000000003</v>
      </c>
      <c r="G3900" s="23">
        <v>43465.943749999999</v>
      </c>
      <c r="H3900">
        <v>300.04899999999998</v>
      </c>
      <c r="I3900" s="23">
        <v>43465.943749999999</v>
      </c>
      <c r="J3900">
        <v>37.875399999999999</v>
      </c>
      <c r="K3900" s="23">
        <v>43465.943749999999</v>
      </c>
      <c r="L3900">
        <v>36.258699999999997</v>
      </c>
      <c r="M3900" s="23">
        <v>43465.943749999999</v>
      </c>
      <c r="N3900">
        <v>37.624699999999997</v>
      </c>
      <c r="O3900" s="23">
        <v>43465.943749999999</v>
      </c>
      <c r="P3900">
        <v>36.357100000000003</v>
      </c>
      <c r="Q3900" s="23">
        <v>43465.944444444445</v>
      </c>
      <c r="R3900">
        <v>287.34800000000001</v>
      </c>
      <c r="S3900" s="23">
        <v>43465.944444444445</v>
      </c>
      <c r="T3900">
        <v>302.63499999999999</v>
      </c>
      <c r="U3900" s="23">
        <v>43465.944444444445</v>
      </c>
      <c r="V3900">
        <v>303.41199999999998</v>
      </c>
      <c r="W3900" s="23">
        <v>43465.944444444445</v>
      </c>
      <c r="X3900">
        <v>302.27100000000002</v>
      </c>
      <c r="Y3900" s="23">
        <v>43465.944444444445</v>
      </c>
      <c r="Z3900">
        <v>307.45499999999998</v>
      </c>
      <c r="AA3900" s="23">
        <v>43465.944444444445</v>
      </c>
      <c r="AB3900">
        <v>303.14699999999999</v>
      </c>
      <c r="AC3900" s="23">
        <v>43465.944444444445</v>
      </c>
      <c r="AD3900">
        <v>308.339</v>
      </c>
      <c r="AE3900" s="23">
        <v>43465.944444444445</v>
      </c>
      <c r="AF3900">
        <v>308.339</v>
      </c>
    </row>
    <row r="3901" spans="1:32" x14ac:dyDescent="0.25">
      <c r="A3901" s="23">
        <v>43465.943749999999</v>
      </c>
      <c r="B3901">
        <v>292.22800000000001</v>
      </c>
      <c r="C3901" s="23">
        <v>43465.943749999999</v>
      </c>
      <c r="D3901">
        <v>2293.71</v>
      </c>
      <c r="E3901" s="23">
        <v>43465.943749999999</v>
      </c>
      <c r="F3901">
        <v>301.23</v>
      </c>
      <c r="G3901" s="23">
        <v>43465.943749999999</v>
      </c>
      <c r="H3901">
        <v>300.05099999999999</v>
      </c>
      <c r="I3901" s="23">
        <v>43465.943749999999</v>
      </c>
      <c r="J3901">
        <v>37.866300000000003</v>
      </c>
      <c r="K3901" s="23">
        <v>43465.943749999999</v>
      </c>
      <c r="L3901">
        <v>36.266500000000001</v>
      </c>
      <c r="M3901" s="23">
        <v>43465.943749999999</v>
      </c>
      <c r="N3901">
        <v>37.623100000000001</v>
      </c>
      <c r="O3901" s="23">
        <v>43465.943749999999</v>
      </c>
      <c r="P3901">
        <v>36.347700000000003</v>
      </c>
      <c r="Q3901" s="23">
        <v>43465.944444444445</v>
      </c>
      <c r="R3901">
        <v>287.34300000000002</v>
      </c>
      <c r="S3901" s="23">
        <v>43465.944444444445</v>
      </c>
      <c r="T3901">
        <v>302.63200000000001</v>
      </c>
      <c r="U3901" s="23">
        <v>43465.944444444445</v>
      </c>
      <c r="V3901">
        <v>303.416</v>
      </c>
      <c r="W3901" s="23">
        <v>43465.944444444445</v>
      </c>
      <c r="X3901">
        <v>302.26799999999997</v>
      </c>
      <c r="Y3901" s="23">
        <v>43465.944444444445</v>
      </c>
      <c r="Z3901">
        <v>307.43200000000002</v>
      </c>
      <c r="AA3901" s="23">
        <v>43465.944444444445</v>
      </c>
      <c r="AB3901">
        <v>303.13299999999998</v>
      </c>
      <c r="AC3901" s="23">
        <v>43465.944444444445</v>
      </c>
      <c r="AD3901">
        <v>308.32799999999997</v>
      </c>
      <c r="AE3901" s="23">
        <v>43465.944444444445</v>
      </c>
      <c r="AF3901">
        <v>308.32799999999997</v>
      </c>
    </row>
    <row r="3902" spans="1:32" x14ac:dyDescent="0.25">
      <c r="A3902" s="23">
        <v>43465.943749999999</v>
      </c>
      <c r="B3902">
        <v>292.22000000000003</v>
      </c>
      <c r="C3902" s="23">
        <v>43465.943749999999</v>
      </c>
      <c r="D3902">
        <v>2293.71</v>
      </c>
      <c r="E3902" s="23">
        <v>43465.943749999999</v>
      </c>
      <c r="F3902">
        <v>301.23</v>
      </c>
      <c r="G3902" s="23">
        <v>43465.943749999999</v>
      </c>
      <c r="H3902">
        <v>300.04599999999999</v>
      </c>
      <c r="I3902" s="23">
        <v>43465.943749999999</v>
      </c>
      <c r="J3902">
        <v>37.858600000000003</v>
      </c>
      <c r="K3902" s="23">
        <v>43465.943749999999</v>
      </c>
      <c r="L3902">
        <v>36.265099999999997</v>
      </c>
      <c r="M3902" s="23">
        <v>43465.943749999999</v>
      </c>
      <c r="N3902">
        <v>37.619500000000002</v>
      </c>
      <c r="O3902" s="23">
        <v>43465.943749999999</v>
      </c>
      <c r="P3902">
        <v>36.352899999999998</v>
      </c>
      <c r="Q3902" s="23">
        <v>43465.944444444445</v>
      </c>
      <c r="R3902">
        <v>287.34300000000002</v>
      </c>
      <c r="S3902" s="23">
        <v>43465.944444444445</v>
      </c>
      <c r="T3902">
        <v>302.62700000000001</v>
      </c>
      <c r="U3902" s="23">
        <v>43465.944444444445</v>
      </c>
      <c r="V3902">
        <v>303.42399999999998</v>
      </c>
      <c r="W3902" s="23">
        <v>43465.944444444445</v>
      </c>
      <c r="X3902">
        <v>302.28500000000003</v>
      </c>
      <c r="Y3902" s="23">
        <v>43465.944444444445</v>
      </c>
      <c r="Z3902">
        <v>307.41000000000003</v>
      </c>
      <c r="AA3902" s="23">
        <v>43465.944444444445</v>
      </c>
      <c r="AB3902">
        <v>303.11900000000003</v>
      </c>
      <c r="AC3902" s="23">
        <v>43465.944444444445</v>
      </c>
      <c r="AD3902">
        <v>308.30700000000002</v>
      </c>
      <c r="AE3902" s="23">
        <v>43465.944444444445</v>
      </c>
      <c r="AF3902">
        <v>308.30700000000002</v>
      </c>
    </row>
    <row r="3903" spans="1:32" x14ac:dyDescent="0.25">
      <c r="A3903" s="23">
        <v>43465.943749999999</v>
      </c>
      <c r="B3903">
        <v>292.21600000000001</v>
      </c>
      <c r="C3903" s="23">
        <v>43465.943749999999</v>
      </c>
      <c r="D3903">
        <v>2293.6999999999998</v>
      </c>
      <c r="E3903" s="23">
        <v>43465.943749999999</v>
      </c>
      <c r="F3903">
        <v>301.21899999999999</v>
      </c>
      <c r="G3903" s="23">
        <v>43465.943749999999</v>
      </c>
      <c r="H3903">
        <v>300.04700000000003</v>
      </c>
      <c r="I3903" s="23">
        <v>43465.943749999999</v>
      </c>
      <c r="J3903">
        <v>37.867899999999999</v>
      </c>
      <c r="K3903" s="23">
        <v>43465.943749999999</v>
      </c>
      <c r="L3903">
        <v>36.262599999999999</v>
      </c>
      <c r="M3903" s="23">
        <v>43465.943749999999</v>
      </c>
      <c r="N3903">
        <v>37.621099999999998</v>
      </c>
      <c r="O3903" s="23">
        <v>43465.943749999999</v>
      </c>
      <c r="P3903">
        <v>36.342199999999998</v>
      </c>
      <c r="Q3903" s="23">
        <v>43465.944444444445</v>
      </c>
      <c r="R3903">
        <v>287.351</v>
      </c>
      <c r="S3903" s="23">
        <v>43465.944444444445</v>
      </c>
      <c r="T3903">
        <v>302.64600000000002</v>
      </c>
      <c r="U3903" s="23">
        <v>43465.944444444445</v>
      </c>
      <c r="V3903">
        <v>303.43299999999999</v>
      </c>
      <c r="W3903" s="23">
        <v>43465.944444444445</v>
      </c>
      <c r="X3903">
        <v>302.30099999999999</v>
      </c>
      <c r="Y3903" s="23">
        <v>43465.944444444445</v>
      </c>
      <c r="Z3903">
        <v>307.41199999999998</v>
      </c>
      <c r="AA3903" s="23">
        <v>43465.944444444445</v>
      </c>
      <c r="AB3903">
        <v>303.11500000000001</v>
      </c>
      <c r="AC3903" s="23">
        <v>43465.944444444445</v>
      </c>
      <c r="AD3903">
        <v>308.30599999999998</v>
      </c>
      <c r="AE3903" s="23">
        <v>43465.944444444445</v>
      </c>
      <c r="AF3903">
        <v>308.30599999999998</v>
      </c>
    </row>
    <row r="3904" spans="1:32" x14ac:dyDescent="0.25">
      <c r="A3904" s="23">
        <v>43465.943749999999</v>
      </c>
      <c r="B3904">
        <v>292.22199999999998</v>
      </c>
      <c r="C3904" s="23">
        <v>43465.943749999999</v>
      </c>
      <c r="D3904">
        <v>2293.71</v>
      </c>
      <c r="E3904" s="23">
        <v>43465.943749999999</v>
      </c>
      <c r="F3904">
        <v>301.23200000000003</v>
      </c>
      <c r="G3904" s="23">
        <v>43465.943749999999</v>
      </c>
      <c r="H3904">
        <v>300.04500000000002</v>
      </c>
      <c r="I3904" s="23">
        <v>43465.943749999999</v>
      </c>
      <c r="J3904">
        <v>37.862000000000002</v>
      </c>
      <c r="K3904" s="23">
        <v>43465.943749999999</v>
      </c>
      <c r="L3904">
        <v>36.265999999999998</v>
      </c>
      <c r="M3904" s="23">
        <v>43465.943749999999</v>
      </c>
      <c r="N3904">
        <v>37.621299999999998</v>
      </c>
      <c r="O3904" s="23">
        <v>43465.943749999999</v>
      </c>
      <c r="P3904">
        <v>36.355699999999999</v>
      </c>
      <c r="Q3904" s="23">
        <v>43465.944444444445</v>
      </c>
      <c r="R3904">
        <v>287.36</v>
      </c>
      <c r="S3904" s="23">
        <v>43465.944444444445</v>
      </c>
      <c r="T3904">
        <v>302.65600000000001</v>
      </c>
      <c r="U3904" s="23">
        <v>43465.944444444445</v>
      </c>
      <c r="V3904">
        <v>303.44099999999997</v>
      </c>
      <c r="W3904" s="23">
        <v>43465.944444444445</v>
      </c>
      <c r="X3904">
        <v>302.30799999999999</v>
      </c>
      <c r="Y3904" s="23">
        <v>43465.944444444445</v>
      </c>
      <c r="Z3904">
        <v>307.40600000000001</v>
      </c>
      <c r="AA3904" s="23">
        <v>43465.944444444445</v>
      </c>
      <c r="AB3904">
        <v>303.10700000000003</v>
      </c>
      <c r="AC3904" s="23">
        <v>43465.944444444445</v>
      </c>
      <c r="AD3904">
        <v>308.30500000000001</v>
      </c>
      <c r="AE3904" s="23">
        <v>43465.944444444445</v>
      </c>
      <c r="AF3904">
        <v>308.30500000000001</v>
      </c>
    </row>
    <row r="3905" spans="1:32" x14ac:dyDescent="0.25">
      <c r="A3905" s="23">
        <v>43465.943749999999</v>
      </c>
      <c r="B3905">
        <v>292.22899999999998</v>
      </c>
      <c r="C3905" s="23">
        <v>43465.943749999999</v>
      </c>
      <c r="D3905">
        <v>2293.7199999999998</v>
      </c>
      <c r="E3905" s="23">
        <v>43465.943749999999</v>
      </c>
      <c r="F3905">
        <v>301.23</v>
      </c>
      <c r="G3905" s="23">
        <v>43465.943749999999</v>
      </c>
      <c r="H3905">
        <v>300.05500000000001</v>
      </c>
      <c r="I3905" s="23">
        <v>43465.943749999999</v>
      </c>
      <c r="J3905">
        <v>37.872</v>
      </c>
      <c r="K3905" s="23">
        <v>43465.943749999999</v>
      </c>
      <c r="L3905">
        <v>36.257800000000003</v>
      </c>
      <c r="M3905" s="23">
        <v>43465.943749999999</v>
      </c>
      <c r="N3905">
        <v>37.622700000000002</v>
      </c>
      <c r="O3905" s="23">
        <v>43465.943749999999</v>
      </c>
      <c r="P3905">
        <v>36.344700000000003</v>
      </c>
      <c r="Q3905" s="23">
        <v>43465.944444444445</v>
      </c>
      <c r="R3905">
        <v>287.35700000000003</v>
      </c>
      <c r="S3905" s="23">
        <v>43465.944444444445</v>
      </c>
      <c r="T3905">
        <v>302.65199999999999</v>
      </c>
      <c r="U3905" s="23">
        <v>43465.944444444445</v>
      </c>
      <c r="V3905">
        <v>303.44200000000001</v>
      </c>
      <c r="W3905" s="23">
        <v>43465.944444444445</v>
      </c>
      <c r="X3905">
        <v>302.30700000000002</v>
      </c>
      <c r="Y3905" s="23">
        <v>43465.944444444445</v>
      </c>
      <c r="Z3905">
        <v>307.39999999999998</v>
      </c>
      <c r="AA3905" s="23">
        <v>43465.944444444445</v>
      </c>
      <c r="AB3905">
        <v>303.08800000000002</v>
      </c>
      <c r="AC3905" s="23">
        <v>43465.944444444445</v>
      </c>
      <c r="AD3905">
        <v>308.286</v>
      </c>
      <c r="AE3905" s="23">
        <v>43465.944444444445</v>
      </c>
      <c r="AF3905">
        <v>308.286</v>
      </c>
    </row>
    <row r="3906" spans="1:32" x14ac:dyDescent="0.25">
      <c r="A3906" s="23">
        <v>43465.943749999999</v>
      </c>
      <c r="B3906">
        <v>292.20999999999998</v>
      </c>
      <c r="C3906" s="23">
        <v>43465.943749999999</v>
      </c>
      <c r="D3906">
        <v>2293.71</v>
      </c>
      <c r="E3906" s="23">
        <v>43465.943749999999</v>
      </c>
      <c r="F3906">
        <v>301.21499999999997</v>
      </c>
      <c r="G3906" s="23">
        <v>43465.943749999999</v>
      </c>
      <c r="H3906">
        <v>300.05200000000002</v>
      </c>
      <c r="I3906" s="23">
        <v>43465.943749999999</v>
      </c>
      <c r="J3906">
        <v>37.854399999999998</v>
      </c>
      <c r="K3906" s="23">
        <v>43465.943749999999</v>
      </c>
      <c r="L3906">
        <v>36.258499999999998</v>
      </c>
      <c r="M3906" s="23">
        <v>43465.943749999999</v>
      </c>
      <c r="N3906">
        <v>37.624200000000002</v>
      </c>
      <c r="O3906" s="23">
        <v>43465.943749999999</v>
      </c>
      <c r="P3906">
        <v>36.35</v>
      </c>
      <c r="Q3906" s="23">
        <v>43465.944444444445</v>
      </c>
      <c r="R3906">
        <v>287.35300000000001</v>
      </c>
      <c r="S3906" s="23">
        <v>43465.944444444445</v>
      </c>
      <c r="T3906">
        <v>302.661</v>
      </c>
      <c r="U3906" s="23">
        <v>43465.944444444445</v>
      </c>
      <c r="V3906">
        <v>303.45800000000003</v>
      </c>
      <c r="W3906" s="23">
        <v>43465.944444444445</v>
      </c>
      <c r="X3906">
        <v>302.31200000000001</v>
      </c>
      <c r="Y3906" s="23">
        <v>43465.944444444445</v>
      </c>
      <c r="Z3906">
        <v>307.39699999999999</v>
      </c>
      <c r="AA3906" s="23">
        <v>43465.944444444445</v>
      </c>
      <c r="AB3906">
        <v>303.072</v>
      </c>
      <c r="AC3906" s="23">
        <v>43465.944444444445</v>
      </c>
      <c r="AD3906">
        <v>308.28100000000001</v>
      </c>
      <c r="AE3906" s="23">
        <v>43465.944444444445</v>
      </c>
      <c r="AF3906">
        <v>308.28100000000001</v>
      </c>
    </row>
    <row r="3907" spans="1:32" x14ac:dyDescent="0.25">
      <c r="A3907" s="23">
        <v>43465.943749999999</v>
      </c>
      <c r="B3907">
        <v>292.18599999999998</v>
      </c>
      <c r="C3907" s="23">
        <v>43465.943749999999</v>
      </c>
      <c r="D3907">
        <v>2293.6999999999998</v>
      </c>
      <c r="E3907" s="23">
        <v>43465.943749999999</v>
      </c>
      <c r="F3907">
        <v>301.21100000000001</v>
      </c>
      <c r="G3907" s="23">
        <v>43465.943749999999</v>
      </c>
      <c r="H3907">
        <v>300.04199999999997</v>
      </c>
      <c r="I3907" s="23">
        <v>43465.943749999999</v>
      </c>
      <c r="J3907">
        <v>37.857199999999999</v>
      </c>
      <c r="K3907" s="23">
        <v>43465.943749999999</v>
      </c>
      <c r="L3907">
        <v>36.259799999999998</v>
      </c>
      <c r="M3907" s="23">
        <v>43465.943749999999</v>
      </c>
      <c r="N3907">
        <v>37.616500000000002</v>
      </c>
      <c r="O3907" s="23">
        <v>43465.943749999999</v>
      </c>
      <c r="P3907">
        <v>36.3459</v>
      </c>
      <c r="Q3907" s="23">
        <v>43465.944444444445</v>
      </c>
      <c r="R3907">
        <v>287.36599999999999</v>
      </c>
      <c r="S3907" s="23">
        <v>43465.944444444445</v>
      </c>
      <c r="T3907">
        <v>302.67599999999999</v>
      </c>
      <c r="U3907" s="23">
        <v>43465.944444444445</v>
      </c>
      <c r="V3907">
        <v>303.464</v>
      </c>
      <c r="W3907" s="23">
        <v>43465.944444444445</v>
      </c>
      <c r="X3907">
        <v>302.33</v>
      </c>
      <c r="Y3907" s="23">
        <v>43465.944444444445</v>
      </c>
      <c r="Z3907">
        <v>307.39800000000002</v>
      </c>
      <c r="AA3907" s="23">
        <v>43465.944444444445</v>
      </c>
      <c r="AB3907">
        <v>303.08600000000001</v>
      </c>
      <c r="AC3907" s="23">
        <v>43465.944444444445</v>
      </c>
      <c r="AD3907">
        <v>308.27300000000002</v>
      </c>
      <c r="AE3907" s="23">
        <v>43465.944444444445</v>
      </c>
      <c r="AF3907">
        <v>308.27300000000002</v>
      </c>
    </row>
    <row r="3908" spans="1:32" x14ac:dyDescent="0.25">
      <c r="A3908" s="23">
        <v>43465.943749999999</v>
      </c>
      <c r="B3908">
        <v>292.20400000000001</v>
      </c>
      <c r="C3908" s="23">
        <v>43465.943749999999</v>
      </c>
      <c r="D3908">
        <v>2293.71</v>
      </c>
      <c r="E3908" s="23">
        <v>43465.943749999999</v>
      </c>
      <c r="F3908">
        <v>301.20800000000003</v>
      </c>
      <c r="G3908" s="23">
        <v>43465.943749999999</v>
      </c>
      <c r="H3908">
        <v>300.041</v>
      </c>
      <c r="I3908" s="23">
        <v>43465.943749999999</v>
      </c>
      <c r="J3908">
        <v>37.866300000000003</v>
      </c>
      <c r="K3908" s="23">
        <v>43465.943749999999</v>
      </c>
      <c r="L3908">
        <v>36.261200000000002</v>
      </c>
      <c r="M3908" s="23">
        <v>43465.943749999999</v>
      </c>
      <c r="N3908">
        <v>37.630400000000002</v>
      </c>
      <c r="O3908" s="23">
        <v>43465.943749999999</v>
      </c>
      <c r="P3908">
        <v>36.346800000000002</v>
      </c>
      <c r="Q3908" s="23">
        <v>43465.944444444445</v>
      </c>
      <c r="R3908">
        <v>287.36900000000003</v>
      </c>
      <c r="S3908" s="23">
        <v>43465.944444444445</v>
      </c>
      <c r="T3908">
        <v>302.673</v>
      </c>
      <c r="U3908" s="23">
        <v>43465.944444444445</v>
      </c>
      <c r="V3908">
        <v>303.46899999999999</v>
      </c>
      <c r="W3908" s="23">
        <v>43465.944444444445</v>
      </c>
      <c r="X3908">
        <v>302.32900000000001</v>
      </c>
      <c r="Y3908" s="23">
        <v>43465.944444444445</v>
      </c>
      <c r="Z3908">
        <v>307.40100000000001</v>
      </c>
      <c r="AA3908" s="23">
        <v>43465.944444444445</v>
      </c>
      <c r="AB3908">
        <v>303.07600000000002</v>
      </c>
      <c r="AC3908" s="23">
        <v>43465.944444444445</v>
      </c>
      <c r="AD3908">
        <v>308.26</v>
      </c>
      <c r="AE3908" s="23">
        <v>43465.944444444445</v>
      </c>
      <c r="AF3908">
        <v>308.26</v>
      </c>
    </row>
    <row r="3909" spans="1:32" x14ac:dyDescent="0.25">
      <c r="A3909" s="23">
        <v>43465.943749999999</v>
      </c>
      <c r="B3909">
        <v>292.18799999999999</v>
      </c>
      <c r="C3909" s="23">
        <v>43465.943749999999</v>
      </c>
      <c r="D3909">
        <v>2293.6999999999998</v>
      </c>
      <c r="E3909" s="23">
        <v>43465.943749999999</v>
      </c>
      <c r="F3909">
        <v>301.20999999999998</v>
      </c>
      <c r="G3909" s="23">
        <v>43465.943749999999</v>
      </c>
      <c r="H3909">
        <v>300.04000000000002</v>
      </c>
      <c r="I3909" s="23">
        <v>43465.943749999999</v>
      </c>
      <c r="J3909">
        <v>37.863599999999998</v>
      </c>
      <c r="K3909" s="23">
        <v>43465.943749999999</v>
      </c>
      <c r="L3909">
        <v>36.251600000000003</v>
      </c>
      <c r="M3909" s="23">
        <v>43465.943749999999</v>
      </c>
      <c r="N3909">
        <v>37.620800000000003</v>
      </c>
      <c r="O3909" s="23">
        <v>43465.943749999999</v>
      </c>
      <c r="P3909">
        <v>36.341299999999997</v>
      </c>
      <c r="Q3909" s="23">
        <v>43465.944444444445</v>
      </c>
      <c r="R3909">
        <v>287.37900000000002</v>
      </c>
      <c r="S3909" s="23">
        <v>43465.944444444445</v>
      </c>
      <c r="T3909">
        <v>302.69299999999998</v>
      </c>
      <c r="U3909" s="23">
        <v>43465.944444444445</v>
      </c>
      <c r="V3909">
        <v>303.49200000000002</v>
      </c>
      <c r="W3909" s="23">
        <v>43465.944444444445</v>
      </c>
      <c r="X3909">
        <v>302.33999999999997</v>
      </c>
      <c r="Y3909" s="23">
        <v>43465.944444444445</v>
      </c>
      <c r="Z3909">
        <v>307.423</v>
      </c>
      <c r="AA3909" s="23">
        <v>43465.944444444445</v>
      </c>
      <c r="AB3909">
        <v>303.07100000000003</v>
      </c>
      <c r="AC3909" s="23">
        <v>43465.944444444445</v>
      </c>
      <c r="AD3909">
        <v>308.25799999999998</v>
      </c>
      <c r="AE3909" s="23">
        <v>43465.944444444445</v>
      </c>
      <c r="AF3909">
        <v>308.25799999999998</v>
      </c>
    </row>
    <row r="3910" spans="1:32" x14ac:dyDescent="0.25">
      <c r="A3910" s="23">
        <v>43465.943749999999</v>
      </c>
      <c r="B3910">
        <v>292.18799999999999</v>
      </c>
      <c r="C3910" s="23">
        <v>43465.943749999999</v>
      </c>
      <c r="D3910">
        <v>2293.71</v>
      </c>
      <c r="E3910" s="23">
        <v>43465.943749999999</v>
      </c>
      <c r="F3910">
        <v>301.20299999999997</v>
      </c>
      <c r="G3910" s="23">
        <v>43465.943749999999</v>
      </c>
      <c r="H3910">
        <v>300.03199999999998</v>
      </c>
      <c r="I3910" s="23">
        <v>43465.943749999999</v>
      </c>
      <c r="J3910">
        <v>37.8583</v>
      </c>
      <c r="K3910" s="23">
        <v>43465.943749999999</v>
      </c>
      <c r="L3910">
        <v>36.256900000000002</v>
      </c>
      <c r="M3910" s="23">
        <v>43465.943749999999</v>
      </c>
      <c r="N3910">
        <v>37.620399999999997</v>
      </c>
      <c r="O3910" s="23">
        <v>43465.943749999999</v>
      </c>
      <c r="P3910">
        <v>36.343400000000003</v>
      </c>
      <c r="Q3910" s="23">
        <v>43465.944444444445</v>
      </c>
      <c r="R3910">
        <v>287.38299999999998</v>
      </c>
      <c r="S3910" s="23">
        <v>43465.944444444445</v>
      </c>
      <c r="T3910">
        <v>302.70100000000002</v>
      </c>
      <c r="U3910" s="23">
        <v>43465.944444444445</v>
      </c>
      <c r="V3910">
        <v>303.48500000000001</v>
      </c>
      <c r="W3910" s="23">
        <v>43465.944444444445</v>
      </c>
      <c r="X3910">
        <v>302.34699999999998</v>
      </c>
      <c r="Y3910" s="23">
        <v>43465.944444444445</v>
      </c>
      <c r="Z3910">
        <v>307.43099999999998</v>
      </c>
      <c r="AA3910" s="23">
        <v>43465.944444444445</v>
      </c>
      <c r="AB3910">
        <v>303.072</v>
      </c>
      <c r="AC3910" s="23">
        <v>43465.944444444445</v>
      </c>
      <c r="AD3910">
        <v>308.27100000000002</v>
      </c>
      <c r="AE3910" s="23">
        <v>43465.944444444445</v>
      </c>
      <c r="AF3910">
        <v>308.27100000000002</v>
      </c>
    </row>
    <row r="3911" spans="1:32" x14ac:dyDescent="0.25">
      <c r="A3911" s="23">
        <v>43465.943749999999</v>
      </c>
      <c r="B3911">
        <v>292.185</v>
      </c>
      <c r="C3911" s="23">
        <v>43465.943749999999</v>
      </c>
      <c r="D3911">
        <v>2293.71</v>
      </c>
      <c r="E3911" s="23">
        <v>43465.943749999999</v>
      </c>
      <c r="F3911">
        <v>301.20699999999999</v>
      </c>
      <c r="G3911" s="23">
        <v>43465.943749999999</v>
      </c>
      <c r="H3911">
        <v>300.02699999999999</v>
      </c>
      <c r="I3911" s="23">
        <v>43465.943749999999</v>
      </c>
      <c r="J3911">
        <v>37.854900000000001</v>
      </c>
      <c r="K3911" s="23">
        <v>43465.943749999999</v>
      </c>
      <c r="L3911">
        <v>36.2605</v>
      </c>
      <c r="M3911" s="23">
        <v>43465.943749999999</v>
      </c>
      <c r="N3911">
        <v>37.624899999999997</v>
      </c>
      <c r="O3911" s="23">
        <v>43465.943749999999</v>
      </c>
      <c r="P3911">
        <v>36.341500000000003</v>
      </c>
      <c r="Q3911" s="23">
        <v>43465.944444444445</v>
      </c>
      <c r="R3911">
        <v>287.37299999999999</v>
      </c>
      <c r="S3911" s="23">
        <v>43465.944444444445</v>
      </c>
      <c r="T3911">
        <v>302.69900000000001</v>
      </c>
      <c r="U3911" s="23">
        <v>43465.944444444445</v>
      </c>
      <c r="V3911">
        <v>303.49099999999999</v>
      </c>
      <c r="W3911" s="23">
        <v>43465.944444444445</v>
      </c>
      <c r="X3911">
        <v>302.34100000000001</v>
      </c>
      <c r="Y3911" s="23">
        <v>43465.944444444445</v>
      </c>
      <c r="Z3911">
        <v>307.42899999999997</v>
      </c>
      <c r="AA3911" s="23">
        <v>43465.944444444445</v>
      </c>
      <c r="AB3911">
        <v>303.072</v>
      </c>
      <c r="AC3911" s="23">
        <v>43465.944444444445</v>
      </c>
      <c r="AD3911">
        <v>308.26</v>
      </c>
      <c r="AE3911" s="23">
        <v>43465.944444444445</v>
      </c>
      <c r="AF3911">
        <v>308.26</v>
      </c>
    </row>
    <row r="3912" spans="1:32" x14ac:dyDescent="0.25">
      <c r="A3912" s="23">
        <v>43465.943749999999</v>
      </c>
      <c r="B3912">
        <v>292.18</v>
      </c>
      <c r="C3912" s="23">
        <v>43465.943749999999</v>
      </c>
      <c r="D3912">
        <v>2293.71</v>
      </c>
      <c r="E3912" s="23">
        <v>43465.943749999999</v>
      </c>
      <c r="F3912">
        <v>301.20800000000003</v>
      </c>
      <c r="G3912" s="23">
        <v>43465.943749999999</v>
      </c>
      <c r="H3912">
        <v>300.029</v>
      </c>
      <c r="I3912" s="23">
        <v>43465.943749999999</v>
      </c>
      <c r="J3912">
        <v>37.855800000000002</v>
      </c>
      <c r="K3912" s="23">
        <v>43465.943749999999</v>
      </c>
      <c r="L3912">
        <v>36.252499999999998</v>
      </c>
      <c r="M3912" s="23">
        <v>43465.943749999999</v>
      </c>
      <c r="N3912">
        <v>37.616300000000003</v>
      </c>
      <c r="O3912" s="23">
        <v>43465.943749999999</v>
      </c>
      <c r="P3912">
        <v>36.343600000000002</v>
      </c>
      <c r="Q3912" s="23">
        <v>43465.944444444445</v>
      </c>
      <c r="R3912">
        <v>287.38</v>
      </c>
      <c r="S3912" s="23">
        <v>43465.944444444445</v>
      </c>
      <c r="T3912">
        <v>302.69299999999998</v>
      </c>
      <c r="U3912" s="23">
        <v>43465.944444444445</v>
      </c>
      <c r="V3912">
        <v>303.50299999999999</v>
      </c>
      <c r="W3912" s="23">
        <v>43465.944444444445</v>
      </c>
      <c r="X3912">
        <v>302.346</v>
      </c>
      <c r="Y3912" s="23">
        <v>43465.944444444445</v>
      </c>
      <c r="Z3912">
        <v>307.43299999999999</v>
      </c>
      <c r="AA3912" s="23">
        <v>43465.944444444445</v>
      </c>
      <c r="AB3912">
        <v>303.06900000000002</v>
      </c>
      <c r="AC3912" s="23">
        <v>43465.944444444445</v>
      </c>
      <c r="AD3912">
        <v>308.27100000000002</v>
      </c>
      <c r="AE3912" s="23">
        <v>43465.944444444445</v>
      </c>
      <c r="AF3912">
        <v>308.27100000000002</v>
      </c>
    </row>
    <row r="3913" spans="1:32" x14ac:dyDescent="0.25">
      <c r="A3913" s="23">
        <v>43465.944444444445</v>
      </c>
      <c r="B3913">
        <v>292.18799999999999</v>
      </c>
      <c r="C3913" s="23">
        <v>43465.944444444445</v>
      </c>
      <c r="D3913">
        <v>2293.71</v>
      </c>
      <c r="E3913" s="23">
        <v>43465.944444444445</v>
      </c>
      <c r="F3913">
        <v>301.202</v>
      </c>
      <c r="G3913" s="23">
        <v>43465.944444444445</v>
      </c>
      <c r="H3913">
        <v>300.02199999999999</v>
      </c>
      <c r="I3913" s="23">
        <v>43465.944444444445</v>
      </c>
      <c r="J3913">
        <v>37.860799999999998</v>
      </c>
      <c r="K3913" s="23">
        <v>43465.944444444445</v>
      </c>
      <c r="L3913">
        <v>36.254800000000003</v>
      </c>
      <c r="M3913" s="23">
        <v>43465.944444444445</v>
      </c>
      <c r="N3913">
        <v>37.625599999999999</v>
      </c>
      <c r="O3913" s="23">
        <v>43465.944444444445</v>
      </c>
      <c r="P3913">
        <v>36.341999999999999</v>
      </c>
      <c r="Q3913" s="23">
        <v>43465.944444444445</v>
      </c>
      <c r="R3913">
        <v>287.387</v>
      </c>
      <c r="S3913" s="23">
        <v>43465.944444444445</v>
      </c>
      <c r="T3913">
        <v>302.70299999999997</v>
      </c>
      <c r="U3913" s="23">
        <v>43465.944444444445</v>
      </c>
      <c r="V3913">
        <v>303.48899999999998</v>
      </c>
      <c r="W3913" s="23">
        <v>43465.944444444445</v>
      </c>
      <c r="X3913">
        <v>302.34399999999999</v>
      </c>
      <c r="Y3913" s="23">
        <v>43465.944444444445</v>
      </c>
      <c r="Z3913">
        <v>307.43299999999999</v>
      </c>
      <c r="AA3913" s="23">
        <v>43465.944444444445</v>
      </c>
      <c r="AB3913">
        <v>303.06599999999997</v>
      </c>
      <c r="AC3913" s="23">
        <v>43465.944444444445</v>
      </c>
      <c r="AD3913">
        <v>308.26600000000002</v>
      </c>
      <c r="AE3913" s="23">
        <v>43465.944444444445</v>
      </c>
      <c r="AF3913">
        <v>308.26600000000002</v>
      </c>
    </row>
    <row r="3914" spans="1:32" x14ac:dyDescent="0.25">
      <c r="A3914" s="23">
        <v>43465.944444444445</v>
      </c>
      <c r="B3914">
        <v>292.18599999999998</v>
      </c>
      <c r="C3914" s="23">
        <v>43465.944444444445</v>
      </c>
      <c r="D3914">
        <v>2293.71</v>
      </c>
      <c r="E3914" s="23">
        <v>43465.944444444445</v>
      </c>
      <c r="F3914">
        <v>301.20699999999999</v>
      </c>
      <c r="G3914" s="23">
        <v>43465.944444444445</v>
      </c>
      <c r="H3914">
        <v>300.02300000000002</v>
      </c>
      <c r="I3914" s="23">
        <v>43465.944444444445</v>
      </c>
      <c r="J3914">
        <v>37.865400000000001</v>
      </c>
      <c r="K3914" s="23">
        <v>43465.944444444445</v>
      </c>
      <c r="L3914">
        <v>36.258699999999997</v>
      </c>
      <c r="M3914" s="23">
        <v>43465.944444444445</v>
      </c>
      <c r="N3914">
        <v>37.611899999999999</v>
      </c>
      <c r="O3914" s="23">
        <v>43465.944444444445</v>
      </c>
      <c r="P3914">
        <v>36.342199999999998</v>
      </c>
      <c r="Q3914" s="23">
        <v>43465.944444444445</v>
      </c>
      <c r="R3914">
        <v>287.39600000000002</v>
      </c>
      <c r="S3914" s="23">
        <v>43465.944444444445</v>
      </c>
      <c r="T3914">
        <v>302.70699999999999</v>
      </c>
      <c r="U3914" s="23">
        <v>43465.944444444445</v>
      </c>
      <c r="V3914">
        <v>303.50200000000001</v>
      </c>
      <c r="W3914" s="23">
        <v>43465.944444444445</v>
      </c>
      <c r="X3914">
        <v>302.35300000000001</v>
      </c>
      <c r="Y3914" s="23">
        <v>43465.944444444445</v>
      </c>
      <c r="Z3914">
        <v>307.44499999999999</v>
      </c>
      <c r="AA3914" s="23">
        <v>43465.944444444445</v>
      </c>
      <c r="AB3914">
        <v>303.08499999999998</v>
      </c>
      <c r="AC3914" s="23">
        <v>43465.944444444445</v>
      </c>
      <c r="AD3914">
        <v>308.26100000000002</v>
      </c>
      <c r="AE3914" s="23">
        <v>43465.944444444445</v>
      </c>
      <c r="AF3914">
        <v>308.26100000000002</v>
      </c>
    </row>
    <row r="3915" spans="1:32" x14ac:dyDescent="0.25">
      <c r="A3915" s="23">
        <v>43465.944444444445</v>
      </c>
      <c r="B3915">
        <v>292.18400000000003</v>
      </c>
      <c r="C3915" s="23">
        <v>43465.944444444445</v>
      </c>
      <c r="D3915">
        <v>2293.71</v>
      </c>
      <c r="E3915" s="23">
        <v>43465.944444444445</v>
      </c>
      <c r="F3915">
        <v>301.21499999999997</v>
      </c>
      <c r="G3915" s="23">
        <v>43465.944444444445</v>
      </c>
      <c r="H3915">
        <v>300.03300000000002</v>
      </c>
      <c r="I3915" s="23">
        <v>43465.944444444445</v>
      </c>
      <c r="J3915">
        <v>37.866100000000003</v>
      </c>
      <c r="K3915" s="23">
        <v>43465.944444444445</v>
      </c>
      <c r="L3915">
        <v>36.254100000000001</v>
      </c>
      <c r="M3915" s="23">
        <v>43465.944444444445</v>
      </c>
      <c r="N3915">
        <v>37.619199999999999</v>
      </c>
      <c r="O3915" s="23">
        <v>43465.944444444445</v>
      </c>
      <c r="P3915">
        <v>36.344000000000001</v>
      </c>
      <c r="Q3915" s="23">
        <v>43465.944444444445</v>
      </c>
      <c r="R3915">
        <v>287.40699999999998</v>
      </c>
      <c r="S3915" s="23">
        <v>43465.944444444445</v>
      </c>
      <c r="T3915">
        <v>302.72300000000001</v>
      </c>
      <c r="U3915" s="23">
        <v>43465.944444444445</v>
      </c>
      <c r="V3915">
        <v>303.50700000000001</v>
      </c>
      <c r="W3915" s="23">
        <v>43465.944444444445</v>
      </c>
      <c r="X3915">
        <v>302.351</v>
      </c>
      <c r="Y3915" s="23">
        <v>43465.944444444445</v>
      </c>
      <c r="Z3915">
        <v>307.45400000000001</v>
      </c>
      <c r="AA3915" s="23">
        <v>43465.944444444445</v>
      </c>
      <c r="AB3915">
        <v>303.09300000000002</v>
      </c>
      <c r="AC3915" s="23">
        <v>43465.944444444445</v>
      </c>
      <c r="AD3915">
        <v>308.27300000000002</v>
      </c>
      <c r="AE3915" s="23">
        <v>43465.944444444445</v>
      </c>
      <c r="AF3915">
        <v>308.27300000000002</v>
      </c>
    </row>
    <row r="3916" spans="1:32" x14ac:dyDescent="0.25">
      <c r="A3916" s="23">
        <v>43465.944444444445</v>
      </c>
      <c r="B3916">
        <v>292.18700000000001</v>
      </c>
      <c r="C3916" s="23">
        <v>43465.944444444445</v>
      </c>
      <c r="D3916">
        <v>2293.71</v>
      </c>
      <c r="E3916" s="23">
        <v>43465.944444444445</v>
      </c>
      <c r="F3916">
        <v>301.21300000000002</v>
      </c>
      <c r="G3916" s="23">
        <v>43465.944444444445</v>
      </c>
      <c r="H3916">
        <v>300.02999999999997</v>
      </c>
      <c r="I3916" s="23">
        <v>43465.944444444445</v>
      </c>
      <c r="J3916">
        <v>37.862699999999997</v>
      </c>
      <c r="K3916" s="23">
        <v>43465.944444444445</v>
      </c>
      <c r="L3916">
        <v>36.253700000000002</v>
      </c>
      <c r="M3916" s="23">
        <v>43465.944444444445</v>
      </c>
      <c r="N3916">
        <v>37.619</v>
      </c>
      <c r="O3916" s="23">
        <v>43465.944444444445</v>
      </c>
      <c r="P3916">
        <v>36.340400000000002</v>
      </c>
      <c r="Q3916" s="23">
        <v>43465.944444444445</v>
      </c>
      <c r="R3916">
        <v>287.39999999999998</v>
      </c>
      <c r="S3916" s="23">
        <v>43465.944444444445</v>
      </c>
      <c r="T3916">
        <v>302.72000000000003</v>
      </c>
      <c r="U3916" s="23">
        <v>43465.944444444445</v>
      </c>
      <c r="V3916">
        <v>303.50599999999997</v>
      </c>
      <c r="W3916" s="23">
        <v>43465.944444444445</v>
      </c>
      <c r="X3916">
        <v>302.34500000000003</v>
      </c>
      <c r="Y3916" s="23">
        <v>43465.944444444445</v>
      </c>
      <c r="Z3916">
        <v>307.45600000000002</v>
      </c>
      <c r="AA3916" s="23">
        <v>43465.944444444445</v>
      </c>
      <c r="AB3916">
        <v>303.08800000000002</v>
      </c>
      <c r="AC3916" s="23">
        <v>43465.944444444445</v>
      </c>
      <c r="AD3916">
        <v>308.27300000000002</v>
      </c>
      <c r="AE3916" s="23">
        <v>43465.944444444445</v>
      </c>
      <c r="AF3916">
        <v>308.27300000000002</v>
      </c>
    </row>
    <row r="3917" spans="1:32" x14ac:dyDescent="0.25">
      <c r="A3917" s="23">
        <v>43465.944444444445</v>
      </c>
      <c r="B3917">
        <v>292.20400000000001</v>
      </c>
      <c r="C3917" s="23">
        <v>43465.944444444445</v>
      </c>
      <c r="D3917">
        <v>2293.7199999999998</v>
      </c>
      <c r="E3917" s="23">
        <v>43465.944444444445</v>
      </c>
      <c r="F3917">
        <v>301.226</v>
      </c>
      <c r="G3917" s="23">
        <v>43465.944444444445</v>
      </c>
      <c r="H3917">
        <v>300.04399999999998</v>
      </c>
      <c r="I3917" s="23">
        <v>43465.944444444445</v>
      </c>
      <c r="J3917">
        <v>37.862699999999997</v>
      </c>
      <c r="K3917" s="23">
        <v>43465.944444444445</v>
      </c>
      <c r="L3917">
        <v>36.256399999999999</v>
      </c>
      <c r="M3917" s="23">
        <v>43465.944444444445</v>
      </c>
      <c r="N3917">
        <v>37.619500000000002</v>
      </c>
      <c r="O3917" s="23">
        <v>43465.944444444445</v>
      </c>
      <c r="P3917">
        <v>36.347499999999997</v>
      </c>
      <c r="Q3917" s="23">
        <v>43465.944444444445</v>
      </c>
      <c r="R3917">
        <v>287.416</v>
      </c>
      <c r="S3917" s="23">
        <v>43465.944444444445</v>
      </c>
      <c r="T3917">
        <v>302.73</v>
      </c>
      <c r="U3917" s="23">
        <v>43465.944444444445</v>
      </c>
      <c r="V3917">
        <v>303.51299999999998</v>
      </c>
      <c r="W3917" s="23">
        <v>43465.944444444445</v>
      </c>
      <c r="X3917">
        <v>302.36200000000002</v>
      </c>
      <c r="Y3917" s="23">
        <v>43465.944444444445</v>
      </c>
      <c r="Z3917">
        <v>307.47399999999999</v>
      </c>
      <c r="AA3917" s="23">
        <v>43465.944444444445</v>
      </c>
      <c r="AB3917">
        <v>303.11</v>
      </c>
      <c r="AC3917" s="23">
        <v>43465.944444444445</v>
      </c>
      <c r="AD3917">
        <v>308.29700000000003</v>
      </c>
      <c r="AE3917" s="23">
        <v>43465.944444444445</v>
      </c>
      <c r="AF3917">
        <v>308.29700000000003</v>
      </c>
    </row>
    <row r="3918" spans="1:32" x14ac:dyDescent="0.25">
      <c r="A3918" s="23">
        <v>43465.944444444445</v>
      </c>
      <c r="B3918">
        <v>292.19900000000001</v>
      </c>
      <c r="C3918" s="23">
        <v>43465.944444444445</v>
      </c>
      <c r="D3918">
        <v>2293.71</v>
      </c>
      <c r="E3918" s="23">
        <v>43465.944444444445</v>
      </c>
      <c r="F3918">
        <v>301.23</v>
      </c>
      <c r="G3918" s="23">
        <v>43465.944444444445</v>
      </c>
      <c r="H3918">
        <v>300.03300000000002</v>
      </c>
      <c r="I3918" s="23">
        <v>43465.944444444445</v>
      </c>
      <c r="J3918">
        <v>37.853299999999997</v>
      </c>
      <c r="K3918" s="23">
        <v>43465.944444444445</v>
      </c>
      <c r="L3918">
        <v>36.244999999999997</v>
      </c>
      <c r="M3918" s="23">
        <v>43465.944444444445</v>
      </c>
      <c r="N3918">
        <v>37.616999999999997</v>
      </c>
      <c r="O3918" s="23">
        <v>43465.944444444445</v>
      </c>
      <c r="P3918">
        <v>36.329700000000003</v>
      </c>
      <c r="Q3918" s="23">
        <v>43465.944444444445</v>
      </c>
      <c r="R3918">
        <v>287.40199999999999</v>
      </c>
      <c r="S3918" s="23">
        <v>43465.944444444445</v>
      </c>
      <c r="T3918">
        <v>302.71899999999999</v>
      </c>
      <c r="U3918" s="23">
        <v>43465.944444444445</v>
      </c>
      <c r="V3918">
        <v>303.50900000000001</v>
      </c>
      <c r="W3918" s="23">
        <v>43465.944444444445</v>
      </c>
      <c r="X3918">
        <v>302.33199999999999</v>
      </c>
      <c r="Y3918" s="23">
        <v>43465.944444444445</v>
      </c>
      <c r="Z3918">
        <v>307.46600000000001</v>
      </c>
      <c r="AA3918" s="23">
        <v>43465.944444444445</v>
      </c>
      <c r="AB3918">
        <v>303.09800000000001</v>
      </c>
      <c r="AC3918" s="23">
        <v>43465.944444444445</v>
      </c>
      <c r="AD3918">
        <v>308.28500000000003</v>
      </c>
      <c r="AE3918" s="23">
        <v>43465.944444444445</v>
      </c>
      <c r="AF3918">
        <v>308.28500000000003</v>
      </c>
    </row>
    <row r="3919" spans="1:32" x14ac:dyDescent="0.25">
      <c r="A3919" s="23">
        <v>43465.944444444445</v>
      </c>
      <c r="B3919">
        <v>292.21499999999997</v>
      </c>
      <c r="C3919" s="23">
        <v>43465.944444444445</v>
      </c>
      <c r="D3919">
        <v>2293.7199999999998</v>
      </c>
      <c r="E3919" s="23">
        <v>43465.944444444445</v>
      </c>
      <c r="F3919">
        <v>301.23899999999998</v>
      </c>
      <c r="G3919" s="23">
        <v>43465.944444444445</v>
      </c>
      <c r="H3919">
        <v>300.05200000000002</v>
      </c>
      <c r="I3919" s="23">
        <v>43465.944444444445</v>
      </c>
      <c r="J3919">
        <v>37.857599999999998</v>
      </c>
      <c r="K3919" s="23">
        <v>43465.944444444445</v>
      </c>
      <c r="L3919">
        <v>36.259399999999999</v>
      </c>
      <c r="M3919" s="23">
        <v>43465.944444444445</v>
      </c>
      <c r="N3919">
        <v>37.621299999999998</v>
      </c>
      <c r="O3919" s="23">
        <v>43465.944444444445</v>
      </c>
      <c r="P3919">
        <v>36.340600000000002</v>
      </c>
      <c r="Q3919" s="23">
        <v>43465.944444444445</v>
      </c>
      <c r="R3919">
        <v>287.41300000000001</v>
      </c>
      <c r="S3919" s="23">
        <v>43465.944444444445</v>
      </c>
      <c r="T3919">
        <v>302.72000000000003</v>
      </c>
      <c r="U3919" s="23">
        <v>43465.944444444445</v>
      </c>
      <c r="V3919">
        <v>303.51799999999997</v>
      </c>
      <c r="W3919" s="23">
        <v>43465.944444444445</v>
      </c>
      <c r="X3919">
        <v>302.34100000000001</v>
      </c>
      <c r="Y3919" s="23">
        <v>43465.944444444445</v>
      </c>
      <c r="Z3919">
        <v>307.47399999999999</v>
      </c>
      <c r="AA3919" s="23">
        <v>43465.944444444445</v>
      </c>
      <c r="AB3919">
        <v>303.11200000000002</v>
      </c>
      <c r="AC3919" s="23">
        <v>43465.944444444445</v>
      </c>
      <c r="AD3919">
        <v>308.29899999999998</v>
      </c>
      <c r="AE3919" s="23">
        <v>43465.944444444445</v>
      </c>
      <c r="AF3919">
        <v>308.29899999999998</v>
      </c>
    </row>
    <row r="3920" spans="1:32" x14ac:dyDescent="0.25">
      <c r="A3920" s="23">
        <v>43465.944444444445</v>
      </c>
      <c r="B3920">
        <v>292.20999999999998</v>
      </c>
      <c r="C3920" s="23">
        <v>43465.944444444445</v>
      </c>
      <c r="D3920">
        <v>2293.71</v>
      </c>
      <c r="E3920" s="23">
        <v>43465.944444444445</v>
      </c>
      <c r="F3920">
        <v>301.23500000000001</v>
      </c>
      <c r="G3920" s="23">
        <v>43465.944444444445</v>
      </c>
      <c r="H3920">
        <v>300.04199999999997</v>
      </c>
      <c r="I3920" s="23">
        <v>43465.944444444445</v>
      </c>
      <c r="J3920">
        <v>37.853999999999999</v>
      </c>
      <c r="K3920" s="23">
        <v>43465.944444444445</v>
      </c>
      <c r="L3920">
        <v>36.253700000000002</v>
      </c>
      <c r="M3920" s="23">
        <v>43465.944444444445</v>
      </c>
      <c r="N3920">
        <v>37.619199999999999</v>
      </c>
      <c r="O3920" s="23">
        <v>43465.944444444445</v>
      </c>
      <c r="P3920">
        <v>36.336300000000001</v>
      </c>
      <c r="Q3920" s="23">
        <v>43465.944444444445</v>
      </c>
      <c r="R3920">
        <v>287.41000000000003</v>
      </c>
      <c r="S3920" s="23">
        <v>43465.944444444445</v>
      </c>
      <c r="T3920">
        <v>302.71699999999998</v>
      </c>
      <c r="U3920" s="23">
        <v>43465.944444444445</v>
      </c>
      <c r="V3920">
        <v>303.51600000000002</v>
      </c>
      <c r="W3920" s="23">
        <v>43465.944444444445</v>
      </c>
      <c r="X3920">
        <v>302.33999999999997</v>
      </c>
      <c r="Y3920" s="23">
        <v>43465.944444444445</v>
      </c>
      <c r="Z3920">
        <v>307.47800000000001</v>
      </c>
      <c r="AA3920" s="23">
        <v>43465.944444444445</v>
      </c>
      <c r="AB3920">
        <v>303.11099999999999</v>
      </c>
      <c r="AC3920" s="23">
        <v>43465.944444444445</v>
      </c>
      <c r="AD3920">
        <v>308.30099999999999</v>
      </c>
      <c r="AE3920" s="23">
        <v>43465.944444444445</v>
      </c>
      <c r="AF3920">
        <v>308.30099999999999</v>
      </c>
    </row>
    <row r="3921" spans="1:32" x14ac:dyDescent="0.25">
      <c r="A3921" s="23">
        <v>43465.944444444445</v>
      </c>
      <c r="B3921">
        <v>292.19799999999998</v>
      </c>
      <c r="C3921" s="23">
        <v>43465.944444444445</v>
      </c>
      <c r="D3921">
        <v>2293.6999999999998</v>
      </c>
      <c r="E3921" s="23">
        <v>43465.944444444445</v>
      </c>
      <c r="F3921">
        <v>301.24099999999999</v>
      </c>
      <c r="G3921" s="23">
        <v>43465.944444444445</v>
      </c>
      <c r="H3921">
        <v>300.05099999999999</v>
      </c>
      <c r="I3921" s="23">
        <v>43465.944444444445</v>
      </c>
      <c r="J3921">
        <v>37.848300000000002</v>
      </c>
      <c r="K3921" s="23">
        <v>43465.944444444445</v>
      </c>
      <c r="L3921">
        <v>36.252299999999998</v>
      </c>
      <c r="M3921" s="23">
        <v>43465.944444444445</v>
      </c>
      <c r="N3921">
        <v>37.607599999999998</v>
      </c>
      <c r="O3921" s="23">
        <v>43465.944444444445</v>
      </c>
      <c r="P3921">
        <v>36.324199999999998</v>
      </c>
      <c r="Q3921" s="23">
        <v>43465.944444444445</v>
      </c>
      <c r="R3921">
        <v>287.40899999999999</v>
      </c>
      <c r="S3921" s="23">
        <v>43465.944444444445</v>
      </c>
      <c r="T3921">
        <v>302.71300000000002</v>
      </c>
      <c r="U3921" s="23">
        <v>43465.944444444445</v>
      </c>
      <c r="V3921">
        <v>303.495</v>
      </c>
      <c r="W3921" s="23">
        <v>43465.944444444445</v>
      </c>
      <c r="X3921">
        <v>302.32900000000001</v>
      </c>
      <c r="Y3921" s="23">
        <v>43465.944444444445</v>
      </c>
      <c r="Z3921">
        <v>307.47500000000002</v>
      </c>
      <c r="AA3921" s="23">
        <v>43465.944444444445</v>
      </c>
      <c r="AB3921">
        <v>303.11200000000002</v>
      </c>
      <c r="AC3921" s="23">
        <v>43465.944444444445</v>
      </c>
      <c r="AD3921">
        <v>308.30799999999999</v>
      </c>
      <c r="AE3921" s="23">
        <v>43465.944444444445</v>
      </c>
      <c r="AF3921">
        <v>308.30799999999999</v>
      </c>
    </row>
    <row r="3922" spans="1:32" x14ac:dyDescent="0.25">
      <c r="A3922" s="23">
        <v>43465.944444444445</v>
      </c>
      <c r="B3922">
        <v>292.21199999999999</v>
      </c>
      <c r="C3922" s="23">
        <v>43465.944444444445</v>
      </c>
      <c r="D3922">
        <v>2293.71</v>
      </c>
      <c r="E3922" s="23">
        <v>43465.944444444445</v>
      </c>
      <c r="F3922">
        <v>301.24400000000003</v>
      </c>
      <c r="G3922" s="23">
        <v>43465.944444444445</v>
      </c>
      <c r="H3922">
        <v>300.05599999999998</v>
      </c>
      <c r="I3922" s="23">
        <v>43465.944444444445</v>
      </c>
      <c r="J3922">
        <v>37.853299999999997</v>
      </c>
      <c r="K3922" s="23">
        <v>43465.944444444445</v>
      </c>
      <c r="L3922">
        <v>36.2532</v>
      </c>
      <c r="M3922" s="23">
        <v>43465.944444444445</v>
      </c>
      <c r="N3922">
        <v>37.6126</v>
      </c>
      <c r="O3922" s="23">
        <v>43465.944444444445</v>
      </c>
      <c r="P3922">
        <v>36.344700000000003</v>
      </c>
      <c r="Q3922" s="23">
        <v>43465.944444444445</v>
      </c>
      <c r="R3922">
        <v>287.416</v>
      </c>
      <c r="S3922" s="23">
        <v>43465.944444444445</v>
      </c>
      <c r="T3922">
        <v>302.726</v>
      </c>
      <c r="U3922" s="23">
        <v>43465.944444444445</v>
      </c>
      <c r="V3922">
        <v>303.51600000000002</v>
      </c>
      <c r="W3922" s="23">
        <v>43465.944444444445</v>
      </c>
      <c r="X3922">
        <v>302.334</v>
      </c>
      <c r="Y3922" s="23">
        <v>43465.944444444445</v>
      </c>
      <c r="Z3922">
        <v>307.48200000000003</v>
      </c>
      <c r="AA3922" s="23">
        <v>43465.944444444445</v>
      </c>
      <c r="AB3922">
        <v>303.11599999999999</v>
      </c>
      <c r="AC3922" s="23">
        <v>43465.944444444445</v>
      </c>
      <c r="AD3922">
        <v>308.31400000000002</v>
      </c>
      <c r="AE3922" s="23">
        <v>43465.944444444445</v>
      </c>
      <c r="AF3922">
        <v>308.31400000000002</v>
      </c>
    </row>
    <row r="3923" spans="1:32" x14ac:dyDescent="0.25">
      <c r="A3923" s="23">
        <v>43465.944444444445</v>
      </c>
      <c r="B3923">
        <v>292.20100000000002</v>
      </c>
      <c r="C3923" s="23">
        <v>43465.944444444445</v>
      </c>
      <c r="D3923">
        <v>2293.71</v>
      </c>
      <c r="E3923" s="23">
        <v>43465.944444444445</v>
      </c>
      <c r="F3923">
        <v>301.24900000000002</v>
      </c>
      <c r="G3923" s="23">
        <v>43465.944444444445</v>
      </c>
      <c r="H3923">
        <v>300.05500000000001</v>
      </c>
      <c r="I3923" s="23">
        <v>43465.944444444445</v>
      </c>
      <c r="J3923">
        <v>37.853299999999997</v>
      </c>
      <c r="K3923" s="23">
        <v>43465.944444444445</v>
      </c>
      <c r="L3923">
        <v>36.235900000000001</v>
      </c>
      <c r="M3923" s="23">
        <v>43465.944444444445</v>
      </c>
      <c r="N3923">
        <v>37.6233</v>
      </c>
      <c r="O3923" s="23">
        <v>43465.944444444445</v>
      </c>
      <c r="P3923">
        <v>36.337200000000003</v>
      </c>
      <c r="Q3923" s="23">
        <v>43465.944444444445</v>
      </c>
      <c r="R3923">
        <v>287.40499999999997</v>
      </c>
      <c r="S3923" s="23">
        <v>43465.944444444445</v>
      </c>
      <c r="T3923">
        <v>302.702</v>
      </c>
      <c r="U3923" s="23">
        <v>43465.944444444445</v>
      </c>
      <c r="V3923">
        <v>303.50099999999998</v>
      </c>
      <c r="W3923" s="23">
        <v>43465.944444444445</v>
      </c>
      <c r="X3923">
        <v>302.31400000000002</v>
      </c>
      <c r="Y3923" s="23">
        <v>43465.944444444445</v>
      </c>
      <c r="Z3923">
        <v>307.464</v>
      </c>
      <c r="AA3923" s="23">
        <v>43465.944444444445</v>
      </c>
      <c r="AB3923">
        <v>303.10899999999998</v>
      </c>
      <c r="AC3923" s="23">
        <v>43465.944444444445</v>
      </c>
      <c r="AD3923">
        <v>308.30599999999998</v>
      </c>
      <c r="AE3923" s="23">
        <v>43465.944444444445</v>
      </c>
      <c r="AF3923">
        <v>308.30599999999998</v>
      </c>
    </row>
    <row r="3924" spans="1:32" x14ac:dyDescent="0.25">
      <c r="A3924" s="23">
        <v>43465.944444444445</v>
      </c>
      <c r="B3924">
        <v>292.19900000000001</v>
      </c>
      <c r="C3924" s="23">
        <v>43465.944444444445</v>
      </c>
      <c r="D3924">
        <v>2293.6999999999998</v>
      </c>
      <c r="E3924" s="23">
        <v>43465.944444444445</v>
      </c>
      <c r="F3924">
        <v>301.24400000000003</v>
      </c>
      <c r="G3924" s="23">
        <v>43465.944444444445</v>
      </c>
      <c r="H3924">
        <v>300.06</v>
      </c>
      <c r="I3924" s="23">
        <v>43465.944444444445</v>
      </c>
      <c r="J3924">
        <v>37.849400000000003</v>
      </c>
      <c r="K3924" s="23">
        <v>43465.944444444445</v>
      </c>
      <c r="L3924">
        <v>36.2502</v>
      </c>
      <c r="M3924" s="23">
        <v>43465.944444444445</v>
      </c>
      <c r="N3924">
        <v>37.598500000000001</v>
      </c>
      <c r="O3924" s="23">
        <v>43465.944444444445</v>
      </c>
      <c r="P3924">
        <v>36.3386</v>
      </c>
      <c r="Q3924" s="23">
        <v>43465.944444444445</v>
      </c>
      <c r="R3924">
        <v>287.41000000000003</v>
      </c>
      <c r="S3924" s="23">
        <v>43465.944444444445</v>
      </c>
      <c r="T3924">
        <v>302.70999999999998</v>
      </c>
      <c r="U3924" s="23">
        <v>43465.944444444445</v>
      </c>
      <c r="V3924">
        <v>303.5</v>
      </c>
      <c r="W3924" s="23">
        <v>43465.944444444445</v>
      </c>
      <c r="X3924">
        <v>302.32</v>
      </c>
      <c r="Y3924" s="23">
        <v>43465.944444444445</v>
      </c>
      <c r="Z3924">
        <v>307.471</v>
      </c>
      <c r="AA3924" s="23">
        <v>43465.944444444445</v>
      </c>
      <c r="AB3924">
        <v>303.11599999999999</v>
      </c>
      <c r="AC3924" s="23">
        <v>43465.944444444445</v>
      </c>
      <c r="AD3924">
        <v>308.31299999999999</v>
      </c>
      <c r="AE3924" s="23">
        <v>43465.944444444445</v>
      </c>
      <c r="AF3924">
        <v>308.31299999999999</v>
      </c>
    </row>
    <row r="3925" spans="1:32" x14ac:dyDescent="0.25">
      <c r="A3925" s="23">
        <v>43465.944444444445</v>
      </c>
      <c r="B3925">
        <v>292.197</v>
      </c>
      <c r="C3925" s="23">
        <v>43465.944444444445</v>
      </c>
      <c r="D3925">
        <v>2293.6999999999998</v>
      </c>
      <c r="E3925" s="23">
        <v>43465.944444444445</v>
      </c>
      <c r="F3925">
        <v>301.23700000000002</v>
      </c>
      <c r="G3925" s="23">
        <v>43465.944444444445</v>
      </c>
      <c r="H3925">
        <v>300.06</v>
      </c>
      <c r="I3925" s="23">
        <v>43465.944444444445</v>
      </c>
      <c r="J3925">
        <v>37.849899999999998</v>
      </c>
      <c r="K3925" s="23">
        <v>43465.944444444445</v>
      </c>
      <c r="L3925">
        <v>36.2425</v>
      </c>
      <c r="M3925" s="23">
        <v>43465.944444444445</v>
      </c>
      <c r="N3925">
        <v>37.613100000000003</v>
      </c>
      <c r="O3925" s="23">
        <v>43465.944444444445</v>
      </c>
      <c r="P3925">
        <v>36.325299999999999</v>
      </c>
      <c r="Q3925" s="23">
        <v>43465.944444444445</v>
      </c>
      <c r="R3925">
        <v>287.40499999999997</v>
      </c>
      <c r="S3925" s="23">
        <v>43465.944444444445</v>
      </c>
      <c r="T3925">
        <v>302.71499999999997</v>
      </c>
      <c r="U3925" s="23">
        <v>43465.944444444445</v>
      </c>
      <c r="V3925">
        <v>303.512</v>
      </c>
      <c r="W3925" s="23">
        <v>43465.944444444445</v>
      </c>
      <c r="X3925">
        <v>302.32799999999997</v>
      </c>
      <c r="Y3925" s="23">
        <v>43465.944444444445</v>
      </c>
      <c r="Z3925">
        <v>307.45999999999998</v>
      </c>
      <c r="AA3925" s="23">
        <v>43465.944444444445</v>
      </c>
      <c r="AB3925">
        <v>303.11500000000001</v>
      </c>
      <c r="AC3925" s="23">
        <v>43465.944444444445</v>
      </c>
      <c r="AD3925">
        <v>308.31400000000002</v>
      </c>
      <c r="AE3925" s="23">
        <v>43465.944444444445</v>
      </c>
      <c r="AF3925">
        <v>308.31400000000002</v>
      </c>
    </row>
    <row r="3926" spans="1:32" x14ac:dyDescent="0.25">
      <c r="A3926" s="23">
        <v>43465.944444444445</v>
      </c>
      <c r="B3926">
        <v>292.197</v>
      </c>
      <c r="C3926" s="23">
        <v>43465.944444444445</v>
      </c>
      <c r="D3926">
        <v>2293.71</v>
      </c>
      <c r="E3926" s="23">
        <v>43465.944444444445</v>
      </c>
      <c r="F3926">
        <v>301.24700000000001</v>
      </c>
      <c r="G3926" s="23">
        <v>43465.944444444445</v>
      </c>
      <c r="H3926">
        <v>300.05700000000002</v>
      </c>
      <c r="I3926" s="23">
        <v>43465.944444444445</v>
      </c>
      <c r="J3926">
        <v>37.8506</v>
      </c>
      <c r="K3926" s="23">
        <v>43465.944444444445</v>
      </c>
      <c r="L3926">
        <v>36.249299999999998</v>
      </c>
      <c r="M3926" s="23">
        <v>43465.944444444445</v>
      </c>
      <c r="N3926">
        <v>37.610999999999997</v>
      </c>
      <c r="O3926" s="23">
        <v>43465.944444444445</v>
      </c>
      <c r="P3926">
        <v>36.342399999999998</v>
      </c>
      <c r="Q3926" s="23">
        <v>43465.944444444445</v>
      </c>
      <c r="R3926">
        <v>287.40800000000002</v>
      </c>
      <c r="S3926" s="23">
        <v>43465.944444444445</v>
      </c>
      <c r="T3926">
        <v>302.7</v>
      </c>
      <c r="U3926" s="23">
        <v>43465.944444444445</v>
      </c>
      <c r="V3926">
        <v>303.50299999999999</v>
      </c>
      <c r="W3926" s="23">
        <v>43465.944444444445</v>
      </c>
      <c r="X3926">
        <v>302.33600000000001</v>
      </c>
      <c r="Y3926" s="23">
        <v>43465.944444444445</v>
      </c>
      <c r="Z3926">
        <v>307.45400000000001</v>
      </c>
      <c r="AA3926" s="23">
        <v>43465.944444444445</v>
      </c>
      <c r="AB3926">
        <v>303.11</v>
      </c>
      <c r="AC3926" s="23">
        <v>43465.944444444445</v>
      </c>
      <c r="AD3926">
        <v>308.303</v>
      </c>
      <c r="AE3926" s="23">
        <v>43465.944444444445</v>
      </c>
      <c r="AF3926">
        <v>308.303</v>
      </c>
    </row>
    <row r="3927" spans="1:32" x14ac:dyDescent="0.25">
      <c r="A3927" s="23">
        <v>43465.944444444445</v>
      </c>
      <c r="B3927">
        <v>292.18599999999998</v>
      </c>
      <c r="C3927" s="23">
        <v>43465.944444444445</v>
      </c>
      <c r="D3927">
        <v>2293.6999999999998</v>
      </c>
      <c r="E3927" s="23">
        <v>43465.944444444445</v>
      </c>
      <c r="F3927">
        <v>301.238</v>
      </c>
      <c r="G3927" s="23">
        <v>43465.944444444445</v>
      </c>
      <c r="H3927">
        <v>300.06200000000001</v>
      </c>
      <c r="I3927" s="23">
        <v>43465.944444444445</v>
      </c>
      <c r="J3927">
        <v>37.8476</v>
      </c>
      <c r="K3927" s="23">
        <v>43465.944444444445</v>
      </c>
      <c r="L3927">
        <v>36.244999999999997</v>
      </c>
      <c r="M3927" s="23">
        <v>43465.944444444445</v>
      </c>
      <c r="N3927">
        <v>37.610999999999997</v>
      </c>
      <c r="O3927" s="23">
        <v>43465.944444444445</v>
      </c>
      <c r="P3927">
        <v>36.340400000000002</v>
      </c>
      <c r="Q3927" s="23">
        <v>43465.944444444445</v>
      </c>
      <c r="R3927">
        <v>287.40499999999997</v>
      </c>
      <c r="S3927" s="23">
        <v>43465.944444444445</v>
      </c>
      <c r="T3927">
        <v>302.71699999999998</v>
      </c>
      <c r="U3927" s="23">
        <v>43465.944444444445</v>
      </c>
      <c r="V3927">
        <v>303.50900000000001</v>
      </c>
      <c r="W3927" s="23">
        <v>43465.944444444445</v>
      </c>
      <c r="X3927">
        <v>302.34199999999998</v>
      </c>
      <c r="Y3927" s="23">
        <v>43465.944444444445</v>
      </c>
      <c r="Z3927">
        <v>307.45499999999998</v>
      </c>
      <c r="AA3927" s="23">
        <v>43465.944444444445</v>
      </c>
      <c r="AB3927">
        <v>303.11399999999998</v>
      </c>
      <c r="AC3927" s="23">
        <v>43465.944444444445</v>
      </c>
      <c r="AD3927">
        <v>308.315</v>
      </c>
      <c r="AE3927" s="23">
        <v>43465.944444444445</v>
      </c>
      <c r="AF3927">
        <v>308.315</v>
      </c>
    </row>
    <row r="3928" spans="1:32" x14ac:dyDescent="0.25">
      <c r="A3928" s="23">
        <v>43465.944444444445</v>
      </c>
      <c r="B3928">
        <v>292.18900000000002</v>
      </c>
      <c r="C3928" s="23">
        <v>43465.944444444445</v>
      </c>
      <c r="D3928">
        <v>2293.7199999999998</v>
      </c>
      <c r="E3928" s="23">
        <v>43465.944444444445</v>
      </c>
      <c r="F3928">
        <v>301.24</v>
      </c>
      <c r="G3928" s="23">
        <v>43465.944444444445</v>
      </c>
      <c r="H3928">
        <v>300.06099999999998</v>
      </c>
      <c r="I3928" s="23">
        <v>43465.944444444445</v>
      </c>
      <c r="J3928">
        <v>37.863100000000003</v>
      </c>
      <c r="K3928" s="23">
        <v>43465.944444444445</v>
      </c>
      <c r="L3928">
        <v>36.251600000000003</v>
      </c>
      <c r="M3928" s="23">
        <v>43465.944444444445</v>
      </c>
      <c r="N3928">
        <v>37.6158</v>
      </c>
      <c r="O3928" s="23">
        <v>43465.944444444445</v>
      </c>
      <c r="P3928">
        <v>36.332000000000001</v>
      </c>
      <c r="Q3928" s="23">
        <v>43465.944444444445</v>
      </c>
      <c r="R3928">
        <v>287.40499999999997</v>
      </c>
      <c r="S3928" s="23">
        <v>43465.944444444445</v>
      </c>
      <c r="T3928">
        <v>302.70499999999998</v>
      </c>
      <c r="U3928" s="23">
        <v>43465.944444444445</v>
      </c>
      <c r="V3928">
        <v>303.50200000000001</v>
      </c>
      <c r="W3928" s="23">
        <v>43465.944444444445</v>
      </c>
      <c r="X3928">
        <v>302.33800000000002</v>
      </c>
      <c r="Y3928" s="23">
        <v>43465.944444444445</v>
      </c>
      <c r="Z3928">
        <v>307.44900000000001</v>
      </c>
      <c r="AA3928" s="23">
        <v>43465.944444444445</v>
      </c>
      <c r="AB3928">
        <v>303.10599999999999</v>
      </c>
      <c r="AC3928" s="23">
        <v>43465.944444444445</v>
      </c>
      <c r="AD3928">
        <v>308.30700000000002</v>
      </c>
      <c r="AE3928" s="23">
        <v>43465.944444444445</v>
      </c>
      <c r="AF3928">
        <v>308.30700000000002</v>
      </c>
    </row>
    <row r="3929" spans="1:32" x14ac:dyDescent="0.25">
      <c r="A3929" s="23">
        <v>43465.944444444445</v>
      </c>
      <c r="B3929">
        <v>292.18400000000003</v>
      </c>
      <c r="C3929" s="23">
        <v>43465.944444444445</v>
      </c>
      <c r="D3929">
        <v>2293.7199999999998</v>
      </c>
      <c r="E3929" s="23">
        <v>43465.944444444445</v>
      </c>
      <c r="F3929">
        <v>301.23599999999999</v>
      </c>
      <c r="G3929" s="23">
        <v>43465.944444444445</v>
      </c>
      <c r="H3929">
        <v>300.06900000000002</v>
      </c>
      <c r="I3929" s="23">
        <v>43465.944444444445</v>
      </c>
      <c r="J3929">
        <v>37.856499999999997</v>
      </c>
      <c r="K3929" s="23">
        <v>43465.944444444445</v>
      </c>
      <c r="L3929">
        <v>36.243400000000001</v>
      </c>
      <c r="M3929" s="23">
        <v>43465.944444444445</v>
      </c>
      <c r="N3929">
        <v>37.608699999999999</v>
      </c>
      <c r="O3929" s="23">
        <v>43465.944444444445</v>
      </c>
      <c r="P3929">
        <v>36.336500000000001</v>
      </c>
      <c r="Q3929" s="23">
        <v>43465.944444444445</v>
      </c>
      <c r="R3929">
        <v>287.40800000000002</v>
      </c>
      <c r="S3929" s="23">
        <v>43465.944444444445</v>
      </c>
      <c r="T3929">
        <v>302.70999999999998</v>
      </c>
      <c r="U3929" s="23">
        <v>43465.944444444445</v>
      </c>
      <c r="V3929">
        <v>303.50799999999998</v>
      </c>
      <c r="W3929" s="23">
        <v>43465.944444444445</v>
      </c>
      <c r="X3929">
        <v>302.33699999999999</v>
      </c>
      <c r="Y3929" s="23">
        <v>43465.944444444445</v>
      </c>
      <c r="Z3929">
        <v>307.43799999999999</v>
      </c>
      <c r="AA3929" s="23">
        <v>43465.944444444445</v>
      </c>
      <c r="AB3929">
        <v>303.10500000000002</v>
      </c>
      <c r="AC3929" s="23">
        <v>43465.944444444445</v>
      </c>
      <c r="AD3929">
        <v>308.303</v>
      </c>
      <c r="AE3929" s="23">
        <v>43465.944444444445</v>
      </c>
      <c r="AF3929">
        <v>308.303</v>
      </c>
    </row>
    <row r="3930" spans="1:32" x14ac:dyDescent="0.25">
      <c r="A3930" s="23">
        <v>43465.944444444445</v>
      </c>
      <c r="B3930">
        <v>292.16800000000001</v>
      </c>
      <c r="C3930" s="23">
        <v>43465.944444444445</v>
      </c>
      <c r="D3930">
        <v>2293.6999999999998</v>
      </c>
      <c r="E3930" s="23">
        <v>43465.944444444445</v>
      </c>
      <c r="F3930">
        <v>301.22500000000002</v>
      </c>
      <c r="G3930" s="23">
        <v>43465.944444444445</v>
      </c>
      <c r="H3930">
        <v>300.05399999999997</v>
      </c>
      <c r="I3930" s="23">
        <v>43465.944444444445</v>
      </c>
      <c r="J3930">
        <v>37.850299999999997</v>
      </c>
      <c r="K3930" s="23">
        <v>43465.944444444445</v>
      </c>
      <c r="L3930">
        <v>36.231499999999997</v>
      </c>
      <c r="M3930" s="23">
        <v>43465.944444444445</v>
      </c>
      <c r="N3930">
        <v>37.603700000000003</v>
      </c>
      <c r="O3930" s="23">
        <v>43465.944444444445</v>
      </c>
      <c r="P3930">
        <v>36.326500000000003</v>
      </c>
      <c r="Q3930" s="23">
        <v>43465.944444444445</v>
      </c>
      <c r="R3930">
        <v>287.41199999999998</v>
      </c>
      <c r="S3930" s="23">
        <v>43465.944444444445</v>
      </c>
      <c r="T3930">
        <v>302.714</v>
      </c>
      <c r="U3930" s="23">
        <v>43465.944444444445</v>
      </c>
      <c r="V3930">
        <v>303.50599999999997</v>
      </c>
      <c r="W3930" s="23">
        <v>43465.944444444445</v>
      </c>
      <c r="X3930">
        <v>302.34899999999999</v>
      </c>
      <c r="Y3930" s="23">
        <v>43465.944444444445</v>
      </c>
      <c r="Z3930">
        <v>307.43099999999998</v>
      </c>
      <c r="AA3930" s="23">
        <v>43465.944444444445</v>
      </c>
      <c r="AB3930">
        <v>303.10300000000001</v>
      </c>
      <c r="AC3930" s="23">
        <v>43465.944444444445</v>
      </c>
      <c r="AD3930">
        <v>308.30599999999998</v>
      </c>
      <c r="AE3930" s="23">
        <v>43465.944444444445</v>
      </c>
      <c r="AF3930">
        <v>308.30599999999998</v>
      </c>
    </row>
    <row r="3931" spans="1:32" x14ac:dyDescent="0.25">
      <c r="A3931" s="23">
        <v>43465.944444444445</v>
      </c>
      <c r="B3931">
        <v>292.154</v>
      </c>
      <c r="C3931" s="23">
        <v>43465.944444444445</v>
      </c>
      <c r="D3931">
        <v>2293.6999999999998</v>
      </c>
      <c r="E3931" s="23">
        <v>43465.944444444445</v>
      </c>
      <c r="F3931">
        <v>301.21499999999997</v>
      </c>
      <c r="G3931" s="23">
        <v>43465.944444444445</v>
      </c>
      <c r="H3931">
        <v>300.04700000000003</v>
      </c>
      <c r="I3931" s="23">
        <v>43465.944444444445</v>
      </c>
      <c r="J3931">
        <v>37.848999999999997</v>
      </c>
      <c r="K3931" s="23">
        <v>43465.944444444445</v>
      </c>
      <c r="L3931">
        <v>36.2498</v>
      </c>
      <c r="M3931" s="23">
        <v>43465.944444444445</v>
      </c>
      <c r="N3931">
        <v>37.599600000000002</v>
      </c>
      <c r="O3931" s="23">
        <v>43465.944444444445</v>
      </c>
      <c r="P3931">
        <v>36.333100000000002</v>
      </c>
      <c r="Q3931" s="23">
        <v>43465.944444444445</v>
      </c>
      <c r="R3931">
        <v>287.41000000000003</v>
      </c>
      <c r="S3931" s="23">
        <v>43465.944444444445</v>
      </c>
      <c r="T3931">
        <v>302.72500000000002</v>
      </c>
      <c r="U3931" s="23">
        <v>43465.944444444445</v>
      </c>
      <c r="V3931">
        <v>303.51900000000001</v>
      </c>
      <c r="W3931" s="23">
        <v>43465.944444444445</v>
      </c>
      <c r="X3931">
        <v>302.36700000000002</v>
      </c>
      <c r="Y3931" s="23">
        <v>43465.944444444445</v>
      </c>
      <c r="Z3931">
        <v>307.42399999999998</v>
      </c>
      <c r="AA3931" s="23">
        <v>43465.944444444445</v>
      </c>
      <c r="AB3931">
        <v>303.096</v>
      </c>
      <c r="AC3931" s="23">
        <v>43465.944444444445</v>
      </c>
      <c r="AD3931">
        <v>308.298</v>
      </c>
      <c r="AE3931" s="23">
        <v>43465.944444444445</v>
      </c>
      <c r="AF3931">
        <v>308.298</v>
      </c>
    </row>
    <row r="3932" spans="1:32" x14ac:dyDescent="0.25">
      <c r="A3932" s="23">
        <v>43465.944444444445</v>
      </c>
      <c r="B3932">
        <v>292.154</v>
      </c>
      <c r="C3932" s="23">
        <v>43465.944444444445</v>
      </c>
      <c r="D3932">
        <v>2293.69</v>
      </c>
      <c r="E3932" s="23">
        <v>43465.944444444445</v>
      </c>
      <c r="F3932">
        <v>301.21300000000002</v>
      </c>
      <c r="G3932" s="23">
        <v>43465.944444444445</v>
      </c>
      <c r="H3932">
        <v>300.048</v>
      </c>
      <c r="I3932" s="23">
        <v>43465.944444444445</v>
      </c>
      <c r="J3932">
        <v>37.842399999999998</v>
      </c>
      <c r="K3932" s="23">
        <v>43465.944444444445</v>
      </c>
      <c r="L3932">
        <v>36.2288</v>
      </c>
      <c r="M3932" s="23">
        <v>43465.944444444445</v>
      </c>
      <c r="N3932">
        <v>37.592599999999997</v>
      </c>
      <c r="O3932" s="23">
        <v>43465.944444444445</v>
      </c>
      <c r="P3932">
        <v>36.320799999999998</v>
      </c>
      <c r="Q3932" s="23">
        <v>43465.944444444445</v>
      </c>
      <c r="R3932">
        <v>287.41699999999997</v>
      </c>
      <c r="S3932" s="23">
        <v>43465.944444444445</v>
      </c>
      <c r="T3932">
        <v>302.72199999999998</v>
      </c>
      <c r="U3932" s="23">
        <v>43465.944444444445</v>
      </c>
      <c r="V3932">
        <v>303.52100000000002</v>
      </c>
      <c r="W3932" s="23">
        <v>43465.944444444445</v>
      </c>
      <c r="X3932">
        <v>302.35500000000002</v>
      </c>
      <c r="Y3932" s="23">
        <v>43465.944444444445</v>
      </c>
      <c r="Z3932">
        <v>307.411</v>
      </c>
      <c r="AA3932" s="23">
        <v>43465.944444444445</v>
      </c>
      <c r="AB3932">
        <v>303.08999999999997</v>
      </c>
      <c r="AC3932" s="23">
        <v>43465.944444444445</v>
      </c>
      <c r="AD3932">
        <v>308.29899999999998</v>
      </c>
      <c r="AE3932" s="23">
        <v>43465.944444444445</v>
      </c>
      <c r="AF3932">
        <v>308.29899999999998</v>
      </c>
    </row>
    <row r="3933" spans="1:32" x14ac:dyDescent="0.25">
      <c r="A3933" s="23">
        <v>43465.944444444445</v>
      </c>
      <c r="B3933">
        <v>292.16899999999998</v>
      </c>
      <c r="C3933" s="23">
        <v>43465.944444444445</v>
      </c>
      <c r="D3933">
        <v>2293.6999999999998</v>
      </c>
      <c r="E3933" s="23">
        <v>43465.944444444445</v>
      </c>
      <c r="F3933">
        <v>301.21899999999999</v>
      </c>
      <c r="G3933" s="23">
        <v>43465.944444444445</v>
      </c>
      <c r="H3933">
        <v>300.04199999999997</v>
      </c>
      <c r="I3933" s="23">
        <v>43465.944444444445</v>
      </c>
      <c r="J3933">
        <v>37.840499999999999</v>
      </c>
      <c r="K3933" s="23">
        <v>43465.944444444445</v>
      </c>
      <c r="L3933">
        <v>36.230800000000002</v>
      </c>
      <c r="M3933" s="23">
        <v>43465.944444444445</v>
      </c>
      <c r="N3933">
        <v>37.608699999999999</v>
      </c>
      <c r="O3933" s="23">
        <v>43465.944444444445</v>
      </c>
      <c r="P3933">
        <v>36.325099999999999</v>
      </c>
      <c r="Q3933" s="23">
        <v>43465.944444444445</v>
      </c>
      <c r="R3933">
        <v>287.423</v>
      </c>
      <c r="S3933" s="23">
        <v>43465.944444444445</v>
      </c>
      <c r="T3933">
        <v>302.73099999999999</v>
      </c>
      <c r="U3933" s="23">
        <v>43465.944444444445</v>
      </c>
      <c r="V3933">
        <v>303.524</v>
      </c>
      <c r="W3933" s="23">
        <v>43465.944444444445</v>
      </c>
      <c r="X3933">
        <v>302.351</v>
      </c>
      <c r="Y3933" s="23">
        <v>43465.944444444445</v>
      </c>
      <c r="Z3933">
        <v>307.40100000000001</v>
      </c>
      <c r="AA3933" s="23">
        <v>43465.944444444445</v>
      </c>
      <c r="AB3933">
        <v>303.08199999999999</v>
      </c>
      <c r="AC3933" s="23">
        <v>43465.944444444445</v>
      </c>
      <c r="AD3933">
        <v>308.28199999999998</v>
      </c>
      <c r="AE3933" s="23">
        <v>43465.944444444445</v>
      </c>
      <c r="AF3933">
        <v>308.28199999999998</v>
      </c>
    </row>
    <row r="3934" spans="1:32" x14ac:dyDescent="0.25">
      <c r="A3934" s="23">
        <v>43465.944444444445</v>
      </c>
      <c r="B3934">
        <v>292.16800000000001</v>
      </c>
      <c r="C3934" s="23">
        <v>43465.944444444445</v>
      </c>
      <c r="D3934">
        <v>2293.71</v>
      </c>
      <c r="E3934" s="23">
        <v>43465.944444444445</v>
      </c>
      <c r="F3934">
        <v>301.21899999999999</v>
      </c>
      <c r="G3934" s="23">
        <v>43465.944444444445</v>
      </c>
      <c r="H3934">
        <v>300.04899999999998</v>
      </c>
      <c r="I3934" s="23">
        <v>43465.944444444445</v>
      </c>
      <c r="J3934">
        <v>37.842599999999997</v>
      </c>
      <c r="K3934" s="23">
        <v>43465.944444444445</v>
      </c>
      <c r="L3934">
        <v>36.254100000000001</v>
      </c>
      <c r="M3934" s="23">
        <v>43465.944444444445</v>
      </c>
      <c r="N3934">
        <v>37.609000000000002</v>
      </c>
      <c r="O3934" s="23">
        <v>43465.944444444445</v>
      </c>
      <c r="P3934">
        <v>36.327199999999998</v>
      </c>
      <c r="Q3934" s="23">
        <v>43465.944444444445</v>
      </c>
      <c r="R3934">
        <v>287.41800000000001</v>
      </c>
      <c r="S3934" s="23">
        <v>43465.944444444445</v>
      </c>
      <c r="T3934">
        <v>302.72800000000001</v>
      </c>
      <c r="U3934" s="23">
        <v>43465.944444444445</v>
      </c>
      <c r="V3934">
        <v>303.524</v>
      </c>
      <c r="W3934" s="23">
        <v>43465.944444444445</v>
      </c>
      <c r="X3934">
        <v>302.358</v>
      </c>
      <c r="Y3934" s="23">
        <v>43465.944444444445</v>
      </c>
      <c r="Z3934">
        <v>307.38299999999998</v>
      </c>
      <c r="AA3934" s="23">
        <v>43465.944444444445</v>
      </c>
      <c r="AB3934">
        <v>303.07600000000002</v>
      </c>
      <c r="AC3934" s="23">
        <v>43465.944444444445</v>
      </c>
      <c r="AD3934">
        <v>308.28800000000001</v>
      </c>
      <c r="AE3934" s="23">
        <v>43465.944444444445</v>
      </c>
      <c r="AF3934">
        <v>308.28800000000001</v>
      </c>
    </row>
    <row r="3935" spans="1:32" x14ac:dyDescent="0.25">
      <c r="A3935" s="23">
        <v>43465.944444444445</v>
      </c>
      <c r="B3935">
        <v>292.17500000000001</v>
      </c>
      <c r="C3935" s="23">
        <v>43465.944444444445</v>
      </c>
      <c r="D3935">
        <v>2293.6999999999998</v>
      </c>
      <c r="E3935" s="23">
        <v>43465.944444444445</v>
      </c>
      <c r="F3935">
        <v>301.22399999999999</v>
      </c>
      <c r="G3935" s="23">
        <v>43465.944444444445</v>
      </c>
      <c r="H3935">
        <v>300.048</v>
      </c>
      <c r="I3935" s="23">
        <v>43465.944444444445</v>
      </c>
      <c r="J3935">
        <v>37.8401</v>
      </c>
      <c r="K3935" s="23">
        <v>43465.944444444445</v>
      </c>
      <c r="L3935">
        <v>36.235599999999998</v>
      </c>
      <c r="M3935" s="23">
        <v>43465.944444444445</v>
      </c>
      <c r="N3935">
        <v>37.605800000000002</v>
      </c>
      <c r="O3935" s="23">
        <v>43465.944444444445</v>
      </c>
      <c r="P3935">
        <v>36.328499999999998</v>
      </c>
      <c r="Q3935" s="23">
        <v>43465.944444444445</v>
      </c>
      <c r="R3935">
        <v>287.42</v>
      </c>
      <c r="S3935" s="23">
        <v>43465.944444444445</v>
      </c>
      <c r="T3935">
        <v>302.726</v>
      </c>
      <c r="U3935" s="23">
        <v>43465.944444444445</v>
      </c>
      <c r="V3935">
        <v>303.52600000000001</v>
      </c>
      <c r="W3935" s="23">
        <v>43465.944444444445</v>
      </c>
      <c r="X3935">
        <v>302.35899999999998</v>
      </c>
      <c r="Y3935" s="23">
        <v>43465.944444444445</v>
      </c>
      <c r="Z3935">
        <v>307.36799999999999</v>
      </c>
      <c r="AA3935" s="23">
        <v>43465.944444444445</v>
      </c>
      <c r="AB3935">
        <v>303.06599999999997</v>
      </c>
      <c r="AC3935" s="23">
        <v>43465.944444444445</v>
      </c>
      <c r="AD3935">
        <v>308.27499999999998</v>
      </c>
      <c r="AE3935" s="23">
        <v>43465.944444444445</v>
      </c>
      <c r="AF3935">
        <v>308.27499999999998</v>
      </c>
    </row>
    <row r="3936" spans="1:32" x14ac:dyDescent="0.25">
      <c r="A3936" s="23">
        <v>43465.944444444445</v>
      </c>
      <c r="B3936">
        <v>292.19499999999999</v>
      </c>
      <c r="C3936" s="23">
        <v>43465.944444444445</v>
      </c>
      <c r="D3936">
        <v>2293.7199999999998</v>
      </c>
      <c r="E3936" s="23">
        <v>43465.944444444445</v>
      </c>
      <c r="F3936">
        <v>301.23500000000001</v>
      </c>
      <c r="G3936" s="23">
        <v>43465.944444444445</v>
      </c>
      <c r="H3936">
        <v>300.06099999999998</v>
      </c>
      <c r="I3936" s="23">
        <v>43465.944444444445</v>
      </c>
      <c r="J3936">
        <v>37.849200000000003</v>
      </c>
      <c r="K3936" s="23">
        <v>43465.944444444445</v>
      </c>
      <c r="L3936">
        <v>36.252299999999998</v>
      </c>
      <c r="M3936" s="23">
        <v>43465.944444444445</v>
      </c>
      <c r="N3936">
        <v>37.614699999999999</v>
      </c>
      <c r="O3936" s="23">
        <v>43465.944444444445</v>
      </c>
      <c r="P3936">
        <v>36.328099999999999</v>
      </c>
      <c r="Q3936" s="23">
        <v>43465.944444444445</v>
      </c>
      <c r="R3936">
        <v>287.41899999999998</v>
      </c>
      <c r="S3936" s="23">
        <v>43465.944444444445</v>
      </c>
      <c r="T3936">
        <v>302.73099999999999</v>
      </c>
      <c r="U3936" s="23">
        <v>43465.944444444445</v>
      </c>
      <c r="V3936">
        <v>303.51600000000002</v>
      </c>
      <c r="W3936" s="23">
        <v>43465.944444444445</v>
      </c>
      <c r="X3936">
        <v>302.36</v>
      </c>
      <c r="Y3936" s="23">
        <v>43465.944444444445</v>
      </c>
      <c r="Z3936">
        <v>307.351</v>
      </c>
      <c r="AA3936" s="23">
        <v>43465.944444444445</v>
      </c>
      <c r="AB3936">
        <v>303.04000000000002</v>
      </c>
      <c r="AC3936" s="23">
        <v>43465.944444444445</v>
      </c>
      <c r="AD3936">
        <v>308.267</v>
      </c>
      <c r="AE3936" s="23">
        <v>43465.944444444445</v>
      </c>
      <c r="AF3936">
        <v>308.267</v>
      </c>
    </row>
    <row r="3937" spans="1:32" x14ac:dyDescent="0.25">
      <c r="A3937" s="23">
        <v>43465.944444444445</v>
      </c>
      <c r="B3937">
        <v>292.18900000000002</v>
      </c>
      <c r="C3937" s="23">
        <v>43465.944444444445</v>
      </c>
      <c r="D3937">
        <v>2293.6999999999998</v>
      </c>
      <c r="E3937" s="23">
        <v>43465.944444444445</v>
      </c>
      <c r="F3937">
        <v>301.221</v>
      </c>
      <c r="G3937" s="23">
        <v>43465.944444444445</v>
      </c>
      <c r="H3937">
        <v>300.04700000000003</v>
      </c>
      <c r="I3937" s="23">
        <v>43465.944444444445</v>
      </c>
      <c r="J3937">
        <v>37.841700000000003</v>
      </c>
      <c r="K3937" s="23">
        <v>43465.944444444445</v>
      </c>
      <c r="L3937">
        <v>36.227699999999999</v>
      </c>
      <c r="M3937" s="23">
        <v>43465.944444444445</v>
      </c>
      <c r="N3937">
        <v>37.601500000000001</v>
      </c>
      <c r="O3937" s="23">
        <v>43465.944444444445</v>
      </c>
      <c r="P3937">
        <v>36.327199999999998</v>
      </c>
      <c r="Q3937" s="23">
        <v>43465.944444444445</v>
      </c>
      <c r="R3937">
        <v>287.42500000000001</v>
      </c>
      <c r="S3937" s="23">
        <v>43465.944444444445</v>
      </c>
      <c r="T3937">
        <v>302.73200000000003</v>
      </c>
      <c r="U3937" s="23">
        <v>43465.944444444445</v>
      </c>
      <c r="V3937">
        <v>303.529</v>
      </c>
      <c r="W3937" s="23">
        <v>43465.944444444445</v>
      </c>
      <c r="X3937">
        <v>302.35700000000003</v>
      </c>
      <c r="Y3937" s="23">
        <v>43465.944444444445</v>
      </c>
      <c r="Z3937">
        <v>307.33699999999999</v>
      </c>
      <c r="AA3937" s="23">
        <v>43465.944444444445</v>
      </c>
      <c r="AB3937">
        <v>303.03699999999998</v>
      </c>
      <c r="AC3937" s="23">
        <v>43465.944444444445</v>
      </c>
      <c r="AD3937">
        <v>308.24599999999998</v>
      </c>
      <c r="AE3937" s="23">
        <v>43465.944444444445</v>
      </c>
      <c r="AF3937">
        <v>308.24599999999998</v>
      </c>
    </row>
    <row r="3938" spans="1:32" x14ac:dyDescent="0.25">
      <c r="A3938" s="23">
        <v>43465.944444444445</v>
      </c>
      <c r="B3938">
        <v>292.20699999999999</v>
      </c>
      <c r="C3938" s="23">
        <v>43465.944444444445</v>
      </c>
      <c r="D3938">
        <v>2293.71</v>
      </c>
      <c r="E3938" s="23">
        <v>43465.944444444445</v>
      </c>
      <c r="F3938">
        <v>301.23700000000002</v>
      </c>
      <c r="G3938" s="23">
        <v>43465.944444444445</v>
      </c>
      <c r="H3938">
        <v>300.053</v>
      </c>
      <c r="I3938" s="23">
        <v>43465.944444444445</v>
      </c>
      <c r="J3938">
        <v>37.854700000000001</v>
      </c>
      <c r="K3938" s="23">
        <v>43465.944444444445</v>
      </c>
      <c r="L3938">
        <v>36.255499999999998</v>
      </c>
      <c r="M3938" s="23">
        <v>43465.944444444445</v>
      </c>
      <c r="N3938">
        <v>37.614400000000003</v>
      </c>
      <c r="O3938" s="23">
        <v>43465.944444444445</v>
      </c>
      <c r="P3938">
        <v>36.3294</v>
      </c>
      <c r="Q3938" s="23">
        <v>43465.944444444445</v>
      </c>
      <c r="R3938">
        <v>287.41699999999997</v>
      </c>
      <c r="S3938" s="23">
        <v>43465.944444444445</v>
      </c>
      <c r="T3938">
        <v>302.72699999999998</v>
      </c>
      <c r="U3938" s="23">
        <v>43465.944444444445</v>
      </c>
      <c r="V3938">
        <v>303.51900000000001</v>
      </c>
      <c r="W3938" s="23">
        <v>43465.944444444445</v>
      </c>
      <c r="X3938">
        <v>302.35599999999999</v>
      </c>
      <c r="Y3938" s="23">
        <v>43465.944444444445</v>
      </c>
      <c r="Z3938">
        <v>307.33</v>
      </c>
      <c r="AA3938" s="23">
        <v>43465.944444444445</v>
      </c>
      <c r="AB3938">
        <v>303.02100000000002</v>
      </c>
      <c r="AC3938" s="23">
        <v>43465.944444444445</v>
      </c>
      <c r="AD3938">
        <v>308.233</v>
      </c>
      <c r="AE3938" s="23">
        <v>43465.944444444445</v>
      </c>
      <c r="AF3938">
        <v>308.233</v>
      </c>
    </row>
    <row r="3939" spans="1:32" x14ac:dyDescent="0.25">
      <c r="A3939" s="23">
        <v>43465.944444444445</v>
      </c>
      <c r="B3939">
        <v>292.20800000000003</v>
      </c>
      <c r="C3939" s="23">
        <v>43465.944444444445</v>
      </c>
      <c r="D3939">
        <v>2293.6999999999998</v>
      </c>
      <c r="E3939" s="23">
        <v>43465.944444444445</v>
      </c>
      <c r="F3939">
        <v>301.24200000000002</v>
      </c>
      <c r="G3939" s="23">
        <v>43465.944444444445</v>
      </c>
      <c r="H3939">
        <v>300.05900000000003</v>
      </c>
      <c r="I3939" s="23">
        <v>43465.944444444445</v>
      </c>
      <c r="J3939">
        <v>37.845599999999997</v>
      </c>
      <c r="K3939" s="23">
        <v>43465.944444444445</v>
      </c>
      <c r="L3939">
        <v>36.243400000000001</v>
      </c>
      <c r="M3939" s="23">
        <v>43465.944444444445</v>
      </c>
      <c r="N3939">
        <v>37.601199999999999</v>
      </c>
      <c r="O3939" s="23">
        <v>43465.944444444445</v>
      </c>
      <c r="P3939">
        <v>36.327599999999997</v>
      </c>
      <c r="Q3939" s="23">
        <v>43465.944444444445</v>
      </c>
      <c r="R3939">
        <v>287.42099999999999</v>
      </c>
      <c r="S3939" s="23">
        <v>43465.944444444445</v>
      </c>
      <c r="T3939">
        <v>302.73399999999998</v>
      </c>
      <c r="U3939" s="23">
        <v>43465.944444444445</v>
      </c>
      <c r="V3939">
        <v>303.52300000000002</v>
      </c>
      <c r="W3939" s="23">
        <v>43465.944444444445</v>
      </c>
      <c r="X3939">
        <v>302.35500000000002</v>
      </c>
      <c r="Y3939" s="23">
        <v>43465.944444444445</v>
      </c>
      <c r="Z3939">
        <v>307.31900000000002</v>
      </c>
      <c r="AA3939" s="23">
        <v>43465.944444444445</v>
      </c>
      <c r="AB3939">
        <v>303.01100000000002</v>
      </c>
      <c r="AC3939" s="23">
        <v>43465.944444444445</v>
      </c>
      <c r="AD3939">
        <v>308.22399999999999</v>
      </c>
      <c r="AE3939" s="23">
        <v>43465.944444444445</v>
      </c>
      <c r="AF3939">
        <v>308.22399999999999</v>
      </c>
    </row>
    <row r="3940" spans="1:32" x14ac:dyDescent="0.25">
      <c r="A3940" s="23">
        <v>43465.944444444445</v>
      </c>
      <c r="B3940">
        <v>292.214</v>
      </c>
      <c r="C3940" s="23">
        <v>43465.944444444445</v>
      </c>
      <c r="D3940">
        <v>2293.71</v>
      </c>
      <c r="E3940" s="23">
        <v>43465.944444444445</v>
      </c>
      <c r="F3940">
        <v>301.24200000000002</v>
      </c>
      <c r="G3940" s="23">
        <v>43465.944444444445</v>
      </c>
      <c r="H3940">
        <v>300.06599999999997</v>
      </c>
      <c r="I3940" s="23">
        <v>43465.944444444445</v>
      </c>
      <c r="J3940">
        <v>37.843499999999999</v>
      </c>
      <c r="K3940" s="23">
        <v>43465.944444444445</v>
      </c>
      <c r="L3940">
        <v>36.241300000000003</v>
      </c>
      <c r="M3940" s="23">
        <v>43465.944444444445</v>
      </c>
      <c r="N3940">
        <v>37.604399999999998</v>
      </c>
      <c r="O3940" s="23">
        <v>43465.944444444445</v>
      </c>
      <c r="P3940">
        <v>36.320099999999996</v>
      </c>
      <c r="Q3940" s="23">
        <v>43465.944444444445</v>
      </c>
      <c r="R3940">
        <v>287.41800000000001</v>
      </c>
      <c r="S3940" s="23">
        <v>43465.944444444445</v>
      </c>
      <c r="T3940">
        <v>302.71800000000002</v>
      </c>
      <c r="U3940" s="23">
        <v>43465.944444444445</v>
      </c>
      <c r="V3940">
        <v>303.51499999999999</v>
      </c>
      <c r="W3940" s="23">
        <v>43465.944444444445</v>
      </c>
      <c r="X3940">
        <v>302.351</v>
      </c>
      <c r="Y3940" s="23">
        <v>43465.944444444445</v>
      </c>
      <c r="Z3940">
        <v>307.303</v>
      </c>
      <c r="AA3940" s="23">
        <v>43465.944444444445</v>
      </c>
      <c r="AB3940">
        <v>303</v>
      </c>
      <c r="AC3940" s="23">
        <v>43465.944444444445</v>
      </c>
      <c r="AD3940">
        <v>308.21100000000001</v>
      </c>
      <c r="AE3940" s="23">
        <v>43465.944444444445</v>
      </c>
      <c r="AF3940">
        <v>308.21100000000001</v>
      </c>
    </row>
    <row r="3941" spans="1:32" x14ac:dyDescent="0.25">
      <c r="A3941" s="23">
        <v>43465.944444444445</v>
      </c>
      <c r="B3941">
        <v>292.22800000000001</v>
      </c>
      <c r="C3941" s="23">
        <v>43465.944444444445</v>
      </c>
      <c r="D3941">
        <v>2293.7199999999998</v>
      </c>
      <c r="E3941" s="23">
        <v>43465.944444444445</v>
      </c>
      <c r="F3941">
        <v>301.25900000000001</v>
      </c>
      <c r="G3941" s="23">
        <v>43465.944444444445</v>
      </c>
      <c r="H3941">
        <v>300.07100000000003</v>
      </c>
      <c r="I3941" s="23">
        <v>43465.944444444445</v>
      </c>
      <c r="J3941">
        <v>37.862699999999997</v>
      </c>
      <c r="K3941" s="23">
        <v>43465.944444444445</v>
      </c>
      <c r="L3941">
        <v>36.248699999999999</v>
      </c>
      <c r="M3941" s="23">
        <v>43465.944444444445</v>
      </c>
      <c r="N3941">
        <v>37.613999999999997</v>
      </c>
      <c r="O3941" s="23">
        <v>43465.944444444445</v>
      </c>
      <c r="P3941">
        <v>36.337699999999998</v>
      </c>
      <c r="Q3941" s="23">
        <v>43465.944444444445</v>
      </c>
      <c r="R3941">
        <v>287.41899999999998</v>
      </c>
      <c r="S3941" s="23">
        <v>43465.944444444445</v>
      </c>
      <c r="T3941">
        <v>302.72699999999998</v>
      </c>
      <c r="U3941" s="23">
        <v>43465.944444444445</v>
      </c>
      <c r="V3941">
        <v>303.51</v>
      </c>
      <c r="W3941" s="23">
        <v>43465.944444444445</v>
      </c>
      <c r="X3941">
        <v>302.35399999999998</v>
      </c>
      <c r="Y3941" s="23">
        <v>43465.944444444445</v>
      </c>
      <c r="Z3941">
        <v>307.31</v>
      </c>
      <c r="AA3941" s="23">
        <v>43465.944444444445</v>
      </c>
      <c r="AB3941">
        <v>302.98500000000001</v>
      </c>
      <c r="AC3941" s="23">
        <v>43465.944444444445</v>
      </c>
      <c r="AD3941">
        <v>308.20299999999997</v>
      </c>
      <c r="AE3941" s="23">
        <v>43465.944444444445</v>
      </c>
      <c r="AF3941">
        <v>308.20299999999997</v>
      </c>
    </row>
    <row r="3942" spans="1:32" x14ac:dyDescent="0.25">
      <c r="A3942" s="23">
        <v>43465.944444444445</v>
      </c>
      <c r="B3942">
        <v>292.22000000000003</v>
      </c>
      <c r="C3942" s="23">
        <v>43465.944444444445</v>
      </c>
      <c r="D3942">
        <v>2293.6999999999998</v>
      </c>
      <c r="E3942" s="23">
        <v>43465.944444444445</v>
      </c>
      <c r="F3942">
        <v>301.24900000000002</v>
      </c>
      <c r="G3942" s="23">
        <v>43465.944444444445</v>
      </c>
      <c r="H3942">
        <v>300.07100000000003</v>
      </c>
      <c r="I3942" s="23">
        <v>43465.944444444445</v>
      </c>
      <c r="J3942">
        <v>37.843299999999999</v>
      </c>
      <c r="K3942" s="23">
        <v>43465.944444444445</v>
      </c>
      <c r="L3942">
        <v>36.229700000000001</v>
      </c>
      <c r="M3942" s="23">
        <v>43465.944444444445</v>
      </c>
      <c r="N3942">
        <v>37.5974</v>
      </c>
      <c r="O3942" s="23">
        <v>43465.944444444445</v>
      </c>
      <c r="P3942">
        <v>36.323099999999997</v>
      </c>
      <c r="Q3942" s="23">
        <v>43465.944444444445</v>
      </c>
      <c r="R3942">
        <v>287.42200000000003</v>
      </c>
      <c r="S3942" s="23">
        <v>43465.944444444445</v>
      </c>
      <c r="T3942">
        <v>302.72800000000001</v>
      </c>
      <c r="U3942" s="23">
        <v>43465.944444444445</v>
      </c>
      <c r="V3942">
        <v>303.51900000000001</v>
      </c>
      <c r="W3942" s="23">
        <v>43465.944444444445</v>
      </c>
      <c r="X3942">
        <v>302.34100000000001</v>
      </c>
      <c r="Y3942" s="23">
        <v>43465.944444444445</v>
      </c>
      <c r="Z3942">
        <v>307.31</v>
      </c>
      <c r="AA3942" s="23">
        <v>43465.944444444445</v>
      </c>
      <c r="AB3942">
        <v>302.98700000000002</v>
      </c>
      <c r="AC3942" s="23">
        <v>43465.944444444445</v>
      </c>
      <c r="AD3942">
        <v>308.19099999999997</v>
      </c>
      <c r="AE3942" s="23">
        <v>43465.944444444445</v>
      </c>
      <c r="AF3942">
        <v>308.19099999999997</v>
      </c>
    </row>
    <row r="3943" spans="1:32" x14ac:dyDescent="0.25">
      <c r="A3943" s="23">
        <v>43465.944444444445</v>
      </c>
      <c r="B3943">
        <v>292.22800000000001</v>
      </c>
      <c r="C3943" s="23">
        <v>43465.944444444445</v>
      </c>
      <c r="D3943">
        <v>2293.6999999999998</v>
      </c>
      <c r="E3943" s="23">
        <v>43465.944444444445</v>
      </c>
      <c r="F3943">
        <v>301.25</v>
      </c>
      <c r="G3943" s="23">
        <v>43465.944444444445</v>
      </c>
      <c r="H3943">
        <v>300.07100000000003</v>
      </c>
      <c r="I3943" s="23">
        <v>43465.944444444445</v>
      </c>
      <c r="J3943">
        <v>37.834600000000002</v>
      </c>
      <c r="K3943" s="23">
        <v>43465.944444444445</v>
      </c>
      <c r="L3943">
        <v>36.237200000000001</v>
      </c>
      <c r="M3943" s="23">
        <v>43465.944444444445</v>
      </c>
      <c r="N3943">
        <v>37.603499999999997</v>
      </c>
      <c r="O3943" s="23">
        <v>43465.944444444445</v>
      </c>
      <c r="P3943">
        <v>36.323500000000003</v>
      </c>
      <c r="Q3943" s="23">
        <v>43465.944444444445</v>
      </c>
      <c r="R3943">
        <v>287.41699999999997</v>
      </c>
      <c r="S3943" s="23">
        <v>43465.944444444445</v>
      </c>
      <c r="T3943">
        <v>302.72399999999999</v>
      </c>
      <c r="U3943" s="23">
        <v>43465.944444444445</v>
      </c>
      <c r="V3943">
        <v>303.50799999999998</v>
      </c>
      <c r="W3943" s="23">
        <v>43465.944444444445</v>
      </c>
      <c r="X3943">
        <v>302.33999999999997</v>
      </c>
      <c r="Y3943" s="23">
        <v>43465.944444444445</v>
      </c>
      <c r="Z3943">
        <v>307.298</v>
      </c>
      <c r="AA3943" s="23">
        <v>43465.944444444445</v>
      </c>
      <c r="AB3943">
        <v>302.97199999999998</v>
      </c>
      <c r="AC3943" s="23">
        <v>43465.944444444445</v>
      </c>
      <c r="AD3943">
        <v>308.17700000000002</v>
      </c>
      <c r="AE3943" s="23">
        <v>43465.944444444445</v>
      </c>
      <c r="AF3943">
        <v>308.17700000000002</v>
      </c>
    </row>
    <row r="3944" spans="1:32" x14ac:dyDescent="0.25">
      <c r="A3944" s="23">
        <v>43465.944444444445</v>
      </c>
      <c r="B3944">
        <v>292.23599999999999</v>
      </c>
      <c r="C3944" s="23">
        <v>43465.944444444445</v>
      </c>
      <c r="D3944">
        <v>2293.6999999999998</v>
      </c>
      <c r="E3944" s="23">
        <v>43465.944444444445</v>
      </c>
      <c r="F3944">
        <v>301.25799999999998</v>
      </c>
      <c r="G3944" s="23">
        <v>43465.944444444445</v>
      </c>
      <c r="H3944">
        <v>300.077</v>
      </c>
      <c r="I3944" s="23">
        <v>43465.944444444445</v>
      </c>
      <c r="J3944">
        <v>37.843299999999999</v>
      </c>
      <c r="K3944" s="23">
        <v>43465.944444444445</v>
      </c>
      <c r="L3944">
        <v>36.229700000000001</v>
      </c>
      <c r="M3944" s="23">
        <v>43465.944444444445</v>
      </c>
      <c r="N3944">
        <v>37.599600000000002</v>
      </c>
      <c r="O3944" s="23">
        <v>43465.944444444445</v>
      </c>
      <c r="P3944">
        <v>36.324599999999997</v>
      </c>
      <c r="Q3944" s="23">
        <v>43465.944444444445</v>
      </c>
      <c r="R3944">
        <v>287.428</v>
      </c>
      <c r="S3944" s="23">
        <v>43465.944444444445</v>
      </c>
      <c r="T3944">
        <v>302.72800000000001</v>
      </c>
      <c r="U3944" s="23">
        <v>43465.944444444445</v>
      </c>
      <c r="V3944">
        <v>303.51400000000001</v>
      </c>
      <c r="W3944" s="23">
        <v>43465.944444444445</v>
      </c>
      <c r="X3944">
        <v>302.33300000000003</v>
      </c>
      <c r="Y3944" s="23">
        <v>43465.944444444445</v>
      </c>
      <c r="Z3944">
        <v>307.32100000000003</v>
      </c>
      <c r="AA3944" s="23">
        <v>43465.944444444445</v>
      </c>
      <c r="AB3944">
        <v>302.98500000000001</v>
      </c>
      <c r="AC3944" s="23">
        <v>43465.944444444445</v>
      </c>
      <c r="AD3944">
        <v>308.17599999999999</v>
      </c>
      <c r="AE3944" s="23">
        <v>43465.944444444445</v>
      </c>
      <c r="AF3944">
        <v>308.17599999999999</v>
      </c>
    </row>
    <row r="3945" spans="1:32" x14ac:dyDescent="0.25">
      <c r="A3945" s="23">
        <v>43465.944444444445</v>
      </c>
      <c r="B3945">
        <v>292.24599999999998</v>
      </c>
      <c r="C3945" s="23">
        <v>43465.944444444445</v>
      </c>
      <c r="D3945">
        <v>2293.6999999999998</v>
      </c>
      <c r="E3945" s="23">
        <v>43465.944444444445</v>
      </c>
      <c r="F3945">
        <v>301.25200000000001</v>
      </c>
      <c r="G3945" s="23">
        <v>43465.944444444445</v>
      </c>
      <c r="H3945">
        <v>300.08600000000001</v>
      </c>
      <c r="I3945" s="23">
        <v>43465.944444444445</v>
      </c>
      <c r="J3945">
        <v>37.847799999999999</v>
      </c>
      <c r="K3945" s="23">
        <v>43465.944444444445</v>
      </c>
      <c r="L3945">
        <v>36.231999999999999</v>
      </c>
      <c r="M3945" s="23">
        <v>43465.944444444445</v>
      </c>
      <c r="N3945">
        <v>37.598300000000002</v>
      </c>
      <c r="O3945" s="23">
        <v>43465.944444444445</v>
      </c>
      <c r="P3945">
        <v>36.328499999999998</v>
      </c>
      <c r="Q3945" s="23">
        <v>43465.944444444445</v>
      </c>
      <c r="R3945">
        <v>287.416</v>
      </c>
      <c r="S3945" s="23">
        <v>43465.944444444445</v>
      </c>
      <c r="T3945">
        <v>302.721</v>
      </c>
      <c r="U3945" s="23">
        <v>43465.944444444445</v>
      </c>
      <c r="V3945">
        <v>303.51</v>
      </c>
      <c r="W3945" s="23">
        <v>43465.944444444445</v>
      </c>
      <c r="X3945">
        <v>302.33199999999999</v>
      </c>
      <c r="Y3945" s="23">
        <v>43465.944444444445</v>
      </c>
      <c r="Z3945">
        <v>307.322</v>
      </c>
      <c r="AA3945" s="23">
        <v>43465.944444444445</v>
      </c>
      <c r="AB3945">
        <v>302.96800000000002</v>
      </c>
      <c r="AC3945" s="23">
        <v>43465.944444444445</v>
      </c>
      <c r="AD3945">
        <v>308.17700000000002</v>
      </c>
      <c r="AE3945" s="23">
        <v>43465.944444444445</v>
      </c>
      <c r="AF3945">
        <v>308.17700000000002</v>
      </c>
    </row>
    <row r="3946" spans="1:32" x14ac:dyDescent="0.25">
      <c r="A3946" s="23">
        <v>43465.944444444445</v>
      </c>
      <c r="B3946">
        <v>292.24799999999999</v>
      </c>
      <c r="C3946" s="23">
        <v>43465.944444444445</v>
      </c>
      <c r="D3946">
        <v>2293.71</v>
      </c>
      <c r="E3946" s="23">
        <v>43465.944444444445</v>
      </c>
      <c r="F3946">
        <v>301.26799999999997</v>
      </c>
      <c r="G3946" s="23">
        <v>43465.944444444445</v>
      </c>
      <c r="H3946">
        <v>300.08699999999999</v>
      </c>
      <c r="I3946" s="23">
        <v>43465.944444444445</v>
      </c>
      <c r="J3946">
        <v>37.853099999999998</v>
      </c>
      <c r="K3946" s="23">
        <v>43465.944444444445</v>
      </c>
      <c r="L3946">
        <v>36.242899999999999</v>
      </c>
      <c r="M3946" s="23">
        <v>43465.944444444445</v>
      </c>
      <c r="N3946">
        <v>37.612200000000001</v>
      </c>
      <c r="O3946" s="23">
        <v>43465.944444444445</v>
      </c>
      <c r="P3946">
        <v>36.3249</v>
      </c>
      <c r="Q3946" s="23">
        <v>43465.944444444445</v>
      </c>
      <c r="R3946">
        <v>287.41300000000001</v>
      </c>
      <c r="S3946" s="23">
        <v>43465.944444444445</v>
      </c>
      <c r="T3946">
        <v>302.71100000000001</v>
      </c>
      <c r="U3946" s="23">
        <v>43465.944444444445</v>
      </c>
      <c r="V3946">
        <v>303.49700000000001</v>
      </c>
      <c r="W3946" s="23">
        <v>43465.944444444445</v>
      </c>
      <c r="X3946">
        <v>302.32100000000003</v>
      </c>
      <c r="Y3946" s="23">
        <v>43465.944444444445</v>
      </c>
      <c r="Z3946">
        <v>307.315</v>
      </c>
      <c r="AA3946" s="23">
        <v>43465.944444444445</v>
      </c>
      <c r="AB3946">
        <v>302.959</v>
      </c>
      <c r="AC3946" s="23">
        <v>43465.944444444445</v>
      </c>
      <c r="AD3946">
        <v>308.16699999999997</v>
      </c>
      <c r="AE3946" s="23">
        <v>43465.944444444445</v>
      </c>
      <c r="AF3946">
        <v>308.16699999999997</v>
      </c>
    </row>
    <row r="3947" spans="1:32" x14ac:dyDescent="0.25">
      <c r="A3947" s="23">
        <v>43465.944444444445</v>
      </c>
      <c r="B3947">
        <v>292.24900000000002</v>
      </c>
      <c r="C3947" s="23">
        <v>43465.944444444445</v>
      </c>
      <c r="D3947">
        <v>2293.71</v>
      </c>
      <c r="E3947" s="23">
        <v>43465.944444444445</v>
      </c>
      <c r="F3947">
        <v>301.26100000000002</v>
      </c>
      <c r="G3947" s="23">
        <v>43465.944444444445</v>
      </c>
      <c r="H3947">
        <v>300.101</v>
      </c>
      <c r="I3947" s="23">
        <v>43465.944444444445</v>
      </c>
      <c r="J3947">
        <v>37.851500000000001</v>
      </c>
      <c r="K3947" s="23">
        <v>43465.944444444445</v>
      </c>
      <c r="L3947">
        <v>36.240900000000003</v>
      </c>
      <c r="M3947" s="23">
        <v>43465.944444444445</v>
      </c>
      <c r="N3947">
        <v>37.606000000000002</v>
      </c>
      <c r="O3947" s="23">
        <v>43465.944444444445</v>
      </c>
      <c r="P3947">
        <v>36.320500000000003</v>
      </c>
      <c r="Q3947" s="23">
        <v>43465.944444444445</v>
      </c>
      <c r="R3947">
        <v>287.41699999999997</v>
      </c>
      <c r="S3947" s="23">
        <v>43465.944444444445</v>
      </c>
      <c r="T3947">
        <v>302.70699999999999</v>
      </c>
      <c r="U3947" s="23">
        <v>43465.944444444445</v>
      </c>
      <c r="V3947">
        <v>303.49799999999999</v>
      </c>
      <c r="W3947" s="23">
        <v>43465.944444444445</v>
      </c>
      <c r="X3947">
        <v>302.32499999999999</v>
      </c>
      <c r="Y3947" s="23">
        <v>43465.944444444445</v>
      </c>
      <c r="Z3947">
        <v>307.32900000000001</v>
      </c>
      <c r="AA3947" s="23">
        <v>43465.944444444445</v>
      </c>
      <c r="AB3947">
        <v>302.97399999999999</v>
      </c>
      <c r="AC3947" s="23">
        <v>43465.944444444445</v>
      </c>
      <c r="AD3947">
        <v>308.16699999999997</v>
      </c>
      <c r="AE3947" s="23">
        <v>43465.944444444445</v>
      </c>
      <c r="AF3947">
        <v>308.16699999999997</v>
      </c>
    </row>
    <row r="3948" spans="1:32" x14ac:dyDescent="0.25">
      <c r="A3948" s="23">
        <v>43465.944444444445</v>
      </c>
      <c r="B3948">
        <v>292.25</v>
      </c>
      <c r="C3948" s="23">
        <v>43465.944444444445</v>
      </c>
      <c r="D3948">
        <v>2293.6999999999998</v>
      </c>
      <c r="E3948" s="23">
        <v>43465.944444444445</v>
      </c>
      <c r="F3948">
        <v>301.25599999999997</v>
      </c>
      <c r="G3948" s="23">
        <v>43465.944444444445</v>
      </c>
      <c r="H3948">
        <v>300.08699999999999</v>
      </c>
      <c r="I3948" s="23">
        <v>43465.944444444445</v>
      </c>
      <c r="J3948">
        <v>37.839399999999998</v>
      </c>
      <c r="K3948" s="23">
        <v>43465.944444444445</v>
      </c>
      <c r="L3948">
        <v>36.231299999999997</v>
      </c>
      <c r="M3948" s="23">
        <v>43465.944444444445</v>
      </c>
      <c r="N3948">
        <v>37.603700000000003</v>
      </c>
      <c r="O3948" s="23">
        <v>43465.944444444445</v>
      </c>
      <c r="P3948">
        <v>36.3215</v>
      </c>
      <c r="Q3948" s="23">
        <v>43465.944444444445</v>
      </c>
      <c r="R3948">
        <v>287.41699999999997</v>
      </c>
      <c r="S3948" s="23">
        <v>43465.944444444445</v>
      </c>
      <c r="T3948">
        <v>302.69600000000003</v>
      </c>
      <c r="U3948" s="23">
        <v>43465.944444444445</v>
      </c>
      <c r="V3948">
        <v>303.483</v>
      </c>
      <c r="W3948" s="23">
        <v>43465.944444444445</v>
      </c>
      <c r="X3948">
        <v>302.32100000000003</v>
      </c>
      <c r="Y3948" s="23">
        <v>43465.944444444445</v>
      </c>
      <c r="Z3948">
        <v>307.33100000000002</v>
      </c>
      <c r="AA3948" s="23">
        <v>43465.944444444445</v>
      </c>
      <c r="AB3948">
        <v>302.95699999999999</v>
      </c>
      <c r="AC3948" s="23">
        <v>43465.944444444445</v>
      </c>
      <c r="AD3948">
        <v>308.15899999999999</v>
      </c>
      <c r="AE3948" s="23">
        <v>43465.944444444445</v>
      </c>
      <c r="AF3948">
        <v>308.15899999999999</v>
      </c>
    </row>
    <row r="3949" spans="1:32" x14ac:dyDescent="0.25">
      <c r="A3949" s="23">
        <v>43465.944444444445</v>
      </c>
      <c r="B3949">
        <v>292.26</v>
      </c>
      <c r="C3949" s="23">
        <v>43465.944444444445</v>
      </c>
      <c r="D3949">
        <v>2293.71</v>
      </c>
      <c r="E3949" s="23">
        <v>43465.944444444445</v>
      </c>
      <c r="F3949">
        <v>301.25200000000001</v>
      </c>
      <c r="G3949" s="23">
        <v>43465.944444444445</v>
      </c>
      <c r="H3949">
        <v>300.09399999999999</v>
      </c>
      <c r="I3949" s="23">
        <v>43465.944444444445</v>
      </c>
      <c r="J3949">
        <v>37.840499999999999</v>
      </c>
      <c r="K3949" s="23">
        <v>43465.944444444445</v>
      </c>
      <c r="L3949">
        <v>36.243400000000001</v>
      </c>
      <c r="M3949" s="23">
        <v>43465.944444444445</v>
      </c>
      <c r="N3949">
        <v>37.607199999999999</v>
      </c>
      <c r="O3949" s="23">
        <v>43465.944444444445</v>
      </c>
      <c r="P3949">
        <v>36.326000000000001</v>
      </c>
      <c r="Q3949" s="23">
        <v>43465.944444444445</v>
      </c>
      <c r="R3949">
        <v>287.41800000000001</v>
      </c>
      <c r="S3949" s="23">
        <v>43465.944444444445</v>
      </c>
      <c r="T3949">
        <v>302.714</v>
      </c>
      <c r="U3949" s="23">
        <v>43465.944444444445</v>
      </c>
      <c r="V3949">
        <v>303.49900000000002</v>
      </c>
      <c r="W3949" s="23">
        <v>43465.944444444445</v>
      </c>
      <c r="X3949">
        <v>302.33100000000002</v>
      </c>
      <c r="Y3949" s="23">
        <v>43465.944444444445</v>
      </c>
      <c r="Z3949">
        <v>307.334</v>
      </c>
      <c r="AA3949" s="23">
        <v>43465.944444444445</v>
      </c>
      <c r="AB3949">
        <v>302.97000000000003</v>
      </c>
      <c r="AC3949" s="23">
        <v>43465.944444444445</v>
      </c>
      <c r="AD3949">
        <v>308.16399999999999</v>
      </c>
      <c r="AE3949" s="23">
        <v>43465.944444444445</v>
      </c>
      <c r="AF3949">
        <v>308.16399999999999</v>
      </c>
    </row>
    <row r="3950" spans="1:32" x14ac:dyDescent="0.25">
      <c r="A3950" s="23">
        <v>43465.944444444445</v>
      </c>
      <c r="B3950">
        <v>292.26</v>
      </c>
      <c r="C3950" s="23">
        <v>43465.944444444445</v>
      </c>
      <c r="D3950">
        <v>2293.71</v>
      </c>
      <c r="E3950" s="23">
        <v>43465.944444444445</v>
      </c>
      <c r="F3950">
        <v>301.25799999999998</v>
      </c>
      <c r="G3950" s="23">
        <v>43465.944444444445</v>
      </c>
      <c r="H3950">
        <v>300.09100000000001</v>
      </c>
      <c r="I3950" s="23">
        <v>43465.944444444445</v>
      </c>
      <c r="J3950">
        <v>37.853499999999997</v>
      </c>
      <c r="K3950" s="23">
        <v>43465.944444444445</v>
      </c>
      <c r="L3950">
        <v>36.235399999999998</v>
      </c>
      <c r="M3950" s="23">
        <v>43465.944444444445</v>
      </c>
      <c r="N3950">
        <v>37.605800000000002</v>
      </c>
      <c r="O3950" s="23">
        <v>43465.944444444445</v>
      </c>
      <c r="P3950">
        <v>36.3262</v>
      </c>
      <c r="Q3950" s="23">
        <v>43465.944444444445</v>
      </c>
      <c r="R3950">
        <v>287.42</v>
      </c>
      <c r="S3950" s="23">
        <v>43465.944444444445</v>
      </c>
      <c r="T3950">
        <v>302.71199999999999</v>
      </c>
      <c r="U3950" s="23">
        <v>43465.944444444445</v>
      </c>
      <c r="V3950">
        <v>303.49599999999998</v>
      </c>
      <c r="W3950" s="23">
        <v>43465.944444444445</v>
      </c>
      <c r="X3950">
        <v>302.33800000000002</v>
      </c>
      <c r="Y3950" s="23">
        <v>43465.944444444445</v>
      </c>
      <c r="Z3950">
        <v>307.33600000000001</v>
      </c>
      <c r="AA3950" s="23">
        <v>43465.944444444445</v>
      </c>
      <c r="AB3950">
        <v>302.97699999999998</v>
      </c>
      <c r="AC3950" s="23">
        <v>43465.944444444445</v>
      </c>
      <c r="AD3950">
        <v>308.17</v>
      </c>
      <c r="AE3950" s="23">
        <v>43465.944444444445</v>
      </c>
      <c r="AF3950">
        <v>308.17</v>
      </c>
    </row>
    <row r="3951" spans="1:32" x14ac:dyDescent="0.25">
      <c r="A3951" s="23">
        <v>43465.944444444445</v>
      </c>
      <c r="B3951">
        <v>292.25900000000001</v>
      </c>
      <c r="C3951" s="23">
        <v>43465.944444444445</v>
      </c>
      <c r="D3951">
        <v>2293.71</v>
      </c>
      <c r="E3951" s="23">
        <v>43465.944444444445</v>
      </c>
      <c r="F3951">
        <v>301.25</v>
      </c>
      <c r="G3951" s="23">
        <v>43465.944444444445</v>
      </c>
      <c r="H3951">
        <v>300.09399999999999</v>
      </c>
      <c r="I3951" s="23">
        <v>43465.944444444445</v>
      </c>
      <c r="J3951">
        <v>37.840499999999999</v>
      </c>
      <c r="K3951" s="23">
        <v>43465.944444444445</v>
      </c>
      <c r="L3951">
        <v>36.235900000000001</v>
      </c>
      <c r="M3951" s="23">
        <v>43465.944444444445</v>
      </c>
      <c r="N3951">
        <v>37.596200000000003</v>
      </c>
      <c r="O3951" s="23">
        <v>43465.944444444445</v>
      </c>
      <c r="P3951">
        <v>36.321199999999997</v>
      </c>
      <c r="Q3951" s="23">
        <v>43465.944444444445</v>
      </c>
      <c r="R3951">
        <v>287.42099999999999</v>
      </c>
      <c r="S3951" s="23">
        <v>43465.944444444445</v>
      </c>
      <c r="T3951">
        <v>302.70699999999999</v>
      </c>
      <c r="U3951" s="23">
        <v>43465.944444444445</v>
      </c>
      <c r="V3951">
        <v>303.48700000000002</v>
      </c>
      <c r="W3951" s="23">
        <v>43465.944444444445</v>
      </c>
      <c r="X3951">
        <v>302.351</v>
      </c>
      <c r="Y3951" s="23">
        <v>43465.944444444445</v>
      </c>
      <c r="Z3951">
        <v>307.33999999999997</v>
      </c>
      <c r="AA3951" s="23">
        <v>43465.944444444445</v>
      </c>
      <c r="AB3951">
        <v>302.97500000000002</v>
      </c>
      <c r="AC3951" s="23">
        <v>43465.944444444445</v>
      </c>
      <c r="AD3951">
        <v>308.17</v>
      </c>
      <c r="AE3951" s="23">
        <v>43465.944444444445</v>
      </c>
      <c r="AF3951">
        <v>308.17</v>
      </c>
    </row>
    <row r="3952" spans="1:32" x14ac:dyDescent="0.25">
      <c r="A3952" s="23">
        <v>43465.944444444445</v>
      </c>
      <c r="B3952">
        <v>292.262</v>
      </c>
      <c r="C3952" s="23">
        <v>43465.944444444445</v>
      </c>
      <c r="D3952">
        <v>2293.71</v>
      </c>
      <c r="E3952" s="23">
        <v>43465.944444444445</v>
      </c>
      <c r="F3952">
        <v>301.24200000000002</v>
      </c>
      <c r="G3952" s="23">
        <v>43465.944444444445</v>
      </c>
      <c r="H3952">
        <v>300.09399999999999</v>
      </c>
      <c r="I3952" s="23">
        <v>43465.944444444445</v>
      </c>
      <c r="J3952">
        <v>37.8474</v>
      </c>
      <c r="K3952" s="23">
        <v>43465.944444444445</v>
      </c>
      <c r="L3952">
        <v>36.235599999999998</v>
      </c>
      <c r="M3952" s="23">
        <v>43465.944444444445</v>
      </c>
      <c r="N3952">
        <v>37.593000000000004</v>
      </c>
      <c r="O3952" s="23">
        <v>43465.944444444445</v>
      </c>
      <c r="P3952">
        <v>36.320099999999996</v>
      </c>
      <c r="Q3952" s="23">
        <v>43465.944444444445</v>
      </c>
      <c r="R3952">
        <v>287.416</v>
      </c>
      <c r="S3952" s="23">
        <v>43465.944444444445</v>
      </c>
      <c r="T3952">
        <v>302.70800000000003</v>
      </c>
      <c r="U3952" s="23">
        <v>43465.944444444445</v>
      </c>
      <c r="V3952">
        <v>303.5</v>
      </c>
      <c r="W3952" s="23">
        <v>43465.944444444445</v>
      </c>
      <c r="X3952">
        <v>302.346</v>
      </c>
      <c r="Y3952" s="23">
        <v>43465.944444444445</v>
      </c>
      <c r="Z3952">
        <v>307.33300000000003</v>
      </c>
      <c r="AA3952" s="23">
        <v>43465.944444444445</v>
      </c>
      <c r="AB3952">
        <v>302.97500000000002</v>
      </c>
      <c r="AC3952" s="23">
        <v>43465.944444444445</v>
      </c>
      <c r="AD3952">
        <v>308.17099999999999</v>
      </c>
      <c r="AE3952" s="23">
        <v>43465.944444444445</v>
      </c>
      <c r="AF3952">
        <v>308.17099999999999</v>
      </c>
    </row>
    <row r="3953" spans="1:32" x14ac:dyDescent="0.25">
      <c r="A3953" s="23">
        <v>43465.944444444445</v>
      </c>
      <c r="B3953">
        <v>292.26</v>
      </c>
      <c r="C3953" s="23">
        <v>43465.944444444445</v>
      </c>
      <c r="D3953">
        <v>2293.71</v>
      </c>
      <c r="E3953" s="23">
        <v>43465.944444444445</v>
      </c>
      <c r="F3953">
        <v>301.255</v>
      </c>
      <c r="G3953" s="23">
        <v>43465.944444444445</v>
      </c>
      <c r="H3953">
        <v>300.096</v>
      </c>
      <c r="I3953" s="23">
        <v>43465.944444444445</v>
      </c>
      <c r="J3953">
        <v>37.846200000000003</v>
      </c>
      <c r="K3953" s="23">
        <v>43465.944444444445</v>
      </c>
      <c r="L3953">
        <v>36.229900000000001</v>
      </c>
      <c r="M3953" s="23">
        <v>43465.944444444445</v>
      </c>
      <c r="N3953">
        <v>37.598500000000001</v>
      </c>
      <c r="O3953" s="23">
        <v>43465.944444444445</v>
      </c>
      <c r="P3953">
        <v>36.325600000000001</v>
      </c>
      <c r="Q3953" s="23">
        <v>43465.944444444445</v>
      </c>
      <c r="R3953">
        <v>287.42</v>
      </c>
      <c r="S3953" s="23">
        <v>43465.944444444445</v>
      </c>
      <c r="T3953">
        <v>302.714</v>
      </c>
      <c r="U3953" s="23">
        <v>43465.944444444445</v>
      </c>
      <c r="V3953">
        <v>303.51799999999997</v>
      </c>
      <c r="W3953" s="23">
        <v>43465.944444444445</v>
      </c>
      <c r="X3953">
        <v>302.36</v>
      </c>
      <c r="Y3953" s="23">
        <v>43465.944444444445</v>
      </c>
      <c r="Z3953">
        <v>307.34300000000002</v>
      </c>
      <c r="AA3953" s="23">
        <v>43465.944444444445</v>
      </c>
      <c r="AB3953">
        <v>302.97300000000001</v>
      </c>
      <c r="AC3953" s="23">
        <v>43465.944444444445</v>
      </c>
      <c r="AD3953">
        <v>308.16899999999998</v>
      </c>
      <c r="AE3953" s="23">
        <v>43465.944444444445</v>
      </c>
      <c r="AF3953">
        <v>308.16899999999998</v>
      </c>
    </row>
    <row r="3954" spans="1:32" x14ac:dyDescent="0.25">
      <c r="A3954" s="23">
        <v>43465.944444444445</v>
      </c>
      <c r="B3954">
        <v>292.267</v>
      </c>
      <c r="C3954" s="23">
        <v>43465.944444444445</v>
      </c>
      <c r="D3954">
        <v>2293.71</v>
      </c>
      <c r="E3954" s="23">
        <v>43465.944444444445</v>
      </c>
      <c r="F3954">
        <v>301.24700000000001</v>
      </c>
      <c r="G3954" s="23">
        <v>43465.944444444445</v>
      </c>
      <c r="H3954">
        <v>300.09199999999998</v>
      </c>
      <c r="I3954" s="23">
        <v>43465.944444444445</v>
      </c>
      <c r="J3954">
        <v>37.844000000000001</v>
      </c>
      <c r="K3954" s="23">
        <v>43465.944444444445</v>
      </c>
      <c r="L3954">
        <v>36.231299999999997</v>
      </c>
      <c r="M3954" s="23">
        <v>43465.944444444445</v>
      </c>
      <c r="N3954">
        <v>37.605800000000002</v>
      </c>
      <c r="O3954" s="23">
        <v>43465.944444444445</v>
      </c>
      <c r="P3954">
        <v>36.326700000000002</v>
      </c>
      <c r="Q3954" s="23">
        <v>43465.945138888892</v>
      </c>
      <c r="R3954">
        <v>287.423</v>
      </c>
      <c r="S3954" s="23">
        <v>43465.945138888892</v>
      </c>
      <c r="T3954">
        <v>302.714</v>
      </c>
      <c r="U3954" s="23">
        <v>43465.945138888892</v>
      </c>
      <c r="V3954">
        <v>303.50400000000002</v>
      </c>
      <c r="W3954" s="23">
        <v>43465.945138888892</v>
      </c>
      <c r="X3954">
        <v>302.36500000000001</v>
      </c>
      <c r="Y3954" s="23">
        <v>43465.945138888892</v>
      </c>
      <c r="Z3954">
        <v>307.33800000000002</v>
      </c>
      <c r="AA3954" s="23">
        <v>43465.945138888892</v>
      </c>
      <c r="AB3954">
        <v>302.96699999999998</v>
      </c>
      <c r="AC3954" s="23">
        <v>43465.945138888892</v>
      </c>
      <c r="AD3954">
        <v>308.17700000000002</v>
      </c>
      <c r="AE3954" s="23">
        <v>43465.945138888892</v>
      </c>
      <c r="AF3954">
        <v>308.17700000000002</v>
      </c>
    </row>
    <row r="3955" spans="1:32" x14ac:dyDescent="0.25">
      <c r="A3955" s="23">
        <v>43465.944444444445</v>
      </c>
      <c r="B3955">
        <v>292.26100000000002</v>
      </c>
      <c r="C3955" s="23">
        <v>43465.944444444445</v>
      </c>
      <c r="D3955">
        <v>2293.71</v>
      </c>
      <c r="E3955" s="23">
        <v>43465.944444444445</v>
      </c>
      <c r="F3955">
        <v>301.24799999999999</v>
      </c>
      <c r="G3955" s="23">
        <v>43465.944444444445</v>
      </c>
      <c r="H3955">
        <v>300.09300000000002</v>
      </c>
      <c r="I3955" s="23">
        <v>43465.944444444445</v>
      </c>
      <c r="J3955">
        <v>37.836399999999998</v>
      </c>
      <c r="K3955" s="23">
        <v>43465.944444444445</v>
      </c>
      <c r="L3955">
        <v>36.2286</v>
      </c>
      <c r="M3955" s="23">
        <v>43465.944444444445</v>
      </c>
      <c r="N3955">
        <v>37.601900000000001</v>
      </c>
      <c r="O3955" s="23">
        <v>43465.944444444445</v>
      </c>
      <c r="P3955">
        <v>36.316400000000002</v>
      </c>
      <c r="Q3955" s="23">
        <v>43465.945138888892</v>
      </c>
      <c r="R3955">
        <v>287.42</v>
      </c>
      <c r="S3955" s="23">
        <v>43465.945138888892</v>
      </c>
      <c r="T3955">
        <v>302.709</v>
      </c>
      <c r="U3955" s="23">
        <v>43465.945138888892</v>
      </c>
      <c r="V3955">
        <v>303.49900000000002</v>
      </c>
      <c r="W3955" s="23">
        <v>43465.945138888892</v>
      </c>
      <c r="X3955">
        <v>302.358</v>
      </c>
      <c r="Y3955" s="23">
        <v>43465.945138888892</v>
      </c>
      <c r="Z3955">
        <v>307.33</v>
      </c>
      <c r="AA3955" s="23">
        <v>43465.945138888892</v>
      </c>
      <c r="AB3955">
        <v>302.96699999999998</v>
      </c>
      <c r="AC3955" s="23">
        <v>43465.945138888892</v>
      </c>
      <c r="AD3955">
        <v>308.16399999999999</v>
      </c>
      <c r="AE3955" s="23">
        <v>43465.945138888892</v>
      </c>
      <c r="AF3955">
        <v>308.16399999999999</v>
      </c>
    </row>
    <row r="3956" spans="1:32" x14ac:dyDescent="0.25">
      <c r="A3956" s="23">
        <v>43465.944444444445</v>
      </c>
      <c r="B3956">
        <v>292.25</v>
      </c>
      <c r="C3956" s="23">
        <v>43465.944444444445</v>
      </c>
      <c r="D3956">
        <v>2293.71</v>
      </c>
      <c r="E3956" s="23">
        <v>43465.944444444445</v>
      </c>
      <c r="F3956">
        <v>301.24400000000003</v>
      </c>
      <c r="G3956" s="23">
        <v>43465.944444444445</v>
      </c>
      <c r="H3956">
        <v>300.08600000000001</v>
      </c>
      <c r="I3956" s="23">
        <v>43465.944444444445</v>
      </c>
      <c r="J3956">
        <v>37.845799999999997</v>
      </c>
      <c r="K3956" s="23">
        <v>43465.944444444445</v>
      </c>
      <c r="L3956">
        <v>36.225099999999998</v>
      </c>
      <c r="M3956" s="23">
        <v>43465.944444444445</v>
      </c>
      <c r="N3956">
        <v>37.593000000000004</v>
      </c>
      <c r="O3956" s="23">
        <v>43465.944444444445</v>
      </c>
      <c r="P3956">
        <v>36.308</v>
      </c>
      <c r="Q3956" s="23">
        <v>43465.945138888892</v>
      </c>
      <c r="R3956">
        <v>287.41000000000003</v>
      </c>
      <c r="S3956" s="23">
        <v>43465.945138888892</v>
      </c>
      <c r="T3956">
        <v>302.71199999999999</v>
      </c>
      <c r="U3956" s="23">
        <v>43465.945138888892</v>
      </c>
      <c r="V3956">
        <v>303.51100000000002</v>
      </c>
      <c r="W3956" s="23">
        <v>43465.945138888892</v>
      </c>
      <c r="X3956">
        <v>302.37099999999998</v>
      </c>
      <c r="Y3956" s="23">
        <v>43465.945138888892</v>
      </c>
      <c r="Z3956">
        <v>307.32100000000003</v>
      </c>
      <c r="AA3956" s="23">
        <v>43465.945138888892</v>
      </c>
      <c r="AB3956">
        <v>302.964</v>
      </c>
      <c r="AC3956" s="23">
        <v>43465.945138888892</v>
      </c>
      <c r="AD3956">
        <v>308.166</v>
      </c>
      <c r="AE3956" s="23">
        <v>43465.945138888892</v>
      </c>
      <c r="AF3956">
        <v>308.166</v>
      </c>
    </row>
    <row r="3957" spans="1:32" x14ac:dyDescent="0.25">
      <c r="A3957" s="23">
        <v>43465.944444444445</v>
      </c>
      <c r="B3957">
        <v>292.25599999999997</v>
      </c>
      <c r="C3957" s="23">
        <v>43465.944444444445</v>
      </c>
      <c r="D3957">
        <v>2293.6999999999998</v>
      </c>
      <c r="E3957" s="23">
        <v>43465.944444444445</v>
      </c>
      <c r="F3957">
        <v>301.233</v>
      </c>
      <c r="G3957" s="23">
        <v>43465.944444444445</v>
      </c>
      <c r="H3957">
        <v>300.08</v>
      </c>
      <c r="I3957" s="23">
        <v>43465.944444444445</v>
      </c>
      <c r="J3957">
        <v>37.839199999999998</v>
      </c>
      <c r="K3957" s="23">
        <v>43465.944444444445</v>
      </c>
      <c r="L3957">
        <v>36.231499999999997</v>
      </c>
      <c r="M3957" s="23">
        <v>43465.944444444445</v>
      </c>
      <c r="N3957">
        <v>37.595100000000002</v>
      </c>
      <c r="O3957" s="23">
        <v>43465.944444444445</v>
      </c>
      <c r="P3957">
        <v>36.310299999999998</v>
      </c>
      <c r="Q3957" s="23">
        <v>43465.945138888892</v>
      </c>
      <c r="R3957">
        <v>287.423</v>
      </c>
      <c r="S3957" s="23">
        <v>43465.945138888892</v>
      </c>
      <c r="T3957">
        <v>302.73399999999998</v>
      </c>
      <c r="U3957" s="23">
        <v>43465.945138888892</v>
      </c>
      <c r="V3957">
        <v>303.52800000000002</v>
      </c>
      <c r="W3957" s="23">
        <v>43465.945138888892</v>
      </c>
      <c r="X3957">
        <v>302.39100000000002</v>
      </c>
      <c r="Y3957" s="23">
        <v>43465.945138888892</v>
      </c>
      <c r="Z3957">
        <v>307.32600000000002</v>
      </c>
      <c r="AA3957" s="23">
        <v>43465.945138888892</v>
      </c>
      <c r="AB3957">
        <v>302.97399999999999</v>
      </c>
      <c r="AC3957" s="23">
        <v>43465.945138888892</v>
      </c>
      <c r="AD3957">
        <v>308.178</v>
      </c>
      <c r="AE3957" s="23">
        <v>43465.945138888892</v>
      </c>
      <c r="AF3957">
        <v>308.178</v>
      </c>
    </row>
    <row r="3958" spans="1:32" x14ac:dyDescent="0.25">
      <c r="A3958" s="23">
        <v>43465.944444444445</v>
      </c>
      <c r="B3958">
        <v>292.25700000000001</v>
      </c>
      <c r="C3958" s="23">
        <v>43465.944444444445</v>
      </c>
      <c r="D3958">
        <v>2293.71</v>
      </c>
      <c r="E3958" s="23">
        <v>43465.944444444445</v>
      </c>
      <c r="F3958">
        <v>301.245</v>
      </c>
      <c r="G3958" s="23">
        <v>43465.944444444445</v>
      </c>
      <c r="H3958">
        <v>300.089</v>
      </c>
      <c r="I3958" s="23">
        <v>43465.944444444445</v>
      </c>
      <c r="J3958">
        <v>37.841900000000003</v>
      </c>
      <c r="K3958" s="23">
        <v>43465.944444444445</v>
      </c>
      <c r="L3958">
        <v>36.223999999999997</v>
      </c>
      <c r="M3958" s="23">
        <v>43465.944444444445</v>
      </c>
      <c r="N3958">
        <v>37.593899999999998</v>
      </c>
      <c r="O3958" s="23">
        <v>43465.944444444445</v>
      </c>
      <c r="P3958">
        <v>36.317100000000003</v>
      </c>
      <c r="Q3958" s="23">
        <v>43465.945138888892</v>
      </c>
      <c r="R3958">
        <v>287.435</v>
      </c>
      <c r="S3958" s="23">
        <v>43465.945138888892</v>
      </c>
      <c r="T3958">
        <v>302.73200000000003</v>
      </c>
      <c r="U3958" s="23">
        <v>43465.945138888892</v>
      </c>
      <c r="V3958">
        <v>303.52499999999998</v>
      </c>
      <c r="W3958" s="23">
        <v>43465.945138888892</v>
      </c>
      <c r="X3958">
        <v>302.38299999999998</v>
      </c>
      <c r="Y3958" s="23">
        <v>43465.945138888892</v>
      </c>
      <c r="Z3958">
        <v>307.327</v>
      </c>
      <c r="AA3958" s="23">
        <v>43465.945138888892</v>
      </c>
      <c r="AB3958">
        <v>302.96899999999999</v>
      </c>
      <c r="AC3958" s="23">
        <v>43465.945138888892</v>
      </c>
      <c r="AD3958">
        <v>308.17</v>
      </c>
      <c r="AE3958" s="23">
        <v>43465.945138888892</v>
      </c>
      <c r="AF3958">
        <v>308.17</v>
      </c>
    </row>
    <row r="3959" spans="1:32" x14ac:dyDescent="0.25">
      <c r="A3959" s="23">
        <v>43465.944444444445</v>
      </c>
      <c r="B3959">
        <v>292.25099999999998</v>
      </c>
      <c r="C3959" s="23">
        <v>43465.944444444445</v>
      </c>
      <c r="D3959">
        <v>2293.6999999999998</v>
      </c>
      <c r="E3959" s="23">
        <v>43465.944444444445</v>
      </c>
      <c r="F3959">
        <v>301.24299999999999</v>
      </c>
      <c r="G3959" s="23">
        <v>43465.944444444445</v>
      </c>
      <c r="H3959">
        <v>300.077</v>
      </c>
      <c r="I3959" s="23">
        <v>43465.944444444445</v>
      </c>
      <c r="J3959">
        <v>37.832799999999999</v>
      </c>
      <c r="K3959" s="23">
        <v>43465.944444444445</v>
      </c>
      <c r="L3959">
        <v>36.216200000000001</v>
      </c>
      <c r="M3959" s="23">
        <v>43465.944444444445</v>
      </c>
      <c r="N3959">
        <v>37.587299999999999</v>
      </c>
      <c r="O3959" s="23">
        <v>43465.944444444445</v>
      </c>
      <c r="P3959">
        <v>36.307099999999998</v>
      </c>
      <c r="Q3959" s="23">
        <v>43465.945138888892</v>
      </c>
      <c r="R3959">
        <v>287.42700000000002</v>
      </c>
      <c r="S3959" s="23">
        <v>43465.945138888892</v>
      </c>
      <c r="T3959">
        <v>302.733</v>
      </c>
      <c r="U3959" s="23">
        <v>43465.945138888892</v>
      </c>
      <c r="V3959">
        <v>303.52100000000002</v>
      </c>
      <c r="W3959" s="23">
        <v>43465.945138888892</v>
      </c>
      <c r="X3959">
        <v>302.38499999999999</v>
      </c>
      <c r="Y3959" s="23">
        <v>43465.945138888892</v>
      </c>
      <c r="Z3959">
        <v>307.30599999999998</v>
      </c>
      <c r="AA3959" s="23">
        <v>43465.945138888892</v>
      </c>
      <c r="AB3959">
        <v>302.96199999999999</v>
      </c>
      <c r="AC3959" s="23">
        <v>43465.945138888892</v>
      </c>
      <c r="AD3959">
        <v>308.15499999999997</v>
      </c>
      <c r="AE3959" s="23">
        <v>43465.945138888892</v>
      </c>
      <c r="AF3959">
        <v>308.15499999999997</v>
      </c>
    </row>
    <row r="3960" spans="1:32" x14ac:dyDescent="0.25">
      <c r="A3960" s="23">
        <v>43465.944444444445</v>
      </c>
      <c r="B3960">
        <v>292.26299999999998</v>
      </c>
      <c r="C3960" s="23">
        <v>43465.944444444445</v>
      </c>
      <c r="D3960">
        <v>2293.71</v>
      </c>
      <c r="E3960" s="23">
        <v>43465.944444444445</v>
      </c>
      <c r="F3960">
        <v>301.24400000000003</v>
      </c>
      <c r="G3960" s="23">
        <v>43465.944444444445</v>
      </c>
      <c r="H3960">
        <v>300.089</v>
      </c>
      <c r="I3960" s="23">
        <v>43465.944444444445</v>
      </c>
      <c r="J3960">
        <v>37.838299999999997</v>
      </c>
      <c r="K3960" s="23">
        <v>43465.944444444445</v>
      </c>
      <c r="L3960">
        <v>36.228999999999999</v>
      </c>
      <c r="M3960" s="23">
        <v>43465.944444444445</v>
      </c>
      <c r="N3960">
        <v>37.599400000000003</v>
      </c>
      <c r="O3960" s="23">
        <v>43465.944444444445</v>
      </c>
      <c r="P3960">
        <v>36.323999999999998</v>
      </c>
      <c r="Q3960" s="23">
        <v>43465.945138888892</v>
      </c>
      <c r="R3960">
        <v>287.44099999999997</v>
      </c>
      <c r="S3960" s="23">
        <v>43465.945138888892</v>
      </c>
      <c r="T3960">
        <v>302.74400000000003</v>
      </c>
      <c r="U3960" s="23">
        <v>43465.945138888892</v>
      </c>
      <c r="V3960">
        <v>303.54399999999998</v>
      </c>
      <c r="W3960" s="23">
        <v>43465.945138888892</v>
      </c>
      <c r="X3960">
        <v>302.40300000000002</v>
      </c>
      <c r="Y3960" s="23">
        <v>43465.945138888892</v>
      </c>
      <c r="Z3960">
        <v>307.315</v>
      </c>
      <c r="AA3960" s="23">
        <v>43465.945138888892</v>
      </c>
      <c r="AB3960">
        <v>302.97199999999998</v>
      </c>
      <c r="AC3960" s="23">
        <v>43465.945138888892</v>
      </c>
      <c r="AD3960">
        <v>308.17700000000002</v>
      </c>
      <c r="AE3960" s="23">
        <v>43465.945138888892</v>
      </c>
      <c r="AF3960">
        <v>308.17700000000002</v>
      </c>
    </row>
    <row r="3961" spans="1:32" x14ac:dyDescent="0.25">
      <c r="A3961" s="23">
        <v>43465.944444444445</v>
      </c>
      <c r="B3961">
        <v>292.25400000000002</v>
      </c>
      <c r="C3961" s="23">
        <v>43465.944444444445</v>
      </c>
      <c r="D3961">
        <v>2293.71</v>
      </c>
      <c r="E3961" s="23">
        <v>43465.944444444445</v>
      </c>
      <c r="F3961">
        <v>301.24900000000002</v>
      </c>
      <c r="G3961" s="23">
        <v>43465.944444444445</v>
      </c>
      <c r="H3961">
        <v>300.096</v>
      </c>
      <c r="I3961" s="23">
        <v>43465.944444444445</v>
      </c>
      <c r="J3961">
        <v>37.839399999999998</v>
      </c>
      <c r="K3961" s="23">
        <v>43465.944444444445</v>
      </c>
      <c r="L3961">
        <v>36.2286</v>
      </c>
      <c r="M3961" s="23">
        <v>43465.944444444445</v>
      </c>
      <c r="N3961">
        <v>37.588900000000002</v>
      </c>
      <c r="O3961" s="23">
        <v>43465.944444444445</v>
      </c>
      <c r="P3961">
        <v>36.314599999999999</v>
      </c>
      <c r="Q3961" s="23">
        <v>43465.945138888892</v>
      </c>
      <c r="R3961">
        <v>287.43799999999999</v>
      </c>
      <c r="S3961" s="23">
        <v>43465.945138888892</v>
      </c>
      <c r="T3961">
        <v>302.75900000000001</v>
      </c>
      <c r="U3961" s="23">
        <v>43465.945138888892</v>
      </c>
      <c r="V3961">
        <v>303.54399999999998</v>
      </c>
      <c r="W3961" s="23">
        <v>43465.945138888892</v>
      </c>
      <c r="X3961">
        <v>302.39600000000002</v>
      </c>
      <c r="Y3961" s="23">
        <v>43465.945138888892</v>
      </c>
      <c r="Z3961">
        <v>307.30799999999999</v>
      </c>
      <c r="AA3961" s="23">
        <v>43465.945138888892</v>
      </c>
      <c r="AB3961">
        <v>302.95600000000002</v>
      </c>
      <c r="AC3961" s="23">
        <v>43465.945138888892</v>
      </c>
      <c r="AD3961">
        <v>308.166</v>
      </c>
      <c r="AE3961" s="23">
        <v>43465.945138888892</v>
      </c>
      <c r="AF3961">
        <v>308.166</v>
      </c>
    </row>
    <row r="3962" spans="1:32" x14ac:dyDescent="0.25">
      <c r="A3962" s="23">
        <v>43465.944444444445</v>
      </c>
      <c r="B3962">
        <v>292.24599999999998</v>
      </c>
      <c r="C3962" s="23">
        <v>43465.944444444445</v>
      </c>
      <c r="D3962">
        <v>2293.6999999999998</v>
      </c>
      <c r="E3962" s="23">
        <v>43465.944444444445</v>
      </c>
      <c r="F3962">
        <v>301.233</v>
      </c>
      <c r="G3962" s="23">
        <v>43465.944444444445</v>
      </c>
      <c r="H3962">
        <v>300.084</v>
      </c>
      <c r="I3962" s="23">
        <v>43465.944444444445</v>
      </c>
      <c r="J3962">
        <v>37.8401</v>
      </c>
      <c r="K3962" s="23">
        <v>43465.944444444445</v>
      </c>
      <c r="L3962">
        <v>36.224499999999999</v>
      </c>
      <c r="M3962" s="23">
        <v>43465.944444444445</v>
      </c>
      <c r="N3962">
        <v>37.592799999999997</v>
      </c>
      <c r="O3962" s="23">
        <v>43465.944444444445</v>
      </c>
      <c r="P3962">
        <v>36.313499999999998</v>
      </c>
      <c r="Q3962" s="23">
        <v>43465.945138888892</v>
      </c>
      <c r="R3962">
        <v>287.43099999999998</v>
      </c>
      <c r="S3962" s="23">
        <v>43465.945138888892</v>
      </c>
      <c r="T3962">
        <v>302.75700000000001</v>
      </c>
      <c r="U3962" s="23">
        <v>43465.945138888892</v>
      </c>
      <c r="V3962">
        <v>303.541</v>
      </c>
      <c r="W3962" s="23">
        <v>43465.945138888892</v>
      </c>
      <c r="X3962">
        <v>302.399</v>
      </c>
      <c r="Y3962" s="23">
        <v>43465.945138888892</v>
      </c>
      <c r="Z3962">
        <v>307.28199999999998</v>
      </c>
      <c r="AA3962" s="23">
        <v>43465.945138888892</v>
      </c>
      <c r="AB3962">
        <v>302.94799999999998</v>
      </c>
      <c r="AC3962" s="23">
        <v>43465.945138888892</v>
      </c>
      <c r="AD3962">
        <v>308.15100000000001</v>
      </c>
      <c r="AE3962" s="23">
        <v>43465.945138888892</v>
      </c>
      <c r="AF3962">
        <v>308.15100000000001</v>
      </c>
    </row>
    <row r="3963" spans="1:32" x14ac:dyDescent="0.25">
      <c r="A3963" s="23">
        <v>43465.944444444445</v>
      </c>
      <c r="B3963">
        <v>292.255</v>
      </c>
      <c r="C3963" s="23">
        <v>43465.944444444445</v>
      </c>
      <c r="D3963">
        <v>2293.71</v>
      </c>
      <c r="E3963" s="23">
        <v>43465.944444444445</v>
      </c>
      <c r="F3963">
        <v>301.24</v>
      </c>
      <c r="G3963" s="23">
        <v>43465.944444444445</v>
      </c>
      <c r="H3963">
        <v>300.09699999999998</v>
      </c>
      <c r="I3963" s="23">
        <v>43465.944444444445</v>
      </c>
      <c r="J3963">
        <v>37.837600000000002</v>
      </c>
      <c r="K3963" s="23">
        <v>43465.944444444445</v>
      </c>
      <c r="L3963">
        <v>36.2288</v>
      </c>
      <c r="M3963" s="23">
        <v>43465.944444444445</v>
      </c>
      <c r="N3963">
        <v>37.594799999999999</v>
      </c>
      <c r="O3963" s="23">
        <v>43465.944444444445</v>
      </c>
      <c r="P3963">
        <v>36.319899999999997</v>
      </c>
      <c r="Q3963" s="23">
        <v>43465.945138888892</v>
      </c>
      <c r="R3963">
        <v>287.44400000000002</v>
      </c>
      <c r="S3963" s="23">
        <v>43465.945138888892</v>
      </c>
      <c r="T3963">
        <v>302.76100000000002</v>
      </c>
      <c r="U3963" s="23">
        <v>43465.945138888892</v>
      </c>
      <c r="V3963">
        <v>303.55</v>
      </c>
      <c r="W3963" s="23">
        <v>43465.945138888892</v>
      </c>
      <c r="X3963">
        <v>302.39299999999997</v>
      </c>
      <c r="Y3963" s="23">
        <v>43465.945138888892</v>
      </c>
      <c r="Z3963">
        <v>307.28100000000001</v>
      </c>
      <c r="AA3963" s="23">
        <v>43465.945138888892</v>
      </c>
      <c r="AB3963">
        <v>302.94499999999999</v>
      </c>
      <c r="AC3963" s="23">
        <v>43465.945138888892</v>
      </c>
      <c r="AD3963">
        <v>308.15899999999999</v>
      </c>
      <c r="AE3963" s="23">
        <v>43465.945138888892</v>
      </c>
      <c r="AF3963">
        <v>308.15899999999999</v>
      </c>
    </row>
    <row r="3964" spans="1:32" x14ac:dyDescent="0.25">
      <c r="A3964" s="23">
        <v>43465.944444444445</v>
      </c>
      <c r="B3964">
        <v>292.25900000000001</v>
      </c>
      <c r="C3964" s="23">
        <v>43465.944444444445</v>
      </c>
      <c r="D3964">
        <v>2293.7199999999998</v>
      </c>
      <c r="E3964" s="23">
        <v>43465.944444444445</v>
      </c>
      <c r="F3964">
        <v>301.22800000000001</v>
      </c>
      <c r="G3964" s="23">
        <v>43465.944444444445</v>
      </c>
      <c r="H3964">
        <v>300.09100000000001</v>
      </c>
      <c r="I3964" s="23">
        <v>43465.944444444445</v>
      </c>
      <c r="J3964">
        <v>37.849400000000003</v>
      </c>
      <c r="K3964" s="23">
        <v>43465.944444444445</v>
      </c>
      <c r="L3964">
        <v>36.230400000000003</v>
      </c>
      <c r="M3964" s="23">
        <v>43465.944444444445</v>
      </c>
      <c r="N3964">
        <v>37.597799999999999</v>
      </c>
      <c r="O3964" s="23">
        <v>43465.944444444445</v>
      </c>
      <c r="P3964">
        <v>36.310299999999998</v>
      </c>
      <c r="Q3964" s="23">
        <v>43465.945138888892</v>
      </c>
      <c r="R3964">
        <v>287.45299999999997</v>
      </c>
      <c r="S3964" s="23">
        <v>43465.945138888892</v>
      </c>
      <c r="T3964">
        <v>302.76400000000001</v>
      </c>
      <c r="U3964" s="23">
        <v>43465.945138888892</v>
      </c>
      <c r="V3964">
        <v>303.54500000000002</v>
      </c>
      <c r="W3964" s="23">
        <v>43465.945138888892</v>
      </c>
      <c r="X3964">
        <v>302.41199999999998</v>
      </c>
      <c r="Y3964" s="23">
        <v>43465.945138888892</v>
      </c>
      <c r="Z3964">
        <v>307.28699999999998</v>
      </c>
      <c r="AA3964" s="23">
        <v>43465.945138888892</v>
      </c>
      <c r="AB3964">
        <v>302.93700000000001</v>
      </c>
      <c r="AC3964" s="23">
        <v>43465.945138888892</v>
      </c>
      <c r="AD3964">
        <v>308.15699999999998</v>
      </c>
      <c r="AE3964" s="23">
        <v>43465.945138888892</v>
      </c>
      <c r="AF3964">
        <v>308.15699999999998</v>
      </c>
    </row>
    <row r="3965" spans="1:32" x14ac:dyDescent="0.25">
      <c r="A3965" s="23">
        <v>43465.944444444445</v>
      </c>
      <c r="B3965">
        <v>292.245</v>
      </c>
      <c r="C3965" s="23">
        <v>43465.944444444445</v>
      </c>
      <c r="D3965">
        <v>2293.71</v>
      </c>
      <c r="E3965" s="23">
        <v>43465.944444444445</v>
      </c>
      <c r="F3965">
        <v>301.22899999999998</v>
      </c>
      <c r="G3965" s="23">
        <v>43465.944444444445</v>
      </c>
      <c r="H3965">
        <v>300.077</v>
      </c>
      <c r="I3965" s="23">
        <v>43465.944444444445</v>
      </c>
      <c r="J3965">
        <v>37.826000000000001</v>
      </c>
      <c r="K3965" s="23">
        <v>43465.944444444445</v>
      </c>
      <c r="L3965">
        <v>36.2226</v>
      </c>
      <c r="M3965" s="23">
        <v>43465.944444444445</v>
      </c>
      <c r="N3965">
        <v>37.590299999999999</v>
      </c>
      <c r="O3965" s="23">
        <v>43465.944444444445</v>
      </c>
      <c r="P3965">
        <v>36.312800000000003</v>
      </c>
      <c r="Q3965" s="23">
        <v>43465.945138888892</v>
      </c>
      <c r="R3965">
        <v>287.45100000000002</v>
      </c>
      <c r="S3965" s="23">
        <v>43465.945138888892</v>
      </c>
      <c r="T3965">
        <v>302.74799999999999</v>
      </c>
      <c r="U3965" s="23">
        <v>43465.945138888892</v>
      </c>
      <c r="V3965">
        <v>303.536</v>
      </c>
      <c r="W3965" s="23">
        <v>43465.945138888892</v>
      </c>
      <c r="X3965">
        <v>302.38799999999998</v>
      </c>
      <c r="Y3965" s="23">
        <v>43465.945138888892</v>
      </c>
      <c r="Z3965">
        <v>307.25599999999997</v>
      </c>
      <c r="AA3965" s="23">
        <v>43465.945138888892</v>
      </c>
      <c r="AB3965">
        <v>302.928</v>
      </c>
      <c r="AC3965" s="23">
        <v>43465.945138888892</v>
      </c>
      <c r="AD3965">
        <v>308.14499999999998</v>
      </c>
      <c r="AE3965" s="23">
        <v>43465.945138888892</v>
      </c>
      <c r="AF3965">
        <v>308.14499999999998</v>
      </c>
    </row>
    <row r="3966" spans="1:32" x14ac:dyDescent="0.25">
      <c r="A3966" s="23">
        <v>43465.944444444445</v>
      </c>
      <c r="B3966">
        <v>292.24900000000002</v>
      </c>
      <c r="C3966" s="23">
        <v>43465.944444444445</v>
      </c>
      <c r="D3966">
        <v>2293.71</v>
      </c>
      <c r="E3966" s="23">
        <v>43465.944444444445</v>
      </c>
      <c r="F3966">
        <v>301.22800000000001</v>
      </c>
      <c r="G3966" s="23">
        <v>43465.944444444445</v>
      </c>
      <c r="H3966">
        <v>300.07900000000001</v>
      </c>
      <c r="I3966" s="23">
        <v>43465.944444444445</v>
      </c>
      <c r="J3966">
        <v>37.844000000000001</v>
      </c>
      <c r="K3966" s="23">
        <v>43465.944444444445</v>
      </c>
      <c r="L3966">
        <v>36.229300000000002</v>
      </c>
      <c r="M3966" s="23">
        <v>43465.944444444445</v>
      </c>
      <c r="N3966">
        <v>37.593899999999998</v>
      </c>
      <c r="O3966" s="23">
        <v>43465.944444444445</v>
      </c>
      <c r="P3966">
        <v>36.308399999999999</v>
      </c>
      <c r="Q3966" s="23">
        <v>43465.945138888892</v>
      </c>
      <c r="R3966">
        <v>287.44400000000002</v>
      </c>
      <c r="S3966" s="23">
        <v>43465.945138888892</v>
      </c>
      <c r="T3966">
        <v>302.767</v>
      </c>
      <c r="U3966" s="23">
        <v>43465.945138888892</v>
      </c>
      <c r="V3966">
        <v>303.56</v>
      </c>
      <c r="W3966" s="23">
        <v>43465.945138888892</v>
      </c>
      <c r="X3966">
        <v>302.404</v>
      </c>
      <c r="Y3966" s="23">
        <v>43465.945138888892</v>
      </c>
      <c r="Z3966">
        <v>307.25099999999998</v>
      </c>
      <c r="AA3966" s="23">
        <v>43465.945138888892</v>
      </c>
      <c r="AB3966">
        <v>302.92500000000001</v>
      </c>
      <c r="AC3966" s="23">
        <v>43465.945138888892</v>
      </c>
      <c r="AD3966">
        <v>308.137</v>
      </c>
      <c r="AE3966" s="23">
        <v>43465.945138888892</v>
      </c>
      <c r="AF3966">
        <v>308.137</v>
      </c>
    </row>
    <row r="3967" spans="1:32" x14ac:dyDescent="0.25">
      <c r="A3967" s="23">
        <v>43465.944444444445</v>
      </c>
      <c r="B3967">
        <v>292.23599999999999</v>
      </c>
      <c r="C3967" s="23">
        <v>43465.944444444445</v>
      </c>
      <c r="D3967">
        <v>2293.71</v>
      </c>
      <c r="E3967" s="23">
        <v>43465.944444444445</v>
      </c>
      <c r="F3967">
        <v>301.21800000000002</v>
      </c>
      <c r="G3967" s="23">
        <v>43465.944444444445</v>
      </c>
      <c r="H3967">
        <v>300.07900000000001</v>
      </c>
      <c r="I3967" s="23">
        <v>43465.944444444445</v>
      </c>
      <c r="J3967">
        <v>37.840499999999999</v>
      </c>
      <c r="K3967" s="23">
        <v>43465.944444444445</v>
      </c>
      <c r="L3967">
        <v>36.227699999999999</v>
      </c>
      <c r="M3967" s="23">
        <v>43465.944444444445</v>
      </c>
      <c r="N3967">
        <v>37.591700000000003</v>
      </c>
      <c r="O3967" s="23">
        <v>43465.944444444445</v>
      </c>
      <c r="P3967">
        <v>36.313899999999997</v>
      </c>
      <c r="Q3967" s="23">
        <v>43465.945138888892</v>
      </c>
      <c r="R3967">
        <v>287.45999999999998</v>
      </c>
      <c r="S3967" s="23">
        <v>43465.945138888892</v>
      </c>
      <c r="T3967">
        <v>302.76400000000001</v>
      </c>
      <c r="U3967" s="23">
        <v>43465.945138888892</v>
      </c>
      <c r="V3967">
        <v>303.54300000000001</v>
      </c>
      <c r="W3967" s="23">
        <v>43465.945138888892</v>
      </c>
      <c r="X3967">
        <v>302.39999999999998</v>
      </c>
      <c r="Y3967" s="23">
        <v>43465.945138888892</v>
      </c>
      <c r="Z3967">
        <v>307.23500000000001</v>
      </c>
      <c r="AA3967" s="23">
        <v>43465.945138888892</v>
      </c>
      <c r="AB3967">
        <v>302.923</v>
      </c>
      <c r="AC3967" s="23">
        <v>43465.945138888892</v>
      </c>
      <c r="AD3967">
        <v>308.13099999999997</v>
      </c>
      <c r="AE3967" s="23">
        <v>43465.945138888892</v>
      </c>
      <c r="AF3967">
        <v>308.13099999999997</v>
      </c>
    </row>
    <row r="3968" spans="1:32" x14ac:dyDescent="0.25">
      <c r="A3968" s="23">
        <v>43465.944444444445</v>
      </c>
      <c r="B3968">
        <v>292.23399999999998</v>
      </c>
      <c r="C3968" s="23">
        <v>43465.944444444445</v>
      </c>
      <c r="D3968">
        <v>2293.7199999999998</v>
      </c>
      <c r="E3968" s="23">
        <v>43465.944444444445</v>
      </c>
      <c r="F3968">
        <v>301.21699999999998</v>
      </c>
      <c r="G3968" s="23">
        <v>43465.944444444445</v>
      </c>
      <c r="H3968">
        <v>300.06599999999997</v>
      </c>
      <c r="I3968" s="23">
        <v>43465.944444444445</v>
      </c>
      <c r="J3968">
        <v>37.836399999999998</v>
      </c>
      <c r="K3968" s="23">
        <v>43465.944444444445</v>
      </c>
      <c r="L3968">
        <v>36.238399999999999</v>
      </c>
      <c r="M3968" s="23">
        <v>43465.944444444445</v>
      </c>
      <c r="N3968">
        <v>37.592300000000002</v>
      </c>
      <c r="O3968" s="23">
        <v>43465.944444444445</v>
      </c>
      <c r="P3968">
        <v>36.3123</v>
      </c>
      <c r="Q3968" s="23">
        <v>43465.945138888892</v>
      </c>
      <c r="R3968">
        <v>287.46499999999997</v>
      </c>
      <c r="S3968" s="23">
        <v>43465.945138888892</v>
      </c>
      <c r="T3968">
        <v>302.76900000000001</v>
      </c>
      <c r="U3968" s="23">
        <v>43465.945138888892</v>
      </c>
      <c r="V3968">
        <v>303.55099999999999</v>
      </c>
      <c r="W3968" s="23">
        <v>43465.945138888892</v>
      </c>
      <c r="X3968">
        <v>302.40300000000002</v>
      </c>
      <c r="Y3968" s="23">
        <v>43465.945138888892</v>
      </c>
      <c r="Z3968">
        <v>307.22500000000002</v>
      </c>
      <c r="AA3968" s="23">
        <v>43465.945138888892</v>
      </c>
      <c r="AB3968">
        <v>302.90600000000001</v>
      </c>
      <c r="AC3968" s="23">
        <v>43465.945138888892</v>
      </c>
      <c r="AD3968">
        <v>308.11599999999999</v>
      </c>
      <c r="AE3968" s="23">
        <v>43465.945138888892</v>
      </c>
      <c r="AF3968">
        <v>308.11599999999999</v>
      </c>
    </row>
    <row r="3969" spans="1:32" x14ac:dyDescent="0.25">
      <c r="A3969" s="23">
        <v>43465.944444444445</v>
      </c>
      <c r="B3969">
        <v>292.23099999999999</v>
      </c>
      <c r="C3969" s="23">
        <v>43465.944444444445</v>
      </c>
      <c r="D3969">
        <v>2293.7199999999998</v>
      </c>
      <c r="E3969" s="23">
        <v>43465.944444444445</v>
      </c>
      <c r="F3969">
        <v>301.209</v>
      </c>
      <c r="G3969" s="23">
        <v>43465.944444444445</v>
      </c>
      <c r="H3969">
        <v>300.07499999999999</v>
      </c>
      <c r="I3969" s="23">
        <v>43465.944444444445</v>
      </c>
      <c r="J3969">
        <v>37.841900000000003</v>
      </c>
      <c r="K3969" s="23">
        <v>43465.944444444445</v>
      </c>
      <c r="L3969">
        <v>36.228299999999997</v>
      </c>
      <c r="M3969" s="23">
        <v>43465.944444444445</v>
      </c>
      <c r="N3969">
        <v>37.593699999999998</v>
      </c>
      <c r="O3969" s="23">
        <v>43465.944444444445</v>
      </c>
      <c r="P3969">
        <v>36.320500000000003</v>
      </c>
      <c r="Q3969" s="23">
        <v>43465.945138888892</v>
      </c>
      <c r="R3969">
        <v>287.47399999999999</v>
      </c>
      <c r="S3969" s="23">
        <v>43465.945138888892</v>
      </c>
      <c r="T3969">
        <v>302.77100000000002</v>
      </c>
      <c r="U3969" s="23">
        <v>43465.945138888892</v>
      </c>
      <c r="V3969">
        <v>303.54300000000001</v>
      </c>
      <c r="W3969" s="23">
        <v>43465.945138888892</v>
      </c>
      <c r="X3969">
        <v>302.39400000000001</v>
      </c>
      <c r="Y3969" s="23">
        <v>43465.945138888892</v>
      </c>
      <c r="Z3969">
        <v>307.20600000000002</v>
      </c>
      <c r="AA3969" s="23">
        <v>43465.945138888892</v>
      </c>
      <c r="AB3969">
        <v>302.88600000000002</v>
      </c>
      <c r="AC3969" s="23">
        <v>43465.945138888892</v>
      </c>
      <c r="AD3969">
        <v>308.108</v>
      </c>
      <c r="AE3969" s="23">
        <v>43465.945138888892</v>
      </c>
      <c r="AF3969">
        <v>308.108</v>
      </c>
    </row>
    <row r="3970" spans="1:32" x14ac:dyDescent="0.25">
      <c r="A3970" s="23">
        <v>43465.944444444445</v>
      </c>
      <c r="B3970">
        <v>292.22500000000002</v>
      </c>
      <c r="C3970" s="23">
        <v>43465.944444444445</v>
      </c>
      <c r="D3970">
        <v>2293.7199999999998</v>
      </c>
      <c r="E3970" s="23">
        <v>43465.944444444445</v>
      </c>
      <c r="F3970">
        <v>301.20800000000003</v>
      </c>
      <c r="G3970" s="23">
        <v>43465.944444444445</v>
      </c>
      <c r="H3970">
        <v>300.072</v>
      </c>
      <c r="I3970" s="23">
        <v>43465.944444444445</v>
      </c>
      <c r="J3970">
        <v>37.837800000000001</v>
      </c>
      <c r="K3970" s="23">
        <v>43465.944444444445</v>
      </c>
      <c r="L3970">
        <v>36.2361</v>
      </c>
      <c r="M3970" s="23">
        <v>43465.944444444445</v>
      </c>
      <c r="N3970">
        <v>37.601900000000001</v>
      </c>
      <c r="O3970" s="23">
        <v>43465.944444444445</v>
      </c>
      <c r="P3970">
        <v>36.320500000000003</v>
      </c>
      <c r="Q3970" s="23">
        <v>43465.945138888892</v>
      </c>
      <c r="R3970">
        <v>287.46600000000001</v>
      </c>
      <c r="S3970" s="23">
        <v>43465.945138888892</v>
      </c>
      <c r="T3970">
        <v>302.76799999999997</v>
      </c>
      <c r="U3970" s="23">
        <v>43465.945138888892</v>
      </c>
      <c r="V3970">
        <v>303.54599999999999</v>
      </c>
      <c r="W3970" s="23">
        <v>43465.945138888892</v>
      </c>
      <c r="X3970">
        <v>302.392</v>
      </c>
      <c r="Y3970" s="23">
        <v>43465.945138888892</v>
      </c>
      <c r="Z3970">
        <v>307.202</v>
      </c>
      <c r="AA3970" s="23">
        <v>43465.945138888892</v>
      </c>
      <c r="AB3970">
        <v>302.88499999999999</v>
      </c>
      <c r="AC3970" s="23">
        <v>43465.945138888892</v>
      </c>
      <c r="AD3970">
        <v>308.09300000000002</v>
      </c>
      <c r="AE3970" s="23">
        <v>43465.945138888892</v>
      </c>
      <c r="AF3970">
        <v>308.09300000000002</v>
      </c>
    </row>
    <row r="3971" spans="1:32" x14ac:dyDescent="0.25">
      <c r="A3971" s="23">
        <v>43465.944444444445</v>
      </c>
      <c r="B3971">
        <v>292.21300000000002</v>
      </c>
      <c r="C3971" s="23">
        <v>43465.944444444445</v>
      </c>
      <c r="D3971">
        <v>2293.7199999999998</v>
      </c>
      <c r="E3971" s="23">
        <v>43465.944444444445</v>
      </c>
      <c r="F3971">
        <v>301.21100000000001</v>
      </c>
      <c r="G3971" s="23">
        <v>43465.944444444445</v>
      </c>
      <c r="H3971">
        <v>300.072</v>
      </c>
      <c r="I3971" s="23">
        <v>43465.944444444445</v>
      </c>
      <c r="J3971">
        <v>37.839399999999998</v>
      </c>
      <c r="K3971" s="23">
        <v>43465.944444444445</v>
      </c>
      <c r="L3971">
        <v>36.223999999999997</v>
      </c>
      <c r="M3971" s="23">
        <v>43465.944444444445</v>
      </c>
      <c r="N3971">
        <v>37.592100000000002</v>
      </c>
      <c r="O3971" s="23">
        <v>43465.944444444445</v>
      </c>
      <c r="P3971">
        <v>36.311199999999999</v>
      </c>
      <c r="Q3971" s="23">
        <v>43465.945138888892</v>
      </c>
      <c r="R3971">
        <v>287.47199999999998</v>
      </c>
      <c r="S3971" s="23">
        <v>43465.945138888892</v>
      </c>
      <c r="T3971">
        <v>302.76900000000001</v>
      </c>
      <c r="U3971" s="23">
        <v>43465.945138888892</v>
      </c>
      <c r="V3971">
        <v>303.54399999999998</v>
      </c>
      <c r="W3971" s="23">
        <v>43465.945138888892</v>
      </c>
      <c r="X3971">
        <v>302.39</v>
      </c>
      <c r="Y3971" s="23">
        <v>43465.945138888892</v>
      </c>
      <c r="Z3971">
        <v>307.19299999999998</v>
      </c>
      <c r="AA3971" s="23">
        <v>43465.945138888892</v>
      </c>
      <c r="AB3971">
        <v>302.86799999999999</v>
      </c>
      <c r="AC3971" s="23">
        <v>43465.945138888892</v>
      </c>
      <c r="AD3971">
        <v>308.08699999999999</v>
      </c>
      <c r="AE3971" s="23">
        <v>43465.945138888892</v>
      </c>
      <c r="AF3971">
        <v>308.08699999999999</v>
      </c>
    </row>
    <row r="3972" spans="1:32" x14ac:dyDescent="0.25">
      <c r="A3972" s="23">
        <v>43465.944444444445</v>
      </c>
      <c r="B3972">
        <v>292.214</v>
      </c>
      <c r="C3972" s="23">
        <v>43465.944444444445</v>
      </c>
      <c r="D3972">
        <v>2293.7199999999998</v>
      </c>
      <c r="E3972" s="23">
        <v>43465.944444444445</v>
      </c>
      <c r="F3972">
        <v>301.21300000000002</v>
      </c>
      <c r="G3972" s="23">
        <v>43465.944444444445</v>
      </c>
      <c r="H3972">
        <v>300.06900000000002</v>
      </c>
      <c r="I3972" s="23">
        <v>43465.944444444445</v>
      </c>
      <c r="J3972">
        <v>37.838500000000003</v>
      </c>
      <c r="K3972" s="23">
        <v>43465.944444444445</v>
      </c>
      <c r="L3972">
        <v>36.224699999999999</v>
      </c>
      <c r="M3972" s="23">
        <v>43465.944444444445</v>
      </c>
      <c r="N3972">
        <v>37.595799999999997</v>
      </c>
      <c r="O3972" s="23">
        <v>43465.944444444445</v>
      </c>
      <c r="P3972">
        <v>36.315100000000001</v>
      </c>
      <c r="Q3972" s="23">
        <v>43465.945138888892</v>
      </c>
      <c r="R3972">
        <v>287.46499999999997</v>
      </c>
      <c r="S3972" s="23">
        <v>43465.945138888892</v>
      </c>
      <c r="T3972">
        <v>302.75400000000002</v>
      </c>
      <c r="U3972" s="23">
        <v>43465.945138888892</v>
      </c>
      <c r="V3972">
        <v>303.54199999999997</v>
      </c>
      <c r="W3972" s="23">
        <v>43465.945138888892</v>
      </c>
      <c r="X3972">
        <v>302.37700000000001</v>
      </c>
      <c r="Y3972" s="23">
        <v>43465.945138888892</v>
      </c>
      <c r="Z3972">
        <v>307.18599999999998</v>
      </c>
      <c r="AA3972" s="23">
        <v>43465.945138888892</v>
      </c>
      <c r="AB3972">
        <v>302.863</v>
      </c>
      <c r="AC3972" s="23">
        <v>43465.945138888892</v>
      </c>
      <c r="AD3972">
        <v>308.07299999999998</v>
      </c>
      <c r="AE3972" s="23">
        <v>43465.945138888892</v>
      </c>
      <c r="AF3972">
        <v>308.07299999999998</v>
      </c>
    </row>
    <row r="3973" spans="1:32" x14ac:dyDescent="0.25">
      <c r="A3973" s="23">
        <v>43465.945138888892</v>
      </c>
      <c r="B3973">
        <v>292.21100000000001</v>
      </c>
      <c r="C3973" s="23">
        <v>43465.945138888892</v>
      </c>
      <c r="D3973">
        <v>2293.71</v>
      </c>
      <c r="E3973" s="23">
        <v>43465.945138888892</v>
      </c>
      <c r="F3973">
        <v>301.20299999999997</v>
      </c>
      <c r="G3973" s="23">
        <v>43465.945138888892</v>
      </c>
      <c r="H3973">
        <v>300.048</v>
      </c>
      <c r="I3973" s="23">
        <v>43465.945138888892</v>
      </c>
      <c r="J3973">
        <v>37.836399999999998</v>
      </c>
      <c r="K3973" s="23">
        <v>43465.945138888892</v>
      </c>
      <c r="L3973">
        <v>36.223999999999997</v>
      </c>
      <c r="M3973" s="23">
        <v>43465.945138888892</v>
      </c>
      <c r="N3973">
        <v>37.591200000000001</v>
      </c>
      <c r="O3973" s="23">
        <v>43465.945138888892</v>
      </c>
      <c r="P3973">
        <v>36.308199999999999</v>
      </c>
      <c r="Q3973" s="23">
        <v>43465.945138888892</v>
      </c>
      <c r="R3973">
        <v>287.452</v>
      </c>
      <c r="S3973" s="23">
        <v>43465.945138888892</v>
      </c>
      <c r="T3973">
        <v>302.74700000000001</v>
      </c>
      <c r="U3973" s="23">
        <v>43465.945138888892</v>
      </c>
      <c r="V3973">
        <v>303.52499999999998</v>
      </c>
      <c r="W3973" s="23">
        <v>43465.945138888892</v>
      </c>
      <c r="X3973">
        <v>302.36700000000002</v>
      </c>
      <c r="Y3973" s="23">
        <v>43465.945138888892</v>
      </c>
      <c r="Z3973">
        <v>307.17399999999998</v>
      </c>
      <c r="AA3973" s="23">
        <v>43465.945138888892</v>
      </c>
      <c r="AB3973">
        <v>302.846</v>
      </c>
      <c r="AC3973" s="23">
        <v>43465.945138888892</v>
      </c>
      <c r="AD3973">
        <v>308.06299999999999</v>
      </c>
      <c r="AE3973" s="23">
        <v>43465.945138888892</v>
      </c>
      <c r="AF3973">
        <v>308.06299999999999</v>
      </c>
    </row>
    <row r="3974" spans="1:32" x14ac:dyDescent="0.25">
      <c r="A3974" s="23">
        <v>43465.945138888892</v>
      </c>
      <c r="B3974">
        <v>292.19499999999999</v>
      </c>
      <c r="C3974" s="23">
        <v>43465.945138888892</v>
      </c>
      <c r="D3974">
        <v>2293.6999999999998</v>
      </c>
      <c r="E3974" s="23">
        <v>43465.945138888892</v>
      </c>
      <c r="F3974">
        <v>301.19799999999998</v>
      </c>
      <c r="G3974" s="23">
        <v>43465.945138888892</v>
      </c>
      <c r="H3974">
        <v>300.05200000000002</v>
      </c>
      <c r="I3974" s="23">
        <v>43465.945138888892</v>
      </c>
      <c r="J3974">
        <v>37.825299999999999</v>
      </c>
      <c r="K3974" s="23">
        <v>43465.945138888892</v>
      </c>
      <c r="L3974">
        <v>36.217399999999998</v>
      </c>
      <c r="M3974" s="23">
        <v>43465.945138888892</v>
      </c>
      <c r="N3974">
        <v>37.585700000000003</v>
      </c>
      <c r="O3974" s="23">
        <v>43465.945138888892</v>
      </c>
      <c r="P3974">
        <v>36.3005</v>
      </c>
      <c r="Q3974" s="23">
        <v>43465.945138888892</v>
      </c>
      <c r="R3974">
        <v>287.45100000000002</v>
      </c>
      <c r="S3974" s="23">
        <v>43465.945138888892</v>
      </c>
      <c r="T3974">
        <v>302.74099999999999</v>
      </c>
      <c r="U3974" s="23">
        <v>43465.945138888892</v>
      </c>
      <c r="V3974">
        <v>303.50599999999997</v>
      </c>
      <c r="W3974" s="23">
        <v>43465.945138888892</v>
      </c>
      <c r="X3974">
        <v>302.34699999999998</v>
      </c>
      <c r="Y3974" s="23">
        <v>43465.945138888892</v>
      </c>
      <c r="Z3974">
        <v>307.14</v>
      </c>
      <c r="AA3974" s="23">
        <v>43465.945138888892</v>
      </c>
      <c r="AB3974">
        <v>302.82400000000001</v>
      </c>
      <c r="AC3974" s="23">
        <v>43465.945138888892</v>
      </c>
      <c r="AD3974">
        <v>308.04500000000002</v>
      </c>
      <c r="AE3974" s="23">
        <v>43465.945138888892</v>
      </c>
      <c r="AF3974">
        <v>308.04500000000002</v>
      </c>
    </row>
    <row r="3975" spans="1:32" x14ac:dyDescent="0.25">
      <c r="A3975" s="23">
        <v>43465.945138888892</v>
      </c>
      <c r="B3975">
        <v>292.19600000000003</v>
      </c>
      <c r="C3975" s="23">
        <v>43465.945138888892</v>
      </c>
      <c r="D3975">
        <v>2293.6999999999998</v>
      </c>
      <c r="E3975" s="23">
        <v>43465.945138888892</v>
      </c>
      <c r="F3975">
        <v>301.197</v>
      </c>
      <c r="G3975" s="23">
        <v>43465.945138888892</v>
      </c>
      <c r="H3975">
        <v>300.05200000000002</v>
      </c>
      <c r="I3975" s="23">
        <v>43465.945138888892</v>
      </c>
      <c r="J3975">
        <v>37.8292</v>
      </c>
      <c r="K3975" s="23">
        <v>43465.945138888892</v>
      </c>
      <c r="L3975">
        <v>36.217799999999997</v>
      </c>
      <c r="M3975" s="23">
        <v>43465.945138888892</v>
      </c>
      <c r="N3975">
        <v>37.585000000000001</v>
      </c>
      <c r="O3975" s="23">
        <v>43465.945138888892</v>
      </c>
      <c r="P3975">
        <v>36.2986</v>
      </c>
      <c r="Q3975" s="23">
        <v>43465.945138888892</v>
      </c>
      <c r="R3975">
        <v>287.452</v>
      </c>
      <c r="S3975" s="23">
        <v>43465.945138888892</v>
      </c>
      <c r="T3975">
        <v>302.74099999999999</v>
      </c>
      <c r="U3975" s="23">
        <v>43465.945138888892</v>
      </c>
      <c r="V3975">
        <v>303.52499999999998</v>
      </c>
      <c r="W3975" s="23">
        <v>43465.945138888892</v>
      </c>
      <c r="X3975">
        <v>302.363</v>
      </c>
      <c r="Y3975" s="23">
        <v>43465.945138888892</v>
      </c>
      <c r="Z3975">
        <v>307.15800000000002</v>
      </c>
      <c r="AA3975" s="23">
        <v>43465.945138888892</v>
      </c>
      <c r="AB3975">
        <v>302.83699999999999</v>
      </c>
      <c r="AC3975" s="23">
        <v>43465.945138888892</v>
      </c>
      <c r="AD3975">
        <v>308.05</v>
      </c>
      <c r="AE3975" s="23">
        <v>43465.945138888892</v>
      </c>
      <c r="AF3975">
        <v>308.05</v>
      </c>
    </row>
    <row r="3976" spans="1:32" x14ac:dyDescent="0.25">
      <c r="A3976" s="23">
        <v>43465.945138888892</v>
      </c>
      <c r="B3976">
        <v>292.19499999999999</v>
      </c>
      <c r="C3976" s="23">
        <v>43465.945138888892</v>
      </c>
      <c r="D3976">
        <v>2293.7199999999998</v>
      </c>
      <c r="E3976" s="23">
        <v>43465.945138888892</v>
      </c>
      <c r="F3976">
        <v>301.21300000000002</v>
      </c>
      <c r="G3976" s="23">
        <v>43465.945138888892</v>
      </c>
      <c r="H3976">
        <v>300.065</v>
      </c>
      <c r="I3976" s="23">
        <v>43465.945138888892</v>
      </c>
      <c r="J3976">
        <v>37.845100000000002</v>
      </c>
      <c r="K3976" s="23">
        <v>43465.945138888892</v>
      </c>
      <c r="L3976">
        <v>36.224699999999999</v>
      </c>
      <c r="M3976" s="23">
        <v>43465.945138888892</v>
      </c>
      <c r="N3976">
        <v>37.599600000000002</v>
      </c>
      <c r="O3976" s="23">
        <v>43465.945138888892</v>
      </c>
      <c r="P3976">
        <v>36.308700000000002</v>
      </c>
      <c r="Q3976" s="23">
        <v>43465.945138888892</v>
      </c>
      <c r="R3976">
        <v>287.44299999999998</v>
      </c>
      <c r="S3976" s="23">
        <v>43465.945138888892</v>
      </c>
      <c r="T3976">
        <v>302.73700000000002</v>
      </c>
      <c r="U3976" s="23">
        <v>43465.945138888892</v>
      </c>
      <c r="V3976">
        <v>303.50200000000001</v>
      </c>
      <c r="W3976" s="23">
        <v>43465.945138888892</v>
      </c>
      <c r="X3976">
        <v>302.35000000000002</v>
      </c>
      <c r="Y3976" s="23">
        <v>43465.945138888892</v>
      </c>
      <c r="Z3976">
        <v>307.14699999999999</v>
      </c>
      <c r="AA3976" s="23">
        <v>43465.945138888892</v>
      </c>
      <c r="AB3976">
        <v>302.815</v>
      </c>
      <c r="AC3976" s="23">
        <v>43465.945138888892</v>
      </c>
      <c r="AD3976">
        <v>308.02</v>
      </c>
      <c r="AE3976" s="23">
        <v>43465.945138888892</v>
      </c>
      <c r="AF3976">
        <v>308.02</v>
      </c>
    </row>
    <row r="3977" spans="1:32" x14ac:dyDescent="0.25">
      <c r="A3977" s="23">
        <v>43465.945138888892</v>
      </c>
      <c r="B3977">
        <v>292.18400000000003</v>
      </c>
      <c r="C3977" s="23">
        <v>43465.945138888892</v>
      </c>
      <c r="D3977">
        <v>2293.71</v>
      </c>
      <c r="E3977" s="23">
        <v>43465.945138888892</v>
      </c>
      <c r="F3977">
        <v>301.21300000000002</v>
      </c>
      <c r="G3977" s="23">
        <v>43465.945138888892</v>
      </c>
      <c r="H3977">
        <v>300.05700000000002</v>
      </c>
      <c r="I3977" s="23">
        <v>43465.945138888892</v>
      </c>
      <c r="J3977">
        <v>37.832299999999996</v>
      </c>
      <c r="K3977" s="23">
        <v>43465.945138888892</v>
      </c>
      <c r="L3977">
        <v>36.2121</v>
      </c>
      <c r="M3977" s="23">
        <v>43465.945138888892</v>
      </c>
      <c r="N3977">
        <v>37.584099999999999</v>
      </c>
      <c r="O3977" s="23">
        <v>43465.945138888892</v>
      </c>
      <c r="P3977">
        <v>36.286999999999999</v>
      </c>
      <c r="Q3977" s="23">
        <v>43465.945138888892</v>
      </c>
      <c r="R3977">
        <v>287.45600000000002</v>
      </c>
      <c r="S3977" s="23">
        <v>43465.945138888892</v>
      </c>
      <c r="T3977">
        <v>302.72699999999998</v>
      </c>
      <c r="U3977" s="23">
        <v>43465.945138888892</v>
      </c>
      <c r="V3977">
        <v>303.51100000000002</v>
      </c>
      <c r="W3977" s="23">
        <v>43465.945138888892</v>
      </c>
      <c r="X3977">
        <v>302.351</v>
      </c>
      <c r="Y3977" s="23">
        <v>43465.945138888892</v>
      </c>
      <c r="Z3977">
        <v>307.13099999999997</v>
      </c>
      <c r="AA3977" s="23">
        <v>43465.945138888892</v>
      </c>
      <c r="AB3977">
        <v>302.80900000000003</v>
      </c>
      <c r="AC3977" s="23">
        <v>43465.945138888892</v>
      </c>
      <c r="AD3977">
        <v>308.02300000000002</v>
      </c>
      <c r="AE3977" s="23">
        <v>43465.945138888892</v>
      </c>
      <c r="AF3977">
        <v>308.02300000000002</v>
      </c>
    </row>
    <row r="3978" spans="1:32" x14ac:dyDescent="0.25">
      <c r="A3978" s="23">
        <v>43465.945138888892</v>
      </c>
      <c r="B3978">
        <v>292.18599999999998</v>
      </c>
      <c r="C3978" s="23">
        <v>43465.945138888892</v>
      </c>
      <c r="D3978">
        <v>2293.6999999999998</v>
      </c>
      <c r="E3978" s="23">
        <v>43465.945138888892</v>
      </c>
      <c r="F3978">
        <v>301.21800000000002</v>
      </c>
      <c r="G3978" s="23">
        <v>43465.945138888892</v>
      </c>
      <c r="H3978">
        <v>300.04500000000002</v>
      </c>
      <c r="I3978" s="23">
        <v>43465.945138888892</v>
      </c>
      <c r="J3978">
        <v>37.8262</v>
      </c>
      <c r="K3978" s="23">
        <v>43465.945138888892</v>
      </c>
      <c r="L3978">
        <v>36.2119</v>
      </c>
      <c r="M3978" s="23">
        <v>43465.945138888892</v>
      </c>
      <c r="N3978">
        <v>37.5732</v>
      </c>
      <c r="O3978" s="23">
        <v>43465.945138888892</v>
      </c>
      <c r="P3978">
        <v>36.297499999999999</v>
      </c>
      <c r="Q3978" s="23">
        <v>43465.945138888892</v>
      </c>
      <c r="R3978">
        <v>287.44</v>
      </c>
      <c r="S3978" s="23">
        <v>43465.945138888892</v>
      </c>
      <c r="T3978">
        <v>302.73200000000003</v>
      </c>
      <c r="U3978" s="23">
        <v>43465.945138888892</v>
      </c>
      <c r="V3978">
        <v>303.51600000000002</v>
      </c>
      <c r="W3978" s="23">
        <v>43465.945138888892</v>
      </c>
      <c r="X3978">
        <v>302.35300000000001</v>
      </c>
      <c r="Y3978" s="23">
        <v>43465.945138888892</v>
      </c>
      <c r="Z3978">
        <v>307.13600000000002</v>
      </c>
      <c r="AA3978" s="23">
        <v>43465.945138888892</v>
      </c>
      <c r="AB3978">
        <v>302.80399999999997</v>
      </c>
      <c r="AC3978" s="23">
        <v>43465.945138888892</v>
      </c>
      <c r="AD3978">
        <v>308.01299999999998</v>
      </c>
      <c r="AE3978" s="23">
        <v>43465.945138888892</v>
      </c>
      <c r="AF3978">
        <v>308.01299999999998</v>
      </c>
    </row>
    <row r="3979" spans="1:32" x14ac:dyDescent="0.25">
      <c r="A3979" s="23">
        <v>43465.945138888892</v>
      </c>
      <c r="B3979">
        <v>292.19799999999998</v>
      </c>
      <c r="C3979" s="23">
        <v>43465.945138888892</v>
      </c>
      <c r="D3979">
        <v>2293.7199999999998</v>
      </c>
      <c r="E3979" s="23">
        <v>43465.945138888892</v>
      </c>
      <c r="F3979">
        <v>301.22300000000001</v>
      </c>
      <c r="G3979" s="23">
        <v>43465.945138888892</v>
      </c>
      <c r="H3979">
        <v>300.06700000000001</v>
      </c>
      <c r="I3979" s="23">
        <v>43465.945138888892</v>
      </c>
      <c r="J3979">
        <v>37.842799999999997</v>
      </c>
      <c r="K3979" s="23">
        <v>43465.945138888892</v>
      </c>
      <c r="L3979">
        <v>36.221699999999998</v>
      </c>
      <c r="M3979" s="23">
        <v>43465.945138888892</v>
      </c>
      <c r="N3979">
        <v>37.600299999999997</v>
      </c>
      <c r="O3979" s="23">
        <v>43465.945138888892</v>
      </c>
      <c r="P3979">
        <v>36.306199999999997</v>
      </c>
      <c r="Q3979" s="23">
        <v>43465.945138888892</v>
      </c>
      <c r="R3979">
        <v>287.43900000000002</v>
      </c>
      <c r="S3979" s="23">
        <v>43465.945138888892</v>
      </c>
      <c r="T3979">
        <v>302.71699999999998</v>
      </c>
      <c r="U3979" s="23">
        <v>43465.945138888892</v>
      </c>
      <c r="V3979">
        <v>303.5</v>
      </c>
      <c r="W3979" s="23">
        <v>43465.945138888892</v>
      </c>
      <c r="X3979">
        <v>302.34899999999999</v>
      </c>
      <c r="Y3979" s="23">
        <v>43465.945138888892</v>
      </c>
      <c r="Z3979">
        <v>307.10000000000002</v>
      </c>
      <c r="AA3979" s="23">
        <v>43465.945138888892</v>
      </c>
      <c r="AB3979">
        <v>302.78800000000001</v>
      </c>
      <c r="AC3979" s="23">
        <v>43465.945138888892</v>
      </c>
      <c r="AD3979">
        <v>307.99700000000001</v>
      </c>
      <c r="AE3979" s="23">
        <v>43465.945138888892</v>
      </c>
      <c r="AF3979">
        <v>307.99700000000001</v>
      </c>
    </row>
    <row r="3980" spans="1:32" x14ac:dyDescent="0.25">
      <c r="A3980" s="23">
        <v>43465.945138888892</v>
      </c>
      <c r="B3980">
        <v>292.18799999999999</v>
      </c>
      <c r="C3980" s="23">
        <v>43465.945138888892</v>
      </c>
      <c r="D3980">
        <v>2293.7199999999998</v>
      </c>
      <c r="E3980" s="23">
        <v>43465.945138888892</v>
      </c>
      <c r="F3980">
        <v>301.22500000000002</v>
      </c>
      <c r="G3980" s="23">
        <v>43465.945138888892</v>
      </c>
      <c r="H3980">
        <v>300.06200000000001</v>
      </c>
      <c r="I3980" s="23">
        <v>43465.945138888892</v>
      </c>
      <c r="J3980">
        <v>37.840499999999999</v>
      </c>
      <c r="K3980" s="23">
        <v>43465.945138888892</v>
      </c>
      <c r="L3980">
        <v>36.2224</v>
      </c>
      <c r="M3980" s="23">
        <v>43465.945138888892</v>
      </c>
      <c r="N3980">
        <v>37.597799999999999</v>
      </c>
      <c r="O3980" s="23">
        <v>43465.945138888892</v>
      </c>
      <c r="P3980">
        <v>36.3018</v>
      </c>
      <c r="Q3980" s="23">
        <v>43465.945138888892</v>
      </c>
      <c r="R3980">
        <v>287.44099999999997</v>
      </c>
      <c r="S3980" s="23">
        <v>43465.945138888892</v>
      </c>
      <c r="T3980">
        <v>302.71699999999998</v>
      </c>
      <c r="U3980" s="23">
        <v>43465.945138888892</v>
      </c>
      <c r="V3980">
        <v>303.51100000000002</v>
      </c>
      <c r="W3980" s="23">
        <v>43465.945138888892</v>
      </c>
      <c r="X3980">
        <v>302.339</v>
      </c>
      <c r="Y3980" s="23">
        <v>43465.945138888892</v>
      </c>
      <c r="Z3980">
        <v>307.10399999999998</v>
      </c>
      <c r="AA3980" s="23">
        <v>43465.945138888892</v>
      </c>
      <c r="AB3980">
        <v>302.77199999999999</v>
      </c>
      <c r="AC3980" s="23">
        <v>43465.945138888892</v>
      </c>
      <c r="AD3980">
        <v>307.98700000000002</v>
      </c>
      <c r="AE3980" s="23">
        <v>43465.945138888892</v>
      </c>
      <c r="AF3980">
        <v>307.98700000000002</v>
      </c>
    </row>
    <row r="3981" spans="1:32" x14ac:dyDescent="0.25">
      <c r="A3981" s="23">
        <v>43465.945138888892</v>
      </c>
      <c r="B3981">
        <v>292.178</v>
      </c>
      <c r="C3981" s="23">
        <v>43465.945138888892</v>
      </c>
      <c r="D3981">
        <v>2293.6999999999998</v>
      </c>
      <c r="E3981" s="23">
        <v>43465.945138888892</v>
      </c>
      <c r="F3981">
        <v>301.21499999999997</v>
      </c>
      <c r="G3981" s="23">
        <v>43465.945138888892</v>
      </c>
      <c r="H3981">
        <v>300.053</v>
      </c>
      <c r="I3981" s="23">
        <v>43465.945138888892</v>
      </c>
      <c r="J3981">
        <v>37.8262</v>
      </c>
      <c r="K3981" s="23">
        <v>43465.945138888892</v>
      </c>
      <c r="L3981">
        <v>36.2121</v>
      </c>
      <c r="M3981" s="23">
        <v>43465.945138888892</v>
      </c>
      <c r="N3981">
        <v>37.579599999999999</v>
      </c>
      <c r="O3981" s="23">
        <v>43465.945138888892</v>
      </c>
      <c r="P3981">
        <v>36.294800000000002</v>
      </c>
      <c r="Q3981" s="23">
        <v>43465.945138888892</v>
      </c>
      <c r="R3981">
        <v>287.428</v>
      </c>
      <c r="S3981" s="23">
        <v>43465.945138888892</v>
      </c>
      <c r="T3981">
        <v>302.71499999999997</v>
      </c>
      <c r="U3981" s="23">
        <v>43465.945138888892</v>
      </c>
      <c r="V3981">
        <v>303.49900000000002</v>
      </c>
      <c r="W3981" s="23">
        <v>43465.945138888892</v>
      </c>
      <c r="X3981">
        <v>302.34500000000003</v>
      </c>
      <c r="Y3981" s="23">
        <v>43465.945138888892</v>
      </c>
      <c r="Z3981">
        <v>307.08499999999998</v>
      </c>
      <c r="AA3981" s="23">
        <v>43465.945138888892</v>
      </c>
      <c r="AB3981">
        <v>302.75900000000001</v>
      </c>
      <c r="AC3981" s="23">
        <v>43465.945138888892</v>
      </c>
      <c r="AD3981">
        <v>307.97000000000003</v>
      </c>
      <c r="AE3981" s="23">
        <v>43465.945138888892</v>
      </c>
      <c r="AF3981">
        <v>307.97000000000003</v>
      </c>
    </row>
    <row r="3982" spans="1:32" x14ac:dyDescent="0.25">
      <c r="A3982" s="23">
        <v>43465.945138888892</v>
      </c>
      <c r="B3982">
        <v>292.17899999999997</v>
      </c>
      <c r="C3982" s="23">
        <v>43465.945138888892</v>
      </c>
      <c r="D3982">
        <v>2293.6999999999998</v>
      </c>
      <c r="E3982" s="23">
        <v>43465.945138888892</v>
      </c>
      <c r="F3982">
        <v>301.22899999999998</v>
      </c>
      <c r="G3982" s="23">
        <v>43465.945138888892</v>
      </c>
      <c r="H3982">
        <v>300.06</v>
      </c>
      <c r="I3982" s="23">
        <v>43465.945138888892</v>
      </c>
      <c r="J3982">
        <v>37.8262</v>
      </c>
      <c r="K3982" s="23">
        <v>43465.945138888892</v>
      </c>
      <c r="L3982">
        <v>36.218299999999999</v>
      </c>
      <c r="M3982" s="23">
        <v>43465.945138888892</v>
      </c>
      <c r="N3982">
        <v>37.573399999999999</v>
      </c>
      <c r="O3982" s="23">
        <v>43465.945138888892</v>
      </c>
      <c r="P3982">
        <v>36.2943</v>
      </c>
      <c r="Q3982" s="23">
        <v>43465.945138888892</v>
      </c>
      <c r="R3982">
        <v>287.42200000000003</v>
      </c>
      <c r="S3982" s="23">
        <v>43465.945138888892</v>
      </c>
      <c r="T3982">
        <v>302.70400000000001</v>
      </c>
      <c r="U3982" s="23">
        <v>43465.945138888892</v>
      </c>
      <c r="V3982">
        <v>303.49900000000002</v>
      </c>
      <c r="W3982" s="23">
        <v>43465.945138888892</v>
      </c>
      <c r="X3982">
        <v>302.34199999999998</v>
      </c>
      <c r="Y3982" s="23">
        <v>43465.945138888892</v>
      </c>
      <c r="Z3982">
        <v>307.07400000000001</v>
      </c>
      <c r="AA3982" s="23">
        <v>43465.945138888892</v>
      </c>
      <c r="AB3982">
        <v>302.76</v>
      </c>
      <c r="AC3982" s="23">
        <v>43465.945138888892</v>
      </c>
      <c r="AD3982">
        <v>307.98</v>
      </c>
      <c r="AE3982" s="23">
        <v>43465.945138888892</v>
      </c>
      <c r="AF3982">
        <v>307.98</v>
      </c>
    </row>
    <row r="3983" spans="1:32" x14ac:dyDescent="0.25">
      <c r="A3983" s="23">
        <v>43465.945138888892</v>
      </c>
      <c r="B3983">
        <v>292.202</v>
      </c>
      <c r="C3983" s="23">
        <v>43465.945138888892</v>
      </c>
      <c r="D3983">
        <v>2293.7199999999998</v>
      </c>
      <c r="E3983" s="23">
        <v>43465.945138888892</v>
      </c>
      <c r="F3983">
        <v>301.23500000000001</v>
      </c>
      <c r="G3983" s="23">
        <v>43465.945138888892</v>
      </c>
      <c r="H3983">
        <v>300.07499999999999</v>
      </c>
      <c r="I3983" s="23">
        <v>43465.945138888892</v>
      </c>
      <c r="J3983">
        <v>37.835999999999999</v>
      </c>
      <c r="K3983" s="23">
        <v>43465.945138888892</v>
      </c>
      <c r="L3983">
        <v>36.218299999999999</v>
      </c>
      <c r="M3983" s="23">
        <v>43465.945138888892</v>
      </c>
      <c r="N3983">
        <v>37.597099999999998</v>
      </c>
      <c r="O3983" s="23">
        <v>43465.945138888892</v>
      </c>
      <c r="P3983">
        <v>36.301099999999998</v>
      </c>
      <c r="Q3983" s="23">
        <v>43465.945138888892</v>
      </c>
      <c r="R3983">
        <v>287.43599999999998</v>
      </c>
      <c r="S3983" s="23">
        <v>43465.945138888892</v>
      </c>
      <c r="T3983">
        <v>302.71600000000001</v>
      </c>
      <c r="U3983" s="23">
        <v>43465.945138888892</v>
      </c>
      <c r="V3983">
        <v>303.51299999999998</v>
      </c>
      <c r="W3983" s="23">
        <v>43465.945138888892</v>
      </c>
      <c r="X3983">
        <v>302.351</v>
      </c>
      <c r="Y3983" s="23">
        <v>43465.945138888892</v>
      </c>
      <c r="Z3983">
        <v>307.07</v>
      </c>
      <c r="AA3983" s="23">
        <v>43465.945138888892</v>
      </c>
      <c r="AB3983">
        <v>302.75299999999999</v>
      </c>
      <c r="AC3983" s="23">
        <v>43465.945138888892</v>
      </c>
      <c r="AD3983">
        <v>307.95800000000003</v>
      </c>
      <c r="AE3983" s="23">
        <v>43465.945138888892</v>
      </c>
      <c r="AF3983">
        <v>307.95800000000003</v>
      </c>
    </row>
    <row r="3984" spans="1:32" x14ac:dyDescent="0.25">
      <c r="A3984" s="23">
        <v>43465.945138888892</v>
      </c>
      <c r="B3984">
        <v>292.18299999999999</v>
      </c>
      <c r="C3984" s="23">
        <v>43465.945138888892</v>
      </c>
      <c r="D3984">
        <v>2293.6999999999998</v>
      </c>
      <c r="E3984" s="23">
        <v>43465.945138888892</v>
      </c>
      <c r="F3984">
        <v>301.23</v>
      </c>
      <c r="G3984" s="23">
        <v>43465.945138888892</v>
      </c>
      <c r="H3984">
        <v>300.06900000000002</v>
      </c>
      <c r="I3984" s="23">
        <v>43465.945138888892</v>
      </c>
      <c r="J3984">
        <v>37.824399999999997</v>
      </c>
      <c r="K3984" s="23">
        <v>43465.945138888892</v>
      </c>
      <c r="L3984">
        <v>36.207099999999997</v>
      </c>
      <c r="M3984" s="23">
        <v>43465.945138888892</v>
      </c>
      <c r="N3984">
        <v>37.581600000000002</v>
      </c>
      <c r="O3984" s="23">
        <v>43465.945138888892</v>
      </c>
      <c r="P3984">
        <v>36.2911</v>
      </c>
      <c r="Q3984" s="23">
        <v>43465.945138888892</v>
      </c>
      <c r="R3984">
        <v>287.43</v>
      </c>
      <c r="S3984" s="23">
        <v>43465.945138888892</v>
      </c>
      <c r="T3984">
        <v>302.70600000000002</v>
      </c>
      <c r="U3984" s="23">
        <v>43465.945138888892</v>
      </c>
      <c r="V3984">
        <v>303.495</v>
      </c>
      <c r="W3984" s="23">
        <v>43465.945138888892</v>
      </c>
      <c r="X3984">
        <v>302.34300000000002</v>
      </c>
      <c r="Y3984" s="23">
        <v>43465.945138888892</v>
      </c>
      <c r="Z3984">
        <v>307.04300000000001</v>
      </c>
      <c r="AA3984" s="23">
        <v>43465.945138888892</v>
      </c>
      <c r="AB3984">
        <v>302.72399999999999</v>
      </c>
      <c r="AC3984" s="23">
        <v>43465.945138888892</v>
      </c>
      <c r="AD3984">
        <v>307.93900000000002</v>
      </c>
      <c r="AE3984" s="23">
        <v>43465.945138888892</v>
      </c>
      <c r="AF3984">
        <v>307.93900000000002</v>
      </c>
    </row>
    <row r="3985" spans="1:32" x14ac:dyDescent="0.25">
      <c r="A3985" s="23">
        <v>43465.945138888892</v>
      </c>
      <c r="B3985">
        <v>292.18099999999998</v>
      </c>
      <c r="C3985" s="23">
        <v>43465.945138888892</v>
      </c>
      <c r="D3985">
        <v>2293.71</v>
      </c>
      <c r="E3985" s="23">
        <v>43465.945138888892</v>
      </c>
      <c r="F3985">
        <v>301.23899999999998</v>
      </c>
      <c r="G3985" s="23">
        <v>43465.945138888892</v>
      </c>
      <c r="H3985">
        <v>300.06799999999998</v>
      </c>
      <c r="I3985" s="23">
        <v>43465.945138888892</v>
      </c>
      <c r="J3985">
        <v>37.828499999999998</v>
      </c>
      <c r="K3985" s="23">
        <v>43465.945138888892</v>
      </c>
      <c r="L3985">
        <v>36.211199999999998</v>
      </c>
      <c r="M3985" s="23">
        <v>43465.945138888892</v>
      </c>
      <c r="N3985">
        <v>37.580500000000001</v>
      </c>
      <c r="O3985" s="23">
        <v>43465.945138888892</v>
      </c>
      <c r="P3985">
        <v>36.292200000000001</v>
      </c>
      <c r="Q3985" s="23">
        <v>43465.945138888892</v>
      </c>
      <c r="R3985">
        <v>287.42899999999997</v>
      </c>
      <c r="S3985" s="23">
        <v>43465.945138888892</v>
      </c>
      <c r="T3985">
        <v>302.7</v>
      </c>
      <c r="U3985" s="23">
        <v>43465.945138888892</v>
      </c>
      <c r="V3985">
        <v>303.49599999999998</v>
      </c>
      <c r="W3985" s="23">
        <v>43465.945138888892</v>
      </c>
      <c r="X3985">
        <v>302.33600000000001</v>
      </c>
      <c r="Y3985" s="23">
        <v>43465.945138888892</v>
      </c>
      <c r="Z3985">
        <v>307.024</v>
      </c>
      <c r="AA3985" s="23">
        <v>43465.945138888892</v>
      </c>
      <c r="AB3985">
        <v>302.71300000000002</v>
      </c>
      <c r="AC3985" s="23">
        <v>43465.945138888892</v>
      </c>
      <c r="AD3985">
        <v>307.93299999999999</v>
      </c>
      <c r="AE3985" s="23">
        <v>43465.945138888892</v>
      </c>
      <c r="AF3985">
        <v>307.93299999999999</v>
      </c>
    </row>
    <row r="3986" spans="1:32" x14ac:dyDescent="0.25">
      <c r="A3986" s="23">
        <v>43465.945138888892</v>
      </c>
      <c r="B3986">
        <v>292.19</v>
      </c>
      <c r="C3986" s="23">
        <v>43465.945138888892</v>
      </c>
      <c r="D3986">
        <v>2293.71</v>
      </c>
      <c r="E3986" s="23">
        <v>43465.945138888892</v>
      </c>
      <c r="F3986">
        <v>301.23700000000002</v>
      </c>
      <c r="G3986" s="23">
        <v>43465.945138888892</v>
      </c>
      <c r="H3986">
        <v>300.07600000000002</v>
      </c>
      <c r="I3986" s="23">
        <v>43465.945138888892</v>
      </c>
      <c r="J3986">
        <v>37.823700000000002</v>
      </c>
      <c r="K3986" s="23">
        <v>43465.945138888892</v>
      </c>
      <c r="L3986">
        <v>36.220100000000002</v>
      </c>
      <c r="M3986" s="23">
        <v>43465.945138888892</v>
      </c>
      <c r="N3986">
        <v>37.576599999999999</v>
      </c>
      <c r="O3986" s="23">
        <v>43465.945138888892</v>
      </c>
      <c r="P3986">
        <v>36.292700000000004</v>
      </c>
      <c r="Q3986" s="23">
        <v>43465.945138888892</v>
      </c>
      <c r="R3986">
        <v>287.43299999999999</v>
      </c>
      <c r="S3986" s="23">
        <v>43465.945138888892</v>
      </c>
      <c r="T3986">
        <v>302.71899999999999</v>
      </c>
      <c r="U3986" s="23">
        <v>43465.945138888892</v>
      </c>
      <c r="V3986">
        <v>303.51</v>
      </c>
      <c r="W3986" s="23">
        <v>43465.945138888892</v>
      </c>
      <c r="X3986">
        <v>302.339</v>
      </c>
      <c r="Y3986" s="23">
        <v>43465.945138888892</v>
      </c>
      <c r="Z3986">
        <v>307.02199999999999</v>
      </c>
      <c r="AA3986" s="23">
        <v>43465.945138888892</v>
      </c>
      <c r="AB3986">
        <v>302.70800000000003</v>
      </c>
      <c r="AC3986" s="23">
        <v>43465.945138888892</v>
      </c>
      <c r="AD3986">
        <v>307.92500000000001</v>
      </c>
      <c r="AE3986" s="23">
        <v>43465.945138888892</v>
      </c>
      <c r="AF3986">
        <v>307.92500000000001</v>
      </c>
    </row>
    <row r="3987" spans="1:32" x14ac:dyDescent="0.25">
      <c r="A3987" s="23">
        <v>43465.945138888892</v>
      </c>
      <c r="B3987">
        <v>292.18599999999998</v>
      </c>
      <c r="C3987" s="23">
        <v>43465.945138888892</v>
      </c>
      <c r="D3987">
        <v>2293.71</v>
      </c>
      <c r="E3987" s="23">
        <v>43465.945138888892</v>
      </c>
      <c r="F3987">
        <v>301.24200000000002</v>
      </c>
      <c r="G3987" s="23">
        <v>43465.945138888892</v>
      </c>
      <c r="H3987">
        <v>300.07600000000002</v>
      </c>
      <c r="I3987" s="23">
        <v>43465.945138888892</v>
      </c>
      <c r="J3987">
        <v>37.830100000000002</v>
      </c>
      <c r="K3987" s="23">
        <v>43465.945138888892</v>
      </c>
      <c r="L3987">
        <v>36.221299999999999</v>
      </c>
      <c r="M3987" s="23">
        <v>43465.945138888892</v>
      </c>
      <c r="N3987">
        <v>37.579099999999997</v>
      </c>
      <c r="O3987" s="23">
        <v>43465.945138888892</v>
      </c>
      <c r="P3987">
        <v>36.293599999999998</v>
      </c>
      <c r="Q3987" s="23">
        <v>43465.945138888892</v>
      </c>
      <c r="R3987">
        <v>287.41800000000001</v>
      </c>
      <c r="S3987" s="23">
        <v>43465.945138888892</v>
      </c>
      <c r="T3987">
        <v>302.70999999999998</v>
      </c>
      <c r="U3987" s="23">
        <v>43465.945138888892</v>
      </c>
      <c r="V3987">
        <v>303.50099999999998</v>
      </c>
      <c r="W3987" s="23">
        <v>43465.945138888892</v>
      </c>
      <c r="X3987">
        <v>302.32600000000002</v>
      </c>
      <c r="Y3987" s="23">
        <v>43465.945138888892</v>
      </c>
      <c r="Z3987">
        <v>306.99900000000002</v>
      </c>
      <c r="AA3987" s="23">
        <v>43465.945138888892</v>
      </c>
      <c r="AB3987">
        <v>302.69099999999997</v>
      </c>
      <c r="AC3987" s="23">
        <v>43465.945138888892</v>
      </c>
      <c r="AD3987">
        <v>307.911</v>
      </c>
      <c r="AE3987" s="23">
        <v>43465.945138888892</v>
      </c>
      <c r="AF3987">
        <v>307.911</v>
      </c>
    </row>
    <row r="3988" spans="1:32" x14ac:dyDescent="0.25">
      <c r="A3988" s="23">
        <v>43465.945138888892</v>
      </c>
      <c r="B3988">
        <v>292.18400000000003</v>
      </c>
      <c r="C3988" s="23">
        <v>43465.945138888892</v>
      </c>
      <c r="D3988">
        <v>2293.71</v>
      </c>
      <c r="E3988" s="23">
        <v>43465.945138888892</v>
      </c>
      <c r="F3988">
        <v>301.23399999999998</v>
      </c>
      <c r="G3988" s="23">
        <v>43465.945138888892</v>
      </c>
      <c r="H3988">
        <v>300.072</v>
      </c>
      <c r="I3988" s="23">
        <v>43465.945138888892</v>
      </c>
      <c r="J3988">
        <v>37.821199999999997</v>
      </c>
      <c r="K3988" s="23">
        <v>43465.945138888892</v>
      </c>
      <c r="L3988">
        <v>36.2119</v>
      </c>
      <c r="M3988" s="23">
        <v>43465.945138888892</v>
      </c>
      <c r="N3988">
        <v>37.578699999999998</v>
      </c>
      <c r="O3988" s="23">
        <v>43465.945138888892</v>
      </c>
      <c r="P3988">
        <v>36.299100000000003</v>
      </c>
      <c r="Q3988" s="23">
        <v>43465.945138888892</v>
      </c>
      <c r="R3988">
        <v>287.416</v>
      </c>
      <c r="S3988" s="23">
        <v>43465.945138888892</v>
      </c>
      <c r="T3988">
        <v>302.702</v>
      </c>
      <c r="U3988" s="23">
        <v>43465.945138888892</v>
      </c>
      <c r="V3988">
        <v>303.48899999999998</v>
      </c>
      <c r="W3988" s="23">
        <v>43465.945138888892</v>
      </c>
      <c r="X3988">
        <v>302.31400000000002</v>
      </c>
      <c r="Y3988" s="23">
        <v>43465.945138888892</v>
      </c>
      <c r="Z3988">
        <v>306.97500000000002</v>
      </c>
      <c r="AA3988" s="23">
        <v>43465.945138888892</v>
      </c>
      <c r="AB3988">
        <v>302.67</v>
      </c>
      <c r="AC3988" s="23">
        <v>43465.945138888892</v>
      </c>
      <c r="AD3988">
        <v>307.88</v>
      </c>
      <c r="AE3988" s="23">
        <v>43465.945138888892</v>
      </c>
      <c r="AF3988">
        <v>307.88</v>
      </c>
    </row>
    <row r="3989" spans="1:32" x14ac:dyDescent="0.25">
      <c r="A3989" s="23">
        <v>43465.945138888892</v>
      </c>
      <c r="B3989">
        <v>292.197</v>
      </c>
      <c r="C3989" s="23">
        <v>43465.945138888892</v>
      </c>
      <c r="D3989">
        <v>2293.71</v>
      </c>
      <c r="E3989" s="23">
        <v>43465.945138888892</v>
      </c>
      <c r="F3989">
        <v>301.24200000000002</v>
      </c>
      <c r="G3989" s="23">
        <v>43465.945138888892</v>
      </c>
      <c r="H3989">
        <v>300.072</v>
      </c>
      <c r="I3989" s="23">
        <v>43465.945138888892</v>
      </c>
      <c r="J3989">
        <v>37.8307</v>
      </c>
      <c r="K3989" s="23">
        <v>43465.945138888892</v>
      </c>
      <c r="L3989">
        <v>36.212600000000002</v>
      </c>
      <c r="M3989" s="23">
        <v>43465.945138888892</v>
      </c>
      <c r="N3989">
        <v>37.584800000000001</v>
      </c>
      <c r="O3989" s="23">
        <v>43465.945138888892</v>
      </c>
      <c r="P3989">
        <v>36.295699999999997</v>
      </c>
      <c r="Q3989" s="23">
        <v>43465.945138888892</v>
      </c>
      <c r="R3989">
        <v>287.435</v>
      </c>
      <c r="S3989" s="23">
        <v>43465.945138888892</v>
      </c>
      <c r="T3989">
        <v>302.70499999999998</v>
      </c>
      <c r="U3989" s="23">
        <v>43465.945138888892</v>
      </c>
      <c r="V3989">
        <v>303.505</v>
      </c>
      <c r="W3989" s="23">
        <v>43465.945138888892</v>
      </c>
      <c r="X3989">
        <v>302.31700000000001</v>
      </c>
      <c r="Y3989" s="23">
        <v>43465.945138888892</v>
      </c>
      <c r="Z3989">
        <v>306.97500000000002</v>
      </c>
      <c r="AA3989" s="23">
        <v>43465.945138888892</v>
      </c>
      <c r="AB3989">
        <v>302.67200000000003</v>
      </c>
      <c r="AC3989" s="23">
        <v>43465.945138888892</v>
      </c>
      <c r="AD3989">
        <v>307.88299999999998</v>
      </c>
      <c r="AE3989" s="23">
        <v>43465.945138888892</v>
      </c>
      <c r="AF3989">
        <v>307.88299999999998</v>
      </c>
    </row>
    <row r="3990" spans="1:32" x14ac:dyDescent="0.25">
      <c r="A3990" s="23">
        <v>43465.945138888892</v>
      </c>
      <c r="B3990">
        <v>292.2</v>
      </c>
      <c r="C3990" s="23">
        <v>43465.945138888892</v>
      </c>
      <c r="D3990">
        <v>2293.7199999999998</v>
      </c>
      <c r="E3990" s="23">
        <v>43465.945138888892</v>
      </c>
      <c r="F3990">
        <v>301.23599999999999</v>
      </c>
      <c r="G3990" s="23">
        <v>43465.945138888892</v>
      </c>
      <c r="H3990">
        <v>300.08199999999999</v>
      </c>
      <c r="I3990" s="23">
        <v>43465.945138888892</v>
      </c>
      <c r="J3990">
        <v>37.8292</v>
      </c>
      <c r="K3990" s="23">
        <v>43465.945138888892</v>
      </c>
      <c r="L3990">
        <v>36.2194</v>
      </c>
      <c r="M3990" s="23">
        <v>43465.945138888892</v>
      </c>
      <c r="N3990">
        <v>37.5809</v>
      </c>
      <c r="O3990" s="23">
        <v>43465.945138888892</v>
      </c>
      <c r="P3990">
        <v>36.300199999999997</v>
      </c>
      <c r="Q3990" s="23">
        <v>43465.945138888892</v>
      </c>
      <c r="R3990">
        <v>287.42399999999998</v>
      </c>
      <c r="S3990" s="23">
        <v>43465.945138888892</v>
      </c>
      <c r="T3990">
        <v>302.70299999999997</v>
      </c>
      <c r="U3990" s="23">
        <v>43465.945138888892</v>
      </c>
      <c r="V3990">
        <v>303.505</v>
      </c>
      <c r="W3990" s="23">
        <v>43465.945138888892</v>
      </c>
      <c r="X3990">
        <v>302.30700000000002</v>
      </c>
      <c r="Y3990" s="23">
        <v>43465.945138888892</v>
      </c>
      <c r="Z3990">
        <v>306.95800000000003</v>
      </c>
      <c r="AA3990" s="23">
        <v>43465.945138888892</v>
      </c>
      <c r="AB3990">
        <v>302.65800000000002</v>
      </c>
      <c r="AC3990" s="23">
        <v>43465.945138888892</v>
      </c>
      <c r="AD3990">
        <v>307.87</v>
      </c>
      <c r="AE3990" s="23">
        <v>43465.945138888892</v>
      </c>
      <c r="AF3990">
        <v>307.87</v>
      </c>
    </row>
    <row r="3991" spans="1:32" x14ac:dyDescent="0.25">
      <c r="A3991" s="23">
        <v>43465.945138888892</v>
      </c>
      <c r="B3991">
        <v>292.197</v>
      </c>
      <c r="C3991" s="23">
        <v>43465.945138888892</v>
      </c>
      <c r="D3991">
        <v>2293.7199999999998</v>
      </c>
      <c r="E3991" s="23">
        <v>43465.945138888892</v>
      </c>
      <c r="F3991">
        <v>301.23599999999999</v>
      </c>
      <c r="G3991" s="23">
        <v>43465.945138888892</v>
      </c>
      <c r="H3991">
        <v>300.08</v>
      </c>
      <c r="I3991" s="23">
        <v>43465.945138888892</v>
      </c>
      <c r="J3991">
        <v>37.827300000000001</v>
      </c>
      <c r="K3991" s="23">
        <v>43465.945138888892</v>
      </c>
      <c r="L3991">
        <v>36.204099999999997</v>
      </c>
      <c r="M3991" s="23">
        <v>43465.945138888892</v>
      </c>
      <c r="N3991">
        <v>37.5764</v>
      </c>
      <c r="O3991" s="23">
        <v>43465.945138888892</v>
      </c>
      <c r="P3991">
        <v>36.287399999999998</v>
      </c>
      <c r="Q3991" s="23">
        <v>43465.945138888892</v>
      </c>
      <c r="R3991">
        <v>287.42700000000002</v>
      </c>
      <c r="S3991" s="23">
        <v>43465.945138888892</v>
      </c>
      <c r="T3991">
        <v>302.69400000000002</v>
      </c>
      <c r="U3991" s="23">
        <v>43465.945138888892</v>
      </c>
      <c r="V3991">
        <v>303.49799999999999</v>
      </c>
      <c r="W3991" s="23">
        <v>43465.945138888892</v>
      </c>
      <c r="X3991">
        <v>302.30200000000002</v>
      </c>
      <c r="Y3991" s="23">
        <v>43465.945138888892</v>
      </c>
      <c r="Z3991">
        <v>306.94400000000002</v>
      </c>
      <c r="AA3991" s="23">
        <v>43465.945138888892</v>
      </c>
      <c r="AB3991">
        <v>302.63600000000002</v>
      </c>
      <c r="AC3991" s="23">
        <v>43465.945138888892</v>
      </c>
      <c r="AD3991">
        <v>307.85500000000002</v>
      </c>
      <c r="AE3991" s="23">
        <v>43465.945138888892</v>
      </c>
      <c r="AF3991">
        <v>307.85500000000002</v>
      </c>
    </row>
    <row r="3992" spans="1:32" x14ac:dyDescent="0.25">
      <c r="A3992" s="23">
        <v>43465.945138888892</v>
      </c>
      <c r="B3992">
        <v>292.17200000000003</v>
      </c>
      <c r="C3992" s="23">
        <v>43465.945138888892</v>
      </c>
      <c r="D3992">
        <v>2293.71</v>
      </c>
      <c r="E3992" s="23">
        <v>43465.945138888892</v>
      </c>
      <c r="F3992">
        <v>301.22199999999998</v>
      </c>
      <c r="G3992" s="23">
        <v>43465.945138888892</v>
      </c>
      <c r="H3992">
        <v>300.07299999999998</v>
      </c>
      <c r="I3992" s="23">
        <v>43465.945138888892</v>
      </c>
      <c r="J3992">
        <v>37.822499999999998</v>
      </c>
      <c r="K3992" s="23">
        <v>43465.945138888892</v>
      </c>
      <c r="L3992">
        <v>36.2121</v>
      </c>
      <c r="M3992" s="23">
        <v>43465.945138888892</v>
      </c>
      <c r="N3992">
        <v>37.568399999999997</v>
      </c>
      <c r="O3992" s="23">
        <v>43465.945138888892</v>
      </c>
      <c r="P3992">
        <v>36.300899999999999</v>
      </c>
      <c r="Q3992" s="23">
        <v>43465.945138888892</v>
      </c>
      <c r="R3992">
        <v>287.43299999999999</v>
      </c>
      <c r="S3992" s="23">
        <v>43465.945138888892</v>
      </c>
      <c r="T3992">
        <v>302.69600000000003</v>
      </c>
      <c r="U3992" s="23">
        <v>43465.945138888892</v>
      </c>
      <c r="V3992">
        <v>303.50099999999998</v>
      </c>
      <c r="W3992" s="23">
        <v>43465.945138888892</v>
      </c>
      <c r="X3992">
        <v>302.30500000000001</v>
      </c>
      <c r="Y3992" s="23">
        <v>43465.945138888892</v>
      </c>
      <c r="Z3992">
        <v>306.93400000000003</v>
      </c>
      <c r="AA3992" s="23">
        <v>43465.945138888892</v>
      </c>
      <c r="AB3992">
        <v>302.63</v>
      </c>
      <c r="AC3992" s="23">
        <v>43465.945138888892</v>
      </c>
      <c r="AD3992">
        <v>307.839</v>
      </c>
      <c r="AE3992" s="23">
        <v>43465.945138888892</v>
      </c>
      <c r="AF3992">
        <v>307.839</v>
      </c>
    </row>
    <row r="3993" spans="1:32" x14ac:dyDescent="0.25">
      <c r="A3993" s="23">
        <v>43465.945138888892</v>
      </c>
      <c r="B3993">
        <v>292.15600000000001</v>
      </c>
      <c r="C3993" s="23">
        <v>43465.945138888892</v>
      </c>
      <c r="D3993">
        <v>2293.69</v>
      </c>
      <c r="E3993" s="23">
        <v>43465.945138888892</v>
      </c>
      <c r="F3993">
        <v>301.20400000000001</v>
      </c>
      <c r="G3993" s="23">
        <v>43465.945138888892</v>
      </c>
      <c r="H3993">
        <v>300.05599999999998</v>
      </c>
      <c r="I3993" s="23">
        <v>43465.945138888892</v>
      </c>
      <c r="J3993">
        <v>37.808</v>
      </c>
      <c r="K3993" s="23">
        <v>43465.945138888892</v>
      </c>
      <c r="L3993">
        <v>36.1907</v>
      </c>
      <c r="M3993" s="23">
        <v>43465.945138888892</v>
      </c>
      <c r="N3993">
        <v>37.563800000000001</v>
      </c>
      <c r="O3993" s="23">
        <v>43465.945138888892</v>
      </c>
      <c r="P3993">
        <v>36.2712</v>
      </c>
      <c r="Q3993" s="23">
        <v>43465.945138888892</v>
      </c>
      <c r="R3993">
        <v>287.43400000000003</v>
      </c>
      <c r="S3993" s="23">
        <v>43465.945138888892</v>
      </c>
      <c r="T3993">
        <v>302.69099999999997</v>
      </c>
      <c r="U3993" s="23">
        <v>43465.945138888892</v>
      </c>
      <c r="V3993">
        <v>303.488</v>
      </c>
      <c r="W3993" s="23">
        <v>43465.945138888892</v>
      </c>
      <c r="X3993">
        <v>302.28699999999998</v>
      </c>
      <c r="Y3993" s="23">
        <v>43465.945138888892</v>
      </c>
      <c r="Z3993">
        <v>306.90600000000001</v>
      </c>
      <c r="AA3993" s="23">
        <v>43465.945138888892</v>
      </c>
      <c r="AB3993">
        <v>302.601</v>
      </c>
      <c r="AC3993" s="23">
        <v>43465.945138888892</v>
      </c>
      <c r="AD3993">
        <v>307.822</v>
      </c>
      <c r="AE3993" s="23">
        <v>43465.945138888892</v>
      </c>
      <c r="AF3993">
        <v>307.822</v>
      </c>
    </row>
    <row r="3994" spans="1:32" x14ac:dyDescent="0.25">
      <c r="A3994" s="23">
        <v>43465.945138888892</v>
      </c>
      <c r="B3994">
        <v>292.17099999999999</v>
      </c>
      <c r="C3994" s="23">
        <v>43465.945138888892</v>
      </c>
      <c r="D3994">
        <v>2293.7199999999998</v>
      </c>
      <c r="E3994" s="23">
        <v>43465.945138888892</v>
      </c>
      <c r="F3994">
        <v>301.21600000000001</v>
      </c>
      <c r="G3994" s="23">
        <v>43465.945138888892</v>
      </c>
      <c r="H3994">
        <v>300.06900000000002</v>
      </c>
      <c r="I3994" s="23">
        <v>43465.945138888892</v>
      </c>
      <c r="J3994">
        <v>37.831400000000002</v>
      </c>
      <c r="K3994" s="23">
        <v>43465.945138888892</v>
      </c>
      <c r="L3994">
        <v>36.2117</v>
      </c>
      <c r="M3994" s="23">
        <v>43465.945138888892</v>
      </c>
      <c r="N3994">
        <v>37.577100000000002</v>
      </c>
      <c r="O3994" s="23">
        <v>43465.945138888892</v>
      </c>
      <c r="P3994">
        <v>36.308700000000002</v>
      </c>
      <c r="Q3994" s="23">
        <v>43465.945138888892</v>
      </c>
      <c r="R3994">
        <v>287.44099999999997</v>
      </c>
      <c r="S3994" s="23">
        <v>43465.945138888892</v>
      </c>
      <c r="T3994">
        <v>302.69299999999998</v>
      </c>
      <c r="U3994" s="23">
        <v>43465.945138888892</v>
      </c>
      <c r="V3994">
        <v>303.49299999999999</v>
      </c>
      <c r="W3994" s="23">
        <v>43465.945138888892</v>
      </c>
      <c r="X3994">
        <v>302.28500000000003</v>
      </c>
      <c r="Y3994" s="23">
        <v>43465.945138888892</v>
      </c>
      <c r="Z3994">
        <v>306.89699999999999</v>
      </c>
      <c r="AA3994" s="23">
        <v>43465.945138888892</v>
      </c>
      <c r="AB3994">
        <v>302.59899999999999</v>
      </c>
      <c r="AC3994" s="23">
        <v>43465.945138888892</v>
      </c>
      <c r="AD3994">
        <v>307.81599999999997</v>
      </c>
      <c r="AE3994" s="23">
        <v>43465.945138888892</v>
      </c>
      <c r="AF3994">
        <v>307.81599999999997</v>
      </c>
    </row>
    <row r="3995" spans="1:32" x14ac:dyDescent="0.25">
      <c r="A3995" s="23">
        <v>43465.945138888892</v>
      </c>
      <c r="B3995">
        <v>292.15899999999999</v>
      </c>
      <c r="C3995" s="23">
        <v>43465.945138888892</v>
      </c>
      <c r="D3995">
        <v>2293.6999999999998</v>
      </c>
      <c r="E3995" s="23">
        <v>43465.945138888892</v>
      </c>
      <c r="F3995">
        <v>301.20600000000002</v>
      </c>
      <c r="G3995" s="23">
        <v>43465.945138888892</v>
      </c>
      <c r="H3995">
        <v>300.06</v>
      </c>
      <c r="I3995" s="23">
        <v>43465.945138888892</v>
      </c>
      <c r="J3995">
        <v>37.815899999999999</v>
      </c>
      <c r="K3995" s="23">
        <v>43465.945138888892</v>
      </c>
      <c r="L3995">
        <v>36.200299999999999</v>
      </c>
      <c r="M3995" s="23">
        <v>43465.945138888892</v>
      </c>
      <c r="N3995">
        <v>37.567300000000003</v>
      </c>
      <c r="O3995" s="23">
        <v>43465.945138888892</v>
      </c>
      <c r="P3995">
        <v>36.281100000000002</v>
      </c>
      <c r="Q3995" s="23">
        <v>43465.945138888892</v>
      </c>
      <c r="R3995">
        <v>287.43299999999999</v>
      </c>
      <c r="S3995" s="23">
        <v>43465.945138888892</v>
      </c>
      <c r="T3995">
        <v>302.67200000000003</v>
      </c>
      <c r="U3995" s="23">
        <v>43465.945138888892</v>
      </c>
      <c r="V3995">
        <v>303.47500000000002</v>
      </c>
      <c r="W3995" s="23">
        <v>43465.945138888892</v>
      </c>
      <c r="X3995">
        <v>302.267</v>
      </c>
      <c r="Y3995" s="23">
        <v>43465.945138888892</v>
      </c>
      <c r="Z3995">
        <v>306.87799999999999</v>
      </c>
      <c r="AA3995" s="23">
        <v>43465.945138888892</v>
      </c>
      <c r="AB3995">
        <v>302.57100000000003</v>
      </c>
      <c r="AC3995" s="23">
        <v>43465.945138888892</v>
      </c>
      <c r="AD3995">
        <v>307.77999999999997</v>
      </c>
      <c r="AE3995" s="23">
        <v>43465.945138888892</v>
      </c>
      <c r="AF3995">
        <v>307.77999999999997</v>
      </c>
    </row>
    <row r="3996" spans="1:32" x14ac:dyDescent="0.25">
      <c r="A3996" s="23">
        <v>43465.945138888892</v>
      </c>
      <c r="B3996">
        <v>292.17700000000002</v>
      </c>
      <c r="C3996" s="23">
        <v>43465.945138888892</v>
      </c>
      <c r="D3996">
        <v>2293.71</v>
      </c>
      <c r="E3996" s="23">
        <v>43465.945138888892</v>
      </c>
      <c r="F3996">
        <v>301.21800000000002</v>
      </c>
      <c r="G3996" s="23">
        <v>43465.945138888892</v>
      </c>
      <c r="H3996">
        <v>300.06299999999999</v>
      </c>
      <c r="I3996" s="23">
        <v>43465.945138888892</v>
      </c>
      <c r="J3996">
        <v>37.824100000000001</v>
      </c>
      <c r="K3996" s="23">
        <v>43465.945138888892</v>
      </c>
      <c r="L3996">
        <v>36.203499999999998</v>
      </c>
      <c r="M3996" s="23">
        <v>43465.945138888892</v>
      </c>
      <c r="N3996">
        <v>37.575000000000003</v>
      </c>
      <c r="O3996" s="23">
        <v>43465.945138888892</v>
      </c>
      <c r="P3996">
        <v>36.291600000000003</v>
      </c>
      <c r="Q3996" s="23">
        <v>43465.945138888892</v>
      </c>
      <c r="R3996">
        <v>287.43299999999999</v>
      </c>
      <c r="S3996" s="23">
        <v>43465.945138888892</v>
      </c>
      <c r="T3996">
        <v>302.68200000000002</v>
      </c>
      <c r="U3996" s="23">
        <v>43465.945138888892</v>
      </c>
      <c r="V3996">
        <v>303.476</v>
      </c>
      <c r="W3996" s="23">
        <v>43465.945138888892</v>
      </c>
      <c r="X3996">
        <v>302.26600000000002</v>
      </c>
      <c r="Y3996" s="23">
        <v>43465.945138888892</v>
      </c>
      <c r="Z3996">
        <v>306.863</v>
      </c>
      <c r="AA3996" s="23">
        <v>43465.945138888892</v>
      </c>
      <c r="AB3996">
        <v>302.55900000000003</v>
      </c>
      <c r="AC3996" s="23">
        <v>43465.945138888892</v>
      </c>
      <c r="AD3996">
        <v>307.774</v>
      </c>
      <c r="AE3996" s="23">
        <v>43465.945138888892</v>
      </c>
      <c r="AF3996">
        <v>307.774</v>
      </c>
    </row>
    <row r="3997" spans="1:32" x14ac:dyDescent="0.25">
      <c r="A3997" s="23">
        <v>43465.945138888892</v>
      </c>
      <c r="B3997">
        <v>292.17599999999999</v>
      </c>
      <c r="C3997" s="23">
        <v>43465.945138888892</v>
      </c>
      <c r="D3997">
        <v>2293.7199999999998</v>
      </c>
      <c r="E3997" s="23">
        <v>43465.945138888892</v>
      </c>
      <c r="F3997">
        <v>301.221</v>
      </c>
      <c r="G3997" s="23">
        <v>43465.945138888892</v>
      </c>
      <c r="H3997">
        <v>300.07400000000001</v>
      </c>
      <c r="I3997" s="23">
        <v>43465.945138888892</v>
      </c>
      <c r="J3997">
        <v>37.827599999999997</v>
      </c>
      <c r="K3997" s="23">
        <v>43465.945138888892</v>
      </c>
      <c r="L3997">
        <v>36.203899999999997</v>
      </c>
      <c r="M3997" s="23">
        <v>43465.945138888892</v>
      </c>
      <c r="N3997">
        <v>37.572699999999998</v>
      </c>
      <c r="O3997" s="23">
        <v>43465.945138888892</v>
      </c>
      <c r="P3997">
        <v>36.295000000000002</v>
      </c>
      <c r="Q3997" s="23">
        <v>43465.945138888892</v>
      </c>
      <c r="R3997">
        <v>287.44099999999997</v>
      </c>
      <c r="S3997" s="23">
        <v>43465.945138888892</v>
      </c>
      <c r="T3997">
        <v>302.67899999999997</v>
      </c>
      <c r="U3997" s="23">
        <v>43465.945138888892</v>
      </c>
      <c r="V3997">
        <v>303.46499999999997</v>
      </c>
      <c r="W3997" s="23">
        <v>43465.945138888892</v>
      </c>
      <c r="X3997">
        <v>302.25299999999999</v>
      </c>
      <c r="Y3997" s="23">
        <v>43465.945138888892</v>
      </c>
      <c r="Z3997">
        <v>306.85599999999999</v>
      </c>
      <c r="AA3997" s="23">
        <v>43465.945138888892</v>
      </c>
      <c r="AB3997">
        <v>302.54899999999998</v>
      </c>
      <c r="AC3997" s="23">
        <v>43465.945138888892</v>
      </c>
      <c r="AD3997">
        <v>307.76799999999997</v>
      </c>
      <c r="AE3997" s="23">
        <v>43465.945138888892</v>
      </c>
      <c r="AF3997">
        <v>307.76799999999997</v>
      </c>
    </row>
    <row r="3998" spans="1:32" x14ac:dyDescent="0.25">
      <c r="A3998" s="23">
        <v>43465.945138888892</v>
      </c>
      <c r="B3998">
        <v>292.16899999999998</v>
      </c>
      <c r="C3998" s="23">
        <v>43465.945138888892</v>
      </c>
      <c r="D3998">
        <v>2293.69</v>
      </c>
      <c r="E3998" s="23">
        <v>43465.945138888892</v>
      </c>
      <c r="F3998">
        <v>301.20800000000003</v>
      </c>
      <c r="G3998" s="23">
        <v>43465.945138888892</v>
      </c>
      <c r="H3998">
        <v>300.06099999999998</v>
      </c>
      <c r="I3998" s="23">
        <v>43465.945138888892</v>
      </c>
      <c r="J3998">
        <v>37.813899999999997</v>
      </c>
      <c r="K3998" s="23">
        <v>43465.945138888892</v>
      </c>
      <c r="L3998">
        <v>36.195500000000003</v>
      </c>
      <c r="M3998" s="23">
        <v>43465.945138888892</v>
      </c>
      <c r="N3998">
        <v>37.567500000000003</v>
      </c>
      <c r="O3998" s="23">
        <v>43465.945138888892</v>
      </c>
      <c r="P3998">
        <v>36.276000000000003</v>
      </c>
      <c r="Q3998" s="23">
        <v>43465.945138888892</v>
      </c>
      <c r="R3998">
        <v>287.44299999999998</v>
      </c>
      <c r="S3998" s="23">
        <v>43465.945138888892</v>
      </c>
      <c r="T3998">
        <v>302.66000000000003</v>
      </c>
      <c r="U3998" s="23">
        <v>43465.945138888892</v>
      </c>
      <c r="V3998">
        <v>303.45400000000001</v>
      </c>
      <c r="W3998" s="23">
        <v>43465.945138888892</v>
      </c>
      <c r="X3998">
        <v>302.24900000000002</v>
      </c>
      <c r="Y3998" s="23">
        <v>43465.945138888892</v>
      </c>
      <c r="Z3998">
        <v>306.85700000000003</v>
      </c>
      <c r="AA3998" s="23">
        <v>43465.945138888892</v>
      </c>
      <c r="AB3998">
        <v>302.53199999999998</v>
      </c>
      <c r="AC3998" s="23">
        <v>43465.945138888892</v>
      </c>
      <c r="AD3998">
        <v>307.75400000000002</v>
      </c>
      <c r="AE3998" s="23">
        <v>43465.945138888892</v>
      </c>
      <c r="AF3998">
        <v>307.75400000000002</v>
      </c>
    </row>
    <row r="3999" spans="1:32" x14ac:dyDescent="0.25">
      <c r="A3999" s="23">
        <v>43465.945138888892</v>
      </c>
      <c r="B3999">
        <v>292.18</v>
      </c>
      <c r="C3999" s="23">
        <v>43465.945138888892</v>
      </c>
      <c r="D3999">
        <v>2293.71</v>
      </c>
      <c r="E3999" s="23">
        <v>43465.945138888892</v>
      </c>
      <c r="F3999">
        <v>301.22699999999998</v>
      </c>
      <c r="G3999" s="23">
        <v>43465.945138888892</v>
      </c>
      <c r="H3999">
        <v>300.06400000000002</v>
      </c>
      <c r="I3999" s="23">
        <v>43465.945138888892</v>
      </c>
      <c r="J3999">
        <v>37.82</v>
      </c>
      <c r="K3999" s="23">
        <v>43465.945138888892</v>
      </c>
      <c r="L3999">
        <v>36.196399999999997</v>
      </c>
      <c r="M3999" s="23">
        <v>43465.945138888892</v>
      </c>
      <c r="N3999">
        <v>37.566099999999999</v>
      </c>
      <c r="O3999" s="23">
        <v>43465.945138888892</v>
      </c>
      <c r="P3999">
        <v>36.281999999999996</v>
      </c>
      <c r="Q3999" s="23">
        <v>43465.945138888892</v>
      </c>
      <c r="R3999">
        <v>287.43299999999999</v>
      </c>
      <c r="S3999" s="23">
        <v>43465.945138888892</v>
      </c>
      <c r="T3999">
        <v>302.65800000000002</v>
      </c>
      <c r="U3999" s="23">
        <v>43465.945138888892</v>
      </c>
      <c r="V3999">
        <v>303.435</v>
      </c>
      <c r="W3999" s="23">
        <v>43465.945138888892</v>
      </c>
      <c r="X3999">
        <v>302.22800000000001</v>
      </c>
      <c r="Y3999" s="23">
        <v>43465.945138888892</v>
      </c>
      <c r="Z3999">
        <v>306.84100000000001</v>
      </c>
      <c r="AA3999" s="23">
        <v>43465.945138888892</v>
      </c>
      <c r="AB3999">
        <v>302.52600000000001</v>
      </c>
      <c r="AC3999" s="23">
        <v>43465.945138888892</v>
      </c>
      <c r="AD3999">
        <v>307.73899999999998</v>
      </c>
      <c r="AE3999" s="23">
        <v>43465.945138888892</v>
      </c>
      <c r="AF3999">
        <v>307.73899999999998</v>
      </c>
    </row>
    <row r="4000" spans="1:32" x14ac:dyDescent="0.25">
      <c r="A4000" s="23">
        <v>43465.945138888892</v>
      </c>
      <c r="B4000">
        <v>292.18799999999999</v>
      </c>
      <c r="C4000" s="23">
        <v>43465.945138888892</v>
      </c>
      <c r="D4000">
        <v>2293.69</v>
      </c>
      <c r="E4000" s="23">
        <v>43465.945138888892</v>
      </c>
      <c r="F4000">
        <v>301.226</v>
      </c>
      <c r="G4000" s="23">
        <v>43465.945138888892</v>
      </c>
      <c r="H4000">
        <v>300.07100000000003</v>
      </c>
      <c r="I4000" s="23">
        <v>43465.945138888892</v>
      </c>
      <c r="J4000">
        <v>37.8048</v>
      </c>
      <c r="K4000" s="23">
        <v>43465.945138888892</v>
      </c>
      <c r="L4000">
        <v>36.193600000000004</v>
      </c>
      <c r="M4000" s="23">
        <v>43465.945138888892</v>
      </c>
      <c r="N4000">
        <v>37.556100000000001</v>
      </c>
      <c r="O4000" s="23">
        <v>43465.945138888892</v>
      </c>
      <c r="P4000">
        <v>36.279499999999999</v>
      </c>
      <c r="Q4000" s="23">
        <v>43465.945138888892</v>
      </c>
      <c r="R4000">
        <v>287.42599999999999</v>
      </c>
      <c r="S4000" s="23">
        <v>43465.945138888892</v>
      </c>
      <c r="T4000">
        <v>302.637</v>
      </c>
      <c r="U4000" s="23">
        <v>43465.945138888892</v>
      </c>
      <c r="V4000">
        <v>303.423</v>
      </c>
      <c r="W4000" s="23">
        <v>43465.945138888892</v>
      </c>
      <c r="X4000">
        <v>302.22899999999998</v>
      </c>
      <c r="Y4000" s="23">
        <v>43465.945138888892</v>
      </c>
      <c r="Z4000">
        <v>306.83800000000002</v>
      </c>
      <c r="AA4000" s="23">
        <v>43465.945138888892</v>
      </c>
      <c r="AB4000">
        <v>302.49400000000003</v>
      </c>
      <c r="AC4000" s="23">
        <v>43465.945138888892</v>
      </c>
      <c r="AD4000">
        <v>307.71300000000002</v>
      </c>
      <c r="AE4000" s="23">
        <v>43465.945138888892</v>
      </c>
      <c r="AF4000">
        <v>307.71300000000002</v>
      </c>
    </row>
    <row r="4001" spans="1:32" x14ac:dyDescent="0.25">
      <c r="A4001" s="23">
        <v>43465.945138888892</v>
      </c>
      <c r="B4001">
        <v>292.197</v>
      </c>
      <c r="C4001" s="23">
        <v>43465.945138888892</v>
      </c>
      <c r="D4001">
        <v>2293.6999999999998</v>
      </c>
      <c r="E4001" s="23">
        <v>43465.945138888892</v>
      </c>
      <c r="F4001">
        <v>301.238</v>
      </c>
      <c r="G4001" s="23">
        <v>43465.945138888892</v>
      </c>
      <c r="H4001">
        <v>300.08</v>
      </c>
      <c r="I4001" s="23">
        <v>43465.945138888892</v>
      </c>
      <c r="J4001">
        <v>37.813899999999997</v>
      </c>
      <c r="K4001" s="23">
        <v>43465.945138888892</v>
      </c>
      <c r="L4001">
        <v>36.199599999999997</v>
      </c>
      <c r="M4001" s="23">
        <v>43465.945138888892</v>
      </c>
      <c r="N4001">
        <v>37.559699999999999</v>
      </c>
      <c r="O4001" s="23">
        <v>43465.945138888892</v>
      </c>
      <c r="P4001">
        <v>36.275399999999998</v>
      </c>
      <c r="Q4001" s="23">
        <v>43465.945138888892</v>
      </c>
      <c r="R4001">
        <v>287.42899999999997</v>
      </c>
      <c r="S4001" s="23">
        <v>43465.945138888892</v>
      </c>
      <c r="T4001">
        <v>302.637</v>
      </c>
      <c r="U4001" s="23">
        <v>43465.945138888892</v>
      </c>
      <c r="V4001">
        <v>303.43099999999998</v>
      </c>
      <c r="W4001" s="23">
        <v>43465.945138888892</v>
      </c>
      <c r="X4001">
        <v>302.22399999999999</v>
      </c>
      <c r="Y4001" s="23">
        <v>43465.945138888892</v>
      </c>
      <c r="Z4001">
        <v>306.83999999999997</v>
      </c>
      <c r="AA4001" s="23">
        <v>43465.945138888892</v>
      </c>
      <c r="AB4001">
        <v>302.512</v>
      </c>
      <c r="AC4001" s="23">
        <v>43465.945138888892</v>
      </c>
      <c r="AD4001">
        <v>307.71600000000001</v>
      </c>
      <c r="AE4001" s="23">
        <v>43465.945138888892</v>
      </c>
      <c r="AF4001">
        <v>307.71600000000001</v>
      </c>
    </row>
    <row r="4002" spans="1:32" x14ac:dyDescent="0.25">
      <c r="A4002" s="23">
        <v>43465.945138888892</v>
      </c>
      <c r="B4002">
        <v>292.20999999999998</v>
      </c>
      <c r="C4002" s="23">
        <v>43465.945138888892</v>
      </c>
      <c r="D4002">
        <v>2293.7199999999998</v>
      </c>
      <c r="E4002" s="23">
        <v>43465.945138888892</v>
      </c>
      <c r="F4002">
        <v>301.25900000000001</v>
      </c>
      <c r="G4002" s="23">
        <v>43465.945138888892</v>
      </c>
      <c r="H4002">
        <v>300.08199999999999</v>
      </c>
      <c r="I4002" s="23">
        <v>43465.945138888892</v>
      </c>
      <c r="J4002">
        <v>37.822099999999999</v>
      </c>
      <c r="K4002" s="23">
        <v>43465.945138888892</v>
      </c>
      <c r="L4002">
        <v>36.200000000000003</v>
      </c>
      <c r="M4002" s="23">
        <v>43465.945138888892</v>
      </c>
      <c r="N4002">
        <v>37.571399999999997</v>
      </c>
      <c r="O4002" s="23">
        <v>43465.945138888892</v>
      </c>
      <c r="P4002">
        <v>36.286799999999999</v>
      </c>
      <c r="Q4002" s="23">
        <v>43465.945138888892</v>
      </c>
      <c r="R4002">
        <v>287.42099999999999</v>
      </c>
      <c r="S4002" s="23">
        <v>43465.945138888892</v>
      </c>
      <c r="T4002">
        <v>302.62200000000001</v>
      </c>
      <c r="U4002" s="23">
        <v>43465.945138888892</v>
      </c>
      <c r="V4002">
        <v>303.41000000000003</v>
      </c>
      <c r="W4002" s="23">
        <v>43465.945138888892</v>
      </c>
      <c r="X4002">
        <v>302.221</v>
      </c>
      <c r="Y4002" s="23">
        <v>43465.945138888892</v>
      </c>
      <c r="Z4002">
        <v>306.839</v>
      </c>
      <c r="AA4002" s="23">
        <v>43465.945138888892</v>
      </c>
      <c r="AB4002">
        <v>302.49599999999998</v>
      </c>
      <c r="AC4002" s="23">
        <v>43465.945138888892</v>
      </c>
      <c r="AD4002">
        <v>307.702</v>
      </c>
      <c r="AE4002" s="23">
        <v>43465.945138888892</v>
      </c>
      <c r="AF4002">
        <v>307.702</v>
      </c>
    </row>
    <row r="4003" spans="1:32" x14ac:dyDescent="0.25">
      <c r="A4003" s="23">
        <v>43465.945138888892</v>
      </c>
      <c r="B4003">
        <v>292.21300000000002</v>
      </c>
      <c r="C4003" s="23">
        <v>43465.945138888892</v>
      </c>
      <c r="D4003">
        <v>2293.6999999999998</v>
      </c>
      <c r="E4003" s="23">
        <v>43465.945138888892</v>
      </c>
      <c r="F4003">
        <v>301.26400000000001</v>
      </c>
      <c r="G4003" s="23">
        <v>43465.945138888892</v>
      </c>
      <c r="H4003">
        <v>300.07799999999997</v>
      </c>
      <c r="I4003" s="23">
        <v>43465.945138888892</v>
      </c>
      <c r="J4003">
        <v>37.805</v>
      </c>
      <c r="K4003" s="23">
        <v>43465.945138888892</v>
      </c>
      <c r="L4003">
        <v>36.188400000000001</v>
      </c>
      <c r="M4003" s="23">
        <v>43465.945138888892</v>
      </c>
      <c r="N4003">
        <v>37.558100000000003</v>
      </c>
      <c r="O4003" s="23">
        <v>43465.945138888892</v>
      </c>
      <c r="P4003">
        <v>36.277000000000001</v>
      </c>
      <c r="Q4003" s="23">
        <v>43465.945138888892</v>
      </c>
      <c r="R4003">
        <v>287.42399999999998</v>
      </c>
      <c r="S4003" s="23">
        <v>43465.945138888892</v>
      </c>
      <c r="T4003">
        <v>302.62400000000002</v>
      </c>
      <c r="U4003" s="23">
        <v>43465.945138888892</v>
      </c>
      <c r="V4003">
        <v>303.42099999999999</v>
      </c>
      <c r="W4003" s="23">
        <v>43465.945138888892</v>
      </c>
      <c r="X4003">
        <v>302.22800000000001</v>
      </c>
      <c r="Y4003" s="23">
        <v>43465.945138888892</v>
      </c>
      <c r="Z4003">
        <v>306.83600000000001</v>
      </c>
      <c r="AA4003" s="23">
        <v>43465.945138888892</v>
      </c>
      <c r="AB4003">
        <v>302.49099999999999</v>
      </c>
      <c r="AC4003" s="23">
        <v>43465.945138888892</v>
      </c>
      <c r="AD4003">
        <v>307.70600000000002</v>
      </c>
      <c r="AE4003" s="23">
        <v>43465.945138888892</v>
      </c>
      <c r="AF4003">
        <v>307.70600000000002</v>
      </c>
    </row>
    <row r="4004" spans="1:32" x14ac:dyDescent="0.25">
      <c r="A4004" s="23">
        <v>43465.945138888892</v>
      </c>
      <c r="B4004">
        <v>292.21499999999997</v>
      </c>
      <c r="C4004" s="23">
        <v>43465.945138888892</v>
      </c>
      <c r="D4004">
        <v>2293.6999999999998</v>
      </c>
      <c r="E4004" s="23">
        <v>43465.945138888892</v>
      </c>
      <c r="F4004">
        <v>301.26400000000001</v>
      </c>
      <c r="G4004" s="23">
        <v>43465.945138888892</v>
      </c>
      <c r="H4004">
        <v>300.08499999999998</v>
      </c>
      <c r="I4004" s="23">
        <v>43465.945138888892</v>
      </c>
      <c r="J4004">
        <v>37.801299999999998</v>
      </c>
      <c r="K4004" s="23">
        <v>43465.945138888892</v>
      </c>
      <c r="L4004">
        <v>36.190199999999997</v>
      </c>
      <c r="M4004" s="23">
        <v>43465.945138888892</v>
      </c>
      <c r="N4004">
        <v>37.550400000000003</v>
      </c>
      <c r="O4004" s="23">
        <v>43465.945138888892</v>
      </c>
      <c r="P4004">
        <v>36.267800000000001</v>
      </c>
      <c r="Q4004" s="23">
        <v>43465.945138888892</v>
      </c>
      <c r="R4004">
        <v>287.41000000000003</v>
      </c>
      <c r="S4004" s="23">
        <v>43465.945138888892</v>
      </c>
      <c r="T4004">
        <v>302.62</v>
      </c>
      <c r="U4004" s="23">
        <v>43465.945138888892</v>
      </c>
      <c r="V4004">
        <v>303.40300000000002</v>
      </c>
      <c r="W4004" s="23">
        <v>43465.945138888892</v>
      </c>
      <c r="X4004">
        <v>302.226</v>
      </c>
      <c r="Y4004" s="23">
        <v>43465.945138888892</v>
      </c>
      <c r="Z4004">
        <v>306.83800000000002</v>
      </c>
      <c r="AA4004" s="23">
        <v>43465.945138888892</v>
      </c>
      <c r="AB4004">
        <v>302.48700000000002</v>
      </c>
      <c r="AC4004" s="23">
        <v>43465.945138888892</v>
      </c>
      <c r="AD4004">
        <v>307.69400000000002</v>
      </c>
      <c r="AE4004" s="23">
        <v>43465.945138888892</v>
      </c>
      <c r="AF4004">
        <v>307.69400000000002</v>
      </c>
    </row>
    <row r="4005" spans="1:32" x14ac:dyDescent="0.25">
      <c r="A4005" s="23">
        <v>43465.945138888892</v>
      </c>
      <c r="B4005">
        <v>292.22399999999999</v>
      </c>
      <c r="C4005" s="23">
        <v>43465.945138888892</v>
      </c>
      <c r="D4005">
        <v>2293.7199999999998</v>
      </c>
      <c r="E4005" s="23">
        <v>43465.945138888892</v>
      </c>
      <c r="F4005">
        <v>301.286</v>
      </c>
      <c r="G4005" s="23">
        <v>43465.945138888892</v>
      </c>
      <c r="H4005">
        <v>300.10000000000002</v>
      </c>
      <c r="I4005" s="23">
        <v>43465.945138888892</v>
      </c>
      <c r="J4005">
        <v>37.813000000000002</v>
      </c>
      <c r="K4005" s="23">
        <v>43465.945138888892</v>
      </c>
      <c r="L4005">
        <v>36.195900000000002</v>
      </c>
      <c r="M4005" s="23">
        <v>43465.945138888892</v>
      </c>
      <c r="N4005">
        <v>37.576599999999999</v>
      </c>
      <c r="O4005" s="23">
        <v>43465.945138888892</v>
      </c>
      <c r="P4005">
        <v>36.286499999999997</v>
      </c>
      <c r="Q4005" s="23">
        <v>43465.945138888892</v>
      </c>
      <c r="R4005">
        <v>287.41399999999999</v>
      </c>
      <c r="S4005" s="23">
        <v>43465.945138888892</v>
      </c>
      <c r="T4005">
        <v>302.62200000000001</v>
      </c>
      <c r="U4005" s="23">
        <v>43465.945138888892</v>
      </c>
      <c r="V4005">
        <v>303.399</v>
      </c>
      <c r="W4005" s="23">
        <v>43465.945138888892</v>
      </c>
      <c r="X4005">
        <v>302.22500000000002</v>
      </c>
      <c r="Y4005" s="23">
        <v>43465.945138888892</v>
      </c>
      <c r="Z4005">
        <v>306.83199999999999</v>
      </c>
      <c r="AA4005" s="23">
        <v>43465.945138888892</v>
      </c>
      <c r="AB4005">
        <v>302.483</v>
      </c>
      <c r="AC4005" s="23">
        <v>43465.945138888892</v>
      </c>
      <c r="AD4005">
        <v>307.68900000000002</v>
      </c>
      <c r="AE4005" s="23">
        <v>43465.945138888892</v>
      </c>
      <c r="AF4005">
        <v>307.68900000000002</v>
      </c>
    </row>
    <row r="4006" spans="1:32" x14ac:dyDescent="0.25">
      <c r="A4006" s="23">
        <v>43465.945138888892</v>
      </c>
      <c r="B4006">
        <v>292.23099999999999</v>
      </c>
      <c r="C4006" s="23">
        <v>43465.945138888892</v>
      </c>
      <c r="D4006">
        <v>2293.71</v>
      </c>
      <c r="E4006" s="23">
        <v>43465.945138888892</v>
      </c>
      <c r="F4006">
        <v>301.291</v>
      </c>
      <c r="G4006" s="23">
        <v>43465.945138888892</v>
      </c>
      <c r="H4006">
        <v>300.10300000000001</v>
      </c>
      <c r="I4006" s="23">
        <v>43465.945138888892</v>
      </c>
      <c r="J4006">
        <v>37.808599999999998</v>
      </c>
      <c r="K4006" s="23">
        <v>43465.945138888892</v>
      </c>
      <c r="L4006">
        <v>36.193399999999997</v>
      </c>
      <c r="M4006" s="23">
        <v>43465.945138888892</v>
      </c>
      <c r="N4006">
        <v>37.552399999999999</v>
      </c>
      <c r="O4006" s="23">
        <v>43465.945138888892</v>
      </c>
      <c r="P4006">
        <v>36.286099999999998</v>
      </c>
      <c r="Q4006" s="23">
        <v>43465.945138888892</v>
      </c>
      <c r="R4006">
        <v>287.40100000000001</v>
      </c>
      <c r="S4006" s="23">
        <v>43465.945138888892</v>
      </c>
      <c r="T4006">
        <v>302.60500000000002</v>
      </c>
      <c r="U4006" s="23">
        <v>43465.945138888892</v>
      </c>
      <c r="V4006">
        <v>303.39299999999997</v>
      </c>
      <c r="W4006" s="23">
        <v>43465.945138888892</v>
      </c>
      <c r="X4006">
        <v>302.23200000000003</v>
      </c>
      <c r="Y4006" s="23">
        <v>43465.945138888892</v>
      </c>
      <c r="Z4006">
        <v>306.827</v>
      </c>
      <c r="AA4006" s="23">
        <v>43465.945138888892</v>
      </c>
      <c r="AB4006">
        <v>302.47699999999998</v>
      </c>
      <c r="AC4006" s="23">
        <v>43465.945138888892</v>
      </c>
      <c r="AD4006">
        <v>307.685</v>
      </c>
      <c r="AE4006" s="23">
        <v>43465.945138888892</v>
      </c>
      <c r="AF4006">
        <v>307.685</v>
      </c>
    </row>
    <row r="4007" spans="1:32" x14ac:dyDescent="0.25">
      <c r="A4007" s="23">
        <v>43465.945138888892</v>
      </c>
      <c r="B4007">
        <v>292.23099999999999</v>
      </c>
      <c r="C4007" s="23">
        <v>43465.945138888892</v>
      </c>
      <c r="D4007">
        <v>2293.69</v>
      </c>
      <c r="E4007" s="23">
        <v>43465.945138888892</v>
      </c>
      <c r="F4007">
        <v>301.28100000000001</v>
      </c>
      <c r="G4007" s="23">
        <v>43465.945138888892</v>
      </c>
      <c r="H4007">
        <v>300.10500000000002</v>
      </c>
      <c r="I4007" s="23">
        <v>43465.945138888892</v>
      </c>
      <c r="J4007">
        <v>37.794499999999999</v>
      </c>
      <c r="K4007" s="23">
        <v>43465.945138888892</v>
      </c>
      <c r="L4007">
        <v>36.174500000000002</v>
      </c>
      <c r="M4007" s="23">
        <v>43465.945138888892</v>
      </c>
      <c r="N4007">
        <v>37.549700000000001</v>
      </c>
      <c r="O4007" s="23">
        <v>43465.945138888892</v>
      </c>
      <c r="P4007">
        <v>36.257599999999996</v>
      </c>
      <c r="Q4007" s="23">
        <v>43465.945138888892</v>
      </c>
      <c r="R4007">
        <v>287.40600000000001</v>
      </c>
      <c r="S4007" s="23">
        <v>43465.945138888892</v>
      </c>
      <c r="T4007">
        <v>302.61700000000002</v>
      </c>
      <c r="U4007" s="23">
        <v>43465.945138888892</v>
      </c>
      <c r="V4007">
        <v>303.39499999999998</v>
      </c>
      <c r="W4007" s="23">
        <v>43465.945138888892</v>
      </c>
      <c r="X4007">
        <v>302.22500000000002</v>
      </c>
      <c r="Y4007" s="23">
        <v>43465.945138888892</v>
      </c>
      <c r="Z4007">
        <v>306.82299999999998</v>
      </c>
      <c r="AA4007" s="23">
        <v>43465.945138888892</v>
      </c>
      <c r="AB4007">
        <v>302.47300000000001</v>
      </c>
      <c r="AC4007" s="23">
        <v>43465.945138888892</v>
      </c>
      <c r="AD4007">
        <v>307.67200000000003</v>
      </c>
      <c r="AE4007" s="23">
        <v>43465.945138888892</v>
      </c>
      <c r="AF4007">
        <v>307.67200000000003</v>
      </c>
    </row>
    <row r="4008" spans="1:32" x14ac:dyDescent="0.25">
      <c r="A4008" s="23">
        <v>43465.945138888892</v>
      </c>
      <c r="B4008">
        <v>292.25400000000002</v>
      </c>
      <c r="C4008" s="23">
        <v>43465.945138888892</v>
      </c>
      <c r="D4008">
        <v>2293.7199999999998</v>
      </c>
      <c r="E4008" s="23">
        <v>43465.945138888892</v>
      </c>
      <c r="F4008">
        <v>301.30900000000003</v>
      </c>
      <c r="G4008" s="23">
        <v>43465.945138888892</v>
      </c>
      <c r="H4008">
        <v>300.11799999999999</v>
      </c>
      <c r="I4008" s="23">
        <v>43465.945138888892</v>
      </c>
      <c r="J4008">
        <v>37.812100000000001</v>
      </c>
      <c r="K4008" s="23">
        <v>43465.945138888892</v>
      </c>
      <c r="L4008">
        <v>36.184699999999999</v>
      </c>
      <c r="M4008" s="23">
        <v>43465.945138888892</v>
      </c>
      <c r="N4008">
        <v>37.560699999999997</v>
      </c>
      <c r="O4008" s="23">
        <v>43465.945138888892</v>
      </c>
      <c r="P4008">
        <v>36.283099999999997</v>
      </c>
      <c r="Q4008" s="23">
        <v>43465.945138888892</v>
      </c>
      <c r="R4008">
        <v>287.40300000000002</v>
      </c>
      <c r="S4008" s="23">
        <v>43465.945138888892</v>
      </c>
      <c r="T4008">
        <v>302.60599999999999</v>
      </c>
      <c r="U4008" s="23">
        <v>43465.945138888892</v>
      </c>
      <c r="V4008">
        <v>303.39499999999998</v>
      </c>
      <c r="W4008" s="23">
        <v>43465.945138888892</v>
      </c>
      <c r="X4008">
        <v>302.23500000000001</v>
      </c>
      <c r="Y4008" s="23">
        <v>43465.945138888892</v>
      </c>
      <c r="Z4008">
        <v>306.80500000000001</v>
      </c>
      <c r="AA4008" s="23">
        <v>43465.945138888892</v>
      </c>
      <c r="AB4008">
        <v>302.46499999999997</v>
      </c>
      <c r="AC4008" s="23">
        <v>43465.945138888892</v>
      </c>
      <c r="AD4008">
        <v>307.673</v>
      </c>
      <c r="AE4008" s="23">
        <v>43465.945138888892</v>
      </c>
      <c r="AF4008">
        <v>307.673</v>
      </c>
    </row>
    <row r="4009" spans="1:32" x14ac:dyDescent="0.25">
      <c r="A4009" s="23">
        <v>43465.945138888892</v>
      </c>
      <c r="B4009">
        <v>292.25799999999998</v>
      </c>
      <c r="C4009" s="23">
        <v>43465.945138888892</v>
      </c>
      <c r="D4009">
        <v>2293.71</v>
      </c>
      <c r="E4009" s="23">
        <v>43465.945138888892</v>
      </c>
      <c r="F4009">
        <v>301.31700000000001</v>
      </c>
      <c r="G4009" s="23">
        <v>43465.945138888892</v>
      </c>
      <c r="H4009">
        <v>300.12599999999998</v>
      </c>
      <c r="I4009" s="23">
        <v>43465.945138888892</v>
      </c>
      <c r="J4009">
        <v>37.81</v>
      </c>
      <c r="K4009" s="23">
        <v>43465.945138888892</v>
      </c>
      <c r="L4009">
        <v>36.188400000000001</v>
      </c>
      <c r="M4009" s="23">
        <v>43465.945138888892</v>
      </c>
      <c r="N4009">
        <v>37.555900000000001</v>
      </c>
      <c r="O4009" s="23">
        <v>43465.945138888892</v>
      </c>
      <c r="P4009">
        <v>36.270600000000002</v>
      </c>
      <c r="Q4009" s="23">
        <v>43465.945138888892</v>
      </c>
      <c r="R4009">
        <v>287.404</v>
      </c>
      <c r="S4009" s="23">
        <v>43465.945138888892</v>
      </c>
      <c r="T4009">
        <v>302.61900000000003</v>
      </c>
      <c r="U4009" s="23">
        <v>43465.945138888892</v>
      </c>
      <c r="V4009">
        <v>303.39800000000002</v>
      </c>
      <c r="W4009" s="23">
        <v>43465.945138888892</v>
      </c>
      <c r="X4009">
        <v>302.23200000000003</v>
      </c>
      <c r="Y4009" s="23">
        <v>43465.945138888892</v>
      </c>
      <c r="Z4009">
        <v>306.80599999999998</v>
      </c>
      <c r="AA4009" s="23">
        <v>43465.945138888892</v>
      </c>
      <c r="AB4009">
        <v>302.45699999999999</v>
      </c>
      <c r="AC4009" s="23">
        <v>43465.945138888892</v>
      </c>
      <c r="AD4009">
        <v>307.65800000000002</v>
      </c>
      <c r="AE4009" s="23">
        <v>43465.945138888892</v>
      </c>
      <c r="AF4009">
        <v>307.65800000000002</v>
      </c>
    </row>
    <row r="4010" spans="1:32" x14ac:dyDescent="0.25">
      <c r="A4010" s="23">
        <v>43465.945138888892</v>
      </c>
      <c r="B4010">
        <v>292.26499999999999</v>
      </c>
      <c r="C4010" s="23">
        <v>43465.945138888892</v>
      </c>
      <c r="D4010">
        <v>2293.71</v>
      </c>
      <c r="E4010" s="23">
        <v>43465.945138888892</v>
      </c>
      <c r="F4010">
        <v>301.31599999999997</v>
      </c>
      <c r="G4010" s="23">
        <v>43465.945138888892</v>
      </c>
      <c r="H4010">
        <v>300.12799999999999</v>
      </c>
      <c r="I4010" s="23">
        <v>43465.945138888892</v>
      </c>
      <c r="J4010">
        <v>37.786999999999999</v>
      </c>
      <c r="K4010" s="23">
        <v>43465.945138888892</v>
      </c>
      <c r="L4010">
        <v>36.186300000000003</v>
      </c>
      <c r="M4010" s="23">
        <v>43465.945138888892</v>
      </c>
      <c r="N4010">
        <v>37.557000000000002</v>
      </c>
      <c r="O4010" s="23">
        <v>43465.945138888892</v>
      </c>
      <c r="P4010">
        <v>36.271500000000003</v>
      </c>
      <c r="Q4010" s="23">
        <v>43465.945138888892</v>
      </c>
      <c r="R4010">
        <v>287.40300000000002</v>
      </c>
      <c r="S4010" s="23">
        <v>43465.945138888892</v>
      </c>
      <c r="T4010">
        <v>302.60899999999998</v>
      </c>
      <c r="U4010" s="23">
        <v>43465.945138888892</v>
      </c>
      <c r="V4010">
        <v>303.40300000000002</v>
      </c>
      <c r="W4010" s="23">
        <v>43465.945138888892</v>
      </c>
      <c r="X4010">
        <v>302.23899999999998</v>
      </c>
      <c r="Y4010" s="23">
        <v>43465.945138888892</v>
      </c>
      <c r="Z4010">
        <v>306.79899999999998</v>
      </c>
      <c r="AA4010" s="23">
        <v>43465.945138888892</v>
      </c>
      <c r="AB4010">
        <v>302.452</v>
      </c>
      <c r="AC4010" s="23">
        <v>43465.945138888892</v>
      </c>
      <c r="AD4010">
        <v>307.66500000000002</v>
      </c>
      <c r="AE4010" s="23">
        <v>43465.945138888892</v>
      </c>
      <c r="AF4010">
        <v>307.66500000000002</v>
      </c>
    </row>
    <row r="4011" spans="1:32" x14ac:dyDescent="0.25">
      <c r="A4011" s="23">
        <v>43465.945138888892</v>
      </c>
      <c r="B4011">
        <v>292.262</v>
      </c>
      <c r="C4011" s="23">
        <v>43465.945138888892</v>
      </c>
      <c r="D4011">
        <v>2293.71</v>
      </c>
      <c r="E4011" s="23">
        <v>43465.945138888892</v>
      </c>
      <c r="F4011">
        <v>301.33</v>
      </c>
      <c r="G4011" s="23">
        <v>43465.945138888892</v>
      </c>
      <c r="H4011">
        <v>300.13499999999999</v>
      </c>
      <c r="I4011" s="23">
        <v>43465.945138888892</v>
      </c>
      <c r="J4011">
        <v>37.793799999999997</v>
      </c>
      <c r="K4011" s="23">
        <v>43465.945138888892</v>
      </c>
      <c r="L4011">
        <v>36.189500000000002</v>
      </c>
      <c r="M4011" s="23">
        <v>43465.945138888892</v>
      </c>
      <c r="N4011">
        <v>37.56</v>
      </c>
      <c r="O4011" s="23">
        <v>43465.945138888892</v>
      </c>
      <c r="P4011">
        <v>36.2639</v>
      </c>
      <c r="Q4011" s="23">
        <v>43465.945138888892</v>
      </c>
      <c r="R4011">
        <v>287.39600000000002</v>
      </c>
      <c r="S4011" s="23">
        <v>43465.945138888892</v>
      </c>
      <c r="T4011">
        <v>302.61500000000001</v>
      </c>
      <c r="U4011" s="23">
        <v>43465.945138888892</v>
      </c>
      <c r="V4011">
        <v>303.41199999999998</v>
      </c>
      <c r="W4011" s="23">
        <v>43465.945138888892</v>
      </c>
      <c r="X4011">
        <v>302.25</v>
      </c>
      <c r="Y4011" s="23">
        <v>43465.945138888892</v>
      </c>
      <c r="Z4011">
        <v>306.79000000000002</v>
      </c>
      <c r="AA4011" s="23">
        <v>43465.945138888892</v>
      </c>
      <c r="AB4011">
        <v>302.44200000000001</v>
      </c>
      <c r="AC4011" s="23">
        <v>43465.945138888892</v>
      </c>
      <c r="AD4011">
        <v>307.65199999999999</v>
      </c>
      <c r="AE4011" s="23">
        <v>43465.945138888892</v>
      </c>
      <c r="AF4011">
        <v>307.65199999999999</v>
      </c>
    </row>
    <row r="4012" spans="1:32" x14ac:dyDescent="0.25">
      <c r="A4012" s="23">
        <v>43465.945138888892</v>
      </c>
      <c r="B4012">
        <v>292.28100000000001</v>
      </c>
      <c r="C4012" s="23">
        <v>43465.945138888892</v>
      </c>
      <c r="D4012">
        <v>2293.71</v>
      </c>
      <c r="E4012" s="23">
        <v>43465.945138888892</v>
      </c>
      <c r="F4012">
        <v>301.33499999999998</v>
      </c>
      <c r="G4012" s="23">
        <v>43465.945138888892</v>
      </c>
      <c r="H4012">
        <v>300.13499999999999</v>
      </c>
      <c r="I4012" s="23">
        <v>43465.945138888892</v>
      </c>
      <c r="J4012">
        <v>37.801600000000001</v>
      </c>
      <c r="K4012" s="23">
        <v>43465.945138888892</v>
      </c>
      <c r="L4012">
        <v>36.178600000000003</v>
      </c>
      <c r="M4012" s="23">
        <v>43465.945138888892</v>
      </c>
      <c r="N4012">
        <v>37.543100000000003</v>
      </c>
      <c r="O4012" s="23">
        <v>43465.945138888892</v>
      </c>
      <c r="P4012">
        <v>36.275599999999997</v>
      </c>
      <c r="Q4012" s="23">
        <v>43465.945138888892</v>
      </c>
      <c r="R4012">
        <v>287.39999999999998</v>
      </c>
      <c r="S4012" s="23">
        <v>43465.945138888892</v>
      </c>
      <c r="T4012">
        <v>302.61700000000002</v>
      </c>
      <c r="U4012" s="23">
        <v>43465.945138888892</v>
      </c>
      <c r="V4012">
        <v>303.41199999999998</v>
      </c>
      <c r="W4012" s="23">
        <v>43465.945138888892</v>
      </c>
      <c r="X4012">
        <v>302.24400000000003</v>
      </c>
      <c r="Y4012" s="23">
        <v>43465.945138888892</v>
      </c>
      <c r="Z4012">
        <v>306.78300000000002</v>
      </c>
      <c r="AA4012" s="23">
        <v>43465.945138888892</v>
      </c>
      <c r="AB4012">
        <v>302.447</v>
      </c>
      <c r="AC4012" s="23">
        <v>43465.945138888892</v>
      </c>
      <c r="AD4012">
        <v>307.64999999999998</v>
      </c>
      <c r="AE4012" s="23">
        <v>43465.945138888892</v>
      </c>
      <c r="AF4012">
        <v>307.64999999999998</v>
      </c>
    </row>
    <row r="4013" spans="1:32" x14ac:dyDescent="0.25">
      <c r="A4013" s="23">
        <v>43465.945138888892</v>
      </c>
      <c r="B4013">
        <v>292.29199999999997</v>
      </c>
      <c r="C4013" s="23">
        <v>43465.945138888892</v>
      </c>
      <c r="D4013">
        <v>2293.73</v>
      </c>
      <c r="E4013" s="23">
        <v>43465.945138888892</v>
      </c>
      <c r="F4013">
        <v>301.34500000000003</v>
      </c>
      <c r="G4013" s="23">
        <v>43465.945138888892</v>
      </c>
      <c r="H4013">
        <v>300.15499999999997</v>
      </c>
      <c r="I4013" s="23">
        <v>43465.945138888892</v>
      </c>
      <c r="J4013">
        <v>37.813699999999997</v>
      </c>
      <c r="K4013" s="23">
        <v>43465.945138888892</v>
      </c>
      <c r="L4013">
        <v>36.191600000000001</v>
      </c>
      <c r="M4013" s="23">
        <v>43465.945138888892</v>
      </c>
      <c r="N4013">
        <v>37.557699999999997</v>
      </c>
      <c r="O4013" s="23">
        <v>43465.945138888892</v>
      </c>
      <c r="P4013">
        <v>36.282899999999998</v>
      </c>
      <c r="Q4013" s="23">
        <v>43465.945138888892</v>
      </c>
      <c r="R4013">
        <v>287.40300000000002</v>
      </c>
      <c r="S4013" s="23">
        <v>43465.945138888892</v>
      </c>
      <c r="T4013">
        <v>302.61500000000001</v>
      </c>
      <c r="U4013" s="23">
        <v>43465.945138888892</v>
      </c>
      <c r="V4013">
        <v>303.40600000000001</v>
      </c>
      <c r="W4013" s="23">
        <v>43465.945138888892</v>
      </c>
      <c r="X4013">
        <v>302.25099999999998</v>
      </c>
      <c r="Y4013" s="23">
        <v>43465.945138888892</v>
      </c>
      <c r="Z4013">
        <v>306.77499999999998</v>
      </c>
      <c r="AA4013" s="23">
        <v>43465.945138888892</v>
      </c>
      <c r="AB4013">
        <v>302.44099999999997</v>
      </c>
      <c r="AC4013" s="23">
        <v>43465.945138888892</v>
      </c>
      <c r="AD4013">
        <v>307.64400000000001</v>
      </c>
      <c r="AE4013" s="23">
        <v>43465.945138888892</v>
      </c>
      <c r="AF4013">
        <v>307.64400000000001</v>
      </c>
    </row>
    <row r="4014" spans="1:32" x14ac:dyDescent="0.25">
      <c r="A4014" s="23">
        <v>43465.945138888892</v>
      </c>
      <c r="B4014">
        <v>292.27699999999999</v>
      </c>
      <c r="C4014" s="23">
        <v>43465.945138888892</v>
      </c>
      <c r="D4014">
        <v>2293.6999999999998</v>
      </c>
      <c r="E4014" s="23">
        <v>43465.945138888892</v>
      </c>
      <c r="F4014">
        <v>301.32799999999997</v>
      </c>
      <c r="G4014" s="23">
        <v>43465.945138888892</v>
      </c>
      <c r="H4014">
        <v>300.15199999999999</v>
      </c>
      <c r="I4014" s="23">
        <v>43465.945138888892</v>
      </c>
      <c r="J4014">
        <v>37.792000000000002</v>
      </c>
      <c r="K4014" s="23">
        <v>43465.945138888892</v>
      </c>
      <c r="L4014">
        <v>36.176299999999998</v>
      </c>
      <c r="M4014" s="23">
        <v>43465.945138888892</v>
      </c>
      <c r="N4014">
        <v>37.548099999999998</v>
      </c>
      <c r="O4014" s="23">
        <v>43465.945138888892</v>
      </c>
      <c r="P4014">
        <v>36.259599999999999</v>
      </c>
      <c r="Q4014" s="23">
        <v>43465.945833333331</v>
      </c>
      <c r="R4014">
        <v>287.39999999999998</v>
      </c>
      <c r="S4014" s="23">
        <v>43465.945833333331</v>
      </c>
      <c r="T4014">
        <v>302.63</v>
      </c>
      <c r="U4014" s="23">
        <v>43465.945833333331</v>
      </c>
      <c r="V4014">
        <v>303.41699999999997</v>
      </c>
      <c r="W4014" s="23">
        <v>43465.945833333331</v>
      </c>
      <c r="X4014">
        <v>302.25599999999997</v>
      </c>
      <c r="Y4014" s="23">
        <v>43465.945833333331</v>
      </c>
      <c r="Z4014">
        <v>306.77600000000001</v>
      </c>
      <c r="AA4014" s="23">
        <v>43465.945833333331</v>
      </c>
      <c r="AB4014">
        <v>302.43700000000001</v>
      </c>
      <c r="AC4014" s="23">
        <v>43465.945833333331</v>
      </c>
      <c r="AD4014">
        <v>307.63499999999999</v>
      </c>
      <c r="AE4014" s="23">
        <v>43465.945833333331</v>
      </c>
      <c r="AF4014">
        <v>307.63499999999999</v>
      </c>
    </row>
    <row r="4015" spans="1:32" x14ac:dyDescent="0.25">
      <c r="A4015" s="23">
        <v>43465.945138888892</v>
      </c>
      <c r="B4015">
        <v>292.28300000000002</v>
      </c>
      <c r="C4015" s="23">
        <v>43465.945138888892</v>
      </c>
      <c r="D4015">
        <v>2293.7199999999998</v>
      </c>
      <c r="E4015" s="23">
        <v>43465.945138888892</v>
      </c>
      <c r="F4015">
        <v>301.334</v>
      </c>
      <c r="G4015" s="23">
        <v>43465.945138888892</v>
      </c>
      <c r="H4015">
        <v>300.161</v>
      </c>
      <c r="I4015" s="23">
        <v>43465.945138888892</v>
      </c>
      <c r="J4015">
        <v>37.796799999999998</v>
      </c>
      <c r="K4015" s="23">
        <v>43465.945138888892</v>
      </c>
      <c r="L4015">
        <v>36.178400000000003</v>
      </c>
      <c r="M4015" s="23">
        <v>43465.945138888892</v>
      </c>
      <c r="N4015">
        <v>37.556800000000003</v>
      </c>
      <c r="O4015" s="23">
        <v>43465.945138888892</v>
      </c>
      <c r="P4015">
        <v>36.261699999999998</v>
      </c>
      <c r="Q4015" s="23">
        <v>43465.945833333331</v>
      </c>
      <c r="R4015">
        <v>287.392</v>
      </c>
      <c r="S4015" s="23">
        <v>43465.945833333331</v>
      </c>
      <c r="T4015">
        <v>302.61500000000001</v>
      </c>
      <c r="U4015" s="23">
        <v>43465.945833333331</v>
      </c>
      <c r="V4015">
        <v>303.40600000000001</v>
      </c>
      <c r="W4015" s="23">
        <v>43465.945833333331</v>
      </c>
      <c r="X4015">
        <v>302.25299999999999</v>
      </c>
      <c r="Y4015" s="23">
        <v>43465.945833333331</v>
      </c>
      <c r="Z4015">
        <v>306.74900000000002</v>
      </c>
      <c r="AA4015" s="23">
        <v>43465.945833333331</v>
      </c>
      <c r="AB4015">
        <v>302.42399999999998</v>
      </c>
      <c r="AC4015" s="23">
        <v>43465.945833333331</v>
      </c>
      <c r="AD4015">
        <v>307.62900000000002</v>
      </c>
      <c r="AE4015" s="23">
        <v>43465.945833333331</v>
      </c>
      <c r="AF4015">
        <v>307.62900000000002</v>
      </c>
    </row>
    <row r="4016" spans="1:32" x14ac:dyDescent="0.25">
      <c r="A4016" s="23">
        <v>43465.945138888892</v>
      </c>
      <c r="B4016">
        <v>292.28699999999998</v>
      </c>
      <c r="C4016" s="23">
        <v>43465.945138888892</v>
      </c>
      <c r="D4016">
        <v>2293.7199999999998</v>
      </c>
      <c r="E4016" s="23">
        <v>43465.945138888892</v>
      </c>
      <c r="F4016">
        <v>301.35399999999998</v>
      </c>
      <c r="G4016" s="23">
        <v>43465.945138888892</v>
      </c>
      <c r="H4016">
        <v>300.16399999999999</v>
      </c>
      <c r="I4016" s="23">
        <v>43465.945138888892</v>
      </c>
      <c r="J4016">
        <v>37.792499999999997</v>
      </c>
      <c r="K4016" s="23">
        <v>43465.945138888892</v>
      </c>
      <c r="L4016">
        <v>36.177</v>
      </c>
      <c r="M4016" s="23">
        <v>43465.945138888892</v>
      </c>
      <c r="N4016">
        <v>37.559100000000001</v>
      </c>
      <c r="O4016" s="23">
        <v>43465.945138888892</v>
      </c>
      <c r="P4016">
        <v>36.265999999999998</v>
      </c>
      <c r="Q4016" s="23">
        <v>43465.945833333331</v>
      </c>
      <c r="R4016">
        <v>287.38600000000002</v>
      </c>
      <c r="S4016" s="23">
        <v>43465.945833333331</v>
      </c>
      <c r="T4016">
        <v>302.61599999999999</v>
      </c>
      <c r="U4016" s="23">
        <v>43465.945833333331</v>
      </c>
      <c r="V4016">
        <v>303.40699999999998</v>
      </c>
      <c r="W4016" s="23">
        <v>43465.945833333331</v>
      </c>
      <c r="X4016">
        <v>302.25</v>
      </c>
      <c r="Y4016" s="23">
        <v>43465.945833333331</v>
      </c>
      <c r="Z4016">
        <v>306.74200000000002</v>
      </c>
      <c r="AA4016" s="23">
        <v>43465.945833333331</v>
      </c>
      <c r="AB4016">
        <v>302.42200000000003</v>
      </c>
      <c r="AC4016" s="23">
        <v>43465.945833333331</v>
      </c>
      <c r="AD4016">
        <v>307.61799999999999</v>
      </c>
      <c r="AE4016" s="23">
        <v>43465.945833333331</v>
      </c>
      <c r="AF4016">
        <v>307.61799999999999</v>
      </c>
    </row>
    <row r="4017" spans="1:32" x14ac:dyDescent="0.25">
      <c r="A4017" s="23">
        <v>43465.945138888892</v>
      </c>
      <c r="B4017">
        <v>292.291</v>
      </c>
      <c r="C4017" s="23">
        <v>43465.945138888892</v>
      </c>
      <c r="D4017">
        <v>2293.7199999999998</v>
      </c>
      <c r="E4017" s="23">
        <v>43465.945138888892</v>
      </c>
      <c r="F4017">
        <v>301.346</v>
      </c>
      <c r="G4017" s="23">
        <v>43465.945138888892</v>
      </c>
      <c r="H4017">
        <v>300.17500000000001</v>
      </c>
      <c r="I4017" s="23">
        <v>43465.945138888892</v>
      </c>
      <c r="J4017">
        <v>37.793599999999998</v>
      </c>
      <c r="K4017" s="23">
        <v>43465.945138888892</v>
      </c>
      <c r="L4017">
        <v>36.1768</v>
      </c>
      <c r="M4017" s="23">
        <v>43465.945138888892</v>
      </c>
      <c r="N4017">
        <v>37.5518</v>
      </c>
      <c r="O4017" s="23">
        <v>43465.945138888892</v>
      </c>
      <c r="P4017">
        <v>36.262300000000003</v>
      </c>
      <c r="Q4017" s="23">
        <v>43465.945833333331</v>
      </c>
      <c r="R4017">
        <v>287.392</v>
      </c>
      <c r="S4017" s="23">
        <v>43465.945833333331</v>
      </c>
      <c r="T4017">
        <v>302.61900000000003</v>
      </c>
      <c r="U4017" s="23">
        <v>43465.945833333331</v>
      </c>
      <c r="V4017">
        <v>303.416</v>
      </c>
      <c r="W4017" s="23">
        <v>43465.945833333331</v>
      </c>
      <c r="X4017">
        <v>302.25099999999998</v>
      </c>
      <c r="Y4017" s="23">
        <v>43465.945833333331</v>
      </c>
      <c r="Z4017">
        <v>306.72899999999998</v>
      </c>
      <c r="AA4017" s="23">
        <v>43465.945833333331</v>
      </c>
      <c r="AB4017">
        <v>302.40300000000002</v>
      </c>
      <c r="AC4017" s="23">
        <v>43465.945833333331</v>
      </c>
      <c r="AD4017">
        <v>307.61099999999999</v>
      </c>
      <c r="AE4017" s="23">
        <v>43465.945833333331</v>
      </c>
      <c r="AF4017">
        <v>307.61099999999999</v>
      </c>
    </row>
    <row r="4018" spans="1:32" x14ac:dyDescent="0.25">
      <c r="A4018" s="23">
        <v>43465.945138888892</v>
      </c>
      <c r="B4018">
        <v>292.28399999999999</v>
      </c>
      <c r="C4018" s="23">
        <v>43465.945138888892</v>
      </c>
      <c r="D4018">
        <v>2293.71</v>
      </c>
      <c r="E4018" s="23">
        <v>43465.945138888892</v>
      </c>
      <c r="F4018">
        <v>301.33</v>
      </c>
      <c r="G4018" s="23">
        <v>43465.945138888892</v>
      </c>
      <c r="H4018">
        <v>300.161</v>
      </c>
      <c r="I4018" s="23">
        <v>43465.945138888892</v>
      </c>
      <c r="J4018">
        <v>37.788400000000003</v>
      </c>
      <c r="K4018" s="23">
        <v>43465.945138888892</v>
      </c>
      <c r="L4018">
        <v>36.174900000000001</v>
      </c>
      <c r="M4018" s="23">
        <v>43465.945138888892</v>
      </c>
      <c r="N4018">
        <v>37.553600000000003</v>
      </c>
      <c r="O4018" s="23">
        <v>43465.945138888892</v>
      </c>
      <c r="P4018">
        <v>36.259599999999999</v>
      </c>
      <c r="Q4018" s="23">
        <v>43465.945833333331</v>
      </c>
      <c r="R4018">
        <v>287.375</v>
      </c>
      <c r="S4018" s="23">
        <v>43465.945833333331</v>
      </c>
      <c r="T4018">
        <v>302.61200000000002</v>
      </c>
      <c r="U4018" s="23">
        <v>43465.945833333331</v>
      </c>
      <c r="V4018">
        <v>303.39999999999998</v>
      </c>
      <c r="W4018" s="23">
        <v>43465.945833333331</v>
      </c>
      <c r="X4018">
        <v>302.22500000000002</v>
      </c>
      <c r="Y4018" s="23">
        <v>43465.945833333331</v>
      </c>
      <c r="Z4018">
        <v>306.709</v>
      </c>
      <c r="AA4018" s="23">
        <v>43465.945833333331</v>
      </c>
      <c r="AB4018">
        <v>302.37799999999999</v>
      </c>
      <c r="AC4018" s="23">
        <v>43465.945833333331</v>
      </c>
      <c r="AD4018">
        <v>307.59100000000001</v>
      </c>
      <c r="AE4018" s="23">
        <v>43465.945833333331</v>
      </c>
      <c r="AF4018">
        <v>307.59100000000001</v>
      </c>
    </row>
    <row r="4019" spans="1:32" x14ac:dyDescent="0.25">
      <c r="A4019" s="23">
        <v>43465.945138888892</v>
      </c>
      <c r="B4019">
        <v>292.28300000000002</v>
      </c>
      <c r="C4019" s="23">
        <v>43465.945138888892</v>
      </c>
      <c r="D4019">
        <v>2293.6999999999998</v>
      </c>
      <c r="E4019" s="23">
        <v>43465.945138888892</v>
      </c>
      <c r="F4019">
        <v>301.322</v>
      </c>
      <c r="G4019" s="23">
        <v>43465.945138888892</v>
      </c>
      <c r="H4019">
        <v>300.15600000000001</v>
      </c>
      <c r="I4019" s="23">
        <v>43465.945138888892</v>
      </c>
      <c r="J4019">
        <v>37.782899999999998</v>
      </c>
      <c r="K4019" s="23">
        <v>43465.945138888892</v>
      </c>
      <c r="L4019">
        <v>36.161000000000001</v>
      </c>
      <c r="M4019" s="23">
        <v>43465.945138888892</v>
      </c>
      <c r="N4019">
        <v>37.533799999999999</v>
      </c>
      <c r="O4019" s="23">
        <v>43465.945138888892</v>
      </c>
      <c r="P4019">
        <v>36.244999999999997</v>
      </c>
      <c r="Q4019" s="23">
        <v>43465.945833333331</v>
      </c>
      <c r="R4019">
        <v>287.37599999999998</v>
      </c>
      <c r="S4019" s="23">
        <v>43465.945833333331</v>
      </c>
      <c r="T4019">
        <v>302.60300000000001</v>
      </c>
      <c r="U4019" s="23">
        <v>43465.945833333331</v>
      </c>
      <c r="V4019">
        <v>303.399</v>
      </c>
      <c r="W4019" s="23">
        <v>43465.945833333331</v>
      </c>
      <c r="X4019">
        <v>302.23099999999999</v>
      </c>
      <c r="Y4019" s="23">
        <v>43465.945833333331</v>
      </c>
      <c r="Z4019">
        <v>306.68599999999998</v>
      </c>
      <c r="AA4019" s="23">
        <v>43465.945833333331</v>
      </c>
      <c r="AB4019">
        <v>302.38099999999997</v>
      </c>
      <c r="AC4019" s="23">
        <v>43465.945833333331</v>
      </c>
      <c r="AD4019">
        <v>307.59100000000001</v>
      </c>
      <c r="AE4019" s="23">
        <v>43465.945833333331</v>
      </c>
      <c r="AF4019">
        <v>307.59100000000001</v>
      </c>
    </row>
    <row r="4020" spans="1:32" x14ac:dyDescent="0.25">
      <c r="A4020" s="23">
        <v>43465.945138888892</v>
      </c>
      <c r="B4020">
        <v>292.28300000000002</v>
      </c>
      <c r="C4020" s="23">
        <v>43465.945138888892</v>
      </c>
      <c r="D4020">
        <v>2293.71</v>
      </c>
      <c r="E4020" s="23">
        <v>43465.945138888892</v>
      </c>
      <c r="F4020">
        <v>301.33600000000001</v>
      </c>
      <c r="G4020" s="23">
        <v>43465.945138888892</v>
      </c>
      <c r="H4020">
        <v>300.17099999999999</v>
      </c>
      <c r="I4020" s="23">
        <v>43465.945138888892</v>
      </c>
      <c r="J4020">
        <v>37.786999999999999</v>
      </c>
      <c r="K4020" s="23">
        <v>43465.945138888892</v>
      </c>
      <c r="L4020">
        <v>36.171700000000001</v>
      </c>
      <c r="M4020" s="23">
        <v>43465.945138888892</v>
      </c>
      <c r="N4020">
        <v>37.547400000000003</v>
      </c>
      <c r="O4020" s="23">
        <v>43465.945138888892</v>
      </c>
      <c r="P4020">
        <v>36.2669</v>
      </c>
      <c r="Q4020" s="23">
        <v>43465.945833333331</v>
      </c>
      <c r="R4020">
        <v>287.37599999999998</v>
      </c>
      <c r="S4020" s="23">
        <v>43465.945833333331</v>
      </c>
      <c r="T4020">
        <v>302.62099999999998</v>
      </c>
      <c r="U4020" s="23">
        <v>43465.945833333331</v>
      </c>
      <c r="V4020">
        <v>303.399</v>
      </c>
      <c r="W4020" s="23">
        <v>43465.945833333331</v>
      </c>
      <c r="X4020">
        <v>302.24200000000002</v>
      </c>
      <c r="Y4020" s="23">
        <v>43465.945833333331</v>
      </c>
      <c r="Z4020">
        <v>306.69200000000001</v>
      </c>
      <c r="AA4020" s="23">
        <v>43465.945833333331</v>
      </c>
      <c r="AB4020">
        <v>302.36500000000001</v>
      </c>
      <c r="AC4020" s="23">
        <v>43465.945833333331</v>
      </c>
      <c r="AD4020">
        <v>307.57499999999999</v>
      </c>
      <c r="AE4020" s="23">
        <v>43465.945833333331</v>
      </c>
      <c r="AF4020">
        <v>307.57499999999999</v>
      </c>
    </row>
    <row r="4021" spans="1:32" x14ac:dyDescent="0.25">
      <c r="A4021" s="23">
        <v>43465.945138888892</v>
      </c>
      <c r="B4021">
        <v>292.29000000000002</v>
      </c>
      <c r="C4021" s="23">
        <v>43465.945138888892</v>
      </c>
      <c r="D4021">
        <v>2293.71</v>
      </c>
      <c r="E4021" s="23">
        <v>43465.945138888892</v>
      </c>
      <c r="F4021">
        <v>301.32499999999999</v>
      </c>
      <c r="G4021" s="23">
        <v>43465.945138888892</v>
      </c>
      <c r="H4021">
        <v>300.16699999999997</v>
      </c>
      <c r="I4021" s="23">
        <v>43465.945138888892</v>
      </c>
      <c r="J4021">
        <v>37.7913</v>
      </c>
      <c r="K4021" s="23">
        <v>43465.945138888892</v>
      </c>
      <c r="L4021">
        <v>36.167200000000001</v>
      </c>
      <c r="M4021" s="23">
        <v>43465.945138888892</v>
      </c>
      <c r="N4021">
        <v>37.544699999999999</v>
      </c>
      <c r="O4021" s="23">
        <v>43465.945138888892</v>
      </c>
      <c r="P4021">
        <v>36.257800000000003</v>
      </c>
      <c r="Q4021" s="23">
        <v>43465.945833333331</v>
      </c>
      <c r="R4021">
        <v>287.37</v>
      </c>
      <c r="S4021" s="23">
        <v>43465.945833333331</v>
      </c>
      <c r="T4021">
        <v>302.60000000000002</v>
      </c>
      <c r="U4021" s="23">
        <v>43465.945833333331</v>
      </c>
      <c r="V4021">
        <v>303.38600000000002</v>
      </c>
      <c r="W4021" s="23">
        <v>43465.945833333331</v>
      </c>
      <c r="X4021">
        <v>302.226</v>
      </c>
      <c r="Y4021" s="23">
        <v>43465.945833333331</v>
      </c>
      <c r="Z4021">
        <v>306.67200000000003</v>
      </c>
      <c r="AA4021" s="23">
        <v>43465.945833333331</v>
      </c>
      <c r="AB4021">
        <v>302.35199999999998</v>
      </c>
      <c r="AC4021" s="23">
        <v>43465.945833333331</v>
      </c>
      <c r="AD4021">
        <v>307.55500000000001</v>
      </c>
      <c r="AE4021" s="23">
        <v>43465.945833333331</v>
      </c>
      <c r="AF4021">
        <v>307.55500000000001</v>
      </c>
    </row>
    <row r="4022" spans="1:32" x14ac:dyDescent="0.25">
      <c r="A4022" s="23">
        <v>43465.945138888892</v>
      </c>
      <c r="B4022">
        <v>292.27600000000001</v>
      </c>
      <c r="C4022" s="23">
        <v>43465.945138888892</v>
      </c>
      <c r="D4022">
        <v>2293.7199999999998</v>
      </c>
      <c r="E4022" s="23">
        <v>43465.945138888892</v>
      </c>
      <c r="F4022">
        <v>301.33199999999999</v>
      </c>
      <c r="G4022" s="23">
        <v>43465.945138888892</v>
      </c>
      <c r="H4022">
        <v>300.16899999999998</v>
      </c>
      <c r="I4022" s="23">
        <v>43465.945138888892</v>
      </c>
      <c r="J4022">
        <v>37.789499999999997</v>
      </c>
      <c r="K4022" s="23">
        <v>43465.945138888892</v>
      </c>
      <c r="L4022">
        <v>36.180199999999999</v>
      </c>
      <c r="M4022" s="23">
        <v>43465.945138888892</v>
      </c>
      <c r="N4022">
        <v>37.544899999999998</v>
      </c>
      <c r="O4022" s="23">
        <v>43465.945138888892</v>
      </c>
      <c r="P4022">
        <v>36.263300000000001</v>
      </c>
      <c r="Q4022" s="23">
        <v>43465.945833333331</v>
      </c>
      <c r="R4022">
        <v>287.36599999999999</v>
      </c>
      <c r="S4022" s="23">
        <v>43465.945833333331</v>
      </c>
      <c r="T4022">
        <v>302.60399999999998</v>
      </c>
      <c r="U4022" s="23">
        <v>43465.945833333331</v>
      </c>
      <c r="V4022">
        <v>303.39100000000002</v>
      </c>
      <c r="W4022" s="23">
        <v>43465.945833333331</v>
      </c>
      <c r="X4022">
        <v>302.221</v>
      </c>
      <c r="Y4022" s="23">
        <v>43465.945833333331</v>
      </c>
      <c r="Z4022">
        <v>306.66699999999997</v>
      </c>
      <c r="AA4022" s="23">
        <v>43465.945833333331</v>
      </c>
      <c r="AB4022">
        <v>302.33199999999999</v>
      </c>
      <c r="AC4022" s="23">
        <v>43465.945833333331</v>
      </c>
      <c r="AD4022">
        <v>307.541</v>
      </c>
      <c r="AE4022" s="23">
        <v>43465.945833333331</v>
      </c>
      <c r="AF4022">
        <v>307.541</v>
      </c>
    </row>
    <row r="4023" spans="1:32" x14ac:dyDescent="0.25">
      <c r="A4023" s="23">
        <v>43465.945138888892</v>
      </c>
      <c r="B4023">
        <v>292.27499999999998</v>
      </c>
      <c r="C4023" s="23">
        <v>43465.945138888892</v>
      </c>
      <c r="D4023">
        <v>2293.71</v>
      </c>
      <c r="E4023" s="23">
        <v>43465.945138888892</v>
      </c>
      <c r="F4023">
        <v>301.32400000000001</v>
      </c>
      <c r="G4023" s="23">
        <v>43465.945138888892</v>
      </c>
      <c r="H4023">
        <v>300.16899999999998</v>
      </c>
      <c r="I4023" s="23">
        <v>43465.945138888892</v>
      </c>
      <c r="J4023">
        <v>37.7806</v>
      </c>
      <c r="K4023" s="23">
        <v>43465.945138888892</v>
      </c>
      <c r="L4023">
        <v>36.179699999999997</v>
      </c>
      <c r="M4023" s="23">
        <v>43465.945138888892</v>
      </c>
      <c r="N4023">
        <v>37.540100000000002</v>
      </c>
      <c r="O4023" s="23">
        <v>43465.945138888892</v>
      </c>
      <c r="P4023">
        <v>36.2605</v>
      </c>
      <c r="Q4023" s="23">
        <v>43465.945833333331</v>
      </c>
      <c r="R4023">
        <v>287.37</v>
      </c>
      <c r="S4023" s="23">
        <v>43465.945833333331</v>
      </c>
      <c r="T4023">
        <v>302.60300000000001</v>
      </c>
      <c r="U4023" s="23">
        <v>43465.945833333331</v>
      </c>
      <c r="V4023">
        <v>303.39100000000002</v>
      </c>
      <c r="W4023" s="23">
        <v>43465.945833333331</v>
      </c>
      <c r="X4023">
        <v>302.22199999999998</v>
      </c>
      <c r="Y4023" s="23">
        <v>43465.945833333331</v>
      </c>
      <c r="Z4023">
        <v>306.67200000000003</v>
      </c>
      <c r="AA4023" s="23">
        <v>43465.945833333331</v>
      </c>
      <c r="AB4023">
        <v>302.33999999999997</v>
      </c>
      <c r="AC4023" s="23">
        <v>43465.945833333331</v>
      </c>
      <c r="AD4023">
        <v>307.541</v>
      </c>
      <c r="AE4023" s="23">
        <v>43465.945833333331</v>
      </c>
      <c r="AF4023">
        <v>307.541</v>
      </c>
    </row>
    <row r="4024" spans="1:32" x14ac:dyDescent="0.25">
      <c r="A4024" s="23">
        <v>43465.945138888892</v>
      </c>
      <c r="B4024">
        <v>292.27499999999998</v>
      </c>
      <c r="C4024" s="23">
        <v>43465.945138888892</v>
      </c>
      <c r="D4024">
        <v>2293.71</v>
      </c>
      <c r="E4024" s="23">
        <v>43465.945138888892</v>
      </c>
      <c r="F4024">
        <v>301.32400000000001</v>
      </c>
      <c r="G4024" s="23">
        <v>43465.945138888892</v>
      </c>
      <c r="H4024">
        <v>300.17099999999999</v>
      </c>
      <c r="I4024" s="23">
        <v>43465.945138888892</v>
      </c>
      <c r="J4024">
        <v>37.783099999999997</v>
      </c>
      <c r="K4024" s="23">
        <v>43465.945138888892</v>
      </c>
      <c r="L4024">
        <v>36.166699999999999</v>
      </c>
      <c r="M4024" s="23">
        <v>43465.945138888892</v>
      </c>
      <c r="N4024">
        <v>37.540100000000002</v>
      </c>
      <c r="O4024" s="23">
        <v>43465.945138888892</v>
      </c>
      <c r="P4024">
        <v>36.251399999999997</v>
      </c>
      <c r="Q4024" s="23">
        <v>43465.945833333331</v>
      </c>
      <c r="R4024">
        <v>287.35300000000001</v>
      </c>
      <c r="S4024" s="23">
        <v>43465.945833333331</v>
      </c>
      <c r="T4024">
        <v>302.60599999999999</v>
      </c>
      <c r="U4024" s="23">
        <v>43465.945833333331</v>
      </c>
      <c r="V4024">
        <v>303.387</v>
      </c>
      <c r="W4024" s="23">
        <v>43465.945833333331</v>
      </c>
      <c r="X4024">
        <v>302.21800000000002</v>
      </c>
      <c r="Y4024" s="23">
        <v>43465.945833333331</v>
      </c>
      <c r="Z4024">
        <v>306.66300000000001</v>
      </c>
      <c r="AA4024" s="23">
        <v>43465.945833333331</v>
      </c>
      <c r="AB4024">
        <v>302.32400000000001</v>
      </c>
      <c r="AC4024" s="23">
        <v>43465.945833333331</v>
      </c>
      <c r="AD4024">
        <v>307.53100000000001</v>
      </c>
      <c r="AE4024" s="23">
        <v>43465.945833333331</v>
      </c>
      <c r="AF4024">
        <v>307.53100000000001</v>
      </c>
    </row>
    <row r="4025" spans="1:32" x14ac:dyDescent="0.25">
      <c r="A4025" s="23">
        <v>43465.945138888892</v>
      </c>
      <c r="B4025">
        <v>292.274</v>
      </c>
      <c r="C4025" s="23">
        <v>43465.945138888892</v>
      </c>
      <c r="D4025">
        <v>2293.6999999999998</v>
      </c>
      <c r="E4025" s="23">
        <v>43465.945138888892</v>
      </c>
      <c r="F4025">
        <v>301.32100000000003</v>
      </c>
      <c r="G4025" s="23">
        <v>43465.945138888892</v>
      </c>
      <c r="H4025">
        <v>300.166</v>
      </c>
      <c r="I4025" s="23">
        <v>43465.945138888892</v>
      </c>
      <c r="J4025">
        <v>37.7806</v>
      </c>
      <c r="K4025" s="23">
        <v>43465.945138888892</v>
      </c>
      <c r="L4025">
        <v>36.163699999999999</v>
      </c>
      <c r="M4025" s="23">
        <v>43465.945138888892</v>
      </c>
      <c r="N4025">
        <v>37.532200000000003</v>
      </c>
      <c r="O4025" s="23">
        <v>43465.945138888892</v>
      </c>
      <c r="P4025">
        <v>36.2562</v>
      </c>
      <c r="Q4025" s="23">
        <v>43465.945833333331</v>
      </c>
      <c r="R4025">
        <v>287.34300000000002</v>
      </c>
      <c r="S4025" s="23">
        <v>43465.945833333331</v>
      </c>
      <c r="T4025">
        <v>302.58699999999999</v>
      </c>
      <c r="U4025" s="23">
        <v>43465.945833333331</v>
      </c>
      <c r="V4025">
        <v>303.36500000000001</v>
      </c>
      <c r="W4025" s="23">
        <v>43465.945833333331</v>
      </c>
      <c r="X4025">
        <v>302.20600000000002</v>
      </c>
      <c r="Y4025" s="23">
        <v>43465.945833333331</v>
      </c>
      <c r="Z4025">
        <v>306.65100000000001</v>
      </c>
      <c r="AA4025" s="23">
        <v>43465.945833333331</v>
      </c>
      <c r="AB4025">
        <v>302.30700000000002</v>
      </c>
      <c r="AC4025" s="23">
        <v>43465.945833333331</v>
      </c>
      <c r="AD4025">
        <v>307.51799999999997</v>
      </c>
      <c r="AE4025" s="23">
        <v>43465.945833333331</v>
      </c>
      <c r="AF4025">
        <v>307.51799999999997</v>
      </c>
    </row>
    <row r="4026" spans="1:32" x14ac:dyDescent="0.25">
      <c r="A4026" s="23">
        <v>43465.945138888892</v>
      </c>
      <c r="B4026">
        <v>292.27999999999997</v>
      </c>
      <c r="C4026" s="23">
        <v>43465.945138888892</v>
      </c>
      <c r="D4026">
        <v>2293.71</v>
      </c>
      <c r="E4026" s="23">
        <v>43465.945138888892</v>
      </c>
      <c r="F4026">
        <v>301.33199999999999</v>
      </c>
      <c r="G4026" s="23">
        <v>43465.945138888892</v>
      </c>
      <c r="H4026">
        <v>300.17200000000003</v>
      </c>
      <c r="I4026" s="23">
        <v>43465.945138888892</v>
      </c>
      <c r="J4026">
        <v>37.779699999999998</v>
      </c>
      <c r="K4026" s="23">
        <v>43465.945138888892</v>
      </c>
      <c r="L4026">
        <v>36.165100000000002</v>
      </c>
      <c r="M4026" s="23">
        <v>43465.945138888892</v>
      </c>
      <c r="N4026">
        <v>37.537399999999998</v>
      </c>
      <c r="O4026" s="23">
        <v>43465.945138888892</v>
      </c>
      <c r="P4026">
        <v>36.251600000000003</v>
      </c>
      <c r="Q4026" s="23">
        <v>43465.945833333331</v>
      </c>
      <c r="R4026">
        <v>287.339</v>
      </c>
      <c r="S4026" s="23">
        <v>43465.945833333331</v>
      </c>
      <c r="T4026">
        <v>302.58100000000002</v>
      </c>
      <c r="U4026" s="23">
        <v>43465.945833333331</v>
      </c>
      <c r="V4026">
        <v>303.37</v>
      </c>
      <c r="W4026" s="23">
        <v>43465.945833333331</v>
      </c>
      <c r="X4026">
        <v>302.19799999999998</v>
      </c>
      <c r="Y4026" s="23">
        <v>43465.945833333331</v>
      </c>
      <c r="Z4026">
        <v>306.65899999999999</v>
      </c>
      <c r="AA4026" s="23">
        <v>43465.945833333331</v>
      </c>
      <c r="AB4026">
        <v>302.31099999999998</v>
      </c>
      <c r="AC4026" s="23">
        <v>43465.945833333331</v>
      </c>
      <c r="AD4026">
        <v>307.51100000000002</v>
      </c>
      <c r="AE4026" s="23">
        <v>43465.945833333331</v>
      </c>
      <c r="AF4026">
        <v>307.51100000000002</v>
      </c>
    </row>
    <row r="4027" spans="1:32" x14ac:dyDescent="0.25">
      <c r="A4027" s="23">
        <v>43465.945138888892</v>
      </c>
      <c r="B4027">
        <v>292.279</v>
      </c>
      <c r="C4027" s="23">
        <v>43465.945138888892</v>
      </c>
      <c r="D4027">
        <v>2293.6999999999998</v>
      </c>
      <c r="E4027" s="23">
        <v>43465.945138888892</v>
      </c>
      <c r="F4027">
        <v>301.334</v>
      </c>
      <c r="G4027" s="23">
        <v>43465.945138888892</v>
      </c>
      <c r="H4027">
        <v>300.17700000000002</v>
      </c>
      <c r="I4027" s="23">
        <v>43465.945138888892</v>
      </c>
      <c r="J4027">
        <v>37.780799999999999</v>
      </c>
      <c r="K4027" s="23">
        <v>43465.945138888892</v>
      </c>
      <c r="L4027">
        <v>36.163699999999999</v>
      </c>
      <c r="M4027" s="23">
        <v>43465.945138888892</v>
      </c>
      <c r="N4027">
        <v>37.539900000000003</v>
      </c>
      <c r="O4027" s="23">
        <v>43465.945138888892</v>
      </c>
      <c r="P4027">
        <v>36.250500000000002</v>
      </c>
      <c r="Q4027" s="23">
        <v>43465.945833333331</v>
      </c>
      <c r="R4027">
        <v>287.33300000000003</v>
      </c>
      <c r="S4027" s="23">
        <v>43465.945833333331</v>
      </c>
      <c r="T4027">
        <v>302.58999999999997</v>
      </c>
      <c r="U4027" s="23">
        <v>43465.945833333331</v>
      </c>
      <c r="V4027">
        <v>303.35399999999998</v>
      </c>
      <c r="W4027" s="23">
        <v>43465.945833333331</v>
      </c>
      <c r="X4027">
        <v>302.19200000000001</v>
      </c>
      <c r="Y4027" s="23">
        <v>43465.945833333331</v>
      </c>
      <c r="Z4027">
        <v>306.649</v>
      </c>
      <c r="AA4027" s="23">
        <v>43465.945833333331</v>
      </c>
      <c r="AB4027">
        <v>302.30099999999999</v>
      </c>
      <c r="AC4027" s="23">
        <v>43465.945833333331</v>
      </c>
      <c r="AD4027">
        <v>307.5</v>
      </c>
      <c r="AE4027" s="23">
        <v>43465.945833333331</v>
      </c>
      <c r="AF4027">
        <v>307.5</v>
      </c>
    </row>
    <row r="4028" spans="1:32" x14ac:dyDescent="0.25">
      <c r="A4028" s="23">
        <v>43465.945138888892</v>
      </c>
      <c r="B4028">
        <v>292.27</v>
      </c>
      <c r="C4028" s="23">
        <v>43465.945138888892</v>
      </c>
      <c r="D4028">
        <v>2293.6999999999998</v>
      </c>
      <c r="E4028" s="23">
        <v>43465.945138888892</v>
      </c>
      <c r="F4028">
        <v>301.34199999999998</v>
      </c>
      <c r="G4028" s="23">
        <v>43465.945138888892</v>
      </c>
      <c r="H4028">
        <v>300.17500000000001</v>
      </c>
      <c r="I4028" s="23">
        <v>43465.945138888892</v>
      </c>
      <c r="J4028">
        <v>37.772199999999998</v>
      </c>
      <c r="K4028" s="23">
        <v>43465.945138888892</v>
      </c>
      <c r="L4028">
        <v>36.154200000000003</v>
      </c>
      <c r="M4028" s="23">
        <v>43465.945138888892</v>
      </c>
      <c r="N4028">
        <v>37.534399999999998</v>
      </c>
      <c r="O4028" s="23">
        <v>43465.945138888892</v>
      </c>
      <c r="P4028">
        <v>36.2425</v>
      </c>
      <c r="Q4028" s="23">
        <v>43465.945833333331</v>
      </c>
      <c r="R4028">
        <v>287.327</v>
      </c>
      <c r="S4028" s="23">
        <v>43465.945833333331</v>
      </c>
      <c r="T4028">
        <v>302.577</v>
      </c>
      <c r="U4028" s="23">
        <v>43465.945833333331</v>
      </c>
      <c r="V4028">
        <v>303.35899999999998</v>
      </c>
      <c r="W4028" s="23">
        <v>43465.945833333331</v>
      </c>
      <c r="X4028">
        <v>302.19600000000003</v>
      </c>
      <c r="Y4028" s="23">
        <v>43465.945833333331</v>
      </c>
      <c r="Z4028">
        <v>306.649</v>
      </c>
      <c r="AA4028" s="23">
        <v>43465.945833333331</v>
      </c>
      <c r="AB4028">
        <v>302.29199999999997</v>
      </c>
      <c r="AC4028" s="23">
        <v>43465.945833333331</v>
      </c>
      <c r="AD4028">
        <v>307.5</v>
      </c>
      <c r="AE4028" s="23">
        <v>43465.945833333331</v>
      </c>
      <c r="AF4028">
        <v>307.5</v>
      </c>
    </row>
    <row r="4029" spans="1:32" x14ac:dyDescent="0.25">
      <c r="A4029" s="23">
        <v>43465.945138888892</v>
      </c>
      <c r="B4029">
        <v>292.29199999999997</v>
      </c>
      <c r="C4029" s="23">
        <v>43465.945138888892</v>
      </c>
      <c r="D4029">
        <v>2293.6999999999998</v>
      </c>
      <c r="E4029" s="23">
        <v>43465.945138888892</v>
      </c>
      <c r="F4029">
        <v>301.34899999999999</v>
      </c>
      <c r="G4029" s="23">
        <v>43465.945138888892</v>
      </c>
      <c r="H4029">
        <v>300.17599999999999</v>
      </c>
      <c r="I4029" s="23">
        <v>43465.945138888892</v>
      </c>
      <c r="J4029">
        <v>37.775100000000002</v>
      </c>
      <c r="K4029" s="23">
        <v>43465.945138888892</v>
      </c>
      <c r="L4029">
        <v>36.1633</v>
      </c>
      <c r="M4029" s="23">
        <v>43465.945138888892</v>
      </c>
      <c r="N4029">
        <v>37.529600000000002</v>
      </c>
      <c r="O4029" s="23">
        <v>43465.945138888892</v>
      </c>
      <c r="P4029">
        <v>36.247500000000002</v>
      </c>
      <c r="Q4029" s="23">
        <v>43465.945833333331</v>
      </c>
      <c r="R4029">
        <v>287.31700000000001</v>
      </c>
      <c r="S4029" s="23">
        <v>43465.945833333331</v>
      </c>
      <c r="T4029">
        <v>302.56799999999998</v>
      </c>
      <c r="U4029" s="23">
        <v>43465.945833333331</v>
      </c>
      <c r="V4029">
        <v>303.35300000000001</v>
      </c>
      <c r="W4029" s="23">
        <v>43465.945833333331</v>
      </c>
      <c r="X4029">
        <v>302.19099999999997</v>
      </c>
      <c r="Y4029" s="23">
        <v>43465.945833333331</v>
      </c>
      <c r="Z4029">
        <v>306.64800000000002</v>
      </c>
      <c r="AA4029" s="23">
        <v>43465.945833333331</v>
      </c>
      <c r="AB4029">
        <v>302.28899999999999</v>
      </c>
      <c r="AC4029" s="23">
        <v>43465.945833333331</v>
      </c>
      <c r="AD4029">
        <v>307.49799999999999</v>
      </c>
      <c r="AE4029" s="23">
        <v>43465.945833333331</v>
      </c>
      <c r="AF4029">
        <v>307.49799999999999</v>
      </c>
    </row>
    <row r="4030" spans="1:32" x14ac:dyDescent="0.25">
      <c r="A4030" s="23">
        <v>43465.945138888892</v>
      </c>
      <c r="B4030">
        <v>292.29199999999997</v>
      </c>
      <c r="C4030" s="23">
        <v>43465.945138888892</v>
      </c>
      <c r="D4030">
        <v>2293.71</v>
      </c>
      <c r="E4030" s="23">
        <v>43465.945138888892</v>
      </c>
      <c r="F4030">
        <v>301.35399999999998</v>
      </c>
      <c r="G4030" s="23">
        <v>43465.945138888892</v>
      </c>
      <c r="H4030">
        <v>300.18200000000002</v>
      </c>
      <c r="I4030" s="23">
        <v>43465.945138888892</v>
      </c>
      <c r="J4030">
        <v>37.780799999999999</v>
      </c>
      <c r="K4030" s="23">
        <v>43465.945138888892</v>
      </c>
      <c r="L4030">
        <v>36.160299999999999</v>
      </c>
      <c r="M4030" s="23">
        <v>43465.945138888892</v>
      </c>
      <c r="N4030">
        <v>37.534399999999998</v>
      </c>
      <c r="O4030" s="23">
        <v>43465.945138888892</v>
      </c>
      <c r="P4030">
        <v>36.249099999999999</v>
      </c>
      <c r="Q4030" s="23">
        <v>43465.945833333331</v>
      </c>
      <c r="R4030">
        <v>287.29899999999998</v>
      </c>
      <c r="S4030" s="23">
        <v>43465.945833333331</v>
      </c>
      <c r="T4030">
        <v>302.56200000000001</v>
      </c>
      <c r="U4030" s="23">
        <v>43465.945833333331</v>
      </c>
      <c r="V4030">
        <v>303.34100000000001</v>
      </c>
      <c r="W4030" s="23">
        <v>43465.945833333331</v>
      </c>
      <c r="X4030">
        <v>302.202</v>
      </c>
      <c r="Y4030" s="23">
        <v>43465.945833333331</v>
      </c>
      <c r="Z4030">
        <v>306.63499999999999</v>
      </c>
      <c r="AA4030" s="23">
        <v>43465.945833333331</v>
      </c>
      <c r="AB4030">
        <v>302.28699999999998</v>
      </c>
      <c r="AC4030" s="23">
        <v>43465.945833333331</v>
      </c>
      <c r="AD4030">
        <v>307.47699999999998</v>
      </c>
      <c r="AE4030" s="23">
        <v>43465.945833333331</v>
      </c>
      <c r="AF4030">
        <v>307.47699999999998</v>
      </c>
    </row>
    <row r="4031" spans="1:32" x14ac:dyDescent="0.25">
      <c r="A4031" s="23">
        <v>43465.945138888892</v>
      </c>
      <c r="B4031">
        <v>292.291</v>
      </c>
      <c r="C4031" s="23">
        <v>43465.945138888892</v>
      </c>
      <c r="D4031">
        <v>2293.6999999999998</v>
      </c>
      <c r="E4031" s="23">
        <v>43465.945138888892</v>
      </c>
      <c r="F4031">
        <v>301.35700000000003</v>
      </c>
      <c r="G4031" s="23">
        <v>43465.945138888892</v>
      </c>
      <c r="H4031">
        <v>300.19099999999997</v>
      </c>
      <c r="I4031" s="23">
        <v>43465.945138888892</v>
      </c>
      <c r="J4031">
        <v>37.779499999999999</v>
      </c>
      <c r="K4031" s="23">
        <v>43465.945138888892</v>
      </c>
      <c r="L4031">
        <v>36.1601</v>
      </c>
      <c r="M4031" s="23">
        <v>43465.945138888892</v>
      </c>
      <c r="N4031">
        <v>37.532800000000002</v>
      </c>
      <c r="O4031" s="23">
        <v>43465.945138888892</v>
      </c>
      <c r="P4031">
        <v>36.2502</v>
      </c>
      <c r="Q4031" s="23">
        <v>43465.945833333331</v>
      </c>
      <c r="R4031">
        <v>287.29000000000002</v>
      </c>
      <c r="S4031" s="23">
        <v>43465.945833333331</v>
      </c>
      <c r="T4031">
        <v>302.56599999999997</v>
      </c>
      <c r="U4031" s="23">
        <v>43465.945833333331</v>
      </c>
      <c r="V4031">
        <v>303.34100000000001</v>
      </c>
      <c r="W4031" s="23">
        <v>43465.945833333331</v>
      </c>
      <c r="X4031">
        <v>302.19900000000001</v>
      </c>
      <c r="Y4031" s="23">
        <v>43465.945833333331</v>
      </c>
      <c r="Z4031">
        <v>306.63900000000001</v>
      </c>
      <c r="AA4031" s="23">
        <v>43465.945833333331</v>
      </c>
      <c r="AB4031">
        <v>302.27300000000002</v>
      </c>
      <c r="AC4031" s="23">
        <v>43465.945833333331</v>
      </c>
      <c r="AD4031">
        <v>307.483</v>
      </c>
      <c r="AE4031" s="23">
        <v>43465.945833333331</v>
      </c>
      <c r="AF4031">
        <v>307.483</v>
      </c>
    </row>
    <row r="4032" spans="1:32" x14ac:dyDescent="0.25">
      <c r="A4032" s="23">
        <v>43465.945138888892</v>
      </c>
      <c r="B4032">
        <v>292.31099999999998</v>
      </c>
      <c r="C4032" s="23">
        <v>43465.945138888892</v>
      </c>
      <c r="D4032">
        <v>2293.7199999999998</v>
      </c>
      <c r="E4032" s="23">
        <v>43465.945138888892</v>
      </c>
      <c r="F4032">
        <v>301.35300000000001</v>
      </c>
      <c r="G4032" s="23">
        <v>43465.945138888892</v>
      </c>
      <c r="H4032">
        <v>300.19499999999999</v>
      </c>
      <c r="I4032" s="23">
        <v>43465.945138888892</v>
      </c>
      <c r="J4032">
        <v>37.781999999999996</v>
      </c>
      <c r="K4032" s="23">
        <v>43465.945138888892</v>
      </c>
      <c r="L4032">
        <v>36.177399999999999</v>
      </c>
      <c r="M4032" s="23">
        <v>43465.945138888892</v>
      </c>
      <c r="N4032">
        <v>37.531700000000001</v>
      </c>
      <c r="O4032" s="23">
        <v>43465.945138888892</v>
      </c>
      <c r="P4032">
        <v>36.2423</v>
      </c>
      <c r="Q4032" s="23">
        <v>43465.945833333331</v>
      </c>
      <c r="R4032">
        <v>287.28800000000001</v>
      </c>
      <c r="S4032" s="23">
        <v>43465.945833333331</v>
      </c>
      <c r="T4032">
        <v>302.56700000000001</v>
      </c>
      <c r="U4032" s="23">
        <v>43465.945833333331</v>
      </c>
      <c r="V4032">
        <v>303.339</v>
      </c>
      <c r="W4032" s="23">
        <v>43465.945833333331</v>
      </c>
      <c r="X4032">
        <v>302.20600000000002</v>
      </c>
      <c r="Y4032" s="23">
        <v>43465.945833333331</v>
      </c>
      <c r="Z4032">
        <v>306.62799999999999</v>
      </c>
      <c r="AA4032" s="23">
        <v>43465.945833333331</v>
      </c>
      <c r="AB4032">
        <v>302.26900000000001</v>
      </c>
      <c r="AC4032" s="23">
        <v>43465.945833333331</v>
      </c>
      <c r="AD4032">
        <v>307.47800000000001</v>
      </c>
      <c r="AE4032" s="23">
        <v>43465.945833333331</v>
      </c>
      <c r="AF4032">
        <v>307.47800000000001</v>
      </c>
    </row>
    <row r="4033" spans="1:32" x14ac:dyDescent="0.25">
      <c r="A4033" s="23">
        <v>43465.945833333331</v>
      </c>
      <c r="B4033">
        <v>292.303</v>
      </c>
      <c r="C4033" s="23">
        <v>43465.945833333331</v>
      </c>
      <c r="D4033">
        <v>2293.7199999999998</v>
      </c>
      <c r="E4033" s="23">
        <v>43465.945833333331</v>
      </c>
      <c r="F4033">
        <v>301.375</v>
      </c>
      <c r="G4033" s="23">
        <v>43465.945833333331</v>
      </c>
      <c r="H4033">
        <v>300.20499999999998</v>
      </c>
      <c r="I4033" s="23">
        <v>43465.945833333331</v>
      </c>
      <c r="J4033">
        <v>37.781100000000002</v>
      </c>
      <c r="K4033" s="23">
        <v>43465.945833333331</v>
      </c>
      <c r="L4033">
        <v>36.169699999999999</v>
      </c>
      <c r="M4033" s="23">
        <v>43465.945833333331</v>
      </c>
      <c r="N4033">
        <v>37.539000000000001</v>
      </c>
      <c r="O4033" s="23">
        <v>43465.945833333331</v>
      </c>
      <c r="P4033">
        <v>36.258200000000002</v>
      </c>
      <c r="Q4033" s="23">
        <v>43465.945833333331</v>
      </c>
      <c r="R4033">
        <v>287.30500000000001</v>
      </c>
      <c r="S4033" s="23">
        <v>43465.945833333331</v>
      </c>
      <c r="T4033">
        <v>302.56799999999998</v>
      </c>
      <c r="U4033" s="23">
        <v>43465.945833333331</v>
      </c>
      <c r="V4033">
        <v>303.34100000000001</v>
      </c>
      <c r="W4033" s="23">
        <v>43465.945833333331</v>
      </c>
      <c r="X4033">
        <v>302.21800000000002</v>
      </c>
      <c r="Y4033" s="23">
        <v>43465.945833333331</v>
      </c>
      <c r="Z4033">
        <v>306.63099999999997</v>
      </c>
      <c r="AA4033" s="23">
        <v>43465.945833333331</v>
      </c>
      <c r="AB4033">
        <v>302.27300000000002</v>
      </c>
      <c r="AC4033" s="23">
        <v>43465.945833333331</v>
      </c>
      <c r="AD4033">
        <v>307.48500000000001</v>
      </c>
      <c r="AE4033" s="23">
        <v>43465.945833333331</v>
      </c>
      <c r="AF4033">
        <v>307.48500000000001</v>
      </c>
    </row>
    <row r="4034" spans="1:32" x14ac:dyDescent="0.25">
      <c r="A4034" s="23">
        <v>43465.945833333331</v>
      </c>
      <c r="B4034">
        <v>292.3</v>
      </c>
      <c r="C4034" s="23">
        <v>43465.945833333331</v>
      </c>
      <c r="D4034">
        <v>2293.6999999999998</v>
      </c>
      <c r="E4034" s="23">
        <v>43465.945833333331</v>
      </c>
      <c r="F4034">
        <v>301.35899999999998</v>
      </c>
      <c r="G4034" s="23">
        <v>43465.945833333331</v>
      </c>
      <c r="H4034">
        <v>300.19900000000001</v>
      </c>
      <c r="I4034" s="23">
        <v>43465.945833333331</v>
      </c>
      <c r="J4034">
        <v>37.774700000000003</v>
      </c>
      <c r="K4034" s="23">
        <v>43465.945833333331</v>
      </c>
      <c r="L4034">
        <v>36.1571</v>
      </c>
      <c r="M4034" s="23">
        <v>43465.945833333331</v>
      </c>
      <c r="N4034">
        <v>37.522799999999997</v>
      </c>
      <c r="O4034" s="23">
        <v>43465.945833333331</v>
      </c>
      <c r="P4034">
        <v>36.240699999999997</v>
      </c>
      <c r="Q4034" s="23">
        <v>43465.945833333331</v>
      </c>
      <c r="R4034">
        <v>287.29399999999998</v>
      </c>
      <c r="S4034" s="23">
        <v>43465.945833333331</v>
      </c>
      <c r="T4034">
        <v>302.57600000000002</v>
      </c>
      <c r="U4034" s="23">
        <v>43465.945833333331</v>
      </c>
      <c r="V4034">
        <v>303.35000000000002</v>
      </c>
      <c r="W4034" s="23">
        <v>43465.945833333331</v>
      </c>
      <c r="X4034">
        <v>302.22699999999998</v>
      </c>
      <c r="Y4034" s="23">
        <v>43465.945833333331</v>
      </c>
      <c r="Z4034">
        <v>306.63200000000001</v>
      </c>
      <c r="AA4034" s="23">
        <v>43465.945833333331</v>
      </c>
      <c r="AB4034">
        <v>302.26900000000001</v>
      </c>
      <c r="AC4034" s="23">
        <v>43465.945833333331</v>
      </c>
      <c r="AD4034">
        <v>307.48</v>
      </c>
      <c r="AE4034" s="23">
        <v>43465.945833333331</v>
      </c>
      <c r="AF4034">
        <v>307.48</v>
      </c>
    </row>
    <row r="4035" spans="1:32" x14ac:dyDescent="0.25">
      <c r="A4035" s="23">
        <v>43465.945833333331</v>
      </c>
      <c r="B4035">
        <v>292.30799999999999</v>
      </c>
      <c r="C4035" s="23">
        <v>43465.945833333331</v>
      </c>
      <c r="D4035">
        <v>2293.71</v>
      </c>
      <c r="E4035" s="23">
        <v>43465.945833333331</v>
      </c>
      <c r="F4035">
        <v>301.37400000000002</v>
      </c>
      <c r="G4035" s="23">
        <v>43465.945833333331</v>
      </c>
      <c r="H4035">
        <v>300.21300000000002</v>
      </c>
      <c r="I4035" s="23">
        <v>43465.945833333331</v>
      </c>
      <c r="J4035">
        <v>37.7776</v>
      </c>
      <c r="K4035" s="23">
        <v>43465.945833333331</v>
      </c>
      <c r="L4035">
        <v>36.159399999999998</v>
      </c>
      <c r="M4035" s="23">
        <v>43465.945833333331</v>
      </c>
      <c r="N4035">
        <v>37.526000000000003</v>
      </c>
      <c r="O4035" s="23">
        <v>43465.945833333331</v>
      </c>
      <c r="P4035">
        <v>36.253900000000002</v>
      </c>
      <c r="Q4035" s="23">
        <v>43465.945833333331</v>
      </c>
      <c r="R4035">
        <v>287.286</v>
      </c>
      <c r="S4035" s="23">
        <v>43465.945833333331</v>
      </c>
      <c r="T4035">
        <v>302.56400000000002</v>
      </c>
      <c r="U4035" s="23">
        <v>43465.945833333331</v>
      </c>
      <c r="V4035">
        <v>303.34399999999999</v>
      </c>
      <c r="W4035" s="23">
        <v>43465.945833333331</v>
      </c>
      <c r="X4035">
        <v>302.22300000000001</v>
      </c>
      <c r="Y4035" s="23">
        <v>43465.945833333331</v>
      </c>
      <c r="Z4035">
        <v>306.60399999999998</v>
      </c>
      <c r="AA4035" s="23">
        <v>43465.945833333331</v>
      </c>
      <c r="AB4035">
        <v>302.25700000000001</v>
      </c>
      <c r="AC4035" s="23">
        <v>43465.945833333331</v>
      </c>
      <c r="AD4035">
        <v>307.46100000000001</v>
      </c>
      <c r="AE4035" s="23">
        <v>43465.945833333331</v>
      </c>
      <c r="AF4035">
        <v>307.46100000000001</v>
      </c>
    </row>
    <row r="4036" spans="1:32" x14ac:dyDescent="0.25">
      <c r="A4036" s="23">
        <v>43465.945833333331</v>
      </c>
      <c r="B4036">
        <v>292.31099999999998</v>
      </c>
      <c r="C4036" s="23">
        <v>43465.945833333331</v>
      </c>
      <c r="D4036">
        <v>2293.71</v>
      </c>
      <c r="E4036" s="23">
        <v>43465.945833333331</v>
      </c>
      <c r="F4036">
        <v>301.38600000000002</v>
      </c>
      <c r="G4036" s="23">
        <v>43465.945833333331</v>
      </c>
      <c r="H4036">
        <v>300.21499999999997</v>
      </c>
      <c r="I4036" s="23">
        <v>43465.945833333331</v>
      </c>
      <c r="J4036">
        <v>37.785899999999998</v>
      </c>
      <c r="K4036" s="23">
        <v>43465.945833333331</v>
      </c>
      <c r="L4036">
        <v>36.157400000000003</v>
      </c>
      <c r="M4036" s="23">
        <v>43465.945833333331</v>
      </c>
      <c r="N4036">
        <v>37.537599999999998</v>
      </c>
      <c r="O4036" s="23">
        <v>43465.945833333331</v>
      </c>
      <c r="P4036">
        <v>36.24</v>
      </c>
      <c r="Q4036" s="23">
        <v>43465.945833333331</v>
      </c>
      <c r="R4036">
        <v>287.28300000000002</v>
      </c>
      <c r="S4036" s="23">
        <v>43465.945833333331</v>
      </c>
      <c r="T4036">
        <v>302.57900000000001</v>
      </c>
      <c r="U4036" s="23">
        <v>43465.945833333331</v>
      </c>
      <c r="V4036">
        <v>303.35500000000002</v>
      </c>
      <c r="W4036" s="23">
        <v>43465.945833333331</v>
      </c>
      <c r="X4036">
        <v>302.226</v>
      </c>
      <c r="Y4036" s="23">
        <v>43465.945833333331</v>
      </c>
      <c r="Z4036">
        <v>306.59399999999999</v>
      </c>
      <c r="AA4036" s="23">
        <v>43465.945833333331</v>
      </c>
      <c r="AB4036">
        <v>302.25</v>
      </c>
      <c r="AC4036" s="23">
        <v>43465.945833333331</v>
      </c>
      <c r="AD4036">
        <v>307.46199999999999</v>
      </c>
      <c r="AE4036" s="23">
        <v>43465.945833333331</v>
      </c>
      <c r="AF4036">
        <v>307.46199999999999</v>
      </c>
    </row>
    <row r="4037" spans="1:32" x14ac:dyDescent="0.25">
      <c r="A4037" s="23">
        <v>43465.945833333331</v>
      </c>
      <c r="B4037">
        <v>292.30399999999997</v>
      </c>
      <c r="C4037" s="23">
        <v>43465.945833333331</v>
      </c>
      <c r="D4037">
        <v>2293.69</v>
      </c>
      <c r="E4037" s="23">
        <v>43465.945833333331</v>
      </c>
      <c r="F4037">
        <v>301.36799999999999</v>
      </c>
      <c r="G4037" s="23">
        <v>43465.945833333331</v>
      </c>
      <c r="H4037">
        <v>300.20400000000001</v>
      </c>
      <c r="I4037" s="23">
        <v>43465.945833333331</v>
      </c>
      <c r="J4037">
        <v>37.775599999999997</v>
      </c>
      <c r="K4037" s="23">
        <v>43465.945833333331</v>
      </c>
      <c r="L4037">
        <v>36.148499999999999</v>
      </c>
      <c r="M4037" s="23">
        <v>43465.945833333331</v>
      </c>
      <c r="N4037">
        <v>37.5244</v>
      </c>
      <c r="O4037" s="23">
        <v>43465.945833333331</v>
      </c>
      <c r="P4037">
        <v>36.235599999999998</v>
      </c>
      <c r="Q4037" s="23">
        <v>43465.945833333331</v>
      </c>
      <c r="R4037">
        <v>287.29000000000002</v>
      </c>
      <c r="S4037" s="23">
        <v>43465.945833333331</v>
      </c>
      <c r="T4037">
        <v>302.58699999999999</v>
      </c>
      <c r="U4037" s="23">
        <v>43465.945833333331</v>
      </c>
      <c r="V4037">
        <v>303.36500000000001</v>
      </c>
      <c r="W4037" s="23">
        <v>43465.945833333331</v>
      </c>
      <c r="X4037">
        <v>302.23899999999998</v>
      </c>
      <c r="Y4037" s="23">
        <v>43465.945833333331</v>
      </c>
      <c r="Z4037">
        <v>306.608</v>
      </c>
      <c r="AA4037" s="23">
        <v>43465.945833333331</v>
      </c>
      <c r="AB4037">
        <v>302.25299999999999</v>
      </c>
      <c r="AC4037" s="23">
        <v>43465.945833333331</v>
      </c>
      <c r="AD4037">
        <v>307.45400000000001</v>
      </c>
      <c r="AE4037" s="23">
        <v>43465.945833333331</v>
      </c>
      <c r="AF4037">
        <v>307.45400000000001</v>
      </c>
    </row>
    <row r="4038" spans="1:32" x14ac:dyDescent="0.25">
      <c r="A4038" s="23">
        <v>43465.945833333331</v>
      </c>
      <c r="B4038">
        <v>292.32400000000001</v>
      </c>
      <c r="C4038" s="23">
        <v>43465.945833333331</v>
      </c>
      <c r="D4038">
        <v>2293.6999999999998</v>
      </c>
      <c r="E4038" s="23">
        <v>43465.945833333331</v>
      </c>
      <c r="F4038">
        <v>301.39</v>
      </c>
      <c r="G4038" s="23">
        <v>43465.945833333331</v>
      </c>
      <c r="H4038">
        <v>300.209</v>
      </c>
      <c r="I4038" s="23">
        <v>43465.945833333331</v>
      </c>
      <c r="J4038">
        <v>37.784300000000002</v>
      </c>
      <c r="K4038" s="23">
        <v>43465.945833333331</v>
      </c>
      <c r="L4038">
        <v>36.151400000000002</v>
      </c>
      <c r="M4038" s="23">
        <v>43465.945833333331</v>
      </c>
      <c r="N4038">
        <v>37.5242</v>
      </c>
      <c r="O4038" s="23">
        <v>43465.945833333331</v>
      </c>
      <c r="P4038">
        <v>36.237200000000001</v>
      </c>
      <c r="Q4038" s="23">
        <v>43465.945833333331</v>
      </c>
      <c r="R4038">
        <v>287.28300000000002</v>
      </c>
      <c r="S4038" s="23">
        <v>43465.945833333331</v>
      </c>
      <c r="T4038">
        <v>302.589</v>
      </c>
      <c r="U4038" s="23">
        <v>43465.945833333331</v>
      </c>
      <c r="V4038">
        <v>303.36500000000001</v>
      </c>
      <c r="W4038" s="23">
        <v>43465.945833333331</v>
      </c>
      <c r="X4038">
        <v>302.24799999999999</v>
      </c>
      <c r="Y4038" s="23">
        <v>43465.945833333331</v>
      </c>
      <c r="Z4038">
        <v>306.60000000000002</v>
      </c>
      <c r="AA4038" s="23">
        <v>43465.945833333331</v>
      </c>
      <c r="AB4038">
        <v>302.25</v>
      </c>
      <c r="AC4038" s="23">
        <v>43465.945833333331</v>
      </c>
      <c r="AD4038">
        <v>307.452</v>
      </c>
      <c r="AE4038" s="23">
        <v>43465.945833333331</v>
      </c>
      <c r="AF4038">
        <v>307.452</v>
      </c>
    </row>
    <row r="4039" spans="1:32" x14ac:dyDescent="0.25">
      <c r="A4039" s="23">
        <v>43465.945833333331</v>
      </c>
      <c r="B4039">
        <v>292.327</v>
      </c>
      <c r="C4039" s="23">
        <v>43465.945833333331</v>
      </c>
      <c r="D4039">
        <v>2293.7199999999998</v>
      </c>
      <c r="E4039" s="23">
        <v>43465.945833333331</v>
      </c>
      <c r="F4039">
        <v>301.39100000000002</v>
      </c>
      <c r="G4039" s="23">
        <v>43465.945833333331</v>
      </c>
      <c r="H4039">
        <v>300.22399999999999</v>
      </c>
      <c r="I4039" s="23">
        <v>43465.945833333331</v>
      </c>
      <c r="J4039">
        <v>37.781500000000001</v>
      </c>
      <c r="K4039" s="23">
        <v>43465.945833333331</v>
      </c>
      <c r="L4039">
        <v>36.1569</v>
      </c>
      <c r="M4039" s="23">
        <v>43465.945833333331</v>
      </c>
      <c r="N4039">
        <v>37.5319</v>
      </c>
      <c r="O4039" s="23">
        <v>43465.945833333331</v>
      </c>
      <c r="P4039">
        <v>36.2361</v>
      </c>
      <c r="Q4039" s="23">
        <v>43465.945833333331</v>
      </c>
      <c r="R4039">
        <v>287.28699999999998</v>
      </c>
      <c r="S4039" s="23">
        <v>43465.945833333331</v>
      </c>
      <c r="T4039">
        <v>302.59800000000001</v>
      </c>
      <c r="U4039" s="23">
        <v>43465.945833333331</v>
      </c>
      <c r="V4039">
        <v>303.37700000000001</v>
      </c>
      <c r="W4039" s="23">
        <v>43465.945833333331</v>
      </c>
      <c r="X4039">
        <v>302.25200000000001</v>
      </c>
      <c r="Y4039" s="23">
        <v>43465.945833333331</v>
      </c>
      <c r="Z4039">
        <v>306.60700000000003</v>
      </c>
      <c r="AA4039" s="23">
        <v>43465.945833333331</v>
      </c>
      <c r="AB4039">
        <v>302.245</v>
      </c>
      <c r="AC4039" s="23">
        <v>43465.945833333331</v>
      </c>
      <c r="AD4039">
        <v>307.44900000000001</v>
      </c>
      <c r="AE4039" s="23">
        <v>43465.945833333331</v>
      </c>
      <c r="AF4039">
        <v>307.44900000000001</v>
      </c>
    </row>
    <row r="4040" spans="1:32" x14ac:dyDescent="0.25">
      <c r="A4040" s="23">
        <v>43465.945833333331</v>
      </c>
      <c r="B4040">
        <v>292.32100000000003</v>
      </c>
      <c r="C4040" s="23">
        <v>43465.945833333331</v>
      </c>
      <c r="D4040">
        <v>2293.6999999999998</v>
      </c>
      <c r="E4040" s="23">
        <v>43465.945833333331</v>
      </c>
      <c r="F4040">
        <v>301.37599999999998</v>
      </c>
      <c r="G4040" s="23">
        <v>43465.945833333331</v>
      </c>
      <c r="H4040">
        <v>300.20600000000002</v>
      </c>
      <c r="I4040" s="23">
        <v>43465.945833333331</v>
      </c>
      <c r="J4040">
        <v>37.770099999999999</v>
      </c>
      <c r="K4040" s="23">
        <v>43465.945833333331</v>
      </c>
      <c r="L4040">
        <v>36.1434</v>
      </c>
      <c r="M4040" s="23">
        <v>43465.945833333331</v>
      </c>
      <c r="N4040">
        <v>37.520499999999998</v>
      </c>
      <c r="O4040" s="23">
        <v>43465.945833333331</v>
      </c>
      <c r="P4040">
        <v>36.228999999999999</v>
      </c>
      <c r="Q4040" s="23">
        <v>43465.945833333331</v>
      </c>
      <c r="R4040">
        <v>287.27100000000002</v>
      </c>
      <c r="S4040" s="23">
        <v>43465.945833333331</v>
      </c>
      <c r="T4040">
        <v>302.58499999999998</v>
      </c>
      <c r="U4040" s="23">
        <v>43465.945833333331</v>
      </c>
      <c r="V4040">
        <v>303.36500000000001</v>
      </c>
      <c r="W4040" s="23">
        <v>43465.945833333331</v>
      </c>
      <c r="X4040">
        <v>302.24200000000002</v>
      </c>
      <c r="Y4040" s="23">
        <v>43465.945833333331</v>
      </c>
      <c r="Z4040">
        <v>306.58699999999999</v>
      </c>
      <c r="AA4040" s="23">
        <v>43465.945833333331</v>
      </c>
      <c r="AB4040">
        <v>302.23099999999999</v>
      </c>
      <c r="AC4040" s="23">
        <v>43465.945833333331</v>
      </c>
      <c r="AD4040">
        <v>307.43700000000001</v>
      </c>
      <c r="AE4040" s="23">
        <v>43465.945833333331</v>
      </c>
      <c r="AF4040">
        <v>307.43700000000001</v>
      </c>
    </row>
    <row r="4041" spans="1:32" x14ac:dyDescent="0.25">
      <c r="A4041" s="23">
        <v>43465.945833333331</v>
      </c>
      <c r="B4041">
        <v>292.32400000000001</v>
      </c>
      <c r="C4041" s="23">
        <v>43465.945833333331</v>
      </c>
      <c r="D4041">
        <v>2293.6999999999998</v>
      </c>
      <c r="E4041" s="23">
        <v>43465.945833333331</v>
      </c>
      <c r="F4041">
        <v>301.37700000000001</v>
      </c>
      <c r="G4041" s="23">
        <v>43465.945833333331</v>
      </c>
      <c r="H4041">
        <v>300.22300000000001</v>
      </c>
      <c r="I4041" s="23">
        <v>43465.945833333331</v>
      </c>
      <c r="J4041">
        <v>37.764699999999998</v>
      </c>
      <c r="K4041" s="23">
        <v>43465.945833333331</v>
      </c>
      <c r="L4041">
        <v>36.154600000000002</v>
      </c>
      <c r="M4041" s="23">
        <v>43465.945833333331</v>
      </c>
      <c r="N4041">
        <v>37.515300000000003</v>
      </c>
      <c r="O4041" s="23">
        <v>43465.945833333331</v>
      </c>
      <c r="P4041">
        <v>36.238399999999999</v>
      </c>
      <c r="Q4041" s="23">
        <v>43465.945833333331</v>
      </c>
      <c r="R4041">
        <v>287.29000000000002</v>
      </c>
      <c r="S4041" s="23">
        <v>43465.945833333331</v>
      </c>
      <c r="T4041">
        <v>302.59899999999999</v>
      </c>
      <c r="U4041" s="23">
        <v>43465.945833333331</v>
      </c>
      <c r="V4041">
        <v>303.38</v>
      </c>
      <c r="W4041" s="23">
        <v>43465.945833333331</v>
      </c>
      <c r="X4041">
        <v>302.26499999999999</v>
      </c>
      <c r="Y4041" s="23">
        <v>43465.945833333331</v>
      </c>
      <c r="Z4041">
        <v>306.613</v>
      </c>
      <c r="AA4041" s="23">
        <v>43465.945833333331</v>
      </c>
      <c r="AB4041">
        <v>302.23599999999999</v>
      </c>
      <c r="AC4041" s="23">
        <v>43465.945833333331</v>
      </c>
      <c r="AD4041">
        <v>307.44600000000003</v>
      </c>
      <c r="AE4041" s="23">
        <v>43465.945833333331</v>
      </c>
      <c r="AF4041">
        <v>307.44600000000003</v>
      </c>
    </row>
    <row r="4042" spans="1:32" x14ac:dyDescent="0.25">
      <c r="A4042" s="23">
        <v>43465.945833333331</v>
      </c>
      <c r="B4042">
        <v>292.32299999999998</v>
      </c>
      <c r="C4042" s="23">
        <v>43465.945833333331</v>
      </c>
      <c r="D4042">
        <v>2293.7199999999998</v>
      </c>
      <c r="E4042" s="23">
        <v>43465.945833333331</v>
      </c>
      <c r="F4042">
        <v>301.39400000000001</v>
      </c>
      <c r="G4042" s="23">
        <v>43465.945833333331</v>
      </c>
      <c r="H4042">
        <v>300.23</v>
      </c>
      <c r="I4042" s="23">
        <v>43465.945833333331</v>
      </c>
      <c r="J4042">
        <v>37.7776</v>
      </c>
      <c r="K4042" s="23">
        <v>43465.945833333331</v>
      </c>
      <c r="L4042">
        <v>36.167200000000001</v>
      </c>
      <c r="M4042" s="23">
        <v>43465.945833333331</v>
      </c>
      <c r="N4042">
        <v>37.525300000000001</v>
      </c>
      <c r="O4042" s="23">
        <v>43465.945833333331</v>
      </c>
      <c r="P4042">
        <v>36.235599999999998</v>
      </c>
      <c r="Q4042" s="23">
        <v>43465.945833333331</v>
      </c>
      <c r="R4042">
        <v>287.28500000000003</v>
      </c>
      <c r="S4042" s="23">
        <v>43465.945833333331</v>
      </c>
      <c r="T4042">
        <v>302.61</v>
      </c>
      <c r="U4042" s="23">
        <v>43465.945833333331</v>
      </c>
      <c r="V4042">
        <v>303.387</v>
      </c>
      <c r="W4042" s="23">
        <v>43465.945833333331</v>
      </c>
      <c r="X4042">
        <v>302.26299999999998</v>
      </c>
      <c r="Y4042" s="23">
        <v>43465.945833333331</v>
      </c>
      <c r="Z4042">
        <v>306.62799999999999</v>
      </c>
      <c r="AA4042" s="23">
        <v>43465.945833333331</v>
      </c>
      <c r="AB4042">
        <v>302.24400000000003</v>
      </c>
      <c r="AC4042" s="23">
        <v>43465.945833333331</v>
      </c>
      <c r="AD4042">
        <v>307.43900000000002</v>
      </c>
      <c r="AE4042" s="23">
        <v>43465.945833333331</v>
      </c>
      <c r="AF4042">
        <v>307.43900000000002</v>
      </c>
    </row>
    <row r="4043" spans="1:32" x14ac:dyDescent="0.25">
      <c r="A4043" s="23">
        <v>43465.945833333331</v>
      </c>
      <c r="B4043">
        <v>292.32600000000002</v>
      </c>
      <c r="C4043" s="23">
        <v>43465.945833333331</v>
      </c>
      <c r="D4043">
        <v>2293.7199999999998</v>
      </c>
      <c r="E4043" s="23">
        <v>43465.945833333331</v>
      </c>
      <c r="F4043">
        <v>301.39100000000002</v>
      </c>
      <c r="G4043" s="23">
        <v>43465.945833333331</v>
      </c>
      <c r="H4043">
        <v>300.22899999999998</v>
      </c>
      <c r="I4043" s="23">
        <v>43465.945833333331</v>
      </c>
      <c r="J4043">
        <v>37.783099999999997</v>
      </c>
      <c r="K4043" s="23">
        <v>43465.945833333331</v>
      </c>
      <c r="L4043">
        <v>36.165100000000002</v>
      </c>
      <c r="M4043" s="23">
        <v>43465.945833333331</v>
      </c>
      <c r="N4043">
        <v>37.523699999999998</v>
      </c>
      <c r="O4043" s="23">
        <v>43465.945833333331</v>
      </c>
      <c r="P4043">
        <v>36.2395</v>
      </c>
      <c r="Q4043" s="23">
        <v>43465.945833333331</v>
      </c>
      <c r="R4043">
        <v>287.28800000000001</v>
      </c>
      <c r="S4043" s="23">
        <v>43465.945833333331</v>
      </c>
      <c r="T4043">
        <v>302.608</v>
      </c>
      <c r="U4043" s="23">
        <v>43465.945833333331</v>
      </c>
      <c r="V4043">
        <v>303.39</v>
      </c>
      <c r="W4043" s="23">
        <v>43465.945833333331</v>
      </c>
      <c r="X4043">
        <v>302.26</v>
      </c>
      <c r="Y4043" s="23">
        <v>43465.945833333331</v>
      </c>
      <c r="Z4043">
        <v>306.64499999999998</v>
      </c>
      <c r="AA4043" s="23">
        <v>43465.945833333331</v>
      </c>
      <c r="AB4043">
        <v>302.23700000000002</v>
      </c>
      <c r="AC4043" s="23">
        <v>43465.945833333331</v>
      </c>
      <c r="AD4043">
        <v>307.44400000000002</v>
      </c>
      <c r="AE4043" s="23">
        <v>43465.945833333331</v>
      </c>
      <c r="AF4043">
        <v>307.44400000000002</v>
      </c>
    </row>
    <row r="4044" spans="1:32" x14ac:dyDescent="0.25">
      <c r="A4044" s="23">
        <v>43465.945833333331</v>
      </c>
      <c r="B4044">
        <v>292.31700000000001</v>
      </c>
      <c r="C4044" s="23">
        <v>43465.945833333331</v>
      </c>
      <c r="D4044">
        <v>2293.71</v>
      </c>
      <c r="E4044" s="23">
        <v>43465.945833333331</v>
      </c>
      <c r="F4044">
        <v>301.38200000000001</v>
      </c>
      <c r="G4044" s="23">
        <v>43465.945833333331</v>
      </c>
      <c r="H4044">
        <v>300.22800000000001</v>
      </c>
      <c r="I4044" s="23">
        <v>43465.945833333331</v>
      </c>
      <c r="J4044">
        <v>37.768999999999998</v>
      </c>
      <c r="K4044" s="23">
        <v>43465.945833333331</v>
      </c>
      <c r="L4044">
        <v>36.147799999999997</v>
      </c>
      <c r="M4044" s="23">
        <v>43465.945833333331</v>
      </c>
      <c r="N4044">
        <v>37.524900000000002</v>
      </c>
      <c r="O4044" s="23">
        <v>43465.945833333331</v>
      </c>
      <c r="P4044">
        <v>36.237000000000002</v>
      </c>
      <c r="Q4044" s="23">
        <v>43465.945833333331</v>
      </c>
      <c r="R4044">
        <v>287.279</v>
      </c>
      <c r="S4044" s="23">
        <v>43465.945833333331</v>
      </c>
      <c r="T4044">
        <v>302.608</v>
      </c>
      <c r="U4044" s="23">
        <v>43465.945833333331</v>
      </c>
      <c r="V4044">
        <v>303.38499999999999</v>
      </c>
      <c r="W4044" s="23">
        <v>43465.945833333331</v>
      </c>
      <c r="X4044">
        <v>302.262</v>
      </c>
      <c r="Y4044" s="23">
        <v>43465.945833333331</v>
      </c>
      <c r="Z4044">
        <v>306.65899999999999</v>
      </c>
      <c r="AA4044" s="23">
        <v>43465.945833333331</v>
      </c>
      <c r="AB4044">
        <v>302.25</v>
      </c>
      <c r="AC4044" s="23">
        <v>43465.945833333331</v>
      </c>
      <c r="AD4044">
        <v>307.45400000000001</v>
      </c>
      <c r="AE4044" s="23">
        <v>43465.945833333331</v>
      </c>
      <c r="AF4044">
        <v>307.45400000000001</v>
      </c>
    </row>
    <row r="4045" spans="1:32" x14ac:dyDescent="0.25">
      <c r="A4045" s="23">
        <v>43465.945833333331</v>
      </c>
      <c r="B4045">
        <v>292.32</v>
      </c>
      <c r="C4045" s="23">
        <v>43465.945833333331</v>
      </c>
      <c r="D4045">
        <v>2293.7199999999998</v>
      </c>
      <c r="E4045" s="23">
        <v>43465.945833333331</v>
      </c>
      <c r="F4045">
        <v>301.38099999999997</v>
      </c>
      <c r="G4045" s="23">
        <v>43465.945833333331</v>
      </c>
      <c r="H4045">
        <v>300.22500000000002</v>
      </c>
      <c r="I4045" s="23">
        <v>43465.945833333331</v>
      </c>
      <c r="J4045">
        <v>37.768500000000003</v>
      </c>
      <c r="K4045" s="23">
        <v>43465.945833333331</v>
      </c>
      <c r="L4045">
        <v>36.1569</v>
      </c>
      <c r="M4045" s="23">
        <v>43465.945833333331</v>
      </c>
      <c r="N4045">
        <v>37.5306</v>
      </c>
      <c r="O4045" s="23">
        <v>43465.945833333331</v>
      </c>
      <c r="P4045">
        <v>36.241599999999998</v>
      </c>
      <c r="Q4045" s="23">
        <v>43465.945833333331</v>
      </c>
      <c r="R4045">
        <v>287.27699999999999</v>
      </c>
      <c r="S4045" s="23">
        <v>43465.945833333331</v>
      </c>
      <c r="T4045">
        <v>302.60700000000003</v>
      </c>
      <c r="U4045" s="23">
        <v>43465.945833333331</v>
      </c>
      <c r="V4045">
        <v>303.38099999999997</v>
      </c>
      <c r="W4045" s="23">
        <v>43465.945833333331</v>
      </c>
      <c r="X4045">
        <v>302.26299999999998</v>
      </c>
      <c r="Y4045" s="23">
        <v>43465.945833333331</v>
      </c>
      <c r="Z4045">
        <v>306.66000000000003</v>
      </c>
      <c r="AA4045" s="23">
        <v>43465.945833333331</v>
      </c>
      <c r="AB4045">
        <v>302.25900000000001</v>
      </c>
      <c r="AC4045" s="23">
        <v>43465.945833333331</v>
      </c>
      <c r="AD4045">
        <v>307.45</v>
      </c>
      <c r="AE4045" s="23">
        <v>43465.945833333331</v>
      </c>
      <c r="AF4045">
        <v>307.45</v>
      </c>
    </row>
    <row r="4046" spans="1:32" x14ac:dyDescent="0.25">
      <c r="A4046" s="23">
        <v>43465.945833333331</v>
      </c>
      <c r="B4046">
        <v>292.30700000000002</v>
      </c>
      <c r="C4046" s="23">
        <v>43465.945833333331</v>
      </c>
      <c r="D4046">
        <v>2293.71</v>
      </c>
      <c r="E4046" s="23">
        <v>43465.945833333331</v>
      </c>
      <c r="F4046">
        <v>301.387</v>
      </c>
      <c r="G4046" s="23">
        <v>43465.945833333331</v>
      </c>
      <c r="H4046">
        <v>300.21699999999998</v>
      </c>
      <c r="I4046" s="23">
        <v>43465.945833333331</v>
      </c>
      <c r="J4046">
        <v>37.772599999999997</v>
      </c>
      <c r="K4046" s="23">
        <v>43465.945833333331</v>
      </c>
      <c r="L4046">
        <v>36.148499999999999</v>
      </c>
      <c r="M4046" s="23">
        <v>43465.945833333331</v>
      </c>
      <c r="N4046">
        <v>37.518900000000002</v>
      </c>
      <c r="O4046" s="23">
        <v>43465.945833333331</v>
      </c>
      <c r="P4046">
        <v>36.227400000000003</v>
      </c>
      <c r="Q4046" s="23">
        <v>43465.945833333331</v>
      </c>
      <c r="R4046">
        <v>287.30099999999999</v>
      </c>
      <c r="S4046" s="23">
        <v>43465.945833333331</v>
      </c>
      <c r="T4046">
        <v>302.61399999999998</v>
      </c>
      <c r="U4046" s="23">
        <v>43465.945833333331</v>
      </c>
      <c r="V4046">
        <v>303.39299999999997</v>
      </c>
      <c r="W4046" s="23">
        <v>43465.945833333331</v>
      </c>
      <c r="X4046">
        <v>302.26600000000002</v>
      </c>
      <c r="Y4046" s="23">
        <v>43465.945833333331</v>
      </c>
      <c r="Z4046">
        <v>306.68</v>
      </c>
      <c r="AA4046" s="23">
        <v>43465.945833333331</v>
      </c>
      <c r="AB4046">
        <v>302.27999999999997</v>
      </c>
      <c r="AC4046" s="23">
        <v>43465.945833333331</v>
      </c>
      <c r="AD4046">
        <v>307.46899999999999</v>
      </c>
      <c r="AE4046" s="23">
        <v>43465.945833333331</v>
      </c>
      <c r="AF4046">
        <v>307.46899999999999</v>
      </c>
    </row>
    <row r="4047" spans="1:32" x14ac:dyDescent="0.25">
      <c r="A4047" s="23">
        <v>43465.945833333331</v>
      </c>
      <c r="B4047">
        <v>292.32299999999998</v>
      </c>
      <c r="C4047" s="23">
        <v>43465.945833333331</v>
      </c>
      <c r="D4047">
        <v>2293.71</v>
      </c>
      <c r="E4047" s="23">
        <v>43465.945833333331</v>
      </c>
      <c r="F4047">
        <v>301.38799999999998</v>
      </c>
      <c r="G4047" s="23">
        <v>43465.945833333331</v>
      </c>
      <c r="H4047">
        <v>300.22300000000001</v>
      </c>
      <c r="I4047" s="23">
        <v>43465.945833333331</v>
      </c>
      <c r="J4047">
        <v>37.773299999999999</v>
      </c>
      <c r="K4047" s="23">
        <v>43465.945833333331</v>
      </c>
      <c r="L4047">
        <v>36.1601</v>
      </c>
      <c r="M4047" s="23">
        <v>43465.945833333331</v>
      </c>
      <c r="N4047">
        <v>37.520099999999999</v>
      </c>
      <c r="O4047" s="23">
        <v>43465.945833333331</v>
      </c>
      <c r="P4047">
        <v>36.235599999999998</v>
      </c>
      <c r="Q4047" s="23">
        <v>43465.945833333331</v>
      </c>
      <c r="R4047">
        <v>287.28500000000003</v>
      </c>
      <c r="S4047" s="23">
        <v>43465.945833333331</v>
      </c>
      <c r="T4047">
        <v>302.60700000000003</v>
      </c>
      <c r="U4047" s="23">
        <v>43465.945833333331</v>
      </c>
      <c r="V4047">
        <v>303.38799999999998</v>
      </c>
      <c r="W4047" s="23">
        <v>43465.945833333331</v>
      </c>
      <c r="X4047">
        <v>302.25900000000001</v>
      </c>
      <c r="Y4047" s="23">
        <v>43465.945833333331</v>
      </c>
      <c r="Z4047">
        <v>306.68700000000001</v>
      </c>
      <c r="AA4047" s="23">
        <v>43465.945833333331</v>
      </c>
      <c r="AB4047">
        <v>302.26499999999999</v>
      </c>
      <c r="AC4047" s="23">
        <v>43465.945833333331</v>
      </c>
      <c r="AD4047">
        <v>307.476</v>
      </c>
      <c r="AE4047" s="23">
        <v>43465.945833333331</v>
      </c>
      <c r="AF4047">
        <v>307.476</v>
      </c>
    </row>
    <row r="4048" spans="1:32" x14ac:dyDescent="0.25">
      <c r="A4048" s="23">
        <v>43465.945833333331</v>
      </c>
      <c r="B4048">
        <v>292.32400000000001</v>
      </c>
      <c r="C4048" s="23">
        <v>43465.945833333331</v>
      </c>
      <c r="D4048">
        <v>2293.71</v>
      </c>
      <c r="E4048" s="23">
        <v>43465.945833333331</v>
      </c>
      <c r="F4048">
        <v>301.39</v>
      </c>
      <c r="G4048" s="23">
        <v>43465.945833333331</v>
      </c>
      <c r="H4048">
        <v>300.22000000000003</v>
      </c>
      <c r="I4048" s="23">
        <v>43465.945833333331</v>
      </c>
      <c r="J4048">
        <v>37.775399999999998</v>
      </c>
      <c r="K4048" s="23">
        <v>43465.945833333331</v>
      </c>
      <c r="L4048">
        <v>36.154200000000003</v>
      </c>
      <c r="M4048" s="23">
        <v>43465.945833333331</v>
      </c>
      <c r="N4048">
        <v>37.523299999999999</v>
      </c>
      <c r="O4048" s="23">
        <v>43465.945833333331</v>
      </c>
      <c r="P4048">
        <v>36.230400000000003</v>
      </c>
      <c r="Q4048" s="23">
        <v>43465.945833333331</v>
      </c>
      <c r="R4048">
        <v>287.28699999999998</v>
      </c>
      <c r="S4048" s="23">
        <v>43465.945833333331</v>
      </c>
      <c r="T4048">
        <v>302.60599999999999</v>
      </c>
      <c r="U4048" s="23">
        <v>43465.945833333331</v>
      </c>
      <c r="V4048">
        <v>303.38200000000001</v>
      </c>
      <c r="W4048" s="23">
        <v>43465.945833333331</v>
      </c>
      <c r="X4048">
        <v>302.25299999999999</v>
      </c>
      <c r="Y4048" s="23">
        <v>43465.945833333331</v>
      </c>
      <c r="Z4048">
        <v>306.69600000000003</v>
      </c>
      <c r="AA4048" s="23">
        <v>43465.945833333331</v>
      </c>
      <c r="AB4048">
        <v>302.27800000000002</v>
      </c>
      <c r="AC4048" s="23">
        <v>43465.945833333331</v>
      </c>
      <c r="AD4048">
        <v>307.47699999999998</v>
      </c>
      <c r="AE4048" s="23">
        <v>43465.945833333331</v>
      </c>
      <c r="AF4048">
        <v>307.47699999999998</v>
      </c>
    </row>
    <row r="4049" spans="1:32" x14ac:dyDescent="0.25">
      <c r="A4049" s="23">
        <v>43465.945833333331</v>
      </c>
      <c r="B4049">
        <v>292.32299999999998</v>
      </c>
      <c r="C4049" s="23">
        <v>43465.945833333331</v>
      </c>
      <c r="D4049">
        <v>2293.6999999999998</v>
      </c>
      <c r="E4049" s="23">
        <v>43465.945833333331</v>
      </c>
      <c r="F4049">
        <v>301.38299999999998</v>
      </c>
      <c r="G4049" s="23">
        <v>43465.945833333331</v>
      </c>
      <c r="H4049">
        <v>300.214</v>
      </c>
      <c r="I4049" s="23">
        <v>43465.945833333331</v>
      </c>
      <c r="J4049">
        <v>37.7624</v>
      </c>
      <c r="K4049" s="23">
        <v>43465.945833333331</v>
      </c>
      <c r="L4049">
        <v>36.152299999999997</v>
      </c>
      <c r="M4049" s="23">
        <v>43465.945833333331</v>
      </c>
      <c r="N4049">
        <v>37.521000000000001</v>
      </c>
      <c r="O4049" s="23">
        <v>43465.945833333331</v>
      </c>
      <c r="P4049">
        <v>36.227400000000003</v>
      </c>
      <c r="Q4049" s="23">
        <v>43465.945833333331</v>
      </c>
      <c r="R4049">
        <v>287.29599999999999</v>
      </c>
      <c r="S4049" s="23">
        <v>43465.945833333331</v>
      </c>
      <c r="T4049">
        <v>302.613</v>
      </c>
      <c r="U4049" s="23">
        <v>43465.945833333331</v>
      </c>
      <c r="V4049">
        <v>303.39400000000001</v>
      </c>
      <c r="W4049" s="23">
        <v>43465.945833333331</v>
      </c>
      <c r="X4049">
        <v>302.26499999999999</v>
      </c>
      <c r="Y4049" s="23">
        <v>43465.945833333331</v>
      </c>
      <c r="Z4049">
        <v>306.71100000000001</v>
      </c>
      <c r="AA4049" s="23">
        <v>43465.945833333331</v>
      </c>
      <c r="AB4049">
        <v>302.28800000000001</v>
      </c>
      <c r="AC4049" s="23">
        <v>43465.945833333331</v>
      </c>
      <c r="AD4049">
        <v>307.49200000000002</v>
      </c>
      <c r="AE4049" s="23">
        <v>43465.945833333331</v>
      </c>
      <c r="AF4049">
        <v>307.49200000000002</v>
      </c>
    </row>
    <row r="4050" spans="1:32" x14ac:dyDescent="0.25">
      <c r="A4050" s="23">
        <v>43465.945833333331</v>
      </c>
      <c r="B4050">
        <v>292.33999999999997</v>
      </c>
      <c r="C4050" s="23">
        <v>43465.945833333331</v>
      </c>
      <c r="D4050">
        <v>2293.6999999999998</v>
      </c>
      <c r="E4050" s="23">
        <v>43465.945833333331</v>
      </c>
      <c r="F4050">
        <v>301.38099999999997</v>
      </c>
      <c r="G4050" s="23">
        <v>43465.945833333331</v>
      </c>
      <c r="H4050">
        <v>300.221</v>
      </c>
      <c r="I4050" s="23">
        <v>43465.945833333331</v>
      </c>
      <c r="J4050">
        <v>37.765599999999999</v>
      </c>
      <c r="K4050" s="23">
        <v>43465.945833333331</v>
      </c>
      <c r="L4050">
        <v>36.142499999999998</v>
      </c>
      <c r="M4050" s="23">
        <v>43465.945833333331</v>
      </c>
      <c r="N4050">
        <v>37.517800000000001</v>
      </c>
      <c r="O4050" s="23">
        <v>43465.945833333331</v>
      </c>
      <c r="P4050">
        <v>36.216200000000001</v>
      </c>
      <c r="Q4050" s="23">
        <v>43465.945833333331</v>
      </c>
      <c r="R4050">
        <v>287.274</v>
      </c>
      <c r="S4050" s="23">
        <v>43465.945833333331</v>
      </c>
      <c r="T4050">
        <v>302.61099999999999</v>
      </c>
      <c r="U4050" s="23">
        <v>43465.945833333331</v>
      </c>
      <c r="V4050">
        <v>303.37799999999999</v>
      </c>
      <c r="W4050" s="23">
        <v>43465.945833333331</v>
      </c>
      <c r="X4050">
        <v>302.24900000000002</v>
      </c>
      <c r="Y4050" s="23">
        <v>43465.945833333331</v>
      </c>
      <c r="Z4050">
        <v>306.71899999999999</v>
      </c>
      <c r="AA4050" s="23">
        <v>43465.945833333331</v>
      </c>
      <c r="AB4050">
        <v>302.30700000000002</v>
      </c>
      <c r="AC4050" s="23">
        <v>43465.945833333331</v>
      </c>
      <c r="AD4050">
        <v>307.49799999999999</v>
      </c>
      <c r="AE4050" s="23">
        <v>43465.945833333331</v>
      </c>
      <c r="AF4050">
        <v>307.49799999999999</v>
      </c>
    </row>
    <row r="4051" spans="1:32" x14ac:dyDescent="0.25">
      <c r="A4051" s="23">
        <v>43465.945833333331</v>
      </c>
      <c r="B4051">
        <v>292.33800000000002</v>
      </c>
      <c r="C4051" s="23">
        <v>43465.945833333331</v>
      </c>
      <c r="D4051">
        <v>2293.6999999999998</v>
      </c>
      <c r="E4051" s="23">
        <v>43465.945833333331</v>
      </c>
      <c r="F4051">
        <v>301.39299999999997</v>
      </c>
      <c r="G4051" s="23">
        <v>43465.945833333331</v>
      </c>
      <c r="H4051">
        <v>300.23099999999999</v>
      </c>
      <c r="I4051" s="23">
        <v>43465.945833333331</v>
      </c>
      <c r="J4051">
        <v>37.764400000000002</v>
      </c>
      <c r="K4051" s="23">
        <v>43465.945833333331</v>
      </c>
      <c r="L4051">
        <v>36.145499999999998</v>
      </c>
      <c r="M4051" s="23">
        <v>43465.945833333331</v>
      </c>
      <c r="N4051">
        <v>37.516399999999997</v>
      </c>
      <c r="O4051" s="23">
        <v>43465.945833333331</v>
      </c>
      <c r="P4051">
        <v>36.217199999999998</v>
      </c>
      <c r="Q4051" s="23">
        <v>43465.945833333331</v>
      </c>
      <c r="R4051">
        <v>287.27</v>
      </c>
      <c r="S4051" s="23">
        <v>43465.945833333331</v>
      </c>
      <c r="T4051">
        <v>302.59800000000001</v>
      </c>
      <c r="U4051" s="23">
        <v>43465.945833333331</v>
      </c>
      <c r="V4051">
        <v>303.37799999999999</v>
      </c>
      <c r="W4051" s="23">
        <v>43465.945833333331</v>
      </c>
      <c r="X4051">
        <v>302.24799999999999</v>
      </c>
      <c r="Y4051" s="23">
        <v>43465.945833333331</v>
      </c>
      <c r="Z4051">
        <v>306.72899999999998</v>
      </c>
      <c r="AA4051" s="23">
        <v>43465.945833333331</v>
      </c>
      <c r="AB4051">
        <v>302.30599999999998</v>
      </c>
      <c r="AC4051" s="23">
        <v>43465.945833333331</v>
      </c>
      <c r="AD4051">
        <v>307.50900000000001</v>
      </c>
      <c r="AE4051" s="23">
        <v>43465.945833333331</v>
      </c>
      <c r="AF4051">
        <v>307.50900000000001</v>
      </c>
    </row>
    <row r="4052" spans="1:32" x14ac:dyDescent="0.25">
      <c r="A4052" s="23">
        <v>43465.945833333331</v>
      </c>
      <c r="B4052">
        <v>292.34800000000001</v>
      </c>
      <c r="C4052" s="23">
        <v>43465.945833333331</v>
      </c>
      <c r="D4052">
        <v>2293.71</v>
      </c>
      <c r="E4052" s="23">
        <v>43465.945833333331</v>
      </c>
      <c r="F4052">
        <v>301.39600000000002</v>
      </c>
      <c r="G4052" s="23">
        <v>43465.945833333331</v>
      </c>
      <c r="H4052">
        <v>300.23200000000003</v>
      </c>
      <c r="I4052" s="23">
        <v>43465.945833333331</v>
      </c>
      <c r="J4052">
        <v>37.768300000000004</v>
      </c>
      <c r="K4052" s="23">
        <v>43465.945833333331</v>
      </c>
      <c r="L4052">
        <v>36.153500000000001</v>
      </c>
      <c r="M4052" s="23">
        <v>43465.945833333331</v>
      </c>
      <c r="N4052">
        <v>37.518500000000003</v>
      </c>
      <c r="O4052" s="23">
        <v>43465.945833333331</v>
      </c>
      <c r="P4052">
        <v>36.217399999999998</v>
      </c>
      <c r="Q4052" s="23">
        <v>43465.945833333331</v>
      </c>
      <c r="R4052">
        <v>287.27100000000002</v>
      </c>
      <c r="S4052" s="23">
        <v>43465.945833333331</v>
      </c>
      <c r="T4052">
        <v>302.59199999999998</v>
      </c>
      <c r="U4052" s="23">
        <v>43465.945833333331</v>
      </c>
      <c r="V4052">
        <v>303.35899999999998</v>
      </c>
      <c r="W4052" s="23">
        <v>43465.945833333331</v>
      </c>
      <c r="X4052">
        <v>302.23</v>
      </c>
      <c r="Y4052" s="23">
        <v>43465.945833333331</v>
      </c>
      <c r="Z4052">
        <v>306.72800000000001</v>
      </c>
      <c r="AA4052" s="23">
        <v>43465.945833333331</v>
      </c>
      <c r="AB4052">
        <v>302.31200000000001</v>
      </c>
      <c r="AC4052" s="23">
        <v>43465.945833333331</v>
      </c>
      <c r="AD4052">
        <v>307.51400000000001</v>
      </c>
      <c r="AE4052" s="23">
        <v>43465.945833333331</v>
      </c>
      <c r="AF4052">
        <v>307.51400000000001</v>
      </c>
    </row>
    <row r="4053" spans="1:32" x14ac:dyDescent="0.25">
      <c r="A4053" s="23">
        <v>43465.945833333331</v>
      </c>
      <c r="B4053">
        <v>292.35599999999999</v>
      </c>
      <c r="C4053" s="23">
        <v>43465.945833333331</v>
      </c>
      <c r="D4053">
        <v>2293.7199999999998</v>
      </c>
      <c r="E4053" s="23">
        <v>43465.945833333331</v>
      </c>
      <c r="F4053">
        <v>301.40300000000002</v>
      </c>
      <c r="G4053" s="23">
        <v>43465.945833333331</v>
      </c>
      <c r="H4053">
        <v>300.24700000000001</v>
      </c>
      <c r="I4053" s="23">
        <v>43465.945833333331</v>
      </c>
      <c r="J4053">
        <v>37.779699999999998</v>
      </c>
      <c r="K4053" s="23">
        <v>43465.945833333331</v>
      </c>
      <c r="L4053">
        <v>36.149799999999999</v>
      </c>
      <c r="M4053" s="23">
        <v>43465.945833333331</v>
      </c>
      <c r="N4053">
        <v>37.526899999999998</v>
      </c>
      <c r="O4053" s="23">
        <v>43465.945833333331</v>
      </c>
      <c r="P4053">
        <v>36.222200000000001</v>
      </c>
      <c r="Q4053" s="23">
        <v>43465.945833333331</v>
      </c>
      <c r="R4053">
        <v>287.28100000000001</v>
      </c>
      <c r="S4053" s="23">
        <v>43465.945833333331</v>
      </c>
      <c r="T4053">
        <v>302.59899999999999</v>
      </c>
      <c r="U4053" s="23">
        <v>43465.945833333331</v>
      </c>
      <c r="V4053">
        <v>303.37400000000002</v>
      </c>
      <c r="W4053" s="23">
        <v>43465.945833333331</v>
      </c>
      <c r="X4053">
        <v>302.23099999999999</v>
      </c>
      <c r="Y4053" s="23">
        <v>43465.945833333331</v>
      </c>
      <c r="Z4053">
        <v>306.74599999999998</v>
      </c>
      <c r="AA4053" s="23">
        <v>43465.945833333331</v>
      </c>
      <c r="AB4053">
        <v>302.334</v>
      </c>
      <c r="AC4053" s="23">
        <v>43465.945833333331</v>
      </c>
      <c r="AD4053">
        <v>307.53300000000002</v>
      </c>
      <c r="AE4053" s="23">
        <v>43465.945833333331</v>
      </c>
      <c r="AF4053">
        <v>307.53300000000002</v>
      </c>
    </row>
    <row r="4054" spans="1:32" x14ac:dyDescent="0.25">
      <c r="A4054" s="23">
        <v>43465.945833333331</v>
      </c>
      <c r="B4054">
        <v>292.35000000000002</v>
      </c>
      <c r="C4054" s="23">
        <v>43465.945833333331</v>
      </c>
      <c r="D4054">
        <v>2293.6999999999998</v>
      </c>
      <c r="E4054" s="23">
        <v>43465.945833333331</v>
      </c>
      <c r="F4054">
        <v>301.38499999999999</v>
      </c>
      <c r="G4054" s="23">
        <v>43465.945833333331</v>
      </c>
      <c r="H4054">
        <v>300.22699999999998</v>
      </c>
      <c r="I4054" s="23">
        <v>43465.945833333331</v>
      </c>
      <c r="J4054">
        <v>37.764200000000002</v>
      </c>
      <c r="K4054" s="23">
        <v>43465.945833333331</v>
      </c>
      <c r="L4054">
        <v>36.149099999999997</v>
      </c>
      <c r="M4054" s="23">
        <v>43465.945833333331</v>
      </c>
      <c r="N4054">
        <v>37.507800000000003</v>
      </c>
      <c r="O4054" s="23">
        <v>43465.945833333331</v>
      </c>
      <c r="P4054">
        <v>36.221899999999998</v>
      </c>
      <c r="Q4054" s="23">
        <v>43465.945833333331</v>
      </c>
      <c r="R4054">
        <v>287.26799999999997</v>
      </c>
      <c r="S4054" s="23">
        <v>43465.945833333331</v>
      </c>
      <c r="T4054">
        <v>302.58600000000001</v>
      </c>
      <c r="U4054" s="23">
        <v>43465.945833333331</v>
      </c>
      <c r="V4054">
        <v>303.35500000000002</v>
      </c>
      <c r="W4054" s="23">
        <v>43465.945833333331</v>
      </c>
      <c r="X4054">
        <v>302.22800000000001</v>
      </c>
      <c r="Y4054" s="23">
        <v>43465.945833333331</v>
      </c>
      <c r="Z4054">
        <v>306.75</v>
      </c>
      <c r="AA4054" s="23">
        <v>43465.945833333331</v>
      </c>
      <c r="AB4054">
        <v>302.33199999999999</v>
      </c>
      <c r="AC4054" s="23">
        <v>43465.945833333331</v>
      </c>
      <c r="AD4054">
        <v>307.53699999999998</v>
      </c>
      <c r="AE4054" s="23">
        <v>43465.945833333331</v>
      </c>
      <c r="AF4054">
        <v>307.53699999999998</v>
      </c>
    </row>
    <row r="4055" spans="1:32" x14ac:dyDescent="0.25">
      <c r="A4055" s="23">
        <v>43465.945833333331</v>
      </c>
      <c r="B4055">
        <v>292.35000000000002</v>
      </c>
      <c r="C4055" s="23">
        <v>43465.945833333331</v>
      </c>
      <c r="D4055">
        <v>2293.6999999999998</v>
      </c>
      <c r="E4055" s="23">
        <v>43465.945833333331</v>
      </c>
      <c r="F4055">
        <v>301.37900000000002</v>
      </c>
      <c r="G4055" s="23">
        <v>43465.945833333331</v>
      </c>
      <c r="H4055">
        <v>300.238</v>
      </c>
      <c r="I4055" s="23">
        <v>43465.945833333331</v>
      </c>
      <c r="J4055">
        <v>37.766199999999998</v>
      </c>
      <c r="K4055" s="23">
        <v>43465.945833333331</v>
      </c>
      <c r="L4055">
        <v>36.144599999999997</v>
      </c>
      <c r="M4055" s="23">
        <v>43465.945833333331</v>
      </c>
      <c r="N4055">
        <v>37.517099999999999</v>
      </c>
      <c r="O4055" s="23">
        <v>43465.945833333331</v>
      </c>
      <c r="P4055">
        <v>36.215299999999999</v>
      </c>
      <c r="Q4055" s="23">
        <v>43465.945833333331</v>
      </c>
      <c r="R4055">
        <v>287.26900000000001</v>
      </c>
      <c r="S4055" s="23">
        <v>43465.945833333331</v>
      </c>
      <c r="T4055">
        <v>302.596</v>
      </c>
      <c r="U4055" s="23">
        <v>43465.945833333331</v>
      </c>
      <c r="V4055">
        <v>303.35700000000003</v>
      </c>
      <c r="W4055" s="23">
        <v>43465.945833333331</v>
      </c>
      <c r="X4055">
        <v>302.22699999999998</v>
      </c>
      <c r="Y4055" s="23">
        <v>43465.945833333331</v>
      </c>
      <c r="Z4055">
        <v>306.75700000000001</v>
      </c>
      <c r="AA4055" s="23">
        <v>43465.945833333331</v>
      </c>
      <c r="AB4055">
        <v>302.346</v>
      </c>
      <c r="AC4055" s="23">
        <v>43465.945833333331</v>
      </c>
      <c r="AD4055">
        <v>307.55</v>
      </c>
      <c r="AE4055" s="23">
        <v>43465.945833333331</v>
      </c>
      <c r="AF4055">
        <v>307.55</v>
      </c>
    </row>
    <row r="4056" spans="1:32" x14ac:dyDescent="0.25">
      <c r="A4056" s="23">
        <v>43465.945833333331</v>
      </c>
      <c r="B4056">
        <v>292.36700000000002</v>
      </c>
      <c r="C4056" s="23">
        <v>43465.945833333331</v>
      </c>
      <c r="D4056">
        <v>2293.7199999999998</v>
      </c>
      <c r="E4056" s="23">
        <v>43465.945833333331</v>
      </c>
      <c r="F4056">
        <v>301.39699999999999</v>
      </c>
      <c r="G4056" s="23">
        <v>43465.945833333331</v>
      </c>
      <c r="H4056">
        <v>300.24299999999999</v>
      </c>
      <c r="I4056" s="23">
        <v>43465.945833333331</v>
      </c>
      <c r="J4056">
        <v>37.762599999999999</v>
      </c>
      <c r="K4056" s="23">
        <v>43465.945833333331</v>
      </c>
      <c r="L4056">
        <v>36.148499999999999</v>
      </c>
      <c r="M4056" s="23">
        <v>43465.945833333331</v>
      </c>
      <c r="N4056">
        <v>37.522399999999998</v>
      </c>
      <c r="O4056" s="23">
        <v>43465.945833333331</v>
      </c>
      <c r="P4056">
        <v>36.228099999999998</v>
      </c>
      <c r="Q4056" s="23">
        <v>43465.945833333331</v>
      </c>
      <c r="R4056">
        <v>287.26900000000001</v>
      </c>
      <c r="S4056" s="23">
        <v>43465.945833333331</v>
      </c>
      <c r="T4056">
        <v>302.59800000000001</v>
      </c>
      <c r="U4056" s="23">
        <v>43465.945833333331</v>
      </c>
      <c r="V4056">
        <v>303.35899999999998</v>
      </c>
      <c r="W4056" s="23">
        <v>43465.945833333331</v>
      </c>
      <c r="X4056">
        <v>302.22899999999998</v>
      </c>
      <c r="Y4056" s="23">
        <v>43465.945833333331</v>
      </c>
      <c r="Z4056">
        <v>306.762</v>
      </c>
      <c r="AA4056" s="23">
        <v>43465.945833333331</v>
      </c>
      <c r="AB4056">
        <v>302.35500000000002</v>
      </c>
      <c r="AC4056" s="23">
        <v>43465.945833333331</v>
      </c>
      <c r="AD4056">
        <v>307.55599999999998</v>
      </c>
      <c r="AE4056" s="23">
        <v>43465.945833333331</v>
      </c>
      <c r="AF4056">
        <v>307.55599999999998</v>
      </c>
    </row>
    <row r="4057" spans="1:32" x14ac:dyDescent="0.25">
      <c r="A4057" s="23">
        <v>43465.945833333331</v>
      </c>
      <c r="B4057">
        <v>292.35599999999999</v>
      </c>
      <c r="C4057" s="23">
        <v>43465.945833333331</v>
      </c>
      <c r="D4057">
        <v>2293.71</v>
      </c>
      <c r="E4057" s="23">
        <v>43465.945833333331</v>
      </c>
      <c r="F4057">
        <v>301.38900000000001</v>
      </c>
      <c r="G4057" s="23">
        <v>43465.945833333331</v>
      </c>
      <c r="H4057">
        <v>300.24</v>
      </c>
      <c r="I4057" s="23">
        <v>43465.945833333331</v>
      </c>
      <c r="J4057">
        <v>37.765099999999997</v>
      </c>
      <c r="K4057" s="23">
        <v>43465.945833333331</v>
      </c>
      <c r="L4057">
        <v>36.147100000000002</v>
      </c>
      <c r="M4057" s="23">
        <v>43465.945833333331</v>
      </c>
      <c r="N4057">
        <v>37.5246</v>
      </c>
      <c r="O4057" s="23">
        <v>43465.945833333331</v>
      </c>
      <c r="P4057">
        <v>36.230800000000002</v>
      </c>
      <c r="Q4057" s="23">
        <v>43465.945833333331</v>
      </c>
      <c r="R4057">
        <v>287.26</v>
      </c>
      <c r="S4057" s="23">
        <v>43465.945833333331</v>
      </c>
      <c r="T4057">
        <v>302.58600000000001</v>
      </c>
      <c r="U4057" s="23">
        <v>43465.945833333331</v>
      </c>
      <c r="V4057">
        <v>303.35300000000001</v>
      </c>
      <c r="W4057" s="23">
        <v>43465.945833333331</v>
      </c>
      <c r="X4057">
        <v>302.22199999999998</v>
      </c>
      <c r="Y4057" s="23">
        <v>43465.945833333331</v>
      </c>
      <c r="Z4057">
        <v>306.77499999999998</v>
      </c>
      <c r="AA4057" s="23">
        <v>43465.945833333331</v>
      </c>
      <c r="AB4057">
        <v>302.36799999999999</v>
      </c>
      <c r="AC4057" s="23">
        <v>43465.945833333331</v>
      </c>
      <c r="AD4057">
        <v>307.56900000000002</v>
      </c>
      <c r="AE4057" s="23">
        <v>43465.945833333331</v>
      </c>
      <c r="AF4057">
        <v>307.56900000000002</v>
      </c>
    </row>
    <row r="4058" spans="1:32" x14ac:dyDescent="0.25">
      <c r="A4058" s="23">
        <v>43465.945833333331</v>
      </c>
      <c r="B4058">
        <v>292.34899999999999</v>
      </c>
      <c r="C4058" s="23">
        <v>43465.945833333331</v>
      </c>
      <c r="D4058">
        <v>2293.7199999999998</v>
      </c>
      <c r="E4058" s="23">
        <v>43465.945833333331</v>
      </c>
      <c r="F4058">
        <v>301.38600000000002</v>
      </c>
      <c r="G4058" s="23">
        <v>43465.945833333331</v>
      </c>
      <c r="H4058">
        <v>300.23399999999998</v>
      </c>
      <c r="I4058" s="23">
        <v>43465.945833333331</v>
      </c>
      <c r="J4058">
        <v>37.774700000000003</v>
      </c>
      <c r="K4058" s="23">
        <v>43465.945833333331</v>
      </c>
      <c r="L4058">
        <v>36.146900000000002</v>
      </c>
      <c r="M4058" s="23">
        <v>43465.945833333331</v>
      </c>
      <c r="N4058">
        <v>37.520099999999999</v>
      </c>
      <c r="O4058" s="23">
        <v>43465.945833333331</v>
      </c>
      <c r="P4058">
        <v>36.229300000000002</v>
      </c>
      <c r="Q4058" s="23">
        <v>43465.945833333331</v>
      </c>
      <c r="R4058">
        <v>287.25299999999999</v>
      </c>
      <c r="S4058" s="23">
        <v>43465.945833333331</v>
      </c>
      <c r="T4058">
        <v>302.58199999999999</v>
      </c>
      <c r="U4058" s="23">
        <v>43465.945833333331</v>
      </c>
      <c r="V4058">
        <v>303.351</v>
      </c>
      <c r="W4058" s="23">
        <v>43465.945833333331</v>
      </c>
      <c r="X4058">
        <v>302.22899999999998</v>
      </c>
      <c r="Y4058" s="23">
        <v>43465.945833333331</v>
      </c>
      <c r="Z4058">
        <v>306.76600000000002</v>
      </c>
      <c r="AA4058" s="23">
        <v>43465.945833333331</v>
      </c>
      <c r="AB4058">
        <v>302.36200000000002</v>
      </c>
      <c r="AC4058" s="23">
        <v>43465.945833333331</v>
      </c>
      <c r="AD4058">
        <v>307.57299999999998</v>
      </c>
      <c r="AE4058" s="23">
        <v>43465.945833333331</v>
      </c>
      <c r="AF4058">
        <v>307.57299999999998</v>
      </c>
    </row>
    <row r="4059" spans="1:32" x14ac:dyDescent="0.25">
      <c r="A4059" s="23">
        <v>43465.945833333331</v>
      </c>
      <c r="B4059">
        <v>292.327</v>
      </c>
      <c r="C4059" s="23">
        <v>43465.945833333331</v>
      </c>
      <c r="D4059">
        <v>2293.69</v>
      </c>
      <c r="E4059" s="23">
        <v>43465.945833333331</v>
      </c>
      <c r="F4059">
        <v>301.36500000000001</v>
      </c>
      <c r="G4059" s="23">
        <v>43465.945833333331</v>
      </c>
      <c r="H4059">
        <v>300.22699999999998</v>
      </c>
      <c r="I4059" s="23">
        <v>43465.945833333331</v>
      </c>
      <c r="J4059">
        <v>37.751899999999999</v>
      </c>
      <c r="K4059" s="23">
        <v>43465.945833333331</v>
      </c>
      <c r="L4059">
        <v>36.127699999999997</v>
      </c>
      <c r="M4059" s="23">
        <v>43465.945833333331</v>
      </c>
      <c r="N4059">
        <v>37.502699999999997</v>
      </c>
      <c r="O4059" s="23">
        <v>43465.945833333331</v>
      </c>
      <c r="P4059">
        <v>36.206899999999997</v>
      </c>
      <c r="Q4059" s="23">
        <v>43465.945833333331</v>
      </c>
      <c r="R4059">
        <v>287.26100000000002</v>
      </c>
      <c r="S4059" s="23">
        <v>43465.945833333331</v>
      </c>
      <c r="T4059">
        <v>302.59300000000002</v>
      </c>
      <c r="U4059" s="23">
        <v>43465.945833333331</v>
      </c>
      <c r="V4059">
        <v>303.34800000000001</v>
      </c>
      <c r="W4059" s="23">
        <v>43465.945833333331</v>
      </c>
      <c r="X4059">
        <v>302.23200000000003</v>
      </c>
      <c r="Y4059" s="23">
        <v>43465.945833333331</v>
      </c>
      <c r="Z4059">
        <v>306.76900000000001</v>
      </c>
      <c r="AA4059" s="23">
        <v>43465.945833333331</v>
      </c>
      <c r="AB4059">
        <v>302.37599999999998</v>
      </c>
      <c r="AC4059" s="23">
        <v>43465.945833333331</v>
      </c>
      <c r="AD4059">
        <v>307.577</v>
      </c>
      <c r="AE4059" s="23">
        <v>43465.945833333331</v>
      </c>
      <c r="AF4059">
        <v>307.577</v>
      </c>
    </row>
    <row r="4060" spans="1:32" x14ac:dyDescent="0.25">
      <c r="A4060" s="23">
        <v>43465.945833333331</v>
      </c>
      <c r="B4060">
        <v>292.33300000000003</v>
      </c>
      <c r="C4060" s="23">
        <v>43465.945833333331</v>
      </c>
      <c r="D4060">
        <v>2293.71</v>
      </c>
      <c r="E4060" s="23">
        <v>43465.945833333331</v>
      </c>
      <c r="F4060">
        <v>301.37900000000002</v>
      </c>
      <c r="G4060" s="23">
        <v>43465.945833333331</v>
      </c>
      <c r="H4060">
        <v>300.23</v>
      </c>
      <c r="I4060" s="23">
        <v>43465.945833333331</v>
      </c>
      <c r="J4060">
        <v>37.769399999999997</v>
      </c>
      <c r="K4060" s="23">
        <v>43465.945833333331</v>
      </c>
      <c r="L4060">
        <v>36.148000000000003</v>
      </c>
      <c r="M4060" s="23">
        <v>43465.945833333331</v>
      </c>
      <c r="N4060">
        <v>37.519399999999997</v>
      </c>
      <c r="O4060" s="23">
        <v>43465.945833333331</v>
      </c>
      <c r="P4060">
        <v>36.223100000000002</v>
      </c>
      <c r="Q4060" s="23">
        <v>43465.945833333331</v>
      </c>
      <c r="R4060">
        <v>287.24799999999999</v>
      </c>
      <c r="S4060" s="23">
        <v>43465.945833333331</v>
      </c>
      <c r="T4060">
        <v>302.56900000000002</v>
      </c>
      <c r="U4060" s="23">
        <v>43465.945833333331</v>
      </c>
      <c r="V4060">
        <v>303.346</v>
      </c>
      <c r="W4060" s="23">
        <v>43465.945833333331</v>
      </c>
      <c r="X4060">
        <v>302.245</v>
      </c>
      <c r="Y4060" s="23">
        <v>43465.945833333331</v>
      </c>
      <c r="Z4060">
        <v>306.767</v>
      </c>
      <c r="AA4060" s="23">
        <v>43465.945833333331</v>
      </c>
      <c r="AB4060">
        <v>302.37200000000001</v>
      </c>
      <c r="AC4060" s="23">
        <v>43465.945833333331</v>
      </c>
      <c r="AD4060">
        <v>307.584</v>
      </c>
      <c r="AE4060" s="23">
        <v>43465.945833333331</v>
      </c>
      <c r="AF4060">
        <v>307.584</v>
      </c>
    </row>
    <row r="4061" spans="1:32" x14ac:dyDescent="0.25">
      <c r="A4061" s="23">
        <v>43465.945833333331</v>
      </c>
      <c r="B4061">
        <v>292.33999999999997</v>
      </c>
      <c r="C4061" s="23">
        <v>43465.945833333331</v>
      </c>
      <c r="D4061">
        <v>2293.71</v>
      </c>
      <c r="E4061" s="23">
        <v>43465.945833333331</v>
      </c>
      <c r="F4061">
        <v>301.36799999999999</v>
      </c>
      <c r="G4061" s="23">
        <v>43465.945833333331</v>
      </c>
      <c r="H4061">
        <v>300.23</v>
      </c>
      <c r="I4061" s="23">
        <v>43465.945833333331</v>
      </c>
      <c r="J4061">
        <v>37.765300000000003</v>
      </c>
      <c r="K4061" s="23">
        <v>43465.945833333331</v>
      </c>
      <c r="L4061">
        <v>36.133600000000001</v>
      </c>
      <c r="M4061" s="23">
        <v>43465.945833333331</v>
      </c>
      <c r="N4061">
        <v>37.5212</v>
      </c>
      <c r="O4061" s="23">
        <v>43465.945833333331</v>
      </c>
      <c r="P4061">
        <v>36.221499999999999</v>
      </c>
      <c r="Q4061" s="23">
        <v>43465.945833333331</v>
      </c>
      <c r="R4061">
        <v>287.25599999999997</v>
      </c>
      <c r="S4061" s="23">
        <v>43465.945833333331</v>
      </c>
      <c r="T4061">
        <v>302.58800000000002</v>
      </c>
      <c r="U4061" s="23">
        <v>43465.945833333331</v>
      </c>
      <c r="V4061">
        <v>303.35199999999998</v>
      </c>
      <c r="W4061" s="23">
        <v>43465.945833333331</v>
      </c>
      <c r="X4061">
        <v>302.24599999999998</v>
      </c>
      <c r="Y4061" s="23">
        <v>43465.945833333331</v>
      </c>
      <c r="Z4061">
        <v>306.75900000000001</v>
      </c>
      <c r="AA4061" s="23">
        <v>43465.945833333331</v>
      </c>
      <c r="AB4061">
        <v>302.38400000000001</v>
      </c>
      <c r="AC4061" s="23">
        <v>43465.945833333331</v>
      </c>
      <c r="AD4061">
        <v>307.59199999999998</v>
      </c>
      <c r="AE4061" s="23">
        <v>43465.945833333331</v>
      </c>
      <c r="AF4061">
        <v>307.59199999999998</v>
      </c>
    </row>
    <row r="4062" spans="1:32" x14ac:dyDescent="0.25">
      <c r="A4062" s="23">
        <v>43465.945833333331</v>
      </c>
      <c r="B4062">
        <v>292.33300000000003</v>
      </c>
      <c r="C4062" s="23">
        <v>43465.945833333331</v>
      </c>
      <c r="D4062">
        <v>2293.71</v>
      </c>
      <c r="E4062" s="23">
        <v>43465.945833333331</v>
      </c>
      <c r="F4062">
        <v>301.35599999999999</v>
      </c>
      <c r="G4062" s="23">
        <v>43465.945833333331</v>
      </c>
      <c r="H4062">
        <v>300.22800000000001</v>
      </c>
      <c r="I4062" s="23">
        <v>43465.945833333331</v>
      </c>
      <c r="J4062">
        <v>37.761499999999998</v>
      </c>
      <c r="K4062" s="23">
        <v>43465.945833333331</v>
      </c>
      <c r="L4062">
        <v>36.1434</v>
      </c>
      <c r="M4062" s="23">
        <v>43465.945833333331</v>
      </c>
      <c r="N4062">
        <v>37.521000000000001</v>
      </c>
      <c r="O4062" s="23">
        <v>43465.945833333331</v>
      </c>
      <c r="P4062">
        <v>36.220100000000002</v>
      </c>
      <c r="Q4062" s="23">
        <v>43465.945833333331</v>
      </c>
      <c r="R4062">
        <v>287.23599999999999</v>
      </c>
      <c r="S4062" s="23">
        <v>43465.945833333331</v>
      </c>
      <c r="T4062">
        <v>302.58499999999998</v>
      </c>
      <c r="U4062" s="23">
        <v>43465.945833333331</v>
      </c>
      <c r="V4062">
        <v>303.35899999999998</v>
      </c>
      <c r="W4062" s="23">
        <v>43465.945833333331</v>
      </c>
      <c r="X4062">
        <v>302.24599999999998</v>
      </c>
      <c r="Y4062" s="23">
        <v>43465.945833333331</v>
      </c>
      <c r="Z4062">
        <v>306.75400000000002</v>
      </c>
      <c r="AA4062" s="23">
        <v>43465.945833333331</v>
      </c>
      <c r="AB4062">
        <v>302.37299999999999</v>
      </c>
      <c r="AC4062" s="23">
        <v>43465.945833333331</v>
      </c>
      <c r="AD4062">
        <v>307.58499999999998</v>
      </c>
      <c r="AE4062" s="23">
        <v>43465.945833333331</v>
      </c>
      <c r="AF4062">
        <v>307.58499999999998</v>
      </c>
    </row>
    <row r="4063" spans="1:32" x14ac:dyDescent="0.25">
      <c r="A4063" s="23">
        <v>43465.945833333331</v>
      </c>
      <c r="B4063">
        <v>292.31700000000001</v>
      </c>
      <c r="C4063" s="23">
        <v>43465.945833333331</v>
      </c>
      <c r="D4063">
        <v>2293.71</v>
      </c>
      <c r="E4063" s="23">
        <v>43465.945833333331</v>
      </c>
      <c r="F4063">
        <v>301.35000000000002</v>
      </c>
      <c r="G4063" s="23">
        <v>43465.945833333331</v>
      </c>
      <c r="H4063">
        <v>300.22199999999998</v>
      </c>
      <c r="I4063" s="23">
        <v>43465.945833333331</v>
      </c>
      <c r="J4063">
        <v>37.760300000000001</v>
      </c>
      <c r="K4063" s="23">
        <v>43465.945833333331</v>
      </c>
      <c r="L4063">
        <v>36.143900000000002</v>
      </c>
      <c r="M4063" s="23">
        <v>43465.945833333331</v>
      </c>
      <c r="N4063">
        <v>37.517099999999999</v>
      </c>
      <c r="O4063" s="23">
        <v>43465.945833333331</v>
      </c>
      <c r="P4063">
        <v>36.221499999999999</v>
      </c>
      <c r="Q4063" s="23">
        <v>43465.945833333331</v>
      </c>
      <c r="R4063">
        <v>287.255</v>
      </c>
      <c r="S4063" s="23">
        <v>43465.945833333331</v>
      </c>
      <c r="T4063">
        <v>302.60599999999999</v>
      </c>
      <c r="U4063" s="23">
        <v>43465.945833333331</v>
      </c>
      <c r="V4063">
        <v>303.37299999999999</v>
      </c>
      <c r="W4063" s="23">
        <v>43465.945833333331</v>
      </c>
      <c r="X4063">
        <v>302.26400000000001</v>
      </c>
      <c r="Y4063" s="23">
        <v>43465.945833333331</v>
      </c>
      <c r="Z4063">
        <v>306.76400000000001</v>
      </c>
      <c r="AA4063" s="23">
        <v>43465.945833333331</v>
      </c>
      <c r="AB4063">
        <v>302.37200000000001</v>
      </c>
      <c r="AC4063" s="23">
        <v>43465.945833333331</v>
      </c>
      <c r="AD4063">
        <v>307.60599999999999</v>
      </c>
      <c r="AE4063" s="23">
        <v>43465.945833333331</v>
      </c>
      <c r="AF4063">
        <v>307.60599999999999</v>
      </c>
    </row>
    <row r="4064" spans="1:32" x14ac:dyDescent="0.25">
      <c r="A4064" s="23">
        <v>43465.945833333331</v>
      </c>
      <c r="B4064">
        <v>292.31900000000002</v>
      </c>
      <c r="C4064" s="23">
        <v>43465.945833333331</v>
      </c>
      <c r="D4064">
        <v>2293.6999999999998</v>
      </c>
      <c r="E4064" s="23">
        <v>43465.945833333331</v>
      </c>
      <c r="F4064">
        <v>301.35300000000001</v>
      </c>
      <c r="G4064" s="23">
        <v>43465.945833333331</v>
      </c>
      <c r="H4064">
        <v>300.20299999999997</v>
      </c>
      <c r="I4064" s="23">
        <v>43465.945833333331</v>
      </c>
      <c r="J4064">
        <v>37.762599999999999</v>
      </c>
      <c r="K4064" s="23">
        <v>43465.945833333331</v>
      </c>
      <c r="L4064">
        <v>36.146900000000002</v>
      </c>
      <c r="M4064" s="23">
        <v>43465.945833333331</v>
      </c>
      <c r="N4064">
        <v>37.5214</v>
      </c>
      <c r="O4064" s="23">
        <v>43465.945833333331</v>
      </c>
      <c r="P4064">
        <v>36.221899999999998</v>
      </c>
      <c r="Q4064" s="23">
        <v>43465.945833333331</v>
      </c>
      <c r="R4064">
        <v>287.24700000000001</v>
      </c>
      <c r="S4064" s="23">
        <v>43465.945833333331</v>
      </c>
      <c r="T4064">
        <v>302.59100000000001</v>
      </c>
      <c r="U4064" s="23">
        <v>43465.945833333331</v>
      </c>
      <c r="V4064">
        <v>303.36599999999999</v>
      </c>
      <c r="W4064" s="23">
        <v>43465.945833333331</v>
      </c>
      <c r="X4064">
        <v>302.25900000000001</v>
      </c>
      <c r="Y4064" s="23">
        <v>43465.945833333331</v>
      </c>
      <c r="Z4064">
        <v>306.75400000000002</v>
      </c>
      <c r="AA4064" s="23">
        <v>43465.945833333331</v>
      </c>
      <c r="AB4064">
        <v>302.38</v>
      </c>
      <c r="AC4064" s="23">
        <v>43465.945833333331</v>
      </c>
      <c r="AD4064">
        <v>307.59100000000001</v>
      </c>
      <c r="AE4064" s="23">
        <v>43465.945833333331</v>
      </c>
      <c r="AF4064">
        <v>307.59100000000001</v>
      </c>
    </row>
    <row r="4065" spans="1:32" x14ac:dyDescent="0.25">
      <c r="A4065" s="23">
        <v>43465.945833333331</v>
      </c>
      <c r="B4065">
        <v>292.32</v>
      </c>
      <c r="C4065" s="23">
        <v>43465.945833333331</v>
      </c>
      <c r="D4065">
        <v>2293.73</v>
      </c>
      <c r="E4065" s="23">
        <v>43465.945833333331</v>
      </c>
      <c r="F4065">
        <v>301.34500000000003</v>
      </c>
      <c r="G4065" s="23">
        <v>43465.945833333331</v>
      </c>
      <c r="H4065">
        <v>300.21699999999998</v>
      </c>
      <c r="I4065" s="23">
        <v>43465.945833333331</v>
      </c>
      <c r="J4065">
        <v>37.770099999999999</v>
      </c>
      <c r="K4065" s="23">
        <v>43465.945833333331</v>
      </c>
      <c r="L4065">
        <v>36.1539</v>
      </c>
      <c r="M4065" s="23">
        <v>43465.945833333331</v>
      </c>
      <c r="N4065">
        <v>37.516399999999997</v>
      </c>
      <c r="O4065" s="23">
        <v>43465.945833333331</v>
      </c>
      <c r="P4065">
        <v>36.224200000000003</v>
      </c>
      <c r="Q4065" s="23">
        <v>43465.945833333331</v>
      </c>
      <c r="R4065">
        <v>287.25099999999998</v>
      </c>
      <c r="S4065" s="23">
        <v>43465.945833333331</v>
      </c>
      <c r="T4065">
        <v>302.61099999999999</v>
      </c>
      <c r="U4065" s="23">
        <v>43465.945833333331</v>
      </c>
      <c r="V4065">
        <v>303.37400000000002</v>
      </c>
      <c r="W4065" s="23">
        <v>43465.945833333331</v>
      </c>
      <c r="X4065">
        <v>302.279</v>
      </c>
      <c r="Y4065" s="23">
        <v>43465.945833333331</v>
      </c>
      <c r="Z4065">
        <v>306.76299999999998</v>
      </c>
      <c r="AA4065" s="23">
        <v>43465.945833333331</v>
      </c>
      <c r="AB4065">
        <v>302.38299999999998</v>
      </c>
      <c r="AC4065" s="23">
        <v>43465.945833333331</v>
      </c>
      <c r="AD4065">
        <v>307.60300000000001</v>
      </c>
      <c r="AE4065" s="23">
        <v>43465.945833333331</v>
      </c>
      <c r="AF4065">
        <v>307.60300000000001</v>
      </c>
    </row>
    <row r="4066" spans="1:32" x14ac:dyDescent="0.25">
      <c r="A4066" s="23">
        <v>43465.945833333331</v>
      </c>
      <c r="B4066">
        <v>292.315</v>
      </c>
      <c r="C4066" s="23">
        <v>43465.945833333331</v>
      </c>
      <c r="D4066">
        <v>2293.71</v>
      </c>
      <c r="E4066" s="23">
        <v>43465.945833333331</v>
      </c>
      <c r="F4066">
        <v>301.33699999999999</v>
      </c>
      <c r="G4066" s="23">
        <v>43465.945833333331</v>
      </c>
      <c r="H4066">
        <v>300.209</v>
      </c>
      <c r="I4066" s="23">
        <v>43465.945833333331</v>
      </c>
      <c r="J4066">
        <v>37.763500000000001</v>
      </c>
      <c r="K4066" s="23">
        <v>43465.945833333331</v>
      </c>
      <c r="L4066">
        <v>36.142699999999998</v>
      </c>
      <c r="M4066" s="23">
        <v>43465.945833333331</v>
      </c>
      <c r="N4066">
        <v>37.503</v>
      </c>
      <c r="O4066" s="23">
        <v>43465.945833333331</v>
      </c>
      <c r="P4066">
        <v>36.224699999999999</v>
      </c>
      <c r="Q4066" s="23">
        <v>43465.945833333331</v>
      </c>
      <c r="R4066">
        <v>287.255</v>
      </c>
      <c r="S4066" s="23">
        <v>43465.945833333331</v>
      </c>
      <c r="T4066">
        <v>302.61099999999999</v>
      </c>
      <c r="U4066" s="23">
        <v>43465.945833333331</v>
      </c>
      <c r="V4066">
        <v>303.37799999999999</v>
      </c>
      <c r="W4066" s="23">
        <v>43465.945833333331</v>
      </c>
      <c r="X4066">
        <v>302.28800000000001</v>
      </c>
      <c r="Y4066" s="23">
        <v>43465.945833333331</v>
      </c>
      <c r="Z4066">
        <v>306.77499999999998</v>
      </c>
      <c r="AA4066" s="23">
        <v>43465.945833333331</v>
      </c>
      <c r="AB4066">
        <v>302.39400000000001</v>
      </c>
      <c r="AC4066" s="23">
        <v>43465.945833333331</v>
      </c>
      <c r="AD4066">
        <v>307.61099999999999</v>
      </c>
      <c r="AE4066" s="23">
        <v>43465.945833333331</v>
      </c>
      <c r="AF4066">
        <v>307.61099999999999</v>
      </c>
    </row>
    <row r="4067" spans="1:32" x14ac:dyDescent="0.25">
      <c r="A4067" s="23">
        <v>43465.945833333331</v>
      </c>
      <c r="B4067">
        <v>292.30399999999997</v>
      </c>
      <c r="C4067" s="23">
        <v>43465.945833333331</v>
      </c>
      <c r="D4067">
        <v>2293.71</v>
      </c>
      <c r="E4067" s="23">
        <v>43465.945833333331</v>
      </c>
      <c r="F4067">
        <v>301.33600000000001</v>
      </c>
      <c r="G4067" s="23">
        <v>43465.945833333331</v>
      </c>
      <c r="H4067">
        <v>300.20400000000001</v>
      </c>
      <c r="I4067" s="23">
        <v>43465.945833333331</v>
      </c>
      <c r="J4067">
        <v>37.758499999999998</v>
      </c>
      <c r="K4067" s="23">
        <v>43465.945833333331</v>
      </c>
      <c r="L4067">
        <v>36.148000000000003</v>
      </c>
      <c r="M4067" s="23">
        <v>43465.945833333331</v>
      </c>
      <c r="N4067">
        <v>37.512799999999999</v>
      </c>
      <c r="O4067" s="23">
        <v>43465.945833333331</v>
      </c>
      <c r="P4067">
        <v>36.213500000000003</v>
      </c>
      <c r="Q4067" s="23">
        <v>43465.945833333331</v>
      </c>
      <c r="R4067">
        <v>287.23599999999999</v>
      </c>
      <c r="S4067" s="23">
        <v>43465.945833333331</v>
      </c>
      <c r="T4067">
        <v>302.61200000000002</v>
      </c>
      <c r="U4067" s="23">
        <v>43465.945833333331</v>
      </c>
      <c r="V4067">
        <v>303.38600000000002</v>
      </c>
      <c r="W4067" s="23">
        <v>43465.945833333331</v>
      </c>
      <c r="X4067">
        <v>302.27800000000002</v>
      </c>
      <c r="Y4067" s="23">
        <v>43465.945833333331</v>
      </c>
      <c r="Z4067">
        <v>306.76900000000001</v>
      </c>
      <c r="AA4067" s="23">
        <v>43465.945833333331</v>
      </c>
      <c r="AB4067">
        <v>302.38</v>
      </c>
      <c r="AC4067" s="23">
        <v>43465.945833333331</v>
      </c>
      <c r="AD4067">
        <v>307.59300000000002</v>
      </c>
      <c r="AE4067" s="23">
        <v>43465.945833333331</v>
      </c>
      <c r="AF4067">
        <v>307.59300000000002</v>
      </c>
    </row>
    <row r="4068" spans="1:32" x14ac:dyDescent="0.25">
      <c r="A4068" s="23">
        <v>43465.945833333331</v>
      </c>
      <c r="B4068">
        <v>292.30399999999997</v>
      </c>
      <c r="C4068" s="23">
        <v>43465.945833333331</v>
      </c>
      <c r="D4068">
        <v>2293.7199999999998</v>
      </c>
      <c r="E4068" s="23">
        <v>43465.945833333331</v>
      </c>
      <c r="F4068">
        <v>301.34300000000002</v>
      </c>
      <c r="G4068" s="23">
        <v>43465.945833333331</v>
      </c>
      <c r="H4068">
        <v>300.20499999999998</v>
      </c>
      <c r="I4068" s="23">
        <v>43465.945833333331</v>
      </c>
      <c r="J4068">
        <v>37.761899999999997</v>
      </c>
      <c r="K4068" s="23">
        <v>43465.945833333331</v>
      </c>
      <c r="L4068">
        <v>36.156700000000001</v>
      </c>
      <c r="M4068" s="23">
        <v>43465.945833333331</v>
      </c>
      <c r="N4068">
        <v>37.514800000000001</v>
      </c>
      <c r="O4068" s="23">
        <v>43465.945833333331</v>
      </c>
      <c r="P4068">
        <v>36.229500000000002</v>
      </c>
      <c r="Q4068" s="23">
        <v>43465.945833333331</v>
      </c>
      <c r="R4068">
        <v>287.25099999999998</v>
      </c>
      <c r="S4068" s="23">
        <v>43465.945833333331</v>
      </c>
      <c r="T4068">
        <v>302.62400000000002</v>
      </c>
      <c r="U4068" s="23">
        <v>43465.945833333331</v>
      </c>
      <c r="V4068">
        <v>303.39800000000002</v>
      </c>
      <c r="W4068" s="23">
        <v>43465.945833333331</v>
      </c>
      <c r="X4068">
        <v>302.28399999999999</v>
      </c>
      <c r="Y4068" s="23">
        <v>43465.945833333331</v>
      </c>
      <c r="Z4068">
        <v>306.77499999999998</v>
      </c>
      <c r="AA4068" s="23">
        <v>43465.945833333331</v>
      </c>
      <c r="AB4068">
        <v>302.39</v>
      </c>
      <c r="AC4068" s="23">
        <v>43465.945833333331</v>
      </c>
      <c r="AD4068">
        <v>307.60399999999998</v>
      </c>
      <c r="AE4068" s="23">
        <v>43465.945833333331</v>
      </c>
      <c r="AF4068">
        <v>307.60399999999998</v>
      </c>
    </row>
    <row r="4069" spans="1:32" x14ac:dyDescent="0.25">
      <c r="A4069" s="23">
        <v>43465.945833333331</v>
      </c>
      <c r="B4069">
        <v>292.30599999999998</v>
      </c>
      <c r="C4069" s="23">
        <v>43465.945833333331</v>
      </c>
      <c r="D4069">
        <v>2293.71</v>
      </c>
      <c r="E4069" s="23">
        <v>43465.945833333331</v>
      </c>
      <c r="F4069">
        <v>301.33800000000002</v>
      </c>
      <c r="G4069" s="23">
        <v>43465.945833333331</v>
      </c>
      <c r="H4069">
        <v>300.197</v>
      </c>
      <c r="I4069" s="23">
        <v>43465.945833333331</v>
      </c>
      <c r="J4069">
        <v>37.765300000000003</v>
      </c>
      <c r="K4069" s="23">
        <v>43465.945833333331</v>
      </c>
      <c r="L4069">
        <v>36.151200000000003</v>
      </c>
      <c r="M4069" s="23">
        <v>43465.945833333331</v>
      </c>
      <c r="N4069">
        <v>37.504100000000001</v>
      </c>
      <c r="O4069" s="23">
        <v>43465.945833333331</v>
      </c>
      <c r="P4069">
        <v>36.213700000000003</v>
      </c>
      <c r="Q4069" s="23">
        <v>43465.945833333331</v>
      </c>
      <c r="R4069">
        <v>287.25200000000001</v>
      </c>
      <c r="S4069" s="23">
        <v>43465.945833333331</v>
      </c>
      <c r="T4069">
        <v>302.63299999999998</v>
      </c>
      <c r="U4069" s="23">
        <v>43465.945833333331</v>
      </c>
      <c r="V4069">
        <v>303.40100000000001</v>
      </c>
      <c r="W4069" s="23">
        <v>43465.945833333331</v>
      </c>
      <c r="X4069">
        <v>302.29300000000001</v>
      </c>
      <c r="Y4069" s="23">
        <v>43465.945833333331</v>
      </c>
      <c r="Z4069">
        <v>306.78699999999998</v>
      </c>
      <c r="AA4069" s="23">
        <v>43465.945833333331</v>
      </c>
      <c r="AB4069">
        <v>302.39499999999998</v>
      </c>
      <c r="AC4069" s="23">
        <v>43465.945833333331</v>
      </c>
      <c r="AD4069">
        <v>307.61700000000002</v>
      </c>
      <c r="AE4069" s="23">
        <v>43465.945833333331</v>
      </c>
      <c r="AF4069">
        <v>307.61700000000002</v>
      </c>
    </row>
    <row r="4070" spans="1:32" x14ac:dyDescent="0.25">
      <c r="A4070" s="23">
        <v>43465.945833333331</v>
      </c>
      <c r="B4070">
        <v>292.29599999999999</v>
      </c>
      <c r="C4070" s="23">
        <v>43465.945833333331</v>
      </c>
      <c r="D4070">
        <v>2293.6999999999998</v>
      </c>
      <c r="E4070" s="23">
        <v>43465.945833333331</v>
      </c>
      <c r="F4070">
        <v>301.339</v>
      </c>
      <c r="G4070" s="23">
        <v>43465.945833333331</v>
      </c>
      <c r="H4070">
        <v>300.19299999999998</v>
      </c>
      <c r="I4070" s="23">
        <v>43465.945833333331</v>
      </c>
      <c r="J4070">
        <v>37.750100000000003</v>
      </c>
      <c r="K4070" s="23">
        <v>43465.945833333331</v>
      </c>
      <c r="L4070">
        <v>36.139800000000001</v>
      </c>
      <c r="M4070" s="23">
        <v>43465.945833333331</v>
      </c>
      <c r="N4070">
        <v>37.507100000000001</v>
      </c>
      <c r="O4070" s="23">
        <v>43465.945833333331</v>
      </c>
      <c r="P4070">
        <v>36.206699999999998</v>
      </c>
      <c r="Q4070" s="23">
        <v>43465.945833333331</v>
      </c>
      <c r="R4070">
        <v>287.262</v>
      </c>
      <c r="S4070" s="23">
        <v>43465.945833333331</v>
      </c>
      <c r="T4070">
        <v>302.64100000000002</v>
      </c>
      <c r="U4070" s="23">
        <v>43465.945833333331</v>
      </c>
      <c r="V4070">
        <v>303.41199999999998</v>
      </c>
      <c r="W4070" s="23">
        <v>43465.945833333331</v>
      </c>
      <c r="X4070">
        <v>302.30700000000002</v>
      </c>
      <c r="Y4070" s="23">
        <v>43465.945833333331</v>
      </c>
      <c r="Z4070">
        <v>306.78800000000001</v>
      </c>
      <c r="AA4070" s="23">
        <v>43465.945833333331</v>
      </c>
      <c r="AB4070">
        <v>302.40499999999997</v>
      </c>
      <c r="AC4070" s="23">
        <v>43465.945833333331</v>
      </c>
      <c r="AD4070">
        <v>307.62099999999998</v>
      </c>
      <c r="AE4070" s="23">
        <v>43465.945833333331</v>
      </c>
      <c r="AF4070">
        <v>307.62099999999998</v>
      </c>
    </row>
    <row r="4071" spans="1:32" x14ac:dyDescent="0.25">
      <c r="A4071" s="23">
        <v>43465.945833333331</v>
      </c>
      <c r="B4071">
        <v>292.29399999999998</v>
      </c>
      <c r="C4071" s="23">
        <v>43465.945833333331</v>
      </c>
      <c r="D4071">
        <v>2293.6999999999998</v>
      </c>
      <c r="E4071" s="23">
        <v>43465.945833333331</v>
      </c>
      <c r="F4071">
        <v>301.33</v>
      </c>
      <c r="G4071" s="23">
        <v>43465.945833333331</v>
      </c>
      <c r="H4071">
        <v>300.18599999999998</v>
      </c>
      <c r="I4071" s="23">
        <v>43465.945833333331</v>
      </c>
      <c r="J4071">
        <v>37.752099999999999</v>
      </c>
      <c r="K4071" s="23">
        <v>43465.945833333331</v>
      </c>
      <c r="L4071">
        <v>36.137700000000002</v>
      </c>
      <c r="M4071" s="23">
        <v>43465.945833333331</v>
      </c>
      <c r="N4071">
        <v>37.502099999999999</v>
      </c>
      <c r="O4071" s="23">
        <v>43465.945833333331</v>
      </c>
      <c r="P4071">
        <v>36.210999999999999</v>
      </c>
      <c r="Q4071" s="23">
        <v>43465.945833333331</v>
      </c>
      <c r="R4071">
        <v>287.27</v>
      </c>
      <c r="S4071" s="23">
        <v>43465.945833333331</v>
      </c>
      <c r="T4071">
        <v>302.63799999999998</v>
      </c>
      <c r="U4071" s="23">
        <v>43465.945833333331</v>
      </c>
      <c r="V4071">
        <v>303.41199999999998</v>
      </c>
      <c r="W4071" s="23">
        <v>43465.945833333331</v>
      </c>
      <c r="X4071">
        <v>302.30500000000001</v>
      </c>
      <c r="Y4071" s="23">
        <v>43465.945833333331</v>
      </c>
      <c r="Z4071">
        <v>306.78699999999998</v>
      </c>
      <c r="AA4071" s="23">
        <v>43465.945833333331</v>
      </c>
      <c r="AB4071">
        <v>302.399</v>
      </c>
      <c r="AC4071" s="23">
        <v>43465.945833333331</v>
      </c>
      <c r="AD4071">
        <v>307.62599999999998</v>
      </c>
      <c r="AE4071" s="23">
        <v>43465.945833333331</v>
      </c>
      <c r="AF4071">
        <v>307.62599999999998</v>
      </c>
    </row>
    <row r="4072" spans="1:32" x14ac:dyDescent="0.25">
      <c r="A4072" s="23">
        <v>43465.945833333331</v>
      </c>
      <c r="B4072">
        <v>292.29700000000003</v>
      </c>
      <c r="C4072" s="23">
        <v>43465.945833333331</v>
      </c>
      <c r="D4072">
        <v>2293.7199999999998</v>
      </c>
      <c r="E4072" s="23">
        <v>43465.945833333331</v>
      </c>
      <c r="F4072">
        <v>301.346</v>
      </c>
      <c r="G4072" s="23">
        <v>43465.945833333331</v>
      </c>
      <c r="H4072">
        <v>300.20100000000002</v>
      </c>
      <c r="I4072" s="23">
        <v>43465.945833333331</v>
      </c>
      <c r="J4072">
        <v>37.757399999999997</v>
      </c>
      <c r="K4072" s="23">
        <v>43465.945833333331</v>
      </c>
      <c r="L4072">
        <v>36.144300000000001</v>
      </c>
      <c r="M4072" s="23">
        <v>43465.945833333331</v>
      </c>
      <c r="N4072">
        <v>37.508899999999997</v>
      </c>
      <c r="O4072" s="23">
        <v>43465.945833333331</v>
      </c>
      <c r="P4072">
        <v>36.2181</v>
      </c>
      <c r="Q4072" s="23">
        <v>43465.945833333331</v>
      </c>
      <c r="R4072">
        <v>287.26499999999999</v>
      </c>
      <c r="S4072" s="23">
        <v>43465.945833333331</v>
      </c>
      <c r="T4072">
        <v>302.64100000000002</v>
      </c>
      <c r="U4072" s="23">
        <v>43465.945833333331</v>
      </c>
      <c r="V4072">
        <v>303.41899999999998</v>
      </c>
      <c r="W4072" s="23">
        <v>43465.945833333331</v>
      </c>
      <c r="X4072">
        <v>302.30500000000001</v>
      </c>
      <c r="Y4072" s="23">
        <v>43465.945833333331</v>
      </c>
      <c r="Z4072">
        <v>306.79199999999997</v>
      </c>
      <c r="AA4072" s="23">
        <v>43465.945833333331</v>
      </c>
      <c r="AB4072">
        <v>302.39600000000002</v>
      </c>
      <c r="AC4072" s="23">
        <v>43465.945833333331</v>
      </c>
      <c r="AD4072">
        <v>307.61900000000003</v>
      </c>
      <c r="AE4072" s="23">
        <v>43465.945833333331</v>
      </c>
      <c r="AF4072">
        <v>307.61900000000003</v>
      </c>
    </row>
    <row r="4073" spans="1:32" x14ac:dyDescent="0.25">
      <c r="A4073" s="23">
        <v>43465.945833333331</v>
      </c>
      <c r="B4073">
        <v>292.27800000000002</v>
      </c>
      <c r="C4073" s="23">
        <v>43465.945833333331</v>
      </c>
      <c r="D4073">
        <v>2293.6999999999998</v>
      </c>
      <c r="E4073" s="23">
        <v>43465.945833333331</v>
      </c>
      <c r="F4073">
        <v>301.33300000000003</v>
      </c>
      <c r="G4073" s="23">
        <v>43465.945833333331</v>
      </c>
      <c r="H4073">
        <v>300.18700000000001</v>
      </c>
      <c r="I4073" s="23">
        <v>43465.945833333331</v>
      </c>
      <c r="J4073">
        <v>37.761000000000003</v>
      </c>
      <c r="K4073" s="23">
        <v>43465.945833333331</v>
      </c>
      <c r="L4073">
        <v>36.137700000000002</v>
      </c>
      <c r="M4073" s="23">
        <v>43465.945833333331</v>
      </c>
      <c r="N4073">
        <v>37.509399999999999</v>
      </c>
      <c r="O4073" s="23">
        <v>43465.945833333331</v>
      </c>
      <c r="P4073">
        <v>36.207799999999999</v>
      </c>
      <c r="Q4073" s="23">
        <v>43465.945833333331</v>
      </c>
      <c r="R4073">
        <v>287.267</v>
      </c>
      <c r="S4073" s="23">
        <v>43465.945833333331</v>
      </c>
      <c r="T4073">
        <v>302.64499999999998</v>
      </c>
      <c r="U4073" s="23">
        <v>43465.945833333331</v>
      </c>
      <c r="V4073">
        <v>303.42</v>
      </c>
      <c r="W4073" s="23">
        <v>43465.945833333331</v>
      </c>
      <c r="X4073">
        <v>302.30700000000002</v>
      </c>
      <c r="Y4073" s="23">
        <v>43465.945833333331</v>
      </c>
      <c r="Z4073">
        <v>306.80099999999999</v>
      </c>
      <c r="AA4073" s="23">
        <v>43465.945833333331</v>
      </c>
      <c r="AB4073">
        <v>302.41199999999998</v>
      </c>
      <c r="AC4073" s="23">
        <v>43465.945833333331</v>
      </c>
      <c r="AD4073">
        <v>307.62799999999999</v>
      </c>
      <c r="AE4073" s="23">
        <v>43465.945833333331</v>
      </c>
      <c r="AF4073">
        <v>307.62799999999999</v>
      </c>
    </row>
    <row r="4074" spans="1:32" x14ac:dyDescent="0.25">
      <c r="A4074" s="23">
        <v>43465.945833333331</v>
      </c>
      <c r="B4074">
        <v>292.29199999999997</v>
      </c>
      <c r="C4074" s="23">
        <v>43465.945833333331</v>
      </c>
      <c r="D4074">
        <v>2293.71</v>
      </c>
      <c r="E4074" s="23">
        <v>43465.945833333331</v>
      </c>
      <c r="F4074">
        <v>301.35399999999998</v>
      </c>
      <c r="G4074" s="23">
        <v>43465.945833333331</v>
      </c>
      <c r="H4074">
        <v>300.19299999999998</v>
      </c>
      <c r="I4074" s="23">
        <v>43465.945833333331</v>
      </c>
      <c r="J4074">
        <v>37.761899999999997</v>
      </c>
      <c r="K4074" s="23">
        <v>43465.945833333331</v>
      </c>
      <c r="L4074">
        <v>36.146599999999999</v>
      </c>
      <c r="M4074" s="23">
        <v>43465.945833333331</v>
      </c>
      <c r="N4074">
        <v>37.511600000000001</v>
      </c>
      <c r="O4074" s="23">
        <v>43465.945833333331</v>
      </c>
      <c r="P4074">
        <v>36.223500000000001</v>
      </c>
      <c r="Q4074" s="23">
        <v>43465.946527777778</v>
      </c>
      <c r="R4074">
        <v>287.26900000000001</v>
      </c>
      <c r="S4074" s="23">
        <v>43465.946527777778</v>
      </c>
      <c r="T4074">
        <v>302.64299999999997</v>
      </c>
      <c r="U4074" s="23">
        <v>43465.946527777778</v>
      </c>
      <c r="V4074">
        <v>303.41800000000001</v>
      </c>
      <c r="W4074" s="23">
        <v>43465.946527777778</v>
      </c>
      <c r="X4074">
        <v>302.30500000000001</v>
      </c>
      <c r="Y4074" s="23">
        <v>43465.946527777778</v>
      </c>
      <c r="Z4074">
        <v>306.79700000000003</v>
      </c>
      <c r="AA4074" s="23">
        <v>43465.946527777778</v>
      </c>
      <c r="AB4074">
        <v>302.41500000000002</v>
      </c>
      <c r="AC4074" s="23">
        <v>43465.946527777778</v>
      </c>
      <c r="AD4074">
        <v>307.62</v>
      </c>
      <c r="AE4074" s="23">
        <v>43465.946527777778</v>
      </c>
      <c r="AF4074">
        <v>307.62</v>
      </c>
    </row>
    <row r="4075" spans="1:32" x14ac:dyDescent="0.25">
      <c r="A4075" s="23">
        <v>43465.945833333331</v>
      </c>
      <c r="B4075">
        <v>292.28899999999999</v>
      </c>
      <c r="C4075" s="23">
        <v>43465.945833333331</v>
      </c>
      <c r="D4075">
        <v>2293.7199999999998</v>
      </c>
      <c r="E4075" s="23">
        <v>43465.945833333331</v>
      </c>
      <c r="F4075">
        <v>301.34800000000001</v>
      </c>
      <c r="G4075" s="23">
        <v>43465.945833333331</v>
      </c>
      <c r="H4075">
        <v>300.19200000000001</v>
      </c>
      <c r="I4075" s="23">
        <v>43465.945833333331</v>
      </c>
      <c r="J4075">
        <v>37.767200000000003</v>
      </c>
      <c r="K4075" s="23">
        <v>43465.945833333331</v>
      </c>
      <c r="L4075">
        <v>36.142299999999999</v>
      </c>
      <c r="M4075" s="23">
        <v>43465.945833333331</v>
      </c>
      <c r="N4075">
        <v>37.514800000000001</v>
      </c>
      <c r="O4075" s="23">
        <v>43465.945833333331</v>
      </c>
      <c r="P4075">
        <v>36.213999999999999</v>
      </c>
      <c r="Q4075" s="23">
        <v>43465.946527777778</v>
      </c>
      <c r="R4075">
        <v>287.25799999999998</v>
      </c>
      <c r="S4075" s="23">
        <v>43465.946527777778</v>
      </c>
      <c r="T4075">
        <v>302.649</v>
      </c>
      <c r="U4075" s="23">
        <v>43465.946527777778</v>
      </c>
      <c r="V4075">
        <v>303.42899999999997</v>
      </c>
      <c r="W4075" s="23">
        <v>43465.946527777778</v>
      </c>
      <c r="X4075">
        <v>302.29599999999999</v>
      </c>
      <c r="Y4075" s="23">
        <v>43465.946527777778</v>
      </c>
      <c r="Z4075">
        <v>306.79599999999999</v>
      </c>
      <c r="AA4075" s="23">
        <v>43465.946527777778</v>
      </c>
      <c r="AB4075">
        <v>302.41199999999998</v>
      </c>
      <c r="AC4075" s="23">
        <v>43465.946527777778</v>
      </c>
      <c r="AD4075">
        <v>307.63200000000001</v>
      </c>
      <c r="AE4075" s="23">
        <v>43465.946527777778</v>
      </c>
      <c r="AF4075">
        <v>307.63200000000001</v>
      </c>
    </row>
    <row r="4076" spans="1:32" x14ac:dyDescent="0.25">
      <c r="A4076" s="23">
        <v>43465.945833333331</v>
      </c>
      <c r="B4076">
        <v>292.28699999999998</v>
      </c>
      <c r="C4076" s="23">
        <v>43465.945833333331</v>
      </c>
      <c r="D4076">
        <v>2293.7199999999998</v>
      </c>
      <c r="E4076" s="23">
        <v>43465.945833333331</v>
      </c>
      <c r="F4076">
        <v>301.34399999999999</v>
      </c>
      <c r="G4076" s="23">
        <v>43465.945833333331</v>
      </c>
      <c r="H4076">
        <v>300.20499999999998</v>
      </c>
      <c r="I4076" s="23">
        <v>43465.945833333331</v>
      </c>
      <c r="J4076">
        <v>37.763100000000001</v>
      </c>
      <c r="K4076" s="23">
        <v>43465.945833333331</v>
      </c>
      <c r="L4076">
        <v>36.137999999999998</v>
      </c>
      <c r="M4076" s="23">
        <v>43465.945833333331</v>
      </c>
      <c r="N4076">
        <v>37.5137</v>
      </c>
      <c r="O4076" s="23">
        <v>43465.945833333331</v>
      </c>
      <c r="P4076">
        <v>36.214599999999997</v>
      </c>
      <c r="Q4076" s="23">
        <v>43465.946527777778</v>
      </c>
      <c r="R4076">
        <v>287.26600000000002</v>
      </c>
      <c r="S4076" s="23">
        <v>43465.946527777778</v>
      </c>
      <c r="T4076">
        <v>302.64999999999998</v>
      </c>
      <c r="U4076" s="23">
        <v>43465.946527777778</v>
      </c>
      <c r="V4076">
        <v>303.42</v>
      </c>
      <c r="W4076" s="23">
        <v>43465.946527777778</v>
      </c>
      <c r="X4076">
        <v>302.30200000000002</v>
      </c>
      <c r="Y4076" s="23">
        <v>43465.946527777778</v>
      </c>
      <c r="Z4076">
        <v>306.79300000000001</v>
      </c>
      <c r="AA4076" s="23">
        <v>43465.946527777778</v>
      </c>
      <c r="AB4076">
        <v>302.40600000000001</v>
      </c>
      <c r="AC4076" s="23">
        <v>43465.946527777778</v>
      </c>
      <c r="AD4076">
        <v>307.63600000000002</v>
      </c>
      <c r="AE4076" s="23">
        <v>43465.946527777778</v>
      </c>
      <c r="AF4076">
        <v>307.63600000000002</v>
      </c>
    </row>
    <row r="4077" spans="1:32" x14ac:dyDescent="0.25">
      <c r="A4077" s="23">
        <v>43465.945833333331</v>
      </c>
      <c r="B4077">
        <v>292.27300000000002</v>
      </c>
      <c r="C4077" s="23">
        <v>43465.945833333331</v>
      </c>
      <c r="D4077">
        <v>2293.71</v>
      </c>
      <c r="E4077" s="23">
        <v>43465.945833333331</v>
      </c>
      <c r="F4077">
        <v>301.34100000000001</v>
      </c>
      <c r="G4077" s="23">
        <v>43465.945833333331</v>
      </c>
      <c r="H4077">
        <v>300.19499999999999</v>
      </c>
      <c r="I4077" s="23">
        <v>43465.945833333331</v>
      </c>
      <c r="J4077">
        <v>37.755299999999998</v>
      </c>
      <c r="K4077" s="23">
        <v>43465.945833333331</v>
      </c>
      <c r="L4077">
        <v>36.1389</v>
      </c>
      <c r="M4077" s="23">
        <v>43465.945833333331</v>
      </c>
      <c r="N4077">
        <v>37.508899999999997</v>
      </c>
      <c r="O4077" s="23">
        <v>43465.945833333331</v>
      </c>
      <c r="P4077">
        <v>36.2117</v>
      </c>
      <c r="Q4077" s="23">
        <v>43465.946527777778</v>
      </c>
      <c r="R4077">
        <v>287.26799999999997</v>
      </c>
      <c r="S4077" s="23">
        <v>43465.946527777778</v>
      </c>
      <c r="T4077">
        <v>302.65100000000001</v>
      </c>
      <c r="U4077" s="23">
        <v>43465.946527777778</v>
      </c>
      <c r="V4077">
        <v>303.41500000000002</v>
      </c>
      <c r="W4077" s="23">
        <v>43465.946527777778</v>
      </c>
      <c r="X4077">
        <v>302.28899999999999</v>
      </c>
      <c r="Y4077" s="23">
        <v>43465.946527777778</v>
      </c>
      <c r="Z4077">
        <v>306.79000000000002</v>
      </c>
      <c r="AA4077" s="23">
        <v>43465.946527777778</v>
      </c>
      <c r="AB4077">
        <v>302.40800000000002</v>
      </c>
      <c r="AC4077" s="23">
        <v>43465.946527777778</v>
      </c>
      <c r="AD4077">
        <v>307.63400000000001</v>
      </c>
      <c r="AE4077" s="23">
        <v>43465.946527777778</v>
      </c>
      <c r="AF4077">
        <v>307.63400000000001</v>
      </c>
    </row>
    <row r="4078" spans="1:32" x14ac:dyDescent="0.25">
      <c r="A4078" s="23">
        <v>43465.945833333331</v>
      </c>
      <c r="B4078">
        <v>292.28100000000001</v>
      </c>
      <c r="C4078" s="23">
        <v>43465.945833333331</v>
      </c>
      <c r="D4078">
        <v>2293.71</v>
      </c>
      <c r="E4078" s="23">
        <v>43465.945833333331</v>
      </c>
      <c r="F4078">
        <v>301.33699999999999</v>
      </c>
      <c r="G4078" s="23">
        <v>43465.945833333331</v>
      </c>
      <c r="H4078">
        <v>300.19400000000002</v>
      </c>
      <c r="I4078" s="23">
        <v>43465.945833333331</v>
      </c>
      <c r="J4078">
        <v>37.762599999999999</v>
      </c>
      <c r="K4078" s="23">
        <v>43465.945833333331</v>
      </c>
      <c r="L4078">
        <v>36.1325</v>
      </c>
      <c r="M4078" s="23">
        <v>43465.945833333331</v>
      </c>
      <c r="N4078">
        <v>37.505699999999997</v>
      </c>
      <c r="O4078" s="23">
        <v>43465.945833333331</v>
      </c>
      <c r="P4078">
        <v>36.206200000000003</v>
      </c>
      <c r="Q4078" s="23">
        <v>43465.946527777778</v>
      </c>
      <c r="R4078">
        <v>287.267</v>
      </c>
      <c r="S4078" s="23">
        <v>43465.946527777778</v>
      </c>
      <c r="T4078">
        <v>302.63799999999998</v>
      </c>
      <c r="U4078" s="23">
        <v>43465.946527777778</v>
      </c>
      <c r="V4078">
        <v>303.41199999999998</v>
      </c>
      <c r="W4078" s="23">
        <v>43465.946527777778</v>
      </c>
      <c r="X4078">
        <v>302.28800000000001</v>
      </c>
      <c r="Y4078" s="23">
        <v>43465.946527777778</v>
      </c>
      <c r="Z4078">
        <v>306.78100000000001</v>
      </c>
      <c r="AA4078" s="23">
        <v>43465.946527777778</v>
      </c>
      <c r="AB4078">
        <v>302.41000000000003</v>
      </c>
      <c r="AC4078" s="23">
        <v>43465.946527777778</v>
      </c>
      <c r="AD4078">
        <v>307.637</v>
      </c>
      <c r="AE4078" s="23">
        <v>43465.946527777778</v>
      </c>
      <c r="AF4078">
        <v>307.637</v>
      </c>
    </row>
    <row r="4079" spans="1:32" x14ac:dyDescent="0.25">
      <c r="A4079" s="23">
        <v>43465.945833333331</v>
      </c>
      <c r="B4079">
        <v>292.26799999999997</v>
      </c>
      <c r="C4079" s="23">
        <v>43465.945833333331</v>
      </c>
      <c r="D4079">
        <v>2293.6999999999998</v>
      </c>
      <c r="E4079" s="23">
        <v>43465.945833333331</v>
      </c>
      <c r="F4079">
        <v>301.33999999999997</v>
      </c>
      <c r="G4079" s="23">
        <v>43465.945833333331</v>
      </c>
      <c r="H4079">
        <v>300.19200000000001</v>
      </c>
      <c r="I4079" s="23">
        <v>43465.945833333331</v>
      </c>
      <c r="J4079">
        <v>37.747300000000003</v>
      </c>
      <c r="K4079" s="23">
        <v>43465.945833333331</v>
      </c>
      <c r="L4079">
        <v>36.1432</v>
      </c>
      <c r="M4079" s="23">
        <v>43465.945833333331</v>
      </c>
      <c r="N4079">
        <v>37.504100000000001</v>
      </c>
      <c r="O4079" s="23">
        <v>43465.945833333331</v>
      </c>
      <c r="P4079">
        <v>36.217199999999998</v>
      </c>
      <c r="Q4079" s="23">
        <v>43465.946527777778</v>
      </c>
      <c r="R4079">
        <v>287.26</v>
      </c>
      <c r="S4079" s="23">
        <v>43465.946527777778</v>
      </c>
      <c r="T4079">
        <v>302.64299999999997</v>
      </c>
      <c r="U4079" s="23">
        <v>43465.946527777778</v>
      </c>
      <c r="V4079">
        <v>303.42099999999999</v>
      </c>
      <c r="W4079" s="23">
        <v>43465.946527777778</v>
      </c>
      <c r="X4079">
        <v>302.28500000000003</v>
      </c>
      <c r="Y4079" s="23">
        <v>43465.946527777778</v>
      </c>
      <c r="Z4079">
        <v>306.77999999999997</v>
      </c>
      <c r="AA4079" s="23">
        <v>43465.946527777778</v>
      </c>
      <c r="AB4079">
        <v>302.40100000000001</v>
      </c>
      <c r="AC4079" s="23">
        <v>43465.946527777778</v>
      </c>
      <c r="AD4079">
        <v>307.63499999999999</v>
      </c>
      <c r="AE4079" s="23">
        <v>43465.946527777778</v>
      </c>
      <c r="AF4079">
        <v>307.63499999999999</v>
      </c>
    </row>
    <row r="4080" spans="1:32" x14ac:dyDescent="0.25">
      <c r="A4080" s="23">
        <v>43465.945833333331</v>
      </c>
      <c r="B4080">
        <v>292.26</v>
      </c>
      <c r="C4080" s="23">
        <v>43465.945833333331</v>
      </c>
      <c r="D4080">
        <v>2293.71</v>
      </c>
      <c r="E4080" s="23">
        <v>43465.945833333331</v>
      </c>
      <c r="F4080">
        <v>301.334</v>
      </c>
      <c r="G4080" s="23">
        <v>43465.945833333331</v>
      </c>
      <c r="H4080">
        <v>300.19299999999998</v>
      </c>
      <c r="I4080" s="23">
        <v>43465.945833333331</v>
      </c>
      <c r="J4080">
        <v>37.753</v>
      </c>
      <c r="K4080" s="23">
        <v>43465.945833333331</v>
      </c>
      <c r="L4080">
        <v>36.127699999999997</v>
      </c>
      <c r="M4080" s="23">
        <v>43465.945833333331</v>
      </c>
      <c r="N4080">
        <v>37.511600000000001</v>
      </c>
      <c r="O4080" s="23">
        <v>43465.945833333331</v>
      </c>
      <c r="P4080">
        <v>36.210999999999999</v>
      </c>
      <c r="Q4080" s="23">
        <v>43465.946527777778</v>
      </c>
      <c r="R4080">
        <v>287.26900000000001</v>
      </c>
      <c r="S4080" s="23">
        <v>43465.946527777778</v>
      </c>
      <c r="T4080">
        <v>302.63799999999998</v>
      </c>
      <c r="U4080" s="23">
        <v>43465.946527777778</v>
      </c>
      <c r="V4080">
        <v>303.41199999999998</v>
      </c>
      <c r="W4080" s="23">
        <v>43465.946527777778</v>
      </c>
      <c r="X4080">
        <v>302.274</v>
      </c>
      <c r="Y4080" s="23">
        <v>43465.946527777778</v>
      </c>
      <c r="Z4080">
        <v>306.77800000000002</v>
      </c>
      <c r="AA4080" s="23">
        <v>43465.946527777778</v>
      </c>
      <c r="AB4080">
        <v>302.40300000000002</v>
      </c>
      <c r="AC4080" s="23">
        <v>43465.946527777778</v>
      </c>
      <c r="AD4080">
        <v>307.62799999999999</v>
      </c>
      <c r="AE4080" s="23">
        <v>43465.946527777778</v>
      </c>
      <c r="AF4080">
        <v>307.62799999999999</v>
      </c>
    </row>
    <row r="4081" spans="1:32" x14ac:dyDescent="0.25">
      <c r="A4081" s="23">
        <v>43465.945833333331</v>
      </c>
      <c r="B4081">
        <v>292.262</v>
      </c>
      <c r="C4081" s="23">
        <v>43465.945833333331</v>
      </c>
      <c r="D4081">
        <v>2293.6999999999998</v>
      </c>
      <c r="E4081" s="23">
        <v>43465.945833333331</v>
      </c>
      <c r="F4081">
        <v>301.33100000000002</v>
      </c>
      <c r="G4081" s="23">
        <v>43465.945833333331</v>
      </c>
      <c r="H4081">
        <v>300.19600000000003</v>
      </c>
      <c r="I4081" s="23">
        <v>43465.945833333331</v>
      </c>
      <c r="J4081">
        <v>37.7453</v>
      </c>
      <c r="K4081" s="23">
        <v>43465.945833333331</v>
      </c>
      <c r="L4081">
        <v>36.132899999999999</v>
      </c>
      <c r="M4081" s="23">
        <v>43465.945833333331</v>
      </c>
      <c r="N4081">
        <v>37.497999999999998</v>
      </c>
      <c r="O4081" s="23">
        <v>43465.945833333331</v>
      </c>
      <c r="P4081">
        <v>36.198</v>
      </c>
      <c r="Q4081" s="23">
        <v>43465.946527777778</v>
      </c>
      <c r="R4081">
        <v>287.267</v>
      </c>
      <c r="S4081" s="23">
        <v>43465.946527777778</v>
      </c>
      <c r="T4081">
        <v>302.63600000000002</v>
      </c>
      <c r="U4081" s="23">
        <v>43465.946527777778</v>
      </c>
      <c r="V4081">
        <v>303.41399999999999</v>
      </c>
      <c r="W4081" s="23">
        <v>43465.946527777778</v>
      </c>
      <c r="X4081">
        <v>302.27300000000002</v>
      </c>
      <c r="Y4081" s="23">
        <v>43465.946527777778</v>
      </c>
      <c r="Z4081">
        <v>306.76799999999997</v>
      </c>
      <c r="AA4081" s="23">
        <v>43465.946527777778</v>
      </c>
      <c r="AB4081">
        <v>302.40699999999998</v>
      </c>
      <c r="AC4081" s="23">
        <v>43465.946527777778</v>
      </c>
      <c r="AD4081">
        <v>307.637</v>
      </c>
      <c r="AE4081" s="23">
        <v>43465.946527777778</v>
      </c>
      <c r="AF4081">
        <v>307.637</v>
      </c>
    </row>
    <row r="4082" spans="1:32" x14ac:dyDescent="0.25">
      <c r="A4082" s="23">
        <v>43465.945833333331</v>
      </c>
      <c r="B4082">
        <v>292.267</v>
      </c>
      <c r="C4082" s="23">
        <v>43465.945833333331</v>
      </c>
      <c r="D4082">
        <v>2293.7199999999998</v>
      </c>
      <c r="E4082" s="23">
        <v>43465.945833333331</v>
      </c>
      <c r="F4082">
        <v>301.327</v>
      </c>
      <c r="G4082" s="23">
        <v>43465.945833333331</v>
      </c>
      <c r="H4082">
        <v>300.18299999999999</v>
      </c>
      <c r="I4082" s="23">
        <v>43465.945833333331</v>
      </c>
      <c r="J4082">
        <v>37.756700000000002</v>
      </c>
      <c r="K4082" s="23">
        <v>43465.945833333331</v>
      </c>
      <c r="L4082">
        <v>36.1389</v>
      </c>
      <c r="M4082" s="23">
        <v>43465.945833333331</v>
      </c>
      <c r="N4082">
        <v>37.514600000000002</v>
      </c>
      <c r="O4082" s="23">
        <v>43465.945833333331</v>
      </c>
      <c r="P4082">
        <v>36.2121</v>
      </c>
      <c r="Q4082" s="23">
        <v>43465.946527777778</v>
      </c>
      <c r="R4082">
        <v>287.27699999999999</v>
      </c>
      <c r="S4082" s="23">
        <v>43465.946527777778</v>
      </c>
      <c r="T4082">
        <v>302.63799999999998</v>
      </c>
      <c r="U4082" s="23">
        <v>43465.946527777778</v>
      </c>
      <c r="V4082">
        <v>303.41000000000003</v>
      </c>
      <c r="W4082" s="23">
        <v>43465.946527777778</v>
      </c>
      <c r="X4082">
        <v>302.26</v>
      </c>
      <c r="Y4082" s="23">
        <v>43465.946527777778</v>
      </c>
      <c r="Z4082">
        <v>306.774</v>
      </c>
      <c r="AA4082" s="23">
        <v>43465.946527777778</v>
      </c>
      <c r="AB4082">
        <v>302.40899999999999</v>
      </c>
      <c r="AC4082" s="23">
        <v>43465.946527777778</v>
      </c>
      <c r="AD4082">
        <v>307.62900000000002</v>
      </c>
      <c r="AE4082" s="23">
        <v>43465.946527777778</v>
      </c>
      <c r="AF4082">
        <v>307.62900000000002</v>
      </c>
    </row>
    <row r="4083" spans="1:32" x14ac:dyDescent="0.25">
      <c r="A4083" s="23">
        <v>43465.945833333331</v>
      </c>
      <c r="B4083">
        <v>292.25</v>
      </c>
      <c r="C4083" s="23">
        <v>43465.945833333331</v>
      </c>
      <c r="D4083">
        <v>2293.6999999999998</v>
      </c>
      <c r="E4083" s="23">
        <v>43465.945833333331</v>
      </c>
      <c r="F4083">
        <v>301.31599999999997</v>
      </c>
      <c r="G4083" s="23">
        <v>43465.945833333331</v>
      </c>
      <c r="H4083">
        <v>300.17700000000002</v>
      </c>
      <c r="I4083" s="23">
        <v>43465.945833333331</v>
      </c>
      <c r="J4083">
        <v>37.749600000000001</v>
      </c>
      <c r="K4083" s="23">
        <v>43465.945833333331</v>
      </c>
      <c r="L4083">
        <v>36.126100000000001</v>
      </c>
      <c r="M4083" s="23">
        <v>43465.945833333331</v>
      </c>
      <c r="N4083">
        <v>37.501399999999997</v>
      </c>
      <c r="O4083" s="23">
        <v>43465.945833333331</v>
      </c>
      <c r="P4083">
        <v>36.201900000000002</v>
      </c>
      <c r="Q4083" s="23">
        <v>43465.946527777778</v>
      </c>
      <c r="R4083">
        <v>287.25099999999998</v>
      </c>
      <c r="S4083" s="23">
        <v>43465.946527777778</v>
      </c>
      <c r="T4083">
        <v>302.62900000000002</v>
      </c>
      <c r="U4083" s="23">
        <v>43465.946527777778</v>
      </c>
      <c r="V4083">
        <v>303.392</v>
      </c>
      <c r="W4083" s="23">
        <v>43465.946527777778</v>
      </c>
      <c r="X4083">
        <v>302.25900000000001</v>
      </c>
      <c r="Y4083" s="23">
        <v>43465.946527777778</v>
      </c>
      <c r="Z4083">
        <v>306.75799999999998</v>
      </c>
      <c r="AA4083" s="23">
        <v>43465.946527777778</v>
      </c>
      <c r="AB4083">
        <v>302.399</v>
      </c>
      <c r="AC4083" s="23">
        <v>43465.946527777778</v>
      </c>
      <c r="AD4083">
        <v>307.62299999999999</v>
      </c>
      <c r="AE4083" s="23">
        <v>43465.946527777778</v>
      </c>
      <c r="AF4083">
        <v>307.62299999999999</v>
      </c>
    </row>
    <row r="4084" spans="1:32" x14ac:dyDescent="0.25">
      <c r="A4084" s="23">
        <v>43465.945833333331</v>
      </c>
      <c r="B4084">
        <v>292.27100000000002</v>
      </c>
      <c r="C4084" s="23">
        <v>43465.945833333331</v>
      </c>
      <c r="D4084">
        <v>2293.7199999999998</v>
      </c>
      <c r="E4084" s="23">
        <v>43465.945833333331</v>
      </c>
      <c r="F4084">
        <v>301.31900000000002</v>
      </c>
      <c r="G4084" s="23">
        <v>43465.945833333331</v>
      </c>
      <c r="H4084">
        <v>300.185</v>
      </c>
      <c r="I4084" s="23">
        <v>43465.945833333331</v>
      </c>
      <c r="J4084">
        <v>37.7517</v>
      </c>
      <c r="K4084" s="23">
        <v>43465.945833333331</v>
      </c>
      <c r="L4084">
        <v>36.132199999999997</v>
      </c>
      <c r="M4084" s="23">
        <v>43465.945833333331</v>
      </c>
      <c r="N4084">
        <v>37.502299999999998</v>
      </c>
      <c r="O4084" s="23">
        <v>43465.945833333331</v>
      </c>
      <c r="P4084">
        <v>36.216000000000001</v>
      </c>
      <c r="Q4084" s="23">
        <v>43465.946527777778</v>
      </c>
      <c r="R4084">
        <v>287.25599999999997</v>
      </c>
      <c r="S4084" s="23">
        <v>43465.946527777778</v>
      </c>
      <c r="T4084">
        <v>302.61799999999999</v>
      </c>
      <c r="U4084" s="23">
        <v>43465.946527777778</v>
      </c>
      <c r="V4084">
        <v>303.39</v>
      </c>
      <c r="W4084" s="23">
        <v>43465.946527777778</v>
      </c>
      <c r="X4084">
        <v>302.25</v>
      </c>
      <c r="Y4084" s="23">
        <v>43465.946527777778</v>
      </c>
      <c r="Z4084">
        <v>306.76</v>
      </c>
      <c r="AA4084" s="23">
        <v>43465.946527777778</v>
      </c>
      <c r="AB4084">
        <v>302.39100000000002</v>
      </c>
      <c r="AC4084" s="23">
        <v>43465.946527777778</v>
      </c>
      <c r="AD4084">
        <v>307.62</v>
      </c>
      <c r="AE4084" s="23">
        <v>43465.946527777778</v>
      </c>
      <c r="AF4084">
        <v>307.62</v>
      </c>
    </row>
    <row r="4085" spans="1:32" x14ac:dyDescent="0.25">
      <c r="A4085" s="23">
        <v>43465.945833333331</v>
      </c>
      <c r="B4085">
        <v>292.26499999999999</v>
      </c>
      <c r="C4085" s="23">
        <v>43465.945833333331</v>
      </c>
      <c r="D4085">
        <v>2293.71</v>
      </c>
      <c r="E4085" s="23">
        <v>43465.945833333331</v>
      </c>
      <c r="F4085">
        <v>301.31200000000001</v>
      </c>
      <c r="G4085" s="23">
        <v>43465.945833333331</v>
      </c>
      <c r="H4085">
        <v>300.18700000000001</v>
      </c>
      <c r="I4085" s="23">
        <v>43465.945833333331</v>
      </c>
      <c r="J4085">
        <v>37.760800000000003</v>
      </c>
      <c r="K4085" s="23">
        <v>43465.945833333331</v>
      </c>
      <c r="L4085">
        <v>36.1327</v>
      </c>
      <c r="M4085" s="23">
        <v>43465.945833333331</v>
      </c>
      <c r="N4085">
        <v>37.497999999999998</v>
      </c>
      <c r="O4085" s="23">
        <v>43465.945833333331</v>
      </c>
      <c r="P4085">
        <v>36.206899999999997</v>
      </c>
      <c r="Q4085" s="23">
        <v>43465.946527777778</v>
      </c>
      <c r="R4085">
        <v>287.25799999999998</v>
      </c>
      <c r="S4085" s="23">
        <v>43465.946527777778</v>
      </c>
      <c r="T4085">
        <v>302.62299999999999</v>
      </c>
      <c r="U4085" s="23">
        <v>43465.946527777778</v>
      </c>
      <c r="V4085">
        <v>303.39699999999999</v>
      </c>
      <c r="W4085" s="23">
        <v>43465.946527777778</v>
      </c>
      <c r="X4085">
        <v>302.24599999999998</v>
      </c>
      <c r="Y4085" s="23">
        <v>43465.946527777778</v>
      </c>
      <c r="Z4085">
        <v>306.77100000000002</v>
      </c>
      <c r="AA4085" s="23">
        <v>43465.946527777778</v>
      </c>
      <c r="AB4085">
        <v>302.39299999999997</v>
      </c>
      <c r="AC4085" s="23">
        <v>43465.946527777778</v>
      </c>
      <c r="AD4085">
        <v>307.62200000000001</v>
      </c>
      <c r="AE4085" s="23">
        <v>43465.946527777778</v>
      </c>
      <c r="AF4085">
        <v>307.62200000000001</v>
      </c>
    </row>
    <row r="4086" spans="1:32" x14ac:dyDescent="0.25">
      <c r="A4086" s="23">
        <v>43465.945833333331</v>
      </c>
      <c r="B4086">
        <v>292.25599999999997</v>
      </c>
      <c r="C4086" s="23">
        <v>43465.945833333331</v>
      </c>
      <c r="D4086">
        <v>2293.6999999999998</v>
      </c>
      <c r="E4086" s="23">
        <v>43465.945833333331</v>
      </c>
      <c r="F4086">
        <v>301.30099999999999</v>
      </c>
      <c r="G4086" s="23">
        <v>43465.945833333331</v>
      </c>
      <c r="H4086">
        <v>300.17500000000001</v>
      </c>
      <c r="I4086" s="23">
        <v>43465.945833333331</v>
      </c>
      <c r="J4086">
        <v>37.746600000000001</v>
      </c>
      <c r="K4086" s="23">
        <v>43465.945833333331</v>
      </c>
      <c r="L4086">
        <v>36.123600000000003</v>
      </c>
      <c r="M4086" s="23">
        <v>43465.945833333331</v>
      </c>
      <c r="N4086">
        <v>37.493400000000001</v>
      </c>
      <c r="O4086" s="23">
        <v>43465.945833333331</v>
      </c>
      <c r="P4086">
        <v>36.205100000000002</v>
      </c>
      <c r="Q4086" s="23">
        <v>43465.946527777778</v>
      </c>
      <c r="R4086">
        <v>287.24099999999999</v>
      </c>
      <c r="S4086" s="23">
        <v>43465.946527777778</v>
      </c>
      <c r="T4086">
        <v>302.596</v>
      </c>
      <c r="U4086" s="23">
        <v>43465.946527777778</v>
      </c>
      <c r="V4086">
        <v>303.37700000000001</v>
      </c>
      <c r="W4086" s="23">
        <v>43465.946527777778</v>
      </c>
      <c r="X4086">
        <v>302.23099999999999</v>
      </c>
      <c r="Y4086" s="23">
        <v>43465.946527777778</v>
      </c>
      <c r="Z4086">
        <v>306.75400000000002</v>
      </c>
      <c r="AA4086" s="23">
        <v>43465.946527777778</v>
      </c>
      <c r="AB4086">
        <v>302.37400000000002</v>
      </c>
      <c r="AC4086" s="23">
        <v>43465.946527777778</v>
      </c>
      <c r="AD4086">
        <v>307.60199999999998</v>
      </c>
      <c r="AE4086" s="23">
        <v>43465.946527777778</v>
      </c>
      <c r="AF4086">
        <v>307.60199999999998</v>
      </c>
    </row>
    <row r="4087" spans="1:32" x14ac:dyDescent="0.25">
      <c r="A4087" s="23">
        <v>43465.945833333331</v>
      </c>
      <c r="B4087">
        <v>292.25700000000001</v>
      </c>
      <c r="C4087" s="23">
        <v>43465.945833333331</v>
      </c>
      <c r="D4087">
        <v>2293.6999999999998</v>
      </c>
      <c r="E4087" s="23">
        <v>43465.945833333331</v>
      </c>
      <c r="F4087">
        <v>301.30599999999998</v>
      </c>
      <c r="G4087" s="23">
        <v>43465.945833333331</v>
      </c>
      <c r="H4087">
        <v>300.17099999999999</v>
      </c>
      <c r="I4087" s="23">
        <v>43465.945833333331</v>
      </c>
      <c r="J4087">
        <v>37.735900000000001</v>
      </c>
      <c r="K4087" s="23">
        <v>43465.945833333331</v>
      </c>
      <c r="L4087">
        <v>36.126100000000001</v>
      </c>
      <c r="M4087" s="23">
        <v>43465.945833333331</v>
      </c>
      <c r="N4087">
        <v>37.497999999999998</v>
      </c>
      <c r="O4087" s="23">
        <v>43465.945833333331</v>
      </c>
      <c r="P4087">
        <v>36.206899999999997</v>
      </c>
      <c r="Q4087" s="23">
        <v>43465.946527777778</v>
      </c>
      <c r="R4087">
        <v>287.25400000000002</v>
      </c>
      <c r="S4087" s="23">
        <v>43465.946527777778</v>
      </c>
      <c r="T4087">
        <v>302.60899999999998</v>
      </c>
      <c r="U4087" s="23">
        <v>43465.946527777778</v>
      </c>
      <c r="V4087">
        <v>303.387</v>
      </c>
      <c r="W4087" s="23">
        <v>43465.946527777778</v>
      </c>
      <c r="X4087">
        <v>302.238</v>
      </c>
      <c r="Y4087" s="23">
        <v>43465.946527777778</v>
      </c>
      <c r="Z4087">
        <v>306.76499999999999</v>
      </c>
      <c r="AA4087" s="23">
        <v>43465.946527777778</v>
      </c>
      <c r="AB4087">
        <v>302.38600000000002</v>
      </c>
      <c r="AC4087" s="23">
        <v>43465.946527777778</v>
      </c>
      <c r="AD4087">
        <v>307.61099999999999</v>
      </c>
      <c r="AE4087" s="23">
        <v>43465.946527777778</v>
      </c>
      <c r="AF4087">
        <v>307.61099999999999</v>
      </c>
    </row>
    <row r="4088" spans="1:32" x14ac:dyDescent="0.25">
      <c r="A4088" s="23">
        <v>43465.945833333331</v>
      </c>
      <c r="B4088">
        <v>292.25799999999998</v>
      </c>
      <c r="C4088" s="23">
        <v>43465.945833333331</v>
      </c>
      <c r="D4088">
        <v>2293.71</v>
      </c>
      <c r="E4088" s="23">
        <v>43465.945833333331</v>
      </c>
      <c r="F4088">
        <v>301.31</v>
      </c>
      <c r="G4088" s="23">
        <v>43465.945833333331</v>
      </c>
      <c r="H4088">
        <v>300.17399999999998</v>
      </c>
      <c r="I4088" s="23">
        <v>43465.945833333331</v>
      </c>
      <c r="J4088">
        <v>37.747100000000003</v>
      </c>
      <c r="K4088" s="23">
        <v>43465.945833333331</v>
      </c>
      <c r="L4088">
        <v>36.131999999999998</v>
      </c>
      <c r="M4088" s="23">
        <v>43465.945833333331</v>
      </c>
      <c r="N4088">
        <v>37.499099999999999</v>
      </c>
      <c r="O4088" s="23">
        <v>43465.945833333331</v>
      </c>
      <c r="P4088">
        <v>36.207999999999998</v>
      </c>
      <c r="Q4088" s="23">
        <v>43465.946527777778</v>
      </c>
      <c r="R4088">
        <v>287.24700000000001</v>
      </c>
      <c r="S4088" s="23">
        <v>43465.946527777778</v>
      </c>
      <c r="T4088">
        <v>302.61200000000002</v>
      </c>
      <c r="U4088" s="23">
        <v>43465.946527777778</v>
      </c>
      <c r="V4088">
        <v>303.37299999999999</v>
      </c>
      <c r="W4088" s="23">
        <v>43465.946527777778</v>
      </c>
      <c r="X4088">
        <v>302.23700000000002</v>
      </c>
      <c r="Y4088" s="23">
        <v>43465.946527777778</v>
      </c>
      <c r="Z4088">
        <v>306.77600000000001</v>
      </c>
      <c r="AA4088" s="23">
        <v>43465.946527777778</v>
      </c>
      <c r="AB4088">
        <v>302.39800000000002</v>
      </c>
      <c r="AC4088" s="23">
        <v>43465.946527777778</v>
      </c>
      <c r="AD4088">
        <v>307.62</v>
      </c>
      <c r="AE4088" s="23">
        <v>43465.946527777778</v>
      </c>
      <c r="AF4088">
        <v>307.62</v>
      </c>
    </row>
    <row r="4089" spans="1:32" x14ac:dyDescent="0.25">
      <c r="A4089" s="23">
        <v>43465.945833333331</v>
      </c>
      <c r="B4089">
        <v>292.267</v>
      </c>
      <c r="C4089" s="23">
        <v>43465.945833333331</v>
      </c>
      <c r="D4089">
        <v>2293.73</v>
      </c>
      <c r="E4089" s="23">
        <v>43465.945833333331</v>
      </c>
      <c r="F4089">
        <v>301.31799999999998</v>
      </c>
      <c r="G4089" s="23">
        <v>43465.945833333331</v>
      </c>
      <c r="H4089">
        <v>300.18599999999998</v>
      </c>
      <c r="I4089" s="23">
        <v>43465.945833333331</v>
      </c>
      <c r="J4089">
        <v>37.7624</v>
      </c>
      <c r="K4089" s="23">
        <v>43465.945833333331</v>
      </c>
      <c r="L4089">
        <v>36.132199999999997</v>
      </c>
      <c r="M4089" s="23">
        <v>43465.945833333331</v>
      </c>
      <c r="N4089">
        <v>37.5075</v>
      </c>
      <c r="O4089" s="23">
        <v>43465.945833333331</v>
      </c>
      <c r="P4089">
        <v>36.2181</v>
      </c>
      <c r="Q4089" s="23">
        <v>43465.946527777778</v>
      </c>
      <c r="R4089">
        <v>287.24099999999999</v>
      </c>
      <c r="S4089" s="23">
        <v>43465.946527777778</v>
      </c>
      <c r="T4089">
        <v>302.608</v>
      </c>
      <c r="U4089" s="23">
        <v>43465.946527777778</v>
      </c>
      <c r="V4089">
        <v>303.37400000000002</v>
      </c>
      <c r="W4089" s="23">
        <v>43465.946527777778</v>
      </c>
      <c r="X4089">
        <v>302.25400000000002</v>
      </c>
      <c r="Y4089" s="23">
        <v>43465.946527777778</v>
      </c>
      <c r="Z4089">
        <v>306.77</v>
      </c>
      <c r="AA4089" s="23">
        <v>43465.946527777778</v>
      </c>
      <c r="AB4089">
        <v>302.38099999999997</v>
      </c>
      <c r="AC4089" s="23">
        <v>43465.946527777778</v>
      </c>
      <c r="AD4089">
        <v>307.61200000000002</v>
      </c>
      <c r="AE4089" s="23">
        <v>43465.946527777778</v>
      </c>
      <c r="AF4089">
        <v>307.61200000000002</v>
      </c>
    </row>
    <row r="4090" spans="1:32" x14ac:dyDescent="0.25">
      <c r="A4090" s="23">
        <v>43465.945833333331</v>
      </c>
      <c r="B4090">
        <v>292.26299999999998</v>
      </c>
      <c r="C4090" s="23">
        <v>43465.945833333331</v>
      </c>
      <c r="D4090">
        <v>2293.7199999999998</v>
      </c>
      <c r="E4090" s="23">
        <v>43465.945833333331</v>
      </c>
      <c r="F4090">
        <v>301.31799999999998</v>
      </c>
      <c r="G4090" s="23">
        <v>43465.945833333331</v>
      </c>
      <c r="H4090">
        <v>300.18400000000003</v>
      </c>
      <c r="I4090" s="23">
        <v>43465.945833333331</v>
      </c>
      <c r="J4090">
        <v>37.760599999999997</v>
      </c>
      <c r="K4090" s="23">
        <v>43465.945833333331</v>
      </c>
      <c r="L4090">
        <v>36.128599999999999</v>
      </c>
      <c r="M4090" s="23">
        <v>43465.945833333331</v>
      </c>
      <c r="N4090">
        <v>37.5</v>
      </c>
      <c r="O4090" s="23">
        <v>43465.945833333331</v>
      </c>
      <c r="P4090">
        <v>36.207099999999997</v>
      </c>
      <c r="Q4090" s="23">
        <v>43465.946527777778</v>
      </c>
      <c r="R4090">
        <v>287.245</v>
      </c>
      <c r="S4090" s="23">
        <v>43465.946527777778</v>
      </c>
      <c r="T4090">
        <v>302.61399999999998</v>
      </c>
      <c r="U4090" s="23">
        <v>43465.946527777778</v>
      </c>
      <c r="V4090">
        <v>303.38499999999999</v>
      </c>
      <c r="W4090" s="23">
        <v>43465.946527777778</v>
      </c>
      <c r="X4090">
        <v>302.24700000000001</v>
      </c>
      <c r="Y4090" s="23">
        <v>43465.946527777778</v>
      </c>
      <c r="Z4090">
        <v>306.786</v>
      </c>
      <c r="AA4090" s="23">
        <v>43465.946527777778</v>
      </c>
      <c r="AB4090">
        <v>302.40100000000001</v>
      </c>
      <c r="AC4090" s="23">
        <v>43465.946527777778</v>
      </c>
      <c r="AD4090">
        <v>307.61500000000001</v>
      </c>
      <c r="AE4090" s="23">
        <v>43465.946527777778</v>
      </c>
      <c r="AF4090">
        <v>307.61500000000001</v>
      </c>
    </row>
    <row r="4091" spans="1:32" x14ac:dyDescent="0.25">
      <c r="A4091" s="23">
        <v>43465.945833333331</v>
      </c>
      <c r="B4091">
        <v>292.26799999999997</v>
      </c>
      <c r="C4091" s="23">
        <v>43465.945833333331</v>
      </c>
      <c r="D4091">
        <v>2293.71</v>
      </c>
      <c r="E4091" s="23">
        <v>43465.945833333331</v>
      </c>
      <c r="F4091">
        <v>301.30500000000001</v>
      </c>
      <c r="G4091" s="23">
        <v>43465.945833333331</v>
      </c>
      <c r="H4091">
        <v>300.17200000000003</v>
      </c>
      <c r="I4091" s="23">
        <v>43465.945833333331</v>
      </c>
      <c r="J4091">
        <v>37.755499999999998</v>
      </c>
      <c r="K4091" s="23">
        <v>43465.945833333331</v>
      </c>
      <c r="L4091">
        <v>36.1265</v>
      </c>
      <c r="M4091" s="23">
        <v>43465.945833333331</v>
      </c>
      <c r="N4091">
        <v>37.500700000000002</v>
      </c>
      <c r="O4091" s="23">
        <v>43465.945833333331</v>
      </c>
      <c r="P4091">
        <v>36.2089</v>
      </c>
      <c r="Q4091" s="23">
        <v>43465.946527777778</v>
      </c>
      <c r="R4091">
        <v>287.23099999999999</v>
      </c>
      <c r="S4091" s="23">
        <v>43465.946527777778</v>
      </c>
      <c r="T4091">
        <v>302.59199999999998</v>
      </c>
      <c r="U4091" s="23">
        <v>43465.946527777778</v>
      </c>
      <c r="V4091">
        <v>303.37900000000002</v>
      </c>
      <c r="W4091" s="23">
        <v>43465.946527777778</v>
      </c>
      <c r="X4091">
        <v>302.24900000000002</v>
      </c>
      <c r="Y4091" s="23">
        <v>43465.946527777778</v>
      </c>
      <c r="Z4091">
        <v>306.79300000000001</v>
      </c>
      <c r="AA4091" s="23">
        <v>43465.946527777778</v>
      </c>
      <c r="AB4091">
        <v>302.39499999999998</v>
      </c>
      <c r="AC4091" s="23">
        <v>43465.946527777778</v>
      </c>
      <c r="AD4091">
        <v>307.61099999999999</v>
      </c>
      <c r="AE4091" s="23">
        <v>43465.946527777778</v>
      </c>
      <c r="AF4091">
        <v>307.61099999999999</v>
      </c>
    </row>
    <row r="4092" spans="1:32" x14ac:dyDescent="0.25">
      <c r="A4092" s="23">
        <v>43465.945833333331</v>
      </c>
      <c r="B4092">
        <v>292.274</v>
      </c>
      <c r="C4092" s="23">
        <v>43465.945833333331</v>
      </c>
      <c r="D4092">
        <v>2293.7199999999998</v>
      </c>
      <c r="E4092" s="23">
        <v>43465.945833333331</v>
      </c>
      <c r="F4092">
        <v>301.31700000000001</v>
      </c>
      <c r="G4092" s="23">
        <v>43465.945833333331</v>
      </c>
      <c r="H4092">
        <v>300.18200000000002</v>
      </c>
      <c r="I4092" s="23">
        <v>43465.945833333331</v>
      </c>
      <c r="J4092">
        <v>37.747999999999998</v>
      </c>
      <c r="K4092" s="23">
        <v>43465.945833333331</v>
      </c>
      <c r="L4092">
        <v>36.132199999999997</v>
      </c>
      <c r="M4092" s="23">
        <v>43465.945833333331</v>
      </c>
      <c r="N4092">
        <v>37.497700000000002</v>
      </c>
      <c r="O4092" s="23">
        <v>43465.945833333331</v>
      </c>
      <c r="P4092">
        <v>36.198700000000002</v>
      </c>
      <c r="Q4092" s="23">
        <v>43465.946527777778</v>
      </c>
      <c r="R4092">
        <v>287.23500000000001</v>
      </c>
      <c r="S4092" s="23">
        <v>43465.946527777778</v>
      </c>
      <c r="T4092">
        <v>302.61700000000002</v>
      </c>
      <c r="U4092" s="23">
        <v>43465.946527777778</v>
      </c>
      <c r="V4092">
        <v>303.38299999999998</v>
      </c>
      <c r="W4092" s="23">
        <v>43465.946527777778</v>
      </c>
      <c r="X4092">
        <v>302.262</v>
      </c>
      <c r="Y4092" s="23">
        <v>43465.946527777778</v>
      </c>
      <c r="Z4092">
        <v>306.79000000000002</v>
      </c>
      <c r="AA4092" s="23">
        <v>43465.946527777778</v>
      </c>
      <c r="AB4092">
        <v>302.40100000000001</v>
      </c>
      <c r="AC4092" s="23">
        <v>43465.946527777778</v>
      </c>
      <c r="AD4092">
        <v>307.613</v>
      </c>
      <c r="AE4092" s="23">
        <v>43465.946527777778</v>
      </c>
      <c r="AF4092">
        <v>307.613</v>
      </c>
    </row>
    <row r="4093" spans="1:32" x14ac:dyDescent="0.25">
      <c r="A4093" s="23">
        <v>43465.946527777778</v>
      </c>
      <c r="B4093">
        <v>292.28399999999999</v>
      </c>
      <c r="C4093" s="23">
        <v>43465.946527777778</v>
      </c>
      <c r="D4093">
        <v>2293.71</v>
      </c>
      <c r="E4093" s="23">
        <v>43465.946527777778</v>
      </c>
      <c r="F4093">
        <v>301.31599999999997</v>
      </c>
      <c r="G4093" s="23">
        <v>43465.946527777778</v>
      </c>
      <c r="H4093">
        <v>300.18700000000001</v>
      </c>
      <c r="I4093" s="23">
        <v>43465.946527777778</v>
      </c>
      <c r="J4093">
        <v>37.747100000000003</v>
      </c>
      <c r="K4093" s="23">
        <v>43465.946527777778</v>
      </c>
      <c r="L4093">
        <v>36.131300000000003</v>
      </c>
      <c r="M4093" s="23">
        <v>43465.946527777778</v>
      </c>
      <c r="N4093">
        <v>37.490699999999997</v>
      </c>
      <c r="O4093" s="23">
        <v>43465.946527777778</v>
      </c>
      <c r="P4093">
        <v>36.198900000000002</v>
      </c>
      <c r="Q4093" s="23">
        <v>43465.946527777778</v>
      </c>
      <c r="R4093">
        <v>287.22300000000001</v>
      </c>
      <c r="S4093" s="23">
        <v>43465.946527777778</v>
      </c>
      <c r="T4093">
        <v>302.61700000000002</v>
      </c>
      <c r="U4093" s="23">
        <v>43465.946527777778</v>
      </c>
      <c r="V4093">
        <v>303.387</v>
      </c>
      <c r="W4093" s="23">
        <v>43465.946527777778</v>
      </c>
      <c r="X4093">
        <v>302.26299999999998</v>
      </c>
      <c r="Y4093" s="23">
        <v>43465.946527777778</v>
      </c>
      <c r="Z4093">
        <v>306.79199999999997</v>
      </c>
      <c r="AA4093" s="23">
        <v>43465.946527777778</v>
      </c>
      <c r="AB4093">
        <v>302.39299999999997</v>
      </c>
      <c r="AC4093" s="23">
        <v>43465.946527777778</v>
      </c>
      <c r="AD4093">
        <v>307.62</v>
      </c>
      <c r="AE4093" s="23">
        <v>43465.946527777778</v>
      </c>
      <c r="AF4093">
        <v>307.62</v>
      </c>
    </row>
    <row r="4094" spans="1:32" x14ac:dyDescent="0.25">
      <c r="A4094" s="23">
        <v>43465.946527777778</v>
      </c>
      <c r="B4094">
        <v>292.27999999999997</v>
      </c>
      <c r="C4094" s="23">
        <v>43465.946527777778</v>
      </c>
      <c r="D4094">
        <v>2293.71</v>
      </c>
      <c r="E4094" s="23">
        <v>43465.946527777778</v>
      </c>
      <c r="F4094">
        <v>301.31700000000001</v>
      </c>
      <c r="G4094" s="23">
        <v>43465.946527777778</v>
      </c>
      <c r="H4094">
        <v>300.18400000000003</v>
      </c>
      <c r="I4094" s="23">
        <v>43465.946527777778</v>
      </c>
      <c r="J4094">
        <v>37.753</v>
      </c>
      <c r="K4094" s="23">
        <v>43465.946527777778</v>
      </c>
      <c r="L4094">
        <v>36.1188</v>
      </c>
      <c r="M4094" s="23">
        <v>43465.946527777778</v>
      </c>
      <c r="N4094">
        <v>37.503399999999999</v>
      </c>
      <c r="O4094" s="23">
        <v>43465.946527777778</v>
      </c>
      <c r="P4094">
        <v>36.207299999999996</v>
      </c>
      <c r="Q4094" s="23">
        <v>43465.946527777778</v>
      </c>
      <c r="R4094">
        <v>287.23099999999999</v>
      </c>
      <c r="S4094" s="23">
        <v>43465.946527777778</v>
      </c>
      <c r="T4094">
        <v>302.61900000000003</v>
      </c>
      <c r="U4094" s="23">
        <v>43465.946527777778</v>
      </c>
      <c r="V4094">
        <v>303.38900000000001</v>
      </c>
      <c r="W4094" s="23">
        <v>43465.946527777778</v>
      </c>
      <c r="X4094">
        <v>302.26400000000001</v>
      </c>
      <c r="Y4094" s="23">
        <v>43465.946527777778</v>
      </c>
      <c r="Z4094">
        <v>306.786</v>
      </c>
      <c r="AA4094" s="23">
        <v>43465.946527777778</v>
      </c>
      <c r="AB4094">
        <v>302.39999999999998</v>
      </c>
      <c r="AC4094" s="23">
        <v>43465.946527777778</v>
      </c>
      <c r="AD4094">
        <v>307.62099999999998</v>
      </c>
      <c r="AE4094" s="23">
        <v>43465.946527777778</v>
      </c>
      <c r="AF4094">
        <v>307.62099999999998</v>
      </c>
    </row>
    <row r="4095" spans="1:32" x14ac:dyDescent="0.25">
      <c r="A4095" s="23">
        <v>43465.946527777778</v>
      </c>
      <c r="B4095">
        <v>292.298</v>
      </c>
      <c r="C4095" s="23">
        <v>43465.946527777778</v>
      </c>
      <c r="D4095">
        <v>2293.71</v>
      </c>
      <c r="E4095" s="23">
        <v>43465.946527777778</v>
      </c>
      <c r="F4095">
        <v>301.33</v>
      </c>
      <c r="G4095" s="23">
        <v>43465.946527777778</v>
      </c>
      <c r="H4095">
        <v>300.18799999999999</v>
      </c>
      <c r="I4095" s="23">
        <v>43465.946527777778</v>
      </c>
      <c r="J4095">
        <v>37.744799999999998</v>
      </c>
      <c r="K4095" s="23">
        <v>43465.946527777778</v>
      </c>
      <c r="L4095">
        <v>36.125900000000001</v>
      </c>
      <c r="M4095" s="23">
        <v>43465.946527777778</v>
      </c>
      <c r="N4095">
        <v>37.495899999999999</v>
      </c>
      <c r="O4095" s="23">
        <v>43465.946527777778</v>
      </c>
      <c r="P4095">
        <v>36.205500000000001</v>
      </c>
      <c r="Q4095" s="23">
        <v>43465.946527777778</v>
      </c>
      <c r="R4095">
        <v>287.233</v>
      </c>
      <c r="S4095" s="23">
        <v>43465.946527777778</v>
      </c>
      <c r="T4095">
        <v>302.61</v>
      </c>
      <c r="U4095" s="23">
        <v>43465.946527777778</v>
      </c>
      <c r="V4095">
        <v>303.39100000000002</v>
      </c>
      <c r="W4095" s="23">
        <v>43465.946527777778</v>
      </c>
      <c r="X4095">
        <v>302.27800000000002</v>
      </c>
      <c r="Y4095" s="23">
        <v>43465.946527777778</v>
      </c>
      <c r="Z4095">
        <v>306.79899999999998</v>
      </c>
      <c r="AA4095" s="23">
        <v>43465.946527777778</v>
      </c>
      <c r="AB4095">
        <v>302.40300000000002</v>
      </c>
      <c r="AC4095" s="23">
        <v>43465.946527777778</v>
      </c>
      <c r="AD4095">
        <v>307.61700000000002</v>
      </c>
      <c r="AE4095" s="23">
        <v>43465.946527777778</v>
      </c>
      <c r="AF4095">
        <v>307.61700000000002</v>
      </c>
    </row>
    <row r="4096" spans="1:32" x14ac:dyDescent="0.25">
      <c r="A4096" s="23">
        <v>43465.946527777778</v>
      </c>
      <c r="B4096">
        <v>292.3</v>
      </c>
      <c r="C4096" s="23">
        <v>43465.946527777778</v>
      </c>
      <c r="D4096">
        <v>2293.71</v>
      </c>
      <c r="E4096" s="23">
        <v>43465.946527777778</v>
      </c>
      <c r="F4096">
        <v>301.33300000000003</v>
      </c>
      <c r="G4096" s="23">
        <v>43465.946527777778</v>
      </c>
      <c r="H4096">
        <v>300.19499999999999</v>
      </c>
      <c r="I4096" s="23">
        <v>43465.946527777778</v>
      </c>
      <c r="J4096">
        <v>37.743200000000002</v>
      </c>
      <c r="K4096" s="23">
        <v>43465.946527777778</v>
      </c>
      <c r="L4096">
        <v>36.127899999999997</v>
      </c>
      <c r="M4096" s="23">
        <v>43465.946527777778</v>
      </c>
      <c r="N4096">
        <v>37.491999999999997</v>
      </c>
      <c r="O4096" s="23">
        <v>43465.946527777778</v>
      </c>
      <c r="P4096">
        <v>36.193600000000004</v>
      </c>
      <c r="Q4096" s="23">
        <v>43465.946527777778</v>
      </c>
      <c r="R4096">
        <v>287.23099999999999</v>
      </c>
      <c r="S4096" s="23">
        <v>43465.946527777778</v>
      </c>
      <c r="T4096">
        <v>302.62700000000001</v>
      </c>
      <c r="U4096" s="23">
        <v>43465.946527777778</v>
      </c>
      <c r="V4096">
        <v>303.40600000000001</v>
      </c>
      <c r="W4096" s="23">
        <v>43465.946527777778</v>
      </c>
      <c r="X4096">
        <v>302.28199999999998</v>
      </c>
      <c r="Y4096" s="23">
        <v>43465.946527777778</v>
      </c>
      <c r="Z4096">
        <v>306.79599999999999</v>
      </c>
      <c r="AA4096" s="23">
        <v>43465.946527777778</v>
      </c>
      <c r="AB4096">
        <v>302.416</v>
      </c>
      <c r="AC4096" s="23">
        <v>43465.946527777778</v>
      </c>
      <c r="AD4096">
        <v>307.63</v>
      </c>
      <c r="AE4096" s="23">
        <v>43465.946527777778</v>
      </c>
      <c r="AF4096">
        <v>307.63</v>
      </c>
    </row>
    <row r="4097" spans="1:32" x14ac:dyDescent="0.25">
      <c r="A4097" s="23">
        <v>43465.946527777778</v>
      </c>
      <c r="B4097">
        <v>292.29899999999998</v>
      </c>
      <c r="C4097" s="23">
        <v>43465.946527777778</v>
      </c>
      <c r="D4097">
        <v>2293.6999999999998</v>
      </c>
      <c r="E4097" s="23">
        <v>43465.946527777778</v>
      </c>
      <c r="F4097">
        <v>301.32900000000001</v>
      </c>
      <c r="G4097" s="23">
        <v>43465.946527777778</v>
      </c>
      <c r="H4097">
        <v>300.18799999999999</v>
      </c>
      <c r="I4097" s="23">
        <v>43465.946527777778</v>
      </c>
      <c r="J4097">
        <v>37.746200000000002</v>
      </c>
      <c r="K4097" s="23">
        <v>43465.946527777778</v>
      </c>
      <c r="L4097">
        <v>36.115099999999998</v>
      </c>
      <c r="M4097" s="23">
        <v>43465.946527777778</v>
      </c>
      <c r="N4097">
        <v>37.491300000000003</v>
      </c>
      <c r="O4097" s="23">
        <v>43465.946527777778</v>
      </c>
      <c r="P4097">
        <v>36.189300000000003</v>
      </c>
      <c r="Q4097" s="23">
        <v>43465.946527777778</v>
      </c>
      <c r="R4097">
        <v>287.22899999999998</v>
      </c>
      <c r="S4097" s="23">
        <v>43465.946527777778</v>
      </c>
      <c r="T4097">
        <v>302.62599999999998</v>
      </c>
      <c r="U4097" s="23">
        <v>43465.946527777778</v>
      </c>
      <c r="V4097">
        <v>303.40800000000002</v>
      </c>
      <c r="W4097" s="23">
        <v>43465.946527777778</v>
      </c>
      <c r="X4097">
        <v>302.29199999999997</v>
      </c>
      <c r="Y4097" s="23">
        <v>43465.946527777778</v>
      </c>
      <c r="Z4097">
        <v>306.798</v>
      </c>
      <c r="AA4097" s="23">
        <v>43465.946527777778</v>
      </c>
      <c r="AB4097">
        <v>302.39800000000002</v>
      </c>
      <c r="AC4097" s="23">
        <v>43465.946527777778</v>
      </c>
      <c r="AD4097">
        <v>307.62900000000002</v>
      </c>
      <c r="AE4097" s="23">
        <v>43465.946527777778</v>
      </c>
      <c r="AF4097">
        <v>307.62900000000002</v>
      </c>
    </row>
    <row r="4098" spans="1:32" x14ac:dyDescent="0.25">
      <c r="A4098" s="23">
        <v>43465.946527777778</v>
      </c>
      <c r="B4098">
        <v>292.31200000000001</v>
      </c>
      <c r="C4098" s="23">
        <v>43465.946527777778</v>
      </c>
      <c r="D4098">
        <v>2293.6999999999998</v>
      </c>
      <c r="E4098" s="23">
        <v>43465.946527777778</v>
      </c>
      <c r="F4098">
        <v>301.34199999999998</v>
      </c>
      <c r="G4098" s="23">
        <v>43465.946527777778</v>
      </c>
      <c r="H4098">
        <v>300.19499999999999</v>
      </c>
      <c r="I4098" s="23">
        <v>43465.946527777778</v>
      </c>
      <c r="J4098">
        <v>37.747799999999998</v>
      </c>
      <c r="K4098" s="23">
        <v>43465.946527777778</v>
      </c>
      <c r="L4098">
        <v>36.120100000000001</v>
      </c>
      <c r="M4098" s="23">
        <v>43465.946527777778</v>
      </c>
      <c r="N4098">
        <v>37.497300000000003</v>
      </c>
      <c r="O4098" s="23">
        <v>43465.946527777778</v>
      </c>
      <c r="P4098">
        <v>36.190399999999997</v>
      </c>
      <c r="Q4098" s="23">
        <v>43465.946527777778</v>
      </c>
      <c r="R4098">
        <v>287.245</v>
      </c>
      <c r="S4098" s="23">
        <v>43465.946527777778</v>
      </c>
      <c r="T4098">
        <v>302.64</v>
      </c>
      <c r="U4098" s="23">
        <v>43465.946527777778</v>
      </c>
      <c r="V4098">
        <v>303.41800000000001</v>
      </c>
      <c r="W4098" s="23">
        <v>43465.946527777778</v>
      </c>
      <c r="X4098">
        <v>302.28800000000001</v>
      </c>
      <c r="Y4098" s="23">
        <v>43465.946527777778</v>
      </c>
      <c r="Z4098">
        <v>306.80700000000002</v>
      </c>
      <c r="AA4098" s="23">
        <v>43465.946527777778</v>
      </c>
      <c r="AB4098">
        <v>302.411</v>
      </c>
      <c r="AC4098" s="23">
        <v>43465.946527777778</v>
      </c>
      <c r="AD4098">
        <v>307.64</v>
      </c>
      <c r="AE4098" s="23">
        <v>43465.946527777778</v>
      </c>
      <c r="AF4098">
        <v>307.64</v>
      </c>
    </row>
    <row r="4099" spans="1:32" x14ac:dyDescent="0.25">
      <c r="A4099" s="23">
        <v>43465.946527777778</v>
      </c>
      <c r="B4099">
        <v>292.32400000000001</v>
      </c>
      <c r="C4099" s="23">
        <v>43465.946527777778</v>
      </c>
      <c r="D4099">
        <v>2293.71</v>
      </c>
      <c r="E4099" s="23">
        <v>43465.946527777778</v>
      </c>
      <c r="F4099">
        <v>301.33100000000002</v>
      </c>
      <c r="G4099" s="23">
        <v>43465.946527777778</v>
      </c>
      <c r="H4099">
        <v>300.202</v>
      </c>
      <c r="I4099" s="23">
        <v>43465.946527777778</v>
      </c>
      <c r="J4099">
        <v>37.7425</v>
      </c>
      <c r="K4099" s="23">
        <v>43465.946527777778</v>
      </c>
      <c r="L4099">
        <v>36.116300000000003</v>
      </c>
      <c r="M4099" s="23">
        <v>43465.946527777778</v>
      </c>
      <c r="N4099">
        <v>37.491100000000003</v>
      </c>
      <c r="O4099" s="23">
        <v>43465.946527777778</v>
      </c>
      <c r="P4099">
        <v>36.191800000000001</v>
      </c>
      <c r="Q4099" s="23">
        <v>43465.946527777778</v>
      </c>
      <c r="R4099">
        <v>287.22699999999998</v>
      </c>
      <c r="S4099" s="23">
        <v>43465.946527777778</v>
      </c>
      <c r="T4099">
        <v>302.62400000000002</v>
      </c>
      <c r="U4099" s="23">
        <v>43465.946527777778</v>
      </c>
      <c r="V4099">
        <v>303.40499999999997</v>
      </c>
      <c r="W4099" s="23">
        <v>43465.946527777778</v>
      </c>
      <c r="X4099">
        <v>302.28300000000002</v>
      </c>
      <c r="Y4099" s="23">
        <v>43465.946527777778</v>
      </c>
      <c r="Z4099">
        <v>306.786</v>
      </c>
      <c r="AA4099" s="23">
        <v>43465.946527777778</v>
      </c>
      <c r="AB4099">
        <v>302.41000000000003</v>
      </c>
      <c r="AC4099" s="23">
        <v>43465.946527777778</v>
      </c>
      <c r="AD4099">
        <v>307.63299999999998</v>
      </c>
      <c r="AE4099" s="23">
        <v>43465.946527777778</v>
      </c>
      <c r="AF4099">
        <v>307.63299999999998</v>
      </c>
    </row>
    <row r="4100" spans="1:32" x14ac:dyDescent="0.25">
      <c r="A4100" s="23">
        <v>43465.946527777778</v>
      </c>
      <c r="B4100">
        <v>292.33600000000001</v>
      </c>
      <c r="C4100" s="23">
        <v>43465.946527777778</v>
      </c>
      <c r="D4100">
        <v>2293.7199999999998</v>
      </c>
      <c r="E4100" s="23">
        <v>43465.946527777778</v>
      </c>
      <c r="F4100">
        <v>301.346</v>
      </c>
      <c r="G4100" s="23">
        <v>43465.946527777778</v>
      </c>
      <c r="H4100">
        <v>300.20100000000002</v>
      </c>
      <c r="I4100" s="23">
        <v>43465.946527777778</v>
      </c>
      <c r="J4100">
        <v>37.754899999999999</v>
      </c>
      <c r="K4100" s="23">
        <v>43465.946527777778</v>
      </c>
      <c r="L4100">
        <v>36.125399999999999</v>
      </c>
      <c r="M4100" s="23">
        <v>43465.946527777778</v>
      </c>
      <c r="N4100">
        <v>37.490900000000003</v>
      </c>
      <c r="O4100" s="23">
        <v>43465.946527777778</v>
      </c>
      <c r="P4100">
        <v>36.19</v>
      </c>
      <c r="Q4100" s="23">
        <v>43465.946527777778</v>
      </c>
      <c r="R4100">
        <v>287.23200000000003</v>
      </c>
      <c r="S4100" s="23">
        <v>43465.946527777778</v>
      </c>
      <c r="T4100">
        <v>302.63400000000001</v>
      </c>
      <c r="U4100" s="23">
        <v>43465.946527777778</v>
      </c>
      <c r="V4100">
        <v>303.41199999999998</v>
      </c>
      <c r="W4100" s="23">
        <v>43465.946527777778</v>
      </c>
      <c r="X4100">
        <v>302.291</v>
      </c>
      <c r="Y4100" s="23">
        <v>43465.946527777778</v>
      </c>
      <c r="Z4100">
        <v>306.79899999999998</v>
      </c>
      <c r="AA4100" s="23">
        <v>43465.946527777778</v>
      </c>
      <c r="AB4100">
        <v>302.423</v>
      </c>
      <c r="AC4100" s="23">
        <v>43465.946527777778</v>
      </c>
      <c r="AD4100">
        <v>307.64299999999997</v>
      </c>
      <c r="AE4100" s="23">
        <v>43465.946527777778</v>
      </c>
      <c r="AF4100">
        <v>307.64299999999997</v>
      </c>
    </row>
    <row r="4101" spans="1:32" x14ac:dyDescent="0.25">
      <c r="A4101" s="23">
        <v>43465.946527777778</v>
      </c>
      <c r="B4101">
        <v>292.34199999999998</v>
      </c>
      <c r="C4101" s="23">
        <v>43465.946527777778</v>
      </c>
      <c r="D4101">
        <v>2293.7199999999998</v>
      </c>
      <c r="E4101" s="23">
        <v>43465.946527777778</v>
      </c>
      <c r="F4101">
        <v>301.34899999999999</v>
      </c>
      <c r="G4101" s="23">
        <v>43465.946527777778</v>
      </c>
      <c r="H4101">
        <v>300.21499999999997</v>
      </c>
      <c r="I4101" s="23">
        <v>43465.946527777778</v>
      </c>
      <c r="J4101">
        <v>37.755800000000001</v>
      </c>
      <c r="K4101" s="23">
        <v>43465.946527777778</v>
      </c>
      <c r="L4101">
        <v>36.127200000000002</v>
      </c>
      <c r="M4101" s="23">
        <v>43465.946527777778</v>
      </c>
      <c r="N4101">
        <v>37.500900000000001</v>
      </c>
      <c r="O4101" s="23">
        <v>43465.946527777778</v>
      </c>
      <c r="P4101">
        <v>36.199599999999997</v>
      </c>
      <c r="Q4101" s="23">
        <v>43465.946527777778</v>
      </c>
      <c r="R4101">
        <v>287.22899999999998</v>
      </c>
      <c r="S4101" s="23">
        <v>43465.946527777778</v>
      </c>
      <c r="T4101">
        <v>302.63299999999998</v>
      </c>
      <c r="U4101" s="23">
        <v>43465.946527777778</v>
      </c>
      <c r="V4101">
        <v>303.42200000000003</v>
      </c>
      <c r="W4101" s="23">
        <v>43465.946527777778</v>
      </c>
      <c r="X4101">
        <v>302.29000000000002</v>
      </c>
      <c r="Y4101" s="23">
        <v>43465.946527777778</v>
      </c>
      <c r="Z4101">
        <v>306.798</v>
      </c>
      <c r="AA4101" s="23">
        <v>43465.946527777778</v>
      </c>
      <c r="AB4101">
        <v>302.41500000000002</v>
      </c>
      <c r="AC4101" s="23">
        <v>43465.946527777778</v>
      </c>
      <c r="AD4101">
        <v>307.63799999999998</v>
      </c>
      <c r="AE4101" s="23">
        <v>43465.946527777778</v>
      </c>
      <c r="AF4101">
        <v>307.63799999999998</v>
      </c>
    </row>
    <row r="4102" spans="1:32" x14ac:dyDescent="0.25">
      <c r="A4102" s="23">
        <v>43465.946527777778</v>
      </c>
      <c r="B4102">
        <v>292.33</v>
      </c>
      <c r="C4102" s="23">
        <v>43465.946527777778</v>
      </c>
      <c r="D4102">
        <v>2293.6999999999998</v>
      </c>
      <c r="E4102" s="23">
        <v>43465.946527777778</v>
      </c>
      <c r="F4102">
        <v>301.32900000000001</v>
      </c>
      <c r="G4102" s="23">
        <v>43465.946527777778</v>
      </c>
      <c r="H4102">
        <v>300.20699999999999</v>
      </c>
      <c r="I4102" s="23">
        <v>43465.946527777778</v>
      </c>
      <c r="J4102">
        <v>37.728400000000001</v>
      </c>
      <c r="K4102" s="23">
        <v>43465.946527777778</v>
      </c>
      <c r="L4102">
        <v>36.114199999999997</v>
      </c>
      <c r="M4102" s="23">
        <v>43465.946527777778</v>
      </c>
      <c r="N4102">
        <v>37.491799999999998</v>
      </c>
      <c r="O4102" s="23">
        <v>43465.946527777778</v>
      </c>
      <c r="P4102">
        <v>36.178400000000003</v>
      </c>
      <c r="Q4102" s="23">
        <v>43465.946527777778</v>
      </c>
      <c r="R4102">
        <v>287.21899999999999</v>
      </c>
      <c r="S4102" s="23">
        <v>43465.946527777778</v>
      </c>
      <c r="T4102">
        <v>302.63400000000001</v>
      </c>
      <c r="U4102" s="23">
        <v>43465.946527777778</v>
      </c>
      <c r="V4102">
        <v>303.41500000000002</v>
      </c>
      <c r="W4102" s="23">
        <v>43465.946527777778</v>
      </c>
      <c r="X4102">
        <v>302.28899999999999</v>
      </c>
      <c r="Y4102" s="23">
        <v>43465.946527777778</v>
      </c>
      <c r="Z4102">
        <v>306.77800000000002</v>
      </c>
      <c r="AA4102" s="23">
        <v>43465.946527777778</v>
      </c>
      <c r="AB4102">
        <v>302.399</v>
      </c>
      <c r="AC4102" s="23">
        <v>43465.946527777778</v>
      </c>
      <c r="AD4102">
        <v>307.63400000000001</v>
      </c>
      <c r="AE4102" s="23">
        <v>43465.946527777778</v>
      </c>
      <c r="AF4102">
        <v>307.63400000000001</v>
      </c>
    </row>
    <row r="4103" spans="1:32" x14ac:dyDescent="0.25">
      <c r="A4103" s="23">
        <v>43465.946527777778</v>
      </c>
      <c r="B4103">
        <v>292.35500000000002</v>
      </c>
      <c r="C4103" s="23">
        <v>43465.946527777778</v>
      </c>
      <c r="D4103">
        <v>2293.71</v>
      </c>
      <c r="E4103" s="23">
        <v>43465.946527777778</v>
      </c>
      <c r="F4103">
        <v>301.33600000000001</v>
      </c>
      <c r="G4103" s="23">
        <v>43465.946527777778</v>
      </c>
      <c r="H4103">
        <v>300.20800000000003</v>
      </c>
      <c r="I4103" s="23">
        <v>43465.946527777778</v>
      </c>
      <c r="J4103">
        <v>37.750799999999998</v>
      </c>
      <c r="K4103" s="23">
        <v>43465.946527777778</v>
      </c>
      <c r="L4103">
        <v>36.129100000000001</v>
      </c>
      <c r="M4103" s="23">
        <v>43465.946527777778</v>
      </c>
      <c r="N4103">
        <v>37.495899999999999</v>
      </c>
      <c r="O4103" s="23">
        <v>43465.946527777778</v>
      </c>
      <c r="P4103">
        <v>36.193399999999997</v>
      </c>
      <c r="Q4103" s="23">
        <v>43465.946527777778</v>
      </c>
      <c r="R4103">
        <v>287.22300000000001</v>
      </c>
      <c r="S4103" s="23">
        <v>43465.946527777778</v>
      </c>
      <c r="T4103">
        <v>302.64100000000002</v>
      </c>
      <c r="U4103" s="23">
        <v>43465.946527777778</v>
      </c>
      <c r="V4103">
        <v>303.416</v>
      </c>
      <c r="W4103" s="23">
        <v>43465.946527777778</v>
      </c>
      <c r="X4103">
        <v>302.29700000000003</v>
      </c>
      <c r="Y4103" s="23">
        <v>43465.946527777778</v>
      </c>
      <c r="Z4103">
        <v>306.77800000000002</v>
      </c>
      <c r="AA4103" s="23">
        <v>43465.946527777778</v>
      </c>
      <c r="AB4103">
        <v>302.411</v>
      </c>
      <c r="AC4103" s="23">
        <v>43465.946527777778</v>
      </c>
      <c r="AD4103">
        <v>307.64400000000001</v>
      </c>
      <c r="AE4103" s="23">
        <v>43465.946527777778</v>
      </c>
      <c r="AF4103">
        <v>307.64400000000001</v>
      </c>
    </row>
    <row r="4104" spans="1:32" x14ac:dyDescent="0.25">
      <c r="A4104" s="23">
        <v>43465.946527777778</v>
      </c>
      <c r="B4104">
        <v>292.35899999999998</v>
      </c>
      <c r="C4104" s="23">
        <v>43465.946527777778</v>
      </c>
      <c r="D4104">
        <v>2293.7199999999998</v>
      </c>
      <c r="E4104" s="23">
        <v>43465.946527777778</v>
      </c>
      <c r="F4104">
        <v>301.339</v>
      </c>
      <c r="G4104" s="23">
        <v>43465.946527777778</v>
      </c>
      <c r="H4104">
        <v>300.21800000000002</v>
      </c>
      <c r="I4104" s="23">
        <v>43465.946527777778</v>
      </c>
      <c r="J4104">
        <v>37.7592</v>
      </c>
      <c r="K4104" s="23">
        <v>43465.946527777778</v>
      </c>
      <c r="L4104">
        <v>36.130400000000002</v>
      </c>
      <c r="M4104" s="23">
        <v>43465.946527777778</v>
      </c>
      <c r="N4104">
        <v>37.504600000000003</v>
      </c>
      <c r="O4104" s="23">
        <v>43465.946527777778</v>
      </c>
      <c r="P4104">
        <v>36.195500000000003</v>
      </c>
      <c r="Q4104" s="23">
        <v>43465.946527777778</v>
      </c>
      <c r="R4104">
        <v>287.22899999999998</v>
      </c>
      <c r="S4104" s="23">
        <v>43465.946527777778</v>
      </c>
      <c r="T4104">
        <v>302.642</v>
      </c>
      <c r="U4104" s="23">
        <v>43465.946527777778</v>
      </c>
      <c r="V4104">
        <v>303.42500000000001</v>
      </c>
      <c r="W4104" s="23">
        <v>43465.946527777778</v>
      </c>
      <c r="X4104">
        <v>302.29500000000002</v>
      </c>
      <c r="Y4104" s="23">
        <v>43465.946527777778</v>
      </c>
      <c r="Z4104">
        <v>306.78500000000003</v>
      </c>
      <c r="AA4104" s="23">
        <v>43465.946527777778</v>
      </c>
      <c r="AB4104">
        <v>302.42</v>
      </c>
      <c r="AC4104" s="23">
        <v>43465.946527777778</v>
      </c>
      <c r="AD4104">
        <v>307.64800000000002</v>
      </c>
      <c r="AE4104" s="23">
        <v>43465.946527777778</v>
      </c>
      <c r="AF4104">
        <v>307.64800000000002</v>
      </c>
    </row>
    <row r="4105" spans="1:32" x14ac:dyDescent="0.25">
      <c r="A4105" s="23">
        <v>43465.946527777778</v>
      </c>
      <c r="B4105">
        <v>292.339</v>
      </c>
      <c r="C4105" s="23">
        <v>43465.946527777778</v>
      </c>
      <c r="D4105">
        <v>2293.69</v>
      </c>
      <c r="E4105" s="23">
        <v>43465.946527777778</v>
      </c>
      <c r="F4105">
        <v>301.31799999999998</v>
      </c>
      <c r="G4105" s="23">
        <v>43465.946527777778</v>
      </c>
      <c r="H4105">
        <v>300.197</v>
      </c>
      <c r="I4105" s="23">
        <v>43465.946527777778</v>
      </c>
      <c r="J4105">
        <v>37.727699999999999</v>
      </c>
      <c r="K4105" s="23">
        <v>43465.946527777778</v>
      </c>
      <c r="L4105">
        <v>36.104199999999999</v>
      </c>
      <c r="M4105" s="23">
        <v>43465.946527777778</v>
      </c>
      <c r="N4105">
        <v>37.477200000000003</v>
      </c>
      <c r="O4105" s="23">
        <v>43465.946527777778</v>
      </c>
      <c r="P4105">
        <v>36.1768</v>
      </c>
      <c r="Q4105" s="23">
        <v>43465.946527777778</v>
      </c>
      <c r="R4105">
        <v>287.23500000000001</v>
      </c>
      <c r="S4105" s="23">
        <v>43465.946527777778</v>
      </c>
      <c r="T4105">
        <v>302.63099999999997</v>
      </c>
      <c r="U4105" s="23">
        <v>43465.946527777778</v>
      </c>
      <c r="V4105">
        <v>303.41300000000001</v>
      </c>
      <c r="W4105" s="23">
        <v>43465.946527777778</v>
      </c>
      <c r="X4105">
        <v>302.28399999999999</v>
      </c>
      <c r="Y4105" s="23">
        <v>43465.946527777778</v>
      </c>
      <c r="Z4105">
        <v>306.77</v>
      </c>
      <c r="AA4105" s="23">
        <v>43465.946527777778</v>
      </c>
      <c r="AB4105">
        <v>302.40300000000002</v>
      </c>
      <c r="AC4105" s="23">
        <v>43465.946527777778</v>
      </c>
      <c r="AD4105">
        <v>307.63200000000001</v>
      </c>
      <c r="AE4105" s="23">
        <v>43465.946527777778</v>
      </c>
      <c r="AF4105">
        <v>307.63200000000001</v>
      </c>
    </row>
    <row r="4106" spans="1:32" x14ac:dyDescent="0.25">
      <c r="A4106" s="23">
        <v>43465.946527777778</v>
      </c>
      <c r="B4106">
        <v>292.34699999999998</v>
      </c>
      <c r="C4106" s="23">
        <v>43465.946527777778</v>
      </c>
      <c r="D4106">
        <v>2293.7199999999998</v>
      </c>
      <c r="E4106" s="23">
        <v>43465.946527777778</v>
      </c>
      <c r="F4106">
        <v>301.32799999999997</v>
      </c>
      <c r="G4106" s="23">
        <v>43465.946527777778</v>
      </c>
      <c r="H4106">
        <v>300.21300000000002</v>
      </c>
      <c r="I4106" s="23">
        <v>43465.946527777778</v>
      </c>
      <c r="J4106">
        <v>37.743499999999997</v>
      </c>
      <c r="K4106" s="23">
        <v>43465.946527777778</v>
      </c>
      <c r="L4106">
        <v>36.125599999999999</v>
      </c>
      <c r="M4106" s="23">
        <v>43465.946527777778</v>
      </c>
      <c r="N4106">
        <v>37.496400000000001</v>
      </c>
      <c r="O4106" s="23">
        <v>43465.946527777778</v>
      </c>
      <c r="P4106">
        <v>36.194299999999998</v>
      </c>
      <c r="Q4106" s="23">
        <v>43465.946527777778</v>
      </c>
      <c r="R4106">
        <v>287.23099999999999</v>
      </c>
      <c r="S4106" s="23">
        <v>43465.946527777778</v>
      </c>
      <c r="T4106">
        <v>302.642</v>
      </c>
      <c r="U4106" s="23">
        <v>43465.946527777778</v>
      </c>
      <c r="V4106">
        <v>303.41899999999998</v>
      </c>
      <c r="W4106" s="23">
        <v>43465.946527777778</v>
      </c>
      <c r="X4106">
        <v>302.27699999999999</v>
      </c>
      <c r="Y4106" s="23">
        <v>43465.946527777778</v>
      </c>
      <c r="Z4106">
        <v>306.767</v>
      </c>
      <c r="AA4106" s="23">
        <v>43465.946527777778</v>
      </c>
      <c r="AB4106">
        <v>302.39699999999999</v>
      </c>
      <c r="AC4106" s="23">
        <v>43465.946527777778</v>
      </c>
      <c r="AD4106">
        <v>307.63499999999999</v>
      </c>
      <c r="AE4106" s="23">
        <v>43465.946527777778</v>
      </c>
      <c r="AF4106">
        <v>307.63499999999999</v>
      </c>
    </row>
    <row r="4107" spans="1:32" x14ac:dyDescent="0.25">
      <c r="A4107" s="23">
        <v>43465.946527777778</v>
      </c>
      <c r="B4107">
        <v>292.34800000000001</v>
      </c>
      <c r="C4107" s="23">
        <v>43465.946527777778</v>
      </c>
      <c r="D4107">
        <v>2293.7199999999998</v>
      </c>
      <c r="E4107" s="23">
        <v>43465.946527777778</v>
      </c>
      <c r="F4107">
        <v>301.31200000000001</v>
      </c>
      <c r="G4107" s="23">
        <v>43465.946527777778</v>
      </c>
      <c r="H4107">
        <v>300.20800000000003</v>
      </c>
      <c r="I4107" s="23">
        <v>43465.946527777778</v>
      </c>
      <c r="J4107">
        <v>37.742800000000003</v>
      </c>
      <c r="K4107" s="23">
        <v>43465.946527777778</v>
      </c>
      <c r="L4107">
        <v>36.121499999999997</v>
      </c>
      <c r="M4107" s="23">
        <v>43465.946527777778</v>
      </c>
      <c r="N4107">
        <v>37.494300000000003</v>
      </c>
      <c r="O4107" s="23">
        <v>43465.946527777778</v>
      </c>
      <c r="P4107">
        <v>36.1907</v>
      </c>
      <c r="Q4107" s="23">
        <v>43465.946527777778</v>
      </c>
      <c r="R4107">
        <v>287.23500000000001</v>
      </c>
      <c r="S4107" s="23">
        <v>43465.946527777778</v>
      </c>
      <c r="T4107">
        <v>302.64100000000002</v>
      </c>
      <c r="U4107" s="23">
        <v>43465.946527777778</v>
      </c>
      <c r="V4107">
        <v>303.42700000000002</v>
      </c>
      <c r="W4107" s="23">
        <v>43465.946527777778</v>
      </c>
      <c r="X4107">
        <v>302.28899999999999</v>
      </c>
      <c r="Y4107" s="23">
        <v>43465.946527777778</v>
      </c>
      <c r="Z4107">
        <v>306.76400000000001</v>
      </c>
      <c r="AA4107" s="23">
        <v>43465.946527777778</v>
      </c>
      <c r="AB4107">
        <v>302.40100000000001</v>
      </c>
      <c r="AC4107" s="23">
        <v>43465.946527777778</v>
      </c>
      <c r="AD4107">
        <v>307.642</v>
      </c>
      <c r="AE4107" s="23">
        <v>43465.946527777778</v>
      </c>
      <c r="AF4107">
        <v>307.642</v>
      </c>
    </row>
    <row r="4108" spans="1:32" x14ac:dyDescent="0.25">
      <c r="A4108" s="23">
        <v>43465.946527777778</v>
      </c>
      <c r="B4108">
        <v>292.34100000000001</v>
      </c>
      <c r="C4108" s="23">
        <v>43465.946527777778</v>
      </c>
      <c r="D4108">
        <v>2293.71</v>
      </c>
      <c r="E4108" s="23">
        <v>43465.946527777778</v>
      </c>
      <c r="F4108">
        <v>301.31599999999997</v>
      </c>
      <c r="G4108" s="23">
        <v>43465.946527777778</v>
      </c>
      <c r="H4108">
        <v>300.20100000000002</v>
      </c>
      <c r="I4108" s="23">
        <v>43465.946527777778</v>
      </c>
      <c r="J4108">
        <v>37.74</v>
      </c>
      <c r="K4108" s="23">
        <v>43465.946527777778</v>
      </c>
      <c r="L4108">
        <v>36.123800000000003</v>
      </c>
      <c r="M4108" s="23">
        <v>43465.946527777778</v>
      </c>
      <c r="N4108">
        <v>37.493899999999996</v>
      </c>
      <c r="O4108" s="23">
        <v>43465.946527777778</v>
      </c>
      <c r="P4108">
        <v>36.192</v>
      </c>
      <c r="Q4108" s="23">
        <v>43465.946527777778</v>
      </c>
      <c r="R4108">
        <v>287.22500000000002</v>
      </c>
      <c r="S4108" s="23">
        <v>43465.946527777778</v>
      </c>
      <c r="T4108">
        <v>302.62900000000002</v>
      </c>
      <c r="U4108" s="23">
        <v>43465.946527777778</v>
      </c>
      <c r="V4108">
        <v>303.41199999999998</v>
      </c>
      <c r="W4108" s="23">
        <v>43465.946527777778</v>
      </c>
      <c r="X4108">
        <v>302.27199999999999</v>
      </c>
      <c r="Y4108" s="23">
        <v>43465.946527777778</v>
      </c>
      <c r="Z4108">
        <v>306.738</v>
      </c>
      <c r="AA4108" s="23">
        <v>43465.946527777778</v>
      </c>
      <c r="AB4108">
        <v>302.387</v>
      </c>
      <c r="AC4108" s="23">
        <v>43465.946527777778</v>
      </c>
      <c r="AD4108">
        <v>307.63</v>
      </c>
      <c r="AE4108" s="23">
        <v>43465.946527777778</v>
      </c>
      <c r="AF4108">
        <v>307.63</v>
      </c>
    </row>
    <row r="4109" spans="1:32" x14ac:dyDescent="0.25">
      <c r="A4109" s="23">
        <v>43465.946527777778</v>
      </c>
      <c r="B4109">
        <v>292.34699999999998</v>
      </c>
      <c r="C4109" s="23">
        <v>43465.946527777778</v>
      </c>
      <c r="D4109">
        <v>2293.7199999999998</v>
      </c>
      <c r="E4109" s="23">
        <v>43465.946527777778</v>
      </c>
      <c r="F4109">
        <v>301.31</v>
      </c>
      <c r="G4109" s="23">
        <v>43465.946527777778</v>
      </c>
      <c r="H4109">
        <v>300.20400000000001</v>
      </c>
      <c r="I4109" s="23">
        <v>43465.946527777778</v>
      </c>
      <c r="J4109">
        <v>37.746000000000002</v>
      </c>
      <c r="K4109" s="23">
        <v>43465.946527777778</v>
      </c>
      <c r="L4109">
        <v>36.120600000000003</v>
      </c>
      <c r="M4109" s="23">
        <v>43465.946527777778</v>
      </c>
      <c r="N4109">
        <v>37.494300000000003</v>
      </c>
      <c r="O4109" s="23">
        <v>43465.946527777778</v>
      </c>
      <c r="P4109">
        <v>36.195900000000002</v>
      </c>
      <c r="Q4109" s="23">
        <v>43465.946527777778</v>
      </c>
      <c r="R4109">
        <v>287.233</v>
      </c>
      <c r="S4109" s="23">
        <v>43465.946527777778</v>
      </c>
      <c r="T4109">
        <v>302.62799999999999</v>
      </c>
      <c r="U4109" s="23">
        <v>43465.946527777778</v>
      </c>
      <c r="V4109">
        <v>303.41800000000001</v>
      </c>
      <c r="W4109" s="23">
        <v>43465.946527777778</v>
      </c>
      <c r="X4109">
        <v>302.274</v>
      </c>
      <c r="Y4109" s="23">
        <v>43465.946527777778</v>
      </c>
      <c r="Z4109">
        <v>306.74200000000002</v>
      </c>
      <c r="AA4109" s="23">
        <v>43465.946527777778</v>
      </c>
      <c r="AB4109">
        <v>302.39100000000002</v>
      </c>
      <c r="AC4109" s="23">
        <v>43465.946527777778</v>
      </c>
      <c r="AD4109">
        <v>307.62200000000001</v>
      </c>
      <c r="AE4109" s="23">
        <v>43465.946527777778</v>
      </c>
      <c r="AF4109">
        <v>307.62200000000001</v>
      </c>
    </row>
    <row r="4110" spans="1:32" x14ac:dyDescent="0.25">
      <c r="A4110" s="23">
        <v>43465.946527777778</v>
      </c>
      <c r="B4110">
        <v>292.33800000000002</v>
      </c>
      <c r="C4110" s="23">
        <v>43465.946527777778</v>
      </c>
      <c r="D4110">
        <v>2293.71</v>
      </c>
      <c r="E4110" s="23">
        <v>43465.946527777778</v>
      </c>
      <c r="F4110">
        <v>301.31</v>
      </c>
      <c r="G4110" s="23">
        <v>43465.946527777778</v>
      </c>
      <c r="H4110">
        <v>300.20100000000002</v>
      </c>
      <c r="I4110" s="23">
        <v>43465.946527777778</v>
      </c>
      <c r="J4110">
        <v>37.734099999999998</v>
      </c>
      <c r="K4110" s="23">
        <v>43465.946527777778</v>
      </c>
      <c r="L4110">
        <v>36.114699999999999</v>
      </c>
      <c r="M4110" s="23">
        <v>43465.946527777778</v>
      </c>
      <c r="N4110">
        <v>37.484099999999998</v>
      </c>
      <c r="O4110" s="23">
        <v>43465.946527777778</v>
      </c>
      <c r="P4110">
        <v>36.188200000000002</v>
      </c>
      <c r="Q4110" s="23">
        <v>43465.946527777778</v>
      </c>
      <c r="R4110">
        <v>287.23099999999999</v>
      </c>
      <c r="S4110" s="23">
        <v>43465.946527777778</v>
      </c>
      <c r="T4110">
        <v>302.64400000000001</v>
      </c>
      <c r="U4110" s="23">
        <v>43465.946527777778</v>
      </c>
      <c r="V4110">
        <v>303.40899999999999</v>
      </c>
      <c r="W4110" s="23">
        <v>43465.946527777778</v>
      </c>
      <c r="X4110">
        <v>302.26799999999997</v>
      </c>
      <c r="Y4110" s="23">
        <v>43465.946527777778</v>
      </c>
      <c r="Z4110">
        <v>306.745</v>
      </c>
      <c r="AA4110" s="23">
        <v>43465.946527777778</v>
      </c>
      <c r="AB4110">
        <v>302.37900000000002</v>
      </c>
      <c r="AC4110" s="23">
        <v>43465.946527777778</v>
      </c>
      <c r="AD4110">
        <v>307.61099999999999</v>
      </c>
      <c r="AE4110" s="23">
        <v>43465.946527777778</v>
      </c>
      <c r="AF4110">
        <v>307.61099999999999</v>
      </c>
    </row>
    <row r="4111" spans="1:32" x14ac:dyDescent="0.25">
      <c r="A4111" s="23">
        <v>43465.946527777778</v>
      </c>
      <c r="B4111">
        <v>292.33300000000003</v>
      </c>
      <c r="C4111" s="23">
        <v>43465.946527777778</v>
      </c>
      <c r="D4111">
        <v>2293.71</v>
      </c>
      <c r="E4111" s="23">
        <v>43465.946527777778</v>
      </c>
      <c r="F4111">
        <v>301.29599999999999</v>
      </c>
      <c r="G4111" s="23">
        <v>43465.946527777778</v>
      </c>
      <c r="H4111">
        <v>300.20100000000002</v>
      </c>
      <c r="I4111" s="23">
        <v>43465.946527777778</v>
      </c>
      <c r="J4111">
        <v>37.730200000000004</v>
      </c>
      <c r="K4111" s="23">
        <v>43465.946527777778</v>
      </c>
      <c r="L4111">
        <v>36.118099999999998</v>
      </c>
      <c r="M4111" s="23">
        <v>43465.946527777778</v>
      </c>
      <c r="N4111">
        <v>37.484299999999998</v>
      </c>
      <c r="O4111" s="23">
        <v>43465.946527777778</v>
      </c>
      <c r="P4111">
        <v>36.183799999999998</v>
      </c>
      <c r="Q4111" s="23">
        <v>43465.946527777778</v>
      </c>
      <c r="R4111">
        <v>287.21899999999999</v>
      </c>
      <c r="S4111" s="23">
        <v>43465.946527777778</v>
      </c>
      <c r="T4111">
        <v>302.61799999999999</v>
      </c>
      <c r="U4111" s="23">
        <v>43465.946527777778</v>
      </c>
      <c r="V4111">
        <v>303.40499999999997</v>
      </c>
      <c r="W4111" s="23">
        <v>43465.946527777778</v>
      </c>
      <c r="X4111">
        <v>302.255</v>
      </c>
      <c r="Y4111" s="23">
        <v>43465.946527777778</v>
      </c>
      <c r="Z4111">
        <v>306.74799999999999</v>
      </c>
      <c r="AA4111" s="23">
        <v>43465.946527777778</v>
      </c>
      <c r="AB4111">
        <v>302.37400000000002</v>
      </c>
      <c r="AC4111" s="23">
        <v>43465.946527777778</v>
      </c>
      <c r="AD4111">
        <v>307.60399999999998</v>
      </c>
      <c r="AE4111" s="23">
        <v>43465.946527777778</v>
      </c>
      <c r="AF4111">
        <v>307.60399999999998</v>
      </c>
    </row>
    <row r="4112" spans="1:32" x14ac:dyDescent="0.25">
      <c r="A4112" s="23">
        <v>43465.946527777778</v>
      </c>
      <c r="B4112">
        <v>292.32799999999997</v>
      </c>
      <c r="C4112" s="23">
        <v>43465.946527777778</v>
      </c>
      <c r="D4112">
        <v>2293.71</v>
      </c>
      <c r="E4112" s="23">
        <v>43465.946527777778</v>
      </c>
      <c r="F4112">
        <v>301.291</v>
      </c>
      <c r="G4112" s="23">
        <v>43465.946527777778</v>
      </c>
      <c r="H4112">
        <v>300.19</v>
      </c>
      <c r="I4112" s="23">
        <v>43465.946527777778</v>
      </c>
      <c r="J4112">
        <v>37.7348</v>
      </c>
      <c r="K4112" s="23">
        <v>43465.946527777778</v>
      </c>
      <c r="L4112">
        <v>36.105800000000002</v>
      </c>
      <c r="M4112" s="23">
        <v>43465.946527777778</v>
      </c>
      <c r="N4112">
        <v>37.4895</v>
      </c>
      <c r="O4112" s="23">
        <v>43465.946527777778</v>
      </c>
      <c r="P4112">
        <v>36.178400000000003</v>
      </c>
      <c r="Q4112" s="23">
        <v>43465.946527777778</v>
      </c>
      <c r="R4112">
        <v>287.22199999999998</v>
      </c>
      <c r="S4112" s="23">
        <v>43465.946527777778</v>
      </c>
      <c r="T4112">
        <v>302.62700000000001</v>
      </c>
      <c r="U4112" s="23">
        <v>43465.946527777778</v>
      </c>
      <c r="V4112">
        <v>303.404</v>
      </c>
      <c r="W4112" s="23">
        <v>43465.946527777778</v>
      </c>
      <c r="X4112">
        <v>302.26299999999998</v>
      </c>
      <c r="Y4112" s="23">
        <v>43465.946527777778</v>
      </c>
      <c r="Z4112">
        <v>306.75200000000001</v>
      </c>
      <c r="AA4112" s="23">
        <v>43465.946527777778</v>
      </c>
      <c r="AB4112">
        <v>302.38200000000001</v>
      </c>
      <c r="AC4112" s="23">
        <v>43465.946527777778</v>
      </c>
      <c r="AD4112">
        <v>307.61900000000003</v>
      </c>
      <c r="AE4112" s="23">
        <v>43465.946527777778</v>
      </c>
      <c r="AF4112">
        <v>307.61900000000003</v>
      </c>
    </row>
    <row r="4113" spans="1:32" x14ac:dyDescent="0.25">
      <c r="A4113" s="23">
        <v>43465.946527777778</v>
      </c>
      <c r="B4113">
        <v>292.31700000000001</v>
      </c>
      <c r="C4113" s="23">
        <v>43465.946527777778</v>
      </c>
      <c r="D4113">
        <v>2293.71</v>
      </c>
      <c r="E4113" s="23">
        <v>43465.946527777778</v>
      </c>
      <c r="F4113">
        <v>301.29300000000001</v>
      </c>
      <c r="G4113" s="23">
        <v>43465.946527777778</v>
      </c>
      <c r="H4113">
        <v>300.19</v>
      </c>
      <c r="I4113" s="23">
        <v>43465.946527777778</v>
      </c>
      <c r="J4113">
        <v>37.734099999999998</v>
      </c>
      <c r="K4113" s="23">
        <v>43465.946527777778</v>
      </c>
      <c r="L4113">
        <v>36.111199999999997</v>
      </c>
      <c r="M4113" s="23">
        <v>43465.946527777778</v>
      </c>
      <c r="N4113">
        <v>37.482900000000001</v>
      </c>
      <c r="O4113" s="23">
        <v>43465.946527777778</v>
      </c>
      <c r="P4113">
        <v>36.1877</v>
      </c>
      <c r="Q4113" s="23">
        <v>43465.946527777778</v>
      </c>
      <c r="R4113">
        <v>287.20800000000003</v>
      </c>
      <c r="S4113" s="23">
        <v>43465.946527777778</v>
      </c>
      <c r="T4113">
        <v>302.608</v>
      </c>
      <c r="U4113" s="23">
        <v>43465.946527777778</v>
      </c>
      <c r="V4113">
        <v>303.39100000000002</v>
      </c>
      <c r="W4113" s="23">
        <v>43465.946527777778</v>
      </c>
      <c r="X4113">
        <v>302.24799999999999</v>
      </c>
      <c r="Y4113" s="23">
        <v>43465.946527777778</v>
      </c>
      <c r="Z4113">
        <v>306.755</v>
      </c>
      <c r="AA4113" s="23">
        <v>43465.946527777778</v>
      </c>
      <c r="AB4113">
        <v>302.36399999999998</v>
      </c>
      <c r="AC4113" s="23">
        <v>43465.946527777778</v>
      </c>
      <c r="AD4113">
        <v>307.58600000000001</v>
      </c>
      <c r="AE4113" s="23">
        <v>43465.946527777778</v>
      </c>
      <c r="AF4113">
        <v>307.58600000000001</v>
      </c>
    </row>
    <row r="4114" spans="1:32" x14ac:dyDescent="0.25">
      <c r="A4114" s="23">
        <v>43465.946527777778</v>
      </c>
      <c r="B4114">
        <v>292.322</v>
      </c>
      <c r="C4114" s="23">
        <v>43465.946527777778</v>
      </c>
      <c r="D4114">
        <v>2293.71</v>
      </c>
      <c r="E4114" s="23">
        <v>43465.946527777778</v>
      </c>
      <c r="F4114">
        <v>301.29300000000001</v>
      </c>
      <c r="G4114" s="23">
        <v>43465.946527777778</v>
      </c>
      <c r="H4114">
        <v>300.19400000000002</v>
      </c>
      <c r="I4114" s="23">
        <v>43465.946527777778</v>
      </c>
      <c r="J4114">
        <v>37.736400000000003</v>
      </c>
      <c r="K4114" s="23">
        <v>43465.946527777778</v>
      </c>
      <c r="L4114">
        <v>36.1096</v>
      </c>
      <c r="M4114" s="23">
        <v>43465.946527777778</v>
      </c>
      <c r="N4114">
        <v>37.486800000000002</v>
      </c>
      <c r="O4114" s="23">
        <v>43465.946527777778</v>
      </c>
      <c r="P4114">
        <v>36.185699999999997</v>
      </c>
      <c r="Q4114" s="23">
        <v>43465.946527777778</v>
      </c>
      <c r="R4114">
        <v>287.20299999999997</v>
      </c>
      <c r="S4114" s="23">
        <v>43465.946527777778</v>
      </c>
      <c r="T4114">
        <v>302.608</v>
      </c>
      <c r="U4114" s="23">
        <v>43465.946527777778</v>
      </c>
      <c r="V4114">
        <v>303.387</v>
      </c>
      <c r="W4114" s="23">
        <v>43465.946527777778</v>
      </c>
      <c r="X4114">
        <v>302.25200000000001</v>
      </c>
      <c r="Y4114" s="23">
        <v>43465.946527777778</v>
      </c>
      <c r="Z4114">
        <v>306.76600000000002</v>
      </c>
      <c r="AA4114" s="23">
        <v>43465.946527777778</v>
      </c>
      <c r="AB4114">
        <v>302.37099999999998</v>
      </c>
      <c r="AC4114" s="23">
        <v>43465.946527777778</v>
      </c>
      <c r="AD4114">
        <v>307.59800000000001</v>
      </c>
      <c r="AE4114" s="23">
        <v>43465.946527777778</v>
      </c>
      <c r="AF4114">
        <v>307.59800000000001</v>
      </c>
    </row>
    <row r="4115" spans="1:32" x14ac:dyDescent="0.25">
      <c r="A4115" s="23">
        <v>43465.946527777778</v>
      </c>
      <c r="B4115">
        <v>292.31599999999997</v>
      </c>
      <c r="C4115" s="23">
        <v>43465.946527777778</v>
      </c>
      <c r="D4115">
        <v>2293.71</v>
      </c>
      <c r="E4115" s="23">
        <v>43465.946527777778</v>
      </c>
      <c r="F4115">
        <v>301.29399999999998</v>
      </c>
      <c r="G4115" s="23">
        <v>43465.946527777778</v>
      </c>
      <c r="H4115">
        <v>300.19600000000003</v>
      </c>
      <c r="I4115" s="23">
        <v>43465.946527777778</v>
      </c>
      <c r="J4115">
        <v>37.7423</v>
      </c>
      <c r="K4115" s="23">
        <v>43465.946527777778</v>
      </c>
      <c r="L4115">
        <v>36.114899999999999</v>
      </c>
      <c r="M4115" s="23">
        <v>43465.946527777778</v>
      </c>
      <c r="N4115">
        <v>37.484299999999998</v>
      </c>
      <c r="O4115" s="23">
        <v>43465.946527777778</v>
      </c>
      <c r="P4115">
        <v>36.177199999999999</v>
      </c>
      <c r="Q4115" s="23">
        <v>43465.946527777778</v>
      </c>
      <c r="R4115">
        <v>287.21499999999997</v>
      </c>
      <c r="S4115" s="23">
        <v>43465.946527777778</v>
      </c>
      <c r="T4115">
        <v>302.61</v>
      </c>
      <c r="U4115" s="23">
        <v>43465.946527777778</v>
      </c>
      <c r="V4115">
        <v>303.399</v>
      </c>
      <c r="W4115" s="23">
        <v>43465.946527777778</v>
      </c>
      <c r="X4115">
        <v>302.262</v>
      </c>
      <c r="Y4115" s="23">
        <v>43465.946527777778</v>
      </c>
      <c r="Z4115">
        <v>306.78300000000002</v>
      </c>
      <c r="AA4115" s="23">
        <v>43465.946527777778</v>
      </c>
      <c r="AB4115">
        <v>302.38</v>
      </c>
      <c r="AC4115" s="23">
        <v>43465.946527777778</v>
      </c>
      <c r="AD4115">
        <v>307.60199999999998</v>
      </c>
      <c r="AE4115" s="23">
        <v>43465.946527777778</v>
      </c>
      <c r="AF4115">
        <v>307.60199999999998</v>
      </c>
    </row>
    <row r="4116" spans="1:32" x14ac:dyDescent="0.25">
      <c r="A4116" s="23">
        <v>43465.946527777778</v>
      </c>
      <c r="B4116">
        <v>292.315</v>
      </c>
      <c r="C4116" s="23">
        <v>43465.946527777778</v>
      </c>
      <c r="D4116">
        <v>2293.71</v>
      </c>
      <c r="E4116" s="23">
        <v>43465.946527777778</v>
      </c>
      <c r="F4116">
        <v>301.28199999999998</v>
      </c>
      <c r="G4116" s="23">
        <v>43465.946527777778</v>
      </c>
      <c r="H4116">
        <v>300.19799999999998</v>
      </c>
      <c r="I4116" s="23">
        <v>43465.946527777778</v>
      </c>
      <c r="J4116">
        <v>37.735300000000002</v>
      </c>
      <c r="K4116" s="23">
        <v>43465.946527777778</v>
      </c>
      <c r="L4116">
        <v>36.1051</v>
      </c>
      <c r="M4116" s="23">
        <v>43465.946527777778</v>
      </c>
      <c r="N4116">
        <v>37.483400000000003</v>
      </c>
      <c r="O4116" s="23">
        <v>43465.946527777778</v>
      </c>
      <c r="P4116">
        <v>36.179299999999998</v>
      </c>
      <c r="Q4116" s="23">
        <v>43465.946527777778</v>
      </c>
      <c r="R4116">
        <v>287.22199999999998</v>
      </c>
      <c r="S4116" s="23">
        <v>43465.946527777778</v>
      </c>
      <c r="T4116">
        <v>302.61</v>
      </c>
      <c r="U4116" s="23">
        <v>43465.946527777778</v>
      </c>
      <c r="V4116">
        <v>303.38600000000002</v>
      </c>
      <c r="W4116" s="23">
        <v>43465.946527777778</v>
      </c>
      <c r="X4116">
        <v>302.25</v>
      </c>
      <c r="Y4116" s="23">
        <v>43465.946527777778</v>
      </c>
      <c r="Z4116">
        <v>306.80200000000002</v>
      </c>
      <c r="AA4116" s="23">
        <v>43465.946527777778</v>
      </c>
      <c r="AB4116">
        <v>302.38400000000001</v>
      </c>
      <c r="AC4116" s="23">
        <v>43465.946527777778</v>
      </c>
      <c r="AD4116">
        <v>307.61200000000002</v>
      </c>
      <c r="AE4116" s="23">
        <v>43465.946527777778</v>
      </c>
      <c r="AF4116">
        <v>307.61200000000002</v>
      </c>
    </row>
    <row r="4117" spans="1:32" x14ac:dyDescent="0.25">
      <c r="A4117" s="23">
        <v>43465.946527777778</v>
      </c>
      <c r="B4117">
        <v>292.31099999999998</v>
      </c>
      <c r="C4117" s="23">
        <v>43465.946527777778</v>
      </c>
      <c r="D4117">
        <v>2293.73</v>
      </c>
      <c r="E4117" s="23">
        <v>43465.946527777778</v>
      </c>
      <c r="F4117">
        <v>301.286</v>
      </c>
      <c r="G4117" s="23">
        <v>43465.946527777778</v>
      </c>
      <c r="H4117">
        <v>300.19499999999999</v>
      </c>
      <c r="I4117" s="23">
        <v>43465.946527777778</v>
      </c>
      <c r="J4117">
        <v>37.732999999999997</v>
      </c>
      <c r="K4117" s="23">
        <v>43465.946527777778</v>
      </c>
      <c r="L4117">
        <v>36.119700000000002</v>
      </c>
      <c r="M4117" s="23">
        <v>43465.946527777778</v>
      </c>
      <c r="N4117">
        <v>37.491100000000003</v>
      </c>
      <c r="O4117" s="23">
        <v>43465.946527777778</v>
      </c>
      <c r="P4117">
        <v>36.190399999999997</v>
      </c>
      <c r="Q4117" s="23">
        <v>43465.946527777778</v>
      </c>
      <c r="R4117">
        <v>287.2</v>
      </c>
      <c r="S4117" s="23">
        <v>43465.946527777778</v>
      </c>
      <c r="T4117">
        <v>302.60399999999998</v>
      </c>
      <c r="U4117" s="23">
        <v>43465.946527777778</v>
      </c>
      <c r="V4117">
        <v>303.38499999999999</v>
      </c>
      <c r="W4117" s="23">
        <v>43465.946527777778</v>
      </c>
      <c r="X4117">
        <v>302.23899999999998</v>
      </c>
      <c r="Y4117" s="23">
        <v>43465.946527777778</v>
      </c>
      <c r="Z4117">
        <v>306.80399999999997</v>
      </c>
      <c r="AA4117" s="23">
        <v>43465.946527777778</v>
      </c>
      <c r="AB4117">
        <v>302.38600000000002</v>
      </c>
      <c r="AC4117" s="23">
        <v>43465.946527777778</v>
      </c>
      <c r="AD4117">
        <v>307.60399999999998</v>
      </c>
      <c r="AE4117" s="23">
        <v>43465.946527777778</v>
      </c>
      <c r="AF4117">
        <v>307.60399999999998</v>
      </c>
    </row>
    <row r="4118" spans="1:32" x14ac:dyDescent="0.25">
      <c r="A4118" s="23">
        <v>43465.946527777778</v>
      </c>
      <c r="B4118">
        <v>292.303</v>
      </c>
      <c r="C4118" s="23">
        <v>43465.946527777778</v>
      </c>
      <c r="D4118">
        <v>2293.71</v>
      </c>
      <c r="E4118" s="23">
        <v>43465.946527777778</v>
      </c>
      <c r="F4118">
        <v>301.286</v>
      </c>
      <c r="G4118" s="23">
        <v>43465.946527777778</v>
      </c>
      <c r="H4118">
        <v>300.18599999999998</v>
      </c>
      <c r="I4118" s="23">
        <v>43465.946527777778</v>
      </c>
      <c r="J4118">
        <v>37.728200000000001</v>
      </c>
      <c r="K4118" s="23">
        <v>43465.946527777778</v>
      </c>
      <c r="L4118">
        <v>36.100700000000003</v>
      </c>
      <c r="M4118" s="23">
        <v>43465.946527777778</v>
      </c>
      <c r="N4118">
        <v>37.473799999999997</v>
      </c>
      <c r="O4118" s="23">
        <v>43465.946527777778</v>
      </c>
      <c r="P4118">
        <v>36.174500000000002</v>
      </c>
      <c r="Q4118" s="23">
        <v>43465.946527777778</v>
      </c>
      <c r="R4118">
        <v>287.202</v>
      </c>
      <c r="S4118" s="23">
        <v>43465.946527777778</v>
      </c>
      <c r="T4118">
        <v>302.60199999999998</v>
      </c>
      <c r="U4118" s="23">
        <v>43465.946527777778</v>
      </c>
      <c r="V4118">
        <v>303.38200000000001</v>
      </c>
      <c r="W4118" s="23">
        <v>43465.946527777778</v>
      </c>
      <c r="X4118">
        <v>302.23599999999999</v>
      </c>
      <c r="Y4118" s="23">
        <v>43465.946527777778</v>
      </c>
      <c r="Z4118">
        <v>306.80900000000003</v>
      </c>
      <c r="AA4118" s="23">
        <v>43465.946527777778</v>
      </c>
      <c r="AB4118">
        <v>302.39299999999997</v>
      </c>
      <c r="AC4118" s="23">
        <v>43465.946527777778</v>
      </c>
      <c r="AD4118">
        <v>307.62099999999998</v>
      </c>
      <c r="AE4118" s="23">
        <v>43465.946527777778</v>
      </c>
      <c r="AF4118">
        <v>307.62099999999998</v>
      </c>
    </row>
    <row r="4119" spans="1:32" x14ac:dyDescent="0.25">
      <c r="A4119" s="23">
        <v>43465.946527777778</v>
      </c>
      <c r="B4119">
        <v>292.298</v>
      </c>
      <c r="C4119" s="23">
        <v>43465.946527777778</v>
      </c>
      <c r="D4119">
        <v>2293.71</v>
      </c>
      <c r="E4119" s="23">
        <v>43465.946527777778</v>
      </c>
      <c r="F4119">
        <v>301.29000000000002</v>
      </c>
      <c r="G4119" s="23">
        <v>43465.946527777778</v>
      </c>
      <c r="H4119">
        <v>300.18599999999998</v>
      </c>
      <c r="I4119" s="23">
        <v>43465.946527777778</v>
      </c>
      <c r="J4119">
        <v>37.726100000000002</v>
      </c>
      <c r="K4119" s="23">
        <v>43465.946527777778</v>
      </c>
      <c r="L4119">
        <v>36.107100000000003</v>
      </c>
      <c r="M4119" s="23">
        <v>43465.946527777778</v>
      </c>
      <c r="N4119">
        <v>37.480899999999998</v>
      </c>
      <c r="O4119" s="23">
        <v>43465.946527777778</v>
      </c>
      <c r="P4119">
        <v>36.186100000000003</v>
      </c>
      <c r="Q4119" s="23">
        <v>43465.946527777778</v>
      </c>
      <c r="R4119">
        <v>287.20400000000001</v>
      </c>
      <c r="S4119" s="23">
        <v>43465.946527777778</v>
      </c>
      <c r="T4119">
        <v>302.59800000000001</v>
      </c>
      <c r="U4119" s="23">
        <v>43465.946527777778</v>
      </c>
      <c r="V4119">
        <v>303.38200000000001</v>
      </c>
      <c r="W4119" s="23">
        <v>43465.946527777778</v>
      </c>
      <c r="X4119">
        <v>302.24400000000003</v>
      </c>
      <c r="Y4119" s="23">
        <v>43465.946527777778</v>
      </c>
      <c r="Z4119">
        <v>306.81400000000002</v>
      </c>
      <c r="AA4119" s="23">
        <v>43465.946527777778</v>
      </c>
      <c r="AB4119">
        <v>302.40199999999999</v>
      </c>
      <c r="AC4119" s="23">
        <v>43465.946527777778</v>
      </c>
      <c r="AD4119">
        <v>307.63400000000001</v>
      </c>
      <c r="AE4119" s="23">
        <v>43465.946527777778</v>
      </c>
      <c r="AF4119">
        <v>307.63400000000001</v>
      </c>
    </row>
    <row r="4120" spans="1:32" x14ac:dyDescent="0.25">
      <c r="A4120" s="23">
        <v>43465.946527777778</v>
      </c>
      <c r="B4120">
        <v>292.291</v>
      </c>
      <c r="C4120" s="23">
        <v>43465.946527777778</v>
      </c>
      <c r="D4120">
        <v>2293.71</v>
      </c>
      <c r="E4120" s="23">
        <v>43465.946527777778</v>
      </c>
      <c r="F4120">
        <v>301.28399999999999</v>
      </c>
      <c r="G4120" s="23">
        <v>43465.946527777778</v>
      </c>
      <c r="H4120">
        <v>300.178</v>
      </c>
      <c r="I4120" s="23">
        <v>43465.946527777778</v>
      </c>
      <c r="J4120">
        <v>37.732999999999997</v>
      </c>
      <c r="K4120" s="23">
        <v>43465.946527777778</v>
      </c>
      <c r="L4120">
        <v>36.107599999999998</v>
      </c>
      <c r="M4120" s="23">
        <v>43465.946527777778</v>
      </c>
      <c r="N4120">
        <v>37.482900000000001</v>
      </c>
      <c r="O4120" s="23">
        <v>43465.946527777778</v>
      </c>
      <c r="P4120">
        <v>36.178400000000003</v>
      </c>
      <c r="Q4120" s="23">
        <v>43465.946527777778</v>
      </c>
      <c r="R4120">
        <v>287.202</v>
      </c>
      <c r="S4120" s="23">
        <v>43465.946527777778</v>
      </c>
      <c r="T4120">
        <v>302.596</v>
      </c>
      <c r="U4120" s="23">
        <v>43465.946527777778</v>
      </c>
      <c r="V4120">
        <v>303.36900000000003</v>
      </c>
      <c r="W4120" s="23">
        <v>43465.946527777778</v>
      </c>
      <c r="X4120">
        <v>302.22699999999998</v>
      </c>
      <c r="Y4120" s="23">
        <v>43465.946527777778</v>
      </c>
      <c r="Z4120">
        <v>306.82400000000001</v>
      </c>
      <c r="AA4120" s="23">
        <v>43465.946527777778</v>
      </c>
      <c r="AB4120">
        <v>302.41000000000003</v>
      </c>
      <c r="AC4120" s="23">
        <v>43465.946527777778</v>
      </c>
      <c r="AD4120">
        <v>307.63600000000002</v>
      </c>
      <c r="AE4120" s="23">
        <v>43465.946527777778</v>
      </c>
      <c r="AF4120">
        <v>307.63600000000002</v>
      </c>
    </row>
    <row r="4121" spans="1:32" x14ac:dyDescent="0.25">
      <c r="A4121" s="23">
        <v>43465.946527777778</v>
      </c>
      <c r="B4121">
        <v>292.27999999999997</v>
      </c>
      <c r="C4121" s="23">
        <v>43465.946527777778</v>
      </c>
      <c r="D4121">
        <v>2293.69</v>
      </c>
      <c r="E4121" s="23">
        <v>43465.946527777778</v>
      </c>
      <c r="F4121">
        <v>301.26400000000001</v>
      </c>
      <c r="G4121" s="23">
        <v>43465.946527777778</v>
      </c>
      <c r="H4121">
        <v>300.161</v>
      </c>
      <c r="I4121" s="23">
        <v>43465.946527777778</v>
      </c>
      <c r="J4121">
        <v>37.718200000000003</v>
      </c>
      <c r="K4121" s="23">
        <v>43465.946527777778</v>
      </c>
      <c r="L4121">
        <v>36.1081</v>
      </c>
      <c r="M4121" s="23">
        <v>43465.946527777778</v>
      </c>
      <c r="N4121">
        <v>37.465800000000002</v>
      </c>
      <c r="O4121" s="23">
        <v>43465.946527777778</v>
      </c>
      <c r="P4121">
        <v>36.170400000000001</v>
      </c>
      <c r="Q4121" s="23">
        <v>43465.946527777778</v>
      </c>
      <c r="R4121">
        <v>287.19499999999999</v>
      </c>
      <c r="S4121" s="23">
        <v>43465.946527777778</v>
      </c>
      <c r="T4121">
        <v>302.59100000000001</v>
      </c>
      <c r="U4121" s="23">
        <v>43465.946527777778</v>
      </c>
      <c r="V4121">
        <v>303.38299999999998</v>
      </c>
      <c r="W4121" s="23">
        <v>43465.946527777778</v>
      </c>
      <c r="X4121">
        <v>302.226</v>
      </c>
      <c r="Y4121" s="23">
        <v>43465.946527777778</v>
      </c>
      <c r="Z4121">
        <v>306.84199999999998</v>
      </c>
      <c r="AA4121" s="23">
        <v>43465.946527777778</v>
      </c>
      <c r="AB4121">
        <v>302.42099999999999</v>
      </c>
      <c r="AC4121" s="23">
        <v>43465.946527777778</v>
      </c>
      <c r="AD4121">
        <v>307.64999999999998</v>
      </c>
      <c r="AE4121" s="23">
        <v>43465.946527777778</v>
      </c>
      <c r="AF4121">
        <v>307.64999999999998</v>
      </c>
    </row>
    <row r="4122" spans="1:32" x14ac:dyDescent="0.25">
      <c r="A4122" s="23">
        <v>43465.946527777778</v>
      </c>
      <c r="B4122">
        <v>292.286</v>
      </c>
      <c r="C4122" s="23">
        <v>43465.946527777778</v>
      </c>
      <c r="D4122">
        <v>2293.71</v>
      </c>
      <c r="E4122" s="23">
        <v>43465.946527777778</v>
      </c>
      <c r="F4122">
        <v>301.267</v>
      </c>
      <c r="G4122" s="23">
        <v>43465.946527777778</v>
      </c>
      <c r="H4122">
        <v>300.17099999999999</v>
      </c>
      <c r="I4122" s="23">
        <v>43465.946527777778</v>
      </c>
      <c r="J4122">
        <v>37.736400000000003</v>
      </c>
      <c r="K4122" s="23">
        <v>43465.946527777778</v>
      </c>
      <c r="L4122">
        <v>36.101399999999998</v>
      </c>
      <c r="M4122" s="23">
        <v>43465.946527777778</v>
      </c>
      <c r="N4122">
        <v>37.4758</v>
      </c>
      <c r="O4122" s="23">
        <v>43465.946527777778</v>
      </c>
      <c r="P4122">
        <v>36.175800000000002</v>
      </c>
      <c r="Q4122" s="23">
        <v>43465.946527777778</v>
      </c>
      <c r="R4122">
        <v>287.20299999999997</v>
      </c>
      <c r="S4122" s="23">
        <v>43465.946527777778</v>
      </c>
      <c r="T4122">
        <v>302.58999999999997</v>
      </c>
      <c r="U4122" s="23">
        <v>43465.946527777778</v>
      </c>
      <c r="V4122">
        <v>303.36599999999999</v>
      </c>
      <c r="W4122" s="23">
        <v>43465.946527777778</v>
      </c>
      <c r="X4122">
        <v>302.21600000000001</v>
      </c>
      <c r="Y4122" s="23">
        <v>43465.946527777778</v>
      </c>
      <c r="Z4122">
        <v>306.84399999999999</v>
      </c>
      <c r="AA4122" s="23">
        <v>43465.946527777778</v>
      </c>
      <c r="AB4122">
        <v>302.43099999999998</v>
      </c>
      <c r="AC4122" s="23">
        <v>43465.946527777778</v>
      </c>
      <c r="AD4122">
        <v>307.654</v>
      </c>
      <c r="AE4122" s="23">
        <v>43465.946527777778</v>
      </c>
      <c r="AF4122">
        <v>307.654</v>
      </c>
    </row>
    <row r="4123" spans="1:32" x14ac:dyDescent="0.25">
      <c r="A4123" s="23">
        <v>43465.946527777778</v>
      </c>
      <c r="B4123">
        <v>292.29500000000002</v>
      </c>
      <c r="C4123" s="23">
        <v>43465.946527777778</v>
      </c>
      <c r="D4123">
        <v>2293.73</v>
      </c>
      <c r="E4123" s="23">
        <v>43465.946527777778</v>
      </c>
      <c r="F4123">
        <v>301.26900000000001</v>
      </c>
      <c r="G4123" s="23">
        <v>43465.946527777778</v>
      </c>
      <c r="H4123">
        <v>300.16899999999998</v>
      </c>
      <c r="I4123" s="23">
        <v>43465.946527777778</v>
      </c>
      <c r="J4123">
        <v>37.741900000000001</v>
      </c>
      <c r="K4123" s="23">
        <v>43465.946527777778</v>
      </c>
      <c r="L4123">
        <v>36.119500000000002</v>
      </c>
      <c r="M4123" s="23">
        <v>43465.946527777778</v>
      </c>
      <c r="N4123">
        <v>37.490200000000002</v>
      </c>
      <c r="O4123" s="23">
        <v>43465.946527777778</v>
      </c>
      <c r="P4123">
        <v>36.186799999999998</v>
      </c>
      <c r="Q4123" s="23">
        <v>43465.946527777778</v>
      </c>
      <c r="R4123">
        <v>287.197</v>
      </c>
      <c r="S4123" s="23">
        <v>43465.946527777778</v>
      </c>
      <c r="T4123">
        <v>302.58499999999998</v>
      </c>
      <c r="U4123" s="23">
        <v>43465.946527777778</v>
      </c>
      <c r="V4123">
        <v>303.37200000000001</v>
      </c>
      <c r="W4123" s="23">
        <v>43465.946527777778</v>
      </c>
      <c r="X4123">
        <v>302.22199999999998</v>
      </c>
      <c r="Y4123" s="23">
        <v>43465.946527777778</v>
      </c>
      <c r="Z4123">
        <v>306.84800000000001</v>
      </c>
      <c r="AA4123" s="23">
        <v>43465.946527777778</v>
      </c>
      <c r="AB4123">
        <v>302.42399999999998</v>
      </c>
      <c r="AC4123" s="23">
        <v>43465.946527777778</v>
      </c>
      <c r="AD4123">
        <v>307.66800000000001</v>
      </c>
      <c r="AE4123" s="23">
        <v>43465.946527777778</v>
      </c>
      <c r="AF4123">
        <v>307.66800000000001</v>
      </c>
    </row>
    <row r="4124" spans="1:32" x14ac:dyDescent="0.25">
      <c r="A4124" s="23">
        <v>43465.946527777778</v>
      </c>
      <c r="B4124">
        <v>292.27999999999997</v>
      </c>
      <c r="C4124" s="23">
        <v>43465.946527777778</v>
      </c>
      <c r="D4124">
        <v>2293.71</v>
      </c>
      <c r="E4124" s="23">
        <v>43465.946527777778</v>
      </c>
      <c r="F4124">
        <v>301.262</v>
      </c>
      <c r="G4124" s="23">
        <v>43465.946527777778</v>
      </c>
      <c r="H4124">
        <v>300.16300000000001</v>
      </c>
      <c r="I4124" s="23">
        <v>43465.946527777778</v>
      </c>
      <c r="J4124">
        <v>37.733199999999997</v>
      </c>
      <c r="K4124" s="23">
        <v>43465.946527777778</v>
      </c>
      <c r="L4124">
        <v>36.106900000000003</v>
      </c>
      <c r="M4124" s="23">
        <v>43465.946527777778</v>
      </c>
      <c r="N4124">
        <v>37.475200000000001</v>
      </c>
      <c r="O4124" s="23">
        <v>43465.946527777778</v>
      </c>
      <c r="P4124">
        <v>36.1813</v>
      </c>
      <c r="Q4124" s="23">
        <v>43465.946527777778</v>
      </c>
      <c r="R4124">
        <v>287.18599999999998</v>
      </c>
      <c r="S4124" s="23">
        <v>43465.946527777778</v>
      </c>
      <c r="T4124">
        <v>302.57600000000002</v>
      </c>
      <c r="U4124" s="23">
        <v>43465.946527777778</v>
      </c>
      <c r="V4124">
        <v>303.363</v>
      </c>
      <c r="W4124" s="23">
        <v>43465.946527777778</v>
      </c>
      <c r="X4124">
        <v>302.209</v>
      </c>
      <c r="Y4124" s="23">
        <v>43465.946527777778</v>
      </c>
      <c r="Z4124">
        <v>306.851</v>
      </c>
      <c r="AA4124" s="23">
        <v>43465.946527777778</v>
      </c>
      <c r="AB4124">
        <v>302.447</v>
      </c>
      <c r="AC4124" s="23">
        <v>43465.946527777778</v>
      </c>
      <c r="AD4124">
        <v>307.67099999999999</v>
      </c>
      <c r="AE4124" s="23">
        <v>43465.946527777778</v>
      </c>
      <c r="AF4124">
        <v>307.67099999999999</v>
      </c>
    </row>
    <row r="4125" spans="1:32" x14ac:dyDescent="0.25">
      <c r="A4125" s="23">
        <v>43465.946527777778</v>
      </c>
      <c r="B4125">
        <v>292.267</v>
      </c>
      <c r="C4125" s="23">
        <v>43465.946527777778</v>
      </c>
      <c r="D4125">
        <v>2293.71</v>
      </c>
      <c r="E4125" s="23">
        <v>43465.946527777778</v>
      </c>
      <c r="F4125">
        <v>301.25200000000001</v>
      </c>
      <c r="G4125" s="23">
        <v>43465.946527777778</v>
      </c>
      <c r="H4125">
        <v>300.15300000000002</v>
      </c>
      <c r="I4125" s="23">
        <v>43465.946527777778</v>
      </c>
      <c r="J4125">
        <v>37.729100000000003</v>
      </c>
      <c r="K4125" s="23">
        <v>43465.946527777778</v>
      </c>
      <c r="L4125">
        <v>36.104900000000001</v>
      </c>
      <c r="M4125" s="23">
        <v>43465.946527777778</v>
      </c>
      <c r="N4125">
        <v>37.486600000000003</v>
      </c>
      <c r="O4125" s="23">
        <v>43465.946527777778</v>
      </c>
      <c r="P4125">
        <v>36.177900000000001</v>
      </c>
      <c r="Q4125" s="23">
        <v>43465.946527777778</v>
      </c>
      <c r="R4125">
        <v>287.18799999999999</v>
      </c>
      <c r="S4125" s="23">
        <v>43465.946527777778</v>
      </c>
      <c r="T4125">
        <v>302.56700000000001</v>
      </c>
      <c r="U4125" s="23">
        <v>43465.946527777778</v>
      </c>
      <c r="V4125">
        <v>303.35599999999999</v>
      </c>
      <c r="W4125" s="23">
        <v>43465.946527777778</v>
      </c>
      <c r="X4125">
        <v>302.20299999999997</v>
      </c>
      <c r="Y4125" s="23">
        <v>43465.946527777778</v>
      </c>
      <c r="Z4125">
        <v>306.86099999999999</v>
      </c>
      <c r="AA4125" s="23">
        <v>43465.946527777778</v>
      </c>
      <c r="AB4125">
        <v>302.435</v>
      </c>
      <c r="AC4125" s="23">
        <v>43465.946527777778</v>
      </c>
      <c r="AD4125">
        <v>307.67399999999998</v>
      </c>
      <c r="AE4125" s="23">
        <v>43465.946527777778</v>
      </c>
      <c r="AF4125">
        <v>307.67399999999998</v>
      </c>
    </row>
    <row r="4126" spans="1:32" x14ac:dyDescent="0.25">
      <c r="A4126" s="23">
        <v>43465.946527777778</v>
      </c>
      <c r="B4126">
        <v>292.27800000000002</v>
      </c>
      <c r="C4126" s="23">
        <v>43465.946527777778</v>
      </c>
      <c r="D4126">
        <v>2293.7199999999998</v>
      </c>
      <c r="E4126" s="23">
        <v>43465.946527777778</v>
      </c>
      <c r="F4126">
        <v>301.25200000000001</v>
      </c>
      <c r="G4126" s="23">
        <v>43465.946527777778</v>
      </c>
      <c r="H4126">
        <v>300.15499999999997</v>
      </c>
      <c r="I4126" s="23">
        <v>43465.946527777778</v>
      </c>
      <c r="J4126">
        <v>37.736199999999997</v>
      </c>
      <c r="K4126" s="23">
        <v>43465.946527777778</v>
      </c>
      <c r="L4126">
        <v>36.115600000000001</v>
      </c>
      <c r="M4126" s="23">
        <v>43465.946527777778</v>
      </c>
      <c r="N4126">
        <v>37.476799999999997</v>
      </c>
      <c r="O4126" s="23">
        <v>43465.946527777778</v>
      </c>
      <c r="P4126">
        <v>36.182200000000002</v>
      </c>
      <c r="Q4126" s="23">
        <v>43465.946527777778</v>
      </c>
      <c r="R4126">
        <v>287.17399999999998</v>
      </c>
      <c r="S4126" s="23">
        <v>43465.946527777778</v>
      </c>
      <c r="T4126">
        <v>302.56400000000002</v>
      </c>
      <c r="U4126" s="23">
        <v>43465.946527777778</v>
      </c>
      <c r="V4126">
        <v>303.34899999999999</v>
      </c>
      <c r="W4126" s="23">
        <v>43465.946527777778</v>
      </c>
      <c r="X4126">
        <v>302.19600000000003</v>
      </c>
      <c r="Y4126" s="23">
        <v>43465.946527777778</v>
      </c>
      <c r="Z4126">
        <v>306.85899999999998</v>
      </c>
      <c r="AA4126" s="23">
        <v>43465.946527777778</v>
      </c>
      <c r="AB4126">
        <v>302.45299999999997</v>
      </c>
      <c r="AC4126" s="23">
        <v>43465.946527777778</v>
      </c>
      <c r="AD4126">
        <v>307.68</v>
      </c>
      <c r="AE4126" s="23">
        <v>43465.946527777778</v>
      </c>
      <c r="AF4126">
        <v>307.68</v>
      </c>
    </row>
    <row r="4127" spans="1:32" x14ac:dyDescent="0.25">
      <c r="A4127" s="23">
        <v>43465.946527777778</v>
      </c>
      <c r="B4127">
        <v>292.26299999999998</v>
      </c>
      <c r="C4127" s="23">
        <v>43465.946527777778</v>
      </c>
      <c r="D4127">
        <v>2293.71</v>
      </c>
      <c r="E4127" s="23">
        <v>43465.946527777778</v>
      </c>
      <c r="F4127">
        <v>301.24400000000003</v>
      </c>
      <c r="G4127" s="23">
        <v>43465.946527777778</v>
      </c>
      <c r="H4127">
        <v>300.14100000000002</v>
      </c>
      <c r="I4127" s="23">
        <v>43465.946527777778</v>
      </c>
      <c r="J4127">
        <v>37.726799999999997</v>
      </c>
      <c r="K4127" s="23">
        <v>43465.946527777778</v>
      </c>
      <c r="L4127">
        <v>36.098500000000001</v>
      </c>
      <c r="M4127" s="23">
        <v>43465.946527777778</v>
      </c>
      <c r="N4127">
        <v>37.4818</v>
      </c>
      <c r="O4127" s="23">
        <v>43465.946527777778</v>
      </c>
      <c r="P4127">
        <v>36.1768</v>
      </c>
      <c r="Q4127" s="23">
        <v>43465.946527777778</v>
      </c>
      <c r="R4127">
        <v>287.173</v>
      </c>
      <c r="S4127" s="23">
        <v>43465.946527777778</v>
      </c>
      <c r="T4127">
        <v>302.55799999999999</v>
      </c>
      <c r="U4127" s="23">
        <v>43465.946527777778</v>
      </c>
      <c r="V4127">
        <v>303.339</v>
      </c>
      <c r="W4127" s="23">
        <v>43465.946527777778</v>
      </c>
      <c r="X4127">
        <v>302.18700000000001</v>
      </c>
      <c r="Y4127" s="23">
        <v>43465.946527777778</v>
      </c>
      <c r="Z4127">
        <v>306.85700000000003</v>
      </c>
      <c r="AA4127" s="23">
        <v>43465.946527777778</v>
      </c>
      <c r="AB4127">
        <v>302.44900000000001</v>
      </c>
      <c r="AC4127" s="23">
        <v>43465.946527777778</v>
      </c>
      <c r="AD4127">
        <v>307.68900000000002</v>
      </c>
      <c r="AE4127" s="23">
        <v>43465.946527777778</v>
      </c>
      <c r="AF4127">
        <v>307.68900000000002</v>
      </c>
    </row>
    <row r="4128" spans="1:32" x14ac:dyDescent="0.25">
      <c r="A4128" s="23">
        <v>43465.946527777778</v>
      </c>
      <c r="B4128">
        <v>292.26299999999998</v>
      </c>
      <c r="C4128" s="23">
        <v>43465.946527777778</v>
      </c>
      <c r="D4128">
        <v>2293.7199999999998</v>
      </c>
      <c r="E4128" s="23">
        <v>43465.946527777778</v>
      </c>
      <c r="F4128">
        <v>301.24400000000003</v>
      </c>
      <c r="G4128" s="23">
        <v>43465.946527777778</v>
      </c>
      <c r="H4128">
        <v>300.13600000000002</v>
      </c>
      <c r="I4128" s="23">
        <v>43465.946527777778</v>
      </c>
      <c r="J4128">
        <v>37.730699999999999</v>
      </c>
      <c r="K4128" s="23">
        <v>43465.946527777778</v>
      </c>
      <c r="L4128">
        <v>36.103499999999997</v>
      </c>
      <c r="M4128" s="23">
        <v>43465.946527777778</v>
      </c>
      <c r="N4128">
        <v>37.479900000000001</v>
      </c>
      <c r="O4128" s="23">
        <v>43465.946527777778</v>
      </c>
      <c r="P4128">
        <v>36.180900000000001</v>
      </c>
      <c r="Q4128" s="23">
        <v>43465.946527777778</v>
      </c>
      <c r="R4128">
        <v>287.17200000000003</v>
      </c>
      <c r="S4128" s="23">
        <v>43465.946527777778</v>
      </c>
      <c r="T4128">
        <v>302.553</v>
      </c>
      <c r="U4128" s="23">
        <v>43465.946527777778</v>
      </c>
      <c r="V4128">
        <v>303.33</v>
      </c>
      <c r="W4128" s="23">
        <v>43465.946527777778</v>
      </c>
      <c r="X4128">
        <v>302.18900000000002</v>
      </c>
      <c r="Y4128" s="23">
        <v>43465.946527777778</v>
      </c>
      <c r="Z4128">
        <v>306.87400000000002</v>
      </c>
      <c r="AA4128" s="23">
        <v>43465.946527777778</v>
      </c>
      <c r="AB4128">
        <v>302.46199999999999</v>
      </c>
      <c r="AC4128" s="23">
        <v>43465.946527777778</v>
      </c>
      <c r="AD4128">
        <v>307.697</v>
      </c>
      <c r="AE4128" s="23">
        <v>43465.946527777778</v>
      </c>
      <c r="AF4128">
        <v>307.697</v>
      </c>
    </row>
    <row r="4129" spans="1:32" x14ac:dyDescent="0.25">
      <c r="A4129" s="23">
        <v>43465.946527777778</v>
      </c>
      <c r="B4129">
        <v>292.262</v>
      </c>
      <c r="C4129" s="23">
        <v>43465.946527777778</v>
      </c>
      <c r="D4129">
        <v>2293.7199999999998</v>
      </c>
      <c r="E4129" s="23">
        <v>43465.946527777778</v>
      </c>
      <c r="F4129">
        <v>301.238</v>
      </c>
      <c r="G4129" s="23">
        <v>43465.946527777778</v>
      </c>
      <c r="H4129">
        <v>300.137</v>
      </c>
      <c r="I4129" s="23">
        <v>43465.946527777778</v>
      </c>
      <c r="J4129">
        <v>37.736199999999997</v>
      </c>
      <c r="K4129" s="23">
        <v>43465.946527777778</v>
      </c>
      <c r="L4129">
        <v>36.099800000000002</v>
      </c>
      <c r="M4129" s="23">
        <v>43465.946527777778</v>
      </c>
      <c r="N4129">
        <v>37.478400000000001</v>
      </c>
      <c r="O4129" s="23">
        <v>43465.946527777778</v>
      </c>
      <c r="P4129">
        <v>36.175400000000003</v>
      </c>
      <c r="Q4129" s="23">
        <v>43465.946527777778</v>
      </c>
      <c r="R4129">
        <v>287.17099999999999</v>
      </c>
      <c r="S4129" s="23">
        <v>43465.946527777778</v>
      </c>
      <c r="T4129">
        <v>302.55099999999999</v>
      </c>
      <c r="U4129" s="23">
        <v>43465.946527777778</v>
      </c>
      <c r="V4129">
        <v>303.32499999999999</v>
      </c>
      <c r="W4129" s="23">
        <v>43465.946527777778</v>
      </c>
      <c r="X4129">
        <v>302.18400000000003</v>
      </c>
      <c r="Y4129" s="23">
        <v>43465.946527777778</v>
      </c>
      <c r="Z4129">
        <v>306.86900000000003</v>
      </c>
      <c r="AA4129" s="23">
        <v>43465.946527777778</v>
      </c>
      <c r="AB4129">
        <v>302.45699999999999</v>
      </c>
      <c r="AC4129" s="23">
        <v>43465.946527777778</v>
      </c>
      <c r="AD4129">
        <v>307.69900000000001</v>
      </c>
      <c r="AE4129" s="23">
        <v>43465.946527777778</v>
      </c>
      <c r="AF4129">
        <v>307.69900000000001</v>
      </c>
    </row>
    <row r="4130" spans="1:32" x14ac:dyDescent="0.25">
      <c r="A4130" s="23">
        <v>43465.946527777778</v>
      </c>
      <c r="B4130">
        <v>292.26</v>
      </c>
      <c r="C4130" s="23">
        <v>43465.946527777778</v>
      </c>
      <c r="D4130">
        <v>2293.71</v>
      </c>
      <c r="E4130" s="23">
        <v>43465.946527777778</v>
      </c>
      <c r="F4130">
        <v>301.23599999999999</v>
      </c>
      <c r="G4130" s="23">
        <v>43465.946527777778</v>
      </c>
      <c r="H4130">
        <v>300.12299999999999</v>
      </c>
      <c r="I4130" s="23">
        <v>43465.946527777778</v>
      </c>
      <c r="J4130">
        <v>37.7209</v>
      </c>
      <c r="K4130" s="23">
        <v>43465.946527777778</v>
      </c>
      <c r="L4130">
        <v>36.102800000000002</v>
      </c>
      <c r="M4130" s="23">
        <v>43465.946527777778</v>
      </c>
      <c r="N4130">
        <v>37.476100000000002</v>
      </c>
      <c r="O4130" s="23">
        <v>43465.946527777778</v>
      </c>
      <c r="P4130">
        <v>36.175400000000003</v>
      </c>
      <c r="Q4130" s="23">
        <v>43465.946527777778</v>
      </c>
      <c r="R4130">
        <v>287.15899999999999</v>
      </c>
      <c r="S4130" s="23">
        <v>43465.946527777778</v>
      </c>
      <c r="T4130">
        <v>302.54300000000001</v>
      </c>
      <c r="U4130" s="23">
        <v>43465.946527777778</v>
      </c>
      <c r="V4130">
        <v>303.31599999999997</v>
      </c>
      <c r="W4130" s="23">
        <v>43465.946527777778</v>
      </c>
      <c r="X4130">
        <v>302.18</v>
      </c>
      <c r="Y4130" s="23">
        <v>43465.946527777778</v>
      </c>
      <c r="Z4130">
        <v>306.86399999999998</v>
      </c>
      <c r="AA4130" s="23">
        <v>43465.946527777778</v>
      </c>
      <c r="AB4130">
        <v>302.46300000000002</v>
      </c>
      <c r="AC4130" s="23">
        <v>43465.946527777778</v>
      </c>
      <c r="AD4130">
        <v>307.70699999999999</v>
      </c>
      <c r="AE4130" s="23">
        <v>43465.946527777778</v>
      </c>
      <c r="AF4130">
        <v>307.70699999999999</v>
      </c>
    </row>
    <row r="4131" spans="1:32" x14ac:dyDescent="0.25">
      <c r="A4131" s="23">
        <v>43465.946527777778</v>
      </c>
      <c r="B4131">
        <v>292.26900000000001</v>
      </c>
      <c r="C4131" s="23">
        <v>43465.946527777778</v>
      </c>
      <c r="D4131">
        <v>2293.7199999999998</v>
      </c>
      <c r="E4131" s="23">
        <v>43465.946527777778</v>
      </c>
      <c r="F4131">
        <v>301.23899999999998</v>
      </c>
      <c r="G4131" s="23">
        <v>43465.946527777778</v>
      </c>
      <c r="H4131">
        <v>300.13299999999998</v>
      </c>
      <c r="I4131" s="23">
        <v>43465.946527777778</v>
      </c>
      <c r="J4131">
        <v>37.7348</v>
      </c>
      <c r="K4131" s="23">
        <v>43465.946527777778</v>
      </c>
      <c r="L4131">
        <v>36.103299999999997</v>
      </c>
      <c r="M4131" s="23">
        <v>43465.946527777778</v>
      </c>
      <c r="N4131">
        <v>37.484499999999997</v>
      </c>
      <c r="O4131" s="23">
        <v>43465.946527777778</v>
      </c>
      <c r="P4131">
        <v>36.178100000000001</v>
      </c>
      <c r="Q4131" s="23">
        <v>43465.946527777778</v>
      </c>
      <c r="R4131">
        <v>287.15300000000002</v>
      </c>
      <c r="S4131" s="23">
        <v>43465.946527777778</v>
      </c>
      <c r="T4131">
        <v>302.53199999999998</v>
      </c>
      <c r="U4131" s="23">
        <v>43465.946527777778</v>
      </c>
      <c r="V4131">
        <v>303.315</v>
      </c>
      <c r="W4131" s="23">
        <v>43465.946527777778</v>
      </c>
      <c r="X4131">
        <v>302.18099999999998</v>
      </c>
      <c r="Y4131" s="23">
        <v>43465.946527777778</v>
      </c>
      <c r="Z4131">
        <v>306.86</v>
      </c>
      <c r="AA4131" s="23">
        <v>43465.946527777778</v>
      </c>
      <c r="AB4131">
        <v>302.46800000000002</v>
      </c>
      <c r="AC4131" s="23">
        <v>43465.946527777778</v>
      </c>
      <c r="AD4131">
        <v>307.69400000000002</v>
      </c>
      <c r="AE4131" s="23">
        <v>43465.946527777778</v>
      </c>
      <c r="AF4131">
        <v>307.69400000000002</v>
      </c>
    </row>
    <row r="4132" spans="1:32" x14ac:dyDescent="0.25">
      <c r="A4132" s="23">
        <v>43465.946527777778</v>
      </c>
      <c r="B4132">
        <v>292.25099999999998</v>
      </c>
      <c r="C4132" s="23">
        <v>43465.946527777778</v>
      </c>
      <c r="D4132">
        <v>2293.6999999999998</v>
      </c>
      <c r="E4132" s="23">
        <v>43465.946527777778</v>
      </c>
      <c r="F4132">
        <v>301.23099999999999</v>
      </c>
      <c r="G4132" s="23">
        <v>43465.946527777778</v>
      </c>
      <c r="H4132">
        <v>300.12099999999998</v>
      </c>
      <c r="I4132" s="23">
        <v>43465.946527777778</v>
      </c>
      <c r="J4132">
        <v>37.726599999999998</v>
      </c>
      <c r="K4132" s="23">
        <v>43465.946527777778</v>
      </c>
      <c r="L4132">
        <v>36.093000000000004</v>
      </c>
      <c r="M4132" s="23">
        <v>43465.946527777778</v>
      </c>
      <c r="N4132">
        <v>37.468600000000002</v>
      </c>
      <c r="O4132" s="23">
        <v>43465.946527777778</v>
      </c>
      <c r="P4132">
        <v>36.163499999999999</v>
      </c>
      <c r="Q4132" s="23">
        <v>43465.946527777778</v>
      </c>
      <c r="R4132">
        <v>287.15899999999999</v>
      </c>
      <c r="S4132" s="23">
        <v>43465.946527777778</v>
      </c>
      <c r="T4132">
        <v>302.53100000000001</v>
      </c>
      <c r="U4132" s="23">
        <v>43465.946527777778</v>
      </c>
      <c r="V4132">
        <v>303.31</v>
      </c>
      <c r="W4132" s="23">
        <v>43465.946527777778</v>
      </c>
      <c r="X4132">
        <v>302.17700000000002</v>
      </c>
      <c r="Y4132" s="23">
        <v>43465.946527777778</v>
      </c>
      <c r="Z4132">
        <v>306.85500000000002</v>
      </c>
      <c r="AA4132" s="23">
        <v>43465.946527777778</v>
      </c>
      <c r="AB4132">
        <v>302.46800000000002</v>
      </c>
      <c r="AC4132" s="23">
        <v>43465.946527777778</v>
      </c>
      <c r="AD4132">
        <v>307.71499999999997</v>
      </c>
      <c r="AE4132" s="23">
        <v>43465.946527777778</v>
      </c>
      <c r="AF4132">
        <v>307.71499999999997</v>
      </c>
    </row>
    <row r="4133" spans="1:32" x14ac:dyDescent="0.25">
      <c r="A4133" s="23">
        <v>43465.946527777778</v>
      </c>
      <c r="B4133">
        <v>292.25799999999998</v>
      </c>
      <c r="C4133" s="23">
        <v>43465.946527777778</v>
      </c>
      <c r="D4133">
        <v>2293.6999999999998</v>
      </c>
      <c r="E4133" s="23">
        <v>43465.946527777778</v>
      </c>
      <c r="F4133">
        <v>301.23599999999999</v>
      </c>
      <c r="G4133" s="23">
        <v>43465.946527777778</v>
      </c>
      <c r="H4133">
        <v>300.12099999999998</v>
      </c>
      <c r="I4133" s="23">
        <v>43465.946527777778</v>
      </c>
      <c r="J4133">
        <v>37.729100000000003</v>
      </c>
      <c r="K4133" s="23">
        <v>43465.946527777778</v>
      </c>
      <c r="L4133">
        <v>36.100299999999997</v>
      </c>
      <c r="M4133" s="23">
        <v>43465.946527777778</v>
      </c>
      <c r="N4133">
        <v>37.472700000000003</v>
      </c>
      <c r="O4133" s="23">
        <v>43465.946527777778</v>
      </c>
      <c r="P4133">
        <v>36.167900000000003</v>
      </c>
      <c r="Q4133" s="23">
        <v>43465.946527777778</v>
      </c>
      <c r="R4133">
        <v>287.154</v>
      </c>
      <c r="S4133" s="23">
        <v>43465.946527777778</v>
      </c>
      <c r="T4133">
        <v>302.53800000000001</v>
      </c>
      <c r="U4133" s="23">
        <v>43465.946527777778</v>
      </c>
      <c r="V4133">
        <v>303.30700000000002</v>
      </c>
      <c r="W4133" s="23">
        <v>43465.946527777778</v>
      </c>
      <c r="X4133">
        <v>302.17599999999999</v>
      </c>
      <c r="Y4133" s="23">
        <v>43465.946527777778</v>
      </c>
      <c r="Z4133">
        <v>306.85599999999999</v>
      </c>
      <c r="AA4133" s="23">
        <v>43465.946527777778</v>
      </c>
      <c r="AB4133">
        <v>302.476</v>
      </c>
      <c r="AC4133" s="23">
        <v>43465.946527777778</v>
      </c>
      <c r="AD4133">
        <v>307.71600000000001</v>
      </c>
      <c r="AE4133" s="23">
        <v>43465.946527777778</v>
      </c>
      <c r="AF4133">
        <v>307.71600000000001</v>
      </c>
    </row>
    <row r="4134" spans="1:32" x14ac:dyDescent="0.25">
      <c r="A4134" s="23">
        <v>43465.946527777778</v>
      </c>
      <c r="B4134">
        <v>292.26600000000002</v>
      </c>
      <c r="C4134" s="23">
        <v>43465.946527777778</v>
      </c>
      <c r="D4134">
        <v>2293.7199999999998</v>
      </c>
      <c r="E4134" s="23">
        <v>43465.946527777778</v>
      </c>
      <c r="F4134">
        <v>301.24400000000003</v>
      </c>
      <c r="G4134" s="23">
        <v>43465.946527777778</v>
      </c>
      <c r="H4134">
        <v>300.125</v>
      </c>
      <c r="I4134" s="23">
        <v>43465.946527777778</v>
      </c>
      <c r="J4134">
        <v>37.727699999999999</v>
      </c>
      <c r="K4134" s="23">
        <v>43465.946527777778</v>
      </c>
      <c r="L4134">
        <v>36.103700000000003</v>
      </c>
      <c r="M4134" s="23">
        <v>43465.946527777778</v>
      </c>
      <c r="N4134">
        <v>37.468600000000002</v>
      </c>
      <c r="O4134" s="23">
        <v>43465.946527777778</v>
      </c>
      <c r="P4134">
        <v>36.172899999999998</v>
      </c>
      <c r="Q4134" s="23">
        <v>43465.947222222225</v>
      </c>
      <c r="R4134">
        <v>287.142</v>
      </c>
      <c r="S4134" s="23">
        <v>43465.947222222225</v>
      </c>
      <c r="T4134">
        <v>302.52600000000001</v>
      </c>
      <c r="U4134" s="23">
        <v>43465.947222222225</v>
      </c>
      <c r="V4134">
        <v>303.30900000000003</v>
      </c>
      <c r="W4134" s="23">
        <v>43465.947222222225</v>
      </c>
      <c r="X4134">
        <v>302.178</v>
      </c>
      <c r="Y4134" s="23">
        <v>43465.947222222225</v>
      </c>
      <c r="Z4134">
        <v>306.85199999999998</v>
      </c>
      <c r="AA4134" s="23">
        <v>43465.947222222225</v>
      </c>
      <c r="AB4134">
        <v>302.471</v>
      </c>
      <c r="AC4134" s="23">
        <v>43465.947222222225</v>
      </c>
      <c r="AD4134">
        <v>307.70699999999999</v>
      </c>
      <c r="AE4134" s="23">
        <v>43465.947222222225</v>
      </c>
      <c r="AF4134">
        <v>307.70699999999999</v>
      </c>
    </row>
    <row r="4135" spans="1:32" x14ac:dyDescent="0.25">
      <c r="A4135" s="23">
        <v>43465.946527777778</v>
      </c>
      <c r="B4135">
        <v>292.255</v>
      </c>
      <c r="C4135" s="23">
        <v>43465.946527777778</v>
      </c>
      <c r="D4135">
        <v>2293.7199999999998</v>
      </c>
      <c r="E4135" s="23">
        <v>43465.946527777778</v>
      </c>
      <c r="F4135">
        <v>301.24599999999998</v>
      </c>
      <c r="G4135" s="23">
        <v>43465.946527777778</v>
      </c>
      <c r="H4135">
        <v>300.13</v>
      </c>
      <c r="I4135" s="23">
        <v>43465.946527777778</v>
      </c>
      <c r="J4135">
        <v>37.728900000000003</v>
      </c>
      <c r="K4135" s="23">
        <v>43465.946527777778</v>
      </c>
      <c r="L4135">
        <v>36.107799999999997</v>
      </c>
      <c r="M4135" s="23">
        <v>43465.946527777778</v>
      </c>
      <c r="N4135">
        <v>37.479500000000002</v>
      </c>
      <c r="O4135" s="23">
        <v>43465.946527777778</v>
      </c>
      <c r="P4135">
        <v>36.177700000000002</v>
      </c>
      <c r="Q4135" s="23">
        <v>43465.947222222225</v>
      </c>
      <c r="R4135">
        <v>287.12799999999999</v>
      </c>
      <c r="S4135" s="23">
        <v>43465.947222222225</v>
      </c>
      <c r="T4135">
        <v>302.52100000000002</v>
      </c>
      <c r="U4135" s="23">
        <v>43465.947222222225</v>
      </c>
      <c r="V4135">
        <v>303.30200000000002</v>
      </c>
      <c r="W4135" s="23">
        <v>43465.947222222225</v>
      </c>
      <c r="X4135">
        <v>302.16699999999997</v>
      </c>
      <c r="Y4135" s="23">
        <v>43465.947222222225</v>
      </c>
      <c r="Z4135">
        <v>306.83699999999999</v>
      </c>
      <c r="AA4135" s="23">
        <v>43465.947222222225</v>
      </c>
      <c r="AB4135">
        <v>302.46100000000001</v>
      </c>
      <c r="AC4135" s="23">
        <v>43465.947222222225</v>
      </c>
      <c r="AD4135">
        <v>307.7</v>
      </c>
      <c r="AE4135" s="23">
        <v>43465.947222222225</v>
      </c>
      <c r="AF4135">
        <v>307.7</v>
      </c>
    </row>
    <row r="4136" spans="1:32" x14ac:dyDescent="0.25">
      <c r="A4136" s="23">
        <v>43465.946527777778</v>
      </c>
      <c r="B4136">
        <v>292.26499999999999</v>
      </c>
      <c r="C4136" s="23">
        <v>43465.946527777778</v>
      </c>
      <c r="D4136">
        <v>2293.71</v>
      </c>
      <c r="E4136" s="23">
        <v>43465.946527777778</v>
      </c>
      <c r="F4136">
        <v>301.238</v>
      </c>
      <c r="G4136" s="23">
        <v>43465.946527777778</v>
      </c>
      <c r="H4136">
        <v>300.12099999999998</v>
      </c>
      <c r="I4136" s="23">
        <v>43465.946527777778</v>
      </c>
      <c r="J4136">
        <v>37.7209</v>
      </c>
      <c r="K4136" s="23">
        <v>43465.946527777778</v>
      </c>
      <c r="L4136">
        <v>36.089300000000001</v>
      </c>
      <c r="M4136" s="23">
        <v>43465.946527777778</v>
      </c>
      <c r="N4136">
        <v>37.469700000000003</v>
      </c>
      <c r="O4136" s="23">
        <v>43465.946527777778</v>
      </c>
      <c r="P4136">
        <v>36.171500000000002</v>
      </c>
      <c r="Q4136" s="23">
        <v>43465.947222222225</v>
      </c>
      <c r="R4136">
        <v>287.12599999999998</v>
      </c>
      <c r="S4136" s="23">
        <v>43465.947222222225</v>
      </c>
      <c r="T4136">
        <v>302.52600000000001</v>
      </c>
      <c r="U4136" s="23">
        <v>43465.947222222225</v>
      </c>
      <c r="V4136">
        <v>303.30599999999998</v>
      </c>
      <c r="W4136" s="23">
        <v>43465.947222222225</v>
      </c>
      <c r="X4136">
        <v>302.173</v>
      </c>
      <c r="Y4136" s="23">
        <v>43465.947222222225</v>
      </c>
      <c r="Z4136">
        <v>306.84699999999998</v>
      </c>
      <c r="AA4136" s="23">
        <v>43465.947222222225</v>
      </c>
      <c r="AB4136">
        <v>302.45800000000003</v>
      </c>
      <c r="AC4136" s="23">
        <v>43465.947222222225</v>
      </c>
      <c r="AD4136">
        <v>307.69799999999998</v>
      </c>
      <c r="AE4136" s="23">
        <v>43465.947222222225</v>
      </c>
      <c r="AF4136">
        <v>307.69799999999998</v>
      </c>
    </row>
    <row r="4137" spans="1:32" x14ac:dyDescent="0.25">
      <c r="A4137" s="23">
        <v>43465.946527777778</v>
      </c>
      <c r="B4137">
        <v>292.25900000000001</v>
      </c>
      <c r="C4137" s="23">
        <v>43465.946527777778</v>
      </c>
      <c r="D4137">
        <v>2293.71</v>
      </c>
      <c r="E4137" s="23">
        <v>43465.946527777778</v>
      </c>
      <c r="F4137">
        <v>301.238</v>
      </c>
      <c r="G4137" s="23">
        <v>43465.946527777778</v>
      </c>
      <c r="H4137">
        <v>300.12</v>
      </c>
      <c r="I4137" s="23">
        <v>43465.946527777778</v>
      </c>
      <c r="J4137">
        <v>37.726799999999997</v>
      </c>
      <c r="K4137" s="23">
        <v>43465.946527777778</v>
      </c>
      <c r="L4137">
        <v>36.096200000000003</v>
      </c>
      <c r="M4137" s="23">
        <v>43465.946527777778</v>
      </c>
      <c r="N4137">
        <v>37.469200000000001</v>
      </c>
      <c r="O4137" s="23">
        <v>43465.946527777778</v>
      </c>
      <c r="P4137">
        <v>36.168100000000003</v>
      </c>
      <c r="Q4137" s="23">
        <v>43465.947222222225</v>
      </c>
      <c r="R4137">
        <v>287.13299999999998</v>
      </c>
      <c r="S4137" s="23">
        <v>43465.947222222225</v>
      </c>
      <c r="T4137">
        <v>302.52100000000002</v>
      </c>
      <c r="U4137" s="23">
        <v>43465.947222222225</v>
      </c>
      <c r="V4137">
        <v>303.30099999999999</v>
      </c>
      <c r="W4137" s="23">
        <v>43465.947222222225</v>
      </c>
      <c r="X4137">
        <v>302.18299999999999</v>
      </c>
      <c r="Y4137" s="23">
        <v>43465.947222222225</v>
      </c>
      <c r="Z4137">
        <v>306.84899999999999</v>
      </c>
      <c r="AA4137" s="23">
        <v>43465.947222222225</v>
      </c>
      <c r="AB4137">
        <v>302.464</v>
      </c>
      <c r="AC4137" s="23">
        <v>43465.947222222225</v>
      </c>
      <c r="AD4137">
        <v>307.71499999999997</v>
      </c>
      <c r="AE4137" s="23">
        <v>43465.947222222225</v>
      </c>
      <c r="AF4137">
        <v>307.71499999999997</v>
      </c>
    </row>
    <row r="4138" spans="1:32" x14ac:dyDescent="0.25">
      <c r="A4138" s="23">
        <v>43465.946527777778</v>
      </c>
      <c r="B4138">
        <v>292.25599999999997</v>
      </c>
      <c r="C4138" s="23">
        <v>43465.946527777778</v>
      </c>
      <c r="D4138">
        <v>2293.7199999999998</v>
      </c>
      <c r="E4138" s="23">
        <v>43465.946527777778</v>
      </c>
      <c r="F4138">
        <v>301.25200000000001</v>
      </c>
      <c r="G4138" s="23">
        <v>43465.946527777778</v>
      </c>
      <c r="H4138">
        <v>300.12900000000002</v>
      </c>
      <c r="I4138" s="23">
        <v>43465.946527777778</v>
      </c>
      <c r="J4138">
        <v>37.723599999999998</v>
      </c>
      <c r="K4138" s="23">
        <v>43465.946527777778</v>
      </c>
      <c r="L4138">
        <v>36.093200000000003</v>
      </c>
      <c r="M4138" s="23">
        <v>43465.946527777778</v>
      </c>
      <c r="N4138">
        <v>37.471499999999999</v>
      </c>
      <c r="O4138" s="23">
        <v>43465.946527777778</v>
      </c>
      <c r="P4138">
        <v>36.169199999999996</v>
      </c>
      <c r="Q4138" s="23">
        <v>43465.947222222225</v>
      </c>
      <c r="R4138">
        <v>287.12900000000002</v>
      </c>
      <c r="S4138" s="23">
        <v>43465.947222222225</v>
      </c>
      <c r="T4138">
        <v>302.52300000000002</v>
      </c>
      <c r="U4138" s="23">
        <v>43465.947222222225</v>
      </c>
      <c r="V4138">
        <v>303.29300000000001</v>
      </c>
      <c r="W4138" s="23">
        <v>43465.947222222225</v>
      </c>
      <c r="X4138">
        <v>302.18</v>
      </c>
      <c r="Y4138" s="23">
        <v>43465.947222222225</v>
      </c>
      <c r="Z4138">
        <v>306.84699999999998</v>
      </c>
      <c r="AA4138" s="23">
        <v>43465.947222222225</v>
      </c>
      <c r="AB4138">
        <v>302.44600000000003</v>
      </c>
      <c r="AC4138" s="23">
        <v>43465.947222222225</v>
      </c>
      <c r="AD4138">
        <v>307.70800000000003</v>
      </c>
      <c r="AE4138" s="23">
        <v>43465.947222222225</v>
      </c>
      <c r="AF4138">
        <v>307.70800000000003</v>
      </c>
    </row>
    <row r="4139" spans="1:32" x14ac:dyDescent="0.25">
      <c r="A4139" s="23">
        <v>43465.946527777778</v>
      </c>
      <c r="B4139">
        <v>292.25200000000001</v>
      </c>
      <c r="C4139" s="23">
        <v>43465.946527777778</v>
      </c>
      <c r="D4139">
        <v>2293.71</v>
      </c>
      <c r="E4139" s="23">
        <v>43465.946527777778</v>
      </c>
      <c r="F4139">
        <v>301.23599999999999</v>
      </c>
      <c r="G4139" s="23">
        <v>43465.946527777778</v>
      </c>
      <c r="H4139">
        <v>300.11900000000003</v>
      </c>
      <c r="I4139" s="23">
        <v>43465.946527777778</v>
      </c>
      <c r="J4139">
        <v>37.722900000000003</v>
      </c>
      <c r="K4139" s="23">
        <v>43465.946527777778</v>
      </c>
      <c r="L4139">
        <v>36.092100000000002</v>
      </c>
      <c r="M4139" s="23">
        <v>43465.946527777778</v>
      </c>
      <c r="N4139">
        <v>37.472900000000003</v>
      </c>
      <c r="O4139" s="23">
        <v>43465.946527777778</v>
      </c>
      <c r="P4139">
        <v>36.160499999999999</v>
      </c>
      <c r="Q4139" s="23">
        <v>43465.947222222225</v>
      </c>
      <c r="R4139">
        <v>287.13200000000001</v>
      </c>
      <c r="S4139" s="23">
        <v>43465.947222222225</v>
      </c>
      <c r="T4139">
        <v>302.52600000000001</v>
      </c>
      <c r="U4139" s="23">
        <v>43465.947222222225</v>
      </c>
      <c r="V4139">
        <v>303.30700000000002</v>
      </c>
      <c r="W4139" s="23">
        <v>43465.947222222225</v>
      </c>
      <c r="X4139">
        <v>302.18200000000002</v>
      </c>
      <c r="Y4139" s="23">
        <v>43465.947222222225</v>
      </c>
      <c r="Z4139">
        <v>306.85899999999998</v>
      </c>
      <c r="AA4139" s="23">
        <v>43465.947222222225</v>
      </c>
      <c r="AB4139">
        <v>302.471</v>
      </c>
      <c r="AC4139" s="23">
        <v>43465.947222222225</v>
      </c>
      <c r="AD4139">
        <v>307.70600000000002</v>
      </c>
      <c r="AE4139" s="23">
        <v>43465.947222222225</v>
      </c>
      <c r="AF4139">
        <v>307.70600000000002</v>
      </c>
    </row>
    <row r="4140" spans="1:32" x14ac:dyDescent="0.25">
      <c r="A4140" s="23">
        <v>43465.946527777778</v>
      </c>
      <c r="B4140">
        <v>292.25700000000001</v>
      </c>
      <c r="C4140" s="23">
        <v>43465.946527777778</v>
      </c>
      <c r="D4140">
        <v>2293.7199999999998</v>
      </c>
      <c r="E4140" s="23">
        <v>43465.946527777778</v>
      </c>
      <c r="F4140">
        <v>301.23599999999999</v>
      </c>
      <c r="G4140" s="23">
        <v>43465.946527777778</v>
      </c>
      <c r="H4140">
        <v>300.11200000000002</v>
      </c>
      <c r="I4140" s="23">
        <v>43465.946527777778</v>
      </c>
      <c r="J4140">
        <v>37.722299999999997</v>
      </c>
      <c r="K4140" s="23">
        <v>43465.946527777778</v>
      </c>
      <c r="L4140">
        <v>36.106000000000002</v>
      </c>
      <c r="M4140" s="23">
        <v>43465.946527777778</v>
      </c>
      <c r="N4140">
        <v>37.471499999999999</v>
      </c>
      <c r="O4140" s="23">
        <v>43465.946527777778</v>
      </c>
      <c r="P4140">
        <v>36.1663</v>
      </c>
      <c r="Q4140" s="23">
        <v>43465.947222222225</v>
      </c>
      <c r="R4140">
        <v>287.13400000000001</v>
      </c>
      <c r="S4140" s="23">
        <v>43465.947222222225</v>
      </c>
      <c r="T4140">
        <v>302.51900000000001</v>
      </c>
      <c r="U4140" s="23">
        <v>43465.947222222225</v>
      </c>
      <c r="V4140">
        <v>303.29300000000001</v>
      </c>
      <c r="W4140" s="23">
        <v>43465.947222222225</v>
      </c>
      <c r="X4140">
        <v>302.17899999999997</v>
      </c>
      <c r="Y4140" s="23">
        <v>43465.947222222225</v>
      </c>
      <c r="Z4140">
        <v>306.86500000000001</v>
      </c>
      <c r="AA4140" s="23">
        <v>43465.947222222225</v>
      </c>
      <c r="AB4140">
        <v>302.464</v>
      </c>
      <c r="AC4140" s="23">
        <v>43465.947222222225</v>
      </c>
      <c r="AD4140">
        <v>307.71100000000001</v>
      </c>
      <c r="AE4140" s="23">
        <v>43465.947222222225</v>
      </c>
      <c r="AF4140">
        <v>307.71100000000001</v>
      </c>
    </row>
    <row r="4141" spans="1:32" x14ac:dyDescent="0.25">
      <c r="A4141" s="23">
        <v>43465.946527777778</v>
      </c>
      <c r="B4141">
        <v>292.25900000000001</v>
      </c>
      <c r="C4141" s="23">
        <v>43465.946527777778</v>
      </c>
      <c r="D4141">
        <v>2293.7199999999998</v>
      </c>
      <c r="E4141" s="23">
        <v>43465.946527777778</v>
      </c>
      <c r="F4141">
        <v>301.238</v>
      </c>
      <c r="G4141" s="23">
        <v>43465.946527777778</v>
      </c>
      <c r="H4141">
        <v>300.11599999999999</v>
      </c>
      <c r="I4141" s="23">
        <v>43465.946527777778</v>
      </c>
      <c r="J4141">
        <v>37.7286</v>
      </c>
      <c r="K4141" s="23">
        <v>43465.946527777778</v>
      </c>
      <c r="L4141">
        <v>36.095500000000001</v>
      </c>
      <c r="M4141" s="23">
        <v>43465.946527777778</v>
      </c>
      <c r="N4141">
        <v>37.469700000000003</v>
      </c>
      <c r="O4141" s="23">
        <v>43465.946527777778</v>
      </c>
      <c r="P4141">
        <v>36.158000000000001</v>
      </c>
      <c r="Q4141" s="23">
        <v>43465.947222222225</v>
      </c>
      <c r="R4141">
        <v>287.12700000000001</v>
      </c>
      <c r="S4141" s="23">
        <v>43465.947222222225</v>
      </c>
      <c r="T4141">
        <v>302.52</v>
      </c>
      <c r="U4141" s="23">
        <v>43465.947222222225</v>
      </c>
      <c r="V4141">
        <v>303.30200000000002</v>
      </c>
      <c r="W4141" s="23">
        <v>43465.947222222225</v>
      </c>
      <c r="X4141">
        <v>302.173</v>
      </c>
      <c r="Y4141" s="23">
        <v>43465.947222222225</v>
      </c>
      <c r="Z4141">
        <v>306.86700000000002</v>
      </c>
      <c r="AA4141" s="23">
        <v>43465.947222222225</v>
      </c>
      <c r="AB4141">
        <v>302.46699999999998</v>
      </c>
      <c r="AC4141" s="23">
        <v>43465.947222222225</v>
      </c>
      <c r="AD4141">
        <v>307.709</v>
      </c>
      <c r="AE4141" s="23">
        <v>43465.947222222225</v>
      </c>
      <c r="AF4141">
        <v>307.709</v>
      </c>
    </row>
    <row r="4142" spans="1:32" x14ac:dyDescent="0.25">
      <c r="A4142" s="23">
        <v>43465.946527777778</v>
      </c>
      <c r="B4142">
        <v>292.24400000000003</v>
      </c>
      <c r="C4142" s="23">
        <v>43465.946527777778</v>
      </c>
      <c r="D4142">
        <v>2293.71</v>
      </c>
      <c r="E4142" s="23">
        <v>43465.946527777778</v>
      </c>
      <c r="F4142">
        <v>301.22899999999998</v>
      </c>
      <c r="G4142" s="23">
        <v>43465.946527777778</v>
      </c>
      <c r="H4142">
        <v>300.11</v>
      </c>
      <c r="I4142" s="23">
        <v>43465.946527777778</v>
      </c>
      <c r="J4142">
        <v>37.718800000000002</v>
      </c>
      <c r="K4142" s="23">
        <v>43465.946527777778</v>
      </c>
      <c r="L4142">
        <v>36.090499999999999</v>
      </c>
      <c r="M4142" s="23">
        <v>43465.946527777778</v>
      </c>
      <c r="N4142">
        <v>37.466700000000003</v>
      </c>
      <c r="O4142" s="23">
        <v>43465.946527777778</v>
      </c>
      <c r="P4142">
        <v>36.174900000000001</v>
      </c>
      <c r="Q4142" s="23">
        <v>43465.947222222225</v>
      </c>
      <c r="R4142">
        <v>287.12400000000002</v>
      </c>
      <c r="S4142" s="23">
        <v>43465.947222222225</v>
      </c>
      <c r="T4142">
        <v>302.52199999999999</v>
      </c>
      <c r="U4142" s="23">
        <v>43465.947222222225</v>
      </c>
      <c r="V4142">
        <v>303.29700000000003</v>
      </c>
      <c r="W4142" s="23">
        <v>43465.947222222225</v>
      </c>
      <c r="X4142">
        <v>302.18299999999999</v>
      </c>
      <c r="Y4142" s="23">
        <v>43465.947222222225</v>
      </c>
      <c r="Z4142">
        <v>306.87200000000001</v>
      </c>
      <c r="AA4142" s="23">
        <v>43465.947222222225</v>
      </c>
      <c r="AB4142">
        <v>302.46800000000002</v>
      </c>
      <c r="AC4142" s="23">
        <v>43465.947222222225</v>
      </c>
      <c r="AD4142">
        <v>307.70999999999998</v>
      </c>
      <c r="AE4142" s="23">
        <v>43465.947222222225</v>
      </c>
      <c r="AF4142">
        <v>307.70999999999998</v>
      </c>
    </row>
    <row r="4143" spans="1:32" x14ac:dyDescent="0.25">
      <c r="A4143" s="23">
        <v>43465.946527777778</v>
      </c>
      <c r="B4143">
        <v>292.25</v>
      </c>
      <c r="C4143" s="23">
        <v>43465.946527777778</v>
      </c>
      <c r="D4143">
        <v>2293.71</v>
      </c>
      <c r="E4143" s="23">
        <v>43465.946527777778</v>
      </c>
      <c r="F4143">
        <v>301.23399999999998</v>
      </c>
      <c r="G4143" s="23">
        <v>43465.946527777778</v>
      </c>
      <c r="H4143">
        <v>300.113</v>
      </c>
      <c r="I4143" s="23">
        <v>43465.946527777778</v>
      </c>
      <c r="J4143">
        <v>37.723399999999998</v>
      </c>
      <c r="K4143" s="23">
        <v>43465.946527777778</v>
      </c>
      <c r="L4143">
        <v>36.090000000000003</v>
      </c>
      <c r="M4143" s="23">
        <v>43465.946527777778</v>
      </c>
      <c r="N4143">
        <v>37.466700000000003</v>
      </c>
      <c r="O4143" s="23">
        <v>43465.946527777778</v>
      </c>
      <c r="P4143">
        <v>36.169499999999999</v>
      </c>
      <c r="Q4143" s="23">
        <v>43465.947222222225</v>
      </c>
      <c r="R4143">
        <v>287.12400000000002</v>
      </c>
      <c r="S4143" s="23">
        <v>43465.947222222225</v>
      </c>
      <c r="T4143">
        <v>302.517</v>
      </c>
      <c r="U4143" s="23">
        <v>43465.947222222225</v>
      </c>
      <c r="V4143">
        <v>303.298</v>
      </c>
      <c r="W4143" s="23">
        <v>43465.947222222225</v>
      </c>
      <c r="X4143">
        <v>302.18</v>
      </c>
      <c r="Y4143" s="23">
        <v>43465.947222222225</v>
      </c>
      <c r="Z4143">
        <v>306.88600000000002</v>
      </c>
      <c r="AA4143" s="23">
        <v>43465.947222222225</v>
      </c>
      <c r="AB4143">
        <v>302.48200000000003</v>
      </c>
      <c r="AC4143" s="23">
        <v>43465.947222222225</v>
      </c>
      <c r="AD4143">
        <v>307.71899999999999</v>
      </c>
      <c r="AE4143" s="23">
        <v>43465.947222222225</v>
      </c>
      <c r="AF4143">
        <v>307.71899999999999</v>
      </c>
    </row>
    <row r="4144" spans="1:32" x14ac:dyDescent="0.25">
      <c r="A4144" s="23">
        <v>43465.946527777778</v>
      </c>
      <c r="B4144">
        <v>292.24400000000003</v>
      </c>
      <c r="C4144" s="23">
        <v>43465.946527777778</v>
      </c>
      <c r="D4144">
        <v>2293.71</v>
      </c>
      <c r="E4144" s="23">
        <v>43465.946527777778</v>
      </c>
      <c r="F4144">
        <v>301.21600000000001</v>
      </c>
      <c r="G4144" s="23">
        <v>43465.946527777778</v>
      </c>
      <c r="H4144">
        <v>300.10700000000003</v>
      </c>
      <c r="I4144" s="23">
        <v>43465.946527777778</v>
      </c>
      <c r="J4144">
        <v>37.720700000000001</v>
      </c>
      <c r="K4144" s="23">
        <v>43465.946527777778</v>
      </c>
      <c r="L4144">
        <v>36.083399999999997</v>
      </c>
      <c r="M4144" s="23">
        <v>43465.946527777778</v>
      </c>
      <c r="N4144">
        <v>37.463799999999999</v>
      </c>
      <c r="O4144" s="23">
        <v>43465.946527777778</v>
      </c>
      <c r="P4144">
        <v>36.168500000000002</v>
      </c>
      <c r="Q4144" s="23">
        <v>43465.947222222225</v>
      </c>
      <c r="R4144">
        <v>287.12400000000002</v>
      </c>
      <c r="S4144" s="23">
        <v>43465.947222222225</v>
      </c>
      <c r="T4144">
        <v>302.51900000000001</v>
      </c>
      <c r="U4144" s="23">
        <v>43465.947222222225</v>
      </c>
      <c r="V4144">
        <v>303.29599999999999</v>
      </c>
      <c r="W4144" s="23">
        <v>43465.947222222225</v>
      </c>
      <c r="X4144">
        <v>302.17500000000001</v>
      </c>
      <c r="Y4144" s="23">
        <v>43465.947222222225</v>
      </c>
      <c r="Z4144">
        <v>306.899</v>
      </c>
      <c r="AA4144" s="23">
        <v>43465.947222222225</v>
      </c>
      <c r="AB4144">
        <v>302.49900000000002</v>
      </c>
      <c r="AC4144" s="23">
        <v>43465.947222222225</v>
      </c>
      <c r="AD4144">
        <v>307.73599999999999</v>
      </c>
      <c r="AE4144" s="23">
        <v>43465.947222222225</v>
      </c>
      <c r="AF4144">
        <v>307.73599999999999</v>
      </c>
    </row>
    <row r="4145" spans="1:32" x14ac:dyDescent="0.25">
      <c r="A4145" s="23">
        <v>43465.946527777778</v>
      </c>
      <c r="B4145">
        <v>292.238</v>
      </c>
      <c r="C4145" s="23">
        <v>43465.946527777778</v>
      </c>
      <c r="D4145">
        <v>2293.71</v>
      </c>
      <c r="E4145" s="23">
        <v>43465.946527777778</v>
      </c>
      <c r="F4145">
        <v>301.20800000000003</v>
      </c>
      <c r="G4145" s="23">
        <v>43465.946527777778</v>
      </c>
      <c r="H4145">
        <v>300.11500000000001</v>
      </c>
      <c r="I4145" s="23">
        <v>43465.946527777778</v>
      </c>
      <c r="J4145">
        <v>37.7179</v>
      </c>
      <c r="K4145" s="23">
        <v>43465.946527777778</v>
      </c>
      <c r="L4145">
        <v>36.095999999999997</v>
      </c>
      <c r="M4145" s="23">
        <v>43465.946527777778</v>
      </c>
      <c r="N4145">
        <v>37.466299999999997</v>
      </c>
      <c r="O4145" s="23">
        <v>43465.946527777778</v>
      </c>
      <c r="P4145">
        <v>36.154400000000003</v>
      </c>
      <c r="Q4145" s="23">
        <v>43465.947222222225</v>
      </c>
      <c r="R4145">
        <v>287.11900000000003</v>
      </c>
      <c r="S4145" s="23">
        <v>43465.947222222225</v>
      </c>
      <c r="T4145">
        <v>302.52100000000002</v>
      </c>
      <c r="U4145" s="23">
        <v>43465.947222222225</v>
      </c>
      <c r="V4145">
        <v>303.28800000000001</v>
      </c>
      <c r="W4145" s="23">
        <v>43465.947222222225</v>
      </c>
      <c r="X4145">
        <v>302.16399999999999</v>
      </c>
      <c r="Y4145" s="23">
        <v>43465.947222222225</v>
      </c>
      <c r="Z4145">
        <v>306.88600000000002</v>
      </c>
      <c r="AA4145" s="23">
        <v>43465.947222222225</v>
      </c>
      <c r="AB4145">
        <v>302.48599999999999</v>
      </c>
      <c r="AC4145" s="23">
        <v>43465.947222222225</v>
      </c>
      <c r="AD4145">
        <v>307.73599999999999</v>
      </c>
      <c r="AE4145" s="23">
        <v>43465.947222222225</v>
      </c>
      <c r="AF4145">
        <v>307.73599999999999</v>
      </c>
    </row>
    <row r="4146" spans="1:32" x14ac:dyDescent="0.25">
      <c r="A4146" s="23">
        <v>43465.946527777778</v>
      </c>
      <c r="B4146">
        <v>292.21899999999999</v>
      </c>
      <c r="C4146" s="23">
        <v>43465.946527777778</v>
      </c>
      <c r="D4146">
        <v>2293.6999999999998</v>
      </c>
      <c r="E4146" s="23">
        <v>43465.946527777778</v>
      </c>
      <c r="F4146">
        <v>301.20400000000001</v>
      </c>
      <c r="G4146" s="23">
        <v>43465.946527777778</v>
      </c>
      <c r="H4146">
        <v>300.09699999999998</v>
      </c>
      <c r="I4146" s="23">
        <v>43465.946527777778</v>
      </c>
      <c r="J4146">
        <v>37.719099999999997</v>
      </c>
      <c r="K4146" s="23">
        <v>43465.946527777778</v>
      </c>
      <c r="L4146">
        <v>36.091799999999999</v>
      </c>
      <c r="M4146" s="23">
        <v>43465.946527777778</v>
      </c>
      <c r="N4146">
        <v>37.459000000000003</v>
      </c>
      <c r="O4146" s="23">
        <v>43465.946527777778</v>
      </c>
      <c r="P4146">
        <v>36.162399999999998</v>
      </c>
      <c r="Q4146" s="23">
        <v>43465.947222222225</v>
      </c>
      <c r="R4146">
        <v>287.10700000000003</v>
      </c>
      <c r="S4146" s="23">
        <v>43465.947222222225</v>
      </c>
      <c r="T4146">
        <v>302.512</v>
      </c>
      <c r="U4146" s="23">
        <v>43465.947222222225</v>
      </c>
      <c r="V4146">
        <v>303.28100000000001</v>
      </c>
      <c r="W4146" s="23">
        <v>43465.947222222225</v>
      </c>
      <c r="X4146">
        <v>302.15300000000002</v>
      </c>
      <c r="Y4146" s="23">
        <v>43465.947222222225</v>
      </c>
      <c r="Z4146">
        <v>306.90300000000002</v>
      </c>
      <c r="AA4146" s="23">
        <v>43465.947222222225</v>
      </c>
      <c r="AB4146">
        <v>302.48899999999998</v>
      </c>
      <c r="AC4146" s="23">
        <v>43465.947222222225</v>
      </c>
      <c r="AD4146">
        <v>307.73099999999999</v>
      </c>
      <c r="AE4146" s="23">
        <v>43465.947222222225</v>
      </c>
      <c r="AF4146">
        <v>307.73099999999999</v>
      </c>
    </row>
    <row r="4147" spans="1:32" x14ac:dyDescent="0.25">
      <c r="A4147" s="23">
        <v>43465.946527777778</v>
      </c>
      <c r="B4147">
        <v>292.23500000000001</v>
      </c>
      <c r="C4147" s="23">
        <v>43465.946527777778</v>
      </c>
      <c r="D4147">
        <v>2293.7199999999998</v>
      </c>
      <c r="E4147" s="23">
        <v>43465.946527777778</v>
      </c>
      <c r="F4147">
        <v>301.20999999999998</v>
      </c>
      <c r="G4147" s="23">
        <v>43465.946527777778</v>
      </c>
      <c r="H4147">
        <v>300.10700000000003</v>
      </c>
      <c r="I4147" s="23">
        <v>43465.946527777778</v>
      </c>
      <c r="J4147">
        <v>37.718400000000003</v>
      </c>
      <c r="K4147" s="23">
        <v>43465.946527777778</v>
      </c>
      <c r="L4147">
        <v>36.097299999999997</v>
      </c>
      <c r="M4147" s="23">
        <v>43465.946527777778</v>
      </c>
      <c r="N4147">
        <v>37.475200000000001</v>
      </c>
      <c r="O4147" s="23">
        <v>43465.946527777778</v>
      </c>
      <c r="P4147">
        <v>36.161700000000003</v>
      </c>
      <c r="Q4147" s="23">
        <v>43465.947222222225</v>
      </c>
      <c r="R4147">
        <v>287.12099999999998</v>
      </c>
      <c r="S4147" s="23">
        <v>43465.947222222225</v>
      </c>
      <c r="T4147">
        <v>302.51799999999997</v>
      </c>
      <c r="U4147" s="23">
        <v>43465.947222222225</v>
      </c>
      <c r="V4147">
        <v>303.28100000000001</v>
      </c>
      <c r="W4147" s="23">
        <v>43465.947222222225</v>
      </c>
      <c r="X4147">
        <v>302.15199999999999</v>
      </c>
      <c r="Y4147" s="23">
        <v>43465.947222222225</v>
      </c>
      <c r="Z4147">
        <v>306.90499999999997</v>
      </c>
      <c r="AA4147" s="23">
        <v>43465.947222222225</v>
      </c>
      <c r="AB4147">
        <v>302.49200000000002</v>
      </c>
      <c r="AC4147" s="23">
        <v>43465.947222222225</v>
      </c>
      <c r="AD4147">
        <v>307.73599999999999</v>
      </c>
      <c r="AE4147" s="23">
        <v>43465.947222222225</v>
      </c>
      <c r="AF4147">
        <v>307.73599999999999</v>
      </c>
    </row>
    <row r="4148" spans="1:32" x14ac:dyDescent="0.25">
      <c r="A4148" s="23">
        <v>43465.946527777778</v>
      </c>
      <c r="B4148">
        <v>292.23</v>
      </c>
      <c r="C4148" s="23">
        <v>43465.946527777778</v>
      </c>
      <c r="D4148">
        <v>2293.7199999999998</v>
      </c>
      <c r="E4148" s="23">
        <v>43465.946527777778</v>
      </c>
      <c r="F4148">
        <v>301.20999999999998</v>
      </c>
      <c r="G4148" s="23">
        <v>43465.946527777778</v>
      </c>
      <c r="H4148">
        <v>300.09699999999998</v>
      </c>
      <c r="I4148" s="23">
        <v>43465.946527777778</v>
      </c>
      <c r="J4148">
        <v>37.72</v>
      </c>
      <c r="K4148" s="23">
        <v>43465.946527777778</v>
      </c>
      <c r="L4148">
        <v>36.092100000000002</v>
      </c>
      <c r="M4148" s="23">
        <v>43465.946527777778</v>
      </c>
      <c r="N4148">
        <v>37.4679</v>
      </c>
      <c r="O4148" s="23">
        <v>43465.946527777778</v>
      </c>
      <c r="P4148">
        <v>36.161000000000001</v>
      </c>
      <c r="Q4148" s="23">
        <v>43465.947222222225</v>
      </c>
      <c r="R4148">
        <v>287.11399999999998</v>
      </c>
      <c r="S4148" s="23">
        <v>43465.947222222225</v>
      </c>
      <c r="T4148">
        <v>302.50799999999998</v>
      </c>
      <c r="U4148" s="23">
        <v>43465.947222222225</v>
      </c>
      <c r="V4148">
        <v>303.27800000000002</v>
      </c>
      <c r="W4148" s="23">
        <v>43465.947222222225</v>
      </c>
      <c r="X4148">
        <v>302.14</v>
      </c>
      <c r="Y4148" s="23">
        <v>43465.947222222225</v>
      </c>
      <c r="Z4148">
        <v>306.91399999999999</v>
      </c>
      <c r="AA4148" s="23">
        <v>43465.947222222225</v>
      </c>
      <c r="AB4148">
        <v>302.51</v>
      </c>
      <c r="AC4148" s="23">
        <v>43465.947222222225</v>
      </c>
      <c r="AD4148">
        <v>307.74900000000002</v>
      </c>
      <c r="AE4148" s="23">
        <v>43465.947222222225</v>
      </c>
      <c r="AF4148">
        <v>307.74900000000002</v>
      </c>
    </row>
    <row r="4149" spans="1:32" x14ac:dyDescent="0.25">
      <c r="A4149" s="23">
        <v>43465.946527777778</v>
      </c>
      <c r="B4149">
        <v>292.233</v>
      </c>
      <c r="C4149" s="23">
        <v>43465.946527777778</v>
      </c>
      <c r="D4149">
        <v>2293.71</v>
      </c>
      <c r="E4149" s="23">
        <v>43465.946527777778</v>
      </c>
      <c r="F4149">
        <v>301.2</v>
      </c>
      <c r="G4149" s="23">
        <v>43465.946527777778</v>
      </c>
      <c r="H4149">
        <v>300.09800000000001</v>
      </c>
      <c r="I4149" s="23">
        <v>43465.946527777778</v>
      </c>
      <c r="J4149">
        <v>37.719499999999996</v>
      </c>
      <c r="K4149" s="23">
        <v>43465.946527777778</v>
      </c>
      <c r="L4149">
        <v>36.0884</v>
      </c>
      <c r="M4149" s="23">
        <v>43465.946527777778</v>
      </c>
      <c r="N4149">
        <v>37.463799999999999</v>
      </c>
      <c r="O4149" s="23">
        <v>43465.946527777778</v>
      </c>
      <c r="P4149">
        <v>36.162100000000002</v>
      </c>
      <c r="Q4149" s="23">
        <v>43465.947222222225</v>
      </c>
      <c r="R4149">
        <v>287.10899999999998</v>
      </c>
      <c r="S4149" s="23">
        <v>43465.947222222225</v>
      </c>
      <c r="T4149">
        <v>302.49299999999999</v>
      </c>
      <c r="U4149" s="23">
        <v>43465.947222222225</v>
      </c>
      <c r="V4149">
        <v>303.26900000000001</v>
      </c>
      <c r="W4149" s="23">
        <v>43465.947222222225</v>
      </c>
      <c r="X4149">
        <v>302.11900000000003</v>
      </c>
      <c r="Y4149" s="23">
        <v>43465.947222222225</v>
      </c>
      <c r="Z4149">
        <v>306.91199999999998</v>
      </c>
      <c r="AA4149" s="23">
        <v>43465.947222222225</v>
      </c>
      <c r="AB4149">
        <v>302.50099999999998</v>
      </c>
      <c r="AC4149" s="23">
        <v>43465.947222222225</v>
      </c>
      <c r="AD4149">
        <v>307.74200000000002</v>
      </c>
      <c r="AE4149" s="23">
        <v>43465.947222222225</v>
      </c>
      <c r="AF4149">
        <v>307.74200000000002</v>
      </c>
    </row>
    <row r="4150" spans="1:32" x14ac:dyDescent="0.25">
      <c r="A4150" s="23">
        <v>43465.946527777778</v>
      </c>
      <c r="B4150">
        <v>292.22800000000001</v>
      </c>
      <c r="C4150" s="23">
        <v>43465.946527777778</v>
      </c>
      <c r="D4150">
        <v>2293.71</v>
      </c>
      <c r="E4150" s="23">
        <v>43465.946527777778</v>
      </c>
      <c r="F4150">
        <v>301.19400000000002</v>
      </c>
      <c r="G4150" s="23">
        <v>43465.946527777778</v>
      </c>
      <c r="H4150">
        <v>300.09500000000003</v>
      </c>
      <c r="I4150" s="23">
        <v>43465.946527777778</v>
      </c>
      <c r="J4150">
        <v>37.715899999999998</v>
      </c>
      <c r="K4150" s="23">
        <v>43465.946527777778</v>
      </c>
      <c r="L4150">
        <v>36.0944</v>
      </c>
      <c r="M4150" s="23">
        <v>43465.946527777778</v>
      </c>
      <c r="N4150">
        <v>37.459400000000002</v>
      </c>
      <c r="O4150" s="23">
        <v>43465.946527777778</v>
      </c>
      <c r="P4150">
        <v>36.167400000000001</v>
      </c>
      <c r="Q4150" s="23">
        <v>43465.947222222225</v>
      </c>
      <c r="R4150">
        <v>287.11399999999998</v>
      </c>
      <c r="S4150" s="23">
        <v>43465.947222222225</v>
      </c>
      <c r="T4150">
        <v>302.48899999999998</v>
      </c>
      <c r="U4150" s="23">
        <v>43465.947222222225</v>
      </c>
      <c r="V4150">
        <v>303.26100000000002</v>
      </c>
      <c r="W4150" s="23">
        <v>43465.947222222225</v>
      </c>
      <c r="X4150">
        <v>302.11599999999999</v>
      </c>
      <c r="Y4150" s="23">
        <v>43465.947222222225</v>
      </c>
      <c r="Z4150">
        <v>306.91899999999998</v>
      </c>
      <c r="AA4150" s="23">
        <v>43465.947222222225</v>
      </c>
      <c r="AB4150">
        <v>302.50299999999999</v>
      </c>
      <c r="AC4150" s="23">
        <v>43465.947222222225</v>
      </c>
      <c r="AD4150">
        <v>307.75900000000001</v>
      </c>
      <c r="AE4150" s="23">
        <v>43465.947222222225</v>
      </c>
      <c r="AF4150">
        <v>307.75900000000001</v>
      </c>
    </row>
    <row r="4151" spans="1:32" x14ac:dyDescent="0.25">
      <c r="A4151" s="23">
        <v>43465.946527777778</v>
      </c>
      <c r="B4151">
        <v>292.24</v>
      </c>
      <c r="C4151" s="23">
        <v>43465.946527777778</v>
      </c>
      <c r="D4151">
        <v>2293.71</v>
      </c>
      <c r="E4151" s="23">
        <v>43465.946527777778</v>
      </c>
      <c r="F4151">
        <v>301.20100000000002</v>
      </c>
      <c r="G4151" s="23">
        <v>43465.946527777778</v>
      </c>
      <c r="H4151">
        <v>300.09399999999999</v>
      </c>
      <c r="I4151" s="23">
        <v>43465.946527777778</v>
      </c>
      <c r="J4151">
        <v>37.718800000000002</v>
      </c>
      <c r="K4151" s="23">
        <v>43465.946527777778</v>
      </c>
      <c r="L4151">
        <v>36.089100000000002</v>
      </c>
      <c r="M4151" s="23">
        <v>43465.946527777778</v>
      </c>
      <c r="N4151">
        <v>37.459200000000003</v>
      </c>
      <c r="O4151" s="23">
        <v>43465.946527777778</v>
      </c>
      <c r="P4151">
        <v>36.155299999999997</v>
      </c>
      <c r="Q4151" s="23">
        <v>43465.947222222225</v>
      </c>
      <c r="R4151">
        <v>287.09500000000003</v>
      </c>
      <c r="S4151" s="23">
        <v>43465.947222222225</v>
      </c>
      <c r="T4151">
        <v>302.483</v>
      </c>
      <c r="U4151" s="23">
        <v>43465.947222222225</v>
      </c>
      <c r="V4151">
        <v>303.26100000000002</v>
      </c>
      <c r="W4151" s="23">
        <v>43465.947222222225</v>
      </c>
      <c r="X4151">
        <v>302.11900000000003</v>
      </c>
      <c r="Y4151" s="23">
        <v>43465.947222222225</v>
      </c>
      <c r="Z4151">
        <v>306.91399999999999</v>
      </c>
      <c r="AA4151" s="23">
        <v>43465.947222222225</v>
      </c>
      <c r="AB4151">
        <v>302.517</v>
      </c>
      <c r="AC4151" s="23">
        <v>43465.947222222225</v>
      </c>
      <c r="AD4151">
        <v>307.762</v>
      </c>
      <c r="AE4151" s="23">
        <v>43465.947222222225</v>
      </c>
      <c r="AF4151">
        <v>307.762</v>
      </c>
    </row>
    <row r="4152" spans="1:32" x14ac:dyDescent="0.25">
      <c r="A4152" s="23">
        <v>43465.946527777778</v>
      </c>
      <c r="B4152">
        <v>292.25099999999998</v>
      </c>
      <c r="C4152" s="23">
        <v>43465.946527777778</v>
      </c>
      <c r="D4152">
        <v>2293.7199999999998</v>
      </c>
      <c r="E4152" s="23">
        <v>43465.946527777778</v>
      </c>
      <c r="F4152">
        <v>301.214</v>
      </c>
      <c r="G4152" s="23">
        <v>43465.946527777778</v>
      </c>
      <c r="H4152">
        <v>300.10199999999998</v>
      </c>
      <c r="I4152" s="23">
        <v>43465.946527777778</v>
      </c>
      <c r="J4152">
        <v>37.716099999999997</v>
      </c>
      <c r="K4152" s="23">
        <v>43465.946527777778</v>
      </c>
      <c r="L4152">
        <v>36.099600000000002</v>
      </c>
      <c r="M4152" s="23">
        <v>43465.946527777778</v>
      </c>
      <c r="N4152">
        <v>37.469499999999996</v>
      </c>
      <c r="O4152" s="23">
        <v>43465.946527777778</v>
      </c>
      <c r="P4152">
        <v>36.162799999999997</v>
      </c>
      <c r="Q4152" s="23">
        <v>43465.947222222225</v>
      </c>
      <c r="R4152">
        <v>287.08999999999997</v>
      </c>
      <c r="S4152" s="23">
        <v>43465.947222222225</v>
      </c>
      <c r="T4152">
        <v>302.47500000000002</v>
      </c>
      <c r="U4152" s="23">
        <v>43465.947222222225</v>
      </c>
      <c r="V4152">
        <v>303.25</v>
      </c>
      <c r="W4152" s="23">
        <v>43465.947222222225</v>
      </c>
      <c r="X4152">
        <v>302.11</v>
      </c>
      <c r="Y4152" s="23">
        <v>43465.947222222225</v>
      </c>
      <c r="Z4152">
        <v>306.90300000000002</v>
      </c>
      <c r="AA4152" s="23">
        <v>43465.947222222225</v>
      </c>
      <c r="AB4152">
        <v>302.517</v>
      </c>
      <c r="AC4152" s="23">
        <v>43465.947222222225</v>
      </c>
      <c r="AD4152">
        <v>307.76900000000001</v>
      </c>
      <c r="AE4152" s="23">
        <v>43465.947222222225</v>
      </c>
      <c r="AF4152">
        <v>307.76900000000001</v>
      </c>
    </row>
    <row r="4153" spans="1:32" x14ac:dyDescent="0.25">
      <c r="A4153" s="23">
        <v>43465.947222222225</v>
      </c>
      <c r="B4153">
        <v>292.25099999999998</v>
      </c>
      <c r="C4153" s="23">
        <v>43465.947222222225</v>
      </c>
      <c r="D4153">
        <v>2293.7199999999998</v>
      </c>
      <c r="E4153" s="23">
        <v>43465.947222222225</v>
      </c>
      <c r="F4153">
        <v>301.20800000000003</v>
      </c>
      <c r="G4153" s="23">
        <v>43465.947222222225</v>
      </c>
      <c r="H4153">
        <v>300.08300000000003</v>
      </c>
      <c r="I4153" s="23">
        <v>43465.947222222225</v>
      </c>
      <c r="J4153">
        <v>37.7179</v>
      </c>
      <c r="K4153" s="23">
        <v>43465.947222222225</v>
      </c>
      <c r="L4153">
        <v>36.092100000000002</v>
      </c>
      <c r="M4153" s="23">
        <v>43465.947222222225</v>
      </c>
      <c r="N4153">
        <v>37.474499999999999</v>
      </c>
      <c r="O4153" s="23">
        <v>43465.947222222225</v>
      </c>
      <c r="P4153">
        <v>36.165300000000002</v>
      </c>
      <c r="Q4153" s="23">
        <v>43465.947222222225</v>
      </c>
      <c r="R4153">
        <v>287.09199999999998</v>
      </c>
      <c r="S4153" s="23">
        <v>43465.947222222225</v>
      </c>
      <c r="T4153">
        <v>302.46600000000001</v>
      </c>
      <c r="U4153" s="23">
        <v>43465.947222222225</v>
      </c>
      <c r="V4153">
        <v>303.24400000000003</v>
      </c>
      <c r="W4153" s="23">
        <v>43465.947222222225</v>
      </c>
      <c r="X4153">
        <v>302.113</v>
      </c>
      <c r="Y4153" s="23">
        <v>43465.947222222225</v>
      </c>
      <c r="Z4153">
        <v>306.90699999999998</v>
      </c>
      <c r="AA4153" s="23">
        <v>43465.947222222225</v>
      </c>
      <c r="AB4153">
        <v>302.52300000000002</v>
      </c>
      <c r="AC4153" s="23">
        <v>43465.947222222225</v>
      </c>
      <c r="AD4153">
        <v>307.77199999999999</v>
      </c>
      <c r="AE4153" s="23">
        <v>43465.947222222225</v>
      </c>
      <c r="AF4153">
        <v>307.77199999999999</v>
      </c>
    </row>
    <row r="4154" spans="1:32" x14ac:dyDescent="0.25">
      <c r="A4154" s="23">
        <v>43465.947222222225</v>
      </c>
      <c r="B4154">
        <v>292.245</v>
      </c>
      <c r="C4154" s="23">
        <v>43465.947222222225</v>
      </c>
      <c r="D4154">
        <v>2293.6999999999998</v>
      </c>
      <c r="E4154" s="23">
        <v>43465.947222222225</v>
      </c>
      <c r="F4154">
        <v>301.2</v>
      </c>
      <c r="G4154" s="23">
        <v>43465.947222222225</v>
      </c>
      <c r="H4154">
        <v>300.08800000000002</v>
      </c>
      <c r="I4154" s="23">
        <v>43465.947222222225</v>
      </c>
      <c r="J4154">
        <v>37.715400000000002</v>
      </c>
      <c r="K4154" s="23">
        <v>43465.947222222225</v>
      </c>
      <c r="L4154">
        <v>36.075400000000002</v>
      </c>
      <c r="M4154" s="23">
        <v>43465.947222222225</v>
      </c>
      <c r="N4154">
        <v>37.460099999999997</v>
      </c>
      <c r="O4154" s="23">
        <v>43465.947222222225</v>
      </c>
      <c r="P4154">
        <v>36.1539</v>
      </c>
      <c r="Q4154" s="23">
        <v>43465.947222222225</v>
      </c>
      <c r="R4154">
        <v>287.06400000000002</v>
      </c>
      <c r="S4154" s="23">
        <v>43465.947222222225</v>
      </c>
      <c r="T4154">
        <v>302.45699999999999</v>
      </c>
      <c r="U4154" s="23">
        <v>43465.947222222225</v>
      </c>
      <c r="V4154">
        <v>303.233</v>
      </c>
      <c r="W4154" s="23">
        <v>43465.947222222225</v>
      </c>
      <c r="X4154">
        <v>302.108</v>
      </c>
      <c r="Y4154" s="23">
        <v>43465.947222222225</v>
      </c>
      <c r="Z4154">
        <v>306.90699999999998</v>
      </c>
      <c r="AA4154" s="23">
        <v>43465.947222222225</v>
      </c>
      <c r="AB4154">
        <v>302.51299999999998</v>
      </c>
      <c r="AC4154" s="23">
        <v>43465.947222222225</v>
      </c>
      <c r="AD4154">
        <v>307.767</v>
      </c>
      <c r="AE4154" s="23">
        <v>43465.947222222225</v>
      </c>
      <c r="AF4154">
        <v>307.767</v>
      </c>
    </row>
    <row r="4155" spans="1:32" x14ac:dyDescent="0.25">
      <c r="A4155" s="23">
        <v>43465.947222222225</v>
      </c>
      <c r="B4155">
        <v>292.25299999999999</v>
      </c>
      <c r="C4155" s="23">
        <v>43465.947222222225</v>
      </c>
      <c r="D4155">
        <v>2293.6999999999998</v>
      </c>
      <c r="E4155" s="23">
        <v>43465.947222222225</v>
      </c>
      <c r="F4155">
        <v>301.19900000000001</v>
      </c>
      <c r="G4155" s="23">
        <v>43465.947222222225</v>
      </c>
      <c r="H4155">
        <v>300.09300000000002</v>
      </c>
      <c r="I4155" s="23">
        <v>43465.947222222225</v>
      </c>
      <c r="J4155">
        <v>37.715899999999998</v>
      </c>
      <c r="K4155" s="23">
        <v>43465.947222222225</v>
      </c>
      <c r="L4155">
        <v>36.082500000000003</v>
      </c>
      <c r="M4155" s="23">
        <v>43465.947222222225</v>
      </c>
      <c r="N4155">
        <v>37.458100000000002</v>
      </c>
      <c r="O4155" s="23">
        <v>43465.947222222225</v>
      </c>
      <c r="P4155">
        <v>36.151600000000002</v>
      </c>
      <c r="Q4155" s="23">
        <v>43465.947222222225</v>
      </c>
      <c r="R4155">
        <v>287.07499999999999</v>
      </c>
      <c r="S4155" s="23">
        <v>43465.947222222225</v>
      </c>
      <c r="T4155">
        <v>302.46499999999997</v>
      </c>
      <c r="U4155" s="23">
        <v>43465.947222222225</v>
      </c>
      <c r="V4155">
        <v>303.238</v>
      </c>
      <c r="W4155" s="23">
        <v>43465.947222222225</v>
      </c>
      <c r="X4155">
        <v>302.11399999999998</v>
      </c>
      <c r="Y4155" s="23">
        <v>43465.947222222225</v>
      </c>
      <c r="Z4155">
        <v>306.89600000000002</v>
      </c>
      <c r="AA4155" s="23">
        <v>43465.947222222225</v>
      </c>
      <c r="AB4155">
        <v>302.52600000000001</v>
      </c>
      <c r="AC4155" s="23">
        <v>43465.947222222225</v>
      </c>
      <c r="AD4155">
        <v>307.76400000000001</v>
      </c>
      <c r="AE4155" s="23">
        <v>43465.947222222225</v>
      </c>
      <c r="AF4155">
        <v>307.76400000000001</v>
      </c>
    </row>
    <row r="4156" spans="1:32" x14ac:dyDescent="0.25">
      <c r="A4156" s="23">
        <v>43465.947222222225</v>
      </c>
      <c r="B4156">
        <v>292.25099999999998</v>
      </c>
      <c r="C4156" s="23">
        <v>43465.947222222225</v>
      </c>
      <c r="D4156">
        <v>2293.71</v>
      </c>
      <c r="E4156" s="23">
        <v>43465.947222222225</v>
      </c>
      <c r="F4156">
        <v>301.21600000000001</v>
      </c>
      <c r="G4156" s="23">
        <v>43465.947222222225</v>
      </c>
      <c r="H4156">
        <v>300.10000000000002</v>
      </c>
      <c r="I4156" s="23">
        <v>43465.947222222225</v>
      </c>
      <c r="J4156">
        <v>37.716099999999997</v>
      </c>
      <c r="K4156" s="23">
        <v>43465.947222222225</v>
      </c>
      <c r="L4156">
        <v>36.083199999999998</v>
      </c>
      <c r="M4156" s="23">
        <v>43465.947222222225</v>
      </c>
      <c r="N4156">
        <v>37.460799999999999</v>
      </c>
      <c r="O4156" s="23">
        <v>43465.947222222225</v>
      </c>
      <c r="P4156">
        <v>36.1569</v>
      </c>
      <c r="Q4156" s="23">
        <v>43465.947222222225</v>
      </c>
      <c r="R4156">
        <v>287.08199999999999</v>
      </c>
      <c r="S4156" s="23">
        <v>43465.947222222225</v>
      </c>
      <c r="T4156">
        <v>302.46300000000002</v>
      </c>
      <c r="U4156" s="23">
        <v>43465.947222222225</v>
      </c>
      <c r="V4156">
        <v>303.25200000000001</v>
      </c>
      <c r="W4156" s="23">
        <v>43465.947222222225</v>
      </c>
      <c r="X4156">
        <v>302.12599999999998</v>
      </c>
      <c r="Y4156" s="23">
        <v>43465.947222222225</v>
      </c>
      <c r="Z4156">
        <v>306.89699999999999</v>
      </c>
      <c r="AA4156" s="23">
        <v>43465.947222222225</v>
      </c>
      <c r="AB4156">
        <v>302.51400000000001</v>
      </c>
      <c r="AC4156" s="23">
        <v>43465.947222222225</v>
      </c>
      <c r="AD4156">
        <v>307.77</v>
      </c>
      <c r="AE4156" s="23">
        <v>43465.947222222225</v>
      </c>
      <c r="AF4156">
        <v>307.77</v>
      </c>
    </row>
    <row r="4157" spans="1:32" x14ac:dyDescent="0.25">
      <c r="A4157" s="23">
        <v>43465.947222222225</v>
      </c>
      <c r="B4157">
        <v>292.26100000000002</v>
      </c>
      <c r="C4157" s="23">
        <v>43465.947222222225</v>
      </c>
      <c r="D4157">
        <v>2293.6999999999998</v>
      </c>
      <c r="E4157" s="23">
        <v>43465.947222222225</v>
      </c>
      <c r="F4157">
        <v>301.20100000000002</v>
      </c>
      <c r="G4157" s="23">
        <v>43465.947222222225</v>
      </c>
      <c r="H4157">
        <v>300.09500000000003</v>
      </c>
      <c r="I4157" s="23">
        <v>43465.947222222225</v>
      </c>
      <c r="J4157">
        <v>37.718800000000002</v>
      </c>
      <c r="K4157" s="23">
        <v>43465.947222222225</v>
      </c>
      <c r="L4157">
        <v>36.076500000000003</v>
      </c>
      <c r="M4157" s="23">
        <v>43465.947222222225</v>
      </c>
      <c r="N4157">
        <v>37.456200000000003</v>
      </c>
      <c r="O4157" s="23">
        <v>43465.947222222225</v>
      </c>
      <c r="P4157">
        <v>36.160499999999999</v>
      </c>
      <c r="Q4157" s="23">
        <v>43465.947222222225</v>
      </c>
      <c r="R4157">
        <v>287.07</v>
      </c>
      <c r="S4157" s="23">
        <v>43465.947222222225</v>
      </c>
      <c r="T4157">
        <v>302.46600000000001</v>
      </c>
      <c r="U4157" s="23">
        <v>43465.947222222225</v>
      </c>
      <c r="V4157">
        <v>303.25200000000001</v>
      </c>
      <c r="W4157" s="23">
        <v>43465.947222222225</v>
      </c>
      <c r="X4157">
        <v>302.13299999999998</v>
      </c>
      <c r="Y4157" s="23">
        <v>43465.947222222225</v>
      </c>
      <c r="Z4157">
        <v>306.892</v>
      </c>
      <c r="AA4157" s="23">
        <v>43465.947222222225</v>
      </c>
      <c r="AB4157">
        <v>302.51600000000002</v>
      </c>
      <c r="AC4157" s="23">
        <v>43465.947222222225</v>
      </c>
      <c r="AD4157">
        <v>307.77300000000002</v>
      </c>
      <c r="AE4157" s="23">
        <v>43465.947222222225</v>
      </c>
      <c r="AF4157">
        <v>307.77300000000002</v>
      </c>
    </row>
    <row r="4158" spans="1:32" x14ac:dyDescent="0.25">
      <c r="A4158" s="23">
        <v>43465.947222222225</v>
      </c>
      <c r="B4158">
        <v>292.26499999999999</v>
      </c>
      <c r="C4158" s="23">
        <v>43465.947222222225</v>
      </c>
      <c r="D4158">
        <v>2293.7199999999998</v>
      </c>
      <c r="E4158" s="23">
        <v>43465.947222222225</v>
      </c>
      <c r="F4158">
        <v>301.20999999999998</v>
      </c>
      <c r="G4158" s="23">
        <v>43465.947222222225</v>
      </c>
      <c r="H4158">
        <v>300.10199999999998</v>
      </c>
      <c r="I4158" s="23">
        <v>43465.947222222225</v>
      </c>
      <c r="J4158">
        <v>37.723599999999998</v>
      </c>
      <c r="K4158" s="23">
        <v>43465.947222222225</v>
      </c>
      <c r="L4158">
        <v>36.092100000000002</v>
      </c>
      <c r="M4158" s="23">
        <v>43465.947222222225</v>
      </c>
      <c r="N4158">
        <v>37.467399999999998</v>
      </c>
      <c r="O4158" s="23">
        <v>43465.947222222225</v>
      </c>
      <c r="P4158">
        <v>36.159399999999998</v>
      </c>
      <c r="Q4158" s="23">
        <v>43465.947222222225</v>
      </c>
      <c r="R4158">
        <v>287.07</v>
      </c>
      <c r="S4158" s="23">
        <v>43465.947222222225</v>
      </c>
      <c r="T4158">
        <v>302.46800000000002</v>
      </c>
      <c r="U4158" s="23">
        <v>43465.947222222225</v>
      </c>
      <c r="V4158">
        <v>303.25900000000001</v>
      </c>
      <c r="W4158" s="23">
        <v>43465.947222222225</v>
      </c>
      <c r="X4158">
        <v>302.13600000000002</v>
      </c>
      <c r="Y4158" s="23">
        <v>43465.947222222225</v>
      </c>
      <c r="Z4158">
        <v>306.88600000000002</v>
      </c>
      <c r="AA4158" s="23">
        <v>43465.947222222225</v>
      </c>
      <c r="AB4158">
        <v>302.51299999999998</v>
      </c>
      <c r="AC4158" s="23">
        <v>43465.947222222225</v>
      </c>
      <c r="AD4158">
        <v>307.76600000000002</v>
      </c>
      <c r="AE4158" s="23">
        <v>43465.947222222225</v>
      </c>
      <c r="AF4158">
        <v>307.76600000000002</v>
      </c>
    </row>
    <row r="4159" spans="1:32" x14ac:dyDescent="0.25">
      <c r="A4159" s="23">
        <v>43465.947222222225</v>
      </c>
      <c r="B4159">
        <v>292.26</v>
      </c>
      <c r="C4159" s="23">
        <v>43465.947222222225</v>
      </c>
      <c r="D4159">
        <v>2293.6999999999998</v>
      </c>
      <c r="E4159" s="23">
        <v>43465.947222222225</v>
      </c>
      <c r="F4159">
        <v>301.209</v>
      </c>
      <c r="G4159" s="23">
        <v>43465.947222222225</v>
      </c>
      <c r="H4159">
        <v>300.09800000000001</v>
      </c>
      <c r="I4159" s="23">
        <v>43465.947222222225</v>
      </c>
      <c r="J4159">
        <v>37.712000000000003</v>
      </c>
      <c r="K4159" s="23">
        <v>43465.947222222225</v>
      </c>
      <c r="L4159">
        <v>36.078600000000002</v>
      </c>
      <c r="M4159" s="23">
        <v>43465.947222222225</v>
      </c>
      <c r="N4159">
        <v>37.460599999999999</v>
      </c>
      <c r="O4159" s="23">
        <v>43465.947222222225</v>
      </c>
      <c r="P4159">
        <v>36.155799999999999</v>
      </c>
      <c r="Q4159" s="23">
        <v>43465.947222222225</v>
      </c>
      <c r="R4159">
        <v>287.07600000000002</v>
      </c>
      <c r="S4159" s="23">
        <v>43465.947222222225</v>
      </c>
      <c r="T4159">
        <v>302.459</v>
      </c>
      <c r="U4159" s="23">
        <v>43465.947222222225</v>
      </c>
      <c r="V4159">
        <v>303.25799999999998</v>
      </c>
      <c r="W4159" s="23">
        <v>43465.947222222225</v>
      </c>
      <c r="X4159">
        <v>302.14499999999998</v>
      </c>
      <c r="Y4159" s="23">
        <v>43465.947222222225</v>
      </c>
      <c r="Z4159">
        <v>306.87599999999998</v>
      </c>
      <c r="AA4159" s="23">
        <v>43465.947222222225</v>
      </c>
      <c r="AB4159">
        <v>302.51600000000002</v>
      </c>
      <c r="AC4159" s="23">
        <v>43465.947222222225</v>
      </c>
      <c r="AD4159">
        <v>307.77</v>
      </c>
      <c r="AE4159" s="23">
        <v>43465.947222222225</v>
      </c>
      <c r="AF4159">
        <v>307.77</v>
      </c>
    </row>
    <row r="4160" spans="1:32" x14ac:dyDescent="0.25">
      <c r="A4160" s="23">
        <v>43465.947222222225</v>
      </c>
      <c r="B4160">
        <v>292.25299999999999</v>
      </c>
      <c r="C4160" s="23">
        <v>43465.947222222225</v>
      </c>
      <c r="D4160">
        <v>2293.71</v>
      </c>
      <c r="E4160" s="23">
        <v>43465.947222222225</v>
      </c>
      <c r="F4160">
        <v>301.214</v>
      </c>
      <c r="G4160" s="23">
        <v>43465.947222222225</v>
      </c>
      <c r="H4160">
        <v>300.10199999999998</v>
      </c>
      <c r="I4160" s="23">
        <v>43465.947222222225</v>
      </c>
      <c r="J4160">
        <v>37.721800000000002</v>
      </c>
      <c r="K4160" s="23">
        <v>43465.947222222225</v>
      </c>
      <c r="L4160">
        <v>36.091799999999999</v>
      </c>
      <c r="M4160" s="23">
        <v>43465.947222222225</v>
      </c>
      <c r="N4160">
        <v>37.4499</v>
      </c>
      <c r="O4160" s="23">
        <v>43465.947222222225</v>
      </c>
      <c r="P4160">
        <v>36.15</v>
      </c>
      <c r="Q4160" s="23">
        <v>43465.947222222225</v>
      </c>
      <c r="R4160">
        <v>287.084</v>
      </c>
      <c r="S4160" s="23">
        <v>43465.947222222225</v>
      </c>
      <c r="T4160">
        <v>302.47399999999999</v>
      </c>
      <c r="U4160" s="23">
        <v>43465.947222222225</v>
      </c>
      <c r="V4160">
        <v>303.25799999999998</v>
      </c>
      <c r="W4160" s="23">
        <v>43465.947222222225</v>
      </c>
      <c r="X4160">
        <v>302.14699999999999</v>
      </c>
      <c r="Y4160" s="23">
        <v>43465.947222222225</v>
      </c>
      <c r="Z4160">
        <v>306.87</v>
      </c>
      <c r="AA4160" s="23">
        <v>43465.947222222225</v>
      </c>
      <c r="AB4160">
        <v>302.50799999999998</v>
      </c>
      <c r="AC4160" s="23">
        <v>43465.947222222225</v>
      </c>
      <c r="AD4160">
        <v>307.76400000000001</v>
      </c>
      <c r="AE4160" s="23">
        <v>43465.947222222225</v>
      </c>
      <c r="AF4160">
        <v>307.76400000000001</v>
      </c>
    </row>
    <row r="4161" spans="1:32" x14ac:dyDescent="0.25">
      <c r="A4161" s="23">
        <v>43465.947222222225</v>
      </c>
      <c r="B4161">
        <v>292.255</v>
      </c>
      <c r="C4161" s="23">
        <v>43465.947222222225</v>
      </c>
      <c r="D4161">
        <v>2293.71</v>
      </c>
      <c r="E4161" s="23">
        <v>43465.947222222225</v>
      </c>
      <c r="F4161">
        <v>301.20999999999998</v>
      </c>
      <c r="G4161" s="23">
        <v>43465.947222222225</v>
      </c>
      <c r="H4161">
        <v>300.10199999999998</v>
      </c>
      <c r="I4161" s="23">
        <v>43465.947222222225</v>
      </c>
      <c r="J4161">
        <v>37.706800000000001</v>
      </c>
      <c r="K4161" s="23">
        <v>43465.947222222225</v>
      </c>
      <c r="L4161">
        <v>36.0884</v>
      </c>
      <c r="M4161" s="23">
        <v>43465.947222222225</v>
      </c>
      <c r="N4161">
        <v>37.4542</v>
      </c>
      <c r="O4161" s="23">
        <v>43465.947222222225</v>
      </c>
      <c r="P4161">
        <v>36.151400000000002</v>
      </c>
      <c r="Q4161" s="23">
        <v>43465.947222222225</v>
      </c>
      <c r="R4161">
        <v>287.07600000000002</v>
      </c>
      <c r="S4161" s="23">
        <v>43465.947222222225</v>
      </c>
      <c r="T4161">
        <v>302.471</v>
      </c>
      <c r="U4161" s="23">
        <v>43465.947222222225</v>
      </c>
      <c r="V4161">
        <v>303.27199999999999</v>
      </c>
      <c r="W4161" s="23">
        <v>43465.947222222225</v>
      </c>
      <c r="X4161">
        <v>302.15499999999997</v>
      </c>
      <c r="Y4161" s="23">
        <v>43465.947222222225</v>
      </c>
      <c r="Z4161">
        <v>306.86099999999999</v>
      </c>
      <c r="AA4161" s="23">
        <v>43465.947222222225</v>
      </c>
      <c r="AB4161">
        <v>302.50900000000001</v>
      </c>
      <c r="AC4161" s="23">
        <v>43465.947222222225</v>
      </c>
      <c r="AD4161">
        <v>307.76799999999997</v>
      </c>
      <c r="AE4161" s="23">
        <v>43465.947222222225</v>
      </c>
      <c r="AF4161">
        <v>307.76799999999997</v>
      </c>
    </row>
    <row r="4162" spans="1:32" x14ac:dyDescent="0.25">
      <c r="A4162" s="23">
        <v>43465.947222222225</v>
      </c>
      <c r="B4162">
        <v>292.25900000000001</v>
      </c>
      <c r="C4162" s="23">
        <v>43465.947222222225</v>
      </c>
      <c r="D4162">
        <v>2293.71</v>
      </c>
      <c r="E4162" s="23">
        <v>43465.947222222225</v>
      </c>
      <c r="F4162">
        <v>301.21499999999997</v>
      </c>
      <c r="G4162" s="23">
        <v>43465.947222222225</v>
      </c>
      <c r="H4162">
        <v>300.10500000000002</v>
      </c>
      <c r="I4162" s="23">
        <v>43465.947222222225</v>
      </c>
      <c r="J4162">
        <v>37.707700000000003</v>
      </c>
      <c r="K4162" s="23">
        <v>43465.947222222225</v>
      </c>
      <c r="L4162">
        <v>36.090899999999998</v>
      </c>
      <c r="M4162" s="23">
        <v>43465.947222222225</v>
      </c>
      <c r="N4162">
        <v>37.459200000000003</v>
      </c>
      <c r="O4162" s="23">
        <v>43465.947222222225</v>
      </c>
      <c r="P4162">
        <v>36.156399999999998</v>
      </c>
      <c r="Q4162" s="23">
        <v>43465.947222222225</v>
      </c>
      <c r="R4162">
        <v>287.084</v>
      </c>
      <c r="S4162" s="23">
        <v>43465.947222222225</v>
      </c>
      <c r="T4162">
        <v>302.47800000000001</v>
      </c>
      <c r="U4162" s="23">
        <v>43465.947222222225</v>
      </c>
      <c r="V4162">
        <v>303.279</v>
      </c>
      <c r="W4162" s="23">
        <v>43465.947222222225</v>
      </c>
      <c r="X4162">
        <v>302.17700000000002</v>
      </c>
      <c r="Y4162" s="23">
        <v>43465.947222222225</v>
      </c>
      <c r="Z4162">
        <v>306.863</v>
      </c>
      <c r="AA4162" s="23">
        <v>43465.947222222225</v>
      </c>
      <c r="AB4162">
        <v>302.505</v>
      </c>
      <c r="AC4162" s="23">
        <v>43465.947222222225</v>
      </c>
      <c r="AD4162">
        <v>307.762</v>
      </c>
      <c r="AE4162" s="23">
        <v>43465.947222222225</v>
      </c>
      <c r="AF4162">
        <v>307.762</v>
      </c>
    </row>
    <row r="4163" spans="1:32" x14ac:dyDescent="0.25">
      <c r="A4163" s="23">
        <v>43465.947222222225</v>
      </c>
      <c r="B4163">
        <v>292.262</v>
      </c>
      <c r="C4163" s="23">
        <v>43465.947222222225</v>
      </c>
      <c r="D4163">
        <v>2293.7199999999998</v>
      </c>
      <c r="E4163" s="23">
        <v>43465.947222222225</v>
      </c>
      <c r="F4163">
        <v>301.21899999999999</v>
      </c>
      <c r="G4163" s="23">
        <v>43465.947222222225</v>
      </c>
      <c r="H4163">
        <v>300.113</v>
      </c>
      <c r="I4163" s="23">
        <v>43465.947222222225</v>
      </c>
      <c r="J4163">
        <v>37.716999999999999</v>
      </c>
      <c r="K4163" s="23">
        <v>43465.947222222225</v>
      </c>
      <c r="L4163">
        <v>36.088200000000001</v>
      </c>
      <c r="M4163" s="23">
        <v>43465.947222222225</v>
      </c>
      <c r="N4163">
        <v>37.461500000000001</v>
      </c>
      <c r="O4163" s="23">
        <v>43465.947222222225</v>
      </c>
      <c r="P4163">
        <v>36.152299999999997</v>
      </c>
      <c r="Q4163" s="23">
        <v>43465.947222222225</v>
      </c>
      <c r="R4163">
        <v>287.077</v>
      </c>
      <c r="S4163" s="23">
        <v>43465.947222222225</v>
      </c>
      <c r="T4163">
        <v>302.48200000000003</v>
      </c>
      <c r="U4163" s="23">
        <v>43465.947222222225</v>
      </c>
      <c r="V4163">
        <v>303.27699999999999</v>
      </c>
      <c r="W4163" s="23">
        <v>43465.947222222225</v>
      </c>
      <c r="X4163">
        <v>302.185</v>
      </c>
      <c r="Y4163" s="23">
        <v>43465.947222222225</v>
      </c>
      <c r="Z4163">
        <v>306.83800000000002</v>
      </c>
      <c r="AA4163" s="23">
        <v>43465.947222222225</v>
      </c>
      <c r="AB4163">
        <v>302.483</v>
      </c>
      <c r="AC4163" s="23">
        <v>43465.947222222225</v>
      </c>
      <c r="AD4163">
        <v>307.74200000000002</v>
      </c>
      <c r="AE4163" s="23">
        <v>43465.947222222225</v>
      </c>
      <c r="AF4163">
        <v>307.74200000000002</v>
      </c>
    </row>
    <row r="4164" spans="1:32" x14ac:dyDescent="0.25">
      <c r="A4164" s="23">
        <v>43465.947222222225</v>
      </c>
      <c r="B4164">
        <v>292.25</v>
      </c>
      <c r="C4164" s="23">
        <v>43465.947222222225</v>
      </c>
      <c r="D4164">
        <v>2293.71</v>
      </c>
      <c r="E4164" s="23">
        <v>43465.947222222225</v>
      </c>
      <c r="F4164">
        <v>301.21100000000001</v>
      </c>
      <c r="G4164" s="23">
        <v>43465.947222222225</v>
      </c>
      <c r="H4164">
        <v>300.10300000000001</v>
      </c>
      <c r="I4164" s="23">
        <v>43465.947222222225</v>
      </c>
      <c r="J4164">
        <v>37.712899999999998</v>
      </c>
      <c r="K4164" s="23">
        <v>43465.947222222225</v>
      </c>
      <c r="L4164">
        <v>36.076500000000003</v>
      </c>
      <c r="M4164" s="23">
        <v>43465.947222222225</v>
      </c>
      <c r="N4164">
        <v>37.454000000000001</v>
      </c>
      <c r="O4164" s="23">
        <v>43465.947222222225</v>
      </c>
      <c r="P4164">
        <v>36.148499999999999</v>
      </c>
      <c r="Q4164" s="23">
        <v>43465.947222222225</v>
      </c>
      <c r="R4164">
        <v>287.084</v>
      </c>
      <c r="S4164" s="23">
        <v>43465.947222222225</v>
      </c>
      <c r="T4164">
        <v>302.50099999999998</v>
      </c>
      <c r="U4164" s="23">
        <v>43465.947222222225</v>
      </c>
      <c r="V4164">
        <v>303.29500000000002</v>
      </c>
      <c r="W4164" s="23">
        <v>43465.947222222225</v>
      </c>
      <c r="X4164">
        <v>302.21199999999999</v>
      </c>
      <c r="Y4164" s="23">
        <v>43465.947222222225</v>
      </c>
      <c r="Z4164">
        <v>306.83499999999998</v>
      </c>
      <c r="AA4164" s="23">
        <v>43465.947222222225</v>
      </c>
      <c r="AB4164">
        <v>302.49099999999999</v>
      </c>
      <c r="AC4164" s="23">
        <v>43465.947222222225</v>
      </c>
      <c r="AD4164">
        <v>307.74700000000001</v>
      </c>
      <c r="AE4164" s="23">
        <v>43465.947222222225</v>
      </c>
      <c r="AF4164">
        <v>307.74700000000001</v>
      </c>
    </row>
    <row r="4165" spans="1:32" x14ac:dyDescent="0.25">
      <c r="A4165" s="23">
        <v>43465.947222222225</v>
      </c>
      <c r="B4165">
        <v>292.25</v>
      </c>
      <c r="C4165" s="23">
        <v>43465.947222222225</v>
      </c>
      <c r="D4165">
        <v>2293.6999999999998</v>
      </c>
      <c r="E4165" s="23">
        <v>43465.947222222225</v>
      </c>
      <c r="F4165">
        <v>301.20499999999998</v>
      </c>
      <c r="G4165" s="23">
        <v>43465.947222222225</v>
      </c>
      <c r="H4165">
        <v>300.10500000000002</v>
      </c>
      <c r="I4165" s="23">
        <v>43465.947222222225</v>
      </c>
      <c r="J4165">
        <v>37.712000000000003</v>
      </c>
      <c r="K4165" s="23">
        <v>43465.947222222225</v>
      </c>
      <c r="L4165">
        <v>36.079500000000003</v>
      </c>
      <c r="M4165" s="23">
        <v>43465.947222222225</v>
      </c>
      <c r="N4165">
        <v>37.449199999999998</v>
      </c>
      <c r="O4165" s="23">
        <v>43465.947222222225</v>
      </c>
      <c r="P4165">
        <v>36.147100000000002</v>
      </c>
      <c r="Q4165" s="23">
        <v>43465.947222222225</v>
      </c>
      <c r="R4165">
        <v>287.09699999999998</v>
      </c>
      <c r="S4165" s="23">
        <v>43465.947222222225</v>
      </c>
      <c r="T4165">
        <v>302.517</v>
      </c>
      <c r="U4165" s="23">
        <v>43465.947222222225</v>
      </c>
      <c r="V4165">
        <v>303.30900000000003</v>
      </c>
      <c r="W4165" s="23">
        <v>43465.947222222225</v>
      </c>
      <c r="X4165">
        <v>302.23899999999998</v>
      </c>
      <c r="Y4165" s="23">
        <v>43465.947222222225</v>
      </c>
      <c r="Z4165">
        <v>306.83</v>
      </c>
      <c r="AA4165" s="23">
        <v>43465.947222222225</v>
      </c>
      <c r="AB4165">
        <v>302.483</v>
      </c>
      <c r="AC4165" s="23">
        <v>43465.947222222225</v>
      </c>
      <c r="AD4165">
        <v>307.74400000000003</v>
      </c>
      <c r="AE4165" s="23">
        <v>43465.947222222225</v>
      </c>
      <c r="AF4165">
        <v>307.74400000000003</v>
      </c>
    </row>
    <row r="4166" spans="1:32" x14ac:dyDescent="0.25">
      <c r="A4166" s="23">
        <v>43465.947222222225</v>
      </c>
      <c r="B4166">
        <v>292.25599999999997</v>
      </c>
      <c r="C4166" s="23">
        <v>43465.947222222225</v>
      </c>
      <c r="D4166">
        <v>2293.71</v>
      </c>
      <c r="E4166" s="23">
        <v>43465.947222222225</v>
      </c>
      <c r="F4166">
        <v>301.20800000000003</v>
      </c>
      <c r="G4166" s="23">
        <v>43465.947222222225</v>
      </c>
      <c r="H4166">
        <v>300.113</v>
      </c>
      <c r="I4166" s="23">
        <v>43465.947222222225</v>
      </c>
      <c r="J4166">
        <v>37.715000000000003</v>
      </c>
      <c r="K4166" s="23">
        <v>43465.947222222225</v>
      </c>
      <c r="L4166">
        <v>36.086799999999997</v>
      </c>
      <c r="M4166" s="23">
        <v>43465.947222222225</v>
      </c>
      <c r="N4166">
        <v>37.456200000000003</v>
      </c>
      <c r="O4166" s="23">
        <v>43465.947222222225</v>
      </c>
      <c r="P4166">
        <v>36.150500000000001</v>
      </c>
      <c r="Q4166" s="23">
        <v>43465.947222222225</v>
      </c>
      <c r="R4166">
        <v>287.10700000000003</v>
      </c>
      <c r="S4166" s="23">
        <v>43465.947222222225</v>
      </c>
      <c r="T4166">
        <v>302.53800000000001</v>
      </c>
      <c r="U4166" s="23">
        <v>43465.947222222225</v>
      </c>
      <c r="V4166">
        <v>303.32900000000001</v>
      </c>
      <c r="W4166" s="23">
        <v>43465.947222222225</v>
      </c>
      <c r="X4166">
        <v>302.26799999999997</v>
      </c>
      <c r="Y4166" s="23">
        <v>43465.947222222225</v>
      </c>
      <c r="Z4166">
        <v>306.83100000000002</v>
      </c>
      <c r="AA4166" s="23">
        <v>43465.947222222225</v>
      </c>
      <c r="AB4166">
        <v>302.48099999999999</v>
      </c>
      <c r="AC4166" s="23">
        <v>43465.947222222225</v>
      </c>
      <c r="AD4166">
        <v>307.73200000000003</v>
      </c>
      <c r="AE4166" s="23">
        <v>43465.947222222225</v>
      </c>
      <c r="AF4166">
        <v>307.73200000000003</v>
      </c>
    </row>
    <row r="4167" spans="1:32" x14ac:dyDescent="0.25">
      <c r="A4167" s="23">
        <v>43465.947222222225</v>
      </c>
      <c r="B4167">
        <v>292.25200000000001</v>
      </c>
      <c r="C4167" s="23">
        <v>43465.947222222225</v>
      </c>
      <c r="D4167">
        <v>2293.7199999999998</v>
      </c>
      <c r="E4167" s="23">
        <v>43465.947222222225</v>
      </c>
      <c r="F4167">
        <v>301.20299999999997</v>
      </c>
      <c r="G4167" s="23">
        <v>43465.947222222225</v>
      </c>
      <c r="H4167">
        <v>300.09899999999999</v>
      </c>
      <c r="I4167" s="23">
        <v>43465.947222222225</v>
      </c>
      <c r="J4167">
        <v>37.7136</v>
      </c>
      <c r="K4167" s="23">
        <v>43465.947222222225</v>
      </c>
      <c r="L4167">
        <v>36.073799999999999</v>
      </c>
      <c r="M4167" s="23">
        <v>43465.947222222225</v>
      </c>
      <c r="N4167">
        <v>37.4617</v>
      </c>
      <c r="O4167" s="23">
        <v>43465.947222222225</v>
      </c>
      <c r="P4167">
        <v>36.151600000000002</v>
      </c>
      <c r="Q4167" s="23">
        <v>43465.947222222225</v>
      </c>
      <c r="R4167">
        <v>287.11799999999999</v>
      </c>
      <c r="S4167" s="23">
        <v>43465.947222222225</v>
      </c>
      <c r="T4167">
        <v>302.55599999999998</v>
      </c>
      <c r="U4167" s="23">
        <v>43465.947222222225</v>
      </c>
      <c r="V4167">
        <v>303.36599999999999</v>
      </c>
      <c r="W4167" s="23">
        <v>43465.947222222225</v>
      </c>
      <c r="X4167">
        <v>302.303</v>
      </c>
      <c r="Y4167" s="23">
        <v>43465.947222222225</v>
      </c>
      <c r="Z4167">
        <v>306.81900000000002</v>
      </c>
      <c r="AA4167" s="23">
        <v>43465.947222222225</v>
      </c>
      <c r="AB4167">
        <v>302.46800000000002</v>
      </c>
      <c r="AC4167" s="23">
        <v>43465.947222222225</v>
      </c>
      <c r="AD4167">
        <v>307.71499999999997</v>
      </c>
      <c r="AE4167" s="23">
        <v>43465.947222222225</v>
      </c>
      <c r="AF4167">
        <v>307.71499999999997</v>
      </c>
    </row>
    <row r="4168" spans="1:32" x14ac:dyDescent="0.25">
      <c r="A4168" s="23">
        <v>43465.947222222225</v>
      </c>
      <c r="B4168">
        <v>292.238</v>
      </c>
      <c r="C4168" s="23">
        <v>43465.947222222225</v>
      </c>
      <c r="D4168">
        <v>2293.6999999999998</v>
      </c>
      <c r="E4168" s="23">
        <v>43465.947222222225</v>
      </c>
      <c r="F4168">
        <v>301.18900000000002</v>
      </c>
      <c r="G4168" s="23">
        <v>43465.947222222225</v>
      </c>
      <c r="H4168">
        <v>300.08800000000002</v>
      </c>
      <c r="I4168" s="23">
        <v>43465.947222222225</v>
      </c>
      <c r="J4168">
        <v>37.708100000000002</v>
      </c>
      <c r="K4168" s="23">
        <v>43465.947222222225</v>
      </c>
      <c r="L4168">
        <v>36.078400000000002</v>
      </c>
      <c r="M4168" s="23">
        <v>43465.947222222225</v>
      </c>
      <c r="N4168">
        <v>37.449199999999998</v>
      </c>
      <c r="O4168" s="23">
        <v>43465.947222222225</v>
      </c>
      <c r="P4168">
        <v>36.151400000000002</v>
      </c>
      <c r="Q4168" s="23">
        <v>43465.947222222225</v>
      </c>
      <c r="R4168">
        <v>287.13900000000001</v>
      </c>
      <c r="S4168" s="23">
        <v>43465.947222222225</v>
      </c>
      <c r="T4168">
        <v>302.58300000000003</v>
      </c>
      <c r="U4168" s="23">
        <v>43465.947222222225</v>
      </c>
      <c r="V4168">
        <v>303.38600000000002</v>
      </c>
      <c r="W4168" s="23">
        <v>43465.947222222225</v>
      </c>
      <c r="X4168">
        <v>302.35000000000002</v>
      </c>
      <c r="Y4168" s="23">
        <v>43465.947222222225</v>
      </c>
      <c r="Z4168">
        <v>306.82400000000001</v>
      </c>
      <c r="AA4168" s="23">
        <v>43465.947222222225</v>
      </c>
      <c r="AB4168">
        <v>302.459</v>
      </c>
      <c r="AC4168" s="23">
        <v>43465.947222222225</v>
      </c>
      <c r="AD4168">
        <v>307.714</v>
      </c>
      <c r="AE4168" s="23">
        <v>43465.947222222225</v>
      </c>
      <c r="AF4168">
        <v>307.714</v>
      </c>
    </row>
    <row r="4169" spans="1:32" x14ac:dyDescent="0.25">
      <c r="A4169" s="23">
        <v>43465.947222222225</v>
      </c>
      <c r="B4169">
        <v>292.23399999999998</v>
      </c>
      <c r="C4169" s="23">
        <v>43465.947222222225</v>
      </c>
      <c r="D4169">
        <v>2293.71</v>
      </c>
      <c r="E4169" s="23">
        <v>43465.947222222225</v>
      </c>
      <c r="F4169">
        <v>301.18</v>
      </c>
      <c r="G4169" s="23">
        <v>43465.947222222225</v>
      </c>
      <c r="H4169">
        <v>300.08</v>
      </c>
      <c r="I4169" s="23">
        <v>43465.947222222225</v>
      </c>
      <c r="J4169">
        <v>37.709299999999999</v>
      </c>
      <c r="K4169" s="23">
        <v>43465.947222222225</v>
      </c>
      <c r="L4169">
        <v>36.082500000000003</v>
      </c>
      <c r="M4169" s="23">
        <v>43465.947222222225</v>
      </c>
      <c r="N4169">
        <v>37.450800000000001</v>
      </c>
      <c r="O4169" s="23">
        <v>43465.947222222225</v>
      </c>
      <c r="P4169">
        <v>36.145299999999999</v>
      </c>
      <c r="Q4169" s="23">
        <v>43465.947222222225</v>
      </c>
      <c r="R4169">
        <v>287.154</v>
      </c>
      <c r="S4169" s="23">
        <v>43465.947222222225</v>
      </c>
      <c r="T4169">
        <v>302.61799999999999</v>
      </c>
      <c r="U4169" s="23">
        <v>43465.947222222225</v>
      </c>
      <c r="V4169">
        <v>303.428</v>
      </c>
      <c r="W4169" s="23">
        <v>43465.947222222225</v>
      </c>
      <c r="X4169">
        <v>302.41199999999998</v>
      </c>
      <c r="Y4169" s="23">
        <v>43465.947222222225</v>
      </c>
      <c r="Z4169">
        <v>306.83</v>
      </c>
      <c r="AA4169" s="23">
        <v>43465.947222222225</v>
      </c>
      <c r="AB4169">
        <v>302.46300000000002</v>
      </c>
      <c r="AC4169" s="23">
        <v>43465.947222222225</v>
      </c>
      <c r="AD4169">
        <v>307.71600000000001</v>
      </c>
      <c r="AE4169" s="23">
        <v>43465.947222222225</v>
      </c>
      <c r="AF4169">
        <v>307.71600000000001</v>
      </c>
    </row>
    <row r="4170" spans="1:32" x14ac:dyDescent="0.25">
      <c r="A4170" s="23">
        <v>43465.947222222225</v>
      </c>
      <c r="B4170">
        <v>292.23700000000002</v>
      </c>
      <c r="C4170" s="23">
        <v>43465.947222222225</v>
      </c>
      <c r="D4170">
        <v>2293.71</v>
      </c>
      <c r="E4170" s="23">
        <v>43465.947222222225</v>
      </c>
      <c r="F4170">
        <v>301.19200000000001</v>
      </c>
      <c r="G4170" s="23">
        <v>43465.947222222225</v>
      </c>
      <c r="H4170">
        <v>300.089</v>
      </c>
      <c r="I4170" s="23">
        <v>43465.947222222225</v>
      </c>
      <c r="J4170">
        <v>37.698999999999998</v>
      </c>
      <c r="K4170" s="23">
        <v>43465.947222222225</v>
      </c>
      <c r="L4170">
        <v>36.078800000000001</v>
      </c>
      <c r="M4170" s="23">
        <v>43465.947222222225</v>
      </c>
      <c r="N4170">
        <v>37.452800000000003</v>
      </c>
      <c r="O4170" s="23">
        <v>43465.947222222225</v>
      </c>
      <c r="P4170">
        <v>36.1389</v>
      </c>
      <c r="Q4170" s="23">
        <v>43465.947222222225</v>
      </c>
      <c r="R4170">
        <v>287.18099999999998</v>
      </c>
      <c r="S4170" s="23">
        <v>43465.947222222225</v>
      </c>
      <c r="T4170">
        <v>302.65899999999999</v>
      </c>
      <c r="U4170" s="23">
        <v>43465.947222222225</v>
      </c>
      <c r="V4170">
        <v>303.47300000000001</v>
      </c>
      <c r="W4170" s="23">
        <v>43465.947222222225</v>
      </c>
      <c r="X4170">
        <v>302.45299999999997</v>
      </c>
      <c r="Y4170" s="23">
        <v>43465.947222222225</v>
      </c>
      <c r="Z4170">
        <v>306.83499999999998</v>
      </c>
      <c r="AA4170" s="23">
        <v>43465.947222222225</v>
      </c>
      <c r="AB4170">
        <v>302.45100000000002</v>
      </c>
      <c r="AC4170" s="23">
        <v>43465.947222222225</v>
      </c>
      <c r="AD4170">
        <v>307.70499999999998</v>
      </c>
      <c r="AE4170" s="23">
        <v>43465.947222222225</v>
      </c>
      <c r="AF4170">
        <v>307.70499999999998</v>
      </c>
    </row>
    <row r="4171" spans="1:32" x14ac:dyDescent="0.25">
      <c r="A4171" s="23">
        <v>43465.947222222225</v>
      </c>
      <c r="B4171">
        <v>292.22399999999999</v>
      </c>
      <c r="C4171" s="23">
        <v>43465.947222222225</v>
      </c>
      <c r="D4171">
        <v>2293.6999999999998</v>
      </c>
      <c r="E4171" s="23">
        <v>43465.947222222225</v>
      </c>
      <c r="F4171">
        <v>301.18</v>
      </c>
      <c r="G4171" s="23">
        <v>43465.947222222225</v>
      </c>
      <c r="H4171">
        <v>300.084</v>
      </c>
      <c r="I4171" s="23">
        <v>43465.947222222225</v>
      </c>
      <c r="J4171">
        <v>37.699199999999998</v>
      </c>
      <c r="K4171" s="23">
        <v>43465.947222222225</v>
      </c>
      <c r="L4171">
        <v>36.067599999999999</v>
      </c>
      <c r="M4171" s="23">
        <v>43465.947222222225</v>
      </c>
      <c r="N4171">
        <v>37.449599999999997</v>
      </c>
      <c r="O4171" s="23">
        <v>43465.947222222225</v>
      </c>
      <c r="P4171">
        <v>36.142499999999998</v>
      </c>
      <c r="Q4171" s="23">
        <v>43465.947222222225</v>
      </c>
      <c r="R4171">
        <v>287.20499999999998</v>
      </c>
      <c r="S4171" s="23">
        <v>43465.947222222225</v>
      </c>
      <c r="T4171">
        <v>302.69600000000003</v>
      </c>
      <c r="U4171" s="23">
        <v>43465.947222222225</v>
      </c>
      <c r="V4171">
        <v>303.50599999999997</v>
      </c>
      <c r="W4171" s="23">
        <v>43465.947222222225</v>
      </c>
      <c r="X4171">
        <v>302.51600000000002</v>
      </c>
      <c r="Y4171" s="23">
        <v>43465.947222222225</v>
      </c>
      <c r="Z4171">
        <v>306.84699999999998</v>
      </c>
      <c r="AA4171" s="23">
        <v>43465.947222222225</v>
      </c>
      <c r="AB4171">
        <v>302.45100000000002</v>
      </c>
      <c r="AC4171" s="23">
        <v>43465.947222222225</v>
      </c>
      <c r="AD4171">
        <v>307.70299999999997</v>
      </c>
      <c r="AE4171" s="23">
        <v>43465.947222222225</v>
      </c>
      <c r="AF4171">
        <v>307.70299999999997</v>
      </c>
    </row>
    <row r="4172" spans="1:32" x14ac:dyDescent="0.25">
      <c r="A4172" s="23">
        <v>43465.947222222225</v>
      </c>
      <c r="B4172">
        <v>292.22399999999999</v>
      </c>
      <c r="C4172" s="23">
        <v>43465.947222222225</v>
      </c>
      <c r="D4172">
        <v>2293.71</v>
      </c>
      <c r="E4172" s="23">
        <v>43465.947222222225</v>
      </c>
      <c r="F4172">
        <v>301.18599999999998</v>
      </c>
      <c r="G4172" s="23">
        <v>43465.947222222225</v>
      </c>
      <c r="H4172">
        <v>300.07900000000001</v>
      </c>
      <c r="I4172" s="23">
        <v>43465.947222222225</v>
      </c>
      <c r="J4172">
        <v>37.708100000000002</v>
      </c>
      <c r="K4172" s="23">
        <v>43465.947222222225</v>
      </c>
      <c r="L4172">
        <v>36.082299999999996</v>
      </c>
      <c r="M4172" s="23">
        <v>43465.947222222225</v>
      </c>
      <c r="N4172">
        <v>37.451000000000001</v>
      </c>
      <c r="O4172" s="23">
        <v>43465.947222222225</v>
      </c>
      <c r="P4172">
        <v>36.145299999999999</v>
      </c>
      <c r="Q4172" s="23">
        <v>43465.947222222225</v>
      </c>
      <c r="R4172">
        <v>287.22899999999998</v>
      </c>
      <c r="S4172" s="23">
        <v>43465.947222222225</v>
      </c>
      <c r="T4172">
        <v>302.75099999999998</v>
      </c>
      <c r="U4172" s="23">
        <v>43465.947222222225</v>
      </c>
      <c r="V4172">
        <v>303.56700000000001</v>
      </c>
      <c r="W4172" s="23">
        <v>43465.947222222225</v>
      </c>
      <c r="X4172">
        <v>302.584</v>
      </c>
      <c r="Y4172" s="23">
        <v>43465.947222222225</v>
      </c>
      <c r="Z4172">
        <v>306.86500000000001</v>
      </c>
      <c r="AA4172" s="23">
        <v>43465.947222222225</v>
      </c>
      <c r="AB4172">
        <v>302.46800000000002</v>
      </c>
      <c r="AC4172" s="23">
        <v>43465.947222222225</v>
      </c>
      <c r="AD4172">
        <v>307.702</v>
      </c>
      <c r="AE4172" s="23">
        <v>43465.947222222225</v>
      </c>
      <c r="AF4172">
        <v>307.702</v>
      </c>
    </row>
    <row r="4173" spans="1:32" x14ac:dyDescent="0.25">
      <c r="A4173" s="23">
        <v>43465.947222222225</v>
      </c>
      <c r="B4173">
        <v>292.226</v>
      </c>
      <c r="C4173" s="23">
        <v>43465.947222222225</v>
      </c>
      <c r="D4173">
        <v>2293.6999999999998</v>
      </c>
      <c r="E4173" s="23">
        <v>43465.947222222225</v>
      </c>
      <c r="F4173">
        <v>301.18</v>
      </c>
      <c r="G4173" s="23">
        <v>43465.947222222225</v>
      </c>
      <c r="H4173">
        <v>300.07600000000002</v>
      </c>
      <c r="I4173" s="23">
        <v>43465.947222222225</v>
      </c>
      <c r="J4173">
        <v>37.698599999999999</v>
      </c>
      <c r="K4173" s="23">
        <v>43465.947222222225</v>
      </c>
      <c r="L4173">
        <v>36.0642</v>
      </c>
      <c r="M4173" s="23">
        <v>43465.947222222225</v>
      </c>
      <c r="N4173">
        <v>37.4512</v>
      </c>
      <c r="O4173" s="23">
        <v>43465.947222222225</v>
      </c>
      <c r="P4173">
        <v>36.144799999999996</v>
      </c>
      <c r="Q4173" s="23">
        <v>43465.947222222225</v>
      </c>
      <c r="R4173">
        <v>287.26100000000002</v>
      </c>
      <c r="S4173" s="23">
        <v>43465.947222222225</v>
      </c>
      <c r="T4173">
        <v>302.80399999999997</v>
      </c>
      <c r="U4173" s="23">
        <v>43465.947222222225</v>
      </c>
      <c r="V4173">
        <v>303.63</v>
      </c>
      <c r="W4173" s="23">
        <v>43465.947222222225</v>
      </c>
      <c r="X4173">
        <v>302.66399999999999</v>
      </c>
      <c r="Y4173" s="23">
        <v>43465.947222222225</v>
      </c>
      <c r="Z4173">
        <v>306.88</v>
      </c>
      <c r="AA4173" s="23">
        <v>43465.947222222225</v>
      </c>
      <c r="AB4173">
        <v>302.46499999999997</v>
      </c>
      <c r="AC4173" s="23">
        <v>43465.947222222225</v>
      </c>
      <c r="AD4173">
        <v>307.70299999999997</v>
      </c>
      <c r="AE4173" s="23">
        <v>43465.947222222225</v>
      </c>
      <c r="AF4173">
        <v>307.70299999999997</v>
      </c>
    </row>
    <row r="4174" spans="1:32" x14ac:dyDescent="0.25">
      <c r="A4174" s="23">
        <v>43465.947222222225</v>
      </c>
      <c r="B4174">
        <v>292.23599999999999</v>
      </c>
      <c r="C4174" s="23">
        <v>43465.947222222225</v>
      </c>
      <c r="D4174">
        <v>2293.71</v>
      </c>
      <c r="E4174" s="23">
        <v>43465.947222222225</v>
      </c>
      <c r="F4174">
        <v>301.18200000000002</v>
      </c>
      <c r="G4174" s="23">
        <v>43465.947222222225</v>
      </c>
      <c r="H4174">
        <v>300.08300000000003</v>
      </c>
      <c r="I4174" s="23">
        <v>43465.947222222225</v>
      </c>
      <c r="J4174">
        <v>37.6995</v>
      </c>
      <c r="K4174" s="23">
        <v>43465.947222222225</v>
      </c>
      <c r="L4174">
        <v>36.075000000000003</v>
      </c>
      <c r="M4174" s="23">
        <v>43465.947222222225</v>
      </c>
      <c r="N4174">
        <v>37.452800000000003</v>
      </c>
      <c r="O4174" s="23">
        <v>43465.947222222225</v>
      </c>
      <c r="P4174">
        <v>36.145699999999998</v>
      </c>
      <c r="Q4174" s="23">
        <v>43465.947222222225</v>
      </c>
      <c r="R4174">
        <v>287.30700000000002</v>
      </c>
      <c r="S4174" s="23">
        <v>43465.947222222225</v>
      </c>
      <c r="T4174">
        <v>302.85599999999999</v>
      </c>
      <c r="U4174" s="23">
        <v>43465.947222222225</v>
      </c>
      <c r="V4174">
        <v>303.68599999999998</v>
      </c>
      <c r="W4174" s="23">
        <v>43465.947222222225</v>
      </c>
      <c r="X4174">
        <v>302.73</v>
      </c>
      <c r="Y4174" s="23">
        <v>43465.947222222225</v>
      </c>
      <c r="Z4174">
        <v>306.904</v>
      </c>
      <c r="AA4174" s="23">
        <v>43465.947222222225</v>
      </c>
      <c r="AB4174">
        <v>302.46199999999999</v>
      </c>
      <c r="AC4174" s="23">
        <v>43465.947222222225</v>
      </c>
      <c r="AD4174">
        <v>307.70400000000001</v>
      </c>
      <c r="AE4174" s="23">
        <v>43465.947222222225</v>
      </c>
      <c r="AF4174">
        <v>307.70400000000001</v>
      </c>
    </row>
    <row r="4175" spans="1:32" x14ac:dyDescent="0.25">
      <c r="A4175" s="23">
        <v>43465.947222222225</v>
      </c>
      <c r="B4175">
        <v>292.24599999999998</v>
      </c>
      <c r="C4175" s="23">
        <v>43465.947222222225</v>
      </c>
      <c r="D4175">
        <v>2293.71</v>
      </c>
      <c r="E4175" s="23">
        <v>43465.947222222225</v>
      </c>
      <c r="F4175">
        <v>301.19400000000002</v>
      </c>
      <c r="G4175" s="23">
        <v>43465.947222222225</v>
      </c>
      <c r="H4175">
        <v>300.077</v>
      </c>
      <c r="I4175" s="23">
        <v>43465.947222222225</v>
      </c>
      <c r="J4175">
        <v>37.700200000000002</v>
      </c>
      <c r="K4175" s="23">
        <v>43465.947222222225</v>
      </c>
      <c r="L4175">
        <v>36.072899999999997</v>
      </c>
      <c r="M4175" s="23">
        <v>43465.947222222225</v>
      </c>
      <c r="N4175">
        <v>37.4512</v>
      </c>
      <c r="O4175" s="23">
        <v>43465.947222222225</v>
      </c>
      <c r="P4175">
        <v>36.144599999999997</v>
      </c>
      <c r="Q4175" s="23">
        <v>43465.947222222225</v>
      </c>
      <c r="R4175">
        <v>287.35300000000001</v>
      </c>
      <c r="S4175" s="23">
        <v>43465.947222222225</v>
      </c>
      <c r="T4175">
        <v>302.94900000000001</v>
      </c>
      <c r="U4175" s="23">
        <v>43465.947222222225</v>
      </c>
      <c r="V4175">
        <v>303.77</v>
      </c>
      <c r="W4175" s="23">
        <v>43465.947222222225</v>
      </c>
      <c r="X4175">
        <v>302.834</v>
      </c>
      <c r="Y4175" s="23">
        <v>43465.947222222225</v>
      </c>
      <c r="Z4175">
        <v>306.94299999999998</v>
      </c>
      <c r="AA4175" s="23">
        <v>43465.947222222225</v>
      </c>
      <c r="AB4175">
        <v>302.488</v>
      </c>
      <c r="AC4175" s="23">
        <v>43465.947222222225</v>
      </c>
      <c r="AD4175">
        <v>307.74099999999999</v>
      </c>
      <c r="AE4175" s="23">
        <v>43465.947222222225</v>
      </c>
      <c r="AF4175">
        <v>307.74099999999999</v>
      </c>
    </row>
    <row r="4176" spans="1:32" x14ac:dyDescent="0.25">
      <c r="A4176" s="23">
        <v>43465.947222222225</v>
      </c>
      <c r="B4176">
        <v>292.25599999999997</v>
      </c>
      <c r="C4176" s="23">
        <v>43465.947222222225</v>
      </c>
      <c r="D4176">
        <v>2293.71</v>
      </c>
      <c r="E4176" s="23">
        <v>43465.947222222225</v>
      </c>
      <c r="F4176">
        <v>301.19799999999998</v>
      </c>
      <c r="G4176" s="23">
        <v>43465.947222222225</v>
      </c>
      <c r="H4176">
        <v>300.08800000000002</v>
      </c>
      <c r="I4176" s="23">
        <v>43465.947222222225</v>
      </c>
      <c r="J4176">
        <v>37.707900000000002</v>
      </c>
      <c r="K4176" s="23">
        <v>43465.947222222225</v>
      </c>
      <c r="L4176">
        <v>36.081299999999999</v>
      </c>
      <c r="M4176" s="23">
        <v>43465.947222222225</v>
      </c>
      <c r="N4176">
        <v>37.456899999999997</v>
      </c>
      <c r="O4176" s="23">
        <v>43465.947222222225</v>
      </c>
      <c r="P4176">
        <v>36.157600000000002</v>
      </c>
      <c r="Q4176" s="23">
        <v>43465.947222222225</v>
      </c>
      <c r="R4176">
        <v>287.39299999999997</v>
      </c>
      <c r="S4176" s="23">
        <v>43465.947222222225</v>
      </c>
      <c r="T4176">
        <v>303.00599999999997</v>
      </c>
      <c r="U4176" s="23">
        <v>43465.947222222225</v>
      </c>
      <c r="V4176">
        <v>303.84199999999998</v>
      </c>
      <c r="W4176" s="23">
        <v>43465.947222222225</v>
      </c>
      <c r="X4176">
        <v>302.91500000000002</v>
      </c>
      <c r="Y4176" s="23">
        <v>43465.947222222225</v>
      </c>
      <c r="Z4176">
        <v>306.98099999999999</v>
      </c>
      <c r="AA4176" s="23">
        <v>43465.947222222225</v>
      </c>
      <c r="AB4176">
        <v>302.50099999999998</v>
      </c>
      <c r="AC4176" s="23">
        <v>43465.947222222225</v>
      </c>
      <c r="AD4176">
        <v>307.74900000000002</v>
      </c>
      <c r="AE4176" s="23">
        <v>43465.947222222225</v>
      </c>
      <c r="AF4176">
        <v>307.74900000000002</v>
      </c>
    </row>
    <row r="4177" spans="1:32" x14ac:dyDescent="0.25">
      <c r="A4177" s="23">
        <v>43465.947222222225</v>
      </c>
      <c r="B4177">
        <v>292.26100000000002</v>
      </c>
      <c r="C4177" s="23">
        <v>43465.947222222225</v>
      </c>
      <c r="D4177">
        <v>2293.71</v>
      </c>
      <c r="E4177" s="23">
        <v>43465.947222222225</v>
      </c>
      <c r="F4177">
        <v>301.2</v>
      </c>
      <c r="G4177" s="23">
        <v>43465.947222222225</v>
      </c>
      <c r="H4177">
        <v>300.08499999999998</v>
      </c>
      <c r="I4177" s="23">
        <v>43465.947222222225</v>
      </c>
      <c r="J4177">
        <v>37.698300000000003</v>
      </c>
      <c r="K4177" s="23">
        <v>43465.947222222225</v>
      </c>
      <c r="L4177">
        <v>36.075400000000002</v>
      </c>
      <c r="M4177" s="23">
        <v>43465.947222222225</v>
      </c>
      <c r="N4177">
        <v>37.447800000000001</v>
      </c>
      <c r="O4177" s="23">
        <v>43465.947222222225</v>
      </c>
      <c r="P4177">
        <v>36.1462</v>
      </c>
      <c r="Q4177" s="23">
        <v>43465.947222222225</v>
      </c>
      <c r="R4177">
        <v>287.44400000000002</v>
      </c>
      <c r="S4177" s="23">
        <v>43465.947222222225</v>
      </c>
      <c r="T4177">
        <v>303.09199999999998</v>
      </c>
      <c r="U4177" s="23">
        <v>43465.947222222225</v>
      </c>
      <c r="V4177">
        <v>303.92500000000001</v>
      </c>
      <c r="W4177" s="23">
        <v>43465.947222222225</v>
      </c>
      <c r="X4177">
        <v>303.00900000000001</v>
      </c>
      <c r="Y4177" s="23">
        <v>43465.947222222225</v>
      </c>
      <c r="Z4177">
        <v>307.017</v>
      </c>
      <c r="AA4177" s="23">
        <v>43465.947222222225</v>
      </c>
      <c r="AB4177">
        <v>302.52999999999997</v>
      </c>
      <c r="AC4177" s="23">
        <v>43465.947222222225</v>
      </c>
      <c r="AD4177">
        <v>307.76</v>
      </c>
      <c r="AE4177" s="23">
        <v>43465.947222222225</v>
      </c>
      <c r="AF4177">
        <v>307.76</v>
      </c>
    </row>
    <row r="4178" spans="1:32" x14ac:dyDescent="0.25">
      <c r="A4178" s="23">
        <v>43465.947222222225</v>
      </c>
      <c r="B4178">
        <v>292.27999999999997</v>
      </c>
      <c r="C4178" s="23">
        <v>43465.947222222225</v>
      </c>
      <c r="D4178">
        <v>2293.7199999999998</v>
      </c>
      <c r="E4178" s="23">
        <v>43465.947222222225</v>
      </c>
      <c r="F4178">
        <v>301.22399999999999</v>
      </c>
      <c r="G4178" s="23">
        <v>43465.947222222225</v>
      </c>
      <c r="H4178">
        <v>300.09800000000001</v>
      </c>
      <c r="I4178" s="23">
        <v>43465.947222222225</v>
      </c>
      <c r="J4178">
        <v>37.704000000000001</v>
      </c>
      <c r="K4178" s="23">
        <v>43465.947222222225</v>
      </c>
      <c r="L4178">
        <v>36.079700000000003</v>
      </c>
      <c r="M4178" s="23">
        <v>43465.947222222225</v>
      </c>
      <c r="N4178">
        <v>37.453699999999998</v>
      </c>
      <c r="O4178" s="23">
        <v>43465.947222222225</v>
      </c>
      <c r="P4178">
        <v>36.1464</v>
      </c>
      <c r="Q4178" s="23">
        <v>43465.947222222225</v>
      </c>
      <c r="R4178">
        <v>287.49900000000002</v>
      </c>
      <c r="S4178" s="23">
        <v>43465.947222222225</v>
      </c>
      <c r="T4178">
        <v>303.16399999999999</v>
      </c>
      <c r="U4178" s="23">
        <v>43465.947222222225</v>
      </c>
      <c r="V4178">
        <v>303.99700000000001</v>
      </c>
      <c r="W4178" s="23">
        <v>43465.947222222225</v>
      </c>
      <c r="X4178">
        <v>303.089</v>
      </c>
      <c r="Y4178" s="23">
        <v>43465.947222222225</v>
      </c>
      <c r="Z4178">
        <v>307.06700000000001</v>
      </c>
      <c r="AA4178" s="23">
        <v>43465.947222222225</v>
      </c>
      <c r="AB4178">
        <v>302.54300000000001</v>
      </c>
      <c r="AC4178" s="23">
        <v>43465.947222222225</v>
      </c>
      <c r="AD4178">
        <v>307.78399999999999</v>
      </c>
      <c r="AE4178" s="23">
        <v>43465.947222222225</v>
      </c>
      <c r="AF4178">
        <v>307.78399999999999</v>
      </c>
    </row>
    <row r="4179" spans="1:32" x14ac:dyDescent="0.25">
      <c r="A4179" s="23">
        <v>43465.947222222225</v>
      </c>
      <c r="B4179">
        <v>292.28800000000001</v>
      </c>
      <c r="C4179" s="23">
        <v>43465.947222222225</v>
      </c>
      <c r="D4179">
        <v>2293.71</v>
      </c>
      <c r="E4179" s="23">
        <v>43465.947222222225</v>
      </c>
      <c r="F4179">
        <v>301.226</v>
      </c>
      <c r="G4179" s="23">
        <v>43465.947222222225</v>
      </c>
      <c r="H4179">
        <v>300.10700000000003</v>
      </c>
      <c r="I4179" s="23">
        <v>43465.947222222225</v>
      </c>
      <c r="J4179">
        <v>37.698999999999998</v>
      </c>
      <c r="K4179" s="23">
        <v>43465.947222222225</v>
      </c>
      <c r="L4179">
        <v>36.069200000000002</v>
      </c>
      <c r="M4179" s="23">
        <v>43465.947222222225</v>
      </c>
      <c r="N4179">
        <v>37.448300000000003</v>
      </c>
      <c r="O4179" s="23">
        <v>43465.947222222225</v>
      </c>
      <c r="P4179">
        <v>36.134300000000003</v>
      </c>
      <c r="Q4179" s="23">
        <v>43465.947222222225</v>
      </c>
      <c r="R4179">
        <v>287.55900000000003</v>
      </c>
      <c r="S4179" s="23">
        <v>43465.947222222225</v>
      </c>
      <c r="T4179">
        <v>303.25299999999999</v>
      </c>
      <c r="U4179" s="23">
        <v>43465.947222222225</v>
      </c>
      <c r="V4179">
        <v>304.09500000000003</v>
      </c>
      <c r="W4179" s="23">
        <v>43465.947222222225</v>
      </c>
      <c r="X4179">
        <v>303.18099999999998</v>
      </c>
      <c r="Y4179" s="23">
        <v>43465.947222222225</v>
      </c>
      <c r="Z4179">
        <v>307.12599999999998</v>
      </c>
      <c r="AA4179" s="23">
        <v>43465.947222222225</v>
      </c>
      <c r="AB4179">
        <v>302.58999999999997</v>
      </c>
      <c r="AC4179" s="23">
        <v>43465.947222222225</v>
      </c>
      <c r="AD4179">
        <v>307.81599999999997</v>
      </c>
      <c r="AE4179" s="23">
        <v>43465.947222222225</v>
      </c>
      <c r="AF4179">
        <v>307.81599999999997</v>
      </c>
    </row>
    <row r="4180" spans="1:32" x14ac:dyDescent="0.25">
      <c r="A4180" s="23">
        <v>43465.947222222225</v>
      </c>
      <c r="B4180">
        <v>292.30599999999998</v>
      </c>
      <c r="C4180" s="23">
        <v>43465.947222222225</v>
      </c>
      <c r="D4180">
        <v>2293.7199999999998</v>
      </c>
      <c r="E4180" s="23">
        <v>43465.947222222225</v>
      </c>
      <c r="F4180">
        <v>301.24299999999999</v>
      </c>
      <c r="G4180" s="23">
        <v>43465.947222222225</v>
      </c>
      <c r="H4180">
        <v>300.108</v>
      </c>
      <c r="I4180" s="23">
        <v>43465.947222222225</v>
      </c>
      <c r="J4180">
        <v>37.702199999999998</v>
      </c>
      <c r="K4180" s="23">
        <v>43465.947222222225</v>
      </c>
      <c r="L4180">
        <v>36.069899999999997</v>
      </c>
      <c r="M4180" s="23">
        <v>43465.947222222225</v>
      </c>
      <c r="N4180">
        <v>37.448300000000003</v>
      </c>
      <c r="O4180" s="23">
        <v>43465.947222222225</v>
      </c>
      <c r="P4180">
        <v>36.141100000000002</v>
      </c>
      <c r="Q4180" s="23">
        <v>43465.947222222225</v>
      </c>
      <c r="R4180">
        <v>287.61799999999999</v>
      </c>
      <c r="S4180" s="23">
        <v>43465.947222222225</v>
      </c>
      <c r="T4180">
        <v>303.339</v>
      </c>
      <c r="U4180" s="23">
        <v>43465.947222222225</v>
      </c>
      <c r="V4180">
        <v>304.17500000000001</v>
      </c>
      <c r="W4180" s="23">
        <v>43465.947222222225</v>
      </c>
      <c r="X4180">
        <v>303.27100000000002</v>
      </c>
      <c r="Y4180" s="23">
        <v>43465.947222222225</v>
      </c>
      <c r="Z4180">
        <v>307.20400000000001</v>
      </c>
      <c r="AA4180" s="23">
        <v>43465.947222222225</v>
      </c>
      <c r="AB4180">
        <v>302.625</v>
      </c>
      <c r="AC4180" s="23">
        <v>43465.947222222225</v>
      </c>
      <c r="AD4180">
        <v>307.86</v>
      </c>
      <c r="AE4180" s="23">
        <v>43465.947222222225</v>
      </c>
      <c r="AF4180">
        <v>307.86</v>
      </c>
    </row>
    <row r="4181" spans="1:32" x14ac:dyDescent="0.25">
      <c r="A4181" s="23">
        <v>43465.947222222225</v>
      </c>
      <c r="B4181">
        <v>292.33100000000002</v>
      </c>
      <c r="C4181" s="23">
        <v>43465.947222222225</v>
      </c>
      <c r="D4181">
        <v>2293.7199999999998</v>
      </c>
      <c r="E4181" s="23">
        <v>43465.947222222225</v>
      </c>
      <c r="F4181">
        <v>301.27100000000002</v>
      </c>
      <c r="G4181" s="23">
        <v>43465.947222222225</v>
      </c>
      <c r="H4181">
        <v>300.12200000000001</v>
      </c>
      <c r="I4181" s="23">
        <v>43465.947222222225</v>
      </c>
      <c r="J4181">
        <v>37.707700000000003</v>
      </c>
      <c r="K4181" s="23">
        <v>43465.947222222225</v>
      </c>
      <c r="L4181">
        <v>36.070599999999999</v>
      </c>
      <c r="M4181" s="23">
        <v>43465.947222222225</v>
      </c>
      <c r="N4181">
        <v>37.452100000000002</v>
      </c>
      <c r="O4181" s="23">
        <v>43465.947222222225</v>
      </c>
      <c r="P4181">
        <v>36.144799999999996</v>
      </c>
      <c r="Q4181" s="23">
        <v>43465.947222222225</v>
      </c>
      <c r="R4181">
        <v>287.69</v>
      </c>
      <c r="S4181" s="23">
        <v>43465.947222222225</v>
      </c>
      <c r="T4181">
        <v>303.42500000000001</v>
      </c>
      <c r="U4181" s="23">
        <v>43465.947222222225</v>
      </c>
      <c r="V4181">
        <v>304.27800000000002</v>
      </c>
      <c r="W4181" s="23">
        <v>43465.947222222225</v>
      </c>
      <c r="X4181">
        <v>303.36799999999999</v>
      </c>
      <c r="Y4181" s="23">
        <v>43465.947222222225</v>
      </c>
      <c r="Z4181">
        <v>307.26900000000001</v>
      </c>
      <c r="AA4181" s="23">
        <v>43465.947222222225</v>
      </c>
      <c r="AB4181">
        <v>302.67399999999998</v>
      </c>
      <c r="AC4181" s="23">
        <v>43465.947222222225</v>
      </c>
      <c r="AD4181">
        <v>307.89800000000002</v>
      </c>
      <c r="AE4181" s="23">
        <v>43465.947222222225</v>
      </c>
      <c r="AF4181">
        <v>307.89800000000002</v>
      </c>
    </row>
    <row r="4182" spans="1:32" x14ac:dyDescent="0.25">
      <c r="A4182" s="23">
        <v>43465.947222222225</v>
      </c>
      <c r="B4182">
        <v>292.34199999999998</v>
      </c>
      <c r="C4182" s="23">
        <v>43465.947222222225</v>
      </c>
      <c r="D4182">
        <v>2293.6999999999998</v>
      </c>
      <c r="E4182" s="23">
        <v>43465.947222222225</v>
      </c>
      <c r="F4182">
        <v>301.286</v>
      </c>
      <c r="G4182" s="23">
        <v>43465.947222222225</v>
      </c>
      <c r="H4182">
        <v>300.13299999999998</v>
      </c>
      <c r="I4182" s="23">
        <v>43465.947222222225</v>
      </c>
      <c r="J4182">
        <v>37.692399999999999</v>
      </c>
      <c r="K4182" s="23">
        <v>43465.947222222225</v>
      </c>
      <c r="L4182">
        <v>36.0578</v>
      </c>
      <c r="M4182" s="23">
        <v>43465.947222222225</v>
      </c>
      <c r="N4182">
        <v>37.437800000000003</v>
      </c>
      <c r="O4182" s="23">
        <v>43465.947222222225</v>
      </c>
      <c r="P4182">
        <v>36.144100000000002</v>
      </c>
      <c r="Q4182" s="23">
        <v>43465.947222222225</v>
      </c>
      <c r="R4182">
        <v>287.76100000000002</v>
      </c>
      <c r="S4182" s="23">
        <v>43465.947222222225</v>
      </c>
      <c r="T4182">
        <v>303.52100000000002</v>
      </c>
      <c r="U4182" s="23">
        <v>43465.947222222225</v>
      </c>
      <c r="V4182">
        <v>304.37</v>
      </c>
      <c r="W4182" s="23">
        <v>43465.947222222225</v>
      </c>
      <c r="X4182">
        <v>303.45999999999998</v>
      </c>
      <c r="Y4182" s="23">
        <v>43465.947222222225</v>
      </c>
      <c r="Z4182">
        <v>307.358</v>
      </c>
      <c r="AA4182" s="23">
        <v>43465.947222222225</v>
      </c>
      <c r="AB4182">
        <v>302.73099999999999</v>
      </c>
      <c r="AC4182" s="23">
        <v>43465.947222222225</v>
      </c>
      <c r="AD4182">
        <v>307.952</v>
      </c>
      <c r="AE4182" s="23">
        <v>43465.947222222225</v>
      </c>
      <c r="AF4182">
        <v>307.952</v>
      </c>
    </row>
    <row r="4183" spans="1:32" x14ac:dyDescent="0.25">
      <c r="A4183" s="23">
        <v>43465.947222222225</v>
      </c>
      <c r="B4183">
        <v>292.36599999999999</v>
      </c>
      <c r="C4183" s="23">
        <v>43465.947222222225</v>
      </c>
      <c r="D4183">
        <v>2293.7199999999998</v>
      </c>
      <c r="E4183" s="23">
        <v>43465.947222222225</v>
      </c>
      <c r="F4183">
        <v>301.30799999999999</v>
      </c>
      <c r="G4183" s="23">
        <v>43465.947222222225</v>
      </c>
      <c r="H4183">
        <v>300.14999999999998</v>
      </c>
      <c r="I4183" s="23">
        <v>43465.947222222225</v>
      </c>
      <c r="J4183">
        <v>37.702399999999997</v>
      </c>
      <c r="K4183" s="23">
        <v>43465.947222222225</v>
      </c>
      <c r="L4183">
        <v>36.064700000000002</v>
      </c>
      <c r="M4183" s="23">
        <v>43465.947222222225</v>
      </c>
      <c r="N4183">
        <v>37.447600000000001</v>
      </c>
      <c r="O4183" s="23">
        <v>43465.947222222225</v>
      </c>
      <c r="P4183">
        <v>36.137</v>
      </c>
      <c r="Q4183" s="23">
        <v>43465.947222222225</v>
      </c>
      <c r="R4183">
        <v>287.81400000000002</v>
      </c>
      <c r="S4183" s="23">
        <v>43465.947222222225</v>
      </c>
      <c r="T4183">
        <v>303.59500000000003</v>
      </c>
      <c r="U4183" s="23">
        <v>43465.947222222225</v>
      </c>
      <c r="V4183">
        <v>304.44400000000002</v>
      </c>
      <c r="W4183" s="23">
        <v>43465.947222222225</v>
      </c>
      <c r="X4183">
        <v>303.52699999999999</v>
      </c>
      <c r="Y4183" s="23">
        <v>43465.947222222225</v>
      </c>
      <c r="Z4183">
        <v>307.44200000000001</v>
      </c>
      <c r="AA4183" s="23">
        <v>43465.947222222225</v>
      </c>
      <c r="AB4183">
        <v>302.77699999999999</v>
      </c>
      <c r="AC4183" s="23">
        <v>43465.947222222225</v>
      </c>
      <c r="AD4183">
        <v>307.99400000000003</v>
      </c>
      <c r="AE4183" s="23">
        <v>43465.947222222225</v>
      </c>
      <c r="AF4183">
        <v>307.99400000000003</v>
      </c>
    </row>
    <row r="4184" spans="1:32" x14ac:dyDescent="0.25">
      <c r="A4184" s="23">
        <v>43465.947222222225</v>
      </c>
      <c r="B4184">
        <v>292.41199999999998</v>
      </c>
      <c r="C4184" s="23">
        <v>43465.947222222225</v>
      </c>
      <c r="D4184">
        <v>2293.7199999999998</v>
      </c>
      <c r="E4184" s="23">
        <v>43465.947222222225</v>
      </c>
      <c r="F4184">
        <v>301.346</v>
      </c>
      <c r="G4184" s="23">
        <v>43465.947222222225</v>
      </c>
      <c r="H4184">
        <v>300.17399999999998</v>
      </c>
      <c r="I4184" s="23">
        <v>43465.947222222225</v>
      </c>
      <c r="J4184">
        <v>37.7074</v>
      </c>
      <c r="K4184" s="23">
        <v>43465.947222222225</v>
      </c>
      <c r="L4184">
        <v>36.067</v>
      </c>
      <c r="M4184" s="23">
        <v>43465.947222222225</v>
      </c>
      <c r="N4184">
        <v>37.452599999999997</v>
      </c>
      <c r="O4184" s="23">
        <v>43465.947222222225</v>
      </c>
      <c r="P4184">
        <v>36.137999999999998</v>
      </c>
      <c r="Q4184" s="23">
        <v>43465.947222222225</v>
      </c>
      <c r="R4184">
        <v>287.89100000000002</v>
      </c>
      <c r="S4184" s="23">
        <v>43465.947222222225</v>
      </c>
      <c r="T4184">
        <v>303.68700000000001</v>
      </c>
      <c r="U4184" s="23">
        <v>43465.947222222225</v>
      </c>
      <c r="V4184">
        <v>304.53899999999999</v>
      </c>
      <c r="W4184" s="23">
        <v>43465.947222222225</v>
      </c>
      <c r="X4184">
        <v>303.62799999999999</v>
      </c>
      <c r="Y4184" s="23">
        <v>43465.947222222225</v>
      </c>
      <c r="Z4184">
        <v>307.54000000000002</v>
      </c>
      <c r="AA4184" s="23">
        <v>43465.947222222225</v>
      </c>
      <c r="AB4184">
        <v>302.84300000000002</v>
      </c>
      <c r="AC4184" s="23">
        <v>43465.947222222225</v>
      </c>
      <c r="AD4184">
        <v>308.065</v>
      </c>
      <c r="AE4184" s="23">
        <v>43465.947222222225</v>
      </c>
      <c r="AF4184">
        <v>308.065</v>
      </c>
    </row>
    <row r="4185" spans="1:32" x14ac:dyDescent="0.25">
      <c r="A4185" s="23">
        <v>43465.947222222225</v>
      </c>
      <c r="B4185">
        <v>292.44299999999998</v>
      </c>
      <c r="C4185" s="23">
        <v>43465.947222222225</v>
      </c>
      <c r="D4185">
        <v>2293.7199999999998</v>
      </c>
      <c r="E4185" s="23">
        <v>43465.947222222225</v>
      </c>
      <c r="F4185">
        <v>301.38200000000001</v>
      </c>
      <c r="G4185" s="23">
        <v>43465.947222222225</v>
      </c>
      <c r="H4185">
        <v>300.202</v>
      </c>
      <c r="I4185" s="23">
        <v>43465.947222222225</v>
      </c>
      <c r="J4185">
        <v>37.711500000000001</v>
      </c>
      <c r="K4185" s="23">
        <v>43465.947222222225</v>
      </c>
      <c r="L4185">
        <v>36.068800000000003</v>
      </c>
      <c r="M4185" s="23">
        <v>43465.947222222225</v>
      </c>
      <c r="N4185">
        <v>37.451700000000002</v>
      </c>
      <c r="O4185" s="23">
        <v>43465.947222222225</v>
      </c>
      <c r="P4185">
        <v>36.136099999999999</v>
      </c>
      <c r="Q4185" s="23">
        <v>43465.947222222225</v>
      </c>
      <c r="R4185">
        <v>287.96499999999997</v>
      </c>
      <c r="S4185" s="23">
        <v>43465.947222222225</v>
      </c>
      <c r="T4185">
        <v>303.77699999999999</v>
      </c>
      <c r="U4185" s="23">
        <v>43465.947222222225</v>
      </c>
      <c r="V4185">
        <v>304.63400000000001</v>
      </c>
      <c r="W4185" s="23">
        <v>43465.947222222225</v>
      </c>
      <c r="X4185">
        <v>303.71199999999999</v>
      </c>
      <c r="Y4185" s="23">
        <v>43465.947222222225</v>
      </c>
      <c r="Z4185">
        <v>307.65699999999998</v>
      </c>
      <c r="AA4185" s="23">
        <v>43465.947222222225</v>
      </c>
      <c r="AB4185">
        <v>302.92099999999999</v>
      </c>
      <c r="AC4185" s="23">
        <v>43465.947222222225</v>
      </c>
      <c r="AD4185">
        <v>308.125</v>
      </c>
      <c r="AE4185" s="23">
        <v>43465.947222222225</v>
      </c>
      <c r="AF4185">
        <v>308.125</v>
      </c>
    </row>
    <row r="4186" spans="1:32" x14ac:dyDescent="0.25">
      <c r="A4186" s="23">
        <v>43465.947222222225</v>
      </c>
      <c r="B4186">
        <v>292.48899999999998</v>
      </c>
      <c r="C4186" s="23">
        <v>43465.947222222225</v>
      </c>
      <c r="D4186">
        <v>2293.71</v>
      </c>
      <c r="E4186" s="23">
        <v>43465.947222222225</v>
      </c>
      <c r="F4186">
        <v>301.42700000000002</v>
      </c>
      <c r="G4186" s="23">
        <v>43465.947222222225</v>
      </c>
      <c r="H4186">
        <v>300.23</v>
      </c>
      <c r="I4186" s="23">
        <v>43465.947222222225</v>
      </c>
      <c r="J4186">
        <v>37.698599999999999</v>
      </c>
      <c r="K4186" s="23">
        <v>43465.947222222225</v>
      </c>
      <c r="L4186">
        <v>36.0702</v>
      </c>
      <c r="M4186" s="23">
        <v>43465.947222222225</v>
      </c>
      <c r="N4186">
        <v>37.446899999999999</v>
      </c>
      <c r="O4186" s="23">
        <v>43465.947222222225</v>
      </c>
      <c r="P4186">
        <v>36.136099999999999</v>
      </c>
      <c r="Q4186" s="23">
        <v>43465.947222222225</v>
      </c>
      <c r="R4186">
        <v>288.03800000000001</v>
      </c>
      <c r="S4186" s="23">
        <v>43465.947222222225</v>
      </c>
      <c r="T4186">
        <v>303.86700000000002</v>
      </c>
      <c r="U4186" s="23">
        <v>43465.947222222225</v>
      </c>
      <c r="V4186">
        <v>304.72300000000001</v>
      </c>
      <c r="W4186" s="23">
        <v>43465.947222222225</v>
      </c>
      <c r="X4186">
        <v>303.81299999999999</v>
      </c>
      <c r="Y4186" s="23">
        <v>43465.947222222225</v>
      </c>
      <c r="Z4186">
        <v>307.75900000000001</v>
      </c>
      <c r="AA4186" s="23">
        <v>43465.947222222225</v>
      </c>
      <c r="AB4186">
        <v>302.99400000000003</v>
      </c>
      <c r="AC4186" s="23">
        <v>43465.947222222225</v>
      </c>
      <c r="AD4186">
        <v>308.221</v>
      </c>
      <c r="AE4186" s="23">
        <v>43465.947222222225</v>
      </c>
      <c r="AF4186">
        <v>308.221</v>
      </c>
    </row>
    <row r="4187" spans="1:32" x14ac:dyDescent="0.25">
      <c r="A4187" s="23">
        <v>43465.947222222225</v>
      </c>
      <c r="B4187">
        <v>292.54199999999997</v>
      </c>
      <c r="C4187" s="23">
        <v>43465.947222222225</v>
      </c>
      <c r="D4187">
        <v>2293.71</v>
      </c>
      <c r="E4187" s="23">
        <v>43465.947222222225</v>
      </c>
      <c r="F4187">
        <v>301.47899999999998</v>
      </c>
      <c r="G4187" s="23">
        <v>43465.947222222225</v>
      </c>
      <c r="H4187">
        <v>300.267</v>
      </c>
      <c r="I4187" s="23">
        <v>43465.947222222225</v>
      </c>
      <c r="J4187">
        <v>37.695999999999998</v>
      </c>
      <c r="K4187" s="23">
        <v>43465.947222222225</v>
      </c>
      <c r="L4187">
        <v>36.061</v>
      </c>
      <c r="M4187" s="23">
        <v>43465.947222222225</v>
      </c>
      <c r="N4187">
        <v>37.441600000000001</v>
      </c>
      <c r="O4187" s="23">
        <v>43465.947222222225</v>
      </c>
      <c r="P4187">
        <v>36.123600000000003</v>
      </c>
      <c r="Q4187" s="23">
        <v>43465.947222222225</v>
      </c>
      <c r="R4187">
        <v>288.12799999999999</v>
      </c>
      <c r="S4187" s="23">
        <v>43465.947222222225</v>
      </c>
      <c r="T4187">
        <v>303.97800000000001</v>
      </c>
      <c r="U4187" s="23">
        <v>43465.947222222225</v>
      </c>
      <c r="V4187">
        <v>304.822</v>
      </c>
      <c r="W4187" s="23">
        <v>43465.947222222225</v>
      </c>
      <c r="X4187">
        <v>303.91000000000003</v>
      </c>
      <c r="Y4187" s="23">
        <v>43465.947222222225</v>
      </c>
      <c r="Z4187">
        <v>307.887</v>
      </c>
      <c r="AA4187" s="23">
        <v>43465.947222222225</v>
      </c>
      <c r="AB4187">
        <v>303.096</v>
      </c>
      <c r="AC4187" s="23">
        <v>43465.947222222225</v>
      </c>
      <c r="AD4187">
        <v>308.31299999999999</v>
      </c>
      <c r="AE4187" s="23">
        <v>43465.947222222225</v>
      </c>
      <c r="AF4187">
        <v>308.31299999999999</v>
      </c>
    </row>
    <row r="4188" spans="1:32" x14ac:dyDescent="0.25">
      <c r="A4188" s="23">
        <v>43465.947222222225</v>
      </c>
      <c r="B4188">
        <v>292.60000000000002</v>
      </c>
      <c r="C4188" s="23">
        <v>43465.947222222225</v>
      </c>
      <c r="D4188">
        <v>2293.7199999999998</v>
      </c>
      <c r="E4188" s="23">
        <v>43465.947222222225</v>
      </c>
      <c r="F4188">
        <v>301.548</v>
      </c>
      <c r="G4188" s="23">
        <v>43465.947222222225</v>
      </c>
      <c r="H4188">
        <v>300.30700000000002</v>
      </c>
      <c r="I4188" s="23">
        <v>43465.947222222225</v>
      </c>
      <c r="J4188">
        <v>37.7074</v>
      </c>
      <c r="K4188" s="23">
        <v>43465.947222222225</v>
      </c>
      <c r="L4188">
        <v>36.059699999999999</v>
      </c>
      <c r="M4188" s="23">
        <v>43465.947222222225</v>
      </c>
      <c r="N4188">
        <v>37.446899999999999</v>
      </c>
      <c r="O4188" s="23">
        <v>43465.947222222225</v>
      </c>
      <c r="P4188">
        <v>36.133600000000001</v>
      </c>
      <c r="Q4188" s="23">
        <v>43465.947222222225</v>
      </c>
      <c r="R4188">
        <v>288.20999999999998</v>
      </c>
      <c r="S4188" s="23">
        <v>43465.947222222225</v>
      </c>
      <c r="T4188">
        <v>304.07499999999999</v>
      </c>
      <c r="U4188" s="23">
        <v>43465.947222222225</v>
      </c>
      <c r="V4188">
        <v>304.91199999999998</v>
      </c>
      <c r="W4188" s="23">
        <v>43465.947222222225</v>
      </c>
      <c r="X4188">
        <v>304.00599999999997</v>
      </c>
      <c r="Y4188" s="23">
        <v>43465.947222222225</v>
      </c>
      <c r="Z4188">
        <v>308.00099999999998</v>
      </c>
      <c r="AA4188" s="23">
        <v>43465.947222222225</v>
      </c>
      <c r="AB4188">
        <v>303.19099999999997</v>
      </c>
      <c r="AC4188" s="23">
        <v>43465.947222222225</v>
      </c>
      <c r="AD4188">
        <v>308.40800000000002</v>
      </c>
      <c r="AE4188" s="23">
        <v>43465.947222222225</v>
      </c>
      <c r="AF4188">
        <v>308.40800000000002</v>
      </c>
    </row>
    <row r="4189" spans="1:32" x14ac:dyDescent="0.25">
      <c r="A4189" s="23">
        <v>43465.947222222225</v>
      </c>
      <c r="B4189">
        <v>292.661</v>
      </c>
      <c r="C4189" s="23">
        <v>43465.947222222225</v>
      </c>
      <c r="D4189">
        <v>2293.71</v>
      </c>
      <c r="E4189" s="23">
        <v>43465.947222222225</v>
      </c>
      <c r="F4189">
        <v>301.60599999999999</v>
      </c>
      <c r="G4189" s="23">
        <v>43465.947222222225</v>
      </c>
      <c r="H4189">
        <v>300.34800000000001</v>
      </c>
      <c r="I4189" s="23">
        <v>43465.947222222225</v>
      </c>
      <c r="J4189">
        <v>37.703800000000001</v>
      </c>
      <c r="K4189" s="23">
        <v>43465.947222222225</v>
      </c>
      <c r="L4189">
        <v>36.0565</v>
      </c>
      <c r="M4189" s="23">
        <v>43465.947222222225</v>
      </c>
      <c r="N4189">
        <v>37.4407</v>
      </c>
      <c r="O4189" s="23">
        <v>43465.947222222225</v>
      </c>
      <c r="P4189">
        <v>36.130200000000002</v>
      </c>
      <c r="Q4189" s="23">
        <v>43465.947222222225</v>
      </c>
      <c r="R4189">
        <v>288.29899999999998</v>
      </c>
      <c r="S4189" s="23">
        <v>43465.947222222225</v>
      </c>
      <c r="T4189">
        <v>304.17200000000003</v>
      </c>
      <c r="U4189" s="23">
        <v>43465.947222222225</v>
      </c>
      <c r="V4189">
        <v>305.01799999999997</v>
      </c>
      <c r="W4189" s="23">
        <v>43465.947222222225</v>
      </c>
      <c r="X4189">
        <v>304.11900000000003</v>
      </c>
      <c r="Y4189" s="23">
        <v>43465.947222222225</v>
      </c>
      <c r="Z4189">
        <v>308.13799999999998</v>
      </c>
      <c r="AA4189" s="23">
        <v>43465.947222222225</v>
      </c>
      <c r="AB4189">
        <v>303.30200000000002</v>
      </c>
      <c r="AC4189" s="23">
        <v>43465.947222222225</v>
      </c>
      <c r="AD4189">
        <v>308.50700000000001</v>
      </c>
      <c r="AE4189" s="23">
        <v>43465.947222222225</v>
      </c>
      <c r="AF4189">
        <v>308.50700000000001</v>
      </c>
    </row>
    <row r="4190" spans="1:32" x14ac:dyDescent="0.25">
      <c r="A4190" s="23">
        <v>43465.947222222225</v>
      </c>
      <c r="B4190">
        <v>292.72899999999998</v>
      </c>
      <c r="C4190" s="23">
        <v>43465.947222222225</v>
      </c>
      <c r="D4190">
        <v>2293.71</v>
      </c>
      <c r="E4190" s="23">
        <v>43465.947222222225</v>
      </c>
      <c r="F4190">
        <v>301.67399999999998</v>
      </c>
      <c r="G4190" s="23">
        <v>43465.947222222225</v>
      </c>
      <c r="H4190">
        <v>300.39999999999998</v>
      </c>
      <c r="I4190" s="23">
        <v>43465.947222222225</v>
      </c>
      <c r="J4190">
        <v>37.7029</v>
      </c>
      <c r="K4190" s="23">
        <v>43465.947222222225</v>
      </c>
      <c r="L4190">
        <v>36.060299999999998</v>
      </c>
      <c r="M4190" s="23">
        <v>43465.947222222225</v>
      </c>
      <c r="N4190">
        <v>37.444600000000001</v>
      </c>
      <c r="O4190" s="23">
        <v>43465.947222222225</v>
      </c>
      <c r="P4190">
        <v>36.127499999999998</v>
      </c>
      <c r="Q4190" s="23">
        <v>43465.947222222225</v>
      </c>
      <c r="R4190">
        <v>288.36799999999999</v>
      </c>
      <c r="S4190" s="23">
        <v>43465.947222222225</v>
      </c>
      <c r="T4190">
        <v>304.26799999999997</v>
      </c>
      <c r="U4190" s="23">
        <v>43465.947222222225</v>
      </c>
      <c r="V4190">
        <v>305.11</v>
      </c>
      <c r="W4190" s="23">
        <v>43465.947222222225</v>
      </c>
      <c r="X4190">
        <v>304.221</v>
      </c>
      <c r="Y4190" s="23">
        <v>43465.947222222225</v>
      </c>
      <c r="Z4190">
        <v>308.25900000000001</v>
      </c>
      <c r="AA4190" s="23">
        <v>43465.947222222225</v>
      </c>
      <c r="AB4190">
        <v>303.39299999999997</v>
      </c>
      <c r="AC4190" s="23">
        <v>43465.947222222225</v>
      </c>
      <c r="AD4190">
        <v>308.60700000000003</v>
      </c>
      <c r="AE4190" s="23">
        <v>43465.947222222225</v>
      </c>
      <c r="AF4190">
        <v>308.60700000000003</v>
      </c>
    </row>
    <row r="4191" spans="1:32" x14ac:dyDescent="0.25">
      <c r="A4191" s="23">
        <v>43465.947222222225</v>
      </c>
      <c r="B4191">
        <v>292.80399999999997</v>
      </c>
      <c r="C4191" s="23">
        <v>43465.947222222225</v>
      </c>
      <c r="D4191">
        <v>2293.71</v>
      </c>
      <c r="E4191" s="23">
        <v>43465.947222222225</v>
      </c>
      <c r="F4191">
        <v>301.73899999999998</v>
      </c>
      <c r="G4191" s="23">
        <v>43465.947222222225</v>
      </c>
      <c r="H4191">
        <v>300.46100000000001</v>
      </c>
      <c r="I4191" s="23">
        <v>43465.947222222225</v>
      </c>
      <c r="J4191">
        <v>37.6999</v>
      </c>
      <c r="K4191" s="23">
        <v>43465.947222222225</v>
      </c>
      <c r="L4191">
        <v>36.064</v>
      </c>
      <c r="M4191" s="23">
        <v>43465.947222222225</v>
      </c>
      <c r="N4191">
        <v>37.432299999999998</v>
      </c>
      <c r="O4191" s="23">
        <v>43465.947222222225</v>
      </c>
      <c r="P4191">
        <v>36.127699999999997</v>
      </c>
      <c r="Q4191" s="23">
        <v>43465.947222222225</v>
      </c>
      <c r="R4191">
        <v>288.46600000000001</v>
      </c>
      <c r="S4191" s="23">
        <v>43465.947222222225</v>
      </c>
      <c r="T4191">
        <v>304.375</v>
      </c>
      <c r="U4191" s="23">
        <v>43465.947222222225</v>
      </c>
      <c r="V4191">
        <v>305.21600000000001</v>
      </c>
      <c r="W4191" s="23">
        <v>43465.947222222225</v>
      </c>
      <c r="X4191">
        <v>304.33100000000002</v>
      </c>
      <c r="Y4191" s="23">
        <v>43465.947222222225</v>
      </c>
      <c r="Z4191">
        <v>308.40499999999997</v>
      </c>
      <c r="AA4191" s="23">
        <v>43465.947222222225</v>
      </c>
      <c r="AB4191">
        <v>303.51299999999998</v>
      </c>
      <c r="AC4191" s="23">
        <v>43465.947222222225</v>
      </c>
      <c r="AD4191">
        <v>308.726</v>
      </c>
      <c r="AE4191" s="23">
        <v>43465.947222222225</v>
      </c>
      <c r="AF4191">
        <v>308.726</v>
      </c>
    </row>
    <row r="4192" spans="1:32" x14ac:dyDescent="0.25">
      <c r="A4192" s="23">
        <v>43465.947222222225</v>
      </c>
      <c r="B4192">
        <v>292.87200000000001</v>
      </c>
      <c r="C4192" s="23">
        <v>43465.947222222225</v>
      </c>
      <c r="D4192">
        <v>2293.71</v>
      </c>
      <c r="E4192" s="23">
        <v>43465.947222222225</v>
      </c>
      <c r="F4192">
        <v>301.83499999999998</v>
      </c>
      <c r="G4192" s="23">
        <v>43465.947222222225</v>
      </c>
      <c r="H4192">
        <v>300.51400000000001</v>
      </c>
      <c r="I4192" s="23">
        <v>43465.947222222225</v>
      </c>
      <c r="J4192">
        <v>37.695799999999998</v>
      </c>
      <c r="K4192" s="23">
        <v>43465.947222222225</v>
      </c>
      <c r="L4192">
        <v>36.063499999999998</v>
      </c>
      <c r="M4192" s="23">
        <v>43465.947222222225</v>
      </c>
      <c r="N4192">
        <v>37.444800000000001</v>
      </c>
      <c r="O4192" s="23">
        <v>43465.947222222225</v>
      </c>
      <c r="P4192">
        <v>36.1252</v>
      </c>
      <c r="Q4192" s="23">
        <v>43465.947222222225</v>
      </c>
      <c r="R4192">
        <v>288.55599999999998</v>
      </c>
      <c r="S4192" s="23">
        <v>43465.947222222225</v>
      </c>
      <c r="T4192">
        <v>304.483</v>
      </c>
      <c r="U4192" s="23">
        <v>43465.947222222225</v>
      </c>
      <c r="V4192">
        <v>305.32799999999997</v>
      </c>
      <c r="W4192" s="23">
        <v>43465.947222222225</v>
      </c>
      <c r="X4192">
        <v>304.45</v>
      </c>
      <c r="Y4192" s="23">
        <v>43465.947222222225</v>
      </c>
      <c r="Z4192">
        <v>308.55900000000003</v>
      </c>
      <c r="AA4192" s="23">
        <v>43465.947222222225</v>
      </c>
      <c r="AB4192">
        <v>303.62799999999999</v>
      </c>
      <c r="AC4192" s="23">
        <v>43465.947222222225</v>
      </c>
      <c r="AD4192">
        <v>308.85300000000001</v>
      </c>
      <c r="AE4192" s="23">
        <v>43465.947222222225</v>
      </c>
      <c r="AF4192">
        <v>308.85300000000001</v>
      </c>
    </row>
    <row r="4193" spans="1:32" x14ac:dyDescent="0.25">
      <c r="A4193" s="23">
        <v>43465.947222222225</v>
      </c>
      <c r="B4193">
        <v>292.96300000000002</v>
      </c>
      <c r="C4193" s="23">
        <v>43465.947222222225</v>
      </c>
      <c r="D4193">
        <v>2293.6999999999998</v>
      </c>
      <c r="E4193" s="23">
        <v>43465.947222222225</v>
      </c>
      <c r="F4193">
        <v>301.92899999999997</v>
      </c>
      <c r="G4193" s="23">
        <v>43465.947222222225</v>
      </c>
      <c r="H4193">
        <v>300.596</v>
      </c>
      <c r="I4193" s="23">
        <v>43465.947222222225</v>
      </c>
      <c r="J4193">
        <v>37.684199999999997</v>
      </c>
      <c r="K4193" s="23">
        <v>43465.947222222225</v>
      </c>
      <c r="L4193">
        <v>36.048900000000003</v>
      </c>
      <c r="M4193" s="23">
        <v>43465.947222222225</v>
      </c>
      <c r="N4193">
        <v>37.4298</v>
      </c>
      <c r="O4193" s="23">
        <v>43465.947222222225</v>
      </c>
      <c r="P4193">
        <v>36.126100000000001</v>
      </c>
      <c r="Q4193" s="23">
        <v>43465.947222222225</v>
      </c>
      <c r="R4193">
        <v>288.65600000000001</v>
      </c>
      <c r="S4193" s="23">
        <v>43465.947222222225</v>
      </c>
      <c r="T4193">
        <v>304.59699999999998</v>
      </c>
      <c r="U4193" s="23">
        <v>43465.947222222225</v>
      </c>
      <c r="V4193">
        <v>305.44200000000001</v>
      </c>
      <c r="W4193" s="23">
        <v>43465.947222222225</v>
      </c>
      <c r="X4193">
        <v>304.56799999999998</v>
      </c>
      <c r="Y4193" s="23">
        <v>43465.947222222225</v>
      </c>
      <c r="Z4193">
        <v>308.71300000000002</v>
      </c>
      <c r="AA4193" s="23">
        <v>43465.947222222225</v>
      </c>
      <c r="AB4193">
        <v>303.762</v>
      </c>
      <c r="AC4193" s="23">
        <v>43465.947222222225</v>
      </c>
      <c r="AD4193">
        <v>308.97699999999998</v>
      </c>
      <c r="AE4193" s="23">
        <v>43465.947222222225</v>
      </c>
      <c r="AF4193">
        <v>308.97699999999998</v>
      </c>
    </row>
    <row r="4194" spans="1:32" x14ac:dyDescent="0.25">
      <c r="A4194" s="23">
        <v>43465.947222222225</v>
      </c>
      <c r="B4194">
        <v>293.06599999999997</v>
      </c>
      <c r="C4194" s="23">
        <v>43465.947222222225</v>
      </c>
      <c r="D4194">
        <v>2293.7199999999998</v>
      </c>
      <c r="E4194" s="23">
        <v>43465.947222222225</v>
      </c>
      <c r="F4194">
        <v>302.03699999999998</v>
      </c>
      <c r="G4194" s="23">
        <v>43465.947222222225</v>
      </c>
      <c r="H4194">
        <v>300.68299999999999</v>
      </c>
      <c r="I4194" s="23">
        <v>43465.947222222225</v>
      </c>
      <c r="J4194">
        <v>37.6967</v>
      </c>
      <c r="K4194" s="23">
        <v>43465.947222222225</v>
      </c>
      <c r="L4194">
        <v>36.061700000000002</v>
      </c>
      <c r="M4194" s="23">
        <v>43465.947222222225</v>
      </c>
      <c r="N4194">
        <v>37.448700000000002</v>
      </c>
      <c r="O4194" s="23">
        <v>43465.947222222225</v>
      </c>
      <c r="P4194">
        <v>36.134999999999998</v>
      </c>
      <c r="Q4194" s="23">
        <v>43465.947916666664</v>
      </c>
      <c r="R4194">
        <v>288.74400000000003</v>
      </c>
      <c r="S4194" s="23">
        <v>43465.947916666664</v>
      </c>
      <c r="T4194">
        <v>304.70800000000003</v>
      </c>
      <c r="U4194" s="23">
        <v>43465.947916666664</v>
      </c>
      <c r="V4194">
        <v>305.54500000000002</v>
      </c>
      <c r="W4194" s="23">
        <v>43465.947916666664</v>
      </c>
      <c r="X4194">
        <v>304.67599999999999</v>
      </c>
      <c r="Y4194" s="23">
        <v>43465.947916666664</v>
      </c>
      <c r="Z4194">
        <v>308.87099999999998</v>
      </c>
      <c r="AA4194" s="23">
        <v>43465.947916666664</v>
      </c>
      <c r="AB4194">
        <v>303.87900000000002</v>
      </c>
      <c r="AC4194" s="23">
        <v>43465.947916666664</v>
      </c>
      <c r="AD4194">
        <v>309.10500000000002</v>
      </c>
      <c r="AE4194" s="23">
        <v>43465.947916666664</v>
      </c>
      <c r="AF4194">
        <v>309.10500000000002</v>
      </c>
    </row>
    <row r="4195" spans="1:32" x14ac:dyDescent="0.25">
      <c r="A4195" s="23">
        <v>43465.947222222225</v>
      </c>
      <c r="B4195">
        <v>293.15699999999998</v>
      </c>
      <c r="C4195" s="23">
        <v>43465.947222222225</v>
      </c>
      <c r="D4195">
        <v>2293.71</v>
      </c>
      <c r="E4195" s="23">
        <v>43465.947222222225</v>
      </c>
      <c r="F4195">
        <v>302.14800000000002</v>
      </c>
      <c r="G4195" s="23">
        <v>43465.947222222225</v>
      </c>
      <c r="H4195">
        <v>300.76799999999997</v>
      </c>
      <c r="I4195" s="23">
        <v>43465.947222222225</v>
      </c>
      <c r="J4195">
        <v>37.695099999999996</v>
      </c>
      <c r="K4195" s="23">
        <v>43465.947222222225</v>
      </c>
      <c r="L4195">
        <v>36.054900000000004</v>
      </c>
      <c r="M4195" s="23">
        <v>43465.947222222225</v>
      </c>
      <c r="N4195">
        <v>37.438699999999997</v>
      </c>
      <c r="O4195" s="23">
        <v>43465.947222222225</v>
      </c>
      <c r="P4195">
        <v>36.135199999999998</v>
      </c>
      <c r="Q4195" s="23">
        <v>43465.947916666664</v>
      </c>
      <c r="R4195">
        <v>288.85000000000002</v>
      </c>
      <c r="S4195" s="23">
        <v>43465.947916666664</v>
      </c>
      <c r="T4195">
        <v>304.82600000000002</v>
      </c>
      <c r="U4195" s="23">
        <v>43465.947916666664</v>
      </c>
      <c r="V4195">
        <v>305.66500000000002</v>
      </c>
      <c r="W4195" s="23">
        <v>43465.947916666664</v>
      </c>
      <c r="X4195">
        <v>304.79399999999998</v>
      </c>
      <c r="Y4195" s="23">
        <v>43465.947916666664</v>
      </c>
      <c r="Z4195">
        <v>309.03899999999999</v>
      </c>
      <c r="AA4195" s="23">
        <v>43465.947916666664</v>
      </c>
      <c r="AB4195">
        <v>304.02800000000002</v>
      </c>
      <c r="AC4195" s="23">
        <v>43465.947916666664</v>
      </c>
      <c r="AD4195">
        <v>309.25400000000002</v>
      </c>
      <c r="AE4195" s="23">
        <v>43465.947916666664</v>
      </c>
      <c r="AF4195">
        <v>309.25400000000002</v>
      </c>
    </row>
    <row r="4196" spans="1:32" x14ac:dyDescent="0.25">
      <c r="A4196" s="23">
        <v>43465.947222222225</v>
      </c>
      <c r="B4196">
        <v>293.27</v>
      </c>
      <c r="C4196" s="23">
        <v>43465.947222222225</v>
      </c>
      <c r="D4196">
        <v>2293.6999999999998</v>
      </c>
      <c r="E4196" s="23">
        <v>43465.947222222225</v>
      </c>
      <c r="F4196">
        <v>302.24900000000002</v>
      </c>
      <c r="G4196" s="23">
        <v>43465.947222222225</v>
      </c>
      <c r="H4196">
        <v>300.85899999999998</v>
      </c>
      <c r="I4196" s="23">
        <v>43465.947222222225</v>
      </c>
      <c r="J4196">
        <v>37.687199999999997</v>
      </c>
      <c r="K4196" s="23">
        <v>43465.947222222225</v>
      </c>
      <c r="L4196">
        <v>36.049799999999998</v>
      </c>
      <c r="M4196" s="23">
        <v>43465.947222222225</v>
      </c>
      <c r="N4196">
        <v>37.449199999999998</v>
      </c>
      <c r="O4196" s="23">
        <v>43465.947222222225</v>
      </c>
      <c r="P4196">
        <v>36.124299999999998</v>
      </c>
      <c r="Q4196" s="23">
        <v>43465.947916666664</v>
      </c>
      <c r="R4196">
        <v>288.94900000000001</v>
      </c>
      <c r="S4196" s="23">
        <v>43465.947916666664</v>
      </c>
      <c r="T4196">
        <v>304.92899999999997</v>
      </c>
      <c r="U4196" s="23">
        <v>43465.947916666664</v>
      </c>
      <c r="V4196">
        <v>305.77300000000002</v>
      </c>
      <c r="W4196" s="23">
        <v>43465.947916666664</v>
      </c>
      <c r="X4196">
        <v>304.899</v>
      </c>
      <c r="Y4196" s="23">
        <v>43465.947916666664</v>
      </c>
      <c r="Z4196">
        <v>309.19200000000001</v>
      </c>
      <c r="AA4196" s="23">
        <v>43465.947916666664</v>
      </c>
      <c r="AB4196">
        <v>304.15800000000002</v>
      </c>
      <c r="AC4196" s="23">
        <v>43465.947916666664</v>
      </c>
      <c r="AD4196">
        <v>309.38200000000001</v>
      </c>
      <c r="AE4196" s="23">
        <v>43465.947916666664</v>
      </c>
      <c r="AF4196">
        <v>309.38200000000001</v>
      </c>
    </row>
    <row r="4197" spans="1:32" x14ac:dyDescent="0.25">
      <c r="A4197" s="23">
        <v>43465.947222222225</v>
      </c>
      <c r="B4197">
        <v>293.37299999999999</v>
      </c>
      <c r="C4197" s="23">
        <v>43465.947222222225</v>
      </c>
      <c r="D4197">
        <v>2293.6999999999998</v>
      </c>
      <c r="E4197" s="23">
        <v>43465.947222222225</v>
      </c>
      <c r="F4197">
        <v>302.36399999999998</v>
      </c>
      <c r="G4197" s="23">
        <v>43465.947222222225</v>
      </c>
      <c r="H4197">
        <v>300.94600000000003</v>
      </c>
      <c r="I4197" s="23">
        <v>43465.947222222225</v>
      </c>
      <c r="J4197">
        <v>37.690800000000003</v>
      </c>
      <c r="K4197" s="23">
        <v>43465.947222222225</v>
      </c>
      <c r="L4197">
        <v>36.0535</v>
      </c>
      <c r="M4197" s="23">
        <v>43465.947222222225</v>
      </c>
      <c r="N4197">
        <v>37.43</v>
      </c>
      <c r="O4197" s="23">
        <v>43465.947222222225</v>
      </c>
      <c r="P4197">
        <v>36.131300000000003</v>
      </c>
      <c r="Q4197" s="23">
        <v>43465.947916666664</v>
      </c>
      <c r="R4197">
        <v>289.053</v>
      </c>
      <c r="S4197" s="23">
        <v>43465.947916666664</v>
      </c>
      <c r="T4197">
        <v>305.05500000000001</v>
      </c>
      <c r="U4197" s="23">
        <v>43465.947916666664</v>
      </c>
      <c r="V4197">
        <v>305.89299999999997</v>
      </c>
      <c r="W4197" s="23">
        <v>43465.947916666664</v>
      </c>
      <c r="X4197">
        <v>305.01799999999997</v>
      </c>
      <c r="Y4197" s="23">
        <v>43465.947916666664</v>
      </c>
      <c r="Z4197">
        <v>309.38200000000001</v>
      </c>
      <c r="AA4197" s="23">
        <v>43465.947916666664</v>
      </c>
      <c r="AB4197">
        <v>304.31900000000002</v>
      </c>
      <c r="AC4197" s="23">
        <v>43465.947916666664</v>
      </c>
      <c r="AD4197">
        <v>309.548</v>
      </c>
      <c r="AE4197" s="23">
        <v>43465.947916666664</v>
      </c>
      <c r="AF4197">
        <v>309.548</v>
      </c>
    </row>
    <row r="4198" spans="1:32" x14ac:dyDescent="0.25">
      <c r="A4198" s="23">
        <v>43465.947222222225</v>
      </c>
      <c r="B4198">
        <v>293.49599999999998</v>
      </c>
      <c r="C4198" s="23">
        <v>43465.947222222225</v>
      </c>
      <c r="D4198">
        <v>2293.71</v>
      </c>
      <c r="E4198" s="23">
        <v>43465.947222222225</v>
      </c>
      <c r="F4198">
        <v>302.495</v>
      </c>
      <c r="G4198" s="23">
        <v>43465.947222222225</v>
      </c>
      <c r="H4198">
        <v>301.05700000000002</v>
      </c>
      <c r="I4198" s="23">
        <v>43465.947222222225</v>
      </c>
      <c r="J4198">
        <v>37.694000000000003</v>
      </c>
      <c r="K4198" s="23">
        <v>43465.947222222225</v>
      </c>
      <c r="L4198">
        <v>36.058700000000002</v>
      </c>
      <c r="M4198" s="23">
        <v>43465.947222222225</v>
      </c>
      <c r="N4198">
        <v>37.445300000000003</v>
      </c>
      <c r="O4198" s="23">
        <v>43465.947222222225</v>
      </c>
      <c r="P4198">
        <v>36.120800000000003</v>
      </c>
      <c r="Q4198" s="23">
        <v>43465.947916666664</v>
      </c>
      <c r="R4198">
        <v>289.15699999999998</v>
      </c>
      <c r="S4198" s="23">
        <v>43465.947916666664</v>
      </c>
      <c r="T4198">
        <v>305.15899999999999</v>
      </c>
      <c r="U4198" s="23">
        <v>43465.947916666664</v>
      </c>
      <c r="V4198">
        <v>306.00299999999999</v>
      </c>
      <c r="W4198" s="23">
        <v>43465.947916666664</v>
      </c>
      <c r="X4198">
        <v>305.12099999999998</v>
      </c>
      <c r="Y4198" s="23">
        <v>43465.947916666664</v>
      </c>
      <c r="Z4198">
        <v>309.54599999999999</v>
      </c>
      <c r="AA4198" s="23">
        <v>43465.947916666664</v>
      </c>
      <c r="AB4198">
        <v>304.471</v>
      </c>
      <c r="AC4198" s="23">
        <v>43465.947916666664</v>
      </c>
      <c r="AD4198">
        <v>309.69299999999998</v>
      </c>
      <c r="AE4198" s="23">
        <v>43465.947916666664</v>
      </c>
      <c r="AF4198">
        <v>309.69299999999998</v>
      </c>
    </row>
    <row r="4199" spans="1:32" x14ac:dyDescent="0.25">
      <c r="A4199" s="23">
        <v>43465.947222222225</v>
      </c>
      <c r="B4199">
        <v>293.61700000000002</v>
      </c>
      <c r="C4199" s="23">
        <v>43465.947222222225</v>
      </c>
      <c r="D4199">
        <v>2293.71</v>
      </c>
      <c r="E4199" s="23">
        <v>43465.947222222225</v>
      </c>
      <c r="F4199">
        <v>302.61599999999999</v>
      </c>
      <c r="G4199" s="23">
        <v>43465.947222222225</v>
      </c>
      <c r="H4199">
        <v>301.16500000000002</v>
      </c>
      <c r="I4199" s="23">
        <v>43465.947222222225</v>
      </c>
      <c r="J4199">
        <v>37.698799999999999</v>
      </c>
      <c r="K4199" s="23">
        <v>43465.947222222225</v>
      </c>
      <c r="L4199">
        <v>36.054600000000001</v>
      </c>
      <c r="M4199" s="23">
        <v>43465.947222222225</v>
      </c>
      <c r="N4199">
        <v>37.438499999999998</v>
      </c>
      <c r="O4199" s="23">
        <v>43465.947222222225</v>
      </c>
      <c r="P4199">
        <v>36.128599999999999</v>
      </c>
      <c r="Q4199" s="23">
        <v>43465.947916666664</v>
      </c>
      <c r="R4199">
        <v>289.26100000000002</v>
      </c>
      <c r="S4199" s="23">
        <v>43465.947916666664</v>
      </c>
      <c r="T4199">
        <v>305.27999999999997</v>
      </c>
      <c r="U4199" s="23">
        <v>43465.947916666664</v>
      </c>
      <c r="V4199">
        <v>306.12400000000002</v>
      </c>
      <c r="W4199" s="23">
        <v>43465.947916666664</v>
      </c>
      <c r="X4199">
        <v>305.238</v>
      </c>
      <c r="Y4199" s="23">
        <v>43465.947916666664</v>
      </c>
      <c r="Z4199">
        <v>309.726</v>
      </c>
      <c r="AA4199" s="23">
        <v>43465.947916666664</v>
      </c>
      <c r="AB4199">
        <v>304.62099999999998</v>
      </c>
      <c r="AC4199" s="23">
        <v>43465.947916666664</v>
      </c>
      <c r="AD4199">
        <v>309.86</v>
      </c>
      <c r="AE4199" s="23">
        <v>43465.947916666664</v>
      </c>
      <c r="AF4199">
        <v>309.86</v>
      </c>
    </row>
    <row r="4200" spans="1:32" x14ac:dyDescent="0.25">
      <c r="A4200" s="23">
        <v>43465.947222222225</v>
      </c>
      <c r="B4200">
        <v>293.74200000000002</v>
      </c>
      <c r="C4200" s="23">
        <v>43465.947222222225</v>
      </c>
      <c r="D4200">
        <v>2293.6999999999998</v>
      </c>
      <c r="E4200" s="23">
        <v>43465.947222222225</v>
      </c>
      <c r="F4200">
        <v>302.74599999999998</v>
      </c>
      <c r="G4200" s="23">
        <v>43465.947222222225</v>
      </c>
      <c r="H4200">
        <v>301.274</v>
      </c>
      <c r="I4200" s="23">
        <v>43465.947222222225</v>
      </c>
      <c r="J4200">
        <v>37.687800000000003</v>
      </c>
      <c r="K4200" s="23">
        <v>43465.947222222225</v>
      </c>
      <c r="L4200">
        <v>36.0565</v>
      </c>
      <c r="M4200" s="23">
        <v>43465.947222222225</v>
      </c>
      <c r="N4200">
        <v>37.436399999999999</v>
      </c>
      <c r="O4200" s="23">
        <v>43465.947222222225</v>
      </c>
      <c r="P4200">
        <v>36.129300000000001</v>
      </c>
      <c r="Q4200" s="23">
        <v>43465.947916666664</v>
      </c>
      <c r="R4200">
        <v>289.38400000000001</v>
      </c>
      <c r="S4200" s="23">
        <v>43465.947916666664</v>
      </c>
      <c r="T4200">
        <v>305.40499999999997</v>
      </c>
      <c r="U4200" s="23">
        <v>43465.947916666664</v>
      </c>
      <c r="V4200">
        <v>306.25099999999998</v>
      </c>
      <c r="W4200" s="23">
        <v>43465.947916666664</v>
      </c>
      <c r="X4200">
        <v>305.35399999999998</v>
      </c>
      <c r="Y4200" s="23">
        <v>43465.947916666664</v>
      </c>
      <c r="Z4200">
        <v>309.916</v>
      </c>
      <c r="AA4200" s="23">
        <v>43465.947916666664</v>
      </c>
      <c r="AB4200">
        <v>304.79199999999997</v>
      </c>
      <c r="AC4200" s="23">
        <v>43465.947916666664</v>
      </c>
      <c r="AD4200">
        <v>310.04300000000001</v>
      </c>
      <c r="AE4200" s="23">
        <v>43465.947916666664</v>
      </c>
      <c r="AF4200">
        <v>310.04300000000001</v>
      </c>
    </row>
    <row r="4201" spans="1:32" x14ac:dyDescent="0.25">
      <c r="A4201" s="23">
        <v>43465.947222222225</v>
      </c>
      <c r="B4201">
        <v>293.87700000000001</v>
      </c>
      <c r="C4201" s="23">
        <v>43465.947222222225</v>
      </c>
      <c r="D4201">
        <v>2293.71</v>
      </c>
      <c r="E4201" s="23">
        <v>43465.947222222225</v>
      </c>
      <c r="F4201">
        <v>302.87900000000002</v>
      </c>
      <c r="G4201" s="23">
        <v>43465.947222222225</v>
      </c>
      <c r="H4201">
        <v>301.392</v>
      </c>
      <c r="I4201" s="23">
        <v>43465.947222222225</v>
      </c>
      <c r="J4201">
        <v>37.700800000000001</v>
      </c>
      <c r="K4201" s="23">
        <v>43465.947222222225</v>
      </c>
      <c r="L4201">
        <v>36.059199999999997</v>
      </c>
      <c r="M4201" s="23">
        <v>43465.947222222225</v>
      </c>
      <c r="N4201">
        <v>37.447299999999998</v>
      </c>
      <c r="O4201" s="23">
        <v>43465.947222222225</v>
      </c>
      <c r="P4201">
        <v>36.137</v>
      </c>
      <c r="Q4201" s="23">
        <v>43465.947916666664</v>
      </c>
      <c r="R4201">
        <v>289.48399999999998</v>
      </c>
      <c r="S4201" s="23">
        <v>43465.947916666664</v>
      </c>
      <c r="T4201">
        <v>305.50700000000001</v>
      </c>
      <c r="U4201" s="23">
        <v>43465.947916666664</v>
      </c>
      <c r="V4201">
        <v>306.35500000000002</v>
      </c>
      <c r="W4201" s="23">
        <v>43465.947916666664</v>
      </c>
      <c r="X4201">
        <v>305.45999999999998</v>
      </c>
      <c r="Y4201" s="23">
        <v>43465.947916666664</v>
      </c>
      <c r="Z4201">
        <v>310.07900000000001</v>
      </c>
      <c r="AA4201" s="23">
        <v>43465.947916666664</v>
      </c>
      <c r="AB4201">
        <v>304.952</v>
      </c>
      <c r="AC4201" s="23">
        <v>43465.947916666664</v>
      </c>
      <c r="AD4201">
        <v>310.2</v>
      </c>
      <c r="AE4201" s="23">
        <v>43465.947916666664</v>
      </c>
      <c r="AF4201">
        <v>310.2</v>
      </c>
    </row>
    <row r="4202" spans="1:32" x14ac:dyDescent="0.25">
      <c r="A4202" s="23">
        <v>43465.947222222225</v>
      </c>
      <c r="B4202">
        <v>293.99299999999999</v>
      </c>
      <c r="C4202" s="23">
        <v>43465.947222222225</v>
      </c>
      <c r="D4202">
        <v>2293.6999999999998</v>
      </c>
      <c r="E4202" s="23">
        <v>43465.947222222225</v>
      </c>
      <c r="F4202">
        <v>302.99900000000002</v>
      </c>
      <c r="G4202" s="23">
        <v>43465.947222222225</v>
      </c>
      <c r="H4202">
        <v>301.50599999999997</v>
      </c>
      <c r="I4202" s="23">
        <v>43465.947222222225</v>
      </c>
      <c r="J4202">
        <v>37.694499999999998</v>
      </c>
      <c r="K4202" s="23">
        <v>43465.947222222225</v>
      </c>
      <c r="L4202">
        <v>36.044400000000003</v>
      </c>
      <c r="M4202" s="23">
        <v>43465.947222222225</v>
      </c>
      <c r="N4202">
        <v>37.437800000000003</v>
      </c>
      <c r="O4202" s="23">
        <v>43465.947222222225</v>
      </c>
      <c r="P4202">
        <v>36.123600000000003</v>
      </c>
      <c r="Q4202" s="23">
        <v>43465.947916666664</v>
      </c>
      <c r="R4202">
        <v>289.60500000000002</v>
      </c>
      <c r="S4202" s="23">
        <v>43465.947916666664</v>
      </c>
      <c r="T4202">
        <v>305.63600000000002</v>
      </c>
      <c r="U4202" s="23">
        <v>43465.947916666664</v>
      </c>
      <c r="V4202">
        <v>306.48200000000003</v>
      </c>
      <c r="W4202" s="23">
        <v>43465.947916666664</v>
      </c>
      <c r="X4202">
        <v>305.58699999999999</v>
      </c>
      <c r="Y4202" s="23">
        <v>43465.947916666664</v>
      </c>
      <c r="Z4202">
        <v>310.27800000000002</v>
      </c>
      <c r="AA4202" s="23">
        <v>43465.947916666664</v>
      </c>
      <c r="AB4202">
        <v>305.12599999999998</v>
      </c>
      <c r="AC4202" s="23">
        <v>43465.947916666664</v>
      </c>
      <c r="AD4202">
        <v>310.39499999999998</v>
      </c>
      <c r="AE4202" s="23">
        <v>43465.947916666664</v>
      </c>
      <c r="AF4202">
        <v>310.39499999999998</v>
      </c>
    </row>
    <row r="4203" spans="1:32" x14ac:dyDescent="0.25">
      <c r="A4203" s="23">
        <v>43465.947222222225</v>
      </c>
      <c r="B4203">
        <v>294.13299999999998</v>
      </c>
      <c r="C4203" s="23">
        <v>43465.947222222225</v>
      </c>
      <c r="D4203">
        <v>2293.6999999999998</v>
      </c>
      <c r="E4203" s="23">
        <v>43465.947222222225</v>
      </c>
      <c r="F4203">
        <v>303.13400000000001</v>
      </c>
      <c r="G4203" s="23">
        <v>43465.947222222225</v>
      </c>
      <c r="H4203">
        <v>301.62799999999999</v>
      </c>
      <c r="I4203" s="23">
        <v>43465.947222222225</v>
      </c>
      <c r="J4203">
        <v>37.677399999999999</v>
      </c>
      <c r="K4203" s="23">
        <v>43465.947222222225</v>
      </c>
      <c r="L4203">
        <v>36.055100000000003</v>
      </c>
      <c r="M4203" s="23">
        <v>43465.947222222225</v>
      </c>
      <c r="N4203">
        <v>37.433700000000002</v>
      </c>
      <c r="O4203" s="23">
        <v>43465.947222222225</v>
      </c>
      <c r="P4203">
        <v>36.134099999999997</v>
      </c>
      <c r="Q4203" s="23">
        <v>43465.947916666664</v>
      </c>
      <c r="R4203">
        <v>289.72000000000003</v>
      </c>
      <c r="S4203" s="23">
        <v>43465.947916666664</v>
      </c>
      <c r="T4203">
        <v>305.755</v>
      </c>
      <c r="U4203" s="23">
        <v>43465.947916666664</v>
      </c>
      <c r="V4203">
        <v>306.59300000000002</v>
      </c>
      <c r="W4203" s="23">
        <v>43465.947916666664</v>
      </c>
      <c r="X4203">
        <v>305.702</v>
      </c>
      <c r="Y4203" s="23">
        <v>43465.947916666664</v>
      </c>
      <c r="Z4203">
        <v>310.45499999999998</v>
      </c>
      <c r="AA4203" s="23">
        <v>43465.947916666664</v>
      </c>
      <c r="AB4203">
        <v>305.28800000000001</v>
      </c>
      <c r="AC4203" s="23">
        <v>43465.947916666664</v>
      </c>
      <c r="AD4203">
        <v>310.565</v>
      </c>
      <c r="AE4203" s="23">
        <v>43465.947916666664</v>
      </c>
      <c r="AF4203">
        <v>310.565</v>
      </c>
    </row>
    <row r="4204" spans="1:32" x14ac:dyDescent="0.25">
      <c r="A4204" s="23">
        <v>43465.947222222225</v>
      </c>
      <c r="B4204">
        <v>294.27300000000002</v>
      </c>
      <c r="C4204" s="23">
        <v>43465.947222222225</v>
      </c>
      <c r="D4204">
        <v>2293.71</v>
      </c>
      <c r="E4204" s="23">
        <v>43465.947222222225</v>
      </c>
      <c r="F4204">
        <v>303.27199999999999</v>
      </c>
      <c r="G4204" s="23">
        <v>43465.947222222225</v>
      </c>
      <c r="H4204">
        <v>301.75</v>
      </c>
      <c r="I4204" s="23">
        <v>43465.947222222225</v>
      </c>
      <c r="J4204">
        <v>37.692399999999999</v>
      </c>
      <c r="K4204" s="23">
        <v>43465.947222222225</v>
      </c>
      <c r="L4204">
        <v>36.051900000000003</v>
      </c>
      <c r="M4204" s="23">
        <v>43465.947222222225</v>
      </c>
      <c r="N4204">
        <v>37.4435</v>
      </c>
      <c r="O4204" s="23">
        <v>43465.947222222225</v>
      </c>
      <c r="P4204">
        <v>36.1265</v>
      </c>
      <c r="Q4204" s="23">
        <v>43465.947916666664</v>
      </c>
      <c r="R4204">
        <v>289.822</v>
      </c>
      <c r="S4204" s="23">
        <v>43465.947916666664</v>
      </c>
      <c r="T4204">
        <v>305.86</v>
      </c>
      <c r="U4204" s="23">
        <v>43465.947916666664</v>
      </c>
      <c r="V4204">
        <v>306.70999999999998</v>
      </c>
      <c r="W4204" s="23">
        <v>43465.947916666664</v>
      </c>
      <c r="X4204">
        <v>305.81799999999998</v>
      </c>
      <c r="Y4204" s="23">
        <v>43465.947916666664</v>
      </c>
      <c r="Z4204">
        <v>310.63099999999997</v>
      </c>
      <c r="AA4204" s="23">
        <v>43465.947916666664</v>
      </c>
      <c r="AB4204">
        <v>305.46899999999999</v>
      </c>
      <c r="AC4204" s="23">
        <v>43465.947916666664</v>
      </c>
      <c r="AD4204">
        <v>310.73399999999998</v>
      </c>
      <c r="AE4204" s="23">
        <v>43465.947916666664</v>
      </c>
      <c r="AF4204">
        <v>310.73399999999998</v>
      </c>
    </row>
    <row r="4205" spans="1:32" x14ac:dyDescent="0.25">
      <c r="A4205" s="23">
        <v>43465.947222222225</v>
      </c>
      <c r="B4205">
        <v>294.40899999999999</v>
      </c>
      <c r="C4205" s="23">
        <v>43465.947222222225</v>
      </c>
      <c r="D4205">
        <v>2293.6999999999998</v>
      </c>
      <c r="E4205" s="23">
        <v>43465.947222222225</v>
      </c>
      <c r="F4205">
        <v>303.411</v>
      </c>
      <c r="G4205" s="23">
        <v>43465.947222222225</v>
      </c>
      <c r="H4205">
        <v>301.88200000000001</v>
      </c>
      <c r="I4205" s="23">
        <v>43465.947222222225</v>
      </c>
      <c r="J4205">
        <v>37.687600000000003</v>
      </c>
      <c r="K4205" s="23">
        <v>43465.947222222225</v>
      </c>
      <c r="L4205">
        <v>36.051900000000003</v>
      </c>
      <c r="M4205" s="23">
        <v>43465.947222222225</v>
      </c>
      <c r="N4205">
        <v>37.436599999999999</v>
      </c>
      <c r="O4205" s="23">
        <v>43465.947222222225</v>
      </c>
      <c r="P4205">
        <v>36.125900000000001</v>
      </c>
      <c r="Q4205" s="23">
        <v>43465.947916666664</v>
      </c>
      <c r="R4205">
        <v>289.94400000000002</v>
      </c>
      <c r="S4205" s="23">
        <v>43465.947916666664</v>
      </c>
      <c r="T4205">
        <v>305.98899999999998</v>
      </c>
      <c r="U4205" s="23">
        <v>43465.947916666664</v>
      </c>
      <c r="V4205">
        <v>306.834</v>
      </c>
      <c r="W4205" s="23">
        <v>43465.947916666664</v>
      </c>
      <c r="X4205">
        <v>305.93900000000002</v>
      </c>
      <c r="Y4205" s="23">
        <v>43465.947916666664</v>
      </c>
      <c r="Z4205">
        <v>310.83199999999999</v>
      </c>
      <c r="AA4205" s="23">
        <v>43465.947916666664</v>
      </c>
      <c r="AB4205">
        <v>305.64100000000002</v>
      </c>
      <c r="AC4205" s="23">
        <v>43465.947916666664</v>
      </c>
      <c r="AD4205">
        <v>310.93200000000002</v>
      </c>
      <c r="AE4205" s="23">
        <v>43465.947916666664</v>
      </c>
      <c r="AF4205">
        <v>310.93200000000002</v>
      </c>
    </row>
    <row r="4206" spans="1:32" x14ac:dyDescent="0.25">
      <c r="A4206" s="23">
        <v>43465.947222222225</v>
      </c>
      <c r="B4206">
        <v>294.55900000000003</v>
      </c>
      <c r="C4206" s="23">
        <v>43465.947222222225</v>
      </c>
      <c r="D4206">
        <v>2293.71</v>
      </c>
      <c r="E4206" s="23">
        <v>43465.947222222225</v>
      </c>
      <c r="F4206">
        <v>303.57</v>
      </c>
      <c r="G4206" s="23">
        <v>43465.947222222225</v>
      </c>
      <c r="H4206">
        <v>302.02</v>
      </c>
      <c r="I4206" s="23">
        <v>43465.947222222225</v>
      </c>
      <c r="J4206">
        <v>37.698999999999998</v>
      </c>
      <c r="K4206" s="23">
        <v>43465.947222222225</v>
      </c>
      <c r="L4206">
        <v>36.0578</v>
      </c>
      <c r="M4206" s="23">
        <v>43465.947222222225</v>
      </c>
      <c r="N4206">
        <v>37.435299999999998</v>
      </c>
      <c r="O4206" s="23">
        <v>43465.947222222225</v>
      </c>
      <c r="P4206">
        <v>36.133800000000001</v>
      </c>
      <c r="Q4206" s="23">
        <v>43465.947916666664</v>
      </c>
      <c r="R4206">
        <v>290.06200000000001</v>
      </c>
      <c r="S4206" s="23">
        <v>43465.947916666664</v>
      </c>
      <c r="T4206">
        <v>306.12700000000001</v>
      </c>
      <c r="U4206" s="23">
        <v>43465.947916666664</v>
      </c>
      <c r="V4206">
        <v>306.95800000000003</v>
      </c>
      <c r="W4206" s="23">
        <v>43465.947916666664</v>
      </c>
      <c r="X4206">
        <v>306.07299999999998</v>
      </c>
      <c r="Y4206" s="23">
        <v>43465.947916666664</v>
      </c>
      <c r="Z4206">
        <v>311.041</v>
      </c>
      <c r="AA4206" s="23">
        <v>43465.947916666664</v>
      </c>
      <c r="AB4206">
        <v>305.83699999999999</v>
      </c>
      <c r="AC4206" s="23">
        <v>43465.947916666664</v>
      </c>
      <c r="AD4206">
        <v>311.12200000000001</v>
      </c>
      <c r="AE4206" s="23">
        <v>43465.947916666664</v>
      </c>
      <c r="AF4206">
        <v>311.12200000000001</v>
      </c>
    </row>
    <row r="4207" spans="1:32" x14ac:dyDescent="0.25">
      <c r="A4207" s="23">
        <v>43465.947222222225</v>
      </c>
      <c r="B4207">
        <v>294.71300000000002</v>
      </c>
      <c r="C4207" s="23">
        <v>43465.947222222225</v>
      </c>
      <c r="D4207">
        <v>2293.71</v>
      </c>
      <c r="E4207" s="23">
        <v>43465.947222222225</v>
      </c>
      <c r="F4207">
        <v>303.72300000000001</v>
      </c>
      <c r="G4207" s="23">
        <v>43465.947222222225</v>
      </c>
      <c r="H4207">
        <v>302.15800000000002</v>
      </c>
      <c r="I4207" s="23">
        <v>43465.947222222225</v>
      </c>
      <c r="J4207">
        <v>37.6922</v>
      </c>
      <c r="K4207" s="23">
        <v>43465.947222222225</v>
      </c>
      <c r="L4207">
        <v>36.063299999999998</v>
      </c>
      <c r="M4207" s="23">
        <v>43465.947222222225</v>
      </c>
      <c r="N4207">
        <v>37.439799999999998</v>
      </c>
      <c r="O4207" s="23">
        <v>43465.947222222225</v>
      </c>
      <c r="P4207">
        <v>36.1325</v>
      </c>
      <c r="Q4207" s="23">
        <v>43465.947916666664</v>
      </c>
      <c r="R4207">
        <v>290.17399999999998</v>
      </c>
      <c r="S4207" s="23">
        <v>43465.947916666664</v>
      </c>
      <c r="T4207">
        <v>306.23399999999998</v>
      </c>
      <c r="U4207" s="23">
        <v>43465.947916666664</v>
      </c>
      <c r="V4207">
        <v>307.06700000000001</v>
      </c>
      <c r="W4207" s="23">
        <v>43465.947916666664</v>
      </c>
      <c r="X4207">
        <v>306.19600000000003</v>
      </c>
      <c r="Y4207" s="23">
        <v>43465.947916666664</v>
      </c>
      <c r="Z4207">
        <v>311.22800000000001</v>
      </c>
      <c r="AA4207" s="23">
        <v>43465.947916666664</v>
      </c>
      <c r="AB4207">
        <v>306.00799999999998</v>
      </c>
      <c r="AC4207" s="23">
        <v>43465.947916666664</v>
      </c>
      <c r="AD4207">
        <v>311.315</v>
      </c>
      <c r="AE4207" s="23">
        <v>43465.947916666664</v>
      </c>
      <c r="AF4207">
        <v>311.315</v>
      </c>
    </row>
    <row r="4208" spans="1:32" x14ac:dyDescent="0.25">
      <c r="A4208" s="23">
        <v>43465.947222222225</v>
      </c>
      <c r="B4208">
        <v>294.85599999999999</v>
      </c>
      <c r="C4208" s="23">
        <v>43465.947222222225</v>
      </c>
      <c r="D4208">
        <v>2293.7199999999998</v>
      </c>
      <c r="E4208" s="23">
        <v>43465.947222222225</v>
      </c>
      <c r="F4208">
        <v>303.87700000000001</v>
      </c>
      <c r="G4208" s="23">
        <v>43465.947222222225</v>
      </c>
      <c r="H4208">
        <v>302.298</v>
      </c>
      <c r="I4208" s="23">
        <v>43465.947222222225</v>
      </c>
      <c r="J4208">
        <v>37.702399999999997</v>
      </c>
      <c r="K4208" s="23">
        <v>43465.947222222225</v>
      </c>
      <c r="L4208">
        <v>36.063800000000001</v>
      </c>
      <c r="M4208" s="23">
        <v>43465.947222222225</v>
      </c>
      <c r="N4208">
        <v>37.444600000000001</v>
      </c>
      <c r="O4208" s="23">
        <v>43465.947222222225</v>
      </c>
      <c r="P4208">
        <v>36.1295</v>
      </c>
      <c r="Q4208" s="23">
        <v>43465.947916666664</v>
      </c>
      <c r="R4208">
        <v>290.29899999999998</v>
      </c>
      <c r="S4208" s="23">
        <v>43465.947916666664</v>
      </c>
      <c r="T4208">
        <v>306.37799999999999</v>
      </c>
      <c r="U4208" s="23">
        <v>43465.947916666664</v>
      </c>
      <c r="V4208">
        <v>307.20999999999998</v>
      </c>
      <c r="W4208" s="23">
        <v>43465.947916666664</v>
      </c>
      <c r="X4208">
        <v>306.32400000000001</v>
      </c>
      <c r="Y4208" s="23">
        <v>43465.947916666664</v>
      </c>
      <c r="Z4208">
        <v>311.447</v>
      </c>
      <c r="AA4208" s="23">
        <v>43465.947916666664</v>
      </c>
      <c r="AB4208">
        <v>306.20100000000002</v>
      </c>
      <c r="AC4208" s="23">
        <v>43465.947916666664</v>
      </c>
      <c r="AD4208">
        <v>311.50099999999998</v>
      </c>
      <c r="AE4208" s="23">
        <v>43465.947916666664</v>
      </c>
      <c r="AF4208">
        <v>311.50099999999998</v>
      </c>
    </row>
    <row r="4209" spans="1:32" x14ac:dyDescent="0.25">
      <c r="A4209" s="23">
        <v>43465.947222222225</v>
      </c>
      <c r="B4209">
        <v>294.99700000000001</v>
      </c>
      <c r="C4209" s="23">
        <v>43465.947222222225</v>
      </c>
      <c r="D4209">
        <v>2293.71</v>
      </c>
      <c r="E4209" s="23">
        <v>43465.947222222225</v>
      </c>
      <c r="F4209">
        <v>304.01900000000001</v>
      </c>
      <c r="G4209" s="23">
        <v>43465.947222222225</v>
      </c>
      <c r="H4209">
        <v>302.43</v>
      </c>
      <c r="I4209" s="23">
        <v>43465.947222222225</v>
      </c>
      <c r="J4209">
        <v>37.688299999999998</v>
      </c>
      <c r="K4209" s="23">
        <v>43465.947222222225</v>
      </c>
      <c r="L4209">
        <v>36.0505</v>
      </c>
      <c r="M4209" s="23">
        <v>43465.947222222225</v>
      </c>
      <c r="N4209">
        <v>37.432299999999998</v>
      </c>
      <c r="O4209" s="23">
        <v>43465.947222222225</v>
      </c>
      <c r="P4209">
        <v>36.1327</v>
      </c>
      <c r="Q4209" s="23">
        <v>43465.947916666664</v>
      </c>
      <c r="R4209">
        <v>290.42</v>
      </c>
      <c r="S4209" s="23">
        <v>43465.947916666664</v>
      </c>
      <c r="T4209">
        <v>306.48700000000002</v>
      </c>
      <c r="U4209" s="23">
        <v>43465.947916666664</v>
      </c>
      <c r="V4209">
        <v>307.32900000000001</v>
      </c>
      <c r="W4209" s="23">
        <v>43465.947916666664</v>
      </c>
      <c r="X4209">
        <v>306.447</v>
      </c>
      <c r="Y4209" s="23">
        <v>43465.947916666664</v>
      </c>
      <c r="Z4209">
        <v>311.66199999999998</v>
      </c>
      <c r="AA4209" s="23">
        <v>43465.947916666664</v>
      </c>
      <c r="AB4209">
        <v>306.38900000000001</v>
      </c>
      <c r="AC4209" s="23">
        <v>43465.947916666664</v>
      </c>
      <c r="AD4209">
        <v>311.70499999999998</v>
      </c>
      <c r="AE4209" s="23">
        <v>43465.947916666664</v>
      </c>
      <c r="AF4209">
        <v>311.70499999999998</v>
      </c>
    </row>
    <row r="4210" spans="1:32" x14ac:dyDescent="0.25">
      <c r="A4210" s="23">
        <v>43465.947222222225</v>
      </c>
      <c r="B4210">
        <v>295.15300000000002</v>
      </c>
      <c r="C4210" s="23">
        <v>43465.947222222225</v>
      </c>
      <c r="D4210">
        <v>2293.7199999999998</v>
      </c>
      <c r="E4210" s="23">
        <v>43465.947222222225</v>
      </c>
      <c r="F4210">
        <v>304.17399999999998</v>
      </c>
      <c r="G4210" s="23">
        <v>43465.947222222225</v>
      </c>
      <c r="H4210">
        <v>302.57499999999999</v>
      </c>
      <c r="I4210" s="23">
        <v>43465.947222222225</v>
      </c>
      <c r="J4210">
        <v>37.701999999999998</v>
      </c>
      <c r="K4210" s="23">
        <v>43465.947222222225</v>
      </c>
      <c r="L4210">
        <v>36.052799999999998</v>
      </c>
      <c r="M4210" s="23">
        <v>43465.947222222225</v>
      </c>
      <c r="N4210">
        <v>37.449399999999997</v>
      </c>
      <c r="O4210" s="23">
        <v>43465.947222222225</v>
      </c>
      <c r="P4210">
        <v>36.132899999999999</v>
      </c>
      <c r="Q4210" s="23">
        <v>43465.947916666664</v>
      </c>
      <c r="R4210">
        <v>290.53500000000003</v>
      </c>
      <c r="S4210" s="23">
        <v>43465.947916666664</v>
      </c>
      <c r="T4210">
        <v>306.61500000000001</v>
      </c>
      <c r="U4210" s="23">
        <v>43465.947916666664</v>
      </c>
      <c r="V4210">
        <v>307.45100000000002</v>
      </c>
      <c r="W4210" s="23">
        <v>43465.947916666664</v>
      </c>
      <c r="X4210">
        <v>306.57</v>
      </c>
      <c r="Y4210" s="23">
        <v>43465.947916666664</v>
      </c>
      <c r="Z4210">
        <v>311.85899999999998</v>
      </c>
      <c r="AA4210" s="23">
        <v>43465.947916666664</v>
      </c>
      <c r="AB4210">
        <v>306.577</v>
      </c>
      <c r="AC4210" s="23">
        <v>43465.947916666664</v>
      </c>
      <c r="AD4210">
        <v>311.89100000000002</v>
      </c>
      <c r="AE4210" s="23">
        <v>43465.947916666664</v>
      </c>
      <c r="AF4210">
        <v>311.89100000000002</v>
      </c>
    </row>
    <row r="4211" spans="1:32" x14ac:dyDescent="0.25">
      <c r="A4211" s="23">
        <v>43465.947222222225</v>
      </c>
      <c r="B4211">
        <v>295.30700000000002</v>
      </c>
      <c r="C4211" s="23">
        <v>43465.947222222225</v>
      </c>
      <c r="D4211">
        <v>2293.7199999999998</v>
      </c>
      <c r="E4211" s="23">
        <v>43465.947222222225</v>
      </c>
      <c r="F4211">
        <v>304.32499999999999</v>
      </c>
      <c r="G4211" s="23">
        <v>43465.947222222225</v>
      </c>
      <c r="H4211">
        <v>302.72000000000003</v>
      </c>
      <c r="I4211" s="23">
        <v>43465.947222222225</v>
      </c>
      <c r="J4211">
        <v>37.6965</v>
      </c>
      <c r="K4211" s="23">
        <v>43465.947222222225</v>
      </c>
      <c r="L4211">
        <v>36.062600000000003</v>
      </c>
      <c r="M4211" s="23">
        <v>43465.947222222225</v>
      </c>
      <c r="N4211">
        <v>37.444400000000002</v>
      </c>
      <c r="O4211" s="23">
        <v>43465.947222222225</v>
      </c>
      <c r="P4211">
        <v>36.127899999999997</v>
      </c>
      <c r="Q4211" s="23">
        <v>43465.947916666664</v>
      </c>
      <c r="R4211">
        <v>290.661</v>
      </c>
      <c r="S4211" s="23">
        <v>43465.947916666664</v>
      </c>
      <c r="T4211">
        <v>306.73899999999998</v>
      </c>
      <c r="U4211" s="23">
        <v>43465.947916666664</v>
      </c>
      <c r="V4211">
        <v>307.58499999999998</v>
      </c>
      <c r="W4211" s="23">
        <v>43465.947916666664</v>
      </c>
      <c r="X4211">
        <v>306.70299999999997</v>
      </c>
      <c r="Y4211" s="23">
        <v>43465.947916666664</v>
      </c>
      <c r="Z4211">
        <v>312.084</v>
      </c>
      <c r="AA4211" s="23">
        <v>43465.947916666664</v>
      </c>
      <c r="AB4211">
        <v>306.77999999999997</v>
      </c>
      <c r="AC4211" s="23">
        <v>43465.947916666664</v>
      </c>
      <c r="AD4211">
        <v>312.11500000000001</v>
      </c>
      <c r="AE4211" s="23">
        <v>43465.947916666664</v>
      </c>
      <c r="AF4211">
        <v>312.11500000000001</v>
      </c>
    </row>
    <row r="4212" spans="1:32" x14ac:dyDescent="0.25">
      <c r="A4212" s="23">
        <v>43465.947222222225</v>
      </c>
      <c r="B4212">
        <v>295.459</v>
      </c>
      <c r="C4212" s="23">
        <v>43465.947222222225</v>
      </c>
      <c r="D4212">
        <v>2293.7199999999998</v>
      </c>
      <c r="E4212" s="23">
        <v>43465.947222222225</v>
      </c>
      <c r="F4212">
        <v>304.49099999999999</v>
      </c>
      <c r="G4212" s="23">
        <v>43465.947222222225</v>
      </c>
      <c r="H4212">
        <v>302.87200000000001</v>
      </c>
      <c r="I4212" s="23">
        <v>43465.947222222225</v>
      </c>
      <c r="J4212">
        <v>37.700600000000001</v>
      </c>
      <c r="K4212" s="23">
        <v>43465.947222222225</v>
      </c>
      <c r="L4212">
        <v>36.066299999999998</v>
      </c>
      <c r="M4212" s="23">
        <v>43465.947222222225</v>
      </c>
      <c r="N4212">
        <v>37.451000000000001</v>
      </c>
      <c r="O4212" s="23">
        <v>43465.947222222225</v>
      </c>
      <c r="P4212">
        <v>36.136099999999999</v>
      </c>
      <c r="Q4212" s="23">
        <v>43465.947916666664</v>
      </c>
      <c r="R4212">
        <v>290.79300000000001</v>
      </c>
      <c r="S4212" s="23">
        <v>43465.947916666664</v>
      </c>
      <c r="T4212">
        <v>306.88600000000002</v>
      </c>
      <c r="U4212" s="23">
        <v>43465.947916666664</v>
      </c>
      <c r="V4212">
        <v>307.72000000000003</v>
      </c>
      <c r="W4212" s="23">
        <v>43465.947916666664</v>
      </c>
      <c r="X4212">
        <v>306.83800000000002</v>
      </c>
      <c r="Y4212" s="23">
        <v>43465.947916666664</v>
      </c>
      <c r="Z4212">
        <v>312.315</v>
      </c>
      <c r="AA4212" s="23">
        <v>43465.947916666664</v>
      </c>
      <c r="AB4212">
        <v>306.988</v>
      </c>
      <c r="AC4212" s="23">
        <v>43465.947916666664</v>
      </c>
      <c r="AD4212">
        <v>312.31400000000002</v>
      </c>
      <c r="AE4212" s="23">
        <v>43465.947916666664</v>
      </c>
      <c r="AF4212">
        <v>312.31400000000002</v>
      </c>
    </row>
    <row r="4213" spans="1:32" x14ac:dyDescent="0.25">
      <c r="A4213" s="23">
        <v>43465.947916666664</v>
      </c>
      <c r="B4213">
        <v>295.62200000000001</v>
      </c>
      <c r="C4213" s="23">
        <v>43465.947916666664</v>
      </c>
      <c r="D4213">
        <v>2293.6999999999998</v>
      </c>
      <c r="E4213" s="23">
        <v>43465.947916666664</v>
      </c>
      <c r="F4213">
        <v>304.64</v>
      </c>
      <c r="G4213" s="23">
        <v>43465.947916666664</v>
      </c>
      <c r="H4213">
        <v>303.005</v>
      </c>
      <c r="I4213" s="23">
        <v>43465.947916666664</v>
      </c>
      <c r="J4213">
        <v>37.685099999999998</v>
      </c>
      <c r="K4213" s="23">
        <v>43465.947916666664</v>
      </c>
      <c r="L4213">
        <v>36.0535</v>
      </c>
      <c r="M4213" s="23">
        <v>43465.947916666664</v>
      </c>
      <c r="N4213">
        <v>37.431800000000003</v>
      </c>
      <c r="O4213" s="23">
        <v>43465.947916666664</v>
      </c>
      <c r="P4213">
        <v>36.122</v>
      </c>
      <c r="Q4213" s="23">
        <v>43465.947916666664</v>
      </c>
      <c r="R4213">
        <v>290.916</v>
      </c>
      <c r="S4213" s="23">
        <v>43465.947916666664</v>
      </c>
      <c r="T4213">
        <v>307.01600000000002</v>
      </c>
      <c r="U4213" s="23">
        <v>43465.947916666664</v>
      </c>
      <c r="V4213">
        <v>307.846</v>
      </c>
      <c r="W4213" s="23">
        <v>43465.947916666664</v>
      </c>
      <c r="X4213">
        <v>306.971</v>
      </c>
      <c r="Y4213" s="23">
        <v>43465.947916666664</v>
      </c>
      <c r="Z4213">
        <v>312.54399999999998</v>
      </c>
      <c r="AA4213" s="23">
        <v>43465.947916666664</v>
      </c>
      <c r="AB4213">
        <v>307.20600000000002</v>
      </c>
      <c r="AC4213" s="23">
        <v>43465.947916666664</v>
      </c>
      <c r="AD4213">
        <v>312.54700000000003</v>
      </c>
      <c r="AE4213" s="23">
        <v>43465.947916666664</v>
      </c>
      <c r="AF4213">
        <v>312.54700000000003</v>
      </c>
    </row>
    <row r="4214" spans="1:32" x14ac:dyDescent="0.25">
      <c r="A4214" s="23">
        <v>43465.947916666664</v>
      </c>
      <c r="B4214">
        <v>295.78300000000002</v>
      </c>
      <c r="C4214" s="23">
        <v>43465.947916666664</v>
      </c>
      <c r="D4214">
        <v>2293.71</v>
      </c>
      <c r="E4214" s="23">
        <v>43465.947916666664</v>
      </c>
      <c r="F4214">
        <v>304.803</v>
      </c>
      <c r="G4214" s="23">
        <v>43465.947916666664</v>
      </c>
      <c r="H4214">
        <v>303.16000000000003</v>
      </c>
      <c r="I4214" s="23">
        <v>43465.947916666664</v>
      </c>
      <c r="J4214">
        <v>37.695399999999999</v>
      </c>
      <c r="K4214" s="23">
        <v>43465.947916666664</v>
      </c>
      <c r="L4214">
        <v>36.052999999999997</v>
      </c>
      <c r="M4214" s="23">
        <v>43465.947916666664</v>
      </c>
      <c r="N4214">
        <v>37.445500000000003</v>
      </c>
      <c r="O4214" s="23">
        <v>43465.947916666664</v>
      </c>
      <c r="P4214">
        <v>36.123100000000001</v>
      </c>
      <c r="Q4214" s="23">
        <v>43465.947916666664</v>
      </c>
      <c r="R4214">
        <v>291.05200000000002</v>
      </c>
      <c r="S4214" s="23">
        <v>43465.947916666664</v>
      </c>
      <c r="T4214">
        <v>307.14699999999999</v>
      </c>
      <c r="U4214" s="23">
        <v>43465.947916666664</v>
      </c>
      <c r="V4214">
        <v>307.976</v>
      </c>
      <c r="W4214" s="23">
        <v>43465.947916666664</v>
      </c>
      <c r="X4214">
        <v>307.09199999999998</v>
      </c>
      <c r="Y4214" s="23">
        <v>43465.947916666664</v>
      </c>
      <c r="Z4214">
        <v>312.77100000000002</v>
      </c>
      <c r="AA4214" s="23">
        <v>43465.947916666664</v>
      </c>
      <c r="AB4214">
        <v>307.42599999999999</v>
      </c>
      <c r="AC4214" s="23">
        <v>43465.947916666664</v>
      </c>
      <c r="AD4214">
        <v>312.77300000000002</v>
      </c>
      <c r="AE4214" s="23">
        <v>43465.947916666664</v>
      </c>
      <c r="AF4214">
        <v>312.77300000000002</v>
      </c>
    </row>
    <row r="4215" spans="1:32" x14ac:dyDescent="0.25">
      <c r="A4215" s="23">
        <v>43465.947916666664</v>
      </c>
      <c r="B4215">
        <v>295.93</v>
      </c>
      <c r="C4215" s="23">
        <v>43465.947916666664</v>
      </c>
      <c r="D4215">
        <v>2293.6999999999998</v>
      </c>
      <c r="E4215" s="23">
        <v>43465.947916666664</v>
      </c>
      <c r="F4215">
        <v>304.96800000000002</v>
      </c>
      <c r="G4215" s="23">
        <v>43465.947916666664</v>
      </c>
      <c r="H4215">
        <v>303.30500000000001</v>
      </c>
      <c r="I4215" s="23">
        <v>43465.947916666664</v>
      </c>
      <c r="J4215">
        <v>37.694200000000002</v>
      </c>
      <c r="K4215" s="23">
        <v>43465.947916666664</v>
      </c>
      <c r="L4215">
        <v>36.0441</v>
      </c>
      <c r="M4215" s="23">
        <v>43465.947916666664</v>
      </c>
      <c r="N4215">
        <v>37.434600000000003</v>
      </c>
      <c r="O4215" s="23">
        <v>43465.947916666664</v>
      </c>
      <c r="P4215">
        <v>36.118299999999998</v>
      </c>
      <c r="Q4215" s="23">
        <v>43465.947916666664</v>
      </c>
      <c r="R4215">
        <v>291.17500000000001</v>
      </c>
      <c r="S4215" s="23">
        <v>43465.947916666664</v>
      </c>
      <c r="T4215">
        <v>307.28199999999998</v>
      </c>
      <c r="U4215" s="23">
        <v>43465.947916666664</v>
      </c>
      <c r="V4215">
        <v>308.108</v>
      </c>
      <c r="W4215" s="23">
        <v>43465.947916666664</v>
      </c>
      <c r="X4215">
        <v>307.21499999999997</v>
      </c>
      <c r="Y4215" s="23">
        <v>43465.947916666664</v>
      </c>
      <c r="Z4215">
        <v>312.98500000000001</v>
      </c>
      <c r="AA4215" s="23">
        <v>43465.947916666664</v>
      </c>
      <c r="AB4215">
        <v>307.64</v>
      </c>
      <c r="AC4215" s="23">
        <v>43465.947916666664</v>
      </c>
      <c r="AD4215">
        <v>312.995</v>
      </c>
      <c r="AE4215" s="23">
        <v>43465.947916666664</v>
      </c>
      <c r="AF4215">
        <v>312.995</v>
      </c>
    </row>
    <row r="4216" spans="1:32" x14ac:dyDescent="0.25">
      <c r="A4216" s="23">
        <v>43465.947916666664</v>
      </c>
      <c r="B4216">
        <v>296.10199999999998</v>
      </c>
      <c r="C4216" s="23">
        <v>43465.947916666664</v>
      </c>
      <c r="D4216">
        <v>2293.71</v>
      </c>
      <c r="E4216" s="23">
        <v>43465.947916666664</v>
      </c>
      <c r="F4216">
        <v>305.13900000000001</v>
      </c>
      <c r="G4216" s="23">
        <v>43465.947916666664</v>
      </c>
      <c r="H4216">
        <v>303.46899999999999</v>
      </c>
      <c r="I4216" s="23">
        <v>43465.947916666664</v>
      </c>
      <c r="J4216">
        <v>37.698599999999999</v>
      </c>
      <c r="K4216" s="23">
        <v>43465.947916666664</v>
      </c>
      <c r="L4216">
        <v>36.0501</v>
      </c>
      <c r="M4216" s="23">
        <v>43465.947916666664</v>
      </c>
      <c r="N4216">
        <v>37.437800000000003</v>
      </c>
      <c r="O4216" s="23">
        <v>43465.947916666664</v>
      </c>
      <c r="P4216">
        <v>36.120100000000001</v>
      </c>
      <c r="Q4216" s="23">
        <v>43465.947916666664</v>
      </c>
      <c r="R4216">
        <v>291.291</v>
      </c>
      <c r="S4216" s="23">
        <v>43465.947916666664</v>
      </c>
      <c r="T4216">
        <v>307.404</v>
      </c>
      <c r="U4216" s="23">
        <v>43465.947916666664</v>
      </c>
      <c r="V4216">
        <v>308.22399999999999</v>
      </c>
      <c r="W4216" s="23">
        <v>43465.947916666664</v>
      </c>
      <c r="X4216">
        <v>307.33199999999999</v>
      </c>
      <c r="Y4216" s="23">
        <v>43465.947916666664</v>
      </c>
      <c r="Z4216">
        <v>313.19499999999999</v>
      </c>
      <c r="AA4216" s="23">
        <v>43465.947916666664</v>
      </c>
      <c r="AB4216">
        <v>307.834</v>
      </c>
      <c r="AC4216" s="23">
        <v>43465.947916666664</v>
      </c>
      <c r="AD4216">
        <v>313.20999999999998</v>
      </c>
      <c r="AE4216" s="23">
        <v>43465.947916666664</v>
      </c>
      <c r="AF4216">
        <v>313.20999999999998</v>
      </c>
    </row>
    <row r="4217" spans="1:32" x14ac:dyDescent="0.25">
      <c r="A4217" s="23">
        <v>43465.947916666664</v>
      </c>
      <c r="B4217">
        <v>296.27300000000002</v>
      </c>
      <c r="C4217" s="23">
        <v>43465.947916666664</v>
      </c>
      <c r="D4217">
        <v>2293.71</v>
      </c>
      <c r="E4217" s="23">
        <v>43465.947916666664</v>
      </c>
      <c r="F4217">
        <v>305.30599999999998</v>
      </c>
      <c r="G4217" s="23">
        <v>43465.947916666664</v>
      </c>
      <c r="H4217">
        <v>303.62400000000002</v>
      </c>
      <c r="I4217" s="23">
        <v>43465.947916666664</v>
      </c>
      <c r="J4217">
        <v>37.697400000000002</v>
      </c>
      <c r="K4217" s="23">
        <v>43465.947916666664</v>
      </c>
      <c r="L4217">
        <v>36.0535</v>
      </c>
      <c r="M4217" s="23">
        <v>43465.947916666664</v>
      </c>
      <c r="N4217">
        <v>37.434600000000003</v>
      </c>
      <c r="O4217" s="23">
        <v>43465.947916666664</v>
      </c>
      <c r="P4217">
        <v>36.123800000000003</v>
      </c>
      <c r="Q4217" s="23">
        <v>43465.947916666664</v>
      </c>
      <c r="R4217">
        <v>291.42</v>
      </c>
      <c r="S4217" s="23">
        <v>43465.947916666664</v>
      </c>
      <c r="T4217">
        <v>307.54199999999997</v>
      </c>
      <c r="U4217" s="23">
        <v>43465.947916666664</v>
      </c>
      <c r="V4217">
        <v>308.37</v>
      </c>
      <c r="W4217" s="23">
        <v>43465.947916666664</v>
      </c>
      <c r="X4217">
        <v>307.464</v>
      </c>
      <c r="Y4217" s="23">
        <v>43465.947916666664</v>
      </c>
      <c r="Z4217">
        <v>313.42</v>
      </c>
      <c r="AA4217" s="23">
        <v>43465.947916666664</v>
      </c>
      <c r="AB4217">
        <v>308.05200000000002</v>
      </c>
      <c r="AC4217" s="23">
        <v>43465.947916666664</v>
      </c>
      <c r="AD4217">
        <v>313.43599999999998</v>
      </c>
      <c r="AE4217" s="23">
        <v>43465.947916666664</v>
      </c>
      <c r="AF4217">
        <v>313.43599999999998</v>
      </c>
    </row>
    <row r="4218" spans="1:32" x14ac:dyDescent="0.25">
      <c r="A4218" s="23">
        <v>43465.947916666664</v>
      </c>
      <c r="B4218">
        <v>296.43299999999999</v>
      </c>
      <c r="C4218" s="23">
        <v>43465.947916666664</v>
      </c>
      <c r="D4218">
        <v>2293.6999999999998</v>
      </c>
      <c r="E4218" s="23">
        <v>43465.947916666664</v>
      </c>
      <c r="F4218">
        <v>305.483</v>
      </c>
      <c r="G4218" s="23">
        <v>43465.947916666664</v>
      </c>
      <c r="H4218">
        <v>303.78300000000002</v>
      </c>
      <c r="I4218" s="23">
        <v>43465.947916666664</v>
      </c>
      <c r="J4218">
        <v>37.690100000000001</v>
      </c>
      <c r="K4218" s="23">
        <v>43465.947916666664</v>
      </c>
      <c r="L4218">
        <v>36.053699999999999</v>
      </c>
      <c r="M4218" s="23">
        <v>43465.947916666664</v>
      </c>
      <c r="N4218">
        <v>37.436599999999999</v>
      </c>
      <c r="O4218" s="23">
        <v>43465.947916666664</v>
      </c>
      <c r="P4218">
        <v>36.114899999999999</v>
      </c>
      <c r="Q4218" s="23">
        <v>43465.947916666664</v>
      </c>
      <c r="R4218">
        <v>291.54300000000001</v>
      </c>
      <c r="S4218" s="23">
        <v>43465.947916666664</v>
      </c>
      <c r="T4218">
        <v>307.654</v>
      </c>
      <c r="U4218" s="23">
        <v>43465.947916666664</v>
      </c>
      <c r="V4218">
        <v>308.47500000000002</v>
      </c>
      <c r="W4218" s="23">
        <v>43465.947916666664</v>
      </c>
      <c r="X4218">
        <v>307.58100000000002</v>
      </c>
      <c r="Y4218" s="23">
        <v>43465.947916666664</v>
      </c>
      <c r="Z4218">
        <v>313.63099999999997</v>
      </c>
      <c r="AA4218" s="23">
        <v>43465.947916666664</v>
      </c>
      <c r="AB4218">
        <v>308.262</v>
      </c>
      <c r="AC4218" s="23">
        <v>43465.947916666664</v>
      </c>
      <c r="AD4218">
        <v>313.65600000000001</v>
      </c>
      <c r="AE4218" s="23">
        <v>43465.947916666664</v>
      </c>
      <c r="AF4218">
        <v>313.65600000000001</v>
      </c>
    </row>
    <row r="4219" spans="1:32" x14ac:dyDescent="0.25">
      <c r="A4219" s="23">
        <v>43465.947916666664</v>
      </c>
      <c r="B4219">
        <v>296.61500000000001</v>
      </c>
      <c r="C4219" s="23">
        <v>43465.947916666664</v>
      </c>
      <c r="D4219">
        <v>2293.7199999999998</v>
      </c>
      <c r="E4219" s="23">
        <v>43465.947916666664</v>
      </c>
      <c r="F4219">
        <v>305.65800000000002</v>
      </c>
      <c r="G4219" s="23">
        <v>43465.947916666664</v>
      </c>
      <c r="H4219">
        <v>303.94799999999998</v>
      </c>
      <c r="I4219" s="23">
        <v>43465.947916666664</v>
      </c>
      <c r="J4219">
        <v>37.697200000000002</v>
      </c>
      <c r="K4219" s="23">
        <v>43465.947916666664</v>
      </c>
      <c r="L4219">
        <v>36.052999999999997</v>
      </c>
      <c r="M4219" s="23">
        <v>43465.947916666664</v>
      </c>
      <c r="N4219">
        <v>37.4328</v>
      </c>
      <c r="O4219" s="23">
        <v>43465.947916666664</v>
      </c>
      <c r="P4219">
        <v>36.127899999999997</v>
      </c>
      <c r="Q4219" s="23">
        <v>43465.947916666664</v>
      </c>
      <c r="R4219">
        <v>291.66699999999997</v>
      </c>
      <c r="S4219" s="23">
        <v>43465.947916666664</v>
      </c>
      <c r="T4219">
        <v>307.8</v>
      </c>
      <c r="U4219" s="23">
        <v>43465.947916666664</v>
      </c>
      <c r="V4219">
        <v>308.613</v>
      </c>
      <c r="W4219" s="23">
        <v>43465.947916666664</v>
      </c>
      <c r="X4219">
        <v>307.71899999999999</v>
      </c>
      <c r="Y4219" s="23">
        <v>43465.947916666664</v>
      </c>
      <c r="Z4219">
        <v>313.85899999999998</v>
      </c>
      <c r="AA4219" s="23">
        <v>43465.947916666664</v>
      </c>
      <c r="AB4219">
        <v>308.48700000000002</v>
      </c>
      <c r="AC4219" s="23">
        <v>43465.947916666664</v>
      </c>
      <c r="AD4219">
        <v>313.89600000000002</v>
      </c>
      <c r="AE4219" s="23">
        <v>43465.947916666664</v>
      </c>
      <c r="AF4219">
        <v>313.89600000000002</v>
      </c>
    </row>
    <row r="4220" spans="1:32" x14ac:dyDescent="0.25">
      <c r="A4220" s="23">
        <v>43465.947916666664</v>
      </c>
      <c r="B4220">
        <v>296.77499999999998</v>
      </c>
      <c r="C4220" s="23">
        <v>43465.947916666664</v>
      </c>
      <c r="D4220">
        <v>2293.71</v>
      </c>
      <c r="E4220" s="23">
        <v>43465.947916666664</v>
      </c>
      <c r="F4220">
        <v>305.82600000000002</v>
      </c>
      <c r="G4220" s="23">
        <v>43465.947916666664</v>
      </c>
      <c r="H4220">
        <v>304.113</v>
      </c>
      <c r="I4220" s="23">
        <v>43465.947916666664</v>
      </c>
      <c r="J4220">
        <v>37.687600000000003</v>
      </c>
      <c r="K4220" s="23">
        <v>43465.947916666664</v>
      </c>
      <c r="L4220">
        <v>36.059399999999997</v>
      </c>
      <c r="M4220" s="23">
        <v>43465.947916666664</v>
      </c>
      <c r="N4220">
        <v>37.441600000000001</v>
      </c>
      <c r="O4220" s="23">
        <v>43465.947916666664</v>
      </c>
      <c r="P4220">
        <v>36.122399999999999</v>
      </c>
      <c r="Q4220" s="23">
        <v>43465.947916666664</v>
      </c>
      <c r="R4220">
        <v>291.79199999999997</v>
      </c>
      <c r="S4220" s="23">
        <v>43465.947916666664</v>
      </c>
      <c r="T4220">
        <v>307.93</v>
      </c>
      <c r="U4220" s="23">
        <v>43465.947916666664</v>
      </c>
      <c r="V4220">
        <v>308.74099999999999</v>
      </c>
      <c r="W4220" s="23">
        <v>43465.947916666664</v>
      </c>
      <c r="X4220">
        <v>307.84100000000001</v>
      </c>
      <c r="Y4220" s="23">
        <v>43465.947916666664</v>
      </c>
      <c r="Z4220">
        <v>314.08999999999997</v>
      </c>
      <c r="AA4220" s="23">
        <v>43465.947916666664</v>
      </c>
      <c r="AB4220">
        <v>308.7</v>
      </c>
      <c r="AC4220" s="23">
        <v>43465.947916666664</v>
      </c>
      <c r="AD4220">
        <v>314.11200000000002</v>
      </c>
      <c r="AE4220" s="23">
        <v>43465.947916666664</v>
      </c>
      <c r="AF4220">
        <v>314.11200000000002</v>
      </c>
    </row>
    <row r="4221" spans="1:32" x14ac:dyDescent="0.25">
      <c r="A4221" s="23">
        <v>43465.947916666664</v>
      </c>
      <c r="B4221">
        <v>296.95999999999998</v>
      </c>
      <c r="C4221" s="23">
        <v>43465.947916666664</v>
      </c>
      <c r="D4221">
        <v>2293.7199999999998</v>
      </c>
      <c r="E4221" s="23">
        <v>43465.947916666664</v>
      </c>
      <c r="F4221">
        <v>306.00799999999998</v>
      </c>
      <c r="G4221" s="23">
        <v>43465.947916666664</v>
      </c>
      <c r="H4221">
        <v>304.27800000000002</v>
      </c>
      <c r="I4221" s="23">
        <v>43465.947916666664</v>
      </c>
      <c r="J4221">
        <v>37.703800000000001</v>
      </c>
      <c r="K4221" s="23">
        <v>43465.947916666664</v>
      </c>
      <c r="L4221">
        <v>36.048699999999997</v>
      </c>
      <c r="M4221" s="23">
        <v>43465.947916666664</v>
      </c>
      <c r="N4221">
        <v>37.439799999999998</v>
      </c>
      <c r="O4221" s="23">
        <v>43465.947916666664</v>
      </c>
      <c r="P4221">
        <v>36.127000000000002</v>
      </c>
      <c r="Q4221" s="23">
        <v>43465.947916666664</v>
      </c>
      <c r="R4221">
        <v>291.91800000000001</v>
      </c>
      <c r="S4221" s="23">
        <v>43465.947916666664</v>
      </c>
      <c r="T4221">
        <v>308.06099999999998</v>
      </c>
      <c r="U4221" s="23">
        <v>43465.947916666664</v>
      </c>
      <c r="V4221">
        <v>308.87299999999999</v>
      </c>
      <c r="W4221" s="23">
        <v>43465.947916666664</v>
      </c>
      <c r="X4221">
        <v>307.98200000000003</v>
      </c>
      <c r="Y4221" s="23">
        <v>43465.947916666664</v>
      </c>
      <c r="Z4221">
        <v>314.31599999999997</v>
      </c>
      <c r="AA4221" s="23">
        <v>43465.947916666664</v>
      </c>
      <c r="AB4221">
        <v>308.91000000000003</v>
      </c>
      <c r="AC4221" s="23">
        <v>43465.947916666664</v>
      </c>
      <c r="AD4221">
        <v>314.33499999999998</v>
      </c>
      <c r="AE4221" s="23">
        <v>43465.947916666664</v>
      </c>
      <c r="AF4221">
        <v>314.33499999999998</v>
      </c>
    </row>
    <row r="4222" spans="1:32" x14ac:dyDescent="0.25">
      <c r="A4222" s="23">
        <v>43465.947916666664</v>
      </c>
      <c r="B4222">
        <v>297.125</v>
      </c>
      <c r="C4222" s="23">
        <v>43465.947916666664</v>
      </c>
      <c r="D4222">
        <v>2293.7199999999998</v>
      </c>
      <c r="E4222" s="23">
        <v>43465.947916666664</v>
      </c>
      <c r="F4222">
        <v>306.18799999999999</v>
      </c>
      <c r="G4222" s="23">
        <v>43465.947916666664</v>
      </c>
      <c r="H4222">
        <v>304.44499999999999</v>
      </c>
      <c r="I4222" s="23">
        <v>43465.947916666664</v>
      </c>
      <c r="J4222">
        <v>37.692900000000002</v>
      </c>
      <c r="K4222" s="23">
        <v>43465.947916666664</v>
      </c>
      <c r="L4222">
        <v>36.061900000000001</v>
      </c>
      <c r="M4222" s="23">
        <v>43465.947916666664</v>
      </c>
      <c r="N4222">
        <v>37.433700000000002</v>
      </c>
      <c r="O4222" s="23">
        <v>43465.947916666664</v>
      </c>
      <c r="P4222">
        <v>36.128799999999998</v>
      </c>
      <c r="Q4222" s="23">
        <v>43465.947916666664</v>
      </c>
      <c r="R4222">
        <v>292.04500000000002</v>
      </c>
      <c r="S4222" s="23">
        <v>43465.947916666664</v>
      </c>
      <c r="T4222">
        <v>308.19200000000001</v>
      </c>
      <c r="U4222" s="23">
        <v>43465.947916666664</v>
      </c>
      <c r="V4222">
        <v>309.005</v>
      </c>
      <c r="W4222" s="23">
        <v>43465.947916666664</v>
      </c>
      <c r="X4222">
        <v>308.11399999999998</v>
      </c>
      <c r="Y4222" s="23">
        <v>43465.947916666664</v>
      </c>
      <c r="Z4222">
        <v>314.54399999999998</v>
      </c>
      <c r="AA4222" s="23">
        <v>43465.947916666664</v>
      </c>
      <c r="AB4222">
        <v>309.13099999999997</v>
      </c>
      <c r="AC4222" s="23">
        <v>43465.947916666664</v>
      </c>
      <c r="AD4222">
        <v>314.55900000000003</v>
      </c>
      <c r="AE4222" s="23">
        <v>43465.947916666664</v>
      </c>
      <c r="AF4222">
        <v>314.55900000000003</v>
      </c>
    </row>
    <row r="4223" spans="1:32" x14ac:dyDescent="0.25">
      <c r="A4223" s="23">
        <v>43465.947916666664</v>
      </c>
      <c r="B4223">
        <v>297.28100000000001</v>
      </c>
      <c r="C4223" s="23">
        <v>43465.947916666664</v>
      </c>
      <c r="D4223">
        <v>2293.71</v>
      </c>
      <c r="E4223" s="23">
        <v>43465.947916666664</v>
      </c>
      <c r="F4223">
        <v>306.36099999999999</v>
      </c>
      <c r="G4223" s="23">
        <v>43465.947916666664</v>
      </c>
      <c r="H4223">
        <v>304.60399999999998</v>
      </c>
      <c r="I4223" s="23">
        <v>43465.947916666664</v>
      </c>
      <c r="J4223">
        <v>37.6815</v>
      </c>
      <c r="K4223" s="23">
        <v>43465.947916666664</v>
      </c>
      <c r="L4223">
        <v>36.056699999999999</v>
      </c>
      <c r="M4223" s="23">
        <v>43465.947916666664</v>
      </c>
      <c r="N4223">
        <v>37.431600000000003</v>
      </c>
      <c r="O4223" s="23">
        <v>43465.947916666664</v>
      </c>
      <c r="P4223">
        <v>36.128100000000003</v>
      </c>
      <c r="Q4223" s="23">
        <v>43465.947916666664</v>
      </c>
      <c r="R4223">
        <v>292.166</v>
      </c>
      <c r="S4223" s="23">
        <v>43465.947916666664</v>
      </c>
      <c r="T4223">
        <v>308.33499999999998</v>
      </c>
      <c r="U4223" s="23">
        <v>43465.947916666664</v>
      </c>
      <c r="V4223">
        <v>309.13</v>
      </c>
      <c r="W4223" s="23">
        <v>43465.947916666664</v>
      </c>
      <c r="X4223">
        <v>308.25400000000002</v>
      </c>
      <c r="Y4223" s="23">
        <v>43465.947916666664</v>
      </c>
      <c r="Z4223">
        <v>314.78899999999999</v>
      </c>
      <c r="AA4223" s="23">
        <v>43465.947916666664</v>
      </c>
      <c r="AB4223">
        <v>309.35700000000003</v>
      </c>
      <c r="AC4223" s="23">
        <v>43465.947916666664</v>
      </c>
      <c r="AD4223">
        <v>314.79000000000002</v>
      </c>
      <c r="AE4223" s="23">
        <v>43465.947916666664</v>
      </c>
      <c r="AF4223">
        <v>314.79000000000002</v>
      </c>
    </row>
    <row r="4224" spans="1:32" x14ac:dyDescent="0.25">
      <c r="A4224" s="23">
        <v>43465.947916666664</v>
      </c>
      <c r="B4224">
        <v>297.47199999999998</v>
      </c>
      <c r="C4224" s="23">
        <v>43465.947916666664</v>
      </c>
      <c r="D4224">
        <v>2293.71</v>
      </c>
      <c r="E4224" s="23">
        <v>43465.947916666664</v>
      </c>
      <c r="F4224">
        <v>306.54899999999998</v>
      </c>
      <c r="G4224" s="23">
        <v>43465.947916666664</v>
      </c>
      <c r="H4224">
        <v>304.78399999999999</v>
      </c>
      <c r="I4224" s="23">
        <v>43465.947916666664</v>
      </c>
      <c r="J4224">
        <v>37.6922</v>
      </c>
      <c r="K4224" s="23">
        <v>43465.947916666664</v>
      </c>
      <c r="L4224">
        <v>36.055799999999998</v>
      </c>
      <c r="M4224" s="23">
        <v>43465.947916666664</v>
      </c>
      <c r="N4224">
        <v>37.439100000000003</v>
      </c>
      <c r="O4224" s="23">
        <v>43465.947916666664</v>
      </c>
      <c r="P4224">
        <v>36.119</v>
      </c>
      <c r="Q4224" s="23">
        <v>43465.947916666664</v>
      </c>
      <c r="R4224">
        <v>292.30399999999997</v>
      </c>
      <c r="S4224" s="23">
        <v>43465.947916666664</v>
      </c>
      <c r="T4224">
        <v>308.48200000000003</v>
      </c>
      <c r="U4224" s="23">
        <v>43465.947916666664</v>
      </c>
      <c r="V4224">
        <v>309.28100000000001</v>
      </c>
      <c r="W4224" s="23">
        <v>43465.947916666664</v>
      </c>
      <c r="X4224">
        <v>308.39299999999997</v>
      </c>
      <c r="Y4224" s="23">
        <v>43465.947916666664</v>
      </c>
      <c r="Z4224">
        <v>315.041</v>
      </c>
      <c r="AA4224" s="23">
        <v>43465.947916666664</v>
      </c>
      <c r="AB4224">
        <v>309.59199999999998</v>
      </c>
      <c r="AC4224" s="23">
        <v>43465.947916666664</v>
      </c>
      <c r="AD4224">
        <v>315.03500000000003</v>
      </c>
      <c r="AE4224" s="23">
        <v>43465.947916666664</v>
      </c>
      <c r="AF4224">
        <v>315.03500000000003</v>
      </c>
    </row>
    <row r="4225" spans="1:32" x14ac:dyDescent="0.25">
      <c r="A4225" s="23">
        <v>43465.947916666664</v>
      </c>
      <c r="B4225">
        <v>297.66000000000003</v>
      </c>
      <c r="C4225" s="23">
        <v>43465.947916666664</v>
      </c>
      <c r="D4225">
        <v>2293.7199999999998</v>
      </c>
      <c r="E4225" s="23">
        <v>43465.947916666664</v>
      </c>
      <c r="F4225">
        <v>306.74900000000002</v>
      </c>
      <c r="G4225" s="23">
        <v>43465.947916666664</v>
      </c>
      <c r="H4225">
        <v>304.97699999999998</v>
      </c>
      <c r="I4225" s="23">
        <v>43465.947916666664</v>
      </c>
      <c r="J4225">
        <v>37.6995</v>
      </c>
      <c r="K4225" s="23">
        <v>43465.947916666664</v>
      </c>
      <c r="L4225">
        <v>36.056899999999999</v>
      </c>
      <c r="M4225" s="23">
        <v>43465.947916666664</v>
      </c>
      <c r="N4225">
        <v>37.431800000000003</v>
      </c>
      <c r="O4225" s="23">
        <v>43465.947916666664</v>
      </c>
      <c r="P4225">
        <v>36.1233</v>
      </c>
      <c r="Q4225" s="23">
        <v>43465.947916666664</v>
      </c>
      <c r="R4225">
        <v>292.44400000000002</v>
      </c>
      <c r="S4225" s="23">
        <v>43465.947916666664</v>
      </c>
      <c r="T4225">
        <v>308.61900000000003</v>
      </c>
      <c r="U4225" s="23">
        <v>43465.947916666664</v>
      </c>
      <c r="V4225">
        <v>309.423</v>
      </c>
      <c r="W4225" s="23">
        <v>43465.947916666664</v>
      </c>
      <c r="X4225">
        <v>308.52699999999999</v>
      </c>
      <c r="Y4225" s="23">
        <v>43465.947916666664</v>
      </c>
      <c r="Z4225">
        <v>315.31</v>
      </c>
      <c r="AA4225" s="23">
        <v>43465.947916666664</v>
      </c>
      <c r="AB4225">
        <v>309.84500000000003</v>
      </c>
      <c r="AC4225" s="23">
        <v>43465.947916666664</v>
      </c>
      <c r="AD4225">
        <v>315.28399999999999</v>
      </c>
      <c r="AE4225" s="23">
        <v>43465.947916666664</v>
      </c>
      <c r="AF4225">
        <v>315.28399999999999</v>
      </c>
    </row>
    <row r="4226" spans="1:32" x14ac:dyDescent="0.25">
      <c r="A4226" s="23">
        <v>43465.947916666664</v>
      </c>
      <c r="B4226">
        <v>297.84300000000002</v>
      </c>
      <c r="C4226" s="23">
        <v>43465.947916666664</v>
      </c>
      <c r="D4226">
        <v>2293.71</v>
      </c>
      <c r="E4226" s="23">
        <v>43465.947916666664</v>
      </c>
      <c r="F4226">
        <v>306.935</v>
      </c>
      <c r="G4226" s="23">
        <v>43465.947916666664</v>
      </c>
      <c r="H4226">
        <v>305.14</v>
      </c>
      <c r="I4226" s="23">
        <v>43465.947916666664</v>
      </c>
      <c r="J4226">
        <v>37.677799999999998</v>
      </c>
      <c r="K4226" s="23">
        <v>43465.947916666664</v>
      </c>
      <c r="L4226">
        <v>36.053699999999999</v>
      </c>
      <c r="M4226" s="23">
        <v>43465.947916666664</v>
      </c>
      <c r="N4226">
        <v>37.430900000000001</v>
      </c>
      <c r="O4226" s="23">
        <v>43465.947916666664</v>
      </c>
      <c r="P4226">
        <v>36.116500000000002</v>
      </c>
      <c r="Q4226" s="23">
        <v>43465.947916666664</v>
      </c>
      <c r="R4226">
        <v>292.56799999999998</v>
      </c>
      <c r="S4226" s="23">
        <v>43465.947916666664</v>
      </c>
      <c r="T4226">
        <v>308.755</v>
      </c>
      <c r="U4226" s="23">
        <v>43465.947916666664</v>
      </c>
      <c r="V4226">
        <v>309.55799999999999</v>
      </c>
      <c r="W4226" s="23">
        <v>43465.947916666664</v>
      </c>
      <c r="X4226">
        <v>308.666</v>
      </c>
      <c r="Y4226" s="23">
        <v>43465.947916666664</v>
      </c>
      <c r="Z4226">
        <v>315.54500000000002</v>
      </c>
      <c r="AA4226" s="23">
        <v>43465.947916666664</v>
      </c>
      <c r="AB4226">
        <v>310.06400000000002</v>
      </c>
      <c r="AC4226" s="23">
        <v>43465.947916666664</v>
      </c>
      <c r="AD4226">
        <v>315.53800000000001</v>
      </c>
      <c r="AE4226" s="23">
        <v>43465.947916666664</v>
      </c>
      <c r="AF4226">
        <v>315.53800000000001</v>
      </c>
    </row>
    <row r="4227" spans="1:32" x14ac:dyDescent="0.25">
      <c r="A4227" s="23">
        <v>43465.947916666664</v>
      </c>
      <c r="B4227">
        <v>298.02600000000001</v>
      </c>
      <c r="C4227" s="23">
        <v>43465.947916666664</v>
      </c>
      <c r="D4227">
        <v>2293.7199999999998</v>
      </c>
      <c r="E4227" s="23">
        <v>43465.947916666664</v>
      </c>
      <c r="F4227">
        <v>307.12900000000002</v>
      </c>
      <c r="G4227" s="23">
        <v>43465.947916666664</v>
      </c>
      <c r="H4227">
        <v>305.32600000000002</v>
      </c>
      <c r="I4227" s="23">
        <v>43465.947916666664</v>
      </c>
      <c r="J4227">
        <v>37.692399999999999</v>
      </c>
      <c r="K4227" s="23">
        <v>43465.947916666664</v>
      </c>
      <c r="L4227">
        <v>36.057400000000001</v>
      </c>
      <c r="M4227" s="23">
        <v>43465.947916666664</v>
      </c>
      <c r="N4227">
        <v>37.433399999999999</v>
      </c>
      <c r="O4227" s="23">
        <v>43465.947916666664</v>
      </c>
      <c r="P4227">
        <v>36.122700000000002</v>
      </c>
      <c r="Q4227" s="23">
        <v>43465.947916666664</v>
      </c>
      <c r="R4227">
        <v>292.69499999999999</v>
      </c>
      <c r="S4227" s="23">
        <v>43465.947916666664</v>
      </c>
      <c r="T4227">
        <v>308.89400000000001</v>
      </c>
      <c r="U4227" s="23">
        <v>43465.947916666664</v>
      </c>
      <c r="V4227">
        <v>309.7</v>
      </c>
      <c r="W4227" s="23">
        <v>43465.947916666664</v>
      </c>
      <c r="X4227">
        <v>308.79199999999997</v>
      </c>
      <c r="Y4227" s="23">
        <v>43465.947916666664</v>
      </c>
      <c r="Z4227">
        <v>315.78800000000001</v>
      </c>
      <c r="AA4227" s="23">
        <v>43465.947916666664</v>
      </c>
      <c r="AB4227">
        <v>310.29700000000003</v>
      </c>
      <c r="AC4227" s="23">
        <v>43465.947916666664</v>
      </c>
      <c r="AD4227">
        <v>315.77300000000002</v>
      </c>
      <c r="AE4227" s="23">
        <v>43465.947916666664</v>
      </c>
      <c r="AF4227">
        <v>315.77300000000002</v>
      </c>
    </row>
    <row r="4228" spans="1:32" x14ac:dyDescent="0.25">
      <c r="A4228" s="23">
        <v>43465.947916666664</v>
      </c>
      <c r="B4228">
        <v>298.209</v>
      </c>
      <c r="C4228" s="23">
        <v>43465.947916666664</v>
      </c>
      <c r="D4228">
        <v>2293.6999999999998</v>
      </c>
      <c r="E4228" s="23">
        <v>43465.947916666664</v>
      </c>
      <c r="F4228">
        <v>307.32</v>
      </c>
      <c r="G4228" s="23">
        <v>43465.947916666664</v>
      </c>
      <c r="H4228">
        <v>305.51</v>
      </c>
      <c r="I4228" s="23">
        <v>43465.947916666664</v>
      </c>
      <c r="J4228">
        <v>37.690600000000003</v>
      </c>
      <c r="K4228" s="23">
        <v>43465.947916666664</v>
      </c>
      <c r="L4228">
        <v>36.048000000000002</v>
      </c>
      <c r="M4228" s="23">
        <v>43465.947916666664</v>
      </c>
      <c r="N4228">
        <v>37.424799999999998</v>
      </c>
      <c r="O4228" s="23">
        <v>43465.947916666664</v>
      </c>
      <c r="P4228">
        <v>36.115400000000001</v>
      </c>
      <c r="Q4228" s="23">
        <v>43465.947916666664</v>
      </c>
      <c r="R4228">
        <v>292.82799999999997</v>
      </c>
      <c r="S4228" s="23">
        <v>43465.947916666664</v>
      </c>
      <c r="T4228">
        <v>309.02300000000002</v>
      </c>
      <c r="U4228" s="23">
        <v>43465.947916666664</v>
      </c>
      <c r="V4228">
        <v>309.834</v>
      </c>
      <c r="W4228" s="23">
        <v>43465.947916666664</v>
      </c>
      <c r="X4228">
        <v>308.92599999999999</v>
      </c>
      <c r="Y4228" s="23">
        <v>43465.947916666664</v>
      </c>
      <c r="Z4228">
        <v>316.02600000000001</v>
      </c>
      <c r="AA4228" s="23">
        <v>43465.947916666664</v>
      </c>
      <c r="AB4228">
        <v>310.548</v>
      </c>
      <c r="AC4228" s="23">
        <v>43465.947916666664</v>
      </c>
      <c r="AD4228">
        <v>316.01100000000002</v>
      </c>
      <c r="AE4228" s="23">
        <v>43465.947916666664</v>
      </c>
      <c r="AF4228">
        <v>316.01100000000002</v>
      </c>
    </row>
    <row r="4229" spans="1:32" x14ac:dyDescent="0.25">
      <c r="A4229" s="23">
        <v>43465.947916666664</v>
      </c>
      <c r="B4229">
        <v>298.39</v>
      </c>
      <c r="C4229" s="23">
        <v>43465.947916666664</v>
      </c>
      <c r="D4229">
        <v>2293.6999999999998</v>
      </c>
      <c r="E4229" s="23">
        <v>43465.947916666664</v>
      </c>
      <c r="F4229">
        <v>307.50099999999998</v>
      </c>
      <c r="G4229" s="23">
        <v>43465.947916666664</v>
      </c>
      <c r="H4229">
        <v>305.68299999999999</v>
      </c>
      <c r="I4229" s="23">
        <v>43465.947916666664</v>
      </c>
      <c r="J4229">
        <v>37.687800000000003</v>
      </c>
      <c r="K4229" s="23">
        <v>43465.947916666664</v>
      </c>
      <c r="L4229">
        <v>36.048699999999997</v>
      </c>
      <c r="M4229" s="23">
        <v>43465.947916666664</v>
      </c>
      <c r="N4229">
        <v>37.432099999999998</v>
      </c>
      <c r="O4229" s="23">
        <v>43465.947916666664</v>
      </c>
      <c r="P4229">
        <v>36.1096</v>
      </c>
      <c r="Q4229" s="23">
        <v>43465.947916666664</v>
      </c>
      <c r="R4229">
        <v>292.95699999999999</v>
      </c>
      <c r="S4229" s="23">
        <v>43465.947916666664</v>
      </c>
      <c r="T4229">
        <v>309.16699999999997</v>
      </c>
      <c r="U4229" s="23">
        <v>43465.947916666664</v>
      </c>
      <c r="V4229">
        <v>309.96600000000001</v>
      </c>
      <c r="W4229" s="23">
        <v>43465.947916666664</v>
      </c>
      <c r="X4229">
        <v>309.048</v>
      </c>
      <c r="Y4229" s="23">
        <v>43465.947916666664</v>
      </c>
      <c r="Z4229">
        <v>316.27300000000002</v>
      </c>
      <c r="AA4229" s="23">
        <v>43465.947916666664</v>
      </c>
      <c r="AB4229">
        <v>310.77800000000002</v>
      </c>
      <c r="AC4229" s="23">
        <v>43465.947916666664</v>
      </c>
      <c r="AD4229">
        <v>316.26900000000001</v>
      </c>
      <c r="AE4229" s="23">
        <v>43465.947916666664</v>
      </c>
      <c r="AF4229">
        <v>316.26900000000001</v>
      </c>
    </row>
    <row r="4230" spans="1:32" x14ac:dyDescent="0.25">
      <c r="A4230" s="23">
        <v>43465.947916666664</v>
      </c>
      <c r="B4230">
        <v>298.58499999999998</v>
      </c>
      <c r="C4230" s="23">
        <v>43465.947916666664</v>
      </c>
      <c r="D4230">
        <v>2293.6999999999998</v>
      </c>
      <c r="E4230" s="23">
        <v>43465.947916666664</v>
      </c>
      <c r="F4230">
        <v>307.71199999999999</v>
      </c>
      <c r="G4230" s="23">
        <v>43465.947916666664</v>
      </c>
      <c r="H4230">
        <v>305.86700000000002</v>
      </c>
      <c r="I4230" s="23">
        <v>43465.947916666664</v>
      </c>
      <c r="J4230">
        <v>37.679900000000004</v>
      </c>
      <c r="K4230" s="23">
        <v>43465.947916666664</v>
      </c>
      <c r="L4230">
        <v>36.043199999999999</v>
      </c>
      <c r="M4230" s="23">
        <v>43465.947916666664</v>
      </c>
      <c r="N4230">
        <v>37.420900000000003</v>
      </c>
      <c r="O4230" s="23">
        <v>43465.947916666664</v>
      </c>
      <c r="P4230">
        <v>36.116700000000002</v>
      </c>
      <c r="Q4230" s="23">
        <v>43465.947916666664</v>
      </c>
      <c r="R4230">
        <v>293.084</v>
      </c>
      <c r="S4230" s="23">
        <v>43465.947916666664</v>
      </c>
      <c r="T4230">
        <v>309.29399999999998</v>
      </c>
      <c r="U4230" s="23">
        <v>43465.947916666664</v>
      </c>
      <c r="V4230">
        <v>310.09800000000001</v>
      </c>
      <c r="W4230" s="23">
        <v>43465.947916666664</v>
      </c>
      <c r="X4230">
        <v>309.16899999999998</v>
      </c>
      <c r="Y4230" s="23">
        <v>43465.947916666664</v>
      </c>
      <c r="Z4230">
        <v>316.51499999999999</v>
      </c>
      <c r="AA4230" s="23">
        <v>43465.947916666664</v>
      </c>
      <c r="AB4230">
        <v>311.024</v>
      </c>
      <c r="AC4230" s="23">
        <v>43465.947916666664</v>
      </c>
      <c r="AD4230">
        <v>316.51799999999997</v>
      </c>
      <c r="AE4230" s="23">
        <v>43465.947916666664</v>
      </c>
      <c r="AF4230">
        <v>316.51799999999997</v>
      </c>
    </row>
    <row r="4231" spans="1:32" x14ac:dyDescent="0.25">
      <c r="A4231" s="23">
        <v>43465.947916666664</v>
      </c>
      <c r="B4231">
        <v>298.77800000000002</v>
      </c>
      <c r="C4231" s="23">
        <v>43465.947916666664</v>
      </c>
      <c r="D4231">
        <v>2293.6999999999998</v>
      </c>
      <c r="E4231" s="23">
        <v>43465.947916666664</v>
      </c>
      <c r="F4231">
        <v>307.916</v>
      </c>
      <c r="G4231" s="23">
        <v>43465.947916666664</v>
      </c>
      <c r="H4231">
        <v>306.06400000000002</v>
      </c>
      <c r="I4231" s="23">
        <v>43465.947916666664</v>
      </c>
      <c r="J4231">
        <v>37.673000000000002</v>
      </c>
      <c r="K4231" s="23">
        <v>43465.947916666664</v>
      </c>
      <c r="L4231">
        <v>36.0428</v>
      </c>
      <c r="M4231" s="23">
        <v>43465.947916666664</v>
      </c>
      <c r="N4231">
        <v>37.421799999999998</v>
      </c>
      <c r="O4231" s="23">
        <v>43465.947916666664</v>
      </c>
      <c r="P4231">
        <v>36.110799999999998</v>
      </c>
      <c r="Q4231" s="23">
        <v>43465.947916666664</v>
      </c>
      <c r="R4231">
        <v>293.21699999999998</v>
      </c>
      <c r="S4231" s="23">
        <v>43465.947916666664</v>
      </c>
      <c r="T4231">
        <v>309.43799999999999</v>
      </c>
      <c r="U4231" s="23">
        <v>43465.947916666664</v>
      </c>
      <c r="V4231">
        <v>310.22800000000001</v>
      </c>
      <c r="W4231" s="23">
        <v>43465.947916666664</v>
      </c>
      <c r="X4231">
        <v>309.31099999999998</v>
      </c>
      <c r="Y4231" s="23">
        <v>43465.947916666664</v>
      </c>
      <c r="Z4231">
        <v>316.77300000000002</v>
      </c>
      <c r="AA4231" s="23">
        <v>43465.947916666664</v>
      </c>
      <c r="AB4231">
        <v>311.26900000000001</v>
      </c>
      <c r="AC4231" s="23">
        <v>43465.947916666664</v>
      </c>
      <c r="AD4231">
        <v>316.76799999999997</v>
      </c>
      <c r="AE4231" s="23">
        <v>43465.947916666664</v>
      </c>
      <c r="AF4231">
        <v>316.76799999999997</v>
      </c>
    </row>
    <row r="4232" spans="1:32" x14ac:dyDescent="0.25">
      <c r="A4232" s="23">
        <v>43465.947916666664</v>
      </c>
      <c r="B4232">
        <v>298.98599999999999</v>
      </c>
      <c r="C4232" s="23">
        <v>43465.947916666664</v>
      </c>
      <c r="D4232">
        <v>2293.71</v>
      </c>
      <c r="E4232" s="23">
        <v>43465.947916666664</v>
      </c>
      <c r="F4232">
        <v>308.11700000000002</v>
      </c>
      <c r="G4232" s="23">
        <v>43465.947916666664</v>
      </c>
      <c r="H4232">
        <v>306.26900000000001</v>
      </c>
      <c r="I4232" s="23">
        <v>43465.947916666664</v>
      </c>
      <c r="J4232">
        <v>37.688099999999999</v>
      </c>
      <c r="K4232" s="23">
        <v>43465.947916666664</v>
      </c>
      <c r="L4232">
        <v>36.046900000000001</v>
      </c>
      <c r="M4232" s="23">
        <v>43465.947916666664</v>
      </c>
      <c r="N4232">
        <v>37.421100000000003</v>
      </c>
      <c r="O4232" s="23">
        <v>43465.947916666664</v>
      </c>
      <c r="P4232">
        <v>36.109400000000001</v>
      </c>
      <c r="Q4232" s="23">
        <v>43465.947916666664</v>
      </c>
      <c r="R4232">
        <v>293.34500000000003</v>
      </c>
      <c r="S4232" s="23">
        <v>43465.947916666664</v>
      </c>
      <c r="T4232">
        <v>309.58499999999998</v>
      </c>
      <c r="U4232" s="23">
        <v>43465.947916666664</v>
      </c>
      <c r="V4232">
        <v>310.37299999999999</v>
      </c>
      <c r="W4232" s="23">
        <v>43465.947916666664</v>
      </c>
      <c r="X4232">
        <v>309.44400000000002</v>
      </c>
      <c r="Y4232" s="23">
        <v>43465.947916666664</v>
      </c>
      <c r="Z4232">
        <v>317.029</v>
      </c>
      <c r="AA4232" s="23">
        <v>43465.947916666664</v>
      </c>
      <c r="AB4232">
        <v>311.51400000000001</v>
      </c>
      <c r="AC4232" s="23">
        <v>43465.947916666664</v>
      </c>
      <c r="AD4232">
        <v>317.02999999999997</v>
      </c>
      <c r="AE4232" s="23">
        <v>43465.947916666664</v>
      </c>
      <c r="AF4232">
        <v>317.02999999999997</v>
      </c>
    </row>
    <row r="4233" spans="1:32" x14ac:dyDescent="0.25">
      <c r="A4233" s="23">
        <v>43465.947916666664</v>
      </c>
      <c r="B4233">
        <v>299.17700000000002</v>
      </c>
      <c r="C4233" s="23">
        <v>43465.947916666664</v>
      </c>
      <c r="D4233">
        <v>2293.71</v>
      </c>
      <c r="E4233" s="23">
        <v>43465.947916666664</v>
      </c>
      <c r="F4233">
        <v>308.33300000000003</v>
      </c>
      <c r="G4233" s="23">
        <v>43465.947916666664</v>
      </c>
      <c r="H4233">
        <v>306.44799999999998</v>
      </c>
      <c r="I4233" s="23">
        <v>43465.947916666664</v>
      </c>
      <c r="J4233">
        <v>37.680799999999998</v>
      </c>
      <c r="K4233" s="23">
        <v>43465.947916666664</v>
      </c>
      <c r="L4233">
        <v>36.045299999999997</v>
      </c>
      <c r="M4233" s="23">
        <v>43465.947916666664</v>
      </c>
      <c r="N4233">
        <v>37.435499999999998</v>
      </c>
      <c r="O4233" s="23">
        <v>43465.947916666664</v>
      </c>
      <c r="P4233">
        <v>36.123100000000001</v>
      </c>
      <c r="Q4233" s="23">
        <v>43465.947916666664</v>
      </c>
      <c r="R4233">
        <v>293.488</v>
      </c>
      <c r="S4233" s="23">
        <v>43465.947916666664</v>
      </c>
      <c r="T4233">
        <v>309.71699999999998</v>
      </c>
      <c r="U4233" s="23">
        <v>43465.947916666664</v>
      </c>
      <c r="V4233">
        <v>310.50599999999997</v>
      </c>
      <c r="W4233" s="23">
        <v>43465.947916666664</v>
      </c>
      <c r="X4233">
        <v>309.572</v>
      </c>
      <c r="Y4233" s="23">
        <v>43465.947916666664</v>
      </c>
      <c r="Z4233">
        <v>317.27999999999997</v>
      </c>
      <c r="AA4233" s="23">
        <v>43465.947916666664</v>
      </c>
      <c r="AB4233">
        <v>311.77600000000001</v>
      </c>
      <c r="AC4233" s="23">
        <v>43465.947916666664</v>
      </c>
      <c r="AD4233">
        <v>317.28699999999998</v>
      </c>
      <c r="AE4233" s="23">
        <v>43465.947916666664</v>
      </c>
      <c r="AF4233">
        <v>317.28699999999998</v>
      </c>
    </row>
    <row r="4234" spans="1:32" x14ac:dyDescent="0.25">
      <c r="A4234" s="23">
        <v>43465.947916666664</v>
      </c>
      <c r="B4234">
        <v>299.37400000000002</v>
      </c>
      <c r="C4234" s="23">
        <v>43465.947916666664</v>
      </c>
      <c r="D4234">
        <v>2293.7199999999998</v>
      </c>
      <c r="E4234" s="23">
        <v>43465.947916666664</v>
      </c>
      <c r="F4234">
        <v>308.52800000000002</v>
      </c>
      <c r="G4234" s="23">
        <v>43465.947916666664</v>
      </c>
      <c r="H4234">
        <v>306.64499999999998</v>
      </c>
      <c r="I4234" s="23">
        <v>43465.947916666664</v>
      </c>
      <c r="J4234">
        <v>37.694499999999998</v>
      </c>
      <c r="K4234" s="23">
        <v>43465.947916666664</v>
      </c>
      <c r="L4234">
        <v>36.048900000000003</v>
      </c>
      <c r="M4234" s="23">
        <v>43465.947916666664</v>
      </c>
      <c r="N4234">
        <v>37.438000000000002</v>
      </c>
      <c r="O4234" s="23">
        <v>43465.947916666664</v>
      </c>
      <c r="P4234">
        <v>36.127200000000002</v>
      </c>
      <c r="Q4234" s="23">
        <v>43465.947916666664</v>
      </c>
      <c r="R4234">
        <v>293.60500000000002</v>
      </c>
      <c r="S4234" s="23">
        <v>43465.947916666664</v>
      </c>
      <c r="T4234">
        <v>309.85500000000002</v>
      </c>
      <c r="U4234" s="23">
        <v>43465.947916666664</v>
      </c>
      <c r="V4234">
        <v>310.63299999999998</v>
      </c>
      <c r="W4234" s="23">
        <v>43465.947916666664</v>
      </c>
      <c r="X4234">
        <v>309.71499999999997</v>
      </c>
      <c r="Y4234" s="23">
        <v>43465.947916666664</v>
      </c>
      <c r="Z4234">
        <v>317.53399999999999</v>
      </c>
      <c r="AA4234" s="23">
        <v>43465.947916666664</v>
      </c>
      <c r="AB4234">
        <v>312.00200000000001</v>
      </c>
      <c r="AC4234" s="23">
        <v>43465.947916666664</v>
      </c>
      <c r="AD4234">
        <v>317.54599999999999</v>
      </c>
      <c r="AE4234" s="23">
        <v>43465.947916666664</v>
      </c>
      <c r="AF4234">
        <v>317.54599999999999</v>
      </c>
    </row>
    <row r="4235" spans="1:32" x14ac:dyDescent="0.25">
      <c r="A4235" s="23">
        <v>43465.947916666664</v>
      </c>
      <c r="B4235">
        <v>299.565</v>
      </c>
      <c r="C4235" s="23">
        <v>43465.947916666664</v>
      </c>
      <c r="D4235">
        <v>2293.71</v>
      </c>
      <c r="E4235" s="23">
        <v>43465.947916666664</v>
      </c>
      <c r="F4235">
        <v>308.72199999999998</v>
      </c>
      <c r="G4235" s="23">
        <v>43465.947916666664</v>
      </c>
      <c r="H4235">
        <v>306.82799999999997</v>
      </c>
      <c r="I4235" s="23">
        <v>43465.947916666664</v>
      </c>
      <c r="J4235">
        <v>37.680100000000003</v>
      </c>
      <c r="K4235" s="23">
        <v>43465.947916666664</v>
      </c>
      <c r="L4235">
        <v>36.045999999999999</v>
      </c>
      <c r="M4235" s="23">
        <v>43465.947916666664</v>
      </c>
      <c r="N4235">
        <v>37.425199999999997</v>
      </c>
      <c r="O4235" s="23">
        <v>43465.947916666664</v>
      </c>
      <c r="P4235">
        <v>36.110599999999998</v>
      </c>
      <c r="Q4235" s="23">
        <v>43465.947916666664</v>
      </c>
      <c r="R4235">
        <v>293.73599999999999</v>
      </c>
      <c r="S4235" s="23">
        <v>43465.947916666664</v>
      </c>
      <c r="T4235">
        <v>309.98599999999999</v>
      </c>
      <c r="U4235" s="23">
        <v>43465.947916666664</v>
      </c>
      <c r="V4235">
        <v>310.77199999999999</v>
      </c>
      <c r="W4235" s="23">
        <v>43465.947916666664</v>
      </c>
      <c r="X4235">
        <v>309.85700000000003</v>
      </c>
      <c r="Y4235" s="23">
        <v>43465.947916666664</v>
      </c>
      <c r="Z4235">
        <v>317.77699999999999</v>
      </c>
      <c r="AA4235" s="23">
        <v>43465.947916666664</v>
      </c>
      <c r="AB4235">
        <v>312.25099999999998</v>
      </c>
      <c r="AC4235" s="23">
        <v>43465.947916666664</v>
      </c>
      <c r="AD4235">
        <v>317.79700000000003</v>
      </c>
      <c r="AE4235" s="23">
        <v>43465.947916666664</v>
      </c>
      <c r="AF4235">
        <v>317.79700000000003</v>
      </c>
    </row>
    <row r="4236" spans="1:32" x14ac:dyDescent="0.25">
      <c r="A4236" s="23">
        <v>43465.947916666664</v>
      </c>
      <c r="B4236">
        <v>299.76299999999998</v>
      </c>
      <c r="C4236" s="23">
        <v>43465.947916666664</v>
      </c>
      <c r="D4236">
        <v>2293.7199999999998</v>
      </c>
      <c r="E4236" s="23">
        <v>43465.947916666664</v>
      </c>
      <c r="F4236">
        <v>308.93799999999999</v>
      </c>
      <c r="G4236" s="23">
        <v>43465.947916666664</v>
      </c>
      <c r="H4236">
        <v>307.02800000000002</v>
      </c>
      <c r="I4236" s="23">
        <v>43465.947916666664</v>
      </c>
      <c r="J4236">
        <v>37.679000000000002</v>
      </c>
      <c r="K4236" s="23">
        <v>43465.947916666664</v>
      </c>
      <c r="L4236">
        <v>36.052799999999998</v>
      </c>
      <c r="M4236" s="23">
        <v>43465.947916666664</v>
      </c>
      <c r="N4236">
        <v>37.439100000000003</v>
      </c>
      <c r="O4236" s="23">
        <v>43465.947916666664</v>
      </c>
      <c r="P4236">
        <v>36.122700000000002</v>
      </c>
      <c r="Q4236" s="23">
        <v>43465.947916666664</v>
      </c>
      <c r="R4236">
        <v>293.87700000000001</v>
      </c>
      <c r="S4236" s="23">
        <v>43465.947916666664</v>
      </c>
      <c r="T4236">
        <v>310.13600000000002</v>
      </c>
      <c r="U4236" s="23">
        <v>43465.947916666664</v>
      </c>
      <c r="V4236">
        <v>310.92</v>
      </c>
      <c r="W4236" s="23">
        <v>43465.947916666664</v>
      </c>
      <c r="X4236">
        <v>309.99200000000002</v>
      </c>
      <c r="Y4236" s="23">
        <v>43465.947916666664</v>
      </c>
      <c r="Z4236">
        <v>318.04399999999998</v>
      </c>
      <c r="AA4236" s="23">
        <v>43465.947916666664</v>
      </c>
      <c r="AB4236">
        <v>312.51100000000002</v>
      </c>
      <c r="AC4236" s="23">
        <v>43465.947916666664</v>
      </c>
      <c r="AD4236">
        <v>318.053</v>
      </c>
      <c r="AE4236" s="23">
        <v>43465.947916666664</v>
      </c>
      <c r="AF4236">
        <v>318.053</v>
      </c>
    </row>
    <row r="4237" spans="1:32" x14ac:dyDescent="0.25">
      <c r="A4237" s="23">
        <v>43465.947916666664</v>
      </c>
      <c r="B4237">
        <v>299.95499999999998</v>
      </c>
      <c r="C4237" s="23">
        <v>43465.947916666664</v>
      </c>
      <c r="D4237">
        <v>2293.71</v>
      </c>
      <c r="E4237" s="23">
        <v>43465.947916666664</v>
      </c>
      <c r="F4237">
        <v>309.13499999999999</v>
      </c>
      <c r="G4237" s="23">
        <v>43465.947916666664</v>
      </c>
      <c r="H4237">
        <v>307.22000000000003</v>
      </c>
      <c r="I4237" s="23">
        <v>43465.947916666664</v>
      </c>
      <c r="J4237">
        <v>37.682099999999998</v>
      </c>
      <c r="K4237" s="23">
        <v>43465.947916666664</v>
      </c>
      <c r="L4237">
        <v>36.048900000000003</v>
      </c>
      <c r="M4237" s="23">
        <v>43465.947916666664</v>
      </c>
      <c r="N4237">
        <v>37.427100000000003</v>
      </c>
      <c r="O4237" s="23">
        <v>43465.947916666664</v>
      </c>
      <c r="P4237">
        <v>36.120100000000001</v>
      </c>
      <c r="Q4237" s="23">
        <v>43465.947916666664</v>
      </c>
      <c r="R4237">
        <v>294.01600000000002</v>
      </c>
      <c r="S4237" s="23">
        <v>43465.947916666664</v>
      </c>
      <c r="T4237">
        <v>310.28800000000001</v>
      </c>
      <c r="U4237" s="23">
        <v>43465.947916666664</v>
      </c>
      <c r="V4237">
        <v>311.07100000000003</v>
      </c>
      <c r="W4237" s="23">
        <v>43465.947916666664</v>
      </c>
      <c r="X4237">
        <v>310.14600000000002</v>
      </c>
      <c r="Y4237" s="23">
        <v>43465.947916666664</v>
      </c>
      <c r="Z4237">
        <v>318.31</v>
      </c>
      <c r="AA4237" s="23">
        <v>43465.947916666664</v>
      </c>
      <c r="AB4237">
        <v>312.76900000000001</v>
      </c>
      <c r="AC4237" s="23">
        <v>43465.947916666664</v>
      </c>
      <c r="AD4237">
        <v>318.339</v>
      </c>
      <c r="AE4237" s="23">
        <v>43465.947916666664</v>
      </c>
      <c r="AF4237">
        <v>318.339</v>
      </c>
    </row>
    <row r="4238" spans="1:32" x14ac:dyDescent="0.25">
      <c r="A4238" s="23">
        <v>43465.947916666664</v>
      </c>
      <c r="B4238">
        <v>300.16699999999997</v>
      </c>
      <c r="C4238" s="23">
        <v>43465.947916666664</v>
      </c>
      <c r="D4238">
        <v>2293.71</v>
      </c>
      <c r="E4238" s="23">
        <v>43465.947916666664</v>
      </c>
      <c r="F4238">
        <v>309.351</v>
      </c>
      <c r="G4238" s="23">
        <v>43465.947916666664</v>
      </c>
      <c r="H4238">
        <v>307.42200000000003</v>
      </c>
      <c r="I4238" s="23">
        <v>43465.947916666664</v>
      </c>
      <c r="J4238">
        <v>37.686</v>
      </c>
      <c r="K4238" s="23">
        <v>43465.947916666664</v>
      </c>
      <c r="L4238">
        <v>36.046900000000001</v>
      </c>
      <c r="M4238" s="23">
        <v>43465.947916666664</v>
      </c>
      <c r="N4238">
        <v>37.432499999999997</v>
      </c>
      <c r="O4238" s="23">
        <v>43465.947916666664</v>
      </c>
      <c r="P4238">
        <v>36.120399999999997</v>
      </c>
      <c r="Q4238" s="23">
        <v>43465.947916666664</v>
      </c>
      <c r="R4238">
        <v>294.14600000000002</v>
      </c>
      <c r="S4238" s="23">
        <v>43465.947916666664</v>
      </c>
      <c r="T4238">
        <v>310.42</v>
      </c>
      <c r="U4238" s="23">
        <v>43465.947916666664</v>
      </c>
      <c r="V4238">
        <v>311.20299999999997</v>
      </c>
      <c r="W4238" s="23">
        <v>43465.947916666664</v>
      </c>
      <c r="X4238">
        <v>310.28899999999999</v>
      </c>
      <c r="Y4238" s="23">
        <v>43465.947916666664</v>
      </c>
      <c r="Z4238">
        <v>318.553</v>
      </c>
      <c r="AA4238" s="23">
        <v>43465.947916666664</v>
      </c>
      <c r="AB4238">
        <v>313.02300000000002</v>
      </c>
      <c r="AC4238" s="23">
        <v>43465.947916666664</v>
      </c>
      <c r="AD4238">
        <v>318.59399999999999</v>
      </c>
      <c r="AE4238" s="23">
        <v>43465.947916666664</v>
      </c>
      <c r="AF4238">
        <v>318.59399999999999</v>
      </c>
    </row>
    <row r="4239" spans="1:32" x14ac:dyDescent="0.25">
      <c r="A4239" s="23">
        <v>43465.947916666664</v>
      </c>
      <c r="B4239">
        <v>300.36</v>
      </c>
      <c r="C4239" s="23">
        <v>43465.947916666664</v>
      </c>
      <c r="D4239">
        <v>2293.71</v>
      </c>
      <c r="E4239" s="23">
        <v>43465.947916666664</v>
      </c>
      <c r="F4239">
        <v>309.54500000000002</v>
      </c>
      <c r="G4239" s="23">
        <v>43465.947916666664</v>
      </c>
      <c r="H4239">
        <v>307.61599999999999</v>
      </c>
      <c r="I4239" s="23">
        <v>43465.947916666664</v>
      </c>
      <c r="J4239">
        <v>37.690600000000003</v>
      </c>
      <c r="K4239" s="23">
        <v>43465.947916666664</v>
      </c>
      <c r="L4239">
        <v>36.043700000000001</v>
      </c>
      <c r="M4239" s="23">
        <v>43465.947916666664</v>
      </c>
      <c r="N4239">
        <v>37.427999999999997</v>
      </c>
      <c r="O4239" s="23">
        <v>43465.947916666664</v>
      </c>
      <c r="P4239">
        <v>36.118299999999998</v>
      </c>
      <c r="Q4239" s="23">
        <v>43465.947916666664</v>
      </c>
      <c r="R4239">
        <v>294.27600000000001</v>
      </c>
      <c r="S4239" s="23">
        <v>43465.947916666664</v>
      </c>
      <c r="T4239">
        <v>310.57299999999998</v>
      </c>
      <c r="U4239" s="23">
        <v>43465.947916666664</v>
      </c>
      <c r="V4239">
        <v>311.35399999999998</v>
      </c>
      <c r="W4239" s="23">
        <v>43465.947916666664</v>
      </c>
      <c r="X4239">
        <v>310.43299999999999</v>
      </c>
      <c r="Y4239" s="23">
        <v>43465.947916666664</v>
      </c>
      <c r="Z4239">
        <v>318.81099999999998</v>
      </c>
      <c r="AA4239" s="23">
        <v>43465.947916666664</v>
      </c>
      <c r="AB4239">
        <v>313.262</v>
      </c>
      <c r="AC4239" s="23">
        <v>43465.947916666664</v>
      </c>
      <c r="AD4239">
        <v>318.85599999999999</v>
      </c>
      <c r="AE4239" s="23">
        <v>43465.947916666664</v>
      </c>
      <c r="AF4239">
        <v>318.85599999999999</v>
      </c>
    </row>
    <row r="4240" spans="1:32" x14ac:dyDescent="0.25">
      <c r="A4240" s="23">
        <v>43465.947916666664</v>
      </c>
      <c r="B4240">
        <v>300.56099999999998</v>
      </c>
      <c r="C4240" s="23">
        <v>43465.947916666664</v>
      </c>
      <c r="D4240">
        <v>2293.71</v>
      </c>
      <c r="E4240" s="23">
        <v>43465.947916666664</v>
      </c>
      <c r="F4240">
        <v>309.75299999999999</v>
      </c>
      <c r="G4240" s="23">
        <v>43465.947916666664</v>
      </c>
      <c r="H4240">
        <v>307.81200000000001</v>
      </c>
      <c r="I4240" s="23">
        <v>43465.947916666664</v>
      </c>
      <c r="J4240">
        <v>37.694699999999997</v>
      </c>
      <c r="K4240" s="23">
        <v>43465.947916666664</v>
      </c>
      <c r="L4240">
        <v>36.038899999999998</v>
      </c>
      <c r="M4240" s="23">
        <v>43465.947916666664</v>
      </c>
      <c r="N4240">
        <v>37.427999999999997</v>
      </c>
      <c r="O4240" s="23">
        <v>43465.947916666664</v>
      </c>
      <c r="P4240">
        <v>36.119900000000001</v>
      </c>
      <c r="Q4240" s="23">
        <v>43465.947916666664</v>
      </c>
      <c r="R4240">
        <v>294.41300000000001</v>
      </c>
      <c r="S4240" s="23">
        <v>43465.947916666664</v>
      </c>
      <c r="T4240">
        <v>310.71899999999999</v>
      </c>
      <c r="U4240" s="23">
        <v>43465.947916666664</v>
      </c>
      <c r="V4240">
        <v>311.50599999999997</v>
      </c>
      <c r="W4240" s="23">
        <v>43465.947916666664</v>
      </c>
      <c r="X4240">
        <v>310.57299999999998</v>
      </c>
      <c r="Y4240" s="23">
        <v>43465.947916666664</v>
      </c>
      <c r="Z4240">
        <v>319.06200000000001</v>
      </c>
      <c r="AA4240" s="23">
        <v>43465.947916666664</v>
      </c>
      <c r="AB4240">
        <v>313.52300000000002</v>
      </c>
      <c r="AC4240" s="23">
        <v>43465.947916666664</v>
      </c>
      <c r="AD4240">
        <v>319.11200000000002</v>
      </c>
      <c r="AE4240" s="23">
        <v>43465.947916666664</v>
      </c>
      <c r="AF4240">
        <v>319.11200000000002</v>
      </c>
    </row>
    <row r="4241" spans="1:32" x14ac:dyDescent="0.25">
      <c r="A4241" s="23">
        <v>43465.947916666664</v>
      </c>
      <c r="B4241">
        <v>300.76100000000002</v>
      </c>
      <c r="C4241" s="23">
        <v>43465.947916666664</v>
      </c>
      <c r="D4241">
        <v>2293.71</v>
      </c>
      <c r="E4241" s="23">
        <v>43465.947916666664</v>
      </c>
      <c r="F4241">
        <v>309.94600000000003</v>
      </c>
      <c r="G4241" s="23">
        <v>43465.947916666664</v>
      </c>
      <c r="H4241">
        <v>308.01</v>
      </c>
      <c r="I4241" s="23">
        <v>43465.947916666664</v>
      </c>
      <c r="J4241">
        <v>37.687199999999997</v>
      </c>
      <c r="K4241" s="23">
        <v>43465.947916666664</v>
      </c>
      <c r="L4241">
        <v>36.042299999999997</v>
      </c>
      <c r="M4241" s="23">
        <v>43465.947916666664</v>
      </c>
      <c r="N4241">
        <v>37.427300000000002</v>
      </c>
      <c r="O4241" s="23">
        <v>43465.947916666664</v>
      </c>
      <c r="P4241">
        <v>36.1126</v>
      </c>
      <c r="Q4241" s="23">
        <v>43465.947916666664</v>
      </c>
      <c r="R4241">
        <v>294.54399999999998</v>
      </c>
      <c r="S4241" s="23">
        <v>43465.947916666664</v>
      </c>
      <c r="T4241">
        <v>310.86399999999998</v>
      </c>
      <c r="U4241" s="23">
        <v>43465.947916666664</v>
      </c>
      <c r="V4241">
        <v>311.63600000000002</v>
      </c>
      <c r="W4241" s="23">
        <v>43465.947916666664</v>
      </c>
      <c r="X4241">
        <v>310.71300000000002</v>
      </c>
      <c r="Y4241" s="23">
        <v>43465.947916666664</v>
      </c>
      <c r="Z4241">
        <v>319.31799999999998</v>
      </c>
      <c r="AA4241" s="23">
        <v>43465.947916666664</v>
      </c>
      <c r="AB4241">
        <v>313.76900000000001</v>
      </c>
      <c r="AC4241" s="23">
        <v>43465.947916666664</v>
      </c>
      <c r="AD4241">
        <v>319.37599999999998</v>
      </c>
      <c r="AE4241" s="23">
        <v>43465.947916666664</v>
      </c>
      <c r="AF4241">
        <v>319.37599999999998</v>
      </c>
    </row>
    <row r="4242" spans="1:32" x14ac:dyDescent="0.25">
      <c r="A4242" s="23">
        <v>43465.947916666664</v>
      </c>
      <c r="B4242">
        <v>300.959</v>
      </c>
      <c r="C4242" s="23">
        <v>43465.947916666664</v>
      </c>
      <c r="D4242">
        <v>2293.6999999999998</v>
      </c>
      <c r="E4242" s="23">
        <v>43465.947916666664</v>
      </c>
      <c r="F4242">
        <v>310.14800000000002</v>
      </c>
      <c r="G4242" s="23">
        <v>43465.947916666664</v>
      </c>
      <c r="H4242">
        <v>308.197</v>
      </c>
      <c r="I4242" s="23">
        <v>43465.947916666664</v>
      </c>
      <c r="J4242">
        <v>37.681899999999999</v>
      </c>
      <c r="K4242" s="23">
        <v>43465.947916666664</v>
      </c>
      <c r="L4242">
        <v>36.0428</v>
      </c>
      <c r="M4242" s="23">
        <v>43465.947916666664</v>
      </c>
      <c r="N4242">
        <v>37.429600000000001</v>
      </c>
      <c r="O4242" s="23">
        <v>43465.947916666664</v>
      </c>
      <c r="P4242">
        <v>36.107599999999998</v>
      </c>
      <c r="Q4242" s="23">
        <v>43465.947916666664</v>
      </c>
      <c r="R4242">
        <v>294.68400000000003</v>
      </c>
      <c r="S4242" s="23">
        <v>43465.947916666664</v>
      </c>
      <c r="T4242">
        <v>311.01400000000001</v>
      </c>
      <c r="U4242" s="23">
        <v>43465.947916666664</v>
      </c>
      <c r="V4242">
        <v>311.79300000000001</v>
      </c>
      <c r="W4242" s="23">
        <v>43465.947916666664</v>
      </c>
      <c r="X4242">
        <v>310.85399999999998</v>
      </c>
      <c r="Y4242" s="23">
        <v>43465.947916666664</v>
      </c>
      <c r="Z4242">
        <v>319.58800000000002</v>
      </c>
      <c r="AA4242" s="23">
        <v>43465.947916666664</v>
      </c>
      <c r="AB4242">
        <v>314.03100000000001</v>
      </c>
      <c r="AC4242" s="23">
        <v>43465.947916666664</v>
      </c>
      <c r="AD4242">
        <v>319.63799999999998</v>
      </c>
      <c r="AE4242" s="23">
        <v>43465.947916666664</v>
      </c>
      <c r="AF4242">
        <v>319.63799999999998</v>
      </c>
    </row>
    <row r="4243" spans="1:32" x14ac:dyDescent="0.25">
      <c r="A4243" s="23">
        <v>43465.947916666664</v>
      </c>
      <c r="B4243">
        <v>301.16800000000001</v>
      </c>
      <c r="C4243" s="23">
        <v>43465.947916666664</v>
      </c>
      <c r="D4243">
        <v>2293.71</v>
      </c>
      <c r="E4243" s="23">
        <v>43465.947916666664</v>
      </c>
      <c r="F4243">
        <v>310.36399999999998</v>
      </c>
      <c r="G4243" s="23">
        <v>43465.947916666664</v>
      </c>
      <c r="H4243">
        <v>308.39600000000002</v>
      </c>
      <c r="I4243" s="23">
        <v>43465.947916666664</v>
      </c>
      <c r="J4243">
        <v>37.689700000000002</v>
      </c>
      <c r="K4243" s="23">
        <v>43465.947916666664</v>
      </c>
      <c r="L4243">
        <v>36.051000000000002</v>
      </c>
      <c r="M4243" s="23">
        <v>43465.947916666664</v>
      </c>
      <c r="N4243">
        <v>37.429600000000001</v>
      </c>
      <c r="O4243" s="23">
        <v>43465.947916666664</v>
      </c>
      <c r="P4243">
        <v>36.110999999999997</v>
      </c>
      <c r="Q4243" s="23">
        <v>43465.947916666664</v>
      </c>
      <c r="R4243">
        <v>294.82900000000001</v>
      </c>
      <c r="S4243" s="23">
        <v>43465.947916666664</v>
      </c>
      <c r="T4243">
        <v>311.17599999999999</v>
      </c>
      <c r="U4243" s="23">
        <v>43465.947916666664</v>
      </c>
      <c r="V4243">
        <v>311.93400000000003</v>
      </c>
      <c r="W4243" s="23">
        <v>43465.947916666664</v>
      </c>
      <c r="X4243">
        <v>310.99299999999999</v>
      </c>
      <c r="Y4243" s="23">
        <v>43465.947916666664</v>
      </c>
      <c r="Z4243">
        <v>319.85000000000002</v>
      </c>
      <c r="AA4243" s="23">
        <v>43465.947916666664</v>
      </c>
      <c r="AB4243">
        <v>314.303</v>
      </c>
      <c r="AC4243" s="23">
        <v>43465.947916666664</v>
      </c>
      <c r="AD4243">
        <v>319.92</v>
      </c>
      <c r="AE4243" s="23">
        <v>43465.947916666664</v>
      </c>
      <c r="AF4243">
        <v>319.92</v>
      </c>
    </row>
    <row r="4244" spans="1:32" x14ac:dyDescent="0.25">
      <c r="A4244" s="23">
        <v>43465.947916666664</v>
      </c>
      <c r="B4244">
        <v>301.38200000000001</v>
      </c>
      <c r="C4244" s="23">
        <v>43465.947916666664</v>
      </c>
      <c r="D4244">
        <v>2293.73</v>
      </c>
      <c r="E4244" s="23">
        <v>43465.947916666664</v>
      </c>
      <c r="F4244">
        <v>310.584</v>
      </c>
      <c r="G4244" s="23">
        <v>43465.947916666664</v>
      </c>
      <c r="H4244">
        <v>308.60599999999999</v>
      </c>
      <c r="I4244" s="23">
        <v>43465.947916666664</v>
      </c>
      <c r="J4244">
        <v>37.695399999999999</v>
      </c>
      <c r="K4244" s="23">
        <v>43465.947916666664</v>
      </c>
      <c r="L4244">
        <v>36.052599999999998</v>
      </c>
      <c r="M4244" s="23">
        <v>43465.947916666664</v>
      </c>
      <c r="N4244">
        <v>37.430700000000002</v>
      </c>
      <c r="O4244" s="23">
        <v>43465.947916666664</v>
      </c>
      <c r="P4244">
        <v>36.126300000000001</v>
      </c>
      <c r="Q4244" s="23">
        <v>43465.947916666664</v>
      </c>
      <c r="R4244">
        <v>294.95499999999998</v>
      </c>
      <c r="S4244" s="23">
        <v>43465.947916666664</v>
      </c>
      <c r="T4244">
        <v>311.31099999999998</v>
      </c>
      <c r="U4244" s="23">
        <v>43465.947916666664</v>
      </c>
      <c r="V4244">
        <v>312.07</v>
      </c>
      <c r="W4244" s="23">
        <v>43465.947916666664</v>
      </c>
      <c r="X4244">
        <v>311.12900000000002</v>
      </c>
      <c r="Y4244" s="23">
        <v>43465.947916666664</v>
      </c>
      <c r="Z4244">
        <v>320.11099999999999</v>
      </c>
      <c r="AA4244" s="23">
        <v>43465.947916666664</v>
      </c>
      <c r="AB4244">
        <v>314.55</v>
      </c>
      <c r="AC4244" s="23">
        <v>43465.947916666664</v>
      </c>
      <c r="AD4244">
        <v>320.18200000000002</v>
      </c>
      <c r="AE4244" s="23">
        <v>43465.947916666664</v>
      </c>
      <c r="AF4244">
        <v>320.18200000000002</v>
      </c>
    </row>
    <row r="4245" spans="1:32" x14ac:dyDescent="0.25">
      <c r="A4245" s="23">
        <v>43465.947916666664</v>
      </c>
      <c r="B4245">
        <v>301.56799999999998</v>
      </c>
      <c r="C4245" s="23">
        <v>43465.947916666664</v>
      </c>
      <c r="D4245">
        <v>2293.71</v>
      </c>
      <c r="E4245" s="23">
        <v>43465.947916666664</v>
      </c>
      <c r="F4245">
        <v>310.78399999999999</v>
      </c>
      <c r="G4245" s="23">
        <v>43465.947916666664</v>
      </c>
      <c r="H4245">
        <v>308.8</v>
      </c>
      <c r="I4245" s="23">
        <v>43465.947916666664</v>
      </c>
      <c r="J4245">
        <v>37.685099999999998</v>
      </c>
      <c r="K4245" s="23">
        <v>43465.947916666664</v>
      </c>
      <c r="L4245">
        <v>36.042999999999999</v>
      </c>
      <c r="M4245" s="23">
        <v>43465.947916666664</v>
      </c>
      <c r="N4245">
        <v>37.425199999999997</v>
      </c>
      <c r="O4245" s="23">
        <v>43465.947916666664</v>
      </c>
      <c r="P4245">
        <v>36.123600000000003</v>
      </c>
      <c r="Q4245" s="23">
        <v>43465.947916666664</v>
      </c>
      <c r="R4245">
        <v>295.09199999999998</v>
      </c>
      <c r="S4245" s="23">
        <v>43465.947916666664</v>
      </c>
      <c r="T4245">
        <v>311.46199999999999</v>
      </c>
      <c r="U4245" s="23">
        <v>43465.947916666664</v>
      </c>
      <c r="V4245">
        <v>312.209</v>
      </c>
      <c r="W4245" s="23">
        <v>43465.947916666664</v>
      </c>
      <c r="X4245">
        <v>311.27199999999999</v>
      </c>
      <c r="Y4245" s="23">
        <v>43465.947916666664</v>
      </c>
      <c r="Z4245">
        <v>320.37400000000002</v>
      </c>
      <c r="AA4245" s="23">
        <v>43465.947916666664</v>
      </c>
      <c r="AB4245">
        <v>314.80599999999998</v>
      </c>
      <c r="AC4245" s="23">
        <v>43465.947916666664</v>
      </c>
      <c r="AD4245">
        <v>320.464</v>
      </c>
      <c r="AE4245" s="23">
        <v>43465.947916666664</v>
      </c>
      <c r="AF4245">
        <v>320.464</v>
      </c>
    </row>
    <row r="4246" spans="1:32" x14ac:dyDescent="0.25">
      <c r="A4246" s="23">
        <v>43465.947916666664</v>
      </c>
      <c r="B4246">
        <v>301.76400000000001</v>
      </c>
      <c r="C4246" s="23">
        <v>43465.947916666664</v>
      </c>
      <c r="D4246">
        <v>2293.71</v>
      </c>
      <c r="E4246" s="23">
        <v>43465.947916666664</v>
      </c>
      <c r="F4246">
        <v>310.99099999999999</v>
      </c>
      <c r="G4246" s="23">
        <v>43465.947916666664</v>
      </c>
      <c r="H4246">
        <v>308.99200000000002</v>
      </c>
      <c r="I4246" s="23">
        <v>43465.947916666664</v>
      </c>
      <c r="J4246">
        <v>37.688800000000001</v>
      </c>
      <c r="K4246" s="23">
        <v>43465.947916666664</v>
      </c>
      <c r="L4246">
        <v>36.038899999999998</v>
      </c>
      <c r="M4246" s="23">
        <v>43465.947916666664</v>
      </c>
      <c r="N4246">
        <v>37.430300000000003</v>
      </c>
      <c r="O4246" s="23">
        <v>43465.947916666664</v>
      </c>
      <c r="P4246">
        <v>36.119</v>
      </c>
      <c r="Q4246" s="23">
        <v>43465.947916666664</v>
      </c>
      <c r="R4246">
        <v>295.23</v>
      </c>
      <c r="S4246" s="23">
        <v>43465.947916666664</v>
      </c>
      <c r="T4246">
        <v>311.60300000000001</v>
      </c>
      <c r="U4246" s="23">
        <v>43465.947916666664</v>
      </c>
      <c r="V4246">
        <v>312.358</v>
      </c>
      <c r="W4246" s="23">
        <v>43465.947916666664</v>
      </c>
      <c r="X4246">
        <v>311.399</v>
      </c>
      <c r="Y4246" s="23">
        <v>43465.947916666664</v>
      </c>
      <c r="Z4246">
        <v>320.63600000000002</v>
      </c>
      <c r="AA4246" s="23">
        <v>43465.947916666664</v>
      </c>
      <c r="AB4246">
        <v>315.07100000000003</v>
      </c>
      <c r="AC4246" s="23">
        <v>43465.947916666664</v>
      </c>
      <c r="AD4246">
        <v>320.721</v>
      </c>
      <c r="AE4246" s="23">
        <v>43465.947916666664</v>
      </c>
      <c r="AF4246">
        <v>320.721</v>
      </c>
    </row>
    <row r="4247" spans="1:32" x14ac:dyDescent="0.25">
      <c r="A4247" s="23">
        <v>43465.947916666664</v>
      </c>
      <c r="B4247">
        <v>301.971</v>
      </c>
      <c r="C4247" s="23">
        <v>43465.947916666664</v>
      </c>
      <c r="D4247">
        <v>2293.71</v>
      </c>
      <c r="E4247" s="23">
        <v>43465.947916666664</v>
      </c>
      <c r="F4247">
        <v>311.19200000000001</v>
      </c>
      <c r="G4247" s="23">
        <v>43465.947916666664</v>
      </c>
      <c r="H4247">
        <v>309.185</v>
      </c>
      <c r="I4247" s="23">
        <v>43465.947916666664</v>
      </c>
      <c r="J4247">
        <v>37.679200000000002</v>
      </c>
      <c r="K4247" s="23">
        <v>43465.947916666664</v>
      </c>
      <c r="L4247">
        <v>36.045499999999997</v>
      </c>
      <c r="M4247" s="23">
        <v>43465.947916666664</v>
      </c>
      <c r="N4247">
        <v>37.4373</v>
      </c>
      <c r="O4247" s="23">
        <v>43465.947916666664</v>
      </c>
      <c r="P4247">
        <v>36.104900000000001</v>
      </c>
      <c r="Q4247" s="23">
        <v>43465.947916666664</v>
      </c>
      <c r="R4247">
        <v>295.358</v>
      </c>
      <c r="S4247" s="23">
        <v>43465.947916666664</v>
      </c>
      <c r="T4247">
        <v>311.74299999999999</v>
      </c>
      <c r="U4247" s="23">
        <v>43465.947916666664</v>
      </c>
      <c r="V4247">
        <v>312.488</v>
      </c>
      <c r="W4247" s="23">
        <v>43465.947916666664</v>
      </c>
      <c r="X4247">
        <v>311.529</v>
      </c>
      <c r="Y4247" s="23">
        <v>43465.947916666664</v>
      </c>
      <c r="Z4247">
        <v>320.887</v>
      </c>
      <c r="AA4247" s="23">
        <v>43465.947916666664</v>
      </c>
      <c r="AB4247">
        <v>315.32499999999999</v>
      </c>
      <c r="AC4247" s="23">
        <v>43465.947916666664</v>
      </c>
      <c r="AD4247">
        <v>320.988</v>
      </c>
      <c r="AE4247" s="23">
        <v>43465.947916666664</v>
      </c>
      <c r="AF4247">
        <v>320.988</v>
      </c>
    </row>
    <row r="4248" spans="1:32" x14ac:dyDescent="0.25">
      <c r="A4248" s="23">
        <v>43465.947916666664</v>
      </c>
      <c r="B4248">
        <v>302.17599999999999</v>
      </c>
      <c r="C4248" s="23">
        <v>43465.947916666664</v>
      </c>
      <c r="D4248">
        <v>2293.7199999999998</v>
      </c>
      <c r="E4248" s="23">
        <v>43465.947916666664</v>
      </c>
      <c r="F4248">
        <v>311.416</v>
      </c>
      <c r="G4248" s="23">
        <v>43465.947916666664</v>
      </c>
      <c r="H4248">
        <v>309.39699999999999</v>
      </c>
      <c r="I4248" s="23">
        <v>43465.947916666664</v>
      </c>
      <c r="J4248">
        <v>37.694899999999997</v>
      </c>
      <c r="K4248" s="23">
        <v>43465.947916666664</v>
      </c>
      <c r="L4248">
        <v>36.048699999999997</v>
      </c>
      <c r="M4248" s="23">
        <v>43465.947916666664</v>
      </c>
      <c r="N4248">
        <v>37.437100000000001</v>
      </c>
      <c r="O4248" s="23">
        <v>43465.947916666664</v>
      </c>
      <c r="P4248">
        <v>36.111899999999999</v>
      </c>
      <c r="Q4248" s="23">
        <v>43465.947916666664</v>
      </c>
      <c r="R4248">
        <v>295.50599999999997</v>
      </c>
      <c r="S4248" s="23">
        <v>43465.947916666664</v>
      </c>
      <c r="T4248">
        <v>311.89600000000002</v>
      </c>
      <c r="U4248" s="23">
        <v>43465.947916666664</v>
      </c>
      <c r="V4248">
        <v>312.642</v>
      </c>
      <c r="W4248" s="23">
        <v>43465.947916666664</v>
      </c>
      <c r="X4248">
        <v>311.678</v>
      </c>
      <c r="Y4248" s="23">
        <v>43465.947916666664</v>
      </c>
      <c r="Z4248">
        <v>321.16399999999999</v>
      </c>
      <c r="AA4248" s="23">
        <v>43465.947916666664</v>
      </c>
      <c r="AB4248">
        <v>315.59699999999998</v>
      </c>
      <c r="AC4248" s="23">
        <v>43465.947916666664</v>
      </c>
      <c r="AD4248">
        <v>321.267</v>
      </c>
      <c r="AE4248" s="23">
        <v>43465.947916666664</v>
      </c>
      <c r="AF4248">
        <v>321.267</v>
      </c>
    </row>
    <row r="4249" spans="1:32" x14ac:dyDescent="0.25">
      <c r="A4249" s="23">
        <v>43465.947916666664</v>
      </c>
      <c r="B4249">
        <v>302.39299999999997</v>
      </c>
      <c r="C4249" s="23">
        <v>43465.947916666664</v>
      </c>
      <c r="D4249">
        <v>2293.6999999999998</v>
      </c>
      <c r="E4249" s="23">
        <v>43465.947916666664</v>
      </c>
      <c r="F4249">
        <v>311.61900000000003</v>
      </c>
      <c r="G4249" s="23">
        <v>43465.947916666664</v>
      </c>
      <c r="H4249">
        <v>309.60599999999999</v>
      </c>
      <c r="I4249" s="23">
        <v>43465.947916666664</v>
      </c>
      <c r="J4249">
        <v>37.680599999999998</v>
      </c>
      <c r="K4249" s="23">
        <v>43465.947916666664</v>
      </c>
      <c r="L4249">
        <v>36.0441</v>
      </c>
      <c r="M4249" s="23">
        <v>43465.947916666664</v>
      </c>
      <c r="N4249">
        <v>37.427500000000002</v>
      </c>
      <c r="O4249" s="23">
        <v>43465.947916666664</v>
      </c>
      <c r="P4249">
        <v>36.1081</v>
      </c>
      <c r="Q4249" s="23">
        <v>43465.947916666664</v>
      </c>
      <c r="R4249">
        <v>295.642</v>
      </c>
      <c r="S4249" s="23">
        <v>43465.947916666664</v>
      </c>
      <c r="T4249">
        <v>312.02800000000002</v>
      </c>
      <c r="U4249" s="23">
        <v>43465.947916666664</v>
      </c>
      <c r="V4249">
        <v>312.77199999999999</v>
      </c>
      <c r="W4249" s="23">
        <v>43465.947916666664</v>
      </c>
      <c r="X4249">
        <v>311.79599999999999</v>
      </c>
      <c r="Y4249" s="23">
        <v>43465.947916666664</v>
      </c>
      <c r="Z4249">
        <v>321.43599999999998</v>
      </c>
      <c r="AA4249" s="23">
        <v>43465.947916666664</v>
      </c>
      <c r="AB4249">
        <v>315.86799999999999</v>
      </c>
      <c r="AC4249" s="23">
        <v>43465.947916666664</v>
      </c>
      <c r="AD4249">
        <v>321.54199999999997</v>
      </c>
      <c r="AE4249" s="23">
        <v>43465.947916666664</v>
      </c>
      <c r="AF4249">
        <v>321.54199999999997</v>
      </c>
    </row>
    <row r="4250" spans="1:32" x14ac:dyDescent="0.25">
      <c r="A4250" s="23">
        <v>43465.947916666664</v>
      </c>
      <c r="B4250">
        <v>302.60300000000001</v>
      </c>
      <c r="C4250" s="23">
        <v>43465.947916666664</v>
      </c>
      <c r="D4250">
        <v>2293.6999999999998</v>
      </c>
      <c r="E4250" s="23">
        <v>43465.947916666664</v>
      </c>
      <c r="F4250">
        <v>311.83600000000001</v>
      </c>
      <c r="G4250" s="23">
        <v>43465.947916666664</v>
      </c>
      <c r="H4250">
        <v>309.803</v>
      </c>
      <c r="I4250" s="23">
        <v>43465.947916666664</v>
      </c>
      <c r="J4250">
        <v>37.679400000000001</v>
      </c>
      <c r="K4250" s="23">
        <v>43465.947916666664</v>
      </c>
      <c r="L4250">
        <v>36.037700000000001</v>
      </c>
      <c r="M4250" s="23">
        <v>43465.947916666664</v>
      </c>
      <c r="N4250">
        <v>37.420699999999997</v>
      </c>
      <c r="O4250" s="23">
        <v>43465.947916666664</v>
      </c>
      <c r="P4250">
        <v>36.1053</v>
      </c>
      <c r="Q4250" s="23">
        <v>43465.947916666664</v>
      </c>
      <c r="R4250">
        <v>295.77600000000001</v>
      </c>
      <c r="S4250" s="23">
        <v>43465.947916666664</v>
      </c>
      <c r="T4250">
        <v>312.16300000000001</v>
      </c>
      <c r="U4250" s="23">
        <v>43465.947916666664</v>
      </c>
      <c r="V4250">
        <v>312.90499999999997</v>
      </c>
      <c r="W4250" s="23">
        <v>43465.947916666664</v>
      </c>
      <c r="X4250">
        <v>311.92399999999998</v>
      </c>
      <c r="Y4250" s="23">
        <v>43465.947916666664</v>
      </c>
      <c r="Z4250">
        <v>321.71499999999997</v>
      </c>
      <c r="AA4250" s="23">
        <v>43465.947916666664</v>
      </c>
      <c r="AB4250">
        <v>316.12900000000002</v>
      </c>
      <c r="AC4250" s="23">
        <v>43465.947916666664</v>
      </c>
      <c r="AD4250">
        <v>321.81</v>
      </c>
      <c r="AE4250" s="23">
        <v>43465.947916666664</v>
      </c>
      <c r="AF4250">
        <v>321.81</v>
      </c>
    </row>
    <row r="4251" spans="1:32" x14ac:dyDescent="0.25">
      <c r="A4251" s="23">
        <v>43465.947916666664</v>
      </c>
      <c r="B4251">
        <v>302.81099999999998</v>
      </c>
      <c r="C4251" s="23">
        <v>43465.947916666664</v>
      </c>
      <c r="D4251">
        <v>2293.71</v>
      </c>
      <c r="E4251" s="23">
        <v>43465.947916666664</v>
      </c>
      <c r="F4251">
        <v>312.04300000000001</v>
      </c>
      <c r="G4251" s="23">
        <v>43465.947916666664</v>
      </c>
      <c r="H4251">
        <v>310.01600000000002</v>
      </c>
      <c r="I4251" s="23">
        <v>43465.947916666664</v>
      </c>
      <c r="J4251">
        <v>37.691899999999997</v>
      </c>
      <c r="K4251" s="23">
        <v>43465.947916666664</v>
      </c>
      <c r="L4251">
        <v>36.038699999999999</v>
      </c>
      <c r="M4251" s="23">
        <v>43465.947916666664</v>
      </c>
      <c r="N4251">
        <v>37.429299999999998</v>
      </c>
      <c r="O4251" s="23">
        <v>43465.947916666664</v>
      </c>
      <c r="P4251">
        <v>36.111199999999997</v>
      </c>
      <c r="Q4251" s="23">
        <v>43465.947916666664</v>
      </c>
      <c r="R4251">
        <v>295.91800000000001</v>
      </c>
      <c r="S4251" s="23">
        <v>43465.947916666664</v>
      </c>
      <c r="T4251">
        <v>312.30099999999999</v>
      </c>
      <c r="U4251" s="23">
        <v>43465.947916666664</v>
      </c>
      <c r="V4251">
        <v>313.03899999999999</v>
      </c>
      <c r="W4251" s="23">
        <v>43465.947916666664</v>
      </c>
      <c r="X4251">
        <v>312.06200000000001</v>
      </c>
      <c r="Y4251" s="23">
        <v>43465.947916666664</v>
      </c>
      <c r="Z4251">
        <v>321.971</v>
      </c>
      <c r="AA4251" s="23">
        <v>43465.947916666664</v>
      </c>
      <c r="AB4251">
        <v>316.40100000000001</v>
      </c>
      <c r="AC4251" s="23">
        <v>43465.947916666664</v>
      </c>
      <c r="AD4251">
        <v>322.08699999999999</v>
      </c>
      <c r="AE4251" s="23">
        <v>43465.947916666664</v>
      </c>
      <c r="AF4251">
        <v>322.08699999999999</v>
      </c>
    </row>
    <row r="4252" spans="1:32" x14ac:dyDescent="0.25">
      <c r="A4252" s="23">
        <v>43465.947916666664</v>
      </c>
      <c r="B4252">
        <v>303.02300000000002</v>
      </c>
      <c r="C4252" s="23">
        <v>43465.947916666664</v>
      </c>
      <c r="D4252">
        <v>2293.7199999999998</v>
      </c>
      <c r="E4252" s="23">
        <v>43465.947916666664</v>
      </c>
      <c r="F4252">
        <v>312.26299999999998</v>
      </c>
      <c r="G4252" s="23">
        <v>43465.947916666664</v>
      </c>
      <c r="H4252">
        <v>310.21800000000002</v>
      </c>
      <c r="I4252" s="23">
        <v>43465.947916666664</v>
      </c>
      <c r="J4252">
        <v>37.683300000000003</v>
      </c>
      <c r="K4252" s="23">
        <v>43465.947916666664</v>
      </c>
      <c r="L4252">
        <v>36.049399999999999</v>
      </c>
      <c r="M4252" s="23">
        <v>43465.947916666664</v>
      </c>
      <c r="N4252">
        <v>37.434100000000001</v>
      </c>
      <c r="O4252" s="23">
        <v>43465.947916666664</v>
      </c>
      <c r="P4252">
        <v>36.110799999999998</v>
      </c>
      <c r="Q4252" s="23">
        <v>43465.947916666664</v>
      </c>
      <c r="R4252">
        <v>296.04199999999997</v>
      </c>
      <c r="S4252" s="23">
        <v>43465.947916666664</v>
      </c>
      <c r="T4252">
        <v>312.43099999999998</v>
      </c>
      <c r="U4252" s="23">
        <v>43465.947916666664</v>
      </c>
      <c r="V4252">
        <v>313.166</v>
      </c>
      <c r="W4252" s="23">
        <v>43465.947916666664</v>
      </c>
      <c r="X4252">
        <v>312.17099999999999</v>
      </c>
      <c r="Y4252" s="23">
        <v>43465.947916666664</v>
      </c>
      <c r="Z4252">
        <v>322.22399999999999</v>
      </c>
      <c r="AA4252" s="23">
        <v>43465.947916666664</v>
      </c>
      <c r="AB4252">
        <v>316.64400000000001</v>
      </c>
      <c r="AC4252" s="23">
        <v>43465.947916666664</v>
      </c>
      <c r="AD4252">
        <v>322.35399999999998</v>
      </c>
      <c r="AE4252" s="23">
        <v>43465.947916666664</v>
      </c>
      <c r="AF4252">
        <v>322.35399999999998</v>
      </c>
    </row>
    <row r="4253" spans="1:32" x14ac:dyDescent="0.25">
      <c r="A4253" s="23">
        <v>43465.947916666664</v>
      </c>
      <c r="B4253">
        <v>303.21600000000001</v>
      </c>
      <c r="C4253" s="23">
        <v>43465.947916666664</v>
      </c>
      <c r="D4253">
        <v>2293.71</v>
      </c>
      <c r="E4253" s="23">
        <v>43465.947916666664</v>
      </c>
      <c r="F4253">
        <v>312.46199999999999</v>
      </c>
      <c r="G4253" s="23">
        <v>43465.947916666664</v>
      </c>
      <c r="H4253">
        <v>310.416</v>
      </c>
      <c r="I4253" s="23">
        <v>43465.947916666664</v>
      </c>
      <c r="J4253">
        <v>37.6892</v>
      </c>
      <c r="K4253" s="23">
        <v>43465.947916666664</v>
      </c>
      <c r="L4253">
        <v>36.037500000000001</v>
      </c>
      <c r="M4253" s="23">
        <v>43465.947916666664</v>
      </c>
      <c r="N4253">
        <v>37.4223</v>
      </c>
      <c r="O4253" s="23">
        <v>43465.947916666664</v>
      </c>
      <c r="P4253">
        <v>36.1096</v>
      </c>
      <c r="Q4253" s="23">
        <v>43465.947916666664</v>
      </c>
      <c r="R4253">
        <v>296.18099999999998</v>
      </c>
      <c r="S4253" s="23">
        <v>43465.947916666664</v>
      </c>
      <c r="T4253">
        <v>312.57499999999999</v>
      </c>
      <c r="U4253" s="23">
        <v>43465.947916666664</v>
      </c>
      <c r="V4253">
        <v>313.30700000000002</v>
      </c>
      <c r="W4253" s="23">
        <v>43465.947916666664</v>
      </c>
      <c r="X4253">
        <v>312.327</v>
      </c>
      <c r="Y4253" s="23">
        <v>43465.947916666664</v>
      </c>
      <c r="Z4253">
        <v>322.49700000000001</v>
      </c>
      <c r="AA4253" s="23">
        <v>43465.947916666664</v>
      </c>
      <c r="AB4253">
        <v>316.92399999999998</v>
      </c>
      <c r="AC4253" s="23">
        <v>43465.947916666664</v>
      </c>
      <c r="AD4253">
        <v>322.64100000000002</v>
      </c>
      <c r="AE4253" s="23">
        <v>43465.947916666664</v>
      </c>
      <c r="AF4253">
        <v>322.64100000000002</v>
      </c>
    </row>
    <row r="4254" spans="1:32" x14ac:dyDescent="0.25">
      <c r="A4254" s="23">
        <v>43465.947916666664</v>
      </c>
      <c r="B4254">
        <v>303.41000000000003</v>
      </c>
      <c r="C4254" s="23">
        <v>43465.947916666664</v>
      </c>
      <c r="D4254">
        <v>2293.71</v>
      </c>
      <c r="E4254" s="23">
        <v>43465.947916666664</v>
      </c>
      <c r="F4254">
        <v>312.66899999999998</v>
      </c>
      <c r="G4254" s="23">
        <v>43465.947916666664</v>
      </c>
      <c r="H4254">
        <v>310.61500000000001</v>
      </c>
      <c r="I4254" s="23">
        <v>43465.947916666664</v>
      </c>
      <c r="J4254">
        <v>37.679900000000004</v>
      </c>
      <c r="K4254" s="23">
        <v>43465.947916666664</v>
      </c>
      <c r="L4254">
        <v>36.040700000000001</v>
      </c>
      <c r="M4254" s="23">
        <v>43465.947916666664</v>
      </c>
      <c r="N4254">
        <v>37.423400000000001</v>
      </c>
      <c r="O4254" s="23">
        <v>43465.947916666664</v>
      </c>
      <c r="P4254">
        <v>36.098700000000001</v>
      </c>
      <c r="Q4254" s="23">
        <v>43465.948611111111</v>
      </c>
      <c r="R4254">
        <v>296.29500000000002</v>
      </c>
      <c r="S4254" s="23">
        <v>43465.948611111111</v>
      </c>
      <c r="T4254">
        <v>312.69499999999999</v>
      </c>
      <c r="U4254" s="23">
        <v>43465.948611111111</v>
      </c>
      <c r="V4254">
        <v>313.43599999999998</v>
      </c>
      <c r="W4254" s="23">
        <v>43465.948611111111</v>
      </c>
      <c r="X4254">
        <v>312.452</v>
      </c>
      <c r="Y4254" s="23">
        <v>43465.948611111111</v>
      </c>
      <c r="Z4254">
        <v>322.74799999999999</v>
      </c>
      <c r="AA4254" s="23">
        <v>43465.948611111111</v>
      </c>
      <c r="AB4254">
        <v>317.17099999999999</v>
      </c>
      <c r="AC4254" s="23">
        <v>43465.948611111111</v>
      </c>
      <c r="AD4254">
        <v>322.88799999999998</v>
      </c>
      <c r="AE4254" s="23">
        <v>43465.948611111111</v>
      </c>
      <c r="AF4254">
        <v>322.88799999999998</v>
      </c>
    </row>
    <row r="4255" spans="1:32" x14ac:dyDescent="0.25">
      <c r="A4255" s="23">
        <v>43465.947916666664</v>
      </c>
      <c r="B4255">
        <v>303.62400000000002</v>
      </c>
      <c r="C4255" s="23">
        <v>43465.947916666664</v>
      </c>
      <c r="D4255">
        <v>2293.6999999999998</v>
      </c>
      <c r="E4255" s="23">
        <v>43465.947916666664</v>
      </c>
      <c r="F4255">
        <v>312.87799999999999</v>
      </c>
      <c r="G4255" s="23">
        <v>43465.947916666664</v>
      </c>
      <c r="H4255">
        <v>310.82400000000001</v>
      </c>
      <c r="I4255" s="23">
        <v>43465.947916666664</v>
      </c>
      <c r="J4255">
        <v>37.682600000000001</v>
      </c>
      <c r="K4255" s="23">
        <v>43465.947916666664</v>
      </c>
      <c r="L4255">
        <v>36.042299999999997</v>
      </c>
      <c r="M4255" s="23">
        <v>43465.947916666664</v>
      </c>
      <c r="N4255">
        <v>37.427500000000002</v>
      </c>
      <c r="O4255" s="23">
        <v>43465.947916666664</v>
      </c>
      <c r="P4255">
        <v>36.100299999999997</v>
      </c>
      <c r="Q4255" s="23">
        <v>43465.948611111111</v>
      </c>
      <c r="R4255">
        <v>296.44900000000001</v>
      </c>
      <c r="S4255" s="23">
        <v>43465.948611111111</v>
      </c>
      <c r="T4255">
        <v>312.85899999999998</v>
      </c>
      <c r="U4255" s="23">
        <v>43465.948611111111</v>
      </c>
      <c r="V4255">
        <v>313.58600000000001</v>
      </c>
      <c r="W4255" s="23">
        <v>43465.948611111111</v>
      </c>
      <c r="X4255">
        <v>312.601</v>
      </c>
      <c r="Y4255" s="23">
        <v>43465.948611111111</v>
      </c>
      <c r="Z4255">
        <v>323.02800000000002</v>
      </c>
      <c r="AA4255" s="23">
        <v>43465.948611111111</v>
      </c>
      <c r="AB4255">
        <v>317.45100000000002</v>
      </c>
      <c r="AC4255" s="23">
        <v>43465.948611111111</v>
      </c>
      <c r="AD4255">
        <v>323.18200000000002</v>
      </c>
      <c r="AE4255" s="23">
        <v>43465.948611111111</v>
      </c>
      <c r="AF4255">
        <v>323.18200000000002</v>
      </c>
    </row>
    <row r="4256" spans="1:32" x14ac:dyDescent="0.25">
      <c r="A4256" s="23">
        <v>43465.947916666664</v>
      </c>
      <c r="B4256">
        <v>303.83</v>
      </c>
      <c r="C4256" s="23">
        <v>43465.947916666664</v>
      </c>
      <c r="D4256">
        <v>2293.7199999999998</v>
      </c>
      <c r="E4256" s="23">
        <v>43465.947916666664</v>
      </c>
      <c r="F4256">
        <v>313.09399999999999</v>
      </c>
      <c r="G4256" s="23">
        <v>43465.947916666664</v>
      </c>
      <c r="H4256">
        <v>311.03699999999998</v>
      </c>
      <c r="I4256" s="23">
        <v>43465.947916666664</v>
      </c>
      <c r="J4256">
        <v>37.681199999999997</v>
      </c>
      <c r="K4256" s="23">
        <v>43465.947916666664</v>
      </c>
      <c r="L4256">
        <v>36.042099999999998</v>
      </c>
      <c r="M4256" s="23">
        <v>43465.947916666664</v>
      </c>
      <c r="N4256">
        <v>37.435699999999997</v>
      </c>
      <c r="O4256" s="23">
        <v>43465.947916666664</v>
      </c>
      <c r="P4256">
        <v>36.112400000000001</v>
      </c>
      <c r="Q4256" s="23">
        <v>43465.948611111111</v>
      </c>
      <c r="R4256">
        <v>296.58300000000003</v>
      </c>
      <c r="S4256" s="23">
        <v>43465.948611111111</v>
      </c>
      <c r="T4256">
        <v>312.98899999999998</v>
      </c>
      <c r="U4256" s="23">
        <v>43465.948611111111</v>
      </c>
      <c r="V4256">
        <v>313.72800000000001</v>
      </c>
      <c r="W4256" s="23">
        <v>43465.948611111111</v>
      </c>
      <c r="X4256">
        <v>312.74799999999999</v>
      </c>
      <c r="Y4256" s="23">
        <v>43465.948611111111</v>
      </c>
      <c r="Z4256">
        <v>323.298</v>
      </c>
      <c r="AA4256" s="23">
        <v>43465.948611111111</v>
      </c>
      <c r="AB4256">
        <v>317.721</v>
      </c>
      <c r="AC4256" s="23">
        <v>43465.948611111111</v>
      </c>
      <c r="AD4256">
        <v>323.45600000000002</v>
      </c>
      <c r="AE4256" s="23">
        <v>43465.948611111111</v>
      </c>
      <c r="AF4256">
        <v>323.45600000000002</v>
      </c>
    </row>
    <row r="4257" spans="1:32" x14ac:dyDescent="0.25">
      <c r="A4257" s="23">
        <v>43465.947916666664</v>
      </c>
      <c r="B4257">
        <v>304.03899999999999</v>
      </c>
      <c r="C4257" s="23">
        <v>43465.947916666664</v>
      </c>
      <c r="D4257">
        <v>2293.71</v>
      </c>
      <c r="E4257" s="23">
        <v>43465.947916666664</v>
      </c>
      <c r="F4257">
        <v>313.30900000000003</v>
      </c>
      <c r="G4257" s="23">
        <v>43465.947916666664</v>
      </c>
      <c r="H4257">
        <v>311.24200000000002</v>
      </c>
      <c r="I4257" s="23">
        <v>43465.947916666664</v>
      </c>
      <c r="J4257">
        <v>37.680300000000003</v>
      </c>
      <c r="K4257" s="23">
        <v>43465.947916666664</v>
      </c>
      <c r="L4257">
        <v>36.0501</v>
      </c>
      <c r="M4257" s="23">
        <v>43465.947916666664</v>
      </c>
      <c r="N4257">
        <v>37.430900000000001</v>
      </c>
      <c r="O4257" s="23">
        <v>43465.947916666664</v>
      </c>
      <c r="P4257">
        <v>36.107399999999998</v>
      </c>
      <c r="Q4257" s="23">
        <v>43465.948611111111</v>
      </c>
      <c r="R4257">
        <v>296.74</v>
      </c>
      <c r="S4257" s="23">
        <v>43465.948611111111</v>
      </c>
      <c r="T4257">
        <v>313.14999999999998</v>
      </c>
      <c r="U4257" s="23">
        <v>43465.948611111111</v>
      </c>
      <c r="V4257">
        <v>313.88</v>
      </c>
      <c r="W4257" s="23">
        <v>43465.948611111111</v>
      </c>
      <c r="X4257">
        <v>312.904</v>
      </c>
      <c r="Y4257" s="23">
        <v>43465.948611111111</v>
      </c>
      <c r="Z4257">
        <v>323.58100000000002</v>
      </c>
      <c r="AA4257" s="23">
        <v>43465.948611111111</v>
      </c>
      <c r="AB4257">
        <v>317.99200000000002</v>
      </c>
      <c r="AC4257" s="23">
        <v>43465.948611111111</v>
      </c>
      <c r="AD4257">
        <v>323.73700000000002</v>
      </c>
      <c r="AE4257" s="23">
        <v>43465.948611111111</v>
      </c>
      <c r="AF4257">
        <v>323.73700000000002</v>
      </c>
    </row>
    <row r="4258" spans="1:32" x14ac:dyDescent="0.25">
      <c r="A4258" s="23">
        <v>43465.947916666664</v>
      </c>
      <c r="B4258">
        <v>304.233</v>
      </c>
      <c r="C4258" s="23">
        <v>43465.947916666664</v>
      </c>
      <c r="D4258">
        <v>2293.71</v>
      </c>
      <c r="E4258" s="23">
        <v>43465.947916666664</v>
      </c>
      <c r="F4258">
        <v>313.52699999999999</v>
      </c>
      <c r="G4258" s="23">
        <v>43465.947916666664</v>
      </c>
      <c r="H4258">
        <v>311.447</v>
      </c>
      <c r="I4258" s="23">
        <v>43465.947916666664</v>
      </c>
      <c r="J4258">
        <v>37.679600000000001</v>
      </c>
      <c r="K4258" s="23">
        <v>43465.947916666664</v>
      </c>
      <c r="L4258">
        <v>36.036099999999998</v>
      </c>
      <c r="M4258" s="23">
        <v>43465.947916666664</v>
      </c>
      <c r="N4258">
        <v>37.421999999999997</v>
      </c>
      <c r="O4258" s="23">
        <v>43465.947916666664</v>
      </c>
      <c r="P4258">
        <v>36.113799999999998</v>
      </c>
      <c r="Q4258" s="23">
        <v>43465.948611111111</v>
      </c>
      <c r="R4258">
        <v>296.86700000000002</v>
      </c>
      <c r="S4258" s="23">
        <v>43465.948611111111</v>
      </c>
      <c r="T4258">
        <v>313.28699999999998</v>
      </c>
      <c r="U4258" s="23">
        <v>43465.948611111111</v>
      </c>
      <c r="V4258">
        <v>314.03100000000001</v>
      </c>
      <c r="W4258" s="23">
        <v>43465.948611111111</v>
      </c>
      <c r="X4258">
        <v>313.04500000000002</v>
      </c>
      <c r="Y4258" s="23">
        <v>43465.948611111111</v>
      </c>
      <c r="Z4258">
        <v>323.83600000000001</v>
      </c>
      <c r="AA4258" s="23">
        <v>43465.948611111111</v>
      </c>
      <c r="AB4258">
        <v>318.25599999999997</v>
      </c>
      <c r="AC4258" s="23">
        <v>43465.948611111111</v>
      </c>
      <c r="AD4258">
        <v>324.01</v>
      </c>
      <c r="AE4258" s="23">
        <v>43465.948611111111</v>
      </c>
      <c r="AF4258">
        <v>324.01</v>
      </c>
    </row>
    <row r="4259" spans="1:32" x14ac:dyDescent="0.25">
      <c r="A4259" s="23">
        <v>43465.947916666664</v>
      </c>
      <c r="B4259">
        <v>304.45299999999997</v>
      </c>
      <c r="C4259" s="23">
        <v>43465.947916666664</v>
      </c>
      <c r="D4259">
        <v>2293.71</v>
      </c>
      <c r="E4259" s="23">
        <v>43465.947916666664</v>
      </c>
      <c r="F4259">
        <v>313.73099999999999</v>
      </c>
      <c r="G4259" s="23">
        <v>43465.947916666664</v>
      </c>
      <c r="H4259">
        <v>311.65199999999999</v>
      </c>
      <c r="I4259" s="23">
        <v>43465.947916666664</v>
      </c>
      <c r="J4259">
        <v>37.686700000000002</v>
      </c>
      <c r="K4259" s="23">
        <v>43465.947916666664</v>
      </c>
      <c r="L4259">
        <v>36.038699999999999</v>
      </c>
      <c r="M4259" s="23">
        <v>43465.947916666664</v>
      </c>
      <c r="N4259">
        <v>37.430300000000003</v>
      </c>
      <c r="O4259" s="23">
        <v>43465.947916666664</v>
      </c>
      <c r="P4259">
        <v>36.109900000000003</v>
      </c>
      <c r="Q4259" s="23">
        <v>43465.948611111111</v>
      </c>
      <c r="R4259">
        <v>297.01299999999998</v>
      </c>
      <c r="S4259" s="23">
        <v>43465.948611111111</v>
      </c>
      <c r="T4259">
        <v>313.43299999999999</v>
      </c>
      <c r="U4259" s="23">
        <v>43465.948611111111</v>
      </c>
      <c r="V4259">
        <v>314.17899999999997</v>
      </c>
      <c r="W4259" s="23">
        <v>43465.948611111111</v>
      </c>
      <c r="X4259">
        <v>313.197</v>
      </c>
      <c r="Y4259" s="23">
        <v>43465.948611111111</v>
      </c>
      <c r="Z4259">
        <v>324.10300000000001</v>
      </c>
      <c r="AA4259" s="23">
        <v>43465.948611111111</v>
      </c>
      <c r="AB4259">
        <v>318.529</v>
      </c>
      <c r="AC4259" s="23">
        <v>43465.948611111111</v>
      </c>
      <c r="AD4259">
        <v>324.28300000000002</v>
      </c>
      <c r="AE4259" s="23">
        <v>43465.948611111111</v>
      </c>
      <c r="AF4259">
        <v>324.28300000000002</v>
      </c>
    </row>
    <row r="4260" spans="1:32" x14ac:dyDescent="0.25">
      <c r="A4260" s="23">
        <v>43465.947916666664</v>
      </c>
      <c r="B4260">
        <v>304.64400000000001</v>
      </c>
      <c r="C4260" s="23">
        <v>43465.947916666664</v>
      </c>
      <c r="D4260">
        <v>2293.71</v>
      </c>
      <c r="E4260" s="23">
        <v>43465.947916666664</v>
      </c>
      <c r="F4260">
        <v>313.94400000000002</v>
      </c>
      <c r="G4260" s="23">
        <v>43465.947916666664</v>
      </c>
      <c r="H4260">
        <v>311.85399999999998</v>
      </c>
      <c r="I4260" s="23">
        <v>43465.947916666664</v>
      </c>
      <c r="J4260">
        <v>37.680599999999998</v>
      </c>
      <c r="K4260" s="23">
        <v>43465.947916666664</v>
      </c>
      <c r="L4260">
        <v>36.0398</v>
      </c>
      <c r="M4260" s="23">
        <v>43465.947916666664</v>
      </c>
      <c r="N4260">
        <v>37.424999999999997</v>
      </c>
      <c r="O4260" s="23">
        <v>43465.947916666664</v>
      </c>
      <c r="P4260">
        <v>36.1083</v>
      </c>
      <c r="Q4260" s="23">
        <v>43465.948611111111</v>
      </c>
      <c r="R4260">
        <v>297.14699999999999</v>
      </c>
      <c r="S4260" s="23">
        <v>43465.948611111111</v>
      </c>
      <c r="T4260">
        <v>313.58199999999999</v>
      </c>
      <c r="U4260" s="23">
        <v>43465.948611111111</v>
      </c>
      <c r="V4260">
        <v>314.33</v>
      </c>
      <c r="W4260" s="23">
        <v>43465.948611111111</v>
      </c>
      <c r="X4260">
        <v>313.33499999999998</v>
      </c>
      <c r="Y4260" s="23">
        <v>43465.948611111111</v>
      </c>
      <c r="Z4260">
        <v>324.36099999999999</v>
      </c>
      <c r="AA4260" s="23">
        <v>43465.948611111111</v>
      </c>
      <c r="AB4260">
        <v>318.78800000000001</v>
      </c>
      <c r="AC4260" s="23">
        <v>43465.948611111111</v>
      </c>
      <c r="AD4260">
        <v>324.55799999999999</v>
      </c>
      <c r="AE4260" s="23">
        <v>43465.948611111111</v>
      </c>
      <c r="AF4260">
        <v>324.55799999999999</v>
      </c>
    </row>
    <row r="4261" spans="1:32" x14ac:dyDescent="0.25">
      <c r="A4261" s="23">
        <v>43465.947916666664</v>
      </c>
      <c r="B4261">
        <v>304.85199999999998</v>
      </c>
      <c r="C4261" s="23">
        <v>43465.947916666664</v>
      </c>
      <c r="D4261">
        <v>2293.71</v>
      </c>
      <c r="E4261" s="23">
        <v>43465.947916666664</v>
      </c>
      <c r="F4261">
        <v>314.17599999999999</v>
      </c>
      <c r="G4261" s="23">
        <v>43465.947916666664</v>
      </c>
      <c r="H4261">
        <v>312.07400000000001</v>
      </c>
      <c r="I4261" s="23">
        <v>43465.947916666664</v>
      </c>
      <c r="J4261">
        <v>37.690600000000003</v>
      </c>
      <c r="K4261" s="23">
        <v>43465.947916666664</v>
      </c>
      <c r="L4261">
        <v>36.040900000000001</v>
      </c>
      <c r="M4261" s="23">
        <v>43465.947916666664</v>
      </c>
      <c r="N4261">
        <v>37.421999999999997</v>
      </c>
      <c r="O4261" s="23">
        <v>43465.947916666664</v>
      </c>
      <c r="P4261">
        <v>36.110599999999998</v>
      </c>
      <c r="Q4261" s="23">
        <v>43465.948611111111</v>
      </c>
      <c r="R4261">
        <v>297.298</v>
      </c>
      <c r="S4261" s="23">
        <v>43465.948611111111</v>
      </c>
      <c r="T4261">
        <v>313.73899999999998</v>
      </c>
      <c r="U4261" s="23">
        <v>43465.948611111111</v>
      </c>
      <c r="V4261">
        <v>314.471</v>
      </c>
      <c r="W4261" s="23">
        <v>43465.948611111111</v>
      </c>
      <c r="X4261">
        <v>313.48</v>
      </c>
      <c r="Y4261" s="23">
        <v>43465.948611111111</v>
      </c>
      <c r="Z4261">
        <v>324.62900000000002</v>
      </c>
      <c r="AA4261" s="23">
        <v>43465.948611111111</v>
      </c>
      <c r="AB4261">
        <v>319.06099999999998</v>
      </c>
      <c r="AC4261" s="23">
        <v>43465.948611111111</v>
      </c>
      <c r="AD4261">
        <v>324.84399999999999</v>
      </c>
      <c r="AE4261" s="23">
        <v>43465.948611111111</v>
      </c>
      <c r="AF4261">
        <v>324.84399999999999</v>
      </c>
    </row>
    <row r="4262" spans="1:32" x14ac:dyDescent="0.25">
      <c r="A4262" s="23">
        <v>43465.947916666664</v>
      </c>
      <c r="B4262">
        <v>305.07</v>
      </c>
      <c r="C4262" s="23">
        <v>43465.947916666664</v>
      </c>
      <c r="D4262">
        <v>2293.71</v>
      </c>
      <c r="E4262" s="23">
        <v>43465.947916666664</v>
      </c>
      <c r="F4262">
        <v>314.39999999999998</v>
      </c>
      <c r="G4262" s="23">
        <v>43465.947916666664</v>
      </c>
      <c r="H4262">
        <v>312.29399999999998</v>
      </c>
      <c r="I4262" s="23">
        <v>43465.947916666664</v>
      </c>
      <c r="J4262">
        <v>37.677100000000003</v>
      </c>
      <c r="K4262" s="23">
        <v>43465.947916666664</v>
      </c>
      <c r="L4262">
        <v>36.038699999999999</v>
      </c>
      <c r="M4262" s="23">
        <v>43465.947916666664</v>
      </c>
      <c r="N4262">
        <v>37.424300000000002</v>
      </c>
      <c r="O4262" s="23">
        <v>43465.947916666664</v>
      </c>
      <c r="P4262">
        <v>36.105499999999999</v>
      </c>
      <c r="Q4262" s="23">
        <v>43465.948611111111</v>
      </c>
      <c r="R4262">
        <v>297.45100000000002</v>
      </c>
      <c r="S4262" s="23">
        <v>43465.948611111111</v>
      </c>
      <c r="T4262">
        <v>313.89100000000002</v>
      </c>
      <c r="U4262" s="23">
        <v>43465.948611111111</v>
      </c>
      <c r="V4262">
        <v>314.62299999999999</v>
      </c>
      <c r="W4262" s="23">
        <v>43465.948611111111</v>
      </c>
      <c r="X4262">
        <v>313.64100000000002</v>
      </c>
      <c r="Y4262" s="23">
        <v>43465.948611111111</v>
      </c>
      <c r="Z4262">
        <v>324.89600000000002</v>
      </c>
      <c r="AA4262" s="23">
        <v>43465.948611111111</v>
      </c>
      <c r="AB4262">
        <v>319.33199999999999</v>
      </c>
      <c r="AC4262" s="23">
        <v>43465.948611111111</v>
      </c>
      <c r="AD4262">
        <v>325.125</v>
      </c>
      <c r="AE4262" s="23">
        <v>43465.948611111111</v>
      </c>
      <c r="AF4262">
        <v>325.125</v>
      </c>
    </row>
    <row r="4263" spans="1:32" x14ac:dyDescent="0.25">
      <c r="A4263" s="23">
        <v>43465.947916666664</v>
      </c>
      <c r="B4263">
        <v>305.27800000000002</v>
      </c>
      <c r="C4263" s="23">
        <v>43465.947916666664</v>
      </c>
      <c r="D4263">
        <v>2293.71</v>
      </c>
      <c r="E4263" s="23">
        <v>43465.947916666664</v>
      </c>
      <c r="F4263">
        <v>314.60300000000001</v>
      </c>
      <c r="G4263" s="23">
        <v>43465.947916666664</v>
      </c>
      <c r="H4263">
        <v>312.49200000000002</v>
      </c>
      <c r="I4263" s="23">
        <v>43465.947916666664</v>
      </c>
      <c r="J4263">
        <v>37.686500000000002</v>
      </c>
      <c r="K4263" s="23">
        <v>43465.947916666664</v>
      </c>
      <c r="L4263">
        <v>36.037100000000002</v>
      </c>
      <c r="M4263" s="23">
        <v>43465.947916666664</v>
      </c>
      <c r="N4263">
        <v>37.4193</v>
      </c>
      <c r="O4263" s="23">
        <v>43465.947916666664</v>
      </c>
      <c r="P4263">
        <v>36.106699999999996</v>
      </c>
      <c r="Q4263" s="23">
        <v>43465.948611111111</v>
      </c>
      <c r="R4263">
        <v>297.57499999999999</v>
      </c>
      <c r="S4263" s="23">
        <v>43465.948611111111</v>
      </c>
      <c r="T4263">
        <v>314.03199999999998</v>
      </c>
      <c r="U4263" s="23">
        <v>43465.948611111111</v>
      </c>
      <c r="V4263">
        <v>314.77300000000002</v>
      </c>
      <c r="W4263" s="23">
        <v>43465.948611111111</v>
      </c>
      <c r="X4263">
        <v>313.76299999999998</v>
      </c>
      <c r="Y4263" s="23">
        <v>43465.948611111111</v>
      </c>
      <c r="Z4263">
        <v>325.15199999999999</v>
      </c>
      <c r="AA4263" s="23">
        <v>43465.948611111111</v>
      </c>
      <c r="AB4263">
        <v>319.58699999999999</v>
      </c>
      <c r="AC4263" s="23">
        <v>43465.948611111111</v>
      </c>
      <c r="AD4263">
        <v>325.392</v>
      </c>
      <c r="AE4263" s="23">
        <v>43465.948611111111</v>
      </c>
      <c r="AF4263">
        <v>325.392</v>
      </c>
    </row>
    <row r="4264" spans="1:32" x14ac:dyDescent="0.25">
      <c r="A4264" s="23">
        <v>43465.947916666664</v>
      </c>
      <c r="B4264">
        <v>305.48200000000003</v>
      </c>
      <c r="C4264" s="23">
        <v>43465.947916666664</v>
      </c>
      <c r="D4264">
        <v>2293.71</v>
      </c>
      <c r="E4264" s="23">
        <v>43465.947916666664</v>
      </c>
      <c r="F4264">
        <v>314.83699999999999</v>
      </c>
      <c r="G4264" s="23">
        <v>43465.947916666664</v>
      </c>
      <c r="H4264">
        <v>312.7</v>
      </c>
      <c r="I4264" s="23">
        <v>43465.947916666664</v>
      </c>
      <c r="J4264">
        <v>37.687600000000003</v>
      </c>
      <c r="K4264" s="23">
        <v>43465.947916666664</v>
      </c>
      <c r="L4264">
        <v>36.030700000000003</v>
      </c>
      <c r="M4264" s="23">
        <v>43465.947916666664</v>
      </c>
      <c r="N4264">
        <v>37.434399999999997</v>
      </c>
      <c r="O4264" s="23">
        <v>43465.947916666664</v>
      </c>
      <c r="P4264">
        <v>36.110300000000002</v>
      </c>
      <c r="Q4264" s="23">
        <v>43465.948611111111</v>
      </c>
      <c r="R4264">
        <v>297.73399999999998</v>
      </c>
      <c r="S4264" s="23">
        <v>43465.948611111111</v>
      </c>
      <c r="T4264">
        <v>314.17899999999997</v>
      </c>
      <c r="U4264" s="23">
        <v>43465.948611111111</v>
      </c>
      <c r="V4264">
        <v>314.911</v>
      </c>
      <c r="W4264" s="23">
        <v>43465.948611111111</v>
      </c>
      <c r="X4264">
        <v>313.91199999999998</v>
      </c>
      <c r="Y4264" s="23">
        <v>43465.948611111111</v>
      </c>
      <c r="Z4264">
        <v>325.41300000000001</v>
      </c>
      <c r="AA4264" s="23">
        <v>43465.948611111111</v>
      </c>
      <c r="AB4264">
        <v>319.85500000000002</v>
      </c>
      <c r="AC4264" s="23">
        <v>43465.948611111111</v>
      </c>
      <c r="AD4264">
        <v>325.666</v>
      </c>
      <c r="AE4264" s="23">
        <v>43465.948611111111</v>
      </c>
      <c r="AF4264">
        <v>325.666</v>
      </c>
    </row>
    <row r="4265" spans="1:32" x14ac:dyDescent="0.25">
      <c r="A4265" s="23">
        <v>43465.947916666664</v>
      </c>
      <c r="B4265">
        <v>305.69299999999998</v>
      </c>
      <c r="C4265" s="23">
        <v>43465.947916666664</v>
      </c>
      <c r="D4265">
        <v>2293.71</v>
      </c>
      <c r="E4265" s="23">
        <v>43465.947916666664</v>
      </c>
      <c r="F4265">
        <v>315.01900000000001</v>
      </c>
      <c r="G4265" s="23">
        <v>43465.947916666664</v>
      </c>
      <c r="H4265">
        <v>312.90800000000002</v>
      </c>
      <c r="I4265" s="23">
        <v>43465.947916666664</v>
      </c>
      <c r="J4265">
        <v>37.676400000000001</v>
      </c>
      <c r="K4265" s="23">
        <v>43465.947916666664</v>
      </c>
      <c r="L4265">
        <v>36.044600000000003</v>
      </c>
      <c r="M4265" s="23">
        <v>43465.947916666664</v>
      </c>
      <c r="N4265">
        <v>37.4236</v>
      </c>
      <c r="O4265" s="23">
        <v>43465.947916666664</v>
      </c>
      <c r="P4265">
        <v>36.109200000000001</v>
      </c>
      <c r="Q4265" s="23">
        <v>43465.948611111111</v>
      </c>
      <c r="R4265">
        <v>297.87200000000001</v>
      </c>
      <c r="S4265" s="23">
        <v>43465.948611111111</v>
      </c>
      <c r="T4265">
        <v>314.33600000000001</v>
      </c>
      <c r="U4265" s="23">
        <v>43465.948611111111</v>
      </c>
      <c r="V4265">
        <v>315.06299999999999</v>
      </c>
      <c r="W4265" s="23">
        <v>43465.948611111111</v>
      </c>
      <c r="X4265">
        <v>314.048</v>
      </c>
      <c r="Y4265" s="23">
        <v>43465.948611111111</v>
      </c>
      <c r="Z4265">
        <v>325.67099999999999</v>
      </c>
      <c r="AA4265" s="23">
        <v>43465.948611111111</v>
      </c>
      <c r="AB4265">
        <v>320.12599999999998</v>
      </c>
      <c r="AC4265" s="23">
        <v>43465.948611111111</v>
      </c>
      <c r="AD4265">
        <v>325.93400000000003</v>
      </c>
      <c r="AE4265" s="23">
        <v>43465.948611111111</v>
      </c>
      <c r="AF4265">
        <v>325.93400000000003</v>
      </c>
    </row>
    <row r="4266" spans="1:32" x14ac:dyDescent="0.25">
      <c r="A4266" s="23">
        <v>43465.947916666664</v>
      </c>
      <c r="B4266">
        <v>305.89400000000001</v>
      </c>
      <c r="C4266" s="23">
        <v>43465.947916666664</v>
      </c>
      <c r="D4266">
        <v>2293.71</v>
      </c>
      <c r="E4266" s="23">
        <v>43465.947916666664</v>
      </c>
      <c r="F4266">
        <v>315.23399999999998</v>
      </c>
      <c r="G4266" s="23">
        <v>43465.947916666664</v>
      </c>
      <c r="H4266">
        <v>313.11399999999998</v>
      </c>
      <c r="I4266" s="23">
        <v>43465.947916666664</v>
      </c>
      <c r="J4266">
        <v>37.684199999999997</v>
      </c>
      <c r="K4266" s="23">
        <v>43465.947916666664</v>
      </c>
      <c r="L4266">
        <v>36.038200000000003</v>
      </c>
      <c r="M4266" s="23">
        <v>43465.947916666664</v>
      </c>
      <c r="N4266">
        <v>37.426400000000001</v>
      </c>
      <c r="O4266" s="23">
        <v>43465.947916666664</v>
      </c>
      <c r="P4266">
        <v>36.096200000000003</v>
      </c>
      <c r="Q4266" s="23">
        <v>43465.948611111111</v>
      </c>
      <c r="R4266">
        <v>298.017</v>
      </c>
      <c r="S4266" s="23">
        <v>43465.948611111111</v>
      </c>
      <c r="T4266">
        <v>314.47899999999998</v>
      </c>
      <c r="U4266" s="23">
        <v>43465.948611111111</v>
      </c>
      <c r="V4266">
        <v>315.20999999999998</v>
      </c>
      <c r="W4266" s="23">
        <v>43465.948611111111</v>
      </c>
      <c r="X4266">
        <v>314.18900000000002</v>
      </c>
      <c r="Y4266" s="23">
        <v>43465.948611111111</v>
      </c>
      <c r="Z4266">
        <v>325.93</v>
      </c>
      <c r="AA4266" s="23">
        <v>43465.948611111111</v>
      </c>
      <c r="AB4266">
        <v>320.39499999999998</v>
      </c>
      <c r="AC4266" s="23">
        <v>43465.948611111111</v>
      </c>
      <c r="AD4266">
        <v>326.21899999999999</v>
      </c>
      <c r="AE4266" s="23">
        <v>43465.948611111111</v>
      </c>
      <c r="AF4266">
        <v>326.21899999999999</v>
      </c>
    </row>
    <row r="4267" spans="1:32" x14ac:dyDescent="0.25">
      <c r="A4267" s="23">
        <v>43465.947916666664</v>
      </c>
      <c r="B4267">
        <v>306.11599999999999</v>
      </c>
      <c r="C4267" s="23">
        <v>43465.947916666664</v>
      </c>
      <c r="D4267">
        <v>2293.73</v>
      </c>
      <c r="E4267" s="23">
        <v>43465.947916666664</v>
      </c>
      <c r="F4267">
        <v>315.45499999999998</v>
      </c>
      <c r="G4267" s="23">
        <v>43465.947916666664</v>
      </c>
      <c r="H4267">
        <v>313.31700000000001</v>
      </c>
      <c r="I4267" s="23">
        <v>43465.947916666664</v>
      </c>
      <c r="J4267">
        <v>37.6967</v>
      </c>
      <c r="K4267" s="23">
        <v>43465.947916666664</v>
      </c>
      <c r="L4267">
        <v>36.054400000000001</v>
      </c>
      <c r="M4267" s="23">
        <v>43465.947916666664</v>
      </c>
      <c r="N4267">
        <v>37.4255</v>
      </c>
      <c r="O4267" s="23">
        <v>43465.947916666664</v>
      </c>
      <c r="P4267">
        <v>36.113100000000003</v>
      </c>
      <c r="Q4267" s="23">
        <v>43465.948611111111</v>
      </c>
      <c r="R4267">
        <v>298.14999999999998</v>
      </c>
      <c r="S4267" s="23">
        <v>43465.948611111111</v>
      </c>
      <c r="T4267">
        <v>314.62299999999999</v>
      </c>
      <c r="U4267" s="23">
        <v>43465.948611111111</v>
      </c>
      <c r="V4267">
        <v>315.34699999999998</v>
      </c>
      <c r="W4267" s="23">
        <v>43465.948611111111</v>
      </c>
      <c r="X4267">
        <v>314.32600000000002</v>
      </c>
      <c r="Y4267" s="23">
        <v>43465.948611111111</v>
      </c>
      <c r="Z4267">
        <v>326.18299999999999</v>
      </c>
      <c r="AA4267" s="23">
        <v>43465.948611111111</v>
      </c>
      <c r="AB4267">
        <v>320.64800000000002</v>
      </c>
      <c r="AC4267" s="23">
        <v>43465.948611111111</v>
      </c>
      <c r="AD4267">
        <v>326.488</v>
      </c>
      <c r="AE4267" s="23">
        <v>43465.948611111111</v>
      </c>
      <c r="AF4267">
        <v>326.488</v>
      </c>
    </row>
    <row r="4268" spans="1:32" x14ac:dyDescent="0.25">
      <c r="A4268" s="23">
        <v>43465.947916666664</v>
      </c>
      <c r="B4268">
        <v>306.31799999999998</v>
      </c>
      <c r="C4268" s="23">
        <v>43465.947916666664</v>
      </c>
      <c r="D4268">
        <v>2293.7199999999998</v>
      </c>
      <c r="E4268" s="23">
        <v>43465.947916666664</v>
      </c>
      <c r="F4268">
        <v>315.67200000000003</v>
      </c>
      <c r="G4268" s="23">
        <v>43465.947916666664</v>
      </c>
      <c r="H4268">
        <v>313.52499999999998</v>
      </c>
      <c r="I4268" s="23">
        <v>43465.947916666664</v>
      </c>
      <c r="J4268">
        <v>37.686900000000001</v>
      </c>
      <c r="K4268" s="23">
        <v>43465.947916666664</v>
      </c>
      <c r="L4268">
        <v>36.045299999999997</v>
      </c>
      <c r="M4268" s="23">
        <v>43465.947916666664</v>
      </c>
      <c r="N4268">
        <v>37.431800000000003</v>
      </c>
      <c r="O4268" s="23">
        <v>43465.947916666664</v>
      </c>
      <c r="P4268">
        <v>36.117400000000004</v>
      </c>
      <c r="Q4268" s="23">
        <v>43465.948611111111</v>
      </c>
      <c r="R4268">
        <v>298.30599999999998</v>
      </c>
      <c r="S4268" s="23">
        <v>43465.948611111111</v>
      </c>
      <c r="T4268">
        <v>314.779</v>
      </c>
      <c r="U4268" s="23">
        <v>43465.948611111111</v>
      </c>
      <c r="V4268">
        <v>315.49799999999999</v>
      </c>
      <c r="W4268" s="23">
        <v>43465.948611111111</v>
      </c>
      <c r="X4268">
        <v>314.464</v>
      </c>
      <c r="Y4268" s="23">
        <v>43465.948611111111</v>
      </c>
      <c r="Z4268">
        <v>326.45299999999997</v>
      </c>
      <c r="AA4268" s="23">
        <v>43465.948611111111</v>
      </c>
      <c r="AB4268">
        <v>320.928</v>
      </c>
      <c r="AC4268" s="23">
        <v>43465.948611111111</v>
      </c>
      <c r="AD4268">
        <v>326.76499999999999</v>
      </c>
      <c r="AE4268" s="23">
        <v>43465.948611111111</v>
      </c>
      <c r="AF4268">
        <v>326.76499999999999</v>
      </c>
    </row>
    <row r="4269" spans="1:32" x14ac:dyDescent="0.25">
      <c r="A4269" s="23">
        <v>43465.947916666664</v>
      </c>
      <c r="B4269">
        <v>306.52</v>
      </c>
      <c r="C4269" s="23">
        <v>43465.947916666664</v>
      </c>
      <c r="D4269">
        <v>2293.7199999999998</v>
      </c>
      <c r="E4269" s="23">
        <v>43465.947916666664</v>
      </c>
      <c r="F4269">
        <v>315.892</v>
      </c>
      <c r="G4269" s="23">
        <v>43465.947916666664</v>
      </c>
      <c r="H4269">
        <v>313.738</v>
      </c>
      <c r="I4269" s="23">
        <v>43465.947916666664</v>
      </c>
      <c r="J4269">
        <v>37.692399999999999</v>
      </c>
      <c r="K4269" s="23">
        <v>43465.947916666664</v>
      </c>
      <c r="L4269">
        <v>36.042499999999997</v>
      </c>
      <c r="M4269" s="23">
        <v>43465.947916666664</v>
      </c>
      <c r="N4269">
        <v>37.427300000000002</v>
      </c>
      <c r="O4269" s="23">
        <v>43465.947916666664</v>
      </c>
      <c r="P4269">
        <v>36.104399999999998</v>
      </c>
      <c r="Q4269" s="23">
        <v>43465.948611111111</v>
      </c>
      <c r="R4269">
        <v>298.44400000000002</v>
      </c>
      <c r="S4269" s="23">
        <v>43465.948611111111</v>
      </c>
      <c r="T4269">
        <v>314.92599999999999</v>
      </c>
      <c r="U4269" s="23">
        <v>43465.948611111111</v>
      </c>
      <c r="V4269">
        <v>315.642</v>
      </c>
      <c r="W4269" s="23">
        <v>43465.948611111111</v>
      </c>
      <c r="X4269">
        <v>314.59899999999999</v>
      </c>
      <c r="Y4269" s="23">
        <v>43465.948611111111</v>
      </c>
      <c r="Z4269">
        <v>326.71800000000002</v>
      </c>
      <c r="AA4269" s="23">
        <v>43465.948611111111</v>
      </c>
      <c r="AB4269">
        <v>321.19</v>
      </c>
      <c r="AC4269" s="23">
        <v>43465.948611111111</v>
      </c>
      <c r="AD4269">
        <v>327.03899999999999</v>
      </c>
      <c r="AE4269" s="23">
        <v>43465.948611111111</v>
      </c>
      <c r="AF4269">
        <v>327.03899999999999</v>
      </c>
    </row>
    <row r="4270" spans="1:32" x14ac:dyDescent="0.25">
      <c r="A4270" s="23">
        <v>43465.947916666664</v>
      </c>
      <c r="B4270">
        <v>306.73200000000003</v>
      </c>
      <c r="C4270" s="23">
        <v>43465.947916666664</v>
      </c>
      <c r="D4270">
        <v>2293.7199999999998</v>
      </c>
      <c r="E4270" s="23">
        <v>43465.947916666664</v>
      </c>
      <c r="F4270">
        <v>316.09399999999999</v>
      </c>
      <c r="G4270" s="23">
        <v>43465.947916666664</v>
      </c>
      <c r="H4270">
        <v>313.93799999999999</v>
      </c>
      <c r="I4270" s="23">
        <v>43465.947916666664</v>
      </c>
      <c r="J4270">
        <v>37.687600000000003</v>
      </c>
      <c r="K4270" s="23">
        <v>43465.947916666664</v>
      </c>
      <c r="L4270">
        <v>36.041899999999998</v>
      </c>
      <c r="M4270" s="23">
        <v>43465.947916666664</v>
      </c>
      <c r="N4270">
        <v>37.431399999999996</v>
      </c>
      <c r="O4270" s="23">
        <v>43465.947916666664</v>
      </c>
      <c r="P4270">
        <v>36.106499999999997</v>
      </c>
      <c r="Q4270" s="23">
        <v>43465.948611111111</v>
      </c>
      <c r="R4270">
        <v>298.56799999999998</v>
      </c>
      <c r="S4270" s="23">
        <v>43465.948611111111</v>
      </c>
      <c r="T4270">
        <v>315.048</v>
      </c>
      <c r="U4270" s="23">
        <v>43465.948611111111</v>
      </c>
      <c r="V4270">
        <v>315.75599999999997</v>
      </c>
      <c r="W4270" s="23">
        <v>43465.948611111111</v>
      </c>
      <c r="X4270">
        <v>314.70999999999998</v>
      </c>
      <c r="Y4270" s="23">
        <v>43465.948611111111</v>
      </c>
      <c r="Z4270">
        <v>326.96899999999999</v>
      </c>
      <c r="AA4270" s="23">
        <v>43465.948611111111</v>
      </c>
      <c r="AB4270">
        <v>321.43799999999999</v>
      </c>
      <c r="AC4270" s="23">
        <v>43465.948611111111</v>
      </c>
      <c r="AD4270">
        <v>327.29500000000002</v>
      </c>
      <c r="AE4270" s="23">
        <v>43465.948611111111</v>
      </c>
      <c r="AF4270">
        <v>327.29500000000002</v>
      </c>
    </row>
    <row r="4271" spans="1:32" x14ac:dyDescent="0.25">
      <c r="A4271" s="23">
        <v>43465.947916666664</v>
      </c>
      <c r="B4271">
        <v>306.92500000000001</v>
      </c>
      <c r="C4271" s="23">
        <v>43465.947916666664</v>
      </c>
      <c r="D4271">
        <v>2293.6999999999998</v>
      </c>
      <c r="E4271" s="23">
        <v>43465.947916666664</v>
      </c>
      <c r="F4271">
        <v>316.30799999999999</v>
      </c>
      <c r="G4271" s="23">
        <v>43465.947916666664</v>
      </c>
      <c r="H4271">
        <v>314.13799999999998</v>
      </c>
      <c r="I4271" s="23">
        <v>43465.947916666664</v>
      </c>
      <c r="J4271">
        <v>37.681699999999999</v>
      </c>
      <c r="K4271" s="23">
        <v>43465.947916666664</v>
      </c>
      <c r="L4271">
        <v>36.026800000000001</v>
      </c>
      <c r="M4271" s="23">
        <v>43465.947916666664</v>
      </c>
      <c r="N4271">
        <v>37.435899999999997</v>
      </c>
      <c r="O4271" s="23">
        <v>43465.947916666664</v>
      </c>
      <c r="P4271">
        <v>36.100299999999997</v>
      </c>
      <c r="Q4271" s="23">
        <v>43465.948611111111</v>
      </c>
      <c r="R4271">
        <v>298.72000000000003</v>
      </c>
      <c r="S4271" s="23">
        <v>43465.948611111111</v>
      </c>
      <c r="T4271">
        <v>315.185</v>
      </c>
      <c r="U4271" s="23">
        <v>43465.948611111111</v>
      </c>
      <c r="V4271">
        <v>315.89600000000002</v>
      </c>
      <c r="W4271" s="23">
        <v>43465.948611111111</v>
      </c>
      <c r="X4271">
        <v>314.84100000000001</v>
      </c>
      <c r="Y4271" s="23">
        <v>43465.948611111111</v>
      </c>
      <c r="Z4271">
        <v>327.23099999999999</v>
      </c>
      <c r="AA4271" s="23">
        <v>43465.948611111111</v>
      </c>
      <c r="AB4271">
        <v>321.70600000000002</v>
      </c>
      <c r="AC4271" s="23">
        <v>43465.948611111111</v>
      </c>
      <c r="AD4271">
        <v>327.56599999999997</v>
      </c>
      <c r="AE4271" s="23">
        <v>43465.948611111111</v>
      </c>
      <c r="AF4271">
        <v>327.56599999999997</v>
      </c>
    </row>
    <row r="4272" spans="1:32" x14ac:dyDescent="0.25">
      <c r="A4272" s="23">
        <v>43465.947916666664</v>
      </c>
      <c r="B4272">
        <v>307.142</v>
      </c>
      <c r="C4272" s="23">
        <v>43465.947916666664</v>
      </c>
      <c r="D4272">
        <v>2293.7199999999998</v>
      </c>
      <c r="E4272" s="23">
        <v>43465.947916666664</v>
      </c>
      <c r="F4272">
        <v>316.517</v>
      </c>
      <c r="G4272" s="23">
        <v>43465.947916666664</v>
      </c>
      <c r="H4272">
        <v>314.33499999999998</v>
      </c>
      <c r="I4272" s="23">
        <v>43465.947916666664</v>
      </c>
      <c r="J4272">
        <v>37.687199999999997</v>
      </c>
      <c r="K4272" s="23">
        <v>43465.947916666664</v>
      </c>
      <c r="L4272">
        <v>36.034500000000001</v>
      </c>
      <c r="M4272" s="23">
        <v>43465.947916666664</v>
      </c>
      <c r="N4272">
        <v>37.4328</v>
      </c>
      <c r="O4272" s="23">
        <v>43465.947916666664</v>
      </c>
      <c r="P4272">
        <v>36.109000000000002</v>
      </c>
      <c r="Q4272" s="23">
        <v>43465.948611111111</v>
      </c>
      <c r="R4272">
        <v>298.85500000000002</v>
      </c>
      <c r="S4272" s="23">
        <v>43465.948611111111</v>
      </c>
      <c r="T4272">
        <v>315.32600000000002</v>
      </c>
      <c r="U4272" s="23">
        <v>43465.948611111111</v>
      </c>
      <c r="V4272">
        <v>316.03100000000001</v>
      </c>
      <c r="W4272" s="23">
        <v>43465.948611111111</v>
      </c>
      <c r="X4272">
        <v>314.97199999999998</v>
      </c>
      <c r="Y4272" s="23">
        <v>43465.948611111111</v>
      </c>
      <c r="Z4272">
        <v>327.49299999999999</v>
      </c>
      <c r="AA4272" s="23">
        <v>43465.948611111111</v>
      </c>
      <c r="AB4272">
        <v>321.96300000000002</v>
      </c>
      <c r="AC4272" s="23">
        <v>43465.948611111111</v>
      </c>
      <c r="AD4272">
        <v>327.84</v>
      </c>
      <c r="AE4272" s="23">
        <v>43465.948611111111</v>
      </c>
      <c r="AF4272">
        <v>327.84</v>
      </c>
    </row>
    <row r="4273" spans="1:32" x14ac:dyDescent="0.25">
      <c r="A4273" s="23">
        <v>43465.948611111111</v>
      </c>
      <c r="B4273">
        <v>307.33199999999999</v>
      </c>
      <c r="C4273" s="23">
        <v>43465.948611111111</v>
      </c>
      <c r="D4273">
        <v>2293.6799999999998</v>
      </c>
      <c r="E4273" s="23">
        <v>43465.948611111111</v>
      </c>
      <c r="F4273">
        <v>316.70800000000003</v>
      </c>
      <c r="G4273" s="23">
        <v>43465.948611111111</v>
      </c>
      <c r="H4273">
        <v>314.53800000000001</v>
      </c>
      <c r="I4273" s="23">
        <v>43465.948611111111</v>
      </c>
      <c r="J4273">
        <v>37.672600000000003</v>
      </c>
      <c r="K4273" s="23">
        <v>43465.948611111111</v>
      </c>
      <c r="L4273">
        <v>36.022399999999998</v>
      </c>
      <c r="M4273" s="23">
        <v>43465.948611111111</v>
      </c>
      <c r="N4273">
        <v>37.4086</v>
      </c>
      <c r="O4273" s="23">
        <v>43465.948611111111</v>
      </c>
      <c r="P4273">
        <v>36.094799999999999</v>
      </c>
      <c r="Q4273" s="23">
        <v>43465.948611111111</v>
      </c>
      <c r="R4273">
        <v>298.99299999999999</v>
      </c>
      <c r="S4273" s="23">
        <v>43465.948611111111</v>
      </c>
      <c r="T4273">
        <v>315.46199999999999</v>
      </c>
      <c r="U4273" s="23">
        <v>43465.948611111111</v>
      </c>
      <c r="V4273">
        <v>316.173</v>
      </c>
      <c r="W4273" s="23">
        <v>43465.948611111111</v>
      </c>
      <c r="X4273">
        <v>315.11200000000002</v>
      </c>
      <c r="Y4273" s="23">
        <v>43465.948611111111</v>
      </c>
      <c r="Z4273">
        <v>327.74700000000001</v>
      </c>
      <c r="AA4273" s="23">
        <v>43465.948611111111</v>
      </c>
      <c r="AB4273">
        <v>322.23599999999999</v>
      </c>
      <c r="AC4273" s="23">
        <v>43465.948611111111</v>
      </c>
      <c r="AD4273">
        <v>328.10599999999999</v>
      </c>
      <c r="AE4273" s="23">
        <v>43465.948611111111</v>
      </c>
      <c r="AF4273">
        <v>328.10599999999999</v>
      </c>
    </row>
    <row r="4274" spans="1:32" x14ac:dyDescent="0.25">
      <c r="A4274" s="23">
        <v>43465.948611111111</v>
      </c>
      <c r="B4274">
        <v>307.54899999999998</v>
      </c>
      <c r="C4274" s="23">
        <v>43465.948611111111</v>
      </c>
      <c r="D4274">
        <v>2293.71</v>
      </c>
      <c r="E4274" s="23">
        <v>43465.948611111111</v>
      </c>
      <c r="F4274">
        <v>316.93400000000003</v>
      </c>
      <c r="G4274" s="23">
        <v>43465.948611111111</v>
      </c>
      <c r="H4274">
        <v>314.76400000000001</v>
      </c>
      <c r="I4274" s="23">
        <v>43465.948611111111</v>
      </c>
      <c r="J4274">
        <v>37.6753</v>
      </c>
      <c r="K4274" s="23">
        <v>43465.948611111111</v>
      </c>
      <c r="L4274">
        <v>36.044600000000003</v>
      </c>
      <c r="M4274" s="23">
        <v>43465.948611111111</v>
      </c>
      <c r="N4274">
        <v>37.429600000000001</v>
      </c>
      <c r="O4274" s="23">
        <v>43465.948611111111</v>
      </c>
      <c r="P4274">
        <v>36.100499999999997</v>
      </c>
      <c r="Q4274" s="23">
        <v>43465.948611111111</v>
      </c>
      <c r="R4274">
        <v>299.12900000000002</v>
      </c>
      <c r="S4274" s="23">
        <v>43465.948611111111</v>
      </c>
      <c r="T4274">
        <v>315.60300000000001</v>
      </c>
      <c r="U4274" s="23">
        <v>43465.948611111111</v>
      </c>
      <c r="V4274">
        <v>316.31099999999998</v>
      </c>
      <c r="W4274" s="23">
        <v>43465.948611111111</v>
      </c>
      <c r="X4274">
        <v>315.25099999999998</v>
      </c>
      <c r="Y4274" s="23">
        <v>43465.948611111111</v>
      </c>
      <c r="Z4274">
        <v>328.01100000000002</v>
      </c>
      <c r="AA4274" s="23">
        <v>43465.948611111111</v>
      </c>
      <c r="AB4274">
        <v>322.50599999999997</v>
      </c>
      <c r="AC4274" s="23">
        <v>43465.948611111111</v>
      </c>
      <c r="AD4274">
        <v>328.37900000000002</v>
      </c>
      <c r="AE4274" s="23">
        <v>43465.948611111111</v>
      </c>
      <c r="AF4274">
        <v>328.37900000000002</v>
      </c>
    </row>
    <row r="4275" spans="1:32" x14ac:dyDescent="0.25">
      <c r="A4275" s="23">
        <v>43465.948611111111</v>
      </c>
      <c r="B4275">
        <v>307.74799999999999</v>
      </c>
      <c r="C4275" s="23">
        <v>43465.948611111111</v>
      </c>
      <c r="D4275">
        <v>2293.69</v>
      </c>
      <c r="E4275" s="23">
        <v>43465.948611111111</v>
      </c>
      <c r="F4275">
        <v>317.14400000000001</v>
      </c>
      <c r="G4275" s="23">
        <v>43465.948611111111</v>
      </c>
      <c r="H4275">
        <v>314.95800000000003</v>
      </c>
      <c r="I4275" s="23">
        <v>43465.948611111111</v>
      </c>
      <c r="J4275">
        <v>37.6753</v>
      </c>
      <c r="K4275" s="23">
        <v>43465.948611111111</v>
      </c>
      <c r="L4275">
        <v>36.0304</v>
      </c>
      <c r="M4275" s="23">
        <v>43465.948611111111</v>
      </c>
      <c r="N4275">
        <v>37.414499999999997</v>
      </c>
      <c r="O4275" s="23">
        <v>43465.948611111111</v>
      </c>
      <c r="P4275">
        <v>36.104199999999999</v>
      </c>
      <c r="Q4275" s="23">
        <v>43465.948611111111</v>
      </c>
      <c r="R4275">
        <v>299.262</v>
      </c>
      <c r="S4275" s="23">
        <v>43465.948611111111</v>
      </c>
      <c r="T4275">
        <v>315.73899999999998</v>
      </c>
      <c r="U4275" s="23">
        <v>43465.948611111111</v>
      </c>
      <c r="V4275">
        <v>316.44900000000001</v>
      </c>
      <c r="W4275" s="23">
        <v>43465.948611111111</v>
      </c>
      <c r="X4275">
        <v>315.38400000000001</v>
      </c>
      <c r="Y4275" s="23">
        <v>43465.948611111111</v>
      </c>
      <c r="Z4275">
        <v>328.27600000000001</v>
      </c>
      <c r="AA4275" s="23">
        <v>43465.948611111111</v>
      </c>
      <c r="AB4275">
        <v>322.77199999999999</v>
      </c>
      <c r="AC4275" s="23">
        <v>43465.948611111111</v>
      </c>
      <c r="AD4275">
        <v>328.65300000000002</v>
      </c>
      <c r="AE4275" s="23">
        <v>43465.948611111111</v>
      </c>
      <c r="AF4275">
        <v>328.65300000000002</v>
      </c>
    </row>
    <row r="4276" spans="1:32" x14ac:dyDescent="0.25">
      <c r="A4276" s="23">
        <v>43465.948611111111</v>
      </c>
      <c r="B4276">
        <v>307.97300000000001</v>
      </c>
      <c r="C4276" s="23">
        <v>43465.948611111111</v>
      </c>
      <c r="D4276">
        <v>2293.7199999999998</v>
      </c>
      <c r="E4276" s="23">
        <v>43465.948611111111</v>
      </c>
      <c r="F4276">
        <v>317.37400000000002</v>
      </c>
      <c r="G4276" s="23">
        <v>43465.948611111111</v>
      </c>
      <c r="H4276">
        <v>315.17700000000002</v>
      </c>
      <c r="I4276" s="23">
        <v>43465.948611111111</v>
      </c>
      <c r="J4276">
        <v>37.683700000000002</v>
      </c>
      <c r="K4276" s="23">
        <v>43465.948611111111</v>
      </c>
      <c r="L4276">
        <v>36.041899999999998</v>
      </c>
      <c r="M4276" s="23">
        <v>43465.948611111111</v>
      </c>
      <c r="N4276">
        <v>37.431600000000003</v>
      </c>
      <c r="O4276" s="23">
        <v>43465.948611111111</v>
      </c>
      <c r="P4276">
        <v>36.106699999999996</v>
      </c>
      <c r="Q4276" s="23">
        <v>43465.948611111111</v>
      </c>
      <c r="R4276">
        <v>299.39100000000002</v>
      </c>
      <c r="S4276" s="23">
        <v>43465.948611111111</v>
      </c>
      <c r="T4276">
        <v>315.875</v>
      </c>
      <c r="U4276" s="23">
        <v>43465.948611111111</v>
      </c>
      <c r="V4276">
        <v>316.57400000000001</v>
      </c>
      <c r="W4276" s="23">
        <v>43465.948611111111</v>
      </c>
      <c r="X4276">
        <v>315.512</v>
      </c>
      <c r="Y4276" s="23">
        <v>43465.948611111111</v>
      </c>
      <c r="Z4276">
        <v>328.51499999999999</v>
      </c>
      <c r="AA4276" s="23">
        <v>43465.948611111111</v>
      </c>
      <c r="AB4276">
        <v>323.02</v>
      </c>
      <c r="AC4276" s="23">
        <v>43465.948611111111</v>
      </c>
      <c r="AD4276">
        <v>328.90899999999999</v>
      </c>
      <c r="AE4276" s="23">
        <v>43465.948611111111</v>
      </c>
      <c r="AF4276">
        <v>328.90899999999999</v>
      </c>
    </row>
    <row r="4277" spans="1:32" x14ac:dyDescent="0.25">
      <c r="A4277" s="23">
        <v>43465.948611111111</v>
      </c>
      <c r="B4277">
        <v>308.16199999999998</v>
      </c>
      <c r="C4277" s="23">
        <v>43465.948611111111</v>
      </c>
      <c r="D4277">
        <v>2293.71</v>
      </c>
      <c r="E4277" s="23">
        <v>43465.948611111111</v>
      </c>
      <c r="F4277">
        <v>317.56400000000002</v>
      </c>
      <c r="G4277" s="23">
        <v>43465.948611111111</v>
      </c>
      <c r="H4277">
        <v>315.363</v>
      </c>
      <c r="I4277" s="23">
        <v>43465.948611111111</v>
      </c>
      <c r="J4277">
        <v>37.691899999999997</v>
      </c>
      <c r="K4277" s="23">
        <v>43465.948611111111</v>
      </c>
      <c r="L4277">
        <v>36.040500000000002</v>
      </c>
      <c r="M4277" s="23">
        <v>43465.948611111111</v>
      </c>
      <c r="N4277">
        <v>37.429600000000001</v>
      </c>
      <c r="O4277" s="23">
        <v>43465.948611111111</v>
      </c>
      <c r="P4277">
        <v>36.110300000000002</v>
      </c>
      <c r="Q4277" s="23">
        <v>43465.948611111111</v>
      </c>
      <c r="R4277">
        <v>299.54500000000002</v>
      </c>
      <c r="S4277" s="23">
        <v>43465.948611111111</v>
      </c>
      <c r="T4277">
        <v>316.03100000000001</v>
      </c>
      <c r="U4277" s="23">
        <v>43465.948611111111</v>
      </c>
      <c r="V4277">
        <v>316.72800000000001</v>
      </c>
      <c r="W4277" s="23">
        <v>43465.948611111111</v>
      </c>
      <c r="X4277">
        <v>315.66800000000001</v>
      </c>
      <c r="Y4277" s="23">
        <v>43465.948611111111</v>
      </c>
      <c r="Z4277">
        <v>328.79399999999998</v>
      </c>
      <c r="AA4277" s="23">
        <v>43465.948611111111</v>
      </c>
      <c r="AB4277">
        <v>323.29500000000002</v>
      </c>
      <c r="AC4277" s="23">
        <v>43465.948611111111</v>
      </c>
      <c r="AD4277">
        <v>329.19600000000003</v>
      </c>
      <c r="AE4277" s="23">
        <v>43465.948611111111</v>
      </c>
      <c r="AF4277">
        <v>329.19600000000003</v>
      </c>
    </row>
    <row r="4278" spans="1:32" x14ac:dyDescent="0.25">
      <c r="A4278" s="23">
        <v>43465.948611111111</v>
      </c>
      <c r="B4278">
        <v>308.36599999999999</v>
      </c>
      <c r="C4278" s="23">
        <v>43465.948611111111</v>
      </c>
      <c r="D4278">
        <v>2293.7199999999998</v>
      </c>
      <c r="E4278" s="23">
        <v>43465.948611111111</v>
      </c>
      <c r="F4278">
        <v>317.76299999999998</v>
      </c>
      <c r="G4278" s="23">
        <v>43465.948611111111</v>
      </c>
      <c r="H4278">
        <v>315.57</v>
      </c>
      <c r="I4278" s="23">
        <v>43465.948611111111</v>
      </c>
      <c r="J4278">
        <v>37.691699999999997</v>
      </c>
      <c r="K4278" s="23">
        <v>43465.948611111111</v>
      </c>
      <c r="L4278">
        <v>36.037100000000002</v>
      </c>
      <c r="M4278" s="23">
        <v>43465.948611111111</v>
      </c>
      <c r="N4278">
        <v>37.425199999999997</v>
      </c>
      <c r="O4278" s="23">
        <v>43465.948611111111</v>
      </c>
      <c r="P4278">
        <v>36.1083</v>
      </c>
      <c r="Q4278" s="23">
        <v>43465.948611111111</v>
      </c>
      <c r="R4278">
        <v>299.65899999999999</v>
      </c>
      <c r="S4278" s="23">
        <v>43465.948611111111</v>
      </c>
      <c r="T4278">
        <v>316.16300000000001</v>
      </c>
      <c r="U4278" s="23">
        <v>43465.948611111111</v>
      </c>
      <c r="V4278">
        <v>316.86200000000002</v>
      </c>
      <c r="W4278" s="23">
        <v>43465.948611111111</v>
      </c>
      <c r="X4278">
        <v>315.78399999999999</v>
      </c>
      <c r="Y4278" s="23">
        <v>43465.948611111111</v>
      </c>
      <c r="Z4278">
        <v>329.04599999999999</v>
      </c>
      <c r="AA4278" s="23">
        <v>43465.948611111111</v>
      </c>
      <c r="AB4278">
        <v>323.536</v>
      </c>
      <c r="AC4278" s="23">
        <v>43465.948611111111</v>
      </c>
      <c r="AD4278">
        <v>329.44400000000002</v>
      </c>
      <c r="AE4278" s="23">
        <v>43465.948611111111</v>
      </c>
      <c r="AF4278">
        <v>329.44400000000002</v>
      </c>
    </row>
    <row r="4279" spans="1:32" x14ac:dyDescent="0.25">
      <c r="A4279" s="23">
        <v>43465.948611111111</v>
      </c>
      <c r="B4279">
        <v>308.56599999999997</v>
      </c>
      <c r="C4279" s="23">
        <v>43465.948611111111</v>
      </c>
      <c r="D4279">
        <v>2293.71</v>
      </c>
      <c r="E4279" s="23">
        <v>43465.948611111111</v>
      </c>
      <c r="F4279">
        <v>317.95800000000003</v>
      </c>
      <c r="G4279" s="23">
        <v>43465.948611111111</v>
      </c>
      <c r="H4279">
        <v>315.762</v>
      </c>
      <c r="I4279" s="23">
        <v>43465.948611111111</v>
      </c>
      <c r="J4279">
        <v>37.686700000000002</v>
      </c>
      <c r="K4279" s="23">
        <v>43465.948611111111</v>
      </c>
      <c r="L4279">
        <v>36.038400000000003</v>
      </c>
      <c r="M4279" s="23">
        <v>43465.948611111111</v>
      </c>
      <c r="N4279">
        <v>37.423900000000003</v>
      </c>
      <c r="O4279" s="23">
        <v>43465.948611111111</v>
      </c>
      <c r="P4279">
        <v>36.109400000000001</v>
      </c>
      <c r="Q4279" s="23">
        <v>43465.948611111111</v>
      </c>
      <c r="R4279">
        <v>299.79300000000001</v>
      </c>
      <c r="S4279" s="23">
        <v>43465.948611111111</v>
      </c>
      <c r="T4279">
        <v>316.291</v>
      </c>
      <c r="U4279" s="23">
        <v>43465.948611111111</v>
      </c>
      <c r="V4279">
        <v>316.99599999999998</v>
      </c>
      <c r="W4279" s="23">
        <v>43465.948611111111</v>
      </c>
      <c r="X4279">
        <v>315.92500000000001</v>
      </c>
      <c r="Y4279" s="23">
        <v>43465.948611111111</v>
      </c>
      <c r="Z4279">
        <v>329.303</v>
      </c>
      <c r="AA4279" s="23">
        <v>43465.948611111111</v>
      </c>
      <c r="AB4279">
        <v>323.80799999999999</v>
      </c>
      <c r="AC4279" s="23">
        <v>43465.948611111111</v>
      </c>
      <c r="AD4279">
        <v>329.71600000000001</v>
      </c>
      <c r="AE4279" s="23">
        <v>43465.948611111111</v>
      </c>
      <c r="AF4279">
        <v>329.71600000000001</v>
      </c>
    </row>
    <row r="4280" spans="1:32" x14ac:dyDescent="0.25">
      <c r="A4280" s="23">
        <v>43465.948611111111</v>
      </c>
      <c r="B4280">
        <v>308.76</v>
      </c>
      <c r="C4280" s="23">
        <v>43465.948611111111</v>
      </c>
      <c r="D4280">
        <v>2293.71</v>
      </c>
      <c r="E4280" s="23">
        <v>43465.948611111111</v>
      </c>
      <c r="F4280">
        <v>318.17599999999999</v>
      </c>
      <c r="G4280" s="23">
        <v>43465.948611111111</v>
      </c>
      <c r="H4280">
        <v>315.96699999999998</v>
      </c>
      <c r="I4280" s="23">
        <v>43465.948611111111</v>
      </c>
      <c r="J4280">
        <v>37.685299999999998</v>
      </c>
      <c r="K4280" s="23">
        <v>43465.948611111111</v>
      </c>
      <c r="L4280">
        <v>36.035499999999999</v>
      </c>
      <c r="M4280" s="23">
        <v>43465.948611111111</v>
      </c>
      <c r="N4280">
        <v>37.427300000000002</v>
      </c>
      <c r="O4280" s="23">
        <v>43465.948611111111</v>
      </c>
      <c r="P4280">
        <v>36.1053</v>
      </c>
      <c r="Q4280" s="23">
        <v>43465.948611111111</v>
      </c>
      <c r="R4280">
        <v>299.94400000000002</v>
      </c>
      <c r="S4280" s="23">
        <v>43465.948611111111</v>
      </c>
      <c r="T4280">
        <v>316.44499999999999</v>
      </c>
      <c r="U4280" s="23">
        <v>43465.948611111111</v>
      </c>
      <c r="V4280">
        <v>317.142</v>
      </c>
      <c r="W4280" s="23">
        <v>43465.948611111111</v>
      </c>
      <c r="X4280">
        <v>316.06799999999998</v>
      </c>
      <c r="Y4280" s="23">
        <v>43465.948611111111</v>
      </c>
      <c r="Z4280">
        <v>329.57900000000001</v>
      </c>
      <c r="AA4280" s="23">
        <v>43465.948611111111</v>
      </c>
      <c r="AB4280">
        <v>324.08100000000002</v>
      </c>
      <c r="AC4280" s="23">
        <v>43465.948611111111</v>
      </c>
      <c r="AD4280">
        <v>329.99099999999999</v>
      </c>
      <c r="AE4280" s="23">
        <v>43465.948611111111</v>
      </c>
      <c r="AF4280">
        <v>329.99099999999999</v>
      </c>
    </row>
    <row r="4281" spans="1:32" x14ac:dyDescent="0.25">
      <c r="A4281" s="23">
        <v>43465.948611111111</v>
      </c>
      <c r="B4281">
        <v>308.97699999999998</v>
      </c>
      <c r="C4281" s="23">
        <v>43465.948611111111</v>
      </c>
      <c r="D4281">
        <v>2293.7199999999998</v>
      </c>
      <c r="E4281" s="23">
        <v>43465.948611111111</v>
      </c>
      <c r="F4281">
        <v>318.38400000000001</v>
      </c>
      <c r="G4281" s="23">
        <v>43465.948611111111</v>
      </c>
      <c r="H4281">
        <v>316.17200000000003</v>
      </c>
      <c r="I4281" s="23">
        <v>43465.948611111111</v>
      </c>
      <c r="J4281">
        <v>37.691699999999997</v>
      </c>
      <c r="K4281" s="23">
        <v>43465.948611111111</v>
      </c>
      <c r="L4281">
        <v>36.041600000000003</v>
      </c>
      <c r="M4281" s="23">
        <v>43465.948611111111</v>
      </c>
      <c r="N4281">
        <v>37.427999999999997</v>
      </c>
      <c r="O4281" s="23">
        <v>43465.948611111111</v>
      </c>
      <c r="P4281">
        <v>36.098199999999999</v>
      </c>
      <c r="Q4281" s="23">
        <v>43465.948611111111</v>
      </c>
      <c r="R4281">
        <v>300.06099999999998</v>
      </c>
      <c r="S4281" s="23">
        <v>43465.948611111111</v>
      </c>
      <c r="T4281">
        <v>316.57499999999999</v>
      </c>
      <c r="U4281" s="23">
        <v>43465.948611111111</v>
      </c>
      <c r="V4281">
        <v>317.27</v>
      </c>
      <c r="W4281" s="23">
        <v>43465.948611111111</v>
      </c>
      <c r="X4281">
        <v>316.19099999999997</v>
      </c>
      <c r="Y4281" s="23">
        <v>43465.948611111111</v>
      </c>
      <c r="Z4281">
        <v>329.82299999999998</v>
      </c>
      <c r="AA4281" s="23">
        <v>43465.948611111111</v>
      </c>
      <c r="AB4281">
        <v>324.33300000000003</v>
      </c>
      <c r="AC4281" s="23">
        <v>43465.948611111111</v>
      </c>
      <c r="AD4281">
        <v>330.25599999999997</v>
      </c>
      <c r="AE4281" s="23">
        <v>43465.948611111111</v>
      </c>
      <c r="AF4281">
        <v>330.25599999999997</v>
      </c>
    </row>
    <row r="4282" spans="1:32" x14ac:dyDescent="0.25">
      <c r="A4282" s="23">
        <v>43465.948611111111</v>
      </c>
      <c r="B4282">
        <v>309.17399999999998</v>
      </c>
      <c r="C4282" s="23">
        <v>43465.948611111111</v>
      </c>
      <c r="D4282">
        <v>2293.6999999999998</v>
      </c>
      <c r="E4282" s="23">
        <v>43465.948611111111</v>
      </c>
      <c r="F4282">
        <v>318.58</v>
      </c>
      <c r="G4282" s="23">
        <v>43465.948611111111</v>
      </c>
      <c r="H4282">
        <v>316.36399999999998</v>
      </c>
      <c r="I4282" s="23">
        <v>43465.948611111111</v>
      </c>
      <c r="J4282">
        <v>37.670099999999998</v>
      </c>
      <c r="K4282" s="23">
        <v>43465.948611111111</v>
      </c>
      <c r="L4282">
        <v>36.030900000000003</v>
      </c>
      <c r="M4282" s="23">
        <v>43465.948611111111</v>
      </c>
      <c r="N4282">
        <v>37.421100000000003</v>
      </c>
      <c r="O4282" s="23">
        <v>43465.948611111111</v>
      </c>
      <c r="P4282">
        <v>36.090000000000003</v>
      </c>
      <c r="Q4282" s="23">
        <v>43465.948611111111</v>
      </c>
      <c r="R4282">
        <v>300.214</v>
      </c>
      <c r="S4282" s="23">
        <v>43465.948611111111</v>
      </c>
      <c r="T4282">
        <v>316.73</v>
      </c>
      <c r="U4282" s="23">
        <v>43465.948611111111</v>
      </c>
      <c r="V4282">
        <v>317.41699999999997</v>
      </c>
      <c r="W4282" s="23">
        <v>43465.948611111111</v>
      </c>
      <c r="X4282">
        <v>316.33699999999999</v>
      </c>
      <c r="Y4282" s="23">
        <v>43465.948611111111</v>
      </c>
      <c r="Z4282">
        <v>330.08199999999999</v>
      </c>
      <c r="AA4282" s="23">
        <v>43465.948611111111</v>
      </c>
      <c r="AB4282">
        <v>324.60399999999998</v>
      </c>
      <c r="AC4282" s="23">
        <v>43465.948611111111</v>
      </c>
      <c r="AD4282">
        <v>330.54</v>
      </c>
      <c r="AE4282" s="23">
        <v>43465.948611111111</v>
      </c>
      <c r="AF4282">
        <v>330.54</v>
      </c>
    </row>
    <row r="4283" spans="1:32" x14ac:dyDescent="0.25">
      <c r="A4283" s="23">
        <v>43465.948611111111</v>
      </c>
      <c r="B4283">
        <v>309.37700000000001</v>
      </c>
      <c r="C4283" s="23">
        <v>43465.948611111111</v>
      </c>
      <c r="D4283">
        <v>2293.71</v>
      </c>
      <c r="E4283" s="23">
        <v>43465.948611111111</v>
      </c>
      <c r="F4283">
        <v>318.78899999999999</v>
      </c>
      <c r="G4283" s="23">
        <v>43465.948611111111</v>
      </c>
      <c r="H4283">
        <v>316.57299999999998</v>
      </c>
      <c r="I4283" s="23">
        <v>43465.948611111111</v>
      </c>
      <c r="J4283">
        <v>37.681899999999999</v>
      </c>
      <c r="K4283" s="23">
        <v>43465.948611111111</v>
      </c>
      <c r="L4283">
        <v>36.035699999999999</v>
      </c>
      <c r="M4283" s="23">
        <v>43465.948611111111</v>
      </c>
      <c r="N4283">
        <v>37.421599999999998</v>
      </c>
      <c r="O4283" s="23">
        <v>43465.948611111111</v>
      </c>
      <c r="P4283">
        <v>36.098500000000001</v>
      </c>
      <c r="Q4283" s="23">
        <v>43465.948611111111</v>
      </c>
      <c r="R4283">
        <v>300.33600000000001</v>
      </c>
      <c r="S4283" s="23">
        <v>43465.948611111111</v>
      </c>
      <c r="T4283">
        <v>316.86099999999999</v>
      </c>
      <c r="U4283" s="23">
        <v>43465.948611111111</v>
      </c>
      <c r="V4283">
        <v>317.55700000000002</v>
      </c>
      <c r="W4283" s="23">
        <v>43465.948611111111</v>
      </c>
      <c r="X4283">
        <v>316.46100000000001</v>
      </c>
      <c r="Y4283" s="23">
        <v>43465.948611111111</v>
      </c>
      <c r="Z4283">
        <v>330.334</v>
      </c>
      <c r="AA4283" s="23">
        <v>43465.948611111111</v>
      </c>
      <c r="AB4283">
        <v>324.86599999999999</v>
      </c>
      <c r="AC4283" s="23">
        <v>43465.948611111111</v>
      </c>
      <c r="AD4283">
        <v>330.80799999999999</v>
      </c>
      <c r="AE4283" s="23">
        <v>43465.948611111111</v>
      </c>
      <c r="AF4283">
        <v>330.80799999999999</v>
      </c>
    </row>
    <row r="4284" spans="1:32" x14ac:dyDescent="0.25">
      <c r="A4284" s="23">
        <v>43465.948611111111</v>
      </c>
      <c r="B4284">
        <v>309.59100000000001</v>
      </c>
      <c r="C4284" s="23">
        <v>43465.948611111111</v>
      </c>
      <c r="D4284">
        <v>2293.71</v>
      </c>
      <c r="E4284" s="23">
        <v>43465.948611111111</v>
      </c>
      <c r="F4284">
        <v>319.01100000000002</v>
      </c>
      <c r="G4284" s="23">
        <v>43465.948611111111</v>
      </c>
      <c r="H4284">
        <v>316.786</v>
      </c>
      <c r="I4284" s="23">
        <v>43465.948611111111</v>
      </c>
      <c r="J4284">
        <v>37.677100000000003</v>
      </c>
      <c r="K4284" s="23">
        <v>43465.948611111111</v>
      </c>
      <c r="L4284">
        <v>36.036799999999999</v>
      </c>
      <c r="M4284" s="23">
        <v>43465.948611111111</v>
      </c>
      <c r="N4284">
        <v>37.426099999999998</v>
      </c>
      <c r="O4284" s="23">
        <v>43465.948611111111</v>
      </c>
      <c r="P4284">
        <v>36.100099999999998</v>
      </c>
      <c r="Q4284" s="23">
        <v>43465.948611111111</v>
      </c>
      <c r="R4284">
        <v>300.476</v>
      </c>
      <c r="S4284" s="23">
        <v>43465.948611111111</v>
      </c>
      <c r="T4284">
        <v>316.995</v>
      </c>
      <c r="U4284" s="23">
        <v>43465.948611111111</v>
      </c>
      <c r="V4284">
        <v>317.68200000000002</v>
      </c>
      <c r="W4284" s="23">
        <v>43465.948611111111</v>
      </c>
      <c r="X4284">
        <v>316.58600000000001</v>
      </c>
      <c r="Y4284" s="23">
        <v>43465.948611111111</v>
      </c>
      <c r="Z4284">
        <v>330.589</v>
      </c>
      <c r="AA4284" s="23">
        <v>43465.948611111111</v>
      </c>
      <c r="AB4284">
        <v>325.12599999999998</v>
      </c>
      <c r="AC4284" s="23">
        <v>43465.948611111111</v>
      </c>
      <c r="AD4284">
        <v>331.06700000000001</v>
      </c>
      <c r="AE4284" s="23">
        <v>43465.948611111111</v>
      </c>
      <c r="AF4284">
        <v>331.06700000000001</v>
      </c>
    </row>
    <row r="4285" spans="1:32" x14ac:dyDescent="0.25">
      <c r="A4285" s="23">
        <v>43465.948611111111</v>
      </c>
      <c r="B4285">
        <v>309.79399999999998</v>
      </c>
      <c r="C4285" s="23">
        <v>43465.948611111111</v>
      </c>
      <c r="D4285">
        <v>2293.73</v>
      </c>
      <c r="E4285" s="23">
        <v>43465.948611111111</v>
      </c>
      <c r="F4285">
        <v>319.21300000000002</v>
      </c>
      <c r="G4285" s="23">
        <v>43465.948611111111</v>
      </c>
      <c r="H4285">
        <v>316.98700000000002</v>
      </c>
      <c r="I4285" s="23">
        <v>43465.948611111111</v>
      </c>
      <c r="J4285">
        <v>37.684399999999997</v>
      </c>
      <c r="K4285" s="23">
        <v>43465.948611111111</v>
      </c>
      <c r="L4285">
        <v>36.033900000000003</v>
      </c>
      <c r="M4285" s="23">
        <v>43465.948611111111</v>
      </c>
      <c r="N4285">
        <v>37.431800000000003</v>
      </c>
      <c r="O4285" s="23">
        <v>43465.948611111111</v>
      </c>
      <c r="P4285">
        <v>36.110300000000002</v>
      </c>
      <c r="Q4285" s="23">
        <v>43465.948611111111</v>
      </c>
      <c r="R4285">
        <v>300.60500000000002</v>
      </c>
      <c r="S4285" s="23">
        <v>43465.948611111111</v>
      </c>
      <c r="T4285">
        <v>317.14499999999998</v>
      </c>
      <c r="U4285" s="23">
        <v>43465.948611111111</v>
      </c>
      <c r="V4285">
        <v>317.82600000000002</v>
      </c>
      <c r="W4285" s="23">
        <v>43465.948611111111</v>
      </c>
      <c r="X4285">
        <v>316.71800000000002</v>
      </c>
      <c r="Y4285" s="23">
        <v>43465.948611111111</v>
      </c>
      <c r="Z4285">
        <v>330.858</v>
      </c>
      <c r="AA4285" s="23">
        <v>43465.948611111111</v>
      </c>
      <c r="AB4285">
        <v>325.40300000000002</v>
      </c>
      <c r="AC4285" s="23">
        <v>43465.948611111111</v>
      </c>
      <c r="AD4285">
        <v>331.33800000000002</v>
      </c>
      <c r="AE4285" s="23">
        <v>43465.948611111111</v>
      </c>
      <c r="AF4285">
        <v>331.33800000000002</v>
      </c>
    </row>
    <row r="4286" spans="1:32" x14ac:dyDescent="0.25">
      <c r="A4286" s="23">
        <v>43465.948611111111</v>
      </c>
      <c r="B4286">
        <v>309.995</v>
      </c>
      <c r="C4286" s="23">
        <v>43465.948611111111</v>
      </c>
      <c r="D4286">
        <v>2293.71</v>
      </c>
      <c r="E4286" s="23">
        <v>43465.948611111111</v>
      </c>
      <c r="F4286">
        <v>319.42500000000001</v>
      </c>
      <c r="G4286" s="23">
        <v>43465.948611111111</v>
      </c>
      <c r="H4286">
        <v>317.19400000000002</v>
      </c>
      <c r="I4286" s="23">
        <v>43465.948611111111</v>
      </c>
      <c r="J4286">
        <v>37.682099999999998</v>
      </c>
      <c r="K4286" s="23">
        <v>43465.948611111111</v>
      </c>
      <c r="L4286">
        <v>36.0336</v>
      </c>
      <c r="M4286" s="23">
        <v>43465.948611111111</v>
      </c>
      <c r="N4286">
        <v>37.424999999999997</v>
      </c>
      <c r="O4286" s="23">
        <v>43465.948611111111</v>
      </c>
      <c r="P4286">
        <v>36.096200000000003</v>
      </c>
      <c r="Q4286" s="23">
        <v>43465.948611111111</v>
      </c>
      <c r="R4286">
        <v>300.73399999999998</v>
      </c>
      <c r="S4286" s="23">
        <v>43465.948611111111</v>
      </c>
      <c r="T4286">
        <v>317.27</v>
      </c>
      <c r="U4286" s="23">
        <v>43465.948611111111</v>
      </c>
      <c r="V4286">
        <v>317.94400000000002</v>
      </c>
      <c r="W4286" s="23">
        <v>43465.948611111111</v>
      </c>
      <c r="X4286">
        <v>316.84199999999998</v>
      </c>
      <c r="Y4286" s="23">
        <v>43465.948611111111</v>
      </c>
      <c r="Z4286">
        <v>331.09699999999998</v>
      </c>
      <c r="AA4286" s="23">
        <v>43465.948611111111</v>
      </c>
      <c r="AB4286">
        <v>325.65100000000001</v>
      </c>
      <c r="AC4286" s="23">
        <v>43465.948611111111</v>
      </c>
      <c r="AD4286">
        <v>331.61099999999999</v>
      </c>
      <c r="AE4286" s="23">
        <v>43465.948611111111</v>
      </c>
      <c r="AF4286">
        <v>331.61099999999999</v>
      </c>
    </row>
    <row r="4287" spans="1:32" x14ac:dyDescent="0.25">
      <c r="A4287" s="23">
        <v>43465.948611111111</v>
      </c>
      <c r="B4287">
        <v>310.20800000000003</v>
      </c>
      <c r="C4287" s="23">
        <v>43465.948611111111</v>
      </c>
      <c r="D4287">
        <v>2293.7199999999998</v>
      </c>
      <c r="E4287" s="23">
        <v>43465.948611111111</v>
      </c>
      <c r="F4287">
        <v>319.63499999999999</v>
      </c>
      <c r="G4287" s="23">
        <v>43465.948611111111</v>
      </c>
      <c r="H4287">
        <v>317.40300000000002</v>
      </c>
      <c r="I4287" s="23">
        <v>43465.948611111111</v>
      </c>
      <c r="J4287">
        <v>37.696300000000001</v>
      </c>
      <c r="K4287" s="23">
        <v>43465.948611111111</v>
      </c>
      <c r="L4287">
        <v>36.0398</v>
      </c>
      <c r="M4287" s="23">
        <v>43465.948611111111</v>
      </c>
      <c r="N4287">
        <v>37.433399999999999</v>
      </c>
      <c r="O4287" s="23">
        <v>43465.948611111111</v>
      </c>
      <c r="P4287">
        <v>36.104900000000001</v>
      </c>
      <c r="Q4287" s="23">
        <v>43465.948611111111</v>
      </c>
      <c r="R4287">
        <v>300.87400000000002</v>
      </c>
      <c r="S4287" s="23">
        <v>43465.948611111111</v>
      </c>
      <c r="T4287">
        <v>317.404</v>
      </c>
      <c r="U4287" s="23">
        <v>43465.948611111111</v>
      </c>
      <c r="V4287">
        <v>318.08</v>
      </c>
      <c r="W4287" s="23">
        <v>43465.948611111111</v>
      </c>
      <c r="X4287">
        <v>316.97500000000002</v>
      </c>
      <c r="Y4287" s="23">
        <v>43465.948611111111</v>
      </c>
      <c r="Z4287">
        <v>331.36</v>
      </c>
      <c r="AA4287" s="23">
        <v>43465.948611111111</v>
      </c>
      <c r="AB4287">
        <v>325.911</v>
      </c>
      <c r="AC4287" s="23">
        <v>43465.948611111111</v>
      </c>
      <c r="AD4287">
        <v>331.89100000000002</v>
      </c>
      <c r="AE4287" s="23">
        <v>43465.948611111111</v>
      </c>
      <c r="AF4287">
        <v>331.89100000000002</v>
      </c>
    </row>
    <row r="4288" spans="1:32" x14ac:dyDescent="0.25">
      <c r="A4288" s="23">
        <v>43465.948611111111</v>
      </c>
      <c r="B4288">
        <v>310.41199999999998</v>
      </c>
      <c r="C4288" s="23">
        <v>43465.948611111111</v>
      </c>
      <c r="D4288">
        <v>2293.73</v>
      </c>
      <c r="E4288" s="23">
        <v>43465.948611111111</v>
      </c>
      <c r="F4288">
        <v>319.84699999999998</v>
      </c>
      <c r="G4288" s="23">
        <v>43465.948611111111</v>
      </c>
      <c r="H4288">
        <v>317.60700000000003</v>
      </c>
      <c r="I4288" s="23">
        <v>43465.948611111111</v>
      </c>
      <c r="J4288">
        <v>37.686700000000002</v>
      </c>
      <c r="K4288" s="23">
        <v>43465.948611111111</v>
      </c>
      <c r="L4288">
        <v>36.039299999999997</v>
      </c>
      <c r="M4288" s="23">
        <v>43465.948611111111</v>
      </c>
      <c r="N4288">
        <v>37.432499999999997</v>
      </c>
      <c r="O4288" s="23">
        <v>43465.948611111111</v>
      </c>
      <c r="P4288">
        <v>36.110300000000002</v>
      </c>
      <c r="Q4288" s="23">
        <v>43465.948611111111</v>
      </c>
      <c r="R4288">
        <v>301.00299999999999</v>
      </c>
      <c r="S4288" s="23">
        <v>43465.948611111111</v>
      </c>
      <c r="T4288">
        <v>317.52999999999997</v>
      </c>
      <c r="U4288" s="23">
        <v>43465.948611111111</v>
      </c>
      <c r="V4288">
        <v>318.21499999999997</v>
      </c>
      <c r="W4288" s="23">
        <v>43465.948611111111</v>
      </c>
      <c r="X4288">
        <v>317.09199999999998</v>
      </c>
      <c r="Y4288" s="23">
        <v>43465.948611111111</v>
      </c>
      <c r="Z4288">
        <v>331.60300000000001</v>
      </c>
      <c r="AA4288" s="23">
        <v>43465.948611111111</v>
      </c>
      <c r="AB4288">
        <v>326.18599999999998</v>
      </c>
      <c r="AC4288" s="23">
        <v>43465.948611111111</v>
      </c>
      <c r="AD4288">
        <v>332.154</v>
      </c>
      <c r="AE4288" s="23">
        <v>43465.948611111111</v>
      </c>
      <c r="AF4288">
        <v>332.154</v>
      </c>
    </row>
    <row r="4289" spans="1:32" x14ac:dyDescent="0.25">
      <c r="A4289" s="23">
        <v>43465.948611111111</v>
      </c>
      <c r="B4289">
        <v>310.59899999999999</v>
      </c>
      <c r="C4289" s="23">
        <v>43465.948611111111</v>
      </c>
      <c r="D4289">
        <v>2293.6999999999998</v>
      </c>
      <c r="E4289" s="23">
        <v>43465.948611111111</v>
      </c>
      <c r="F4289">
        <v>320.04000000000002</v>
      </c>
      <c r="G4289" s="23">
        <v>43465.948611111111</v>
      </c>
      <c r="H4289">
        <v>317.79899999999998</v>
      </c>
      <c r="I4289" s="23">
        <v>43465.948611111111</v>
      </c>
      <c r="J4289">
        <v>37.6751</v>
      </c>
      <c r="K4289" s="23">
        <v>43465.948611111111</v>
      </c>
      <c r="L4289">
        <v>36.0334</v>
      </c>
      <c r="M4289" s="23">
        <v>43465.948611111111</v>
      </c>
      <c r="N4289">
        <v>37.421100000000003</v>
      </c>
      <c r="O4289" s="23">
        <v>43465.948611111111</v>
      </c>
      <c r="P4289">
        <v>36.096200000000003</v>
      </c>
      <c r="Q4289" s="23">
        <v>43465.948611111111</v>
      </c>
      <c r="R4289">
        <v>301.13400000000001</v>
      </c>
      <c r="S4289" s="23">
        <v>43465.948611111111</v>
      </c>
      <c r="T4289">
        <v>317.66399999999999</v>
      </c>
      <c r="U4289" s="23">
        <v>43465.948611111111</v>
      </c>
      <c r="V4289">
        <v>318.33499999999998</v>
      </c>
      <c r="W4289" s="23">
        <v>43465.948611111111</v>
      </c>
      <c r="X4289">
        <v>317.221</v>
      </c>
      <c r="Y4289" s="23">
        <v>43465.948611111111</v>
      </c>
      <c r="Z4289">
        <v>331.86</v>
      </c>
      <c r="AA4289" s="23">
        <v>43465.948611111111</v>
      </c>
      <c r="AB4289">
        <v>326.44299999999998</v>
      </c>
      <c r="AC4289" s="23">
        <v>43465.948611111111</v>
      </c>
      <c r="AD4289">
        <v>332.416</v>
      </c>
      <c r="AE4289" s="23">
        <v>43465.948611111111</v>
      </c>
      <c r="AF4289">
        <v>332.416</v>
      </c>
    </row>
    <row r="4290" spans="1:32" x14ac:dyDescent="0.25">
      <c r="A4290" s="23">
        <v>43465.948611111111</v>
      </c>
      <c r="B4290">
        <v>310.80399999999997</v>
      </c>
      <c r="C4290" s="23">
        <v>43465.948611111111</v>
      </c>
      <c r="D4290">
        <v>2293.71</v>
      </c>
      <c r="E4290" s="23">
        <v>43465.948611111111</v>
      </c>
      <c r="F4290">
        <v>320.24599999999998</v>
      </c>
      <c r="G4290" s="23">
        <v>43465.948611111111</v>
      </c>
      <c r="H4290">
        <v>318.00200000000001</v>
      </c>
      <c r="I4290" s="23">
        <v>43465.948611111111</v>
      </c>
      <c r="J4290">
        <v>37.685099999999998</v>
      </c>
      <c r="K4290" s="23">
        <v>43465.948611111111</v>
      </c>
      <c r="L4290">
        <v>36.0336</v>
      </c>
      <c r="M4290" s="23">
        <v>43465.948611111111</v>
      </c>
      <c r="N4290">
        <v>37.433199999999999</v>
      </c>
      <c r="O4290" s="23">
        <v>43465.948611111111</v>
      </c>
      <c r="P4290">
        <v>36.094099999999997</v>
      </c>
      <c r="Q4290" s="23">
        <v>43465.948611111111</v>
      </c>
      <c r="R4290">
        <v>301.274</v>
      </c>
      <c r="S4290" s="23">
        <v>43465.948611111111</v>
      </c>
      <c r="T4290">
        <v>317.80599999999998</v>
      </c>
      <c r="U4290" s="23">
        <v>43465.948611111111</v>
      </c>
      <c r="V4290">
        <v>318.476</v>
      </c>
      <c r="W4290" s="23">
        <v>43465.948611111111</v>
      </c>
      <c r="X4290">
        <v>317.35599999999999</v>
      </c>
      <c r="Y4290" s="23">
        <v>43465.948611111111</v>
      </c>
      <c r="Z4290">
        <v>332.12200000000001</v>
      </c>
      <c r="AA4290" s="23">
        <v>43465.948611111111</v>
      </c>
      <c r="AB4290">
        <v>326.71699999999998</v>
      </c>
      <c r="AC4290" s="23">
        <v>43465.948611111111</v>
      </c>
      <c r="AD4290">
        <v>332.68900000000002</v>
      </c>
      <c r="AE4290" s="23">
        <v>43465.948611111111</v>
      </c>
      <c r="AF4290">
        <v>332.68900000000002</v>
      </c>
    </row>
    <row r="4291" spans="1:32" x14ac:dyDescent="0.25">
      <c r="A4291" s="23">
        <v>43465.948611111111</v>
      </c>
      <c r="B4291">
        <v>310.99900000000002</v>
      </c>
      <c r="C4291" s="23">
        <v>43465.948611111111</v>
      </c>
      <c r="D4291">
        <v>2293.71</v>
      </c>
      <c r="E4291" s="23">
        <v>43465.948611111111</v>
      </c>
      <c r="F4291">
        <v>320.44900000000001</v>
      </c>
      <c r="G4291" s="23">
        <v>43465.948611111111</v>
      </c>
      <c r="H4291">
        <v>318.197</v>
      </c>
      <c r="I4291" s="23">
        <v>43465.948611111111</v>
      </c>
      <c r="J4291">
        <v>37.680999999999997</v>
      </c>
      <c r="K4291" s="23">
        <v>43465.948611111111</v>
      </c>
      <c r="L4291">
        <v>36.041600000000003</v>
      </c>
      <c r="M4291" s="23">
        <v>43465.948611111111</v>
      </c>
      <c r="N4291">
        <v>37.426400000000001</v>
      </c>
      <c r="O4291" s="23">
        <v>43465.948611111111</v>
      </c>
      <c r="P4291">
        <v>36.0886</v>
      </c>
      <c r="Q4291" s="23">
        <v>43465.948611111111</v>
      </c>
      <c r="R4291">
        <v>301.40199999999999</v>
      </c>
      <c r="S4291" s="23">
        <v>43465.948611111111</v>
      </c>
      <c r="T4291">
        <v>317.93900000000002</v>
      </c>
      <c r="U4291" s="23">
        <v>43465.948611111111</v>
      </c>
      <c r="V4291">
        <v>318.596</v>
      </c>
      <c r="W4291" s="23">
        <v>43465.948611111111</v>
      </c>
      <c r="X4291">
        <v>317.48200000000003</v>
      </c>
      <c r="Y4291" s="23">
        <v>43465.948611111111</v>
      </c>
      <c r="Z4291">
        <v>332.36700000000002</v>
      </c>
      <c r="AA4291" s="23">
        <v>43465.948611111111</v>
      </c>
      <c r="AB4291">
        <v>326.964</v>
      </c>
      <c r="AC4291" s="23">
        <v>43465.948611111111</v>
      </c>
      <c r="AD4291">
        <v>332.94799999999998</v>
      </c>
      <c r="AE4291" s="23">
        <v>43465.948611111111</v>
      </c>
      <c r="AF4291">
        <v>332.94799999999998</v>
      </c>
    </row>
    <row r="4292" spans="1:32" x14ac:dyDescent="0.25">
      <c r="A4292" s="23">
        <v>43465.948611111111</v>
      </c>
      <c r="B4292">
        <v>311.19900000000001</v>
      </c>
      <c r="C4292" s="23">
        <v>43465.948611111111</v>
      </c>
      <c r="D4292">
        <v>2293.7199999999998</v>
      </c>
      <c r="E4292" s="23">
        <v>43465.948611111111</v>
      </c>
      <c r="F4292">
        <v>320.64400000000001</v>
      </c>
      <c r="G4292" s="23">
        <v>43465.948611111111</v>
      </c>
      <c r="H4292">
        <v>318.399</v>
      </c>
      <c r="I4292" s="23">
        <v>43465.948611111111</v>
      </c>
      <c r="J4292">
        <v>37.691699999999997</v>
      </c>
      <c r="K4292" s="23">
        <v>43465.948611111111</v>
      </c>
      <c r="L4292">
        <v>36.042099999999998</v>
      </c>
      <c r="M4292" s="23">
        <v>43465.948611111111</v>
      </c>
      <c r="N4292">
        <v>37.424300000000002</v>
      </c>
      <c r="O4292" s="23">
        <v>43465.948611111111</v>
      </c>
      <c r="P4292">
        <v>36.092799999999997</v>
      </c>
      <c r="Q4292" s="23">
        <v>43465.948611111111</v>
      </c>
      <c r="R4292">
        <v>301.52600000000001</v>
      </c>
      <c r="S4292" s="23">
        <v>43465.948611111111</v>
      </c>
      <c r="T4292">
        <v>318.05700000000002</v>
      </c>
      <c r="U4292" s="23">
        <v>43465.948611111111</v>
      </c>
      <c r="V4292">
        <v>318.72199999999998</v>
      </c>
      <c r="W4292" s="23">
        <v>43465.948611111111</v>
      </c>
      <c r="X4292">
        <v>317.61399999999998</v>
      </c>
      <c r="Y4292" s="23">
        <v>43465.948611111111</v>
      </c>
      <c r="Z4292">
        <v>332.613</v>
      </c>
      <c r="AA4292" s="23">
        <v>43465.948611111111</v>
      </c>
      <c r="AB4292">
        <v>327.21300000000002</v>
      </c>
      <c r="AC4292" s="23">
        <v>43465.948611111111</v>
      </c>
      <c r="AD4292">
        <v>333.2</v>
      </c>
      <c r="AE4292" s="23">
        <v>43465.948611111111</v>
      </c>
      <c r="AF4292">
        <v>333.2</v>
      </c>
    </row>
    <row r="4293" spans="1:32" x14ac:dyDescent="0.25">
      <c r="A4293" s="23">
        <v>43465.948611111111</v>
      </c>
      <c r="B4293">
        <v>311.39600000000002</v>
      </c>
      <c r="C4293" s="23">
        <v>43465.948611111111</v>
      </c>
      <c r="D4293">
        <v>2293.71</v>
      </c>
      <c r="E4293" s="23">
        <v>43465.948611111111</v>
      </c>
      <c r="F4293">
        <v>320.85199999999998</v>
      </c>
      <c r="G4293" s="23">
        <v>43465.948611111111</v>
      </c>
      <c r="H4293">
        <v>318.596</v>
      </c>
      <c r="I4293" s="23">
        <v>43465.948611111111</v>
      </c>
      <c r="J4293">
        <v>37.680300000000003</v>
      </c>
      <c r="K4293" s="23">
        <v>43465.948611111111</v>
      </c>
      <c r="L4293">
        <v>36.030700000000003</v>
      </c>
      <c r="M4293" s="23">
        <v>43465.948611111111</v>
      </c>
      <c r="N4293">
        <v>37.426600000000001</v>
      </c>
      <c r="O4293" s="23">
        <v>43465.948611111111</v>
      </c>
      <c r="P4293">
        <v>36.106200000000001</v>
      </c>
      <c r="Q4293" s="23">
        <v>43465.948611111111</v>
      </c>
      <c r="R4293">
        <v>301.65499999999997</v>
      </c>
      <c r="S4293" s="23">
        <v>43465.948611111111</v>
      </c>
      <c r="T4293">
        <v>318.18799999999999</v>
      </c>
      <c r="U4293" s="23">
        <v>43465.948611111111</v>
      </c>
      <c r="V4293">
        <v>318.858</v>
      </c>
      <c r="W4293" s="23">
        <v>43465.948611111111</v>
      </c>
      <c r="X4293">
        <v>317.74799999999999</v>
      </c>
      <c r="Y4293" s="23">
        <v>43465.948611111111</v>
      </c>
      <c r="Z4293">
        <v>332.87599999999998</v>
      </c>
      <c r="AA4293" s="23">
        <v>43465.948611111111</v>
      </c>
      <c r="AB4293">
        <v>327.46300000000002</v>
      </c>
      <c r="AC4293" s="23">
        <v>43465.948611111111</v>
      </c>
      <c r="AD4293">
        <v>333.452</v>
      </c>
      <c r="AE4293" s="23">
        <v>43465.948611111111</v>
      </c>
      <c r="AF4293">
        <v>333.452</v>
      </c>
    </row>
    <row r="4294" spans="1:32" x14ac:dyDescent="0.25">
      <c r="A4294" s="23">
        <v>43465.948611111111</v>
      </c>
      <c r="B4294">
        <v>311.59899999999999</v>
      </c>
      <c r="C4294" s="23">
        <v>43465.948611111111</v>
      </c>
      <c r="D4294">
        <v>2293.7199999999998</v>
      </c>
      <c r="E4294" s="23">
        <v>43465.948611111111</v>
      </c>
      <c r="F4294">
        <v>321.041</v>
      </c>
      <c r="G4294" s="23">
        <v>43465.948611111111</v>
      </c>
      <c r="H4294">
        <v>318.79500000000002</v>
      </c>
      <c r="I4294" s="23">
        <v>43465.948611111111</v>
      </c>
      <c r="J4294">
        <v>37.685299999999998</v>
      </c>
      <c r="K4294" s="23">
        <v>43465.948611111111</v>
      </c>
      <c r="L4294">
        <v>36.0336</v>
      </c>
      <c r="M4294" s="23">
        <v>43465.948611111111</v>
      </c>
      <c r="N4294">
        <v>37.4373</v>
      </c>
      <c r="O4294" s="23">
        <v>43465.948611111111</v>
      </c>
      <c r="P4294">
        <v>36.102800000000002</v>
      </c>
      <c r="Q4294" s="23">
        <v>43465.948611111111</v>
      </c>
      <c r="R4294">
        <v>301.78199999999998</v>
      </c>
      <c r="S4294" s="23">
        <v>43465.948611111111</v>
      </c>
      <c r="T4294">
        <v>318.32400000000001</v>
      </c>
      <c r="U4294" s="23">
        <v>43465.948611111111</v>
      </c>
      <c r="V4294">
        <v>318.98500000000001</v>
      </c>
      <c r="W4294" s="23">
        <v>43465.948611111111</v>
      </c>
      <c r="X4294">
        <v>317.86700000000002</v>
      </c>
      <c r="Y4294" s="23">
        <v>43465.948611111111</v>
      </c>
      <c r="Z4294">
        <v>333.12900000000002</v>
      </c>
      <c r="AA4294" s="23">
        <v>43465.948611111111</v>
      </c>
      <c r="AB4294">
        <v>327.72500000000002</v>
      </c>
      <c r="AC4294" s="23">
        <v>43465.948611111111</v>
      </c>
      <c r="AD4294">
        <v>333.71600000000001</v>
      </c>
      <c r="AE4294" s="23">
        <v>43465.948611111111</v>
      </c>
      <c r="AF4294">
        <v>333.71600000000001</v>
      </c>
    </row>
    <row r="4295" spans="1:32" x14ac:dyDescent="0.25">
      <c r="A4295" s="23">
        <v>43465.948611111111</v>
      </c>
      <c r="B4295">
        <v>311.78100000000001</v>
      </c>
      <c r="C4295" s="23">
        <v>43465.948611111111</v>
      </c>
      <c r="D4295">
        <v>2293.6999999999998</v>
      </c>
      <c r="E4295" s="23">
        <v>43465.948611111111</v>
      </c>
      <c r="F4295">
        <v>321.25</v>
      </c>
      <c r="G4295" s="23">
        <v>43465.948611111111</v>
      </c>
      <c r="H4295">
        <v>318.97899999999998</v>
      </c>
      <c r="I4295" s="23">
        <v>43465.948611111111</v>
      </c>
      <c r="J4295">
        <v>37.679600000000001</v>
      </c>
      <c r="K4295" s="23">
        <v>43465.948611111111</v>
      </c>
      <c r="L4295">
        <v>36.0336</v>
      </c>
      <c r="M4295" s="23">
        <v>43465.948611111111</v>
      </c>
      <c r="N4295">
        <v>37.415900000000001</v>
      </c>
      <c r="O4295" s="23">
        <v>43465.948611111111</v>
      </c>
      <c r="P4295">
        <v>36.094799999999999</v>
      </c>
      <c r="Q4295" s="23">
        <v>43465.948611111111</v>
      </c>
      <c r="R4295">
        <v>301.91399999999999</v>
      </c>
      <c r="S4295" s="23">
        <v>43465.948611111111</v>
      </c>
      <c r="T4295">
        <v>318.46300000000002</v>
      </c>
      <c r="U4295" s="23">
        <v>43465.948611111111</v>
      </c>
      <c r="V4295">
        <v>319.12799999999999</v>
      </c>
      <c r="W4295" s="23">
        <v>43465.948611111111</v>
      </c>
      <c r="X4295">
        <v>318.00900000000001</v>
      </c>
      <c r="Y4295" s="23">
        <v>43465.948611111111</v>
      </c>
      <c r="Z4295">
        <v>333.392</v>
      </c>
      <c r="AA4295" s="23">
        <v>43465.948611111111</v>
      </c>
      <c r="AB4295">
        <v>327.99599999999998</v>
      </c>
      <c r="AC4295" s="23">
        <v>43465.948611111111</v>
      </c>
      <c r="AD4295">
        <v>333.99299999999999</v>
      </c>
      <c r="AE4295" s="23">
        <v>43465.948611111111</v>
      </c>
      <c r="AF4295">
        <v>333.99299999999999</v>
      </c>
    </row>
    <row r="4296" spans="1:32" x14ac:dyDescent="0.25">
      <c r="A4296" s="23">
        <v>43465.948611111111</v>
      </c>
      <c r="B4296">
        <v>311.99299999999999</v>
      </c>
      <c r="C4296" s="23">
        <v>43465.948611111111</v>
      </c>
      <c r="D4296">
        <v>2293.73</v>
      </c>
      <c r="E4296" s="23">
        <v>43465.948611111111</v>
      </c>
      <c r="F4296">
        <v>321.46600000000001</v>
      </c>
      <c r="G4296" s="23">
        <v>43465.948611111111</v>
      </c>
      <c r="H4296">
        <v>319.19499999999999</v>
      </c>
      <c r="I4296" s="23">
        <v>43465.948611111111</v>
      </c>
      <c r="J4296">
        <v>37.693100000000001</v>
      </c>
      <c r="K4296" s="23">
        <v>43465.948611111111</v>
      </c>
      <c r="L4296">
        <v>36.038699999999999</v>
      </c>
      <c r="M4296" s="23">
        <v>43465.948611111111</v>
      </c>
      <c r="N4296">
        <v>37.428899999999999</v>
      </c>
      <c r="O4296" s="23">
        <v>43465.948611111111</v>
      </c>
      <c r="P4296">
        <v>36.111199999999997</v>
      </c>
      <c r="Q4296" s="23">
        <v>43465.948611111111</v>
      </c>
      <c r="R4296">
        <v>302.05500000000001</v>
      </c>
      <c r="S4296" s="23">
        <v>43465.948611111111</v>
      </c>
      <c r="T4296">
        <v>318.59800000000001</v>
      </c>
      <c r="U4296" s="23">
        <v>43465.948611111111</v>
      </c>
      <c r="V4296">
        <v>319.255</v>
      </c>
      <c r="W4296" s="23">
        <v>43465.948611111111</v>
      </c>
      <c r="X4296">
        <v>318.137</v>
      </c>
      <c r="Y4296" s="23">
        <v>43465.948611111111</v>
      </c>
      <c r="Z4296">
        <v>333.637</v>
      </c>
      <c r="AA4296" s="23">
        <v>43465.948611111111</v>
      </c>
      <c r="AB4296">
        <v>328.25700000000001</v>
      </c>
      <c r="AC4296" s="23">
        <v>43465.948611111111</v>
      </c>
      <c r="AD4296">
        <v>334.25200000000001</v>
      </c>
      <c r="AE4296" s="23">
        <v>43465.948611111111</v>
      </c>
      <c r="AF4296">
        <v>334.25200000000001</v>
      </c>
    </row>
    <row r="4297" spans="1:32" x14ac:dyDescent="0.25">
      <c r="A4297" s="23">
        <v>43465.948611111111</v>
      </c>
      <c r="B4297">
        <v>312.18799999999999</v>
      </c>
      <c r="C4297" s="23">
        <v>43465.948611111111</v>
      </c>
      <c r="D4297">
        <v>2293.71</v>
      </c>
      <c r="E4297" s="23">
        <v>43465.948611111111</v>
      </c>
      <c r="F4297">
        <v>321.64999999999998</v>
      </c>
      <c r="G4297" s="23">
        <v>43465.948611111111</v>
      </c>
      <c r="H4297">
        <v>319.37299999999999</v>
      </c>
      <c r="I4297" s="23">
        <v>43465.948611111111</v>
      </c>
      <c r="J4297">
        <v>37.680999999999997</v>
      </c>
      <c r="K4297" s="23">
        <v>43465.948611111111</v>
      </c>
      <c r="L4297">
        <v>36.028199999999998</v>
      </c>
      <c r="M4297" s="23">
        <v>43465.948611111111</v>
      </c>
      <c r="N4297">
        <v>37.4161</v>
      </c>
      <c r="O4297" s="23">
        <v>43465.948611111111</v>
      </c>
      <c r="P4297">
        <v>36.094799999999999</v>
      </c>
      <c r="Q4297" s="23">
        <v>43465.948611111111</v>
      </c>
      <c r="R4297">
        <v>302.15800000000002</v>
      </c>
      <c r="S4297" s="23">
        <v>43465.948611111111</v>
      </c>
      <c r="T4297">
        <v>318.71300000000002</v>
      </c>
      <c r="U4297" s="23">
        <v>43465.948611111111</v>
      </c>
      <c r="V4297">
        <v>319.38099999999997</v>
      </c>
      <c r="W4297" s="23">
        <v>43465.948611111111</v>
      </c>
      <c r="X4297">
        <v>318.24900000000002</v>
      </c>
      <c r="Y4297" s="23">
        <v>43465.948611111111</v>
      </c>
      <c r="Z4297">
        <v>333.87900000000002</v>
      </c>
      <c r="AA4297" s="23">
        <v>43465.948611111111</v>
      </c>
      <c r="AB4297">
        <v>328.48899999999998</v>
      </c>
      <c r="AC4297" s="23">
        <v>43465.948611111111</v>
      </c>
      <c r="AD4297">
        <v>334.49599999999998</v>
      </c>
      <c r="AE4297" s="23">
        <v>43465.948611111111</v>
      </c>
      <c r="AF4297">
        <v>334.49599999999998</v>
      </c>
    </row>
    <row r="4298" spans="1:32" x14ac:dyDescent="0.25">
      <c r="A4298" s="23">
        <v>43465.948611111111</v>
      </c>
      <c r="B4298">
        <v>312.38799999999998</v>
      </c>
      <c r="C4298" s="23">
        <v>43465.948611111111</v>
      </c>
      <c r="D4298">
        <v>2293.6999999999998</v>
      </c>
      <c r="E4298" s="23">
        <v>43465.948611111111</v>
      </c>
      <c r="F4298">
        <v>321.85599999999999</v>
      </c>
      <c r="G4298" s="23">
        <v>43465.948611111111</v>
      </c>
      <c r="H4298">
        <v>319.57799999999997</v>
      </c>
      <c r="I4298" s="23">
        <v>43465.948611111111</v>
      </c>
      <c r="J4298">
        <v>37.677999999999997</v>
      </c>
      <c r="K4298" s="23">
        <v>43465.948611111111</v>
      </c>
      <c r="L4298">
        <v>36.027000000000001</v>
      </c>
      <c r="M4298" s="23">
        <v>43465.948611111111</v>
      </c>
      <c r="N4298">
        <v>37.419499999999999</v>
      </c>
      <c r="O4298" s="23">
        <v>43465.948611111111</v>
      </c>
      <c r="P4298">
        <v>36.086799999999997</v>
      </c>
      <c r="Q4298" s="23">
        <v>43465.948611111111</v>
      </c>
      <c r="R4298">
        <v>302.31</v>
      </c>
      <c r="S4298" s="23">
        <v>43465.948611111111</v>
      </c>
      <c r="T4298">
        <v>318.87299999999999</v>
      </c>
      <c r="U4298" s="23">
        <v>43465.948611111111</v>
      </c>
      <c r="V4298">
        <v>319.512</v>
      </c>
      <c r="W4298" s="23">
        <v>43465.948611111111</v>
      </c>
      <c r="X4298">
        <v>318.39800000000002</v>
      </c>
      <c r="Y4298" s="23">
        <v>43465.948611111111</v>
      </c>
      <c r="Z4298">
        <v>334.13799999999998</v>
      </c>
      <c r="AA4298" s="23">
        <v>43465.948611111111</v>
      </c>
      <c r="AB4298">
        <v>328.76900000000001</v>
      </c>
      <c r="AC4298" s="23">
        <v>43465.948611111111</v>
      </c>
      <c r="AD4298">
        <v>334.786</v>
      </c>
      <c r="AE4298" s="23">
        <v>43465.948611111111</v>
      </c>
      <c r="AF4298">
        <v>334.786</v>
      </c>
    </row>
    <row r="4299" spans="1:32" x14ac:dyDescent="0.25">
      <c r="A4299" s="23">
        <v>43465.948611111111</v>
      </c>
      <c r="B4299">
        <v>312.59399999999999</v>
      </c>
      <c r="C4299" s="23">
        <v>43465.948611111111</v>
      </c>
      <c r="D4299">
        <v>2293.71</v>
      </c>
      <c r="E4299" s="23">
        <v>43465.948611111111</v>
      </c>
      <c r="F4299">
        <v>322.07299999999998</v>
      </c>
      <c r="G4299" s="23">
        <v>43465.948611111111</v>
      </c>
      <c r="H4299">
        <v>319.78399999999999</v>
      </c>
      <c r="I4299" s="23">
        <v>43465.948611111111</v>
      </c>
      <c r="J4299">
        <v>37.677599999999998</v>
      </c>
      <c r="K4299" s="23">
        <v>43465.948611111111</v>
      </c>
      <c r="L4299">
        <v>36.034799999999997</v>
      </c>
      <c r="M4299" s="23">
        <v>43465.948611111111</v>
      </c>
      <c r="N4299">
        <v>37.4193</v>
      </c>
      <c r="O4299" s="23">
        <v>43465.948611111111</v>
      </c>
      <c r="P4299">
        <v>36.0946</v>
      </c>
      <c r="Q4299" s="23">
        <v>43465.948611111111</v>
      </c>
      <c r="R4299">
        <v>302.43799999999999</v>
      </c>
      <c r="S4299" s="23">
        <v>43465.948611111111</v>
      </c>
      <c r="T4299">
        <v>318.99599999999998</v>
      </c>
      <c r="U4299" s="23">
        <v>43465.948611111111</v>
      </c>
      <c r="V4299">
        <v>319.64</v>
      </c>
      <c r="W4299" s="23">
        <v>43465.948611111111</v>
      </c>
      <c r="X4299">
        <v>318.52100000000002</v>
      </c>
      <c r="Y4299" s="23">
        <v>43465.948611111111</v>
      </c>
      <c r="Z4299">
        <v>334.37599999999998</v>
      </c>
      <c r="AA4299" s="23">
        <v>43465.948611111111</v>
      </c>
      <c r="AB4299">
        <v>329.01100000000002</v>
      </c>
      <c r="AC4299" s="23">
        <v>43465.948611111111</v>
      </c>
      <c r="AD4299">
        <v>335.029</v>
      </c>
      <c r="AE4299" s="23">
        <v>43465.948611111111</v>
      </c>
      <c r="AF4299">
        <v>335.029</v>
      </c>
    </row>
    <row r="4300" spans="1:32" x14ac:dyDescent="0.25">
      <c r="A4300" s="23">
        <v>43465.948611111111</v>
      </c>
      <c r="B4300">
        <v>312.79399999999998</v>
      </c>
      <c r="C4300" s="23">
        <v>43465.948611111111</v>
      </c>
      <c r="D4300">
        <v>2293.69</v>
      </c>
      <c r="E4300" s="23">
        <v>43465.948611111111</v>
      </c>
      <c r="F4300">
        <v>322.26499999999999</v>
      </c>
      <c r="G4300" s="23">
        <v>43465.948611111111</v>
      </c>
      <c r="H4300">
        <v>319.96899999999999</v>
      </c>
      <c r="I4300" s="23">
        <v>43465.948611111111</v>
      </c>
      <c r="J4300">
        <v>37.671700000000001</v>
      </c>
      <c r="K4300" s="23">
        <v>43465.948611111111</v>
      </c>
      <c r="L4300">
        <v>36.024299999999997</v>
      </c>
      <c r="M4300" s="23">
        <v>43465.948611111111</v>
      </c>
      <c r="N4300">
        <v>37.405900000000003</v>
      </c>
      <c r="O4300" s="23">
        <v>43465.948611111111</v>
      </c>
      <c r="P4300">
        <v>36.0884</v>
      </c>
      <c r="Q4300" s="23">
        <v>43465.948611111111</v>
      </c>
      <c r="R4300">
        <v>302.57499999999999</v>
      </c>
      <c r="S4300" s="23">
        <v>43465.948611111111</v>
      </c>
      <c r="T4300">
        <v>319.12599999999998</v>
      </c>
      <c r="U4300" s="23">
        <v>43465.948611111111</v>
      </c>
      <c r="V4300">
        <v>319.779</v>
      </c>
      <c r="W4300" s="23">
        <v>43465.948611111111</v>
      </c>
      <c r="X4300">
        <v>318.64400000000001</v>
      </c>
      <c r="Y4300" s="23">
        <v>43465.948611111111</v>
      </c>
      <c r="Z4300">
        <v>334.63400000000001</v>
      </c>
      <c r="AA4300" s="23">
        <v>43465.948611111111</v>
      </c>
      <c r="AB4300">
        <v>329.26600000000002</v>
      </c>
      <c r="AC4300" s="23">
        <v>43465.948611111111</v>
      </c>
      <c r="AD4300">
        <v>335.29500000000002</v>
      </c>
      <c r="AE4300" s="23">
        <v>43465.948611111111</v>
      </c>
      <c r="AF4300">
        <v>335.29500000000002</v>
      </c>
    </row>
    <row r="4301" spans="1:32" x14ac:dyDescent="0.25">
      <c r="A4301" s="23">
        <v>43465.948611111111</v>
      </c>
      <c r="B4301">
        <v>312.98899999999998</v>
      </c>
      <c r="C4301" s="23">
        <v>43465.948611111111</v>
      </c>
      <c r="D4301">
        <v>2293.7199999999998</v>
      </c>
      <c r="E4301" s="23">
        <v>43465.948611111111</v>
      </c>
      <c r="F4301">
        <v>322.48399999999998</v>
      </c>
      <c r="G4301" s="23">
        <v>43465.948611111111</v>
      </c>
      <c r="H4301">
        <v>320.18</v>
      </c>
      <c r="I4301" s="23">
        <v>43465.948611111111</v>
      </c>
      <c r="J4301">
        <v>37.691000000000003</v>
      </c>
      <c r="K4301" s="23">
        <v>43465.948611111111</v>
      </c>
      <c r="L4301">
        <v>36.036099999999998</v>
      </c>
      <c r="M4301" s="23">
        <v>43465.948611111111</v>
      </c>
      <c r="N4301">
        <v>37.421399999999998</v>
      </c>
      <c r="O4301" s="23">
        <v>43465.948611111111</v>
      </c>
      <c r="P4301">
        <v>36.090000000000003</v>
      </c>
      <c r="Q4301" s="23">
        <v>43465.948611111111</v>
      </c>
      <c r="R4301">
        <v>302.69099999999997</v>
      </c>
      <c r="S4301" s="23">
        <v>43465.948611111111</v>
      </c>
      <c r="T4301">
        <v>319.24799999999999</v>
      </c>
      <c r="U4301" s="23">
        <v>43465.948611111111</v>
      </c>
      <c r="V4301">
        <v>319.904</v>
      </c>
      <c r="W4301" s="23">
        <v>43465.948611111111</v>
      </c>
      <c r="X4301">
        <v>318.76</v>
      </c>
      <c r="Y4301" s="23">
        <v>43465.948611111111</v>
      </c>
      <c r="Z4301">
        <v>334.86799999999999</v>
      </c>
      <c r="AA4301" s="23">
        <v>43465.948611111111</v>
      </c>
      <c r="AB4301">
        <v>329.529</v>
      </c>
      <c r="AC4301" s="23">
        <v>43465.948611111111</v>
      </c>
      <c r="AD4301">
        <v>335.55599999999998</v>
      </c>
      <c r="AE4301" s="23">
        <v>43465.948611111111</v>
      </c>
      <c r="AF4301">
        <v>335.55599999999998</v>
      </c>
    </row>
    <row r="4302" spans="1:32" x14ac:dyDescent="0.25">
      <c r="A4302" s="23">
        <v>43465.948611111111</v>
      </c>
      <c r="B4302">
        <v>313.19099999999997</v>
      </c>
      <c r="C4302" s="23">
        <v>43465.948611111111</v>
      </c>
      <c r="D4302">
        <v>2293.71</v>
      </c>
      <c r="E4302" s="23">
        <v>43465.948611111111</v>
      </c>
      <c r="F4302">
        <v>322.673</v>
      </c>
      <c r="G4302" s="23">
        <v>43465.948611111111</v>
      </c>
      <c r="H4302">
        <v>320.37700000000001</v>
      </c>
      <c r="I4302" s="23">
        <v>43465.948611111111</v>
      </c>
      <c r="J4302">
        <v>37.673299999999998</v>
      </c>
      <c r="K4302" s="23">
        <v>43465.948611111111</v>
      </c>
      <c r="L4302">
        <v>36.031100000000002</v>
      </c>
      <c r="M4302" s="23">
        <v>43465.948611111111</v>
      </c>
      <c r="N4302">
        <v>37.4161</v>
      </c>
      <c r="O4302" s="23">
        <v>43465.948611111111</v>
      </c>
      <c r="P4302">
        <v>36.094799999999999</v>
      </c>
      <c r="Q4302" s="23">
        <v>43465.948611111111</v>
      </c>
      <c r="R4302">
        <v>302.82900000000001</v>
      </c>
      <c r="S4302" s="23">
        <v>43465.948611111111</v>
      </c>
      <c r="T4302">
        <v>319.39100000000002</v>
      </c>
      <c r="U4302" s="23">
        <v>43465.948611111111</v>
      </c>
      <c r="V4302">
        <v>320.036</v>
      </c>
      <c r="W4302" s="23">
        <v>43465.948611111111</v>
      </c>
      <c r="X4302">
        <v>318.88099999999997</v>
      </c>
      <c r="Y4302" s="23">
        <v>43465.948611111111</v>
      </c>
      <c r="Z4302">
        <v>335.10199999999998</v>
      </c>
      <c r="AA4302" s="23">
        <v>43465.948611111111</v>
      </c>
      <c r="AB4302">
        <v>329.77300000000002</v>
      </c>
      <c r="AC4302" s="23">
        <v>43465.948611111111</v>
      </c>
      <c r="AD4302">
        <v>335.80900000000003</v>
      </c>
      <c r="AE4302" s="23">
        <v>43465.948611111111</v>
      </c>
      <c r="AF4302">
        <v>335.80900000000003</v>
      </c>
    </row>
    <row r="4303" spans="1:32" x14ac:dyDescent="0.25">
      <c r="A4303" s="23">
        <v>43465.948611111111</v>
      </c>
      <c r="B4303">
        <v>313.38600000000002</v>
      </c>
      <c r="C4303" s="23">
        <v>43465.948611111111</v>
      </c>
      <c r="D4303">
        <v>2293.71</v>
      </c>
      <c r="E4303" s="23">
        <v>43465.948611111111</v>
      </c>
      <c r="F4303">
        <v>322.86700000000002</v>
      </c>
      <c r="G4303" s="23">
        <v>43465.948611111111</v>
      </c>
      <c r="H4303">
        <v>320.56799999999998</v>
      </c>
      <c r="I4303" s="23">
        <v>43465.948611111111</v>
      </c>
      <c r="J4303">
        <v>37.667999999999999</v>
      </c>
      <c r="K4303" s="23">
        <v>43465.948611111111</v>
      </c>
      <c r="L4303">
        <v>36.026800000000001</v>
      </c>
      <c r="M4303" s="23">
        <v>43465.948611111111</v>
      </c>
      <c r="N4303">
        <v>37.42</v>
      </c>
      <c r="O4303" s="23">
        <v>43465.948611111111</v>
      </c>
      <c r="P4303">
        <v>36.095300000000002</v>
      </c>
      <c r="Q4303" s="23">
        <v>43465.948611111111</v>
      </c>
      <c r="R4303">
        <v>302.96300000000002</v>
      </c>
      <c r="S4303" s="23">
        <v>43465.948611111111</v>
      </c>
      <c r="T4303">
        <v>319.51799999999997</v>
      </c>
      <c r="U4303" s="23">
        <v>43465.948611111111</v>
      </c>
      <c r="V4303">
        <v>320.16699999999997</v>
      </c>
      <c r="W4303" s="23">
        <v>43465.948611111111</v>
      </c>
      <c r="X4303">
        <v>319.00900000000001</v>
      </c>
      <c r="Y4303" s="23">
        <v>43465.948611111111</v>
      </c>
      <c r="Z4303">
        <v>335.35199999999998</v>
      </c>
      <c r="AA4303" s="23">
        <v>43465.948611111111</v>
      </c>
      <c r="AB4303">
        <v>330.04199999999997</v>
      </c>
      <c r="AC4303" s="23">
        <v>43465.948611111111</v>
      </c>
      <c r="AD4303">
        <v>336.08600000000001</v>
      </c>
      <c r="AE4303" s="23">
        <v>43465.948611111111</v>
      </c>
      <c r="AF4303">
        <v>336.08600000000001</v>
      </c>
    </row>
    <row r="4304" spans="1:32" x14ac:dyDescent="0.25">
      <c r="A4304" s="23">
        <v>43465.948611111111</v>
      </c>
      <c r="B4304">
        <v>313.58800000000002</v>
      </c>
      <c r="C4304" s="23">
        <v>43465.948611111111</v>
      </c>
      <c r="D4304">
        <v>2293.7199999999998</v>
      </c>
      <c r="E4304" s="23">
        <v>43465.948611111111</v>
      </c>
      <c r="F4304">
        <v>323.07400000000001</v>
      </c>
      <c r="G4304" s="23">
        <v>43465.948611111111</v>
      </c>
      <c r="H4304">
        <v>320.77600000000001</v>
      </c>
      <c r="I4304" s="23">
        <v>43465.948611111111</v>
      </c>
      <c r="J4304">
        <v>37.688299999999998</v>
      </c>
      <c r="K4304" s="23">
        <v>43465.948611111111</v>
      </c>
      <c r="L4304">
        <v>36.030200000000001</v>
      </c>
      <c r="M4304" s="23">
        <v>43465.948611111111</v>
      </c>
      <c r="N4304">
        <v>37.428699999999999</v>
      </c>
      <c r="O4304" s="23">
        <v>43465.948611111111</v>
      </c>
      <c r="P4304">
        <v>36.0916</v>
      </c>
      <c r="Q4304" s="23">
        <v>43465.948611111111</v>
      </c>
      <c r="R4304">
        <v>303.084</v>
      </c>
      <c r="S4304" s="23">
        <v>43465.948611111111</v>
      </c>
      <c r="T4304">
        <v>319.64400000000001</v>
      </c>
      <c r="U4304" s="23">
        <v>43465.948611111111</v>
      </c>
      <c r="V4304">
        <v>320.28399999999999</v>
      </c>
      <c r="W4304" s="23">
        <v>43465.948611111111</v>
      </c>
      <c r="X4304">
        <v>319.125</v>
      </c>
      <c r="Y4304" s="23">
        <v>43465.948611111111</v>
      </c>
      <c r="Z4304">
        <v>335.59100000000001</v>
      </c>
      <c r="AA4304" s="23">
        <v>43465.948611111111</v>
      </c>
      <c r="AB4304">
        <v>330.28500000000003</v>
      </c>
      <c r="AC4304" s="23">
        <v>43465.948611111111</v>
      </c>
      <c r="AD4304">
        <v>336.334</v>
      </c>
      <c r="AE4304" s="23">
        <v>43465.948611111111</v>
      </c>
      <c r="AF4304">
        <v>336.334</v>
      </c>
    </row>
    <row r="4305" spans="1:32" x14ac:dyDescent="0.25">
      <c r="A4305" s="23">
        <v>43465.948611111111</v>
      </c>
      <c r="B4305">
        <v>313.77199999999999</v>
      </c>
      <c r="C4305" s="23">
        <v>43465.948611111111</v>
      </c>
      <c r="D4305">
        <v>2293.6999999999998</v>
      </c>
      <c r="E4305" s="23">
        <v>43465.948611111111</v>
      </c>
      <c r="F4305">
        <v>323.262</v>
      </c>
      <c r="G4305" s="23">
        <v>43465.948611111111</v>
      </c>
      <c r="H4305">
        <v>320.96499999999997</v>
      </c>
      <c r="I4305" s="23">
        <v>43465.948611111111</v>
      </c>
      <c r="J4305">
        <v>37.679900000000004</v>
      </c>
      <c r="K4305" s="23">
        <v>43465.948611111111</v>
      </c>
      <c r="L4305">
        <v>36.025199999999998</v>
      </c>
      <c r="M4305" s="23">
        <v>43465.948611111111</v>
      </c>
      <c r="N4305">
        <v>37.417499999999997</v>
      </c>
      <c r="O4305" s="23">
        <v>43465.948611111111</v>
      </c>
      <c r="P4305">
        <v>36.089799999999997</v>
      </c>
      <c r="Q4305" s="23">
        <v>43465.948611111111</v>
      </c>
      <c r="R4305">
        <v>303.22199999999998</v>
      </c>
      <c r="S4305" s="23">
        <v>43465.948611111111</v>
      </c>
      <c r="T4305">
        <v>319.78699999999998</v>
      </c>
      <c r="U4305" s="23">
        <v>43465.948611111111</v>
      </c>
      <c r="V4305">
        <v>320.42599999999999</v>
      </c>
      <c r="W4305" s="23">
        <v>43465.948611111111</v>
      </c>
      <c r="X4305">
        <v>319.26799999999997</v>
      </c>
      <c r="Y4305" s="23">
        <v>43465.948611111111</v>
      </c>
      <c r="Z4305">
        <v>335.839</v>
      </c>
      <c r="AA4305" s="23">
        <v>43465.948611111111</v>
      </c>
      <c r="AB4305">
        <v>330.54700000000003</v>
      </c>
      <c r="AC4305" s="23">
        <v>43465.948611111111</v>
      </c>
      <c r="AD4305">
        <v>336.59899999999999</v>
      </c>
      <c r="AE4305" s="23">
        <v>43465.948611111111</v>
      </c>
      <c r="AF4305">
        <v>336.59899999999999</v>
      </c>
    </row>
    <row r="4306" spans="1:32" x14ac:dyDescent="0.25">
      <c r="A4306" s="23">
        <v>43465.948611111111</v>
      </c>
      <c r="B4306">
        <v>313.97399999999999</v>
      </c>
      <c r="C4306" s="23">
        <v>43465.948611111111</v>
      </c>
      <c r="D4306">
        <v>2293.71</v>
      </c>
      <c r="E4306" s="23">
        <v>43465.948611111111</v>
      </c>
      <c r="F4306">
        <v>323.46600000000001</v>
      </c>
      <c r="G4306" s="23">
        <v>43465.948611111111</v>
      </c>
      <c r="H4306">
        <v>321.17</v>
      </c>
      <c r="I4306" s="23">
        <v>43465.948611111111</v>
      </c>
      <c r="J4306">
        <v>37.684899999999999</v>
      </c>
      <c r="K4306" s="23">
        <v>43465.948611111111</v>
      </c>
      <c r="L4306">
        <v>36.029299999999999</v>
      </c>
      <c r="M4306" s="23">
        <v>43465.948611111111</v>
      </c>
      <c r="N4306">
        <v>37.416600000000003</v>
      </c>
      <c r="O4306" s="23">
        <v>43465.948611111111</v>
      </c>
      <c r="P4306">
        <v>36.095500000000001</v>
      </c>
      <c r="Q4306" s="23">
        <v>43465.948611111111</v>
      </c>
      <c r="R4306">
        <v>303.35300000000001</v>
      </c>
      <c r="S4306" s="23">
        <v>43465.948611111111</v>
      </c>
      <c r="T4306">
        <v>319.90100000000001</v>
      </c>
      <c r="U4306" s="23">
        <v>43465.948611111111</v>
      </c>
      <c r="V4306">
        <v>320.55099999999999</v>
      </c>
      <c r="W4306" s="23">
        <v>43465.948611111111</v>
      </c>
      <c r="X4306">
        <v>319.38600000000002</v>
      </c>
      <c r="Y4306" s="23">
        <v>43465.948611111111</v>
      </c>
      <c r="Z4306">
        <v>336.05099999999999</v>
      </c>
      <c r="AA4306" s="23">
        <v>43465.948611111111</v>
      </c>
      <c r="AB4306">
        <v>330.78100000000001</v>
      </c>
      <c r="AC4306" s="23">
        <v>43465.948611111111</v>
      </c>
      <c r="AD4306">
        <v>336.834</v>
      </c>
      <c r="AE4306" s="23">
        <v>43465.948611111111</v>
      </c>
      <c r="AF4306">
        <v>336.834</v>
      </c>
    </row>
    <row r="4307" spans="1:32" x14ac:dyDescent="0.25">
      <c r="A4307" s="23">
        <v>43465.948611111111</v>
      </c>
      <c r="B4307">
        <v>314.16199999999998</v>
      </c>
      <c r="C4307" s="23">
        <v>43465.948611111111</v>
      </c>
      <c r="D4307">
        <v>2293.71</v>
      </c>
      <c r="E4307" s="23">
        <v>43465.948611111111</v>
      </c>
      <c r="F4307">
        <v>323.66399999999999</v>
      </c>
      <c r="G4307" s="23">
        <v>43465.948611111111</v>
      </c>
      <c r="H4307">
        <v>321.35700000000003</v>
      </c>
      <c r="I4307" s="23">
        <v>43465.948611111111</v>
      </c>
      <c r="J4307">
        <v>37.683300000000003</v>
      </c>
      <c r="K4307" s="23">
        <v>43465.948611111111</v>
      </c>
      <c r="L4307">
        <v>36.028199999999998</v>
      </c>
      <c r="M4307" s="23">
        <v>43465.948611111111</v>
      </c>
      <c r="N4307">
        <v>37.410899999999998</v>
      </c>
      <c r="O4307" s="23">
        <v>43465.948611111111</v>
      </c>
      <c r="P4307">
        <v>36.089799999999997</v>
      </c>
      <c r="Q4307" s="23">
        <v>43465.948611111111</v>
      </c>
      <c r="R4307">
        <v>303.48700000000002</v>
      </c>
      <c r="S4307" s="23">
        <v>43465.948611111111</v>
      </c>
      <c r="T4307">
        <v>320.03399999999999</v>
      </c>
      <c r="U4307" s="23">
        <v>43465.948611111111</v>
      </c>
      <c r="V4307">
        <v>320.68099999999998</v>
      </c>
      <c r="W4307" s="23">
        <v>43465.948611111111</v>
      </c>
      <c r="X4307">
        <v>319.524</v>
      </c>
      <c r="Y4307" s="23">
        <v>43465.948611111111</v>
      </c>
      <c r="Z4307">
        <v>336.29500000000002</v>
      </c>
      <c r="AA4307" s="23">
        <v>43465.948611111111</v>
      </c>
      <c r="AB4307">
        <v>331.029</v>
      </c>
      <c r="AC4307" s="23">
        <v>43465.948611111111</v>
      </c>
      <c r="AD4307">
        <v>337.089</v>
      </c>
      <c r="AE4307" s="23">
        <v>43465.948611111111</v>
      </c>
      <c r="AF4307">
        <v>337.089</v>
      </c>
    </row>
    <row r="4308" spans="1:32" x14ac:dyDescent="0.25">
      <c r="A4308" s="23">
        <v>43465.948611111111</v>
      </c>
      <c r="B4308">
        <v>314.35500000000002</v>
      </c>
      <c r="C4308" s="23">
        <v>43465.948611111111</v>
      </c>
      <c r="D4308">
        <v>2293.71</v>
      </c>
      <c r="E4308" s="23">
        <v>43465.948611111111</v>
      </c>
      <c r="F4308">
        <v>323.858</v>
      </c>
      <c r="G4308" s="23">
        <v>43465.948611111111</v>
      </c>
      <c r="H4308">
        <v>321.55</v>
      </c>
      <c r="I4308" s="23">
        <v>43465.948611111111</v>
      </c>
      <c r="J4308">
        <v>37.678699999999999</v>
      </c>
      <c r="K4308" s="23">
        <v>43465.948611111111</v>
      </c>
      <c r="L4308">
        <v>36.026600000000002</v>
      </c>
      <c r="M4308" s="23">
        <v>43465.948611111111</v>
      </c>
      <c r="N4308">
        <v>37.423900000000003</v>
      </c>
      <c r="O4308" s="23">
        <v>43465.948611111111</v>
      </c>
      <c r="P4308">
        <v>36.0871</v>
      </c>
      <c r="Q4308" s="23">
        <v>43465.948611111111</v>
      </c>
      <c r="R4308">
        <v>303.60599999999999</v>
      </c>
      <c r="S4308" s="23">
        <v>43465.948611111111</v>
      </c>
      <c r="T4308">
        <v>320.17099999999999</v>
      </c>
      <c r="U4308" s="23">
        <v>43465.948611111111</v>
      </c>
      <c r="V4308">
        <v>320.81</v>
      </c>
      <c r="W4308" s="23">
        <v>43465.948611111111</v>
      </c>
      <c r="X4308">
        <v>319.65100000000001</v>
      </c>
      <c r="Y4308" s="23">
        <v>43465.948611111111</v>
      </c>
      <c r="Z4308">
        <v>336.50299999999999</v>
      </c>
      <c r="AA4308" s="23">
        <v>43465.948611111111</v>
      </c>
      <c r="AB4308">
        <v>331.26499999999999</v>
      </c>
      <c r="AC4308" s="23">
        <v>43465.948611111111</v>
      </c>
      <c r="AD4308">
        <v>337.32900000000001</v>
      </c>
      <c r="AE4308" s="23">
        <v>43465.948611111111</v>
      </c>
      <c r="AF4308">
        <v>337.32900000000001</v>
      </c>
    </row>
    <row r="4309" spans="1:32" x14ac:dyDescent="0.25">
      <c r="A4309" s="23">
        <v>43465.948611111111</v>
      </c>
      <c r="B4309">
        <v>314.55399999999997</v>
      </c>
      <c r="C4309" s="23">
        <v>43465.948611111111</v>
      </c>
      <c r="D4309">
        <v>2293.7199999999998</v>
      </c>
      <c r="E4309" s="23">
        <v>43465.948611111111</v>
      </c>
      <c r="F4309">
        <v>324.07100000000003</v>
      </c>
      <c r="G4309" s="23">
        <v>43465.948611111111</v>
      </c>
      <c r="H4309">
        <v>321.75099999999998</v>
      </c>
      <c r="I4309" s="23">
        <v>43465.948611111111</v>
      </c>
      <c r="J4309">
        <v>37.680999999999997</v>
      </c>
      <c r="K4309" s="23">
        <v>43465.948611111111</v>
      </c>
      <c r="L4309">
        <v>36.033000000000001</v>
      </c>
      <c r="M4309" s="23">
        <v>43465.948611111111</v>
      </c>
      <c r="N4309">
        <v>37.426099999999998</v>
      </c>
      <c r="O4309" s="23">
        <v>43465.948611111111</v>
      </c>
      <c r="P4309">
        <v>36.103299999999997</v>
      </c>
      <c r="Q4309" s="23">
        <v>43465.948611111111</v>
      </c>
      <c r="R4309">
        <v>303.74200000000002</v>
      </c>
      <c r="S4309" s="23">
        <v>43465.948611111111</v>
      </c>
      <c r="T4309">
        <v>320.30399999999997</v>
      </c>
      <c r="U4309" s="23">
        <v>43465.948611111111</v>
      </c>
      <c r="V4309">
        <v>320.95100000000002</v>
      </c>
      <c r="W4309" s="23">
        <v>43465.948611111111</v>
      </c>
      <c r="X4309">
        <v>319.791</v>
      </c>
      <c r="Y4309" s="23">
        <v>43465.948611111111</v>
      </c>
      <c r="Z4309">
        <v>336.73099999999999</v>
      </c>
      <c r="AA4309" s="23">
        <v>43465.948611111111</v>
      </c>
      <c r="AB4309">
        <v>331.50099999999998</v>
      </c>
      <c r="AC4309" s="23">
        <v>43465.948611111111</v>
      </c>
      <c r="AD4309">
        <v>337.57400000000001</v>
      </c>
      <c r="AE4309" s="23">
        <v>43465.948611111111</v>
      </c>
      <c r="AF4309">
        <v>337.57400000000001</v>
      </c>
    </row>
    <row r="4310" spans="1:32" x14ac:dyDescent="0.25">
      <c r="A4310" s="23">
        <v>43465.948611111111</v>
      </c>
      <c r="B4310">
        <v>314.73700000000002</v>
      </c>
      <c r="C4310" s="23">
        <v>43465.948611111111</v>
      </c>
      <c r="D4310">
        <v>2293.71</v>
      </c>
      <c r="E4310" s="23">
        <v>43465.948611111111</v>
      </c>
      <c r="F4310">
        <v>324.25599999999997</v>
      </c>
      <c r="G4310" s="23">
        <v>43465.948611111111</v>
      </c>
      <c r="H4310">
        <v>321.93400000000003</v>
      </c>
      <c r="I4310" s="23">
        <v>43465.948611111111</v>
      </c>
      <c r="J4310">
        <v>37.6783</v>
      </c>
      <c r="K4310" s="23">
        <v>43465.948611111111</v>
      </c>
      <c r="L4310">
        <v>36.023400000000002</v>
      </c>
      <c r="M4310" s="23">
        <v>43465.948611111111</v>
      </c>
      <c r="N4310">
        <v>37.414999999999999</v>
      </c>
      <c r="O4310" s="23">
        <v>43465.948611111111</v>
      </c>
      <c r="P4310">
        <v>36.103000000000002</v>
      </c>
      <c r="Q4310" s="23">
        <v>43465.948611111111</v>
      </c>
      <c r="R4310">
        <v>303.86799999999999</v>
      </c>
      <c r="S4310" s="23">
        <v>43465.948611111111</v>
      </c>
      <c r="T4310">
        <v>320.42599999999999</v>
      </c>
      <c r="U4310" s="23">
        <v>43465.948611111111</v>
      </c>
      <c r="V4310">
        <v>321.08</v>
      </c>
      <c r="W4310" s="23">
        <v>43465.948611111111</v>
      </c>
      <c r="X4310">
        <v>319.91800000000001</v>
      </c>
      <c r="Y4310" s="23">
        <v>43465.948611111111</v>
      </c>
      <c r="Z4310">
        <v>336.947</v>
      </c>
      <c r="AA4310" s="23">
        <v>43465.948611111111</v>
      </c>
      <c r="AB4310">
        <v>331.72899999999998</v>
      </c>
      <c r="AC4310" s="23">
        <v>43465.948611111111</v>
      </c>
      <c r="AD4310">
        <v>337.80399999999997</v>
      </c>
      <c r="AE4310" s="23">
        <v>43465.948611111111</v>
      </c>
      <c r="AF4310">
        <v>337.80399999999997</v>
      </c>
    </row>
    <row r="4311" spans="1:32" x14ac:dyDescent="0.25">
      <c r="A4311" s="23">
        <v>43465.948611111111</v>
      </c>
      <c r="B4311">
        <v>314.923</v>
      </c>
      <c r="C4311" s="23">
        <v>43465.948611111111</v>
      </c>
      <c r="D4311">
        <v>2293.6999999999998</v>
      </c>
      <c r="E4311" s="23">
        <v>43465.948611111111</v>
      </c>
      <c r="F4311">
        <v>324.44</v>
      </c>
      <c r="G4311" s="23">
        <v>43465.948611111111</v>
      </c>
      <c r="H4311">
        <v>322.11900000000003</v>
      </c>
      <c r="I4311" s="23">
        <v>43465.948611111111</v>
      </c>
      <c r="J4311">
        <v>37.661200000000001</v>
      </c>
      <c r="K4311" s="23">
        <v>43465.948611111111</v>
      </c>
      <c r="L4311">
        <v>36.020899999999997</v>
      </c>
      <c r="M4311" s="23">
        <v>43465.948611111111</v>
      </c>
      <c r="N4311">
        <v>37.409500000000001</v>
      </c>
      <c r="O4311" s="23">
        <v>43465.948611111111</v>
      </c>
      <c r="P4311">
        <v>36.090499999999999</v>
      </c>
      <c r="Q4311" s="23">
        <v>43465.948611111111</v>
      </c>
      <c r="R4311">
        <v>303.99200000000002</v>
      </c>
      <c r="S4311" s="23">
        <v>43465.948611111111</v>
      </c>
      <c r="T4311">
        <v>320.56200000000001</v>
      </c>
      <c r="U4311" s="23">
        <v>43465.948611111111</v>
      </c>
      <c r="V4311">
        <v>321.2</v>
      </c>
      <c r="W4311" s="23">
        <v>43465.948611111111</v>
      </c>
      <c r="X4311">
        <v>320.03800000000001</v>
      </c>
      <c r="Y4311" s="23">
        <v>43465.948611111111</v>
      </c>
      <c r="Z4311">
        <v>337.17399999999998</v>
      </c>
      <c r="AA4311" s="23">
        <v>43465.948611111111</v>
      </c>
      <c r="AB4311">
        <v>331.95800000000003</v>
      </c>
      <c r="AC4311" s="23">
        <v>43465.948611111111</v>
      </c>
      <c r="AD4311">
        <v>338.036</v>
      </c>
      <c r="AE4311" s="23">
        <v>43465.948611111111</v>
      </c>
      <c r="AF4311">
        <v>338.036</v>
      </c>
    </row>
    <row r="4312" spans="1:32" x14ac:dyDescent="0.25">
      <c r="A4312" s="23">
        <v>43465.948611111111</v>
      </c>
      <c r="B4312">
        <v>315.12099999999998</v>
      </c>
      <c r="C4312" s="23">
        <v>43465.948611111111</v>
      </c>
      <c r="D4312">
        <v>2293.6999999999998</v>
      </c>
      <c r="E4312" s="23">
        <v>43465.948611111111</v>
      </c>
      <c r="F4312">
        <v>324.64299999999997</v>
      </c>
      <c r="G4312" s="23">
        <v>43465.948611111111</v>
      </c>
      <c r="H4312">
        <v>322.30900000000003</v>
      </c>
      <c r="I4312" s="23">
        <v>43465.948611111111</v>
      </c>
      <c r="J4312">
        <v>37.665700000000001</v>
      </c>
      <c r="K4312" s="23">
        <v>43465.948611111111</v>
      </c>
      <c r="L4312">
        <v>36.025199999999998</v>
      </c>
      <c r="M4312" s="23">
        <v>43465.948611111111</v>
      </c>
      <c r="N4312">
        <v>37.411299999999997</v>
      </c>
      <c r="O4312" s="23">
        <v>43465.948611111111</v>
      </c>
      <c r="P4312">
        <v>36.093699999999998</v>
      </c>
      <c r="Q4312" s="23">
        <v>43465.948611111111</v>
      </c>
      <c r="R4312">
        <v>304.12299999999999</v>
      </c>
      <c r="S4312" s="23">
        <v>43465.948611111111</v>
      </c>
      <c r="T4312">
        <v>320.68900000000002</v>
      </c>
      <c r="U4312" s="23">
        <v>43465.948611111111</v>
      </c>
      <c r="V4312">
        <v>321.35300000000001</v>
      </c>
      <c r="W4312" s="23">
        <v>43465.948611111111</v>
      </c>
      <c r="X4312">
        <v>320.17</v>
      </c>
      <c r="Y4312" s="23">
        <v>43465.948611111111</v>
      </c>
      <c r="Z4312">
        <v>337.39100000000002</v>
      </c>
      <c r="AA4312" s="23">
        <v>43465.948611111111</v>
      </c>
      <c r="AB4312">
        <v>332.19</v>
      </c>
      <c r="AC4312" s="23">
        <v>43465.948611111111</v>
      </c>
      <c r="AD4312">
        <v>338.27300000000002</v>
      </c>
      <c r="AE4312" s="23">
        <v>43465.948611111111</v>
      </c>
      <c r="AF4312">
        <v>338.27300000000002</v>
      </c>
    </row>
    <row r="4313" spans="1:32" x14ac:dyDescent="0.25">
      <c r="A4313" s="23">
        <v>43465.948611111111</v>
      </c>
      <c r="B4313">
        <v>315.30799999999999</v>
      </c>
      <c r="C4313" s="23">
        <v>43465.948611111111</v>
      </c>
      <c r="D4313">
        <v>2293.6999999999998</v>
      </c>
      <c r="E4313" s="23">
        <v>43465.948611111111</v>
      </c>
      <c r="F4313">
        <v>324.83699999999999</v>
      </c>
      <c r="G4313" s="23">
        <v>43465.948611111111</v>
      </c>
      <c r="H4313">
        <v>322.50599999999997</v>
      </c>
      <c r="I4313" s="23">
        <v>43465.948611111111</v>
      </c>
      <c r="J4313">
        <v>37.673900000000003</v>
      </c>
      <c r="K4313" s="23">
        <v>43465.948611111111</v>
      </c>
      <c r="L4313">
        <v>36.017200000000003</v>
      </c>
      <c r="M4313" s="23">
        <v>43465.948611111111</v>
      </c>
      <c r="N4313">
        <v>37.407200000000003</v>
      </c>
      <c r="O4313" s="23">
        <v>43465.948611111111</v>
      </c>
      <c r="P4313">
        <v>36.089300000000001</v>
      </c>
      <c r="Q4313" s="23">
        <v>43465.948611111111</v>
      </c>
      <c r="R4313">
        <v>304.24400000000003</v>
      </c>
      <c r="S4313" s="23">
        <v>43465.948611111111</v>
      </c>
      <c r="T4313">
        <v>320.81799999999998</v>
      </c>
      <c r="U4313" s="23">
        <v>43465.948611111111</v>
      </c>
      <c r="V4313">
        <v>321.483</v>
      </c>
      <c r="W4313" s="23">
        <v>43465.948611111111</v>
      </c>
      <c r="X4313">
        <v>320.298</v>
      </c>
      <c r="Y4313" s="23">
        <v>43465.948611111111</v>
      </c>
      <c r="Z4313">
        <v>337.62299999999999</v>
      </c>
      <c r="AA4313" s="23">
        <v>43465.948611111111</v>
      </c>
      <c r="AB4313">
        <v>332.42500000000001</v>
      </c>
      <c r="AC4313" s="23">
        <v>43465.948611111111</v>
      </c>
      <c r="AD4313">
        <v>338.49799999999999</v>
      </c>
      <c r="AE4313" s="23">
        <v>43465.948611111111</v>
      </c>
      <c r="AF4313">
        <v>338.49799999999999</v>
      </c>
    </row>
    <row r="4314" spans="1:32" x14ac:dyDescent="0.25">
      <c r="A4314" s="23">
        <v>43465.948611111111</v>
      </c>
      <c r="B4314">
        <v>315.51400000000001</v>
      </c>
      <c r="C4314" s="23">
        <v>43465.948611111111</v>
      </c>
      <c r="D4314">
        <v>2293.7199999999998</v>
      </c>
      <c r="E4314" s="23">
        <v>43465.948611111111</v>
      </c>
      <c r="F4314">
        <v>325.05</v>
      </c>
      <c r="G4314" s="23">
        <v>43465.948611111111</v>
      </c>
      <c r="H4314">
        <v>322.70100000000002</v>
      </c>
      <c r="I4314" s="23">
        <v>43465.948611111111</v>
      </c>
      <c r="J4314">
        <v>37.685600000000001</v>
      </c>
      <c r="K4314" s="23">
        <v>43465.948611111111</v>
      </c>
      <c r="L4314">
        <v>36.023099999999999</v>
      </c>
      <c r="M4314" s="23">
        <v>43465.948611111111</v>
      </c>
      <c r="N4314">
        <v>37.414999999999999</v>
      </c>
      <c r="O4314" s="23">
        <v>43465.948611111111</v>
      </c>
      <c r="P4314">
        <v>36.087699999999998</v>
      </c>
      <c r="Q4314" s="23">
        <v>43465.949305555558</v>
      </c>
      <c r="R4314">
        <v>304.37799999999999</v>
      </c>
      <c r="S4314" s="23">
        <v>43465.949305555558</v>
      </c>
      <c r="T4314">
        <v>320.95299999999997</v>
      </c>
      <c r="U4314" s="23">
        <v>43465.949305555558</v>
      </c>
      <c r="V4314">
        <v>321.60599999999999</v>
      </c>
      <c r="W4314" s="23">
        <v>43465.949305555558</v>
      </c>
      <c r="X4314">
        <v>320.42200000000003</v>
      </c>
      <c r="Y4314" s="23">
        <v>43465.949305555558</v>
      </c>
      <c r="Z4314">
        <v>337.85599999999999</v>
      </c>
      <c r="AA4314" s="23">
        <v>43465.949305555558</v>
      </c>
      <c r="AB4314">
        <v>332.65699999999998</v>
      </c>
      <c r="AC4314" s="23">
        <v>43465.949305555558</v>
      </c>
      <c r="AD4314">
        <v>338.74200000000002</v>
      </c>
      <c r="AE4314" s="23">
        <v>43465.949305555558</v>
      </c>
      <c r="AF4314">
        <v>338.74200000000002</v>
      </c>
    </row>
    <row r="4315" spans="1:32" x14ac:dyDescent="0.25">
      <c r="A4315" s="23">
        <v>43465.948611111111</v>
      </c>
      <c r="B4315">
        <v>315.71100000000001</v>
      </c>
      <c r="C4315" s="23">
        <v>43465.948611111111</v>
      </c>
      <c r="D4315">
        <v>2293.7199999999998</v>
      </c>
      <c r="E4315" s="23">
        <v>43465.948611111111</v>
      </c>
      <c r="F4315">
        <v>325.245</v>
      </c>
      <c r="G4315" s="23">
        <v>43465.948611111111</v>
      </c>
      <c r="H4315">
        <v>322.89800000000002</v>
      </c>
      <c r="I4315" s="23">
        <v>43465.948611111111</v>
      </c>
      <c r="J4315">
        <v>37.680100000000003</v>
      </c>
      <c r="K4315" s="23">
        <v>43465.948611111111</v>
      </c>
      <c r="L4315">
        <v>36.029299999999999</v>
      </c>
      <c r="M4315" s="23">
        <v>43465.948611111111</v>
      </c>
      <c r="N4315">
        <v>37.414299999999997</v>
      </c>
      <c r="O4315" s="23">
        <v>43465.948611111111</v>
      </c>
      <c r="P4315">
        <v>36.097999999999999</v>
      </c>
      <c r="Q4315" s="23">
        <v>43465.949305555558</v>
      </c>
      <c r="R4315">
        <v>304.51600000000002</v>
      </c>
      <c r="S4315" s="23">
        <v>43465.949305555558</v>
      </c>
      <c r="T4315">
        <v>321.09399999999999</v>
      </c>
      <c r="U4315" s="23">
        <v>43465.949305555558</v>
      </c>
      <c r="V4315">
        <v>321.74799999999999</v>
      </c>
      <c r="W4315" s="23">
        <v>43465.949305555558</v>
      </c>
      <c r="X4315">
        <v>320.54700000000003</v>
      </c>
      <c r="Y4315" s="23">
        <v>43465.949305555558</v>
      </c>
      <c r="Z4315">
        <v>338.11</v>
      </c>
      <c r="AA4315" s="23">
        <v>43465.949305555558</v>
      </c>
      <c r="AB4315">
        <v>332.90899999999999</v>
      </c>
      <c r="AC4315" s="23">
        <v>43465.949305555558</v>
      </c>
      <c r="AD4315">
        <v>338.98700000000002</v>
      </c>
      <c r="AE4315" s="23">
        <v>43465.949305555558</v>
      </c>
      <c r="AF4315">
        <v>338.98700000000002</v>
      </c>
    </row>
    <row r="4316" spans="1:32" x14ac:dyDescent="0.25">
      <c r="A4316" s="23">
        <v>43465.948611111111</v>
      </c>
      <c r="B4316">
        <v>315.88499999999999</v>
      </c>
      <c r="C4316" s="23">
        <v>43465.948611111111</v>
      </c>
      <c r="D4316">
        <v>2293.6799999999998</v>
      </c>
      <c r="E4316" s="23">
        <v>43465.948611111111</v>
      </c>
      <c r="F4316">
        <v>325.42</v>
      </c>
      <c r="G4316" s="23">
        <v>43465.948611111111</v>
      </c>
      <c r="H4316">
        <v>323.065</v>
      </c>
      <c r="I4316" s="23">
        <v>43465.948611111111</v>
      </c>
      <c r="J4316">
        <v>37.655500000000004</v>
      </c>
      <c r="K4316" s="23">
        <v>43465.948611111111</v>
      </c>
      <c r="L4316">
        <v>36.009399999999999</v>
      </c>
      <c r="M4316" s="23">
        <v>43465.948611111111</v>
      </c>
      <c r="N4316">
        <v>37.393999999999998</v>
      </c>
      <c r="O4316" s="23">
        <v>43465.948611111111</v>
      </c>
      <c r="P4316">
        <v>36.070399999999999</v>
      </c>
      <c r="Q4316" s="23">
        <v>43465.949305555558</v>
      </c>
      <c r="R4316">
        <v>304.63099999999997</v>
      </c>
      <c r="S4316" s="23">
        <v>43465.949305555558</v>
      </c>
      <c r="T4316">
        <v>321.21899999999999</v>
      </c>
      <c r="U4316" s="23">
        <v>43465.949305555558</v>
      </c>
      <c r="V4316">
        <v>321.86900000000003</v>
      </c>
      <c r="W4316" s="23">
        <v>43465.949305555558</v>
      </c>
      <c r="X4316">
        <v>320.67399999999998</v>
      </c>
      <c r="Y4316" s="23">
        <v>43465.949305555558</v>
      </c>
      <c r="Z4316">
        <v>338.339</v>
      </c>
      <c r="AA4316" s="23">
        <v>43465.949305555558</v>
      </c>
      <c r="AB4316">
        <v>333.13400000000001</v>
      </c>
      <c r="AC4316" s="23">
        <v>43465.949305555558</v>
      </c>
      <c r="AD4316">
        <v>339.22399999999999</v>
      </c>
      <c r="AE4316" s="23">
        <v>43465.949305555558</v>
      </c>
      <c r="AF4316">
        <v>339.22399999999999</v>
      </c>
    </row>
    <row r="4317" spans="1:32" x14ac:dyDescent="0.25">
      <c r="A4317" s="23">
        <v>43465.948611111111</v>
      </c>
      <c r="B4317">
        <v>316.084</v>
      </c>
      <c r="C4317" s="23">
        <v>43465.948611111111</v>
      </c>
      <c r="D4317">
        <v>2293.7199999999998</v>
      </c>
      <c r="E4317" s="23">
        <v>43465.948611111111</v>
      </c>
      <c r="F4317">
        <v>325.62599999999998</v>
      </c>
      <c r="G4317" s="23">
        <v>43465.948611111111</v>
      </c>
      <c r="H4317">
        <v>323.27499999999998</v>
      </c>
      <c r="I4317" s="23">
        <v>43465.948611111111</v>
      </c>
      <c r="J4317">
        <v>37.676000000000002</v>
      </c>
      <c r="K4317" s="23">
        <v>43465.948611111111</v>
      </c>
      <c r="L4317">
        <v>36.027200000000001</v>
      </c>
      <c r="M4317" s="23">
        <v>43465.948611111111</v>
      </c>
      <c r="N4317">
        <v>37.417700000000004</v>
      </c>
      <c r="O4317" s="23">
        <v>43465.948611111111</v>
      </c>
      <c r="P4317">
        <v>36.086399999999998</v>
      </c>
      <c r="Q4317" s="23">
        <v>43465.949305555558</v>
      </c>
      <c r="R4317">
        <v>304.76100000000002</v>
      </c>
      <c r="S4317" s="23">
        <v>43465.949305555558</v>
      </c>
      <c r="T4317">
        <v>321.34699999999998</v>
      </c>
      <c r="U4317" s="23">
        <v>43465.949305555558</v>
      </c>
      <c r="V4317">
        <v>321.99400000000003</v>
      </c>
      <c r="W4317" s="23">
        <v>43465.949305555558</v>
      </c>
      <c r="X4317">
        <v>320.80099999999999</v>
      </c>
      <c r="Y4317" s="23">
        <v>43465.949305555558</v>
      </c>
      <c r="Z4317">
        <v>338.58699999999999</v>
      </c>
      <c r="AA4317" s="23">
        <v>43465.949305555558</v>
      </c>
      <c r="AB4317">
        <v>333.38600000000002</v>
      </c>
      <c r="AC4317" s="23">
        <v>43465.949305555558</v>
      </c>
      <c r="AD4317">
        <v>339.47500000000002</v>
      </c>
      <c r="AE4317" s="23">
        <v>43465.949305555558</v>
      </c>
      <c r="AF4317">
        <v>339.47500000000002</v>
      </c>
    </row>
    <row r="4318" spans="1:32" x14ac:dyDescent="0.25">
      <c r="A4318" s="23">
        <v>43465.948611111111</v>
      </c>
      <c r="B4318">
        <v>316.26499999999999</v>
      </c>
      <c r="C4318" s="23">
        <v>43465.948611111111</v>
      </c>
      <c r="D4318">
        <v>2293.6999999999998</v>
      </c>
      <c r="E4318" s="23">
        <v>43465.948611111111</v>
      </c>
      <c r="F4318">
        <v>325.803</v>
      </c>
      <c r="G4318" s="23">
        <v>43465.948611111111</v>
      </c>
      <c r="H4318">
        <v>323.45800000000003</v>
      </c>
      <c r="I4318" s="23">
        <v>43465.948611111111</v>
      </c>
      <c r="J4318">
        <v>37.669199999999996</v>
      </c>
      <c r="K4318" s="23">
        <v>43465.948611111111</v>
      </c>
      <c r="L4318">
        <v>36.022399999999998</v>
      </c>
      <c r="M4318" s="23">
        <v>43465.948611111111</v>
      </c>
      <c r="N4318">
        <v>37.403599999999997</v>
      </c>
      <c r="O4318" s="23">
        <v>43465.948611111111</v>
      </c>
      <c r="P4318">
        <v>36.078600000000002</v>
      </c>
      <c r="Q4318" s="23">
        <v>43465.949305555558</v>
      </c>
      <c r="R4318">
        <v>304.89400000000001</v>
      </c>
      <c r="S4318" s="23">
        <v>43465.949305555558</v>
      </c>
      <c r="T4318">
        <v>321.47500000000002</v>
      </c>
      <c r="U4318" s="23">
        <v>43465.949305555558</v>
      </c>
      <c r="V4318">
        <v>322.12900000000002</v>
      </c>
      <c r="W4318" s="23">
        <v>43465.949305555558</v>
      </c>
      <c r="X4318">
        <v>320.91800000000001</v>
      </c>
      <c r="Y4318" s="23">
        <v>43465.949305555558</v>
      </c>
      <c r="Z4318">
        <v>338.822</v>
      </c>
      <c r="AA4318" s="23">
        <v>43465.949305555558</v>
      </c>
      <c r="AB4318">
        <v>333.63200000000001</v>
      </c>
      <c r="AC4318" s="23">
        <v>43465.949305555558</v>
      </c>
      <c r="AD4318">
        <v>339.71499999999997</v>
      </c>
      <c r="AE4318" s="23">
        <v>43465.949305555558</v>
      </c>
      <c r="AF4318">
        <v>339.71499999999997</v>
      </c>
    </row>
    <row r="4319" spans="1:32" x14ac:dyDescent="0.25">
      <c r="A4319" s="23">
        <v>43465.948611111111</v>
      </c>
      <c r="B4319">
        <v>316.46199999999999</v>
      </c>
      <c r="C4319" s="23">
        <v>43465.948611111111</v>
      </c>
      <c r="D4319">
        <v>2293.71</v>
      </c>
      <c r="E4319" s="23">
        <v>43465.948611111111</v>
      </c>
      <c r="F4319">
        <v>326.00299999999999</v>
      </c>
      <c r="G4319" s="23">
        <v>43465.948611111111</v>
      </c>
      <c r="H4319">
        <v>323.66199999999998</v>
      </c>
      <c r="I4319" s="23">
        <v>43465.948611111111</v>
      </c>
      <c r="J4319">
        <v>37.667999999999999</v>
      </c>
      <c r="K4319" s="23">
        <v>43465.948611111111</v>
      </c>
      <c r="L4319">
        <v>36.0227</v>
      </c>
      <c r="M4319" s="23">
        <v>43465.948611111111</v>
      </c>
      <c r="N4319">
        <v>37.420400000000001</v>
      </c>
      <c r="O4319" s="23">
        <v>43465.948611111111</v>
      </c>
      <c r="P4319">
        <v>36.083399999999997</v>
      </c>
      <c r="Q4319" s="23">
        <v>43465.949305555558</v>
      </c>
      <c r="R4319">
        <v>305.017</v>
      </c>
      <c r="S4319" s="23">
        <v>43465.949305555558</v>
      </c>
      <c r="T4319">
        <v>321.60399999999998</v>
      </c>
      <c r="U4319" s="23">
        <v>43465.949305555558</v>
      </c>
      <c r="V4319">
        <v>322.255</v>
      </c>
      <c r="W4319" s="23">
        <v>43465.949305555558</v>
      </c>
      <c r="X4319">
        <v>321.02699999999999</v>
      </c>
      <c r="Y4319" s="23">
        <v>43465.949305555558</v>
      </c>
      <c r="Z4319">
        <v>339.06200000000001</v>
      </c>
      <c r="AA4319" s="23">
        <v>43465.949305555558</v>
      </c>
      <c r="AB4319">
        <v>333.87200000000001</v>
      </c>
      <c r="AC4319" s="23">
        <v>43465.949305555558</v>
      </c>
      <c r="AD4319">
        <v>339.96199999999999</v>
      </c>
      <c r="AE4319" s="23">
        <v>43465.949305555558</v>
      </c>
      <c r="AF4319">
        <v>339.96199999999999</v>
      </c>
    </row>
    <row r="4320" spans="1:32" x14ac:dyDescent="0.25">
      <c r="A4320" s="23">
        <v>43465.948611111111</v>
      </c>
      <c r="B4320">
        <v>316.63499999999999</v>
      </c>
      <c r="C4320" s="23">
        <v>43465.948611111111</v>
      </c>
      <c r="D4320">
        <v>2293.6999999999998</v>
      </c>
      <c r="E4320" s="23">
        <v>43465.948611111111</v>
      </c>
      <c r="F4320">
        <v>326.18700000000001</v>
      </c>
      <c r="G4320" s="23">
        <v>43465.948611111111</v>
      </c>
      <c r="H4320">
        <v>323.83100000000002</v>
      </c>
      <c r="I4320" s="23">
        <v>43465.948611111111</v>
      </c>
      <c r="J4320">
        <v>37.667299999999997</v>
      </c>
      <c r="K4320" s="23">
        <v>43465.948611111111</v>
      </c>
      <c r="L4320">
        <v>36.010399999999997</v>
      </c>
      <c r="M4320" s="23">
        <v>43465.948611111111</v>
      </c>
      <c r="N4320">
        <v>37.404299999999999</v>
      </c>
      <c r="O4320" s="23">
        <v>43465.948611111111</v>
      </c>
      <c r="P4320">
        <v>36.081800000000001</v>
      </c>
      <c r="Q4320" s="23">
        <v>43465.949305555558</v>
      </c>
      <c r="R4320">
        <v>305.154</v>
      </c>
      <c r="S4320" s="23">
        <v>43465.949305555558</v>
      </c>
      <c r="T4320">
        <v>321.73200000000003</v>
      </c>
      <c r="U4320" s="23">
        <v>43465.949305555558</v>
      </c>
      <c r="V4320">
        <v>322.38200000000001</v>
      </c>
      <c r="W4320" s="23">
        <v>43465.949305555558</v>
      </c>
      <c r="X4320">
        <v>321.16399999999999</v>
      </c>
      <c r="Y4320" s="23">
        <v>43465.949305555558</v>
      </c>
      <c r="Z4320">
        <v>339.291</v>
      </c>
      <c r="AA4320" s="23">
        <v>43465.949305555558</v>
      </c>
      <c r="AB4320">
        <v>334.12099999999998</v>
      </c>
      <c r="AC4320" s="23">
        <v>43465.949305555558</v>
      </c>
      <c r="AD4320">
        <v>340.21499999999997</v>
      </c>
      <c r="AE4320" s="23">
        <v>43465.949305555558</v>
      </c>
      <c r="AF4320">
        <v>340.21499999999997</v>
      </c>
    </row>
    <row r="4321" spans="1:32" x14ac:dyDescent="0.25">
      <c r="A4321" s="23">
        <v>43465.948611111111</v>
      </c>
      <c r="B4321">
        <v>316.82600000000002</v>
      </c>
      <c r="C4321" s="23">
        <v>43465.948611111111</v>
      </c>
      <c r="D4321">
        <v>2293.6999999999998</v>
      </c>
      <c r="E4321" s="23">
        <v>43465.948611111111</v>
      </c>
      <c r="F4321">
        <v>326.375</v>
      </c>
      <c r="G4321" s="23">
        <v>43465.948611111111</v>
      </c>
      <c r="H4321">
        <v>324.017</v>
      </c>
      <c r="I4321" s="23">
        <v>43465.948611111111</v>
      </c>
      <c r="J4321">
        <v>37.668900000000001</v>
      </c>
      <c r="K4321" s="23">
        <v>43465.948611111111</v>
      </c>
      <c r="L4321">
        <v>36.024000000000001</v>
      </c>
      <c r="M4321" s="23">
        <v>43465.948611111111</v>
      </c>
      <c r="N4321">
        <v>37.409300000000002</v>
      </c>
      <c r="O4321" s="23">
        <v>43465.948611111111</v>
      </c>
      <c r="P4321">
        <v>36.0809</v>
      </c>
      <c r="Q4321" s="23">
        <v>43465.949305555558</v>
      </c>
      <c r="R4321">
        <v>305.26600000000002</v>
      </c>
      <c r="S4321" s="23">
        <v>43465.949305555558</v>
      </c>
      <c r="T4321">
        <v>321.85700000000003</v>
      </c>
      <c r="U4321" s="23">
        <v>43465.949305555558</v>
      </c>
      <c r="V4321">
        <v>322.50299999999999</v>
      </c>
      <c r="W4321" s="23">
        <v>43465.949305555558</v>
      </c>
      <c r="X4321">
        <v>321.28100000000001</v>
      </c>
      <c r="Y4321" s="23">
        <v>43465.949305555558</v>
      </c>
      <c r="Z4321">
        <v>339.529</v>
      </c>
      <c r="AA4321" s="23">
        <v>43465.949305555558</v>
      </c>
      <c r="AB4321">
        <v>334.36099999999999</v>
      </c>
      <c r="AC4321" s="23">
        <v>43465.949305555558</v>
      </c>
      <c r="AD4321">
        <v>340.46300000000002</v>
      </c>
      <c r="AE4321" s="23">
        <v>43465.949305555558</v>
      </c>
      <c r="AF4321">
        <v>340.46300000000002</v>
      </c>
    </row>
    <row r="4322" spans="1:32" x14ac:dyDescent="0.25">
      <c r="A4322" s="23">
        <v>43465.948611111111</v>
      </c>
      <c r="B4322">
        <v>317.02</v>
      </c>
      <c r="C4322" s="23">
        <v>43465.948611111111</v>
      </c>
      <c r="D4322">
        <v>2293.71</v>
      </c>
      <c r="E4322" s="23">
        <v>43465.948611111111</v>
      </c>
      <c r="F4322">
        <v>326.56299999999999</v>
      </c>
      <c r="G4322" s="23">
        <v>43465.948611111111</v>
      </c>
      <c r="H4322">
        <v>324.20100000000002</v>
      </c>
      <c r="I4322" s="23">
        <v>43465.948611111111</v>
      </c>
      <c r="J4322">
        <v>37.673499999999997</v>
      </c>
      <c r="K4322" s="23">
        <v>43465.948611111111</v>
      </c>
      <c r="L4322">
        <v>36.016500000000001</v>
      </c>
      <c r="M4322" s="23">
        <v>43465.948611111111</v>
      </c>
      <c r="N4322">
        <v>37.408799999999999</v>
      </c>
      <c r="O4322" s="23">
        <v>43465.948611111111</v>
      </c>
      <c r="P4322">
        <v>36.090000000000003</v>
      </c>
      <c r="Q4322" s="23">
        <v>43465.949305555558</v>
      </c>
      <c r="R4322">
        <v>305.39299999999997</v>
      </c>
      <c r="S4322" s="23">
        <v>43465.949305555558</v>
      </c>
      <c r="T4322">
        <v>321.995</v>
      </c>
      <c r="U4322" s="23">
        <v>43465.949305555558</v>
      </c>
      <c r="V4322">
        <v>322.64100000000002</v>
      </c>
      <c r="W4322" s="23">
        <v>43465.949305555558</v>
      </c>
      <c r="X4322">
        <v>321.41899999999998</v>
      </c>
      <c r="Y4322" s="23">
        <v>43465.949305555558</v>
      </c>
      <c r="Z4322">
        <v>339.76100000000002</v>
      </c>
      <c r="AA4322" s="23">
        <v>43465.949305555558</v>
      </c>
      <c r="AB4322">
        <v>334.608</v>
      </c>
      <c r="AC4322" s="23">
        <v>43465.949305555558</v>
      </c>
      <c r="AD4322">
        <v>340.697</v>
      </c>
      <c r="AE4322" s="23">
        <v>43465.949305555558</v>
      </c>
      <c r="AF4322">
        <v>340.697</v>
      </c>
    </row>
    <row r="4323" spans="1:32" x14ac:dyDescent="0.25">
      <c r="A4323" s="23">
        <v>43465.948611111111</v>
      </c>
      <c r="B4323">
        <v>317.19200000000001</v>
      </c>
      <c r="C4323" s="23">
        <v>43465.948611111111</v>
      </c>
      <c r="D4323">
        <v>2293.69</v>
      </c>
      <c r="E4323" s="23">
        <v>43465.948611111111</v>
      </c>
      <c r="F4323">
        <v>326.745</v>
      </c>
      <c r="G4323" s="23">
        <v>43465.948611111111</v>
      </c>
      <c r="H4323">
        <v>324.39600000000002</v>
      </c>
      <c r="I4323" s="23">
        <v>43465.948611111111</v>
      </c>
      <c r="J4323">
        <v>37.670999999999999</v>
      </c>
      <c r="K4323" s="23">
        <v>43465.948611111111</v>
      </c>
      <c r="L4323">
        <v>36.0199</v>
      </c>
      <c r="M4323" s="23">
        <v>43465.948611111111</v>
      </c>
      <c r="N4323">
        <v>37.4086</v>
      </c>
      <c r="O4323" s="23">
        <v>43465.948611111111</v>
      </c>
      <c r="P4323">
        <v>36.08</v>
      </c>
      <c r="Q4323" s="23">
        <v>43465.949305555558</v>
      </c>
      <c r="R4323">
        <v>305.51600000000002</v>
      </c>
      <c r="S4323" s="23">
        <v>43465.949305555558</v>
      </c>
      <c r="T4323">
        <v>322.11200000000002</v>
      </c>
      <c r="U4323" s="23">
        <v>43465.949305555558</v>
      </c>
      <c r="V4323">
        <v>322.75299999999999</v>
      </c>
      <c r="W4323" s="23">
        <v>43465.949305555558</v>
      </c>
      <c r="X4323">
        <v>321.54399999999998</v>
      </c>
      <c r="Y4323" s="23">
        <v>43465.949305555558</v>
      </c>
      <c r="Z4323">
        <v>339.97699999999998</v>
      </c>
      <c r="AA4323" s="23">
        <v>43465.949305555558</v>
      </c>
      <c r="AB4323">
        <v>334.82900000000001</v>
      </c>
      <c r="AC4323" s="23">
        <v>43465.949305555558</v>
      </c>
      <c r="AD4323">
        <v>340.93700000000001</v>
      </c>
      <c r="AE4323" s="23">
        <v>43465.949305555558</v>
      </c>
      <c r="AF4323">
        <v>340.93700000000001</v>
      </c>
    </row>
    <row r="4324" spans="1:32" x14ac:dyDescent="0.25">
      <c r="A4324" s="23">
        <v>43465.948611111111</v>
      </c>
      <c r="B4324">
        <v>317.38499999999999</v>
      </c>
      <c r="C4324" s="23">
        <v>43465.948611111111</v>
      </c>
      <c r="D4324">
        <v>2293.71</v>
      </c>
      <c r="E4324" s="23">
        <v>43465.948611111111</v>
      </c>
      <c r="F4324">
        <v>326.93</v>
      </c>
      <c r="G4324" s="23">
        <v>43465.948611111111</v>
      </c>
      <c r="H4324">
        <v>324.59100000000001</v>
      </c>
      <c r="I4324" s="23">
        <v>43465.948611111111</v>
      </c>
      <c r="J4324">
        <v>37.672600000000003</v>
      </c>
      <c r="K4324" s="23">
        <v>43465.948611111111</v>
      </c>
      <c r="L4324">
        <v>36.021999999999998</v>
      </c>
      <c r="M4324" s="23">
        <v>43465.948611111111</v>
      </c>
      <c r="N4324">
        <v>37.414700000000003</v>
      </c>
      <c r="O4324" s="23">
        <v>43465.948611111111</v>
      </c>
      <c r="P4324">
        <v>36.0839</v>
      </c>
      <c r="Q4324" s="23">
        <v>43465.949305555558</v>
      </c>
      <c r="R4324">
        <v>305.63600000000002</v>
      </c>
      <c r="S4324" s="23">
        <v>43465.949305555558</v>
      </c>
      <c r="T4324">
        <v>322.24400000000003</v>
      </c>
      <c r="U4324" s="23">
        <v>43465.949305555558</v>
      </c>
      <c r="V4324">
        <v>322.89</v>
      </c>
      <c r="W4324" s="23">
        <v>43465.949305555558</v>
      </c>
      <c r="X4324">
        <v>321.666</v>
      </c>
      <c r="Y4324" s="23">
        <v>43465.949305555558</v>
      </c>
      <c r="Z4324">
        <v>340.20800000000003</v>
      </c>
      <c r="AA4324" s="23">
        <v>43465.949305555558</v>
      </c>
      <c r="AB4324">
        <v>335.06700000000001</v>
      </c>
      <c r="AC4324" s="23">
        <v>43465.949305555558</v>
      </c>
      <c r="AD4324">
        <v>341.17399999999998</v>
      </c>
      <c r="AE4324" s="23">
        <v>43465.949305555558</v>
      </c>
      <c r="AF4324">
        <v>341.17399999999998</v>
      </c>
    </row>
    <row r="4325" spans="1:32" x14ac:dyDescent="0.25">
      <c r="A4325" s="23">
        <v>43465.948611111111</v>
      </c>
      <c r="B4325">
        <v>317.565</v>
      </c>
      <c r="C4325" s="23">
        <v>43465.948611111111</v>
      </c>
      <c r="D4325">
        <v>2293.6999999999998</v>
      </c>
      <c r="E4325" s="23">
        <v>43465.948611111111</v>
      </c>
      <c r="F4325">
        <v>327.11200000000002</v>
      </c>
      <c r="G4325" s="23">
        <v>43465.948611111111</v>
      </c>
      <c r="H4325">
        <v>324.76100000000002</v>
      </c>
      <c r="I4325" s="23">
        <v>43465.948611111111</v>
      </c>
      <c r="J4325">
        <v>37.670099999999998</v>
      </c>
      <c r="K4325" s="23">
        <v>43465.948611111111</v>
      </c>
      <c r="L4325">
        <v>36.008499999999998</v>
      </c>
      <c r="M4325" s="23">
        <v>43465.948611111111</v>
      </c>
      <c r="N4325">
        <v>37.409500000000001</v>
      </c>
      <c r="O4325" s="23">
        <v>43465.948611111111</v>
      </c>
      <c r="P4325">
        <v>36.084299999999999</v>
      </c>
      <c r="Q4325" s="23">
        <v>43465.949305555558</v>
      </c>
      <c r="R4325">
        <v>305.76</v>
      </c>
      <c r="S4325" s="23">
        <v>43465.949305555558</v>
      </c>
      <c r="T4325">
        <v>322.36399999999998</v>
      </c>
      <c r="U4325" s="23">
        <v>43465.949305555558</v>
      </c>
      <c r="V4325">
        <v>323.01400000000001</v>
      </c>
      <c r="W4325" s="23">
        <v>43465.949305555558</v>
      </c>
      <c r="X4325">
        <v>321.79199999999997</v>
      </c>
      <c r="Y4325" s="23">
        <v>43465.949305555558</v>
      </c>
      <c r="Z4325">
        <v>340.43400000000003</v>
      </c>
      <c r="AA4325" s="23">
        <v>43465.949305555558</v>
      </c>
      <c r="AB4325">
        <v>335.31099999999998</v>
      </c>
      <c r="AC4325" s="23">
        <v>43465.949305555558</v>
      </c>
      <c r="AD4325">
        <v>341.404</v>
      </c>
      <c r="AE4325" s="23">
        <v>43465.949305555558</v>
      </c>
      <c r="AF4325">
        <v>341.404</v>
      </c>
    </row>
    <row r="4326" spans="1:32" x14ac:dyDescent="0.25">
      <c r="A4326" s="23">
        <v>43465.948611111111</v>
      </c>
      <c r="B4326">
        <v>317.75099999999998</v>
      </c>
      <c r="C4326" s="23">
        <v>43465.948611111111</v>
      </c>
      <c r="D4326">
        <v>2293.71</v>
      </c>
      <c r="E4326" s="23">
        <v>43465.948611111111</v>
      </c>
      <c r="F4326">
        <v>327.31299999999999</v>
      </c>
      <c r="G4326" s="23">
        <v>43465.948611111111</v>
      </c>
      <c r="H4326">
        <v>324.94600000000003</v>
      </c>
      <c r="I4326" s="23">
        <v>43465.948611111111</v>
      </c>
      <c r="J4326">
        <v>37.671900000000001</v>
      </c>
      <c r="K4326" s="23">
        <v>43465.948611111111</v>
      </c>
      <c r="L4326">
        <v>36.026299999999999</v>
      </c>
      <c r="M4326" s="23">
        <v>43465.948611111111</v>
      </c>
      <c r="N4326">
        <v>37.414099999999998</v>
      </c>
      <c r="O4326" s="23">
        <v>43465.948611111111</v>
      </c>
      <c r="P4326">
        <v>36.096200000000003</v>
      </c>
      <c r="Q4326" s="23">
        <v>43465.949305555558</v>
      </c>
      <c r="R4326">
        <v>305.887</v>
      </c>
      <c r="S4326" s="23">
        <v>43465.949305555558</v>
      </c>
      <c r="T4326">
        <v>322.49700000000001</v>
      </c>
      <c r="U4326" s="23">
        <v>43465.949305555558</v>
      </c>
      <c r="V4326">
        <v>323.14100000000002</v>
      </c>
      <c r="W4326" s="23">
        <v>43465.949305555558</v>
      </c>
      <c r="X4326">
        <v>321.92399999999998</v>
      </c>
      <c r="Y4326" s="23">
        <v>43465.949305555558</v>
      </c>
      <c r="Z4326">
        <v>340.642</v>
      </c>
      <c r="AA4326" s="23">
        <v>43465.949305555558</v>
      </c>
      <c r="AB4326">
        <v>335.529</v>
      </c>
      <c r="AC4326" s="23">
        <v>43465.949305555558</v>
      </c>
      <c r="AD4326">
        <v>341.637</v>
      </c>
      <c r="AE4326" s="23">
        <v>43465.949305555558</v>
      </c>
      <c r="AF4326">
        <v>341.637</v>
      </c>
    </row>
    <row r="4327" spans="1:32" x14ac:dyDescent="0.25">
      <c r="A4327" s="23">
        <v>43465.948611111111</v>
      </c>
      <c r="B4327">
        <v>317.92099999999999</v>
      </c>
      <c r="C4327" s="23">
        <v>43465.948611111111</v>
      </c>
      <c r="D4327">
        <v>2293.6999999999998</v>
      </c>
      <c r="E4327" s="23">
        <v>43465.948611111111</v>
      </c>
      <c r="F4327">
        <v>327.488</v>
      </c>
      <c r="G4327" s="23">
        <v>43465.948611111111</v>
      </c>
      <c r="H4327">
        <v>325.12299999999999</v>
      </c>
      <c r="I4327" s="23">
        <v>43465.948611111111</v>
      </c>
      <c r="J4327">
        <v>37.668700000000001</v>
      </c>
      <c r="K4327" s="23">
        <v>43465.948611111111</v>
      </c>
      <c r="L4327">
        <v>36.0167</v>
      </c>
      <c r="M4327" s="23">
        <v>43465.948611111111</v>
      </c>
      <c r="N4327">
        <v>37.399700000000003</v>
      </c>
      <c r="O4327" s="23">
        <v>43465.948611111111</v>
      </c>
      <c r="P4327">
        <v>36.08</v>
      </c>
      <c r="Q4327" s="23">
        <v>43465.949305555558</v>
      </c>
      <c r="R4327">
        <v>306.00099999999998</v>
      </c>
      <c r="S4327" s="23">
        <v>43465.949305555558</v>
      </c>
      <c r="T4327">
        <v>322.61599999999999</v>
      </c>
      <c r="U4327" s="23">
        <v>43465.949305555558</v>
      </c>
      <c r="V4327">
        <v>323.26900000000001</v>
      </c>
      <c r="W4327" s="23">
        <v>43465.949305555558</v>
      </c>
      <c r="X4327">
        <v>322.05</v>
      </c>
      <c r="Y4327" s="23">
        <v>43465.949305555558</v>
      </c>
      <c r="Z4327">
        <v>340.88400000000001</v>
      </c>
      <c r="AA4327" s="23">
        <v>43465.949305555558</v>
      </c>
      <c r="AB4327">
        <v>335.75900000000001</v>
      </c>
      <c r="AC4327" s="23">
        <v>43465.949305555558</v>
      </c>
      <c r="AD4327">
        <v>341.87</v>
      </c>
      <c r="AE4327" s="23">
        <v>43465.949305555558</v>
      </c>
      <c r="AF4327">
        <v>341.87</v>
      </c>
    </row>
    <row r="4328" spans="1:32" x14ac:dyDescent="0.25">
      <c r="A4328" s="23">
        <v>43465.948611111111</v>
      </c>
      <c r="B4328">
        <v>318.10300000000001</v>
      </c>
      <c r="C4328" s="23">
        <v>43465.948611111111</v>
      </c>
      <c r="D4328">
        <v>2293.7199999999998</v>
      </c>
      <c r="E4328" s="23">
        <v>43465.948611111111</v>
      </c>
      <c r="F4328">
        <v>327.67200000000003</v>
      </c>
      <c r="G4328" s="23">
        <v>43465.948611111111</v>
      </c>
      <c r="H4328">
        <v>325.31200000000001</v>
      </c>
      <c r="I4328" s="23">
        <v>43465.948611111111</v>
      </c>
      <c r="J4328">
        <v>37.679200000000002</v>
      </c>
      <c r="K4328" s="23">
        <v>43465.948611111111</v>
      </c>
      <c r="L4328">
        <v>36.024299999999997</v>
      </c>
      <c r="M4328" s="23">
        <v>43465.948611111111</v>
      </c>
      <c r="N4328">
        <v>37.4084</v>
      </c>
      <c r="O4328" s="23">
        <v>43465.948611111111</v>
      </c>
      <c r="P4328">
        <v>36.0839</v>
      </c>
      <c r="Q4328" s="23">
        <v>43465.949305555558</v>
      </c>
      <c r="R4328">
        <v>306.13600000000002</v>
      </c>
      <c r="S4328" s="23">
        <v>43465.949305555558</v>
      </c>
      <c r="T4328">
        <v>322.75400000000002</v>
      </c>
      <c r="U4328" s="23">
        <v>43465.949305555558</v>
      </c>
      <c r="V4328">
        <v>323.39999999999998</v>
      </c>
      <c r="W4328" s="23">
        <v>43465.949305555558</v>
      </c>
      <c r="X4328">
        <v>322.16300000000001</v>
      </c>
      <c r="Y4328" s="23">
        <v>43465.949305555558</v>
      </c>
      <c r="Z4328">
        <v>341.11399999999998</v>
      </c>
      <c r="AA4328" s="23">
        <v>43465.949305555558</v>
      </c>
      <c r="AB4328">
        <v>335.99799999999999</v>
      </c>
      <c r="AC4328" s="23">
        <v>43465.949305555558</v>
      </c>
      <c r="AD4328">
        <v>342.10300000000001</v>
      </c>
      <c r="AE4328" s="23">
        <v>43465.949305555558</v>
      </c>
      <c r="AF4328">
        <v>342.10300000000001</v>
      </c>
    </row>
    <row r="4329" spans="1:32" x14ac:dyDescent="0.25">
      <c r="A4329" s="23">
        <v>43465.948611111111</v>
      </c>
      <c r="B4329">
        <v>318.28199999999998</v>
      </c>
      <c r="C4329" s="23">
        <v>43465.948611111111</v>
      </c>
      <c r="D4329">
        <v>2293.71</v>
      </c>
      <c r="E4329" s="23">
        <v>43465.948611111111</v>
      </c>
      <c r="F4329">
        <v>327.85899999999998</v>
      </c>
      <c r="G4329" s="23">
        <v>43465.948611111111</v>
      </c>
      <c r="H4329">
        <v>325.49400000000003</v>
      </c>
      <c r="I4329" s="23">
        <v>43465.948611111111</v>
      </c>
      <c r="J4329">
        <v>37.667999999999999</v>
      </c>
      <c r="K4329" s="23">
        <v>43465.948611111111</v>
      </c>
      <c r="L4329">
        <v>36.020400000000002</v>
      </c>
      <c r="M4329" s="23">
        <v>43465.948611111111</v>
      </c>
      <c r="N4329">
        <v>37.407899999999998</v>
      </c>
      <c r="O4329" s="23">
        <v>43465.948611111111</v>
      </c>
      <c r="P4329">
        <v>36.084299999999999</v>
      </c>
      <c r="Q4329" s="23">
        <v>43465.949305555558</v>
      </c>
      <c r="R4329">
        <v>306.255</v>
      </c>
      <c r="S4329" s="23">
        <v>43465.949305555558</v>
      </c>
      <c r="T4329">
        <v>322.89400000000001</v>
      </c>
      <c r="U4329" s="23">
        <v>43465.949305555558</v>
      </c>
      <c r="V4329">
        <v>323.52699999999999</v>
      </c>
      <c r="W4329" s="23">
        <v>43465.949305555558</v>
      </c>
      <c r="X4329">
        <v>322.29700000000003</v>
      </c>
      <c r="Y4329" s="23">
        <v>43465.949305555558</v>
      </c>
      <c r="Z4329">
        <v>341.35700000000003</v>
      </c>
      <c r="AA4329" s="23">
        <v>43465.949305555558</v>
      </c>
      <c r="AB4329">
        <v>336.24</v>
      </c>
      <c r="AC4329" s="23">
        <v>43465.949305555558</v>
      </c>
      <c r="AD4329">
        <v>342.33600000000001</v>
      </c>
      <c r="AE4329" s="23">
        <v>43465.949305555558</v>
      </c>
      <c r="AF4329">
        <v>342.33600000000001</v>
      </c>
    </row>
    <row r="4330" spans="1:32" x14ac:dyDescent="0.25">
      <c r="A4330" s="23">
        <v>43465.948611111111</v>
      </c>
      <c r="B4330">
        <v>318.45600000000002</v>
      </c>
      <c r="C4330" s="23">
        <v>43465.948611111111</v>
      </c>
      <c r="D4330">
        <v>2293.6999999999998</v>
      </c>
      <c r="E4330" s="23">
        <v>43465.948611111111</v>
      </c>
      <c r="F4330">
        <v>328.04</v>
      </c>
      <c r="G4330" s="23">
        <v>43465.948611111111</v>
      </c>
      <c r="H4330">
        <v>325.66199999999998</v>
      </c>
      <c r="I4330" s="23">
        <v>43465.948611111111</v>
      </c>
      <c r="J4330">
        <v>37.6646</v>
      </c>
      <c r="K4330" s="23">
        <v>43465.948611111111</v>
      </c>
      <c r="L4330">
        <v>36.013100000000001</v>
      </c>
      <c r="M4330" s="23">
        <v>43465.948611111111</v>
      </c>
      <c r="N4330">
        <v>37.403599999999997</v>
      </c>
      <c r="O4330" s="23">
        <v>43465.948611111111</v>
      </c>
      <c r="P4330">
        <v>36.081800000000001</v>
      </c>
      <c r="Q4330" s="23">
        <v>43465.949305555558</v>
      </c>
      <c r="R4330">
        <v>306.37799999999999</v>
      </c>
      <c r="S4330" s="23">
        <v>43465.949305555558</v>
      </c>
      <c r="T4330">
        <v>323.02199999999999</v>
      </c>
      <c r="U4330" s="23">
        <v>43465.949305555558</v>
      </c>
      <c r="V4330">
        <v>323.654</v>
      </c>
      <c r="W4330" s="23">
        <v>43465.949305555558</v>
      </c>
      <c r="X4330">
        <v>322.423</v>
      </c>
      <c r="Y4330" s="23">
        <v>43465.949305555558</v>
      </c>
      <c r="Z4330">
        <v>341.59</v>
      </c>
      <c r="AA4330" s="23">
        <v>43465.949305555558</v>
      </c>
      <c r="AB4330">
        <v>336.46800000000002</v>
      </c>
      <c r="AC4330" s="23">
        <v>43465.949305555558</v>
      </c>
      <c r="AD4330">
        <v>342.58300000000003</v>
      </c>
      <c r="AE4330" s="23">
        <v>43465.949305555558</v>
      </c>
      <c r="AF4330">
        <v>342.58300000000003</v>
      </c>
    </row>
    <row r="4331" spans="1:32" x14ac:dyDescent="0.25">
      <c r="A4331" s="23">
        <v>43465.948611111111</v>
      </c>
      <c r="B4331">
        <v>318.64999999999998</v>
      </c>
      <c r="C4331" s="23">
        <v>43465.948611111111</v>
      </c>
      <c r="D4331">
        <v>2293.71</v>
      </c>
      <c r="E4331" s="23">
        <v>43465.948611111111</v>
      </c>
      <c r="F4331">
        <v>328.22300000000001</v>
      </c>
      <c r="G4331" s="23">
        <v>43465.948611111111</v>
      </c>
      <c r="H4331">
        <v>325.84500000000003</v>
      </c>
      <c r="I4331" s="23">
        <v>43465.948611111111</v>
      </c>
      <c r="J4331">
        <v>37.6678</v>
      </c>
      <c r="K4331" s="23">
        <v>43465.948611111111</v>
      </c>
      <c r="L4331">
        <v>36.014000000000003</v>
      </c>
      <c r="M4331" s="23">
        <v>43465.948611111111</v>
      </c>
      <c r="N4331">
        <v>37.400799999999997</v>
      </c>
      <c r="O4331" s="23">
        <v>43465.948611111111</v>
      </c>
      <c r="P4331">
        <v>36.075400000000002</v>
      </c>
      <c r="Q4331" s="23">
        <v>43465.949305555558</v>
      </c>
      <c r="R4331">
        <v>306.50099999999998</v>
      </c>
      <c r="S4331" s="23">
        <v>43465.949305555558</v>
      </c>
      <c r="T4331">
        <v>323.15600000000001</v>
      </c>
      <c r="U4331" s="23">
        <v>43465.949305555558</v>
      </c>
      <c r="V4331">
        <v>323.79500000000002</v>
      </c>
      <c r="W4331" s="23">
        <v>43465.949305555558</v>
      </c>
      <c r="X4331">
        <v>322.548</v>
      </c>
      <c r="Y4331" s="23">
        <v>43465.949305555558</v>
      </c>
      <c r="Z4331">
        <v>341.822</v>
      </c>
      <c r="AA4331" s="23">
        <v>43465.949305555558</v>
      </c>
      <c r="AB4331">
        <v>336.71800000000002</v>
      </c>
      <c r="AC4331" s="23">
        <v>43465.949305555558</v>
      </c>
      <c r="AD4331">
        <v>342.82499999999999</v>
      </c>
      <c r="AE4331" s="23">
        <v>43465.949305555558</v>
      </c>
      <c r="AF4331">
        <v>342.82499999999999</v>
      </c>
    </row>
    <row r="4332" spans="1:32" x14ac:dyDescent="0.25">
      <c r="A4332" s="23">
        <v>43465.948611111111</v>
      </c>
      <c r="B4332">
        <v>318.82799999999997</v>
      </c>
      <c r="C4332" s="23">
        <v>43465.948611111111</v>
      </c>
      <c r="D4332">
        <v>2293.6999999999998</v>
      </c>
      <c r="E4332" s="23">
        <v>43465.948611111111</v>
      </c>
      <c r="F4332">
        <v>328.392</v>
      </c>
      <c r="G4332" s="23">
        <v>43465.948611111111</v>
      </c>
      <c r="H4332">
        <v>326.02100000000002</v>
      </c>
      <c r="I4332" s="23">
        <v>43465.948611111111</v>
      </c>
      <c r="J4332">
        <v>37.662999999999997</v>
      </c>
      <c r="K4332" s="23">
        <v>43465.948611111111</v>
      </c>
      <c r="L4332">
        <v>36.009399999999999</v>
      </c>
      <c r="M4332" s="23">
        <v>43465.948611111111</v>
      </c>
      <c r="N4332">
        <v>37.401499999999999</v>
      </c>
      <c r="O4332" s="23">
        <v>43465.948611111111</v>
      </c>
      <c r="P4332">
        <v>36.078600000000002</v>
      </c>
      <c r="Q4332" s="23">
        <v>43465.949305555558</v>
      </c>
      <c r="R4332">
        <v>306.61200000000002</v>
      </c>
      <c r="S4332" s="23">
        <v>43465.949305555558</v>
      </c>
      <c r="T4332">
        <v>323.267</v>
      </c>
      <c r="U4332" s="23">
        <v>43465.949305555558</v>
      </c>
      <c r="V4332">
        <v>323.89699999999999</v>
      </c>
      <c r="W4332" s="23">
        <v>43465.949305555558</v>
      </c>
      <c r="X4332">
        <v>322.65199999999999</v>
      </c>
      <c r="Y4332" s="23">
        <v>43465.949305555558</v>
      </c>
      <c r="Z4332">
        <v>342.02600000000001</v>
      </c>
      <c r="AA4332" s="23">
        <v>43465.949305555558</v>
      </c>
      <c r="AB4332">
        <v>336.93400000000003</v>
      </c>
      <c r="AC4332" s="23">
        <v>43465.949305555558</v>
      </c>
      <c r="AD4332">
        <v>343.041</v>
      </c>
      <c r="AE4332" s="23">
        <v>43465.949305555558</v>
      </c>
      <c r="AF4332">
        <v>343.041</v>
      </c>
    </row>
    <row r="4333" spans="1:32" x14ac:dyDescent="0.25">
      <c r="A4333" s="23">
        <v>43465.949305555558</v>
      </c>
      <c r="B4333">
        <v>318.99400000000003</v>
      </c>
      <c r="C4333" s="23">
        <v>43465.949305555558</v>
      </c>
      <c r="D4333">
        <v>2293.71</v>
      </c>
      <c r="E4333" s="23">
        <v>43465.949305555558</v>
      </c>
      <c r="F4333">
        <v>328.56799999999998</v>
      </c>
      <c r="G4333" s="23">
        <v>43465.949305555558</v>
      </c>
      <c r="H4333">
        <v>326.202</v>
      </c>
      <c r="I4333" s="23">
        <v>43465.949305555558</v>
      </c>
      <c r="J4333">
        <v>37.668700000000001</v>
      </c>
      <c r="K4333" s="23">
        <v>43465.949305555558</v>
      </c>
      <c r="L4333">
        <v>36.007399999999997</v>
      </c>
      <c r="M4333" s="23">
        <v>43465.949305555558</v>
      </c>
      <c r="N4333">
        <v>37.404499999999999</v>
      </c>
      <c r="O4333" s="23">
        <v>43465.949305555558</v>
      </c>
      <c r="P4333">
        <v>36.078600000000002</v>
      </c>
      <c r="Q4333" s="23">
        <v>43465.949305555558</v>
      </c>
      <c r="R4333">
        <v>306.74799999999999</v>
      </c>
      <c r="S4333" s="23">
        <v>43465.949305555558</v>
      </c>
      <c r="T4333">
        <v>323.399</v>
      </c>
      <c r="U4333" s="23">
        <v>43465.949305555558</v>
      </c>
      <c r="V4333">
        <v>324.04399999999998</v>
      </c>
      <c r="W4333" s="23">
        <v>43465.949305555558</v>
      </c>
      <c r="X4333">
        <v>322.77300000000002</v>
      </c>
      <c r="Y4333" s="23">
        <v>43465.949305555558</v>
      </c>
      <c r="Z4333">
        <v>342.274</v>
      </c>
      <c r="AA4333" s="23">
        <v>43465.949305555558</v>
      </c>
      <c r="AB4333">
        <v>337.18400000000003</v>
      </c>
      <c r="AC4333" s="23">
        <v>43465.949305555558</v>
      </c>
      <c r="AD4333">
        <v>343.29199999999997</v>
      </c>
      <c r="AE4333" s="23">
        <v>43465.949305555558</v>
      </c>
      <c r="AF4333">
        <v>343.29199999999997</v>
      </c>
    </row>
    <row r="4334" spans="1:32" x14ac:dyDescent="0.25">
      <c r="A4334" s="23">
        <v>43465.949305555558</v>
      </c>
      <c r="B4334">
        <v>319.18900000000002</v>
      </c>
      <c r="C4334" s="23">
        <v>43465.949305555558</v>
      </c>
      <c r="D4334">
        <v>2293.73</v>
      </c>
      <c r="E4334" s="23">
        <v>43465.949305555558</v>
      </c>
      <c r="F4334">
        <v>328.75200000000001</v>
      </c>
      <c r="G4334" s="23">
        <v>43465.949305555558</v>
      </c>
      <c r="H4334">
        <v>326.392</v>
      </c>
      <c r="I4334" s="23">
        <v>43465.949305555558</v>
      </c>
      <c r="J4334">
        <v>37.673699999999997</v>
      </c>
      <c r="K4334" s="23">
        <v>43465.949305555558</v>
      </c>
      <c r="L4334">
        <v>36.035899999999998</v>
      </c>
      <c r="M4334" s="23">
        <v>43465.949305555558</v>
      </c>
      <c r="N4334">
        <v>37.414499999999997</v>
      </c>
      <c r="O4334" s="23">
        <v>43465.949305555558</v>
      </c>
      <c r="P4334">
        <v>36.0914</v>
      </c>
      <c r="Q4334" s="23">
        <v>43465.949305555558</v>
      </c>
      <c r="R4334">
        <v>306.87700000000001</v>
      </c>
      <c r="S4334" s="23">
        <v>43465.949305555558</v>
      </c>
      <c r="T4334">
        <v>323.52100000000002</v>
      </c>
      <c r="U4334" s="23">
        <v>43465.949305555558</v>
      </c>
      <c r="V4334">
        <v>324.15300000000002</v>
      </c>
      <c r="W4334" s="23">
        <v>43465.949305555558</v>
      </c>
      <c r="X4334">
        <v>322.89800000000002</v>
      </c>
      <c r="Y4334" s="23">
        <v>43465.949305555558</v>
      </c>
      <c r="Z4334">
        <v>342.49700000000001</v>
      </c>
      <c r="AA4334" s="23">
        <v>43465.949305555558</v>
      </c>
      <c r="AB4334">
        <v>337.43200000000002</v>
      </c>
      <c r="AC4334" s="23">
        <v>43465.949305555558</v>
      </c>
      <c r="AD4334">
        <v>343.53800000000001</v>
      </c>
      <c r="AE4334" s="23">
        <v>43465.949305555558</v>
      </c>
      <c r="AF4334">
        <v>343.53800000000001</v>
      </c>
    </row>
    <row r="4335" spans="1:32" x14ac:dyDescent="0.25">
      <c r="A4335" s="23">
        <v>43465.949305555558</v>
      </c>
      <c r="B4335">
        <v>319.35599999999999</v>
      </c>
      <c r="C4335" s="23">
        <v>43465.949305555558</v>
      </c>
      <c r="D4335">
        <v>2293.71</v>
      </c>
      <c r="E4335" s="23">
        <v>43465.949305555558</v>
      </c>
      <c r="F4335">
        <v>328.91899999999998</v>
      </c>
      <c r="G4335" s="23">
        <v>43465.949305555558</v>
      </c>
      <c r="H4335">
        <v>326.55500000000001</v>
      </c>
      <c r="I4335" s="23">
        <v>43465.949305555558</v>
      </c>
      <c r="J4335">
        <v>37.677799999999998</v>
      </c>
      <c r="K4335" s="23">
        <v>43465.949305555558</v>
      </c>
      <c r="L4335">
        <v>36.018799999999999</v>
      </c>
      <c r="M4335" s="23">
        <v>43465.949305555558</v>
      </c>
      <c r="N4335">
        <v>37.416600000000003</v>
      </c>
      <c r="O4335" s="23">
        <v>43465.949305555558</v>
      </c>
      <c r="P4335">
        <v>36.0779</v>
      </c>
      <c r="Q4335" s="23">
        <v>43465.949305555558</v>
      </c>
      <c r="R4335">
        <v>306.99099999999999</v>
      </c>
      <c r="S4335" s="23">
        <v>43465.949305555558</v>
      </c>
      <c r="T4335">
        <v>323.63799999999998</v>
      </c>
      <c r="U4335" s="23">
        <v>43465.949305555558</v>
      </c>
      <c r="V4335">
        <v>324.274</v>
      </c>
      <c r="W4335" s="23">
        <v>43465.949305555558</v>
      </c>
      <c r="X4335">
        <v>323.00700000000001</v>
      </c>
      <c r="Y4335" s="23">
        <v>43465.949305555558</v>
      </c>
      <c r="Z4335">
        <v>342.721</v>
      </c>
      <c r="AA4335" s="23">
        <v>43465.949305555558</v>
      </c>
      <c r="AB4335">
        <v>337.65899999999999</v>
      </c>
      <c r="AC4335" s="23">
        <v>43465.949305555558</v>
      </c>
      <c r="AD4335">
        <v>343.77300000000002</v>
      </c>
      <c r="AE4335" s="23">
        <v>43465.949305555558</v>
      </c>
      <c r="AF4335">
        <v>343.77300000000002</v>
      </c>
    </row>
    <row r="4336" spans="1:32" x14ac:dyDescent="0.25">
      <c r="A4336" s="23">
        <v>43465.949305555558</v>
      </c>
      <c r="B4336">
        <v>319.52800000000002</v>
      </c>
      <c r="C4336" s="23">
        <v>43465.949305555558</v>
      </c>
      <c r="D4336">
        <v>2293.71</v>
      </c>
      <c r="E4336" s="23">
        <v>43465.949305555558</v>
      </c>
      <c r="F4336">
        <v>329.101</v>
      </c>
      <c r="G4336" s="23">
        <v>43465.949305555558</v>
      </c>
      <c r="H4336">
        <v>326.73700000000002</v>
      </c>
      <c r="I4336" s="23">
        <v>43465.949305555558</v>
      </c>
      <c r="J4336">
        <v>37.674399999999999</v>
      </c>
      <c r="K4336" s="23">
        <v>43465.949305555558</v>
      </c>
      <c r="L4336">
        <v>36.021099999999997</v>
      </c>
      <c r="M4336" s="23">
        <v>43465.949305555558</v>
      </c>
      <c r="N4336">
        <v>37.412500000000001</v>
      </c>
      <c r="O4336" s="23">
        <v>43465.949305555558</v>
      </c>
      <c r="P4336">
        <v>36.085500000000003</v>
      </c>
      <c r="Q4336" s="23">
        <v>43465.949305555558</v>
      </c>
      <c r="R4336">
        <v>307.12599999999998</v>
      </c>
      <c r="S4336" s="23">
        <v>43465.949305555558</v>
      </c>
      <c r="T4336">
        <v>323.779</v>
      </c>
      <c r="U4336" s="23">
        <v>43465.949305555558</v>
      </c>
      <c r="V4336">
        <v>324.41300000000001</v>
      </c>
      <c r="W4336" s="23">
        <v>43465.949305555558</v>
      </c>
      <c r="X4336">
        <v>323.13600000000002</v>
      </c>
      <c r="Y4336" s="23">
        <v>43465.949305555558</v>
      </c>
      <c r="Z4336">
        <v>342.94900000000001</v>
      </c>
      <c r="AA4336" s="23">
        <v>43465.949305555558</v>
      </c>
      <c r="AB4336">
        <v>337.904</v>
      </c>
      <c r="AC4336" s="23">
        <v>43465.949305555558</v>
      </c>
      <c r="AD4336">
        <v>344.02699999999999</v>
      </c>
      <c r="AE4336" s="23">
        <v>43465.949305555558</v>
      </c>
      <c r="AF4336">
        <v>344.02699999999999</v>
      </c>
    </row>
    <row r="4337" spans="1:32" x14ac:dyDescent="0.25">
      <c r="A4337" s="23">
        <v>43465.949305555558</v>
      </c>
      <c r="B4337">
        <v>319.70499999999998</v>
      </c>
      <c r="C4337" s="23">
        <v>43465.949305555558</v>
      </c>
      <c r="D4337">
        <v>2293.6999999999998</v>
      </c>
      <c r="E4337" s="23">
        <v>43465.949305555558</v>
      </c>
      <c r="F4337">
        <v>329.26799999999997</v>
      </c>
      <c r="G4337" s="23">
        <v>43465.949305555558</v>
      </c>
      <c r="H4337">
        <v>326.904</v>
      </c>
      <c r="I4337" s="23">
        <v>43465.949305555558</v>
      </c>
      <c r="J4337">
        <v>37.665100000000002</v>
      </c>
      <c r="K4337" s="23">
        <v>43465.949305555558</v>
      </c>
      <c r="L4337">
        <v>36.007800000000003</v>
      </c>
      <c r="M4337" s="23">
        <v>43465.949305555558</v>
      </c>
      <c r="N4337">
        <v>37.402000000000001</v>
      </c>
      <c r="O4337" s="23">
        <v>43465.949305555558</v>
      </c>
      <c r="P4337">
        <v>36.081299999999999</v>
      </c>
      <c r="Q4337" s="23">
        <v>43465.949305555558</v>
      </c>
      <c r="R4337">
        <v>307.25</v>
      </c>
      <c r="S4337" s="23">
        <v>43465.949305555558</v>
      </c>
      <c r="T4337">
        <v>323.904</v>
      </c>
      <c r="U4337" s="23">
        <v>43465.949305555558</v>
      </c>
      <c r="V4337">
        <v>324.54000000000002</v>
      </c>
      <c r="W4337" s="23">
        <v>43465.949305555558</v>
      </c>
      <c r="X4337">
        <v>323.262</v>
      </c>
      <c r="Y4337" s="23">
        <v>43465.949305555558</v>
      </c>
      <c r="Z4337">
        <v>343.166</v>
      </c>
      <c r="AA4337" s="23">
        <v>43465.949305555558</v>
      </c>
      <c r="AB4337">
        <v>338.12900000000002</v>
      </c>
      <c r="AC4337" s="23">
        <v>43465.949305555558</v>
      </c>
      <c r="AD4337">
        <v>344.25299999999999</v>
      </c>
      <c r="AE4337" s="23">
        <v>43465.949305555558</v>
      </c>
      <c r="AF4337">
        <v>344.25299999999999</v>
      </c>
    </row>
    <row r="4338" spans="1:32" x14ac:dyDescent="0.25">
      <c r="A4338" s="23">
        <v>43465.949305555558</v>
      </c>
      <c r="B4338">
        <v>319.87700000000001</v>
      </c>
      <c r="C4338" s="23">
        <v>43465.949305555558</v>
      </c>
      <c r="D4338">
        <v>2293.71</v>
      </c>
      <c r="E4338" s="23">
        <v>43465.949305555558</v>
      </c>
      <c r="F4338">
        <v>329.45100000000002</v>
      </c>
      <c r="G4338" s="23">
        <v>43465.949305555558</v>
      </c>
      <c r="H4338">
        <v>327.08</v>
      </c>
      <c r="I4338" s="23">
        <v>43465.949305555558</v>
      </c>
      <c r="J4338">
        <v>37.6648</v>
      </c>
      <c r="K4338" s="23">
        <v>43465.949305555558</v>
      </c>
      <c r="L4338">
        <v>36.019300000000001</v>
      </c>
      <c r="M4338" s="23">
        <v>43465.949305555558</v>
      </c>
      <c r="N4338">
        <v>37.405200000000001</v>
      </c>
      <c r="O4338" s="23">
        <v>43465.949305555558</v>
      </c>
      <c r="P4338">
        <v>36.073599999999999</v>
      </c>
      <c r="Q4338" s="23">
        <v>43465.949305555558</v>
      </c>
      <c r="R4338">
        <v>307.36</v>
      </c>
      <c r="S4338" s="23">
        <v>43465.949305555558</v>
      </c>
      <c r="T4338">
        <v>324.02</v>
      </c>
      <c r="U4338" s="23">
        <v>43465.949305555558</v>
      </c>
      <c r="V4338">
        <v>324.65899999999999</v>
      </c>
      <c r="W4338" s="23">
        <v>43465.949305555558</v>
      </c>
      <c r="X4338">
        <v>323.38099999999997</v>
      </c>
      <c r="Y4338" s="23">
        <v>43465.949305555558</v>
      </c>
      <c r="Z4338">
        <v>343.37299999999999</v>
      </c>
      <c r="AA4338" s="23">
        <v>43465.949305555558</v>
      </c>
      <c r="AB4338">
        <v>338.35199999999998</v>
      </c>
      <c r="AC4338" s="23">
        <v>43465.949305555558</v>
      </c>
      <c r="AD4338">
        <v>344.476</v>
      </c>
      <c r="AE4338" s="23">
        <v>43465.949305555558</v>
      </c>
      <c r="AF4338">
        <v>344.476</v>
      </c>
    </row>
    <row r="4339" spans="1:32" x14ac:dyDescent="0.25">
      <c r="A4339" s="23">
        <v>43465.949305555558</v>
      </c>
      <c r="B4339">
        <v>320.06</v>
      </c>
      <c r="C4339" s="23">
        <v>43465.949305555558</v>
      </c>
      <c r="D4339">
        <v>2293.71</v>
      </c>
      <c r="E4339" s="23">
        <v>43465.949305555558</v>
      </c>
      <c r="F4339">
        <v>329.63299999999998</v>
      </c>
      <c r="G4339" s="23">
        <v>43465.949305555558</v>
      </c>
      <c r="H4339">
        <v>327.25599999999997</v>
      </c>
      <c r="I4339" s="23">
        <v>43465.949305555558</v>
      </c>
      <c r="J4339">
        <v>37.671399999999998</v>
      </c>
      <c r="K4339" s="23">
        <v>43465.949305555558</v>
      </c>
      <c r="L4339">
        <v>36.022199999999998</v>
      </c>
      <c r="M4339" s="23">
        <v>43465.949305555558</v>
      </c>
      <c r="N4339">
        <v>37.405200000000001</v>
      </c>
      <c r="O4339" s="23">
        <v>43465.949305555558</v>
      </c>
      <c r="P4339">
        <v>36.069200000000002</v>
      </c>
      <c r="Q4339" s="23">
        <v>43465.949305555558</v>
      </c>
      <c r="R4339">
        <v>307.49</v>
      </c>
      <c r="S4339" s="23">
        <v>43465.949305555558</v>
      </c>
      <c r="T4339">
        <v>324.15800000000002</v>
      </c>
      <c r="U4339" s="23">
        <v>43465.949305555558</v>
      </c>
      <c r="V4339">
        <v>324.78800000000001</v>
      </c>
      <c r="W4339" s="23">
        <v>43465.949305555558</v>
      </c>
      <c r="X4339">
        <v>323.51400000000001</v>
      </c>
      <c r="Y4339" s="23">
        <v>43465.949305555558</v>
      </c>
      <c r="Z4339">
        <v>343.58300000000003</v>
      </c>
      <c r="AA4339" s="23">
        <v>43465.949305555558</v>
      </c>
      <c r="AB4339">
        <v>338.58499999999998</v>
      </c>
      <c r="AC4339" s="23">
        <v>43465.949305555558</v>
      </c>
      <c r="AD4339">
        <v>344.714</v>
      </c>
      <c r="AE4339" s="23">
        <v>43465.949305555558</v>
      </c>
      <c r="AF4339">
        <v>344.714</v>
      </c>
    </row>
    <row r="4340" spans="1:32" x14ac:dyDescent="0.25">
      <c r="A4340" s="23">
        <v>43465.949305555558</v>
      </c>
      <c r="B4340">
        <v>320.22699999999998</v>
      </c>
      <c r="C4340" s="23">
        <v>43465.949305555558</v>
      </c>
      <c r="D4340">
        <v>2293.71</v>
      </c>
      <c r="E4340" s="23">
        <v>43465.949305555558</v>
      </c>
      <c r="F4340">
        <v>329.80099999999999</v>
      </c>
      <c r="G4340" s="23">
        <v>43465.949305555558</v>
      </c>
      <c r="H4340">
        <v>327.43</v>
      </c>
      <c r="I4340" s="23">
        <v>43465.949305555558</v>
      </c>
      <c r="J4340">
        <v>37.660499999999999</v>
      </c>
      <c r="K4340" s="23">
        <v>43465.949305555558</v>
      </c>
      <c r="L4340">
        <v>36.003999999999998</v>
      </c>
      <c r="M4340" s="23">
        <v>43465.949305555558</v>
      </c>
      <c r="N4340">
        <v>37.402900000000002</v>
      </c>
      <c r="O4340" s="23">
        <v>43465.949305555558</v>
      </c>
      <c r="P4340">
        <v>36.069499999999998</v>
      </c>
      <c r="Q4340" s="23">
        <v>43465.949305555558</v>
      </c>
      <c r="R4340">
        <v>307.60300000000001</v>
      </c>
      <c r="S4340" s="23">
        <v>43465.949305555558</v>
      </c>
      <c r="T4340">
        <v>324.27300000000002</v>
      </c>
      <c r="U4340" s="23">
        <v>43465.949305555558</v>
      </c>
      <c r="V4340">
        <v>324.899</v>
      </c>
      <c r="W4340" s="23">
        <v>43465.949305555558</v>
      </c>
      <c r="X4340">
        <v>323.62900000000002</v>
      </c>
      <c r="Y4340" s="23">
        <v>43465.949305555558</v>
      </c>
      <c r="Z4340">
        <v>343.78199999999998</v>
      </c>
      <c r="AA4340" s="23">
        <v>43465.949305555558</v>
      </c>
      <c r="AB4340">
        <v>338.798</v>
      </c>
      <c r="AC4340" s="23">
        <v>43465.949305555558</v>
      </c>
      <c r="AD4340">
        <v>344.935</v>
      </c>
      <c r="AE4340" s="23">
        <v>43465.949305555558</v>
      </c>
      <c r="AF4340">
        <v>344.935</v>
      </c>
    </row>
    <row r="4341" spans="1:32" x14ac:dyDescent="0.25">
      <c r="A4341" s="23">
        <v>43465.949305555558</v>
      </c>
      <c r="B4341">
        <v>320.41199999999998</v>
      </c>
      <c r="C4341" s="23">
        <v>43465.949305555558</v>
      </c>
      <c r="D4341">
        <v>2293.7199999999998</v>
      </c>
      <c r="E4341" s="23">
        <v>43465.949305555558</v>
      </c>
      <c r="F4341">
        <v>329.983</v>
      </c>
      <c r="G4341" s="23">
        <v>43465.949305555558</v>
      </c>
      <c r="H4341">
        <v>327.61200000000002</v>
      </c>
      <c r="I4341" s="23">
        <v>43465.949305555558</v>
      </c>
      <c r="J4341">
        <v>37.661900000000003</v>
      </c>
      <c r="K4341" s="23">
        <v>43465.949305555558</v>
      </c>
      <c r="L4341">
        <v>36.017400000000002</v>
      </c>
      <c r="M4341" s="23">
        <v>43465.949305555558</v>
      </c>
      <c r="N4341">
        <v>37.412500000000001</v>
      </c>
      <c r="O4341" s="23">
        <v>43465.949305555558</v>
      </c>
      <c r="P4341">
        <v>36.0777</v>
      </c>
      <c r="Q4341" s="23">
        <v>43465.949305555558</v>
      </c>
      <c r="R4341">
        <v>307.71699999999998</v>
      </c>
      <c r="S4341" s="23">
        <v>43465.949305555558</v>
      </c>
      <c r="T4341">
        <v>324.39</v>
      </c>
      <c r="U4341" s="23">
        <v>43465.949305555558</v>
      </c>
      <c r="V4341">
        <v>325.03399999999999</v>
      </c>
      <c r="W4341" s="23">
        <v>43465.949305555558</v>
      </c>
      <c r="X4341">
        <v>323.75900000000001</v>
      </c>
      <c r="Y4341" s="23">
        <v>43465.949305555558</v>
      </c>
      <c r="Z4341">
        <v>343.98899999999998</v>
      </c>
      <c r="AA4341" s="23">
        <v>43465.949305555558</v>
      </c>
      <c r="AB4341">
        <v>339.02699999999999</v>
      </c>
      <c r="AC4341" s="23">
        <v>43465.949305555558</v>
      </c>
      <c r="AD4341">
        <v>345.15699999999998</v>
      </c>
      <c r="AE4341" s="23">
        <v>43465.949305555558</v>
      </c>
      <c r="AF4341">
        <v>345.15699999999998</v>
      </c>
    </row>
    <row r="4342" spans="1:32" x14ac:dyDescent="0.25">
      <c r="A4342" s="23">
        <v>43465.949305555558</v>
      </c>
      <c r="B4342">
        <v>320.577</v>
      </c>
      <c r="C4342" s="23">
        <v>43465.949305555558</v>
      </c>
      <c r="D4342">
        <v>2293.71</v>
      </c>
      <c r="E4342" s="23">
        <v>43465.949305555558</v>
      </c>
      <c r="F4342">
        <v>330.15199999999999</v>
      </c>
      <c r="G4342" s="23">
        <v>43465.949305555558</v>
      </c>
      <c r="H4342">
        <v>327.77699999999999</v>
      </c>
      <c r="I4342" s="23">
        <v>43465.949305555558</v>
      </c>
      <c r="J4342">
        <v>37.657299999999999</v>
      </c>
      <c r="K4342" s="23">
        <v>43465.949305555558</v>
      </c>
      <c r="L4342">
        <v>36.007399999999997</v>
      </c>
      <c r="M4342" s="23">
        <v>43465.949305555558</v>
      </c>
      <c r="N4342">
        <v>37.398099999999999</v>
      </c>
      <c r="O4342" s="23">
        <v>43465.949305555558</v>
      </c>
      <c r="P4342">
        <v>36.072899999999997</v>
      </c>
      <c r="Q4342" s="23">
        <v>43465.949305555558</v>
      </c>
      <c r="R4342">
        <v>307.851</v>
      </c>
      <c r="S4342" s="23">
        <v>43465.949305555558</v>
      </c>
      <c r="T4342">
        <v>324.51799999999997</v>
      </c>
      <c r="U4342" s="23">
        <v>43465.949305555558</v>
      </c>
      <c r="V4342">
        <v>325.16000000000003</v>
      </c>
      <c r="W4342" s="23">
        <v>43465.949305555558</v>
      </c>
      <c r="X4342">
        <v>323.88099999999997</v>
      </c>
      <c r="Y4342" s="23">
        <v>43465.949305555558</v>
      </c>
      <c r="Z4342">
        <v>344.18099999999998</v>
      </c>
      <c r="AA4342" s="23">
        <v>43465.949305555558</v>
      </c>
      <c r="AB4342">
        <v>339.23599999999999</v>
      </c>
      <c r="AC4342" s="23">
        <v>43465.949305555558</v>
      </c>
      <c r="AD4342">
        <v>345.38600000000002</v>
      </c>
      <c r="AE4342" s="23">
        <v>43465.949305555558</v>
      </c>
      <c r="AF4342">
        <v>345.38600000000002</v>
      </c>
    </row>
    <row r="4343" spans="1:32" x14ac:dyDescent="0.25">
      <c r="A4343" s="23">
        <v>43465.949305555558</v>
      </c>
      <c r="B4343">
        <v>320.74</v>
      </c>
      <c r="C4343" s="23">
        <v>43465.949305555558</v>
      </c>
      <c r="D4343">
        <v>2293.71</v>
      </c>
      <c r="E4343" s="23">
        <v>43465.949305555558</v>
      </c>
      <c r="F4343">
        <v>330.33100000000002</v>
      </c>
      <c r="G4343" s="23">
        <v>43465.949305555558</v>
      </c>
      <c r="H4343">
        <v>327.947</v>
      </c>
      <c r="I4343" s="23">
        <v>43465.949305555558</v>
      </c>
      <c r="J4343">
        <v>37.665999999999997</v>
      </c>
      <c r="K4343" s="23">
        <v>43465.949305555558</v>
      </c>
      <c r="L4343">
        <v>36.012599999999999</v>
      </c>
      <c r="M4343" s="23">
        <v>43465.949305555558</v>
      </c>
      <c r="N4343">
        <v>37.402700000000003</v>
      </c>
      <c r="O4343" s="23">
        <v>43465.949305555558</v>
      </c>
      <c r="P4343">
        <v>36.073099999999997</v>
      </c>
      <c r="Q4343" s="23">
        <v>43465.949305555558</v>
      </c>
      <c r="R4343">
        <v>307.96600000000001</v>
      </c>
      <c r="S4343" s="23">
        <v>43465.949305555558</v>
      </c>
      <c r="T4343">
        <v>324.649</v>
      </c>
      <c r="U4343" s="23">
        <v>43465.949305555558</v>
      </c>
      <c r="V4343">
        <v>325.27800000000002</v>
      </c>
      <c r="W4343" s="23">
        <v>43465.949305555558</v>
      </c>
      <c r="X4343">
        <v>324.00700000000001</v>
      </c>
      <c r="Y4343" s="23">
        <v>43465.949305555558</v>
      </c>
      <c r="Z4343">
        <v>344.37200000000001</v>
      </c>
      <c r="AA4343" s="23">
        <v>43465.949305555558</v>
      </c>
      <c r="AB4343">
        <v>339.45</v>
      </c>
      <c r="AC4343" s="23">
        <v>43465.949305555558</v>
      </c>
      <c r="AD4343">
        <v>345.59399999999999</v>
      </c>
      <c r="AE4343" s="23">
        <v>43465.949305555558</v>
      </c>
      <c r="AF4343">
        <v>345.59399999999999</v>
      </c>
    </row>
    <row r="4344" spans="1:32" x14ac:dyDescent="0.25">
      <c r="A4344" s="23">
        <v>43465.949305555558</v>
      </c>
      <c r="B4344">
        <v>320.91300000000001</v>
      </c>
      <c r="C4344" s="23">
        <v>43465.949305555558</v>
      </c>
      <c r="D4344">
        <v>2293.7199999999998</v>
      </c>
      <c r="E4344" s="23">
        <v>43465.949305555558</v>
      </c>
      <c r="F4344">
        <v>330.49599999999998</v>
      </c>
      <c r="G4344" s="23">
        <v>43465.949305555558</v>
      </c>
      <c r="H4344">
        <v>328.12599999999998</v>
      </c>
      <c r="I4344" s="23">
        <v>43465.949305555558</v>
      </c>
      <c r="J4344">
        <v>37.665999999999997</v>
      </c>
      <c r="K4344" s="23">
        <v>43465.949305555558</v>
      </c>
      <c r="L4344">
        <v>36.017899999999997</v>
      </c>
      <c r="M4344" s="23">
        <v>43465.949305555558</v>
      </c>
      <c r="N4344">
        <v>37.4054</v>
      </c>
      <c r="O4344" s="23">
        <v>43465.949305555558</v>
      </c>
      <c r="P4344">
        <v>36.075400000000002</v>
      </c>
      <c r="Q4344" s="23">
        <v>43465.949305555558</v>
      </c>
      <c r="R4344">
        <v>308.08600000000001</v>
      </c>
      <c r="S4344" s="23">
        <v>43465.949305555558</v>
      </c>
      <c r="T4344">
        <v>324.779</v>
      </c>
      <c r="U4344" s="23">
        <v>43465.949305555558</v>
      </c>
      <c r="V4344">
        <v>325.41399999999999</v>
      </c>
      <c r="W4344" s="23">
        <v>43465.949305555558</v>
      </c>
      <c r="X4344">
        <v>324.13099999999997</v>
      </c>
      <c r="Y4344" s="23">
        <v>43465.949305555558</v>
      </c>
      <c r="Z4344">
        <v>344.584</v>
      </c>
      <c r="AA4344" s="23">
        <v>43465.949305555558</v>
      </c>
      <c r="AB4344">
        <v>339.666</v>
      </c>
      <c r="AC4344" s="23">
        <v>43465.949305555558</v>
      </c>
      <c r="AD4344">
        <v>345.80599999999998</v>
      </c>
      <c r="AE4344" s="23">
        <v>43465.949305555558</v>
      </c>
      <c r="AF4344">
        <v>345.80599999999998</v>
      </c>
    </row>
    <row r="4345" spans="1:32" x14ac:dyDescent="0.25">
      <c r="A4345" s="23">
        <v>43465.949305555558</v>
      </c>
      <c r="B4345">
        <v>321.08300000000003</v>
      </c>
      <c r="C4345" s="23">
        <v>43465.949305555558</v>
      </c>
      <c r="D4345">
        <v>2293.71</v>
      </c>
      <c r="E4345" s="23">
        <v>43465.949305555558</v>
      </c>
      <c r="F4345">
        <v>330.65899999999999</v>
      </c>
      <c r="G4345" s="23">
        <v>43465.949305555558</v>
      </c>
      <c r="H4345">
        <v>328.28199999999998</v>
      </c>
      <c r="I4345" s="23">
        <v>43465.949305555558</v>
      </c>
      <c r="J4345">
        <v>37.6541</v>
      </c>
      <c r="K4345" s="23">
        <v>43465.949305555558</v>
      </c>
      <c r="L4345">
        <v>36.003</v>
      </c>
      <c r="M4345" s="23">
        <v>43465.949305555558</v>
      </c>
      <c r="N4345">
        <v>37.3979</v>
      </c>
      <c r="O4345" s="23">
        <v>43465.949305555558</v>
      </c>
      <c r="P4345">
        <v>36.067399999999999</v>
      </c>
      <c r="Q4345" s="23">
        <v>43465.949305555558</v>
      </c>
      <c r="R4345">
        <v>308.20800000000003</v>
      </c>
      <c r="S4345" s="23">
        <v>43465.949305555558</v>
      </c>
      <c r="T4345">
        <v>324.90100000000001</v>
      </c>
      <c r="U4345" s="23">
        <v>43465.949305555558</v>
      </c>
      <c r="V4345">
        <v>325.53899999999999</v>
      </c>
      <c r="W4345" s="23">
        <v>43465.949305555558</v>
      </c>
      <c r="X4345">
        <v>324.25</v>
      </c>
      <c r="Y4345" s="23">
        <v>43465.949305555558</v>
      </c>
      <c r="Z4345">
        <v>344.78300000000002</v>
      </c>
      <c r="AA4345" s="23">
        <v>43465.949305555558</v>
      </c>
      <c r="AB4345">
        <v>339.875</v>
      </c>
      <c r="AC4345" s="23">
        <v>43465.949305555558</v>
      </c>
      <c r="AD4345">
        <v>346.01799999999997</v>
      </c>
      <c r="AE4345" s="23">
        <v>43465.949305555558</v>
      </c>
      <c r="AF4345">
        <v>346.01799999999997</v>
      </c>
    </row>
    <row r="4346" spans="1:32" x14ac:dyDescent="0.25">
      <c r="A4346" s="23">
        <v>43465.949305555558</v>
      </c>
      <c r="B4346">
        <v>321.23899999999998</v>
      </c>
      <c r="C4346" s="23">
        <v>43465.949305555558</v>
      </c>
      <c r="D4346">
        <v>2293.6999999999998</v>
      </c>
      <c r="E4346" s="23">
        <v>43465.949305555558</v>
      </c>
      <c r="F4346">
        <v>330.82100000000003</v>
      </c>
      <c r="G4346" s="23">
        <v>43465.949305555558</v>
      </c>
      <c r="H4346">
        <v>328.44400000000002</v>
      </c>
      <c r="I4346" s="23">
        <v>43465.949305555558</v>
      </c>
      <c r="J4346">
        <v>37.653199999999998</v>
      </c>
      <c r="K4346" s="23">
        <v>43465.949305555558</v>
      </c>
      <c r="L4346">
        <v>36.001899999999999</v>
      </c>
      <c r="M4346" s="23">
        <v>43465.949305555558</v>
      </c>
      <c r="N4346">
        <v>37.395099999999999</v>
      </c>
      <c r="O4346" s="23">
        <v>43465.949305555558</v>
      </c>
      <c r="P4346">
        <v>36.065100000000001</v>
      </c>
      <c r="Q4346" s="23">
        <v>43465.949305555558</v>
      </c>
      <c r="R4346">
        <v>308.32799999999997</v>
      </c>
      <c r="S4346" s="23">
        <v>43465.949305555558</v>
      </c>
      <c r="T4346">
        <v>325.02499999999998</v>
      </c>
      <c r="U4346" s="23">
        <v>43465.949305555558</v>
      </c>
      <c r="V4346">
        <v>325.65499999999997</v>
      </c>
      <c r="W4346" s="23">
        <v>43465.949305555558</v>
      </c>
      <c r="X4346">
        <v>324.37700000000001</v>
      </c>
      <c r="Y4346" s="23">
        <v>43465.949305555558</v>
      </c>
      <c r="Z4346">
        <v>344.983</v>
      </c>
      <c r="AA4346" s="23">
        <v>43465.949305555558</v>
      </c>
      <c r="AB4346">
        <v>340.09</v>
      </c>
      <c r="AC4346" s="23">
        <v>43465.949305555558</v>
      </c>
      <c r="AD4346">
        <v>346.22</v>
      </c>
      <c r="AE4346" s="23">
        <v>43465.949305555558</v>
      </c>
      <c r="AF4346">
        <v>346.22</v>
      </c>
    </row>
    <row r="4347" spans="1:32" x14ac:dyDescent="0.25">
      <c r="A4347" s="23">
        <v>43465.949305555558</v>
      </c>
      <c r="B4347">
        <v>321.40899999999999</v>
      </c>
      <c r="C4347" s="23">
        <v>43465.949305555558</v>
      </c>
      <c r="D4347">
        <v>2293.6999999999998</v>
      </c>
      <c r="E4347" s="23">
        <v>43465.949305555558</v>
      </c>
      <c r="F4347">
        <v>330.99</v>
      </c>
      <c r="G4347" s="23">
        <v>43465.949305555558</v>
      </c>
      <c r="H4347">
        <v>328.613</v>
      </c>
      <c r="I4347" s="23">
        <v>43465.949305555558</v>
      </c>
      <c r="J4347">
        <v>37.651800000000001</v>
      </c>
      <c r="K4347" s="23">
        <v>43465.949305555558</v>
      </c>
      <c r="L4347">
        <v>36.006500000000003</v>
      </c>
      <c r="M4347" s="23">
        <v>43465.949305555558</v>
      </c>
      <c r="N4347">
        <v>37.395600000000002</v>
      </c>
      <c r="O4347" s="23">
        <v>43465.949305555558</v>
      </c>
      <c r="P4347">
        <v>36.069200000000002</v>
      </c>
      <c r="Q4347" s="23">
        <v>43465.949305555558</v>
      </c>
      <c r="R4347">
        <v>308.44299999999998</v>
      </c>
      <c r="S4347" s="23">
        <v>43465.949305555558</v>
      </c>
      <c r="T4347">
        <v>325.13900000000001</v>
      </c>
      <c r="U4347" s="23">
        <v>43465.949305555558</v>
      </c>
      <c r="V4347">
        <v>325.779</v>
      </c>
      <c r="W4347" s="23">
        <v>43465.949305555558</v>
      </c>
      <c r="X4347">
        <v>324.48899999999998</v>
      </c>
      <c r="Y4347" s="23">
        <v>43465.949305555558</v>
      </c>
      <c r="Z4347">
        <v>345.17200000000003</v>
      </c>
      <c r="AA4347" s="23">
        <v>43465.949305555558</v>
      </c>
      <c r="AB4347">
        <v>340.28800000000001</v>
      </c>
      <c r="AC4347" s="23">
        <v>43465.949305555558</v>
      </c>
      <c r="AD4347">
        <v>346.435</v>
      </c>
      <c r="AE4347" s="23">
        <v>43465.949305555558</v>
      </c>
      <c r="AF4347">
        <v>346.435</v>
      </c>
    </row>
    <row r="4348" spans="1:32" x14ac:dyDescent="0.25">
      <c r="A4348" s="23">
        <v>43465.949305555558</v>
      </c>
      <c r="B4348">
        <v>321.56799999999998</v>
      </c>
      <c r="C4348" s="23">
        <v>43465.949305555558</v>
      </c>
      <c r="D4348">
        <v>2293.71</v>
      </c>
      <c r="E4348" s="23">
        <v>43465.949305555558</v>
      </c>
      <c r="F4348">
        <v>331.154</v>
      </c>
      <c r="G4348" s="23">
        <v>43465.949305555558</v>
      </c>
      <c r="H4348">
        <v>328.79399999999998</v>
      </c>
      <c r="I4348" s="23">
        <v>43465.949305555558</v>
      </c>
      <c r="J4348">
        <v>37.669400000000003</v>
      </c>
      <c r="K4348" s="23">
        <v>43465.949305555558</v>
      </c>
      <c r="L4348">
        <v>36.008499999999998</v>
      </c>
      <c r="M4348" s="23">
        <v>43465.949305555558</v>
      </c>
      <c r="N4348">
        <v>37.393300000000004</v>
      </c>
      <c r="O4348" s="23">
        <v>43465.949305555558</v>
      </c>
      <c r="P4348">
        <v>36.069000000000003</v>
      </c>
      <c r="Q4348" s="23">
        <v>43465.949305555558</v>
      </c>
      <c r="R4348">
        <v>308.56599999999997</v>
      </c>
      <c r="S4348" s="23">
        <v>43465.949305555558</v>
      </c>
      <c r="T4348">
        <v>325.27300000000002</v>
      </c>
      <c r="U4348" s="23">
        <v>43465.949305555558</v>
      </c>
      <c r="V4348">
        <v>325.90699999999998</v>
      </c>
      <c r="W4348" s="23">
        <v>43465.949305555558</v>
      </c>
      <c r="X4348">
        <v>324.60300000000001</v>
      </c>
      <c r="Y4348" s="23">
        <v>43465.949305555558</v>
      </c>
      <c r="Z4348">
        <v>345.38299999999998</v>
      </c>
      <c r="AA4348" s="23">
        <v>43465.949305555558</v>
      </c>
      <c r="AB4348">
        <v>340.5</v>
      </c>
      <c r="AC4348" s="23">
        <v>43465.949305555558</v>
      </c>
      <c r="AD4348">
        <v>346.63600000000002</v>
      </c>
      <c r="AE4348" s="23">
        <v>43465.949305555558</v>
      </c>
      <c r="AF4348">
        <v>346.63600000000002</v>
      </c>
    </row>
    <row r="4349" spans="1:32" x14ac:dyDescent="0.25">
      <c r="A4349" s="23">
        <v>43465.949305555558</v>
      </c>
      <c r="B4349">
        <v>321.73</v>
      </c>
      <c r="C4349" s="23">
        <v>43465.949305555558</v>
      </c>
      <c r="D4349">
        <v>2293.71</v>
      </c>
      <c r="E4349" s="23">
        <v>43465.949305555558</v>
      </c>
      <c r="F4349">
        <v>331.31200000000001</v>
      </c>
      <c r="G4349" s="23">
        <v>43465.949305555558</v>
      </c>
      <c r="H4349">
        <v>328.94499999999999</v>
      </c>
      <c r="I4349" s="23">
        <v>43465.949305555558</v>
      </c>
      <c r="J4349">
        <v>37.660499999999999</v>
      </c>
      <c r="K4349" s="23">
        <v>43465.949305555558</v>
      </c>
      <c r="L4349">
        <v>36.0017</v>
      </c>
      <c r="M4349" s="23">
        <v>43465.949305555558</v>
      </c>
      <c r="N4349">
        <v>37.400199999999998</v>
      </c>
      <c r="O4349" s="23">
        <v>43465.949305555558</v>
      </c>
      <c r="P4349">
        <v>36.073799999999999</v>
      </c>
      <c r="Q4349" s="23">
        <v>43465.949305555558</v>
      </c>
      <c r="R4349">
        <v>308.68299999999999</v>
      </c>
      <c r="S4349" s="23">
        <v>43465.949305555558</v>
      </c>
      <c r="T4349">
        <v>325.40499999999997</v>
      </c>
      <c r="U4349" s="23">
        <v>43465.949305555558</v>
      </c>
      <c r="V4349">
        <v>326.029</v>
      </c>
      <c r="W4349" s="23">
        <v>43465.949305555558</v>
      </c>
      <c r="X4349">
        <v>324.71800000000002</v>
      </c>
      <c r="Y4349" s="23">
        <v>43465.949305555558</v>
      </c>
      <c r="Z4349">
        <v>345.584</v>
      </c>
      <c r="AA4349" s="23">
        <v>43465.949305555558</v>
      </c>
      <c r="AB4349">
        <v>340.714</v>
      </c>
      <c r="AC4349" s="23">
        <v>43465.949305555558</v>
      </c>
      <c r="AD4349">
        <v>346.85700000000003</v>
      </c>
      <c r="AE4349" s="23">
        <v>43465.949305555558</v>
      </c>
      <c r="AF4349">
        <v>346.85700000000003</v>
      </c>
    </row>
    <row r="4350" spans="1:32" x14ac:dyDescent="0.25">
      <c r="A4350" s="23">
        <v>43465.949305555558</v>
      </c>
      <c r="B4350">
        <v>321.89999999999998</v>
      </c>
      <c r="C4350" s="23">
        <v>43465.949305555558</v>
      </c>
      <c r="D4350">
        <v>2293.73</v>
      </c>
      <c r="E4350" s="23">
        <v>43465.949305555558</v>
      </c>
      <c r="F4350">
        <v>331.47399999999999</v>
      </c>
      <c r="G4350" s="23">
        <v>43465.949305555558</v>
      </c>
      <c r="H4350">
        <v>329.11099999999999</v>
      </c>
      <c r="I4350" s="23">
        <v>43465.949305555558</v>
      </c>
      <c r="J4350">
        <v>37.668199999999999</v>
      </c>
      <c r="K4350" s="23">
        <v>43465.949305555558</v>
      </c>
      <c r="L4350">
        <v>36.012599999999999</v>
      </c>
      <c r="M4350" s="23">
        <v>43465.949305555558</v>
      </c>
      <c r="N4350">
        <v>37.401299999999999</v>
      </c>
      <c r="O4350" s="23">
        <v>43465.949305555558</v>
      </c>
      <c r="P4350">
        <v>36.081800000000001</v>
      </c>
      <c r="Q4350" s="23">
        <v>43465.949305555558</v>
      </c>
      <c r="R4350">
        <v>308.803</v>
      </c>
      <c r="S4350" s="23">
        <v>43465.949305555558</v>
      </c>
      <c r="T4350">
        <v>325.51299999999998</v>
      </c>
      <c r="U4350" s="23">
        <v>43465.949305555558</v>
      </c>
      <c r="V4350">
        <v>326.14400000000001</v>
      </c>
      <c r="W4350" s="23">
        <v>43465.949305555558</v>
      </c>
      <c r="X4350">
        <v>324.83800000000002</v>
      </c>
      <c r="Y4350" s="23">
        <v>43465.949305555558</v>
      </c>
      <c r="Z4350">
        <v>345.78699999999998</v>
      </c>
      <c r="AA4350" s="23">
        <v>43465.949305555558</v>
      </c>
      <c r="AB4350">
        <v>340.92099999999999</v>
      </c>
      <c r="AC4350" s="23">
        <v>43465.949305555558</v>
      </c>
      <c r="AD4350">
        <v>347.06200000000001</v>
      </c>
      <c r="AE4350" s="23">
        <v>43465.949305555558</v>
      </c>
      <c r="AF4350">
        <v>347.06200000000001</v>
      </c>
    </row>
    <row r="4351" spans="1:32" x14ac:dyDescent="0.25">
      <c r="A4351" s="23">
        <v>43465.949305555558</v>
      </c>
      <c r="B4351">
        <v>322.03300000000002</v>
      </c>
      <c r="C4351" s="23">
        <v>43465.949305555558</v>
      </c>
      <c r="D4351">
        <v>2293.69</v>
      </c>
      <c r="E4351" s="23">
        <v>43465.949305555558</v>
      </c>
      <c r="F4351">
        <v>331.613</v>
      </c>
      <c r="G4351" s="23">
        <v>43465.949305555558</v>
      </c>
      <c r="H4351">
        <v>329.25799999999998</v>
      </c>
      <c r="I4351" s="23">
        <v>43465.949305555558</v>
      </c>
      <c r="J4351">
        <v>37.651600000000002</v>
      </c>
      <c r="K4351" s="23">
        <v>43465.949305555558</v>
      </c>
      <c r="L4351">
        <v>35.994399999999999</v>
      </c>
      <c r="M4351" s="23">
        <v>43465.949305555558</v>
      </c>
      <c r="N4351">
        <v>37.378</v>
      </c>
      <c r="O4351" s="23">
        <v>43465.949305555558</v>
      </c>
      <c r="P4351">
        <v>36.061500000000002</v>
      </c>
      <c r="Q4351" s="23">
        <v>43465.949305555558</v>
      </c>
      <c r="R4351">
        <v>308.93400000000003</v>
      </c>
      <c r="S4351" s="23">
        <v>43465.949305555558</v>
      </c>
      <c r="T4351">
        <v>325.63600000000002</v>
      </c>
      <c r="U4351" s="23">
        <v>43465.949305555558</v>
      </c>
      <c r="V4351">
        <v>326.27499999999998</v>
      </c>
      <c r="W4351" s="23">
        <v>43465.949305555558</v>
      </c>
      <c r="X4351">
        <v>324.95400000000001</v>
      </c>
      <c r="Y4351" s="23">
        <v>43465.949305555558</v>
      </c>
      <c r="Z4351">
        <v>345.98899999999998</v>
      </c>
      <c r="AA4351" s="23">
        <v>43465.949305555558</v>
      </c>
      <c r="AB4351">
        <v>341.13299999999998</v>
      </c>
      <c r="AC4351" s="23">
        <v>43465.949305555558</v>
      </c>
      <c r="AD4351">
        <v>347.27600000000001</v>
      </c>
      <c r="AE4351" s="23">
        <v>43465.949305555558</v>
      </c>
      <c r="AF4351">
        <v>347.27600000000001</v>
      </c>
    </row>
    <row r="4352" spans="1:32" x14ac:dyDescent="0.25">
      <c r="A4352" s="23">
        <v>43465.949305555558</v>
      </c>
      <c r="B4352">
        <v>322.20699999999999</v>
      </c>
      <c r="C4352" s="23">
        <v>43465.949305555558</v>
      </c>
      <c r="D4352">
        <v>2293.71</v>
      </c>
      <c r="E4352" s="23">
        <v>43465.949305555558</v>
      </c>
      <c r="F4352">
        <v>331.786</v>
      </c>
      <c r="G4352" s="23">
        <v>43465.949305555558</v>
      </c>
      <c r="H4352">
        <v>329.42599999999999</v>
      </c>
      <c r="I4352" s="23">
        <v>43465.949305555558</v>
      </c>
      <c r="J4352">
        <v>37.656399999999998</v>
      </c>
      <c r="K4352" s="23">
        <v>43465.949305555558</v>
      </c>
      <c r="L4352">
        <v>36.008099999999999</v>
      </c>
      <c r="M4352" s="23">
        <v>43465.949305555558</v>
      </c>
      <c r="N4352">
        <v>37.403300000000002</v>
      </c>
      <c r="O4352" s="23">
        <v>43465.949305555558</v>
      </c>
      <c r="P4352">
        <v>36.068800000000003</v>
      </c>
      <c r="Q4352" s="23">
        <v>43465.949305555558</v>
      </c>
      <c r="R4352">
        <v>309.05500000000001</v>
      </c>
      <c r="S4352" s="23">
        <v>43465.949305555558</v>
      </c>
      <c r="T4352">
        <v>325.76600000000002</v>
      </c>
      <c r="U4352" s="23">
        <v>43465.949305555558</v>
      </c>
      <c r="V4352">
        <v>326.404</v>
      </c>
      <c r="W4352" s="23">
        <v>43465.949305555558</v>
      </c>
      <c r="X4352">
        <v>325.07100000000003</v>
      </c>
      <c r="Y4352" s="23">
        <v>43465.949305555558</v>
      </c>
      <c r="Z4352">
        <v>346.17599999999999</v>
      </c>
      <c r="AA4352" s="23">
        <v>43465.949305555558</v>
      </c>
      <c r="AB4352">
        <v>341.346</v>
      </c>
      <c r="AC4352" s="23">
        <v>43465.949305555558</v>
      </c>
      <c r="AD4352">
        <v>347.488</v>
      </c>
      <c r="AE4352" s="23">
        <v>43465.949305555558</v>
      </c>
      <c r="AF4352">
        <v>347.488</v>
      </c>
    </row>
    <row r="4353" spans="1:32" x14ac:dyDescent="0.25">
      <c r="A4353" s="23">
        <v>43465.949305555558</v>
      </c>
      <c r="B4353">
        <v>322.36099999999999</v>
      </c>
      <c r="C4353" s="23">
        <v>43465.949305555558</v>
      </c>
      <c r="D4353">
        <v>2293.71</v>
      </c>
      <c r="E4353" s="23">
        <v>43465.949305555558</v>
      </c>
      <c r="F4353">
        <v>331.95100000000002</v>
      </c>
      <c r="G4353" s="23">
        <v>43465.949305555558</v>
      </c>
      <c r="H4353">
        <v>329.58199999999999</v>
      </c>
      <c r="I4353" s="23">
        <v>43465.949305555558</v>
      </c>
      <c r="J4353">
        <v>37.654800000000002</v>
      </c>
      <c r="K4353" s="23">
        <v>43465.949305555558</v>
      </c>
      <c r="L4353">
        <v>36.001899999999999</v>
      </c>
      <c r="M4353" s="23">
        <v>43465.949305555558</v>
      </c>
      <c r="N4353">
        <v>37.396999999999998</v>
      </c>
      <c r="O4353" s="23">
        <v>43465.949305555558</v>
      </c>
      <c r="P4353">
        <v>36.055999999999997</v>
      </c>
      <c r="Q4353" s="23">
        <v>43465.949305555558</v>
      </c>
      <c r="R4353">
        <v>309.16399999999999</v>
      </c>
      <c r="S4353" s="23">
        <v>43465.949305555558</v>
      </c>
      <c r="T4353">
        <v>325.87099999999998</v>
      </c>
      <c r="U4353" s="23">
        <v>43465.949305555558</v>
      </c>
      <c r="V4353">
        <v>326.51100000000002</v>
      </c>
      <c r="W4353" s="23">
        <v>43465.949305555558</v>
      </c>
      <c r="X4353">
        <v>325.17899999999997</v>
      </c>
      <c r="Y4353" s="23">
        <v>43465.949305555558</v>
      </c>
      <c r="Z4353">
        <v>346.37299999999999</v>
      </c>
      <c r="AA4353" s="23">
        <v>43465.949305555558</v>
      </c>
      <c r="AB4353">
        <v>341.55</v>
      </c>
      <c r="AC4353" s="23">
        <v>43465.949305555558</v>
      </c>
      <c r="AD4353">
        <v>347.69900000000001</v>
      </c>
      <c r="AE4353" s="23">
        <v>43465.949305555558</v>
      </c>
      <c r="AF4353">
        <v>347.69900000000001</v>
      </c>
    </row>
    <row r="4354" spans="1:32" x14ac:dyDescent="0.25">
      <c r="A4354" s="23">
        <v>43465.949305555558</v>
      </c>
      <c r="B4354">
        <v>322.52300000000002</v>
      </c>
      <c r="C4354" s="23">
        <v>43465.949305555558</v>
      </c>
      <c r="D4354">
        <v>2293.6999999999998</v>
      </c>
      <c r="E4354" s="23">
        <v>43465.949305555558</v>
      </c>
      <c r="F4354">
        <v>332.11</v>
      </c>
      <c r="G4354" s="23">
        <v>43465.949305555558</v>
      </c>
      <c r="H4354">
        <v>329.733</v>
      </c>
      <c r="I4354" s="23">
        <v>43465.949305555558</v>
      </c>
      <c r="J4354">
        <v>37.651800000000001</v>
      </c>
      <c r="K4354" s="23">
        <v>43465.949305555558</v>
      </c>
      <c r="L4354">
        <v>35.9955</v>
      </c>
      <c r="M4354" s="23">
        <v>43465.949305555558</v>
      </c>
      <c r="N4354">
        <v>37.392400000000002</v>
      </c>
      <c r="O4354" s="23">
        <v>43465.949305555558</v>
      </c>
      <c r="P4354">
        <v>36.053699999999999</v>
      </c>
      <c r="Q4354" s="23">
        <v>43465.949305555558</v>
      </c>
      <c r="R4354">
        <v>309.28699999999998</v>
      </c>
      <c r="S4354" s="23">
        <v>43465.949305555558</v>
      </c>
      <c r="T4354">
        <v>325.99</v>
      </c>
      <c r="U4354" s="23">
        <v>43465.949305555558</v>
      </c>
      <c r="V4354">
        <v>326.61799999999999</v>
      </c>
      <c r="W4354" s="23">
        <v>43465.949305555558</v>
      </c>
      <c r="X4354">
        <v>325.28500000000003</v>
      </c>
      <c r="Y4354" s="23">
        <v>43465.949305555558</v>
      </c>
      <c r="Z4354">
        <v>346.56200000000001</v>
      </c>
      <c r="AA4354" s="23">
        <v>43465.949305555558</v>
      </c>
      <c r="AB4354">
        <v>341.75299999999999</v>
      </c>
      <c r="AC4354" s="23">
        <v>43465.949305555558</v>
      </c>
      <c r="AD4354">
        <v>347.90300000000002</v>
      </c>
      <c r="AE4354" s="23">
        <v>43465.949305555558</v>
      </c>
      <c r="AF4354">
        <v>347.90300000000002</v>
      </c>
    </row>
    <row r="4355" spans="1:32" x14ac:dyDescent="0.25">
      <c r="A4355" s="23">
        <v>43465.949305555558</v>
      </c>
      <c r="B4355">
        <v>322.69099999999997</v>
      </c>
      <c r="C4355" s="23">
        <v>43465.949305555558</v>
      </c>
      <c r="D4355">
        <v>2293.71</v>
      </c>
      <c r="E4355" s="23">
        <v>43465.949305555558</v>
      </c>
      <c r="F4355">
        <v>332.27499999999998</v>
      </c>
      <c r="G4355" s="23">
        <v>43465.949305555558</v>
      </c>
      <c r="H4355">
        <v>329.911</v>
      </c>
      <c r="I4355" s="23">
        <v>43465.949305555558</v>
      </c>
      <c r="J4355">
        <v>37.659399999999998</v>
      </c>
      <c r="K4355" s="23">
        <v>43465.949305555558</v>
      </c>
      <c r="L4355">
        <v>36.000799999999998</v>
      </c>
      <c r="M4355" s="23">
        <v>43465.949305555558</v>
      </c>
      <c r="N4355">
        <v>37.3992</v>
      </c>
      <c r="O4355" s="23">
        <v>43465.949305555558</v>
      </c>
      <c r="P4355">
        <v>36.059399999999997</v>
      </c>
      <c r="Q4355" s="23">
        <v>43465.949305555558</v>
      </c>
      <c r="R4355">
        <v>309.39999999999998</v>
      </c>
      <c r="S4355" s="23">
        <v>43465.949305555558</v>
      </c>
      <c r="T4355">
        <v>326.11399999999998</v>
      </c>
      <c r="U4355" s="23">
        <v>43465.949305555558</v>
      </c>
      <c r="V4355">
        <v>326.73899999999998</v>
      </c>
      <c r="W4355" s="23">
        <v>43465.949305555558</v>
      </c>
      <c r="X4355">
        <v>325.39499999999998</v>
      </c>
      <c r="Y4355" s="23">
        <v>43465.949305555558</v>
      </c>
      <c r="Z4355">
        <v>346.75099999999998</v>
      </c>
      <c r="AA4355" s="23">
        <v>43465.949305555558</v>
      </c>
      <c r="AB4355">
        <v>341.95100000000002</v>
      </c>
      <c r="AC4355" s="23">
        <v>43465.949305555558</v>
      </c>
      <c r="AD4355">
        <v>348.10599999999999</v>
      </c>
      <c r="AE4355" s="23">
        <v>43465.949305555558</v>
      </c>
      <c r="AF4355">
        <v>348.10599999999999</v>
      </c>
    </row>
    <row r="4356" spans="1:32" x14ac:dyDescent="0.25">
      <c r="A4356" s="23">
        <v>43465.949305555558</v>
      </c>
      <c r="B4356">
        <v>322.863</v>
      </c>
      <c r="C4356" s="23">
        <v>43465.949305555558</v>
      </c>
      <c r="D4356">
        <v>2293.71</v>
      </c>
      <c r="E4356" s="23">
        <v>43465.949305555558</v>
      </c>
      <c r="F4356">
        <v>332.435</v>
      </c>
      <c r="G4356" s="23">
        <v>43465.949305555558</v>
      </c>
      <c r="H4356">
        <v>330.06400000000002</v>
      </c>
      <c r="I4356" s="23">
        <v>43465.949305555558</v>
      </c>
      <c r="J4356">
        <v>37.657499999999999</v>
      </c>
      <c r="K4356" s="23">
        <v>43465.949305555558</v>
      </c>
      <c r="L4356">
        <v>36.013500000000001</v>
      </c>
      <c r="M4356" s="23">
        <v>43465.949305555558</v>
      </c>
      <c r="N4356">
        <v>37.3919</v>
      </c>
      <c r="O4356" s="23">
        <v>43465.949305555558</v>
      </c>
      <c r="P4356">
        <v>36.0672</v>
      </c>
      <c r="Q4356" s="23">
        <v>43465.949305555558</v>
      </c>
      <c r="R4356">
        <v>309.52800000000002</v>
      </c>
      <c r="S4356" s="23">
        <v>43465.949305555558</v>
      </c>
      <c r="T4356">
        <v>326.22899999999998</v>
      </c>
      <c r="U4356" s="23">
        <v>43465.949305555558</v>
      </c>
      <c r="V4356">
        <v>326.84800000000001</v>
      </c>
      <c r="W4356" s="23">
        <v>43465.949305555558</v>
      </c>
      <c r="X4356">
        <v>325.49599999999998</v>
      </c>
      <c r="Y4356" s="23">
        <v>43465.949305555558</v>
      </c>
      <c r="Z4356">
        <v>346.93599999999998</v>
      </c>
      <c r="AA4356" s="23">
        <v>43465.949305555558</v>
      </c>
      <c r="AB4356">
        <v>342.15899999999999</v>
      </c>
      <c r="AC4356" s="23">
        <v>43465.949305555558</v>
      </c>
      <c r="AD4356">
        <v>348.30599999999998</v>
      </c>
      <c r="AE4356" s="23">
        <v>43465.949305555558</v>
      </c>
      <c r="AF4356">
        <v>348.30599999999998</v>
      </c>
    </row>
    <row r="4357" spans="1:32" x14ac:dyDescent="0.25">
      <c r="A4357" s="23">
        <v>43465.949305555558</v>
      </c>
      <c r="B4357">
        <v>322.99700000000001</v>
      </c>
      <c r="C4357" s="23">
        <v>43465.949305555558</v>
      </c>
      <c r="D4357">
        <v>2293.6999999999998</v>
      </c>
      <c r="E4357" s="23">
        <v>43465.949305555558</v>
      </c>
      <c r="F4357">
        <v>332.58600000000001</v>
      </c>
      <c r="G4357" s="23">
        <v>43465.949305555558</v>
      </c>
      <c r="H4357">
        <v>330.22899999999998</v>
      </c>
      <c r="I4357" s="23">
        <v>43465.949305555558</v>
      </c>
      <c r="J4357">
        <v>37.646999999999998</v>
      </c>
      <c r="K4357" s="23">
        <v>43465.949305555558</v>
      </c>
      <c r="L4357">
        <v>35.993000000000002</v>
      </c>
      <c r="M4357" s="23">
        <v>43465.949305555558</v>
      </c>
      <c r="N4357">
        <v>37.388500000000001</v>
      </c>
      <c r="O4357" s="23">
        <v>43465.949305555558</v>
      </c>
      <c r="P4357">
        <v>36.062199999999997</v>
      </c>
      <c r="Q4357" s="23">
        <v>43465.949305555558</v>
      </c>
      <c r="R4357">
        <v>309.63099999999997</v>
      </c>
      <c r="S4357" s="23">
        <v>43465.949305555558</v>
      </c>
      <c r="T4357">
        <v>326.31900000000002</v>
      </c>
      <c r="U4357" s="23">
        <v>43465.949305555558</v>
      </c>
      <c r="V4357">
        <v>326.96199999999999</v>
      </c>
      <c r="W4357" s="23">
        <v>43465.949305555558</v>
      </c>
      <c r="X4357">
        <v>325.60199999999998</v>
      </c>
      <c r="Y4357" s="23">
        <v>43465.949305555558</v>
      </c>
      <c r="Z4357">
        <v>347.10199999999998</v>
      </c>
      <c r="AA4357" s="23">
        <v>43465.949305555558</v>
      </c>
      <c r="AB4357">
        <v>342.351</v>
      </c>
      <c r="AC4357" s="23">
        <v>43465.949305555558</v>
      </c>
      <c r="AD4357">
        <v>348.49599999999998</v>
      </c>
      <c r="AE4357" s="23">
        <v>43465.949305555558</v>
      </c>
      <c r="AF4357">
        <v>348.49599999999998</v>
      </c>
    </row>
    <row r="4358" spans="1:32" x14ac:dyDescent="0.25">
      <c r="A4358" s="23">
        <v>43465.949305555558</v>
      </c>
      <c r="B4358">
        <v>323.17500000000001</v>
      </c>
      <c r="C4358" s="23">
        <v>43465.949305555558</v>
      </c>
      <c r="D4358">
        <v>2293.7199999999998</v>
      </c>
      <c r="E4358" s="23">
        <v>43465.949305555558</v>
      </c>
      <c r="F4358">
        <v>332.76299999999998</v>
      </c>
      <c r="G4358" s="23">
        <v>43465.949305555558</v>
      </c>
      <c r="H4358">
        <v>330.38499999999999</v>
      </c>
      <c r="I4358" s="23">
        <v>43465.949305555558</v>
      </c>
      <c r="J4358">
        <v>37.663200000000003</v>
      </c>
      <c r="K4358" s="23">
        <v>43465.949305555558</v>
      </c>
      <c r="L4358">
        <v>36.002400000000002</v>
      </c>
      <c r="M4358" s="23">
        <v>43465.949305555558</v>
      </c>
      <c r="N4358">
        <v>37.398800000000001</v>
      </c>
      <c r="O4358" s="23">
        <v>43465.949305555558</v>
      </c>
      <c r="P4358">
        <v>36.072200000000002</v>
      </c>
      <c r="Q4358" s="23">
        <v>43465.949305555558</v>
      </c>
      <c r="R4358">
        <v>309.755</v>
      </c>
      <c r="S4358" s="23">
        <v>43465.949305555558</v>
      </c>
      <c r="T4358">
        <v>326.44799999999998</v>
      </c>
      <c r="U4358" s="23">
        <v>43465.949305555558</v>
      </c>
      <c r="V4358">
        <v>327.06599999999997</v>
      </c>
      <c r="W4358" s="23">
        <v>43465.949305555558</v>
      </c>
      <c r="X4358">
        <v>325.72300000000001</v>
      </c>
      <c r="Y4358" s="23">
        <v>43465.949305555558</v>
      </c>
      <c r="Z4358">
        <v>347.29300000000001</v>
      </c>
      <c r="AA4358" s="23">
        <v>43465.949305555558</v>
      </c>
      <c r="AB4358">
        <v>342.54500000000002</v>
      </c>
      <c r="AC4358" s="23">
        <v>43465.949305555558</v>
      </c>
      <c r="AD4358">
        <v>348.69499999999999</v>
      </c>
      <c r="AE4358" s="23">
        <v>43465.949305555558</v>
      </c>
      <c r="AF4358">
        <v>348.69499999999999</v>
      </c>
    </row>
    <row r="4359" spans="1:32" x14ac:dyDescent="0.25">
      <c r="A4359" s="23">
        <v>43465.949305555558</v>
      </c>
      <c r="B4359">
        <v>323.32100000000003</v>
      </c>
      <c r="C4359" s="23">
        <v>43465.949305555558</v>
      </c>
      <c r="D4359">
        <v>2293.71</v>
      </c>
      <c r="E4359" s="23">
        <v>43465.949305555558</v>
      </c>
      <c r="F4359">
        <v>332.90300000000002</v>
      </c>
      <c r="G4359" s="23">
        <v>43465.949305555558</v>
      </c>
      <c r="H4359">
        <v>330.53699999999998</v>
      </c>
      <c r="I4359" s="23">
        <v>43465.949305555558</v>
      </c>
      <c r="J4359">
        <v>37.653199999999998</v>
      </c>
      <c r="K4359" s="23">
        <v>43465.949305555558</v>
      </c>
      <c r="L4359">
        <v>35.9985</v>
      </c>
      <c r="M4359" s="23">
        <v>43465.949305555558</v>
      </c>
      <c r="N4359">
        <v>37.393300000000004</v>
      </c>
      <c r="O4359" s="23">
        <v>43465.949305555558</v>
      </c>
      <c r="P4359">
        <v>36.057600000000001</v>
      </c>
      <c r="Q4359" s="23">
        <v>43465.949305555558</v>
      </c>
      <c r="R4359">
        <v>309.86799999999999</v>
      </c>
      <c r="S4359" s="23">
        <v>43465.949305555558</v>
      </c>
      <c r="T4359">
        <v>326.56900000000002</v>
      </c>
      <c r="U4359" s="23">
        <v>43465.949305555558</v>
      </c>
      <c r="V4359">
        <v>327.17899999999997</v>
      </c>
      <c r="W4359" s="23">
        <v>43465.949305555558</v>
      </c>
      <c r="X4359">
        <v>325.82400000000001</v>
      </c>
      <c r="Y4359" s="23">
        <v>43465.949305555558</v>
      </c>
      <c r="Z4359">
        <v>347.47800000000001</v>
      </c>
      <c r="AA4359" s="23">
        <v>43465.949305555558</v>
      </c>
      <c r="AB4359">
        <v>342.755</v>
      </c>
      <c r="AC4359" s="23">
        <v>43465.949305555558</v>
      </c>
      <c r="AD4359">
        <v>348.899</v>
      </c>
      <c r="AE4359" s="23">
        <v>43465.949305555558</v>
      </c>
      <c r="AF4359">
        <v>348.899</v>
      </c>
    </row>
    <row r="4360" spans="1:32" x14ac:dyDescent="0.25">
      <c r="A4360" s="23">
        <v>43465.949305555558</v>
      </c>
      <c r="B4360">
        <v>323.47199999999998</v>
      </c>
      <c r="C4360" s="23">
        <v>43465.949305555558</v>
      </c>
      <c r="D4360">
        <v>2293.71</v>
      </c>
      <c r="E4360" s="23">
        <v>43465.949305555558</v>
      </c>
      <c r="F4360">
        <v>333.06</v>
      </c>
      <c r="G4360" s="23">
        <v>43465.949305555558</v>
      </c>
      <c r="H4360">
        <v>330.69400000000002</v>
      </c>
      <c r="I4360" s="23">
        <v>43465.949305555558</v>
      </c>
      <c r="J4360">
        <v>37.648600000000002</v>
      </c>
      <c r="K4360" s="23">
        <v>43465.949305555558</v>
      </c>
      <c r="L4360">
        <v>35.994100000000003</v>
      </c>
      <c r="M4360" s="23">
        <v>43465.949305555558</v>
      </c>
      <c r="N4360">
        <v>37.390799999999999</v>
      </c>
      <c r="O4360" s="23">
        <v>43465.949305555558</v>
      </c>
      <c r="P4360">
        <v>36.065399999999997</v>
      </c>
      <c r="Q4360" s="23">
        <v>43465.949305555558</v>
      </c>
      <c r="R4360">
        <v>309.97300000000001</v>
      </c>
      <c r="S4360" s="23">
        <v>43465.949305555558</v>
      </c>
      <c r="T4360">
        <v>326.66199999999998</v>
      </c>
      <c r="U4360" s="23">
        <v>43465.949305555558</v>
      </c>
      <c r="V4360">
        <v>327.28300000000002</v>
      </c>
      <c r="W4360" s="23">
        <v>43465.949305555558</v>
      </c>
      <c r="X4360">
        <v>325.928</v>
      </c>
      <c r="Y4360" s="23">
        <v>43465.949305555558</v>
      </c>
      <c r="Z4360">
        <v>347.65199999999999</v>
      </c>
      <c r="AA4360" s="23">
        <v>43465.949305555558</v>
      </c>
      <c r="AB4360">
        <v>342.93299999999999</v>
      </c>
      <c r="AC4360" s="23">
        <v>43465.949305555558</v>
      </c>
      <c r="AD4360">
        <v>349.07299999999998</v>
      </c>
      <c r="AE4360" s="23">
        <v>43465.949305555558</v>
      </c>
      <c r="AF4360">
        <v>349.07299999999998</v>
      </c>
    </row>
    <row r="4361" spans="1:32" x14ac:dyDescent="0.25">
      <c r="A4361" s="23">
        <v>43465.949305555558</v>
      </c>
      <c r="B4361">
        <v>323.62299999999999</v>
      </c>
      <c r="C4361" s="23">
        <v>43465.949305555558</v>
      </c>
      <c r="D4361">
        <v>2293.71</v>
      </c>
      <c r="E4361" s="23">
        <v>43465.949305555558</v>
      </c>
      <c r="F4361">
        <v>333.20699999999999</v>
      </c>
      <c r="G4361" s="23">
        <v>43465.949305555558</v>
      </c>
      <c r="H4361">
        <v>330.85300000000001</v>
      </c>
      <c r="I4361" s="23">
        <v>43465.949305555558</v>
      </c>
      <c r="J4361">
        <v>37.648899999999998</v>
      </c>
      <c r="K4361" s="23">
        <v>43465.949305555558</v>
      </c>
      <c r="L4361">
        <v>35.9953</v>
      </c>
      <c r="M4361" s="23">
        <v>43465.949305555558</v>
      </c>
      <c r="N4361">
        <v>37.386499999999998</v>
      </c>
      <c r="O4361" s="23">
        <v>43465.949305555558</v>
      </c>
      <c r="P4361">
        <v>36.055999999999997</v>
      </c>
      <c r="Q4361" s="23">
        <v>43465.949305555558</v>
      </c>
      <c r="R4361">
        <v>310.08800000000002</v>
      </c>
      <c r="S4361" s="23">
        <v>43465.949305555558</v>
      </c>
      <c r="T4361">
        <v>326.77699999999999</v>
      </c>
      <c r="U4361" s="23">
        <v>43465.949305555558</v>
      </c>
      <c r="V4361">
        <v>327.399</v>
      </c>
      <c r="W4361" s="23">
        <v>43465.949305555558</v>
      </c>
      <c r="X4361">
        <v>326.04000000000002</v>
      </c>
      <c r="Y4361" s="23">
        <v>43465.949305555558</v>
      </c>
      <c r="Z4361">
        <v>347.83800000000002</v>
      </c>
      <c r="AA4361" s="23">
        <v>43465.949305555558</v>
      </c>
      <c r="AB4361">
        <v>343.12200000000001</v>
      </c>
      <c r="AC4361" s="23">
        <v>43465.949305555558</v>
      </c>
      <c r="AD4361">
        <v>349.262</v>
      </c>
      <c r="AE4361" s="23">
        <v>43465.949305555558</v>
      </c>
      <c r="AF4361">
        <v>349.262</v>
      </c>
    </row>
    <row r="4362" spans="1:32" x14ac:dyDescent="0.25">
      <c r="A4362" s="23">
        <v>43465.949305555558</v>
      </c>
      <c r="B4362">
        <v>323.77600000000001</v>
      </c>
      <c r="C4362" s="23">
        <v>43465.949305555558</v>
      </c>
      <c r="D4362">
        <v>2293.71</v>
      </c>
      <c r="E4362" s="23">
        <v>43465.949305555558</v>
      </c>
      <c r="F4362">
        <v>333.363</v>
      </c>
      <c r="G4362" s="23">
        <v>43465.949305555558</v>
      </c>
      <c r="H4362">
        <v>330.99799999999999</v>
      </c>
      <c r="I4362" s="23">
        <v>43465.949305555558</v>
      </c>
      <c r="J4362">
        <v>37.645000000000003</v>
      </c>
      <c r="K4362" s="23">
        <v>43465.949305555558</v>
      </c>
      <c r="L4362">
        <v>35.997599999999998</v>
      </c>
      <c r="M4362" s="23">
        <v>43465.949305555558</v>
      </c>
      <c r="N4362">
        <v>37.384</v>
      </c>
      <c r="O4362" s="23">
        <v>43465.949305555558</v>
      </c>
      <c r="P4362">
        <v>36.0535</v>
      </c>
      <c r="Q4362" s="23">
        <v>43465.949305555558</v>
      </c>
      <c r="R4362">
        <v>310.20499999999998</v>
      </c>
      <c r="S4362" s="23">
        <v>43465.949305555558</v>
      </c>
      <c r="T4362">
        <v>326.887</v>
      </c>
      <c r="U4362" s="23">
        <v>43465.949305555558</v>
      </c>
      <c r="V4362">
        <v>327.51299999999998</v>
      </c>
      <c r="W4362" s="23">
        <v>43465.949305555558</v>
      </c>
      <c r="X4362">
        <v>326.149</v>
      </c>
      <c r="Y4362" s="23">
        <v>43465.949305555558</v>
      </c>
      <c r="Z4362">
        <v>348.04199999999997</v>
      </c>
      <c r="AA4362" s="23">
        <v>43465.949305555558</v>
      </c>
      <c r="AB4362">
        <v>343.32</v>
      </c>
      <c r="AC4362" s="23">
        <v>43465.949305555558</v>
      </c>
      <c r="AD4362">
        <v>349.452</v>
      </c>
      <c r="AE4362" s="23">
        <v>43465.949305555558</v>
      </c>
      <c r="AF4362">
        <v>349.452</v>
      </c>
    </row>
    <row r="4363" spans="1:32" x14ac:dyDescent="0.25">
      <c r="A4363" s="23">
        <v>43465.949305555558</v>
      </c>
      <c r="B4363">
        <v>323.923</v>
      </c>
      <c r="C4363" s="23">
        <v>43465.949305555558</v>
      </c>
      <c r="D4363">
        <v>2293.7199999999998</v>
      </c>
      <c r="E4363" s="23">
        <v>43465.949305555558</v>
      </c>
      <c r="F4363">
        <v>333.51600000000002</v>
      </c>
      <c r="G4363" s="23">
        <v>43465.949305555558</v>
      </c>
      <c r="H4363">
        <v>331.15199999999999</v>
      </c>
      <c r="I4363" s="23">
        <v>43465.949305555558</v>
      </c>
      <c r="J4363">
        <v>37.657299999999999</v>
      </c>
      <c r="K4363" s="23">
        <v>43465.949305555558</v>
      </c>
      <c r="L4363">
        <v>35.993699999999997</v>
      </c>
      <c r="M4363" s="23">
        <v>43465.949305555558</v>
      </c>
      <c r="N4363">
        <v>37.387799999999999</v>
      </c>
      <c r="O4363" s="23">
        <v>43465.949305555558</v>
      </c>
      <c r="P4363">
        <v>36.066699999999997</v>
      </c>
      <c r="Q4363" s="23">
        <v>43465.949305555558</v>
      </c>
      <c r="R4363">
        <v>310.303</v>
      </c>
      <c r="S4363" s="23">
        <v>43465.949305555558</v>
      </c>
      <c r="T4363">
        <v>326.99099999999999</v>
      </c>
      <c r="U4363" s="23">
        <v>43465.949305555558</v>
      </c>
      <c r="V4363">
        <v>327.62400000000002</v>
      </c>
      <c r="W4363" s="23">
        <v>43465.949305555558</v>
      </c>
      <c r="X4363">
        <v>326.26299999999998</v>
      </c>
      <c r="Y4363" s="23">
        <v>43465.949305555558</v>
      </c>
      <c r="Z4363">
        <v>348.23399999999998</v>
      </c>
      <c r="AA4363" s="23">
        <v>43465.949305555558</v>
      </c>
      <c r="AB4363">
        <v>343.49700000000001</v>
      </c>
      <c r="AC4363" s="23">
        <v>43465.949305555558</v>
      </c>
      <c r="AD4363">
        <v>349.64299999999997</v>
      </c>
      <c r="AE4363" s="23">
        <v>43465.949305555558</v>
      </c>
      <c r="AF4363">
        <v>349.64299999999997</v>
      </c>
    </row>
    <row r="4364" spans="1:32" x14ac:dyDescent="0.25">
      <c r="A4364" s="23">
        <v>43465.949305555558</v>
      </c>
      <c r="B4364">
        <v>324.06099999999998</v>
      </c>
      <c r="C4364" s="23">
        <v>43465.949305555558</v>
      </c>
      <c r="D4364">
        <v>2293.71</v>
      </c>
      <c r="E4364" s="23">
        <v>43465.949305555558</v>
      </c>
      <c r="F4364">
        <v>333.65600000000001</v>
      </c>
      <c r="G4364" s="23">
        <v>43465.949305555558</v>
      </c>
      <c r="H4364">
        <v>331.29399999999998</v>
      </c>
      <c r="I4364" s="23">
        <v>43465.949305555558</v>
      </c>
      <c r="J4364">
        <v>37.648600000000002</v>
      </c>
      <c r="K4364" s="23">
        <v>43465.949305555558</v>
      </c>
      <c r="L4364">
        <v>35.999200000000002</v>
      </c>
      <c r="M4364" s="23">
        <v>43465.949305555558</v>
      </c>
      <c r="N4364">
        <v>37.389699999999998</v>
      </c>
      <c r="O4364" s="23">
        <v>43465.949305555558</v>
      </c>
      <c r="P4364">
        <v>36.0505</v>
      </c>
      <c r="Q4364" s="23">
        <v>43465.949305555558</v>
      </c>
      <c r="R4364">
        <v>310.42399999999998</v>
      </c>
      <c r="S4364" s="23">
        <v>43465.949305555558</v>
      </c>
      <c r="T4364">
        <v>327.10000000000002</v>
      </c>
      <c r="U4364" s="23">
        <v>43465.949305555558</v>
      </c>
      <c r="V4364">
        <v>327.72300000000001</v>
      </c>
      <c r="W4364" s="23">
        <v>43465.949305555558</v>
      </c>
      <c r="X4364">
        <v>326.36700000000002</v>
      </c>
      <c r="Y4364" s="23">
        <v>43465.949305555558</v>
      </c>
      <c r="Z4364">
        <v>348.42</v>
      </c>
      <c r="AA4364" s="23">
        <v>43465.949305555558</v>
      </c>
      <c r="AB4364">
        <v>343.69600000000003</v>
      </c>
      <c r="AC4364" s="23">
        <v>43465.949305555558</v>
      </c>
      <c r="AD4364">
        <v>349.82</v>
      </c>
      <c r="AE4364" s="23">
        <v>43465.949305555558</v>
      </c>
      <c r="AF4364">
        <v>349.82</v>
      </c>
    </row>
    <row r="4365" spans="1:32" x14ac:dyDescent="0.25">
      <c r="A4365" s="23">
        <v>43465.949305555558</v>
      </c>
      <c r="B4365">
        <v>324.21300000000002</v>
      </c>
      <c r="C4365" s="23">
        <v>43465.949305555558</v>
      </c>
      <c r="D4365">
        <v>2293.71</v>
      </c>
      <c r="E4365" s="23">
        <v>43465.949305555558</v>
      </c>
      <c r="F4365">
        <v>333.80900000000003</v>
      </c>
      <c r="G4365" s="23">
        <v>43465.949305555558</v>
      </c>
      <c r="H4365">
        <v>331.447</v>
      </c>
      <c r="I4365" s="23">
        <v>43465.949305555558</v>
      </c>
      <c r="J4365">
        <v>37.656199999999998</v>
      </c>
      <c r="K4365" s="23">
        <v>43465.949305555558</v>
      </c>
      <c r="L4365">
        <v>35.992100000000001</v>
      </c>
      <c r="M4365" s="23">
        <v>43465.949305555558</v>
      </c>
      <c r="N4365">
        <v>37.380800000000001</v>
      </c>
      <c r="O4365" s="23">
        <v>43465.949305555558</v>
      </c>
      <c r="P4365">
        <v>36.051699999999997</v>
      </c>
      <c r="Q4365" s="23">
        <v>43465.949305555558</v>
      </c>
      <c r="R4365">
        <v>310.54199999999997</v>
      </c>
      <c r="S4365" s="23">
        <v>43465.949305555558</v>
      </c>
      <c r="T4365">
        <v>327.22899999999998</v>
      </c>
      <c r="U4365" s="23">
        <v>43465.949305555558</v>
      </c>
      <c r="V4365">
        <v>327.84399999999999</v>
      </c>
      <c r="W4365" s="23">
        <v>43465.949305555558</v>
      </c>
      <c r="X4365">
        <v>326.48200000000003</v>
      </c>
      <c r="Y4365" s="23">
        <v>43465.949305555558</v>
      </c>
      <c r="Z4365">
        <v>348.63</v>
      </c>
      <c r="AA4365" s="23">
        <v>43465.949305555558</v>
      </c>
      <c r="AB4365">
        <v>343.89499999999998</v>
      </c>
      <c r="AC4365" s="23">
        <v>43465.949305555558</v>
      </c>
      <c r="AD4365">
        <v>350.01900000000001</v>
      </c>
      <c r="AE4365" s="23">
        <v>43465.949305555558</v>
      </c>
      <c r="AF4365">
        <v>350.01900000000001</v>
      </c>
    </row>
    <row r="4366" spans="1:32" x14ac:dyDescent="0.25">
      <c r="A4366" s="23">
        <v>43465.949305555558</v>
      </c>
      <c r="B4366">
        <v>324.35000000000002</v>
      </c>
      <c r="C4366" s="23">
        <v>43465.949305555558</v>
      </c>
      <c r="D4366">
        <v>2293.6999999999998</v>
      </c>
      <c r="E4366" s="23">
        <v>43465.949305555558</v>
      </c>
      <c r="F4366">
        <v>333.94299999999998</v>
      </c>
      <c r="G4366" s="23">
        <v>43465.949305555558</v>
      </c>
      <c r="H4366">
        <v>331.58100000000002</v>
      </c>
      <c r="I4366" s="23">
        <v>43465.949305555558</v>
      </c>
      <c r="J4366">
        <v>37.631100000000004</v>
      </c>
      <c r="K4366" s="23">
        <v>43465.949305555558</v>
      </c>
      <c r="L4366">
        <v>35.990499999999997</v>
      </c>
      <c r="M4366" s="23">
        <v>43465.949305555558</v>
      </c>
      <c r="N4366">
        <v>37.375999999999998</v>
      </c>
      <c r="O4366" s="23">
        <v>43465.949305555558</v>
      </c>
      <c r="P4366">
        <v>36.052399999999999</v>
      </c>
      <c r="Q4366" s="23">
        <v>43465.949305555558</v>
      </c>
      <c r="R4366">
        <v>310.65699999999998</v>
      </c>
      <c r="S4366" s="23">
        <v>43465.949305555558</v>
      </c>
      <c r="T4366">
        <v>327.35300000000001</v>
      </c>
      <c r="U4366" s="23">
        <v>43465.949305555558</v>
      </c>
      <c r="V4366">
        <v>327.96199999999999</v>
      </c>
      <c r="W4366" s="23">
        <v>43465.949305555558</v>
      </c>
      <c r="X4366">
        <v>326.59699999999998</v>
      </c>
      <c r="Y4366" s="23">
        <v>43465.949305555558</v>
      </c>
      <c r="Z4366">
        <v>348.85199999999998</v>
      </c>
      <c r="AA4366" s="23">
        <v>43465.949305555558</v>
      </c>
      <c r="AB4366">
        <v>344.113</v>
      </c>
      <c r="AC4366" s="23">
        <v>43465.949305555558</v>
      </c>
      <c r="AD4366">
        <v>350.23700000000002</v>
      </c>
      <c r="AE4366" s="23">
        <v>43465.949305555558</v>
      </c>
      <c r="AF4366">
        <v>350.23700000000002</v>
      </c>
    </row>
    <row r="4367" spans="1:32" x14ac:dyDescent="0.25">
      <c r="A4367" s="23">
        <v>43465.949305555558</v>
      </c>
      <c r="B4367">
        <v>324.49400000000003</v>
      </c>
      <c r="C4367" s="23">
        <v>43465.949305555558</v>
      </c>
      <c r="D4367">
        <v>2293.6999999999998</v>
      </c>
      <c r="E4367" s="23">
        <v>43465.949305555558</v>
      </c>
      <c r="F4367">
        <v>334.08100000000002</v>
      </c>
      <c r="G4367" s="23">
        <v>43465.949305555558</v>
      </c>
      <c r="H4367">
        <v>331.73</v>
      </c>
      <c r="I4367" s="23">
        <v>43465.949305555558</v>
      </c>
      <c r="J4367">
        <v>37.6434</v>
      </c>
      <c r="K4367" s="23">
        <v>43465.949305555558</v>
      </c>
      <c r="L4367">
        <v>35.987499999999997</v>
      </c>
      <c r="M4367" s="23">
        <v>43465.949305555558</v>
      </c>
      <c r="N4367">
        <v>37.377099999999999</v>
      </c>
      <c r="O4367" s="23">
        <v>43465.949305555558</v>
      </c>
      <c r="P4367">
        <v>36.054600000000001</v>
      </c>
      <c r="Q4367" s="23">
        <v>43465.949305555558</v>
      </c>
      <c r="R4367">
        <v>310.762</v>
      </c>
      <c r="S4367" s="23">
        <v>43465.949305555558</v>
      </c>
      <c r="T4367">
        <v>327.44799999999998</v>
      </c>
      <c r="U4367" s="23">
        <v>43465.949305555558</v>
      </c>
      <c r="V4367">
        <v>328.06599999999997</v>
      </c>
      <c r="W4367" s="23">
        <v>43465.949305555558</v>
      </c>
      <c r="X4367">
        <v>326.69799999999998</v>
      </c>
      <c r="Y4367" s="23">
        <v>43465.949305555558</v>
      </c>
      <c r="Z4367">
        <v>349.048</v>
      </c>
      <c r="AA4367" s="23">
        <v>43465.949305555558</v>
      </c>
      <c r="AB4367">
        <v>344.30399999999997</v>
      </c>
      <c r="AC4367" s="23">
        <v>43465.949305555558</v>
      </c>
      <c r="AD4367">
        <v>350.43900000000002</v>
      </c>
      <c r="AE4367" s="23">
        <v>43465.949305555558</v>
      </c>
      <c r="AF4367">
        <v>350.43900000000002</v>
      </c>
    </row>
    <row r="4368" spans="1:32" x14ac:dyDescent="0.25">
      <c r="A4368" s="23">
        <v>43465.949305555558</v>
      </c>
      <c r="B4368">
        <v>324.63099999999997</v>
      </c>
      <c r="C4368" s="23">
        <v>43465.949305555558</v>
      </c>
      <c r="D4368">
        <v>2293.71</v>
      </c>
      <c r="E4368" s="23">
        <v>43465.949305555558</v>
      </c>
      <c r="F4368">
        <v>334.22399999999999</v>
      </c>
      <c r="G4368" s="23">
        <v>43465.949305555558</v>
      </c>
      <c r="H4368">
        <v>331.87200000000001</v>
      </c>
      <c r="I4368" s="23">
        <v>43465.949305555558</v>
      </c>
      <c r="J4368">
        <v>37.642899999999997</v>
      </c>
      <c r="K4368" s="23">
        <v>43465.949305555558</v>
      </c>
      <c r="L4368">
        <v>35.988900000000001</v>
      </c>
      <c r="M4368" s="23">
        <v>43465.949305555558</v>
      </c>
      <c r="N4368">
        <v>37.371899999999997</v>
      </c>
      <c r="O4368" s="23">
        <v>43465.949305555558</v>
      </c>
      <c r="P4368">
        <v>36.056899999999999</v>
      </c>
      <c r="Q4368" s="23">
        <v>43465.949305555558</v>
      </c>
      <c r="R4368">
        <v>310.88</v>
      </c>
      <c r="S4368" s="23">
        <v>43465.949305555558</v>
      </c>
      <c r="T4368">
        <v>327.56599999999997</v>
      </c>
      <c r="U4368" s="23">
        <v>43465.949305555558</v>
      </c>
      <c r="V4368">
        <v>328.16699999999997</v>
      </c>
      <c r="W4368" s="23">
        <v>43465.949305555558</v>
      </c>
      <c r="X4368">
        <v>326.81200000000001</v>
      </c>
      <c r="Y4368" s="23">
        <v>43465.949305555558</v>
      </c>
      <c r="Z4368">
        <v>349.25</v>
      </c>
      <c r="AA4368" s="23">
        <v>43465.949305555558</v>
      </c>
      <c r="AB4368">
        <v>344.51</v>
      </c>
      <c r="AC4368" s="23">
        <v>43465.949305555558</v>
      </c>
      <c r="AD4368">
        <v>350.62900000000002</v>
      </c>
      <c r="AE4368" s="23">
        <v>43465.949305555558</v>
      </c>
      <c r="AF4368">
        <v>350.62900000000002</v>
      </c>
    </row>
    <row r="4369" spans="1:32" x14ac:dyDescent="0.25">
      <c r="A4369" s="23">
        <v>43465.949305555558</v>
      </c>
      <c r="B4369">
        <v>324.77199999999999</v>
      </c>
      <c r="C4369" s="23">
        <v>43465.949305555558</v>
      </c>
      <c r="D4369">
        <v>2293.6999999999998</v>
      </c>
      <c r="E4369" s="23">
        <v>43465.949305555558</v>
      </c>
      <c r="F4369">
        <v>334.37200000000001</v>
      </c>
      <c r="G4369" s="23">
        <v>43465.949305555558</v>
      </c>
      <c r="H4369">
        <v>332.02499999999998</v>
      </c>
      <c r="I4369" s="23">
        <v>43465.949305555558</v>
      </c>
      <c r="J4369">
        <v>37.638599999999997</v>
      </c>
      <c r="K4369" s="23">
        <v>43465.949305555558</v>
      </c>
      <c r="L4369">
        <v>35.985700000000001</v>
      </c>
      <c r="M4369" s="23">
        <v>43465.949305555558</v>
      </c>
      <c r="N4369">
        <v>37.383299999999998</v>
      </c>
      <c r="O4369" s="23">
        <v>43465.949305555558</v>
      </c>
      <c r="P4369">
        <v>36.041600000000003</v>
      </c>
      <c r="Q4369" s="23">
        <v>43465.949305555558</v>
      </c>
      <c r="R4369">
        <v>310.99400000000003</v>
      </c>
      <c r="S4369" s="23">
        <v>43465.949305555558</v>
      </c>
      <c r="T4369">
        <v>327.67700000000002</v>
      </c>
      <c r="U4369" s="23">
        <v>43465.949305555558</v>
      </c>
      <c r="V4369">
        <v>328.291</v>
      </c>
      <c r="W4369" s="23">
        <v>43465.949305555558</v>
      </c>
      <c r="X4369">
        <v>326.92099999999999</v>
      </c>
      <c r="Y4369" s="23">
        <v>43465.949305555558</v>
      </c>
      <c r="Z4369">
        <v>349.45499999999998</v>
      </c>
      <c r="AA4369" s="23">
        <v>43465.949305555558</v>
      </c>
      <c r="AB4369">
        <v>344.72500000000002</v>
      </c>
      <c r="AC4369" s="23">
        <v>43465.949305555558</v>
      </c>
      <c r="AD4369">
        <v>350.846</v>
      </c>
      <c r="AE4369" s="23">
        <v>43465.949305555558</v>
      </c>
      <c r="AF4369">
        <v>350.846</v>
      </c>
    </row>
    <row r="4370" spans="1:32" x14ac:dyDescent="0.25">
      <c r="A4370" s="23">
        <v>43465.949305555558</v>
      </c>
      <c r="B4370">
        <v>324.91699999999997</v>
      </c>
      <c r="C4370" s="23">
        <v>43465.949305555558</v>
      </c>
      <c r="D4370">
        <v>2293.71</v>
      </c>
      <c r="E4370" s="23">
        <v>43465.949305555558</v>
      </c>
      <c r="F4370">
        <v>334.51900000000001</v>
      </c>
      <c r="G4370" s="23">
        <v>43465.949305555558</v>
      </c>
      <c r="H4370">
        <v>332.16899999999998</v>
      </c>
      <c r="I4370" s="23">
        <v>43465.949305555558</v>
      </c>
      <c r="J4370">
        <v>37.6434</v>
      </c>
      <c r="K4370" s="23">
        <v>43465.949305555558</v>
      </c>
      <c r="L4370">
        <v>35.988199999999999</v>
      </c>
      <c r="M4370" s="23">
        <v>43465.949305555558</v>
      </c>
      <c r="N4370">
        <v>37.377800000000001</v>
      </c>
      <c r="O4370" s="23">
        <v>43465.949305555558</v>
      </c>
      <c r="P4370">
        <v>36.045699999999997</v>
      </c>
      <c r="Q4370" s="23">
        <v>43465.949305555558</v>
      </c>
      <c r="R4370">
        <v>311.09399999999999</v>
      </c>
      <c r="S4370" s="23">
        <v>43465.949305555558</v>
      </c>
      <c r="T4370">
        <v>327.78199999999998</v>
      </c>
      <c r="U4370" s="23">
        <v>43465.949305555558</v>
      </c>
      <c r="V4370">
        <v>328.40100000000001</v>
      </c>
      <c r="W4370" s="23">
        <v>43465.949305555558</v>
      </c>
      <c r="X4370">
        <v>327.012</v>
      </c>
      <c r="Y4370" s="23">
        <v>43465.949305555558</v>
      </c>
      <c r="Z4370">
        <v>349.64100000000002</v>
      </c>
      <c r="AA4370" s="23">
        <v>43465.949305555558</v>
      </c>
      <c r="AB4370">
        <v>344.93700000000001</v>
      </c>
      <c r="AC4370" s="23">
        <v>43465.949305555558</v>
      </c>
      <c r="AD4370">
        <v>351.04700000000003</v>
      </c>
      <c r="AE4370" s="23">
        <v>43465.949305555558</v>
      </c>
      <c r="AF4370">
        <v>351.04700000000003</v>
      </c>
    </row>
    <row r="4371" spans="1:32" x14ac:dyDescent="0.25">
      <c r="A4371" s="23">
        <v>43465.949305555558</v>
      </c>
      <c r="B4371">
        <v>325.06599999999997</v>
      </c>
      <c r="C4371" s="23">
        <v>43465.949305555558</v>
      </c>
      <c r="D4371">
        <v>2293.71</v>
      </c>
      <c r="E4371" s="23">
        <v>43465.949305555558</v>
      </c>
      <c r="F4371">
        <v>334.66899999999998</v>
      </c>
      <c r="G4371" s="23">
        <v>43465.949305555558</v>
      </c>
      <c r="H4371">
        <v>332.31099999999998</v>
      </c>
      <c r="I4371" s="23">
        <v>43465.949305555558</v>
      </c>
      <c r="J4371">
        <v>37.651600000000002</v>
      </c>
      <c r="K4371" s="23">
        <v>43465.949305555558</v>
      </c>
      <c r="L4371">
        <v>35.9878</v>
      </c>
      <c r="M4371" s="23">
        <v>43465.949305555558</v>
      </c>
      <c r="N4371">
        <v>37.383699999999997</v>
      </c>
      <c r="O4371" s="23">
        <v>43465.949305555558</v>
      </c>
      <c r="P4371">
        <v>36.0428</v>
      </c>
      <c r="Q4371" s="23">
        <v>43465.949305555558</v>
      </c>
      <c r="R4371">
        <v>311.22199999999998</v>
      </c>
      <c r="S4371" s="23">
        <v>43465.949305555558</v>
      </c>
      <c r="T4371">
        <v>327.90100000000001</v>
      </c>
      <c r="U4371" s="23">
        <v>43465.949305555558</v>
      </c>
      <c r="V4371">
        <v>328.50599999999997</v>
      </c>
      <c r="W4371" s="23">
        <v>43465.949305555558</v>
      </c>
      <c r="X4371">
        <v>327.11399999999998</v>
      </c>
      <c r="Y4371" s="23">
        <v>43465.949305555558</v>
      </c>
      <c r="Z4371">
        <v>349.85</v>
      </c>
      <c r="AA4371" s="23">
        <v>43465.949305555558</v>
      </c>
      <c r="AB4371">
        <v>345.142</v>
      </c>
      <c r="AC4371" s="23">
        <v>43465.949305555558</v>
      </c>
      <c r="AD4371">
        <v>351.25599999999997</v>
      </c>
      <c r="AE4371" s="23">
        <v>43465.949305555558</v>
      </c>
      <c r="AF4371">
        <v>351.25599999999997</v>
      </c>
    </row>
    <row r="4372" spans="1:32" x14ac:dyDescent="0.25">
      <c r="A4372" s="23">
        <v>43465.949305555558</v>
      </c>
      <c r="B4372">
        <v>325.21600000000001</v>
      </c>
      <c r="C4372" s="23">
        <v>43465.949305555558</v>
      </c>
      <c r="D4372">
        <v>2293.71</v>
      </c>
      <c r="E4372" s="23">
        <v>43465.949305555558</v>
      </c>
      <c r="F4372">
        <v>334.81900000000002</v>
      </c>
      <c r="G4372" s="23">
        <v>43465.949305555558</v>
      </c>
      <c r="H4372">
        <v>332.459</v>
      </c>
      <c r="I4372" s="23">
        <v>43465.949305555558</v>
      </c>
      <c r="J4372">
        <v>37.637</v>
      </c>
      <c r="K4372" s="23">
        <v>43465.949305555558</v>
      </c>
      <c r="L4372">
        <v>35.986600000000003</v>
      </c>
      <c r="M4372" s="23">
        <v>43465.949305555558</v>
      </c>
      <c r="N4372">
        <v>37.378700000000002</v>
      </c>
      <c r="O4372" s="23">
        <v>43465.949305555558</v>
      </c>
      <c r="P4372">
        <v>36.043900000000001</v>
      </c>
      <c r="Q4372" s="23">
        <v>43465.949305555558</v>
      </c>
      <c r="R4372">
        <v>311.33100000000002</v>
      </c>
      <c r="S4372" s="23">
        <v>43465.949305555558</v>
      </c>
      <c r="T4372">
        <v>328.00900000000001</v>
      </c>
      <c r="U4372" s="23">
        <v>43465.949305555558</v>
      </c>
      <c r="V4372">
        <v>328.61700000000002</v>
      </c>
      <c r="W4372" s="23">
        <v>43465.949305555558</v>
      </c>
      <c r="X4372">
        <v>327.21800000000002</v>
      </c>
      <c r="Y4372" s="23">
        <v>43465.949305555558</v>
      </c>
      <c r="Z4372">
        <v>350.03699999999998</v>
      </c>
      <c r="AA4372" s="23">
        <v>43465.949305555558</v>
      </c>
      <c r="AB4372">
        <v>345.34199999999998</v>
      </c>
      <c r="AC4372" s="23">
        <v>43465.949305555558</v>
      </c>
      <c r="AD4372">
        <v>351.459</v>
      </c>
      <c r="AE4372" s="23">
        <v>43465.949305555558</v>
      </c>
      <c r="AF4372">
        <v>351.459</v>
      </c>
    </row>
    <row r="4373" spans="1:32" x14ac:dyDescent="0.25">
      <c r="A4373" s="23">
        <v>43465.949305555558</v>
      </c>
      <c r="B4373">
        <v>325.363</v>
      </c>
      <c r="C4373" s="23">
        <v>43465.949305555558</v>
      </c>
      <c r="D4373">
        <v>2293.6999999999998</v>
      </c>
      <c r="E4373" s="23">
        <v>43465.949305555558</v>
      </c>
      <c r="F4373">
        <v>334.95600000000002</v>
      </c>
      <c r="G4373" s="23">
        <v>43465.949305555558</v>
      </c>
      <c r="H4373">
        <v>332.608</v>
      </c>
      <c r="I4373" s="23">
        <v>43465.949305555558</v>
      </c>
      <c r="J4373">
        <v>37.636600000000001</v>
      </c>
      <c r="K4373" s="23">
        <v>43465.949305555558</v>
      </c>
      <c r="L4373">
        <v>35.987099999999998</v>
      </c>
      <c r="M4373" s="23">
        <v>43465.949305555558</v>
      </c>
      <c r="N4373">
        <v>37.376399999999997</v>
      </c>
      <c r="O4373" s="23">
        <v>43465.949305555558</v>
      </c>
      <c r="P4373">
        <v>36.0503</v>
      </c>
      <c r="Q4373" s="23">
        <v>43465.949305555558</v>
      </c>
      <c r="R4373">
        <v>311.43099999999998</v>
      </c>
      <c r="S4373" s="23">
        <v>43465.949305555558</v>
      </c>
      <c r="T4373">
        <v>328.1</v>
      </c>
      <c r="U4373" s="23">
        <v>43465.949305555558</v>
      </c>
      <c r="V4373">
        <v>328.71199999999999</v>
      </c>
      <c r="W4373" s="23">
        <v>43465.949305555558</v>
      </c>
      <c r="X4373">
        <v>327.31099999999998</v>
      </c>
      <c r="Y4373" s="23">
        <v>43465.949305555558</v>
      </c>
      <c r="Z4373">
        <v>350.22300000000001</v>
      </c>
      <c r="AA4373" s="23">
        <v>43465.949305555558</v>
      </c>
      <c r="AB4373">
        <v>345.536</v>
      </c>
      <c r="AC4373" s="23">
        <v>43465.949305555558</v>
      </c>
      <c r="AD4373">
        <v>351.654</v>
      </c>
      <c r="AE4373" s="23">
        <v>43465.949305555558</v>
      </c>
      <c r="AF4373">
        <v>351.654</v>
      </c>
    </row>
    <row r="4374" spans="1:32" x14ac:dyDescent="0.25">
      <c r="A4374" s="23">
        <v>43465.949305555558</v>
      </c>
      <c r="B4374">
        <v>325.51400000000001</v>
      </c>
      <c r="C4374" s="23">
        <v>43465.949305555558</v>
      </c>
      <c r="D4374">
        <v>2293.71</v>
      </c>
      <c r="E4374" s="23">
        <v>43465.949305555558</v>
      </c>
      <c r="F4374">
        <v>335.12400000000002</v>
      </c>
      <c r="G4374" s="23">
        <v>43465.949305555558</v>
      </c>
      <c r="H4374">
        <v>332.76299999999998</v>
      </c>
      <c r="I4374" s="23">
        <v>43465.949305555558</v>
      </c>
      <c r="J4374">
        <v>37.632199999999997</v>
      </c>
      <c r="K4374" s="23">
        <v>43465.949305555558</v>
      </c>
      <c r="L4374">
        <v>35.991599999999998</v>
      </c>
      <c r="M4374" s="23">
        <v>43465.949305555558</v>
      </c>
      <c r="N4374">
        <v>37.381</v>
      </c>
      <c r="O4374" s="23">
        <v>43465.949305555558</v>
      </c>
      <c r="P4374">
        <v>36.047600000000003</v>
      </c>
      <c r="Q4374" s="23">
        <v>43465.95</v>
      </c>
      <c r="R4374">
        <v>311.54700000000003</v>
      </c>
      <c r="S4374" s="23">
        <v>43465.95</v>
      </c>
      <c r="T4374">
        <v>328.21300000000002</v>
      </c>
      <c r="U4374" s="23">
        <v>43465.95</v>
      </c>
      <c r="V4374">
        <v>328.82100000000003</v>
      </c>
      <c r="W4374" s="23">
        <v>43465.95</v>
      </c>
      <c r="X4374">
        <v>327.41699999999997</v>
      </c>
      <c r="Y4374" s="23">
        <v>43465.95</v>
      </c>
      <c r="Z4374">
        <v>350.41300000000001</v>
      </c>
      <c r="AA4374" s="23">
        <v>43465.95</v>
      </c>
      <c r="AB4374">
        <v>345.75200000000001</v>
      </c>
      <c r="AC4374" s="23">
        <v>43465.95</v>
      </c>
      <c r="AD4374">
        <v>351.86399999999998</v>
      </c>
      <c r="AE4374" s="23">
        <v>43465.95</v>
      </c>
      <c r="AF4374">
        <v>351.86399999999998</v>
      </c>
    </row>
    <row r="4375" spans="1:32" x14ac:dyDescent="0.25">
      <c r="A4375" s="23">
        <v>43465.949305555558</v>
      </c>
      <c r="B4375">
        <v>325.66199999999998</v>
      </c>
      <c r="C4375" s="23">
        <v>43465.949305555558</v>
      </c>
      <c r="D4375">
        <v>2293.71</v>
      </c>
      <c r="E4375" s="23">
        <v>43465.949305555558</v>
      </c>
      <c r="F4375">
        <v>335.27199999999999</v>
      </c>
      <c r="G4375" s="23">
        <v>43465.949305555558</v>
      </c>
      <c r="H4375">
        <v>332.90499999999997</v>
      </c>
      <c r="I4375" s="23">
        <v>43465.949305555558</v>
      </c>
      <c r="J4375">
        <v>37.637500000000003</v>
      </c>
      <c r="K4375" s="23">
        <v>43465.949305555558</v>
      </c>
      <c r="L4375">
        <v>35.9846</v>
      </c>
      <c r="M4375" s="23">
        <v>43465.949305555558</v>
      </c>
      <c r="N4375">
        <v>37.383299999999998</v>
      </c>
      <c r="O4375" s="23">
        <v>43465.949305555558</v>
      </c>
      <c r="P4375">
        <v>36.0428</v>
      </c>
      <c r="Q4375" s="23">
        <v>43465.95</v>
      </c>
      <c r="R4375">
        <v>311.66000000000003</v>
      </c>
      <c r="S4375" s="23">
        <v>43465.95</v>
      </c>
      <c r="T4375">
        <v>328.32499999999999</v>
      </c>
      <c r="U4375" s="23">
        <v>43465.95</v>
      </c>
      <c r="V4375">
        <v>328.91699999999997</v>
      </c>
      <c r="W4375" s="23">
        <v>43465.95</v>
      </c>
      <c r="X4375">
        <v>327.51</v>
      </c>
      <c r="Y4375" s="23">
        <v>43465.95</v>
      </c>
      <c r="Z4375">
        <v>350.60300000000001</v>
      </c>
      <c r="AA4375" s="23">
        <v>43465.95</v>
      </c>
      <c r="AB4375">
        <v>345.959</v>
      </c>
      <c r="AC4375" s="23">
        <v>43465.95</v>
      </c>
      <c r="AD4375">
        <v>352.06700000000001</v>
      </c>
      <c r="AE4375" s="23">
        <v>43465.95</v>
      </c>
      <c r="AF4375">
        <v>352.06700000000001</v>
      </c>
    </row>
    <row r="4376" spans="1:32" x14ac:dyDescent="0.25">
      <c r="A4376" s="23">
        <v>43465.949305555558</v>
      </c>
      <c r="B4376">
        <v>325.80099999999999</v>
      </c>
      <c r="C4376" s="23">
        <v>43465.949305555558</v>
      </c>
      <c r="D4376">
        <v>2293.6999999999998</v>
      </c>
      <c r="E4376" s="23">
        <v>43465.949305555558</v>
      </c>
      <c r="F4376">
        <v>335.42099999999999</v>
      </c>
      <c r="G4376" s="23">
        <v>43465.949305555558</v>
      </c>
      <c r="H4376">
        <v>333.05399999999997</v>
      </c>
      <c r="I4376" s="23">
        <v>43465.949305555558</v>
      </c>
      <c r="J4376">
        <v>37.6327</v>
      </c>
      <c r="K4376" s="23">
        <v>43465.949305555558</v>
      </c>
      <c r="L4376">
        <v>35.976599999999998</v>
      </c>
      <c r="M4376" s="23">
        <v>43465.949305555558</v>
      </c>
      <c r="N4376">
        <v>37.371400000000001</v>
      </c>
      <c r="O4376" s="23">
        <v>43465.949305555558</v>
      </c>
      <c r="P4376">
        <v>36.038699999999999</v>
      </c>
      <c r="Q4376" s="23">
        <v>43465.95</v>
      </c>
      <c r="R4376">
        <v>311.75799999999998</v>
      </c>
      <c r="S4376" s="23">
        <v>43465.95</v>
      </c>
      <c r="T4376">
        <v>328.41500000000002</v>
      </c>
      <c r="U4376" s="23">
        <v>43465.95</v>
      </c>
      <c r="V4376">
        <v>329.02100000000002</v>
      </c>
      <c r="W4376" s="23">
        <v>43465.95</v>
      </c>
      <c r="X4376">
        <v>327.601</v>
      </c>
      <c r="Y4376" s="23">
        <v>43465.95</v>
      </c>
      <c r="Z4376">
        <v>350.77600000000001</v>
      </c>
      <c r="AA4376" s="23">
        <v>43465.95</v>
      </c>
      <c r="AB4376">
        <v>346.13900000000001</v>
      </c>
      <c r="AC4376" s="23">
        <v>43465.95</v>
      </c>
      <c r="AD4376">
        <v>352.25799999999998</v>
      </c>
      <c r="AE4376" s="23">
        <v>43465.95</v>
      </c>
      <c r="AF4376">
        <v>352.25799999999998</v>
      </c>
    </row>
    <row r="4377" spans="1:32" x14ac:dyDescent="0.25">
      <c r="A4377" s="23">
        <v>43465.949305555558</v>
      </c>
      <c r="B4377">
        <v>325.95999999999998</v>
      </c>
      <c r="C4377" s="23">
        <v>43465.949305555558</v>
      </c>
      <c r="D4377">
        <v>2293.71</v>
      </c>
      <c r="E4377" s="23">
        <v>43465.949305555558</v>
      </c>
      <c r="F4377">
        <v>335.565</v>
      </c>
      <c r="G4377" s="23">
        <v>43465.949305555558</v>
      </c>
      <c r="H4377">
        <v>333.20100000000002</v>
      </c>
      <c r="I4377" s="23">
        <v>43465.949305555558</v>
      </c>
      <c r="J4377">
        <v>37.639299999999999</v>
      </c>
      <c r="K4377" s="23">
        <v>43465.949305555558</v>
      </c>
      <c r="L4377">
        <v>35.985199999999999</v>
      </c>
      <c r="M4377" s="23">
        <v>43465.949305555558</v>
      </c>
      <c r="N4377">
        <v>37.380800000000001</v>
      </c>
      <c r="O4377" s="23">
        <v>43465.949305555558</v>
      </c>
      <c r="P4377">
        <v>36.0501</v>
      </c>
      <c r="Q4377" s="23">
        <v>43465.95</v>
      </c>
      <c r="R4377">
        <v>311.85500000000002</v>
      </c>
      <c r="S4377" s="23">
        <v>43465.95</v>
      </c>
      <c r="T4377">
        <v>328.512</v>
      </c>
      <c r="U4377" s="23">
        <v>43465.95</v>
      </c>
      <c r="V4377">
        <v>329.11799999999999</v>
      </c>
      <c r="W4377" s="23">
        <v>43465.95</v>
      </c>
      <c r="X4377">
        <v>327.69099999999997</v>
      </c>
      <c r="Y4377" s="23">
        <v>43465.95</v>
      </c>
      <c r="Z4377">
        <v>350.94400000000002</v>
      </c>
      <c r="AA4377" s="23">
        <v>43465.95</v>
      </c>
      <c r="AB4377">
        <v>346.33699999999999</v>
      </c>
      <c r="AC4377" s="23">
        <v>43465.95</v>
      </c>
      <c r="AD4377">
        <v>352.447</v>
      </c>
      <c r="AE4377" s="23">
        <v>43465.95</v>
      </c>
      <c r="AF4377">
        <v>352.447</v>
      </c>
    </row>
    <row r="4378" spans="1:32" x14ac:dyDescent="0.25">
      <c r="A4378" s="23">
        <v>43465.949305555558</v>
      </c>
      <c r="B4378">
        <v>326.113</v>
      </c>
      <c r="C4378" s="23">
        <v>43465.949305555558</v>
      </c>
      <c r="D4378">
        <v>2293.7199999999998</v>
      </c>
      <c r="E4378" s="23">
        <v>43465.949305555558</v>
      </c>
      <c r="F4378">
        <v>335.72399999999999</v>
      </c>
      <c r="G4378" s="23">
        <v>43465.949305555558</v>
      </c>
      <c r="H4378">
        <v>333.35599999999999</v>
      </c>
      <c r="I4378" s="23">
        <v>43465.949305555558</v>
      </c>
      <c r="J4378">
        <v>37.6496</v>
      </c>
      <c r="K4378" s="23">
        <v>43465.949305555558</v>
      </c>
      <c r="L4378">
        <v>35.985900000000001</v>
      </c>
      <c r="M4378" s="23">
        <v>43465.949305555558</v>
      </c>
      <c r="N4378">
        <v>37.381900000000002</v>
      </c>
      <c r="O4378" s="23">
        <v>43465.949305555558</v>
      </c>
      <c r="P4378">
        <v>36.051000000000002</v>
      </c>
      <c r="Q4378" s="23">
        <v>43465.95</v>
      </c>
      <c r="R4378">
        <v>311.964</v>
      </c>
      <c r="S4378" s="23">
        <v>43465.95</v>
      </c>
      <c r="T4378">
        <v>328.62</v>
      </c>
      <c r="U4378" s="23">
        <v>43465.95</v>
      </c>
      <c r="V4378">
        <v>329.226</v>
      </c>
      <c r="W4378" s="23">
        <v>43465.95</v>
      </c>
      <c r="X4378">
        <v>327.80200000000002</v>
      </c>
      <c r="Y4378" s="23">
        <v>43465.95</v>
      </c>
      <c r="Z4378">
        <v>351.13</v>
      </c>
      <c r="AA4378" s="23">
        <v>43465.95</v>
      </c>
      <c r="AB4378">
        <v>346.53199999999998</v>
      </c>
      <c r="AC4378" s="23">
        <v>43465.95</v>
      </c>
      <c r="AD4378">
        <v>352.649</v>
      </c>
      <c r="AE4378" s="23">
        <v>43465.95</v>
      </c>
      <c r="AF4378">
        <v>352.649</v>
      </c>
    </row>
    <row r="4379" spans="1:32" x14ac:dyDescent="0.25">
      <c r="A4379" s="23">
        <v>43465.949305555558</v>
      </c>
      <c r="B4379">
        <v>326.24700000000001</v>
      </c>
      <c r="C4379" s="23">
        <v>43465.949305555558</v>
      </c>
      <c r="D4379">
        <v>2293.71</v>
      </c>
      <c r="E4379" s="23">
        <v>43465.949305555558</v>
      </c>
      <c r="F4379">
        <v>335.85599999999999</v>
      </c>
      <c r="G4379" s="23">
        <v>43465.949305555558</v>
      </c>
      <c r="H4379">
        <v>333.49599999999998</v>
      </c>
      <c r="I4379" s="23">
        <v>43465.949305555558</v>
      </c>
      <c r="J4379">
        <v>37.635199999999998</v>
      </c>
      <c r="K4379" s="23">
        <v>43465.949305555558</v>
      </c>
      <c r="L4379">
        <v>35.9788</v>
      </c>
      <c r="M4379" s="23">
        <v>43465.949305555558</v>
      </c>
      <c r="N4379">
        <v>37.386899999999997</v>
      </c>
      <c r="O4379" s="23">
        <v>43465.949305555558</v>
      </c>
      <c r="P4379">
        <v>36.0441</v>
      </c>
      <c r="Q4379" s="23">
        <v>43465.95</v>
      </c>
      <c r="R4379">
        <v>312.06799999999998</v>
      </c>
      <c r="S4379" s="23">
        <v>43465.95</v>
      </c>
      <c r="T4379">
        <v>328.72399999999999</v>
      </c>
      <c r="U4379" s="23">
        <v>43465.95</v>
      </c>
      <c r="V4379">
        <v>329.31400000000002</v>
      </c>
      <c r="W4379" s="23">
        <v>43465.95</v>
      </c>
      <c r="X4379">
        <v>327.89400000000001</v>
      </c>
      <c r="Y4379" s="23">
        <v>43465.95</v>
      </c>
      <c r="Z4379">
        <v>351.29599999999999</v>
      </c>
      <c r="AA4379" s="23">
        <v>43465.95</v>
      </c>
      <c r="AB4379">
        <v>346.71699999999998</v>
      </c>
      <c r="AC4379" s="23">
        <v>43465.95</v>
      </c>
      <c r="AD4379">
        <v>352.84300000000002</v>
      </c>
      <c r="AE4379" s="23">
        <v>43465.95</v>
      </c>
      <c r="AF4379">
        <v>352.84300000000002</v>
      </c>
    </row>
    <row r="4380" spans="1:32" x14ac:dyDescent="0.25">
      <c r="A4380" s="23">
        <v>43465.949305555558</v>
      </c>
      <c r="B4380">
        <v>326.37700000000001</v>
      </c>
      <c r="C4380" s="23">
        <v>43465.949305555558</v>
      </c>
      <c r="D4380">
        <v>2293.71</v>
      </c>
      <c r="E4380" s="23">
        <v>43465.949305555558</v>
      </c>
      <c r="F4380">
        <v>336</v>
      </c>
      <c r="G4380" s="23">
        <v>43465.949305555558</v>
      </c>
      <c r="H4380">
        <v>333.63600000000002</v>
      </c>
      <c r="I4380" s="23">
        <v>43465.949305555558</v>
      </c>
      <c r="J4380">
        <v>37.646599999999999</v>
      </c>
      <c r="K4380" s="23">
        <v>43465.949305555558</v>
      </c>
      <c r="L4380">
        <v>35.9816</v>
      </c>
      <c r="M4380" s="23">
        <v>43465.949305555558</v>
      </c>
      <c r="N4380">
        <v>37.381500000000003</v>
      </c>
      <c r="O4380" s="23">
        <v>43465.949305555558</v>
      </c>
      <c r="P4380">
        <v>36.0471</v>
      </c>
      <c r="Q4380" s="23">
        <v>43465.95</v>
      </c>
      <c r="R4380">
        <v>312.16300000000001</v>
      </c>
      <c r="S4380" s="23">
        <v>43465.95</v>
      </c>
      <c r="T4380">
        <v>328.79500000000002</v>
      </c>
      <c r="U4380" s="23">
        <v>43465.95</v>
      </c>
      <c r="V4380">
        <v>329.40800000000002</v>
      </c>
      <c r="W4380" s="23">
        <v>43465.95</v>
      </c>
      <c r="X4380">
        <v>327.98099999999999</v>
      </c>
      <c r="Y4380" s="23">
        <v>43465.95</v>
      </c>
      <c r="Z4380">
        <v>351.46300000000002</v>
      </c>
      <c r="AA4380" s="23">
        <v>43465.95</v>
      </c>
      <c r="AB4380">
        <v>346.89400000000001</v>
      </c>
      <c r="AC4380" s="23">
        <v>43465.95</v>
      </c>
      <c r="AD4380">
        <v>353.00599999999997</v>
      </c>
      <c r="AE4380" s="23">
        <v>43465.95</v>
      </c>
      <c r="AF4380">
        <v>353.00599999999997</v>
      </c>
    </row>
    <row r="4381" spans="1:32" x14ac:dyDescent="0.25">
      <c r="A4381" s="23">
        <v>43465.949305555558</v>
      </c>
      <c r="B4381">
        <v>326.536</v>
      </c>
      <c r="C4381" s="23">
        <v>43465.949305555558</v>
      </c>
      <c r="D4381">
        <v>2293.7199999999998</v>
      </c>
      <c r="E4381" s="23">
        <v>43465.949305555558</v>
      </c>
      <c r="F4381">
        <v>336.137</v>
      </c>
      <c r="G4381" s="23">
        <v>43465.949305555558</v>
      </c>
      <c r="H4381">
        <v>333.78500000000003</v>
      </c>
      <c r="I4381" s="23">
        <v>43465.949305555558</v>
      </c>
      <c r="J4381">
        <v>37.644300000000001</v>
      </c>
      <c r="K4381" s="23">
        <v>43465.949305555558</v>
      </c>
      <c r="L4381">
        <v>35.988700000000001</v>
      </c>
      <c r="M4381" s="23">
        <v>43465.949305555558</v>
      </c>
      <c r="N4381">
        <v>37.374400000000001</v>
      </c>
      <c r="O4381" s="23">
        <v>43465.949305555558</v>
      </c>
      <c r="P4381">
        <v>36.048699999999997</v>
      </c>
      <c r="Q4381" s="23">
        <v>43465.95</v>
      </c>
      <c r="R4381">
        <v>312.27699999999999</v>
      </c>
      <c r="S4381" s="23">
        <v>43465.95</v>
      </c>
      <c r="T4381">
        <v>328.92200000000003</v>
      </c>
      <c r="U4381" s="23">
        <v>43465.95</v>
      </c>
      <c r="V4381">
        <v>329.52100000000002</v>
      </c>
      <c r="W4381" s="23">
        <v>43465.95</v>
      </c>
      <c r="X4381">
        <v>328.096</v>
      </c>
      <c r="Y4381" s="23">
        <v>43465.95</v>
      </c>
      <c r="Z4381">
        <v>351.65</v>
      </c>
      <c r="AA4381" s="23">
        <v>43465.95</v>
      </c>
      <c r="AB4381">
        <v>347.09100000000001</v>
      </c>
      <c r="AC4381" s="23">
        <v>43465.95</v>
      </c>
      <c r="AD4381">
        <v>353.20499999999998</v>
      </c>
      <c r="AE4381" s="23">
        <v>43465.95</v>
      </c>
      <c r="AF4381">
        <v>353.20499999999998</v>
      </c>
    </row>
    <row r="4382" spans="1:32" x14ac:dyDescent="0.25">
      <c r="A4382" s="23">
        <v>43465.949305555558</v>
      </c>
      <c r="B4382">
        <v>326.66399999999999</v>
      </c>
      <c r="C4382" s="23">
        <v>43465.949305555558</v>
      </c>
      <c r="D4382">
        <v>2293.71</v>
      </c>
      <c r="E4382" s="23">
        <v>43465.949305555558</v>
      </c>
      <c r="F4382">
        <v>336.27199999999999</v>
      </c>
      <c r="G4382" s="23">
        <v>43465.949305555558</v>
      </c>
      <c r="H4382">
        <v>333.904</v>
      </c>
      <c r="I4382" s="23">
        <v>43465.949305555558</v>
      </c>
      <c r="J4382">
        <v>37.640700000000002</v>
      </c>
      <c r="K4382" s="23">
        <v>43465.949305555558</v>
      </c>
      <c r="L4382">
        <v>35.9848</v>
      </c>
      <c r="M4382" s="23">
        <v>43465.949305555558</v>
      </c>
      <c r="N4382">
        <v>37.372799999999998</v>
      </c>
      <c r="O4382" s="23">
        <v>43465.949305555558</v>
      </c>
      <c r="P4382">
        <v>36.043199999999999</v>
      </c>
      <c r="Q4382" s="23">
        <v>43465.95</v>
      </c>
      <c r="R4382">
        <v>312.392</v>
      </c>
      <c r="S4382" s="23">
        <v>43465.95</v>
      </c>
      <c r="T4382">
        <v>329.02300000000002</v>
      </c>
      <c r="U4382" s="23">
        <v>43465.95</v>
      </c>
      <c r="V4382">
        <v>329.62900000000002</v>
      </c>
      <c r="W4382" s="23">
        <v>43465.95</v>
      </c>
      <c r="X4382">
        <v>328.20499999999998</v>
      </c>
      <c r="Y4382" s="23">
        <v>43465.95</v>
      </c>
      <c r="Z4382">
        <v>351.822</v>
      </c>
      <c r="AA4382" s="23">
        <v>43465.95</v>
      </c>
      <c r="AB4382">
        <v>347.27800000000002</v>
      </c>
      <c r="AC4382" s="23">
        <v>43465.95</v>
      </c>
      <c r="AD4382">
        <v>353.39400000000001</v>
      </c>
      <c r="AE4382" s="23">
        <v>43465.95</v>
      </c>
      <c r="AF4382">
        <v>353.39400000000001</v>
      </c>
    </row>
    <row r="4383" spans="1:32" x14ac:dyDescent="0.25">
      <c r="A4383" s="23">
        <v>43465.949305555558</v>
      </c>
      <c r="B4383">
        <v>326.78899999999999</v>
      </c>
      <c r="C4383" s="23">
        <v>43465.949305555558</v>
      </c>
      <c r="D4383">
        <v>2293.6999999999998</v>
      </c>
      <c r="E4383" s="23">
        <v>43465.949305555558</v>
      </c>
      <c r="F4383">
        <v>336.4</v>
      </c>
      <c r="G4383" s="23">
        <v>43465.949305555558</v>
      </c>
      <c r="H4383">
        <v>334.04599999999999</v>
      </c>
      <c r="I4383" s="23">
        <v>43465.949305555558</v>
      </c>
      <c r="J4383">
        <v>37.633600000000001</v>
      </c>
      <c r="K4383" s="23">
        <v>43465.949305555558</v>
      </c>
      <c r="L4383">
        <v>35.972900000000003</v>
      </c>
      <c r="M4383" s="23">
        <v>43465.949305555558</v>
      </c>
      <c r="N4383">
        <v>37.367600000000003</v>
      </c>
      <c r="O4383" s="23">
        <v>43465.949305555558</v>
      </c>
      <c r="P4383">
        <v>36.042299999999997</v>
      </c>
      <c r="Q4383" s="23">
        <v>43465.95</v>
      </c>
      <c r="R4383">
        <v>312.49099999999999</v>
      </c>
      <c r="S4383" s="23">
        <v>43465.95</v>
      </c>
      <c r="T4383">
        <v>329.11500000000001</v>
      </c>
      <c r="U4383" s="23">
        <v>43465.95</v>
      </c>
      <c r="V4383">
        <v>329.73599999999999</v>
      </c>
      <c r="W4383" s="23">
        <v>43465.95</v>
      </c>
      <c r="X4383">
        <v>328.31</v>
      </c>
      <c r="Y4383" s="23">
        <v>43465.95</v>
      </c>
      <c r="Z4383">
        <v>351.97899999999998</v>
      </c>
      <c r="AA4383" s="23">
        <v>43465.95</v>
      </c>
      <c r="AB4383">
        <v>347.45600000000002</v>
      </c>
      <c r="AC4383" s="23">
        <v>43465.95</v>
      </c>
      <c r="AD4383">
        <v>353.57100000000003</v>
      </c>
      <c r="AE4383" s="23">
        <v>43465.95</v>
      </c>
      <c r="AF4383">
        <v>353.57100000000003</v>
      </c>
    </row>
    <row r="4384" spans="1:32" x14ac:dyDescent="0.25">
      <c r="A4384" s="23">
        <v>43465.949305555558</v>
      </c>
      <c r="B4384">
        <v>326.94</v>
      </c>
      <c r="C4384" s="23">
        <v>43465.949305555558</v>
      </c>
      <c r="D4384">
        <v>2293.71</v>
      </c>
      <c r="E4384" s="23">
        <v>43465.949305555558</v>
      </c>
      <c r="F4384">
        <v>336.53399999999999</v>
      </c>
      <c r="G4384" s="23">
        <v>43465.949305555558</v>
      </c>
      <c r="H4384">
        <v>334.18700000000001</v>
      </c>
      <c r="I4384" s="23">
        <v>43465.949305555558</v>
      </c>
      <c r="J4384">
        <v>37.637700000000002</v>
      </c>
      <c r="K4384" s="23">
        <v>43465.949305555558</v>
      </c>
      <c r="L4384">
        <v>35.983199999999997</v>
      </c>
      <c r="M4384" s="23">
        <v>43465.949305555558</v>
      </c>
      <c r="N4384">
        <v>37.378300000000003</v>
      </c>
      <c r="O4384" s="23">
        <v>43465.949305555558</v>
      </c>
      <c r="P4384">
        <v>36.033000000000001</v>
      </c>
      <c r="Q4384" s="23">
        <v>43465.95</v>
      </c>
      <c r="R4384">
        <v>312.59800000000001</v>
      </c>
      <c r="S4384" s="23">
        <v>43465.95</v>
      </c>
      <c r="T4384">
        <v>329.23</v>
      </c>
      <c r="U4384" s="23">
        <v>43465.95</v>
      </c>
      <c r="V4384">
        <v>329.84500000000003</v>
      </c>
      <c r="W4384" s="23">
        <v>43465.95</v>
      </c>
      <c r="X4384">
        <v>328.43099999999998</v>
      </c>
      <c r="Y4384" s="23">
        <v>43465.95</v>
      </c>
      <c r="Z4384">
        <v>352.149</v>
      </c>
      <c r="AA4384" s="23">
        <v>43465.95</v>
      </c>
      <c r="AB4384">
        <v>347.63400000000001</v>
      </c>
      <c r="AC4384" s="23">
        <v>43465.95</v>
      </c>
      <c r="AD4384">
        <v>353.75400000000002</v>
      </c>
      <c r="AE4384" s="23">
        <v>43465.95</v>
      </c>
      <c r="AF4384">
        <v>353.75400000000002</v>
      </c>
    </row>
    <row r="4385" spans="1:32" x14ac:dyDescent="0.25">
      <c r="A4385" s="23">
        <v>43465.949305555558</v>
      </c>
      <c r="B4385">
        <v>327.08300000000003</v>
      </c>
      <c r="C4385" s="23">
        <v>43465.949305555558</v>
      </c>
      <c r="D4385">
        <v>2293.7199999999998</v>
      </c>
      <c r="E4385" s="23">
        <v>43465.949305555558</v>
      </c>
      <c r="F4385">
        <v>336.66899999999998</v>
      </c>
      <c r="G4385" s="23">
        <v>43465.949305555558</v>
      </c>
      <c r="H4385">
        <v>334.32400000000001</v>
      </c>
      <c r="I4385" s="23">
        <v>43465.949305555558</v>
      </c>
      <c r="J4385">
        <v>37.645400000000002</v>
      </c>
      <c r="K4385" s="23">
        <v>43465.949305555558</v>
      </c>
      <c r="L4385">
        <v>35.991599999999998</v>
      </c>
      <c r="M4385" s="23">
        <v>43465.949305555558</v>
      </c>
      <c r="N4385">
        <v>37.382800000000003</v>
      </c>
      <c r="O4385" s="23">
        <v>43465.949305555558</v>
      </c>
      <c r="P4385">
        <v>36.049399999999999</v>
      </c>
      <c r="Q4385" s="23">
        <v>43465.95</v>
      </c>
      <c r="R4385">
        <v>312.70100000000002</v>
      </c>
      <c r="S4385" s="23">
        <v>43465.95</v>
      </c>
      <c r="T4385">
        <v>329.34899999999999</v>
      </c>
      <c r="U4385" s="23">
        <v>43465.95</v>
      </c>
      <c r="V4385">
        <v>329.95400000000001</v>
      </c>
      <c r="W4385" s="23">
        <v>43465.95</v>
      </c>
      <c r="X4385">
        <v>328.53300000000002</v>
      </c>
      <c r="Y4385" s="23">
        <v>43465.95</v>
      </c>
      <c r="Z4385">
        <v>352.31400000000002</v>
      </c>
      <c r="AA4385" s="23">
        <v>43465.95</v>
      </c>
      <c r="AB4385">
        <v>347.81</v>
      </c>
      <c r="AC4385" s="23">
        <v>43465.95</v>
      </c>
      <c r="AD4385">
        <v>353.93200000000002</v>
      </c>
      <c r="AE4385" s="23">
        <v>43465.95</v>
      </c>
      <c r="AF4385">
        <v>353.93200000000002</v>
      </c>
    </row>
    <row r="4386" spans="1:32" x14ac:dyDescent="0.25">
      <c r="A4386" s="23">
        <v>43465.949305555558</v>
      </c>
      <c r="B4386">
        <v>327.19799999999998</v>
      </c>
      <c r="C4386" s="23">
        <v>43465.949305555558</v>
      </c>
      <c r="D4386">
        <v>2293.6999999999998</v>
      </c>
      <c r="E4386" s="23">
        <v>43465.949305555558</v>
      </c>
      <c r="F4386">
        <v>336.8</v>
      </c>
      <c r="G4386" s="23">
        <v>43465.949305555558</v>
      </c>
      <c r="H4386">
        <v>334.44900000000001</v>
      </c>
      <c r="I4386" s="23">
        <v>43465.949305555558</v>
      </c>
      <c r="J4386">
        <v>37.631999999999998</v>
      </c>
      <c r="K4386" s="23">
        <v>43465.949305555558</v>
      </c>
      <c r="L4386">
        <v>35.979100000000003</v>
      </c>
      <c r="M4386" s="23">
        <v>43465.949305555558</v>
      </c>
      <c r="N4386">
        <v>37.372599999999998</v>
      </c>
      <c r="O4386" s="23">
        <v>43465.949305555558</v>
      </c>
      <c r="P4386">
        <v>36.046199999999999</v>
      </c>
      <c r="Q4386" s="23">
        <v>43465.95</v>
      </c>
      <c r="R4386">
        <v>312.80599999999998</v>
      </c>
      <c r="S4386" s="23">
        <v>43465.95</v>
      </c>
      <c r="T4386">
        <v>329.44600000000003</v>
      </c>
      <c r="U4386" s="23">
        <v>43465.95</v>
      </c>
      <c r="V4386">
        <v>330.07</v>
      </c>
      <c r="W4386" s="23">
        <v>43465.95</v>
      </c>
      <c r="X4386">
        <v>328.64100000000002</v>
      </c>
      <c r="Y4386" s="23">
        <v>43465.95</v>
      </c>
      <c r="Z4386">
        <v>352.47899999999998</v>
      </c>
      <c r="AA4386" s="23">
        <v>43465.95</v>
      </c>
      <c r="AB4386">
        <v>347.98700000000002</v>
      </c>
      <c r="AC4386" s="23">
        <v>43465.95</v>
      </c>
      <c r="AD4386">
        <v>354.10399999999998</v>
      </c>
      <c r="AE4386" s="23">
        <v>43465.95</v>
      </c>
      <c r="AF4386">
        <v>354.10399999999998</v>
      </c>
    </row>
    <row r="4387" spans="1:32" x14ac:dyDescent="0.25">
      <c r="A4387" s="23">
        <v>43465.949305555558</v>
      </c>
      <c r="B4387">
        <v>327.334</v>
      </c>
      <c r="C4387" s="23">
        <v>43465.949305555558</v>
      </c>
      <c r="D4387">
        <v>2293.6999999999998</v>
      </c>
      <c r="E4387" s="23">
        <v>43465.949305555558</v>
      </c>
      <c r="F4387">
        <v>336.91199999999998</v>
      </c>
      <c r="G4387" s="23">
        <v>43465.949305555558</v>
      </c>
      <c r="H4387">
        <v>334.58100000000002</v>
      </c>
      <c r="I4387" s="23">
        <v>43465.949305555558</v>
      </c>
      <c r="J4387">
        <v>37.635599999999997</v>
      </c>
      <c r="K4387" s="23">
        <v>43465.949305555558</v>
      </c>
      <c r="L4387">
        <v>35.973799999999997</v>
      </c>
      <c r="M4387" s="23">
        <v>43465.949305555558</v>
      </c>
      <c r="N4387">
        <v>37.366599999999998</v>
      </c>
      <c r="O4387" s="23">
        <v>43465.949305555558</v>
      </c>
      <c r="P4387">
        <v>36.042299999999997</v>
      </c>
      <c r="Q4387" s="23">
        <v>43465.95</v>
      </c>
      <c r="R4387">
        <v>312.90800000000002</v>
      </c>
      <c r="S4387" s="23">
        <v>43465.95</v>
      </c>
      <c r="T4387">
        <v>329.553</v>
      </c>
      <c r="U4387" s="23">
        <v>43465.95</v>
      </c>
      <c r="V4387">
        <v>330.17700000000002</v>
      </c>
      <c r="W4387" s="23">
        <v>43465.95</v>
      </c>
      <c r="X4387">
        <v>328.74900000000002</v>
      </c>
      <c r="Y4387" s="23">
        <v>43465.95</v>
      </c>
      <c r="Z4387">
        <v>352.64499999999998</v>
      </c>
      <c r="AA4387" s="23">
        <v>43465.95</v>
      </c>
      <c r="AB4387">
        <v>348.16800000000001</v>
      </c>
      <c r="AC4387" s="23">
        <v>43465.95</v>
      </c>
      <c r="AD4387">
        <v>354.279</v>
      </c>
      <c r="AE4387" s="23">
        <v>43465.95</v>
      </c>
      <c r="AF4387">
        <v>354.279</v>
      </c>
    </row>
    <row r="4388" spans="1:32" x14ac:dyDescent="0.25">
      <c r="A4388" s="23">
        <v>43465.949305555558</v>
      </c>
      <c r="B4388">
        <v>327.476</v>
      </c>
      <c r="C4388" s="23">
        <v>43465.949305555558</v>
      </c>
      <c r="D4388">
        <v>2293.71</v>
      </c>
      <c r="E4388" s="23">
        <v>43465.949305555558</v>
      </c>
      <c r="F4388">
        <v>337.06299999999999</v>
      </c>
      <c r="G4388" s="23">
        <v>43465.949305555558</v>
      </c>
      <c r="H4388">
        <v>334.72500000000002</v>
      </c>
      <c r="I4388" s="23">
        <v>43465.949305555558</v>
      </c>
      <c r="J4388">
        <v>37.634099999999997</v>
      </c>
      <c r="K4388" s="23">
        <v>43465.949305555558</v>
      </c>
      <c r="L4388">
        <v>35.9816</v>
      </c>
      <c r="M4388" s="23">
        <v>43465.949305555558</v>
      </c>
      <c r="N4388">
        <v>37.371000000000002</v>
      </c>
      <c r="O4388" s="23">
        <v>43465.949305555558</v>
      </c>
      <c r="P4388">
        <v>36.043500000000002</v>
      </c>
      <c r="Q4388" s="23">
        <v>43465.95</v>
      </c>
      <c r="R4388">
        <v>313.02300000000002</v>
      </c>
      <c r="S4388" s="23">
        <v>43465.95</v>
      </c>
      <c r="T4388">
        <v>329.66500000000002</v>
      </c>
      <c r="U4388" s="23">
        <v>43465.95</v>
      </c>
      <c r="V4388">
        <v>330.28800000000001</v>
      </c>
      <c r="W4388" s="23">
        <v>43465.95</v>
      </c>
      <c r="X4388">
        <v>328.85199999999998</v>
      </c>
      <c r="Y4388" s="23">
        <v>43465.95</v>
      </c>
      <c r="Z4388">
        <v>352.84</v>
      </c>
      <c r="AA4388" s="23">
        <v>43465.95</v>
      </c>
      <c r="AB4388">
        <v>348.35199999999998</v>
      </c>
      <c r="AC4388" s="23">
        <v>43465.95</v>
      </c>
      <c r="AD4388">
        <v>354.45800000000003</v>
      </c>
      <c r="AE4388" s="23">
        <v>43465.95</v>
      </c>
      <c r="AF4388">
        <v>354.45800000000003</v>
      </c>
    </row>
    <row r="4389" spans="1:32" x14ac:dyDescent="0.25">
      <c r="A4389" s="23">
        <v>43465.949305555558</v>
      </c>
      <c r="B4389">
        <v>327.59399999999999</v>
      </c>
      <c r="C4389" s="23">
        <v>43465.949305555558</v>
      </c>
      <c r="D4389">
        <v>2293.6999999999998</v>
      </c>
      <c r="E4389" s="23">
        <v>43465.949305555558</v>
      </c>
      <c r="F4389">
        <v>337.18299999999999</v>
      </c>
      <c r="G4389" s="23">
        <v>43465.949305555558</v>
      </c>
      <c r="H4389">
        <v>334.84699999999998</v>
      </c>
      <c r="I4389" s="23">
        <v>43465.949305555558</v>
      </c>
      <c r="J4389">
        <v>37.629300000000001</v>
      </c>
      <c r="K4389" s="23">
        <v>43465.949305555558</v>
      </c>
      <c r="L4389">
        <v>35.970399999999998</v>
      </c>
      <c r="M4389" s="23">
        <v>43465.949305555558</v>
      </c>
      <c r="N4389">
        <v>37.368200000000002</v>
      </c>
      <c r="O4389" s="23">
        <v>43465.949305555558</v>
      </c>
      <c r="P4389">
        <v>36.038899999999998</v>
      </c>
      <c r="Q4389" s="23">
        <v>43465.95</v>
      </c>
      <c r="R4389">
        <v>313.11500000000001</v>
      </c>
      <c r="S4389" s="23">
        <v>43465.95</v>
      </c>
      <c r="T4389">
        <v>329.75599999999997</v>
      </c>
      <c r="U4389" s="23">
        <v>43465.95</v>
      </c>
      <c r="V4389">
        <v>330.39499999999998</v>
      </c>
      <c r="W4389" s="23">
        <v>43465.95</v>
      </c>
      <c r="X4389">
        <v>328.952</v>
      </c>
      <c r="Y4389" s="23">
        <v>43465.95</v>
      </c>
      <c r="Z4389">
        <v>352.99700000000001</v>
      </c>
      <c r="AA4389" s="23">
        <v>43465.95</v>
      </c>
      <c r="AB4389">
        <v>348.52</v>
      </c>
      <c r="AC4389" s="23">
        <v>43465.95</v>
      </c>
      <c r="AD4389">
        <v>354.62</v>
      </c>
      <c r="AE4389" s="23">
        <v>43465.95</v>
      </c>
      <c r="AF4389">
        <v>354.62</v>
      </c>
    </row>
    <row r="4390" spans="1:32" x14ac:dyDescent="0.25">
      <c r="A4390" s="23">
        <v>43465.949305555558</v>
      </c>
      <c r="B4390">
        <v>327.738</v>
      </c>
      <c r="C4390" s="23">
        <v>43465.949305555558</v>
      </c>
      <c r="D4390">
        <v>2293.71</v>
      </c>
      <c r="E4390" s="23">
        <v>43465.949305555558</v>
      </c>
      <c r="F4390">
        <v>337.322</v>
      </c>
      <c r="G4390" s="23">
        <v>43465.949305555558</v>
      </c>
      <c r="H4390">
        <v>334.97899999999998</v>
      </c>
      <c r="I4390" s="23">
        <v>43465.949305555558</v>
      </c>
      <c r="J4390">
        <v>37.642499999999998</v>
      </c>
      <c r="K4390" s="23">
        <v>43465.949305555558</v>
      </c>
      <c r="L4390">
        <v>35.983899999999998</v>
      </c>
      <c r="M4390" s="23">
        <v>43465.949305555558</v>
      </c>
      <c r="N4390">
        <v>37.380499999999998</v>
      </c>
      <c r="O4390" s="23">
        <v>43465.949305555558</v>
      </c>
      <c r="P4390">
        <v>36.040300000000002</v>
      </c>
      <c r="Q4390" s="23">
        <v>43465.95</v>
      </c>
      <c r="R4390">
        <v>313.22399999999999</v>
      </c>
      <c r="S4390" s="23">
        <v>43465.95</v>
      </c>
      <c r="T4390">
        <v>329.858</v>
      </c>
      <c r="U4390" s="23">
        <v>43465.95</v>
      </c>
      <c r="V4390">
        <v>330.49099999999999</v>
      </c>
      <c r="W4390" s="23">
        <v>43465.95</v>
      </c>
      <c r="X4390">
        <v>329.05399999999997</v>
      </c>
      <c r="Y4390" s="23">
        <v>43465.95</v>
      </c>
      <c r="Z4390">
        <v>353.17200000000003</v>
      </c>
      <c r="AA4390" s="23">
        <v>43465.95</v>
      </c>
      <c r="AB4390">
        <v>348.70100000000002</v>
      </c>
      <c r="AC4390" s="23">
        <v>43465.95</v>
      </c>
      <c r="AD4390">
        <v>354.80099999999999</v>
      </c>
      <c r="AE4390" s="23">
        <v>43465.95</v>
      </c>
      <c r="AF4390">
        <v>354.80099999999999</v>
      </c>
    </row>
    <row r="4391" spans="1:32" x14ac:dyDescent="0.25">
      <c r="A4391" s="23">
        <v>43465.949305555558</v>
      </c>
      <c r="B4391">
        <v>327.86399999999998</v>
      </c>
      <c r="C4391" s="23">
        <v>43465.949305555558</v>
      </c>
      <c r="D4391">
        <v>2293.7199999999998</v>
      </c>
      <c r="E4391" s="23">
        <v>43465.949305555558</v>
      </c>
      <c r="F4391">
        <v>337.46699999999998</v>
      </c>
      <c r="G4391" s="23">
        <v>43465.949305555558</v>
      </c>
      <c r="H4391">
        <v>335.10599999999999</v>
      </c>
      <c r="I4391" s="23">
        <v>43465.949305555558</v>
      </c>
      <c r="J4391">
        <v>37.633600000000001</v>
      </c>
      <c r="K4391" s="23">
        <v>43465.949305555558</v>
      </c>
      <c r="L4391">
        <v>35.979999999999997</v>
      </c>
      <c r="M4391" s="23">
        <v>43465.949305555558</v>
      </c>
      <c r="N4391">
        <v>37.377600000000001</v>
      </c>
      <c r="O4391" s="23">
        <v>43465.949305555558</v>
      </c>
      <c r="P4391">
        <v>36.036099999999998</v>
      </c>
      <c r="Q4391" s="23">
        <v>43465.95</v>
      </c>
      <c r="R4391">
        <v>313.32499999999999</v>
      </c>
      <c r="S4391" s="23">
        <v>43465.95</v>
      </c>
      <c r="T4391">
        <v>329.96800000000002</v>
      </c>
      <c r="U4391" s="23">
        <v>43465.95</v>
      </c>
      <c r="V4391">
        <v>330.60399999999998</v>
      </c>
      <c r="W4391" s="23">
        <v>43465.95</v>
      </c>
      <c r="X4391">
        <v>329.15499999999997</v>
      </c>
      <c r="Y4391" s="23">
        <v>43465.95</v>
      </c>
      <c r="Z4391">
        <v>353.34100000000001</v>
      </c>
      <c r="AA4391" s="23">
        <v>43465.95</v>
      </c>
      <c r="AB4391">
        <v>348.87299999999999</v>
      </c>
      <c r="AC4391" s="23">
        <v>43465.95</v>
      </c>
      <c r="AD4391">
        <v>354.971</v>
      </c>
      <c r="AE4391" s="23">
        <v>43465.95</v>
      </c>
      <c r="AF4391">
        <v>354.971</v>
      </c>
    </row>
    <row r="4392" spans="1:32" x14ac:dyDescent="0.25">
      <c r="A4392" s="23">
        <v>43465.949305555558</v>
      </c>
      <c r="B4392">
        <v>327.97500000000002</v>
      </c>
      <c r="C4392" s="23">
        <v>43465.949305555558</v>
      </c>
      <c r="D4392">
        <v>2293.6999999999998</v>
      </c>
      <c r="E4392" s="23">
        <v>43465.949305555558</v>
      </c>
      <c r="F4392">
        <v>337.57</v>
      </c>
      <c r="G4392" s="23">
        <v>43465.949305555558</v>
      </c>
      <c r="H4392">
        <v>335.233</v>
      </c>
      <c r="I4392" s="23">
        <v>43465.949305555558</v>
      </c>
      <c r="J4392">
        <v>37.625799999999998</v>
      </c>
      <c r="K4392" s="23">
        <v>43465.949305555558</v>
      </c>
      <c r="L4392">
        <v>35.963999999999999</v>
      </c>
      <c r="M4392" s="23">
        <v>43465.949305555558</v>
      </c>
      <c r="N4392">
        <v>37.366399999999999</v>
      </c>
      <c r="O4392" s="23">
        <v>43465.949305555558</v>
      </c>
      <c r="P4392">
        <v>36.029800000000002</v>
      </c>
      <c r="Q4392" s="23">
        <v>43465.95</v>
      </c>
      <c r="R4392">
        <v>313.43099999999998</v>
      </c>
      <c r="S4392" s="23">
        <v>43465.95</v>
      </c>
      <c r="T4392">
        <v>330.07799999999997</v>
      </c>
      <c r="U4392" s="23">
        <v>43465.95</v>
      </c>
      <c r="V4392">
        <v>330.70600000000002</v>
      </c>
      <c r="W4392" s="23">
        <v>43465.95</v>
      </c>
      <c r="X4392">
        <v>329.27600000000001</v>
      </c>
      <c r="Y4392" s="23">
        <v>43465.95</v>
      </c>
      <c r="Z4392">
        <v>353.517</v>
      </c>
      <c r="AA4392" s="23">
        <v>43465.95</v>
      </c>
      <c r="AB4392">
        <v>349.05500000000001</v>
      </c>
      <c r="AC4392" s="23">
        <v>43465.95</v>
      </c>
      <c r="AD4392">
        <v>355.15100000000001</v>
      </c>
      <c r="AE4392" s="23">
        <v>43465.95</v>
      </c>
      <c r="AF4392">
        <v>355.15100000000001</v>
      </c>
    </row>
    <row r="4393" spans="1:32" x14ac:dyDescent="0.25">
      <c r="A4393" s="23">
        <v>43465.95</v>
      </c>
      <c r="B4393">
        <v>328.11200000000002</v>
      </c>
      <c r="C4393" s="23">
        <v>43465.95</v>
      </c>
      <c r="D4393">
        <v>2293.71</v>
      </c>
      <c r="E4393" s="23">
        <v>43465.95</v>
      </c>
      <c r="F4393">
        <v>337.71899999999999</v>
      </c>
      <c r="G4393" s="23">
        <v>43465.95</v>
      </c>
      <c r="H4393">
        <v>335.37099999999998</v>
      </c>
      <c r="I4393" s="23">
        <v>43465.95</v>
      </c>
      <c r="J4393">
        <v>37.645200000000003</v>
      </c>
      <c r="K4393" s="23">
        <v>43465.95</v>
      </c>
      <c r="L4393">
        <v>35.984299999999998</v>
      </c>
      <c r="M4393" s="23">
        <v>43465.95</v>
      </c>
      <c r="N4393">
        <v>37.380299999999998</v>
      </c>
      <c r="O4393" s="23">
        <v>43465.95</v>
      </c>
      <c r="P4393">
        <v>36.045699999999997</v>
      </c>
      <c r="Q4393" s="23">
        <v>43465.95</v>
      </c>
      <c r="R4393">
        <v>313.541</v>
      </c>
      <c r="S4393" s="23">
        <v>43465.95</v>
      </c>
      <c r="T4393">
        <v>330.19200000000001</v>
      </c>
      <c r="U4393" s="23">
        <v>43465.95</v>
      </c>
      <c r="V4393">
        <v>330.81400000000002</v>
      </c>
      <c r="W4393" s="23">
        <v>43465.95</v>
      </c>
      <c r="X4393">
        <v>329.36799999999999</v>
      </c>
      <c r="Y4393" s="23">
        <v>43465.95</v>
      </c>
      <c r="Z4393">
        <v>353.678</v>
      </c>
      <c r="AA4393" s="23">
        <v>43465.95</v>
      </c>
      <c r="AB4393">
        <v>349.23200000000003</v>
      </c>
      <c r="AC4393" s="23">
        <v>43465.95</v>
      </c>
      <c r="AD4393">
        <v>355.31099999999998</v>
      </c>
      <c r="AE4393" s="23">
        <v>43465.95</v>
      </c>
      <c r="AF4393">
        <v>355.31099999999998</v>
      </c>
    </row>
    <row r="4394" spans="1:32" x14ac:dyDescent="0.25">
      <c r="A4394" s="23">
        <v>43465.95</v>
      </c>
      <c r="B4394">
        <v>328.25400000000002</v>
      </c>
      <c r="C4394" s="23">
        <v>43465.95</v>
      </c>
      <c r="D4394">
        <v>2293.7199999999998</v>
      </c>
      <c r="E4394" s="23">
        <v>43465.95</v>
      </c>
      <c r="F4394">
        <v>337.85599999999999</v>
      </c>
      <c r="G4394" s="23">
        <v>43465.95</v>
      </c>
      <c r="H4394">
        <v>335.51400000000001</v>
      </c>
      <c r="I4394" s="23">
        <v>43465.95</v>
      </c>
      <c r="J4394">
        <v>37.640900000000002</v>
      </c>
      <c r="K4394" s="23">
        <v>43465.95</v>
      </c>
      <c r="L4394">
        <v>35.9788</v>
      </c>
      <c r="M4394" s="23">
        <v>43465.95</v>
      </c>
      <c r="N4394">
        <v>37.383099999999999</v>
      </c>
      <c r="O4394" s="23">
        <v>43465.95</v>
      </c>
      <c r="P4394">
        <v>36.0428</v>
      </c>
      <c r="Q4394" s="23">
        <v>43465.95</v>
      </c>
      <c r="R4394">
        <v>313.62700000000001</v>
      </c>
      <c r="S4394" s="23">
        <v>43465.95</v>
      </c>
      <c r="T4394">
        <v>330.27800000000002</v>
      </c>
      <c r="U4394" s="23">
        <v>43465.95</v>
      </c>
      <c r="V4394">
        <v>330.904</v>
      </c>
      <c r="W4394" s="23">
        <v>43465.95</v>
      </c>
      <c r="X4394">
        <v>329.44900000000001</v>
      </c>
      <c r="Y4394" s="23">
        <v>43465.95</v>
      </c>
      <c r="Z4394">
        <v>353.84</v>
      </c>
      <c r="AA4394" s="23">
        <v>43465.95</v>
      </c>
      <c r="AB4394">
        <v>349.39800000000002</v>
      </c>
      <c r="AC4394" s="23">
        <v>43465.95</v>
      </c>
      <c r="AD4394">
        <v>355.483</v>
      </c>
      <c r="AE4394" s="23">
        <v>43465.95</v>
      </c>
      <c r="AF4394">
        <v>355.483</v>
      </c>
    </row>
    <row r="4395" spans="1:32" x14ac:dyDescent="0.25">
      <c r="A4395" s="23">
        <v>43465.95</v>
      </c>
      <c r="B4395">
        <v>328.36500000000001</v>
      </c>
      <c r="C4395" s="23">
        <v>43465.95</v>
      </c>
      <c r="D4395">
        <v>2293.71</v>
      </c>
      <c r="E4395" s="23">
        <v>43465.95</v>
      </c>
      <c r="F4395">
        <v>337.97199999999998</v>
      </c>
      <c r="G4395" s="23">
        <v>43465.95</v>
      </c>
      <c r="H4395">
        <v>335.62200000000001</v>
      </c>
      <c r="I4395" s="23">
        <v>43465.95</v>
      </c>
      <c r="J4395">
        <v>37.633400000000002</v>
      </c>
      <c r="K4395" s="23">
        <v>43465.95</v>
      </c>
      <c r="L4395">
        <v>35.979500000000002</v>
      </c>
      <c r="M4395" s="23">
        <v>43465.95</v>
      </c>
      <c r="N4395">
        <v>37.363700000000001</v>
      </c>
      <c r="O4395" s="23">
        <v>43465.95</v>
      </c>
      <c r="P4395">
        <v>36.041400000000003</v>
      </c>
      <c r="Q4395" s="23">
        <v>43465.95</v>
      </c>
      <c r="R4395">
        <v>313.72899999999998</v>
      </c>
      <c r="S4395" s="23">
        <v>43465.95</v>
      </c>
      <c r="T4395">
        <v>330.375</v>
      </c>
      <c r="U4395" s="23">
        <v>43465.95</v>
      </c>
      <c r="V4395">
        <v>331.00299999999999</v>
      </c>
      <c r="W4395" s="23">
        <v>43465.95</v>
      </c>
      <c r="X4395">
        <v>329.54700000000003</v>
      </c>
      <c r="Y4395" s="23">
        <v>43465.95</v>
      </c>
      <c r="Z4395">
        <v>354.00700000000001</v>
      </c>
      <c r="AA4395" s="23">
        <v>43465.95</v>
      </c>
      <c r="AB4395">
        <v>349.57299999999998</v>
      </c>
      <c r="AC4395" s="23">
        <v>43465.95</v>
      </c>
      <c r="AD4395">
        <v>355.661</v>
      </c>
      <c r="AE4395" s="23">
        <v>43465.95</v>
      </c>
      <c r="AF4395">
        <v>355.661</v>
      </c>
    </row>
    <row r="4396" spans="1:32" x14ac:dyDescent="0.25">
      <c r="A4396" s="23">
        <v>43465.95</v>
      </c>
      <c r="B4396">
        <v>328.48099999999999</v>
      </c>
      <c r="C4396" s="23">
        <v>43465.95</v>
      </c>
      <c r="D4396">
        <v>2293.6999999999998</v>
      </c>
      <c r="E4396" s="23">
        <v>43465.95</v>
      </c>
      <c r="F4396">
        <v>338.09399999999999</v>
      </c>
      <c r="G4396" s="23">
        <v>43465.95</v>
      </c>
      <c r="H4396">
        <v>335.75099999999998</v>
      </c>
      <c r="I4396" s="23">
        <v>43465.95</v>
      </c>
      <c r="J4396">
        <v>37.6327</v>
      </c>
      <c r="K4396" s="23">
        <v>43465.95</v>
      </c>
      <c r="L4396">
        <v>35.969900000000003</v>
      </c>
      <c r="M4396" s="23">
        <v>43465.95</v>
      </c>
      <c r="N4396">
        <v>37.371699999999997</v>
      </c>
      <c r="O4396" s="23">
        <v>43465.95</v>
      </c>
      <c r="P4396">
        <v>36.039099999999998</v>
      </c>
      <c r="Q4396" s="23">
        <v>43465.95</v>
      </c>
      <c r="R4396">
        <v>313.83999999999997</v>
      </c>
      <c r="S4396" s="23">
        <v>43465.95</v>
      </c>
      <c r="T4396">
        <v>330.488</v>
      </c>
      <c r="U4396" s="23">
        <v>43465.95</v>
      </c>
      <c r="V4396">
        <v>331.12</v>
      </c>
      <c r="W4396" s="23">
        <v>43465.95</v>
      </c>
      <c r="X4396">
        <v>329.65199999999999</v>
      </c>
      <c r="Y4396" s="23">
        <v>43465.95</v>
      </c>
      <c r="Z4396">
        <v>354.18599999999998</v>
      </c>
      <c r="AA4396" s="23">
        <v>43465.95</v>
      </c>
      <c r="AB4396">
        <v>349.75900000000001</v>
      </c>
      <c r="AC4396" s="23">
        <v>43465.95</v>
      </c>
      <c r="AD4396">
        <v>355.84699999999998</v>
      </c>
      <c r="AE4396" s="23">
        <v>43465.95</v>
      </c>
      <c r="AF4396">
        <v>355.84699999999998</v>
      </c>
    </row>
    <row r="4397" spans="1:32" x14ac:dyDescent="0.25">
      <c r="A4397" s="23">
        <v>43465.95</v>
      </c>
      <c r="B4397">
        <v>328.62099999999998</v>
      </c>
      <c r="C4397" s="23">
        <v>43465.95</v>
      </c>
      <c r="D4397">
        <v>2293.71</v>
      </c>
      <c r="E4397" s="23">
        <v>43465.95</v>
      </c>
      <c r="F4397">
        <v>338.22800000000001</v>
      </c>
      <c r="G4397" s="23">
        <v>43465.95</v>
      </c>
      <c r="H4397">
        <v>335.88200000000001</v>
      </c>
      <c r="I4397" s="23">
        <v>43465.95</v>
      </c>
      <c r="J4397">
        <v>37.636299999999999</v>
      </c>
      <c r="K4397" s="23">
        <v>43465.95</v>
      </c>
      <c r="L4397">
        <v>35.975700000000003</v>
      </c>
      <c r="M4397" s="23">
        <v>43465.95</v>
      </c>
      <c r="N4397">
        <v>37.371699999999997</v>
      </c>
      <c r="O4397" s="23">
        <v>43465.95</v>
      </c>
      <c r="P4397">
        <v>36.038200000000003</v>
      </c>
      <c r="Q4397" s="23">
        <v>43465.95</v>
      </c>
      <c r="R4397">
        <v>313.92599999999999</v>
      </c>
      <c r="S4397" s="23">
        <v>43465.95</v>
      </c>
      <c r="T4397">
        <v>330.57499999999999</v>
      </c>
      <c r="U4397" s="23">
        <v>43465.95</v>
      </c>
      <c r="V4397">
        <v>331.2</v>
      </c>
      <c r="W4397" s="23">
        <v>43465.95</v>
      </c>
      <c r="X4397">
        <v>329.72300000000001</v>
      </c>
      <c r="Y4397" s="23">
        <v>43465.95</v>
      </c>
      <c r="Z4397">
        <v>354.34800000000001</v>
      </c>
      <c r="AA4397" s="23">
        <v>43465.95</v>
      </c>
      <c r="AB4397">
        <v>349.92599999999999</v>
      </c>
      <c r="AC4397" s="23">
        <v>43465.95</v>
      </c>
      <c r="AD4397">
        <v>355.99599999999998</v>
      </c>
      <c r="AE4397" s="23">
        <v>43465.95</v>
      </c>
      <c r="AF4397">
        <v>355.99599999999998</v>
      </c>
    </row>
    <row r="4398" spans="1:32" x14ac:dyDescent="0.25">
      <c r="A4398" s="23">
        <v>43465.95</v>
      </c>
      <c r="B4398">
        <v>328.74799999999999</v>
      </c>
      <c r="C4398" s="23">
        <v>43465.95</v>
      </c>
      <c r="D4398">
        <v>2293.71</v>
      </c>
      <c r="E4398" s="23">
        <v>43465.95</v>
      </c>
      <c r="F4398">
        <v>338.358</v>
      </c>
      <c r="G4398" s="23">
        <v>43465.95</v>
      </c>
      <c r="H4398">
        <v>336.00200000000001</v>
      </c>
      <c r="I4398" s="23">
        <v>43465.95</v>
      </c>
      <c r="J4398">
        <v>37.632899999999999</v>
      </c>
      <c r="K4398" s="23">
        <v>43465.95</v>
      </c>
      <c r="L4398">
        <v>35.973799999999997</v>
      </c>
      <c r="M4398" s="23">
        <v>43465.95</v>
      </c>
      <c r="N4398">
        <v>37.371699999999997</v>
      </c>
      <c r="O4398" s="23">
        <v>43465.95</v>
      </c>
      <c r="P4398">
        <v>36.041600000000003</v>
      </c>
      <c r="Q4398" s="23">
        <v>43465.95</v>
      </c>
      <c r="R4398">
        <v>314.017</v>
      </c>
      <c r="S4398" s="23">
        <v>43465.95</v>
      </c>
      <c r="T4398">
        <v>330.66699999999997</v>
      </c>
      <c r="U4398" s="23">
        <v>43465.95</v>
      </c>
      <c r="V4398">
        <v>331.30599999999998</v>
      </c>
      <c r="W4398" s="23">
        <v>43465.95</v>
      </c>
      <c r="X4398">
        <v>329.81</v>
      </c>
      <c r="Y4398" s="23">
        <v>43465.95</v>
      </c>
      <c r="Z4398">
        <v>354.51900000000001</v>
      </c>
      <c r="AA4398" s="23">
        <v>43465.95</v>
      </c>
      <c r="AB4398">
        <v>350.10599999999999</v>
      </c>
      <c r="AC4398" s="23">
        <v>43465.95</v>
      </c>
      <c r="AD4398">
        <v>356.17599999999999</v>
      </c>
      <c r="AE4398" s="23">
        <v>43465.95</v>
      </c>
      <c r="AF4398">
        <v>356.17599999999999</v>
      </c>
    </row>
    <row r="4399" spans="1:32" x14ac:dyDescent="0.25">
      <c r="A4399" s="23">
        <v>43465.95</v>
      </c>
      <c r="B4399">
        <v>328.85899999999998</v>
      </c>
      <c r="C4399" s="23">
        <v>43465.95</v>
      </c>
      <c r="D4399">
        <v>2293.6799999999998</v>
      </c>
      <c r="E4399" s="23">
        <v>43465.95</v>
      </c>
      <c r="F4399">
        <v>338.46899999999999</v>
      </c>
      <c r="G4399" s="23">
        <v>43465.95</v>
      </c>
      <c r="H4399">
        <v>336.11700000000002</v>
      </c>
      <c r="I4399" s="23">
        <v>43465.95</v>
      </c>
      <c r="J4399">
        <v>37.613100000000003</v>
      </c>
      <c r="K4399" s="23">
        <v>43465.95</v>
      </c>
      <c r="L4399">
        <v>35.958799999999997</v>
      </c>
      <c r="M4399" s="23">
        <v>43465.95</v>
      </c>
      <c r="N4399">
        <v>37.355899999999998</v>
      </c>
      <c r="O4399" s="23">
        <v>43465.95</v>
      </c>
      <c r="P4399">
        <v>36.023400000000002</v>
      </c>
      <c r="Q4399" s="23">
        <v>43465.95</v>
      </c>
      <c r="R4399">
        <v>314.10899999999998</v>
      </c>
      <c r="S4399" s="23">
        <v>43465.95</v>
      </c>
      <c r="T4399">
        <v>330.75900000000001</v>
      </c>
      <c r="U4399" s="23">
        <v>43465.95</v>
      </c>
      <c r="V4399">
        <v>331.392</v>
      </c>
      <c r="W4399" s="23">
        <v>43465.95</v>
      </c>
      <c r="X4399">
        <v>329.90300000000002</v>
      </c>
      <c r="Y4399" s="23">
        <v>43465.95</v>
      </c>
      <c r="Z4399">
        <v>354.673</v>
      </c>
      <c r="AA4399" s="23">
        <v>43465.95</v>
      </c>
      <c r="AB4399">
        <v>350.28100000000001</v>
      </c>
      <c r="AC4399" s="23">
        <v>43465.95</v>
      </c>
      <c r="AD4399">
        <v>356.34300000000002</v>
      </c>
      <c r="AE4399" s="23">
        <v>43465.95</v>
      </c>
      <c r="AF4399">
        <v>356.34300000000002</v>
      </c>
    </row>
    <row r="4400" spans="1:32" x14ac:dyDescent="0.25">
      <c r="A4400" s="23">
        <v>43465.95</v>
      </c>
      <c r="B4400">
        <v>328.98899999999998</v>
      </c>
      <c r="C4400" s="23">
        <v>43465.95</v>
      </c>
      <c r="D4400">
        <v>2293.6999999999998</v>
      </c>
      <c r="E4400" s="23">
        <v>43465.95</v>
      </c>
      <c r="F4400">
        <v>338.6</v>
      </c>
      <c r="G4400" s="23">
        <v>43465.95</v>
      </c>
      <c r="H4400">
        <v>336.26100000000002</v>
      </c>
      <c r="I4400" s="23">
        <v>43465.95</v>
      </c>
      <c r="J4400">
        <v>37.628999999999998</v>
      </c>
      <c r="K4400" s="23">
        <v>43465.95</v>
      </c>
      <c r="L4400">
        <v>35.967700000000001</v>
      </c>
      <c r="M4400" s="23">
        <v>43465.95</v>
      </c>
      <c r="N4400">
        <v>37.365699999999997</v>
      </c>
      <c r="O4400" s="23">
        <v>43465.95</v>
      </c>
      <c r="P4400">
        <v>36.027700000000003</v>
      </c>
      <c r="Q4400" s="23">
        <v>43465.95</v>
      </c>
      <c r="R4400">
        <v>314.22000000000003</v>
      </c>
      <c r="S4400" s="23">
        <v>43465.95</v>
      </c>
      <c r="T4400">
        <v>330.858</v>
      </c>
      <c r="U4400" s="23">
        <v>43465.95</v>
      </c>
      <c r="V4400">
        <v>331.49200000000002</v>
      </c>
      <c r="W4400" s="23">
        <v>43465.95</v>
      </c>
      <c r="X4400">
        <v>329.99200000000002</v>
      </c>
      <c r="Y4400" s="23">
        <v>43465.95</v>
      </c>
      <c r="Z4400">
        <v>354.85899999999998</v>
      </c>
      <c r="AA4400" s="23">
        <v>43465.95</v>
      </c>
      <c r="AB4400">
        <v>350.45299999999997</v>
      </c>
      <c r="AC4400" s="23">
        <v>43465.95</v>
      </c>
      <c r="AD4400">
        <v>356.53100000000001</v>
      </c>
      <c r="AE4400" s="23">
        <v>43465.95</v>
      </c>
      <c r="AF4400">
        <v>356.53100000000001</v>
      </c>
    </row>
    <row r="4401" spans="1:32" x14ac:dyDescent="0.25">
      <c r="A4401" s="23">
        <v>43465.95</v>
      </c>
      <c r="B4401">
        <v>329.12299999999999</v>
      </c>
      <c r="C4401" s="23">
        <v>43465.95</v>
      </c>
      <c r="D4401">
        <v>2293.7199999999998</v>
      </c>
      <c r="E4401" s="23">
        <v>43465.95</v>
      </c>
      <c r="F4401">
        <v>338.72800000000001</v>
      </c>
      <c r="G4401" s="23">
        <v>43465.95</v>
      </c>
      <c r="H4401">
        <v>336.38</v>
      </c>
      <c r="I4401" s="23">
        <v>43465.95</v>
      </c>
      <c r="J4401">
        <v>37.636099999999999</v>
      </c>
      <c r="K4401" s="23">
        <v>43465.95</v>
      </c>
      <c r="L4401">
        <v>35.9786</v>
      </c>
      <c r="M4401" s="23">
        <v>43465.95</v>
      </c>
      <c r="N4401">
        <v>37.371400000000001</v>
      </c>
      <c r="O4401" s="23">
        <v>43465.95</v>
      </c>
      <c r="P4401">
        <v>36.045499999999997</v>
      </c>
      <c r="Q4401" s="23">
        <v>43465.95</v>
      </c>
      <c r="R4401">
        <v>314.30700000000002</v>
      </c>
      <c r="S4401" s="23">
        <v>43465.95</v>
      </c>
      <c r="T4401">
        <v>330.94799999999998</v>
      </c>
      <c r="U4401" s="23">
        <v>43465.95</v>
      </c>
      <c r="V4401">
        <v>331.57299999999998</v>
      </c>
      <c r="W4401" s="23">
        <v>43465.95</v>
      </c>
      <c r="X4401">
        <v>330.084</v>
      </c>
      <c r="Y4401" s="23">
        <v>43465.95</v>
      </c>
      <c r="Z4401">
        <v>355.01400000000001</v>
      </c>
      <c r="AA4401" s="23">
        <v>43465.95</v>
      </c>
      <c r="AB4401">
        <v>350.62700000000001</v>
      </c>
      <c r="AC4401" s="23">
        <v>43465.95</v>
      </c>
      <c r="AD4401">
        <v>356.69499999999999</v>
      </c>
      <c r="AE4401" s="23">
        <v>43465.95</v>
      </c>
      <c r="AF4401">
        <v>356.69499999999999</v>
      </c>
    </row>
    <row r="4402" spans="1:32" x14ac:dyDescent="0.25">
      <c r="A4402" s="23">
        <v>43465.95</v>
      </c>
      <c r="B4402">
        <v>329.233</v>
      </c>
      <c r="C4402" s="23">
        <v>43465.95</v>
      </c>
      <c r="D4402">
        <v>2293.71</v>
      </c>
      <c r="E4402" s="23">
        <v>43465.95</v>
      </c>
      <c r="F4402">
        <v>338.82499999999999</v>
      </c>
      <c r="G4402" s="23">
        <v>43465.95</v>
      </c>
      <c r="H4402">
        <v>336.50200000000001</v>
      </c>
      <c r="I4402" s="23">
        <v>43465.95</v>
      </c>
      <c r="J4402">
        <v>37.6252</v>
      </c>
      <c r="K4402" s="23">
        <v>43465.95</v>
      </c>
      <c r="L4402">
        <v>35.9651</v>
      </c>
      <c r="M4402" s="23">
        <v>43465.95</v>
      </c>
      <c r="N4402">
        <v>37.371899999999997</v>
      </c>
      <c r="O4402" s="23">
        <v>43465.95</v>
      </c>
      <c r="P4402">
        <v>36.03</v>
      </c>
      <c r="Q4402" s="23">
        <v>43465.95</v>
      </c>
      <c r="R4402">
        <v>314.39299999999997</v>
      </c>
      <c r="S4402" s="23">
        <v>43465.95</v>
      </c>
      <c r="T4402">
        <v>331.03199999999998</v>
      </c>
      <c r="U4402" s="23">
        <v>43465.95</v>
      </c>
      <c r="V4402">
        <v>331.66399999999999</v>
      </c>
      <c r="W4402" s="23">
        <v>43465.95</v>
      </c>
      <c r="X4402">
        <v>330.16699999999997</v>
      </c>
      <c r="Y4402" s="23">
        <v>43465.95</v>
      </c>
      <c r="Z4402">
        <v>355.17099999999999</v>
      </c>
      <c r="AA4402" s="23">
        <v>43465.95</v>
      </c>
      <c r="AB4402">
        <v>350.79500000000002</v>
      </c>
      <c r="AC4402" s="23">
        <v>43465.95</v>
      </c>
      <c r="AD4402">
        <v>356.85300000000001</v>
      </c>
      <c r="AE4402" s="23">
        <v>43465.95</v>
      </c>
      <c r="AF4402">
        <v>356.85300000000001</v>
      </c>
    </row>
    <row r="4403" spans="1:32" x14ac:dyDescent="0.25">
      <c r="A4403" s="23">
        <v>43465.95</v>
      </c>
      <c r="B4403">
        <v>329.35199999999998</v>
      </c>
      <c r="C4403" s="23">
        <v>43465.95</v>
      </c>
      <c r="D4403">
        <v>2293.7199999999998</v>
      </c>
      <c r="E4403" s="23">
        <v>43465.95</v>
      </c>
      <c r="F4403">
        <v>338.96300000000002</v>
      </c>
      <c r="G4403" s="23">
        <v>43465.95</v>
      </c>
      <c r="H4403">
        <v>336.62799999999999</v>
      </c>
      <c r="I4403" s="23">
        <v>43465.95</v>
      </c>
      <c r="J4403">
        <v>37.636600000000001</v>
      </c>
      <c r="K4403" s="23">
        <v>43465.95</v>
      </c>
      <c r="L4403">
        <v>35.980699999999999</v>
      </c>
      <c r="M4403" s="23">
        <v>43465.95</v>
      </c>
      <c r="N4403">
        <v>37.375300000000003</v>
      </c>
      <c r="O4403" s="23">
        <v>43465.95</v>
      </c>
      <c r="P4403">
        <v>36.045699999999997</v>
      </c>
      <c r="Q4403" s="23">
        <v>43465.95</v>
      </c>
      <c r="R4403">
        <v>314.48700000000002</v>
      </c>
      <c r="S4403" s="23">
        <v>43465.95</v>
      </c>
      <c r="T4403">
        <v>331.12700000000001</v>
      </c>
      <c r="U4403" s="23">
        <v>43465.95</v>
      </c>
      <c r="V4403">
        <v>331.75400000000002</v>
      </c>
      <c r="W4403" s="23">
        <v>43465.95</v>
      </c>
      <c r="X4403">
        <v>330.25299999999999</v>
      </c>
      <c r="Y4403" s="23">
        <v>43465.95</v>
      </c>
      <c r="Z4403">
        <v>355.32600000000002</v>
      </c>
      <c r="AA4403" s="23">
        <v>43465.95</v>
      </c>
      <c r="AB4403">
        <v>350.96699999999998</v>
      </c>
      <c r="AC4403" s="23">
        <v>43465.95</v>
      </c>
      <c r="AD4403">
        <v>357.02600000000001</v>
      </c>
      <c r="AE4403" s="23">
        <v>43465.95</v>
      </c>
      <c r="AF4403">
        <v>357.02600000000001</v>
      </c>
    </row>
    <row r="4404" spans="1:32" x14ac:dyDescent="0.25">
      <c r="A4404" s="23">
        <v>43465.95</v>
      </c>
      <c r="B4404">
        <v>329.46199999999999</v>
      </c>
      <c r="C4404" s="23">
        <v>43465.95</v>
      </c>
      <c r="D4404">
        <v>2293.7199999999998</v>
      </c>
      <c r="E4404" s="23">
        <v>43465.95</v>
      </c>
      <c r="F4404">
        <v>339.077</v>
      </c>
      <c r="G4404" s="23">
        <v>43465.95</v>
      </c>
      <c r="H4404">
        <v>336.75299999999999</v>
      </c>
      <c r="I4404" s="23">
        <v>43465.95</v>
      </c>
      <c r="J4404">
        <v>37.636099999999999</v>
      </c>
      <c r="K4404" s="23">
        <v>43465.95</v>
      </c>
      <c r="L4404">
        <v>35.981400000000001</v>
      </c>
      <c r="M4404" s="23">
        <v>43465.95</v>
      </c>
      <c r="N4404">
        <v>37.3735</v>
      </c>
      <c r="O4404" s="23">
        <v>43465.95</v>
      </c>
      <c r="P4404">
        <v>36.027500000000003</v>
      </c>
      <c r="Q4404" s="23">
        <v>43465.95</v>
      </c>
      <c r="R4404">
        <v>314.58100000000002</v>
      </c>
      <c r="S4404" s="23">
        <v>43465.95</v>
      </c>
      <c r="T4404">
        <v>331.202</v>
      </c>
      <c r="U4404" s="23">
        <v>43465.95</v>
      </c>
      <c r="V4404">
        <v>331.85300000000001</v>
      </c>
      <c r="W4404" s="23">
        <v>43465.95</v>
      </c>
      <c r="X4404">
        <v>330.34500000000003</v>
      </c>
      <c r="Y4404" s="23">
        <v>43465.95</v>
      </c>
      <c r="Z4404">
        <v>355.47300000000001</v>
      </c>
      <c r="AA4404" s="23">
        <v>43465.95</v>
      </c>
      <c r="AB4404">
        <v>351.13600000000002</v>
      </c>
      <c r="AC4404" s="23">
        <v>43465.95</v>
      </c>
      <c r="AD4404">
        <v>357.19</v>
      </c>
      <c r="AE4404" s="23">
        <v>43465.95</v>
      </c>
      <c r="AF4404">
        <v>357.19</v>
      </c>
    </row>
    <row r="4405" spans="1:32" x14ac:dyDescent="0.25">
      <c r="A4405" s="23">
        <v>43465.95</v>
      </c>
      <c r="B4405">
        <v>329.59100000000001</v>
      </c>
      <c r="C4405" s="23">
        <v>43465.95</v>
      </c>
      <c r="D4405">
        <v>2293.7199999999998</v>
      </c>
      <c r="E4405" s="23">
        <v>43465.95</v>
      </c>
      <c r="F4405">
        <v>339.19400000000002</v>
      </c>
      <c r="G4405" s="23">
        <v>43465.95</v>
      </c>
      <c r="H4405">
        <v>336.86500000000001</v>
      </c>
      <c r="I4405" s="23">
        <v>43465.95</v>
      </c>
      <c r="J4405">
        <v>37.635599999999997</v>
      </c>
      <c r="K4405" s="23">
        <v>43465.95</v>
      </c>
      <c r="L4405">
        <v>35.972900000000003</v>
      </c>
      <c r="M4405" s="23">
        <v>43465.95</v>
      </c>
      <c r="N4405">
        <v>37.368699999999997</v>
      </c>
      <c r="O4405" s="23">
        <v>43465.95</v>
      </c>
      <c r="P4405">
        <v>36.031399999999998</v>
      </c>
      <c r="Q4405" s="23">
        <v>43465.95</v>
      </c>
      <c r="R4405">
        <v>314.68400000000003</v>
      </c>
      <c r="S4405" s="23">
        <v>43465.95</v>
      </c>
      <c r="T4405">
        <v>331.31099999999998</v>
      </c>
      <c r="U4405" s="23">
        <v>43465.95</v>
      </c>
      <c r="V4405">
        <v>331.952</v>
      </c>
      <c r="W4405" s="23">
        <v>43465.95</v>
      </c>
      <c r="X4405">
        <v>330.45100000000002</v>
      </c>
      <c r="Y4405" s="23">
        <v>43465.95</v>
      </c>
      <c r="Z4405">
        <v>355.61700000000002</v>
      </c>
      <c r="AA4405" s="23">
        <v>43465.95</v>
      </c>
      <c r="AB4405">
        <v>351.29700000000003</v>
      </c>
      <c r="AC4405" s="23">
        <v>43465.95</v>
      </c>
      <c r="AD4405">
        <v>357.35300000000001</v>
      </c>
      <c r="AE4405" s="23">
        <v>43465.95</v>
      </c>
      <c r="AF4405">
        <v>357.35300000000001</v>
      </c>
    </row>
    <row r="4406" spans="1:32" x14ac:dyDescent="0.25">
      <c r="A4406" s="23">
        <v>43465.95</v>
      </c>
      <c r="B4406">
        <v>329.69299999999998</v>
      </c>
      <c r="C4406" s="23">
        <v>43465.95</v>
      </c>
      <c r="D4406">
        <v>2293.71</v>
      </c>
      <c r="E4406" s="23">
        <v>43465.95</v>
      </c>
      <c r="F4406">
        <v>339.30500000000001</v>
      </c>
      <c r="G4406" s="23">
        <v>43465.95</v>
      </c>
      <c r="H4406">
        <v>336.97300000000001</v>
      </c>
      <c r="I4406" s="23">
        <v>43465.95</v>
      </c>
      <c r="J4406">
        <v>37.633099999999999</v>
      </c>
      <c r="K4406" s="23">
        <v>43465.95</v>
      </c>
      <c r="L4406">
        <v>35.978400000000001</v>
      </c>
      <c r="M4406" s="23">
        <v>43465.95</v>
      </c>
      <c r="N4406">
        <v>37.372599999999998</v>
      </c>
      <c r="O4406" s="23">
        <v>43465.95</v>
      </c>
      <c r="P4406">
        <v>36.037500000000001</v>
      </c>
      <c r="Q4406" s="23">
        <v>43465.95</v>
      </c>
      <c r="R4406">
        <v>314.762</v>
      </c>
      <c r="S4406" s="23">
        <v>43465.95</v>
      </c>
      <c r="T4406">
        <v>331.38799999999998</v>
      </c>
      <c r="U4406" s="23">
        <v>43465.95</v>
      </c>
      <c r="V4406">
        <v>332.03100000000001</v>
      </c>
      <c r="W4406" s="23">
        <v>43465.95</v>
      </c>
      <c r="X4406">
        <v>330.53500000000003</v>
      </c>
      <c r="Y4406" s="23">
        <v>43465.95</v>
      </c>
      <c r="Z4406">
        <v>355.76</v>
      </c>
      <c r="AA4406" s="23">
        <v>43465.95</v>
      </c>
      <c r="AB4406">
        <v>351.44600000000003</v>
      </c>
      <c r="AC4406" s="23">
        <v>43465.95</v>
      </c>
      <c r="AD4406">
        <v>357.51</v>
      </c>
      <c r="AE4406" s="23">
        <v>43465.95</v>
      </c>
      <c r="AF4406">
        <v>357.51</v>
      </c>
    </row>
    <row r="4407" spans="1:32" x14ac:dyDescent="0.25">
      <c r="A4407" s="23">
        <v>43465.95</v>
      </c>
      <c r="B4407">
        <v>329.82600000000002</v>
      </c>
      <c r="C4407" s="23">
        <v>43465.95</v>
      </c>
      <c r="D4407">
        <v>2293.73</v>
      </c>
      <c r="E4407" s="23">
        <v>43465.95</v>
      </c>
      <c r="F4407">
        <v>339.435</v>
      </c>
      <c r="G4407" s="23">
        <v>43465.95</v>
      </c>
      <c r="H4407">
        <v>337.10700000000003</v>
      </c>
      <c r="I4407" s="23">
        <v>43465.95</v>
      </c>
      <c r="J4407">
        <v>37.648200000000003</v>
      </c>
      <c r="K4407" s="23">
        <v>43465.95</v>
      </c>
      <c r="L4407">
        <v>35.986600000000003</v>
      </c>
      <c r="M4407" s="23">
        <v>43465.95</v>
      </c>
      <c r="N4407">
        <v>37.390099999999997</v>
      </c>
      <c r="O4407" s="23">
        <v>43465.95</v>
      </c>
      <c r="P4407">
        <v>36.0398</v>
      </c>
      <c r="Q4407" s="23">
        <v>43465.95</v>
      </c>
      <c r="R4407">
        <v>314.85199999999998</v>
      </c>
      <c r="S4407" s="23">
        <v>43465.95</v>
      </c>
      <c r="T4407">
        <v>331.47300000000001</v>
      </c>
      <c r="U4407" s="23">
        <v>43465.95</v>
      </c>
      <c r="V4407">
        <v>332.13200000000001</v>
      </c>
      <c r="W4407" s="23">
        <v>43465.95</v>
      </c>
      <c r="X4407">
        <v>330.62900000000002</v>
      </c>
      <c r="Y4407" s="23">
        <v>43465.95</v>
      </c>
      <c r="Z4407">
        <v>355.892</v>
      </c>
      <c r="AA4407" s="23">
        <v>43465.95</v>
      </c>
      <c r="AB4407">
        <v>351.60300000000001</v>
      </c>
      <c r="AC4407" s="23">
        <v>43465.95</v>
      </c>
      <c r="AD4407">
        <v>357.65600000000001</v>
      </c>
      <c r="AE4407" s="23">
        <v>43465.95</v>
      </c>
      <c r="AF4407">
        <v>357.65600000000001</v>
      </c>
    </row>
    <row r="4408" spans="1:32" x14ac:dyDescent="0.25">
      <c r="A4408" s="23">
        <v>43465.95</v>
      </c>
      <c r="B4408">
        <v>329.93599999999998</v>
      </c>
      <c r="C4408" s="23">
        <v>43465.95</v>
      </c>
      <c r="D4408">
        <v>2293.71</v>
      </c>
      <c r="E4408" s="23">
        <v>43465.95</v>
      </c>
      <c r="F4408">
        <v>339.55200000000002</v>
      </c>
      <c r="G4408" s="23">
        <v>43465.95</v>
      </c>
      <c r="H4408">
        <v>337.21800000000002</v>
      </c>
      <c r="I4408" s="23">
        <v>43465.95</v>
      </c>
      <c r="J4408">
        <v>37.635199999999998</v>
      </c>
      <c r="K4408" s="23">
        <v>43465.95</v>
      </c>
      <c r="L4408">
        <v>35.966500000000003</v>
      </c>
      <c r="M4408" s="23">
        <v>43465.95</v>
      </c>
      <c r="N4408">
        <v>37.372300000000003</v>
      </c>
      <c r="O4408" s="23">
        <v>43465.95</v>
      </c>
      <c r="P4408">
        <v>36.021099999999997</v>
      </c>
      <c r="Q4408" s="23">
        <v>43465.95</v>
      </c>
      <c r="R4408">
        <v>314.94400000000002</v>
      </c>
      <c r="S4408" s="23">
        <v>43465.95</v>
      </c>
      <c r="T4408">
        <v>331.56599999999997</v>
      </c>
      <c r="U4408" s="23">
        <v>43465.95</v>
      </c>
      <c r="V4408">
        <v>332.23099999999999</v>
      </c>
      <c r="W4408" s="23">
        <v>43465.95</v>
      </c>
      <c r="X4408">
        <v>330.72899999999998</v>
      </c>
      <c r="Y4408" s="23">
        <v>43465.95</v>
      </c>
      <c r="Z4408">
        <v>356.03100000000001</v>
      </c>
      <c r="AA4408" s="23">
        <v>43465.95</v>
      </c>
      <c r="AB4408">
        <v>351.75900000000001</v>
      </c>
      <c r="AC4408" s="23">
        <v>43465.95</v>
      </c>
      <c r="AD4408">
        <v>357.82100000000003</v>
      </c>
      <c r="AE4408" s="23">
        <v>43465.95</v>
      </c>
      <c r="AF4408">
        <v>357.82100000000003</v>
      </c>
    </row>
    <row r="4409" spans="1:32" x14ac:dyDescent="0.25">
      <c r="A4409" s="23">
        <v>43465.95</v>
      </c>
      <c r="B4409">
        <v>330.06099999999998</v>
      </c>
      <c r="C4409" s="23">
        <v>43465.95</v>
      </c>
      <c r="D4409">
        <v>2293.71</v>
      </c>
      <c r="E4409" s="23">
        <v>43465.95</v>
      </c>
      <c r="F4409">
        <v>339.67200000000003</v>
      </c>
      <c r="G4409" s="23">
        <v>43465.95</v>
      </c>
      <c r="H4409">
        <v>337.34199999999998</v>
      </c>
      <c r="I4409" s="23">
        <v>43465.95</v>
      </c>
      <c r="J4409">
        <v>37.625599999999999</v>
      </c>
      <c r="K4409" s="23">
        <v>43465.95</v>
      </c>
      <c r="L4409">
        <v>35.979100000000003</v>
      </c>
      <c r="M4409" s="23">
        <v>43465.95</v>
      </c>
      <c r="N4409">
        <v>37.360700000000001</v>
      </c>
      <c r="O4409" s="23">
        <v>43465.95</v>
      </c>
      <c r="P4409">
        <v>36.028399999999998</v>
      </c>
      <c r="Q4409" s="23">
        <v>43465.95</v>
      </c>
      <c r="R4409">
        <v>315.03399999999999</v>
      </c>
      <c r="S4409" s="23">
        <v>43465.95</v>
      </c>
      <c r="T4409">
        <v>331.66199999999998</v>
      </c>
      <c r="U4409" s="23">
        <v>43465.95</v>
      </c>
      <c r="V4409">
        <v>332.32400000000001</v>
      </c>
      <c r="W4409" s="23">
        <v>43465.95</v>
      </c>
      <c r="X4409">
        <v>330.81400000000002</v>
      </c>
      <c r="Y4409" s="23">
        <v>43465.95</v>
      </c>
      <c r="Z4409">
        <v>356.17200000000003</v>
      </c>
      <c r="AA4409" s="23">
        <v>43465.95</v>
      </c>
      <c r="AB4409">
        <v>351.91199999999998</v>
      </c>
      <c r="AC4409" s="23">
        <v>43465.95</v>
      </c>
      <c r="AD4409">
        <v>357.96699999999998</v>
      </c>
      <c r="AE4409" s="23">
        <v>43465.95</v>
      </c>
      <c r="AF4409">
        <v>357.96699999999998</v>
      </c>
    </row>
    <row r="4410" spans="1:32" x14ac:dyDescent="0.25">
      <c r="A4410" s="23">
        <v>43465.95</v>
      </c>
      <c r="B4410">
        <v>330.17700000000002</v>
      </c>
      <c r="C4410" s="23">
        <v>43465.95</v>
      </c>
      <c r="D4410">
        <v>2293.6999999999998</v>
      </c>
      <c r="E4410" s="23">
        <v>43465.95</v>
      </c>
      <c r="F4410">
        <v>339.79300000000001</v>
      </c>
      <c r="G4410" s="23">
        <v>43465.95</v>
      </c>
      <c r="H4410">
        <v>337.46100000000001</v>
      </c>
      <c r="I4410" s="23">
        <v>43465.95</v>
      </c>
      <c r="J4410">
        <v>37.627699999999997</v>
      </c>
      <c r="K4410" s="23">
        <v>43465.95</v>
      </c>
      <c r="L4410">
        <v>35.955300000000001</v>
      </c>
      <c r="M4410" s="23">
        <v>43465.95</v>
      </c>
      <c r="N4410">
        <v>37.365699999999997</v>
      </c>
      <c r="O4410" s="23">
        <v>43465.95</v>
      </c>
      <c r="P4410">
        <v>36.027700000000003</v>
      </c>
      <c r="Q4410" s="23">
        <v>43465.95</v>
      </c>
      <c r="R4410">
        <v>315.14</v>
      </c>
      <c r="S4410" s="23">
        <v>43465.95</v>
      </c>
      <c r="T4410">
        <v>331.762</v>
      </c>
      <c r="U4410" s="23">
        <v>43465.95</v>
      </c>
      <c r="V4410">
        <v>332.428</v>
      </c>
      <c r="W4410" s="23">
        <v>43465.95</v>
      </c>
      <c r="X4410">
        <v>330.916</v>
      </c>
      <c r="Y4410" s="23">
        <v>43465.95</v>
      </c>
      <c r="Z4410">
        <v>356.30700000000002</v>
      </c>
      <c r="AA4410" s="23">
        <v>43465.95</v>
      </c>
      <c r="AB4410">
        <v>352.06599999999997</v>
      </c>
      <c r="AC4410" s="23">
        <v>43465.95</v>
      </c>
      <c r="AD4410">
        <v>358.113</v>
      </c>
      <c r="AE4410" s="23">
        <v>43465.95</v>
      </c>
      <c r="AF4410">
        <v>358.113</v>
      </c>
    </row>
    <row r="4411" spans="1:32" x14ac:dyDescent="0.25">
      <c r="A4411" s="23">
        <v>43465.95</v>
      </c>
      <c r="B4411">
        <v>330.30500000000001</v>
      </c>
      <c r="C4411" s="23">
        <v>43465.95</v>
      </c>
      <c r="D4411">
        <v>2293.71</v>
      </c>
      <c r="E4411" s="23">
        <v>43465.95</v>
      </c>
      <c r="F4411">
        <v>339.93400000000003</v>
      </c>
      <c r="G4411" s="23">
        <v>43465.95</v>
      </c>
      <c r="H4411">
        <v>337.59199999999998</v>
      </c>
      <c r="I4411" s="23">
        <v>43465.95</v>
      </c>
      <c r="J4411">
        <v>37.630899999999997</v>
      </c>
      <c r="K4411" s="23">
        <v>43465.95</v>
      </c>
      <c r="L4411">
        <v>35.974499999999999</v>
      </c>
      <c r="M4411" s="23">
        <v>43465.95</v>
      </c>
      <c r="N4411">
        <v>37.365000000000002</v>
      </c>
      <c r="O4411" s="23">
        <v>43465.95</v>
      </c>
      <c r="P4411">
        <v>36.0334</v>
      </c>
      <c r="Q4411" s="23">
        <v>43465.95</v>
      </c>
      <c r="R4411">
        <v>315.22899999999998</v>
      </c>
      <c r="S4411" s="23">
        <v>43465.95</v>
      </c>
      <c r="T4411">
        <v>331.85599999999999</v>
      </c>
      <c r="U4411" s="23">
        <v>43465.95</v>
      </c>
      <c r="V4411">
        <v>332.51299999999998</v>
      </c>
      <c r="W4411" s="23">
        <v>43465.95</v>
      </c>
      <c r="X4411">
        <v>331.00900000000001</v>
      </c>
      <c r="Y4411" s="23">
        <v>43465.95</v>
      </c>
      <c r="Z4411">
        <v>356.44299999999998</v>
      </c>
      <c r="AA4411" s="23">
        <v>43465.95</v>
      </c>
      <c r="AB4411">
        <v>352.22</v>
      </c>
      <c r="AC4411" s="23">
        <v>43465.95</v>
      </c>
      <c r="AD4411">
        <v>358.26799999999997</v>
      </c>
      <c r="AE4411" s="23">
        <v>43465.95</v>
      </c>
      <c r="AF4411">
        <v>358.26799999999997</v>
      </c>
    </row>
    <row r="4412" spans="1:32" x14ac:dyDescent="0.25">
      <c r="A4412" s="23">
        <v>43465.95</v>
      </c>
      <c r="B4412">
        <v>330.41300000000001</v>
      </c>
      <c r="C4412" s="23">
        <v>43465.95</v>
      </c>
      <c r="D4412">
        <v>2293.73</v>
      </c>
      <c r="E4412" s="23">
        <v>43465.95</v>
      </c>
      <c r="F4412">
        <v>340.05799999999999</v>
      </c>
      <c r="G4412" s="23">
        <v>43465.95</v>
      </c>
      <c r="H4412">
        <v>337.70600000000002</v>
      </c>
      <c r="I4412" s="23">
        <v>43465.95</v>
      </c>
      <c r="J4412">
        <v>37.636299999999999</v>
      </c>
      <c r="K4412" s="23">
        <v>43465.95</v>
      </c>
      <c r="L4412">
        <v>35.977499999999999</v>
      </c>
      <c r="M4412" s="23">
        <v>43465.95</v>
      </c>
      <c r="N4412">
        <v>37.375500000000002</v>
      </c>
      <c r="O4412" s="23">
        <v>43465.95</v>
      </c>
      <c r="P4412">
        <v>36.037999999999997</v>
      </c>
      <c r="Q4412" s="23">
        <v>43465.95</v>
      </c>
      <c r="R4412">
        <v>315.31</v>
      </c>
      <c r="S4412" s="23">
        <v>43465.95</v>
      </c>
      <c r="T4412">
        <v>331.94200000000001</v>
      </c>
      <c r="U4412" s="23">
        <v>43465.95</v>
      </c>
      <c r="V4412">
        <v>332.61099999999999</v>
      </c>
      <c r="W4412" s="23">
        <v>43465.95</v>
      </c>
      <c r="X4412">
        <v>331.08600000000001</v>
      </c>
      <c r="Y4412" s="23">
        <v>43465.95</v>
      </c>
      <c r="Z4412">
        <v>356.55900000000003</v>
      </c>
      <c r="AA4412" s="23">
        <v>43465.95</v>
      </c>
      <c r="AB4412">
        <v>352.35399999999998</v>
      </c>
      <c r="AC4412" s="23">
        <v>43465.95</v>
      </c>
      <c r="AD4412">
        <v>358.39299999999997</v>
      </c>
      <c r="AE4412" s="23">
        <v>43465.95</v>
      </c>
      <c r="AF4412">
        <v>358.39299999999997</v>
      </c>
    </row>
    <row r="4413" spans="1:32" x14ac:dyDescent="0.25">
      <c r="A4413" s="23">
        <v>43465.95</v>
      </c>
      <c r="B4413">
        <v>330.524</v>
      </c>
      <c r="C4413" s="23">
        <v>43465.95</v>
      </c>
      <c r="D4413">
        <v>2293.71</v>
      </c>
      <c r="E4413" s="23">
        <v>43465.95</v>
      </c>
      <c r="F4413">
        <v>340.15</v>
      </c>
      <c r="G4413" s="23">
        <v>43465.95</v>
      </c>
      <c r="H4413">
        <v>337.82400000000001</v>
      </c>
      <c r="I4413" s="23">
        <v>43465.95</v>
      </c>
      <c r="J4413">
        <v>37.624499999999998</v>
      </c>
      <c r="K4413" s="23">
        <v>43465.95</v>
      </c>
      <c r="L4413">
        <v>35.967700000000001</v>
      </c>
      <c r="M4413" s="23">
        <v>43465.95</v>
      </c>
      <c r="N4413">
        <v>37.368000000000002</v>
      </c>
      <c r="O4413" s="23">
        <v>43465.95</v>
      </c>
      <c r="P4413">
        <v>36.027500000000003</v>
      </c>
      <c r="Q4413" s="23">
        <v>43465.95</v>
      </c>
      <c r="R4413">
        <v>315.40899999999999</v>
      </c>
      <c r="S4413" s="23">
        <v>43465.95</v>
      </c>
      <c r="T4413">
        <v>332.04500000000002</v>
      </c>
      <c r="U4413" s="23">
        <v>43465.95</v>
      </c>
      <c r="V4413">
        <v>332.7</v>
      </c>
      <c r="W4413" s="23">
        <v>43465.95</v>
      </c>
      <c r="X4413">
        <v>331.18299999999999</v>
      </c>
      <c r="Y4413" s="23">
        <v>43465.95</v>
      </c>
      <c r="Z4413">
        <v>356.69600000000003</v>
      </c>
      <c r="AA4413" s="23">
        <v>43465.95</v>
      </c>
      <c r="AB4413">
        <v>352.505</v>
      </c>
      <c r="AC4413" s="23">
        <v>43465.95</v>
      </c>
      <c r="AD4413">
        <v>358.55200000000002</v>
      </c>
      <c r="AE4413" s="23">
        <v>43465.95</v>
      </c>
      <c r="AF4413">
        <v>358.55200000000002</v>
      </c>
    </row>
    <row r="4414" spans="1:32" x14ac:dyDescent="0.25">
      <c r="A4414" s="23">
        <v>43465.95</v>
      </c>
      <c r="B4414">
        <v>330.64600000000002</v>
      </c>
      <c r="C4414" s="23">
        <v>43465.95</v>
      </c>
      <c r="D4414">
        <v>2293.6999999999998</v>
      </c>
      <c r="E4414" s="23">
        <v>43465.95</v>
      </c>
      <c r="F4414">
        <v>340.26799999999997</v>
      </c>
      <c r="G4414" s="23">
        <v>43465.95</v>
      </c>
      <c r="H4414">
        <v>337.92899999999997</v>
      </c>
      <c r="I4414" s="23">
        <v>43465.95</v>
      </c>
      <c r="J4414">
        <v>37.619199999999999</v>
      </c>
      <c r="K4414" s="23">
        <v>43465.95</v>
      </c>
      <c r="L4414">
        <v>35.971800000000002</v>
      </c>
      <c r="M4414" s="23">
        <v>43465.95</v>
      </c>
      <c r="N4414">
        <v>37.368000000000002</v>
      </c>
      <c r="O4414" s="23">
        <v>43465.95</v>
      </c>
      <c r="P4414">
        <v>36.023099999999999</v>
      </c>
      <c r="Q4414" s="23">
        <v>43465.95</v>
      </c>
      <c r="R4414">
        <v>315.49900000000002</v>
      </c>
      <c r="S4414" s="23">
        <v>43465.95</v>
      </c>
      <c r="T4414">
        <v>332.13</v>
      </c>
      <c r="U4414" s="23">
        <v>43465.95</v>
      </c>
      <c r="V4414">
        <v>332.79199999999997</v>
      </c>
      <c r="W4414" s="23">
        <v>43465.95</v>
      </c>
      <c r="X4414">
        <v>331.28</v>
      </c>
      <c r="Y4414" s="23">
        <v>43465.95</v>
      </c>
      <c r="Z4414">
        <v>356.81900000000002</v>
      </c>
      <c r="AA4414" s="23">
        <v>43465.95</v>
      </c>
      <c r="AB4414">
        <v>352.63799999999998</v>
      </c>
      <c r="AC4414" s="23">
        <v>43465.95</v>
      </c>
      <c r="AD4414">
        <v>358.67200000000003</v>
      </c>
      <c r="AE4414" s="23">
        <v>43465.95</v>
      </c>
      <c r="AF4414">
        <v>358.67200000000003</v>
      </c>
    </row>
    <row r="4415" spans="1:32" x14ac:dyDescent="0.25">
      <c r="A4415" s="23">
        <v>43465.95</v>
      </c>
      <c r="B4415">
        <v>330.76900000000001</v>
      </c>
      <c r="C4415" s="23">
        <v>43465.95</v>
      </c>
      <c r="D4415">
        <v>2293.7199999999998</v>
      </c>
      <c r="E4415" s="23">
        <v>43465.95</v>
      </c>
      <c r="F4415">
        <v>340.41199999999998</v>
      </c>
      <c r="G4415" s="23">
        <v>43465.95</v>
      </c>
      <c r="H4415">
        <v>338.07100000000003</v>
      </c>
      <c r="I4415" s="23">
        <v>43465.95</v>
      </c>
      <c r="J4415">
        <v>37.641599999999997</v>
      </c>
      <c r="K4415" s="23">
        <v>43465.95</v>
      </c>
      <c r="L4415">
        <v>35.9741</v>
      </c>
      <c r="M4415" s="23">
        <v>43465.95</v>
      </c>
      <c r="N4415">
        <v>37.367600000000003</v>
      </c>
      <c r="O4415" s="23">
        <v>43465.95</v>
      </c>
      <c r="P4415">
        <v>36.0366</v>
      </c>
      <c r="Q4415" s="23">
        <v>43465.95</v>
      </c>
      <c r="R4415">
        <v>315.58999999999997</v>
      </c>
      <c r="S4415" s="23">
        <v>43465.95</v>
      </c>
      <c r="T4415">
        <v>332.21199999999999</v>
      </c>
      <c r="U4415" s="23">
        <v>43465.95</v>
      </c>
      <c r="V4415">
        <v>332.87400000000002</v>
      </c>
      <c r="W4415" s="23">
        <v>43465.95</v>
      </c>
      <c r="X4415">
        <v>331.35</v>
      </c>
      <c r="Y4415" s="23">
        <v>43465.95</v>
      </c>
      <c r="Z4415">
        <v>356.94400000000002</v>
      </c>
      <c r="AA4415" s="23">
        <v>43465.95</v>
      </c>
      <c r="AB4415">
        <v>352.77199999999999</v>
      </c>
      <c r="AC4415" s="23">
        <v>43465.95</v>
      </c>
      <c r="AD4415">
        <v>358.80399999999997</v>
      </c>
      <c r="AE4415" s="23">
        <v>43465.95</v>
      </c>
      <c r="AF4415">
        <v>358.80399999999997</v>
      </c>
    </row>
    <row r="4416" spans="1:32" x14ac:dyDescent="0.25">
      <c r="A4416" s="23">
        <v>43465.95</v>
      </c>
      <c r="B4416">
        <v>330.87599999999998</v>
      </c>
      <c r="C4416" s="23">
        <v>43465.95</v>
      </c>
      <c r="D4416">
        <v>2293.6999999999998</v>
      </c>
      <c r="E4416" s="23">
        <v>43465.95</v>
      </c>
      <c r="F4416">
        <v>340.52100000000002</v>
      </c>
      <c r="G4416" s="23">
        <v>43465.95</v>
      </c>
      <c r="H4416">
        <v>338.17599999999999</v>
      </c>
      <c r="I4416" s="23">
        <v>43465.95</v>
      </c>
      <c r="J4416">
        <v>37.6265</v>
      </c>
      <c r="K4416" s="23">
        <v>43465.95</v>
      </c>
      <c r="L4416">
        <v>35.963099999999997</v>
      </c>
      <c r="M4416" s="23">
        <v>43465.95</v>
      </c>
      <c r="N4416">
        <v>37.3673</v>
      </c>
      <c r="O4416" s="23">
        <v>43465.95</v>
      </c>
      <c r="P4416">
        <v>36.028399999999998</v>
      </c>
      <c r="Q4416" s="23">
        <v>43465.95</v>
      </c>
      <c r="R4416">
        <v>315.68299999999999</v>
      </c>
      <c r="S4416" s="23">
        <v>43465.95</v>
      </c>
      <c r="T4416">
        <v>332.30700000000002</v>
      </c>
      <c r="U4416" s="23">
        <v>43465.95</v>
      </c>
      <c r="V4416">
        <v>332.97899999999998</v>
      </c>
      <c r="W4416" s="23">
        <v>43465.95</v>
      </c>
      <c r="X4416">
        <v>331.44900000000001</v>
      </c>
      <c r="Y4416" s="23">
        <v>43465.95</v>
      </c>
      <c r="Z4416">
        <v>357.08800000000002</v>
      </c>
      <c r="AA4416" s="23">
        <v>43465.95</v>
      </c>
      <c r="AB4416">
        <v>352.92399999999998</v>
      </c>
      <c r="AC4416" s="23">
        <v>43465.95</v>
      </c>
      <c r="AD4416">
        <v>358.96199999999999</v>
      </c>
      <c r="AE4416" s="23">
        <v>43465.95</v>
      </c>
      <c r="AF4416">
        <v>358.96199999999999</v>
      </c>
    </row>
    <row r="4417" spans="1:32" x14ac:dyDescent="0.25">
      <c r="A4417" s="23">
        <v>43465.95</v>
      </c>
      <c r="B4417">
        <v>331.00200000000001</v>
      </c>
      <c r="C4417" s="23">
        <v>43465.95</v>
      </c>
      <c r="D4417">
        <v>2293.71</v>
      </c>
      <c r="E4417" s="23">
        <v>43465.95</v>
      </c>
      <c r="F4417">
        <v>340.642</v>
      </c>
      <c r="G4417" s="23">
        <v>43465.95</v>
      </c>
      <c r="H4417">
        <v>338.298</v>
      </c>
      <c r="I4417" s="23">
        <v>43465.95</v>
      </c>
      <c r="J4417">
        <v>37.627400000000002</v>
      </c>
      <c r="K4417" s="23">
        <v>43465.95</v>
      </c>
      <c r="L4417">
        <v>35.967199999999998</v>
      </c>
      <c r="M4417" s="23">
        <v>43465.95</v>
      </c>
      <c r="N4417">
        <v>37.361400000000003</v>
      </c>
      <c r="O4417" s="23">
        <v>43465.95</v>
      </c>
      <c r="P4417">
        <v>36.0167</v>
      </c>
      <c r="Q4417" s="23">
        <v>43465.95</v>
      </c>
      <c r="R4417">
        <v>315.78100000000001</v>
      </c>
      <c r="S4417" s="23">
        <v>43465.95</v>
      </c>
      <c r="T4417">
        <v>332.40199999999999</v>
      </c>
      <c r="U4417" s="23">
        <v>43465.95</v>
      </c>
      <c r="V4417">
        <v>333.065</v>
      </c>
      <c r="W4417" s="23">
        <v>43465.95</v>
      </c>
      <c r="X4417">
        <v>331.52800000000002</v>
      </c>
      <c r="Y4417" s="23">
        <v>43465.95</v>
      </c>
      <c r="Z4417">
        <v>357.22800000000001</v>
      </c>
      <c r="AA4417" s="23">
        <v>43465.95</v>
      </c>
      <c r="AB4417">
        <v>353.07</v>
      </c>
      <c r="AC4417" s="23">
        <v>43465.95</v>
      </c>
      <c r="AD4417">
        <v>359.08600000000001</v>
      </c>
      <c r="AE4417" s="23">
        <v>43465.95</v>
      </c>
      <c r="AF4417">
        <v>359.08600000000001</v>
      </c>
    </row>
    <row r="4418" spans="1:32" x14ac:dyDescent="0.25">
      <c r="A4418" s="23">
        <v>43465.95</v>
      </c>
      <c r="B4418">
        <v>331.11099999999999</v>
      </c>
      <c r="C4418" s="23">
        <v>43465.95</v>
      </c>
      <c r="D4418">
        <v>2293.6999999999998</v>
      </c>
      <c r="E4418" s="23">
        <v>43465.95</v>
      </c>
      <c r="F4418">
        <v>340.75900000000001</v>
      </c>
      <c r="G4418" s="23">
        <v>43465.95</v>
      </c>
      <c r="H4418">
        <v>338.42</v>
      </c>
      <c r="I4418" s="23">
        <v>43465.95</v>
      </c>
      <c r="J4418">
        <v>37.634700000000002</v>
      </c>
      <c r="K4418" s="23">
        <v>43465.95</v>
      </c>
      <c r="L4418">
        <v>35.972700000000003</v>
      </c>
      <c r="M4418" s="23">
        <v>43465.95</v>
      </c>
      <c r="N4418">
        <v>37.366</v>
      </c>
      <c r="O4418" s="23">
        <v>43465.95</v>
      </c>
      <c r="P4418">
        <v>36.023099999999999</v>
      </c>
      <c r="Q4418" s="23">
        <v>43465.95</v>
      </c>
      <c r="R4418">
        <v>315.86900000000003</v>
      </c>
      <c r="S4418" s="23">
        <v>43465.95</v>
      </c>
      <c r="T4418">
        <v>332.476</v>
      </c>
      <c r="U4418" s="23">
        <v>43465.95</v>
      </c>
      <c r="V4418">
        <v>333.15100000000001</v>
      </c>
      <c r="W4418" s="23">
        <v>43465.95</v>
      </c>
      <c r="X4418">
        <v>331.60399999999998</v>
      </c>
      <c r="Y4418" s="23">
        <v>43465.95</v>
      </c>
      <c r="Z4418">
        <v>357.36599999999999</v>
      </c>
      <c r="AA4418" s="23">
        <v>43465.95</v>
      </c>
      <c r="AB4418">
        <v>353.202</v>
      </c>
      <c r="AC4418" s="23">
        <v>43465.95</v>
      </c>
      <c r="AD4418">
        <v>359.22899999999998</v>
      </c>
      <c r="AE4418" s="23">
        <v>43465.95</v>
      </c>
      <c r="AF4418">
        <v>359.22899999999998</v>
      </c>
    </row>
    <row r="4419" spans="1:32" x14ac:dyDescent="0.25">
      <c r="A4419" s="23">
        <v>43465.95</v>
      </c>
      <c r="B4419">
        <v>331.23599999999999</v>
      </c>
      <c r="C4419" s="23">
        <v>43465.95</v>
      </c>
      <c r="D4419">
        <v>2293.7199999999998</v>
      </c>
      <c r="E4419" s="23">
        <v>43465.95</v>
      </c>
      <c r="F4419">
        <v>340.88400000000001</v>
      </c>
      <c r="G4419" s="23">
        <v>43465.95</v>
      </c>
      <c r="H4419">
        <v>338.54</v>
      </c>
      <c r="I4419" s="23">
        <v>43465.95</v>
      </c>
      <c r="J4419">
        <v>37.644799999999996</v>
      </c>
      <c r="K4419" s="23">
        <v>43465.95</v>
      </c>
      <c r="L4419">
        <v>35.976100000000002</v>
      </c>
      <c r="M4419" s="23">
        <v>43465.95</v>
      </c>
      <c r="N4419">
        <v>37.375500000000002</v>
      </c>
      <c r="O4419" s="23">
        <v>43465.95</v>
      </c>
      <c r="P4419">
        <v>36.041400000000003</v>
      </c>
      <c r="Q4419" s="23">
        <v>43465.95</v>
      </c>
      <c r="R4419">
        <v>315.95699999999999</v>
      </c>
      <c r="S4419" s="23">
        <v>43465.95</v>
      </c>
      <c r="T4419">
        <v>332.56200000000001</v>
      </c>
      <c r="U4419" s="23">
        <v>43465.95</v>
      </c>
      <c r="V4419">
        <v>333.23899999999998</v>
      </c>
      <c r="W4419" s="23">
        <v>43465.95</v>
      </c>
      <c r="X4419">
        <v>331.68900000000002</v>
      </c>
      <c r="Y4419" s="23">
        <v>43465.95</v>
      </c>
      <c r="Z4419">
        <v>357.49599999999998</v>
      </c>
      <c r="AA4419" s="23">
        <v>43465.95</v>
      </c>
      <c r="AB4419">
        <v>353.34</v>
      </c>
      <c r="AC4419" s="23">
        <v>43465.95</v>
      </c>
      <c r="AD4419">
        <v>359.36599999999999</v>
      </c>
      <c r="AE4419" s="23">
        <v>43465.95</v>
      </c>
      <c r="AF4419">
        <v>359.36599999999999</v>
      </c>
    </row>
    <row r="4420" spans="1:32" x14ac:dyDescent="0.25">
      <c r="A4420" s="23">
        <v>43465.95</v>
      </c>
      <c r="B4420">
        <v>331.35300000000001</v>
      </c>
      <c r="C4420" s="23">
        <v>43465.95</v>
      </c>
      <c r="D4420">
        <v>2293.7199999999998</v>
      </c>
      <c r="E4420" s="23">
        <v>43465.95</v>
      </c>
      <c r="F4420">
        <v>340.99</v>
      </c>
      <c r="G4420" s="23">
        <v>43465.95</v>
      </c>
      <c r="H4420">
        <v>338.66199999999998</v>
      </c>
      <c r="I4420" s="23">
        <v>43465.95</v>
      </c>
      <c r="J4420">
        <v>37.6327</v>
      </c>
      <c r="K4420" s="23">
        <v>43465.95</v>
      </c>
      <c r="L4420">
        <v>35.976300000000002</v>
      </c>
      <c r="M4420" s="23">
        <v>43465.95</v>
      </c>
      <c r="N4420">
        <v>37.370699999999999</v>
      </c>
      <c r="O4420" s="23">
        <v>43465.95</v>
      </c>
      <c r="P4420">
        <v>36.030900000000003</v>
      </c>
      <c r="Q4420" s="23">
        <v>43465.95</v>
      </c>
      <c r="R4420">
        <v>316.05099999999999</v>
      </c>
      <c r="S4420" s="23">
        <v>43465.95</v>
      </c>
      <c r="T4420">
        <v>332.64299999999997</v>
      </c>
      <c r="U4420" s="23">
        <v>43465.95</v>
      </c>
      <c r="V4420">
        <v>333.315</v>
      </c>
      <c r="W4420" s="23">
        <v>43465.95</v>
      </c>
      <c r="X4420">
        <v>331.76299999999998</v>
      </c>
      <c r="Y4420" s="23">
        <v>43465.95</v>
      </c>
      <c r="Z4420">
        <v>357.62799999999999</v>
      </c>
      <c r="AA4420" s="23">
        <v>43465.95</v>
      </c>
      <c r="AB4420">
        <v>353.47399999999999</v>
      </c>
      <c r="AC4420" s="23">
        <v>43465.95</v>
      </c>
      <c r="AD4420">
        <v>359.49700000000001</v>
      </c>
      <c r="AE4420" s="23">
        <v>43465.95</v>
      </c>
      <c r="AF4420">
        <v>359.49700000000001</v>
      </c>
    </row>
    <row r="4421" spans="1:32" x14ac:dyDescent="0.25">
      <c r="A4421" s="23">
        <v>43465.95</v>
      </c>
      <c r="B4421">
        <v>331.44900000000001</v>
      </c>
      <c r="C4421" s="23">
        <v>43465.95</v>
      </c>
      <c r="D4421">
        <v>2293.71</v>
      </c>
      <c r="E4421" s="23">
        <v>43465.95</v>
      </c>
      <c r="F4421">
        <v>341.101</v>
      </c>
      <c r="G4421" s="23">
        <v>43465.95</v>
      </c>
      <c r="H4421">
        <v>338.76100000000002</v>
      </c>
      <c r="I4421" s="23">
        <v>43465.95</v>
      </c>
      <c r="J4421">
        <v>37.628999999999998</v>
      </c>
      <c r="K4421" s="23">
        <v>43465.95</v>
      </c>
      <c r="L4421">
        <v>35.9741</v>
      </c>
      <c r="M4421" s="23">
        <v>43465.95</v>
      </c>
      <c r="N4421">
        <v>37.361600000000003</v>
      </c>
      <c r="O4421" s="23">
        <v>43465.95</v>
      </c>
      <c r="P4421">
        <v>36.028399999999998</v>
      </c>
      <c r="Q4421" s="23">
        <v>43465.95</v>
      </c>
      <c r="R4421">
        <v>316.14</v>
      </c>
      <c r="S4421" s="23">
        <v>43465.95</v>
      </c>
      <c r="T4421">
        <v>332.72399999999999</v>
      </c>
      <c r="U4421" s="23">
        <v>43465.95</v>
      </c>
      <c r="V4421">
        <v>333.40800000000002</v>
      </c>
      <c r="W4421" s="23">
        <v>43465.95</v>
      </c>
      <c r="X4421">
        <v>331.84399999999999</v>
      </c>
      <c r="Y4421" s="23">
        <v>43465.95</v>
      </c>
      <c r="Z4421">
        <v>357.76900000000001</v>
      </c>
      <c r="AA4421" s="23">
        <v>43465.95</v>
      </c>
      <c r="AB4421">
        <v>353.62900000000002</v>
      </c>
      <c r="AC4421" s="23">
        <v>43465.95</v>
      </c>
      <c r="AD4421">
        <v>359.63400000000001</v>
      </c>
      <c r="AE4421" s="23">
        <v>43465.95</v>
      </c>
      <c r="AF4421">
        <v>359.63400000000001</v>
      </c>
    </row>
    <row r="4422" spans="1:32" x14ac:dyDescent="0.25">
      <c r="A4422" s="23">
        <v>43465.95</v>
      </c>
      <c r="B4422">
        <v>331.57600000000002</v>
      </c>
      <c r="C4422" s="23">
        <v>43465.95</v>
      </c>
      <c r="D4422">
        <v>2293.71</v>
      </c>
      <c r="E4422" s="23">
        <v>43465.95</v>
      </c>
      <c r="F4422">
        <v>341.21</v>
      </c>
      <c r="G4422" s="23">
        <v>43465.95</v>
      </c>
      <c r="H4422">
        <v>338.87400000000002</v>
      </c>
      <c r="I4422" s="23">
        <v>43465.95</v>
      </c>
      <c r="J4422">
        <v>37.627000000000002</v>
      </c>
      <c r="K4422" s="23">
        <v>43465.95</v>
      </c>
      <c r="L4422">
        <v>35.970599999999997</v>
      </c>
      <c r="M4422" s="23">
        <v>43465.95</v>
      </c>
      <c r="N4422">
        <v>37.368000000000002</v>
      </c>
      <c r="O4422" s="23">
        <v>43465.95</v>
      </c>
      <c r="P4422">
        <v>36.033200000000001</v>
      </c>
      <c r="Q4422" s="23">
        <v>43465.95</v>
      </c>
      <c r="R4422">
        <v>316.226</v>
      </c>
      <c r="S4422" s="23">
        <v>43465.95</v>
      </c>
      <c r="T4422">
        <v>332.80099999999999</v>
      </c>
      <c r="U4422" s="23">
        <v>43465.95</v>
      </c>
      <c r="V4422">
        <v>333.47899999999998</v>
      </c>
      <c r="W4422" s="23">
        <v>43465.95</v>
      </c>
      <c r="X4422">
        <v>331.90800000000002</v>
      </c>
      <c r="Y4422" s="23">
        <v>43465.95</v>
      </c>
      <c r="Z4422">
        <v>357.89</v>
      </c>
      <c r="AA4422" s="23">
        <v>43465.95</v>
      </c>
      <c r="AB4422">
        <v>353.762</v>
      </c>
      <c r="AC4422" s="23">
        <v>43465.95</v>
      </c>
      <c r="AD4422">
        <v>359.76600000000002</v>
      </c>
      <c r="AE4422" s="23">
        <v>43465.95</v>
      </c>
      <c r="AF4422">
        <v>359.76600000000002</v>
      </c>
    </row>
    <row r="4423" spans="1:32" x14ac:dyDescent="0.25">
      <c r="A4423" s="23">
        <v>43465.95</v>
      </c>
      <c r="B4423">
        <v>331.673</v>
      </c>
      <c r="C4423" s="23">
        <v>43465.95</v>
      </c>
      <c r="D4423">
        <v>2293.71</v>
      </c>
      <c r="E4423" s="23">
        <v>43465.95</v>
      </c>
      <c r="F4423">
        <v>341.327</v>
      </c>
      <c r="G4423" s="23">
        <v>43465.95</v>
      </c>
      <c r="H4423">
        <v>338.99299999999999</v>
      </c>
      <c r="I4423" s="23">
        <v>43465.95</v>
      </c>
      <c r="J4423">
        <v>37.6404</v>
      </c>
      <c r="K4423" s="23">
        <v>43465.95</v>
      </c>
      <c r="L4423">
        <v>35.973100000000002</v>
      </c>
      <c r="M4423" s="23">
        <v>43465.95</v>
      </c>
      <c r="N4423">
        <v>37.3703</v>
      </c>
      <c r="O4423" s="23">
        <v>43465.95</v>
      </c>
      <c r="P4423">
        <v>36.027200000000001</v>
      </c>
      <c r="Q4423" s="23">
        <v>43465.95</v>
      </c>
      <c r="R4423">
        <v>316.30900000000003</v>
      </c>
      <c r="S4423" s="23">
        <v>43465.95</v>
      </c>
      <c r="T4423">
        <v>332.88</v>
      </c>
      <c r="U4423" s="23">
        <v>43465.95</v>
      </c>
      <c r="V4423">
        <v>333.56599999999997</v>
      </c>
      <c r="W4423" s="23">
        <v>43465.95</v>
      </c>
      <c r="X4423">
        <v>331.99200000000002</v>
      </c>
      <c r="Y4423" s="23">
        <v>43465.95</v>
      </c>
      <c r="Z4423">
        <v>358.01900000000001</v>
      </c>
      <c r="AA4423" s="23">
        <v>43465.95</v>
      </c>
      <c r="AB4423">
        <v>353.90300000000002</v>
      </c>
      <c r="AC4423" s="23">
        <v>43465.95</v>
      </c>
      <c r="AD4423">
        <v>359.90600000000001</v>
      </c>
      <c r="AE4423" s="23">
        <v>43465.95</v>
      </c>
      <c r="AF4423">
        <v>359.90600000000001</v>
      </c>
    </row>
    <row r="4424" spans="1:32" x14ac:dyDescent="0.25">
      <c r="A4424" s="23">
        <v>43465.95</v>
      </c>
      <c r="B4424">
        <v>331.78199999999998</v>
      </c>
      <c r="C4424" s="23">
        <v>43465.95</v>
      </c>
      <c r="D4424">
        <v>2293.7199999999998</v>
      </c>
      <c r="E4424" s="23">
        <v>43465.95</v>
      </c>
      <c r="F4424">
        <v>341.42399999999998</v>
      </c>
      <c r="G4424" s="23">
        <v>43465.95</v>
      </c>
      <c r="H4424">
        <v>339.09500000000003</v>
      </c>
      <c r="I4424" s="23">
        <v>43465.95</v>
      </c>
      <c r="J4424">
        <v>37.629899999999999</v>
      </c>
      <c r="K4424" s="23">
        <v>43465.95</v>
      </c>
      <c r="L4424">
        <v>35.979300000000002</v>
      </c>
      <c r="M4424" s="23">
        <v>43465.95</v>
      </c>
      <c r="N4424">
        <v>37.367800000000003</v>
      </c>
      <c r="O4424" s="23">
        <v>43465.95</v>
      </c>
      <c r="P4424">
        <v>36.032699999999998</v>
      </c>
      <c r="Q4424" s="23">
        <v>43465.95</v>
      </c>
      <c r="R4424">
        <v>316.387</v>
      </c>
      <c r="S4424" s="23">
        <v>43465.95</v>
      </c>
      <c r="T4424">
        <v>332.95499999999998</v>
      </c>
      <c r="U4424" s="23">
        <v>43465.95</v>
      </c>
      <c r="V4424">
        <v>333.63499999999999</v>
      </c>
      <c r="W4424" s="23">
        <v>43465.95</v>
      </c>
      <c r="X4424">
        <v>332.06799999999998</v>
      </c>
      <c r="Y4424" s="23">
        <v>43465.95</v>
      </c>
      <c r="Z4424">
        <v>358.13900000000001</v>
      </c>
      <c r="AA4424" s="23">
        <v>43465.95</v>
      </c>
      <c r="AB4424">
        <v>354.03500000000003</v>
      </c>
      <c r="AC4424" s="23">
        <v>43465.95</v>
      </c>
      <c r="AD4424">
        <v>360.03699999999998</v>
      </c>
      <c r="AE4424" s="23">
        <v>43465.95</v>
      </c>
      <c r="AF4424">
        <v>360.03699999999998</v>
      </c>
    </row>
    <row r="4425" spans="1:32" x14ac:dyDescent="0.25">
      <c r="A4425" s="23">
        <v>43465.95</v>
      </c>
      <c r="B4425">
        <v>331.88799999999998</v>
      </c>
      <c r="C4425" s="23">
        <v>43465.95</v>
      </c>
      <c r="D4425">
        <v>2293.71</v>
      </c>
      <c r="E4425" s="23">
        <v>43465.95</v>
      </c>
      <c r="F4425">
        <v>341.51900000000001</v>
      </c>
      <c r="G4425" s="23">
        <v>43465.95</v>
      </c>
      <c r="H4425">
        <v>339.202</v>
      </c>
      <c r="I4425" s="23">
        <v>43465.95</v>
      </c>
      <c r="J4425">
        <v>37.628100000000003</v>
      </c>
      <c r="K4425" s="23">
        <v>43465.95</v>
      </c>
      <c r="L4425">
        <v>35.967199999999998</v>
      </c>
      <c r="M4425" s="23">
        <v>43465.95</v>
      </c>
      <c r="N4425">
        <v>37.3733</v>
      </c>
      <c r="O4425" s="23">
        <v>43465.95</v>
      </c>
      <c r="P4425">
        <v>36.027000000000001</v>
      </c>
      <c r="Q4425" s="23">
        <v>43465.95</v>
      </c>
      <c r="R4425">
        <v>316.48</v>
      </c>
      <c r="S4425" s="23">
        <v>43465.95</v>
      </c>
      <c r="T4425">
        <v>333.041</v>
      </c>
      <c r="U4425" s="23">
        <v>43465.95</v>
      </c>
      <c r="V4425">
        <v>333.72699999999998</v>
      </c>
      <c r="W4425" s="23">
        <v>43465.95</v>
      </c>
      <c r="X4425">
        <v>332.15499999999997</v>
      </c>
      <c r="Y4425" s="23">
        <v>43465.95</v>
      </c>
      <c r="Z4425">
        <v>358.28300000000002</v>
      </c>
      <c r="AA4425" s="23">
        <v>43465.95</v>
      </c>
      <c r="AB4425">
        <v>354.18700000000001</v>
      </c>
      <c r="AC4425" s="23">
        <v>43465.95</v>
      </c>
      <c r="AD4425">
        <v>360.173</v>
      </c>
      <c r="AE4425" s="23">
        <v>43465.95</v>
      </c>
      <c r="AF4425">
        <v>360.173</v>
      </c>
    </row>
    <row r="4426" spans="1:32" x14ac:dyDescent="0.25">
      <c r="A4426" s="23">
        <v>43465.95</v>
      </c>
      <c r="B4426">
        <v>331.99099999999999</v>
      </c>
      <c r="C4426" s="23">
        <v>43465.95</v>
      </c>
      <c r="D4426">
        <v>2293.71</v>
      </c>
      <c r="E4426" s="23">
        <v>43465.95</v>
      </c>
      <c r="F4426">
        <v>341.61900000000003</v>
      </c>
      <c r="G4426" s="23">
        <v>43465.95</v>
      </c>
      <c r="H4426">
        <v>339.29399999999998</v>
      </c>
      <c r="I4426" s="23">
        <v>43465.95</v>
      </c>
      <c r="J4426">
        <v>37.629300000000001</v>
      </c>
      <c r="K4426" s="23">
        <v>43465.95</v>
      </c>
      <c r="L4426">
        <v>35.963799999999999</v>
      </c>
      <c r="M4426" s="23">
        <v>43465.95</v>
      </c>
      <c r="N4426">
        <v>37.369799999999998</v>
      </c>
      <c r="O4426" s="23">
        <v>43465.95</v>
      </c>
      <c r="P4426">
        <v>36.0229</v>
      </c>
      <c r="Q4426" s="23">
        <v>43465.95</v>
      </c>
      <c r="R4426">
        <v>316.56599999999997</v>
      </c>
      <c r="S4426" s="23">
        <v>43465.95</v>
      </c>
      <c r="T4426">
        <v>333.12099999999998</v>
      </c>
      <c r="U4426" s="23">
        <v>43465.95</v>
      </c>
      <c r="V4426">
        <v>333.8</v>
      </c>
      <c r="W4426" s="23">
        <v>43465.95</v>
      </c>
      <c r="X4426">
        <v>332.22500000000002</v>
      </c>
      <c r="Y4426" s="23">
        <v>43465.95</v>
      </c>
      <c r="Z4426">
        <v>358.40800000000002</v>
      </c>
      <c r="AA4426" s="23">
        <v>43465.95</v>
      </c>
      <c r="AB4426">
        <v>354.31</v>
      </c>
      <c r="AC4426" s="23">
        <v>43465.95</v>
      </c>
      <c r="AD4426">
        <v>360.29199999999997</v>
      </c>
      <c r="AE4426" s="23">
        <v>43465.95</v>
      </c>
      <c r="AF4426">
        <v>360.29199999999997</v>
      </c>
    </row>
    <row r="4427" spans="1:32" x14ac:dyDescent="0.25">
      <c r="A4427" s="23">
        <v>43465.95</v>
      </c>
      <c r="B4427">
        <v>332.10399999999998</v>
      </c>
      <c r="C4427" s="23">
        <v>43465.95</v>
      </c>
      <c r="D4427">
        <v>2293.71</v>
      </c>
      <c r="E4427" s="23">
        <v>43465.95</v>
      </c>
      <c r="F4427">
        <v>341.72800000000001</v>
      </c>
      <c r="G4427" s="23">
        <v>43465.95</v>
      </c>
      <c r="H4427">
        <v>339.41</v>
      </c>
      <c r="I4427" s="23">
        <v>43465.95</v>
      </c>
      <c r="J4427">
        <v>37.627000000000002</v>
      </c>
      <c r="K4427" s="23">
        <v>43465.95</v>
      </c>
      <c r="L4427">
        <v>35.969700000000003</v>
      </c>
      <c r="M4427" s="23">
        <v>43465.95</v>
      </c>
      <c r="N4427">
        <v>37.371000000000002</v>
      </c>
      <c r="O4427" s="23">
        <v>43465.95</v>
      </c>
      <c r="P4427">
        <v>36.0336</v>
      </c>
      <c r="Q4427" s="23">
        <v>43465.95</v>
      </c>
      <c r="R4427">
        <v>316.63200000000001</v>
      </c>
      <c r="S4427" s="23">
        <v>43465.95</v>
      </c>
      <c r="T4427">
        <v>333.18799999999999</v>
      </c>
      <c r="U4427" s="23">
        <v>43465.95</v>
      </c>
      <c r="V4427">
        <v>333.87099999999998</v>
      </c>
      <c r="W4427" s="23">
        <v>43465.95</v>
      </c>
      <c r="X4427">
        <v>332.29899999999998</v>
      </c>
      <c r="Y4427" s="23">
        <v>43465.95</v>
      </c>
      <c r="Z4427">
        <v>358.53300000000002</v>
      </c>
      <c r="AA4427" s="23">
        <v>43465.95</v>
      </c>
      <c r="AB4427">
        <v>354.44299999999998</v>
      </c>
      <c r="AC4427" s="23">
        <v>43465.95</v>
      </c>
      <c r="AD4427">
        <v>360.42</v>
      </c>
      <c r="AE4427" s="23">
        <v>43465.95</v>
      </c>
      <c r="AF4427">
        <v>360.42</v>
      </c>
    </row>
    <row r="4428" spans="1:32" x14ac:dyDescent="0.25">
      <c r="A4428" s="23">
        <v>43465.95</v>
      </c>
      <c r="B4428">
        <v>332.20400000000001</v>
      </c>
      <c r="C4428" s="23">
        <v>43465.95</v>
      </c>
      <c r="D4428">
        <v>2293.6999999999998</v>
      </c>
      <c r="E4428" s="23">
        <v>43465.95</v>
      </c>
      <c r="F4428">
        <v>341.82</v>
      </c>
      <c r="G4428" s="23">
        <v>43465.95</v>
      </c>
      <c r="H4428">
        <v>339.505</v>
      </c>
      <c r="I4428" s="23">
        <v>43465.95</v>
      </c>
      <c r="J4428">
        <v>37.6265</v>
      </c>
      <c r="K4428" s="23">
        <v>43465.95</v>
      </c>
      <c r="L4428">
        <v>35.966299999999997</v>
      </c>
      <c r="M4428" s="23">
        <v>43465.95</v>
      </c>
      <c r="N4428">
        <v>37.363900000000001</v>
      </c>
      <c r="O4428" s="23">
        <v>43465.95</v>
      </c>
      <c r="P4428">
        <v>36.020200000000003</v>
      </c>
      <c r="Q4428" s="23">
        <v>43465.95</v>
      </c>
      <c r="R4428">
        <v>316.72000000000003</v>
      </c>
      <c r="S4428" s="23">
        <v>43465.95</v>
      </c>
      <c r="T4428">
        <v>333.27600000000001</v>
      </c>
      <c r="U4428" s="23">
        <v>43465.95</v>
      </c>
      <c r="V4428">
        <v>333.95499999999998</v>
      </c>
      <c r="W4428" s="23">
        <v>43465.95</v>
      </c>
      <c r="X4428">
        <v>332.39299999999997</v>
      </c>
      <c r="Y4428" s="23">
        <v>43465.95</v>
      </c>
      <c r="Z4428">
        <v>358.68299999999999</v>
      </c>
      <c r="AA4428" s="23">
        <v>43465.95</v>
      </c>
      <c r="AB4428">
        <v>354.584</v>
      </c>
      <c r="AC4428" s="23">
        <v>43465.95</v>
      </c>
      <c r="AD4428">
        <v>360.57299999999998</v>
      </c>
      <c r="AE4428" s="23">
        <v>43465.95</v>
      </c>
      <c r="AF4428">
        <v>360.57299999999998</v>
      </c>
    </row>
    <row r="4429" spans="1:32" x14ac:dyDescent="0.25">
      <c r="A4429" s="23">
        <v>43465.95</v>
      </c>
      <c r="B4429">
        <v>332.31099999999998</v>
      </c>
      <c r="C4429" s="23">
        <v>43465.95</v>
      </c>
      <c r="D4429">
        <v>2293.71</v>
      </c>
      <c r="E4429" s="23">
        <v>43465.95</v>
      </c>
      <c r="F4429">
        <v>341.923</v>
      </c>
      <c r="G4429" s="23">
        <v>43465.95</v>
      </c>
      <c r="H4429">
        <v>339.62</v>
      </c>
      <c r="I4429" s="23">
        <v>43465.95</v>
      </c>
      <c r="J4429">
        <v>37.618600000000001</v>
      </c>
      <c r="K4429" s="23">
        <v>43465.95</v>
      </c>
      <c r="L4429">
        <v>35.974299999999999</v>
      </c>
      <c r="M4429" s="23">
        <v>43465.95</v>
      </c>
      <c r="N4429">
        <v>37.368899999999996</v>
      </c>
      <c r="O4429" s="23">
        <v>43465.95</v>
      </c>
      <c r="P4429">
        <v>36.027900000000002</v>
      </c>
      <c r="Q4429" s="23">
        <v>43465.95</v>
      </c>
      <c r="R4429">
        <v>316.8</v>
      </c>
      <c r="S4429" s="23">
        <v>43465.95</v>
      </c>
      <c r="T4429">
        <v>333.35</v>
      </c>
      <c r="U4429" s="23">
        <v>43465.95</v>
      </c>
      <c r="V4429">
        <v>334.03199999999998</v>
      </c>
      <c r="W4429" s="23">
        <v>43465.95</v>
      </c>
      <c r="X4429">
        <v>332.483</v>
      </c>
      <c r="Y4429" s="23">
        <v>43465.95</v>
      </c>
      <c r="Z4429">
        <v>358.81299999999999</v>
      </c>
      <c r="AA4429" s="23">
        <v>43465.95</v>
      </c>
      <c r="AB4429">
        <v>354.714</v>
      </c>
      <c r="AC4429" s="23">
        <v>43465.95</v>
      </c>
      <c r="AD4429">
        <v>360.69099999999997</v>
      </c>
      <c r="AE4429" s="23">
        <v>43465.95</v>
      </c>
      <c r="AF4429">
        <v>360.69099999999997</v>
      </c>
    </row>
    <row r="4430" spans="1:32" x14ac:dyDescent="0.25">
      <c r="A4430" s="23">
        <v>43465.95</v>
      </c>
      <c r="B4430">
        <v>332.41199999999998</v>
      </c>
      <c r="C4430" s="23">
        <v>43465.95</v>
      </c>
      <c r="D4430">
        <v>2293.7199999999998</v>
      </c>
      <c r="E4430" s="23">
        <v>43465.95</v>
      </c>
      <c r="F4430">
        <v>342.03300000000002</v>
      </c>
      <c r="G4430" s="23">
        <v>43465.95</v>
      </c>
      <c r="H4430">
        <v>339.73599999999999</v>
      </c>
      <c r="I4430" s="23">
        <v>43465.95</v>
      </c>
      <c r="J4430">
        <v>37.624000000000002</v>
      </c>
      <c r="K4430" s="23">
        <v>43465.95</v>
      </c>
      <c r="L4430">
        <v>35.9741</v>
      </c>
      <c r="M4430" s="23">
        <v>43465.95</v>
      </c>
      <c r="N4430">
        <v>37.371899999999997</v>
      </c>
      <c r="O4430" s="23">
        <v>43465.95</v>
      </c>
      <c r="P4430">
        <v>36.030700000000003</v>
      </c>
      <c r="Q4430" s="23">
        <v>43465.95</v>
      </c>
      <c r="R4430">
        <v>316.88900000000001</v>
      </c>
      <c r="S4430" s="23">
        <v>43465.95</v>
      </c>
      <c r="T4430">
        <v>333.43400000000003</v>
      </c>
      <c r="U4430" s="23">
        <v>43465.95</v>
      </c>
      <c r="V4430">
        <v>334.13</v>
      </c>
      <c r="W4430" s="23">
        <v>43465.95</v>
      </c>
      <c r="X4430">
        <v>332.56400000000002</v>
      </c>
      <c r="Y4430" s="23">
        <v>43465.95</v>
      </c>
      <c r="Z4430">
        <v>358.95400000000001</v>
      </c>
      <c r="AA4430" s="23">
        <v>43465.95</v>
      </c>
      <c r="AB4430">
        <v>354.86</v>
      </c>
      <c r="AC4430" s="23">
        <v>43465.95</v>
      </c>
      <c r="AD4430">
        <v>360.827</v>
      </c>
      <c r="AE4430" s="23">
        <v>43465.95</v>
      </c>
      <c r="AF4430">
        <v>360.827</v>
      </c>
    </row>
    <row r="4431" spans="1:32" x14ac:dyDescent="0.25">
      <c r="A4431" s="23">
        <v>43465.95</v>
      </c>
      <c r="B4431">
        <v>332.50099999999998</v>
      </c>
      <c r="C4431" s="23">
        <v>43465.95</v>
      </c>
      <c r="D4431">
        <v>2293.6999999999998</v>
      </c>
      <c r="E4431" s="23">
        <v>43465.95</v>
      </c>
      <c r="F4431">
        <v>342.12</v>
      </c>
      <c r="G4431" s="23">
        <v>43465.95</v>
      </c>
      <c r="H4431">
        <v>339.81799999999998</v>
      </c>
      <c r="I4431" s="23">
        <v>43465.95</v>
      </c>
      <c r="J4431">
        <v>37.617199999999997</v>
      </c>
      <c r="K4431" s="23">
        <v>43465.95</v>
      </c>
      <c r="L4431">
        <v>35.956899999999997</v>
      </c>
      <c r="M4431" s="23">
        <v>43465.95</v>
      </c>
      <c r="N4431">
        <v>37.363700000000001</v>
      </c>
      <c r="O4431" s="23">
        <v>43465.95</v>
      </c>
      <c r="P4431">
        <v>36.028799999999997</v>
      </c>
      <c r="Q4431" s="23">
        <v>43465.95</v>
      </c>
      <c r="R4431">
        <v>316.95600000000002</v>
      </c>
      <c r="S4431" s="23">
        <v>43465.95</v>
      </c>
      <c r="T4431">
        <v>333.51299999999998</v>
      </c>
      <c r="U4431" s="23">
        <v>43465.95</v>
      </c>
      <c r="V4431">
        <v>334.20699999999999</v>
      </c>
      <c r="W4431" s="23">
        <v>43465.95</v>
      </c>
      <c r="X4431">
        <v>332.642</v>
      </c>
      <c r="Y4431" s="23">
        <v>43465.95</v>
      </c>
      <c r="Z4431">
        <v>359.07100000000003</v>
      </c>
      <c r="AA4431" s="23">
        <v>43465.95</v>
      </c>
      <c r="AB4431">
        <v>354.99200000000002</v>
      </c>
      <c r="AC4431" s="23">
        <v>43465.95</v>
      </c>
      <c r="AD4431">
        <v>360.95400000000001</v>
      </c>
      <c r="AE4431" s="23">
        <v>43465.95</v>
      </c>
      <c r="AF4431">
        <v>360.95400000000001</v>
      </c>
    </row>
    <row r="4432" spans="1:32" x14ac:dyDescent="0.25">
      <c r="A4432" s="23">
        <v>43465.95</v>
      </c>
      <c r="B4432">
        <v>332.60899999999998</v>
      </c>
      <c r="C4432" s="23">
        <v>43465.95</v>
      </c>
      <c r="D4432">
        <v>2293.7199999999998</v>
      </c>
      <c r="E4432" s="23">
        <v>43465.95</v>
      </c>
      <c r="F4432">
        <v>342.21800000000002</v>
      </c>
      <c r="G4432" s="23">
        <v>43465.95</v>
      </c>
      <c r="H4432">
        <v>339.92700000000002</v>
      </c>
      <c r="I4432" s="23">
        <v>43465.95</v>
      </c>
      <c r="J4432">
        <v>37.631500000000003</v>
      </c>
      <c r="K4432" s="23">
        <v>43465.95</v>
      </c>
      <c r="L4432">
        <v>35.9679</v>
      </c>
      <c r="M4432" s="23">
        <v>43465.95</v>
      </c>
      <c r="N4432">
        <v>37.378999999999998</v>
      </c>
      <c r="O4432" s="23">
        <v>43465.95</v>
      </c>
      <c r="P4432">
        <v>36.030200000000001</v>
      </c>
      <c r="Q4432" s="23">
        <v>43465.95</v>
      </c>
      <c r="R4432">
        <v>317.048</v>
      </c>
      <c r="S4432" s="23">
        <v>43465.95</v>
      </c>
      <c r="T4432">
        <v>333.596</v>
      </c>
      <c r="U4432" s="23">
        <v>43465.95</v>
      </c>
      <c r="V4432">
        <v>334.29199999999997</v>
      </c>
      <c r="W4432" s="23">
        <v>43465.95</v>
      </c>
      <c r="X4432">
        <v>332.72399999999999</v>
      </c>
      <c r="Y4432" s="23">
        <v>43465.95</v>
      </c>
      <c r="Z4432">
        <v>359.20499999999998</v>
      </c>
      <c r="AA4432" s="23">
        <v>43465.95</v>
      </c>
      <c r="AB4432">
        <v>355.137</v>
      </c>
      <c r="AC4432" s="23">
        <v>43465.95</v>
      </c>
      <c r="AD4432">
        <v>361.09899999999999</v>
      </c>
      <c r="AE4432" s="23">
        <v>43465.95</v>
      </c>
      <c r="AF4432">
        <v>361.09899999999999</v>
      </c>
    </row>
    <row r="4433" spans="1:32" x14ac:dyDescent="0.25">
      <c r="A4433" s="23">
        <v>43465.95</v>
      </c>
      <c r="B4433">
        <v>332.714</v>
      </c>
      <c r="C4433" s="23">
        <v>43465.95</v>
      </c>
      <c r="D4433">
        <v>2293.71</v>
      </c>
      <c r="E4433" s="23">
        <v>43465.95</v>
      </c>
      <c r="F4433">
        <v>342.30700000000002</v>
      </c>
      <c r="G4433" s="23">
        <v>43465.95</v>
      </c>
      <c r="H4433">
        <v>340.02300000000002</v>
      </c>
      <c r="I4433" s="23">
        <v>43465.95</v>
      </c>
      <c r="J4433">
        <v>37.624699999999997</v>
      </c>
      <c r="K4433" s="23">
        <v>43465.95</v>
      </c>
      <c r="L4433">
        <v>35.970199999999998</v>
      </c>
      <c r="M4433" s="23">
        <v>43465.95</v>
      </c>
      <c r="N4433">
        <v>37.363900000000001</v>
      </c>
      <c r="O4433" s="23">
        <v>43465.95</v>
      </c>
      <c r="P4433">
        <v>36.0197</v>
      </c>
      <c r="Q4433" s="23">
        <v>43465.95</v>
      </c>
      <c r="R4433">
        <v>317.12099999999998</v>
      </c>
      <c r="S4433" s="23">
        <v>43465.95</v>
      </c>
      <c r="T4433">
        <v>333.67700000000002</v>
      </c>
      <c r="U4433" s="23">
        <v>43465.95</v>
      </c>
      <c r="V4433">
        <v>334.37700000000001</v>
      </c>
      <c r="W4433" s="23">
        <v>43465.95</v>
      </c>
      <c r="X4433">
        <v>332.80799999999999</v>
      </c>
      <c r="Y4433" s="23">
        <v>43465.95</v>
      </c>
      <c r="Z4433">
        <v>359.33699999999999</v>
      </c>
      <c r="AA4433" s="23">
        <v>43465.95</v>
      </c>
      <c r="AB4433">
        <v>355.27699999999999</v>
      </c>
      <c r="AC4433" s="23">
        <v>43465.95</v>
      </c>
      <c r="AD4433">
        <v>361.22899999999998</v>
      </c>
      <c r="AE4433" s="23">
        <v>43465.95</v>
      </c>
      <c r="AF4433">
        <v>361.22899999999998</v>
      </c>
    </row>
    <row r="4434" spans="1:32" x14ac:dyDescent="0.25">
      <c r="A4434" s="23">
        <v>43465.95</v>
      </c>
      <c r="B4434">
        <v>332.79199999999997</v>
      </c>
      <c r="C4434" s="23">
        <v>43465.95</v>
      </c>
      <c r="D4434">
        <v>2293.69</v>
      </c>
      <c r="E4434" s="23">
        <v>43465.95</v>
      </c>
      <c r="F4434">
        <v>342.39800000000002</v>
      </c>
      <c r="G4434" s="23">
        <v>43465.95</v>
      </c>
      <c r="H4434">
        <v>340.11500000000001</v>
      </c>
      <c r="I4434" s="23">
        <v>43465.95</v>
      </c>
      <c r="J4434">
        <v>37.609900000000003</v>
      </c>
      <c r="K4434" s="23">
        <v>43465.95</v>
      </c>
      <c r="L4434">
        <v>35.952599999999997</v>
      </c>
      <c r="M4434" s="23">
        <v>43465.95</v>
      </c>
      <c r="N4434">
        <v>37.347700000000003</v>
      </c>
      <c r="O4434" s="23">
        <v>43465.95</v>
      </c>
      <c r="P4434">
        <v>36.018099999999997</v>
      </c>
      <c r="Q4434" s="23">
        <v>43465.950694444444</v>
      </c>
      <c r="R4434">
        <v>317.197</v>
      </c>
      <c r="S4434" s="23">
        <v>43465.950694444444</v>
      </c>
      <c r="T4434">
        <v>333.76100000000002</v>
      </c>
      <c r="U4434" s="23">
        <v>43465.950694444444</v>
      </c>
      <c r="V4434">
        <v>334.45400000000001</v>
      </c>
      <c r="W4434" s="23">
        <v>43465.950694444444</v>
      </c>
      <c r="X4434">
        <v>332.875</v>
      </c>
      <c r="Y4434" s="23">
        <v>43465.950694444444</v>
      </c>
      <c r="Z4434">
        <v>359.46100000000001</v>
      </c>
      <c r="AA4434" s="23">
        <v>43465.950694444444</v>
      </c>
      <c r="AB4434">
        <v>355.41399999999999</v>
      </c>
      <c r="AC4434" s="23">
        <v>43465.950694444444</v>
      </c>
      <c r="AD4434">
        <v>361.35599999999999</v>
      </c>
      <c r="AE4434" s="23">
        <v>43465.950694444444</v>
      </c>
      <c r="AF4434">
        <v>361.35599999999999</v>
      </c>
    </row>
    <row r="4435" spans="1:32" x14ac:dyDescent="0.25">
      <c r="A4435" s="23">
        <v>43465.95</v>
      </c>
      <c r="B4435">
        <v>332.90499999999997</v>
      </c>
      <c r="C4435" s="23">
        <v>43465.95</v>
      </c>
      <c r="D4435">
        <v>2293.6999999999998</v>
      </c>
      <c r="E4435" s="23">
        <v>43465.95</v>
      </c>
      <c r="F4435">
        <v>342.5</v>
      </c>
      <c r="G4435" s="23">
        <v>43465.95</v>
      </c>
      <c r="H4435">
        <v>340.21199999999999</v>
      </c>
      <c r="I4435" s="23">
        <v>43465.95</v>
      </c>
      <c r="J4435">
        <v>37.6188</v>
      </c>
      <c r="K4435" s="23">
        <v>43465.95</v>
      </c>
      <c r="L4435">
        <v>35.962200000000003</v>
      </c>
      <c r="M4435" s="23">
        <v>43465.95</v>
      </c>
      <c r="N4435">
        <v>37.359299999999998</v>
      </c>
      <c r="O4435" s="23">
        <v>43465.95</v>
      </c>
      <c r="P4435">
        <v>36.018300000000004</v>
      </c>
      <c r="Q4435" s="23">
        <v>43465.950694444444</v>
      </c>
      <c r="R4435">
        <v>317.27999999999997</v>
      </c>
      <c r="S4435" s="23">
        <v>43465.950694444444</v>
      </c>
      <c r="T4435">
        <v>333.84100000000001</v>
      </c>
      <c r="U4435" s="23">
        <v>43465.950694444444</v>
      </c>
      <c r="V4435">
        <v>334.53300000000002</v>
      </c>
      <c r="W4435" s="23">
        <v>43465.950694444444</v>
      </c>
      <c r="X4435">
        <v>332.96300000000002</v>
      </c>
      <c r="Y4435" s="23">
        <v>43465.950694444444</v>
      </c>
      <c r="Z4435">
        <v>359.589</v>
      </c>
      <c r="AA4435" s="23">
        <v>43465.950694444444</v>
      </c>
      <c r="AB4435">
        <v>355.541</v>
      </c>
      <c r="AC4435" s="23">
        <v>43465.950694444444</v>
      </c>
      <c r="AD4435">
        <v>361.47800000000001</v>
      </c>
      <c r="AE4435" s="23">
        <v>43465.950694444444</v>
      </c>
      <c r="AF4435">
        <v>361.47800000000001</v>
      </c>
    </row>
    <row r="4436" spans="1:32" x14ac:dyDescent="0.25">
      <c r="A4436" s="23">
        <v>43465.95</v>
      </c>
      <c r="B4436">
        <v>333.01400000000001</v>
      </c>
      <c r="C4436" s="23">
        <v>43465.95</v>
      </c>
      <c r="D4436">
        <v>2293.71</v>
      </c>
      <c r="E4436" s="23">
        <v>43465.95</v>
      </c>
      <c r="F4436">
        <v>342.62</v>
      </c>
      <c r="G4436" s="23">
        <v>43465.95</v>
      </c>
      <c r="H4436">
        <v>340.31400000000002</v>
      </c>
      <c r="I4436" s="23">
        <v>43465.95</v>
      </c>
      <c r="J4436">
        <v>37.624200000000002</v>
      </c>
      <c r="K4436" s="23">
        <v>43465.95</v>
      </c>
      <c r="L4436">
        <v>35.964700000000001</v>
      </c>
      <c r="M4436" s="23">
        <v>43465.95</v>
      </c>
      <c r="N4436">
        <v>37.363900000000001</v>
      </c>
      <c r="O4436" s="23">
        <v>43465.95</v>
      </c>
      <c r="P4436">
        <v>36.025199999999998</v>
      </c>
      <c r="Q4436" s="23">
        <v>43465.950694444444</v>
      </c>
      <c r="R4436">
        <v>317.36900000000003</v>
      </c>
      <c r="S4436" s="23">
        <v>43465.950694444444</v>
      </c>
      <c r="T4436">
        <v>333.91899999999998</v>
      </c>
      <c r="U4436" s="23">
        <v>43465.950694444444</v>
      </c>
      <c r="V4436">
        <v>334.61900000000003</v>
      </c>
      <c r="W4436" s="23">
        <v>43465.950694444444</v>
      </c>
      <c r="X4436">
        <v>333.04399999999998</v>
      </c>
      <c r="Y4436" s="23">
        <v>43465.950694444444</v>
      </c>
      <c r="Z4436">
        <v>359.70400000000001</v>
      </c>
      <c r="AA4436" s="23">
        <v>43465.950694444444</v>
      </c>
      <c r="AB4436">
        <v>355.67899999999997</v>
      </c>
      <c r="AC4436" s="23">
        <v>43465.950694444444</v>
      </c>
      <c r="AD4436">
        <v>361.63200000000001</v>
      </c>
      <c r="AE4436" s="23">
        <v>43465.950694444444</v>
      </c>
      <c r="AF4436">
        <v>361.63200000000001</v>
      </c>
    </row>
    <row r="4437" spans="1:32" x14ac:dyDescent="0.25">
      <c r="A4437" s="23">
        <v>43465.95</v>
      </c>
      <c r="B4437">
        <v>333.10599999999999</v>
      </c>
      <c r="C4437" s="23">
        <v>43465.95</v>
      </c>
      <c r="D4437">
        <v>2293.71</v>
      </c>
      <c r="E4437" s="23">
        <v>43465.95</v>
      </c>
      <c r="F4437">
        <v>342.71100000000001</v>
      </c>
      <c r="G4437" s="23">
        <v>43465.95</v>
      </c>
      <c r="H4437">
        <v>340.423</v>
      </c>
      <c r="I4437" s="23">
        <v>43465.95</v>
      </c>
      <c r="J4437">
        <v>37.626100000000001</v>
      </c>
      <c r="K4437" s="23">
        <v>43465.95</v>
      </c>
      <c r="L4437">
        <v>35.9649</v>
      </c>
      <c r="M4437" s="23">
        <v>43465.95</v>
      </c>
      <c r="N4437">
        <v>37.363900000000001</v>
      </c>
      <c r="O4437" s="23">
        <v>43465.95</v>
      </c>
      <c r="P4437">
        <v>36.023099999999999</v>
      </c>
      <c r="Q4437" s="23">
        <v>43465.950694444444</v>
      </c>
      <c r="R4437">
        <v>317.447</v>
      </c>
      <c r="S4437" s="23">
        <v>43465.950694444444</v>
      </c>
      <c r="T4437">
        <v>334.005</v>
      </c>
      <c r="U4437" s="23">
        <v>43465.950694444444</v>
      </c>
      <c r="V4437">
        <v>334.70299999999997</v>
      </c>
      <c r="W4437" s="23">
        <v>43465.950694444444</v>
      </c>
      <c r="X4437">
        <v>333.12299999999999</v>
      </c>
      <c r="Y4437" s="23">
        <v>43465.950694444444</v>
      </c>
      <c r="Z4437">
        <v>359.82</v>
      </c>
      <c r="AA4437" s="23">
        <v>43465.950694444444</v>
      </c>
      <c r="AB4437">
        <v>355.80399999999997</v>
      </c>
      <c r="AC4437" s="23">
        <v>43465.950694444444</v>
      </c>
      <c r="AD4437">
        <v>361.74599999999998</v>
      </c>
      <c r="AE4437" s="23">
        <v>43465.950694444444</v>
      </c>
      <c r="AF4437">
        <v>361.74599999999998</v>
      </c>
    </row>
    <row r="4438" spans="1:32" x14ac:dyDescent="0.25">
      <c r="A4438" s="23">
        <v>43465.95</v>
      </c>
      <c r="B4438">
        <v>333.21100000000001</v>
      </c>
      <c r="C4438" s="23">
        <v>43465.95</v>
      </c>
      <c r="D4438">
        <v>2293.71</v>
      </c>
      <c r="E4438" s="23">
        <v>43465.95</v>
      </c>
      <c r="F4438">
        <v>342.81099999999998</v>
      </c>
      <c r="G4438" s="23">
        <v>43465.95</v>
      </c>
      <c r="H4438">
        <v>340.52</v>
      </c>
      <c r="I4438" s="23">
        <v>43465.95</v>
      </c>
      <c r="J4438">
        <v>37.625599999999999</v>
      </c>
      <c r="K4438" s="23">
        <v>43465.95</v>
      </c>
      <c r="L4438">
        <v>35.9681</v>
      </c>
      <c r="M4438" s="23">
        <v>43465.95</v>
      </c>
      <c r="N4438">
        <v>37.366</v>
      </c>
      <c r="O4438" s="23">
        <v>43465.95</v>
      </c>
      <c r="P4438">
        <v>36.027200000000001</v>
      </c>
      <c r="Q4438" s="23">
        <v>43465.950694444444</v>
      </c>
      <c r="R4438">
        <v>317.52100000000002</v>
      </c>
      <c r="S4438" s="23">
        <v>43465.950694444444</v>
      </c>
      <c r="T4438">
        <v>334.07600000000002</v>
      </c>
      <c r="U4438" s="23">
        <v>43465.950694444444</v>
      </c>
      <c r="V4438">
        <v>334.78800000000001</v>
      </c>
      <c r="W4438" s="23">
        <v>43465.950694444444</v>
      </c>
      <c r="X4438">
        <v>333.18799999999999</v>
      </c>
      <c r="Y4438" s="23">
        <v>43465.950694444444</v>
      </c>
      <c r="Z4438">
        <v>359.93400000000003</v>
      </c>
      <c r="AA4438" s="23">
        <v>43465.950694444444</v>
      </c>
      <c r="AB4438">
        <v>355.93400000000003</v>
      </c>
      <c r="AC4438" s="23">
        <v>43465.950694444444</v>
      </c>
      <c r="AD4438">
        <v>361.87200000000001</v>
      </c>
      <c r="AE4438" s="23">
        <v>43465.950694444444</v>
      </c>
      <c r="AF4438">
        <v>361.87200000000001</v>
      </c>
    </row>
    <row r="4439" spans="1:32" x14ac:dyDescent="0.25">
      <c r="A4439" s="23">
        <v>43465.95</v>
      </c>
      <c r="B4439">
        <v>333.32</v>
      </c>
      <c r="C4439" s="23">
        <v>43465.95</v>
      </c>
      <c r="D4439">
        <v>2293.71</v>
      </c>
      <c r="E4439" s="23">
        <v>43465.95</v>
      </c>
      <c r="F4439">
        <v>342.91</v>
      </c>
      <c r="G4439" s="23">
        <v>43465.95</v>
      </c>
      <c r="H4439">
        <v>340.613</v>
      </c>
      <c r="I4439" s="23">
        <v>43465.95</v>
      </c>
      <c r="J4439">
        <v>37.630600000000001</v>
      </c>
      <c r="K4439" s="23">
        <v>43465.95</v>
      </c>
      <c r="L4439">
        <v>35.970199999999998</v>
      </c>
      <c r="M4439" s="23">
        <v>43465.95</v>
      </c>
      <c r="N4439">
        <v>37.359099999999998</v>
      </c>
      <c r="O4439" s="23">
        <v>43465.95</v>
      </c>
      <c r="P4439">
        <v>36.014899999999997</v>
      </c>
      <c r="Q4439" s="23">
        <v>43465.950694444444</v>
      </c>
      <c r="R4439">
        <v>317.613</v>
      </c>
      <c r="S4439" s="23">
        <v>43465.950694444444</v>
      </c>
      <c r="T4439">
        <v>334.15</v>
      </c>
      <c r="U4439" s="23">
        <v>43465.950694444444</v>
      </c>
      <c r="V4439">
        <v>334.85700000000003</v>
      </c>
      <c r="W4439" s="23">
        <v>43465.950694444444</v>
      </c>
      <c r="X4439">
        <v>333.26600000000002</v>
      </c>
      <c r="Y4439" s="23">
        <v>43465.950694444444</v>
      </c>
      <c r="Z4439">
        <v>360.04599999999999</v>
      </c>
      <c r="AA4439" s="23">
        <v>43465.950694444444</v>
      </c>
      <c r="AB4439">
        <v>356.05399999999997</v>
      </c>
      <c r="AC4439" s="23">
        <v>43465.950694444444</v>
      </c>
      <c r="AD4439">
        <v>362.00799999999998</v>
      </c>
      <c r="AE4439" s="23">
        <v>43465.950694444444</v>
      </c>
      <c r="AF4439">
        <v>362.00799999999998</v>
      </c>
    </row>
    <row r="4440" spans="1:32" x14ac:dyDescent="0.25">
      <c r="A4440" s="23">
        <v>43465.95</v>
      </c>
      <c r="B4440">
        <v>333.40899999999999</v>
      </c>
      <c r="C4440" s="23">
        <v>43465.95</v>
      </c>
      <c r="D4440">
        <v>2293.71</v>
      </c>
      <c r="E4440" s="23">
        <v>43465.95</v>
      </c>
      <c r="F4440">
        <v>342.99900000000002</v>
      </c>
      <c r="G4440" s="23">
        <v>43465.95</v>
      </c>
      <c r="H4440">
        <v>340.71800000000002</v>
      </c>
      <c r="I4440" s="23">
        <v>43465.95</v>
      </c>
      <c r="J4440">
        <v>37.633800000000001</v>
      </c>
      <c r="K4440" s="23">
        <v>43465.95</v>
      </c>
      <c r="L4440">
        <v>35.9617</v>
      </c>
      <c r="M4440" s="23">
        <v>43465.95</v>
      </c>
      <c r="N4440">
        <v>37.362499999999997</v>
      </c>
      <c r="O4440" s="23">
        <v>43465.95</v>
      </c>
      <c r="P4440">
        <v>36.029299999999999</v>
      </c>
      <c r="Q4440" s="23">
        <v>43465.950694444444</v>
      </c>
      <c r="R4440">
        <v>317.68</v>
      </c>
      <c r="S4440" s="23">
        <v>43465.950694444444</v>
      </c>
      <c r="T4440">
        <v>334.22899999999998</v>
      </c>
      <c r="U4440" s="23">
        <v>43465.950694444444</v>
      </c>
      <c r="V4440">
        <v>334.92899999999997</v>
      </c>
      <c r="W4440" s="23">
        <v>43465.950694444444</v>
      </c>
      <c r="X4440">
        <v>333.339</v>
      </c>
      <c r="Y4440" s="23">
        <v>43465.950694444444</v>
      </c>
      <c r="Z4440">
        <v>360.15600000000001</v>
      </c>
      <c r="AA4440" s="23">
        <v>43465.950694444444</v>
      </c>
      <c r="AB4440">
        <v>356.19</v>
      </c>
      <c r="AC4440" s="23">
        <v>43465.950694444444</v>
      </c>
      <c r="AD4440">
        <v>362.125</v>
      </c>
      <c r="AE4440" s="23">
        <v>43465.950694444444</v>
      </c>
      <c r="AF4440">
        <v>362.125</v>
      </c>
    </row>
    <row r="4441" spans="1:32" x14ac:dyDescent="0.25">
      <c r="A4441" s="23">
        <v>43465.95</v>
      </c>
      <c r="B4441">
        <v>333.50200000000001</v>
      </c>
      <c r="C4441" s="23">
        <v>43465.95</v>
      </c>
      <c r="D4441">
        <v>2293.71</v>
      </c>
      <c r="E4441" s="23">
        <v>43465.95</v>
      </c>
      <c r="F4441">
        <v>343.101</v>
      </c>
      <c r="G4441" s="23">
        <v>43465.95</v>
      </c>
      <c r="H4441">
        <v>340.81700000000001</v>
      </c>
      <c r="I4441" s="23">
        <v>43465.95</v>
      </c>
      <c r="J4441">
        <v>37.627200000000002</v>
      </c>
      <c r="K4441" s="23">
        <v>43465.95</v>
      </c>
      <c r="L4441">
        <v>35.963299999999997</v>
      </c>
      <c r="M4441" s="23">
        <v>43465.95</v>
      </c>
      <c r="N4441">
        <v>37.362299999999998</v>
      </c>
      <c r="O4441" s="23">
        <v>43465.95</v>
      </c>
      <c r="P4441">
        <v>36.024000000000001</v>
      </c>
      <c r="Q4441" s="23">
        <v>43465.950694444444</v>
      </c>
      <c r="R4441">
        <v>317.75</v>
      </c>
      <c r="S4441" s="23">
        <v>43465.950694444444</v>
      </c>
      <c r="T4441">
        <v>334.29899999999998</v>
      </c>
      <c r="U4441" s="23">
        <v>43465.950694444444</v>
      </c>
      <c r="V4441">
        <v>335.00900000000001</v>
      </c>
      <c r="W4441" s="23">
        <v>43465.950694444444</v>
      </c>
      <c r="X4441">
        <v>333.40100000000001</v>
      </c>
      <c r="Y4441" s="23">
        <v>43465.950694444444</v>
      </c>
      <c r="Z4441">
        <v>360.255</v>
      </c>
      <c r="AA4441" s="23">
        <v>43465.950694444444</v>
      </c>
      <c r="AB4441">
        <v>356.30500000000001</v>
      </c>
      <c r="AC4441" s="23">
        <v>43465.950694444444</v>
      </c>
      <c r="AD4441">
        <v>362.23</v>
      </c>
      <c r="AE4441" s="23">
        <v>43465.950694444444</v>
      </c>
      <c r="AF4441">
        <v>362.23</v>
      </c>
    </row>
    <row r="4442" spans="1:32" x14ac:dyDescent="0.25">
      <c r="A4442" s="23">
        <v>43465.95</v>
      </c>
      <c r="B4442">
        <v>333.60700000000003</v>
      </c>
      <c r="C4442" s="23">
        <v>43465.95</v>
      </c>
      <c r="D4442">
        <v>2293.71</v>
      </c>
      <c r="E4442" s="23">
        <v>43465.95</v>
      </c>
      <c r="F4442">
        <v>343.19299999999998</v>
      </c>
      <c r="G4442" s="23">
        <v>43465.95</v>
      </c>
      <c r="H4442">
        <v>340.90699999999998</v>
      </c>
      <c r="I4442" s="23">
        <v>43465.95</v>
      </c>
      <c r="J4442">
        <v>37.6295</v>
      </c>
      <c r="K4442" s="23">
        <v>43465.95</v>
      </c>
      <c r="L4442">
        <v>35.963799999999999</v>
      </c>
      <c r="M4442" s="23">
        <v>43465.95</v>
      </c>
      <c r="N4442">
        <v>37.365000000000002</v>
      </c>
      <c r="O4442" s="23">
        <v>43465.95</v>
      </c>
      <c r="P4442">
        <v>36.021799999999999</v>
      </c>
      <c r="Q4442" s="23">
        <v>43465.950694444444</v>
      </c>
      <c r="R4442">
        <v>317.83</v>
      </c>
      <c r="S4442" s="23">
        <v>43465.950694444444</v>
      </c>
      <c r="T4442">
        <v>334.37200000000001</v>
      </c>
      <c r="U4442" s="23">
        <v>43465.950694444444</v>
      </c>
      <c r="V4442">
        <v>335.08699999999999</v>
      </c>
      <c r="W4442" s="23">
        <v>43465.950694444444</v>
      </c>
      <c r="X4442">
        <v>333.47500000000002</v>
      </c>
      <c r="Y4442" s="23">
        <v>43465.950694444444</v>
      </c>
      <c r="Z4442">
        <v>360.36700000000002</v>
      </c>
      <c r="AA4442" s="23">
        <v>43465.950694444444</v>
      </c>
      <c r="AB4442">
        <v>356.43099999999998</v>
      </c>
      <c r="AC4442" s="23">
        <v>43465.950694444444</v>
      </c>
      <c r="AD4442">
        <v>362.35500000000002</v>
      </c>
      <c r="AE4442" s="23">
        <v>43465.950694444444</v>
      </c>
      <c r="AF4442">
        <v>362.35500000000002</v>
      </c>
    </row>
    <row r="4443" spans="1:32" x14ac:dyDescent="0.25">
      <c r="A4443" s="23">
        <v>43465.95</v>
      </c>
      <c r="B4443">
        <v>333.702</v>
      </c>
      <c r="C4443" s="23">
        <v>43465.95</v>
      </c>
      <c r="D4443">
        <v>2293.6999999999998</v>
      </c>
      <c r="E4443" s="23">
        <v>43465.95</v>
      </c>
      <c r="F4443">
        <v>343.28500000000003</v>
      </c>
      <c r="G4443" s="23">
        <v>43465.95</v>
      </c>
      <c r="H4443">
        <v>341.005</v>
      </c>
      <c r="I4443" s="23">
        <v>43465.95</v>
      </c>
      <c r="J4443">
        <v>37.620399999999997</v>
      </c>
      <c r="K4443" s="23">
        <v>43465.95</v>
      </c>
      <c r="L4443">
        <v>35.956499999999998</v>
      </c>
      <c r="M4443" s="23">
        <v>43465.95</v>
      </c>
      <c r="N4443">
        <v>37.355899999999998</v>
      </c>
      <c r="O4443" s="23">
        <v>43465.95</v>
      </c>
      <c r="P4443">
        <v>36.0197</v>
      </c>
      <c r="Q4443" s="23">
        <v>43465.950694444444</v>
      </c>
      <c r="R4443">
        <v>317.89699999999999</v>
      </c>
      <c r="S4443" s="23">
        <v>43465.950694444444</v>
      </c>
      <c r="T4443">
        <v>334.44200000000001</v>
      </c>
      <c r="U4443" s="23">
        <v>43465.950694444444</v>
      </c>
      <c r="V4443">
        <v>335.14699999999999</v>
      </c>
      <c r="W4443" s="23">
        <v>43465.950694444444</v>
      </c>
      <c r="X4443">
        <v>333.55</v>
      </c>
      <c r="Y4443" s="23">
        <v>43465.950694444444</v>
      </c>
      <c r="Z4443">
        <v>360.471</v>
      </c>
      <c r="AA4443" s="23">
        <v>43465.950694444444</v>
      </c>
      <c r="AB4443">
        <v>356.54199999999997</v>
      </c>
      <c r="AC4443" s="23">
        <v>43465.950694444444</v>
      </c>
      <c r="AD4443">
        <v>362.46199999999999</v>
      </c>
      <c r="AE4443" s="23">
        <v>43465.950694444444</v>
      </c>
      <c r="AF4443">
        <v>362.46199999999999</v>
      </c>
    </row>
    <row r="4444" spans="1:32" x14ac:dyDescent="0.25">
      <c r="A4444" s="23">
        <v>43465.95</v>
      </c>
      <c r="B4444">
        <v>333.81200000000001</v>
      </c>
      <c r="C4444" s="23">
        <v>43465.95</v>
      </c>
      <c r="D4444">
        <v>2293.7199999999998</v>
      </c>
      <c r="E4444" s="23">
        <v>43465.95</v>
      </c>
      <c r="F4444">
        <v>343.38600000000002</v>
      </c>
      <c r="G4444" s="23">
        <v>43465.95</v>
      </c>
      <c r="H4444">
        <v>341.12</v>
      </c>
      <c r="I4444" s="23">
        <v>43465.95</v>
      </c>
      <c r="J4444">
        <v>37.632199999999997</v>
      </c>
      <c r="K4444" s="23">
        <v>43465.95</v>
      </c>
      <c r="L4444">
        <v>35.976999999999997</v>
      </c>
      <c r="M4444" s="23">
        <v>43465.95</v>
      </c>
      <c r="N4444">
        <v>37.377400000000002</v>
      </c>
      <c r="O4444" s="23">
        <v>43465.95</v>
      </c>
      <c r="P4444">
        <v>36.028599999999997</v>
      </c>
      <c r="Q4444" s="23">
        <v>43465.950694444444</v>
      </c>
      <c r="R4444">
        <v>317.97399999999999</v>
      </c>
      <c r="S4444" s="23">
        <v>43465.950694444444</v>
      </c>
      <c r="T4444">
        <v>334.52100000000002</v>
      </c>
      <c r="U4444" s="23">
        <v>43465.950694444444</v>
      </c>
      <c r="V4444">
        <v>335.23</v>
      </c>
      <c r="W4444" s="23">
        <v>43465.950694444444</v>
      </c>
      <c r="X4444">
        <v>333.62299999999999</v>
      </c>
      <c r="Y4444" s="23">
        <v>43465.950694444444</v>
      </c>
      <c r="Z4444">
        <v>360.58800000000002</v>
      </c>
      <c r="AA4444" s="23">
        <v>43465.950694444444</v>
      </c>
      <c r="AB4444">
        <v>356.65800000000002</v>
      </c>
      <c r="AC4444" s="23">
        <v>43465.950694444444</v>
      </c>
      <c r="AD4444">
        <v>362.577</v>
      </c>
      <c r="AE4444" s="23">
        <v>43465.950694444444</v>
      </c>
      <c r="AF4444">
        <v>362.577</v>
      </c>
    </row>
    <row r="4445" spans="1:32" x14ac:dyDescent="0.25">
      <c r="A4445" s="23">
        <v>43465.95</v>
      </c>
      <c r="B4445">
        <v>333.899</v>
      </c>
      <c r="C4445" s="23">
        <v>43465.95</v>
      </c>
      <c r="D4445">
        <v>2293.71</v>
      </c>
      <c r="E4445" s="23">
        <v>43465.95</v>
      </c>
      <c r="F4445">
        <v>343.471</v>
      </c>
      <c r="G4445" s="23">
        <v>43465.95</v>
      </c>
      <c r="H4445">
        <v>341.20800000000003</v>
      </c>
      <c r="I4445" s="23">
        <v>43465.95</v>
      </c>
      <c r="J4445">
        <v>37.631300000000003</v>
      </c>
      <c r="K4445" s="23">
        <v>43465.95</v>
      </c>
      <c r="L4445">
        <v>35.964700000000001</v>
      </c>
      <c r="M4445" s="23">
        <v>43465.95</v>
      </c>
      <c r="N4445">
        <v>37.369399999999999</v>
      </c>
      <c r="O4445" s="23">
        <v>43465.95</v>
      </c>
      <c r="P4445">
        <v>36.03</v>
      </c>
      <c r="Q4445" s="23">
        <v>43465.950694444444</v>
      </c>
      <c r="R4445">
        <v>318.04899999999998</v>
      </c>
      <c r="S4445" s="23">
        <v>43465.950694444444</v>
      </c>
      <c r="T4445">
        <v>334.59100000000001</v>
      </c>
      <c r="U4445" s="23">
        <v>43465.950694444444</v>
      </c>
      <c r="V4445">
        <v>335.31</v>
      </c>
      <c r="W4445" s="23">
        <v>43465.950694444444</v>
      </c>
      <c r="X4445">
        <v>333.71600000000001</v>
      </c>
      <c r="Y4445" s="23">
        <v>43465.950694444444</v>
      </c>
      <c r="Z4445">
        <v>360.70299999999997</v>
      </c>
      <c r="AA4445" s="23">
        <v>43465.950694444444</v>
      </c>
      <c r="AB4445">
        <v>356.78300000000002</v>
      </c>
      <c r="AC4445" s="23">
        <v>43465.950694444444</v>
      </c>
      <c r="AD4445">
        <v>362.69499999999999</v>
      </c>
      <c r="AE4445" s="23">
        <v>43465.950694444444</v>
      </c>
      <c r="AF4445">
        <v>362.69499999999999</v>
      </c>
    </row>
    <row r="4446" spans="1:32" x14ac:dyDescent="0.25">
      <c r="A4446" s="23">
        <v>43465.95</v>
      </c>
      <c r="B4446">
        <v>333.97699999999998</v>
      </c>
      <c r="C4446" s="23">
        <v>43465.95</v>
      </c>
      <c r="D4446">
        <v>2293.6999999999998</v>
      </c>
      <c r="E4446" s="23">
        <v>43465.95</v>
      </c>
      <c r="F4446">
        <v>343.54300000000001</v>
      </c>
      <c r="G4446" s="23">
        <v>43465.95</v>
      </c>
      <c r="H4446">
        <v>341.28500000000003</v>
      </c>
      <c r="I4446" s="23">
        <v>43465.95</v>
      </c>
      <c r="J4446">
        <v>37.624200000000002</v>
      </c>
      <c r="K4446" s="23">
        <v>43465.95</v>
      </c>
      <c r="L4446">
        <v>35.961500000000001</v>
      </c>
      <c r="M4446" s="23">
        <v>43465.95</v>
      </c>
      <c r="N4446">
        <v>37.354999999999997</v>
      </c>
      <c r="O4446" s="23">
        <v>43465.95</v>
      </c>
      <c r="P4446">
        <v>36.0154</v>
      </c>
      <c r="Q4446" s="23">
        <v>43465.950694444444</v>
      </c>
      <c r="R4446">
        <v>318.11</v>
      </c>
      <c r="S4446" s="23">
        <v>43465.950694444444</v>
      </c>
      <c r="T4446">
        <v>334.65600000000001</v>
      </c>
      <c r="U4446" s="23">
        <v>43465.950694444444</v>
      </c>
      <c r="V4446">
        <v>335.36799999999999</v>
      </c>
      <c r="W4446" s="23">
        <v>43465.950694444444</v>
      </c>
      <c r="X4446">
        <v>333.77699999999999</v>
      </c>
      <c r="Y4446" s="23">
        <v>43465.950694444444</v>
      </c>
      <c r="Z4446">
        <v>360.80900000000003</v>
      </c>
      <c r="AA4446" s="23">
        <v>43465.950694444444</v>
      </c>
      <c r="AB4446">
        <v>356.87900000000002</v>
      </c>
      <c r="AC4446" s="23">
        <v>43465.950694444444</v>
      </c>
      <c r="AD4446">
        <v>362.78899999999999</v>
      </c>
      <c r="AE4446" s="23">
        <v>43465.950694444444</v>
      </c>
      <c r="AF4446">
        <v>362.78899999999999</v>
      </c>
    </row>
    <row r="4447" spans="1:32" x14ac:dyDescent="0.25">
      <c r="A4447" s="23">
        <v>43465.95</v>
      </c>
      <c r="B4447">
        <v>334.07600000000002</v>
      </c>
      <c r="C4447" s="23">
        <v>43465.95</v>
      </c>
      <c r="D4447">
        <v>2293.71</v>
      </c>
      <c r="E4447" s="23">
        <v>43465.95</v>
      </c>
      <c r="F4447">
        <v>343.65</v>
      </c>
      <c r="G4447" s="23">
        <v>43465.95</v>
      </c>
      <c r="H4447">
        <v>341.38799999999998</v>
      </c>
      <c r="I4447" s="23">
        <v>43465.95</v>
      </c>
      <c r="J4447">
        <v>37.633600000000001</v>
      </c>
      <c r="K4447" s="23">
        <v>43465.95</v>
      </c>
      <c r="L4447">
        <v>35.965600000000002</v>
      </c>
      <c r="M4447" s="23">
        <v>43465.95</v>
      </c>
      <c r="N4447">
        <v>37.365699999999997</v>
      </c>
      <c r="O4447" s="23">
        <v>43465.95</v>
      </c>
      <c r="P4447">
        <v>36.021299999999997</v>
      </c>
      <c r="Q4447" s="23">
        <v>43465.950694444444</v>
      </c>
      <c r="R4447">
        <v>318.18400000000003</v>
      </c>
      <c r="S4447" s="23">
        <v>43465.950694444444</v>
      </c>
      <c r="T4447">
        <v>334.71499999999997</v>
      </c>
      <c r="U4447" s="23">
        <v>43465.950694444444</v>
      </c>
      <c r="V4447">
        <v>335.43</v>
      </c>
      <c r="W4447" s="23">
        <v>43465.950694444444</v>
      </c>
      <c r="X4447">
        <v>333.846</v>
      </c>
      <c r="Y4447" s="23">
        <v>43465.950694444444</v>
      </c>
      <c r="Z4447">
        <v>360.92399999999998</v>
      </c>
      <c r="AA4447" s="23">
        <v>43465.950694444444</v>
      </c>
      <c r="AB4447">
        <v>356.99400000000003</v>
      </c>
      <c r="AC4447" s="23">
        <v>43465.950694444444</v>
      </c>
      <c r="AD4447">
        <v>362.90199999999999</v>
      </c>
      <c r="AE4447" s="23">
        <v>43465.950694444444</v>
      </c>
      <c r="AF4447">
        <v>362.90199999999999</v>
      </c>
    </row>
    <row r="4448" spans="1:32" x14ac:dyDescent="0.25">
      <c r="A4448" s="23">
        <v>43465.95</v>
      </c>
      <c r="B4448">
        <v>334.15499999999997</v>
      </c>
      <c r="C4448" s="23">
        <v>43465.95</v>
      </c>
      <c r="D4448">
        <v>2293.71</v>
      </c>
      <c r="E4448" s="23">
        <v>43465.95</v>
      </c>
      <c r="F4448">
        <v>343.71699999999998</v>
      </c>
      <c r="G4448" s="23">
        <v>43465.95</v>
      </c>
      <c r="H4448">
        <v>341.47800000000001</v>
      </c>
      <c r="I4448" s="23">
        <v>43465.95</v>
      </c>
      <c r="J4448">
        <v>37.628100000000003</v>
      </c>
      <c r="K4448" s="23">
        <v>43465.95</v>
      </c>
      <c r="L4448">
        <v>35.958300000000001</v>
      </c>
      <c r="M4448" s="23">
        <v>43465.95</v>
      </c>
      <c r="N4448">
        <v>37.3673</v>
      </c>
      <c r="O4448" s="23">
        <v>43465.95</v>
      </c>
      <c r="P4448">
        <v>36.018300000000004</v>
      </c>
      <c r="Q4448" s="23">
        <v>43465.950694444444</v>
      </c>
      <c r="R4448">
        <v>318.25700000000001</v>
      </c>
      <c r="S4448" s="23">
        <v>43465.950694444444</v>
      </c>
      <c r="T4448">
        <v>334.80799999999999</v>
      </c>
      <c r="U4448" s="23">
        <v>43465.950694444444</v>
      </c>
      <c r="V4448">
        <v>335.52600000000001</v>
      </c>
      <c r="W4448" s="23">
        <v>43465.950694444444</v>
      </c>
      <c r="X4448">
        <v>333.94</v>
      </c>
      <c r="Y4448" s="23">
        <v>43465.950694444444</v>
      </c>
      <c r="Z4448">
        <v>361.05799999999999</v>
      </c>
      <c r="AA4448" s="23">
        <v>43465.950694444444</v>
      </c>
      <c r="AB4448">
        <v>357.12299999999999</v>
      </c>
      <c r="AC4448" s="23">
        <v>43465.950694444444</v>
      </c>
      <c r="AD4448">
        <v>363.02300000000002</v>
      </c>
      <c r="AE4448" s="23">
        <v>43465.950694444444</v>
      </c>
      <c r="AF4448">
        <v>363.02300000000002</v>
      </c>
    </row>
    <row r="4449" spans="1:32" x14ac:dyDescent="0.25">
      <c r="A4449" s="23">
        <v>43465.95</v>
      </c>
      <c r="B4449">
        <v>334.255</v>
      </c>
      <c r="C4449" s="23">
        <v>43465.95</v>
      </c>
      <c r="D4449">
        <v>2293.7199999999998</v>
      </c>
      <c r="E4449" s="23">
        <v>43465.95</v>
      </c>
      <c r="F4449">
        <v>343.81799999999998</v>
      </c>
      <c r="G4449" s="23">
        <v>43465.95</v>
      </c>
      <c r="H4449">
        <v>341.57</v>
      </c>
      <c r="I4449" s="23">
        <v>43465.95</v>
      </c>
      <c r="J4449">
        <v>37.630600000000001</v>
      </c>
      <c r="K4449" s="23">
        <v>43465.95</v>
      </c>
      <c r="L4449">
        <v>35.9788</v>
      </c>
      <c r="M4449" s="23">
        <v>43465.95</v>
      </c>
      <c r="N4449">
        <v>37.367600000000003</v>
      </c>
      <c r="O4449" s="23">
        <v>43465.95</v>
      </c>
      <c r="P4449">
        <v>36.030900000000003</v>
      </c>
      <c r="Q4449" s="23">
        <v>43465.950694444444</v>
      </c>
      <c r="R4449">
        <v>318.32499999999999</v>
      </c>
      <c r="S4449" s="23">
        <v>43465.950694444444</v>
      </c>
      <c r="T4449">
        <v>334.87299999999999</v>
      </c>
      <c r="U4449" s="23">
        <v>43465.950694444444</v>
      </c>
      <c r="V4449">
        <v>335.6</v>
      </c>
      <c r="W4449" s="23">
        <v>43465.950694444444</v>
      </c>
      <c r="X4449">
        <v>334.01900000000001</v>
      </c>
      <c r="Y4449" s="23">
        <v>43465.950694444444</v>
      </c>
      <c r="Z4449">
        <v>361.16899999999998</v>
      </c>
      <c r="AA4449" s="23">
        <v>43465.950694444444</v>
      </c>
      <c r="AB4449">
        <v>357.233</v>
      </c>
      <c r="AC4449" s="23">
        <v>43465.950694444444</v>
      </c>
      <c r="AD4449">
        <v>363.12099999999998</v>
      </c>
      <c r="AE4449" s="23">
        <v>43465.950694444444</v>
      </c>
      <c r="AF4449">
        <v>363.12099999999998</v>
      </c>
    </row>
    <row r="4450" spans="1:32" x14ac:dyDescent="0.25">
      <c r="A4450" s="23">
        <v>43465.95</v>
      </c>
      <c r="B4450">
        <v>334.334</v>
      </c>
      <c r="C4450" s="23">
        <v>43465.95</v>
      </c>
      <c r="D4450">
        <v>2293.6999999999998</v>
      </c>
      <c r="E4450" s="23">
        <v>43465.95</v>
      </c>
      <c r="F4450">
        <v>343.88400000000001</v>
      </c>
      <c r="G4450" s="23">
        <v>43465.95</v>
      </c>
      <c r="H4450">
        <v>341.64499999999998</v>
      </c>
      <c r="I4450" s="23">
        <v>43465.95</v>
      </c>
      <c r="J4450">
        <v>37.626100000000001</v>
      </c>
      <c r="K4450" s="23">
        <v>43465.95</v>
      </c>
      <c r="L4450">
        <v>35.959000000000003</v>
      </c>
      <c r="M4450" s="23">
        <v>43465.95</v>
      </c>
      <c r="N4450">
        <v>37.368899999999996</v>
      </c>
      <c r="O4450" s="23">
        <v>43465.95</v>
      </c>
      <c r="P4450">
        <v>36.0154</v>
      </c>
      <c r="Q4450" s="23">
        <v>43465.950694444444</v>
      </c>
      <c r="R4450">
        <v>318.41199999999998</v>
      </c>
      <c r="S4450" s="23">
        <v>43465.950694444444</v>
      </c>
      <c r="T4450">
        <v>334.95499999999998</v>
      </c>
      <c r="U4450" s="23">
        <v>43465.950694444444</v>
      </c>
      <c r="V4450">
        <v>335.68</v>
      </c>
      <c r="W4450" s="23">
        <v>43465.950694444444</v>
      </c>
      <c r="X4450">
        <v>334.09699999999998</v>
      </c>
      <c r="Y4450" s="23">
        <v>43465.950694444444</v>
      </c>
      <c r="Z4450">
        <v>361.29500000000002</v>
      </c>
      <c r="AA4450" s="23">
        <v>43465.950694444444</v>
      </c>
      <c r="AB4450">
        <v>357.36</v>
      </c>
      <c r="AC4450" s="23">
        <v>43465.950694444444</v>
      </c>
      <c r="AD4450">
        <v>363.24099999999999</v>
      </c>
      <c r="AE4450" s="23">
        <v>43465.950694444444</v>
      </c>
      <c r="AF4450">
        <v>363.24099999999999</v>
      </c>
    </row>
    <row r="4451" spans="1:32" x14ac:dyDescent="0.25">
      <c r="A4451" s="23">
        <v>43465.95</v>
      </c>
      <c r="B4451">
        <v>334.42</v>
      </c>
      <c r="C4451" s="23">
        <v>43465.95</v>
      </c>
      <c r="D4451">
        <v>2293.7199999999998</v>
      </c>
      <c r="E4451" s="23">
        <v>43465.95</v>
      </c>
      <c r="F4451">
        <v>343.964</v>
      </c>
      <c r="G4451" s="23">
        <v>43465.95</v>
      </c>
      <c r="H4451">
        <v>341.74700000000001</v>
      </c>
      <c r="I4451" s="23">
        <v>43465.95</v>
      </c>
      <c r="J4451">
        <v>37.636099999999999</v>
      </c>
      <c r="K4451" s="23">
        <v>43465.95</v>
      </c>
      <c r="L4451">
        <v>35.969900000000003</v>
      </c>
      <c r="M4451" s="23">
        <v>43465.95</v>
      </c>
      <c r="N4451">
        <v>37.3733</v>
      </c>
      <c r="O4451" s="23">
        <v>43465.95</v>
      </c>
      <c r="P4451">
        <v>36.026800000000001</v>
      </c>
      <c r="Q4451" s="23">
        <v>43465.950694444444</v>
      </c>
      <c r="R4451">
        <v>318.47199999999998</v>
      </c>
      <c r="S4451" s="23">
        <v>43465.950694444444</v>
      </c>
      <c r="T4451">
        <v>335.029</v>
      </c>
      <c r="U4451" s="23">
        <v>43465.950694444444</v>
      </c>
      <c r="V4451">
        <v>335.755</v>
      </c>
      <c r="W4451" s="23">
        <v>43465.950694444444</v>
      </c>
      <c r="X4451">
        <v>334.17399999999998</v>
      </c>
      <c r="Y4451" s="23">
        <v>43465.950694444444</v>
      </c>
      <c r="Z4451">
        <v>361.43099999999998</v>
      </c>
      <c r="AA4451" s="23">
        <v>43465.950694444444</v>
      </c>
      <c r="AB4451">
        <v>357.48200000000003</v>
      </c>
      <c r="AC4451" s="23">
        <v>43465.950694444444</v>
      </c>
      <c r="AD4451">
        <v>363.358</v>
      </c>
      <c r="AE4451" s="23">
        <v>43465.950694444444</v>
      </c>
      <c r="AF4451">
        <v>363.358</v>
      </c>
    </row>
    <row r="4452" spans="1:32" x14ac:dyDescent="0.25">
      <c r="A4452" s="23">
        <v>43465.95</v>
      </c>
      <c r="B4452">
        <v>334.50200000000001</v>
      </c>
      <c r="C4452" s="23">
        <v>43465.95</v>
      </c>
      <c r="D4452">
        <v>2293.7199999999998</v>
      </c>
      <c r="E4452" s="23">
        <v>43465.95</v>
      </c>
      <c r="F4452">
        <v>344.06099999999998</v>
      </c>
      <c r="G4452" s="23">
        <v>43465.95</v>
      </c>
      <c r="H4452">
        <v>341.82499999999999</v>
      </c>
      <c r="I4452" s="23">
        <v>43465.95</v>
      </c>
      <c r="J4452">
        <v>37.640700000000002</v>
      </c>
      <c r="K4452" s="23">
        <v>43465.95</v>
      </c>
      <c r="L4452">
        <v>35.971299999999999</v>
      </c>
      <c r="M4452" s="23">
        <v>43465.95</v>
      </c>
      <c r="N4452">
        <v>37.371000000000002</v>
      </c>
      <c r="O4452" s="23">
        <v>43465.95</v>
      </c>
      <c r="P4452">
        <v>36.025599999999997</v>
      </c>
      <c r="Q4452" s="23">
        <v>43465.950694444444</v>
      </c>
      <c r="R4452">
        <v>318.54399999999998</v>
      </c>
      <c r="S4452" s="23">
        <v>43465.950694444444</v>
      </c>
      <c r="T4452">
        <v>335.11200000000002</v>
      </c>
      <c r="U4452" s="23">
        <v>43465.950694444444</v>
      </c>
      <c r="V4452">
        <v>335.834</v>
      </c>
      <c r="W4452" s="23">
        <v>43465.950694444444</v>
      </c>
      <c r="X4452">
        <v>334.25099999999998</v>
      </c>
      <c r="Y4452" s="23">
        <v>43465.950694444444</v>
      </c>
      <c r="Z4452">
        <v>361.54599999999999</v>
      </c>
      <c r="AA4452" s="23">
        <v>43465.950694444444</v>
      </c>
      <c r="AB4452">
        <v>357.61500000000001</v>
      </c>
      <c r="AC4452" s="23">
        <v>43465.950694444444</v>
      </c>
      <c r="AD4452">
        <v>363.476</v>
      </c>
      <c r="AE4452" s="23">
        <v>43465.950694444444</v>
      </c>
      <c r="AF4452">
        <v>363.476</v>
      </c>
    </row>
    <row r="4453" spans="1:32" x14ac:dyDescent="0.25">
      <c r="A4453" s="23">
        <v>43465.950694444444</v>
      </c>
      <c r="B4453">
        <v>334.58300000000003</v>
      </c>
      <c r="C4453" s="23">
        <v>43465.950694444444</v>
      </c>
      <c r="D4453">
        <v>2293.71</v>
      </c>
      <c r="E4453" s="23">
        <v>43465.950694444444</v>
      </c>
      <c r="F4453">
        <v>344.13900000000001</v>
      </c>
      <c r="G4453" s="23">
        <v>43465.950694444444</v>
      </c>
      <c r="H4453">
        <v>341.91500000000002</v>
      </c>
      <c r="I4453" s="23">
        <v>43465.950694444444</v>
      </c>
      <c r="J4453">
        <v>37.6297</v>
      </c>
      <c r="K4453" s="23">
        <v>43465.950694444444</v>
      </c>
      <c r="L4453">
        <v>35.959699999999998</v>
      </c>
      <c r="M4453" s="23">
        <v>43465.950694444444</v>
      </c>
      <c r="N4453">
        <v>37.360900000000001</v>
      </c>
      <c r="O4453" s="23">
        <v>43465.950694444444</v>
      </c>
      <c r="P4453">
        <v>36.021500000000003</v>
      </c>
      <c r="Q4453" s="23">
        <v>43465.950694444444</v>
      </c>
      <c r="R4453">
        <v>318.625</v>
      </c>
      <c r="S4453" s="23">
        <v>43465.950694444444</v>
      </c>
      <c r="T4453">
        <v>335.18700000000001</v>
      </c>
      <c r="U4453" s="23">
        <v>43465.950694444444</v>
      </c>
      <c r="V4453">
        <v>335.89699999999999</v>
      </c>
      <c r="W4453" s="23">
        <v>43465.950694444444</v>
      </c>
      <c r="X4453">
        <v>334.31200000000001</v>
      </c>
      <c r="Y4453" s="23">
        <v>43465.950694444444</v>
      </c>
      <c r="Z4453">
        <v>361.673</v>
      </c>
      <c r="AA4453" s="23">
        <v>43465.950694444444</v>
      </c>
      <c r="AB4453">
        <v>357.73399999999998</v>
      </c>
      <c r="AC4453" s="23">
        <v>43465.950694444444</v>
      </c>
      <c r="AD4453">
        <v>363.596</v>
      </c>
      <c r="AE4453" s="23">
        <v>43465.950694444444</v>
      </c>
      <c r="AF4453">
        <v>363.596</v>
      </c>
    </row>
    <row r="4454" spans="1:32" x14ac:dyDescent="0.25">
      <c r="A4454" s="23">
        <v>43465.950694444444</v>
      </c>
      <c r="B4454">
        <v>334.67500000000001</v>
      </c>
      <c r="C4454" s="23">
        <v>43465.950694444444</v>
      </c>
      <c r="D4454">
        <v>2293.6999999999998</v>
      </c>
      <c r="E4454" s="23">
        <v>43465.950694444444</v>
      </c>
      <c r="F4454">
        <v>344.21600000000001</v>
      </c>
      <c r="G4454" s="23">
        <v>43465.950694444444</v>
      </c>
      <c r="H4454">
        <v>341.98599999999999</v>
      </c>
      <c r="I4454" s="23">
        <v>43465.950694444444</v>
      </c>
      <c r="J4454">
        <v>37.626100000000001</v>
      </c>
      <c r="K4454" s="23">
        <v>43465.950694444444</v>
      </c>
      <c r="L4454">
        <v>35.962899999999998</v>
      </c>
      <c r="M4454" s="23">
        <v>43465.950694444444</v>
      </c>
      <c r="N4454">
        <v>37.351999999999997</v>
      </c>
      <c r="O4454" s="23">
        <v>43465.950694444444</v>
      </c>
      <c r="P4454">
        <v>36.019500000000001</v>
      </c>
      <c r="Q4454" s="23">
        <v>43465.950694444444</v>
      </c>
      <c r="R4454">
        <v>318.69299999999998</v>
      </c>
      <c r="S4454" s="23">
        <v>43465.950694444444</v>
      </c>
      <c r="T4454">
        <v>335.25099999999998</v>
      </c>
      <c r="U4454" s="23">
        <v>43465.950694444444</v>
      </c>
      <c r="V4454">
        <v>335.98</v>
      </c>
      <c r="W4454" s="23">
        <v>43465.950694444444</v>
      </c>
      <c r="X4454">
        <v>334.39400000000001</v>
      </c>
      <c r="Y4454" s="23">
        <v>43465.950694444444</v>
      </c>
      <c r="Z4454">
        <v>361.791</v>
      </c>
      <c r="AA4454" s="23">
        <v>43465.950694444444</v>
      </c>
      <c r="AB4454">
        <v>357.85599999999999</v>
      </c>
      <c r="AC4454" s="23">
        <v>43465.950694444444</v>
      </c>
      <c r="AD4454">
        <v>363.721</v>
      </c>
      <c r="AE4454" s="23">
        <v>43465.950694444444</v>
      </c>
      <c r="AF4454">
        <v>363.721</v>
      </c>
    </row>
    <row r="4455" spans="1:32" x14ac:dyDescent="0.25">
      <c r="A4455" s="23">
        <v>43465.950694444444</v>
      </c>
      <c r="B4455">
        <v>334.74900000000002</v>
      </c>
      <c r="C4455" s="23">
        <v>43465.950694444444</v>
      </c>
      <c r="D4455">
        <v>2293.71</v>
      </c>
      <c r="E4455" s="23">
        <v>43465.950694444444</v>
      </c>
      <c r="F4455">
        <v>344.31299999999999</v>
      </c>
      <c r="G4455" s="23">
        <v>43465.950694444444</v>
      </c>
      <c r="H4455">
        <v>342.08</v>
      </c>
      <c r="I4455" s="23">
        <v>43465.950694444444</v>
      </c>
      <c r="J4455">
        <v>37.618099999999998</v>
      </c>
      <c r="K4455" s="23">
        <v>43465.950694444444</v>
      </c>
      <c r="L4455">
        <v>35.963299999999997</v>
      </c>
      <c r="M4455" s="23">
        <v>43465.950694444444</v>
      </c>
      <c r="N4455">
        <v>37.371000000000002</v>
      </c>
      <c r="O4455" s="23">
        <v>43465.950694444444</v>
      </c>
      <c r="P4455">
        <v>36.0227</v>
      </c>
      <c r="Q4455" s="23">
        <v>43465.950694444444</v>
      </c>
      <c r="R4455">
        <v>318.779</v>
      </c>
      <c r="S4455" s="23">
        <v>43465.950694444444</v>
      </c>
      <c r="T4455">
        <v>335.33300000000003</v>
      </c>
      <c r="U4455" s="23">
        <v>43465.950694444444</v>
      </c>
      <c r="V4455">
        <v>336.06299999999999</v>
      </c>
      <c r="W4455" s="23">
        <v>43465.950694444444</v>
      </c>
      <c r="X4455">
        <v>334.46600000000001</v>
      </c>
      <c r="Y4455" s="23">
        <v>43465.950694444444</v>
      </c>
      <c r="Z4455">
        <v>361.92099999999999</v>
      </c>
      <c r="AA4455" s="23">
        <v>43465.950694444444</v>
      </c>
      <c r="AB4455">
        <v>358.00299999999999</v>
      </c>
      <c r="AC4455" s="23">
        <v>43465.950694444444</v>
      </c>
      <c r="AD4455">
        <v>363.84399999999999</v>
      </c>
      <c r="AE4455" s="23">
        <v>43465.950694444444</v>
      </c>
      <c r="AF4455">
        <v>363.84399999999999</v>
      </c>
    </row>
    <row r="4456" spans="1:32" x14ac:dyDescent="0.25">
      <c r="A4456" s="23">
        <v>43465.950694444444</v>
      </c>
      <c r="B4456">
        <v>334.834</v>
      </c>
      <c r="C4456" s="23">
        <v>43465.950694444444</v>
      </c>
      <c r="D4456">
        <v>2293.71</v>
      </c>
      <c r="E4456" s="23">
        <v>43465.950694444444</v>
      </c>
      <c r="F4456">
        <v>344.39400000000001</v>
      </c>
      <c r="G4456" s="23">
        <v>43465.950694444444</v>
      </c>
      <c r="H4456">
        <v>342.16800000000001</v>
      </c>
      <c r="I4456" s="23">
        <v>43465.950694444444</v>
      </c>
      <c r="J4456">
        <v>37.623600000000003</v>
      </c>
      <c r="K4456" s="23">
        <v>43465.950694444444</v>
      </c>
      <c r="L4456">
        <v>35.965800000000002</v>
      </c>
      <c r="M4456" s="23">
        <v>43465.950694444444</v>
      </c>
      <c r="N4456">
        <v>37.36</v>
      </c>
      <c r="O4456" s="23">
        <v>43465.950694444444</v>
      </c>
      <c r="P4456">
        <v>36.012900000000002</v>
      </c>
      <c r="Q4456" s="23">
        <v>43465.950694444444</v>
      </c>
      <c r="R4456">
        <v>318.83300000000003</v>
      </c>
      <c r="S4456" s="23">
        <v>43465.950694444444</v>
      </c>
      <c r="T4456">
        <v>335.40800000000002</v>
      </c>
      <c r="U4456" s="23">
        <v>43465.950694444444</v>
      </c>
      <c r="V4456">
        <v>336.137</v>
      </c>
      <c r="W4456" s="23">
        <v>43465.950694444444</v>
      </c>
      <c r="X4456">
        <v>334.54300000000001</v>
      </c>
      <c r="Y4456" s="23">
        <v>43465.950694444444</v>
      </c>
      <c r="Z4456">
        <v>362.029</v>
      </c>
      <c r="AA4456" s="23">
        <v>43465.950694444444</v>
      </c>
      <c r="AB4456">
        <v>358.113</v>
      </c>
      <c r="AC4456" s="23">
        <v>43465.950694444444</v>
      </c>
      <c r="AD4456">
        <v>363.95800000000003</v>
      </c>
      <c r="AE4456" s="23">
        <v>43465.950694444444</v>
      </c>
      <c r="AF4456">
        <v>363.95800000000003</v>
      </c>
    </row>
    <row r="4457" spans="1:32" x14ac:dyDescent="0.25">
      <c r="A4457" s="23">
        <v>43465.950694444444</v>
      </c>
      <c r="B4457">
        <v>334.93400000000003</v>
      </c>
      <c r="C4457" s="23">
        <v>43465.950694444444</v>
      </c>
      <c r="D4457">
        <v>2293.7199999999998</v>
      </c>
      <c r="E4457" s="23">
        <v>43465.950694444444</v>
      </c>
      <c r="F4457">
        <v>344.48200000000003</v>
      </c>
      <c r="G4457" s="23">
        <v>43465.950694444444</v>
      </c>
      <c r="H4457">
        <v>342.255</v>
      </c>
      <c r="I4457" s="23">
        <v>43465.950694444444</v>
      </c>
      <c r="J4457">
        <v>37.628999999999998</v>
      </c>
      <c r="K4457" s="23">
        <v>43465.950694444444</v>
      </c>
      <c r="L4457">
        <v>35.969299999999997</v>
      </c>
      <c r="M4457" s="23">
        <v>43465.950694444444</v>
      </c>
      <c r="N4457">
        <v>37.3705</v>
      </c>
      <c r="O4457" s="23">
        <v>43465.950694444444</v>
      </c>
      <c r="P4457">
        <v>36.020400000000002</v>
      </c>
      <c r="Q4457" s="23">
        <v>43465.950694444444</v>
      </c>
      <c r="R4457">
        <v>318.91699999999997</v>
      </c>
      <c r="S4457" s="23">
        <v>43465.950694444444</v>
      </c>
      <c r="T4457">
        <v>335.49099999999999</v>
      </c>
      <c r="U4457" s="23">
        <v>43465.950694444444</v>
      </c>
      <c r="V4457">
        <v>336.21499999999997</v>
      </c>
      <c r="W4457" s="23">
        <v>43465.950694444444</v>
      </c>
      <c r="X4457">
        <v>334.62400000000002</v>
      </c>
      <c r="Y4457" s="23">
        <v>43465.950694444444</v>
      </c>
      <c r="Z4457">
        <v>362.14600000000002</v>
      </c>
      <c r="AA4457" s="23">
        <v>43465.950694444444</v>
      </c>
      <c r="AB4457">
        <v>358.24900000000002</v>
      </c>
      <c r="AC4457" s="23">
        <v>43465.950694444444</v>
      </c>
      <c r="AD4457">
        <v>364.101</v>
      </c>
      <c r="AE4457" s="23">
        <v>43465.950694444444</v>
      </c>
      <c r="AF4457">
        <v>364.101</v>
      </c>
    </row>
    <row r="4458" spans="1:32" x14ac:dyDescent="0.25">
      <c r="A4458" s="23">
        <v>43465.950694444444</v>
      </c>
      <c r="B4458">
        <v>335.024</v>
      </c>
      <c r="C4458" s="23">
        <v>43465.950694444444</v>
      </c>
      <c r="D4458">
        <v>2293.71</v>
      </c>
      <c r="E4458" s="23">
        <v>43465.950694444444</v>
      </c>
      <c r="F4458">
        <v>344.58</v>
      </c>
      <c r="G4458" s="23">
        <v>43465.950694444444</v>
      </c>
      <c r="H4458">
        <v>342.34</v>
      </c>
      <c r="I4458" s="23">
        <v>43465.950694444444</v>
      </c>
      <c r="J4458">
        <v>37.631500000000003</v>
      </c>
      <c r="K4458" s="23">
        <v>43465.950694444444</v>
      </c>
      <c r="L4458">
        <v>35.960799999999999</v>
      </c>
      <c r="M4458" s="23">
        <v>43465.950694444444</v>
      </c>
      <c r="N4458">
        <v>37.373899999999999</v>
      </c>
      <c r="O4458" s="23">
        <v>43465.950694444444</v>
      </c>
      <c r="P4458">
        <v>36.028599999999997</v>
      </c>
      <c r="Q4458" s="23">
        <v>43465.950694444444</v>
      </c>
      <c r="R4458">
        <v>318.99200000000002</v>
      </c>
      <c r="S4458" s="23">
        <v>43465.950694444444</v>
      </c>
      <c r="T4458">
        <v>335.56200000000001</v>
      </c>
      <c r="U4458" s="23">
        <v>43465.950694444444</v>
      </c>
      <c r="V4458">
        <v>336.29399999999998</v>
      </c>
      <c r="W4458" s="23">
        <v>43465.950694444444</v>
      </c>
      <c r="X4458">
        <v>334.67899999999997</v>
      </c>
      <c r="Y4458" s="23">
        <v>43465.950694444444</v>
      </c>
      <c r="Z4458">
        <v>362.25799999999998</v>
      </c>
      <c r="AA4458" s="23">
        <v>43465.950694444444</v>
      </c>
      <c r="AB4458">
        <v>358.38</v>
      </c>
      <c r="AC4458" s="23">
        <v>43465.950694444444</v>
      </c>
      <c r="AD4458">
        <v>364.20699999999999</v>
      </c>
      <c r="AE4458" s="23">
        <v>43465.950694444444</v>
      </c>
      <c r="AF4458">
        <v>364.20699999999999</v>
      </c>
    </row>
    <row r="4459" spans="1:32" x14ac:dyDescent="0.25">
      <c r="A4459" s="23">
        <v>43465.950694444444</v>
      </c>
      <c r="B4459">
        <v>335.11500000000001</v>
      </c>
      <c r="C4459" s="23">
        <v>43465.950694444444</v>
      </c>
      <c r="D4459">
        <v>2293.71</v>
      </c>
      <c r="E4459" s="23">
        <v>43465.950694444444</v>
      </c>
      <c r="F4459">
        <v>344.649</v>
      </c>
      <c r="G4459" s="23">
        <v>43465.950694444444</v>
      </c>
      <c r="H4459">
        <v>342.43799999999999</v>
      </c>
      <c r="I4459" s="23">
        <v>43465.950694444444</v>
      </c>
      <c r="J4459">
        <v>37.628999999999998</v>
      </c>
      <c r="K4459" s="23">
        <v>43465.950694444444</v>
      </c>
      <c r="L4459">
        <v>35.950299999999999</v>
      </c>
      <c r="M4459" s="23">
        <v>43465.950694444444</v>
      </c>
      <c r="N4459">
        <v>37.360500000000002</v>
      </c>
      <c r="O4459" s="23">
        <v>43465.950694444444</v>
      </c>
      <c r="P4459">
        <v>36.0197</v>
      </c>
      <c r="Q4459" s="23">
        <v>43465.950694444444</v>
      </c>
      <c r="R4459">
        <v>319.04199999999997</v>
      </c>
      <c r="S4459" s="23">
        <v>43465.950694444444</v>
      </c>
      <c r="T4459">
        <v>335.613</v>
      </c>
      <c r="U4459" s="23">
        <v>43465.950694444444</v>
      </c>
      <c r="V4459">
        <v>336.35</v>
      </c>
      <c r="W4459" s="23">
        <v>43465.950694444444</v>
      </c>
      <c r="X4459">
        <v>334.73200000000003</v>
      </c>
      <c r="Y4459" s="23">
        <v>43465.950694444444</v>
      </c>
      <c r="Z4459">
        <v>362.35500000000002</v>
      </c>
      <c r="AA4459" s="23">
        <v>43465.950694444444</v>
      </c>
      <c r="AB4459">
        <v>358.476</v>
      </c>
      <c r="AC4459" s="23">
        <v>43465.950694444444</v>
      </c>
      <c r="AD4459">
        <v>364.31700000000001</v>
      </c>
      <c r="AE4459" s="23">
        <v>43465.950694444444</v>
      </c>
      <c r="AF4459">
        <v>364.31700000000001</v>
      </c>
    </row>
    <row r="4460" spans="1:32" x14ac:dyDescent="0.25">
      <c r="A4460" s="23">
        <v>43465.950694444444</v>
      </c>
      <c r="B4460">
        <v>335.19099999999997</v>
      </c>
      <c r="C4460" s="23">
        <v>43465.950694444444</v>
      </c>
      <c r="D4460">
        <v>2293.6999999999998</v>
      </c>
      <c r="E4460" s="23">
        <v>43465.950694444444</v>
      </c>
      <c r="F4460">
        <v>344.72899999999998</v>
      </c>
      <c r="G4460" s="23">
        <v>43465.950694444444</v>
      </c>
      <c r="H4460">
        <v>342.51100000000002</v>
      </c>
      <c r="I4460" s="23">
        <v>43465.950694444444</v>
      </c>
      <c r="J4460">
        <v>37.625399999999999</v>
      </c>
      <c r="K4460" s="23">
        <v>43465.950694444444</v>
      </c>
      <c r="L4460">
        <v>35.957599999999999</v>
      </c>
      <c r="M4460" s="23">
        <v>43465.950694444444</v>
      </c>
      <c r="N4460">
        <v>37.354999999999997</v>
      </c>
      <c r="O4460" s="23">
        <v>43465.950694444444</v>
      </c>
      <c r="P4460">
        <v>36.018599999999999</v>
      </c>
      <c r="Q4460" s="23">
        <v>43465.950694444444</v>
      </c>
      <c r="R4460">
        <v>319.13400000000001</v>
      </c>
      <c r="S4460" s="23">
        <v>43465.950694444444</v>
      </c>
      <c r="T4460">
        <v>335.68900000000002</v>
      </c>
      <c r="U4460" s="23">
        <v>43465.950694444444</v>
      </c>
      <c r="V4460">
        <v>336.43</v>
      </c>
      <c r="W4460" s="23">
        <v>43465.950694444444</v>
      </c>
      <c r="X4460">
        <v>334.80799999999999</v>
      </c>
      <c r="Y4460" s="23">
        <v>43465.950694444444</v>
      </c>
      <c r="Z4460">
        <v>362.46100000000001</v>
      </c>
      <c r="AA4460" s="23">
        <v>43465.950694444444</v>
      </c>
      <c r="AB4460">
        <v>358.6</v>
      </c>
      <c r="AC4460" s="23">
        <v>43465.950694444444</v>
      </c>
      <c r="AD4460">
        <v>364.435</v>
      </c>
      <c r="AE4460" s="23">
        <v>43465.950694444444</v>
      </c>
      <c r="AF4460">
        <v>364.435</v>
      </c>
    </row>
    <row r="4461" spans="1:32" x14ac:dyDescent="0.25">
      <c r="A4461" s="23">
        <v>43465.950694444444</v>
      </c>
      <c r="B4461">
        <v>335.28399999999999</v>
      </c>
      <c r="C4461" s="23">
        <v>43465.950694444444</v>
      </c>
      <c r="D4461">
        <v>2293.71</v>
      </c>
      <c r="E4461" s="23">
        <v>43465.950694444444</v>
      </c>
      <c r="F4461">
        <v>344.815</v>
      </c>
      <c r="G4461" s="23">
        <v>43465.950694444444</v>
      </c>
      <c r="H4461">
        <v>342.60899999999998</v>
      </c>
      <c r="I4461" s="23">
        <v>43465.950694444444</v>
      </c>
      <c r="J4461">
        <v>37.623800000000003</v>
      </c>
      <c r="K4461" s="23">
        <v>43465.950694444444</v>
      </c>
      <c r="L4461">
        <v>35.959400000000002</v>
      </c>
      <c r="M4461" s="23">
        <v>43465.950694444444</v>
      </c>
      <c r="N4461">
        <v>37.366</v>
      </c>
      <c r="O4461" s="23">
        <v>43465.950694444444</v>
      </c>
      <c r="P4461">
        <v>36.017699999999998</v>
      </c>
      <c r="Q4461" s="23">
        <v>43465.950694444444</v>
      </c>
      <c r="R4461">
        <v>319.19400000000002</v>
      </c>
      <c r="S4461" s="23">
        <v>43465.950694444444</v>
      </c>
      <c r="T4461">
        <v>335.75</v>
      </c>
      <c r="U4461" s="23">
        <v>43465.950694444444</v>
      </c>
      <c r="V4461">
        <v>336.48399999999998</v>
      </c>
      <c r="W4461" s="23">
        <v>43465.950694444444</v>
      </c>
      <c r="X4461">
        <v>334.87099999999998</v>
      </c>
      <c r="Y4461" s="23">
        <v>43465.950694444444</v>
      </c>
      <c r="Z4461">
        <v>362.572</v>
      </c>
      <c r="AA4461" s="23">
        <v>43465.950694444444</v>
      </c>
      <c r="AB4461">
        <v>358.71100000000001</v>
      </c>
      <c r="AC4461" s="23">
        <v>43465.950694444444</v>
      </c>
      <c r="AD4461">
        <v>364.541</v>
      </c>
      <c r="AE4461" s="23">
        <v>43465.950694444444</v>
      </c>
      <c r="AF4461">
        <v>364.541</v>
      </c>
    </row>
    <row r="4462" spans="1:32" x14ac:dyDescent="0.25">
      <c r="A4462" s="23">
        <v>43465.950694444444</v>
      </c>
      <c r="B4462">
        <v>335.36900000000003</v>
      </c>
      <c r="C4462" s="23">
        <v>43465.950694444444</v>
      </c>
      <c r="D4462">
        <v>2293.71</v>
      </c>
      <c r="E4462" s="23">
        <v>43465.950694444444</v>
      </c>
      <c r="F4462">
        <v>344.89800000000002</v>
      </c>
      <c r="G4462" s="23">
        <v>43465.950694444444</v>
      </c>
      <c r="H4462">
        <v>342.68599999999998</v>
      </c>
      <c r="I4462" s="23">
        <v>43465.950694444444</v>
      </c>
      <c r="J4462">
        <v>37.623800000000003</v>
      </c>
      <c r="K4462" s="23">
        <v>43465.950694444444</v>
      </c>
      <c r="L4462">
        <v>35.963799999999999</v>
      </c>
      <c r="M4462" s="23">
        <v>43465.950694444444</v>
      </c>
      <c r="N4462">
        <v>37.364800000000002</v>
      </c>
      <c r="O4462" s="23">
        <v>43465.950694444444</v>
      </c>
      <c r="P4462">
        <v>36.020899999999997</v>
      </c>
      <c r="Q4462" s="23">
        <v>43465.950694444444</v>
      </c>
      <c r="R4462">
        <v>319.25799999999998</v>
      </c>
      <c r="S4462" s="23">
        <v>43465.950694444444</v>
      </c>
      <c r="T4462">
        <v>335.80799999999999</v>
      </c>
      <c r="U4462" s="23">
        <v>43465.950694444444</v>
      </c>
      <c r="V4462">
        <v>336.55599999999998</v>
      </c>
      <c r="W4462" s="23">
        <v>43465.950694444444</v>
      </c>
      <c r="X4462">
        <v>334.92599999999999</v>
      </c>
      <c r="Y4462" s="23">
        <v>43465.950694444444</v>
      </c>
      <c r="Z4462">
        <v>362.66399999999999</v>
      </c>
      <c r="AA4462" s="23">
        <v>43465.950694444444</v>
      </c>
      <c r="AB4462">
        <v>358.82100000000003</v>
      </c>
      <c r="AC4462" s="23">
        <v>43465.950694444444</v>
      </c>
      <c r="AD4462">
        <v>364.65300000000002</v>
      </c>
      <c r="AE4462" s="23">
        <v>43465.950694444444</v>
      </c>
      <c r="AF4462">
        <v>364.65300000000002</v>
      </c>
    </row>
    <row r="4463" spans="1:32" x14ac:dyDescent="0.25">
      <c r="A4463" s="23">
        <v>43465.950694444444</v>
      </c>
      <c r="B4463">
        <v>335.44900000000001</v>
      </c>
      <c r="C4463" s="23">
        <v>43465.950694444444</v>
      </c>
      <c r="D4463">
        <v>2293.7199999999998</v>
      </c>
      <c r="E4463" s="23">
        <v>43465.950694444444</v>
      </c>
      <c r="F4463">
        <v>344.98099999999999</v>
      </c>
      <c r="G4463" s="23">
        <v>43465.950694444444</v>
      </c>
      <c r="H4463">
        <v>342.78100000000001</v>
      </c>
      <c r="I4463" s="23">
        <v>43465.950694444444</v>
      </c>
      <c r="J4463">
        <v>37.624699999999997</v>
      </c>
      <c r="K4463" s="23">
        <v>43465.950694444444</v>
      </c>
      <c r="L4463">
        <v>35.970599999999997</v>
      </c>
      <c r="M4463" s="23">
        <v>43465.950694444444</v>
      </c>
      <c r="N4463">
        <v>37.377099999999999</v>
      </c>
      <c r="O4463" s="23">
        <v>43465.950694444444</v>
      </c>
      <c r="P4463">
        <v>36.017400000000002</v>
      </c>
      <c r="Q4463" s="23">
        <v>43465.950694444444</v>
      </c>
      <c r="R4463">
        <v>319.33100000000002</v>
      </c>
      <c r="S4463" s="23">
        <v>43465.950694444444</v>
      </c>
      <c r="T4463">
        <v>335.88499999999999</v>
      </c>
      <c r="U4463" s="23">
        <v>43465.950694444444</v>
      </c>
      <c r="V4463">
        <v>336.62900000000002</v>
      </c>
      <c r="W4463" s="23">
        <v>43465.950694444444</v>
      </c>
      <c r="X4463">
        <v>334.99400000000003</v>
      </c>
      <c r="Y4463" s="23">
        <v>43465.950694444444</v>
      </c>
      <c r="Z4463">
        <v>362.76499999999999</v>
      </c>
      <c r="AA4463" s="23">
        <v>43465.950694444444</v>
      </c>
      <c r="AB4463">
        <v>358.95100000000002</v>
      </c>
      <c r="AC4463" s="23">
        <v>43465.950694444444</v>
      </c>
      <c r="AD4463">
        <v>364.76900000000001</v>
      </c>
      <c r="AE4463" s="23">
        <v>43465.950694444444</v>
      </c>
      <c r="AF4463">
        <v>364.76900000000001</v>
      </c>
    </row>
    <row r="4464" spans="1:32" x14ac:dyDescent="0.25">
      <c r="A4464" s="23">
        <v>43465.950694444444</v>
      </c>
      <c r="B4464">
        <v>335.54300000000001</v>
      </c>
      <c r="C4464" s="23">
        <v>43465.950694444444</v>
      </c>
      <c r="D4464">
        <v>2293.73</v>
      </c>
      <c r="E4464" s="23">
        <v>43465.950694444444</v>
      </c>
      <c r="F4464">
        <v>345.04700000000003</v>
      </c>
      <c r="G4464" s="23">
        <v>43465.950694444444</v>
      </c>
      <c r="H4464">
        <v>342.85500000000002</v>
      </c>
      <c r="I4464" s="23">
        <v>43465.950694444444</v>
      </c>
      <c r="J4464">
        <v>37.636099999999999</v>
      </c>
      <c r="K4464" s="23">
        <v>43465.950694444444</v>
      </c>
      <c r="L4464">
        <v>35.974299999999999</v>
      </c>
      <c r="M4464" s="23">
        <v>43465.950694444444</v>
      </c>
      <c r="N4464">
        <v>37.369100000000003</v>
      </c>
      <c r="O4464" s="23">
        <v>43465.950694444444</v>
      </c>
      <c r="P4464">
        <v>36.044400000000003</v>
      </c>
      <c r="Q4464" s="23">
        <v>43465.950694444444</v>
      </c>
      <c r="R4464">
        <v>319.39499999999998</v>
      </c>
      <c r="S4464" s="23">
        <v>43465.950694444444</v>
      </c>
      <c r="T4464">
        <v>335.93799999999999</v>
      </c>
      <c r="U4464" s="23">
        <v>43465.950694444444</v>
      </c>
      <c r="V4464">
        <v>336.68200000000002</v>
      </c>
      <c r="W4464" s="23">
        <v>43465.950694444444</v>
      </c>
      <c r="X4464">
        <v>335.05799999999999</v>
      </c>
      <c r="Y4464" s="23">
        <v>43465.950694444444</v>
      </c>
      <c r="Z4464">
        <v>362.86399999999998</v>
      </c>
      <c r="AA4464" s="23">
        <v>43465.950694444444</v>
      </c>
      <c r="AB4464">
        <v>359.04700000000003</v>
      </c>
      <c r="AC4464" s="23">
        <v>43465.950694444444</v>
      </c>
      <c r="AD4464">
        <v>364.875</v>
      </c>
      <c r="AE4464" s="23">
        <v>43465.950694444444</v>
      </c>
      <c r="AF4464">
        <v>364.875</v>
      </c>
    </row>
    <row r="4465" spans="1:32" x14ac:dyDescent="0.25">
      <c r="A4465" s="23">
        <v>43465.950694444444</v>
      </c>
      <c r="B4465">
        <v>335.61500000000001</v>
      </c>
      <c r="C4465" s="23">
        <v>43465.950694444444</v>
      </c>
      <c r="D4465">
        <v>2293.71</v>
      </c>
      <c r="E4465" s="23">
        <v>43465.950694444444</v>
      </c>
      <c r="F4465">
        <v>345.11599999999999</v>
      </c>
      <c r="G4465" s="23">
        <v>43465.950694444444</v>
      </c>
      <c r="H4465">
        <v>342.92500000000001</v>
      </c>
      <c r="I4465" s="23">
        <v>43465.950694444444</v>
      </c>
      <c r="J4465">
        <v>37.620800000000003</v>
      </c>
      <c r="K4465" s="23">
        <v>43465.950694444444</v>
      </c>
      <c r="L4465">
        <v>35.963099999999997</v>
      </c>
      <c r="M4465" s="23">
        <v>43465.950694444444</v>
      </c>
      <c r="N4465">
        <v>37.357500000000002</v>
      </c>
      <c r="O4465" s="23">
        <v>43465.950694444444</v>
      </c>
      <c r="P4465">
        <v>36.020200000000003</v>
      </c>
      <c r="Q4465" s="23">
        <v>43465.950694444444</v>
      </c>
      <c r="R4465">
        <v>319.45999999999998</v>
      </c>
      <c r="S4465" s="23">
        <v>43465.950694444444</v>
      </c>
      <c r="T4465">
        <v>336.00099999999998</v>
      </c>
      <c r="U4465" s="23">
        <v>43465.950694444444</v>
      </c>
      <c r="V4465">
        <v>336.74099999999999</v>
      </c>
      <c r="W4465" s="23">
        <v>43465.950694444444</v>
      </c>
      <c r="X4465">
        <v>335.12400000000002</v>
      </c>
      <c r="Y4465" s="23">
        <v>43465.950694444444</v>
      </c>
      <c r="Z4465">
        <v>362.94499999999999</v>
      </c>
      <c r="AA4465" s="23">
        <v>43465.950694444444</v>
      </c>
      <c r="AB4465">
        <v>359.15</v>
      </c>
      <c r="AC4465" s="23">
        <v>43465.950694444444</v>
      </c>
      <c r="AD4465">
        <v>364.97399999999999</v>
      </c>
      <c r="AE4465" s="23">
        <v>43465.950694444444</v>
      </c>
      <c r="AF4465">
        <v>364.97399999999999</v>
      </c>
    </row>
    <row r="4466" spans="1:32" x14ac:dyDescent="0.25">
      <c r="A4466" s="23">
        <v>43465.950694444444</v>
      </c>
      <c r="B4466">
        <v>335.69200000000001</v>
      </c>
      <c r="C4466" s="23">
        <v>43465.950694444444</v>
      </c>
      <c r="D4466">
        <v>2293.6999999999998</v>
      </c>
      <c r="E4466" s="23">
        <v>43465.950694444444</v>
      </c>
      <c r="F4466">
        <v>345.18099999999998</v>
      </c>
      <c r="G4466" s="23">
        <v>43465.950694444444</v>
      </c>
      <c r="H4466">
        <v>343.00200000000001</v>
      </c>
      <c r="I4466" s="23">
        <v>43465.950694444444</v>
      </c>
      <c r="J4466">
        <v>37.616700000000002</v>
      </c>
      <c r="K4466" s="23">
        <v>43465.950694444444</v>
      </c>
      <c r="L4466">
        <v>35.943899999999999</v>
      </c>
      <c r="M4466" s="23">
        <v>43465.950694444444</v>
      </c>
      <c r="N4466">
        <v>37.354599999999998</v>
      </c>
      <c r="O4466" s="23">
        <v>43465.950694444444</v>
      </c>
      <c r="P4466">
        <v>36.002600000000001</v>
      </c>
      <c r="Q4466" s="23">
        <v>43465.950694444444</v>
      </c>
      <c r="R4466">
        <v>319.53300000000002</v>
      </c>
      <c r="S4466" s="23">
        <v>43465.950694444444</v>
      </c>
      <c r="T4466">
        <v>336.07600000000002</v>
      </c>
      <c r="U4466" s="23">
        <v>43465.950694444444</v>
      </c>
      <c r="V4466">
        <v>336.82400000000001</v>
      </c>
      <c r="W4466" s="23">
        <v>43465.950694444444</v>
      </c>
      <c r="X4466">
        <v>335.185</v>
      </c>
      <c r="Y4466" s="23">
        <v>43465.950694444444</v>
      </c>
      <c r="Z4466">
        <v>363.04599999999999</v>
      </c>
      <c r="AA4466" s="23">
        <v>43465.950694444444</v>
      </c>
      <c r="AB4466">
        <v>359.26600000000002</v>
      </c>
      <c r="AC4466" s="23">
        <v>43465.950694444444</v>
      </c>
      <c r="AD4466">
        <v>365.08300000000003</v>
      </c>
      <c r="AE4466" s="23">
        <v>43465.950694444444</v>
      </c>
      <c r="AF4466">
        <v>365.08300000000003</v>
      </c>
    </row>
    <row r="4467" spans="1:32" x14ac:dyDescent="0.25">
      <c r="A4467" s="23">
        <v>43465.950694444444</v>
      </c>
      <c r="B4467">
        <v>335.76100000000002</v>
      </c>
      <c r="C4467" s="23">
        <v>43465.950694444444</v>
      </c>
      <c r="D4467">
        <v>2293.71</v>
      </c>
      <c r="E4467" s="23">
        <v>43465.950694444444</v>
      </c>
      <c r="F4467">
        <v>345.267</v>
      </c>
      <c r="G4467" s="23">
        <v>43465.950694444444</v>
      </c>
      <c r="H4467">
        <v>343.08</v>
      </c>
      <c r="I4467" s="23">
        <v>43465.950694444444</v>
      </c>
      <c r="J4467">
        <v>37.632199999999997</v>
      </c>
      <c r="K4467" s="23">
        <v>43465.950694444444</v>
      </c>
      <c r="L4467">
        <v>35.963299999999997</v>
      </c>
      <c r="M4467" s="23">
        <v>43465.950694444444</v>
      </c>
      <c r="N4467">
        <v>37.358699999999999</v>
      </c>
      <c r="O4467" s="23">
        <v>43465.950694444444</v>
      </c>
      <c r="P4467">
        <v>36.027000000000001</v>
      </c>
      <c r="Q4467" s="23">
        <v>43465.950694444444</v>
      </c>
      <c r="R4467">
        <v>319.59500000000003</v>
      </c>
      <c r="S4467" s="23">
        <v>43465.950694444444</v>
      </c>
      <c r="T4467">
        <v>336.13099999999997</v>
      </c>
      <c r="U4467" s="23">
        <v>43465.950694444444</v>
      </c>
      <c r="V4467">
        <v>336.88499999999999</v>
      </c>
      <c r="W4467" s="23">
        <v>43465.950694444444</v>
      </c>
      <c r="X4467">
        <v>335.255</v>
      </c>
      <c r="Y4467" s="23">
        <v>43465.950694444444</v>
      </c>
      <c r="Z4467">
        <v>363.12799999999999</v>
      </c>
      <c r="AA4467" s="23">
        <v>43465.950694444444</v>
      </c>
      <c r="AB4467">
        <v>359.36700000000002</v>
      </c>
      <c r="AC4467" s="23">
        <v>43465.950694444444</v>
      </c>
      <c r="AD4467">
        <v>365.17599999999999</v>
      </c>
      <c r="AE4467" s="23">
        <v>43465.950694444444</v>
      </c>
      <c r="AF4467">
        <v>365.17599999999999</v>
      </c>
    </row>
    <row r="4468" spans="1:32" x14ac:dyDescent="0.25">
      <c r="A4468" s="23">
        <v>43465.950694444444</v>
      </c>
      <c r="B4468">
        <v>335.83699999999999</v>
      </c>
      <c r="C4468" s="23">
        <v>43465.950694444444</v>
      </c>
      <c r="D4468">
        <v>2293.6999999999998</v>
      </c>
      <c r="E4468" s="23">
        <v>43465.950694444444</v>
      </c>
      <c r="F4468">
        <v>345.32400000000001</v>
      </c>
      <c r="G4468" s="23">
        <v>43465.950694444444</v>
      </c>
      <c r="H4468">
        <v>343.15100000000001</v>
      </c>
      <c r="I4468" s="23">
        <v>43465.950694444444</v>
      </c>
      <c r="J4468">
        <v>37.627200000000002</v>
      </c>
      <c r="K4468" s="23">
        <v>43465.950694444444</v>
      </c>
      <c r="L4468">
        <v>35.955300000000001</v>
      </c>
      <c r="M4468" s="23">
        <v>43465.950694444444</v>
      </c>
      <c r="N4468">
        <v>37.354300000000002</v>
      </c>
      <c r="O4468" s="23">
        <v>43465.950694444444</v>
      </c>
      <c r="P4468">
        <v>36.009900000000002</v>
      </c>
      <c r="Q4468" s="23">
        <v>43465.950694444444</v>
      </c>
      <c r="R4468">
        <v>319.66300000000001</v>
      </c>
      <c r="S4468" s="23">
        <v>43465.950694444444</v>
      </c>
      <c r="T4468">
        <v>336.19900000000001</v>
      </c>
      <c r="U4468" s="23">
        <v>43465.950694444444</v>
      </c>
      <c r="V4468">
        <v>336.947</v>
      </c>
      <c r="W4468" s="23">
        <v>43465.950694444444</v>
      </c>
      <c r="X4468">
        <v>335.32900000000001</v>
      </c>
      <c r="Y4468" s="23">
        <v>43465.950694444444</v>
      </c>
      <c r="Z4468">
        <v>363.21</v>
      </c>
      <c r="AA4468" s="23">
        <v>43465.950694444444</v>
      </c>
      <c r="AB4468">
        <v>359.46899999999999</v>
      </c>
      <c r="AC4468" s="23">
        <v>43465.950694444444</v>
      </c>
      <c r="AD4468">
        <v>365.27100000000002</v>
      </c>
      <c r="AE4468" s="23">
        <v>43465.950694444444</v>
      </c>
      <c r="AF4468">
        <v>365.27100000000002</v>
      </c>
    </row>
    <row r="4469" spans="1:32" x14ac:dyDescent="0.25">
      <c r="A4469" s="23">
        <v>43465.950694444444</v>
      </c>
      <c r="B4469">
        <v>335.92</v>
      </c>
      <c r="C4469" s="23">
        <v>43465.950694444444</v>
      </c>
      <c r="D4469">
        <v>2293.71</v>
      </c>
      <c r="E4469" s="23">
        <v>43465.950694444444</v>
      </c>
      <c r="F4469">
        <v>345.41</v>
      </c>
      <c r="G4469" s="23">
        <v>43465.950694444444</v>
      </c>
      <c r="H4469">
        <v>343.23700000000002</v>
      </c>
      <c r="I4469" s="23">
        <v>43465.950694444444</v>
      </c>
      <c r="J4469">
        <v>37.628599999999999</v>
      </c>
      <c r="K4469" s="23">
        <v>43465.950694444444</v>
      </c>
      <c r="L4469">
        <v>35.9617</v>
      </c>
      <c r="M4469" s="23">
        <v>43465.950694444444</v>
      </c>
      <c r="N4469">
        <v>37.358400000000003</v>
      </c>
      <c r="O4469" s="23">
        <v>43465.950694444444</v>
      </c>
      <c r="P4469">
        <v>36.007599999999996</v>
      </c>
      <c r="Q4469" s="23">
        <v>43465.950694444444</v>
      </c>
      <c r="R4469">
        <v>319.73500000000001</v>
      </c>
      <c r="S4469" s="23">
        <v>43465.950694444444</v>
      </c>
      <c r="T4469">
        <v>336.27</v>
      </c>
      <c r="U4469" s="23">
        <v>43465.950694444444</v>
      </c>
      <c r="V4469">
        <v>337.03199999999998</v>
      </c>
      <c r="W4469" s="23">
        <v>43465.950694444444</v>
      </c>
      <c r="X4469">
        <v>335.399</v>
      </c>
      <c r="Y4469" s="23">
        <v>43465.950694444444</v>
      </c>
      <c r="Z4469">
        <v>363.30200000000002</v>
      </c>
      <c r="AA4469" s="23">
        <v>43465.950694444444</v>
      </c>
      <c r="AB4469">
        <v>359.56299999999999</v>
      </c>
      <c r="AC4469" s="23">
        <v>43465.950694444444</v>
      </c>
      <c r="AD4469">
        <v>365.35599999999999</v>
      </c>
      <c r="AE4469" s="23">
        <v>43465.950694444444</v>
      </c>
      <c r="AF4469">
        <v>365.35599999999999</v>
      </c>
    </row>
    <row r="4470" spans="1:32" x14ac:dyDescent="0.25">
      <c r="A4470" s="23">
        <v>43465.950694444444</v>
      </c>
      <c r="B4470">
        <v>336.00900000000001</v>
      </c>
      <c r="C4470" s="23">
        <v>43465.950694444444</v>
      </c>
      <c r="D4470">
        <v>2293.71</v>
      </c>
      <c r="E4470" s="23">
        <v>43465.950694444444</v>
      </c>
      <c r="F4470">
        <v>345.48</v>
      </c>
      <c r="G4470" s="23">
        <v>43465.950694444444</v>
      </c>
      <c r="H4470">
        <v>343.31700000000001</v>
      </c>
      <c r="I4470" s="23">
        <v>43465.950694444444</v>
      </c>
      <c r="J4470">
        <v>37.630899999999997</v>
      </c>
      <c r="K4470" s="23">
        <v>43465.950694444444</v>
      </c>
      <c r="L4470">
        <v>35.961300000000001</v>
      </c>
      <c r="M4470" s="23">
        <v>43465.950694444444</v>
      </c>
      <c r="N4470">
        <v>37.358199999999997</v>
      </c>
      <c r="O4470" s="23">
        <v>43465.950694444444</v>
      </c>
      <c r="P4470">
        <v>36.018099999999997</v>
      </c>
      <c r="Q4470" s="23">
        <v>43465.950694444444</v>
      </c>
      <c r="R4470">
        <v>319.798</v>
      </c>
      <c r="S4470" s="23">
        <v>43465.950694444444</v>
      </c>
      <c r="T4470">
        <v>336.32100000000003</v>
      </c>
      <c r="U4470" s="23">
        <v>43465.950694444444</v>
      </c>
      <c r="V4470">
        <v>337.089</v>
      </c>
      <c r="W4470" s="23">
        <v>43465.950694444444</v>
      </c>
      <c r="X4470">
        <v>335.464</v>
      </c>
      <c r="Y4470" s="23">
        <v>43465.950694444444</v>
      </c>
      <c r="Z4470">
        <v>363.38299999999998</v>
      </c>
      <c r="AA4470" s="23">
        <v>43465.950694444444</v>
      </c>
      <c r="AB4470">
        <v>359.63799999999998</v>
      </c>
      <c r="AC4470" s="23">
        <v>43465.950694444444</v>
      </c>
      <c r="AD4470">
        <v>365.45499999999998</v>
      </c>
      <c r="AE4470" s="23">
        <v>43465.950694444444</v>
      </c>
      <c r="AF4470">
        <v>365.45499999999998</v>
      </c>
    </row>
    <row r="4471" spans="1:32" x14ac:dyDescent="0.25">
      <c r="A4471" s="23">
        <v>43465.950694444444</v>
      </c>
      <c r="B4471">
        <v>336.07600000000002</v>
      </c>
      <c r="C4471" s="23">
        <v>43465.950694444444</v>
      </c>
      <c r="D4471">
        <v>2293.71</v>
      </c>
      <c r="E4471" s="23">
        <v>43465.950694444444</v>
      </c>
      <c r="F4471">
        <v>345.55599999999998</v>
      </c>
      <c r="G4471" s="23">
        <v>43465.950694444444</v>
      </c>
      <c r="H4471">
        <v>343.38499999999999</v>
      </c>
      <c r="I4471" s="23">
        <v>43465.950694444444</v>
      </c>
      <c r="J4471">
        <v>37.625599999999999</v>
      </c>
      <c r="K4471" s="23">
        <v>43465.950694444444</v>
      </c>
      <c r="L4471">
        <v>35.955100000000002</v>
      </c>
      <c r="M4471" s="23">
        <v>43465.950694444444</v>
      </c>
      <c r="N4471">
        <v>37.354999999999997</v>
      </c>
      <c r="O4471" s="23">
        <v>43465.950694444444</v>
      </c>
      <c r="P4471">
        <v>36.021099999999997</v>
      </c>
      <c r="Q4471" s="23">
        <v>43465.950694444444</v>
      </c>
      <c r="R4471">
        <v>319.85599999999999</v>
      </c>
      <c r="S4471" s="23">
        <v>43465.950694444444</v>
      </c>
      <c r="T4471">
        <v>336.39299999999997</v>
      </c>
      <c r="U4471" s="23">
        <v>43465.950694444444</v>
      </c>
      <c r="V4471">
        <v>337.161</v>
      </c>
      <c r="W4471" s="23">
        <v>43465.950694444444</v>
      </c>
      <c r="X4471">
        <v>335.53199999999998</v>
      </c>
      <c r="Y4471" s="23">
        <v>43465.950694444444</v>
      </c>
      <c r="Z4471">
        <v>363.47899999999998</v>
      </c>
      <c r="AA4471" s="23">
        <v>43465.950694444444</v>
      </c>
      <c r="AB4471">
        <v>359.74099999999999</v>
      </c>
      <c r="AC4471" s="23">
        <v>43465.950694444444</v>
      </c>
      <c r="AD4471">
        <v>365.52800000000002</v>
      </c>
      <c r="AE4471" s="23">
        <v>43465.950694444444</v>
      </c>
      <c r="AF4471">
        <v>365.52800000000002</v>
      </c>
    </row>
    <row r="4472" spans="1:32" x14ac:dyDescent="0.25">
      <c r="A4472" s="23">
        <v>43465.950694444444</v>
      </c>
      <c r="B4472">
        <v>336.16</v>
      </c>
      <c r="C4472" s="23">
        <v>43465.950694444444</v>
      </c>
      <c r="D4472">
        <v>2293.71</v>
      </c>
      <c r="E4472" s="23">
        <v>43465.950694444444</v>
      </c>
      <c r="F4472">
        <v>345.64499999999998</v>
      </c>
      <c r="G4472" s="23">
        <v>43465.950694444444</v>
      </c>
      <c r="H4472">
        <v>343.46300000000002</v>
      </c>
      <c r="I4472" s="23">
        <v>43465.950694444444</v>
      </c>
      <c r="J4472">
        <v>37.627200000000002</v>
      </c>
      <c r="K4472" s="23">
        <v>43465.950694444444</v>
      </c>
      <c r="L4472">
        <v>35.960999999999999</v>
      </c>
      <c r="M4472" s="23">
        <v>43465.950694444444</v>
      </c>
      <c r="N4472">
        <v>37.358400000000003</v>
      </c>
      <c r="O4472" s="23">
        <v>43465.950694444444</v>
      </c>
      <c r="P4472">
        <v>36.018799999999999</v>
      </c>
      <c r="Q4472" s="23">
        <v>43465.950694444444</v>
      </c>
      <c r="R4472">
        <v>319.92</v>
      </c>
      <c r="S4472" s="23">
        <v>43465.950694444444</v>
      </c>
      <c r="T4472">
        <v>336.45100000000002</v>
      </c>
      <c r="U4472" s="23">
        <v>43465.950694444444</v>
      </c>
      <c r="V4472">
        <v>337.22899999999998</v>
      </c>
      <c r="W4472" s="23">
        <v>43465.950694444444</v>
      </c>
      <c r="X4472">
        <v>335.58699999999999</v>
      </c>
      <c r="Y4472" s="23">
        <v>43465.950694444444</v>
      </c>
      <c r="Z4472">
        <v>363.56400000000002</v>
      </c>
      <c r="AA4472" s="23">
        <v>43465.950694444444</v>
      </c>
      <c r="AB4472">
        <v>359.83699999999999</v>
      </c>
      <c r="AC4472" s="23">
        <v>43465.950694444444</v>
      </c>
      <c r="AD4472">
        <v>365.61399999999998</v>
      </c>
      <c r="AE4472" s="23">
        <v>43465.950694444444</v>
      </c>
      <c r="AF4472">
        <v>365.61399999999998</v>
      </c>
    </row>
    <row r="4473" spans="1:32" x14ac:dyDescent="0.25">
      <c r="A4473" s="23">
        <v>43465.950694444444</v>
      </c>
      <c r="B4473">
        <v>336.22699999999998</v>
      </c>
      <c r="C4473" s="23">
        <v>43465.950694444444</v>
      </c>
      <c r="D4473">
        <v>2293.6999999999998</v>
      </c>
      <c r="E4473" s="23">
        <v>43465.950694444444</v>
      </c>
      <c r="F4473">
        <v>345.70499999999998</v>
      </c>
      <c r="G4473" s="23">
        <v>43465.950694444444</v>
      </c>
      <c r="H4473">
        <v>343.54399999999998</v>
      </c>
      <c r="I4473" s="23">
        <v>43465.950694444444</v>
      </c>
      <c r="J4473">
        <v>37.624000000000002</v>
      </c>
      <c r="K4473" s="23">
        <v>43465.950694444444</v>
      </c>
      <c r="L4473">
        <v>35.955599999999997</v>
      </c>
      <c r="M4473" s="23">
        <v>43465.950694444444</v>
      </c>
      <c r="N4473">
        <v>37.358699999999999</v>
      </c>
      <c r="O4473" s="23">
        <v>43465.950694444444</v>
      </c>
      <c r="P4473">
        <v>36.011899999999997</v>
      </c>
      <c r="Q4473" s="23">
        <v>43465.950694444444</v>
      </c>
      <c r="R4473">
        <v>319.99700000000001</v>
      </c>
      <c r="S4473" s="23">
        <v>43465.950694444444</v>
      </c>
      <c r="T4473">
        <v>336.51799999999997</v>
      </c>
      <c r="U4473" s="23">
        <v>43465.950694444444</v>
      </c>
      <c r="V4473">
        <v>337.29300000000001</v>
      </c>
      <c r="W4473" s="23">
        <v>43465.950694444444</v>
      </c>
      <c r="X4473">
        <v>335.66199999999998</v>
      </c>
      <c r="Y4473" s="23">
        <v>43465.950694444444</v>
      </c>
      <c r="Z4473">
        <v>363.66699999999997</v>
      </c>
      <c r="AA4473" s="23">
        <v>43465.950694444444</v>
      </c>
      <c r="AB4473">
        <v>359.94099999999997</v>
      </c>
      <c r="AC4473" s="23">
        <v>43465.950694444444</v>
      </c>
      <c r="AD4473">
        <v>365.71899999999999</v>
      </c>
      <c r="AE4473" s="23">
        <v>43465.950694444444</v>
      </c>
      <c r="AF4473">
        <v>365.71899999999999</v>
      </c>
    </row>
    <row r="4474" spans="1:32" x14ac:dyDescent="0.25">
      <c r="A4474" s="23">
        <v>43465.950694444444</v>
      </c>
      <c r="B4474">
        <v>336.34100000000001</v>
      </c>
      <c r="C4474" s="23">
        <v>43465.950694444444</v>
      </c>
      <c r="D4474">
        <v>2293.7199999999998</v>
      </c>
      <c r="E4474" s="23">
        <v>43465.950694444444</v>
      </c>
      <c r="F4474">
        <v>345.78899999999999</v>
      </c>
      <c r="G4474" s="23">
        <v>43465.950694444444</v>
      </c>
      <c r="H4474">
        <v>343.62799999999999</v>
      </c>
      <c r="I4474" s="23">
        <v>43465.950694444444</v>
      </c>
      <c r="J4474">
        <v>37.6325</v>
      </c>
      <c r="K4474" s="23">
        <v>43465.950694444444</v>
      </c>
      <c r="L4474">
        <v>35.966999999999999</v>
      </c>
      <c r="M4474" s="23">
        <v>43465.950694444444</v>
      </c>
      <c r="N4474">
        <v>37.374400000000001</v>
      </c>
      <c r="O4474" s="23">
        <v>43465.950694444444</v>
      </c>
      <c r="P4474">
        <v>36.024700000000003</v>
      </c>
      <c r="Q4474" s="23">
        <v>43465.950694444444</v>
      </c>
      <c r="R4474">
        <v>320.04899999999998</v>
      </c>
      <c r="S4474" s="23">
        <v>43465.950694444444</v>
      </c>
      <c r="T4474">
        <v>336.57499999999999</v>
      </c>
      <c r="U4474" s="23">
        <v>43465.950694444444</v>
      </c>
      <c r="V4474">
        <v>337.35599999999999</v>
      </c>
      <c r="W4474" s="23">
        <v>43465.950694444444</v>
      </c>
      <c r="X4474">
        <v>335.70800000000003</v>
      </c>
      <c r="Y4474" s="23">
        <v>43465.950694444444</v>
      </c>
      <c r="Z4474">
        <v>363.74900000000002</v>
      </c>
      <c r="AA4474" s="23">
        <v>43465.950694444444</v>
      </c>
      <c r="AB4474">
        <v>360.02699999999999</v>
      </c>
      <c r="AC4474" s="23">
        <v>43465.950694444444</v>
      </c>
      <c r="AD4474">
        <v>365.79399999999998</v>
      </c>
      <c r="AE4474" s="23">
        <v>43465.950694444444</v>
      </c>
      <c r="AF4474">
        <v>365.79399999999998</v>
      </c>
    </row>
    <row r="4475" spans="1:32" x14ac:dyDescent="0.25">
      <c r="A4475" s="23">
        <v>43465.950694444444</v>
      </c>
      <c r="B4475">
        <v>336.39400000000001</v>
      </c>
      <c r="C4475" s="23">
        <v>43465.950694444444</v>
      </c>
      <c r="D4475">
        <v>2293.6999999999998</v>
      </c>
      <c r="E4475" s="23">
        <v>43465.950694444444</v>
      </c>
      <c r="F4475">
        <v>345.87299999999999</v>
      </c>
      <c r="G4475" s="23">
        <v>43465.950694444444</v>
      </c>
      <c r="H4475">
        <v>343.69799999999998</v>
      </c>
      <c r="I4475" s="23">
        <v>43465.950694444444</v>
      </c>
      <c r="J4475">
        <v>37.618099999999998</v>
      </c>
      <c r="K4475" s="23">
        <v>43465.950694444444</v>
      </c>
      <c r="L4475">
        <v>35.962200000000003</v>
      </c>
      <c r="M4475" s="23">
        <v>43465.950694444444</v>
      </c>
      <c r="N4475">
        <v>37.365000000000002</v>
      </c>
      <c r="O4475" s="23">
        <v>43465.950694444444</v>
      </c>
      <c r="P4475">
        <v>36.016500000000001</v>
      </c>
      <c r="Q4475" s="23">
        <v>43465.950694444444</v>
      </c>
      <c r="R4475">
        <v>320.13</v>
      </c>
      <c r="S4475" s="23">
        <v>43465.950694444444</v>
      </c>
      <c r="T4475">
        <v>336.64100000000002</v>
      </c>
      <c r="U4475" s="23">
        <v>43465.950694444444</v>
      </c>
      <c r="V4475">
        <v>337.41699999999997</v>
      </c>
      <c r="W4475" s="23">
        <v>43465.950694444444</v>
      </c>
      <c r="X4475">
        <v>335.77600000000001</v>
      </c>
      <c r="Y4475" s="23">
        <v>43465.950694444444</v>
      </c>
      <c r="Z4475">
        <v>363.85</v>
      </c>
      <c r="AA4475" s="23">
        <v>43465.950694444444</v>
      </c>
      <c r="AB4475">
        <v>360.12400000000002</v>
      </c>
      <c r="AC4475" s="23">
        <v>43465.950694444444</v>
      </c>
      <c r="AD4475">
        <v>365.887</v>
      </c>
      <c r="AE4475" s="23">
        <v>43465.950694444444</v>
      </c>
      <c r="AF4475">
        <v>365.887</v>
      </c>
    </row>
    <row r="4476" spans="1:32" x14ac:dyDescent="0.25">
      <c r="A4476" s="23">
        <v>43465.950694444444</v>
      </c>
      <c r="B4476">
        <v>336.49099999999999</v>
      </c>
      <c r="C4476" s="23">
        <v>43465.950694444444</v>
      </c>
      <c r="D4476">
        <v>2293.7199999999998</v>
      </c>
      <c r="E4476" s="23">
        <v>43465.950694444444</v>
      </c>
      <c r="F4476">
        <v>345.95600000000002</v>
      </c>
      <c r="G4476" s="23">
        <v>43465.950694444444</v>
      </c>
      <c r="H4476">
        <v>343.79599999999999</v>
      </c>
      <c r="I4476" s="23">
        <v>43465.950694444444</v>
      </c>
      <c r="J4476">
        <v>37.633099999999999</v>
      </c>
      <c r="K4476" s="23">
        <v>43465.950694444444</v>
      </c>
      <c r="L4476">
        <v>35.964500000000001</v>
      </c>
      <c r="M4476" s="23">
        <v>43465.950694444444</v>
      </c>
      <c r="N4476">
        <v>37.360500000000002</v>
      </c>
      <c r="O4476" s="23">
        <v>43465.950694444444</v>
      </c>
      <c r="P4476">
        <v>36.016300000000001</v>
      </c>
      <c r="Q4476" s="23">
        <v>43465.950694444444</v>
      </c>
      <c r="R4476">
        <v>320.197</v>
      </c>
      <c r="S4476" s="23">
        <v>43465.950694444444</v>
      </c>
      <c r="T4476">
        <v>336.69799999999998</v>
      </c>
      <c r="U4476" s="23">
        <v>43465.950694444444</v>
      </c>
      <c r="V4476">
        <v>337.48</v>
      </c>
      <c r="W4476" s="23">
        <v>43465.950694444444</v>
      </c>
      <c r="X4476">
        <v>335.82799999999997</v>
      </c>
      <c r="Y4476" s="23">
        <v>43465.950694444444</v>
      </c>
      <c r="Z4476">
        <v>363.94099999999997</v>
      </c>
      <c r="AA4476" s="23">
        <v>43465.950694444444</v>
      </c>
      <c r="AB4476">
        <v>360.22199999999998</v>
      </c>
      <c r="AC4476" s="23">
        <v>43465.950694444444</v>
      </c>
      <c r="AD4476">
        <v>365.98099999999999</v>
      </c>
      <c r="AE4476" s="23">
        <v>43465.950694444444</v>
      </c>
      <c r="AF4476">
        <v>365.98099999999999</v>
      </c>
    </row>
    <row r="4477" spans="1:32" x14ac:dyDescent="0.25">
      <c r="A4477" s="23">
        <v>43465.950694444444</v>
      </c>
      <c r="B4477">
        <v>336.57499999999999</v>
      </c>
      <c r="C4477" s="23">
        <v>43465.950694444444</v>
      </c>
      <c r="D4477">
        <v>2293.7199999999998</v>
      </c>
      <c r="E4477" s="23">
        <v>43465.950694444444</v>
      </c>
      <c r="F4477">
        <v>346.03199999999998</v>
      </c>
      <c r="G4477" s="23">
        <v>43465.950694444444</v>
      </c>
      <c r="H4477">
        <v>343.86</v>
      </c>
      <c r="I4477" s="23">
        <v>43465.950694444444</v>
      </c>
      <c r="J4477">
        <v>37.635899999999999</v>
      </c>
      <c r="K4477" s="23">
        <v>43465.950694444444</v>
      </c>
      <c r="L4477">
        <v>35.959899999999998</v>
      </c>
      <c r="M4477" s="23">
        <v>43465.950694444444</v>
      </c>
      <c r="N4477">
        <v>37.369100000000003</v>
      </c>
      <c r="O4477" s="23">
        <v>43465.950694444444</v>
      </c>
      <c r="P4477">
        <v>36.020899999999997</v>
      </c>
      <c r="Q4477" s="23">
        <v>43465.950694444444</v>
      </c>
      <c r="R4477">
        <v>320.26400000000001</v>
      </c>
      <c r="S4477" s="23">
        <v>43465.950694444444</v>
      </c>
      <c r="T4477">
        <v>336.76100000000002</v>
      </c>
      <c r="U4477" s="23">
        <v>43465.950694444444</v>
      </c>
      <c r="V4477">
        <v>337.54</v>
      </c>
      <c r="W4477" s="23">
        <v>43465.950694444444</v>
      </c>
      <c r="X4477">
        <v>335.88799999999998</v>
      </c>
      <c r="Y4477" s="23">
        <v>43465.950694444444</v>
      </c>
      <c r="Z4477">
        <v>364.02699999999999</v>
      </c>
      <c r="AA4477" s="23">
        <v>43465.950694444444</v>
      </c>
      <c r="AB4477">
        <v>360.322</v>
      </c>
      <c r="AC4477" s="23">
        <v>43465.950694444444</v>
      </c>
      <c r="AD4477">
        <v>366.07100000000003</v>
      </c>
      <c r="AE4477" s="23">
        <v>43465.950694444444</v>
      </c>
      <c r="AF4477">
        <v>366.07100000000003</v>
      </c>
    </row>
    <row r="4478" spans="1:32" x14ac:dyDescent="0.25">
      <c r="A4478" s="23">
        <v>43465.950694444444</v>
      </c>
      <c r="B4478">
        <v>336.64600000000002</v>
      </c>
      <c r="C4478" s="23">
        <v>43465.950694444444</v>
      </c>
      <c r="D4478">
        <v>2293.6999999999998</v>
      </c>
      <c r="E4478" s="23">
        <v>43465.950694444444</v>
      </c>
      <c r="F4478">
        <v>346.089</v>
      </c>
      <c r="G4478" s="23">
        <v>43465.950694444444</v>
      </c>
      <c r="H4478">
        <v>343.93599999999998</v>
      </c>
      <c r="I4478" s="23">
        <v>43465.950694444444</v>
      </c>
      <c r="J4478">
        <v>37.625399999999999</v>
      </c>
      <c r="K4478" s="23">
        <v>43465.950694444444</v>
      </c>
      <c r="L4478">
        <v>35.954000000000001</v>
      </c>
      <c r="M4478" s="23">
        <v>43465.950694444444</v>
      </c>
      <c r="N4478">
        <v>37.358199999999997</v>
      </c>
      <c r="O4478" s="23">
        <v>43465.950694444444</v>
      </c>
      <c r="P4478">
        <v>36.008299999999998</v>
      </c>
      <c r="Q4478" s="23">
        <v>43465.950694444444</v>
      </c>
      <c r="R4478">
        <v>320.34100000000001</v>
      </c>
      <c r="S4478" s="23">
        <v>43465.950694444444</v>
      </c>
      <c r="T4478">
        <v>336.827</v>
      </c>
      <c r="U4478" s="23">
        <v>43465.950694444444</v>
      </c>
      <c r="V4478">
        <v>337.613</v>
      </c>
      <c r="W4478" s="23">
        <v>43465.950694444444</v>
      </c>
      <c r="X4478">
        <v>335.94799999999998</v>
      </c>
      <c r="Y4478" s="23">
        <v>43465.950694444444</v>
      </c>
      <c r="Z4478">
        <v>364.125</v>
      </c>
      <c r="AA4478" s="23">
        <v>43465.950694444444</v>
      </c>
      <c r="AB4478">
        <v>360.42399999999998</v>
      </c>
      <c r="AC4478" s="23">
        <v>43465.950694444444</v>
      </c>
      <c r="AD4478">
        <v>366.17</v>
      </c>
      <c r="AE4478" s="23">
        <v>43465.950694444444</v>
      </c>
      <c r="AF4478">
        <v>366.17</v>
      </c>
    </row>
    <row r="4479" spans="1:32" x14ac:dyDescent="0.25">
      <c r="A4479" s="23">
        <v>43465.950694444444</v>
      </c>
      <c r="B4479">
        <v>336.72800000000001</v>
      </c>
      <c r="C4479" s="23">
        <v>43465.950694444444</v>
      </c>
      <c r="D4479">
        <v>2293.7199999999998</v>
      </c>
      <c r="E4479" s="23">
        <v>43465.950694444444</v>
      </c>
      <c r="F4479">
        <v>346.16300000000001</v>
      </c>
      <c r="G4479" s="23">
        <v>43465.950694444444</v>
      </c>
      <c r="H4479">
        <v>344.00299999999999</v>
      </c>
      <c r="I4479" s="23">
        <v>43465.950694444444</v>
      </c>
      <c r="J4479">
        <v>37.628799999999998</v>
      </c>
      <c r="K4479" s="23">
        <v>43465.950694444444</v>
      </c>
      <c r="L4479">
        <v>35.955100000000002</v>
      </c>
      <c r="M4479" s="23">
        <v>43465.950694444444</v>
      </c>
      <c r="N4479">
        <v>37.371000000000002</v>
      </c>
      <c r="O4479" s="23">
        <v>43465.950694444444</v>
      </c>
      <c r="P4479">
        <v>36.024999999999999</v>
      </c>
      <c r="Q4479" s="23">
        <v>43465.950694444444</v>
      </c>
      <c r="R4479">
        <v>320.37299999999999</v>
      </c>
      <c r="S4479" s="23">
        <v>43465.950694444444</v>
      </c>
      <c r="T4479">
        <v>336.86099999999999</v>
      </c>
      <c r="U4479" s="23">
        <v>43465.950694444444</v>
      </c>
      <c r="V4479">
        <v>337.65</v>
      </c>
      <c r="W4479" s="23">
        <v>43465.950694444444</v>
      </c>
      <c r="X4479">
        <v>335.97899999999998</v>
      </c>
      <c r="Y4479" s="23">
        <v>43465.950694444444</v>
      </c>
      <c r="Z4479">
        <v>364.19200000000001</v>
      </c>
      <c r="AA4479" s="23">
        <v>43465.950694444444</v>
      </c>
      <c r="AB4479">
        <v>360.50299999999999</v>
      </c>
      <c r="AC4479" s="23">
        <v>43465.950694444444</v>
      </c>
      <c r="AD4479">
        <v>366.23500000000001</v>
      </c>
      <c r="AE4479" s="23">
        <v>43465.950694444444</v>
      </c>
      <c r="AF4479">
        <v>366.23500000000001</v>
      </c>
    </row>
    <row r="4480" spans="1:32" x14ac:dyDescent="0.25">
      <c r="A4480" s="23">
        <v>43465.950694444444</v>
      </c>
      <c r="B4480">
        <v>336.79199999999997</v>
      </c>
      <c r="C4480" s="23">
        <v>43465.950694444444</v>
      </c>
      <c r="D4480">
        <v>2293.71</v>
      </c>
      <c r="E4480" s="23">
        <v>43465.950694444444</v>
      </c>
      <c r="F4480">
        <v>346.226</v>
      </c>
      <c r="G4480" s="23">
        <v>43465.950694444444</v>
      </c>
      <c r="H4480">
        <v>344.09199999999998</v>
      </c>
      <c r="I4480" s="23">
        <v>43465.950694444444</v>
      </c>
      <c r="J4480">
        <v>37.628599999999999</v>
      </c>
      <c r="K4480" s="23">
        <v>43465.950694444444</v>
      </c>
      <c r="L4480">
        <v>35.953699999999998</v>
      </c>
      <c r="M4480" s="23">
        <v>43465.950694444444</v>
      </c>
      <c r="N4480">
        <v>37.3673</v>
      </c>
      <c r="O4480" s="23">
        <v>43465.950694444444</v>
      </c>
      <c r="P4480">
        <v>36.011499999999998</v>
      </c>
      <c r="Q4480" s="23">
        <v>43465.950694444444</v>
      </c>
      <c r="R4480">
        <v>320.45100000000002</v>
      </c>
      <c r="S4480" s="23">
        <v>43465.950694444444</v>
      </c>
      <c r="T4480">
        <v>336.92599999999999</v>
      </c>
      <c r="U4480" s="23">
        <v>43465.950694444444</v>
      </c>
      <c r="V4480">
        <v>337.71100000000001</v>
      </c>
      <c r="W4480" s="23">
        <v>43465.950694444444</v>
      </c>
      <c r="X4480">
        <v>336.04700000000003</v>
      </c>
      <c r="Y4480" s="23">
        <v>43465.950694444444</v>
      </c>
      <c r="Z4480">
        <v>364.28800000000001</v>
      </c>
      <c r="AA4480" s="23">
        <v>43465.950694444444</v>
      </c>
      <c r="AB4480">
        <v>360.601</v>
      </c>
      <c r="AC4480" s="23">
        <v>43465.950694444444</v>
      </c>
      <c r="AD4480">
        <v>366.33699999999999</v>
      </c>
      <c r="AE4480" s="23">
        <v>43465.950694444444</v>
      </c>
      <c r="AF4480">
        <v>366.33699999999999</v>
      </c>
    </row>
    <row r="4481" spans="1:32" x14ac:dyDescent="0.25">
      <c r="A4481" s="23">
        <v>43465.950694444444</v>
      </c>
      <c r="B4481">
        <v>336.863</v>
      </c>
      <c r="C4481" s="23">
        <v>43465.950694444444</v>
      </c>
      <c r="D4481">
        <v>2293.6999999999998</v>
      </c>
      <c r="E4481" s="23">
        <v>43465.950694444444</v>
      </c>
      <c r="F4481">
        <v>346.29700000000003</v>
      </c>
      <c r="G4481" s="23">
        <v>43465.950694444444</v>
      </c>
      <c r="H4481">
        <v>344.14699999999999</v>
      </c>
      <c r="I4481" s="23">
        <v>43465.950694444444</v>
      </c>
      <c r="J4481">
        <v>37.622</v>
      </c>
      <c r="K4481" s="23">
        <v>43465.950694444444</v>
      </c>
      <c r="L4481">
        <v>35.9437</v>
      </c>
      <c r="M4481" s="23">
        <v>43465.950694444444</v>
      </c>
      <c r="N4481">
        <v>37.355899999999998</v>
      </c>
      <c r="O4481" s="23">
        <v>43465.950694444444</v>
      </c>
      <c r="P4481">
        <v>36.011499999999998</v>
      </c>
      <c r="Q4481" s="23">
        <v>43465.950694444444</v>
      </c>
      <c r="R4481">
        <v>320.50400000000002</v>
      </c>
      <c r="S4481" s="23">
        <v>43465.950694444444</v>
      </c>
      <c r="T4481">
        <v>336.98</v>
      </c>
      <c r="U4481" s="23">
        <v>43465.950694444444</v>
      </c>
      <c r="V4481">
        <v>337.78</v>
      </c>
      <c r="W4481" s="23">
        <v>43465.950694444444</v>
      </c>
      <c r="X4481">
        <v>336.1</v>
      </c>
      <c r="Y4481" s="23">
        <v>43465.950694444444</v>
      </c>
      <c r="Z4481">
        <v>364.35700000000003</v>
      </c>
      <c r="AA4481" s="23">
        <v>43465.950694444444</v>
      </c>
      <c r="AB4481">
        <v>360.68599999999998</v>
      </c>
      <c r="AC4481" s="23">
        <v>43465.950694444444</v>
      </c>
      <c r="AD4481">
        <v>366.40699999999998</v>
      </c>
      <c r="AE4481" s="23">
        <v>43465.950694444444</v>
      </c>
      <c r="AF4481">
        <v>366.40699999999998</v>
      </c>
    </row>
    <row r="4482" spans="1:32" x14ac:dyDescent="0.25">
      <c r="A4482" s="23">
        <v>43465.950694444444</v>
      </c>
      <c r="B4482">
        <v>336.94900000000001</v>
      </c>
      <c r="C4482" s="23">
        <v>43465.950694444444</v>
      </c>
      <c r="D4482">
        <v>2293.7199999999998</v>
      </c>
      <c r="E4482" s="23">
        <v>43465.950694444444</v>
      </c>
      <c r="F4482">
        <v>346.37099999999998</v>
      </c>
      <c r="G4482" s="23">
        <v>43465.950694444444</v>
      </c>
      <c r="H4482">
        <v>344.23099999999999</v>
      </c>
      <c r="I4482" s="23">
        <v>43465.950694444444</v>
      </c>
      <c r="J4482">
        <v>37.630400000000002</v>
      </c>
      <c r="K4482" s="23">
        <v>43465.950694444444</v>
      </c>
      <c r="L4482">
        <v>35.970599999999997</v>
      </c>
      <c r="M4482" s="23">
        <v>43465.950694444444</v>
      </c>
      <c r="N4482">
        <v>37.372599999999998</v>
      </c>
      <c r="O4482" s="23">
        <v>43465.950694444444</v>
      </c>
      <c r="P4482">
        <v>36.020200000000003</v>
      </c>
      <c r="Q4482" s="23">
        <v>43465.950694444444</v>
      </c>
      <c r="R4482">
        <v>320.56400000000002</v>
      </c>
      <c r="S4482" s="23">
        <v>43465.950694444444</v>
      </c>
      <c r="T4482">
        <v>337.03300000000002</v>
      </c>
      <c r="U4482" s="23">
        <v>43465.950694444444</v>
      </c>
      <c r="V4482">
        <v>337.84199999999998</v>
      </c>
      <c r="W4482" s="23">
        <v>43465.950694444444</v>
      </c>
      <c r="X4482">
        <v>336.16</v>
      </c>
      <c r="Y4482" s="23">
        <v>43465.950694444444</v>
      </c>
      <c r="Z4482">
        <v>364.44799999999998</v>
      </c>
      <c r="AA4482" s="23">
        <v>43465.950694444444</v>
      </c>
      <c r="AB4482">
        <v>360.77800000000002</v>
      </c>
      <c r="AC4482" s="23">
        <v>43465.950694444444</v>
      </c>
      <c r="AD4482">
        <v>366.50299999999999</v>
      </c>
      <c r="AE4482" s="23">
        <v>43465.950694444444</v>
      </c>
      <c r="AF4482">
        <v>366.50299999999999</v>
      </c>
    </row>
    <row r="4483" spans="1:32" x14ac:dyDescent="0.25">
      <c r="A4483" s="23">
        <v>43465.950694444444</v>
      </c>
      <c r="B4483">
        <v>337.00700000000001</v>
      </c>
      <c r="C4483" s="23">
        <v>43465.950694444444</v>
      </c>
      <c r="D4483">
        <v>2293.71</v>
      </c>
      <c r="E4483" s="23">
        <v>43465.950694444444</v>
      </c>
      <c r="F4483">
        <v>346.42500000000001</v>
      </c>
      <c r="G4483" s="23">
        <v>43465.950694444444</v>
      </c>
      <c r="H4483">
        <v>344.291</v>
      </c>
      <c r="I4483" s="23">
        <v>43465.950694444444</v>
      </c>
      <c r="J4483">
        <v>37.620600000000003</v>
      </c>
      <c r="K4483" s="23">
        <v>43465.950694444444</v>
      </c>
      <c r="L4483">
        <v>35.945999999999998</v>
      </c>
      <c r="M4483" s="23">
        <v>43465.950694444444</v>
      </c>
      <c r="N4483">
        <v>37.351599999999998</v>
      </c>
      <c r="O4483" s="23">
        <v>43465.950694444444</v>
      </c>
      <c r="P4483">
        <v>36.014499999999998</v>
      </c>
      <c r="Q4483" s="23">
        <v>43465.950694444444</v>
      </c>
      <c r="R4483">
        <v>320.63099999999997</v>
      </c>
      <c r="S4483" s="23">
        <v>43465.950694444444</v>
      </c>
      <c r="T4483">
        <v>337.096</v>
      </c>
      <c r="U4483" s="23">
        <v>43465.950694444444</v>
      </c>
      <c r="V4483">
        <v>337.9</v>
      </c>
      <c r="W4483" s="23">
        <v>43465.950694444444</v>
      </c>
      <c r="X4483">
        <v>336.22699999999998</v>
      </c>
      <c r="Y4483" s="23">
        <v>43465.950694444444</v>
      </c>
      <c r="Z4483">
        <v>364.52</v>
      </c>
      <c r="AA4483" s="23">
        <v>43465.950694444444</v>
      </c>
      <c r="AB4483">
        <v>360.87200000000001</v>
      </c>
      <c r="AC4483" s="23">
        <v>43465.950694444444</v>
      </c>
      <c r="AD4483">
        <v>366.59199999999998</v>
      </c>
      <c r="AE4483" s="23">
        <v>43465.950694444444</v>
      </c>
      <c r="AF4483">
        <v>366.59199999999998</v>
      </c>
    </row>
    <row r="4484" spans="1:32" x14ac:dyDescent="0.25">
      <c r="A4484" s="23">
        <v>43465.950694444444</v>
      </c>
      <c r="B4484">
        <v>337.07400000000001</v>
      </c>
      <c r="C4484" s="23">
        <v>43465.950694444444</v>
      </c>
      <c r="D4484">
        <v>2293.6999999999998</v>
      </c>
      <c r="E4484" s="23">
        <v>43465.950694444444</v>
      </c>
      <c r="F4484">
        <v>346.483</v>
      </c>
      <c r="G4484" s="23">
        <v>43465.950694444444</v>
      </c>
      <c r="H4484">
        <v>344.36200000000002</v>
      </c>
      <c r="I4484" s="23">
        <v>43465.950694444444</v>
      </c>
      <c r="J4484">
        <v>37.618099999999998</v>
      </c>
      <c r="K4484" s="23">
        <v>43465.950694444444</v>
      </c>
      <c r="L4484">
        <v>35.951900000000002</v>
      </c>
      <c r="M4484" s="23">
        <v>43465.950694444444</v>
      </c>
      <c r="N4484">
        <v>37.351399999999998</v>
      </c>
      <c r="O4484" s="23">
        <v>43465.950694444444</v>
      </c>
      <c r="P4484">
        <v>36.018300000000004</v>
      </c>
      <c r="Q4484" s="23">
        <v>43465.950694444444</v>
      </c>
      <c r="R4484">
        <v>320.678</v>
      </c>
      <c r="S4484" s="23">
        <v>43465.950694444444</v>
      </c>
      <c r="T4484">
        <v>337.14600000000002</v>
      </c>
      <c r="U4484" s="23">
        <v>43465.950694444444</v>
      </c>
      <c r="V4484">
        <v>337.96499999999997</v>
      </c>
      <c r="W4484" s="23">
        <v>43465.950694444444</v>
      </c>
      <c r="X4484">
        <v>336.286</v>
      </c>
      <c r="Y4484" s="23">
        <v>43465.950694444444</v>
      </c>
      <c r="Z4484">
        <v>364.60899999999998</v>
      </c>
      <c r="AA4484" s="23">
        <v>43465.950694444444</v>
      </c>
      <c r="AB4484">
        <v>360.95499999999998</v>
      </c>
      <c r="AC4484" s="23">
        <v>43465.950694444444</v>
      </c>
      <c r="AD4484">
        <v>366.678</v>
      </c>
      <c r="AE4484" s="23">
        <v>43465.950694444444</v>
      </c>
      <c r="AF4484">
        <v>366.678</v>
      </c>
    </row>
    <row r="4485" spans="1:32" x14ac:dyDescent="0.25">
      <c r="A4485" s="23">
        <v>43465.950694444444</v>
      </c>
      <c r="B4485">
        <v>337.15</v>
      </c>
      <c r="C4485" s="23">
        <v>43465.950694444444</v>
      </c>
      <c r="D4485">
        <v>2293.7199999999998</v>
      </c>
      <c r="E4485" s="23">
        <v>43465.950694444444</v>
      </c>
      <c r="F4485">
        <v>346.54599999999999</v>
      </c>
      <c r="G4485" s="23">
        <v>43465.950694444444</v>
      </c>
      <c r="H4485">
        <v>344.44</v>
      </c>
      <c r="I4485" s="23">
        <v>43465.950694444444</v>
      </c>
      <c r="J4485">
        <v>37.625599999999999</v>
      </c>
      <c r="K4485" s="23">
        <v>43465.950694444444</v>
      </c>
      <c r="L4485">
        <v>35.9512</v>
      </c>
      <c r="M4485" s="23">
        <v>43465.950694444444</v>
      </c>
      <c r="N4485">
        <v>37.358400000000003</v>
      </c>
      <c r="O4485" s="23">
        <v>43465.950694444444</v>
      </c>
      <c r="P4485">
        <v>36.011299999999999</v>
      </c>
      <c r="Q4485" s="23">
        <v>43465.950694444444</v>
      </c>
      <c r="R4485">
        <v>320.75599999999997</v>
      </c>
      <c r="S4485" s="23">
        <v>43465.950694444444</v>
      </c>
      <c r="T4485">
        <v>337.20800000000003</v>
      </c>
      <c r="U4485" s="23">
        <v>43465.950694444444</v>
      </c>
      <c r="V4485">
        <v>338.03300000000002</v>
      </c>
      <c r="W4485" s="23">
        <v>43465.950694444444</v>
      </c>
      <c r="X4485">
        <v>336.35</v>
      </c>
      <c r="Y4485" s="23">
        <v>43465.950694444444</v>
      </c>
      <c r="Z4485">
        <v>364.70600000000002</v>
      </c>
      <c r="AA4485" s="23">
        <v>43465.950694444444</v>
      </c>
      <c r="AB4485">
        <v>361.04599999999999</v>
      </c>
      <c r="AC4485" s="23">
        <v>43465.950694444444</v>
      </c>
      <c r="AD4485">
        <v>366.75900000000001</v>
      </c>
      <c r="AE4485" s="23">
        <v>43465.950694444444</v>
      </c>
      <c r="AF4485">
        <v>366.75900000000001</v>
      </c>
    </row>
    <row r="4486" spans="1:32" x14ac:dyDescent="0.25">
      <c r="A4486" s="23">
        <v>43465.950694444444</v>
      </c>
      <c r="B4486">
        <v>337.21</v>
      </c>
      <c r="C4486" s="23">
        <v>43465.950694444444</v>
      </c>
      <c r="D4486">
        <v>2293.71</v>
      </c>
      <c r="E4486" s="23">
        <v>43465.950694444444</v>
      </c>
      <c r="F4486">
        <v>346.60300000000001</v>
      </c>
      <c r="G4486" s="23">
        <v>43465.950694444444</v>
      </c>
      <c r="H4486">
        <v>344.48899999999998</v>
      </c>
      <c r="I4486" s="23">
        <v>43465.950694444444</v>
      </c>
      <c r="J4486">
        <v>37.618299999999998</v>
      </c>
      <c r="K4486" s="23">
        <v>43465.950694444444</v>
      </c>
      <c r="L4486">
        <v>35.947600000000001</v>
      </c>
      <c r="M4486" s="23">
        <v>43465.950694444444</v>
      </c>
      <c r="N4486">
        <v>37.354100000000003</v>
      </c>
      <c r="O4486" s="23">
        <v>43465.950694444444</v>
      </c>
      <c r="P4486">
        <v>36.010100000000001</v>
      </c>
      <c r="Q4486" s="23">
        <v>43465.950694444444</v>
      </c>
      <c r="R4486">
        <v>320.80700000000002</v>
      </c>
      <c r="S4486" s="23">
        <v>43465.950694444444</v>
      </c>
      <c r="T4486">
        <v>337.267</v>
      </c>
      <c r="U4486" s="23">
        <v>43465.950694444444</v>
      </c>
      <c r="V4486">
        <v>338.096</v>
      </c>
      <c r="W4486" s="23">
        <v>43465.950694444444</v>
      </c>
      <c r="X4486">
        <v>336.42099999999999</v>
      </c>
      <c r="Y4486" s="23">
        <v>43465.950694444444</v>
      </c>
      <c r="Z4486">
        <v>364.79199999999997</v>
      </c>
      <c r="AA4486" s="23">
        <v>43465.950694444444</v>
      </c>
      <c r="AB4486">
        <v>361.13099999999997</v>
      </c>
      <c r="AC4486" s="23">
        <v>43465.950694444444</v>
      </c>
      <c r="AD4486">
        <v>366.84500000000003</v>
      </c>
      <c r="AE4486" s="23">
        <v>43465.950694444444</v>
      </c>
      <c r="AF4486">
        <v>366.84500000000003</v>
      </c>
    </row>
    <row r="4487" spans="1:32" x14ac:dyDescent="0.25">
      <c r="A4487" s="23">
        <v>43465.950694444444</v>
      </c>
      <c r="B4487">
        <v>337.26400000000001</v>
      </c>
      <c r="C4487" s="23">
        <v>43465.950694444444</v>
      </c>
      <c r="D4487">
        <v>2293.71</v>
      </c>
      <c r="E4487" s="23">
        <v>43465.950694444444</v>
      </c>
      <c r="F4487">
        <v>346.65</v>
      </c>
      <c r="G4487" s="23">
        <v>43465.950694444444</v>
      </c>
      <c r="H4487">
        <v>344.54300000000001</v>
      </c>
      <c r="I4487" s="23">
        <v>43465.950694444444</v>
      </c>
      <c r="J4487">
        <v>37.624699999999997</v>
      </c>
      <c r="K4487" s="23">
        <v>43465.950694444444</v>
      </c>
      <c r="L4487">
        <v>35.953699999999998</v>
      </c>
      <c r="M4487" s="23">
        <v>43465.950694444444</v>
      </c>
      <c r="N4487">
        <v>37.358199999999997</v>
      </c>
      <c r="O4487" s="23">
        <v>43465.950694444444</v>
      </c>
      <c r="P4487">
        <v>36.0122</v>
      </c>
      <c r="Q4487" s="23">
        <v>43465.950694444444</v>
      </c>
      <c r="R4487">
        <v>320.87099999999998</v>
      </c>
      <c r="S4487" s="23">
        <v>43465.950694444444</v>
      </c>
      <c r="T4487">
        <v>337.31700000000001</v>
      </c>
      <c r="U4487" s="23">
        <v>43465.950694444444</v>
      </c>
      <c r="V4487">
        <v>338.154</v>
      </c>
      <c r="W4487" s="23">
        <v>43465.950694444444</v>
      </c>
      <c r="X4487">
        <v>336.47500000000002</v>
      </c>
      <c r="Y4487" s="23">
        <v>43465.950694444444</v>
      </c>
      <c r="Z4487">
        <v>364.87900000000002</v>
      </c>
      <c r="AA4487" s="23">
        <v>43465.950694444444</v>
      </c>
      <c r="AB4487">
        <v>361.22399999999999</v>
      </c>
      <c r="AC4487" s="23">
        <v>43465.950694444444</v>
      </c>
      <c r="AD4487">
        <v>366.92200000000003</v>
      </c>
      <c r="AE4487" s="23">
        <v>43465.950694444444</v>
      </c>
      <c r="AF4487">
        <v>366.92200000000003</v>
      </c>
    </row>
    <row r="4488" spans="1:32" x14ac:dyDescent="0.25">
      <c r="A4488" s="23">
        <v>43465.950694444444</v>
      </c>
      <c r="B4488">
        <v>337.33499999999998</v>
      </c>
      <c r="C4488" s="23">
        <v>43465.950694444444</v>
      </c>
      <c r="D4488">
        <v>2293.7199999999998</v>
      </c>
      <c r="E4488" s="23">
        <v>43465.950694444444</v>
      </c>
      <c r="F4488">
        <v>346.71499999999997</v>
      </c>
      <c r="G4488" s="23">
        <v>43465.950694444444</v>
      </c>
      <c r="H4488">
        <v>344.62599999999998</v>
      </c>
      <c r="I4488" s="23">
        <v>43465.950694444444</v>
      </c>
      <c r="J4488">
        <v>37.630899999999997</v>
      </c>
      <c r="K4488" s="23">
        <v>43465.950694444444</v>
      </c>
      <c r="L4488">
        <v>35.958100000000002</v>
      </c>
      <c r="M4488" s="23">
        <v>43465.950694444444</v>
      </c>
      <c r="N4488">
        <v>37.3628</v>
      </c>
      <c r="O4488" s="23">
        <v>43465.950694444444</v>
      </c>
      <c r="P4488">
        <v>36.014200000000002</v>
      </c>
      <c r="Q4488" s="23">
        <v>43465.950694444444</v>
      </c>
      <c r="R4488">
        <v>320.93299999999999</v>
      </c>
      <c r="S4488" s="23">
        <v>43465.950694444444</v>
      </c>
      <c r="T4488">
        <v>337.36799999999999</v>
      </c>
      <c r="U4488" s="23">
        <v>43465.950694444444</v>
      </c>
      <c r="V4488">
        <v>338.20499999999998</v>
      </c>
      <c r="W4488" s="23">
        <v>43465.950694444444</v>
      </c>
      <c r="X4488">
        <v>336.524</v>
      </c>
      <c r="Y4488" s="23">
        <v>43465.950694444444</v>
      </c>
      <c r="Z4488">
        <v>364.96300000000002</v>
      </c>
      <c r="AA4488" s="23">
        <v>43465.950694444444</v>
      </c>
      <c r="AB4488">
        <v>361.30399999999997</v>
      </c>
      <c r="AC4488" s="23">
        <v>43465.950694444444</v>
      </c>
      <c r="AD4488">
        <v>366.99799999999999</v>
      </c>
      <c r="AE4488" s="23">
        <v>43465.950694444444</v>
      </c>
      <c r="AF4488">
        <v>366.99799999999999</v>
      </c>
    </row>
    <row r="4489" spans="1:32" x14ac:dyDescent="0.25">
      <c r="A4489" s="23">
        <v>43465.950694444444</v>
      </c>
      <c r="B4489">
        <v>337.37799999999999</v>
      </c>
      <c r="C4489" s="23">
        <v>43465.950694444444</v>
      </c>
      <c r="D4489">
        <v>2293.6999999999998</v>
      </c>
      <c r="E4489" s="23">
        <v>43465.950694444444</v>
      </c>
      <c r="F4489">
        <v>346.76499999999999</v>
      </c>
      <c r="G4489" s="23">
        <v>43465.950694444444</v>
      </c>
      <c r="H4489">
        <v>344.67500000000001</v>
      </c>
      <c r="I4489" s="23">
        <v>43465.950694444444</v>
      </c>
      <c r="J4489">
        <v>37.619500000000002</v>
      </c>
      <c r="K4489" s="23">
        <v>43465.950694444444</v>
      </c>
      <c r="L4489">
        <v>35.951700000000002</v>
      </c>
      <c r="M4489" s="23">
        <v>43465.950694444444</v>
      </c>
      <c r="N4489">
        <v>37.359099999999998</v>
      </c>
      <c r="O4489" s="23">
        <v>43465.950694444444</v>
      </c>
      <c r="P4489">
        <v>36.002800000000001</v>
      </c>
      <c r="Q4489" s="23">
        <v>43465.950694444444</v>
      </c>
      <c r="R4489">
        <v>320.99200000000002</v>
      </c>
      <c r="S4489" s="23">
        <v>43465.950694444444</v>
      </c>
      <c r="T4489">
        <v>337.43700000000001</v>
      </c>
      <c r="U4489" s="23">
        <v>43465.950694444444</v>
      </c>
      <c r="V4489">
        <v>338.27199999999999</v>
      </c>
      <c r="W4489" s="23">
        <v>43465.950694444444</v>
      </c>
      <c r="X4489">
        <v>336.577</v>
      </c>
      <c r="Y4489" s="23">
        <v>43465.950694444444</v>
      </c>
      <c r="Z4489">
        <v>365.04599999999999</v>
      </c>
      <c r="AA4489" s="23">
        <v>43465.950694444444</v>
      </c>
      <c r="AB4489">
        <v>361.399</v>
      </c>
      <c r="AC4489" s="23">
        <v>43465.950694444444</v>
      </c>
      <c r="AD4489">
        <v>367.08800000000002</v>
      </c>
      <c r="AE4489" s="23">
        <v>43465.950694444444</v>
      </c>
      <c r="AF4489">
        <v>367.08800000000002</v>
      </c>
    </row>
    <row r="4490" spans="1:32" x14ac:dyDescent="0.25">
      <c r="A4490" s="23">
        <v>43465.950694444444</v>
      </c>
      <c r="B4490">
        <v>337.45</v>
      </c>
      <c r="C4490" s="23">
        <v>43465.950694444444</v>
      </c>
      <c r="D4490">
        <v>2293.71</v>
      </c>
      <c r="E4490" s="23">
        <v>43465.950694444444</v>
      </c>
      <c r="F4490">
        <v>346.834</v>
      </c>
      <c r="G4490" s="23">
        <v>43465.950694444444</v>
      </c>
      <c r="H4490">
        <v>344.73200000000003</v>
      </c>
      <c r="I4490" s="23">
        <v>43465.950694444444</v>
      </c>
      <c r="J4490">
        <v>37.610100000000003</v>
      </c>
      <c r="K4490" s="23">
        <v>43465.950694444444</v>
      </c>
      <c r="L4490">
        <v>35.956499999999998</v>
      </c>
      <c r="M4490" s="23">
        <v>43465.950694444444</v>
      </c>
      <c r="N4490">
        <v>37.351399999999998</v>
      </c>
      <c r="O4490" s="23">
        <v>43465.950694444444</v>
      </c>
      <c r="P4490">
        <v>36.010599999999997</v>
      </c>
      <c r="Q4490" s="23">
        <v>43465.950694444444</v>
      </c>
      <c r="R4490">
        <v>321.053</v>
      </c>
      <c r="S4490" s="23">
        <v>43465.950694444444</v>
      </c>
      <c r="T4490">
        <v>337.49599999999998</v>
      </c>
      <c r="U4490" s="23">
        <v>43465.950694444444</v>
      </c>
      <c r="V4490">
        <v>338.33100000000002</v>
      </c>
      <c r="W4490" s="23">
        <v>43465.950694444444</v>
      </c>
      <c r="X4490">
        <v>336.65899999999999</v>
      </c>
      <c r="Y4490" s="23">
        <v>43465.950694444444</v>
      </c>
      <c r="Z4490">
        <v>365.149</v>
      </c>
      <c r="AA4490" s="23">
        <v>43465.950694444444</v>
      </c>
      <c r="AB4490">
        <v>361.50599999999997</v>
      </c>
      <c r="AC4490" s="23">
        <v>43465.950694444444</v>
      </c>
      <c r="AD4490">
        <v>367.17899999999997</v>
      </c>
      <c r="AE4490" s="23">
        <v>43465.950694444444</v>
      </c>
      <c r="AF4490">
        <v>367.17899999999997</v>
      </c>
    </row>
    <row r="4491" spans="1:32" x14ac:dyDescent="0.25">
      <c r="A4491" s="23">
        <v>43465.950694444444</v>
      </c>
      <c r="B4491">
        <v>337.50099999999998</v>
      </c>
      <c r="C4491" s="23">
        <v>43465.950694444444</v>
      </c>
      <c r="D4491">
        <v>2293.6999999999998</v>
      </c>
      <c r="E4491" s="23">
        <v>43465.950694444444</v>
      </c>
      <c r="F4491">
        <v>346.89600000000002</v>
      </c>
      <c r="G4491" s="23">
        <v>43465.950694444444</v>
      </c>
      <c r="H4491">
        <v>344.79399999999998</v>
      </c>
      <c r="I4491" s="23">
        <v>43465.950694444444</v>
      </c>
      <c r="J4491">
        <v>37.613799999999998</v>
      </c>
      <c r="K4491" s="23">
        <v>43465.950694444444</v>
      </c>
      <c r="L4491">
        <v>35.943199999999997</v>
      </c>
      <c r="M4491" s="23">
        <v>43465.950694444444</v>
      </c>
      <c r="N4491">
        <v>37.3459</v>
      </c>
      <c r="O4491" s="23">
        <v>43465.950694444444</v>
      </c>
      <c r="P4491">
        <v>36.010599999999997</v>
      </c>
      <c r="Q4491" s="23">
        <v>43465.950694444444</v>
      </c>
      <c r="R4491">
        <v>321.11900000000003</v>
      </c>
      <c r="S4491" s="23">
        <v>43465.950694444444</v>
      </c>
      <c r="T4491">
        <v>337.55700000000002</v>
      </c>
      <c r="U4491" s="23">
        <v>43465.950694444444</v>
      </c>
      <c r="V4491">
        <v>338.39100000000002</v>
      </c>
      <c r="W4491" s="23">
        <v>43465.950694444444</v>
      </c>
      <c r="X4491">
        <v>336.714</v>
      </c>
      <c r="Y4491" s="23">
        <v>43465.950694444444</v>
      </c>
      <c r="Z4491">
        <v>365.22800000000001</v>
      </c>
      <c r="AA4491" s="23">
        <v>43465.950694444444</v>
      </c>
      <c r="AB4491">
        <v>361.59699999999998</v>
      </c>
      <c r="AC4491" s="23">
        <v>43465.950694444444</v>
      </c>
      <c r="AD4491">
        <v>367.27100000000002</v>
      </c>
      <c r="AE4491" s="23">
        <v>43465.950694444444</v>
      </c>
      <c r="AF4491">
        <v>367.27100000000002</v>
      </c>
    </row>
    <row r="4492" spans="1:32" x14ac:dyDescent="0.25">
      <c r="A4492" s="23">
        <v>43465.950694444444</v>
      </c>
      <c r="B4492">
        <v>337.56299999999999</v>
      </c>
      <c r="C4492" s="23">
        <v>43465.950694444444</v>
      </c>
      <c r="D4492">
        <v>2293.7199999999998</v>
      </c>
      <c r="E4492" s="23">
        <v>43465.950694444444</v>
      </c>
      <c r="F4492">
        <v>346.95600000000002</v>
      </c>
      <c r="G4492" s="23">
        <v>43465.950694444444</v>
      </c>
      <c r="H4492">
        <v>344.85700000000003</v>
      </c>
      <c r="I4492" s="23">
        <v>43465.950694444444</v>
      </c>
      <c r="J4492">
        <v>37.620800000000003</v>
      </c>
      <c r="K4492" s="23">
        <v>43465.950694444444</v>
      </c>
      <c r="L4492">
        <v>35.952800000000003</v>
      </c>
      <c r="M4492" s="23">
        <v>43465.950694444444</v>
      </c>
      <c r="N4492">
        <v>37.362099999999998</v>
      </c>
      <c r="O4492" s="23">
        <v>43465.950694444444</v>
      </c>
      <c r="P4492">
        <v>35.997799999999998</v>
      </c>
      <c r="Q4492" s="23">
        <v>43465.950694444444</v>
      </c>
      <c r="R4492">
        <v>321.16899999999998</v>
      </c>
      <c r="S4492" s="23">
        <v>43465.950694444444</v>
      </c>
      <c r="T4492">
        <v>337.6</v>
      </c>
      <c r="U4492" s="23">
        <v>43465.950694444444</v>
      </c>
      <c r="V4492">
        <v>338.44400000000002</v>
      </c>
      <c r="W4492" s="23">
        <v>43465.950694444444</v>
      </c>
      <c r="X4492">
        <v>336.75</v>
      </c>
      <c r="Y4492" s="23">
        <v>43465.950694444444</v>
      </c>
      <c r="Z4492">
        <v>365.31599999999997</v>
      </c>
      <c r="AA4492" s="23">
        <v>43465.950694444444</v>
      </c>
      <c r="AB4492">
        <v>361.67700000000002</v>
      </c>
      <c r="AC4492" s="23">
        <v>43465.950694444444</v>
      </c>
      <c r="AD4492">
        <v>367.34699999999998</v>
      </c>
      <c r="AE4492" s="23">
        <v>43465.950694444444</v>
      </c>
      <c r="AF4492">
        <v>367.34699999999998</v>
      </c>
    </row>
    <row r="4493" spans="1:32" x14ac:dyDescent="0.25">
      <c r="A4493" s="23">
        <v>43465.950694444444</v>
      </c>
      <c r="B4493">
        <v>337.62900000000002</v>
      </c>
      <c r="C4493" s="23">
        <v>43465.950694444444</v>
      </c>
      <c r="D4493">
        <v>2293.71</v>
      </c>
      <c r="E4493" s="23">
        <v>43465.950694444444</v>
      </c>
      <c r="F4493">
        <v>347.00400000000002</v>
      </c>
      <c r="G4493" s="23">
        <v>43465.950694444444</v>
      </c>
      <c r="H4493">
        <v>344.91500000000002</v>
      </c>
      <c r="I4493" s="23">
        <v>43465.950694444444</v>
      </c>
      <c r="J4493">
        <v>37.619500000000002</v>
      </c>
      <c r="K4493" s="23">
        <v>43465.950694444444</v>
      </c>
      <c r="L4493">
        <v>35.9512</v>
      </c>
      <c r="M4493" s="23">
        <v>43465.950694444444</v>
      </c>
      <c r="N4493">
        <v>37.350700000000003</v>
      </c>
      <c r="O4493" s="23">
        <v>43465.950694444444</v>
      </c>
      <c r="P4493">
        <v>36.0062</v>
      </c>
      <c r="Q4493" s="23">
        <v>43465.950694444444</v>
      </c>
      <c r="R4493">
        <v>321.22699999999998</v>
      </c>
      <c r="S4493" s="23">
        <v>43465.950694444444</v>
      </c>
      <c r="T4493">
        <v>337.65800000000002</v>
      </c>
      <c r="U4493" s="23">
        <v>43465.950694444444</v>
      </c>
      <c r="V4493">
        <v>338.49299999999999</v>
      </c>
      <c r="W4493" s="23">
        <v>43465.950694444444</v>
      </c>
      <c r="X4493">
        <v>336.79599999999999</v>
      </c>
      <c r="Y4493" s="23">
        <v>43465.950694444444</v>
      </c>
      <c r="Z4493">
        <v>365.39</v>
      </c>
      <c r="AA4493" s="23">
        <v>43465.950694444444</v>
      </c>
      <c r="AB4493">
        <v>361.76400000000001</v>
      </c>
      <c r="AC4493" s="23">
        <v>43465.950694444444</v>
      </c>
      <c r="AD4493">
        <v>367.42099999999999</v>
      </c>
      <c r="AE4493" s="23">
        <v>43465.950694444444</v>
      </c>
      <c r="AF4493">
        <v>367.42099999999999</v>
      </c>
    </row>
    <row r="4494" spans="1:32" x14ac:dyDescent="0.25">
      <c r="A4494" s="23">
        <v>43465.950694444444</v>
      </c>
      <c r="B4494">
        <v>337.68799999999999</v>
      </c>
      <c r="C4494" s="23">
        <v>43465.950694444444</v>
      </c>
      <c r="D4494">
        <v>2293.71</v>
      </c>
      <c r="E4494" s="23">
        <v>43465.950694444444</v>
      </c>
      <c r="F4494">
        <v>347.06</v>
      </c>
      <c r="G4494" s="23">
        <v>43465.950694444444</v>
      </c>
      <c r="H4494">
        <v>344.97399999999999</v>
      </c>
      <c r="I4494" s="23">
        <v>43465.950694444444</v>
      </c>
      <c r="J4494">
        <v>37.614199999999997</v>
      </c>
      <c r="K4494" s="23">
        <v>43465.950694444444</v>
      </c>
      <c r="L4494">
        <v>35.953299999999999</v>
      </c>
      <c r="M4494" s="23">
        <v>43465.950694444444</v>
      </c>
      <c r="N4494">
        <v>37.352499999999999</v>
      </c>
      <c r="O4494" s="23">
        <v>43465.950694444444</v>
      </c>
      <c r="P4494">
        <v>36.005600000000001</v>
      </c>
      <c r="Q4494" s="23">
        <v>43465.951388888891</v>
      </c>
      <c r="R4494">
        <v>321.3</v>
      </c>
      <c r="S4494" s="23">
        <v>43465.951388888891</v>
      </c>
      <c r="T4494">
        <v>337.71899999999999</v>
      </c>
      <c r="U4494" s="23">
        <v>43465.951388888891</v>
      </c>
      <c r="V4494">
        <v>338.56099999999998</v>
      </c>
      <c r="W4494" s="23">
        <v>43465.951388888891</v>
      </c>
      <c r="X4494">
        <v>336.87599999999998</v>
      </c>
      <c r="Y4494" s="23">
        <v>43465.951388888891</v>
      </c>
      <c r="Z4494">
        <v>365.47699999999998</v>
      </c>
      <c r="AA4494" s="23">
        <v>43465.951388888891</v>
      </c>
      <c r="AB4494">
        <v>361.87799999999999</v>
      </c>
      <c r="AC4494" s="23">
        <v>43465.951388888891</v>
      </c>
      <c r="AD4494">
        <v>367.52499999999998</v>
      </c>
      <c r="AE4494" s="23">
        <v>43465.951388888891</v>
      </c>
      <c r="AF4494">
        <v>367.52499999999998</v>
      </c>
    </row>
    <row r="4495" spans="1:32" x14ac:dyDescent="0.25">
      <c r="A4495" s="23">
        <v>43465.950694444444</v>
      </c>
      <c r="B4495">
        <v>337.74200000000002</v>
      </c>
      <c r="C4495" s="23">
        <v>43465.950694444444</v>
      </c>
      <c r="D4495">
        <v>2293.71</v>
      </c>
      <c r="E4495" s="23">
        <v>43465.950694444444</v>
      </c>
      <c r="F4495">
        <v>347.13200000000001</v>
      </c>
      <c r="G4495" s="23">
        <v>43465.950694444444</v>
      </c>
      <c r="H4495">
        <v>345.04</v>
      </c>
      <c r="I4495" s="23">
        <v>43465.950694444444</v>
      </c>
      <c r="J4495">
        <v>37.617400000000004</v>
      </c>
      <c r="K4495" s="23">
        <v>43465.950694444444</v>
      </c>
      <c r="L4495">
        <v>35.945300000000003</v>
      </c>
      <c r="M4495" s="23">
        <v>43465.950694444444</v>
      </c>
      <c r="N4495">
        <v>37.351999999999997</v>
      </c>
      <c r="O4495" s="23">
        <v>43465.950694444444</v>
      </c>
      <c r="P4495">
        <v>35.996400000000001</v>
      </c>
      <c r="Q4495" s="23">
        <v>43465.951388888891</v>
      </c>
      <c r="R4495">
        <v>321.34899999999999</v>
      </c>
      <c r="S4495" s="23">
        <v>43465.951388888891</v>
      </c>
      <c r="T4495">
        <v>337.77</v>
      </c>
      <c r="U4495" s="23">
        <v>43465.951388888891</v>
      </c>
      <c r="V4495">
        <v>338.61099999999999</v>
      </c>
      <c r="W4495" s="23">
        <v>43465.951388888891</v>
      </c>
      <c r="X4495">
        <v>336.911</v>
      </c>
      <c r="Y4495" s="23">
        <v>43465.951388888891</v>
      </c>
      <c r="Z4495">
        <v>365.54300000000001</v>
      </c>
      <c r="AA4495" s="23">
        <v>43465.951388888891</v>
      </c>
      <c r="AB4495">
        <v>361.95100000000002</v>
      </c>
      <c r="AC4495" s="23">
        <v>43465.951388888891</v>
      </c>
      <c r="AD4495">
        <v>367.60199999999998</v>
      </c>
      <c r="AE4495" s="23">
        <v>43465.951388888891</v>
      </c>
      <c r="AF4495">
        <v>367.60199999999998</v>
      </c>
    </row>
    <row r="4496" spans="1:32" x14ac:dyDescent="0.25">
      <c r="A4496" s="23">
        <v>43465.950694444444</v>
      </c>
      <c r="B4496">
        <v>337.79399999999998</v>
      </c>
      <c r="C4496" s="23">
        <v>43465.950694444444</v>
      </c>
      <c r="D4496">
        <v>2293.71</v>
      </c>
      <c r="E4496" s="23">
        <v>43465.950694444444</v>
      </c>
      <c r="F4496">
        <v>347.18799999999999</v>
      </c>
      <c r="G4496" s="23">
        <v>43465.950694444444</v>
      </c>
      <c r="H4496">
        <v>345.09300000000002</v>
      </c>
      <c r="I4496" s="23">
        <v>43465.950694444444</v>
      </c>
      <c r="J4496">
        <v>37.607799999999997</v>
      </c>
      <c r="K4496" s="23">
        <v>43465.950694444444</v>
      </c>
      <c r="L4496">
        <v>35.948300000000003</v>
      </c>
      <c r="M4496" s="23">
        <v>43465.950694444444</v>
      </c>
      <c r="N4496">
        <v>37.350499999999997</v>
      </c>
      <c r="O4496" s="23">
        <v>43465.950694444444</v>
      </c>
      <c r="P4496">
        <v>36.003500000000003</v>
      </c>
      <c r="Q4496" s="23">
        <v>43465.951388888891</v>
      </c>
      <c r="R4496">
        <v>321.39800000000002</v>
      </c>
      <c r="S4496" s="23">
        <v>43465.951388888891</v>
      </c>
      <c r="T4496">
        <v>337.827</v>
      </c>
      <c r="U4496" s="23">
        <v>43465.951388888891</v>
      </c>
      <c r="V4496">
        <v>338.666</v>
      </c>
      <c r="W4496" s="23">
        <v>43465.951388888891</v>
      </c>
      <c r="X4496">
        <v>336.96899999999999</v>
      </c>
      <c r="Y4496" s="23">
        <v>43465.951388888891</v>
      </c>
      <c r="Z4496">
        <v>365.613</v>
      </c>
      <c r="AA4496" s="23">
        <v>43465.951388888891</v>
      </c>
      <c r="AB4496">
        <v>362.029</v>
      </c>
      <c r="AC4496" s="23">
        <v>43465.951388888891</v>
      </c>
      <c r="AD4496">
        <v>367.673</v>
      </c>
      <c r="AE4496" s="23">
        <v>43465.951388888891</v>
      </c>
      <c r="AF4496">
        <v>367.673</v>
      </c>
    </row>
    <row r="4497" spans="1:32" x14ac:dyDescent="0.25">
      <c r="A4497" s="23">
        <v>43465.950694444444</v>
      </c>
      <c r="B4497">
        <v>337.86900000000003</v>
      </c>
      <c r="C4497" s="23">
        <v>43465.950694444444</v>
      </c>
      <c r="D4497">
        <v>2293.73</v>
      </c>
      <c r="E4497" s="23">
        <v>43465.950694444444</v>
      </c>
      <c r="F4497">
        <v>347.25299999999999</v>
      </c>
      <c r="G4497" s="23">
        <v>43465.950694444444</v>
      </c>
      <c r="H4497">
        <v>345.16800000000001</v>
      </c>
      <c r="I4497" s="23">
        <v>43465.950694444444</v>
      </c>
      <c r="J4497">
        <v>37.615099999999998</v>
      </c>
      <c r="K4497" s="23">
        <v>43465.950694444444</v>
      </c>
      <c r="L4497">
        <v>35.952800000000003</v>
      </c>
      <c r="M4497" s="23">
        <v>43465.950694444444</v>
      </c>
      <c r="N4497">
        <v>37.354999999999997</v>
      </c>
      <c r="O4497" s="23">
        <v>43465.950694444444</v>
      </c>
      <c r="P4497">
        <v>36.017400000000002</v>
      </c>
      <c r="Q4497" s="23">
        <v>43465.951388888891</v>
      </c>
      <c r="R4497">
        <v>321.43700000000001</v>
      </c>
      <c r="S4497" s="23">
        <v>43465.951388888891</v>
      </c>
      <c r="T4497">
        <v>337.86200000000002</v>
      </c>
      <c r="U4497" s="23">
        <v>43465.951388888891</v>
      </c>
      <c r="V4497">
        <v>338.69600000000003</v>
      </c>
      <c r="W4497" s="23">
        <v>43465.951388888891</v>
      </c>
      <c r="X4497">
        <v>337.00700000000001</v>
      </c>
      <c r="Y4497" s="23">
        <v>43465.951388888891</v>
      </c>
      <c r="Z4497">
        <v>365.68299999999999</v>
      </c>
      <c r="AA4497" s="23">
        <v>43465.951388888891</v>
      </c>
      <c r="AB4497">
        <v>362.1</v>
      </c>
      <c r="AC4497" s="23">
        <v>43465.951388888891</v>
      </c>
      <c r="AD4497">
        <v>367.74299999999999</v>
      </c>
      <c r="AE4497" s="23">
        <v>43465.951388888891</v>
      </c>
      <c r="AF4497">
        <v>367.74299999999999</v>
      </c>
    </row>
    <row r="4498" spans="1:32" x14ac:dyDescent="0.25">
      <c r="A4498" s="23">
        <v>43465.950694444444</v>
      </c>
      <c r="B4498">
        <v>337.90800000000002</v>
      </c>
      <c r="C4498" s="23">
        <v>43465.950694444444</v>
      </c>
      <c r="D4498">
        <v>2293.69</v>
      </c>
      <c r="E4498" s="23">
        <v>43465.950694444444</v>
      </c>
      <c r="F4498">
        <v>347.29599999999999</v>
      </c>
      <c r="G4498" s="23">
        <v>43465.950694444444</v>
      </c>
      <c r="H4498">
        <v>345.21600000000001</v>
      </c>
      <c r="I4498" s="23">
        <v>43465.950694444444</v>
      </c>
      <c r="J4498">
        <v>37.602600000000002</v>
      </c>
      <c r="K4498" s="23">
        <v>43465.950694444444</v>
      </c>
      <c r="L4498">
        <v>35.944400000000002</v>
      </c>
      <c r="M4498" s="23">
        <v>43465.950694444444</v>
      </c>
      <c r="N4498">
        <v>37.343200000000003</v>
      </c>
      <c r="O4498" s="23">
        <v>43465.950694444444</v>
      </c>
      <c r="P4498">
        <v>35.9953</v>
      </c>
      <c r="Q4498" s="23">
        <v>43465.951388888891</v>
      </c>
      <c r="R4498">
        <v>321.50200000000001</v>
      </c>
      <c r="S4498" s="23">
        <v>43465.951388888891</v>
      </c>
      <c r="T4498">
        <v>337.90499999999997</v>
      </c>
      <c r="U4498" s="23">
        <v>43465.951388888891</v>
      </c>
      <c r="V4498">
        <v>338.74799999999999</v>
      </c>
      <c r="W4498" s="23">
        <v>43465.951388888891</v>
      </c>
      <c r="X4498">
        <v>337.06400000000002</v>
      </c>
      <c r="Y4498" s="23">
        <v>43465.951388888891</v>
      </c>
      <c r="Z4498">
        <v>365.75599999999997</v>
      </c>
      <c r="AA4498" s="23">
        <v>43465.951388888891</v>
      </c>
      <c r="AB4498">
        <v>362.18400000000003</v>
      </c>
      <c r="AC4498" s="23">
        <v>43465.951388888891</v>
      </c>
      <c r="AD4498">
        <v>367.82900000000001</v>
      </c>
      <c r="AE4498" s="23">
        <v>43465.951388888891</v>
      </c>
      <c r="AF4498">
        <v>367.82900000000001</v>
      </c>
    </row>
    <row r="4499" spans="1:32" x14ac:dyDescent="0.25">
      <c r="A4499" s="23">
        <v>43465.950694444444</v>
      </c>
      <c r="B4499">
        <v>337.97</v>
      </c>
      <c r="C4499" s="23">
        <v>43465.950694444444</v>
      </c>
      <c r="D4499">
        <v>2293.71</v>
      </c>
      <c r="E4499" s="23">
        <v>43465.950694444444</v>
      </c>
      <c r="F4499">
        <v>347.37200000000001</v>
      </c>
      <c r="G4499" s="23">
        <v>43465.950694444444</v>
      </c>
      <c r="H4499">
        <v>345.28199999999998</v>
      </c>
      <c r="I4499" s="23">
        <v>43465.950694444444</v>
      </c>
      <c r="J4499">
        <v>37.610599999999998</v>
      </c>
      <c r="K4499" s="23">
        <v>43465.950694444444</v>
      </c>
      <c r="L4499">
        <v>35.952599999999997</v>
      </c>
      <c r="M4499" s="23">
        <v>43465.950694444444</v>
      </c>
      <c r="N4499">
        <v>37.354799999999997</v>
      </c>
      <c r="O4499" s="23">
        <v>43465.950694444444</v>
      </c>
      <c r="P4499">
        <v>36.0017</v>
      </c>
      <c r="Q4499" s="23">
        <v>43465.951388888891</v>
      </c>
      <c r="R4499">
        <v>321.56099999999998</v>
      </c>
      <c r="S4499" s="23">
        <v>43465.951388888891</v>
      </c>
      <c r="T4499">
        <v>337.971</v>
      </c>
      <c r="U4499" s="23">
        <v>43465.951388888891</v>
      </c>
      <c r="V4499">
        <v>338.79899999999998</v>
      </c>
      <c r="W4499" s="23">
        <v>43465.951388888891</v>
      </c>
      <c r="X4499">
        <v>337.13</v>
      </c>
      <c r="Y4499" s="23">
        <v>43465.951388888891</v>
      </c>
      <c r="Z4499">
        <v>365.81799999999998</v>
      </c>
      <c r="AA4499" s="23">
        <v>43465.951388888891</v>
      </c>
      <c r="AB4499">
        <v>362.26600000000002</v>
      </c>
      <c r="AC4499" s="23">
        <v>43465.951388888891</v>
      </c>
      <c r="AD4499">
        <v>367.89600000000002</v>
      </c>
      <c r="AE4499" s="23">
        <v>43465.951388888891</v>
      </c>
      <c r="AF4499">
        <v>367.89600000000002</v>
      </c>
    </row>
    <row r="4500" spans="1:32" x14ac:dyDescent="0.25">
      <c r="A4500" s="23">
        <v>43465.950694444444</v>
      </c>
      <c r="B4500">
        <v>338.02499999999998</v>
      </c>
      <c r="C4500" s="23">
        <v>43465.950694444444</v>
      </c>
      <c r="D4500">
        <v>2293.71</v>
      </c>
      <c r="E4500" s="23">
        <v>43465.950694444444</v>
      </c>
      <c r="F4500">
        <v>347.41899999999998</v>
      </c>
      <c r="G4500" s="23">
        <v>43465.950694444444</v>
      </c>
      <c r="H4500">
        <v>345.34</v>
      </c>
      <c r="I4500" s="23">
        <v>43465.950694444444</v>
      </c>
      <c r="J4500">
        <v>37.613799999999998</v>
      </c>
      <c r="K4500" s="23">
        <v>43465.950694444444</v>
      </c>
      <c r="L4500">
        <v>35.941899999999997</v>
      </c>
      <c r="M4500" s="23">
        <v>43465.950694444444</v>
      </c>
      <c r="N4500">
        <v>37.354999999999997</v>
      </c>
      <c r="O4500" s="23">
        <v>43465.950694444444</v>
      </c>
      <c r="P4500">
        <v>36.003500000000003</v>
      </c>
      <c r="Q4500" s="23">
        <v>43465.951388888891</v>
      </c>
      <c r="R4500">
        <v>321.608</v>
      </c>
      <c r="S4500" s="23">
        <v>43465.951388888891</v>
      </c>
      <c r="T4500">
        <v>338.01299999999998</v>
      </c>
      <c r="U4500" s="23">
        <v>43465.951388888891</v>
      </c>
      <c r="V4500">
        <v>338.87200000000001</v>
      </c>
      <c r="W4500" s="23">
        <v>43465.951388888891</v>
      </c>
      <c r="X4500">
        <v>337.18099999999998</v>
      </c>
      <c r="Y4500" s="23">
        <v>43465.951388888891</v>
      </c>
      <c r="Z4500">
        <v>365.89100000000002</v>
      </c>
      <c r="AA4500" s="23">
        <v>43465.951388888891</v>
      </c>
      <c r="AB4500">
        <v>362.34399999999999</v>
      </c>
      <c r="AC4500" s="23">
        <v>43465.951388888891</v>
      </c>
      <c r="AD4500">
        <v>367.97399999999999</v>
      </c>
      <c r="AE4500" s="23">
        <v>43465.951388888891</v>
      </c>
      <c r="AF4500">
        <v>367.97399999999999</v>
      </c>
    </row>
    <row r="4501" spans="1:32" x14ac:dyDescent="0.25">
      <c r="A4501" s="23">
        <v>43465.950694444444</v>
      </c>
      <c r="B4501">
        <v>338.08100000000002</v>
      </c>
      <c r="C4501" s="23">
        <v>43465.950694444444</v>
      </c>
      <c r="D4501">
        <v>2293.71</v>
      </c>
      <c r="E4501" s="23">
        <v>43465.950694444444</v>
      </c>
      <c r="F4501">
        <v>347.47800000000001</v>
      </c>
      <c r="G4501" s="23">
        <v>43465.950694444444</v>
      </c>
      <c r="H4501">
        <v>345.39499999999998</v>
      </c>
      <c r="I4501" s="23">
        <v>43465.950694444444</v>
      </c>
      <c r="J4501">
        <v>37.613500000000002</v>
      </c>
      <c r="K4501" s="23">
        <v>43465.950694444444</v>
      </c>
      <c r="L4501">
        <v>35.942300000000003</v>
      </c>
      <c r="M4501" s="23">
        <v>43465.950694444444</v>
      </c>
      <c r="N4501">
        <v>37.346600000000002</v>
      </c>
      <c r="O4501" s="23">
        <v>43465.950694444444</v>
      </c>
      <c r="P4501">
        <v>35.994599999999998</v>
      </c>
      <c r="Q4501" s="23">
        <v>43465.951388888891</v>
      </c>
      <c r="R4501">
        <v>321.678</v>
      </c>
      <c r="S4501" s="23">
        <v>43465.951388888891</v>
      </c>
      <c r="T4501">
        <v>338.07299999999998</v>
      </c>
      <c r="U4501" s="23">
        <v>43465.951388888891</v>
      </c>
      <c r="V4501">
        <v>338.92899999999997</v>
      </c>
      <c r="W4501" s="23">
        <v>43465.951388888891</v>
      </c>
      <c r="X4501">
        <v>337.24299999999999</v>
      </c>
      <c r="Y4501" s="23">
        <v>43465.951388888891</v>
      </c>
      <c r="Z4501">
        <v>365.94900000000001</v>
      </c>
      <c r="AA4501" s="23">
        <v>43465.951388888891</v>
      </c>
      <c r="AB4501">
        <v>362.42099999999999</v>
      </c>
      <c r="AC4501" s="23">
        <v>43465.951388888891</v>
      </c>
      <c r="AD4501">
        <v>368.04599999999999</v>
      </c>
      <c r="AE4501" s="23">
        <v>43465.951388888891</v>
      </c>
      <c r="AF4501">
        <v>368.04599999999999</v>
      </c>
    </row>
    <row r="4502" spans="1:32" x14ac:dyDescent="0.25">
      <c r="A4502" s="23">
        <v>43465.950694444444</v>
      </c>
      <c r="B4502">
        <v>338.13099999999997</v>
      </c>
      <c r="C4502" s="23">
        <v>43465.950694444444</v>
      </c>
      <c r="D4502">
        <v>2293.7199999999998</v>
      </c>
      <c r="E4502" s="23">
        <v>43465.950694444444</v>
      </c>
      <c r="F4502">
        <v>347.53800000000001</v>
      </c>
      <c r="G4502" s="23">
        <v>43465.950694444444</v>
      </c>
      <c r="H4502">
        <v>345.45800000000003</v>
      </c>
      <c r="I4502" s="23">
        <v>43465.950694444444</v>
      </c>
      <c r="J4502">
        <v>37.618600000000001</v>
      </c>
      <c r="K4502" s="23">
        <v>43465.950694444444</v>
      </c>
      <c r="L4502">
        <v>35.946399999999997</v>
      </c>
      <c r="M4502" s="23">
        <v>43465.950694444444</v>
      </c>
      <c r="N4502">
        <v>37.358899999999998</v>
      </c>
      <c r="O4502" s="23">
        <v>43465.950694444444</v>
      </c>
      <c r="P4502">
        <v>36.007599999999996</v>
      </c>
      <c r="Q4502" s="23">
        <v>43465.951388888891</v>
      </c>
      <c r="R4502">
        <v>321.72899999999998</v>
      </c>
      <c r="S4502" s="23">
        <v>43465.951388888891</v>
      </c>
      <c r="T4502">
        <v>338.13400000000001</v>
      </c>
      <c r="U4502" s="23">
        <v>43465.951388888891</v>
      </c>
      <c r="V4502">
        <v>338.98599999999999</v>
      </c>
      <c r="W4502" s="23">
        <v>43465.951388888891</v>
      </c>
      <c r="X4502">
        <v>337.30599999999998</v>
      </c>
      <c r="Y4502" s="23">
        <v>43465.951388888891</v>
      </c>
      <c r="Z4502">
        <v>366.02199999999999</v>
      </c>
      <c r="AA4502" s="23">
        <v>43465.951388888891</v>
      </c>
      <c r="AB4502">
        <v>362.49900000000002</v>
      </c>
      <c r="AC4502" s="23">
        <v>43465.951388888891</v>
      </c>
      <c r="AD4502">
        <v>368.11799999999999</v>
      </c>
      <c r="AE4502" s="23">
        <v>43465.951388888891</v>
      </c>
      <c r="AF4502">
        <v>368.11799999999999</v>
      </c>
    </row>
    <row r="4503" spans="1:32" x14ac:dyDescent="0.25">
      <c r="A4503" s="23">
        <v>43465.950694444444</v>
      </c>
      <c r="B4503">
        <v>338.18</v>
      </c>
      <c r="C4503" s="23">
        <v>43465.950694444444</v>
      </c>
      <c r="D4503">
        <v>2293.71</v>
      </c>
      <c r="E4503" s="23">
        <v>43465.950694444444</v>
      </c>
      <c r="F4503">
        <v>347.577</v>
      </c>
      <c r="G4503" s="23">
        <v>43465.950694444444</v>
      </c>
      <c r="H4503">
        <v>345.50700000000001</v>
      </c>
      <c r="I4503" s="23">
        <v>43465.950694444444</v>
      </c>
      <c r="J4503">
        <v>37.614400000000003</v>
      </c>
      <c r="K4503" s="23">
        <v>43465.950694444444</v>
      </c>
      <c r="L4503">
        <v>35.945500000000003</v>
      </c>
      <c r="M4503" s="23">
        <v>43465.950694444444</v>
      </c>
      <c r="N4503">
        <v>37.350499999999997</v>
      </c>
      <c r="O4503" s="23">
        <v>43465.950694444444</v>
      </c>
      <c r="P4503">
        <v>36.002400000000002</v>
      </c>
      <c r="Q4503" s="23">
        <v>43465.951388888891</v>
      </c>
      <c r="R4503">
        <v>321.77499999999998</v>
      </c>
      <c r="S4503" s="23">
        <v>43465.951388888891</v>
      </c>
      <c r="T4503">
        <v>338.18</v>
      </c>
      <c r="U4503" s="23">
        <v>43465.951388888891</v>
      </c>
      <c r="V4503">
        <v>339.03800000000001</v>
      </c>
      <c r="W4503" s="23">
        <v>43465.951388888891</v>
      </c>
      <c r="X4503">
        <v>337.35300000000001</v>
      </c>
      <c r="Y4503" s="23">
        <v>43465.951388888891</v>
      </c>
      <c r="Z4503">
        <v>366.089</v>
      </c>
      <c r="AA4503" s="23">
        <v>43465.951388888891</v>
      </c>
      <c r="AB4503">
        <v>362.565</v>
      </c>
      <c r="AC4503" s="23">
        <v>43465.951388888891</v>
      </c>
      <c r="AD4503">
        <v>368.18</v>
      </c>
      <c r="AE4503" s="23">
        <v>43465.951388888891</v>
      </c>
      <c r="AF4503">
        <v>368.18</v>
      </c>
    </row>
    <row r="4504" spans="1:32" x14ac:dyDescent="0.25">
      <c r="A4504" s="23">
        <v>43465.950694444444</v>
      </c>
      <c r="B4504">
        <v>338.21899999999999</v>
      </c>
      <c r="C4504" s="23">
        <v>43465.950694444444</v>
      </c>
      <c r="D4504">
        <v>2293.71</v>
      </c>
      <c r="E4504" s="23">
        <v>43465.950694444444</v>
      </c>
      <c r="F4504">
        <v>347.63099999999997</v>
      </c>
      <c r="G4504" s="23">
        <v>43465.950694444444</v>
      </c>
      <c r="H4504">
        <v>345.55900000000003</v>
      </c>
      <c r="I4504" s="23">
        <v>43465.950694444444</v>
      </c>
      <c r="J4504">
        <v>37.617899999999999</v>
      </c>
      <c r="K4504" s="23">
        <v>43465.950694444444</v>
      </c>
      <c r="L4504">
        <v>35.946399999999997</v>
      </c>
      <c r="M4504" s="23">
        <v>43465.950694444444</v>
      </c>
      <c r="N4504">
        <v>37.350200000000001</v>
      </c>
      <c r="O4504" s="23">
        <v>43465.950694444444</v>
      </c>
      <c r="P4504">
        <v>35.990900000000003</v>
      </c>
      <c r="Q4504" s="23">
        <v>43465.951388888891</v>
      </c>
      <c r="R4504">
        <v>321.82100000000003</v>
      </c>
      <c r="S4504" s="23">
        <v>43465.951388888891</v>
      </c>
      <c r="T4504">
        <v>338.22899999999998</v>
      </c>
      <c r="U4504" s="23">
        <v>43465.951388888891</v>
      </c>
      <c r="V4504">
        <v>339.09199999999998</v>
      </c>
      <c r="W4504" s="23">
        <v>43465.951388888891</v>
      </c>
      <c r="X4504">
        <v>337.40899999999999</v>
      </c>
      <c r="Y4504" s="23">
        <v>43465.951388888891</v>
      </c>
      <c r="Z4504">
        <v>366.161</v>
      </c>
      <c r="AA4504" s="23">
        <v>43465.951388888891</v>
      </c>
      <c r="AB4504">
        <v>362.63799999999998</v>
      </c>
      <c r="AC4504" s="23">
        <v>43465.951388888891</v>
      </c>
      <c r="AD4504">
        <v>368.24099999999999</v>
      </c>
      <c r="AE4504" s="23">
        <v>43465.951388888891</v>
      </c>
      <c r="AF4504">
        <v>368.24099999999999</v>
      </c>
    </row>
    <row r="4505" spans="1:32" x14ac:dyDescent="0.25">
      <c r="A4505" s="23">
        <v>43465.950694444444</v>
      </c>
      <c r="B4505">
        <v>338.27</v>
      </c>
      <c r="C4505" s="23">
        <v>43465.950694444444</v>
      </c>
      <c r="D4505">
        <v>2293.7199999999998</v>
      </c>
      <c r="E4505" s="23">
        <v>43465.950694444444</v>
      </c>
      <c r="F4505">
        <v>347.68900000000002</v>
      </c>
      <c r="G4505" s="23">
        <v>43465.950694444444</v>
      </c>
      <c r="H4505">
        <v>345.61700000000002</v>
      </c>
      <c r="I4505" s="23">
        <v>43465.950694444444</v>
      </c>
      <c r="J4505">
        <v>37.622399999999999</v>
      </c>
      <c r="K4505" s="23">
        <v>43465.950694444444</v>
      </c>
      <c r="L4505">
        <v>35.951900000000002</v>
      </c>
      <c r="M4505" s="23">
        <v>43465.950694444444</v>
      </c>
      <c r="N4505">
        <v>37.3461</v>
      </c>
      <c r="O4505" s="23">
        <v>43465.950694444444</v>
      </c>
      <c r="P4505">
        <v>36.002099999999999</v>
      </c>
      <c r="Q4505" s="23">
        <v>43465.951388888891</v>
      </c>
      <c r="R4505">
        <v>321.887</v>
      </c>
      <c r="S4505" s="23">
        <v>43465.951388888891</v>
      </c>
      <c r="T4505">
        <v>338.28699999999998</v>
      </c>
      <c r="U4505" s="23">
        <v>43465.951388888891</v>
      </c>
      <c r="V4505">
        <v>339.15</v>
      </c>
      <c r="W4505" s="23">
        <v>43465.951388888891</v>
      </c>
      <c r="X4505">
        <v>337.45800000000003</v>
      </c>
      <c r="Y4505" s="23">
        <v>43465.951388888891</v>
      </c>
      <c r="Z4505">
        <v>366.233</v>
      </c>
      <c r="AA4505" s="23">
        <v>43465.951388888891</v>
      </c>
      <c r="AB4505">
        <v>362.71300000000002</v>
      </c>
      <c r="AC4505" s="23">
        <v>43465.951388888891</v>
      </c>
      <c r="AD4505">
        <v>368.315</v>
      </c>
      <c r="AE4505" s="23">
        <v>43465.951388888891</v>
      </c>
      <c r="AF4505">
        <v>368.315</v>
      </c>
    </row>
    <row r="4506" spans="1:32" x14ac:dyDescent="0.25">
      <c r="A4506" s="23">
        <v>43465.950694444444</v>
      </c>
      <c r="B4506">
        <v>338.31299999999999</v>
      </c>
      <c r="C4506" s="23">
        <v>43465.950694444444</v>
      </c>
      <c r="D4506">
        <v>2293.71</v>
      </c>
      <c r="E4506" s="23">
        <v>43465.950694444444</v>
      </c>
      <c r="F4506">
        <v>347.738</v>
      </c>
      <c r="G4506" s="23">
        <v>43465.950694444444</v>
      </c>
      <c r="H4506">
        <v>345.678</v>
      </c>
      <c r="I4506" s="23">
        <v>43465.950694444444</v>
      </c>
      <c r="J4506">
        <v>37.617400000000004</v>
      </c>
      <c r="K4506" s="23">
        <v>43465.950694444444</v>
      </c>
      <c r="L4506">
        <v>35.941899999999997</v>
      </c>
      <c r="M4506" s="23">
        <v>43465.950694444444</v>
      </c>
      <c r="N4506">
        <v>37.355499999999999</v>
      </c>
      <c r="O4506" s="23">
        <v>43465.950694444444</v>
      </c>
      <c r="P4506">
        <v>36.003</v>
      </c>
      <c r="Q4506" s="23">
        <v>43465.951388888891</v>
      </c>
      <c r="R4506">
        <v>321.94600000000003</v>
      </c>
      <c r="S4506" s="23">
        <v>43465.951388888891</v>
      </c>
      <c r="T4506">
        <v>338.33499999999998</v>
      </c>
      <c r="U4506" s="23">
        <v>43465.951388888891</v>
      </c>
      <c r="V4506">
        <v>339.19400000000002</v>
      </c>
      <c r="W4506" s="23">
        <v>43465.951388888891</v>
      </c>
      <c r="X4506">
        <v>337.512</v>
      </c>
      <c r="Y4506" s="23">
        <v>43465.951388888891</v>
      </c>
      <c r="Z4506">
        <v>366.298</v>
      </c>
      <c r="AA4506" s="23">
        <v>43465.951388888891</v>
      </c>
      <c r="AB4506">
        <v>362.79</v>
      </c>
      <c r="AC4506" s="23">
        <v>43465.951388888891</v>
      </c>
      <c r="AD4506">
        <v>368.38400000000001</v>
      </c>
      <c r="AE4506" s="23">
        <v>43465.951388888891</v>
      </c>
      <c r="AF4506">
        <v>368.38400000000001</v>
      </c>
    </row>
    <row r="4507" spans="1:32" x14ac:dyDescent="0.25">
      <c r="A4507" s="23">
        <v>43465.950694444444</v>
      </c>
      <c r="B4507">
        <v>338.36900000000003</v>
      </c>
      <c r="C4507" s="23">
        <v>43465.950694444444</v>
      </c>
      <c r="D4507">
        <v>2293.6999999999998</v>
      </c>
      <c r="E4507" s="23">
        <v>43465.950694444444</v>
      </c>
      <c r="F4507">
        <v>347.78</v>
      </c>
      <c r="G4507" s="23">
        <v>43465.950694444444</v>
      </c>
      <c r="H4507">
        <v>345.72199999999998</v>
      </c>
      <c r="I4507" s="23">
        <v>43465.950694444444</v>
      </c>
      <c r="J4507">
        <v>37.597999999999999</v>
      </c>
      <c r="K4507" s="23">
        <v>43465.950694444444</v>
      </c>
      <c r="L4507">
        <v>35.938200000000002</v>
      </c>
      <c r="M4507" s="23">
        <v>43465.950694444444</v>
      </c>
      <c r="N4507">
        <v>37.339700000000001</v>
      </c>
      <c r="O4507" s="23">
        <v>43465.950694444444</v>
      </c>
      <c r="P4507">
        <v>35.998899999999999</v>
      </c>
      <c r="Q4507" s="23">
        <v>43465.951388888891</v>
      </c>
      <c r="R4507">
        <v>321.99799999999999</v>
      </c>
      <c r="S4507" s="23">
        <v>43465.951388888891</v>
      </c>
      <c r="T4507">
        <v>338.39800000000002</v>
      </c>
      <c r="U4507" s="23">
        <v>43465.951388888891</v>
      </c>
      <c r="V4507">
        <v>339.25599999999997</v>
      </c>
      <c r="W4507" s="23">
        <v>43465.951388888891</v>
      </c>
      <c r="X4507">
        <v>337.56799999999998</v>
      </c>
      <c r="Y4507" s="23">
        <v>43465.951388888891</v>
      </c>
      <c r="Z4507">
        <v>366.37900000000002</v>
      </c>
      <c r="AA4507" s="23">
        <v>43465.951388888891</v>
      </c>
      <c r="AB4507">
        <v>362.858</v>
      </c>
      <c r="AC4507" s="23">
        <v>43465.951388888891</v>
      </c>
      <c r="AD4507">
        <v>368.44799999999998</v>
      </c>
      <c r="AE4507" s="23">
        <v>43465.951388888891</v>
      </c>
      <c r="AF4507">
        <v>368.44799999999998</v>
      </c>
    </row>
    <row r="4508" spans="1:32" x14ac:dyDescent="0.25">
      <c r="A4508" s="23">
        <v>43465.950694444444</v>
      </c>
      <c r="B4508">
        <v>338.42</v>
      </c>
      <c r="C4508" s="23">
        <v>43465.950694444444</v>
      </c>
      <c r="D4508">
        <v>2293.6999999999998</v>
      </c>
      <c r="E4508" s="23">
        <v>43465.950694444444</v>
      </c>
      <c r="F4508">
        <v>347.84399999999999</v>
      </c>
      <c r="G4508" s="23">
        <v>43465.950694444444</v>
      </c>
      <c r="H4508">
        <v>345.77300000000002</v>
      </c>
      <c r="I4508" s="23">
        <v>43465.950694444444</v>
      </c>
      <c r="J4508">
        <v>37.607799999999997</v>
      </c>
      <c r="K4508" s="23">
        <v>43465.950694444444</v>
      </c>
      <c r="L4508">
        <v>35.944099999999999</v>
      </c>
      <c r="M4508" s="23">
        <v>43465.950694444444</v>
      </c>
      <c r="N4508">
        <v>37.331499999999998</v>
      </c>
      <c r="O4508" s="23">
        <v>43465.950694444444</v>
      </c>
      <c r="P4508">
        <v>35.993200000000002</v>
      </c>
      <c r="Q4508" s="23">
        <v>43465.951388888891</v>
      </c>
      <c r="R4508">
        <v>322.03800000000001</v>
      </c>
      <c r="S4508" s="23">
        <v>43465.951388888891</v>
      </c>
      <c r="T4508">
        <v>338.44299999999998</v>
      </c>
      <c r="U4508" s="23">
        <v>43465.951388888891</v>
      </c>
      <c r="V4508">
        <v>339.30399999999997</v>
      </c>
      <c r="W4508" s="23">
        <v>43465.951388888891</v>
      </c>
      <c r="X4508">
        <v>337.61599999999999</v>
      </c>
      <c r="Y4508" s="23">
        <v>43465.951388888891</v>
      </c>
      <c r="Z4508">
        <v>366.44299999999998</v>
      </c>
      <c r="AA4508" s="23">
        <v>43465.951388888891</v>
      </c>
      <c r="AB4508">
        <v>362.935</v>
      </c>
      <c r="AC4508" s="23">
        <v>43465.951388888891</v>
      </c>
      <c r="AD4508">
        <v>368.51400000000001</v>
      </c>
      <c r="AE4508" s="23">
        <v>43465.951388888891</v>
      </c>
      <c r="AF4508">
        <v>368.51400000000001</v>
      </c>
    </row>
    <row r="4509" spans="1:32" x14ac:dyDescent="0.25">
      <c r="A4509" s="23">
        <v>43465.950694444444</v>
      </c>
      <c r="B4509">
        <v>338.48899999999998</v>
      </c>
      <c r="C4509" s="23">
        <v>43465.950694444444</v>
      </c>
      <c r="D4509">
        <v>2293.7199999999998</v>
      </c>
      <c r="E4509" s="23">
        <v>43465.950694444444</v>
      </c>
      <c r="F4509">
        <v>347.90800000000002</v>
      </c>
      <c r="G4509" s="23">
        <v>43465.950694444444</v>
      </c>
      <c r="H4509">
        <v>345.82499999999999</v>
      </c>
      <c r="I4509" s="23">
        <v>43465.950694444444</v>
      </c>
      <c r="J4509">
        <v>37.619199999999999</v>
      </c>
      <c r="K4509" s="23">
        <v>43465.950694444444</v>
      </c>
      <c r="L4509">
        <v>35.941200000000002</v>
      </c>
      <c r="M4509" s="23">
        <v>43465.950694444444</v>
      </c>
      <c r="N4509">
        <v>37.353200000000001</v>
      </c>
      <c r="O4509" s="23">
        <v>43465.950694444444</v>
      </c>
      <c r="P4509">
        <v>36.000300000000003</v>
      </c>
      <c r="Q4509" s="23">
        <v>43465.951388888891</v>
      </c>
      <c r="R4509">
        <v>322.10599999999999</v>
      </c>
      <c r="S4509" s="23">
        <v>43465.951388888891</v>
      </c>
      <c r="T4509">
        <v>338.49700000000001</v>
      </c>
      <c r="U4509" s="23">
        <v>43465.951388888891</v>
      </c>
      <c r="V4509">
        <v>339.37299999999999</v>
      </c>
      <c r="W4509" s="23">
        <v>43465.951388888891</v>
      </c>
      <c r="X4509">
        <v>337.68200000000002</v>
      </c>
      <c r="Y4509" s="23">
        <v>43465.951388888891</v>
      </c>
      <c r="Z4509">
        <v>366.51900000000001</v>
      </c>
      <c r="AA4509" s="23">
        <v>43465.951388888891</v>
      </c>
      <c r="AB4509">
        <v>363.01799999999997</v>
      </c>
      <c r="AC4509" s="23">
        <v>43465.951388888891</v>
      </c>
      <c r="AD4509">
        <v>368.58800000000002</v>
      </c>
      <c r="AE4509" s="23">
        <v>43465.951388888891</v>
      </c>
      <c r="AF4509">
        <v>368.58800000000002</v>
      </c>
    </row>
    <row r="4510" spans="1:32" x14ac:dyDescent="0.25">
      <c r="A4510" s="23">
        <v>43465.950694444444</v>
      </c>
      <c r="B4510">
        <v>338.54199999999997</v>
      </c>
      <c r="C4510" s="23">
        <v>43465.950694444444</v>
      </c>
      <c r="D4510">
        <v>2293.7199999999998</v>
      </c>
      <c r="E4510" s="23">
        <v>43465.950694444444</v>
      </c>
      <c r="F4510">
        <v>347.95699999999999</v>
      </c>
      <c r="G4510" s="23">
        <v>43465.950694444444</v>
      </c>
      <c r="H4510">
        <v>345.88499999999999</v>
      </c>
      <c r="I4510" s="23">
        <v>43465.950694444444</v>
      </c>
      <c r="J4510">
        <v>37.613999999999997</v>
      </c>
      <c r="K4510" s="23">
        <v>43465.950694444444</v>
      </c>
      <c r="L4510">
        <v>35.947299999999998</v>
      </c>
      <c r="M4510" s="23">
        <v>43465.950694444444</v>
      </c>
      <c r="N4510">
        <v>37.3384</v>
      </c>
      <c r="O4510" s="23">
        <v>43465.950694444444</v>
      </c>
      <c r="P4510">
        <v>35.997300000000003</v>
      </c>
      <c r="Q4510" s="23">
        <v>43465.951388888891</v>
      </c>
      <c r="R4510">
        <v>322.13799999999998</v>
      </c>
      <c r="S4510" s="23">
        <v>43465.951388888891</v>
      </c>
      <c r="T4510">
        <v>338.53699999999998</v>
      </c>
      <c r="U4510" s="23">
        <v>43465.951388888891</v>
      </c>
      <c r="V4510">
        <v>339.40699999999998</v>
      </c>
      <c r="W4510" s="23">
        <v>43465.951388888891</v>
      </c>
      <c r="X4510">
        <v>337.70800000000003</v>
      </c>
      <c r="Y4510" s="23">
        <v>43465.951388888891</v>
      </c>
      <c r="Z4510">
        <v>366.59300000000002</v>
      </c>
      <c r="AA4510" s="23">
        <v>43465.951388888891</v>
      </c>
      <c r="AB4510">
        <v>363.08699999999999</v>
      </c>
      <c r="AC4510" s="23">
        <v>43465.951388888891</v>
      </c>
      <c r="AD4510">
        <v>368.65499999999997</v>
      </c>
      <c r="AE4510" s="23">
        <v>43465.951388888891</v>
      </c>
      <c r="AF4510">
        <v>368.65499999999997</v>
      </c>
    </row>
    <row r="4511" spans="1:32" x14ac:dyDescent="0.25">
      <c r="A4511" s="23">
        <v>43465.950694444444</v>
      </c>
      <c r="B4511">
        <v>338.59300000000002</v>
      </c>
      <c r="C4511" s="23">
        <v>43465.950694444444</v>
      </c>
      <c r="D4511">
        <v>2293.6999999999998</v>
      </c>
      <c r="E4511" s="23">
        <v>43465.950694444444</v>
      </c>
      <c r="F4511">
        <v>348.00799999999998</v>
      </c>
      <c r="G4511" s="23">
        <v>43465.950694444444</v>
      </c>
      <c r="H4511">
        <v>345.93799999999999</v>
      </c>
      <c r="I4511" s="23">
        <v>43465.950694444444</v>
      </c>
      <c r="J4511">
        <v>37.6083</v>
      </c>
      <c r="K4511" s="23">
        <v>43465.950694444444</v>
      </c>
      <c r="L4511">
        <v>35.936599999999999</v>
      </c>
      <c r="M4511" s="23">
        <v>43465.950694444444</v>
      </c>
      <c r="N4511">
        <v>37.3386</v>
      </c>
      <c r="O4511" s="23">
        <v>43465.950694444444</v>
      </c>
      <c r="P4511">
        <v>35.996400000000001</v>
      </c>
      <c r="Q4511" s="23">
        <v>43465.951388888891</v>
      </c>
      <c r="R4511">
        <v>322.2</v>
      </c>
      <c r="S4511" s="23">
        <v>43465.951388888891</v>
      </c>
      <c r="T4511">
        <v>338.58100000000002</v>
      </c>
      <c r="U4511" s="23">
        <v>43465.951388888891</v>
      </c>
      <c r="V4511">
        <v>339.45499999999998</v>
      </c>
      <c r="W4511" s="23">
        <v>43465.951388888891</v>
      </c>
      <c r="X4511">
        <v>337.755</v>
      </c>
      <c r="Y4511" s="23">
        <v>43465.951388888891</v>
      </c>
      <c r="Z4511">
        <v>366.666</v>
      </c>
      <c r="AA4511" s="23">
        <v>43465.951388888891</v>
      </c>
      <c r="AB4511">
        <v>363.161</v>
      </c>
      <c r="AC4511" s="23">
        <v>43465.951388888891</v>
      </c>
      <c r="AD4511">
        <v>368.72399999999999</v>
      </c>
      <c r="AE4511" s="23">
        <v>43465.951388888891</v>
      </c>
      <c r="AF4511">
        <v>368.72399999999999</v>
      </c>
    </row>
    <row r="4512" spans="1:32" x14ac:dyDescent="0.25">
      <c r="A4512" s="23">
        <v>43465.950694444444</v>
      </c>
      <c r="B4512">
        <v>338.66199999999998</v>
      </c>
      <c r="C4512" s="23">
        <v>43465.950694444444</v>
      </c>
      <c r="D4512">
        <v>2293.6999999999998</v>
      </c>
      <c r="E4512" s="23">
        <v>43465.950694444444</v>
      </c>
      <c r="F4512">
        <v>348.08300000000003</v>
      </c>
      <c r="G4512" s="23">
        <v>43465.950694444444</v>
      </c>
      <c r="H4512">
        <v>345.99799999999999</v>
      </c>
      <c r="I4512" s="23">
        <v>43465.950694444444</v>
      </c>
      <c r="J4512">
        <v>37.6008</v>
      </c>
      <c r="K4512" s="23">
        <v>43465.950694444444</v>
      </c>
      <c r="L4512">
        <v>35.933399999999999</v>
      </c>
      <c r="M4512" s="23">
        <v>43465.950694444444</v>
      </c>
      <c r="N4512">
        <v>37.340200000000003</v>
      </c>
      <c r="O4512" s="23">
        <v>43465.950694444444</v>
      </c>
      <c r="P4512">
        <v>36.000500000000002</v>
      </c>
      <c r="Q4512" s="23">
        <v>43465.951388888891</v>
      </c>
      <c r="R4512">
        <v>322.24599999999998</v>
      </c>
      <c r="S4512" s="23">
        <v>43465.951388888891</v>
      </c>
      <c r="T4512">
        <v>338.625</v>
      </c>
      <c r="U4512" s="23">
        <v>43465.951388888891</v>
      </c>
      <c r="V4512">
        <v>339.50400000000002</v>
      </c>
      <c r="W4512" s="23">
        <v>43465.951388888891</v>
      </c>
      <c r="X4512">
        <v>337.79899999999998</v>
      </c>
      <c r="Y4512" s="23">
        <v>43465.951388888891</v>
      </c>
      <c r="Z4512">
        <v>366.72300000000001</v>
      </c>
      <c r="AA4512" s="23">
        <v>43465.951388888891</v>
      </c>
      <c r="AB4512">
        <v>363.22899999999998</v>
      </c>
      <c r="AC4512" s="23">
        <v>43465.951388888891</v>
      </c>
      <c r="AD4512">
        <v>368.78699999999998</v>
      </c>
      <c r="AE4512" s="23">
        <v>43465.951388888891</v>
      </c>
      <c r="AF4512">
        <v>368.78699999999998</v>
      </c>
    </row>
    <row r="4513" spans="1:32" x14ac:dyDescent="0.25">
      <c r="A4513" s="23">
        <v>43465.951388888891</v>
      </c>
      <c r="B4513">
        <v>338.72899999999998</v>
      </c>
      <c r="C4513" s="23">
        <v>43465.951388888891</v>
      </c>
      <c r="D4513">
        <v>2293.73</v>
      </c>
      <c r="E4513" s="23">
        <v>43465.951388888891</v>
      </c>
      <c r="F4513">
        <v>348.13499999999999</v>
      </c>
      <c r="G4513" s="23">
        <v>43465.951388888891</v>
      </c>
      <c r="H4513">
        <v>346.07</v>
      </c>
      <c r="I4513" s="23">
        <v>43465.951388888891</v>
      </c>
      <c r="J4513">
        <v>37.611899999999999</v>
      </c>
      <c r="K4513" s="23">
        <v>43465.951388888891</v>
      </c>
      <c r="L4513">
        <v>35.949199999999998</v>
      </c>
      <c r="M4513" s="23">
        <v>43465.951388888891</v>
      </c>
      <c r="N4513">
        <v>37.357700000000001</v>
      </c>
      <c r="O4513" s="23">
        <v>43465.951388888891</v>
      </c>
      <c r="P4513">
        <v>36.010399999999997</v>
      </c>
      <c r="Q4513" s="23">
        <v>43465.951388888891</v>
      </c>
      <c r="R4513">
        <v>322.31200000000001</v>
      </c>
      <c r="S4513" s="23">
        <v>43465.951388888891</v>
      </c>
      <c r="T4513">
        <v>338.685</v>
      </c>
      <c r="U4513" s="23">
        <v>43465.951388888891</v>
      </c>
      <c r="V4513">
        <v>339.56900000000002</v>
      </c>
      <c r="W4513" s="23">
        <v>43465.951388888891</v>
      </c>
      <c r="X4513">
        <v>337.858</v>
      </c>
      <c r="Y4513" s="23">
        <v>43465.951388888891</v>
      </c>
      <c r="Z4513">
        <v>366.79399999999998</v>
      </c>
      <c r="AA4513" s="23">
        <v>43465.951388888891</v>
      </c>
      <c r="AB4513">
        <v>363.32499999999999</v>
      </c>
      <c r="AC4513" s="23">
        <v>43465.951388888891</v>
      </c>
      <c r="AD4513">
        <v>368.87099999999998</v>
      </c>
      <c r="AE4513" s="23">
        <v>43465.951388888891</v>
      </c>
      <c r="AF4513">
        <v>368.87099999999998</v>
      </c>
    </row>
    <row r="4514" spans="1:32" x14ac:dyDescent="0.25">
      <c r="A4514" s="23">
        <v>43465.951388888891</v>
      </c>
      <c r="B4514">
        <v>338.77600000000001</v>
      </c>
      <c r="C4514" s="23">
        <v>43465.951388888891</v>
      </c>
      <c r="D4514">
        <v>2293.71</v>
      </c>
      <c r="E4514" s="23">
        <v>43465.951388888891</v>
      </c>
      <c r="F4514">
        <v>348.18200000000002</v>
      </c>
      <c r="G4514" s="23">
        <v>43465.951388888891</v>
      </c>
      <c r="H4514">
        <v>346.108</v>
      </c>
      <c r="I4514" s="23">
        <v>43465.951388888891</v>
      </c>
      <c r="J4514">
        <v>37.606900000000003</v>
      </c>
      <c r="K4514" s="23">
        <v>43465.951388888891</v>
      </c>
      <c r="L4514">
        <v>35.935499999999998</v>
      </c>
      <c r="M4514" s="23">
        <v>43465.951388888891</v>
      </c>
      <c r="N4514">
        <v>37.335599999999999</v>
      </c>
      <c r="O4514" s="23">
        <v>43465.951388888891</v>
      </c>
      <c r="P4514">
        <v>35.996000000000002</v>
      </c>
      <c r="Q4514" s="23">
        <v>43465.951388888891</v>
      </c>
      <c r="R4514">
        <v>322.351</v>
      </c>
      <c r="S4514" s="23">
        <v>43465.951388888891</v>
      </c>
      <c r="T4514">
        <v>338.72899999999998</v>
      </c>
      <c r="U4514" s="23">
        <v>43465.951388888891</v>
      </c>
      <c r="V4514">
        <v>339.61500000000001</v>
      </c>
      <c r="W4514" s="23">
        <v>43465.951388888891</v>
      </c>
      <c r="X4514">
        <v>337.90699999999998</v>
      </c>
      <c r="Y4514" s="23">
        <v>43465.951388888891</v>
      </c>
      <c r="Z4514">
        <v>366.85</v>
      </c>
      <c r="AA4514" s="23">
        <v>43465.951388888891</v>
      </c>
      <c r="AB4514">
        <v>363.38200000000001</v>
      </c>
      <c r="AC4514" s="23">
        <v>43465.951388888891</v>
      </c>
      <c r="AD4514">
        <v>368.93400000000003</v>
      </c>
      <c r="AE4514" s="23">
        <v>43465.951388888891</v>
      </c>
      <c r="AF4514">
        <v>368.93400000000003</v>
      </c>
    </row>
    <row r="4515" spans="1:32" x14ac:dyDescent="0.25">
      <c r="A4515" s="23">
        <v>43465.951388888891</v>
      </c>
      <c r="B4515">
        <v>338.84100000000001</v>
      </c>
      <c r="C4515" s="23">
        <v>43465.951388888891</v>
      </c>
      <c r="D4515">
        <v>2293.71</v>
      </c>
      <c r="E4515" s="23">
        <v>43465.951388888891</v>
      </c>
      <c r="F4515">
        <v>348.233</v>
      </c>
      <c r="G4515" s="23">
        <v>43465.951388888891</v>
      </c>
      <c r="H4515">
        <v>346.17200000000003</v>
      </c>
      <c r="I4515" s="23">
        <v>43465.951388888891</v>
      </c>
      <c r="J4515">
        <v>37.610799999999998</v>
      </c>
      <c r="K4515" s="23">
        <v>43465.951388888891</v>
      </c>
      <c r="L4515">
        <v>35.941000000000003</v>
      </c>
      <c r="M4515" s="23">
        <v>43465.951388888891</v>
      </c>
      <c r="N4515">
        <v>37.343400000000003</v>
      </c>
      <c r="O4515" s="23">
        <v>43465.951388888891</v>
      </c>
      <c r="P4515">
        <v>35.997999999999998</v>
      </c>
      <c r="Q4515" s="23">
        <v>43465.951388888891</v>
      </c>
      <c r="R4515">
        <v>322.39800000000002</v>
      </c>
      <c r="S4515" s="23">
        <v>43465.951388888891</v>
      </c>
      <c r="T4515">
        <v>338.77300000000002</v>
      </c>
      <c r="U4515" s="23">
        <v>43465.951388888891</v>
      </c>
      <c r="V4515">
        <v>339.66199999999998</v>
      </c>
      <c r="W4515" s="23">
        <v>43465.951388888891</v>
      </c>
      <c r="X4515">
        <v>337.95400000000001</v>
      </c>
      <c r="Y4515" s="23">
        <v>43465.951388888891</v>
      </c>
      <c r="Z4515">
        <v>366.90199999999999</v>
      </c>
      <c r="AA4515" s="23">
        <v>43465.951388888891</v>
      </c>
      <c r="AB4515">
        <v>363.44099999999997</v>
      </c>
      <c r="AC4515" s="23">
        <v>43465.951388888891</v>
      </c>
      <c r="AD4515">
        <v>368.99299999999999</v>
      </c>
      <c r="AE4515" s="23">
        <v>43465.951388888891</v>
      </c>
      <c r="AF4515">
        <v>368.99299999999999</v>
      </c>
    </row>
    <row r="4516" spans="1:32" x14ac:dyDescent="0.25">
      <c r="A4516" s="23">
        <v>43465.951388888891</v>
      </c>
      <c r="B4516">
        <v>338.87400000000002</v>
      </c>
      <c r="C4516" s="23">
        <v>43465.951388888891</v>
      </c>
      <c r="D4516">
        <v>2293.69</v>
      </c>
      <c r="E4516" s="23">
        <v>43465.951388888891</v>
      </c>
      <c r="F4516">
        <v>348.27800000000002</v>
      </c>
      <c r="G4516" s="23">
        <v>43465.951388888891</v>
      </c>
      <c r="H4516">
        <v>346.22199999999998</v>
      </c>
      <c r="I4516" s="23">
        <v>43465.951388888891</v>
      </c>
      <c r="J4516">
        <v>37.603700000000003</v>
      </c>
      <c r="K4516" s="23">
        <v>43465.951388888891</v>
      </c>
      <c r="L4516">
        <v>35.925699999999999</v>
      </c>
      <c r="M4516" s="23">
        <v>43465.951388888891</v>
      </c>
      <c r="N4516">
        <v>37.331499999999998</v>
      </c>
      <c r="O4516" s="23">
        <v>43465.951388888891</v>
      </c>
      <c r="P4516">
        <v>35.9816</v>
      </c>
      <c r="Q4516" s="23">
        <v>43465.951388888891</v>
      </c>
      <c r="R4516">
        <v>322.452</v>
      </c>
      <c r="S4516" s="23">
        <v>43465.951388888891</v>
      </c>
      <c r="T4516">
        <v>338.81700000000001</v>
      </c>
      <c r="U4516" s="23">
        <v>43465.951388888891</v>
      </c>
      <c r="V4516">
        <v>339.721</v>
      </c>
      <c r="W4516" s="23">
        <v>43465.951388888891</v>
      </c>
      <c r="X4516">
        <v>338.02</v>
      </c>
      <c r="Y4516" s="23">
        <v>43465.951388888891</v>
      </c>
      <c r="Z4516">
        <v>366.96800000000002</v>
      </c>
      <c r="AA4516" s="23">
        <v>43465.951388888891</v>
      </c>
      <c r="AB4516">
        <v>363.52100000000002</v>
      </c>
      <c r="AC4516" s="23">
        <v>43465.951388888891</v>
      </c>
      <c r="AD4516">
        <v>369.05900000000003</v>
      </c>
      <c r="AE4516" s="23">
        <v>43465.951388888891</v>
      </c>
      <c r="AF4516">
        <v>369.05900000000003</v>
      </c>
    </row>
    <row r="4517" spans="1:32" x14ac:dyDescent="0.25">
      <c r="A4517" s="23">
        <v>43465.951388888891</v>
      </c>
      <c r="B4517">
        <v>338.93799999999999</v>
      </c>
      <c r="C4517" s="23">
        <v>43465.951388888891</v>
      </c>
      <c r="D4517">
        <v>2293.6999999999998</v>
      </c>
      <c r="E4517" s="23">
        <v>43465.951388888891</v>
      </c>
      <c r="F4517">
        <v>348.334</v>
      </c>
      <c r="G4517" s="23">
        <v>43465.951388888891</v>
      </c>
      <c r="H4517">
        <v>346.274</v>
      </c>
      <c r="I4517" s="23">
        <v>43465.951388888891</v>
      </c>
      <c r="J4517">
        <v>37.596200000000003</v>
      </c>
      <c r="K4517" s="23">
        <v>43465.951388888891</v>
      </c>
      <c r="L4517">
        <v>35.934600000000003</v>
      </c>
      <c r="M4517" s="23">
        <v>43465.951388888891</v>
      </c>
      <c r="N4517">
        <v>37.334899999999998</v>
      </c>
      <c r="O4517" s="23">
        <v>43465.951388888891</v>
      </c>
      <c r="P4517">
        <v>35.9848</v>
      </c>
      <c r="Q4517" s="23">
        <v>43465.951388888891</v>
      </c>
      <c r="R4517">
        <v>322.50900000000001</v>
      </c>
      <c r="S4517" s="23">
        <v>43465.951388888891</v>
      </c>
      <c r="T4517">
        <v>338.87400000000002</v>
      </c>
      <c r="U4517" s="23">
        <v>43465.951388888891</v>
      </c>
      <c r="V4517">
        <v>339.77499999999998</v>
      </c>
      <c r="W4517" s="23">
        <v>43465.951388888891</v>
      </c>
      <c r="X4517">
        <v>338.08</v>
      </c>
      <c r="Y4517" s="23">
        <v>43465.951388888891</v>
      </c>
      <c r="Z4517">
        <v>367.029</v>
      </c>
      <c r="AA4517" s="23">
        <v>43465.951388888891</v>
      </c>
      <c r="AB4517">
        <v>363.589</v>
      </c>
      <c r="AC4517" s="23">
        <v>43465.951388888891</v>
      </c>
      <c r="AD4517">
        <v>369.12</v>
      </c>
      <c r="AE4517" s="23">
        <v>43465.951388888891</v>
      </c>
      <c r="AF4517">
        <v>369.12</v>
      </c>
    </row>
    <row r="4518" spans="1:32" x14ac:dyDescent="0.25">
      <c r="A4518" s="23">
        <v>43465.951388888891</v>
      </c>
      <c r="B4518">
        <v>338.99900000000002</v>
      </c>
      <c r="C4518" s="23">
        <v>43465.951388888891</v>
      </c>
      <c r="D4518">
        <v>2293.6999999999998</v>
      </c>
      <c r="E4518" s="23">
        <v>43465.951388888891</v>
      </c>
      <c r="F4518">
        <v>348.38299999999998</v>
      </c>
      <c r="G4518" s="23">
        <v>43465.951388888891</v>
      </c>
      <c r="H4518">
        <v>346.32299999999998</v>
      </c>
      <c r="I4518" s="23">
        <v>43465.951388888891</v>
      </c>
      <c r="J4518">
        <v>37.601900000000001</v>
      </c>
      <c r="K4518" s="23">
        <v>43465.951388888891</v>
      </c>
      <c r="L4518">
        <v>35.940300000000001</v>
      </c>
      <c r="M4518" s="23">
        <v>43465.951388888891</v>
      </c>
      <c r="N4518">
        <v>37.341299999999997</v>
      </c>
      <c r="O4518" s="23">
        <v>43465.951388888891</v>
      </c>
      <c r="P4518">
        <v>35.989100000000001</v>
      </c>
      <c r="Q4518" s="23">
        <v>43465.951388888891</v>
      </c>
      <c r="R4518">
        <v>322.553</v>
      </c>
      <c r="S4518" s="23">
        <v>43465.951388888891</v>
      </c>
      <c r="T4518">
        <v>338.93799999999999</v>
      </c>
      <c r="U4518" s="23">
        <v>43465.951388888891</v>
      </c>
      <c r="V4518">
        <v>339.83499999999998</v>
      </c>
      <c r="W4518" s="23">
        <v>43465.951388888891</v>
      </c>
      <c r="X4518">
        <v>338.137</v>
      </c>
      <c r="Y4518" s="23">
        <v>43465.951388888891</v>
      </c>
      <c r="Z4518">
        <v>367.101</v>
      </c>
      <c r="AA4518" s="23">
        <v>43465.951388888891</v>
      </c>
      <c r="AB4518">
        <v>363.66399999999999</v>
      </c>
      <c r="AC4518" s="23">
        <v>43465.951388888891</v>
      </c>
      <c r="AD4518">
        <v>369.178</v>
      </c>
      <c r="AE4518" s="23">
        <v>43465.951388888891</v>
      </c>
      <c r="AF4518">
        <v>369.178</v>
      </c>
    </row>
    <row r="4519" spans="1:32" x14ac:dyDescent="0.25">
      <c r="A4519" s="23">
        <v>43465.951388888891</v>
      </c>
      <c r="B4519">
        <v>339.05200000000002</v>
      </c>
      <c r="C4519" s="23">
        <v>43465.951388888891</v>
      </c>
      <c r="D4519">
        <v>2293.6999999999998</v>
      </c>
      <c r="E4519" s="23">
        <v>43465.951388888891</v>
      </c>
      <c r="F4519">
        <v>348.43400000000003</v>
      </c>
      <c r="G4519" s="23">
        <v>43465.951388888891</v>
      </c>
      <c r="H4519">
        <v>346.37599999999998</v>
      </c>
      <c r="I4519" s="23">
        <v>43465.951388888891</v>
      </c>
      <c r="J4519">
        <v>37.602800000000002</v>
      </c>
      <c r="K4519" s="23">
        <v>43465.951388888891</v>
      </c>
      <c r="L4519">
        <v>35.93</v>
      </c>
      <c r="M4519" s="23">
        <v>43465.951388888891</v>
      </c>
      <c r="N4519">
        <v>37.340000000000003</v>
      </c>
      <c r="O4519" s="23">
        <v>43465.951388888891</v>
      </c>
      <c r="P4519">
        <v>35.992100000000001</v>
      </c>
      <c r="Q4519" s="23">
        <v>43465.951388888891</v>
      </c>
      <c r="R4519">
        <v>322.60000000000002</v>
      </c>
      <c r="S4519" s="23">
        <v>43465.951388888891</v>
      </c>
      <c r="T4519">
        <v>338.96899999999999</v>
      </c>
      <c r="U4519" s="23">
        <v>43465.951388888891</v>
      </c>
      <c r="V4519">
        <v>339.88900000000001</v>
      </c>
      <c r="W4519" s="23">
        <v>43465.951388888891</v>
      </c>
      <c r="X4519">
        <v>338.19900000000001</v>
      </c>
      <c r="Y4519" s="23">
        <v>43465.951388888891</v>
      </c>
      <c r="Z4519">
        <v>367.154</v>
      </c>
      <c r="AA4519" s="23">
        <v>43465.951388888891</v>
      </c>
      <c r="AB4519">
        <v>363.714</v>
      </c>
      <c r="AC4519" s="23">
        <v>43465.951388888891</v>
      </c>
      <c r="AD4519">
        <v>369.233</v>
      </c>
      <c r="AE4519" s="23">
        <v>43465.951388888891</v>
      </c>
      <c r="AF4519">
        <v>369.233</v>
      </c>
    </row>
    <row r="4520" spans="1:32" x14ac:dyDescent="0.25">
      <c r="A4520" s="23">
        <v>43465.951388888891</v>
      </c>
      <c r="B4520">
        <v>339.11500000000001</v>
      </c>
      <c r="C4520" s="23">
        <v>43465.951388888891</v>
      </c>
      <c r="D4520">
        <v>2293.71</v>
      </c>
      <c r="E4520" s="23">
        <v>43465.951388888891</v>
      </c>
      <c r="F4520">
        <v>348.47800000000001</v>
      </c>
      <c r="G4520" s="23">
        <v>43465.951388888891</v>
      </c>
      <c r="H4520">
        <v>346.44799999999998</v>
      </c>
      <c r="I4520" s="23">
        <v>43465.951388888891</v>
      </c>
      <c r="J4520">
        <v>37.603700000000003</v>
      </c>
      <c r="K4520" s="23">
        <v>43465.951388888891</v>
      </c>
      <c r="L4520">
        <v>35.941000000000003</v>
      </c>
      <c r="M4520" s="23">
        <v>43465.951388888891</v>
      </c>
      <c r="N4520">
        <v>37.340400000000002</v>
      </c>
      <c r="O4520" s="23">
        <v>43465.951388888891</v>
      </c>
      <c r="P4520">
        <v>35.992800000000003</v>
      </c>
      <c r="Q4520" s="23">
        <v>43465.951388888891</v>
      </c>
      <c r="R4520">
        <v>322.666</v>
      </c>
      <c r="S4520" s="23">
        <v>43465.951388888891</v>
      </c>
      <c r="T4520">
        <v>339.02800000000002</v>
      </c>
      <c r="U4520" s="23">
        <v>43465.951388888891</v>
      </c>
      <c r="V4520">
        <v>339.959</v>
      </c>
      <c r="W4520" s="23">
        <v>43465.951388888891</v>
      </c>
      <c r="X4520">
        <v>338.255</v>
      </c>
      <c r="Y4520" s="23">
        <v>43465.951388888891</v>
      </c>
      <c r="Z4520">
        <v>367.22899999999998</v>
      </c>
      <c r="AA4520" s="23">
        <v>43465.951388888891</v>
      </c>
      <c r="AB4520">
        <v>363.8</v>
      </c>
      <c r="AC4520" s="23">
        <v>43465.951388888891</v>
      </c>
      <c r="AD4520">
        <v>369.30799999999999</v>
      </c>
      <c r="AE4520" s="23">
        <v>43465.951388888891</v>
      </c>
      <c r="AF4520">
        <v>369.30799999999999</v>
      </c>
    </row>
    <row r="4521" spans="1:32" x14ac:dyDescent="0.25">
      <c r="A4521" s="23">
        <v>43465.951388888891</v>
      </c>
      <c r="B4521">
        <v>339.16899999999998</v>
      </c>
      <c r="C4521" s="23">
        <v>43465.951388888891</v>
      </c>
      <c r="D4521">
        <v>2293.7199999999998</v>
      </c>
      <c r="E4521" s="23">
        <v>43465.951388888891</v>
      </c>
      <c r="F4521">
        <v>348.53899999999999</v>
      </c>
      <c r="G4521" s="23">
        <v>43465.951388888891</v>
      </c>
      <c r="H4521">
        <v>346.49200000000002</v>
      </c>
      <c r="I4521" s="23">
        <v>43465.951388888891</v>
      </c>
      <c r="J4521">
        <v>37.606000000000002</v>
      </c>
      <c r="K4521" s="23">
        <v>43465.951388888891</v>
      </c>
      <c r="L4521">
        <v>35.935200000000002</v>
      </c>
      <c r="M4521" s="23">
        <v>43465.951388888891</v>
      </c>
      <c r="N4521">
        <v>37.341799999999999</v>
      </c>
      <c r="O4521" s="23">
        <v>43465.951388888891</v>
      </c>
      <c r="P4521">
        <v>36.003300000000003</v>
      </c>
      <c r="Q4521" s="23">
        <v>43465.951388888891</v>
      </c>
      <c r="R4521">
        <v>322.77199999999999</v>
      </c>
      <c r="S4521" s="23">
        <v>43465.951388888891</v>
      </c>
      <c r="T4521">
        <v>339.14100000000002</v>
      </c>
      <c r="U4521" s="23">
        <v>43465.951388888891</v>
      </c>
      <c r="V4521">
        <v>340.08</v>
      </c>
      <c r="W4521" s="23">
        <v>43465.951388888891</v>
      </c>
      <c r="X4521">
        <v>338.37099999999998</v>
      </c>
      <c r="Y4521" s="23">
        <v>43465.951388888891</v>
      </c>
      <c r="Z4521">
        <v>367.35</v>
      </c>
      <c r="AA4521" s="23">
        <v>43465.951388888891</v>
      </c>
      <c r="AB4521">
        <v>363.92700000000002</v>
      </c>
      <c r="AC4521" s="23">
        <v>43465.951388888891</v>
      </c>
      <c r="AD4521">
        <v>369.42700000000002</v>
      </c>
      <c r="AE4521" s="23">
        <v>43465.951388888891</v>
      </c>
      <c r="AF4521">
        <v>369.42700000000002</v>
      </c>
    </row>
    <row r="4522" spans="1:32" x14ac:dyDescent="0.25">
      <c r="A4522" s="23">
        <v>43465.951388888891</v>
      </c>
      <c r="B4522">
        <v>339.21499999999997</v>
      </c>
      <c r="C4522" s="23">
        <v>43465.951388888891</v>
      </c>
      <c r="D4522">
        <v>2293.71</v>
      </c>
      <c r="E4522" s="23">
        <v>43465.951388888891</v>
      </c>
      <c r="F4522">
        <v>348.577</v>
      </c>
      <c r="G4522" s="23">
        <v>43465.951388888891</v>
      </c>
      <c r="H4522">
        <v>346.54199999999997</v>
      </c>
      <c r="I4522" s="23">
        <v>43465.951388888891</v>
      </c>
      <c r="J4522">
        <v>37.609400000000001</v>
      </c>
      <c r="K4522" s="23">
        <v>43465.951388888891</v>
      </c>
      <c r="L4522">
        <v>35.931399999999996</v>
      </c>
      <c r="M4522" s="23">
        <v>43465.951388888891</v>
      </c>
      <c r="N4522">
        <v>37.333799999999997</v>
      </c>
      <c r="O4522" s="23">
        <v>43465.951388888891</v>
      </c>
      <c r="P4522">
        <v>35.985900000000001</v>
      </c>
      <c r="Q4522" s="23">
        <v>43465.951388888891</v>
      </c>
      <c r="R4522">
        <v>322.81700000000001</v>
      </c>
      <c r="S4522" s="23">
        <v>43465.951388888891</v>
      </c>
      <c r="T4522">
        <v>339.20100000000002</v>
      </c>
      <c r="U4522" s="23">
        <v>43465.951388888891</v>
      </c>
      <c r="V4522">
        <v>340.12799999999999</v>
      </c>
      <c r="W4522" s="23">
        <v>43465.951388888891</v>
      </c>
      <c r="X4522">
        <v>338.41800000000001</v>
      </c>
      <c r="Y4522" s="23">
        <v>43465.951388888891</v>
      </c>
      <c r="Z4522">
        <v>367.40499999999997</v>
      </c>
      <c r="AA4522" s="23">
        <v>43465.951388888891</v>
      </c>
      <c r="AB4522">
        <v>363.98599999999999</v>
      </c>
      <c r="AC4522" s="23">
        <v>43465.951388888891</v>
      </c>
      <c r="AD4522">
        <v>369.476</v>
      </c>
      <c r="AE4522" s="23">
        <v>43465.951388888891</v>
      </c>
      <c r="AF4522">
        <v>369.476</v>
      </c>
    </row>
    <row r="4523" spans="1:32" x14ac:dyDescent="0.25">
      <c r="A4523" s="23">
        <v>43465.951388888891</v>
      </c>
      <c r="B4523">
        <v>339.262</v>
      </c>
      <c r="C4523" s="23">
        <v>43465.951388888891</v>
      </c>
      <c r="D4523">
        <v>2293.6999999999998</v>
      </c>
      <c r="E4523" s="23">
        <v>43465.951388888891</v>
      </c>
      <c r="F4523">
        <v>348.61700000000002</v>
      </c>
      <c r="G4523" s="23">
        <v>43465.951388888891</v>
      </c>
      <c r="H4523">
        <v>346.59</v>
      </c>
      <c r="I4523" s="23">
        <v>43465.951388888891</v>
      </c>
      <c r="J4523">
        <v>37.604399999999998</v>
      </c>
      <c r="K4523" s="23">
        <v>43465.951388888891</v>
      </c>
      <c r="L4523">
        <v>35.931100000000001</v>
      </c>
      <c r="M4523" s="23">
        <v>43465.951388888891</v>
      </c>
      <c r="N4523">
        <v>37.328299999999999</v>
      </c>
      <c r="O4523" s="23">
        <v>43465.951388888891</v>
      </c>
      <c r="P4523">
        <v>35.988</v>
      </c>
      <c r="Q4523" s="23">
        <v>43465.951388888891</v>
      </c>
      <c r="R4523">
        <v>322.87200000000001</v>
      </c>
      <c r="S4523" s="23">
        <v>43465.951388888891</v>
      </c>
      <c r="T4523">
        <v>339.25</v>
      </c>
      <c r="U4523" s="23">
        <v>43465.951388888891</v>
      </c>
      <c r="V4523">
        <v>340.185</v>
      </c>
      <c r="W4523" s="23">
        <v>43465.951388888891</v>
      </c>
      <c r="X4523">
        <v>338.471</v>
      </c>
      <c r="Y4523" s="23">
        <v>43465.951388888891</v>
      </c>
      <c r="Z4523">
        <v>367.46</v>
      </c>
      <c r="AA4523" s="23">
        <v>43465.951388888891</v>
      </c>
      <c r="AB4523">
        <v>364.05099999999999</v>
      </c>
      <c r="AC4523" s="23">
        <v>43465.951388888891</v>
      </c>
      <c r="AD4523">
        <v>369.53399999999999</v>
      </c>
      <c r="AE4523" s="23">
        <v>43465.951388888891</v>
      </c>
      <c r="AF4523">
        <v>369.53399999999999</v>
      </c>
    </row>
    <row r="4524" spans="1:32" x14ac:dyDescent="0.25">
      <c r="A4524" s="23">
        <v>43465.951388888891</v>
      </c>
      <c r="B4524">
        <v>339.30799999999999</v>
      </c>
      <c r="C4524" s="23">
        <v>43465.951388888891</v>
      </c>
      <c r="D4524">
        <v>2293.71</v>
      </c>
      <c r="E4524" s="23">
        <v>43465.951388888891</v>
      </c>
      <c r="F4524">
        <v>348.661</v>
      </c>
      <c r="G4524" s="23">
        <v>43465.951388888891</v>
      </c>
      <c r="H4524">
        <v>346.64400000000001</v>
      </c>
      <c r="I4524" s="23">
        <v>43465.951388888891</v>
      </c>
      <c r="J4524">
        <v>37.603499999999997</v>
      </c>
      <c r="K4524" s="23">
        <v>43465.951388888891</v>
      </c>
      <c r="L4524">
        <v>35.935499999999998</v>
      </c>
      <c r="M4524" s="23">
        <v>43465.951388888891</v>
      </c>
      <c r="N4524">
        <v>37.339500000000001</v>
      </c>
      <c r="O4524" s="23">
        <v>43465.951388888891</v>
      </c>
      <c r="P4524">
        <v>35.988700000000001</v>
      </c>
      <c r="Q4524" s="23">
        <v>43465.951388888891</v>
      </c>
      <c r="R4524">
        <v>322.91699999999997</v>
      </c>
      <c r="S4524" s="23">
        <v>43465.951388888891</v>
      </c>
      <c r="T4524">
        <v>339.303</v>
      </c>
      <c r="U4524" s="23">
        <v>43465.951388888891</v>
      </c>
      <c r="V4524">
        <v>340.25</v>
      </c>
      <c r="W4524" s="23">
        <v>43465.951388888891</v>
      </c>
      <c r="X4524">
        <v>338.52300000000002</v>
      </c>
      <c r="Y4524" s="23">
        <v>43465.951388888891</v>
      </c>
      <c r="Z4524">
        <v>367.51799999999997</v>
      </c>
      <c r="AA4524" s="23">
        <v>43465.951388888891</v>
      </c>
      <c r="AB4524">
        <v>364.113</v>
      </c>
      <c r="AC4524" s="23">
        <v>43465.951388888891</v>
      </c>
      <c r="AD4524">
        <v>369.59699999999998</v>
      </c>
      <c r="AE4524" s="23">
        <v>43465.951388888891</v>
      </c>
      <c r="AF4524">
        <v>369.59699999999998</v>
      </c>
    </row>
    <row r="4525" spans="1:32" x14ac:dyDescent="0.25">
      <c r="A4525" s="23">
        <v>43465.951388888891</v>
      </c>
      <c r="B4525">
        <v>339.35899999999998</v>
      </c>
      <c r="C4525" s="23">
        <v>43465.951388888891</v>
      </c>
      <c r="D4525">
        <v>2293.71</v>
      </c>
      <c r="E4525" s="23">
        <v>43465.951388888891</v>
      </c>
      <c r="F4525">
        <v>348.71800000000002</v>
      </c>
      <c r="G4525" s="23">
        <v>43465.951388888891</v>
      </c>
      <c r="H4525">
        <v>346.70299999999997</v>
      </c>
      <c r="I4525" s="23">
        <v>43465.951388888891</v>
      </c>
      <c r="J4525">
        <v>37.615099999999998</v>
      </c>
      <c r="K4525" s="23">
        <v>43465.951388888891</v>
      </c>
      <c r="L4525">
        <v>35.943899999999999</v>
      </c>
      <c r="M4525" s="23">
        <v>43465.951388888891</v>
      </c>
      <c r="N4525">
        <v>37.339100000000002</v>
      </c>
      <c r="O4525" s="23">
        <v>43465.951388888891</v>
      </c>
      <c r="P4525">
        <v>35.995699999999999</v>
      </c>
      <c r="Q4525" s="23">
        <v>43465.951388888891</v>
      </c>
      <c r="R4525">
        <v>322.98399999999998</v>
      </c>
      <c r="S4525" s="23">
        <v>43465.951388888891</v>
      </c>
      <c r="T4525">
        <v>339.36700000000002</v>
      </c>
      <c r="U4525" s="23">
        <v>43465.951388888891</v>
      </c>
      <c r="V4525">
        <v>340.31700000000001</v>
      </c>
      <c r="W4525" s="23">
        <v>43465.951388888891</v>
      </c>
      <c r="X4525">
        <v>338.577</v>
      </c>
      <c r="Y4525" s="23">
        <v>43465.951388888891</v>
      </c>
      <c r="Z4525">
        <v>367.58699999999999</v>
      </c>
      <c r="AA4525" s="23">
        <v>43465.951388888891</v>
      </c>
      <c r="AB4525">
        <v>364.17599999999999</v>
      </c>
      <c r="AC4525" s="23">
        <v>43465.951388888891</v>
      </c>
      <c r="AD4525">
        <v>369.65</v>
      </c>
      <c r="AE4525" s="23">
        <v>43465.951388888891</v>
      </c>
      <c r="AF4525">
        <v>369.65</v>
      </c>
    </row>
    <row r="4526" spans="1:32" x14ac:dyDescent="0.25">
      <c r="A4526" s="23">
        <v>43465.951388888891</v>
      </c>
      <c r="B4526">
        <v>339.41899999999998</v>
      </c>
      <c r="C4526" s="23">
        <v>43465.951388888891</v>
      </c>
      <c r="D4526">
        <v>2293.71</v>
      </c>
      <c r="E4526" s="23">
        <v>43465.951388888891</v>
      </c>
      <c r="F4526">
        <v>348.762</v>
      </c>
      <c r="G4526" s="23">
        <v>43465.951388888891</v>
      </c>
      <c r="H4526">
        <v>346.74</v>
      </c>
      <c r="I4526" s="23">
        <v>43465.951388888891</v>
      </c>
      <c r="J4526">
        <v>37.603000000000002</v>
      </c>
      <c r="K4526" s="23">
        <v>43465.951388888891</v>
      </c>
      <c r="L4526">
        <v>35.931600000000003</v>
      </c>
      <c r="M4526" s="23">
        <v>43465.951388888891</v>
      </c>
      <c r="N4526">
        <v>37.335900000000002</v>
      </c>
      <c r="O4526" s="23">
        <v>43465.951388888891</v>
      </c>
      <c r="P4526">
        <v>35.990900000000003</v>
      </c>
      <c r="Q4526" s="23">
        <v>43465.951388888891</v>
      </c>
      <c r="R4526">
        <v>323.02800000000002</v>
      </c>
      <c r="S4526" s="23">
        <v>43465.951388888891</v>
      </c>
      <c r="T4526">
        <v>339.41</v>
      </c>
      <c r="U4526" s="23">
        <v>43465.951388888891</v>
      </c>
      <c r="V4526">
        <v>340.358</v>
      </c>
      <c r="W4526" s="23">
        <v>43465.951388888891</v>
      </c>
      <c r="X4526">
        <v>338.62799999999999</v>
      </c>
      <c r="Y4526" s="23">
        <v>43465.951388888891</v>
      </c>
      <c r="Z4526">
        <v>367.63</v>
      </c>
      <c r="AA4526" s="23">
        <v>43465.951388888891</v>
      </c>
      <c r="AB4526">
        <v>364.24599999999998</v>
      </c>
      <c r="AC4526" s="23">
        <v>43465.951388888891</v>
      </c>
      <c r="AD4526">
        <v>369.71300000000002</v>
      </c>
      <c r="AE4526" s="23">
        <v>43465.951388888891</v>
      </c>
      <c r="AF4526">
        <v>369.71300000000002</v>
      </c>
    </row>
    <row r="4527" spans="1:32" x14ac:dyDescent="0.25">
      <c r="A4527" s="23">
        <v>43465.951388888891</v>
      </c>
      <c r="B4527">
        <v>339.46</v>
      </c>
      <c r="C4527" s="23">
        <v>43465.951388888891</v>
      </c>
      <c r="D4527">
        <v>2293.6999999999998</v>
      </c>
      <c r="E4527" s="23">
        <v>43465.951388888891</v>
      </c>
      <c r="F4527">
        <v>348.786</v>
      </c>
      <c r="G4527" s="23">
        <v>43465.951388888891</v>
      </c>
      <c r="H4527">
        <v>346.78300000000002</v>
      </c>
      <c r="I4527" s="23">
        <v>43465.951388888891</v>
      </c>
      <c r="J4527">
        <v>37.599200000000003</v>
      </c>
      <c r="K4527" s="23">
        <v>43465.951388888891</v>
      </c>
      <c r="L4527">
        <v>35.927</v>
      </c>
      <c r="M4527" s="23">
        <v>43465.951388888891</v>
      </c>
      <c r="N4527">
        <v>37.338799999999999</v>
      </c>
      <c r="O4527" s="23">
        <v>43465.951388888891</v>
      </c>
      <c r="P4527">
        <v>35.9848</v>
      </c>
      <c r="Q4527" s="23">
        <v>43465.951388888891</v>
      </c>
      <c r="R4527">
        <v>323.09199999999998</v>
      </c>
      <c r="S4527" s="23">
        <v>43465.951388888891</v>
      </c>
      <c r="T4527">
        <v>339.45699999999999</v>
      </c>
      <c r="U4527" s="23">
        <v>43465.951388888891</v>
      </c>
      <c r="V4527">
        <v>340.41800000000001</v>
      </c>
      <c r="W4527" s="23">
        <v>43465.951388888891</v>
      </c>
      <c r="X4527">
        <v>338.67</v>
      </c>
      <c r="Y4527" s="23">
        <v>43465.951388888891</v>
      </c>
      <c r="Z4527">
        <v>367.68099999999998</v>
      </c>
      <c r="AA4527" s="23">
        <v>43465.951388888891</v>
      </c>
      <c r="AB4527">
        <v>364.29899999999998</v>
      </c>
      <c r="AC4527" s="23">
        <v>43465.951388888891</v>
      </c>
      <c r="AD4527">
        <v>369.76299999999998</v>
      </c>
      <c r="AE4527" s="23">
        <v>43465.951388888891</v>
      </c>
      <c r="AF4527">
        <v>369.76299999999998</v>
      </c>
    </row>
    <row r="4528" spans="1:32" x14ac:dyDescent="0.25">
      <c r="A4528" s="23">
        <v>43465.951388888891</v>
      </c>
      <c r="B4528">
        <v>339.512</v>
      </c>
      <c r="C4528" s="23">
        <v>43465.951388888891</v>
      </c>
      <c r="D4528">
        <v>2293.7199999999998</v>
      </c>
      <c r="E4528" s="23">
        <v>43465.951388888891</v>
      </c>
      <c r="F4528">
        <v>348.83300000000003</v>
      </c>
      <c r="G4528" s="23">
        <v>43465.951388888891</v>
      </c>
      <c r="H4528">
        <v>346.84199999999998</v>
      </c>
      <c r="I4528" s="23">
        <v>43465.951388888891</v>
      </c>
      <c r="J4528">
        <v>37.6083</v>
      </c>
      <c r="K4528" s="23">
        <v>43465.951388888891</v>
      </c>
      <c r="L4528">
        <v>35.935499999999998</v>
      </c>
      <c r="M4528" s="23">
        <v>43465.951388888891</v>
      </c>
      <c r="N4528">
        <v>37.343200000000003</v>
      </c>
      <c r="O4528" s="23">
        <v>43465.951388888891</v>
      </c>
      <c r="P4528">
        <v>35.994399999999999</v>
      </c>
      <c r="Q4528" s="23">
        <v>43465.951388888891</v>
      </c>
      <c r="R4528">
        <v>323.13600000000002</v>
      </c>
      <c r="S4528" s="23">
        <v>43465.951388888891</v>
      </c>
      <c r="T4528">
        <v>339.51299999999998</v>
      </c>
      <c r="U4528" s="23">
        <v>43465.951388888891</v>
      </c>
      <c r="V4528">
        <v>340.464</v>
      </c>
      <c r="W4528" s="23">
        <v>43465.951388888891</v>
      </c>
      <c r="X4528">
        <v>338.72300000000001</v>
      </c>
      <c r="Y4528" s="23">
        <v>43465.951388888891</v>
      </c>
      <c r="Z4528">
        <v>367.726</v>
      </c>
      <c r="AA4528" s="23">
        <v>43465.951388888891</v>
      </c>
      <c r="AB4528">
        <v>364.36099999999999</v>
      </c>
      <c r="AC4528" s="23">
        <v>43465.951388888891</v>
      </c>
      <c r="AD4528">
        <v>369.80900000000003</v>
      </c>
      <c r="AE4528" s="23">
        <v>43465.951388888891</v>
      </c>
      <c r="AF4528">
        <v>369.80900000000003</v>
      </c>
    </row>
    <row r="4529" spans="1:32" x14ac:dyDescent="0.25">
      <c r="A4529" s="23">
        <v>43465.951388888891</v>
      </c>
      <c r="B4529">
        <v>339.536</v>
      </c>
      <c r="C4529" s="23">
        <v>43465.951388888891</v>
      </c>
      <c r="D4529">
        <v>2293.6999999999998</v>
      </c>
      <c r="E4529" s="23">
        <v>43465.951388888891</v>
      </c>
      <c r="F4529">
        <v>348.86</v>
      </c>
      <c r="G4529" s="23">
        <v>43465.951388888891</v>
      </c>
      <c r="H4529">
        <v>346.87799999999999</v>
      </c>
      <c r="I4529" s="23">
        <v>43465.951388888891</v>
      </c>
      <c r="J4529">
        <v>37.6051</v>
      </c>
      <c r="K4529" s="23">
        <v>43465.951388888891</v>
      </c>
      <c r="L4529">
        <v>35.918599999999998</v>
      </c>
      <c r="M4529" s="23">
        <v>43465.951388888891</v>
      </c>
      <c r="N4529">
        <v>37.328099999999999</v>
      </c>
      <c r="O4529" s="23">
        <v>43465.951388888891</v>
      </c>
      <c r="P4529">
        <v>35.980699999999999</v>
      </c>
      <c r="Q4529" s="23">
        <v>43465.951388888891</v>
      </c>
      <c r="R4529">
        <v>323.18400000000003</v>
      </c>
      <c r="S4529" s="23">
        <v>43465.951388888891</v>
      </c>
      <c r="T4529">
        <v>339.55500000000001</v>
      </c>
      <c r="U4529" s="23">
        <v>43465.951388888891</v>
      </c>
      <c r="V4529">
        <v>340.51600000000002</v>
      </c>
      <c r="W4529" s="23">
        <v>43465.951388888891</v>
      </c>
      <c r="X4529">
        <v>338.76299999999998</v>
      </c>
      <c r="Y4529" s="23">
        <v>43465.951388888891</v>
      </c>
      <c r="Z4529">
        <v>367.78100000000001</v>
      </c>
      <c r="AA4529" s="23">
        <v>43465.951388888891</v>
      </c>
      <c r="AB4529">
        <v>364.41300000000001</v>
      </c>
      <c r="AC4529" s="23">
        <v>43465.951388888891</v>
      </c>
      <c r="AD4529">
        <v>369.85599999999999</v>
      </c>
      <c r="AE4529" s="23">
        <v>43465.951388888891</v>
      </c>
      <c r="AF4529">
        <v>369.85599999999999</v>
      </c>
    </row>
    <row r="4530" spans="1:32" x14ac:dyDescent="0.25">
      <c r="A4530" s="23">
        <v>43465.951388888891</v>
      </c>
      <c r="B4530">
        <v>339.59199999999998</v>
      </c>
      <c r="C4530" s="23">
        <v>43465.951388888891</v>
      </c>
      <c r="D4530">
        <v>2293.71</v>
      </c>
      <c r="E4530" s="23">
        <v>43465.951388888891</v>
      </c>
      <c r="F4530">
        <v>348.90100000000001</v>
      </c>
      <c r="G4530" s="23">
        <v>43465.951388888891</v>
      </c>
      <c r="H4530">
        <v>346.92</v>
      </c>
      <c r="I4530" s="23">
        <v>43465.951388888891</v>
      </c>
      <c r="J4530">
        <v>37.607799999999997</v>
      </c>
      <c r="K4530" s="23">
        <v>43465.951388888891</v>
      </c>
      <c r="L4530">
        <v>35.932699999999997</v>
      </c>
      <c r="M4530" s="23">
        <v>43465.951388888891</v>
      </c>
      <c r="N4530">
        <v>37.323799999999999</v>
      </c>
      <c r="O4530" s="23">
        <v>43465.951388888891</v>
      </c>
      <c r="P4530">
        <v>35.9818</v>
      </c>
      <c r="Q4530" s="23">
        <v>43465.951388888891</v>
      </c>
      <c r="R4530">
        <v>323.22699999999998</v>
      </c>
      <c r="S4530" s="23">
        <v>43465.951388888891</v>
      </c>
      <c r="T4530">
        <v>339.60899999999998</v>
      </c>
      <c r="U4530" s="23">
        <v>43465.951388888891</v>
      </c>
      <c r="V4530">
        <v>340.57</v>
      </c>
      <c r="W4530" s="23">
        <v>43465.951388888891</v>
      </c>
      <c r="X4530">
        <v>338.81099999999998</v>
      </c>
      <c r="Y4530" s="23">
        <v>43465.951388888891</v>
      </c>
      <c r="Z4530">
        <v>367.84500000000003</v>
      </c>
      <c r="AA4530" s="23">
        <v>43465.951388888891</v>
      </c>
      <c r="AB4530">
        <v>364.483</v>
      </c>
      <c r="AC4530" s="23">
        <v>43465.951388888891</v>
      </c>
      <c r="AD4530">
        <v>369.92099999999999</v>
      </c>
      <c r="AE4530" s="23">
        <v>43465.951388888891</v>
      </c>
      <c r="AF4530">
        <v>369.92099999999999</v>
      </c>
    </row>
    <row r="4531" spans="1:32" x14ac:dyDescent="0.25">
      <c r="A4531" s="23">
        <v>43465.951388888891</v>
      </c>
      <c r="B4531">
        <v>339.62099999999998</v>
      </c>
      <c r="C4531" s="23">
        <v>43465.951388888891</v>
      </c>
      <c r="D4531">
        <v>2293.6999999999998</v>
      </c>
      <c r="E4531" s="23">
        <v>43465.951388888891</v>
      </c>
      <c r="F4531">
        <v>348.93400000000003</v>
      </c>
      <c r="G4531" s="23">
        <v>43465.951388888891</v>
      </c>
      <c r="H4531">
        <v>346.96</v>
      </c>
      <c r="I4531" s="23">
        <v>43465.951388888891</v>
      </c>
      <c r="J4531">
        <v>37.5946</v>
      </c>
      <c r="K4531" s="23">
        <v>43465.951388888891</v>
      </c>
      <c r="L4531">
        <v>35.924999999999997</v>
      </c>
      <c r="M4531" s="23">
        <v>43465.951388888891</v>
      </c>
      <c r="N4531">
        <v>37.333399999999997</v>
      </c>
      <c r="O4531" s="23">
        <v>43465.951388888891</v>
      </c>
      <c r="P4531">
        <v>35.975000000000001</v>
      </c>
      <c r="Q4531" s="23">
        <v>43465.951388888891</v>
      </c>
      <c r="R4531">
        <v>323.29300000000001</v>
      </c>
      <c r="S4531" s="23">
        <v>43465.951388888891</v>
      </c>
      <c r="T4531">
        <v>339.649</v>
      </c>
      <c r="U4531" s="23">
        <v>43465.951388888891</v>
      </c>
      <c r="V4531">
        <v>340.63299999999998</v>
      </c>
      <c r="W4531" s="23">
        <v>43465.951388888891</v>
      </c>
      <c r="X4531">
        <v>338.86500000000001</v>
      </c>
      <c r="Y4531" s="23">
        <v>43465.951388888891</v>
      </c>
      <c r="Z4531">
        <v>367.91800000000001</v>
      </c>
      <c r="AA4531" s="23">
        <v>43465.951388888891</v>
      </c>
      <c r="AB4531">
        <v>364.53899999999999</v>
      </c>
      <c r="AC4531" s="23">
        <v>43465.951388888891</v>
      </c>
      <c r="AD4531">
        <v>369.97399999999999</v>
      </c>
      <c r="AE4531" s="23">
        <v>43465.951388888891</v>
      </c>
      <c r="AF4531">
        <v>369.97399999999999</v>
      </c>
    </row>
    <row r="4532" spans="1:32" x14ac:dyDescent="0.25">
      <c r="A4532" s="23">
        <v>43465.951388888891</v>
      </c>
      <c r="B4532">
        <v>339.67500000000001</v>
      </c>
      <c r="C4532" s="23">
        <v>43465.951388888891</v>
      </c>
      <c r="D4532">
        <v>2293.7199999999998</v>
      </c>
      <c r="E4532" s="23">
        <v>43465.951388888891</v>
      </c>
      <c r="F4532">
        <v>348.99700000000001</v>
      </c>
      <c r="G4532" s="23">
        <v>43465.951388888891</v>
      </c>
      <c r="H4532">
        <v>347.01799999999997</v>
      </c>
      <c r="I4532" s="23">
        <v>43465.951388888891</v>
      </c>
      <c r="J4532">
        <v>37.611499999999999</v>
      </c>
      <c r="K4532" s="23">
        <v>43465.951388888891</v>
      </c>
      <c r="L4532">
        <v>35.926600000000001</v>
      </c>
      <c r="M4532" s="23">
        <v>43465.951388888891</v>
      </c>
      <c r="N4532">
        <v>37.339300000000001</v>
      </c>
      <c r="O4532" s="23">
        <v>43465.951388888891</v>
      </c>
      <c r="P4532">
        <v>35.994100000000003</v>
      </c>
      <c r="Q4532" s="23">
        <v>43465.951388888891</v>
      </c>
      <c r="R4532">
        <v>323.33600000000001</v>
      </c>
      <c r="S4532" s="23">
        <v>43465.951388888891</v>
      </c>
      <c r="T4532">
        <v>339.69799999999998</v>
      </c>
      <c r="U4532" s="23">
        <v>43465.951388888891</v>
      </c>
      <c r="V4532">
        <v>340.67</v>
      </c>
      <c r="W4532" s="23">
        <v>43465.951388888891</v>
      </c>
      <c r="X4532">
        <v>338.88600000000002</v>
      </c>
      <c r="Y4532" s="23">
        <v>43465.951388888891</v>
      </c>
      <c r="Z4532">
        <v>367.97899999999998</v>
      </c>
      <c r="AA4532" s="23">
        <v>43465.951388888891</v>
      </c>
      <c r="AB4532">
        <v>364.58800000000002</v>
      </c>
      <c r="AC4532" s="23">
        <v>43465.951388888891</v>
      </c>
      <c r="AD4532">
        <v>370.03300000000002</v>
      </c>
      <c r="AE4532" s="23">
        <v>43465.951388888891</v>
      </c>
      <c r="AF4532">
        <v>370.03300000000002</v>
      </c>
    </row>
    <row r="4533" spans="1:32" x14ac:dyDescent="0.25">
      <c r="A4533" s="23">
        <v>43465.951388888891</v>
      </c>
      <c r="B4533">
        <v>339.714</v>
      </c>
      <c r="C4533" s="23">
        <v>43465.951388888891</v>
      </c>
      <c r="D4533">
        <v>2293.7199999999998</v>
      </c>
      <c r="E4533" s="23">
        <v>43465.951388888891</v>
      </c>
      <c r="F4533">
        <v>349.03100000000001</v>
      </c>
      <c r="G4533" s="23">
        <v>43465.951388888891</v>
      </c>
      <c r="H4533">
        <v>347.04899999999998</v>
      </c>
      <c r="I4533" s="23">
        <v>43465.951388888891</v>
      </c>
      <c r="J4533">
        <v>37.603499999999997</v>
      </c>
      <c r="K4533" s="23">
        <v>43465.951388888891</v>
      </c>
      <c r="L4533">
        <v>35.928600000000003</v>
      </c>
      <c r="M4533" s="23">
        <v>43465.951388888891</v>
      </c>
      <c r="N4533">
        <v>37.342199999999998</v>
      </c>
      <c r="O4533" s="23">
        <v>43465.951388888891</v>
      </c>
      <c r="P4533">
        <v>35.987299999999998</v>
      </c>
      <c r="Q4533" s="23">
        <v>43465.951388888891</v>
      </c>
      <c r="R4533">
        <v>323.38799999999998</v>
      </c>
      <c r="S4533" s="23">
        <v>43465.951388888891</v>
      </c>
      <c r="T4533">
        <v>339.74299999999999</v>
      </c>
      <c r="U4533" s="23">
        <v>43465.951388888891</v>
      </c>
      <c r="V4533">
        <v>340.721</v>
      </c>
      <c r="W4533" s="23">
        <v>43465.951388888891</v>
      </c>
      <c r="X4533">
        <v>338.94400000000002</v>
      </c>
      <c r="Y4533" s="23">
        <v>43465.951388888891</v>
      </c>
      <c r="Z4533">
        <v>368.04399999999998</v>
      </c>
      <c r="AA4533" s="23">
        <v>43465.951388888891</v>
      </c>
      <c r="AB4533">
        <v>364.66899999999998</v>
      </c>
      <c r="AC4533" s="23">
        <v>43465.951388888891</v>
      </c>
      <c r="AD4533">
        <v>370.08800000000002</v>
      </c>
      <c r="AE4533" s="23">
        <v>43465.951388888891</v>
      </c>
      <c r="AF4533">
        <v>370.08800000000002</v>
      </c>
    </row>
    <row r="4534" spans="1:32" x14ac:dyDescent="0.25">
      <c r="A4534" s="23">
        <v>43465.951388888891</v>
      </c>
      <c r="B4534">
        <v>339.75</v>
      </c>
      <c r="C4534" s="23">
        <v>43465.951388888891</v>
      </c>
      <c r="D4534">
        <v>2293.6999999999998</v>
      </c>
      <c r="E4534" s="23">
        <v>43465.951388888891</v>
      </c>
      <c r="F4534">
        <v>349.07799999999997</v>
      </c>
      <c r="G4534" s="23">
        <v>43465.951388888891</v>
      </c>
      <c r="H4534">
        <v>347.09</v>
      </c>
      <c r="I4534" s="23">
        <v>43465.951388888891</v>
      </c>
      <c r="J4534">
        <v>37.595799999999997</v>
      </c>
      <c r="K4534" s="23">
        <v>43465.951388888891</v>
      </c>
      <c r="L4534">
        <v>35.918599999999998</v>
      </c>
      <c r="M4534" s="23">
        <v>43465.951388888891</v>
      </c>
      <c r="N4534">
        <v>37.322600000000001</v>
      </c>
      <c r="O4534" s="23">
        <v>43465.951388888891</v>
      </c>
      <c r="P4534">
        <v>35.979500000000002</v>
      </c>
      <c r="Q4534" s="23">
        <v>43465.951388888891</v>
      </c>
      <c r="R4534">
        <v>323.44499999999999</v>
      </c>
      <c r="S4534" s="23">
        <v>43465.951388888891</v>
      </c>
      <c r="T4534">
        <v>339.798</v>
      </c>
      <c r="U4534" s="23">
        <v>43465.951388888891</v>
      </c>
      <c r="V4534">
        <v>340.78100000000001</v>
      </c>
      <c r="W4534" s="23">
        <v>43465.951388888891</v>
      </c>
      <c r="X4534">
        <v>338.99799999999999</v>
      </c>
      <c r="Y4534" s="23">
        <v>43465.951388888891</v>
      </c>
      <c r="Z4534">
        <v>368.10199999999998</v>
      </c>
      <c r="AA4534" s="23">
        <v>43465.951388888891</v>
      </c>
      <c r="AB4534">
        <v>364.72800000000001</v>
      </c>
      <c r="AC4534" s="23">
        <v>43465.951388888891</v>
      </c>
      <c r="AD4534">
        <v>370.13900000000001</v>
      </c>
      <c r="AE4534" s="23">
        <v>43465.951388888891</v>
      </c>
      <c r="AF4534">
        <v>370.13900000000001</v>
      </c>
    </row>
    <row r="4535" spans="1:32" x14ac:dyDescent="0.25">
      <c r="A4535" s="23">
        <v>43465.951388888891</v>
      </c>
      <c r="B4535">
        <v>339.786</v>
      </c>
      <c r="C4535" s="23">
        <v>43465.951388888891</v>
      </c>
      <c r="D4535">
        <v>2293.71</v>
      </c>
      <c r="E4535" s="23">
        <v>43465.951388888891</v>
      </c>
      <c r="F4535">
        <v>349.12400000000002</v>
      </c>
      <c r="G4535" s="23">
        <v>43465.951388888891</v>
      </c>
      <c r="H4535">
        <v>347.13499999999999</v>
      </c>
      <c r="I4535" s="23">
        <v>43465.951388888891</v>
      </c>
      <c r="J4535">
        <v>37.600099999999998</v>
      </c>
      <c r="K4535" s="23">
        <v>43465.951388888891</v>
      </c>
      <c r="L4535">
        <v>35.927</v>
      </c>
      <c r="M4535" s="23">
        <v>43465.951388888891</v>
      </c>
      <c r="N4535">
        <v>37.337499999999999</v>
      </c>
      <c r="O4535" s="23">
        <v>43465.951388888891</v>
      </c>
      <c r="P4535">
        <v>35.987499999999997</v>
      </c>
      <c r="Q4535" s="23">
        <v>43465.951388888891</v>
      </c>
      <c r="R4535">
        <v>323.47399999999999</v>
      </c>
      <c r="S4535" s="23">
        <v>43465.951388888891</v>
      </c>
      <c r="T4535">
        <v>339.83300000000003</v>
      </c>
      <c r="U4535" s="23">
        <v>43465.951388888891</v>
      </c>
      <c r="V4535">
        <v>340.82499999999999</v>
      </c>
      <c r="W4535" s="23">
        <v>43465.951388888891</v>
      </c>
      <c r="X4535">
        <v>339.048</v>
      </c>
      <c r="Y4535" s="23">
        <v>43465.951388888891</v>
      </c>
      <c r="Z4535">
        <v>368.15300000000002</v>
      </c>
      <c r="AA4535" s="23">
        <v>43465.951388888891</v>
      </c>
      <c r="AB4535">
        <v>364.79</v>
      </c>
      <c r="AC4535" s="23">
        <v>43465.951388888891</v>
      </c>
      <c r="AD4535">
        <v>370.19400000000002</v>
      </c>
      <c r="AE4535" s="23">
        <v>43465.951388888891</v>
      </c>
      <c r="AF4535">
        <v>370.19400000000002</v>
      </c>
    </row>
    <row r="4536" spans="1:32" x14ac:dyDescent="0.25">
      <c r="A4536" s="23">
        <v>43465.951388888891</v>
      </c>
      <c r="B4536">
        <v>339.83199999999999</v>
      </c>
      <c r="C4536" s="23">
        <v>43465.951388888891</v>
      </c>
      <c r="D4536">
        <v>2293.7199999999998</v>
      </c>
      <c r="E4536" s="23">
        <v>43465.951388888891</v>
      </c>
      <c r="F4536">
        <v>349.16699999999997</v>
      </c>
      <c r="G4536" s="23">
        <v>43465.951388888891</v>
      </c>
      <c r="H4536">
        <v>347.19099999999997</v>
      </c>
      <c r="I4536" s="23">
        <v>43465.951388888891</v>
      </c>
      <c r="J4536">
        <v>37.602400000000003</v>
      </c>
      <c r="K4536" s="23">
        <v>43465.951388888891</v>
      </c>
      <c r="L4536">
        <v>35.927500000000002</v>
      </c>
      <c r="M4536" s="23">
        <v>43465.951388888891</v>
      </c>
      <c r="N4536">
        <v>37.331499999999998</v>
      </c>
      <c r="O4536" s="23">
        <v>43465.951388888891</v>
      </c>
      <c r="P4536">
        <v>35.978200000000001</v>
      </c>
      <c r="Q4536" s="23">
        <v>43465.951388888891</v>
      </c>
      <c r="R4536">
        <v>323.52699999999999</v>
      </c>
      <c r="S4536" s="23">
        <v>43465.951388888891</v>
      </c>
      <c r="T4536">
        <v>339.875</v>
      </c>
      <c r="U4536" s="23">
        <v>43465.951388888891</v>
      </c>
      <c r="V4536">
        <v>340.86399999999998</v>
      </c>
      <c r="W4536" s="23">
        <v>43465.951388888891</v>
      </c>
      <c r="X4536">
        <v>339.09699999999998</v>
      </c>
      <c r="Y4536" s="23">
        <v>43465.951388888891</v>
      </c>
      <c r="Z4536">
        <v>368.21100000000001</v>
      </c>
      <c r="AA4536" s="23">
        <v>43465.951388888891</v>
      </c>
      <c r="AB4536">
        <v>364.84500000000003</v>
      </c>
      <c r="AC4536" s="23">
        <v>43465.951388888891</v>
      </c>
      <c r="AD4536">
        <v>370.24099999999999</v>
      </c>
      <c r="AE4536" s="23">
        <v>43465.951388888891</v>
      </c>
      <c r="AF4536">
        <v>370.24099999999999</v>
      </c>
    </row>
    <row r="4537" spans="1:32" x14ac:dyDescent="0.25">
      <c r="A4537" s="23">
        <v>43465.951388888891</v>
      </c>
      <c r="B4537">
        <v>339.87599999999998</v>
      </c>
      <c r="C4537" s="23">
        <v>43465.951388888891</v>
      </c>
      <c r="D4537">
        <v>2293.71</v>
      </c>
      <c r="E4537" s="23">
        <v>43465.951388888891</v>
      </c>
      <c r="F4537">
        <v>349.20800000000003</v>
      </c>
      <c r="G4537" s="23">
        <v>43465.951388888891</v>
      </c>
      <c r="H4537">
        <v>347.23500000000001</v>
      </c>
      <c r="I4537" s="23">
        <v>43465.951388888891</v>
      </c>
      <c r="J4537">
        <v>37.603000000000002</v>
      </c>
      <c r="K4537" s="23">
        <v>43465.951388888891</v>
      </c>
      <c r="L4537">
        <v>35.920400000000001</v>
      </c>
      <c r="M4537" s="23">
        <v>43465.951388888891</v>
      </c>
      <c r="N4537">
        <v>37.333399999999997</v>
      </c>
      <c r="O4537" s="23">
        <v>43465.951388888891</v>
      </c>
      <c r="P4537">
        <v>35.983400000000003</v>
      </c>
      <c r="Q4537" s="23">
        <v>43465.951388888891</v>
      </c>
      <c r="R4537">
        <v>323.58999999999997</v>
      </c>
      <c r="S4537" s="23">
        <v>43465.951388888891</v>
      </c>
      <c r="T4537">
        <v>339.93299999999999</v>
      </c>
      <c r="U4537" s="23">
        <v>43465.951388888891</v>
      </c>
      <c r="V4537">
        <v>340.92700000000002</v>
      </c>
      <c r="W4537" s="23">
        <v>43465.951388888891</v>
      </c>
      <c r="X4537">
        <v>339.15699999999998</v>
      </c>
      <c r="Y4537" s="23">
        <v>43465.951388888891</v>
      </c>
      <c r="Z4537">
        <v>368.274</v>
      </c>
      <c r="AA4537" s="23">
        <v>43465.951388888891</v>
      </c>
      <c r="AB4537">
        <v>364.91800000000001</v>
      </c>
      <c r="AC4537" s="23">
        <v>43465.951388888891</v>
      </c>
      <c r="AD4537">
        <v>370.31</v>
      </c>
      <c r="AE4537" s="23">
        <v>43465.951388888891</v>
      </c>
      <c r="AF4537">
        <v>370.31</v>
      </c>
    </row>
    <row r="4538" spans="1:32" x14ac:dyDescent="0.25">
      <c r="A4538" s="23">
        <v>43465.951388888891</v>
      </c>
      <c r="B4538">
        <v>339.90199999999999</v>
      </c>
      <c r="C4538" s="23">
        <v>43465.951388888891</v>
      </c>
      <c r="D4538">
        <v>2293.6999999999998</v>
      </c>
      <c r="E4538" s="23">
        <v>43465.951388888891</v>
      </c>
      <c r="F4538">
        <v>349.25400000000002</v>
      </c>
      <c r="G4538" s="23">
        <v>43465.951388888891</v>
      </c>
      <c r="H4538">
        <v>347.26299999999998</v>
      </c>
      <c r="I4538" s="23">
        <v>43465.951388888891</v>
      </c>
      <c r="J4538">
        <v>37.593200000000003</v>
      </c>
      <c r="K4538" s="23">
        <v>43465.951388888891</v>
      </c>
      <c r="L4538">
        <v>35.915799999999997</v>
      </c>
      <c r="M4538" s="23">
        <v>43465.951388888891</v>
      </c>
      <c r="N4538">
        <v>37.3292</v>
      </c>
      <c r="O4538" s="23">
        <v>43465.951388888891</v>
      </c>
      <c r="P4538">
        <v>35.972499999999997</v>
      </c>
      <c r="Q4538" s="23">
        <v>43465.951388888891</v>
      </c>
      <c r="R4538">
        <v>323.62</v>
      </c>
      <c r="S4538" s="23">
        <v>43465.951388888891</v>
      </c>
      <c r="T4538">
        <v>339.97</v>
      </c>
      <c r="U4538" s="23">
        <v>43465.951388888891</v>
      </c>
      <c r="V4538">
        <v>340.97</v>
      </c>
      <c r="W4538" s="23">
        <v>43465.951388888891</v>
      </c>
      <c r="X4538">
        <v>339.20600000000002</v>
      </c>
      <c r="Y4538" s="23">
        <v>43465.951388888891</v>
      </c>
      <c r="Z4538">
        <v>368.32</v>
      </c>
      <c r="AA4538" s="23">
        <v>43465.951388888891</v>
      </c>
      <c r="AB4538">
        <v>364.97399999999999</v>
      </c>
      <c r="AC4538" s="23">
        <v>43465.951388888891</v>
      </c>
      <c r="AD4538">
        <v>370.35500000000002</v>
      </c>
      <c r="AE4538" s="23">
        <v>43465.951388888891</v>
      </c>
      <c r="AF4538">
        <v>370.35500000000002</v>
      </c>
    </row>
    <row r="4539" spans="1:32" x14ac:dyDescent="0.25">
      <c r="A4539" s="23">
        <v>43465.951388888891</v>
      </c>
      <c r="B4539">
        <v>339.96699999999998</v>
      </c>
      <c r="C4539" s="23">
        <v>43465.951388888891</v>
      </c>
      <c r="D4539">
        <v>2293.7199999999998</v>
      </c>
      <c r="E4539" s="23">
        <v>43465.951388888891</v>
      </c>
      <c r="F4539">
        <v>349.30700000000002</v>
      </c>
      <c r="G4539" s="23">
        <v>43465.951388888891</v>
      </c>
      <c r="H4539">
        <v>347.31700000000001</v>
      </c>
      <c r="I4539" s="23">
        <v>43465.951388888891</v>
      </c>
      <c r="J4539">
        <v>37.601500000000001</v>
      </c>
      <c r="K4539" s="23">
        <v>43465.951388888891</v>
      </c>
      <c r="L4539">
        <v>35.933</v>
      </c>
      <c r="M4539" s="23">
        <v>43465.951388888891</v>
      </c>
      <c r="N4539">
        <v>37.333100000000002</v>
      </c>
      <c r="O4539" s="23">
        <v>43465.951388888891</v>
      </c>
      <c r="P4539">
        <v>35.9786</v>
      </c>
      <c r="Q4539" s="23">
        <v>43465.951388888891</v>
      </c>
      <c r="R4539">
        <v>323.68700000000001</v>
      </c>
      <c r="S4539" s="23">
        <v>43465.951388888891</v>
      </c>
      <c r="T4539">
        <v>340.02</v>
      </c>
      <c r="U4539" s="23">
        <v>43465.951388888891</v>
      </c>
      <c r="V4539">
        <v>341.024</v>
      </c>
      <c r="W4539" s="23">
        <v>43465.951388888891</v>
      </c>
      <c r="X4539">
        <v>339.24299999999999</v>
      </c>
      <c r="Y4539" s="23">
        <v>43465.951388888891</v>
      </c>
      <c r="Z4539">
        <v>368.37700000000001</v>
      </c>
      <c r="AA4539" s="23">
        <v>43465.951388888891</v>
      </c>
      <c r="AB4539">
        <v>365.02600000000001</v>
      </c>
      <c r="AC4539" s="23">
        <v>43465.951388888891</v>
      </c>
      <c r="AD4539">
        <v>370.41300000000001</v>
      </c>
      <c r="AE4539" s="23">
        <v>43465.951388888891</v>
      </c>
      <c r="AF4539">
        <v>370.41300000000001</v>
      </c>
    </row>
    <row r="4540" spans="1:32" x14ac:dyDescent="0.25">
      <c r="A4540" s="23">
        <v>43465.951388888891</v>
      </c>
      <c r="B4540">
        <v>340.04199999999997</v>
      </c>
      <c r="C4540" s="23">
        <v>43465.951388888891</v>
      </c>
      <c r="D4540">
        <v>2293.7199999999998</v>
      </c>
      <c r="E4540" s="23">
        <v>43465.951388888891</v>
      </c>
      <c r="F4540">
        <v>349.399</v>
      </c>
      <c r="G4540" s="23">
        <v>43465.951388888891</v>
      </c>
      <c r="H4540">
        <v>347.40699999999998</v>
      </c>
      <c r="I4540" s="23">
        <v>43465.951388888891</v>
      </c>
      <c r="J4540">
        <v>37.601700000000001</v>
      </c>
      <c r="K4540" s="23">
        <v>43465.951388888891</v>
      </c>
      <c r="L4540">
        <v>35.931399999999996</v>
      </c>
      <c r="M4540" s="23">
        <v>43465.951388888891</v>
      </c>
      <c r="N4540">
        <v>37.324199999999998</v>
      </c>
      <c r="O4540" s="23">
        <v>43465.951388888891</v>
      </c>
      <c r="P4540">
        <v>35.979100000000003</v>
      </c>
      <c r="Q4540" s="23">
        <v>43465.951388888891</v>
      </c>
      <c r="R4540">
        <v>323.733</v>
      </c>
      <c r="S4540" s="23">
        <v>43465.951388888891</v>
      </c>
      <c r="T4540">
        <v>340.07100000000003</v>
      </c>
      <c r="U4540" s="23">
        <v>43465.951388888891</v>
      </c>
      <c r="V4540">
        <v>341.077</v>
      </c>
      <c r="W4540" s="23">
        <v>43465.951388888891</v>
      </c>
      <c r="X4540">
        <v>339.29899999999998</v>
      </c>
      <c r="Y4540" s="23">
        <v>43465.951388888891</v>
      </c>
      <c r="Z4540">
        <v>368.435</v>
      </c>
      <c r="AA4540" s="23">
        <v>43465.951388888891</v>
      </c>
      <c r="AB4540">
        <v>365.09699999999998</v>
      </c>
      <c r="AC4540" s="23">
        <v>43465.951388888891</v>
      </c>
      <c r="AD4540">
        <v>370.471</v>
      </c>
      <c r="AE4540" s="23">
        <v>43465.951388888891</v>
      </c>
      <c r="AF4540">
        <v>370.471</v>
      </c>
    </row>
    <row r="4541" spans="1:32" x14ac:dyDescent="0.25">
      <c r="A4541" s="23">
        <v>43465.951388888891</v>
      </c>
      <c r="B4541">
        <v>340.08199999999999</v>
      </c>
      <c r="C4541" s="23">
        <v>43465.951388888891</v>
      </c>
      <c r="D4541">
        <v>2293.71</v>
      </c>
      <c r="E4541" s="23">
        <v>43465.951388888891</v>
      </c>
      <c r="F4541">
        <v>349.43</v>
      </c>
      <c r="G4541" s="23">
        <v>43465.951388888891</v>
      </c>
      <c r="H4541">
        <v>347.452</v>
      </c>
      <c r="I4541" s="23">
        <v>43465.951388888891</v>
      </c>
      <c r="J4541">
        <v>37.596699999999998</v>
      </c>
      <c r="K4541" s="23">
        <v>43465.951388888891</v>
      </c>
      <c r="L4541">
        <v>35.918599999999998</v>
      </c>
      <c r="M4541" s="23">
        <v>43465.951388888891</v>
      </c>
      <c r="N4541">
        <v>37.325600000000001</v>
      </c>
      <c r="O4541" s="23">
        <v>43465.951388888891</v>
      </c>
      <c r="P4541">
        <v>35.975900000000003</v>
      </c>
      <c r="Q4541" s="23">
        <v>43465.951388888891</v>
      </c>
      <c r="R4541">
        <v>323.78899999999999</v>
      </c>
      <c r="S4541" s="23">
        <v>43465.951388888891</v>
      </c>
      <c r="T4541">
        <v>340.12599999999998</v>
      </c>
      <c r="U4541" s="23">
        <v>43465.951388888891</v>
      </c>
      <c r="V4541">
        <v>341.13499999999999</v>
      </c>
      <c r="W4541" s="23">
        <v>43465.951388888891</v>
      </c>
      <c r="X4541">
        <v>339.34500000000003</v>
      </c>
      <c r="Y4541" s="23">
        <v>43465.951388888891</v>
      </c>
      <c r="Z4541">
        <v>368.483</v>
      </c>
      <c r="AA4541" s="23">
        <v>43465.951388888891</v>
      </c>
      <c r="AB4541">
        <v>365.15600000000001</v>
      </c>
      <c r="AC4541" s="23">
        <v>43465.951388888891</v>
      </c>
      <c r="AD4541">
        <v>370.53199999999998</v>
      </c>
      <c r="AE4541" s="23">
        <v>43465.951388888891</v>
      </c>
      <c r="AF4541">
        <v>370.53199999999998</v>
      </c>
    </row>
    <row r="4542" spans="1:32" x14ac:dyDescent="0.25">
      <c r="A4542" s="23">
        <v>43465.951388888891</v>
      </c>
      <c r="B4542">
        <v>340.12799999999999</v>
      </c>
      <c r="C4542" s="23">
        <v>43465.951388888891</v>
      </c>
      <c r="D4542">
        <v>2293.6999999999998</v>
      </c>
      <c r="E4542" s="23">
        <v>43465.951388888891</v>
      </c>
      <c r="F4542">
        <v>349.464</v>
      </c>
      <c r="G4542" s="23">
        <v>43465.951388888891</v>
      </c>
      <c r="H4542">
        <v>347.49200000000002</v>
      </c>
      <c r="I4542" s="23">
        <v>43465.951388888891</v>
      </c>
      <c r="J4542">
        <v>37.591000000000001</v>
      </c>
      <c r="K4542" s="23">
        <v>43465.951388888891</v>
      </c>
      <c r="L4542">
        <v>35.920900000000003</v>
      </c>
      <c r="M4542" s="23">
        <v>43465.951388888891</v>
      </c>
      <c r="N4542">
        <v>37.325099999999999</v>
      </c>
      <c r="O4542" s="23">
        <v>43465.951388888891</v>
      </c>
      <c r="P4542">
        <v>35.977899999999998</v>
      </c>
      <c r="Q4542" s="23">
        <v>43465.951388888891</v>
      </c>
      <c r="R4542">
        <v>323.83999999999997</v>
      </c>
      <c r="S4542" s="23">
        <v>43465.951388888891</v>
      </c>
      <c r="T4542">
        <v>340.16300000000001</v>
      </c>
      <c r="U4542" s="23">
        <v>43465.951388888891</v>
      </c>
      <c r="V4542">
        <v>341.18700000000001</v>
      </c>
      <c r="W4542" s="23">
        <v>43465.951388888891</v>
      </c>
      <c r="X4542">
        <v>339.39600000000002</v>
      </c>
      <c r="Y4542" s="23">
        <v>43465.951388888891</v>
      </c>
      <c r="Z4542">
        <v>368.52600000000001</v>
      </c>
      <c r="AA4542" s="23">
        <v>43465.951388888891</v>
      </c>
      <c r="AB4542">
        <v>365.2</v>
      </c>
      <c r="AC4542" s="23">
        <v>43465.951388888891</v>
      </c>
      <c r="AD4542">
        <v>370.57900000000001</v>
      </c>
      <c r="AE4542" s="23">
        <v>43465.951388888891</v>
      </c>
      <c r="AF4542">
        <v>370.57900000000001</v>
      </c>
    </row>
    <row r="4543" spans="1:32" x14ac:dyDescent="0.25">
      <c r="A4543" s="23">
        <v>43465.951388888891</v>
      </c>
      <c r="B4543">
        <v>340.161</v>
      </c>
      <c r="C4543" s="23">
        <v>43465.951388888891</v>
      </c>
      <c r="D4543">
        <v>2293.7199999999998</v>
      </c>
      <c r="E4543" s="23">
        <v>43465.951388888891</v>
      </c>
      <c r="F4543">
        <v>349.51100000000002</v>
      </c>
      <c r="G4543" s="23">
        <v>43465.951388888891</v>
      </c>
      <c r="H4543">
        <v>347.529</v>
      </c>
      <c r="I4543" s="23">
        <v>43465.951388888891</v>
      </c>
      <c r="J4543">
        <v>37.600099999999998</v>
      </c>
      <c r="K4543" s="23">
        <v>43465.951388888891</v>
      </c>
      <c r="L4543">
        <v>35.915799999999997</v>
      </c>
      <c r="M4543" s="23">
        <v>43465.951388888891</v>
      </c>
      <c r="N4543">
        <v>37.331299999999999</v>
      </c>
      <c r="O4543" s="23">
        <v>43465.951388888891</v>
      </c>
      <c r="P4543">
        <v>35.973399999999998</v>
      </c>
      <c r="Q4543" s="23">
        <v>43465.951388888891</v>
      </c>
      <c r="R4543">
        <v>323.86900000000003</v>
      </c>
      <c r="S4543" s="23">
        <v>43465.951388888891</v>
      </c>
      <c r="T4543">
        <v>340.21</v>
      </c>
      <c r="U4543" s="23">
        <v>43465.951388888891</v>
      </c>
      <c r="V4543">
        <v>341.23599999999999</v>
      </c>
      <c r="W4543" s="23">
        <v>43465.951388888891</v>
      </c>
      <c r="X4543">
        <v>339.43799999999999</v>
      </c>
      <c r="Y4543" s="23">
        <v>43465.951388888891</v>
      </c>
      <c r="Z4543">
        <v>368.55700000000002</v>
      </c>
      <c r="AA4543" s="23">
        <v>43465.951388888891</v>
      </c>
      <c r="AB4543">
        <v>365.26</v>
      </c>
      <c r="AC4543" s="23">
        <v>43465.951388888891</v>
      </c>
      <c r="AD4543">
        <v>370.62299999999999</v>
      </c>
      <c r="AE4543" s="23">
        <v>43465.951388888891</v>
      </c>
      <c r="AF4543">
        <v>370.62299999999999</v>
      </c>
    </row>
    <row r="4544" spans="1:32" x14ac:dyDescent="0.25">
      <c r="A4544" s="23">
        <v>43465.951388888891</v>
      </c>
      <c r="B4544">
        <v>340.2</v>
      </c>
      <c r="C4544" s="23">
        <v>43465.951388888891</v>
      </c>
      <c r="D4544">
        <v>2293.7199999999998</v>
      </c>
      <c r="E4544" s="23">
        <v>43465.951388888891</v>
      </c>
      <c r="F4544">
        <v>349.553</v>
      </c>
      <c r="G4544" s="23">
        <v>43465.951388888891</v>
      </c>
      <c r="H4544">
        <v>347.58600000000001</v>
      </c>
      <c r="I4544" s="23">
        <v>43465.951388888891</v>
      </c>
      <c r="J4544">
        <v>37.593200000000003</v>
      </c>
      <c r="K4544" s="23">
        <v>43465.951388888891</v>
      </c>
      <c r="L4544">
        <v>35.9343</v>
      </c>
      <c r="M4544" s="23">
        <v>43465.951388888891</v>
      </c>
      <c r="N4544">
        <v>37.329900000000002</v>
      </c>
      <c r="O4544" s="23">
        <v>43465.951388888891</v>
      </c>
      <c r="P4544">
        <v>35.985700000000001</v>
      </c>
      <c r="Q4544" s="23">
        <v>43465.951388888891</v>
      </c>
      <c r="R4544">
        <v>323.93099999999998</v>
      </c>
      <c r="S4544" s="23">
        <v>43465.951388888891</v>
      </c>
      <c r="T4544">
        <v>340.26499999999999</v>
      </c>
      <c r="U4544" s="23">
        <v>43465.951388888891</v>
      </c>
      <c r="V4544">
        <v>341.28699999999998</v>
      </c>
      <c r="W4544" s="23">
        <v>43465.951388888891</v>
      </c>
      <c r="X4544">
        <v>339.50099999999998</v>
      </c>
      <c r="Y4544" s="23">
        <v>43465.951388888891</v>
      </c>
      <c r="Z4544">
        <v>368.62200000000001</v>
      </c>
      <c r="AA4544" s="23">
        <v>43465.951388888891</v>
      </c>
      <c r="AB4544">
        <v>365.32</v>
      </c>
      <c r="AC4544" s="23">
        <v>43465.951388888891</v>
      </c>
      <c r="AD4544">
        <v>370.68200000000002</v>
      </c>
      <c r="AE4544" s="23">
        <v>43465.951388888891</v>
      </c>
      <c r="AF4544">
        <v>370.68200000000002</v>
      </c>
    </row>
    <row r="4545" spans="1:32" x14ac:dyDescent="0.25">
      <c r="A4545" s="23">
        <v>43465.951388888891</v>
      </c>
      <c r="B4545">
        <v>340.24599999999998</v>
      </c>
      <c r="C4545" s="23">
        <v>43465.951388888891</v>
      </c>
      <c r="D4545">
        <v>2293.71</v>
      </c>
      <c r="E4545" s="23">
        <v>43465.951388888891</v>
      </c>
      <c r="F4545">
        <v>349.589</v>
      </c>
      <c r="G4545" s="23">
        <v>43465.951388888891</v>
      </c>
      <c r="H4545">
        <v>347.62</v>
      </c>
      <c r="I4545" s="23">
        <v>43465.951388888891</v>
      </c>
      <c r="J4545">
        <v>37.593899999999998</v>
      </c>
      <c r="K4545" s="23">
        <v>43465.951388888891</v>
      </c>
      <c r="L4545">
        <v>35.925699999999999</v>
      </c>
      <c r="M4545" s="23">
        <v>43465.951388888891</v>
      </c>
      <c r="N4545">
        <v>37.326099999999997</v>
      </c>
      <c r="O4545" s="23">
        <v>43465.951388888891</v>
      </c>
      <c r="P4545">
        <v>35.971499999999999</v>
      </c>
      <c r="Q4545" s="23">
        <v>43465.951388888891</v>
      </c>
      <c r="R4545">
        <v>323.98099999999999</v>
      </c>
      <c r="S4545" s="23">
        <v>43465.951388888891</v>
      </c>
      <c r="T4545">
        <v>340.29599999999999</v>
      </c>
      <c r="U4545" s="23">
        <v>43465.951388888891</v>
      </c>
      <c r="V4545">
        <v>341.33100000000002</v>
      </c>
      <c r="W4545" s="23">
        <v>43465.951388888891</v>
      </c>
      <c r="X4545">
        <v>339.53100000000001</v>
      </c>
      <c r="Y4545" s="23">
        <v>43465.951388888891</v>
      </c>
      <c r="Z4545">
        <v>368.65199999999999</v>
      </c>
      <c r="AA4545" s="23">
        <v>43465.951388888891</v>
      </c>
      <c r="AB4545">
        <v>365.363</v>
      </c>
      <c r="AC4545" s="23">
        <v>43465.951388888891</v>
      </c>
      <c r="AD4545">
        <v>370.72500000000002</v>
      </c>
      <c r="AE4545" s="23">
        <v>43465.951388888891</v>
      </c>
      <c r="AF4545">
        <v>370.72500000000002</v>
      </c>
    </row>
    <row r="4546" spans="1:32" x14ac:dyDescent="0.25">
      <c r="A4546" s="23">
        <v>43465.951388888891</v>
      </c>
      <c r="B4546">
        <v>340.26900000000001</v>
      </c>
      <c r="C4546" s="23">
        <v>43465.951388888891</v>
      </c>
      <c r="D4546">
        <v>2293.71</v>
      </c>
      <c r="E4546" s="23">
        <v>43465.951388888891</v>
      </c>
      <c r="F4546">
        <v>349.62400000000002</v>
      </c>
      <c r="G4546" s="23">
        <v>43465.951388888891</v>
      </c>
      <c r="H4546">
        <v>347.65199999999999</v>
      </c>
      <c r="I4546" s="23">
        <v>43465.951388888891</v>
      </c>
      <c r="J4546">
        <v>37.601500000000001</v>
      </c>
      <c r="K4546" s="23">
        <v>43465.951388888891</v>
      </c>
      <c r="L4546">
        <v>35.913800000000002</v>
      </c>
      <c r="M4546" s="23">
        <v>43465.951388888891</v>
      </c>
      <c r="N4546">
        <v>37.322400000000002</v>
      </c>
      <c r="O4546" s="23">
        <v>43465.951388888891</v>
      </c>
      <c r="P4546">
        <v>35.962400000000002</v>
      </c>
      <c r="Q4546" s="23">
        <v>43465.951388888891</v>
      </c>
      <c r="R4546">
        <v>324.02800000000002</v>
      </c>
      <c r="S4546" s="23">
        <v>43465.951388888891</v>
      </c>
      <c r="T4546">
        <v>340.35199999999998</v>
      </c>
      <c r="U4546" s="23">
        <v>43465.951388888891</v>
      </c>
      <c r="V4546">
        <v>341.37599999999998</v>
      </c>
      <c r="W4546" s="23">
        <v>43465.951388888891</v>
      </c>
      <c r="X4546">
        <v>339.57299999999998</v>
      </c>
      <c r="Y4546" s="23">
        <v>43465.951388888891</v>
      </c>
      <c r="Z4546">
        <v>368.69</v>
      </c>
      <c r="AA4546" s="23">
        <v>43465.951388888891</v>
      </c>
      <c r="AB4546">
        <v>365.41899999999998</v>
      </c>
      <c r="AC4546" s="23">
        <v>43465.951388888891</v>
      </c>
      <c r="AD4546">
        <v>370.77100000000002</v>
      </c>
      <c r="AE4546" s="23">
        <v>43465.951388888891</v>
      </c>
      <c r="AF4546">
        <v>370.77100000000002</v>
      </c>
    </row>
    <row r="4547" spans="1:32" x14ac:dyDescent="0.25">
      <c r="A4547" s="23">
        <v>43465.951388888891</v>
      </c>
      <c r="B4547">
        <v>340.29199999999997</v>
      </c>
      <c r="C4547" s="23">
        <v>43465.951388888891</v>
      </c>
      <c r="D4547">
        <v>2293.71</v>
      </c>
      <c r="E4547" s="23">
        <v>43465.951388888891</v>
      </c>
      <c r="F4547">
        <v>349.64400000000001</v>
      </c>
      <c r="G4547" s="23">
        <v>43465.951388888891</v>
      </c>
      <c r="H4547">
        <v>347.69299999999998</v>
      </c>
      <c r="I4547" s="23">
        <v>43465.951388888891</v>
      </c>
      <c r="J4547">
        <v>37.588000000000001</v>
      </c>
      <c r="K4547" s="23">
        <v>43465.951388888891</v>
      </c>
      <c r="L4547">
        <v>35.9163</v>
      </c>
      <c r="M4547" s="23">
        <v>43465.951388888891</v>
      </c>
      <c r="N4547">
        <v>37.3352</v>
      </c>
      <c r="O4547" s="23">
        <v>43465.951388888891</v>
      </c>
      <c r="P4547">
        <v>35.966299999999997</v>
      </c>
      <c r="Q4547" s="23">
        <v>43465.951388888891</v>
      </c>
      <c r="R4547">
        <v>324.07299999999998</v>
      </c>
      <c r="S4547" s="23">
        <v>43465.951388888891</v>
      </c>
      <c r="T4547">
        <v>340.38200000000001</v>
      </c>
      <c r="U4547" s="23">
        <v>43465.951388888891</v>
      </c>
      <c r="V4547">
        <v>341.42</v>
      </c>
      <c r="W4547" s="23">
        <v>43465.951388888891</v>
      </c>
      <c r="X4547">
        <v>339.61</v>
      </c>
      <c r="Y4547" s="23">
        <v>43465.951388888891</v>
      </c>
      <c r="Z4547">
        <v>368.73099999999999</v>
      </c>
      <c r="AA4547" s="23">
        <v>43465.951388888891</v>
      </c>
      <c r="AB4547">
        <v>365.46199999999999</v>
      </c>
      <c r="AC4547" s="23">
        <v>43465.951388888891</v>
      </c>
      <c r="AD4547">
        <v>370.80599999999998</v>
      </c>
      <c r="AE4547" s="23">
        <v>43465.951388888891</v>
      </c>
      <c r="AF4547">
        <v>370.80599999999998</v>
      </c>
    </row>
    <row r="4548" spans="1:32" x14ac:dyDescent="0.25">
      <c r="A4548" s="23">
        <v>43465.951388888891</v>
      </c>
      <c r="B4548">
        <v>340.32100000000003</v>
      </c>
      <c r="C4548" s="23">
        <v>43465.951388888891</v>
      </c>
      <c r="D4548">
        <v>2293.6999999999998</v>
      </c>
      <c r="E4548" s="23">
        <v>43465.951388888891</v>
      </c>
      <c r="F4548">
        <v>349.66500000000002</v>
      </c>
      <c r="G4548" s="23">
        <v>43465.951388888891</v>
      </c>
      <c r="H4548">
        <v>347.70699999999999</v>
      </c>
      <c r="I4548" s="23">
        <v>43465.951388888891</v>
      </c>
      <c r="J4548">
        <v>37.590699999999998</v>
      </c>
      <c r="K4548" s="23">
        <v>43465.951388888891</v>
      </c>
      <c r="L4548">
        <v>35.914499999999997</v>
      </c>
      <c r="M4548" s="23">
        <v>43465.951388888891</v>
      </c>
      <c r="N4548">
        <v>37.3185</v>
      </c>
      <c r="O4548" s="23">
        <v>43465.951388888891</v>
      </c>
      <c r="P4548">
        <v>35.966299999999997</v>
      </c>
      <c r="Q4548" s="23">
        <v>43465.951388888891</v>
      </c>
      <c r="R4548">
        <v>324.11500000000001</v>
      </c>
      <c r="S4548" s="23">
        <v>43465.951388888891</v>
      </c>
      <c r="T4548">
        <v>340.42399999999998</v>
      </c>
      <c r="U4548" s="23">
        <v>43465.951388888891</v>
      </c>
      <c r="V4548">
        <v>341.45499999999998</v>
      </c>
      <c r="W4548" s="23">
        <v>43465.951388888891</v>
      </c>
      <c r="X4548">
        <v>339.62700000000001</v>
      </c>
      <c r="Y4548" s="23">
        <v>43465.951388888891</v>
      </c>
      <c r="Z4548">
        <v>368.762</v>
      </c>
      <c r="AA4548" s="23">
        <v>43465.951388888891</v>
      </c>
      <c r="AB4548">
        <v>365.50200000000001</v>
      </c>
      <c r="AC4548" s="23">
        <v>43465.951388888891</v>
      </c>
      <c r="AD4548">
        <v>370.83699999999999</v>
      </c>
      <c r="AE4548" s="23">
        <v>43465.951388888891</v>
      </c>
      <c r="AF4548">
        <v>370.83699999999999</v>
      </c>
    </row>
    <row r="4549" spans="1:32" x14ac:dyDescent="0.25">
      <c r="A4549" s="23">
        <v>43465.951388888891</v>
      </c>
      <c r="B4549">
        <v>340.35300000000001</v>
      </c>
      <c r="C4549" s="23">
        <v>43465.951388888891</v>
      </c>
      <c r="D4549">
        <v>2293.71</v>
      </c>
      <c r="E4549" s="23">
        <v>43465.951388888891</v>
      </c>
      <c r="F4549">
        <v>349.709</v>
      </c>
      <c r="G4549" s="23">
        <v>43465.951388888891</v>
      </c>
      <c r="H4549">
        <v>347.75099999999998</v>
      </c>
      <c r="I4549" s="23">
        <v>43465.951388888891</v>
      </c>
      <c r="J4549">
        <v>37.582799999999999</v>
      </c>
      <c r="K4549" s="23">
        <v>43465.951388888891</v>
      </c>
      <c r="L4549">
        <v>35.918999999999997</v>
      </c>
      <c r="M4549" s="23">
        <v>43465.951388888891</v>
      </c>
      <c r="N4549">
        <v>37.3277</v>
      </c>
      <c r="O4549" s="23">
        <v>43465.951388888891</v>
      </c>
      <c r="P4549">
        <v>35.975700000000003</v>
      </c>
      <c r="Q4549" s="23">
        <v>43465.951388888891</v>
      </c>
      <c r="R4549">
        <v>324.16500000000002</v>
      </c>
      <c r="S4549" s="23">
        <v>43465.951388888891</v>
      </c>
      <c r="T4549">
        <v>340.47199999999998</v>
      </c>
      <c r="U4549" s="23">
        <v>43465.951388888891</v>
      </c>
      <c r="V4549">
        <v>341.51</v>
      </c>
      <c r="W4549" s="23">
        <v>43465.951388888891</v>
      </c>
      <c r="X4549">
        <v>339.69099999999997</v>
      </c>
      <c r="Y4549" s="23">
        <v>43465.951388888891</v>
      </c>
      <c r="Z4549">
        <v>368.79899999999998</v>
      </c>
      <c r="AA4549" s="23">
        <v>43465.951388888891</v>
      </c>
      <c r="AB4549">
        <v>365.56099999999998</v>
      </c>
      <c r="AC4549" s="23">
        <v>43465.951388888891</v>
      </c>
      <c r="AD4549">
        <v>370.88299999999998</v>
      </c>
      <c r="AE4549" s="23">
        <v>43465.951388888891</v>
      </c>
      <c r="AF4549">
        <v>370.88299999999998</v>
      </c>
    </row>
    <row r="4550" spans="1:32" x14ac:dyDescent="0.25">
      <c r="A4550" s="23">
        <v>43465.951388888891</v>
      </c>
      <c r="B4550">
        <v>340.38799999999998</v>
      </c>
      <c r="C4550" s="23">
        <v>43465.951388888891</v>
      </c>
      <c r="D4550">
        <v>2293.7199999999998</v>
      </c>
      <c r="E4550" s="23">
        <v>43465.951388888891</v>
      </c>
      <c r="F4550">
        <v>349.74700000000001</v>
      </c>
      <c r="G4550" s="23">
        <v>43465.951388888891</v>
      </c>
      <c r="H4550">
        <v>347.80500000000001</v>
      </c>
      <c r="I4550" s="23">
        <v>43465.951388888891</v>
      </c>
      <c r="J4550">
        <v>37.592599999999997</v>
      </c>
      <c r="K4550" s="23">
        <v>43465.951388888891</v>
      </c>
      <c r="L4550">
        <v>35.918300000000002</v>
      </c>
      <c r="M4550" s="23">
        <v>43465.951388888891</v>
      </c>
      <c r="N4550">
        <v>37.328299999999999</v>
      </c>
      <c r="O4550" s="23">
        <v>43465.951388888891</v>
      </c>
      <c r="P4550">
        <v>35.977200000000003</v>
      </c>
      <c r="Q4550" s="23">
        <v>43465.951388888891</v>
      </c>
      <c r="R4550">
        <v>324.20699999999999</v>
      </c>
      <c r="S4550" s="23">
        <v>43465.951388888891</v>
      </c>
      <c r="T4550">
        <v>340.49900000000002</v>
      </c>
      <c r="U4550" s="23">
        <v>43465.951388888891</v>
      </c>
      <c r="V4550">
        <v>341.53800000000001</v>
      </c>
      <c r="W4550" s="23">
        <v>43465.951388888891</v>
      </c>
      <c r="X4550">
        <v>339.71100000000001</v>
      </c>
      <c r="Y4550" s="23">
        <v>43465.951388888891</v>
      </c>
      <c r="Z4550">
        <v>368.82499999999999</v>
      </c>
      <c r="AA4550" s="23">
        <v>43465.951388888891</v>
      </c>
      <c r="AB4550">
        <v>365.59399999999999</v>
      </c>
      <c r="AC4550" s="23">
        <v>43465.951388888891</v>
      </c>
      <c r="AD4550">
        <v>370.92099999999999</v>
      </c>
      <c r="AE4550" s="23">
        <v>43465.951388888891</v>
      </c>
      <c r="AF4550">
        <v>370.92099999999999</v>
      </c>
    </row>
    <row r="4551" spans="1:32" x14ac:dyDescent="0.25">
      <c r="A4551" s="23">
        <v>43465.951388888891</v>
      </c>
      <c r="B4551">
        <v>340.392</v>
      </c>
      <c r="C4551" s="23">
        <v>43465.951388888891</v>
      </c>
      <c r="D4551">
        <v>2293.71</v>
      </c>
      <c r="E4551" s="23">
        <v>43465.951388888891</v>
      </c>
      <c r="F4551">
        <v>349.767</v>
      </c>
      <c r="G4551" s="23">
        <v>43465.951388888891</v>
      </c>
      <c r="H4551">
        <v>347.827</v>
      </c>
      <c r="I4551" s="23">
        <v>43465.951388888891</v>
      </c>
      <c r="J4551">
        <v>37.588700000000003</v>
      </c>
      <c r="K4551" s="23">
        <v>43465.951388888891</v>
      </c>
      <c r="L4551">
        <v>35.907400000000003</v>
      </c>
      <c r="M4551" s="23">
        <v>43465.951388888891</v>
      </c>
      <c r="N4551">
        <v>37.323799999999999</v>
      </c>
      <c r="O4551" s="23">
        <v>43465.951388888891</v>
      </c>
      <c r="P4551">
        <v>35.978400000000001</v>
      </c>
      <c r="Q4551" s="23">
        <v>43465.951388888891</v>
      </c>
      <c r="R4551">
        <v>324.26799999999997</v>
      </c>
      <c r="S4551" s="23">
        <v>43465.951388888891</v>
      </c>
      <c r="T4551">
        <v>340.55599999999998</v>
      </c>
      <c r="U4551" s="23">
        <v>43465.951388888891</v>
      </c>
      <c r="V4551">
        <v>341.58499999999998</v>
      </c>
      <c r="W4551" s="23">
        <v>43465.951388888891</v>
      </c>
      <c r="X4551">
        <v>339.75900000000001</v>
      </c>
      <c r="Y4551" s="23">
        <v>43465.951388888891</v>
      </c>
      <c r="Z4551">
        <v>368.86599999999999</v>
      </c>
      <c r="AA4551" s="23">
        <v>43465.951388888891</v>
      </c>
      <c r="AB4551">
        <v>365.64</v>
      </c>
      <c r="AC4551" s="23">
        <v>43465.951388888891</v>
      </c>
      <c r="AD4551">
        <v>370.96</v>
      </c>
      <c r="AE4551" s="23">
        <v>43465.951388888891</v>
      </c>
      <c r="AF4551">
        <v>370.96</v>
      </c>
    </row>
    <row r="4552" spans="1:32" x14ac:dyDescent="0.25">
      <c r="A4552" s="23">
        <v>43465.951388888891</v>
      </c>
      <c r="B4552">
        <v>340.43299999999999</v>
      </c>
      <c r="C4552" s="23">
        <v>43465.951388888891</v>
      </c>
      <c r="D4552">
        <v>2293.7199999999998</v>
      </c>
      <c r="E4552" s="23">
        <v>43465.951388888891</v>
      </c>
      <c r="F4552">
        <v>349.81400000000002</v>
      </c>
      <c r="G4552" s="23">
        <v>43465.951388888891</v>
      </c>
      <c r="H4552">
        <v>347.86500000000001</v>
      </c>
      <c r="I4552" s="23">
        <v>43465.951388888891</v>
      </c>
      <c r="J4552">
        <v>37.597999999999999</v>
      </c>
      <c r="K4552" s="23">
        <v>43465.951388888891</v>
      </c>
      <c r="L4552">
        <v>35.916499999999999</v>
      </c>
      <c r="M4552" s="23">
        <v>43465.951388888891</v>
      </c>
      <c r="N4552">
        <v>37.325099999999999</v>
      </c>
      <c r="O4552" s="23">
        <v>43465.951388888891</v>
      </c>
      <c r="P4552">
        <v>35.965800000000002</v>
      </c>
      <c r="Q4552" s="23">
        <v>43465.951388888891</v>
      </c>
      <c r="R4552">
        <v>324.29700000000003</v>
      </c>
      <c r="S4552" s="23">
        <v>43465.951388888891</v>
      </c>
      <c r="T4552">
        <v>340.58499999999998</v>
      </c>
      <c r="U4552" s="23">
        <v>43465.951388888891</v>
      </c>
      <c r="V4552">
        <v>341.62400000000002</v>
      </c>
      <c r="W4552" s="23">
        <v>43465.951388888891</v>
      </c>
      <c r="X4552">
        <v>339.80200000000002</v>
      </c>
      <c r="Y4552" s="23">
        <v>43465.951388888891</v>
      </c>
      <c r="Z4552">
        <v>368.89299999999997</v>
      </c>
      <c r="AA4552" s="23">
        <v>43465.951388888891</v>
      </c>
      <c r="AB4552">
        <v>365.66800000000001</v>
      </c>
      <c r="AC4552" s="23">
        <v>43465.951388888891</v>
      </c>
      <c r="AD4552">
        <v>370.988</v>
      </c>
      <c r="AE4552" s="23">
        <v>43465.951388888891</v>
      </c>
      <c r="AF4552">
        <v>370.988</v>
      </c>
    </row>
    <row r="4553" spans="1:32" x14ac:dyDescent="0.25">
      <c r="A4553" s="23">
        <v>43465.951388888891</v>
      </c>
      <c r="B4553">
        <v>340.48099999999999</v>
      </c>
      <c r="C4553" s="23">
        <v>43465.951388888891</v>
      </c>
      <c r="D4553">
        <v>2293.7199999999998</v>
      </c>
      <c r="E4553" s="23">
        <v>43465.951388888891</v>
      </c>
      <c r="F4553">
        <v>349.86099999999999</v>
      </c>
      <c r="G4553" s="23">
        <v>43465.951388888891</v>
      </c>
      <c r="H4553">
        <v>347.89600000000002</v>
      </c>
      <c r="I4553" s="23">
        <v>43465.951388888891</v>
      </c>
      <c r="J4553">
        <v>37.599600000000002</v>
      </c>
      <c r="K4553" s="23">
        <v>43465.951388888891</v>
      </c>
      <c r="L4553">
        <v>35.9206</v>
      </c>
      <c r="M4553" s="23">
        <v>43465.951388888891</v>
      </c>
      <c r="N4553">
        <v>37.326999999999998</v>
      </c>
      <c r="O4553" s="23">
        <v>43465.951388888891</v>
      </c>
      <c r="P4553">
        <v>35.972200000000001</v>
      </c>
      <c r="Q4553" s="23">
        <v>43465.951388888891</v>
      </c>
      <c r="R4553">
        <v>324.35599999999999</v>
      </c>
      <c r="S4553" s="23">
        <v>43465.951388888891</v>
      </c>
      <c r="T4553">
        <v>340.62599999999998</v>
      </c>
      <c r="U4553" s="23">
        <v>43465.951388888891</v>
      </c>
      <c r="V4553">
        <v>341.68700000000001</v>
      </c>
      <c r="W4553" s="23">
        <v>43465.951388888891</v>
      </c>
      <c r="X4553">
        <v>339.85899999999998</v>
      </c>
      <c r="Y4553" s="23">
        <v>43465.951388888891</v>
      </c>
      <c r="Z4553">
        <v>368.94400000000002</v>
      </c>
      <c r="AA4553" s="23">
        <v>43465.951388888891</v>
      </c>
      <c r="AB4553">
        <v>365.71699999999998</v>
      </c>
      <c r="AC4553" s="23">
        <v>43465.951388888891</v>
      </c>
      <c r="AD4553">
        <v>371.03399999999999</v>
      </c>
      <c r="AE4553" s="23">
        <v>43465.951388888891</v>
      </c>
      <c r="AF4553">
        <v>371.03399999999999</v>
      </c>
    </row>
    <row r="4554" spans="1:32" x14ac:dyDescent="0.25">
      <c r="A4554" s="23">
        <v>43465.951388888891</v>
      </c>
      <c r="B4554">
        <v>340.512</v>
      </c>
      <c r="C4554" s="23">
        <v>43465.951388888891</v>
      </c>
      <c r="D4554">
        <v>2293.71</v>
      </c>
      <c r="E4554" s="23">
        <v>43465.951388888891</v>
      </c>
      <c r="F4554">
        <v>349.89600000000002</v>
      </c>
      <c r="G4554" s="23">
        <v>43465.951388888891</v>
      </c>
      <c r="H4554">
        <v>347.93799999999999</v>
      </c>
      <c r="I4554" s="23">
        <v>43465.951388888891</v>
      </c>
      <c r="J4554">
        <v>37.592300000000002</v>
      </c>
      <c r="K4554" s="23">
        <v>43465.951388888891</v>
      </c>
      <c r="L4554">
        <v>35.917700000000004</v>
      </c>
      <c r="M4554" s="23">
        <v>43465.951388888891</v>
      </c>
      <c r="N4554">
        <v>37.322600000000001</v>
      </c>
      <c r="O4554" s="23">
        <v>43465.951388888891</v>
      </c>
      <c r="P4554">
        <v>35.965600000000002</v>
      </c>
      <c r="Q4554" s="23">
        <v>43465.95208333333</v>
      </c>
      <c r="R4554">
        <v>324.39</v>
      </c>
      <c r="S4554" s="23">
        <v>43465.95208333333</v>
      </c>
      <c r="T4554">
        <v>340.65899999999999</v>
      </c>
      <c r="U4554" s="23">
        <v>43465.95208333333</v>
      </c>
      <c r="V4554">
        <v>341.71199999999999</v>
      </c>
      <c r="W4554" s="23">
        <v>43465.95208333333</v>
      </c>
      <c r="X4554">
        <v>339.89499999999998</v>
      </c>
      <c r="Y4554" s="23">
        <v>43465.95208333333</v>
      </c>
      <c r="Z4554">
        <v>368.96</v>
      </c>
      <c r="AA4554" s="23">
        <v>43465.95208333333</v>
      </c>
      <c r="AB4554">
        <v>365.73500000000001</v>
      </c>
      <c r="AC4554" s="23">
        <v>43465.95208333333</v>
      </c>
      <c r="AD4554">
        <v>371.05599999999998</v>
      </c>
      <c r="AE4554" s="23">
        <v>43465.95208333333</v>
      </c>
      <c r="AF4554">
        <v>371.05599999999998</v>
      </c>
    </row>
    <row r="4555" spans="1:32" x14ac:dyDescent="0.25">
      <c r="A4555" s="23">
        <v>43465.951388888891</v>
      </c>
      <c r="B4555">
        <v>340.53899999999999</v>
      </c>
      <c r="C4555" s="23">
        <v>43465.951388888891</v>
      </c>
      <c r="D4555">
        <v>2293.6999999999998</v>
      </c>
      <c r="E4555" s="23">
        <v>43465.951388888891</v>
      </c>
      <c r="F4555">
        <v>349.928</v>
      </c>
      <c r="G4555" s="23">
        <v>43465.951388888891</v>
      </c>
      <c r="H4555">
        <v>347.96</v>
      </c>
      <c r="I4555" s="23">
        <v>43465.951388888891</v>
      </c>
      <c r="J4555">
        <v>37.582500000000003</v>
      </c>
      <c r="K4555" s="23">
        <v>43465.951388888891</v>
      </c>
      <c r="L4555">
        <v>35.9101</v>
      </c>
      <c r="M4555" s="23">
        <v>43465.951388888891</v>
      </c>
      <c r="N4555">
        <v>37.308</v>
      </c>
      <c r="O4555" s="23">
        <v>43465.951388888891</v>
      </c>
      <c r="P4555">
        <v>35.9709</v>
      </c>
      <c r="Q4555" s="23">
        <v>43465.95208333333</v>
      </c>
      <c r="R4555">
        <v>324.44</v>
      </c>
      <c r="S4555" s="23">
        <v>43465.95208333333</v>
      </c>
      <c r="T4555">
        <v>340.702</v>
      </c>
      <c r="U4555" s="23">
        <v>43465.95208333333</v>
      </c>
      <c r="V4555">
        <v>341.76400000000001</v>
      </c>
      <c r="W4555" s="23">
        <v>43465.95208333333</v>
      </c>
      <c r="X4555">
        <v>339.94499999999999</v>
      </c>
      <c r="Y4555" s="23">
        <v>43465.95208333333</v>
      </c>
      <c r="Z4555">
        <v>369.00799999999998</v>
      </c>
      <c r="AA4555" s="23">
        <v>43465.95208333333</v>
      </c>
      <c r="AB4555">
        <v>365.78899999999999</v>
      </c>
      <c r="AC4555" s="23">
        <v>43465.95208333333</v>
      </c>
      <c r="AD4555">
        <v>371.084</v>
      </c>
      <c r="AE4555" s="23">
        <v>43465.95208333333</v>
      </c>
      <c r="AF4555">
        <v>371.084</v>
      </c>
    </row>
    <row r="4556" spans="1:32" x14ac:dyDescent="0.25">
      <c r="A4556" s="23">
        <v>43465.951388888891</v>
      </c>
      <c r="B4556">
        <v>340.58600000000001</v>
      </c>
      <c r="C4556" s="23">
        <v>43465.951388888891</v>
      </c>
      <c r="D4556">
        <v>2293.7199999999998</v>
      </c>
      <c r="E4556" s="23">
        <v>43465.951388888891</v>
      </c>
      <c r="F4556">
        <v>349.97800000000001</v>
      </c>
      <c r="G4556" s="23">
        <v>43465.951388888891</v>
      </c>
      <c r="H4556">
        <v>348.02499999999998</v>
      </c>
      <c r="I4556" s="23">
        <v>43465.951388888891</v>
      </c>
      <c r="J4556">
        <v>37.601199999999999</v>
      </c>
      <c r="K4556" s="23">
        <v>43465.951388888891</v>
      </c>
      <c r="L4556">
        <v>35.914200000000001</v>
      </c>
      <c r="M4556" s="23">
        <v>43465.951388888891</v>
      </c>
      <c r="N4556">
        <v>37.320999999999998</v>
      </c>
      <c r="O4556" s="23">
        <v>43465.951388888891</v>
      </c>
      <c r="P4556">
        <v>35.968299999999999</v>
      </c>
      <c r="Q4556" s="23">
        <v>43465.95208333333</v>
      </c>
      <c r="R4556">
        <v>324.49299999999999</v>
      </c>
      <c r="S4556" s="23">
        <v>43465.95208333333</v>
      </c>
      <c r="T4556">
        <v>340.74700000000001</v>
      </c>
      <c r="U4556" s="23">
        <v>43465.95208333333</v>
      </c>
      <c r="V4556">
        <v>341.81400000000002</v>
      </c>
      <c r="W4556" s="23">
        <v>43465.95208333333</v>
      </c>
      <c r="X4556">
        <v>339.99900000000002</v>
      </c>
      <c r="Y4556" s="23">
        <v>43465.95208333333</v>
      </c>
      <c r="Z4556">
        <v>369.03199999999998</v>
      </c>
      <c r="AA4556" s="23">
        <v>43465.95208333333</v>
      </c>
      <c r="AB4556">
        <v>365.82900000000001</v>
      </c>
      <c r="AC4556" s="23">
        <v>43465.95208333333</v>
      </c>
      <c r="AD4556">
        <v>371.125</v>
      </c>
      <c r="AE4556" s="23">
        <v>43465.95208333333</v>
      </c>
      <c r="AF4556">
        <v>371.125</v>
      </c>
    </row>
    <row r="4557" spans="1:32" x14ac:dyDescent="0.25">
      <c r="A4557" s="23">
        <v>43465.951388888891</v>
      </c>
      <c r="B4557">
        <v>340.62</v>
      </c>
      <c r="C4557" s="23">
        <v>43465.951388888891</v>
      </c>
      <c r="D4557">
        <v>2293.6999999999998</v>
      </c>
      <c r="E4557" s="23">
        <v>43465.951388888891</v>
      </c>
      <c r="F4557">
        <v>350.01600000000002</v>
      </c>
      <c r="G4557" s="23">
        <v>43465.951388888891</v>
      </c>
      <c r="H4557">
        <v>348.04599999999999</v>
      </c>
      <c r="I4557" s="23">
        <v>43465.951388888891</v>
      </c>
      <c r="J4557">
        <v>37.584800000000001</v>
      </c>
      <c r="K4557" s="23">
        <v>43465.951388888891</v>
      </c>
      <c r="L4557">
        <v>35.910800000000002</v>
      </c>
      <c r="M4557" s="23">
        <v>43465.951388888891</v>
      </c>
      <c r="N4557">
        <v>37.311</v>
      </c>
      <c r="O4557" s="23">
        <v>43465.951388888891</v>
      </c>
      <c r="P4557">
        <v>35.958300000000001</v>
      </c>
      <c r="Q4557" s="23">
        <v>43465.95208333333</v>
      </c>
      <c r="R4557">
        <v>324.53699999999998</v>
      </c>
      <c r="S4557" s="23">
        <v>43465.95208333333</v>
      </c>
      <c r="T4557">
        <v>340.79599999999999</v>
      </c>
      <c r="U4557" s="23">
        <v>43465.95208333333</v>
      </c>
      <c r="V4557">
        <v>341.87299999999999</v>
      </c>
      <c r="W4557" s="23">
        <v>43465.95208333333</v>
      </c>
      <c r="X4557">
        <v>340.04199999999997</v>
      </c>
      <c r="Y4557" s="23">
        <v>43465.95208333333</v>
      </c>
      <c r="Z4557">
        <v>369.07</v>
      </c>
      <c r="AA4557" s="23">
        <v>43465.95208333333</v>
      </c>
      <c r="AB4557">
        <v>365.86500000000001</v>
      </c>
      <c r="AC4557" s="23">
        <v>43465.95208333333</v>
      </c>
      <c r="AD4557">
        <v>371.154</v>
      </c>
      <c r="AE4557" s="23">
        <v>43465.95208333333</v>
      </c>
      <c r="AF4557">
        <v>371.154</v>
      </c>
    </row>
    <row r="4558" spans="1:32" x14ac:dyDescent="0.25">
      <c r="A4558" s="23">
        <v>43465.951388888891</v>
      </c>
      <c r="B4558">
        <v>340.65699999999998</v>
      </c>
      <c r="C4558" s="23">
        <v>43465.951388888891</v>
      </c>
      <c r="D4558">
        <v>2293.71</v>
      </c>
      <c r="E4558" s="23">
        <v>43465.951388888891</v>
      </c>
      <c r="F4558">
        <v>350.06099999999998</v>
      </c>
      <c r="G4558" s="23">
        <v>43465.951388888891</v>
      </c>
      <c r="H4558">
        <v>348.09100000000001</v>
      </c>
      <c r="I4558" s="23">
        <v>43465.951388888891</v>
      </c>
      <c r="J4558">
        <v>37.579099999999997</v>
      </c>
      <c r="K4558" s="23">
        <v>43465.951388888891</v>
      </c>
      <c r="L4558">
        <v>35.909700000000001</v>
      </c>
      <c r="M4558" s="23">
        <v>43465.951388888891</v>
      </c>
      <c r="N4558">
        <v>37.3142</v>
      </c>
      <c r="O4558" s="23">
        <v>43465.951388888891</v>
      </c>
      <c r="P4558">
        <v>35.972000000000001</v>
      </c>
      <c r="Q4558" s="23">
        <v>43465.95208333333</v>
      </c>
      <c r="R4558">
        <v>324.56700000000001</v>
      </c>
      <c r="S4558" s="23">
        <v>43465.95208333333</v>
      </c>
      <c r="T4558">
        <v>340.83199999999999</v>
      </c>
      <c r="U4558" s="23">
        <v>43465.95208333333</v>
      </c>
      <c r="V4558">
        <v>341.904</v>
      </c>
      <c r="W4558" s="23">
        <v>43465.95208333333</v>
      </c>
      <c r="X4558">
        <v>340.089</v>
      </c>
      <c r="Y4558" s="23">
        <v>43465.95208333333</v>
      </c>
      <c r="Z4558">
        <v>369.084</v>
      </c>
      <c r="AA4558" s="23">
        <v>43465.95208333333</v>
      </c>
      <c r="AB4558">
        <v>365.89100000000002</v>
      </c>
      <c r="AC4558" s="23">
        <v>43465.95208333333</v>
      </c>
      <c r="AD4558">
        <v>371.178</v>
      </c>
      <c r="AE4558" s="23">
        <v>43465.95208333333</v>
      </c>
      <c r="AF4558">
        <v>371.178</v>
      </c>
    </row>
    <row r="4559" spans="1:32" x14ac:dyDescent="0.25">
      <c r="A4559" s="23">
        <v>43465.951388888891</v>
      </c>
      <c r="B4559">
        <v>340.68900000000002</v>
      </c>
      <c r="C4559" s="23">
        <v>43465.951388888891</v>
      </c>
      <c r="D4559">
        <v>2293.71</v>
      </c>
      <c r="E4559" s="23">
        <v>43465.951388888891</v>
      </c>
      <c r="F4559">
        <v>350.10899999999998</v>
      </c>
      <c r="G4559" s="23">
        <v>43465.951388888891</v>
      </c>
      <c r="H4559">
        <v>348.13099999999997</v>
      </c>
      <c r="I4559" s="23">
        <v>43465.951388888891</v>
      </c>
      <c r="J4559">
        <v>37.585000000000001</v>
      </c>
      <c r="K4559" s="23">
        <v>43465.951388888891</v>
      </c>
      <c r="L4559">
        <v>35.9099</v>
      </c>
      <c r="M4559" s="23">
        <v>43465.951388888891</v>
      </c>
      <c r="N4559">
        <v>37.316299999999998</v>
      </c>
      <c r="O4559" s="23">
        <v>43465.951388888891</v>
      </c>
      <c r="P4559">
        <v>35.964199999999998</v>
      </c>
      <c r="Q4559" s="23">
        <v>43465.95208333333</v>
      </c>
      <c r="R4559">
        <v>324.63</v>
      </c>
      <c r="S4559" s="23">
        <v>43465.95208333333</v>
      </c>
      <c r="T4559">
        <v>340.88499999999999</v>
      </c>
      <c r="U4559" s="23">
        <v>43465.95208333333</v>
      </c>
      <c r="V4559">
        <v>341.95699999999999</v>
      </c>
      <c r="W4559" s="23">
        <v>43465.95208333333</v>
      </c>
      <c r="X4559">
        <v>340.13299999999998</v>
      </c>
      <c r="Y4559" s="23">
        <v>43465.95208333333</v>
      </c>
      <c r="Z4559">
        <v>369.11599999999999</v>
      </c>
      <c r="AA4559" s="23">
        <v>43465.95208333333</v>
      </c>
      <c r="AB4559">
        <v>365.928</v>
      </c>
      <c r="AC4559" s="23">
        <v>43465.95208333333</v>
      </c>
      <c r="AD4559">
        <v>371.20699999999999</v>
      </c>
      <c r="AE4559" s="23">
        <v>43465.95208333333</v>
      </c>
      <c r="AF4559">
        <v>371.20699999999999</v>
      </c>
    </row>
    <row r="4560" spans="1:32" x14ac:dyDescent="0.25">
      <c r="A4560" s="23">
        <v>43465.951388888891</v>
      </c>
      <c r="B4560">
        <v>340.73500000000001</v>
      </c>
      <c r="C4560" s="23">
        <v>43465.951388888891</v>
      </c>
      <c r="D4560">
        <v>2293.71</v>
      </c>
      <c r="E4560" s="23">
        <v>43465.951388888891</v>
      </c>
      <c r="F4560">
        <v>350.14699999999999</v>
      </c>
      <c r="G4560" s="23">
        <v>43465.951388888891</v>
      </c>
      <c r="H4560">
        <v>348.17099999999999</v>
      </c>
      <c r="I4560" s="23">
        <v>43465.951388888891</v>
      </c>
      <c r="J4560">
        <v>37.584400000000002</v>
      </c>
      <c r="K4560" s="23">
        <v>43465.951388888891</v>
      </c>
      <c r="L4560">
        <v>35.917700000000004</v>
      </c>
      <c r="M4560" s="23">
        <v>43465.951388888891</v>
      </c>
      <c r="N4560">
        <v>37.322400000000002</v>
      </c>
      <c r="O4560" s="23">
        <v>43465.951388888891</v>
      </c>
      <c r="P4560">
        <v>35.9604</v>
      </c>
      <c r="Q4560" s="23">
        <v>43465.95208333333</v>
      </c>
      <c r="R4560">
        <v>324.66899999999998</v>
      </c>
      <c r="S4560" s="23">
        <v>43465.95208333333</v>
      </c>
      <c r="T4560">
        <v>340.93099999999998</v>
      </c>
      <c r="U4560" s="23">
        <v>43465.95208333333</v>
      </c>
      <c r="V4560">
        <v>342.00799999999998</v>
      </c>
      <c r="W4560" s="23">
        <v>43465.95208333333</v>
      </c>
      <c r="X4560">
        <v>340.19</v>
      </c>
      <c r="Y4560" s="23">
        <v>43465.95208333333</v>
      </c>
      <c r="Z4560">
        <v>369.154</v>
      </c>
      <c r="AA4560" s="23">
        <v>43465.95208333333</v>
      </c>
      <c r="AB4560">
        <v>365.97</v>
      </c>
      <c r="AC4560" s="23">
        <v>43465.95208333333</v>
      </c>
      <c r="AD4560">
        <v>371.23599999999999</v>
      </c>
      <c r="AE4560" s="23">
        <v>43465.95208333333</v>
      </c>
      <c r="AF4560">
        <v>371.23599999999999</v>
      </c>
    </row>
    <row r="4561" spans="1:32" x14ac:dyDescent="0.25">
      <c r="A4561" s="23">
        <v>43465.951388888891</v>
      </c>
      <c r="B4561">
        <v>340.78</v>
      </c>
      <c r="C4561" s="23">
        <v>43465.951388888891</v>
      </c>
      <c r="D4561">
        <v>2293.71</v>
      </c>
      <c r="E4561" s="23">
        <v>43465.951388888891</v>
      </c>
      <c r="F4561">
        <v>350.18700000000001</v>
      </c>
      <c r="G4561" s="23">
        <v>43465.951388888891</v>
      </c>
      <c r="H4561">
        <v>348.22399999999999</v>
      </c>
      <c r="I4561" s="23">
        <v>43465.951388888891</v>
      </c>
      <c r="J4561">
        <v>37.590499999999999</v>
      </c>
      <c r="K4561" s="23">
        <v>43465.951388888891</v>
      </c>
      <c r="L4561">
        <v>35.9069</v>
      </c>
      <c r="M4561" s="23">
        <v>43465.951388888891</v>
      </c>
      <c r="N4561">
        <v>37.3245</v>
      </c>
      <c r="O4561" s="23">
        <v>43465.951388888891</v>
      </c>
      <c r="P4561">
        <v>35.959899999999998</v>
      </c>
      <c r="Q4561" s="23">
        <v>43465.95208333333</v>
      </c>
      <c r="R4561">
        <v>324.71600000000001</v>
      </c>
      <c r="S4561" s="23">
        <v>43465.95208333333</v>
      </c>
      <c r="T4561">
        <v>340.96699999999998</v>
      </c>
      <c r="U4561" s="23">
        <v>43465.95208333333</v>
      </c>
      <c r="V4561">
        <v>342.05</v>
      </c>
      <c r="W4561" s="23">
        <v>43465.95208333333</v>
      </c>
      <c r="X4561">
        <v>340.233</v>
      </c>
      <c r="Y4561" s="23">
        <v>43465.95208333333</v>
      </c>
      <c r="Z4561">
        <v>369.18799999999999</v>
      </c>
      <c r="AA4561" s="23">
        <v>43465.95208333333</v>
      </c>
      <c r="AB4561">
        <v>365.99400000000003</v>
      </c>
      <c r="AC4561" s="23">
        <v>43465.95208333333</v>
      </c>
      <c r="AD4561">
        <v>371.25799999999998</v>
      </c>
      <c r="AE4561" s="23">
        <v>43465.95208333333</v>
      </c>
      <c r="AF4561">
        <v>371.25799999999998</v>
      </c>
    </row>
    <row r="4562" spans="1:32" x14ac:dyDescent="0.25">
      <c r="A4562" s="23">
        <v>43465.951388888891</v>
      </c>
      <c r="B4562">
        <v>340.80799999999999</v>
      </c>
      <c r="C4562" s="23">
        <v>43465.951388888891</v>
      </c>
      <c r="D4562">
        <v>2293.6999999999998</v>
      </c>
      <c r="E4562" s="23">
        <v>43465.951388888891</v>
      </c>
      <c r="F4562">
        <v>350.22399999999999</v>
      </c>
      <c r="G4562" s="23">
        <v>43465.951388888891</v>
      </c>
      <c r="H4562">
        <v>348.25200000000001</v>
      </c>
      <c r="I4562" s="23">
        <v>43465.951388888891</v>
      </c>
      <c r="J4562">
        <v>37.581400000000002</v>
      </c>
      <c r="K4562" s="23">
        <v>43465.951388888891</v>
      </c>
      <c r="L4562">
        <v>35.909399999999998</v>
      </c>
      <c r="M4562" s="23">
        <v>43465.951388888891</v>
      </c>
      <c r="N4562">
        <v>37.309399999999997</v>
      </c>
      <c r="O4562" s="23">
        <v>43465.951388888891</v>
      </c>
      <c r="P4562">
        <v>35.960999999999999</v>
      </c>
      <c r="Q4562" s="23">
        <v>43465.95208333333</v>
      </c>
      <c r="R4562">
        <v>324.75900000000001</v>
      </c>
      <c r="S4562" s="23">
        <v>43465.95208333333</v>
      </c>
      <c r="T4562">
        <v>341.02300000000002</v>
      </c>
      <c r="U4562" s="23">
        <v>43465.95208333333</v>
      </c>
      <c r="V4562">
        <v>342.101</v>
      </c>
      <c r="W4562" s="23">
        <v>43465.95208333333</v>
      </c>
      <c r="X4562">
        <v>340.28199999999998</v>
      </c>
      <c r="Y4562" s="23">
        <v>43465.95208333333</v>
      </c>
      <c r="Z4562">
        <v>369.23500000000001</v>
      </c>
      <c r="AA4562" s="23">
        <v>43465.95208333333</v>
      </c>
      <c r="AB4562">
        <v>366.03800000000001</v>
      </c>
      <c r="AC4562" s="23">
        <v>43465.95208333333</v>
      </c>
      <c r="AD4562">
        <v>371.29599999999999</v>
      </c>
      <c r="AE4562" s="23">
        <v>43465.95208333333</v>
      </c>
      <c r="AF4562">
        <v>371.29599999999999</v>
      </c>
    </row>
    <row r="4563" spans="1:32" x14ac:dyDescent="0.25">
      <c r="A4563" s="23">
        <v>43465.951388888891</v>
      </c>
      <c r="B4563">
        <v>340.851</v>
      </c>
      <c r="C4563" s="23">
        <v>43465.951388888891</v>
      </c>
      <c r="D4563">
        <v>2293.7199999999998</v>
      </c>
      <c r="E4563" s="23">
        <v>43465.951388888891</v>
      </c>
      <c r="F4563">
        <v>350.25799999999998</v>
      </c>
      <c r="G4563" s="23">
        <v>43465.951388888891</v>
      </c>
      <c r="H4563">
        <v>348.3</v>
      </c>
      <c r="I4563" s="23">
        <v>43465.951388888891</v>
      </c>
      <c r="J4563">
        <v>37.588700000000003</v>
      </c>
      <c r="K4563" s="23">
        <v>43465.951388888891</v>
      </c>
      <c r="L4563">
        <v>35.908999999999999</v>
      </c>
      <c r="M4563" s="23">
        <v>43465.951388888891</v>
      </c>
      <c r="N4563">
        <v>37.322400000000002</v>
      </c>
      <c r="O4563" s="23">
        <v>43465.951388888891</v>
      </c>
      <c r="P4563">
        <v>35.970399999999998</v>
      </c>
      <c r="Q4563" s="23">
        <v>43465.95208333333</v>
      </c>
      <c r="R4563">
        <v>324.81799999999998</v>
      </c>
      <c r="S4563" s="23">
        <v>43465.95208333333</v>
      </c>
      <c r="T4563">
        <v>341.06</v>
      </c>
      <c r="U4563" s="23">
        <v>43465.95208333333</v>
      </c>
      <c r="V4563">
        <v>342.15899999999999</v>
      </c>
      <c r="W4563" s="23">
        <v>43465.95208333333</v>
      </c>
      <c r="X4563">
        <v>340.334</v>
      </c>
      <c r="Y4563" s="23">
        <v>43465.95208333333</v>
      </c>
      <c r="Z4563">
        <v>369.28199999999998</v>
      </c>
      <c r="AA4563" s="23">
        <v>43465.95208333333</v>
      </c>
      <c r="AB4563">
        <v>366.08199999999999</v>
      </c>
      <c r="AC4563" s="23">
        <v>43465.95208333333</v>
      </c>
      <c r="AD4563">
        <v>371.33199999999999</v>
      </c>
      <c r="AE4563" s="23">
        <v>43465.95208333333</v>
      </c>
      <c r="AF4563">
        <v>371.33199999999999</v>
      </c>
    </row>
    <row r="4564" spans="1:32" x14ac:dyDescent="0.25">
      <c r="A4564" s="23">
        <v>43465.951388888891</v>
      </c>
      <c r="B4564">
        <v>340.88</v>
      </c>
      <c r="C4564" s="23">
        <v>43465.951388888891</v>
      </c>
      <c r="D4564">
        <v>2293.6999999999998</v>
      </c>
      <c r="E4564" s="23">
        <v>43465.951388888891</v>
      </c>
      <c r="F4564">
        <v>350.29399999999998</v>
      </c>
      <c r="G4564" s="23">
        <v>43465.951388888891</v>
      </c>
      <c r="H4564">
        <v>348.34300000000002</v>
      </c>
      <c r="I4564" s="23">
        <v>43465.951388888891</v>
      </c>
      <c r="J4564">
        <v>37.5809</v>
      </c>
      <c r="K4564" s="23">
        <v>43465.951388888891</v>
      </c>
      <c r="L4564">
        <v>35.9056</v>
      </c>
      <c r="M4564" s="23">
        <v>43465.951388888891</v>
      </c>
      <c r="N4564">
        <v>37.325099999999999</v>
      </c>
      <c r="O4564" s="23">
        <v>43465.951388888891</v>
      </c>
      <c r="P4564">
        <v>35.962600000000002</v>
      </c>
      <c r="Q4564" s="23">
        <v>43465.95208333333</v>
      </c>
      <c r="R4564">
        <v>324.858</v>
      </c>
      <c r="S4564" s="23">
        <v>43465.95208333333</v>
      </c>
      <c r="T4564">
        <v>341.101</v>
      </c>
      <c r="U4564" s="23">
        <v>43465.95208333333</v>
      </c>
      <c r="V4564">
        <v>342.18700000000001</v>
      </c>
      <c r="W4564" s="23">
        <v>43465.95208333333</v>
      </c>
      <c r="X4564">
        <v>340.358</v>
      </c>
      <c r="Y4564" s="23">
        <v>43465.95208333333</v>
      </c>
      <c r="Z4564">
        <v>369.31099999999998</v>
      </c>
      <c r="AA4564" s="23">
        <v>43465.95208333333</v>
      </c>
      <c r="AB4564">
        <v>366.11099999999999</v>
      </c>
      <c r="AC4564" s="23">
        <v>43465.95208333333</v>
      </c>
      <c r="AD4564">
        <v>371.34800000000001</v>
      </c>
      <c r="AE4564" s="23">
        <v>43465.95208333333</v>
      </c>
      <c r="AF4564">
        <v>371.34800000000001</v>
      </c>
    </row>
    <row r="4565" spans="1:32" x14ac:dyDescent="0.25">
      <c r="A4565" s="23">
        <v>43465.951388888891</v>
      </c>
      <c r="B4565">
        <v>340.93</v>
      </c>
      <c r="C4565" s="23">
        <v>43465.951388888891</v>
      </c>
      <c r="D4565">
        <v>2293.7199999999998</v>
      </c>
      <c r="E4565" s="23">
        <v>43465.951388888891</v>
      </c>
      <c r="F4565">
        <v>350.33800000000002</v>
      </c>
      <c r="G4565" s="23">
        <v>43465.951388888891</v>
      </c>
      <c r="H4565">
        <v>348.38099999999997</v>
      </c>
      <c r="I4565" s="23">
        <v>43465.951388888891</v>
      </c>
      <c r="J4565">
        <v>37.592799999999997</v>
      </c>
      <c r="K4565" s="23">
        <v>43465.951388888891</v>
      </c>
      <c r="L4565">
        <v>35.911499999999997</v>
      </c>
      <c r="M4565" s="23">
        <v>43465.951388888891</v>
      </c>
      <c r="N4565">
        <v>37.3249</v>
      </c>
      <c r="O4565" s="23">
        <v>43465.951388888891</v>
      </c>
      <c r="P4565">
        <v>35.968299999999999</v>
      </c>
      <c r="Q4565" s="23">
        <v>43465.95208333333</v>
      </c>
      <c r="R4565">
        <v>324.904</v>
      </c>
      <c r="S4565" s="23">
        <v>43465.95208333333</v>
      </c>
      <c r="T4565">
        <v>341.15</v>
      </c>
      <c r="U4565" s="23">
        <v>43465.95208333333</v>
      </c>
      <c r="V4565">
        <v>342.23500000000001</v>
      </c>
      <c r="W4565" s="23">
        <v>43465.95208333333</v>
      </c>
      <c r="X4565">
        <v>340.39800000000002</v>
      </c>
      <c r="Y4565" s="23">
        <v>43465.95208333333</v>
      </c>
      <c r="Z4565">
        <v>369.363</v>
      </c>
      <c r="AA4565" s="23">
        <v>43465.95208333333</v>
      </c>
      <c r="AB4565">
        <v>366.15699999999998</v>
      </c>
      <c r="AC4565" s="23">
        <v>43465.95208333333</v>
      </c>
      <c r="AD4565">
        <v>371.39</v>
      </c>
      <c r="AE4565" s="23">
        <v>43465.95208333333</v>
      </c>
      <c r="AF4565">
        <v>371.39</v>
      </c>
    </row>
    <row r="4566" spans="1:32" x14ac:dyDescent="0.25">
      <c r="A4566" s="23">
        <v>43465.951388888891</v>
      </c>
      <c r="B4566">
        <v>340.96499999999997</v>
      </c>
      <c r="C4566" s="23">
        <v>43465.951388888891</v>
      </c>
      <c r="D4566">
        <v>2293.71</v>
      </c>
      <c r="E4566" s="23">
        <v>43465.951388888891</v>
      </c>
      <c r="F4566">
        <v>350.36700000000002</v>
      </c>
      <c r="G4566" s="23">
        <v>43465.951388888891</v>
      </c>
      <c r="H4566">
        <v>348.41800000000001</v>
      </c>
      <c r="I4566" s="23">
        <v>43465.951388888891</v>
      </c>
      <c r="J4566">
        <v>37.580300000000001</v>
      </c>
      <c r="K4566" s="23">
        <v>43465.951388888891</v>
      </c>
      <c r="L4566">
        <v>35.911299999999997</v>
      </c>
      <c r="M4566" s="23">
        <v>43465.951388888891</v>
      </c>
      <c r="N4566">
        <v>37.307600000000001</v>
      </c>
      <c r="O4566" s="23">
        <v>43465.951388888891</v>
      </c>
      <c r="P4566">
        <v>35.9574</v>
      </c>
      <c r="Q4566" s="23">
        <v>43465.95208333333</v>
      </c>
      <c r="R4566">
        <v>324.95100000000002</v>
      </c>
      <c r="S4566" s="23">
        <v>43465.95208333333</v>
      </c>
      <c r="T4566">
        <v>341.18400000000003</v>
      </c>
      <c r="U4566" s="23">
        <v>43465.95208333333</v>
      </c>
      <c r="V4566">
        <v>342.29</v>
      </c>
      <c r="W4566" s="23">
        <v>43465.95208333333</v>
      </c>
      <c r="X4566">
        <v>340.43799999999999</v>
      </c>
      <c r="Y4566" s="23">
        <v>43465.95208333333</v>
      </c>
      <c r="Z4566">
        <v>369.40199999999999</v>
      </c>
      <c r="AA4566" s="23">
        <v>43465.95208333333</v>
      </c>
      <c r="AB4566">
        <v>366.19900000000001</v>
      </c>
      <c r="AC4566" s="23">
        <v>43465.95208333333</v>
      </c>
      <c r="AD4566">
        <v>371.42099999999999</v>
      </c>
      <c r="AE4566" s="23">
        <v>43465.95208333333</v>
      </c>
      <c r="AF4566">
        <v>371.42099999999999</v>
      </c>
    </row>
    <row r="4567" spans="1:32" x14ac:dyDescent="0.25">
      <c r="A4567" s="23">
        <v>43465.951388888891</v>
      </c>
      <c r="B4567">
        <v>340.99200000000002</v>
      </c>
      <c r="C4567" s="23">
        <v>43465.951388888891</v>
      </c>
      <c r="D4567">
        <v>2293.6999999999998</v>
      </c>
      <c r="E4567" s="23">
        <v>43465.951388888891</v>
      </c>
      <c r="F4567">
        <v>350.4</v>
      </c>
      <c r="G4567" s="23">
        <v>43465.951388888891</v>
      </c>
      <c r="H4567">
        <v>348.447</v>
      </c>
      <c r="I4567" s="23">
        <v>43465.951388888891</v>
      </c>
      <c r="J4567">
        <v>37.573599999999999</v>
      </c>
      <c r="K4567" s="23">
        <v>43465.951388888891</v>
      </c>
      <c r="L4567">
        <v>35.903100000000002</v>
      </c>
      <c r="M4567" s="23">
        <v>43465.951388888891</v>
      </c>
      <c r="N4567">
        <v>37.307400000000001</v>
      </c>
      <c r="O4567" s="23">
        <v>43465.951388888891</v>
      </c>
      <c r="P4567">
        <v>35.957799999999999</v>
      </c>
      <c r="Q4567" s="23">
        <v>43465.95208333333</v>
      </c>
      <c r="R4567">
        <v>325.00400000000002</v>
      </c>
      <c r="S4567" s="23">
        <v>43465.95208333333</v>
      </c>
      <c r="T4567">
        <v>341.23500000000001</v>
      </c>
      <c r="U4567" s="23">
        <v>43465.95208333333</v>
      </c>
      <c r="V4567">
        <v>342.33</v>
      </c>
      <c r="W4567" s="23">
        <v>43465.95208333333</v>
      </c>
      <c r="X4567">
        <v>340.48899999999998</v>
      </c>
      <c r="Y4567" s="23">
        <v>43465.95208333333</v>
      </c>
      <c r="Z4567">
        <v>369.452</v>
      </c>
      <c r="AA4567" s="23">
        <v>43465.95208333333</v>
      </c>
      <c r="AB4567">
        <v>366.24700000000001</v>
      </c>
      <c r="AC4567" s="23">
        <v>43465.95208333333</v>
      </c>
      <c r="AD4567">
        <v>371.47199999999998</v>
      </c>
      <c r="AE4567" s="23">
        <v>43465.95208333333</v>
      </c>
      <c r="AF4567">
        <v>371.47199999999998</v>
      </c>
    </row>
    <row r="4568" spans="1:32" x14ac:dyDescent="0.25">
      <c r="A4568" s="23">
        <v>43465.951388888891</v>
      </c>
      <c r="B4568">
        <v>341.03</v>
      </c>
      <c r="C4568" s="23">
        <v>43465.951388888891</v>
      </c>
      <c r="D4568">
        <v>2293.71</v>
      </c>
      <c r="E4568" s="23">
        <v>43465.951388888891</v>
      </c>
      <c r="F4568">
        <v>350.43900000000002</v>
      </c>
      <c r="G4568" s="23">
        <v>43465.951388888891</v>
      </c>
      <c r="H4568">
        <v>348.49200000000002</v>
      </c>
      <c r="I4568" s="23">
        <v>43465.951388888891</v>
      </c>
      <c r="J4568">
        <v>37.589799999999997</v>
      </c>
      <c r="K4568" s="23">
        <v>43465.951388888891</v>
      </c>
      <c r="L4568">
        <v>35.908799999999999</v>
      </c>
      <c r="M4568" s="23">
        <v>43465.951388888891</v>
      </c>
      <c r="N4568">
        <v>37.317799999999998</v>
      </c>
      <c r="O4568" s="23">
        <v>43465.951388888891</v>
      </c>
      <c r="P4568">
        <v>35.967399999999998</v>
      </c>
      <c r="Q4568" s="23">
        <v>43465.95208333333</v>
      </c>
      <c r="R4568">
        <v>325.041</v>
      </c>
      <c r="S4568" s="23">
        <v>43465.95208333333</v>
      </c>
      <c r="T4568">
        <v>341.26499999999999</v>
      </c>
      <c r="U4568" s="23">
        <v>43465.95208333333</v>
      </c>
      <c r="V4568">
        <v>342.36799999999999</v>
      </c>
      <c r="W4568" s="23">
        <v>43465.95208333333</v>
      </c>
      <c r="X4568">
        <v>340.51900000000001</v>
      </c>
      <c r="Y4568" s="23">
        <v>43465.95208333333</v>
      </c>
      <c r="Z4568">
        <v>369.47800000000001</v>
      </c>
      <c r="AA4568" s="23">
        <v>43465.95208333333</v>
      </c>
      <c r="AB4568">
        <v>366.28800000000001</v>
      </c>
      <c r="AC4568" s="23">
        <v>43465.95208333333</v>
      </c>
      <c r="AD4568">
        <v>371.488</v>
      </c>
      <c r="AE4568" s="23">
        <v>43465.95208333333</v>
      </c>
      <c r="AF4568">
        <v>371.488</v>
      </c>
    </row>
    <row r="4569" spans="1:32" x14ac:dyDescent="0.25">
      <c r="A4569" s="23">
        <v>43465.951388888891</v>
      </c>
      <c r="B4569">
        <v>341.05900000000003</v>
      </c>
      <c r="C4569" s="23">
        <v>43465.951388888891</v>
      </c>
      <c r="D4569">
        <v>2293.71</v>
      </c>
      <c r="E4569" s="23">
        <v>43465.951388888891</v>
      </c>
      <c r="F4569">
        <v>350.46100000000001</v>
      </c>
      <c r="G4569" s="23">
        <v>43465.951388888891</v>
      </c>
      <c r="H4569">
        <v>348.53</v>
      </c>
      <c r="I4569" s="23">
        <v>43465.951388888891</v>
      </c>
      <c r="J4569">
        <v>37.5837</v>
      </c>
      <c r="K4569" s="23">
        <v>43465.951388888891</v>
      </c>
      <c r="L4569">
        <v>35.9069</v>
      </c>
      <c r="M4569" s="23">
        <v>43465.951388888891</v>
      </c>
      <c r="N4569">
        <v>37.314</v>
      </c>
      <c r="O4569" s="23">
        <v>43465.951388888891</v>
      </c>
      <c r="P4569">
        <v>35.956200000000003</v>
      </c>
      <c r="Q4569" s="23">
        <v>43465.95208333333</v>
      </c>
      <c r="R4569">
        <v>325.08800000000002</v>
      </c>
      <c r="S4569" s="23">
        <v>43465.95208333333</v>
      </c>
      <c r="T4569">
        <v>341.30799999999999</v>
      </c>
      <c r="U4569" s="23">
        <v>43465.95208333333</v>
      </c>
      <c r="V4569">
        <v>342.40100000000001</v>
      </c>
      <c r="W4569" s="23">
        <v>43465.95208333333</v>
      </c>
      <c r="X4569">
        <v>340.54500000000002</v>
      </c>
      <c r="Y4569" s="23">
        <v>43465.95208333333</v>
      </c>
      <c r="Z4569">
        <v>369.51799999999997</v>
      </c>
      <c r="AA4569" s="23">
        <v>43465.95208333333</v>
      </c>
      <c r="AB4569">
        <v>366.32299999999998</v>
      </c>
      <c r="AC4569" s="23">
        <v>43465.95208333333</v>
      </c>
      <c r="AD4569">
        <v>371.53800000000001</v>
      </c>
      <c r="AE4569" s="23">
        <v>43465.95208333333</v>
      </c>
      <c r="AF4569">
        <v>371.53800000000001</v>
      </c>
    </row>
    <row r="4570" spans="1:32" x14ac:dyDescent="0.25">
      <c r="A4570" s="23">
        <v>43465.951388888891</v>
      </c>
      <c r="B4570">
        <v>341.1</v>
      </c>
      <c r="C4570" s="23">
        <v>43465.951388888891</v>
      </c>
      <c r="D4570">
        <v>2293.7199999999998</v>
      </c>
      <c r="E4570" s="23">
        <v>43465.951388888891</v>
      </c>
      <c r="F4570">
        <v>350.49700000000001</v>
      </c>
      <c r="G4570" s="23">
        <v>43465.951388888891</v>
      </c>
      <c r="H4570">
        <v>348.56900000000002</v>
      </c>
      <c r="I4570" s="23">
        <v>43465.951388888891</v>
      </c>
      <c r="J4570">
        <v>37.5901</v>
      </c>
      <c r="K4570" s="23">
        <v>43465.951388888891</v>
      </c>
      <c r="L4570">
        <v>35.917400000000001</v>
      </c>
      <c r="M4570" s="23">
        <v>43465.951388888891</v>
      </c>
      <c r="N4570">
        <v>37.316499999999998</v>
      </c>
      <c r="O4570" s="23">
        <v>43465.951388888891</v>
      </c>
      <c r="P4570">
        <v>35.9711</v>
      </c>
      <c r="Q4570" s="23">
        <v>43465.95208333333</v>
      </c>
      <c r="R4570">
        <v>325.12299999999999</v>
      </c>
      <c r="S4570" s="23">
        <v>43465.95208333333</v>
      </c>
      <c r="T4570">
        <v>341.33300000000003</v>
      </c>
      <c r="U4570" s="23">
        <v>43465.95208333333</v>
      </c>
      <c r="V4570">
        <v>342.43299999999999</v>
      </c>
      <c r="W4570" s="23">
        <v>43465.95208333333</v>
      </c>
      <c r="X4570">
        <v>340.57400000000001</v>
      </c>
      <c r="Y4570" s="23">
        <v>43465.95208333333</v>
      </c>
      <c r="Z4570">
        <v>369.55799999999999</v>
      </c>
      <c r="AA4570" s="23">
        <v>43465.95208333333</v>
      </c>
      <c r="AB4570">
        <v>366.37299999999999</v>
      </c>
      <c r="AC4570" s="23">
        <v>43465.95208333333</v>
      </c>
      <c r="AD4570">
        <v>371.56900000000002</v>
      </c>
      <c r="AE4570" s="23">
        <v>43465.95208333333</v>
      </c>
      <c r="AF4570">
        <v>371.56900000000002</v>
      </c>
    </row>
    <row r="4571" spans="1:32" x14ac:dyDescent="0.25">
      <c r="A4571" s="23">
        <v>43465.951388888891</v>
      </c>
      <c r="B4571">
        <v>341.12700000000001</v>
      </c>
      <c r="C4571" s="23">
        <v>43465.951388888891</v>
      </c>
      <c r="D4571">
        <v>2293.71</v>
      </c>
      <c r="E4571" s="23">
        <v>43465.951388888891</v>
      </c>
      <c r="F4571">
        <v>350.52</v>
      </c>
      <c r="G4571" s="23">
        <v>43465.951388888891</v>
      </c>
      <c r="H4571">
        <v>348.59</v>
      </c>
      <c r="I4571" s="23">
        <v>43465.951388888891</v>
      </c>
      <c r="J4571">
        <v>37.584800000000001</v>
      </c>
      <c r="K4571" s="23">
        <v>43465.951388888891</v>
      </c>
      <c r="L4571">
        <v>35.903500000000001</v>
      </c>
      <c r="M4571" s="23">
        <v>43465.951388888891</v>
      </c>
      <c r="N4571">
        <v>37.309600000000003</v>
      </c>
      <c r="O4571" s="23">
        <v>43465.951388888891</v>
      </c>
      <c r="P4571">
        <v>35.959699999999998</v>
      </c>
      <c r="Q4571" s="23">
        <v>43465.95208333333</v>
      </c>
      <c r="R4571">
        <v>325.16800000000001</v>
      </c>
      <c r="S4571" s="23">
        <v>43465.95208333333</v>
      </c>
      <c r="T4571">
        <v>341.37200000000001</v>
      </c>
      <c r="U4571" s="23">
        <v>43465.95208333333</v>
      </c>
      <c r="V4571">
        <v>342.47699999999998</v>
      </c>
      <c r="W4571" s="23">
        <v>43465.95208333333</v>
      </c>
      <c r="X4571">
        <v>340.61900000000003</v>
      </c>
      <c r="Y4571" s="23">
        <v>43465.95208333333</v>
      </c>
      <c r="Z4571">
        <v>369.59800000000001</v>
      </c>
      <c r="AA4571" s="23">
        <v>43465.95208333333</v>
      </c>
      <c r="AB4571">
        <v>366.40499999999997</v>
      </c>
      <c r="AC4571" s="23">
        <v>43465.95208333333</v>
      </c>
      <c r="AD4571">
        <v>371.59699999999998</v>
      </c>
      <c r="AE4571" s="23">
        <v>43465.95208333333</v>
      </c>
      <c r="AF4571">
        <v>371.59699999999998</v>
      </c>
    </row>
    <row r="4572" spans="1:32" x14ac:dyDescent="0.25">
      <c r="A4572" s="23">
        <v>43465.951388888891</v>
      </c>
      <c r="B4572">
        <v>341.16800000000001</v>
      </c>
      <c r="C4572" s="23">
        <v>43465.951388888891</v>
      </c>
      <c r="D4572">
        <v>2293.73</v>
      </c>
      <c r="E4572" s="23">
        <v>43465.951388888891</v>
      </c>
      <c r="F4572">
        <v>350.548</v>
      </c>
      <c r="G4572" s="23">
        <v>43465.951388888891</v>
      </c>
      <c r="H4572">
        <v>348.64</v>
      </c>
      <c r="I4572" s="23">
        <v>43465.951388888891</v>
      </c>
      <c r="J4572">
        <v>37.587800000000001</v>
      </c>
      <c r="K4572" s="23">
        <v>43465.951388888891</v>
      </c>
      <c r="L4572">
        <v>35.9133</v>
      </c>
      <c r="M4572" s="23">
        <v>43465.951388888891</v>
      </c>
      <c r="N4572">
        <v>37.329000000000001</v>
      </c>
      <c r="O4572" s="23">
        <v>43465.951388888891</v>
      </c>
      <c r="P4572">
        <v>35.9709</v>
      </c>
      <c r="Q4572" s="23">
        <v>43465.95208333333</v>
      </c>
      <c r="R4572">
        <v>325.19799999999998</v>
      </c>
      <c r="S4572" s="23">
        <v>43465.95208333333</v>
      </c>
      <c r="T4572">
        <v>341.39499999999998</v>
      </c>
      <c r="U4572" s="23">
        <v>43465.95208333333</v>
      </c>
      <c r="V4572">
        <v>342.50299999999999</v>
      </c>
      <c r="W4572" s="23">
        <v>43465.95208333333</v>
      </c>
      <c r="X4572">
        <v>340.65800000000002</v>
      </c>
      <c r="Y4572" s="23">
        <v>43465.95208333333</v>
      </c>
      <c r="Z4572">
        <v>369.61700000000002</v>
      </c>
      <c r="AA4572" s="23">
        <v>43465.95208333333</v>
      </c>
      <c r="AB4572">
        <v>366.44400000000002</v>
      </c>
      <c r="AC4572" s="23">
        <v>43465.95208333333</v>
      </c>
      <c r="AD4572">
        <v>371.62900000000002</v>
      </c>
      <c r="AE4572" s="23">
        <v>43465.95208333333</v>
      </c>
      <c r="AF4572">
        <v>371.62900000000002</v>
      </c>
    </row>
    <row r="4573" spans="1:32" x14ac:dyDescent="0.25">
      <c r="A4573" s="23">
        <v>43465.95208333333</v>
      </c>
      <c r="B4573">
        <v>341.18900000000002</v>
      </c>
      <c r="C4573" s="23">
        <v>43465.95208333333</v>
      </c>
      <c r="D4573">
        <v>2293.71</v>
      </c>
      <c r="E4573" s="23">
        <v>43465.95208333333</v>
      </c>
      <c r="F4573">
        <v>350.56900000000002</v>
      </c>
      <c r="G4573" s="23">
        <v>43465.95208333333</v>
      </c>
      <c r="H4573">
        <v>348.64699999999999</v>
      </c>
      <c r="I4573" s="23">
        <v>43465.95208333333</v>
      </c>
      <c r="J4573">
        <v>37.585299999999997</v>
      </c>
      <c r="K4573" s="23">
        <v>43465.95208333333</v>
      </c>
      <c r="L4573">
        <v>35.900799999999997</v>
      </c>
      <c r="M4573" s="23">
        <v>43465.95208333333</v>
      </c>
      <c r="N4573">
        <v>37.306699999999999</v>
      </c>
      <c r="O4573" s="23">
        <v>43465.95208333333</v>
      </c>
      <c r="P4573">
        <v>35.949199999999998</v>
      </c>
      <c r="Q4573" s="23">
        <v>43465.95208333333</v>
      </c>
      <c r="R4573">
        <v>325.24599999999998</v>
      </c>
      <c r="S4573" s="23">
        <v>43465.95208333333</v>
      </c>
      <c r="T4573">
        <v>341.44</v>
      </c>
      <c r="U4573" s="23">
        <v>43465.95208333333</v>
      </c>
      <c r="V4573">
        <v>342.54700000000003</v>
      </c>
      <c r="W4573" s="23">
        <v>43465.95208333333</v>
      </c>
      <c r="X4573">
        <v>340.70400000000001</v>
      </c>
      <c r="Y4573" s="23">
        <v>43465.95208333333</v>
      </c>
      <c r="Z4573">
        <v>369.65899999999999</v>
      </c>
      <c r="AA4573" s="23">
        <v>43465.95208333333</v>
      </c>
      <c r="AB4573">
        <v>366.48099999999999</v>
      </c>
      <c r="AC4573" s="23">
        <v>43465.95208333333</v>
      </c>
      <c r="AD4573">
        <v>371.661</v>
      </c>
      <c r="AE4573" s="23">
        <v>43465.95208333333</v>
      </c>
      <c r="AF4573">
        <v>371.661</v>
      </c>
    </row>
    <row r="4574" spans="1:32" x14ac:dyDescent="0.25">
      <c r="A4574" s="23">
        <v>43465.95208333333</v>
      </c>
      <c r="B4574">
        <v>341.22199999999998</v>
      </c>
      <c r="C4574" s="23">
        <v>43465.95208333333</v>
      </c>
      <c r="D4574">
        <v>2293.71</v>
      </c>
      <c r="E4574" s="23">
        <v>43465.95208333333</v>
      </c>
      <c r="F4574">
        <v>350.59</v>
      </c>
      <c r="G4574" s="23">
        <v>43465.95208333333</v>
      </c>
      <c r="H4574">
        <v>348.68599999999998</v>
      </c>
      <c r="I4574" s="23">
        <v>43465.95208333333</v>
      </c>
      <c r="J4574">
        <v>37.583399999999997</v>
      </c>
      <c r="K4574" s="23">
        <v>43465.95208333333</v>
      </c>
      <c r="L4574">
        <v>35.906199999999998</v>
      </c>
      <c r="M4574" s="23">
        <v>43465.95208333333</v>
      </c>
      <c r="N4574">
        <v>37.314</v>
      </c>
      <c r="O4574" s="23">
        <v>43465.95208333333</v>
      </c>
      <c r="P4574">
        <v>35.962200000000003</v>
      </c>
      <c r="Q4574" s="23">
        <v>43465.95208333333</v>
      </c>
      <c r="R4574">
        <v>325.28899999999999</v>
      </c>
      <c r="S4574" s="23">
        <v>43465.95208333333</v>
      </c>
      <c r="T4574">
        <v>341.48599999999999</v>
      </c>
      <c r="U4574" s="23">
        <v>43465.95208333333</v>
      </c>
      <c r="V4574">
        <v>342.59</v>
      </c>
      <c r="W4574" s="23">
        <v>43465.95208333333</v>
      </c>
      <c r="X4574">
        <v>340.74799999999999</v>
      </c>
      <c r="Y4574" s="23">
        <v>43465.95208333333</v>
      </c>
      <c r="Z4574">
        <v>369.69400000000002</v>
      </c>
      <c r="AA4574" s="23">
        <v>43465.95208333333</v>
      </c>
      <c r="AB4574">
        <v>366.53199999999998</v>
      </c>
      <c r="AC4574" s="23">
        <v>43465.95208333333</v>
      </c>
      <c r="AD4574">
        <v>371.702</v>
      </c>
      <c r="AE4574" s="23">
        <v>43465.95208333333</v>
      </c>
      <c r="AF4574">
        <v>371.702</v>
      </c>
    </row>
    <row r="4575" spans="1:32" x14ac:dyDescent="0.25">
      <c r="A4575" s="23">
        <v>43465.95208333333</v>
      </c>
      <c r="B4575">
        <v>341.26100000000002</v>
      </c>
      <c r="C4575" s="23">
        <v>43465.95208333333</v>
      </c>
      <c r="D4575">
        <v>2293.7199999999998</v>
      </c>
      <c r="E4575" s="23">
        <v>43465.95208333333</v>
      </c>
      <c r="F4575">
        <v>350.62900000000002</v>
      </c>
      <c r="G4575" s="23">
        <v>43465.95208333333</v>
      </c>
      <c r="H4575">
        <v>348.721</v>
      </c>
      <c r="I4575" s="23">
        <v>43465.95208333333</v>
      </c>
      <c r="J4575">
        <v>37.593200000000003</v>
      </c>
      <c r="K4575" s="23">
        <v>43465.95208333333</v>
      </c>
      <c r="L4575">
        <v>35.898899999999998</v>
      </c>
      <c r="M4575" s="23">
        <v>43465.95208333333</v>
      </c>
      <c r="N4575">
        <v>37.316499999999998</v>
      </c>
      <c r="O4575" s="23">
        <v>43465.95208333333</v>
      </c>
      <c r="P4575">
        <v>35.955599999999997</v>
      </c>
      <c r="Q4575" s="23">
        <v>43465.95208333333</v>
      </c>
      <c r="R4575">
        <v>325.33</v>
      </c>
      <c r="S4575" s="23">
        <v>43465.95208333333</v>
      </c>
      <c r="T4575">
        <v>341.52100000000002</v>
      </c>
      <c r="U4575" s="23">
        <v>43465.95208333333</v>
      </c>
      <c r="V4575">
        <v>342.64400000000001</v>
      </c>
      <c r="W4575" s="23">
        <v>43465.95208333333</v>
      </c>
      <c r="X4575">
        <v>340.803</v>
      </c>
      <c r="Y4575" s="23">
        <v>43465.95208333333</v>
      </c>
      <c r="Z4575">
        <v>369.73200000000003</v>
      </c>
      <c r="AA4575" s="23">
        <v>43465.95208333333</v>
      </c>
      <c r="AB4575">
        <v>366.57</v>
      </c>
      <c r="AC4575" s="23">
        <v>43465.95208333333</v>
      </c>
      <c r="AD4575">
        <v>371.733</v>
      </c>
      <c r="AE4575" s="23">
        <v>43465.95208333333</v>
      </c>
      <c r="AF4575">
        <v>371.733</v>
      </c>
    </row>
    <row r="4576" spans="1:32" x14ac:dyDescent="0.25">
      <c r="A4576" s="23">
        <v>43465.95208333333</v>
      </c>
      <c r="B4576">
        <v>341.29500000000002</v>
      </c>
      <c r="C4576" s="23">
        <v>43465.95208333333</v>
      </c>
      <c r="D4576">
        <v>2293.7199999999998</v>
      </c>
      <c r="E4576" s="23">
        <v>43465.95208333333</v>
      </c>
      <c r="F4576">
        <v>350.65800000000002</v>
      </c>
      <c r="G4576" s="23">
        <v>43465.95208333333</v>
      </c>
      <c r="H4576">
        <v>348.75900000000001</v>
      </c>
      <c r="I4576" s="23">
        <v>43465.95208333333</v>
      </c>
      <c r="J4576">
        <v>37.582299999999996</v>
      </c>
      <c r="K4576" s="23">
        <v>43465.95208333333</v>
      </c>
      <c r="L4576">
        <v>35.900500000000001</v>
      </c>
      <c r="M4576" s="23">
        <v>43465.95208333333</v>
      </c>
      <c r="N4576">
        <v>37.311900000000001</v>
      </c>
      <c r="O4576" s="23">
        <v>43465.95208333333</v>
      </c>
      <c r="P4576">
        <v>35.959200000000003</v>
      </c>
      <c r="Q4576" s="23">
        <v>43465.95208333333</v>
      </c>
      <c r="R4576">
        <v>325.36799999999999</v>
      </c>
      <c r="S4576" s="23">
        <v>43465.95208333333</v>
      </c>
      <c r="T4576">
        <v>341.55799999999999</v>
      </c>
      <c r="U4576" s="23">
        <v>43465.95208333333</v>
      </c>
      <c r="V4576">
        <v>342.67899999999997</v>
      </c>
      <c r="W4576" s="23">
        <v>43465.95208333333</v>
      </c>
      <c r="X4576">
        <v>340.85</v>
      </c>
      <c r="Y4576" s="23">
        <v>43465.95208333333</v>
      </c>
      <c r="Z4576">
        <v>369.77300000000002</v>
      </c>
      <c r="AA4576" s="23">
        <v>43465.95208333333</v>
      </c>
      <c r="AB4576">
        <v>366.608</v>
      </c>
      <c r="AC4576" s="23">
        <v>43465.95208333333</v>
      </c>
      <c r="AD4576">
        <v>371.767</v>
      </c>
      <c r="AE4576" s="23">
        <v>43465.95208333333</v>
      </c>
      <c r="AF4576">
        <v>371.767</v>
      </c>
    </row>
    <row r="4577" spans="1:32" x14ac:dyDescent="0.25">
      <c r="A4577" s="23">
        <v>43465.95208333333</v>
      </c>
      <c r="B4577">
        <v>341.315</v>
      </c>
      <c r="C4577" s="23">
        <v>43465.95208333333</v>
      </c>
      <c r="D4577">
        <v>2293.6999999999998</v>
      </c>
      <c r="E4577" s="23">
        <v>43465.95208333333</v>
      </c>
      <c r="F4577">
        <v>350.69299999999998</v>
      </c>
      <c r="G4577" s="23">
        <v>43465.95208333333</v>
      </c>
      <c r="H4577">
        <v>348.77699999999999</v>
      </c>
      <c r="I4577" s="23">
        <v>43465.95208333333</v>
      </c>
      <c r="J4577">
        <v>37.581899999999997</v>
      </c>
      <c r="K4577" s="23">
        <v>43465.95208333333</v>
      </c>
      <c r="L4577">
        <v>35.901499999999999</v>
      </c>
      <c r="M4577" s="23">
        <v>43465.95208333333</v>
      </c>
      <c r="N4577">
        <v>37.307400000000001</v>
      </c>
      <c r="O4577" s="23">
        <v>43465.95208333333</v>
      </c>
      <c r="P4577">
        <v>35.948700000000002</v>
      </c>
      <c r="Q4577" s="23">
        <v>43465.95208333333</v>
      </c>
      <c r="R4577">
        <v>325.42099999999999</v>
      </c>
      <c r="S4577" s="23">
        <v>43465.95208333333</v>
      </c>
      <c r="T4577">
        <v>341.59699999999998</v>
      </c>
      <c r="U4577" s="23">
        <v>43465.95208333333</v>
      </c>
      <c r="V4577">
        <v>342.72800000000001</v>
      </c>
      <c r="W4577" s="23">
        <v>43465.95208333333</v>
      </c>
      <c r="X4577">
        <v>340.88499999999999</v>
      </c>
      <c r="Y4577" s="23">
        <v>43465.95208333333</v>
      </c>
      <c r="Z4577">
        <v>369.81700000000001</v>
      </c>
      <c r="AA4577" s="23">
        <v>43465.95208333333</v>
      </c>
      <c r="AB4577">
        <v>366.637</v>
      </c>
      <c r="AC4577" s="23">
        <v>43465.95208333333</v>
      </c>
      <c r="AD4577">
        <v>371.79199999999997</v>
      </c>
      <c r="AE4577" s="23">
        <v>43465.95208333333</v>
      </c>
      <c r="AF4577">
        <v>371.79199999999997</v>
      </c>
    </row>
    <row r="4578" spans="1:32" x14ac:dyDescent="0.25">
      <c r="A4578" s="23">
        <v>43465.95208333333</v>
      </c>
      <c r="B4578">
        <v>341.351</v>
      </c>
      <c r="C4578" s="23">
        <v>43465.95208333333</v>
      </c>
      <c r="D4578">
        <v>2293.71</v>
      </c>
      <c r="E4578" s="23">
        <v>43465.95208333333</v>
      </c>
      <c r="F4578">
        <v>350.72500000000002</v>
      </c>
      <c r="G4578" s="23">
        <v>43465.95208333333</v>
      </c>
      <c r="H4578">
        <v>348.81400000000002</v>
      </c>
      <c r="I4578" s="23">
        <v>43465.95208333333</v>
      </c>
      <c r="J4578">
        <v>37.585700000000003</v>
      </c>
      <c r="K4578" s="23">
        <v>43465.95208333333</v>
      </c>
      <c r="L4578">
        <v>35.903100000000002</v>
      </c>
      <c r="M4578" s="23">
        <v>43465.95208333333</v>
      </c>
      <c r="N4578">
        <v>37.3078</v>
      </c>
      <c r="O4578" s="23">
        <v>43465.95208333333</v>
      </c>
      <c r="P4578">
        <v>35.958799999999997</v>
      </c>
      <c r="Q4578" s="23">
        <v>43465.95208333333</v>
      </c>
      <c r="R4578">
        <v>325.46499999999997</v>
      </c>
      <c r="S4578" s="23">
        <v>43465.95208333333</v>
      </c>
      <c r="T4578">
        <v>341.64600000000002</v>
      </c>
      <c r="U4578" s="23">
        <v>43465.95208333333</v>
      </c>
      <c r="V4578">
        <v>342.77800000000002</v>
      </c>
      <c r="W4578" s="23">
        <v>43465.95208333333</v>
      </c>
      <c r="X4578">
        <v>340.94499999999999</v>
      </c>
      <c r="Y4578" s="23">
        <v>43465.95208333333</v>
      </c>
      <c r="Z4578">
        <v>369.86900000000003</v>
      </c>
      <c r="AA4578" s="23">
        <v>43465.95208333333</v>
      </c>
      <c r="AB4578">
        <v>366.68400000000003</v>
      </c>
      <c r="AC4578" s="23">
        <v>43465.95208333333</v>
      </c>
      <c r="AD4578">
        <v>371.84199999999998</v>
      </c>
      <c r="AE4578" s="23">
        <v>43465.95208333333</v>
      </c>
      <c r="AF4578">
        <v>371.84199999999998</v>
      </c>
    </row>
    <row r="4579" spans="1:32" x14ac:dyDescent="0.25">
      <c r="A4579" s="23">
        <v>43465.95208333333</v>
      </c>
      <c r="B4579">
        <v>341.38299999999998</v>
      </c>
      <c r="C4579" s="23">
        <v>43465.95208333333</v>
      </c>
      <c r="D4579">
        <v>2293.71</v>
      </c>
      <c r="E4579" s="23">
        <v>43465.95208333333</v>
      </c>
      <c r="F4579">
        <v>350.76299999999998</v>
      </c>
      <c r="G4579" s="23">
        <v>43465.95208333333</v>
      </c>
      <c r="H4579">
        <v>348.84800000000001</v>
      </c>
      <c r="I4579" s="23">
        <v>43465.95208333333</v>
      </c>
      <c r="J4579">
        <v>37.578400000000002</v>
      </c>
      <c r="K4579" s="23">
        <v>43465.95208333333</v>
      </c>
      <c r="L4579">
        <v>35.901699999999998</v>
      </c>
      <c r="M4579" s="23">
        <v>43465.95208333333</v>
      </c>
      <c r="N4579">
        <v>37.310099999999998</v>
      </c>
      <c r="O4579" s="23">
        <v>43465.95208333333</v>
      </c>
      <c r="P4579">
        <v>35.952800000000003</v>
      </c>
      <c r="Q4579" s="23">
        <v>43465.95208333333</v>
      </c>
      <c r="R4579">
        <v>325.51</v>
      </c>
      <c r="S4579" s="23">
        <v>43465.95208333333</v>
      </c>
      <c r="T4579">
        <v>341.69400000000002</v>
      </c>
      <c r="U4579" s="23">
        <v>43465.95208333333</v>
      </c>
      <c r="V4579">
        <v>342.82299999999998</v>
      </c>
      <c r="W4579" s="23">
        <v>43465.95208333333</v>
      </c>
      <c r="X4579">
        <v>340.995</v>
      </c>
      <c r="Y4579" s="23">
        <v>43465.95208333333</v>
      </c>
      <c r="Z4579">
        <v>369.91300000000001</v>
      </c>
      <c r="AA4579" s="23">
        <v>43465.95208333333</v>
      </c>
      <c r="AB4579">
        <v>366.72500000000002</v>
      </c>
      <c r="AC4579" s="23">
        <v>43465.95208333333</v>
      </c>
      <c r="AD4579">
        <v>371.87700000000001</v>
      </c>
      <c r="AE4579" s="23">
        <v>43465.95208333333</v>
      </c>
      <c r="AF4579">
        <v>371.87700000000001</v>
      </c>
    </row>
    <row r="4580" spans="1:32" x14ac:dyDescent="0.25">
      <c r="A4580" s="23">
        <v>43465.95208333333</v>
      </c>
      <c r="B4580">
        <v>341.423</v>
      </c>
      <c r="C4580" s="23">
        <v>43465.95208333333</v>
      </c>
      <c r="D4580">
        <v>2293.6999999999998</v>
      </c>
      <c r="E4580" s="23">
        <v>43465.95208333333</v>
      </c>
      <c r="F4580">
        <v>350.77800000000002</v>
      </c>
      <c r="G4580" s="23">
        <v>43465.95208333333</v>
      </c>
      <c r="H4580">
        <v>348.87200000000001</v>
      </c>
      <c r="I4580" s="23">
        <v>43465.95208333333</v>
      </c>
      <c r="J4580">
        <v>37.568399999999997</v>
      </c>
      <c r="K4580" s="23">
        <v>43465.95208333333</v>
      </c>
      <c r="L4580">
        <v>35.895299999999999</v>
      </c>
      <c r="M4580" s="23">
        <v>43465.95208333333</v>
      </c>
      <c r="N4580">
        <v>37.298499999999997</v>
      </c>
      <c r="O4580" s="23">
        <v>43465.95208333333</v>
      </c>
      <c r="P4580">
        <v>35.954900000000002</v>
      </c>
      <c r="Q4580" s="23">
        <v>43465.95208333333</v>
      </c>
      <c r="R4580">
        <v>325.55200000000002</v>
      </c>
      <c r="S4580" s="23">
        <v>43465.95208333333</v>
      </c>
      <c r="T4580">
        <v>341.73099999999999</v>
      </c>
      <c r="U4580" s="23">
        <v>43465.95208333333</v>
      </c>
      <c r="V4580">
        <v>342.85899999999998</v>
      </c>
      <c r="W4580" s="23">
        <v>43465.95208333333</v>
      </c>
      <c r="X4580">
        <v>341.03199999999998</v>
      </c>
      <c r="Y4580" s="23">
        <v>43465.95208333333</v>
      </c>
      <c r="Z4580">
        <v>369.95499999999998</v>
      </c>
      <c r="AA4580" s="23">
        <v>43465.95208333333</v>
      </c>
      <c r="AB4580">
        <v>366.77199999999999</v>
      </c>
      <c r="AC4580" s="23">
        <v>43465.95208333333</v>
      </c>
      <c r="AD4580">
        <v>371.90699999999998</v>
      </c>
      <c r="AE4580" s="23">
        <v>43465.95208333333</v>
      </c>
      <c r="AF4580">
        <v>371.90699999999998</v>
      </c>
    </row>
    <row r="4581" spans="1:32" x14ac:dyDescent="0.25">
      <c r="A4581" s="23">
        <v>43465.95208333333</v>
      </c>
      <c r="B4581">
        <v>341.45600000000002</v>
      </c>
      <c r="C4581" s="23">
        <v>43465.95208333333</v>
      </c>
      <c r="D4581">
        <v>2293.7199999999998</v>
      </c>
      <c r="E4581" s="23">
        <v>43465.95208333333</v>
      </c>
      <c r="F4581">
        <v>350.822</v>
      </c>
      <c r="G4581" s="23">
        <v>43465.95208333333</v>
      </c>
      <c r="H4581">
        <v>348.91899999999998</v>
      </c>
      <c r="I4581" s="23">
        <v>43465.95208333333</v>
      </c>
      <c r="J4581">
        <v>37.577100000000002</v>
      </c>
      <c r="K4581" s="23">
        <v>43465.95208333333</v>
      </c>
      <c r="L4581">
        <v>35.906700000000001</v>
      </c>
      <c r="M4581" s="23">
        <v>43465.95208333333</v>
      </c>
      <c r="N4581">
        <v>37.308</v>
      </c>
      <c r="O4581" s="23">
        <v>43465.95208333333</v>
      </c>
      <c r="P4581">
        <v>35.955100000000002</v>
      </c>
      <c r="Q4581" s="23">
        <v>43465.95208333333</v>
      </c>
      <c r="R4581">
        <v>325.59699999999998</v>
      </c>
      <c r="S4581" s="23">
        <v>43465.95208333333</v>
      </c>
      <c r="T4581">
        <v>341.77699999999999</v>
      </c>
      <c r="U4581" s="23">
        <v>43465.95208333333</v>
      </c>
      <c r="V4581">
        <v>342.91699999999997</v>
      </c>
      <c r="W4581" s="23">
        <v>43465.95208333333</v>
      </c>
      <c r="X4581">
        <v>341.09199999999998</v>
      </c>
      <c r="Y4581" s="23">
        <v>43465.95208333333</v>
      </c>
      <c r="Z4581">
        <v>370.005</v>
      </c>
      <c r="AA4581" s="23">
        <v>43465.95208333333</v>
      </c>
      <c r="AB4581">
        <v>366.82299999999998</v>
      </c>
      <c r="AC4581" s="23">
        <v>43465.95208333333</v>
      </c>
      <c r="AD4581">
        <v>371.94900000000001</v>
      </c>
      <c r="AE4581" s="23">
        <v>43465.95208333333</v>
      </c>
      <c r="AF4581">
        <v>371.94900000000001</v>
      </c>
    </row>
    <row r="4582" spans="1:32" x14ac:dyDescent="0.25">
      <c r="A4582" s="23">
        <v>43465.95208333333</v>
      </c>
      <c r="B4582">
        <v>341.48899999999998</v>
      </c>
      <c r="C4582" s="23">
        <v>43465.95208333333</v>
      </c>
      <c r="D4582">
        <v>2293.73</v>
      </c>
      <c r="E4582" s="23">
        <v>43465.95208333333</v>
      </c>
      <c r="F4582">
        <v>350.85399999999998</v>
      </c>
      <c r="G4582" s="23">
        <v>43465.95208333333</v>
      </c>
      <c r="H4582">
        <v>348.95499999999998</v>
      </c>
      <c r="I4582" s="23">
        <v>43465.95208333333</v>
      </c>
      <c r="J4582">
        <v>37.582099999999997</v>
      </c>
      <c r="K4582" s="23">
        <v>43465.95208333333</v>
      </c>
      <c r="L4582">
        <v>35.901899999999998</v>
      </c>
      <c r="M4582" s="23">
        <v>43465.95208333333</v>
      </c>
      <c r="N4582">
        <v>37.315800000000003</v>
      </c>
      <c r="O4582" s="23">
        <v>43465.95208333333</v>
      </c>
      <c r="P4582">
        <v>35.966700000000003</v>
      </c>
      <c r="Q4582" s="23">
        <v>43465.95208333333</v>
      </c>
      <c r="R4582">
        <v>325.64699999999999</v>
      </c>
      <c r="S4582" s="23">
        <v>43465.95208333333</v>
      </c>
      <c r="T4582">
        <v>341.82799999999997</v>
      </c>
      <c r="U4582" s="23">
        <v>43465.95208333333</v>
      </c>
      <c r="V4582">
        <v>342.959</v>
      </c>
      <c r="W4582" s="23">
        <v>43465.95208333333</v>
      </c>
      <c r="X4582">
        <v>341.137</v>
      </c>
      <c r="Y4582" s="23">
        <v>43465.95208333333</v>
      </c>
      <c r="Z4582">
        <v>370.05200000000002</v>
      </c>
      <c r="AA4582" s="23">
        <v>43465.95208333333</v>
      </c>
      <c r="AB4582">
        <v>366.87099999999998</v>
      </c>
      <c r="AC4582" s="23">
        <v>43465.95208333333</v>
      </c>
      <c r="AD4582">
        <v>371.988</v>
      </c>
      <c r="AE4582" s="23">
        <v>43465.95208333333</v>
      </c>
      <c r="AF4582">
        <v>371.988</v>
      </c>
    </row>
    <row r="4583" spans="1:32" x14ac:dyDescent="0.25">
      <c r="A4583" s="23">
        <v>43465.95208333333</v>
      </c>
      <c r="B4583">
        <v>341.51799999999997</v>
      </c>
      <c r="C4583" s="23">
        <v>43465.95208333333</v>
      </c>
      <c r="D4583">
        <v>2293.71</v>
      </c>
      <c r="E4583" s="23">
        <v>43465.95208333333</v>
      </c>
      <c r="F4583">
        <v>350.87799999999999</v>
      </c>
      <c r="G4583" s="23">
        <v>43465.95208333333</v>
      </c>
      <c r="H4583">
        <v>348.96899999999999</v>
      </c>
      <c r="I4583" s="23">
        <v>43465.95208333333</v>
      </c>
      <c r="J4583">
        <v>37.575699999999998</v>
      </c>
      <c r="K4583" s="23">
        <v>43465.95208333333</v>
      </c>
      <c r="L4583">
        <v>35.895699999999998</v>
      </c>
      <c r="M4583" s="23">
        <v>43465.95208333333</v>
      </c>
      <c r="N4583">
        <v>37.296900000000001</v>
      </c>
      <c r="O4583" s="23">
        <v>43465.95208333333</v>
      </c>
      <c r="P4583">
        <v>35.946199999999997</v>
      </c>
      <c r="Q4583" s="23">
        <v>43465.95208333333</v>
      </c>
      <c r="R4583">
        <v>325.66899999999998</v>
      </c>
      <c r="S4583" s="23">
        <v>43465.95208333333</v>
      </c>
      <c r="T4583">
        <v>341.87</v>
      </c>
      <c r="U4583" s="23">
        <v>43465.95208333333</v>
      </c>
      <c r="V4583">
        <v>342.99200000000002</v>
      </c>
      <c r="W4583" s="23">
        <v>43465.95208333333</v>
      </c>
      <c r="X4583">
        <v>341.17200000000003</v>
      </c>
      <c r="Y4583" s="23">
        <v>43465.95208333333</v>
      </c>
      <c r="Z4583">
        <v>370.08199999999999</v>
      </c>
      <c r="AA4583" s="23">
        <v>43465.95208333333</v>
      </c>
      <c r="AB4583">
        <v>366.90699999999998</v>
      </c>
      <c r="AC4583" s="23">
        <v>43465.95208333333</v>
      </c>
      <c r="AD4583">
        <v>372.02199999999999</v>
      </c>
      <c r="AE4583" s="23">
        <v>43465.95208333333</v>
      </c>
      <c r="AF4583">
        <v>372.02199999999999</v>
      </c>
    </row>
    <row r="4584" spans="1:32" x14ac:dyDescent="0.25">
      <c r="A4584" s="23">
        <v>43465.95208333333</v>
      </c>
      <c r="B4584">
        <v>341.55700000000002</v>
      </c>
      <c r="C4584" s="23">
        <v>43465.95208333333</v>
      </c>
      <c r="D4584">
        <v>2293.71</v>
      </c>
      <c r="E4584" s="23">
        <v>43465.95208333333</v>
      </c>
      <c r="F4584">
        <v>350.911</v>
      </c>
      <c r="G4584" s="23">
        <v>43465.95208333333</v>
      </c>
      <c r="H4584">
        <v>349.00700000000001</v>
      </c>
      <c r="I4584" s="23">
        <v>43465.95208333333</v>
      </c>
      <c r="J4584">
        <v>37.579599999999999</v>
      </c>
      <c r="K4584" s="23">
        <v>43465.95208333333</v>
      </c>
      <c r="L4584">
        <v>35.904899999999998</v>
      </c>
      <c r="M4584" s="23">
        <v>43465.95208333333</v>
      </c>
      <c r="N4584">
        <v>37.315100000000001</v>
      </c>
      <c r="O4584" s="23">
        <v>43465.95208333333</v>
      </c>
      <c r="P4584">
        <v>35.954000000000001</v>
      </c>
      <c r="Q4584" s="23">
        <v>43465.95208333333</v>
      </c>
      <c r="R4584">
        <v>325.72199999999998</v>
      </c>
      <c r="S4584" s="23">
        <v>43465.95208333333</v>
      </c>
      <c r="T4584">
        <v>341.91399999999999</v>
      </c>
      <c r="U4584" s="23">
        <v>43465.95208333333</v>
      </c>
      <c r="V4584">
        <v>343.05500000000001</v>
      </c>
      <c r="W4584" s="23">
        <v>43465.95208333333</v>
      </c>
      <c r="X4584">
        <v>341.21100000000001</v>
      </c>
      <c r="Y4584" s="23">
        <v>43465.95208333333</v>
      </c>
      <c r="Z4584">
        <v>370.12900000000002</v>
      </c>
      <c r="AA4584" s="23">
        <v>43465.95208333333</v>
      </c>
      <c r="AB4584">
        <v>366.96100000000001</v>
      </c>
      <c r="AC4584" s="23">
        <v>43465.95208333333</v>
      </c>
      <c r="AD4584">
        <v>372.07400000000001</v>
      </c>
      <c r="AE4584" s="23">
        <v>43465.95208333333</v>
      </c>
      <c r="AF4584">
        <v>372.07400000000001</v>
      </c>
    </row>
    <row r="4585" spans="1:32" x14ac:dyDescent="0.25">
      <c r="A4585" s="23">
        <v>43465.95208333333</v>
      </c>
      <c r="B4585">
        <v>341.58499999999998</v>
      </c>
      <c r="C4585" s="23">
        <v>43465.95208333333</v>
      </c>
      <c r="D4585">
        <v>2293.7199999999998</v>
      </c>
      <c r="E4585" s="23">
        <v>43465.95208333333</v>
      </c>
      <c r="F4585">
        <v>350.93799999999999</v>
      </c>
      <c r="G4585" s="23">
        <v>43465.95208333333</v>
      </c>
      <c r="H4585">
        <v>349.03300000000002</v>
      </c>
      <c r="I4585" s="23">
        <v>43465.95208333333</v>
      </c>
      <c r="J4585">
        <v>37.575200000000002</v>
      </c>
      <c r="K4585" s="23">
        <v>43465.95208333333</v>
      </c>
      <c r="L4585">
        <v>35.907200000000003</v>
      </c>
      <c r="M4585" s="23">
        <v>43465.95208333333</v>
      </c>
      <c r="N4585">
        <v>37.310099999999998</v>
      </c>
      <c r="O4585" s="23">
        <v>43465.95208333333</v>
      </c>
      <c r="P4585">
        <v>35.9572</v>
      </c>
      <c r="Q4585" s="23">
        <v>43465.95208333333</v>
      </c>
      <c r="R4585">
        <v>325.774</v>
      </c>
      <c r="S4585" s="23">
        <v>43465.95208333333</v>
      </c>
      <c r="T4585">
        <v>341.96499999999997</v>
      </c>
      <c r="U4585" s="23">
        <v>43465.95208333333</v>
      </c>
      <c r="V4585">
        <v>343.096</v>
      </c>
      <c r="W4585" s="23">
        <v>43465.95208333333</v>
      </c>
      <c r="X4585">
        <v>341.25900000000001</v>
      </c>
      <c r="Y4585" s="23">
        <v>43465.95208333333</v>
      </c>
      <c r="Z4585">
        <v>370.17599999999999</v>
      </c>
      <c r="AA4585" s="23">
        <v>43465.95208333333</v>
      </c>
      <c r="AB4585">
        <v>367.00900000000001</v>
      </c>
      <c r="AC4585" s="23">
        <v>43465.95208333333</v>
      </c>
      <c r="AD4585">
        <v>372.11599999999999</v>
      </c>
      <c r="AE4585" s="23">
        <v>43465.95208333333</v>
      </c>
      <c r="AF4585">
        <v>372.11599999999999</v>
      </c>
    </row>
    <row r="4586" spans="1:32" x14ac:dyDescent="0.25">
      <c r="A4586" s="23">
        <v>43465.95208333333</v>
      </c>
      <c r="B4586">
        <v>341.62099999999998</v>
      </c>
      <c r="C4586" s="23">
        <v>43465.95208333333</v>
      </c>
      <c r="D4586">
        <v>2293.73</v>
      </c>
      <c r="E4586" s="23">
        <v>43465.95208333333</v>
      </c>
      <c r="F4586">
        <v>350.964</v>
      </c>
      <c r="G4586" s="23">
        <v>43465.95208333333</v>
      </c>
      <c r="H4586">
        <v>349.08</v>
      </c>
      <c r="I4586" s="23">
        <v>43465.95208333333</v>
      </c>
      <c r="J4586">
        <v>37.593200000000003</v>
      </c>
      <c r="K4586" s="23">
        <v>43465.95208333333</v>
      </c>
      <c r="L4586">
        <v>35.914499999999997</v>
      </c>
      <c r="M4586" s="23">
        <v>43465.95208333333</v>
      </c>
      <c r="N4586">
        <v>37.308999999999997</v>
      </c>
      <c r="O4586" s="23">
        <v>43465.95208333333</v>
      </c>
      <c r="P4586">
        <v>35.959699999999998</v>
      </c>
      <c r="Q4586" s="23">
        <v>43465.95208333333</v>
      </c>
      <c r="R4586">
        <v>325.81900000000002</v>
      </c>
      <c r="S4586" s="23">
        <v>43465.95208333333</v>
      </c>
      <c r="T4586">
        <v>341.99799999999999</v>
      </c>
      <c r="U4586" s="23">
        <v>43465.95208333333</v>
      </c>
      <c r="V4586">
        <v>343.13099999999997</v>
      </c>
      <c r="W4586" s="23">
        <v>43465.95208333333</v>
      </c>
      <c r="X4586">
        <v>341.28899999999999</v>
      </c>
      <c r="Y4586" s="23">
        <v>43465.95208333333</v>
      </c>
      <c r="Z4586">
        <v>370.202</v>
      </c>
      <c r="AA4586" s="23">
        <v>43465.95208333333</v>
      </c>
      <c r="AB4586">
        <v>367.04199999999997</v>
      </c>
      <c r="AC4586" s="23">
        <v>43465.95208333333</v>
      </c>
      <c r="AD4586">
        <v>372.14299999999997</v>
      </c>
      <c r="AE4586" s="23">
        <v>43465.95208333333</v>
      </c>
      <c r="AF4586">
        <v>372.14299999999997</v>
      </c>
    </row>
    <row r="4587" spans="1:32" x14ac:dyDescent="0.25">
      <c r="A4587" s="23">
        <v>43465.95208333333</v>
      </c>
      <c r="B4587">
        <v>341.65100000000001</v>
      </c>
      <c r="C4587" s="23">
        <v>43465.95208333333</v>
      </c>
      <c r="D4587">
        <v>2293.7199999999998</v>
      </c>
      <c r="E4587" s="23">
        <v>43465.95208333333</v>
      </c>
      <c r="F4587">
        <v>350.97899999999998</v>
      </c>
      <c r="G4587" s="23">
        <v>43465.95208333333</v>
      </c>
      <c r="H4587">
        <v>349.10199999999998</v>
      </c>
      <c r="I4587" s="23">
        <v>43465.95208333333</v>
      </c>
      <c r="J4587">
        <v>37.578400000000002</v>
      </c>
      <c r="K4587" s="23">
        <v>43465.95208333333</v>
      </c>
      <c r="L4587">
        <v>35.901899999999998</v>
      </c>
      <c r="M4587" s="23">
        <v>43465.95208333333</v>
      </c>
      <c r="N4587">
        <v>37.3005</v>
      </c>
      <c r="O4587" s="23">
        <v>43465.95208333333</v>
      </c>
      <c r="P4587">
        <v>35.951700000000002</v>
      </c>
      <c r="Q4587" s="23">
        <v>43465.95208333333</v>
      </c>
      <c r="R4587">
        <v>325.84800000000001</v>
      </c>
      <c r="S4587" s="23">
        <v>43465.95208333333</v>
      </c>
      <c r="T4587">
        <v>342.01799999999997</v>
      </c>
      <c r="U4587" s="23">
        <v>43465.95208333333</v>
      </c>
      <c r="V4587">
        <v>343.16899999999998</v>
      </c>
      <c r="W4587" s="23">
        <v>43465.95208333333</v>
      </c>
      <c r="X4587">
        <v>341.32100000000003</v>
      </c>
      <c r="Y4587" s="23">
        <v>43465.95208333333</v>
      </c>
      <c r="Z4587">
        <v>370.22800000000001</v>
      </c>
      <c r="AA4587" s="23">
        <v>43465.95208333333</v>
      </c>
      <c r="AB4587">
        <v>367.072</v>
      </c>
      <c r="AC4587" s="23">
        <v>43465.95208333333</v>
      </c>
      <c r="AD4587">
        <v>372.18599999999998</v>
      </c>
      <c r="AE4587" s="23">
        <v>43465.95208333333</v>
      </c>
      <c r="AF4587">
        <v>372.18599999999998</v>
      </c>
    </row>
    <row r="4588" spans="1:32" x14ac:dyDescent="0.25">
      <c r="A4588" s="23">
        <v>43465.95208333333</v>
      </c>
      <c r="B4588">
        <v>341.67700000000002</v>
      </c>
      <c r="C4588" s="23">
        <v>43465.95208333333</v>
      </c>
      <c r="D4588">
        <v>2293.7199999999998</v>
      </c>
      <c r="E4588" s="23">
        <v>43465.95208333333</v>
      </c>
      <c r="F4588">
        <v>351.00700000000001</v>
      </c>
      <c r="G4588" s="23">
        <v>43465.95208333333</v>
      </c>
      <c r="H4588">
        <v>349.13499999999999</v>
      </c>
      <c r="I4588" s="23">
        <v>43465.95208333333</v>
      </c>
      <c r="J4588">
        <v>37.578400000000002</v>
      </c>
      <c r="K4588" s="23">
        <v>43465.95208333333</v>
      </c>
      <c r="L4588">
        <v>35.907600000000002</v>
      </c>
      <c r="M4588" s="23">
        <v>43465.95208333333</v>
      </c>
      <c r="N4588">
        <v>37.311</v>
      </c>
      <c r="O4588" s="23">
        <v>43465.95208333333</v>
      </c>
      <c r="P4588">
        <v>35.953299999999999</v>
      </c>
      <c r="Q4588" s="23">
        <v>43465.95208333333</v>
      </c>
      <c r="R4588">
        <v>325.88799999999998</v>
      </c>
      <c r="S4588" s="23">
        <v>43465.95208333333</v>
      </c>
      <c r="T4588">
        <v>342.06700000000001</v>
      </c>
      <c r="U4588" s="23">
        <v>43465.95208333333</v>
      </c>
      <c r="V4588">
        <v>343.20699999999999</v>
      </c>
      <c r="W4588" s="23">
        <v>43465.95208333333</v>
      </c>
      <c r="X4588">
        <v>341.35599999999999</v>
      </c>
      <c r="Y4588" s="23">
        <v>43465.95208333333</v>
      </c>
      <c r="Z4588">
        <v>370.25599999999997</v>
      </c>
      <c r="AA4588" s="23">
        <v>43465.95208333333</v>
      </c>
      <c r="AB4588">
        <v>367.11700000000002</v>
      </c>
      <c r="AC4588" s="23">
        <v>43465.95208333333</v>
      </c>
      <c r="AD4588">
        <v>372.20800000000003</v>
      </c>
      <c r="AE4588" s="23">
        <v>43465.95208333333</v>
      </c>
      <c r="AF4588">
        <v>372.20800000000003</v>
      </c>
    </row>
    <row r="4589" spans="1:32" x14ac:dyDescent="0.25">
      <c r="A4589" s="23">
        <v>43465.95208333333</v>
      </c>
      <c r="B4589">
        <v>341.714</v>
      </c>
      <c r="C4589" s="23">
        <v>43465.95208333333</v>
      </c>
      <c r="D4589">
        <v>2293.71</v>
      </c>
      <c r="E4589" s="23">
        <v>43465.95208333333</v>
      </c>
      <c r="F4589">
        <v>351.01799999999997</v>
      </c>
      <c r="G4589" s="23">
        <v>43465.95208333333</v>
      </c>
      <c r="H4589">
        <v>349.14699999999999</v>
      </c>
      <c r="I4589" s="23">
        <v>43465.95208333333</v>
      </c>
      <c r="J4589">
        <v>37.573</v>
      </c>
      <c r="K4589" s="23">
        <v>43465.95208333333</v>
      </c>
      <c r="L4589">
        <v>35.898000000000003</v>
      </c>
      <c r="M4589" s="23">
        <v>43465.95208333333</v>
      </c>
      <c r="N4589">
        <v>37.304400000000001</v>
      </c>
      <c r="O4589" s="23">
        <v>43465.95208333333</v>
      </c>
      <c r="P4589">
        <v>35.957599999999999</v>
      </c>
      <c r="Q4589" s="23">
        <v>43465.95208333333</v>
      </c>
      <c r="R4589">
        <v>325.93099999999998</v>
      </c>
      <c r="S4589" s="23">
        <v>43465.95208333333</v>
      </c>
      <c r="T4589">
        <v>342.09699999999998</v>
      </c>
      <c r="U4589" s="23">
        <v>43465.95208333333</v>
      </c>
      <c r="V4589">
        <v>343.23399999999998</v>
      </c>
      <c r="W4589" s="23">
        <v>43465.95208333333</v>
      </c>
      <c r="X4589">
        <v>341.39100000000002</v>
      </c>
      <c r="Y4589" s="23">
        <v>43465.95208333333</v>
      </c>
      <c r="Z4589">
        <v>370.29500000000002</v>
      </c>
      <c r="AA4589" s="23">
        <v>43465.95208333333</v>
      </c>
      <c r="AB4589">
        <v>367.15499999999997</v>
      </c>
      <c r="AC4589" s="23">
        <v>43465.95208333333</v>
      </c>
      <c r="AD4589">
        <v>372.23700000000002</v>
      </c>
      <c r="AE4589" s="23">
        <v>43465.95208333333</v>
      </c>
      <c r="AF4589">
        <v>372.23700000000002</v>
      </c>
    </row>
    <row r="4590" spans="1:32" x14ac:dyDescent="0.25">
      <c r="A4590" s="23">
        <v>43465.95208333333</v>
      </c>
      <c r="B4590">
        <v>341.726</v>
      </c>
      <c r="C4590" s="23">
        <v>43465.95208333333</v>
      </c>
      <c r="D4590">
        <v>2293.71</v>
      </c>
      <c r="E4590" s="23">
        <v>43465.95208333333</v>
      </c>
      <c r="F4590">
        <v>351.048</v>
      </c>
      <c r="G4590" s="23">
        <v>43465.95208333333</v>
      </c>
      <c r="H4590">
        <v>349.18599999999998</v>
      </c>
      <c r="I4590" s="23">
        <v>43465.95208333333</v>
      </c>
      <c r="J4590">
        <v>37.565199999999997</v>
      </c>
      <c r="K4590" s="23">
        <v>43465.95208333333</v>
      </c>
      <c r="L4590">
        <v>35.891199999999998</v>
      </c>
      <c r="M4590" s="23">
        <v>43465.95208333333</v>
      </c>
      <c r="N4590">
        <v>37.294400000000003</v>
      </c>
      <c r="O4590" s="23">
        <v>43465.95208333333</v>
      </c>
      <c r="P4590">
        <v>35.947600000000001</v>
      </c>
      <c r="Q4590" s="23">
        <v>43465.95208333333</v>
      </c>
      <c r="R4590">
        <v>325.95999999999998</v>
      </c>
      <c r="S4590" s="23">
        <v>43465.95208333333</v>
      </c>
      <c r="T4590">
        <v>342.14100000000002</v>
      </c>
      <c r="U4590" s="23">
        <v>43465.95208333333</v>
      </c>
      <c r="V4590">
        <v>343.28</v>
      </c>
      <c r="W4590" s="23">
        <v>43465.95208333333</v>
      </c>
      <c r="X4590">
        <v>341.42500000000001</v>
      </c>
      <c r="Y4590" s="23">
        <v>43465.95208333333</v>
      </c>
      <c r="Z4590">
        <v>370.32100000000003</v>
      </c>
      <c r="AA4590" s="23">
        <v>43465.95208333333</v>
      </c>
      <c r="AB4590">
        <v>367.18599999999998</v>
      </c>
      <c r="AC4590" s="23">
        <v>43465.95208333333</v>
      </c>
      <c r="AD4590">
        <v>372.28199999999998</v>
      </c>
      <c r="AE4590" s="23">
        <v>43465.95208333333</v>
      </c>
      <c r="AF4590">
        <v>372.28199999999998</v>
      </c>
    </row>
    <row r="4591" spans="1:32" x14ac:dyDescent="0.25">
      <c r="A4591" s="23">
        <v>43465.95208333333</v>
      </c>
      <c r="B4591">
        <v>341.73500000000001</v>
      </c>
      <c r="C4591" s="23">
        <v>43465.95208333333</v>
      </c>
      <c r="D4591">
        <v>2293.6999999999998</v>
      </c>
      <c r="E4591" s="23">
        <v>43465.95208333333</v>
      </c>
      <c r="F4591">
        <v>351.06</v>
      </c>
      <c r="G4591" s="23">
        <v>43465.95208333333</v>
      </c>
      <c r="H4591">
        <v>349.2</v>
      </c>
      <c r="I4591" s="23">
        <v>43465.95208333333</v>
      </c>
      <c r="J4591">
        <v>37.565399999999997</v>
      </c>
      <c r="K4591" s="23">
        <v>43465.95208333333</v>
      </c>
      <c r="L4591">
        <v>35.892299999999999</v>
      </c>
      <c r="M4591" s="23">
        <v>43465.95208333333</v>
      </c>
      <c r="N4591">
        <v>37.295999999999999</v>
      </c>
      <c r="O4591" s="23">
        <v>43465.95208333333</v>
      </c>
      <c r="P4591">
        <v>35.941200000000002</v>
      </c>
      <c r="Q4591" s="23">
        <v>43465.95208333333</v>
      </c>
      <c r="R4591">
        <v>326.01100000000002</v>
      </c>
      <c r="S4591" s="23">
        <v>43465.95208333333</v>
      </c>
      <c r="T4591">
        <v>342.17599999999999</v>
      </c>
      <c r="U4591" s="23">
        <v>43465.95208333333</v>
      </c>
      <c r="V4591">
        <v>343.32299999999998</v>
      </c>
      <c r="W4591" s="23">
        <v>43465.95208333333</v>
      </c>
      <c r="X4591">
        <v>341.46199999999999</v>
      </c>
      <c r="Y4591" s="23">
        <v>43465.95208333333</v>
      </c>
      <c r="Z4591">
        <v>370.35</v>
      </c>
      <c r="AA4591" s="23">
        <v>43465.95208333333</v>
      </c>
      <c r="AB4591">
        <v>367.22800000000001</v>
      </c>
      <c r="AC4591" s="23">
        <v>43465.95208333333</v>
      </c>
      <c r="AD4591">
        <v>372.31400000000002</v>
      </c>
      <c r="AE4591" s="23">
        <v>43465.95208333333</v>
      </c>
      <c r="AF4591">
        <v>372.31400000000002</v>
      </c>
    </row>
    <row r="4592" spans="1:32" x14ac:dyDescent="0.25">
      <c r="A4592" s="23">
        <v>43465.95208333333</v>
      </c>
      <c r="B4592">
        <v>341.77800000000002</v>
      </c>
      <c r="C4592" s="23">
        <v>43465.95208333333</v>
      </c>
      <c r="D4592">
        <v>2293.71</v>
      </c>
      <c r="E4592" s="23">
        <v>43465.95208333333</v>
      </c>
      <c r="F4592">
        <v>351.06700000000001</v>
      </c>
      <c r="G4592" s="23">
        <v>43465.95208333333</v>
      </c>
      <c r="H4592">
        <v>349.22199999999998</v>
      </c>
      <c r="I4592" s="23">
        <v>43465.95208333333</v>
      </c>
      <c r="J4592">
        <v>37.573399999999999</v>
      </c>
      <c r="K4592" s="23">
        <v>43465.95208333333</v>
      </c>
      <c r="L4592">
        <v>35.887999999999998</v>
      </c>
      <c r="M4592" s="23">
        <v>43465.95208333333</v>
      </c>
      <c r="N4592">
        <v>37.297600000000003</v>
      </c>
      <c r="O4592" s="23">
        <v>43465.95208333333</v>
      </c>
      <c r="P4592">
        <v>35.945099999999996</v>
      </c>
      <c r="Q4592" s="23">
        <v>43465.95208333333</v>
      </c>
      <c r="R4592">
        <v>326.04599999999999</v>
      </c>
      <c r="S4592" s="23">
        <v>43465.95208333333</v>
      </c>
      <c r="T4592">
        <v>342.21499999999997</v>
      </c>
      <c r="U4592" s="23">
        <v>43465.95208333333</v>
      </c>
      <c r="V4592">
        <v>343.35300000000001</v>
      </c>
      <c r="W4592" s="23">
        <v>43465.95208333333</v>
      </c>
      <c r="X4592">
        <v>341.49099999999999</v>
      </c>
      <c r="Y4592" s="23">
        <v>43465.95208333333</v>
      </c>
      <c r="Z4592">
        <v>370.37099999999998</v>
      </c>
      <c r="AA4592" s="23">
        <v>43465.95208333333</v>
      </c>
      <c r="AB4592">
        <v>367.26</v>
      </c>
      <c r="AC4592" s="23">
        <v>43465.95208333333</v>
      </c>
      <c r="AD4592">
        <v>372.34500000000003</v>
      </c>
      <c r="AE4592" s="23">
        <v>43465.95208333333</v>
      </c>
      <c r="AF4592">
        <v>372.34500000000003</v>
      </c>
    </row>
    <row r="4593" spans="1:32" x14ac:dyDescent="0.25">
      <c r="A4593" s="23">
        <v>43465.95208333333</v>
      </c>
      <c r="B4593">
        <v>341.78699999999998</v>
      </c>
      <c r="C4593" s="23">
        <v>43465.95208333333</v>
      </c>
      <c r="D4593">
        <v>2293.7199999999998</v>
      </c>
      <c r="E4593" s="23">
        <v>43465.95208333333</v>
      </c>
      <c r="F4593">
        <v>351.10199999999998</v>
      </c>
      <c r="G4593" s="23">
        <v>43465.95208333333</v>
      </c>
      <c r="H4593">
        <v>349.24900000000002</v>
      </c>
      <c r="I4593" s="23">
        <v>43465.95208333333</v>
      </c>
      <c r="J4593">
        <v>37.571399999999997</v>
      </c>
      <c r="K4593" s="23">
        <v>43465.95208333333</v>
      </c>
      <c r="L4593">
        <v>35.8932</v>
      </c>
      <c r="M4593" s="23">
        <v>43465.95208333333</v>
      </c>
      <c r="N4593">
        <v>37.316299999999998</v>
      </c>
      <c r="O4593" s="23">
        <v>43465.95208333333</v>
      </c>
      <c r="P4593">
        <v>35.9437</v>
      </c>
      <c r="Q4593" s="23">
        <v>43465.95208333333</v>
      </c>
      <c r="R4593">
        <v>326.08300000000003</v>
      </c>
      <c r="S4593" s="23">
        <v>43465.95208333333</v>
      </c>
      <c r="T4593">
        <v>342.238</v>
      </c>
      <c r="U4593" s="23">
        <v>43465.95208333333</v>
      </c>
      <c r="V4593">
        <v>343.38600000000002</v>
      </c>
      <c r="W4593" s="23">
        <v>43465.95208333333</v>
      </c>
      <c r="X4593">
        <v>341.52199999999999</v>
      </c>
      <c r="Y4593" s="23">
        <v>43465.95208333333</v>
      </c>
      <c r="Z4593">
        <v>370.39100000000002</v>
      </c>
      <c r="AA4593" s="23">
        <v>43465.95208333333</v>
      </c>
      <c r="AB4593">
        <v>367.29899999999998</v>
      </c>
      <c r="AC4593" s="23">
        <v>43465.95208333333</v>
      </c>
      <c r="AD4593">
        <v>372.363</v>
      </c>
      <c r="AE4593" s="23">
        <v>43465.95208333333</v>
      </c>
      <c r="AF4593">
        <v>372.363</v>
      </c>
    </row>
    <row r="4594" spans="1:32" x14ac:dyDescent="0.25">
      <c r="A4594" s="23">
        <v>43465.95208333333</v>
      </c>
      <c r="B4594">
        <v>341.81299999999999</v>
      </c>
      <c r="C4594" s="23">
        <v>43465.95208333333</v>
      </c>
      <c r="D4594">
        <v>2293.71</v>
      </c>
      <c r="E4594" s="23">
        <v>43465.95208333333</v>
      </c>
      <c r="F4594">
        <v>351.12200000000001</v>
      </c>
      <c r="G4594" s="23">
        <v>43465.95208333333</v>
      </c>
      <c r="H4594">
        <v>349.27100000000002</v>
      </c>
      <c r="I4594" s="23">
        <v>43465.95208333333</v>
      </c>
      <c r="J4594">
        <v>37.579099999999997</v>
      </c>
      <c r="K4594" s="23">
        <v>43465.95208333333</v>
      </c>
      <c r="L4594">
        <v>35.8857</v>
      </c>
      <c r="M4594" s="23">
        <v>43465.95208333333</v>
      </c>
      <c r="N4594">
        <v>37.299199999999999</v>
      </c>
      <c r="O4594" s="23">
        <v>43465.95208333333</v>
      </c>
      <c r="P4594">
        <v>35.950299999999999</v>
      </c>
      <c r="Q4594" s="23">
        <v>43465.95208333333</v>
      </c>
      <c r="R4594">
        <v>326.11599999999999</v>
      </c>
      <c r="S4594" s="23">
        <v>43465.95208333333</v>
      </c>
      <c r="T4594">
        <v>342.267</v>
      </c>
      <c r="U4594" s="23">
        <v>43465.95208333333</v>
      </c>
      <c r="V4594">
        <v>343.40699999999998</v>
      </c>
      <c r="W4594" s="23">
        <v>43465.95208333333</v>
      </c>
      <c r="X4594">
        <v>341.55799999999999</v>
      </c>
      <c r="Y4594" s="23">
        <v>43465.95208333333</v>
      </c>
      <c r="Z4594">
        <v>370.40800000000002</v>
      </c>
      <c r="AA4594" s="23">
        <v>43465.95208333333</v>
      </c>
      <c r="AB4594">
        <v>367.31799999999998</v>
      </c>
      <c r="AC4594" s="23">
        <v>43465.95208333333</v>
      </c>
      <c r="AD4594">
        <v>372.39299999999997</v>
      </c>
      <c r="AE4594" s="23">
        <v>43465.95208333333</v>
      </c>
      <c r="AF4594">
        <v>372.39299999999997</v>
      </c>
    </row>
    <row r="4595" spans="1:32" x14ac:dyDescent="0.25">
      <c r="A4595" s="23">
        <v>43465.95208333333</v>
      </c>
      <c r="B4595">
        <v>341.839</v>
      </c>
      <c r="C4595" s="23">
        <v>43465.95208333333</v>
      </c>
      <c r="D4595">
        <v>2293.71</v>
      </c>
      <c r="E4595" s="23">
        <v>43465.95208333333</v>
      </c>
      <c r="F4595">
        <v>351.137</v>
      </c>
      <c r="G4595" s="23">
        <v>43465.95208333333</v>
      </c>
      <c r="H4595">
        <v>349.30099999999999</v>
      </c>
      <c r="I4595" s="23">
        <v>43465.95208333333</v>
      </c>
      <c r="J4595">
        <v>37.57</v>
      </c>
      <c r="K4595" s="23">
        <v>43465.95208333333</v>
      </c>
      <c r="L4595">
        <v>35.8857</v>
      </c>
      <c r="M4595" s="23">
        <v>43465.95208333333</v>
      </c>
      <c r="N4595">
        <v>37.298200000000001</v>
      </c>
      <c r="O4595" s="23">
        <v>43465.95208333333</v>
      </c>
      <c r="P4595">
        <v>35.947099999999999</v>
      </c>
      <c r="Q4595" s="23">
        <v>43465.95208333333</v>
      </c>
      <c r="R4595">
        <v>326.14400000000001</v>
      </c>
      <c r="S4595" s="23">
        <v>43465.95208333333</v>
      </c>
      <c r="T4595">
        <v>342.28899999999999</v>
      </c>
      <c r="U4595" s="23">
        <v>43465.95208333333</v>
      </c>
      <c r="V4595">
        <v>343.43700000000001</v>
      </c>
      <c r="W4595" s="23">
        <v>43465.95208333333</v>
      </c>
      <c r="X4595">
        <v>341.584</v>
      </c>
      <c r="Y4595" s="23">
        <v>43465.95208333333</v>
      </c>
      <c r="Z4595">
        <v>370.411</v>
      </c>
      <c r="AA4595" s="23">
        <v>43465.95208333333</v>
      </c>
      <c r="AB4595">
        <v>367.34</v>
      </c>
      <c r="AC4595" s="23">
        <v>43465.95208333333</v>
      </c>
      <c r="AD4595">
        <v>372.40499999999997</v>
      </c>
      <c r="AE4595" s="23">
        <v>43465.95208333333</v>
      </c>
      <c r="AF4595">
        <v>372.40499999999997</v>
      </c>
    </row>
    <row r="4596" spans="1:32" x14ac:dyDescent="0.25">
      <c r="A4596" s="23">
        <v>43465.95208333333</v>
      </c>
      <c r="B4596">
        <v>341.85500000000002</v>
      </c>
      <c r="C4596" s="23">
        <v>43465.95208333333</v>
      </c>
      <c r="D4596">
        <v>2293.6999999999998</v>
      </c>
      <c r="E4596" s="23">
        <v>43465.95208333333</v>
      </c>
      <c r="F4596">
        <v>351.17</v>
      </c>
      <c r="G4596" s="23">
        <v>43465.95208333333</v>
      </c>
      <c r="H4596">
        <v>349.32</v>
      </c>
      <c r="I4596" s="23">
        <v>43465.95208333333</v>
      </c>
      <c r="J4596">
        <v>37.564999999999998</v>
      </c>
      <c r="K4596" s="23">
        <v>43465.95208333333</v>
      </c>
      <c r="L4596">
        <v>35.889600000000002</v>
      </c>
      <c r="M4596" s="23">
        <v>43465.95208333333</v>
      </c>
      <c r="N4596">
        <v>37.289299999999997</v>
      </c>
      <c r="O4596" s="23">
        <v>43465.95208333333</v>
      </c>
      <c r="P4596">
        <v>35.942500000000003</v>
      </c>
      <c r="Q4596" s="23">
        <v>43465.95208333333</v>
      </c>
      <c r="R4596">
        <v>326.19</v>
      </c>
      <c r="S4596" s="23">
        <v>43465.95208333333</v>
      </c>
      <c r="T4596">
        <v>342.33199999999999</v>
      </c>
      <c r="U4596" s="23">
        <v>43465.95208333333</v>
      </c>
      <c r="V4596">
        <v>343.46199999999999</v>
      </c>
      <c r="W4596" s="23">
        <v>43465.95208333333</v>
      </c>
      <c r="X4596">
        <v>341.63200000000001</v>
      </c>
      <c r="Y4596" s="23">
        <v>43465.95208333333</v>
      </c>
      <c r="Z4596">
        <v>370.44799999999998</v>
      </c>
      <c r="AA4596" s="23">
        <v>43465.95208333333</v>
      </c>
      <c r="AB4596">
        <v>367.36200000000002</v>
      </c>
      <c r="AC4596" s="23">
        <v>43465.95208333333</v>
      </c>
      <c r="AD4596">
        <v>372.42200000000003</v>
      </c>
      <c r="AE4596" s="23">
        <v>43465.95208333333</v>
      </c>
      <c r="AF4596">
        <v>372.42200000000003</v>
      </c>
    </row>
    <row r="4597" spans="1:32" x14ac:dyDescent="0.25">
      <c r="A4597" s="23">
        <v>43465.95208333333</v>
      </c>
      <c r="B4597">
        <v>341.89100000000002</v>
      </c>
      <c r="C4597" s="23">
        <v>43465.95208333333</v>
      </c>
      <c r="D4597">
        <v>2293.71</v>
      </c>
      <c r="E4597" s="23">
        <v>43465.95208333333</v>
      </c>
      <c r="F4597">
        <v>351.18599999999998</v>
      </c>
      <c r="G4597" s="23">
        <v>43465.95208333333</v>
      </c>
      <c r="H4597">
        <v>349.34699999999998</v>
      </c>
      <c r="I4597" s="23">
        <v>43465.95208333333</v>
      </c>
      <c r="J4597">
        <v>37.564300000000003</v>
      </c>
      <c r="K4597" s="23">
        <v>43465.95208333333</v>
      </c>
      <c r="L4597">
        <v>35.891199999999998</v>
      </c>
      <c r="M4597" s="23">
        <v>43465.95208333333</v>
      </c>
      <c r="N4597">
        <v>37.302599999999998</v>
      </c>
      <c r="O4597" s="23">
        <v>43465.95208333333</v>
      </c>
      <c r="P4597">
        <v>35.941899999999997</v>
      </c>
      <c r="Q4597" s="23">
        <v>43465.95208333333</v>
      </c>
      <c r="R4597">
        <v>326.22199999999998</v>
      </c>
      <c r="S4597" s="23">
        <v>43465.95208333333</v>
      </c>
      <c r="T4597">
        <v>342.358</v>
      </c>
      <c r="U4597" s="23">
        <v>43465.95208333333</v>
      </c>
      <c r="V4597">
        <v>343.50799999999998</v>
      </c>
      <c r="W4597" s="23">
        <v>43465.95208333333</v>
      </c>
      <c r="X4597">
        <v>341.67099999999999</v>
      </c>
      <c r="Y4597" s="23">
        <v>43465.95208333333</v>
      </c>
      <c r="Z4597">
        <v>370.45800000000003</v>
      </c>
      <c r="AA4597" s="23">
        <v>43465.95208333333</v>
      </c>
      <c r="AB4597">
        <v>367.38900000000001</v>
      </c>
      <c r="AC4597" s="23">
        <v>43465.95208333333</v>
      </c>
      <c r="AD4597">
        <v>372.452</v>
      </c>
      <c r="AE4597" s="23">
        <v>43465.95208333333</v>
      </c>
      <c r="AF4597">
        <v>372.452</v>
      </c>
    </row>
    <row r="4598" spans="1:32" x14ac:dyDescent="0.25">
      <c r="A4598" s="23">
        <v>43465.95208333333</v>
      </c>
      <c r="B4598">
        <v>341.90699999999998</v>
      </c>
      <c r="C4598" s="23">
        <v>43465.95208333333</v>
      </c>
      <c r="D4598">
        <v>2293.71</v>
      </c>
      <c r="E4598" s="23">
        <v>43465.95208333333</v>
      </c>
      <c r="F4598">
        <v>351.21699999999998</v>
      </c>
      <c r="G4598" s="23">
        <v>43465.95208333333</v>
      </c>
      <c r="H4598">
        <v>349.37200000000001</v>
      </c>
      <c r="I4598" s="23">
        <v>43465.95208333333</v>
      </c>
      <c r="J4598">
        <v>37.568899999999999</v>
      </c>
      <c r="K4598" s="23">
        <v>43465.95208333333</v>
      </c>
      <c r="L4598">
        <v>35.887500000000003</v>
      </c>
      <c r="M4598" s="23">
        <v>43465.95208333333</v>
      </c>
      <c r="N4598">
        <v>37.298200000000001</v>
      </c>
      <c r="O4598" s="23">
        <v>43465.95208333333</v>
      </c>
      <c r="P4598">
        <v>35.9437</v>
      </c>
      <c r="Q4598" s="23">
        <v>43465.95208333333</v>
      </c>
      <c r="R4598">
        <v>326.26100000000002</v>
      </c>
      <c r="S4598" s="23">
        <v>43465.95208333333</v>
      </c>
      <c r="T4598">
        <v>342.40100000000001</v>
      </c>
      <c r="U4598" s="23">
        <v>43465.95208333333</v>
      </c>
      <c r="V4598">
        <v>343.55200000000002</v>
      </c>
      <c r="W4598" s="23">
        <v>43465.95208333333</v>
      </c>
      <c r="X4598">
        <v>341.71699999999998</v>
      </c>
      <c r="Y4598" s="23">
        <v>43465.95208333333</v>
      </c>
      <c r="Z4598">
        <v>370.49400000000003</v>
      </c>
      <c r="AA4598" s="23">
        <v>43465.95208333333</v>
      </c>
      <c r="AB4598">
        <v>367.423</v>
      </c>
      <c r="AC4598" s="23">
        <v>43465.95208333333</v>
      </c>
      <c r="AD4598">
        <v>372.46899999999999</v>
      </c>
      <c r="AE4598" s="23">
        <v>43465.95208333333</v>
      </c>
      <c r="AF4598">
        <v>372.46899999999999</v>
      </c>
    </row>
    <row r="4599" spans="1:32" x14ac:dyDescent="0.25">
      <c r="A4599" s="23">
        <v>43465.95208333333</v>
      </c>
      <c r="B4599">
        <v>341.93700000000001</v>
      </c>
      <c r="C4599" s="23">
        <v>43465.95208333333</v>
      </c>
      <c r="D4599">
        <v>2293.6999999999998</v>
      </c>
      <c r="E4599" s="23">
        <v>43465.95208333333</v>
      </c>
      <c r="F4599">
        <v>351.24599999999998</v>
      </c>
      <c r="G4599" s="23">
        <v>43465.95208333333</v>
      </c>
      <c r="H4599">
        <v>349.38499999999999</v>
      </c>
      <c r="I4599" s="23">
        <v>43465.95208333333</v>
      </c>
      <c r="J4599">
        <v>37.565399999999997</v>
      </c>
      <c r="K4599" s="23">
        <v>43465.95208333333</v>
      </c>
      <c r="L4599">
        <v>35.890700000000002</v>
      </c>
      <c r="M4599" s="23">
        <v>43465.95208333333</v>
      </c>
      <c r="N4599">
        <v>37.296199999999999</v>
      </c>
      <c r="O4599" s="23">
        <v>43465.95208333333</v>
      </c>
      <c r="P4599">
        <v>35.935499999999998</v>
      </c>
      <c r="Q4599" s="23">
        <v>43465.95208333333</v>
      </c>
      <c r="R4599">
        <v>326.298</v>
      </c>
      <c r="S4599" s="23">
        <v>43465.95208333333</v>
      </c>
      <c r="T4599">
        <v>342.447</v>
      </c>
      <c r="U4599" s="23">
        <v>43465.95208333333</v>
      </c>
      <c r="V4599">
        <v>343.59399999999999</v>
      </c>
      <c r="W4599" s="23">
        <v>43465.95208333333</v>
      </c>
      <c r="X4599">
        <v>341.77100000000002</v>
      </c>
      <c r="Y4599" s="23">
        <v>43465.95208333333</v>
      </c>
      <c r="Z4599">
        <v>370.53399999999999</v>
      </c>
      <c r="AA4599" s="23">
        <v>43465.95208333333</v>
      </c>
      <c r="AB4599">
        <v>367.45600000000002</v>
      </c>
      <c r="AC4599" s="23">
        <v>43465.95208333333</v>
      </c>
      <c r="AD4599">
        <v>372.49299999999999</v>
      </c>
      <c r="AE4599" s="23">
        <v>43465.95208333333</v>
      </c>
      <c r="AF4599">
        <v>372.49299999999999</v>
      </c>
    </row>
    <row r="4600" spans="1:32" x14ac:dyDescent="0.25">
      <c r="A4600" s="23">
        <v>43465.95208333333</v>
      </c>
      <c r="B4600">
        <v>341.96600000000001</v>
      </c>
      <c r="C4600" s="23">
        <v>43465.95208333333</v>
      </c>
      <c r="D4600">
        <v>2293.71</v>
      </c>
      <c r="E4600" s="23">
        <v>43465.95208333333</v>
      </c>
      <c r="F4600">
        <v>351.267</v>
      </c>
      <c r="G4600" s="23">
        <v>43465.95208333333</v>
      </c>
      <c r="H4600">
        <v>349.42899999999997</v>
      </c>
      <c r="I4600" s="23">
        <v>43465.95208333333</v>
      </c>
      <c r="J4600">
        <v>37.5702</v>
      </c>
      <c r="K4600" s="23">
        <v>43465.95208333333</v>
      </c>
      <c r="L4600">
        <v>35.8964</v>
      </c>
      <c r="M4600" s="23">
        <v>43465.95208333333</v>
      </c>
      <c r="N4600">
        <v>37.294600000000003</v>
      </c>
      <c r="O4600" s="23">
        <v>43465.95208333333</v>
      </c>
      <c r="P4600">
        <v>35.941899999999997</v>
      </c>
      <c r="Q4600" s="23">
        <v>43465.95208333333</v>
      </c>
      <c r="R4600">
        <v>326.32400000000001</v>
      </c>
      <c r="S4600" s="23">
        <v>43465.95208333333</v>
      </c>
      <c r="T4600">
        <v>342.47</v>
      </c>
      <c r="U4600" s="23">
        <v>43465.95208333333</v>
      </c>
      <c r="V4600">
        <v>343.61799999999999</v>
      </c>
      <c r="W4600" s="23">
        <v>43465.95208333333</v>
      </c>
      <c r="X4600">
        <v>341.798</v>
      </c>
      <c r="Y4600" s="23">
        <v>43465.95208333333</v>
      </c>
      <c r="Z4600">
        <v>370.56099999999998</v>
      </c>
      <c r="AA4600" s="23">
        <v>43465.95208333333</v>
      </c>
      <c r="AB4600">
        <v>367.46199999999999</v>
      </c>
      <c r="AC4600" s="23">
        <v>43465.95208333333</v>
      </c>
      <c r="AD4600">
        <v>372.51799999999997</v>
      </c>
      <c r="AE4600" s="23">
        <v>43465.95208333333</v>
      </c>
      <c r="AF4600">
        <v>372.51799999999997</v>
      </c>
    </row>
    <row r="4601" spans="1:32" x14ac:dyDescent="0.25">
      <c r="A4601" s="23">
        <v>43465.95208333333</v>
      </c>
      <c r="B4601">
        <v>341.99700000000001</v>
      </c>
      <c r="C4601" s="23">
        <v>43465.95208333333</v>
      </c>
      <c r="D4601">
        <v>2293.7199999999998</v>
      </c>
      <c r="E4601" s="23">
        <v>43465.95208333333</v>
      </c>
      <c r="F4601">
        <v>351.298</v>
      </c>
      <c r="G4601" s="23">
        <v>43465.95208333333</v>
      </c>
      <c r="H4601">
        <v>349.45400000000001</v>
      </c>
      <c r="I4601" s="23">
        <v>43465.95208333333</v>
      </c>
      <c r="J4601">
        <v>37.578899999999997</v>
      </c>
      <c r="K4601" s="23">
        <v>43465.95208333333</v>
      </c>
      <c r="L4601">
        <v>35.894100000000002</v>
      </c>
      <c r="M4601" s="23">
        <v>43465.95208333333</v>
      </c>
      <c r="N4601">
        <v>37.305500000000002</v>
      </c>
      <c r="O4601" s="23">
        <v>43465.95208333333</v>
      </c>
      <c r="P4601">
        <v>35.9467</v>
      </c>
      <c r="Q4601" s="23">
        <v>43465.95208333333</v>
      </c>
      <c r="R4601">
        <v>326.36900000000003</v>
      </c>
      <c r="S4601" s="23">
        <v>43465.95208333333</v>
      </c>
      <c r="T4601">
        <v>342.51600000000002</v>
      </c>
      <c r="U4601" s="23">
        <v>43465.95208333333</v>
      </c>
      <c r="V4601">
        <v>343.66899999999998</v>
      </c>
      <c r="W4601" s="23">
        <v>43465.95208333333</v>
      </c>
      <c r="X4601">
        <v>341.85</v>
      </c>
      <c r="Y4601" s="23">
        <v>43465.95208333333</v>
      </c>
      <c r="Z4601">
        <v>370.60599999999999</v>
      </c>
      <c r="AA4601" s="23">
        <v>43465.95208333333</v>
      </c>
      <c r="AB4601">
        <v>367.51100000000002</v>
      </c>
      <c r="AC4601" s="23">
        <v>43465.95208333333</v>
      </c>
      <c r="AD4601">
        <v>372.53899999999999</v>
      </c>
      <c r="AE4601" s="23">
        <v>43465.95208333333</v>
      </c>
      <c r="AF4601">
        <v>372.53899999999999</v>
      </c>
    </row>
    <row r="4602" spans="1:32" x14ac:dyDescent="0.25">
      <c r="A4602" s="23">
        <v>43465.95208333333</v>
      </c>
      <c r="B4602">
        <v>342.00799999999998</v>
      </c>
      <c r="C4602" s="23">
        <v>43465.95208333333</v>
      </c>
      <c r="D4602">
        <v>2293.6999999999998</v>
      </c>
      <c r="E4602" s="23">
        <v>43465.95208333333</v>
      </c>
      <c r="F4602">
        <v>351.31</v>
      </c>
      <c r="G4602" s="23">
        <v>43465.95208333333</v>
      </c>
      <c r="H4602">
        <v>349.476</v>
      </c>
      <c r="I4602" s="23">
        <v>43465.95208333333</v>
      </c>
      <c r="J4602">
        <v>37.565399999999997</v>
      </c>
      <c r="K4602" s="23">
        <v>43465.95208333333</v>
      </c>
      <c r="L4602">
        <v>35.8889</v>
      </c>
      <c r="M4602" s="23">
        <v>43465.95208333333</v>
      </c>
      <c r="N4602">
        <v>37.287999999999997</v>
      </c>
      <c r="O4602" s="23">
        <v>43465.95208333333</v>
      </c>
      <c r="P4602">
        <v>35.932000000000002</v>
      </c>
      <c r="Q4602" s="23">
        <v>43465.95208333333</v>
      </c>
      <c r="R4602">
        <v>326.39999999999998</v>
      </c>
      <c r="S4602" s="23">
        <v>43465.95208333333</v>
      </c>
      <c r="T4602">
        <v>342.56299999999999</v>
      </c>
      <c r="U4602" s="23">
        <v>43465.95208333333</v>
      </c>
      <c r="V4602">
        <v>343.71699999999998</v>
      </c>
      <c r="W4602" s="23">
        <v>43465.95208333333</v>
      </c>
      <c r="X4602">
        <v>341.89</v>
      </c>
      <c r="Y4602" s="23">
        <v>43465.95208333333</v>
      </c>
      <c r="Z4602">
        <v>370.64</v>
      </c>
      <c r="AA4602" s="23">
        <v>43465.95208333333</v>
      </c>
      <c r="AB4602">
        <v>367.55</v>
      </c>
      <c r="AC4602" s="23">
        <v>43465.95208333333</v>
      </c>
      <c r="AD4602">
        <v>372.56799999999998</v>
      </c>
      <c r="AE4602" s="23">
        <v>43465.95208333333</v>
      </c>
      <c r="AF4602">
        <v>372.56799999999998</v>
      </c>
    </row>
    <row r="4603" spans="1:32" x14ac:dyDescent="0.25">
      <c r="A4603" s="23">
        <v>43465.95208333333</v>
      </c>
      <c r="B4603">
        <v>342.04</v>
      </c>
      <c r="C4603" s="23">
        <v>43465.95208333333</v>
      </c>
      <c r="D4603">
        <v>2293.7199999999998</v>
      </c>
      <c r="E4603" s="23">
        <v>43465.95208333333</v>
      </c>
      <c r="F4603">
        <v>351.34100000000001</v>
      </c>
      <c r="G4603" s="23">
        <v>43465.95208333333</v>
      </c>
      <c r="H4603">
        <v>349.50200000000001</v>
      </c>
      <c r="I4603" s="23">
        <v>43465.95208333333</v>
      </c>
      <c r="J4603">
        <v>37.573900000000002</v>
      </c>
      <c r="K4603" s="23">
        <v>43465.95208333333</v>
      </c>
      <c r="L4603">
        <v>35.891199999999998</v>
      </c>
      <c r="M4603" s="23">
        <v>43465.95208333333</v>
      </c>
      <c r="N4603">
        <v>37.307400000000001</v>
      </c>
      <c r="O4603" s="23">
        <v>43465.95208333333</v>
      </c>
      <c r="P4603">
        <v>35.941600000000001</v>
      </c>
      <c r="Q4603" s="23">
        <v>43465.95208333333</v>
      </c>
      <c r="R4603">
        <v>326.428</v>
      </c>
      <c r="S4603" s="23">
        <v>43465.95208333333</v>
      </c>
      <c r="T4603">
        <v>342.59</v>
      </c>
      <c r="U4603" s="23">
        <v>43465.95208333333</v>
      </c>
      <c r="V4603">
        <v>343.75</v>
      </c>
      <c r="W4603" s="23">
        <v>43465.95208333333</v>
      </c>
      <c r="X4603">
        <v>341.91800000000001</v>
      </c>
      <c r="Y4603" s="23">
        <v>43465.95208333333</v>
      </c>
      <c r="Z4603">
        <v>370.66899999999998</v>
      </c>
      <c r="AA4603" s="23">
        <v>43465.95208333333</v>
      </c>
      <c r="AB4603">
        <v>367.57600000000002</v>
      </c>
      <c r="AC4603" s="23">
        <v>43465.95208333333</v>
      </c>
      <c r="AD4603">
        <v>372.57900000000001</v>
      </c>
      <c r="AE4603" s="23">
        <v>43465.95208333333</v>
      </c>
      <c r="AF4603">
        <v>372.57900000000001</v>
      </c>
    </row>
    <row r="4604" spans="1:32" x14ac:dyDescent="0.25">
      <c r="A4604" s="23">
        <v>43465.95208333333</v>
      </c>
      <c r="B4604">
        <v>342.05900000000003</v>
      </c>
      <c r="C4604" s="23">
        <v>43465.95208333333</v>
      </c>
      <c r="D4604">
        <v>2293.73</v>
      </c>
      <c r="E4604" s="23">
        <v>43465.95208333333</v>
      </c>
      <c r="F4604">
        <v>351.36599999999999</v>
      </c>
      <c r="G4604" s="23">
        <v>43465.95208333333</v>
      </c>
      <c r="H4604">
        <v>349.53500000000003</v>
      </c>
      <c r="I4604" s="23">
        <v>43465.95208333333</v>
      </c>
      <c r="J4604">
        <v>37.573399999999999</v>
      </c>
      <c r="K4604" s="23">
        <v>43465.95208333333</v>
      </c>
      <c r="L4604">
        <v>35.898699999999998</v>
      </c>
      <c r="M4604" s="23">
        <v>43465.95208333333</v>
      </c>
      <c r="N4604">
        <v>37.306899999999999</v>
      </c>
      <c r="O4604" s="23">
        <v>43465.95208333333</v>
      </c>
      <c r="P4604">
        <v>35.9437</v>
      </c>
      <c r="Q4604" s="23">
        <v>43465.95208333333</v>
      </c>
      <c r="R4604">
        <v>326.46800000000002</v>
      </c>
      <c r="S4604" s="23">
        <v>43465.95208333333</v>
      </c>
      <c r="T4604">
        <v>342.62599999999998</v>
      </c>
      <c r="U4604" s="23">
        <v>43465.95208333333</v>
      </c>
      <c r="V4604">
        <v>343.78699999999998</v>
      </c>
      <c r="W4604" s="23">
        <v>43465.95208333333</v>
      </c>
      <c r="X4604">
        <v>341.96300000000002</v>
      </c>
      <c r="Y4604" s="23">
        <v>43465.95208333333</v>
      </c>
      <c r="Z4604">
        <v>370.71199999999999</v>
      </c>
      <c r="AA4604" s="23">
        <v>43465.95208333333</v>
      </c>
      <c r="AB4604">
        <v>367.60899999999998</v>
      </c>
      <c r="AC4604" s="23">
        <v>43465.95208333333</v>
      </c>
      <c r="AD4604">
        <v>372.61500000000001</v>
      </c>
      <c r="AE4604" s="23">
        <v>43465.95208333333</v>
      </c>
      <c r="AF4604">
        <v>372.61500000000001</v>
      </c>
    </row>
    <row r="4605" spans="1:32" x14ac:dyDescent="0.25">
      <c r="A4605" s="23">
        <v>43465.95208333333</v>
      </c>
      <c r="B4605">
        <v>342.07600000000002</v>
      </c>
      <c r="C4605" s="23">
        <v>43465.95208333333</v>
      </c>
      <c r="D4605">
        <v>2293.71</v>
      </c>
      <c r="E4605" s="23">
        <v>43465.95208333333</v>
      </c>
      <c r="F4605">
        <v>351.37599999999998</v>
      </c>
      <c r="G4605" s="23">
        <v>43465.95208333333</v>
      </c>
      <c r="H4605">
        <v>349.55099999999999</v>
      </c>
      <c r="I4605" s="23">
        <v>43465.95208333333</v>
      </c>
      <c r="J4605">
        <v>37.571399999999997</v>
      </c>
      <c r="K4605" s="23">
        <v>43465.95208333333</v>
      </c>
      <c r="L4605">
        <v>35.887999999999998</v>
      </c>
      <c r="M4605" s="23">
        <v>43465.95208333333</v>
      </c>
      <c r="N4605">
        <v>37.298900000000003</v>
      </c>
      <c r="O4605" s="23">
        <v>43465.95208333333</v>
      </c>
      <c r="P4605">
        <v>35.9343</v>
      </c>
      <c r="Q4605" s="23">
        <v>43465.95208333333</v>
      </c>
      <c r="R4605">
        <v>326.51100000000002</v>
      </c>
      <c r="S4605" s="23">
        <v>43465.95208333333</v>
      </c>
      <c r="T4605">
        <v>342.66899999999998</v>
      </c>
      <c r="U4605" s="23">
        <v>43465.95208333333</v>
      </c>
      <c r="V4605">
        <v>343.82299999999998</v>
      </c>
      <c r="W4605" s="23">
        <v>43465.95208333333</v>
      </c>
      <c r="X4605">
        <v>341.99900000000002</v>
      </c>
      <c r="Y4605" s="23">
        <v>43465.95208333333</v>
      </c>
      <c r="Z4605">
        <v>370.74799999999999</v>
      </c>
      <c r="AA4605" s="23">
        <v>43465.95208333333</v>
      </c>
      <c r="AB4605">
        <v>367.64100000000002</v>
      </c>
      <c r="AC4605" s="23">
        <v>43465.95208333333</v>
      </c>
      <c r="AD4605">
        <v>372.64100000000002</v>
      </c>
      <c r="AE4605" s="23">
        <v>43465.95208333333</v>
      </c>
      <c r="AF4605">
        <v>372.64100000000002</v>
      </c>
    </row>
    <row r="4606" spans="1:32" x14ac:dyDescent="0.25">
      <c r="A4606" s="23">
        <v>43465.95208333333</v>
      </c>
      <c r="B4606">
        <v>342.07799999999997</v>
      </c>
      <c r="C4606" s="23">
        <v>43465.95208333333</v>
      </c>
      <c r="D4606">
        <v>2293.6999999999998</v>
      </c>
      <c r="E4606" s="23">
        <v>43465.95208333333</v>
      </c>
      <c r="F4606">
        <v>351.39299999999997</v>
      </c>
      <c r="G4606" s="23">
        <v>43465.95208333333</v>
      </c>
      <c r="H4606">
        <v>349.56799999999998</v>
      </c>
      <c r="I4606" s="23">
        <v>43465.95208333333</v>
      </c>
      <c r="J4606">
        <v>37.561599999999999</v>
      </c>
      <c r="K4606" s="23">
        <v>43465.95208333333</v>
      </c>
      <c r="L4606">
        <v>35.893700000000003</v>
      </c>
      <c r="M4606" s="23">
        <v>43465.95208333333</v>
      </c>
      <c r="N4606">
        <v>37.292499999999997</v>
      </c>
      <c r="O4606" s="23">
        <v>43465.95208333333</v>
      </c>
      <c r="P4606">
        <v>35.940300000000001</v>
      </c>
      <c r="Q4606" s="23">
        <v>43465.95208333333</v>
      </c>
      <c r="R4606">
        <v>326.55</v>
      </c>
      <c r="S4606" s="23">
        <v>43465.95208333333</v>
      </c>
      <c r="T4606">
        <v>342.71899999999999</v>
      </c>
      <c r="U4606" s="23">
        <v>43465.95208333333</v>
      </c>
      <c r="V4606">
        <v>343.87099999999998</v>
      </c>
      <c r="W4606" s="23">
        <v>43465.95208333333</v>
      </c>
      <c r="X4606">
        <v>342.04199999999997</v>
      </c>
      <c r="Y4606" s="23">
        <v>43465.95208333333</v>
      </c>
      <c r="Z4606">
        <v>370.77800000000002</v>
      </c>
      <c r="AA4606" s="23">
        <v>43465.95208333333</v>
      </c>
      <c r="AB4606">
        <v>367.68299999999999</v>
      </c>
      <c r="AC4606" s="23">
        <v>43465.95208333333</v>
      </c>
      <c r="AD4606">
        <v>372.67</v>
      </c>
      <c r="AE4606" s="23">
        <v>43465.95208333333</v>
      </c>
      <c r="AF4606">
        <v>372.67</v>
      </c>
    </row>
    <row r="4607" spans="1:32" x14ac:dyDescent="0.25">
      <c r="A4607" s="23">
        <v>43465.95208333333</v>
      </c>
      <c r="B4607">
        <v>342.096</v>
      </c>
      <c r="C4607" s="23">
        <v>43465.95208333333</v>
      </c>
      <c r="D4607">
        <v>2293.6999999999998</v>
      </c>
      <c r="E4607" s="23">
        <v>43465.95208333333</v>
      </c>
      <c r="F4607">
        <v>351.40899999999999</v>
      </c>
      <c r="G4607" s="23">
        <v>43465.95208333333</v>
      </c>
      <c r="H4607">
        <v>349.58300000000003</v>
      </c>
      <c r="I4607" s="23">
        <v>43465.95208333333</v>
      </c>
      <c r="J4607">
        <v>37.568399999999997</v>
      </c>
      <c r="K4607" s="23">
        <v>43465.95208333333</v>
      </c>
      <c r="L4607">
        <v>35.880499999999998</v>
      </c>
      <c r="M4607" s="23">
        <v>43465.95208333333</v>
      </c>
      <c r="N4607">
        <v>37.290700000000001</v>
      </c>
      <c r="O4607" s="23">
        <v>43465.95208333333</v>
      </c>
      <c r="P4607">
        <v>35.934100000000001</v>
      </c>
      <c r="Q4607" s="23">
        <v>43465.95208333333</v>
      </c>
      <c r="R4607">
        <v>326.589</v>
      </c>
      <c r="S4607" s="23">
        <v>43465.95208333333</v>
      </c>
      <c r="T4607">
        <v>342.745</v>
      </c>
      <c r="U4607" s="23">
        <v>43465.95208333333</v>
      </c>
      <c r="V4607">
        <v>343.91500000000002</v>
      </c>
      <c r="W4607" s="23">
        <v>43465.95208333333</v>
      </c>
      <c r="X4607">
        <v>342.077</v>
      </c>
      <c r="Y4607" s="23">
        <v>43465.95208333333</v>
      </c>
      <c r="Z4607">
        <v>370.81799999999998</v>
      </c>
      <c r="AA4607" s="23">
        <v>43465.95208333333</v>
      </c>
      <c r="AB4607">
        <v>367.71100000000001</v>
      </c>
      <c r="AC4607" s="23">
        <v>43465.95208333333</v>
      </c>
      <c r="AD4607">
        <v>372.702</v>
      </c>
      <c r="AE4607" s="23">
        <v>43465.95208333333</v>
      </c>
      <c r="AF4607">
        <v>372.702</v>
      </c>
    </row>
    <row r="4608" spans="1:32" x14ac:dyDescent="0.25">
      <c r="A4608" s="23">
        <v>43465.95208333333</v>
      </c>
      <c r="B4608">
        <v>342.10300000000001</v>
      </c>
      <c r="C4608" s="23">
        <v>43465.95208333333</v>
      </c>
      <c r="D4608">
        <v>2293.6999999999998</v>
      </c>
      <c r="E4608" s="23">
        <v>43465.95208333333</v>
      </c>
      <c r="F4608">
        <v>351.41699999999997</v>
      </c>
      <c r="G4608" s="23">
        <v>43465.95208333333</v>
      </c>
      <c r="H4608">
        <v>349.61</v>
      </c>
      <c r="I4608" s="23">
        <v>43465.95208333333</v>
      </c>
      <c r="J4608">
        <v>37.562199999999997</v>
      </c>
      <c r="K4608" s="23">
        <v>43465.95208333333</v>
      </c>
      <c r="L4608">
        <v>35.885199999999998</v>
      </c>
      <c r="M4608" s="23">
        <v>43465.95208333333</v>
      </c>
      <c r="N4608">
        <v>37.294800000000002</v>
      </c>
      <c r="O4608" s="23">
        <v>43465.95208333333</v>
      </c>
      <c r="P4608">
        <v>35.9373</v>
      </c>
      <c r="Q4608" s="23">
        <v>43465.95208333333</v>
      </c>
      <c r="R4608">
        <v>326.62099999999998</v>
      </c>
      <c r="S4608" s="23">
        <v>43465.95208333333</v>
      </c>
      <c r="T4608">
        <v>342.774</v>
      </c>
      <c r="U4608" s="23">
        <v>43465.95208333333</v>
      </c>
      <c r="V4608">
        <v>343.947</v>
      </c>
      <c r="W4608" s="23">
        <v>43465.95208333333</v>
      </c>
      <c r="X4608">
        <v>342.10300000000001</v>
      </c>
      <c r="Y4608" s="23">
        <v>43465.95208333333</v>
      </c>
      <c r="Z4608">
        <v>370.84100000000001</v>
      </c>
      <c r="AA4608" s="23">
        <v>43465.95208333333</v>
      </c>
      <c r="AB4608">
        <v>367.74400000000003</v>
      </c>
      <c r="AC4608" s="23">
        <v>43465.95208333333</v>
      </c>
      <c r="AD4608">
        <v>372.72899999999998</v>
      </c>
      <c r="AE4608" s="23">
        <v>43465.95208333333</v>
      </c>
      <c r="AF4608">
        <v>372.72899999999998</v>
      </c>
    </row>
    <row r="4609" spans="1:32" x14ac:dyDescent="0.25">
      <c r="A4609" s="23">
        <v>43465.95208333333</v>
      </c>
      <c r="B4609">
        <v>342.11900000000003</v>
      </c>
      <c r="C4609" s="23">
        <v>43465.95208333333</v>
      </c>
      <c r="D4609">
        <v>2293.71</v>
      </c>
      <c r="E4609" s="23">
        <v>43465.95208333333</v>
      </c>
      <c r="F4609">
        <v>351.43799999999999</v>
      </c>
      <c r="G4609" s="23">
        <v>43465.95208333333</v>
      </c>
      <c r="H4609">
        <v>349.62599999999998</v>
      </c>
      <c r="I4609" s="23">
        <v>43465.95208333333</v>
      </c>
      <c r="J4609">
        <v>37.567900000000002</v>
      </c>
      <c r="K4609" s="23">
        <v>43465.95208333333</v>
      </c>
      <c r="L4609">
        <v>35.881399999999999</v>
      </c>
      <c r="M4609" s="23">
        <v>43465.95208333333</v>
      </c>
      <c r="N4609">
        <v>37.3005</v>
      </c>
      <c r="O4609" s="23">
        <v>43465.95208333333</v>
      </c>
      <c r="P4609">
        <v>35.939599999999999</v>
      </c>
      <c r="Q4609" s="23">
        <v>43465.95208333333</v>
      </c>
      <c r="R4609">
        <v>326.65800000000002</v>
      </c>
      <c r="S4609" s="23">
        <v>43465.95208333333</v>
      </c>
      <c r="T4609">
        <v>342.81299999999999</v>
      </c>
      <c r="U4609" s="23">
        <v>43465.95208333333</v>
      </c>
      <c r="V4609">
        <v>343.98099999999999</v>
      </c>
      <c r="W4609" s="23">
        <v>43465.95208333333</v>
      </c>
      <c r="X4609">
        <v>342.12799999999999</v>
      </c>
      <c r="Y4609" s="23">
        <v>43465.95208333333</v>
      </c>
      <c r="Z4609">
        <v>370.87</v>
      </c>
      <c r="AA4609" s="23">
        <v>43465.95208333333</v>
      </c>
      <c r="AB4609">
        <v>367.78800000000001</v>
      </c>
      <c r="AC4609" s="23">
        <v>43465.95208333333</v>
      </c>
      <c r="AD4609">
        <v>372.77100000000002</v>
      </c>
      <c r="AE4609" s="23">
        <v>43465.95208333333</v>
      </c>
      <c r="AF4609">
        <v>372.77100000000002</v>
      </c>
    </row>
    <row r="4610" spans="1:32" x14ac:dyDescent="0.25">
      <c r="A4610" s="23">
        <v>43465.95208333333</v>
      </c>
      <c r="B4610">
        <v>342.14800000000002</v>
      </c>
      <c r="C4610" s="23">
        <v>43465.95208333333</v>
      </c>
      <c r="D4610">
        <v>2293.7199999999998</v>
      </c>
      <c r="E4610" s="23">
        <v>43465.95208333333</v>
      </c>
      <c r="F4610">
        <v>351.46699999999998</v>
      </c>
      <c r="G4610" s="23">
        <v>43465.95208333333</v>
      </c>
      <c r="H4610">
        <v>349.65699999999998</v>
      </c>
      <c r="I4610" s="23">
        <v>43465.95208333333</v>
      </c>
      <c r="J4610">
        <v>37.584600000000002</v>
      </c>
      <c r="K4610" s="23">
        <v>43465.95208333333</v>
      </c>
      <c r="L4610">
        <v>35.898000000000003</v>
      </c>
      <c r="M4610" s="23">
        <v>43465.95208333333</v>
      </c>
      <c r="N4610">
        <v>37.308500000000002</v>
      </c>
      <c r="O4610" s="23">
        <v>43465.95208333333</v>
      </c>
      <c r="P4610">
        <v>35.945500000000003</v>
      </c>
      <c r="Q4610" s="23">
        <v>43465.95208333333</v>
      </c>
      <c r="R4610">
        <v>326.70299999999997</v>
      </c>
      <c r="S4610" s="23">
        <v>43465.95208333333</v>
      </c>
      <c r="T4610">
        <v>342.84399999999999</v>
      </c>
      <c r="U4610" s="23">
        <v>43465.95208333333</v>
      </c>
      <c r="V4610">
        <v>344.01299999999998</v>
      </c>
      <c r="W4610" s="23">
        <v>43465.95208333333</v>
      </c>
      <c r="X4610">
        <v>342.173</v>
      </c>
      <c r="Y4610" s="23">
        <v>43465.95208333333</v>
      </c>
      <c r="Z4610">
        <v>370.90600000000001</v>
      </c>
      <c r="AA4610" s="23">
        <v>43465.95208333333</v>
      </c>
      <c r="AB4610">
        <v>367.81400000000002</v>
      </c>
      <c r="AC4610" s="23">
        <v>43465.95208333333</v>
      </c>
      <c r="AD4610">
        <v>372.79599999999999</v>
      </c>
      <c r="AE4610" s="23">
        <v>43465.95208333333</v>
      </c>
      <c r="AF4610">
        <v>372.79599999999999</v>
      </c>
    </row>
    <row r="4611" spans="1:32" x14ac:dyDescent="0.25">
      <c r="A4611" s="23">
        <v>43465.95208333333</v>
      </c>
      <c r="B4611">
        <v>342.15</v>
      </c>
      <c r="C4611" s="23">
        <v>43465.95208333333</v>
      </c>
      <c r="D4611">
        <v>2293.71</v>
      </c>
      <c r="E4611" s="23">
        <v>43465.95208333333</v>
      </c>
      <c r="F4611">
        <v>351.48</v>
      </c>
      <c r="G4611" s="23">
        <v>43465.95208333333</v>
      </c>
      <c r="H4611">
        <v>349.66899999999998</v>
      </c>
      <c r="I4611" s="23">
        <v>43465.95208333333</v>
      </c>
      <c r="J4611">
        <v>37.568600000000004</v>
      </c>
      <c r="K4611" s="23">
        <v>43465.95208333333</v>
      </c>
      <c r="L4611">
        <v>35.8889</v>
      </c>
      <c r="M4611" s="23">
        <v>43465.95208333333</v>
      </c>
      <c r="N4611">
        <v>37.299799999999998</v>
      </c>
      <c r="O4611" s="23">
        <v>43465.95208333333</v>
      </c>
      <c r="P4611">
        <v>35.939100000000003</v>
      </c>
      <c r="Q4611" s="23">
        <v>43465.95208333333</v>
      </c>
      <c r="R4611">
        <v>326.74700000000001</v>
      </c>
      <c r="S4611" s="23">
        <v>43465.95208333333</v>
      </c>
      <c r="T4611">
        <v>342.87799999999999</v>
      </c>
      <c r="U4611" s="23">
        <v>43465.95208333333</v>
      </c>
      <c r="V4611">
        <v>344.06400000000002</v>
      </c>
      <c r="W4611" s="23">
        <v>43465.95208333333</v>
      </c>
      <c r="X4611">
        <v>342.20299999999997</v>
      </c>
      <c r="Y4611" s="23">
        <v>43465.95208333333</v>
      </c>
      <c r="Z4611">
        <v>370.93400000000003</v>
      </c>
      <c r="AA4611" s="23">
        <v>43465.95208333333</v>
      </c>
      <c r="AB4611">
        <v>367.86200000000002</v>
      </c>
      <c r="AC4611" s="23">
        <v>43465.95208333333</v>
      </c>
      <c r="AD4611">
        <v>372.82900000000001</v>
      </c>
      <c r="AE4611" s="23">
        <v>43465.95208333333</v>
      </c>
      <c r="AF4611">
        <v>372.82900000000001</v>
      </c>
    </row>
    <row r="4612" spans="1:32" x14ac:dyDescent="0.25">
      <c r="A4612" s="23">
        <v>43465.95208333333</v>
      </c>
      <c r="B4612">
        <v>342.17099999999999</v>
      </c>
      <c r="C4612" s="23">
        <v>43465.95208333333</v>
      </c>
      <c r="D4612">
        <v>2293.7199999999998</v>
      </c>
      <c r="E4612" s="23">
        <v>43465.95208333333</v>
      </c>
      <c r="F4612">
        <v>351.49299999999999</v>
      </c>
      <c r="G4612" s="23">
        <v>43465.95208333333</v>
      </c>
      <c r="H4612">
        <v>349.69099999999997</v>
      </c>
      <c r="I4612" s="23">
        <v>43465.95208333333</v>
      </c>
      <c r="J4612">
        <v>37.577500000000001</v>
      </c>
      <c r="K4612" s="23">
        <v>43465.95208333333</v>
      </c>
      <c r="L4612">
        <v>35.884099999999997</v>
      </c>
      <c r="M4612" s="23">
        <v>43465.95208333333</v>
      </c>
      <c r="N4612">
        <v>37.308500000000002</v>
      </c>
      <c r="O4612" s="23">
        <v>43465.95208333333</v>
      </c>
      <c r="P4612">
        <v>35.941899999999997</v>
      </c>
      <c r="Q4612" s="23">
        <v>43465.95208333333</v>
      </c>
      <c r="R4612">
        <v>326.77100000000002</v>
      </c>
      <c r="S4612" s="23">
        <v>43465.95208333333</v>
      </c>
      <c r="T4612">
        <v>342.90600000000001</v>
      </c>
      <c r="U4612" s="23">
        <v>43465.95208333333</v>
      </c>
      <c r="V4612">
        <v>344.09100000000001</v>
      </c>
      <c r="W4612" s="23">
        <v>43465.95208333333</v>
      </c>
      <c r="X4612">
        <v>342.22300000000001</v>
      </c>
      <c r="Y4612" s="23">
        <v>43465.95208333333</v>
      </c>
      <c r="Z4612">
        <v>370.95699999999999</v>
      </c>
      <c r="AA4612" s="23">
        <v>43465.95208333333</v>
      </c>
      <c r="AB4612">
        <v>367.88099999999997</v>
      </c>
      <c r="AC4612" s="23">
        <v>43465.95208333333</v>
      </c>
      <c r="AD4612">
        <v>372.84399999999999</v>
      </c>
      <c r="AE4612" s="23">
        <v>43465.95208333333</v>
      </c>
      <c r="AF4612">
        <v>372.84399999999999</v>
      </c>
    </row>
    <row r="4613" spans="1:32" x14ac:dyDescent="0.25">
      <c r="A4613" s="23">
        <v>43465.95208333333</v>
      </c>
      <c r="B4613">
        <v>342.18400000000003</v>
      </c>
      <c r="C4613" s="23">
        <v>43465.95208333333</v>
      </c>
      <c r="D4613">
        <v>2293.7199999999998</v>
      </c>
      <c r="E4613" s="23">
        <v>43465.95208333333</v>
      </c>
      <c r="F4613">
        <v>351.51900000000001</v>
      </c>
      <c r="G4613" s="23">
        <v>43465.95208333333</v>
      </c>
      <c r="H4613">
        <v>349.70699999999999</v>
      </c>
      <c r="I4613" s="23">
        <v>43465.95208333333</v>
      </c>
      <c r="J4613">
        <v>37.563600000000001</v>
      </c>
      <c r="K4613" s="23">
        <v>43465.95208333333</v>
      </c>
      <c r="L4613">
        <v>35.888199999999998</v>
      </c>
      <c r="M4613" s="23">
        <v>43465.95208333333</v>
      </c>
      <c r="N4613">
        <v>37.298900000000003</v>
      </c>
      <c r="O4613" s="23">
        <v>43465.95208333333</v>
      </c>
      <c r="P4613">
        <v>35.948</v>
      </c>
      <c r="Q4613" s="23">
        <v>43465.95208333333</v>
      </c>
      <c r="R4613">
        <v>326.803</v>
      </c>
      <c r="S4613" s="23">
        <v>43465.95208333333</v>
      </c>
      <c r="T4613">
        <v>342.935</v>
      </c>
      <c r="U4613" s="23">
        <v>43465.95208333333</v>
      </c>
      <c r="V4613">
        <v>344.11399999999998</v>
      </c>
      <c r="W4613" s="23">
        <v>43465.95208333333</v>
      </c>
      <c r="X4613">
        <v>342.26</v>
      </c>
      <c r="Y4613" s="23">
        <v>43465.95208333333</v>
      </c>
      <c r="Z4613">
        <v>370.97300000000001</v>
      </c>
      <c r="AA4613" s="23">
        <v>43465.95208333333</v>
      </c>
      <c r="AB4613">
        <v>367.91300000000001</v>
      </c>
      <c r="AC4613" s="23">
        <v>43465.95208333333</v>
      </c>
      <c r="AD4613">
        <v>372.87200000000001</v>
      </c>
      <c r="AE4613" s="23">
        <v>43465.95208333333</v>
      </c>
      <c r="AF4613">
        <v>372.87200000000001</v>
      </c>
    </row>
    <row r="4614" spans="1:32" x14ac:dyDescent="0.25">
      <c r="A4614" s="23">
        <v>43465.95208333333</v>
      </c>
      <c r="B4614">
        <v>342.20400000000001</v>
      </c>
      <c r="C4614" s="23">
        <v>43465.95208333333</v>
      </c>
      <c r="D4614">
        <v>2293.6999999999998</v>
      </c>
      <c r="E4614" s="23">
        <v>43465.95208333333</v>
      </c>
      <c r="F4614">
        <v>351.52600000000001</v>
      </c>
      <c r="G4614" s="23">
        <v>43465.95208333333</v>
      </c>
      <c r="H4614">
        <v>349.721</v>
      </c>
      <c r="I4614" s="23">
        <v>43465.95208333333</v>
      </c>
      <c r="J4614">
        <v>37.561599999999999</v>
      </c>
      <c r="K4614" s="23">
        <v>43465.95208333333</v>
      </c>
      <c r="L4614">
        <v>35.8795</v>
      </c>
      <c r="M4614" s="23">
        <v>43465.95208333333</v>
      </c>
      <c r="N4614">
        <v>37.296399999999998</v>
      </c>
      <c r="O4614" s="23">
        <v>43465.95208333333</v>
      </c>
      <c r="P4614">
        <v>35.928600000000003</v>
      </c>
      <c r="Q4614" s="23">
        <v>43465.952777777777</v>
      </c>
      <c r="R4614">
        <v>326.83199999999999</v>
      </c>
      <c r="S4614" s="23">
        <v>43465.952777777777</v>
      </c>
      <c r="T4614">
        <v>342.95800000000003</v>
      </c>
      <c r="U4614" s="23">
        <v>43465.952777777777</v>
      </c>
      <c r="V4614">
        <v>344.14</v>
      </c>
      <c r="W4614" s="23">
        <v>43465.952777777777</v>
      </c>
      <c r="X4614">
        <v>342.28100000000001</v>
      </c>
      <c r="Y4614" s="23">
        <v>43465.952777777777</v>
      </c>
      <c r="Z4614">
        <v>370.988</v>
      </c>
      <c r="AA4614" s="23">
        <v>43465.952777777777</v>
      </c>
      <c r="AB4614">
        <v>367.93700000000001</v>
      </c>
      <c r="AC4614" s="23">
        <v>43465.952777777777</v>
      </c>
      <c r="AD4614">
        <v>372.887</v>
      </c>
      <c r="AE4614" s="23">
        <v>43465.952777777777</v>
      </c>
      <c r="AF4614">
        <v>372.887</v>
      </c>
    </row>
    <row r="4615" spans="1:32" x14ac:dyDescent="0.25">
      <c r="A4615" s="23">
        <v>43465.95208333333</v>
      </c>
      <c r="B4615">
        <v>342.226</v>
      </c>
      <c r="C4615" s="23">
        <v>43465.95208333333</v>
      </c>
      <c r="D4615">
        <v>2293.6999999999998</v>
      </c>
      <c r="E4615" s="23">
        <v>43465.95208333333</v>
      </c>
      <c r="F4615">
        <v>351.55099999999999</v>
      </c>
      <c r="G4615" s="23">
        <v>43465.95208333333</v>
      </c>
      <c r="H4615">
        <v>349.73899999999998</v>
      </c>
      <c r="I4615" s="23">
        <v>43465.95208333333</v>
      </c>
      <c r="J4615">
        <v>37.568399999999997</v>
      </c>
      <c r="K4615" s="23">
        <v>43465.95208333333</v>
      </c>
      <c r="L4615">
        <v>35.8795</v>
      </c>
      <c r="M4615" s="23">
        <v>43465.95208333333</v>
      </c>
      <c r="N4615">
        <v>37.293700000000001</v>
      </c>
      <c r="O4615" s="23">
        <v>43465.95208333333</v>
      </c>
      <c r="P4615">
        <v>35.929499999999997</v>
      </c>
      <c r="Q4615" s="23">
        <v>43465.952777777777</v>
      </c>
      <c r="R4615">
        <v>326.87200000000001</v>
      </c>
      <c r="S4615" s="23">
        <v>43465.952777777777</v>
      </c>
      <c r="T4615">
        <v>342.98700000000002</v>
      </c>
      <c r="U4615" s="23">
        <v>43465.952777777777</v>
      </c>
      <c r="V4615">
        <v>344.18099999999998</v>
      </c>
      <c r="W4615" s="23">
        <v>43465.952777777777</v>
      </c>
      <c r="X4615">
        <v>342.31799999999998</v>
      </c>
      <c r="Y4615" s="23">
        <v>43465.952777777777</v>
      </c>
      <c r="Z4615">
        <v>371.01799999999997</v>
      </c>
      <c r="AA4615" s="23">
        <v>43465.952777777777</v>
      </c>
      <c r="AB4615">
        <v>367.96800000000002</v>
      </c>
      <c r="AC4615" s="23">
        <v>43465.952777777777</v>
      </c>
      <c r="AD4615">
        <v>372.91800000000001</v>
      </c>
      <c r="AE4615" s="23">
        <v>43465.952777777777</v>
      </c>
      <c r="AF4615">
        <v>372.91800000000001</v>
      </c>
    </row>
    <row r="4616" spans="1:32" x14ac:dyDescent="0.25">
      <c r="A4616" s="23">
        <v>43465.95208333333</v>
      </c>
      <c r="B4616">
        <v>342.25</v>
      </c>
      <c r="C4616" s="23">
        <v>43465.95208333333</v>
      </c>
      <c r="D4616">
        <v>2293.6999999999998</v>
      </c>
      <c r="E4616" s="23">
        <v>43465.95208333333</v>
      </c>
      <c r="F4616">
        <v>351.57400000000001</v>
      </c>
      <c r="G4616" s="23">
        <v>43465.95208333333</v>
      </c>
      <c r="H4616">
        <v>349.755</v>
      </c>
      <c r="I4616" s="23">
        <v>43465.95208333333</v>
      </c>
      <c r="J4616">
        <v>37.573399999999999</v>
      </c>
      <c r="K4616" s="23">
        <v>43465.95208333333</v>
      </c>
      <c r="L4616">
        <v>35.884300000000003</v>
      </c>
      <c r="M4616" s="23">
        <v>43465.95208333333</v>
      </c>
      <c r="N4616">
        <v>37.293900000000001</v>
      </c>
      <c r="O4616" s="23">
        <v>43465.95208333333</v>
      </c>
      <c r="P4616">
        <v>35.936599999999999</v>
      </c>
      <c r="Q4616" s="23">
        <v>43465.952777777777</v>
      </c>
      <c r="R4616">
        <v>326.91199999999998</v>
      </c>
      <c r="S4616" s="23">
        <v>43465.952777777777</v>
      </c>
      <c r="T4616">
        <v>343.02600000000001</v>
      </c>
      <c r="U4616" s="23">
        <v>43465.952777777777</v>
      </c>
      <c r="V4616">
        <v>344.22699999999998</v>
      </c>
      <c r="W4616" s="23">
        <v>43465.952777777777</v>
      </c>
      <c r="X4616">
        <v>342.358</v>
      </c>
      <c r="Y4616" s="23">
        <v>43465.952777777777</v>
      </c>
      <c r="Z4616">
        <v>371.03699999999998</v>
      </c>
      <c r="AA4616" s="23">
        <v>43465.952777777777</v>
      </c>
      <c r="AB4616">
        <v>367.99700000000001</v>
      </c>
      <c r="AC4616" s="23">
        <v>43465.952777777777</v>
      </c>
      <c r="AD4616">
        <v>372.94</v>
      </c>
      <c r="AE4616" s="23">
        <v>43465.952777777777</v>
      </c>
      <c r="AF4616">
        <v>372.94</v>
      </c>
    </row>
    <row r="4617" spans="1:32" x14ac:dyDescent="0.25">
      <c r="A4617" s="23">
        <v>43465.95208333333</v>
      </c>
      <c r="B4617">
        <v>342.27300000000002</v>
      </c>
      <c r="C4617" s="23">
        <v>43465.95208333333</v>
      </c>
      <c r="D4617">
        <v>2293.71</v>
      </c>
      <c r="E4617" s="23">
        <v>43465.95208333333</v>
      </c>
      <c r="F4617">
        <v>351.60300000000001</v>
      </c>
      <c r="G4617" s="23">
        <v>43465.95208333333</v>
      </c>
      <c r="H4617">
        <v>349.78100000000001</v>
      </c>
      <c r="I4617" s="23">
        <v>43465.95208333333</v>
      </c>
      <c r="J4617">
        <v>37.575000000000003</v>
      </c>
      <c r="K4617" s="23">
        <v>43465.95208333333</v>
      </c>
      <c r="L4617">
        <v>35.887999999999998</v>
      </c>
      <c r="M4617" s="23">
        <v>43465.95208333333</v>
      </c>
      <c r="N4617">
        <v>37.303699999999999</v>
      </c>
      <c r="O4617" s="23">
        <v>43465.95208333333</v>
      </c>
      <c r="P4617">
        <v>35.945999999999998</v>
      </c>
      <c r="Q4617" s="23">
        <v>43465.952777777777</v>
      </c>
      <c r="R4617">
        <v>326.94600000000003</v>
      </c>
      <c r="S4617" s="23">
        <v>43465.952777777777</v>
      </c>
      <c r="T4617">
        <v>343.05500000000001</v>
      </c>
      <c r="U4617" s="23">
        <v>43465.952777777777</v>
      </c>
      <c r="V4617">
        <v>344.25599999999997</v>
      </c>
      <c r="W4617" s="23">
        <v>43465.952777777777</v>
      </c>
      <c r="X4617">
        <v>342.39499999999998</v>
      </c>
      <c r="Y4617" s="23">
        <v>43465.952777777777</v>
      </c>
      <c r="Z4617">
        <v>371.05</v>
      </c>
      <c r="AA4617" s="23">
        <v>43465.952777777777</v>
      </c>
      <c r="AB4617">
        <v>368.02499999999998</v>
      </c>
      <c r="AC4617" s="23">
        <v>43465.952777777777</v>
      </c>
      <c r="AD4617">
        <v>372.95400000000001</v>
      </c>
      <c r="AE4617" s="23">
        <v>43465.952777777777</v>
      </c>
      <c r="AF4617">
        <v>372.95400000000001</v>
      </c>
    </row>
    <row r="4618" spans="1:32" x14ac:dyDescent="0.25">
      <c r="A4618" s="23">
        <v>43465.95208333333</v>
      </c>
      <c r="B4618">
        <v>342.29700000000003</v>
      </c>
      <c r="C4618" s="23">
        <v>43465.95208333333</v>
      </c>
      <c r="D4618">
        <v>2293.7199999999998</v>
      </c>
      <c r="E4618" s="23">
        <v>43465.95208333333</v>
      </c>
      <c r="F4618">
        <v>351.63099999999997</v>
      </c>
      <c r="G4618" s="23">
        <v>43465.95208333333</v>
      </c>
      <c r="H4618">
        <v>349.80700000000002</v>
      </c>
      <c r="I4618" s="23">
        <v>43465.95208333333</v>
      </c>
      <c r="J4618">
        <v>37.581899999999997</v>
      </c>
      <c r="K4618" s="23">
        <v>43465.95208333333</v>
      </c>
      <c r="L4618">
        <v>35.892600000000002</v>
      </c>
      <c r="M4618" s="23">
        <v>43465.95208333333</v>
      </c>
      <c r="N4618">
        <v>37.2971</v>
      </c>
      <c r="O4618" s="23">
        <v>43465.95208333333</v>
      </c>
      <c r="P4618">
        <v>35.938899999999997</v>
      </c>
      <c r="Q4618" s="23">
        <v>43465.952777777777</v>
      </c>
      <c r="R4618">
        <v>326.97199999999998</v>
      </c>
      <c r="S4618" s="23">
        <v>43465.952777777777</v>
      </c>
      <c r="T4618">
        <v>343.08800000000002</v>
      </c>
      <c r="U4618" s="23">
        <v>43465.952777777777</v>
      </c>
      <c r="V4618">
        <v>344.28</v>
      </c>
      <c r="W4618" s="23">
        <v>43465.952777777777</v>
      </c>
      <c r="X4618">
        <v>342.42200000000003</v>
      </c>
      <c r="Y4618" s="23">
        <v>43465.952777777777</v>
      </c>
      <c r="Z4618">
        <v>371.04899999999998</v>
      </c>
      <c r="AA4618" s="23">
        <v>43465.952777777777</v>
      </c>
      <c r="AB4618">
        <v>368.02800000000002</v>
      </c>
      <c r="AC4618" s="23">
        <v>43465.952777777777</v>
      </c>
      <c r="AD4618">
        <v>372.96899999999999</v>
      </c>
      <c r="AE4618" s="23">
        <v>43465.952777777777</v>
      </c>
      <c r="AF4618">
        <v>372.96899999999999</v>
      </c>
    </row>
    <row r="4619" spans="1:32" x14ac:dyDescent="0.25">
      <c r="A4619" s="23">
        <v>43465.95208333333</v>
      </c>
      <c r="B4619">
        <v>342.31700000000001</v>
      </c>
      <c r="C4619" s="23">
        <v>43465.95208333333</v>
      </c>
      <c r="D4619">
        <v>2293.6999999999998</v>
      </c>
      <c r="E4619" s="23">
        <v>43465.95208333333</v>
      </c>
      <c r="F4619">
        <v>351.63799999999998</v>
      </c>
      <c r="G4619" s="23">
        <v>43465.95208333333</v>
      </c>
      <c r="H4619">
        <v>349.81799999999998</v>
      </c>
      <c r="I4619" s="23">
        <v>43465.95208333333</v>
      </c>
      <c r="J4619">
        <v>37.5595</v>
      </c>
      <c r="K4619" s="23">
        <v>43465.95208333333</v>
      </c>
      <c r="L4619">
        <v>35.883200000000002</v>
      </c>
      <c r="M4619" s="23">
        <v>43465.95208333333</v>
      </c>
      <c r="N4619">
        <v>37.285499999999999</v>
      </c>
      <c r="O4619" s="23">
        <v>43465.95208333333</v>
      </c>
      <c r="P4619">
        <v>35.927300000000002</v>
      </c>
      <c r="Q4619" s="23">
        <v>43465.952777777777</v>
      </c>
      <c r="R4619">
        <v>327.00400000000002</v>
      </c>
      <c r="S4619" s="23">
        <v>43465.952777777777</v>
      </c>
      <c r="T4619">
        <v>343.113</v>
      </c>
      <c r="U4619" s="23">
        <v>43465.952777777777</v>
      </c>
      <c r="V4619">
        <v>344.33199999999999</v>
      </c>
      <c r="W4619" s="23">
        <v>43465.952777777777</v>
      </c>
      <c r="X4619">
        <v>342.459</v>
      </c>
      <c r="Y4619" s="23">
        <v>43465.952777777777</v>
      </c>
      <c r="Z4619">
        <v>371.06299999999999</v>
      </c>
      <c r="AA4619" s="23">
        <v>43465.952777777777</v>
      </c>
      <c r="AB4619">
        <v>368.05</v>
      </c>
      <c r="AC4619" s="23">
        <v>43465.952777777777</v>
      </c>
      <c r="AD4619">
        <v>372.97199999999998</v>
      </c>
      <c r="AE4619" s="23">
        <v>43465.952777777777</v>
      </c>
      <c r="AF4619">
        <v>372.97199999999998</v>
      </c>
    </row>
    <row r="4620" spans="1:32" x14ac:dyDescent="0.25">
      <c r="A4620" s="23">
        <v>43465.95208333333</v>
      </c>
      <c r="B4620">
        <v>342.35</v>
      </c>
      <c r="C4620" s="23">
        <v>43465.95208333333</v>
      </c>
      <c r="D4620">
        <v>2293.7199999999998</v>
      </c>
      <c r="E4620" s="23">
        <v>43465.95208333333</v>
      </c>
      <c r="F4620">
        <v>351.67599999999999</v>
      </c>
      <c r="G4620" s="23">
        <v>43465.95208333333</v>
      </c>
      <c r="H4620">
        <v>349.846</v>
      </c>
      <c r="I4620" s="23">
        <v>43465.95208333333</v>
      </c>
      <c r="J4620">
        <v>37.577500000000001</v>
      </c>
      <c r="K4620" s="23">
        <v>43465.95208333333</v>
      </c>
      <c r="L4620">
        <v>35.887500000000003</v>
      </c>
      <c r="M4620" s="23">
        <v>43465.95208333333</v>
      </c>
      <c r="N4620">
        <v>37.3108</v>
      </c>
      <c r="O4620" s="23">
        <v>43465.95208333333</v>
      </c>
      <c r="P4620">
        <v>35.936799999999998</v>
      </c>
      <c r="Q4620" s="23">
        <v>43465.952777777777</v>
      </c>
      <c r="R4620">
        <v>327.03899999999999</v>
      </c>
      <c r="S4620" s="23">
        <v>43465.952777777777</v>
      </c>
      <c r="T4620">
        <v>343.16399999999999</v>
      </c>
      <c r="U4620" s="23">
        <v>43465.952777777777</v>
      </c>
      <c r="V4620">
        <v>344.36599999999999</v>
      </c>
      <c r="W4620" s="23">
        <v>43465.952777777777</v>
      </c>
      <c r="X4620">
        <v>342.495</v>
      </c>
      <c r="Y4620" s="23">
        <v>43465.952777777777</v>
      </c>
      <c r="Z4620">
        <v>371.06599999999997</v>
      </c>
      <c r="AA4620" s="23">
        <v>43465.952777777777</v>
      </c>
      <c r="AB4620">
        <v>368.06599999999997</v>
      </c>
      <c r="AC4620" s="23">
        <v>43465.952777777777</v>
      </c>
      <c r="AD4620">
        <v>372.99200000000002</v>
      </c>
      <c r="AE4620" s="23">
        <v>43465.952777777777</v>
      </c>
      <c r="AF4620">
        <v>372.99200000000002</v>
      </c>
    </row>
    <row r="4621" spans="1:32" x14ac:dyDescent="0.25">
      <c r="A4621" s="23">
        <v>43465.95208333333</v>
      </c>
      <c r="B4621">
        <v>342.36900000000003</v>
      </c>
      <c r="C4621" s="23">
        <v>43465.95208333333</v>
      </c>
      <c r="D4621">
        <v>2293.7199999999998</v>
      </c>
      <c r="E4621" s="23">
        <v>43465.95208333333</v>
      </c>
      <c r="F4621">
        <v>351.68799999999999</v>
      </c>
      <c r="G4621" s="23">
        <v>43465.95208333333</v>
      </c>
      <c r="H4621">
        <v>349.86700000000002</v>
      </c>
      <c r="I4621" s="23">
        <v>43465.95208333333</v>
      </c>
      <c r="J4621">
        <v>37.567500000000003</v>
      </c>
      <c r="K4621" s="23">
        <v>43465.95208333333</v>
      </c>
      <c r="L4621">
        <v>35.889800000000001</v>
      </c>
      <c r="M4621" s="23">
        <v>43465.95208333333</v>
      </c>
      <c r="N4621">
        <v>37.305300000000003</v>
      </c>
      <c r="O4621" s="23">
        <v>43465.95208333333</v>
      </c>
      <c r="P4621">
        <v>35.936399999999999</v>
      </c>
      <c r="Q4621" s="23">
        <v>43465.952777777777</v>
      </c>
      <c r="R4621">
        <v>327.077</v>
      </c>
      <c r="S4621" s="23">
        <v>43465.952777777777</v>
      </c>
      <c r="T4621">
        <v>343.17500000000001</v>
      </c>
      <c r="U4621" s="23">
        <v>43465.952777777777</v>
      </c>
      <c r="V4621">
        <v>344.392</v>
      </c>
      <c r="W4621" s="23">
        <v>43465.952777777777</v>
      </c>
      <c r="X4621">
        <v>342.54700000000003</v>
      </c>
      <c r="Y4621" s="23">
        <v>43465.952777777777</v>
      </c>
      <c r="Z4621">
        <v>371.07100000000003</v>
      </c>
      <c r="AA4621" s="23">
        <v>43465.952777777777</v>
      </c>
      <c r="AB4621">
        <v>368.089</v>
      </c>
      <c r="AC4621" s="23">
        <v>43465.952777777777</v>
      </c>
      <c r="AD4621">
        <v>373.00299999999999</v>
      </c>
      <c r="AE4621" s="23">
        <v>43465.952777777777</v>
      </c>
      <c r="AF4621">
        <v>373.00299999999999</v>
      </c>
    </row>
    <row r="4622" spans="1:32" x14ac:dyDescent="0.25">
      <c r="A4622" s="23">
        <v>43465.95208333333</v>
      </c>
      <c r="B4622">
        <v>342.38099999999997</v>
      </c>
      <c r="C4622" s="23">
        <v>43465.95208333333</v>
      </c>
      <c r="D4622">
        <v>2293.6999999999998</v>
      </c>
      <c r="E4622" s="23">
        <v>43465.95208333333</v>
      </c>
      <c r="F4622">
        <v>351.69799999999998</v>
      </c>
      <c r="G4622" s="23">
        <v>43465.95208333333</v>
      </c>
      <c r="H4622">
        <v>349.87400000000002</v>
      </c>
      <c r="I4622" s="23">
        <v>43465.95208333333</v>
      </c>
      <c r="J4622">
        <v>37.568899999999999</v>
      </c>
      <c r="K4622" s="23">
        <v>43465.95208333333</v>
      </c>
      <c r="L4622">
        <v>35.874499999999998</v>
      </c>
      <c r="M4622" s="23">
        <v>43465.95208333333</v>
      </c>
      <c r="N4622">
        <v>37.290300000000002</v>
      </c>
      <c r="O4622" s="23">
        <v>43465.95208333333</v>
      </c>
      <c r="P4622">
        <v>35.925199999999997</v>
      </c>
      <c r="Q4622" s="23">
        <v>43465.952777777777</v>
      </c>
      <c r="R4622">
        <v>327.11500000000001</v>
      </c>
      <c r="S4622" s="23">
        <v>43465.952777777777</v>
      </c>
      <c r="T4622">
        <v>343.21800000000002</v>
      </c>
      <c r="U4622" s="23">
        <v>43465.952777777777</v>
      </c>
      <c r="V4622">
        <v>344.43700000000001</v>
      </c>
      <c r="W4622" s="23">
        <v>43465.952777777777</v>
      </c>
      <c r="X4622">
        <v>342.57</v>
      </c>
      <c r="Y4622" s="23">
        <v>43465.952777777777</v>
      </c>
      <c r="Z4622">
        <v>371.07499999999999</v>
      </c>
      <c r="AA4622" s="23">
        <v>43465.952777777777</v>
      </c>
      <c r="AB4622">
        <v>368.09399999999999</v>
      </c>
      <c r="AC4622" s="23">
        <v>43465.952777777777</v>
      </c>
      <c r="AD4622">
        <v>373.01799999999997</v>
      </c>
      <c r="AE4622" s="23">
        <v>43465.952777777777</v>
      </c>
      <c r="AF4622">
        <v>373.01799999999997</v>
      </c>
    </row>
    <row r="4623" spans="1:32" x14ac:dyDescent="0.25">
      <c r="A4623" s="23">
        <v>43465.95208333333</v>
      </c>
      <c r="B4623">
        <v>342.40199999999999</v>
      </c>
      <c r="C4623" s="23">
        <v>43465.95208333333</v>
      </c>
      <c r="D4623">
        <v>2293.6999999999998</v>
      </c>
      <c r="E4623" s="23">
        <v>43465.95208333333</v>
      </c>
      <c r="F4623">
        <v>351.72300000000001</v>
      </c>
      <c r="G4623" s="23">
        <v>43465.95208333333</v>
      </c>
      <c r="H4623">
        <v>349.899</v>
      </c>
      <c r="I4623" s="23">
        <v>43465.95208333333</v>
      </c>
      <c r="J4623">
        <v>37.568199999999997</v>
      </c>
      <c r="K4623" s="23">
        <v>43465.95208333333</v>
      </c>
      <c r="L4623">
        <v>35.874499999999998</v>
      </c>
      <c r="M4623" s="23">
        <v>43465.95208333333</v>
      </c>
      <c r="N4623">
        <v>37.290300000000002</v>
      </c>
      <c r="O4623" s="23">
        <v>43465.95208333333</v>
      </c>
      <c r="P4623">
        <v>35.927</v>
      </c>
      <c r="Q4623" s="23">
        <v>43465.952777777777</v>
      </c>
      <c r="R4623">
        <v>327.154</v>
      </c>
      <c r="S4623" s="23">
        <v>43465.952777777777</v>
      </c>
      <c r="T4623">
        <v>343.25200000000001</v>
      </c>
      <c r="U4623" s="23">
        <v>43465.952777777777</v>
      </c>
      <c r="V4623">
        <v>344.488</v>
      </c>
      <c r="W4623" s="23">
        <v>43465.952777777777</v>
      </c>
      <c r="X4623">
        <v>342.613</v>
      </c>
      <c r="Y4623" s="23">
        <v>43465.952777777777</v>
      </c>
      <c r="Z4623">
        <v>371.09399999999999</v>
      </c>
      <c r="AA4623" s="23">
        <v>43465.952777777777</v>
      </c>
      <c r="AB4623">
        <v>368.11500000000001</v>
      </c>
      <c r="AC4623" s="23">
        <v>43465.952777777777</v>
      </c>
      <c r="AD4623">
        <v>373.01499999999999</v>
      </c>
      <c r="AE4623" s="23">
        <v>43465.952777777777</v>
      </c>
      <c r="AF4623">
        <v>373.01499999999999</v>
      </c>
    </row>
    <row r="4624" spans="1:32" x14ac:dyDescent="0.25">
      <c r="A4624" s="23">
        <v>43465.95208333333</v>
      </c>
      <c r="B4624">
        <v>342.42599999999999</v>
      </c>
      <c r="C4624" s="23">
        <v>43465.95208333333</v>
      </c>
      <c r="D4624">
        <v>2293.6999999999998</v>
      </c>
      <c r="E4624" s="23">
        <v>43465.95208333333</v>
      </c>
      <c r="F4624">
        <v>351.73099999999999</v>
      </c>
      <c r="G4624" s="23">
        <v>43465.95208333333</v>
      </c>
      <c r="H4624">
        <v>349.92399999999998</v>
      </c>
      <c r="I4624" s="23">
        <v>43465.95208333333</v>
      </c>
      <c r="J4624">
        <v>37.564999999999998</v>
      </c>
      <c r="K4624" s="23">
        <v>43465.95208333333</v>
      </c>
      <c r="L4624">
        <v>35.8795</v>
      </c>
      <c r="M4624" s="23">
        <v>43465.95208333333</v>
      </c>
      <c r="N4624">
        <v>37.293700000000001</v>
      </c>
      <c r="O4624" s="23">
        <v>43465.95208333333</v>
      </c>
      <c r="P4624">
        <v>35.935899999999997</v>
      </c>
      <c r="Q4624" s="23">
        <v>43465.952777777777</v>
      </c>
      <c r="R4624">
        <v>327.18599999999998</v>
      </c>
      <c r="S4624" s="23">
        <v>43465.952777777777</v>
      </c>
      <c r="T4624">
        <v>343.28300000000002</v>
      </c>
      <c r="U4624" s="23">
        <v>43465.952777777777</v>
      </c>
      <c r="V4624">
        <v>344.50099999999998</v>
      </c>
      <c r="W4624" s="23">
        <v>43465.952777777777</v>
      </c>
      <c r="X4624">
        <v>342.64</v>
      </c>
      <c r="Y4624" s="23">
        <v>43465.952777777777</v>
      </c>
      <c r="Z4624">
        <v>371.08699999999999</v>
      </c>
      <c r="AA4624" s="23">
        <v>43465.952777777777</v>
      </c>
      <c r="AB4624">
        <v>368.10700000000003</v>
      </c>
      <c r="AC4624" s="23">
        <v>43465.952777777777</v>
      </c>
      <c r="AD4624">
        <v>373.01900000000001</v>
      </c>
      <c r="AE4624" s="23">
        <v>43465.952777777777</v>
      </c>
      <c r="AF4624">
        <v>373.01900000000001</v>
      </c>
    </row>
    <row r="4625" spans="1:32" x14ac:dyDescent="0.25">
      <c r="A4625" s="23">
        <v>43465.95208333333</v>
      </c>
      <c r="B4625">
        <v>342.43900000000002</v>
      </c>
      <c r="C4625" s="23">
        <v>43465.95208333333</v>
      </c>
      <c r="D4625">
        <v>2293.71</v>
      </c>
      <c r="E4625" s="23">
        <v>43465.95208333333</v>
      </c>
      <c r="F4625">
        <v>351.75200000000001</v>
      </c>
      <c r="G4625" s="23">
        <v>43465.95208333333</v>
      </c>
      <c r="H4625">
        <v>349.93700000000001</v>
      </c>
      <c r="I4625" s="23">
        <v>43465.95208333333</v>
      </c>
      <c r="J4625">
        <v>37.568199999999997</v>
      </c>
      <c r="K4625" s="23">
        <v>43465.95208333333</v>
      </c>
      <c r="L4625">
        <v>35.8782</v>
      </c>
      <c r="M4625" s="23">
        <v>43465.95208333333</v>
      </c>
      <c r="N4625">
        <v>37.293500000000002</v>
      </c>
      <c r="O4625" s="23">
        <v>43465.95208333333</v>
      </c>
      <c r="P4625">
        <v>35.935899999999997</v>
      </c>
      <c r="Q4625" s="23">
        <v>43465.952777777777</v>
      </c>
      <c r="R4625">
        <v>327.21499999999997</v>
      </c>
      <c r="S4625" s="23">
        <v>43465.952777777777</v>
      </c>
      <c r="T4625">
        <v>343.31599999999997</v>
      </c>
      <c r="U4625" s="23">
        <v>43465.952777777777</v>
      </c>
      <c r="V4625">
        <v>344.54599999999999</v>
      </c>
      <c r="W4625" s="23">
        <v>43465.952777777777</v>
      </c>
      <c r="X4625">
        <v>342.67599999999999</v>
      </c>
      <c r="Y4625" s="23">
        <v>43465.952777777777</v>
      </c>
      <c r="Z4625">
        <v>371.09399999999999</v>
      </c>
      <c r="AA4625" s="23">
        <v>43465.952777777777</v>
      </c>
      <c r="AB4625">
        <v>368.12099999999998</v>
      </c>
      <c r="AC4625" s="23">
        <v>43465.952777777777</v>
      </c>
      <c r="AD4625">
        <v>373.01900000000001</v>
      </c>
      <c r="AE4625" s="23">
        <v>43465.952777777777</v>
      </c>
      <c r="AF4625">
        <v>373.01900000000001</v>
      </c>
    </row>
    <row r="4626" spans="1:32" x14ac:dyDescent="0.25">
      <c r="A4626" s="23">
        <v>43465.95208333333</v>
      </c>
      <c r="B4626">
        <v>342.46600000000001</v>
      </c>
      <c r="C4626" s="23">
        <v>43465.95208333333</v>
      </c>
      <c r="D4626">
        <v>2293.71</v>
      </c>
      <c r="E4626" s="23">
        <v>43465.95208333333</v>
      </c>
      <c r="F4626">
        <v>351.767</v>
      </c>
      <c r="G4626" s="23">
        <v>43465.95208333333</v>
      </c>
      <c r="H4626">
        <v>349.96699999999998</v>
      </c>
      <c r="I4626" s="23">
        <v>43465.95208333333</v>
      </c>
      <c r="J4626">
        <v>37.566299999999998</v>
      </c>
      <c r="K4626" s="23">
        <v>43465.95208333333</v>
      </c>
      <c r="L4626">
        <v>35.872700000000002</v>
      </c>
      <c r="M4626" s="23">
        <v>43465.95208333333</v>
      </c>
      <c r="N4626">
        <v>37.287300000000002</v>
      </c>
      <c r="O4626" s="23">
        <v>43465.95208333333</v>
      </c>
      <c r="P4626">
        <v>35.926099999999998</v>
      </c>
      <c r="Q4626" s="23">
        <v>43465.952777777777</v>
      </c>
      <c r="R4626">
        <v>327.24799999999999</v>
      </c>
      <c r="S4626" s="23">
        <v>43465.952777777777</v>
      </c>
      <c r="T4626">
        <v>343.34899999999999</v>
      </c>
      <c r="U4626" s="23">
        <v>43465.952777777777</v>
      </c>
      <c r="V4626">
        <v>344.57400000000001</v>
      </c>
      <c r="W4626" s="23">
        <v>43465.952777777777</v>
      </c>
      <c r="X4626">
        <v>342.70400000000001</v>
      </c>
      <c r="Y4626" s="23">
        <v>43465.952777777777</v>
      </c>
      <c r="Z4626">
        <v>371.10199999999998</v>
      </c>
      <c r="AA4626" s="23">
        <v>43465.952777777777</v>
      </c>
      <c r="AB4626">
        <v>368.13200000000001</v>
      </c>
      <c r="AC4626" s="23">
        <v>43465.952777777777</v>
      </c>
      <c r="AD4626">
        <v>373.02499999999998</v>
      </c>
      <c r="AE4626" s="23">
        <v>43465.952777777777</v>
      </c>
      <c r="AF4626">
        <v>373.02499999999998</v>
      </c>
    </row>
    <row r="4627" spans="1:32" x14ac:dyDescent="0.25">
      <c r="A4627" s="23">
        <v>43465.95208333333</v>
      </c>
      <c r="B4627">
        <v>342.47500000000002</v>
      </c>
      <c r="C4627" s="23">
        <v>43465.95208333333</v>
      </c>
      <c r="D4627">
        <v>2293.6999999999998</v>
      </c>
      <c r="E4627" s="23">
        <v>43465.95208333333</v>
      </c>
      <c r="F4627">
        <v>351.77800000000002</v>
      </c>
      <c r="G4627" s="23">
        <v>43465.95208333333</v>
      </c>
      <c r="H4627">
        <v>349.97699999999998</v>
      </c>
      <c r="I4627" s="23">
        <v>43465.95208333333</v>
      </c>
      <c r="J4627">
        <v>37.560200000000002</v>
      </c>
      <c r="K4627" s="23">
        <v>43465.95208333333</v>
      </c>
      <c r="L4627">
        <v>35.8795</v>
      </c>
      <c r="M4627" s="23">
        <v>43465.95208333333</v>
      </c>
      <c r="N4627">
        <v>37.287100000000002</v>
      </c>
      <c r="O4627" s="23">
        <v>43465.95208333333</v>
      </c>
      <c r="P4627">
        <v>35.927</v>
      </c>
      <c r="Q4627" s="23">
        <v>43465.952777777777</v>
      </c>
      <c r="R4627">
        <v>327.29399999999998</v>
      </c>
      <c r="S4627" s="23">
        <v>43465.952777777777</v>
      </c>
      <c r="T4627">
        <v>343.38</v>
      </c>
      <c r="U4627" s="23">
        <v>43465.952777777777</v>
      </c>
      <c r="V4627">
        <v>344.60599999999999</v>
      </c>
      <c r="W4627" s="23">
        <v>43465.952777777777</v>
      </c>
      <c r="X4627">
        <v>342.73</v>
      </c>
      <c r="Y4627" s="23">
        <v>43465.952777777777</v>
      </c>
      <c r="Z4627">
        <v>371.12700000000001</v>
      </c>
      <c r="AA4627" s="23">
        <v>43465.952777777777</v>
      </c>
      <c r="AB4627">
        <v>368.14699999999999</v>
      </c>
      <c r="AC4627" s="23">
        <v>43465.952777777777</v>
      </c>
      <c r="AD4627">
        <v>373.03100000000001</v>
      </c>
      <c r="AE4627" s="23">
        <v>43465.952777777777</v>
      </c>
      <c r="AF4627">
        <v>373.03100000000001</v>
      </c>
    </row>
    <row r="4628" spans="1:32" x14ac:dyDescent="0.25">
      <c r="A4628" s="23">
        <v>43465.95208333333</v>
      </c>
      <c r="B4628">
        <v>342.48099999999999</v>
      </c>
      <c r="C4628" s="23">
        <v>43465.95208333333</v>
      </c>
      <c r="D4628">
        <v>2293.6999999999998</v>
      </c>
      <c r="E4628" s="23">
        <v>43465.95208333333</v>
      </c>
      <c r="F4628">
        <v>351.78699999999998</v>
      </c>
      <c r="G4628" s="23">
        <v>43465.95208333333</v>
      </c>
      <c r="H4628">
        <v>349.98899999999998</v>
      </c>
      <c r="I4628" s="23">
        <v>43465.95208333333</v>
      </c>
      <c r="J4628">
        <v>37.564999999999998</v>
      </c>
      <c r="K4628" s="23">
        <v>43465.95208333333</v>
      </c>
      <c r="L4628">
        <v>35.889800000000001</v>
      </c>
      <c r="M4628" s="23">
        <v>43465.95208333333</v>
      </c>
      <c r="N4628">
        <v>37.2836</v>
      </c>
      <c r="O4628" s="23">
        <v>43465.95208333333</v>
      </c>
      <c r="P4628">
        <v>35.929299999999998</v>
      </c>
      <c r="Q4628" s="23">
        <v>43465.952777777777</v>
      </c>
      <c r="R4628">
        <v>327.32</v>
      </c>
      <c r="S4628" s="23">
        <v>43465.952777777777</v>
      </c>
      <c r="T4628">
        <v>343.40100000000001</v>
      </c>
      <c r="U4628" s="23">
        <v>43465.952777777777</v>
      </c>
      <c r="V4628">
        <v>344.63799999999998</v>
      </c>
      <c r="W4628" s="23">
        <v>43465.952777777777</v>
      </c>
      <c r="X4628">
        <v>342.76</v>
      </c>
      <c r="Y4628" s="23">
        <v>43465.952777777777</v>
      </c>
      <c r="Z4628">
        <v>371.15100000000001</v>
      </c>
      <c r="AA4628" s="23">
        <v>43465.952777777777</v>
      </c>
      <c r="AB4628">
        <v>368.15699999999998</v>
      </c>
      <c r="AC4628" s="23">
        <v>43465.952777777777</v>
      </c>
      <c r="AD4628">
        <v>373.03899999999999</v>
      </c>
      <c r="AE4628" s="23">
        <v>43465.952777777777</v>
      </c>
      <c r="AF4628">
        <v>373.03899999999999</v>
      </c>
    </row>
    <row r="4629" spans="1:32" x14ac:dyDescent="0.25">
      <c r="A4629" s="23">
        <v>43465.95208333333</v>
      </c>
      <c r="B4629">
        <v>342.49799999999999</v>
      </c>
      <c r="C4629" s="23">
        <v>43465.95208333333</v>
      </c>
      <c r="D4629">
        <v>2293.71</v>
      </c>
      <c r="E4629" s="23">
        <v>43465.95208333333</v>
      </c>
      <c r="F4629">
        <v>351.79899999999998</v>
      </c>
      <c r="G4629" s="23">
        <v>43465.95208333333</v>
      </c>
      <c r="H4629">
        <v>350.01499999999999</v>
      </c>
      <c r="I4629" s="23">
        <v>43465.95208333333</v>
      </c>
      <c r="J4629">
        <v>37.565199999999997</v>
      </c>
      <c r="K4629" s="23">
        <v>43465.95208333333</v>
      </c>
      <c r="L4629">
        <v>35.877899999999997</v>
      </c>
      <c r="M4629" s="23">
        <v>43465.95208333333</v>
      </c>
      <c r="N4629">
        <v>37.290500000000002</v>
      </c>
      <c r="O4629" s="23">
        <v>43465.95208333333</v>
      </c>
      <c r="P4629">
        <v>35.932499999999997</v>
      </c>
      <c r="Q4629" s="23">
        <v>43465.952777777777</v>
      </c>
      <c r="R4629">
        <v>327.34899999999999</v>
      </c>
      <c r="S4629" s="23">
        <v>43465.952777777777</v>
      </c>
      <c r="T4629">
        <v>343.42899999999997</v>
      </c>
      <c r="U4629" s="23">
        <v>43465.952777777777</v>
      </c>
      <c r="V4629">
        <v>344.66800000000001</v>
      </c>
      <c r="W4629" s="23">
        <v>43465.952777777777</v>
      </c>
      <c r="X4629">
        <v>342.77199999999999</v>
      </c>
      <c r="Y4629" s="23">
        <v>43465.952777777777</v>
      </c>
      <c r="Z4629">
        <v>371.18</v>
      </c>
      <c r="AA4629" s="23">
        <v>43465.952777777777</v>
      </c>
      <c r="AB4629">
        <v>368.16800000000001</v>
      </c>
      <c r="AC4629" s="23">
        <v>43465.952777777777</v>
      </c>
      <c r="AD4629">
        <v>373.048</v>
      </c>
      <c r="AE4629" s="23">
        <v>43465.952777777777</v>
      </c>
      <c r="AF4629">
        <v>373.048</v>
      </c>
    </row>
    <row r="4630" spans="1:32" x14ac:dyDescent="0.25">
      <c r="A4630" s="23">
        <v>43465.95208333333</v>
      </c>
      <c r="B4630">
        <v>342.51900000000001</v>
      </c>
      <c r="C4630" s="23">
        <v>43465.95208333333</v>
      </c>
      <c r="D4630">
        <v>2293.7199999999998</v>
      </c>
      <c r="E4630" s="23">
        <v>43465.95208333333</v>
      </c>
      <c r="F4630">
        <v>351.81700000000001</v>
      </c>
      <c r="G4630" s="23">
        <v>43465.95208333333</v>
      </c>
      <c r="H4630">
        <v>350.03100000000001</v>
      </c>
      <c r="I4630" s="23">
        <v>43465.95208333333</v>
      </c>
      <c r="J4630">
        <v>37.571800000000003</v>
      </c>
      <c r="K4630" s="23">
        <v>43465.95208333333</v>
      </c>
      <c r="L4630">
        <v>35.882300000000001</v>
      </c>
      <c r="M4630" s="23">
        <v>43465.95208333333</v>
      </c>
      <c r="N4630">
        <v>37.296599999999998</v>
      </c>
      <c r="O4630" s="23">
        <v>43465.95208333333</v>
      </c>
      <c r="P4630">
        <v>35.938899999999997</v>
      </c>
      <c r="Q4630" s="23">
        <v>43465.952777777777</v>
      </c>
      <c r="R4630">
        <v>327.38400000000001</v>
      </c>
      <c r="S4630" s="23">
        <v>43465.952777777777</v>
      </c>
      <c r="T4630">
        <v>343.45600000000002</v>
      </c>
      <c r="U4630" s="23">
        <v>43465.952777777777</v>
      </c>
      <c r="V4630">
        <v>344.68900000000002</v>
      </c>
      <c r="W4630" s="23">
        <v>43465.952777777777</v>
      </c>
      <c r="X4630">
        <v>342.803</v>
      </c>
      <c r="Y4630" s="23">
        <v>43465.952777777777</v>
      </c>
      <c r="Z4630">
        <v>371.20600000000002</v>
      </c>
      <c r="AA4630" s="23">
        <v>43465.952777777777</v>
      </c>
      <c r="AB4630">
        <v>368.19099999999997</v>
      </c>
      <c r="AC4630" s="23">
        <v>43465.952777777777</v>
      </c>
      <c r="AD4630">
        <v>373.05700000000002</v>
      </c>
      <c r="AE4630" s="23">
        <v>43465.952777777777</v>
      </c>
      <c r="AF4630">
        <v>373.05700000000002</v>
      </c>
    </row>
    <row r="4631" spans="1:32" x14ac:dyDescent="0.25">
      <c r="A4631" s="23">
        <v>43465.95208333333</v>
      </c>
      <c r="B4631">
        <v>342.53699999999998</v>
      </c>
      <c r="C4631" s="23">
        <v>43465.95208333333</v>
      </c>
      <c r="D4631">
        <v>2293.71</v>
      </c>
      <c r="E4631" s="23">
        <v>43465.95208333333</v>
      </c>
      <c r="F4631">
        <v>351.81599999999997</v>
      </c>
      <c r="G4631" s="23">
        <v>43465.95208333333</v>
      </c>
      <c r="H4631">
        <v>350.04700000000003</v>
      </c>
      <c r="I4631" s="23">
        <v>43465.95208333333</v>
      </c>
      <c r="J4631">
        <v>37.565399999999997</v>
      </c>
      <c r="K4631" s="23">
        <v>43465.95208333333</v>
      </c>
      <c r="L4631">
        <v>35.868099999999998</v>
      </c>
      <c r="M4631" s="23">
        <v>43465.95208333333</v>
      </c>
      <c r="N4631">
        <v>37.292999999999999</v>
      </c>
      <c r="O4631" s="23">
        <v>43465.95208333333</v>
      </c>
      <c r="P4631">
        <v>35.930399999999999</v>
      </c>
      <c r="Q4631" s="23">
        <v>43465.952777777777</v>
      </c>
      <c r="R4631">
        <v>327.411</v>
      </c>
      <c r="S4631" s="23">
        <v>43465.952777777777</v>
      </c>
      <c r="T4631">
        <v>343.47300000000001</v>
      </c>
      <c r="U4631" s="23">
        <v>43465.952777777777</v>
      </c>
      <c r="V4631">
        <v>344.71100000000001</v>
      </c>
      <c r="W4631" s="23">
        <v>43465.952777777777</v>
      </c>
      <c r="X4631">
        <v>342.81299999999999</v>
      </c>
      <c r="Y4631" s="23">
        <v>43465.952777777777</v>
      </c>
      <c r="Z4631">
        <v>371.23099999999999</v>
      </c>
      <c r="AA4631" s="23">
        <v>43465.952777777777</v>
      </c>
      <c r="AB4631">
        <v>368.20600000000002</v>
      </c>
      <c r="AC4631" s="23">
        <v>43465.952777777777</v>
      </c>
      <c r="AD4631">
        <v>373.05900000000003</v>
      </c>
      <c r="AE4631" s="23">
        <v>43465.952777777777</v>
      </c>
      <c r="AF4631">
        <v>373.05900000000003</v>
      </c>
    </row>
    <row r="4632" spans="1:32" x14ac:dyDescent="0.25">
      <c r="A4632" s="23">
        <v>43465.95208333333</v>
      </c>
      <c r="B4632">
        <v>342.55599999999998</v>
      </c>
      <c r="C4632" s="23">
        <v>43465.95208333333</v>
      </c>
      <c r="D4632">
        <v>2293.71</v>
      </c>
      <c r="E4632" s="23">
        <v>43465.95208333333</v>
      </c>
      <c r="F4632">
        <v>351.83800000000002</v>
      </c>
      <c r="G4632" s="23">
        <v>43465.95208333333</v>
      </c>
      <c r="H4632">
        <v>350.05500000000001</v>
      </c>
      <c r="I4632" s="23">
        <v>43465.95208333333</v>
      </c>
      <c r="J4632">
        <v>37.564300000000003</v>
      </c>
      <c r="K4632" s="23">
        <v>43465.95208333333</v>
      </c>
      <c r="L4632">
        <v>35.884799999999998</v>
      </c>
      <c r="M4632" s="23">
        <v>43465.95208333333</v>
      </c>
      <c r="N4632">
        <v>37.289099999999998</v>
      </c>
      <c r="O4632" s="23">
        <v>43465.95208333333</v>
      </c>
      <c r="P4632">
        <v>35.925699999999999</v>
      </c>
      <c r="Q4632" s="23">
        <v>43465.952777777777</v>
      </c>
      <c r="R4632">
        <v>327.44</v>
      </c>
      <c r="S4632" s="23">
        <v>43465.952777777777</v>
      </c>
      <c r="T4632">
        <v>343.50599999999997</v>
      </c>
      <c r="U4632" s="23">
        <v>43465.952777777777</v>
      </c>
      <c r="V4632">
        <v>344.74</v>
      </c>
      <c r="W4632" s="23">
        <v>43465.952777777777</v>
      </c>
      <c r="X4632">
        <v>342.85599999999999</v>
      </c>
      <c r="Y4632" s="23">
        <v>43465.952777777777</v>
      </c>
      <c r="Z4632">
        <v>371.27199999999999</v>
      </c>
      <c r="AA4632" s="23">
        <v>43465.952777777777</v>
      </c>
      <c r="AB4632">
        <v>368.24299999999999</v>
      </c>
      <c r="AC4632" s="23">
        <v>43465.952777777777</v>
      </c>
      <c r="AD4632">
        <v>373.08499999999998</v>
      </c>
      <c r="AE4632" s="23">
        <v>43465.952777777777</v>
      </c>
      <c r="AF4632">
        <v>373.08499999999998</v>
      </c>
    </row>
    <row r="4633" spans="1:32" x14ac:dyDescent="0.25">
      <c r="A4633" s="23">
        <v>43465.952777777777</v>
      </c>
      <c r="B4633">
        <v>342.56200000000001</v>
      </c>
      <c r="C4633" s="23">
        <v>43465.952777777777</v>
      </c>
      <c r="D4633">
        <v>2293.6999999999998</v>
      </c>
      <c r="E4633" s="23">
        <v>43465.952777777777</v>
      </c>
      <c r="F4633">
        <v>351.84699999999998</v>
      </c>
      <c r="G4633" s="23">
        <v>43465.952777777777</v>
      </c>
      <c r="H4633">
        <v>350.06599999999997</v>
      </c>
      <c r="I4633" s="23">
        <v>43465.952777777777</v>
      </c>
      <c r="J4633">
        <v>37.564500000000002</v>
      </c>
      <c r="K4633" s="23">
        <v>43465.952777777777</v>
      </c>
      <c r="L4633">
        <v>35.868600000000001</v>
      </c>
      <c r="M4633" s="23">
        <v>43465.952777777777</v>
      </c>
      <c r="N4633">
        <v>37.287999999999997</v>
      </c>
      <c r="O4633" s="23">
        <v>43465.952777777777</v>
      </c>
      <c r="P4633">
        <v>35.9236</v>
      </c>
      <c r="Q4633" s="23">
        <v>43465.952777777777</v>
      </c>
      <c r="R4633">
        <v>327.45400000000001</v>
      </c>
      <c r="S4633" s="23">
        <v>43465.952777777777</v>
      </c>
      <c r="T4633">
        <v>343.52</v>
      </c>
      <c r="U4633" s="23">
        <v>43465.952777777777</v>
      </c>
      <c r="V4633">
        <v>344.76499999999999</v>
      </c>
      <c r="W4633" s="23">
        <v>43465.952777777777</v>
      </c>
      <c r="X4633">
        <v>342.87099999999998</v>
      </c>
      <c r="Y4633" s="23">
        <v>43465.952777777777</v>
      </c>
      <c r="Z4633">
        <v>371.29300000000001</v>
      </c>
      <c r="AA4633" s="23">
        <v>43465.952777777777</v>
      </c>
      <c r="AB4633">
        <v>368.25200000000001</v>
      </c>
      <c r="AC4633" s="23">
        <v>43465.952777777777</v>
      </c>
      <c r="AD4633">
        <v>373.09899999999999</v>
      </c>
      <c r="AE4633" s="23">
        <v>43465.952777777777</v>
      </c>
      <c r="AF4633">
        <v>373.09899999999999</v>
      </c>
    </row>
    <row r="4634" spans="1:32" x14ac:dyDescent="0.25">
      <c r="A4634" s="23">
        <v>43465.952777777777</v>
      </c>
      <c r="B4634">
        <v>342.59</v>
      </c>
      <c r="C4634" s="23">
        <v>43465.952777777777</v>
      </c>
      <c r="D4634">
        <v>2293.71</v>
      </c>
      <c r="E4634" s="23">
        <v>43465.952777777777</v>
      </c>
      <c r="F4634">
        <v>351.875</v>
      </c>
      <c r="G4634" s="23">
        <v>43465.952777777777</v>
      </c>
      <c r="H4634">
        <v>350.09300000000002</v>
      </c>
      <c r="I4634" s="23">
        <v>43465.952777777777</v>
      </c>
      <c r="J4634">
        <v>37.561799999999998</v>
      </c>
      <c r="K4634" s="23">
        <v>43465.952777777777</v>
      </c>
      <c r="L4634">
        <v>35.881799999999998</v>
      </c>
      <c r="M4634" s="23">
        <v>43465.952777777777</v>
      </c>
      <c r="N4634">
        <v>37.298900000000003</v>
      </c>
      <c r="O4634" s="23">
        <v>43465.952777777777</v>
      </c>
      <c r="P4634">
        <v>35.926299999999998</v>
      </c>
      <c r="Q4634" s="23">
        <v>43465.952777777777</v>
      </c>
      <c r="R4634">
        <v>327.5</v>
      </c>
      <c r="S4634" s="23">
        <v>43465.952777777777</v>
      </c>
      <c r="T4634">
        <v>343.553</v>
      </c>
      <c r="U4634" s="23">
        <v>43465.952777777777</v>
      </c>
      <c r="V4634">
        <v>344.80500000000001</v>
      </c>
      <c r="W4634" s="23">
        <v>43465.952777777777</v>
      </c>
      <c r="X4634">
        <v>342.91</v>
      </c>
      <c r="Y4634" s="23">
        <v>43465.952777777777</v>
      </c>
      <c r="Z4634">
        <v>371.33100000000002</v>
      </c>
      <c r="AA4634" s="23">
        <v>43465.952777777777</v>
      </c>
      <c r="AB4634">
        <v>368.29399999999998</v>
      </c>
      <c r="AC4634" s="23">
        <v>43465.952777777777</v>
      </c>
      <c r="AD4634">
        <v>373.12299999999999</v>
      </c>
      <c r="AE4634" s="23">
        <v>43465.952777777777</v>
      </c>
      <c r="AF4634">
        <v>373.12299999999999</v>
      </c>
    </row>
    <row r="4635" spans="1:32" x14ac:dyDescent="0.25">
      <c r="A4635" s="23">
        <v>43465.952777777777</v>
      </c>
      <c r="B4635">
        <v>342.60399999999998</v>
      </c>
      <c r="C4635" s="23">
        <v>43465.952777777777</v>
      </c>
      <c r="D4635">
        <v>2293.7199999999998</v>
      </c>
      <c r="E4635" s="23">
        <v>43465.952777777777</v>
      </c>
      <c r="F4635">
        <v>351.892</v>
      </c>
      <c r="G4635" s="23">
        <v>43465.952777777777</v>
      </c>
      <c r="H4635">
        <v>350.11</v>
      </c>
      <c r="I4635" s="23">
        <v>43465.952777777777</v>
      </c>
      <c r="J4635">
        <v>37.568600000000004</v>
      </c>
      <c r="K4635" s="23">
        <v>43465.952777777777</v>
      </c>
      <c r="L4635">
        <v>35.881100000000004</v>
      </c>
      <c r="M4635" s="23">
        <v>43465.952777777777</v>
      </c>
      <c r="N4635">
        <v>37.302100000000003</v>
      </c>
      <c r="O4635" s="23">
        <v>43465.952777777777</v>
      </c>
      <c r="P4635">
        <v>35.945099999999996</v>
      </c>
      <c r="Q4635" s="23">
        <v>43465.952777777777</v>
      </c>
      <c r="R4635">
        <v>327.52600000000001</v>
      </c>
      <c r="S4635" s="23">
        <v>43465.952777777777</v>
      </c>
      <c r="T4635">
        <v>343.58699999999999</v>
      </c>
      <c r="U4635" s="23">
        <v>43465.952777777777</v>
      </c>
      <c r="V4635">
        <v>344.822</v>
      </c>
      <c r="W4635" s="23">
        <v>43465.952777777777</v>
      </c>
      <c r="X4635">
        <v>342.96</v>
      </c>
      <c r="Y4635" s="23">
        <v>43465.952777777777</v>
      </c>
      <c r="Z4635">
        <v>371.36900000000003</v>
      </c>
      <c r="AA4635" s="23">
        <v>43465.952777777777</v>
      </c>
      <c r="AB4635">
        <v>368.327</v>
      </c>
      <c r="AC4635" s="23">
        <v>43465.952777777777</v>
      </c>
      <c r="AD4635">
        <v>373.15</v>
      </c>
      <c r="AE4635" s="23">
        <v>43465.952777777777</v>
      </c>
      <c r="AF4635">
        <v>373.15</v>
      </c>
    </row>
    <row r="4636" spans="1:32" x14ac:dyDescent="0.25">
      <c r="A4636" s="23">
        <v>43465.952777777777</v>
      </c>
      <c r="B4636">
        <v>342.61900000000003</v>
      </c>
      <c r="C4636" s="23">
        <v>43465.952777777777</v>
      </c>
      <c r="D4636">
        <v>2293.7199999999998</v>
      </c>
      <c r="E4636" s="23">
        <v>43465.952777777777</v>
      </c>
      <c r="F4636">
        <v>351.90499999999997</v>
      </c>
      <c r="G4636" s="23">
        <v>43465.952777777777</v>
      </c>
      <c r="H4636">
        <v>350.13</v>
      </c>
      <c r="I4636" s="23">
        <v>43465.952777777777</v>
      </c>
      <c r="J4636">
        <v>37.570900000000002</v>
      </c>
      <c r="K4636" s="23">
        <v>43465.952777777777</v>
      </c>
      <c r="L4636">
        <v>35.874099999999999</v>
      </c>
      <c r="M4636" s="23">
        <v>43465.952777777777</v>
      </c>
      <c r="N4636">
        <v>37.296399999999998</v>
      </c>
      <c r="O4636" s="23">
        <v>43465.952777777777</v>
      </c>
      <c r="P4636">
        <v>35.931100000000001</v>
      </c>
      <c r="Q4636" s="23">
        <v>43465.952777777777</v>
      </c>
      <c r="R4636">
        <v>327.56599999999997</v>
      </c>
      <c r="S4636" s="23">
        <v>43465.952777777777</v>
      </c>
      <c r="T4636">
        <v>343.608</v>
      </c>
      <c r="U4636" s="23">
        <v>43465.952777777777</v>
      </c>
      <c r="V4636">
        <v>344.86099999999999</v>
      </c>
      <c r="W4636" s="23">
        <v>43465.952777777777</v>
      </c>
      <c r="X4636">
        <v>342.995</v>
      </c>
      <c r="Y4636" s="23">
        <v>43465.952777777777</v>
      </c>
      <c r="Z4636">
        <v>371.37900000000002</v>
      </c>
      <c r="AA4636" s="23">
        <v>43465.952777777777</v>
      </c>
      <c r="AB4636">
        <v>368.35</v>
      </c>
      <c r="AC4636" s="23">
        <v>43465.952777777777</v>
      </c>
      <c r="AD4636">
        <v>373.16800000000001</v>
      </c>
      <c r="AE4636" s="23">
        <v>43465.952777777777</v>
      </c>
      <c r="AF4636">
        <v>373.16800000000001</v>
      </c>
    </row>
    <row r="4637" spans="1:32" x14ac:dyDescent="0.25">
      <c r="A4637" s="23">
        <v>43465.952777777777</v>
      </c>
      <c r="B4637">
        <v>342.63299999999998</v>
      </c>
      <c r="C4637" s="23">
        <v>43465.952777777777</v>
      </c>
      <c r="D4637">
        <v>2293.6999999999998</v>
      </c>
      <c r="E4637" s="23">
        <v>43465.952777777777</v>
      </c>
      <c r="F4637">
        <v>351.91500000000002</v>
      </c>
      <c r="G4637" s="23">
        <v>43465.952777777777</v>
      </c>
      <c r="H4637">
        <v>350.14299999999997</v>
      </c>
      <c r="I4637" s="23">
        <v>43465.952777777777</v>
      </c>
      <c r="J4637">
        <v>37.556800000000003</v>
      </c>
      <c r="K4637" s="23">
        <v>43465.952777777777</v>
      </c>
      <c r="L4637">
        <v>35.863799999999998</v>
      </c>
      <c r="M4637" s="23">
        <v>43465.952777777777</v>
      </c>
      <c r="N4637">
        <v>37.284799999999997</v>
      </c>
      <c r="O4637" s="23">
        <v>43465.952777777777</v>
      </c>
      <c r="P4637">
        <v>35.922699999999999</v>
      </c>
      <c r="Q4637" s="23">
        <v>43465.952777777777</v>
      </c>
      <c r="R4637">
        <v>327.58300000000003</v>
      </c>
      <c r="S4637" s="23">
        <v>43465.952777777777</v>
      </c>
      <c r="T4637">
        <v>343.64699999999999</v>
      </c>
      <c r="U4637" s="23">
        <v>43465.952777777777</v>
      </c>
      <c r="V4637">
        <v>344.88499999999999</v>
      </c>
      <c r="W4637" s="23">
        <v>43465.952777777777</v>
      </c>
      <c r="X4637">
        <v>343.02199999999999</v>
      </c>
      <c r="Y4637" s="23">
        <v>43465.952777777777</v>
      </c>
      <c r="Z4637">
        <v>371.40699999999998</v>
      </c>
      <c r="AA4637" s="23">
        <v>43465.952777777777</v>
      </c>
      <c r="AB4637">
        <v>368.37</v>
      </c>
      <c r="AC4637" s="23">
        <v>43465.952777777777</v>
      </c>
      <c r="AD4637">
        <v>373.19799999999998</v>
      </c>
      <c r="AE4637" s="23">
        <v>43465.952777777777</v>
      </c>
      <c r="AF4637">
        <v>373.19799999999998</v>
      </c>
    </row>
    <row r="4638" spans="1:32" x14ac:dyDescent="0.25">
      <c r="A4638" s="23">
        <v>43465.952777777777</v>
      </c>
      <c r="B4638">
        <v>342.65300000000002</v>
      </c>
      <c r="C4638" s="23">
        <v>43465.952777777777</v>
      </c>
      <c r="D4638">
        <v>2293.71</v>
      </c>
      <c r="E4638" s="23">
        <v>43465.952777777777</v>
      </c>
      <c r="F4638">
        <v>351.935</v>
      </c>
      <c r="G4638" s="23">
        <v>43465.952777777777</v>
      </c>
      <c r="H4638">
        <v>350.15699999999998</v>
      </c>
      <c r="I4638" s="23">
        <v>43465.952777777777</v>
      </c>
      <c r="J4638">
        <v>37.560899999999997</v>
      </c>
      <c r="K4638" s="23">
        <v>43465.952777777777</v>
      </c>
      <c r="L4638">
        <v>35.876300000000001</v>
      </c>
      <c r="M4638" s="23">
        <v>43465.952777777777</v>
      </c>
      <c r="N4638">
        <v>37.287300000000002</v>
      </c>
      <c r="O4638" s="23">
        <v>43465.952777777777</v>
      </c>
      <c r="P4638">
        <v>35.930399999999999</v>
      </c>
      <c r="Q4638" s="23">
        <v>43465.952777777777</v>
      </c>
      <c r="R4638">
        <v>327.613</v>
      </c>
      <c r="S4638" s="23">
        <v>43465.952777777777</v>
      </c>
      <c r="T4638">
        <v>343.68099999999998</v>
      </c>
      <c r="U4638" s="23">
        <v>43465.952777777777</v>
      </c>
      <c r="V4638">
        <v>344.92700000000002</v>
      </c>
      <c r="W4638" s="23">
        <v>43465.952777777777</v>
      </c>
      <c r="X4638">
        <v>343.06599999999997</v>
      </c>
      <c r="Y4638" s="23">
        <v>43465.952777777777</v>
      </c>
      <c r="Z4638">
        <v>371.43299999999999</v>
      </c>
      <c r="AA4638" s="23">
        <v>43465.952777777777</v>
      </c>
      <c r="AB4638">
        <v>368.40699999999998</v>
      </c>
      <c r="AC4638" s="23">
        <v>43465.952777777777</v>
      </c>
      <c r="AD4638">
        <v>373.21199999999999</v>
      </c>
      <c r="AE4638" s="23">
        <v>43465.952777777777</v>
      </c>
      <c r="AF4638">
        <v>373.21199999999999</v>
      </c>
    </row>
    <row r="4639" spans="1:32" x14ac:dyDescent="0.25">
      <c r="A4639" s="23">
        <v>43465.952777777777</v>
      </c>
      <c r="B4639">
        <v>342.666</v>
      </c>
      <c r="C4639" s="23">
        <v>43465.952777777777</v>
      </c>
      <c r="D4639">
        <v>2293.71</v>
      </c>
      <c r="E4639" s="23">
        <v>43465.952777777777</v>
      </c>
      <c r="F4639">
        <v>351.95600000000002</v>
      </c>
      <c r="G4639" s="23">
        <v>43465.952777777777</v>
      </c>
      <c r="H4639">
        <v>350.18200000000002</v>
      </c>
      <c r="I4639" s="23">
        <v>43465.952777777777</v>
      </c>
      <c r="J4639">
        <v>37.570500000000003</v>
      </c>
      <c r="K4639" s="23">
        <v>43465.952777777777</v>
      </c>
      <c r="L4639">
        <v>35.873100000000001</v>
      </c>
      <c r="M4639" s="23">
        <v>43465.952777777777</v>
      </c>
      <c r="N4639">
        <v>37.292099999999998</v>
      </c>
      <c r="O4639" s="23">
        <v>43465.952777777777</v>
      </c>
      <c r="P4639">
        <v>35.917400000000001</v>
      </c>
      <c r="Q4639" s="23">
        <v>43465.952777777777</v>
      </c>
      <c r="R4639">
        <v>327.642</v>
      </c>
      <c r="S4639" s="23">
        <v>43465.952777777777</v>
      </c>
      <c r="T4639">
        <v>343.709</v>
      </c>
      <c r="U4639" s="23">
        <v>43465.952777777777</v>
      </c>
      <c r="V4639">
        <v>344.96</v>
      </c>
      <c r="W4639" s="23">
        <v>43465.952777777777</v>
      </c>
      <c r="X4639">
        <v>343.10199999999998</v>
      </c>
      <c r="Y4639" s="23">
        <v>43465.952777777777</v>
      </c>
      <c r="Z4639">
        <v>371.46300000000002</v>
      </c>
      <c r="AA4639" s="23">
        <v>43465.952777777777</v>
      </c>
      <c r="AB4639">
        <v>368.43700000000001</v>
      </c>
      <c r="AC4639" s="23">
        <v>43465.952777777777</v>
      </c>
      <c r="AD4639">
        <v>373.24099999999999</v>
      </c>
      <c r="AE4639" s="23">
        <v>43465.952777777777</v>
      </c>
      <c r="AF4639">
        <v>373.24099999999999</v>
      </c>
    </row>
    <row r="4640" spans="1:32" x14ac:dyDescent="0.25">
      <c r="A4640" s="23">
        <v>43465.952777777777</v>
      </c>
      <c r="B4640">
        <v>342.68299999999999</v>
      </c>
      <c r="C4640" s="23">
        <v>43465.952777777777</v>
      </c>
      <c r="D4640">
        <v>2293.6999999999998</v>
      </c>
      <c r="E4640" s="23">
        <v>43465.952777777777</v>
      </c>
      <c r="F4640">
        <v>351.96300000000002</v>
      </c>
      <c r="G4640" s="23">
        <v>43465.952777777777</v>
      </c>
      <c r="H4640">
        <v>350.19200000000001</v>
      </c>
      <c r="I4640" s="23">
        <v>43465.952777777777</v>
      </c>
      <c r="J4640">
        <v>37.555399999999999</v>
      </c>
      <c r="K4640" s="23">
        <v>43465.952777777777</v>
      </c>
      <c r="L4640">
        <v>35.871299999999998</v>
      </c>
      <c r="M4640" s="23">
        <v>43465.952777777777</v>
      </c>
      <c r="N4640">
        <v>37.2864</v>
      </c>
      <c r="O4640" s="23">
        <v>43465.952777777777</v>
      </c>
      <c r="P4640">
        <v>35.926299999999998</v>
      </c>
      <c r="Q4640" s="23">
        <v>43465.952777777777</v>
      </c>
      <c r="R4640">
        <v>327.68599999999998</v>
      </c>
      <c r="S4640" s="23">
        <v>43465.952777777777</v>
      </c>
      <c r="T4640">
        <v>343.74200000000002</v>
      </c>
      <c r="U4640" s="23">
        <v>43465.952777777777</v>
      </c>
      <c r="V4640">
        <v>344.98399999999998</v>
      </c>
      <c r="W4640" s="23">
        <v>43465.952777777777</v>
      </c>
      <c r="X4640">
        <v>343.14</v>
      </c>
      <c r="Y4640" s="23">
        <v>43465.952777777777</v>
      </c>
      <c r="Z4640">
        <v>371.47899999999998</v>
      </c>
      <c r="AA4640" s="23">
        <v>43465.952777777777</v>
      </c>
      <c r="AB4640">
        <v>368.46499999999997</v>
      </c>
      <c r="AC4640" s="23">
        <v>43465.952777777777</v>
      </c>
      <c r="AD4640">
        <v>373.26100000000002</v>
      </c>
      <c r="AE4640" s="23">
        <v>43465.952777777777</v>
      </c>
      <c r="AF4640">
        <v>373.26100000000002</v>
      </c>
    </row>
    <row r="4641" spans="1:32" x14ac:dyDescent="0.25">
      <c r="A4641" s="23">
        <v>43465.952777777777</v>
      </c>
      <c r="B4641">
        <v>342.69</v>
      </c>
      <c r="C4641" s="23">
        <v>43465.952777777777</v>
      </c>
      <c r="D4641">
        <v>2293.71</v>
      </c>
      <c r="E4641" s="23">
        <v>43465.952777777777</v>
      </c>
      <c r="F4641">
        <v>351.97699999999998</v>
      </c>
      <c r="G4641" s="23">
        <v>43465.952777777777</v>
      </c>
      <c r="H4641">
        <v>350.21600000000001</v>
      </c>
      <c r="I4641" s="23">
        <v>43465.952777777777</v>
      </c>
      <c r="J4641">
        <v>37.563800000000001</v>
      </c>
      <c r="K4641" s="23">
        <v>43465.952777777777</v>
      </c>
      <c r="L4641">
        <v>35.877000000000002</v>
      </c>
      <c r="M4641" s="23">
        <v>43465.952777777777</v>
      </c>
      <c r="N4641">
        <v>37.291200000000003</v>
      </c>
      <c r="O4641" s="23">
        <v>43465.952777777777</v>
      </c>
      <c r="P4641">
        <v>35.930199999999999</v>
      </c>
      <c r="Q4641" s="23">
        <v>43465.952777777777</v>
      </c>
      <c r="R4641">
        <v>327.71699999999998</v>
      </c>
      <c r="S4641" s="23">
        <v>43465.952777777777</v>
      </c>
      <c r="T4641">
        <v>343.78800000000001</v>
      </c>
      <c r="U4641" s="23">
        <v>43465.952777777777</v>
      </c>
      <c r="V4641">
        <v>345.03800000000001</v>
      </c>
      <c r="W4641" s="23">
        <v>43465.952777777777</v>
      </c>
      <c r="X4641">
        <v>343.18799999999999</v>
      </c>
      <c r="Y4641" s="23">
        <v>43465.952777777777</v>
      </c>
      <c r="Z4641">
        <v>371.517</v>
      </c>
      <c r="AA4641" s="23">
        <v>43465.952777777777</v>
      </c>
      <c r="AB4641">
        <v>368.49599999999998</v>
      </c>
      <c r="AC4641" s="23">
        <v>43465.952777777777</v>
      </c>
      <c r="AD4641">
        <v>373.30099999999999</v>
      </c>
      <c r="AE4641" s="23">
        <v>43465.952777777777</v>
      </c>
      <c r="AF4641">
        <v>373.30099999999999</v>
      </c>
    </row>
    <row r="4642" spans="1:32" x14ac:dyDescent="0.25">
      <c r="A4642" s="23">
        <v>43465.952777777777</v>
      </c>
      <c r="B4642">
        <v>342.71699999999998</v>
      </c>
      <c r="C4642" s="23">
        <v>43465.952777777777</v>
      </c>
      <c r="D4642">
        <v>2293.71</v>
      </c>
      <c r="E4642" s="23">
        <v>43465.952777777777</v>
      </c>
      <c r="F4642">
        <v>351.99700000000001</v>
      </c>
      <c r="G4642" s="23">
        <v>43465.952777777777</v>
      </c>
      <c r="H4642">
        <v>350.22399999999999</v>
      </c>
      <c r="I4642" s="23">
        <v>43465.952777777777</v>
      </c>
      <c r="J4642">
        <v>37.557899999999997</v>
      </c>
      <c r="K4642" s="23">
        <v>43465.952777777777</v>
      </c>
      <c r="L4642">
        <v>35.876100000000001</v>
      </c>
      <c r="M4642" s="23">
        <v>43465.952777777777</v>
      </c>
      <c r="N4642">
        <v>37.289299999999997</v>
      </c>
      <c r="O4642" s="23">
        <v>43465.952777777777</v>
      </c>
      <c r="P4642">
        <v>35.919499999999999</v>
      </c>
      <c r="Q4642" s="23">
        <v>43465.952777777777</v>
      </c>
      <c r="R4642">
        <v>327.73399999999998</v>
      </c>
      <c r="S4642" s="23">
        <v>43465.952777777777</v>
      </c>
      <c r="T4642">
        <v>343.80799999999999</v>
      </c>
      <c r="U4642" s="23">
        <v>43465.952777777777</v>
      </c>
      <c r="V4642">
        <v>345.06099999999998</v>
      </c>
      <c r="W4642" s="23">
        <v>43465.952777777777</v>
      </c>
      <c r="X4642">
        <v>343.20100000000002</v>
      </c>
      <c r="Y4642" s="23">
        <v>43465.952777777777</v>
      </c>
      <c r="Z4642">
        <v>371.50700000000001</v>
      </c>
      <c r="AA4642" s="23">
        <v>43465.952777777777</v>
      </c>
      <c r="AB4642">
        <v>368.50799999999998</v>
      </c>
      <c r="AC4642" s="23">
        <v>43465.952777777777</v>
      </c>
      <c r="AD4642">
        <v>373.29899999999998</v>
      </c>
      <c r="AE4642" s="23">
        <v>43465.952777777777</v>
      </c>
      <c r="AF4642">
        <v>373.29899999999998</v>
      </c>
    </row>
    <row r="4643" spans="1:32" x14ac:dyDescent="0.25">
      <c r="A4643" s="23">
        <v>43465.952777777777</v>
      </c>
      <c r="B4643">
        <v>342.721</v>
      </c>
      <c r="C4643" s="23">
        <v>43465.952777777777</v>
      </c>
      <c r="D4643">
        <v>2293.71</v>
      </c>
      <c r="E4643" s="23">
        <v>43465.952777777777</v>
      </c>
      <c r="F4643">
        <v>352.00299999999999</v>
      </c>
      <c r="G4643" s="23">
        <v>43465.952777777777</v>
      </c>
      <c r="H4643">
        <v>350.24299999999999</v>
      </c>
      <c r="I4643" s="23">
        <v>43465.952777777777</v>
      </c>
      <c r="J4643">
        <v>37.557499999999997</v>
      </c>
      <c r="K4643" s="23">
        <v>43465.952777777777</v>
      </c>
      <c r="L4643">
        <v>35.870899999999999</v>
      </c>
      <c r="M4643" s="23">
        <v>43465.952777777777</v>
      </c>
      <c r="N4643">
        <v>37.288699999999999</v>
      </c>
      <c r="O4643" s="23">
        <v>43465.952777777777</v>
      </c>
      <c r="P4643">
        <v>35.925400000000003</v>
      </c>
      <c r="Q4643" s="23">
        <v>43465.952777777777</v>
      </c>
      <c r="R4643">
        <v>327.76600000000002</v>
      </c>
      <c r="S4643" s="23">
        <v>43465.952777777777</v>
      </c>
      <c r="T4643">
        <v>343.84100000000001</v>
      </c>
      <c r="U4643" s="23">
        <v>43465.952777777777</v>
      </c>
      <c r="V4643">
        <v>345.09199999999998</v>
      </c>
      <c r="W4643" s="23">
        <v>43465.952777777777</v>
      </c>
      <c r="X4643">
        <v>343.23399999999998</v>
      </c>
      <c r="Y4643" s="23">
        <v>43465.952777777777</v>
      </c>
      <c r="Z4643">
        <v>371.53100000000001</v>
      </c>
      <c r="AA4643" s="23">
        <v>43465.952777777777</v>
      </c>
      <c r="AB4643">
        <v>368.52800000000002</v>
      </c>
      <c r="AC4643" s="23">
        <v>43465.952777777777</v>
      </c>
      <c r="AD4643">
        <v>373.31400000000002</v>
      </c>
      <c r="AE4643" s="23">
        <v>43465.952777777777</v>
      </c>
      <c r="AF4643">
        <v>373.31400000000002</v>
      </c>
    </row>
    <row r="4644" spans="1:32" x14ac:dyDescent="0.25">
      <c r="A4644" s="23">
        <v>43465.952777777777</v>
      </c>
      <c r="B4644">
        <v>342.73500000000001</v>
      </c>
      <c r="C4644" s="23">
        <v>43465.952777777777</v>
      </c>
      <c r="D4644">
        <v>2293.6999999999998</v>
      </c>
      <c r="E4644" s="23">
        <v>43465.952777777777</v>
      </c>
      <c r="F4644">
        <v>352.01499999999999</v>
      </c>
      <c r="G4644" s="23">
        <v>43465.952777777777</v>
      </c>
      <c r="H4644">
        <v>350.25900000000001</v>
      </c>
      <c r="I4644" s="23">
        <v>43465.952777777777</v>
      </c>
      <c r="J4644">
        <v>37.5595</v>
      </c>
      <c r="K4644" s="23">
        <v>43465.952777777777</v>
      </c>
      <c r="L4644">
        <v>35.872199999999999</v>
      </c>
      <c r="M4644" s="23">
        <v>43465.952777777777</v>
      </c>
      <c r="N4644">
        <v>37.286200000000001</v>
      </c>
      <c r="O4644" s="23">
        <v>43465.952777777777</v>
      </c>
      <c r="P4644">
        <v>35.920900000000003</v>
      </c>
      <c r="Q4644" s="23">
        <v>43465.952777777777</v>
      </c>
      <c r="R4644">
        <v>327.79399999999998</v>
      </c>
      <c r="S4644" s="23">
        <v>43465.952777777777</v>
      </c>
      <c r="T4644">
        <v>343.875</v>
      </c>
      <c r="U4644" s="23">
        <v>43465.952777777777</v>
      </c>
      <c r="V4644">
        <v>345.12400000000002</v>
      </c>
      <c r="W4644" s="23">
        <v>43465.952777777777</v>
      </c>
      <c r="X4644">
        <v>343.26</v>
      </c>
      <c r="Y4644" s="23">
        <v>43465.952777777777</v>
      </c>
      <c r="Z4644">
        <v>371.548</v>
      </c>
      <c r="AA4644" s="23">
        <v>43465.952777777777</v>
      </c>
      <c r="AB4644">
        <v>368.54300000000001</v>
      </c>
      <c r="AC4644" s="23">
        <v>43465.952777777777</v>
      </c>
      <c r="AD4644">
        <v>373.34</v>
      </c>
      <c r="AE4644" s="23">
        <v>43465.952777777777</v>
      </c>
      <c r="AF4644">
        <v>373.34</v>
      </c>
    </row>
    <row r="4645" spans="1:32" x14ac:dyDescent="0.25">
      <c r="A4645" s="23">
        <v>43465.952777777777</v>
      </c>
      <c r="B4645">
        <v>342.74299999999999</v>
      </c>
      <c r="C4645" s="23">
        <v>43465.952777777777</v>
      </c>
      <c r="D4645">
        <v>2293.71</v>
      </c>
      <c r="E4645" s="23">
        <v>43465.952777777777</v>
      </c>
      <c r="F4645">
        <v>352.01100000000002</v>
      </c>
      <c r="G4645" s="23">
        <v>43465.952777777777</v>
      </c>
      <c r="H4645">
        <v>350.27</v>
      </c>
      <c r="I4645" s="23">
        <v>43465.952777777777</v>
      </c>
      <c r="J4645">
        <v>37.556100000000001</v>
      </c>
      <c r="K4645" s="23">
        <v>43465.952777777777</v>
      </c>
      <c r="L4645">
        <v>35.873600000000003</v>
      </c>
      <c r="M4645" s="23">
        <v>43465.952777777777</v>
      </c>
      <c r="N4645">
        <v>37.290300000000002</v>
      </c>
      <c r="O4645" s="23">
        <v>43465.952777777777</v>
      </c>
      <c r="P4645">
        <v>35.920900000000003</v>
      </c>
      <c r="Q4645" s="23">
        <v>43465.952777777777</v>
      </c>
      <c r="R4645">
        <v>327.839</v>
      </c>
      <c r="S4645" s="23">
        <v>43465.952777777777</v>
      </c>
      <c r="T4645">
        <v>343.91300000000001</v>
      </c>
      <c r="U4645" s="23">
        <v>43465.952777777777</v>
      </c>
      <c r="V4645">
        <v>345.17099999999999</v>
      </c>
      <c r="W4645" s="23">
        <v>43465.952777777777</v>
      </c>
      <c r="X4645">
        <v>343.29300000000001</v>
      </c>
      <c r="Y4645" s="23">
        <v>43465.952777777777</v>
      </c>
      <c r="Z4645">
        <v>371.553</v>
      </c>
      <c r="AA4645" s="23">
        <v>43465.952777777777</v>
      </c>
      <c r="AB4645">
        <v>368.57299999999998</v>
      </c>
      <c r="AC4645" s="23">
        <v>43465.952777777777</v>
      </c>
      <c r="AD4645">
        <v>373.35199999999998</v>
      </c>
      <c r="AE4645" s="23">
        <v>43465.952777777777</v>
      </c>
      <c r="AF4645">
        <v>373.35199999999998</v>
      </c>
    </row>
    <row r="4646" spans="1:32" x14ac:dyDescent="0.25">
      <c r="A4646" s="23">
        <v>43465.952777777777</v>
      </c>
      <c r="B4646">
        <v>342.75700000000001</v>
      </c>
      <c r="C4646" s="23">
        <v>43465.952777777777</v>
      </c>
      <c r="D4646">
        <v>2293.71</v>
      </c>
      <c r="E4646" s="23">
        <v>43465.952777777777</v>
      </c>
      <c r="F4646">
        <v>352.02600000000001</v>
      </c>
      <c r="G4646" s="23">
        <v>43465.952777777777</v>
      </c>
      <c r="H4646">
        <v>350.291</v>
      </c>
      <c r="I4646" s="23">
        <v>43465.952777777777</v>
      </c>
      <c r="J4646">
        <v>37.555900000000001</v>
      </c>
      <c r="K4646" s="23">
        <v>43465.952777777777</v>
      </c>
      <c r="L4646">
        <v>35.873600000000003</v>
      </c>
      <c r="M4646" s="23">
        <v>43465.952777777777</v>
      </c>
      <c r="N4646">
        <v>37.292999999999999</v>
      </c>
      <c r="O4646" s="23">
        <v>43465.952777777777</v>
      </c>
      <c r="P4646">
        <v>35.928899999999999</v>
      </c>
      <c r="Q4646" s="23">
        <v>43465.952777777777</v>
      </c>
      <c r="R4646">
        <v>327.86900000000003</v>
      </c>
      <c r="S4646" s="23">
        <v>43465.952777777777</v>
      </c>
      <c r="T4646">
        <v>343.93299999999999</v>
      </c>
      <c r="U4646" s="23">
        <v>43465.952777777777</v>
      </c>
      <c r="V4646">
        <v>345.19499999999999</v>
      </c>
      <c r="W4646" s="23">
        <v>43465.952777777777</v>
      </c>
      <c r="X4646">
        <v>343.32499999999999</v>
      </c>
      <c r="Y4646" s="23">
        <v>43465.952777777777</v>
      </c>
      <c r="Z4646">
        <v>371.55599999999998</v>
      </c>
      <c r="AA4646" s="23">
        <v>43465.952777777777</v>
      </c>
      <c r="AB4646">
        <v>368.58100000000002</v>
      </c>
      <c r="AC4646" s="23">
        <v>43465.952777777777</v>
      </c>
      <c r="AD4646">
        <v>373.36799999999999</v>
      </c>
      <c r="AE4646" s="23">
        <v>43465.952777777777</v>
      </c>
      <c r="AF4646">
        <v>373.36799999999999</v>
      </c>
    </row>
    <row r="4647" spans="1:32" x14ac:dyDescent="0.25">
      <c r="A4647" s="23">
        <v>43465.952777777777</v>
      </c>
      <c r="B4647">
        <v>342.76100000000002</v>
      </c>
      <c r="C4647" s="23">
        <v>43465.952777777777</v>
      </c>
      <c r="D4647">
        <v>2293.71</v>
      </c>
      <c r="E4647" s="23">
        <v>43465.952777777777</v>
      </c>
      <c r="F4647">
        <v>352.03399999999999</v>
      </c>
      <c r="G4647" s="23">
        <v>43465.952777777777</v>
      </c>
      <c r="H4647">
        <v>350.303</v>
      </c>
      <c r="I4647" s="23">
        <v>43465.952777777777</v>
      </c>
      <c r="J4647">
        <v>37.552</v>
      </c>
      <c r="K4647" s="23">
        <v>43465.952777777777</v>
      </c>
      <c r="L4647">
        <v>35.869900000000001</v>
      </c>
      <c r="M4647" s="23">
        <v>43465.952777777777</v>
      </c>
      <c r="N4647">
        <v>37.292299999999997</v>
      </c>
      <c r="O4647" s="23">
        <v>43465.952777777777</v>
      </c>
      <c r="P4647">
        <v>35.924700000000001</v>
      </c>
      <c r="Q4647" s="23">
        <v>43465.952777777777</v>
      </c>
      <c r="R4647">
        <v>327.89800000000002</v>
      </c>
      <c r="S4647" s="23">
        <v>43465.952777777777</v>
      </c>
      <c r="T4647">
        <v>343.96699999999998</v>
      </c>
      <c r="U4647" s="23">
        <v>43465.952777777777</v>
      </c>
      <c r="V4647">
        <v>345.22300000000001</v>
      </c>
      <c r="W4647" s="23">
        <v>43465.952777777777</v>
      </c>
      <c r="X4647">
        <v>343.351</v>
      </c>
      <c r="Y4647" s="23">
        <v>43465.952777777777</v>
      </c>
      <c r="Z4647">
        <v>371.56799999999998</v>
      </c>
      <c r="AA4647" s="23">
        <v>43465.952777777777</v>
      </c>
      <c r="AB4647">
        <v>368.601</v>
      </c>
      <c r="AC4647" s="23">
        <v>43465.952777777777</v>
      </c>
      <c r="AD4647">
        <v>373.37700000000001</v>
      </c>
      <c r="AE4647" s="23">
        <v>43465.952777777777</v>
      </c>
      <c r="AF4647">
        <v>373.37700000000001</v>
      </c>
    </row>
    <row r="4648" spans="1:32" x14ac:dyDescent="0.25">
      <c r="A4648" s="23">
        <v>43465.952777777777</v>
      </c>
      <c r="B4648">
        <v>342.77800000000002</v>
      </c>
      <c r="C4648" s="23">
        <v>43465.952777777777</v>
      </c>
      <c r="D4648">
        <v>2293.7199999999998</v>
      </c>
      <c r="E4648" s="23">
        <v>43465.952777777777</v>
      </c>
      <c r="F4648">
        <v>352.05200000000002</v>
      </c>
      <c r="G4648" s="23">
        <v>43465.952777777777</v>
      </c>
      <c r="H4648">
        <v>350.31200000000001</v>
      </c>
      <c r="I4648" s="23">
        <v>43465.952777777777</v>
      </c>
      <c r="J4648">
        <v>37.557899999999997</v>
      </c>
      <c r="K4648" s="23">
        <v>43465.952777777777</v>
      </c>
      <c r="L4648">
        <v>35.881999999999998</v>
      </c>
      <c r="M4648" s="23">
        <v>43465.952777777777</v>
      </c>
      <c r="N4648">
        <v>37.284100000000002</v>
      </c>
      <c r="O4648" s="23">
        <v>43465.952777777777</v>
      </c>
      <c r="P4648">
        <v>35.926600000000001</v>
      </c>
      <c r="Q4648" s="23">
        <v>43465.952777777777</v>
      </c>
      <c r="R4648">
        <v>327.928</v>
      </c>
      <c r="S4648" s="23">
        <v>43465.952777777777</v>
      </c>
      <c r="T4648">
        <v>343.99799999999999</v>
      </c>
      <c r="U4648" s="23">
        <v>43465.952777777777</v>
      </c>
      <c r="V4648">
        <v>345.25599999999997</v>
      </c>
      <c r="W4648" s="23">
        <v>43465.952777777777</v>
      </c>
      <c r="X4648">
        <v>343.38600000000002</v>
      </c>
      <c r="Y4648" s="23">
        <v>43465.952777777777</v>
      </c>
      <c r="Z4648">
        <v>371.57499999999999</v>
      </c>
      <c r="AA4648" s="23">
        <v>43465.952777777777</v>
      </c>
      <c r="AB4648">
        <v>368.61</v>
      </c>
      <c r="AC4648" s="23">
        <v>43465.952777777777</v>
      </c>
      <c r="AD4648">
        <v>373.38</v>
      </c>
      <c r="AE4648" s="23">
        <v>43465.952777777777</v>
      </c>
      <c r="AF4648">
        <v>373.38</v>
      </c>
    </row>
    <row r="4649" spans="1:32" x14ac:dyDescent="0.25">
      <c r="A4649" s="23">
        <v>43465.952777777777</v>
      </c>
      <c r="B4649">
        <v>342.79899999999998</v>
      </c>
      <c r="C4649" s="23">
        <v>43465.952777777777</v>
      </c>
      <c r="D4649">
        <v>2293.71</v>
      </c>
      <c r="E4649" s="23">
        <v>43465.952777777777</v>
      </c>
      <c r="F4649">
        <v>352.05399999999997</v>
      </c>
      <c r="G4649" s="23">
        <v>43465.952777777777</v>
      </c>
      <c r="H4649">
        <v>350.32</v>
      </c>
      <c r="I4649" s="23">
        <v>43465.952777777777</v>
      </c>
      <c r="J4649">
        <v>37.561999999999998</v>
      </c>
      <c r="K4649" s="23">
        <v>43465.952777777777</v>
      </c>
      <c r="L4649">
        <v>35.872</v>
      </c>
      <c r="M4649" s="23">
        <v>43465.952777777777</v>
      </c>
      <c r="N4649">
        <v>37.295999999999999</v>
      </c>
      <c r="O4649" s="23">
        <v>43465.952777777777</v>
      </c>
      <c r="P4649">
        <v>35.920400000000001</v>
      </c>
      <c r="Q4649" s="23">
        <v>43465.952777777777</v>
      </c>
      <c r="R4649">
        <v>327.96499999999997</v>
      </c>
      <c r="S4649" s="23">
        <v>43465.952777777777</v>
      </c>
      <c r="T4649">
        <v>344.01799999999997</v>
      </c>
      <c r="U4649" s="23">
        <v>43465.952777777777</v>
      </c>
      <c r="V4649">
        <v>345.27699999999999</v>
      </c>
      <c r="W4649" s="23">
        <v>43465.952777777777</v>
      </c>
      <c r="X4649">
        <v>343.41199999999998</v>
      </c>
      <c r="Y4649" s="23">
        <v>43465.952777777777</v>
      </c>
      <c r="Z4649">
        <v>371.58499999999998</v>
      </c>
      <c r="AA4649" s="23">
        <v>43465.952777777777</v>
      </c>
      <c r="AB4649">
        <v>368.63499999999999</v>
      </c>
      <c r="AC4649" s="23">
        <v>43465.952777777777</v>
      </c>
      <c r="AD4649">
        <v>373.399</v>
      </c>
      <c r="AE4649" s="23">
        <v>43465.952777777777</v>
      </c>
      <c r="AF4649">
        <v>373.399</v>
      </c>
    </row>
    <row r="4650" spans="1:32" x14ac:dyDescent="0.25">
      <c r="A4650" s="23">
        <v>43465.952777777777</v>
      </c>
      <c r="B4650">
        <v>342.798</v>
      </c>
      <c r="C4650" s="23">
        <v>43465.952777777777</v>
      </c>
      <c r="D4650">
        <v>2293.6999999999998</v>
      </c>
      <c r="E4650" s="23">
        <v>43465.952777777777</v>
      </c>
      <c r="F4650">
        <v>352.05399999999997</v>
      </c>
      <c r="G4650" s="23">
        <v>43465.952777777777</v>
      </c>
      <c r="H4650">
        <v>350.32900000000001</v>
      </c>
      <c r="I4650" s="23">
        <v>43465.952777777777</v>
      </c>
      <c r="J4650">
        <v>37.555599999999998</v>
      </c>
      <c r="K4650" s="23">
        <v>43465.952777777777</v>
      </c>
      <c r="L4650">
        <v>35.866300000000003</v>
      </c>
      <c r="M4650" s="23">
        <v>43465.952777777777</v>
      </c>
      <c r="N4650">
        <v>37.2789</v>
      </c>
      <c r="O4650" s="23">
        <v>43465.952777777777</v>
      </c>
      <c r="P4650">
        <v>35.918599999999998</v>
      </c>
      <c r="Q4650" s="23">
        <v>43465.952777777777</v>
      </c>
      <c r="R4650">
        <v>327.99299999999999</v>
      </c>
      <c r="S4650" s="23">
        <v>43465.952777777777</v>
      </c>
      <c r="T4650">
        <v>344.04899999999998</v>
      </c>
      <c r="U4650" s="23">
        <v>43465.952777777777</v>
      </c>
      <c r="V4650">
        <v>345.30200000000002</v>
      </c>
      <c r="W4650" s="23">
        <v>43465.952777777777</v>
      </c>
      <c r="X4650">
        <v>343.42700000000002</v>
      </c>
      <c r="Y4650" s="23">
        <v>43465.952777777777</v>
      </c>
      <c r="Z4650">
        <v>371.58199999999999</v>
      </c>
      <c r="AA4650" s="23">
        <v>43465.952777777777</v>
      </c>
      <c r="AB4650">
        <v>368.63</v>
      </c>
      <c r="AC4650" s="23">
        <v>43465.952777777777</v>
      </c>
      <c r="AD4650">
        <v>373.4</v>
      </c>
      <c r="AE4650" s="23">
        <v>43465.952777777777</v>
      </c>
      <c r="AF4650">
        <v>373.4</v>
      </c>
    </row>
    <row r="4651" spans="1:32" x14ac:dyDescent="0.25">
      <c r="A4651" s="23">
        <v>43465.952777777777</v>
      </c>
      <c r="B4651">
        <v>342.80799999999999</v>
      </c>
      <c r="C4651" s="23">
        <v>43465.952777777777</v>
      </c>
      <c r="D4651">
        <v>2293.71</v>
      </c>
      <c r="E4651" s="23">
        <v>43465.952777777777</v>
      </c>
      <c r="F4651">
        <v>352.08</v>
      </c>
      <c r="G4651" s="23">
        <v>43465.952777777777</v>
      </c>
      <c r="H4651">
        <v>350.346</v>
      </c>
      <c r="I4651" s="23">
        <v>43465.952777777777</v>
      </c>
      <c r="J4651">
        <v>37.550800000000002</v>
      </c>
      <c r="K4651" s="23">
        <v>43465.952777777777</v>
      </c>
      <c r="L4651">
        <v>35.870899999999999</v>
      </c>
      <c r="M4651" s="23">
        <v>43465.952777777777</v>
      </c>
      <c r="N4651">
        <v>37.288200000000003</v>
      </c>
      <c r="O4651" s="23">
        <v>43465.952777777777</v>
      </c>
      <c r="P4651">
        <v>35.923099999999998</v>
      </c>
      <c r="Q4651" s="23">
        <v>43465.952777777777</v>
      </c>
      <c r="R4651">
        <v>328.03</v>
      </c>
      <c r="S4651" s="23">
        <v>43465.952777777777</v>
      </c>
      <c r="T4651">
        <v>344.07799999999997</v>
      </c>
      <c r="U4651" s="23">
        <v>43465.952777777777</v>
      </c>
      <c r="V4651">
        <v>345.32900000000001</v>
      </c>
      <c r="W4651" s="23">
        <v>43465.952777777777</v>
      </c>
      <c r="X4651">
        <v>343.452</v>
      </c>
      <c r="Y4651" s="23">
        <v>43465.952777777777</v>
      </c>
      <c r="Z4651">
        <v>371.59500000000003</v>
      </c>
      <c r="AA4651" s="23">
        <v>43465.952777777777</v>
      </c>
      <c r="AB4651">
        <v>368.65300000000002</v>
      </c>
      <c r="AC4651" s="23">
        <v>43465.952777777777</v>
      </c>
      <c r="AD4651">
        <v>373.40600000000001</v>
      </c>
      <c r="AE4651" s="23">
        <v>43465.952777777777</v>
      </c>
      <c r="AF4651">
        <v>373.40600000000001</v>
      </c>
    </row>
    <row r="4652" spans="1:32" x14ac:dyDescent="0.25">
      <c r="A4652" s="23">
        <v>43465.952777777777</v>
      </c>
      <c r="B4652">
        <v>342.81299999999999</v>
      </c>
      <c r="C4652" s="23">
        <v>43465.952777777777</v>
      </c>
      <c r="D4652">
        <v>2293.69</v>
      </c>
      <c r="E4652" s="23">
        <v>43465.952777777777</v>
      </c>
      <c r="F4652">
        <v>352.077</v>
      </c>
      <c r="G4652" s="23">
        <v>43465.952777777777</v>
      </c>
      <c r="H4652">
        <v>350.34699999999998</v>
      </c>
      <c r="I4652" s="23">
        <v>43465.952777777777</v>
      </c>
      <c r="J4652">
        <v>37.538499999999999</v>
      </c>
      <c r="K4652" s="23">
        <v>43465.952777777777</v>
      </c>
      <c r="L4652">
        <v>35.859699999999997</v>
      </c>
      <c r="M4652" s="23">
        <v>43465.952777777777</v>
      </c>
      <c r="N4652">
        <v>37.273600000000002</v>
      </c>
      <c r="O4652" s="23">
        <v>43465.952777777777</v>
      </c>
      <c r="P4652">
        <v>35.914499999999997</v>
      </c>
      <c r="Q4652" s="23">
        <v>43465.952777777777</v>
      </c>
      <c r="R4652">
        <v>328.05700000000002</v>
      </c>
      <c r="S4652" s="23">
        <v>43465.952777777777</v>
      </c>
      <c r="T4652">
        <v>344.113</v>
      </c>
      <c r="U4652" s="23">
        <v>43465.952777777777</v>
      </c>
      <c r="V4652">
        <v>345.36399999999998</v>
      </c>
      <c r="W4652" s="23">
        <v>43465.952777777777</v>
      </c>
      <c r="X4652">
        <v>343.48200000000003</v>
      </c>
      <c r="Y4652" s="23">
        <v>43465.952777777777</v>
      </c>
      <c r="Z4652">
        <v>371.61799999999999</v>
      </c>
      <c r="AA4652" s="23">
        <v>43465.952777777777</v>
      </c>
      <c r="AB4652">
        <v>368.673</v>
      </c>
      <c r="AC4652" s="23">
        <v>43465.952777777777</v>
      </c>
      <c r="AD4652">
        <v>373.42099999999999</v>
      </c>
      <c r="AE4652" s="23">
        <v>43465.952777777777</v>
      </c>
      <c r="AF4652">
        <v>373.42099999999999</v>
      </c>
    </row>
    <row r="4653" spans="1:32" x14ac:dyDescent="0.25">
      <c r="A4653" s="23">
        <v>43465.952777777777</v>
      </c>
      <c r="B4653">
        <v>342.84</v>
      </c>
      <c r="C4653" s="23">
        <v>43465.952777777777</v>
      </c>
      <c r="D4653">
        <v>2293.7199999999998</v>
      </c>
      <c r="E4653" s="23">
        <v>43465.952777777777</v>
      </c>
      <c r="F4653">
        <v>352.10599999999999</v>
      </c>
      <c r="G4653" s="23">
        <v>43465.952777777777</v>
      </c>
      <c r="H4653">
        <v>350.375</v>
      </c>
      <c r="I4653" s="23">
        <v>43465.952777777777</v>
      </c>
      <c r="J4653">
        <v>37.559100000000001</v>
      </c>
      <c r="K4653" s="23">
        <v>43465.952777777777</v>
      </c>
      <c r="L4653">
        <v>35.8718</v>
      </c>
      <c r="M4653" s="23">
        <v>43465.952777777777</v>
      </c>
      <c r="N4653">
        <v>37.294400000000003</v>
      </c>
      <c r="O4653" s="23">
        <v>43465.952777777777</v>
      </c>
      <c r="P4653">
        <v>35.918100000000003</v>
      </c>
      <c r="Q4653" s="23">
        <v>43465.952777777777</v>
      </c>
      <c r="R4653">
        <v>328.07</v>
      </c>
      <c r="S4653" s="23">
        <v>43465.952777777777</v>
      </c>
      <c r="T4653">
        <v>344.11799999999999</v>
      </c>
      <c r="U4653" s="23">
        <v>43465.952777777777</v>
      </c>
      <c r="V4653">
        <v>345.37</v>
      </c>
      <c r="W4653" s="23">
        <v>43465.952777777777</v>
      </c>
      <c r="X4653">
        <v>343.49200000000002</v>
      </c>
      <c r="Y4653" s="23">
        <v>43465.952777777777</v>
      </c>
      <c r="Z4653">
        <v>371.61599999999999</v>
      </c>
      <c r="AA4653" s="23">
        <v>43465.952777777777</v>
      </c>
      <c r="AB4653">
        <v>368.67200000000003</v>
      </c>
      <c r="AC4653" s="23">
        <v>43465.952777777777</v>
      </c>
      <c r="AD4653">
        <v>373.41300000000001</v>
      </c>
      <c r="AE4653" s="23">
        <v>43465.952777777777</v>
      </c>
      <c r="AF4653">
        <v>373.41300000000001</v>
      </c>
    </row>
    <row r="4654" spans="1:32" x14ac:dyDescent="0.25">
      <c r="A4654" s="23">
        <v>43465.952777777777</v>
      </c>
      <c r="B4654">
        <v>342.87200000000001</v>
      </c>
      <c r="C4654" s="23">
        <v>43465.952777777777</v>
      </c>
      <c r="D4654">
        <v>2293.7199999999998</v>
      </c>
      <c r="E4654" s="23">
        <v>43465.952777777777</v>
      </c>
      <c r="F4654">
        <v>352.11500000000001</v>
      </c>
      <c r="G4654" s="23">
        <v>43465.952777777777</v>
      </c>
      <c r="H4654">
        <v>350.39600000000002</v>
      </c>
      <c r="I4654" s="23">
        <v>43465.952777777777</v>
      </c>
      <c r="J4654">
        <v>37.558100000000003</v>
      </c>
      <c r="K4654" s="23">
        <v>43465.952777777777</v>
      </c>
      <c r="L4654">
        <v>35.8795</v>
      </c>
      <c r="M4654" s="23">
        <v>43465.952777777777</v>
      </c>
      <c r="N4654">
        <v>37.287300000000002</v>
      </c>
      <c r="O4654" s="23">
        <v>43465.952777777777</v>
      </c>
      <c r="P4654">
        <v>35.914900000000003</v>
      </c>
      <c r="Q4654" s="23">
        <v>43465.952777777777</v>
      </c>
      <c r="R4654">
        <v>328.108</v>
      </c>
      <c r="S4654" s="23">
        <v>43465.952777777777</v>
      </c>
      <c r="T4654">
        <v>344.14499999999998</v>
      </c>
      <c r="U4654" s="23">
        <v>43465.952777777777</v>
      </c>
      <c r="V4654">
        <v>345.404</v>
      </c>
      <c r="W4654" s="23">
        <v>43465.952777777777</v>
      </c>
      <c r="X4654">
        <v>343.52100000000002</v>
      </c>
      <c r="Y4654" s="23">
        <v>43465.952777777777</v>
      </c>
      <c r="Z4654">
        <v>371.64800000000002</v>
      </c>
      <c r="AA4654" s="23">
        <v>43465.952777777777</v>
      </c>
      <c r="AB4654">
        <v>368.69600000000003</v>
      </c>
      <c r="AC4654" s="23">
        <v>43465.952777777777</v>
      </c>
      <c r="AD4654">
        <v>373.43200000000002</v>
      </c>
      <c r="AE4654" s="23">
        <v>43465.952777777777</v>
      </c>
      <c r="AF4654">
        <v>373.43200000000002</v>
      </c>
    </row>
    <row r="4655" spans="1:32" x14ac:dyDescent="0.25">
      <c r="A4655" s="23">
        <v>43465.952777777777</v>
      </c>
      <c r="B4655">
        <v>342.88</v>
      </c>
      <c r="C4655" s="23">
        <v>43465.952777777777</v>
      </c>
      <c r="D4655">
        <v>2293.71</v>
      </c>
      <c r="E4655" s="23">
        <v>43465.952777777777</v>
      </c>
      <c r="F4655">
        <v>352.113</v>
      </c>
      <c r="G4655" s="23">
        <v>43465.952777777777</v>
      </c>
      <c r="H4655">
        <v>350.40699999999998</v>
      </c>
      <c r="I4655" s="23">
        <v>43465.952777777777</v>
      </c>
      <c r="J4655">
        <v>37.5657</v>
      </c>
      <c r="K4655" s="23">
        <v>43465.952777777777</v>
      </c>
      <c r="L4655">
        <v>35.878399999999999</v>
      </c>
      <c r="M4655" s="23">
        <v>43465.952777777777</v>
      </c>
      <c r="N4655">
        <v>37.289299999999997</v>
      </c>
      <c r="O4655" s="23">
        <v>43465.952777777777</v>
      </c>
      <c r="P4655">
        <v>35.9133</v>
      </c>
      <c r="Q4655" s="23">
        <v>43465.952777777777</v>
      </c>
      <c r="R4655">
        <v>328.13</v>
      </c>
      <c r="S4655" s="23">
        <v>43465.952777777777</v>
      </c>
      <c r="T4655">
        <v>344.16899999999998</v>
      </c>
      <c r="U4655" s="23">
        <v>43465.952777777777</v>
      </c>
      <c r="V4655">
        <v>345.42899999999997</v>
      </c>
      <c r="W4655" s="23">
        <v>43465.952777777777</v>
      </c>
      <c r="X4655">
        <v>343.54399999999998</v>
      </c>
      <c r="Y4655" s="23">
        <v>43465.952777777777</v>
      </c>
      <c r="Z4655">
        <v>371.66399999999999</v>
      </c>
      <c r="AA4655" s="23">
        <v>43465.952777777777</v>
      </c>
      <c r="AB4655">
        <v>368.709</v>
      </c>
      <c r="AC4655" s="23">
        <v>43465.952777777777</v>
      </c>
      <c r="AD4655">
        <v>373.43299999999999</v>
      </c>
      <c r="AE4655" s="23">
        <v>43465.952777777777</v>
      </c>
      <c r="AF4655">
        <v>373.43299999999999</v>
      </c>
    </row>
    <row r="4656" spans="1:32" x14ac:dyDescent="0.25">
      <c r="A4656" s="23">
        <v>43465.952777777777</v>
      </c>
      <c r="B4656">
        <v>342.89299999999997</v>
      </c>
      <c r="C4656" s="23">
        <v>43465.952777777777</v>
      </c>
      <c r="D4656">
        <v>2293.71</v>
      </c>
      <c r="E4656" s="23">
        <v>43465.952777777777</v>
      </c>
      <c r="F4656">
        <v>352.13600000000002</v>
      </c>
      <c r="G4656" s="23">
        <v>43465.952777777777</v>
      </c>
      <c r="H4656">
        <v>350.41300000000001</v>
      </c>
      <c r="I4656" s="23">
        <v>43465.952777777777</v>
      </c>
      <c r="J4656">
        <v>37.5565</v>
      </c>
      <c r="K4656" s="23">
        <v>43465.952777777777</v>
      </c>
      <c r="L4656">
        <v>35.865200000000002</v>
      </c>
      <c r="M4656" s="23">
        <v>43465.952777777777</v>
      </c>
      <c r="N4656">
        <v>37.282699999999998</v>
      </c>
      <c r="O4656" s="23">
        <v>43465.952777777777</v>
      </c>
      <c r="P4656">
        <v>35.914900000000003</v>
      </c>
      <c r="Q4656" s="23">
        <v>43465.952777777777</v>
      </c>
      <c r="R4656">
        <v>328.149</v>
      </c>
      <c r="S4656" s="23">
        <v>43465.952777777777</v>
      </c>
      <c r="T4656">
        <v>344.18900000000002</v>
      </c>
      <c r="U4656" s="23">
        <v>43465.952777777777</v>
      </c>
      <c r="V4656">
        <v>345.447</v>
      </c>
      <c r="W4656" s="23">
        <v>43465.952777777777</v>
      </c>
      <c r="X4656">
        <v>343.55700000000002</v>
      </c>
      <c r="Y4656" s="23">
        <v>43465.952777777777</v>
      </c>
      <c r="Z4656">
        <v>371.69</v>
      </c>
      <c r="AA4656" s="23">
        <v>43465.952777777777</v>
      </c>
      <c r="AB4656">
        <v>368.71600000000001</v>
      </c>
      <c r="AC4656" s="23">
        <v>43465.952777777777</v>
      </c>
      <c r="AD4656">
        <v>373.447</v>
      </c>
      <c r="AE4656" s="23">
        <v>43465.952777777777</v>
      </c>
      <c r="AF4656">
        <v>373.447</v>
      </c>
    </row>
    <row r="4657" spans="1:32" x14ac:dyDescent="0.25">
      <c r="A4657" s="23">
        <v>43465.952777777777</v>
      </c>
      <c r="B4657">
        <v>342.90899999999999</v>
      </c>
      <c r="C4657" s="23">
        <v>43465.952777777777</v>
      </c>
      <c r="D4657">
        <v>2293.71</v>
      </c>
      <c r="E4657" s="23">
        <v>43465.952777777777</v>
      </c>
      <c r="F4657">
        <v>352.14800000000002</v>
      </c>
      <c r="G4657" s="23">
        <v>43465.952777777777</v>
      </c>
      <c r="H4657">
        <v>350.43</v>
      </c>
      <c r="I4657" s="23">
        <v>43465.952777777777</v>
      </c>
      <c r="J4657">
        <v>37.555900000000001</v>
      </c>
      <c r="K4657" s="23">
        <v>43465.952777777777</v>
      </c>
      <c r="L4657">
        <v>35.874299999999998</v>
      </c>
      <c r="M4657" s="23">
        <v>43465.952777777777</v>
      </c>
      <c r="N4657">
        <v>37.281599999999997</v>
      </c>
      <c r="O4657" s="23">
        <v>43465.952777777777</v>
      </c>
      <c r="P4657">
        <v>35.911999999999999</v>
      </c>
      <c r="Q4657" s="23">
        <v>43465.952777777777</v>
      </c>
      <c r="R4657">
        <v>328.17500000000001</v>
      </c>
      <c r="S4657" s="23">
        <v>43465.952777777777</v>
      </c>
      <c r="T4657">
        <v>344.209</v>
      </c>
      <c r="U4657" s="23">
        <v>43465.952777777777</v>
      </c>
      <c r="V4657">
        <v>345.47500000000002</v>
      </c>
      <c r="W4657" s="23">
        <v>43465.952777777777</v>
      </c>
      <c r="X4657">
        <v>343.59300000000002</v>
      </c>
      <c r="Y4657" s="23">
        <v>43465.952777777777</v>
      </c>
      <c r="Z4657">
        <v>371.70600000000002</v>
      </c>
      <c r="AA4657" s="23">
        <v>43465.952777777777</v>
      </c>
      <c r="AB4657">
        <v>368.73599999999999</v>
      </c>
      <c r="AC4657" s="23">
        <v>43465.952777777777</v>
      </c>
      <c r="AD4657">
        <v>373.45400000000001</v>
      </c>
      <c r="AE4657" s="23">
        <v>43465.952777777777</v>
      </c>
      <c r="AF4657">
        <v>373.45400000000001</v>
      </c>
    </row>
    <row r="4658" spans="1:32" x14ac:dyDescent="0.25">
      <c r="A4658" s="23">
        <v>43465.952777777777</v>
      </c>
      <c r="B4658">
        <v>342.92200000000003</v>
      </c>
      <c r="C4658" s="23">
        <v>43465.952777777777</v>
      </c>
      <c r="D4658">
        <v>2293.71</v>
      </c>
      <c r="E4658" s="23">
        <v>43465.952777777777</v>
      </c>
      <c r="F4658">
        <v>352.16399999999999</v>
      </c>
      <c r="G4658" s="23">
        <v>43465.952777777777</v>
      </c>
      <c r="H4658">
        <v>350.447</v>
      </c>
      <c r="I4658" s="23">
        <v>43465.952777777777</v>
      </c>
      <c r="J4658">
        <v>37.553400000000003</v>
      </c>
      <c r="K4658" s="23">
        <v>43465.952777777777</v>
      </c>
      <c r="L4658">
        <v>35.865200000000002</v>
      </c>
      <c r="M4658" s="23">
        <v>43465.952777777777</v>
      </c>
      <c r="N4658">
        <v>37.279299999999999</v>
      </c>
      <c r="O4658" s="23">
        <v>43465.952777777777</v>
      </c>
      <c r="P4658">
        <v>35.910400000000003</v>
      </c>
      <c r="Q4658" s="23">
        <v>43465.952777777777</v>
      </c>
      <c r="R4658">
        <v>328.18799999999999</v>
      </c>
      <c r="S4658" s="23">
        <v>43465.952777777777</v>
      </c>
      <c r="T4658">
        <v>344.214</v>
      </c>
      <c r="U4658" s="23">
        <v>43465.952777777777</v>
      </c>
      <c r="V4658">
        <v>345.48599999999999</v>
      </c>
      <c r="W4658" s="23">
        <v>43465.952777777777</v>
      </c>
      <c r="X4658">
        <v>343.608</v>
      </c>
      <c r="Y4658" s="23">
        <v>43465.952777777777</v>
      </c>
      <c r="Z4658">
        <v>371.70400000000001</v>
      </c>
      <c r="AA4658" s="23">
        <v>43465.952777777777</v>
      </c>
      <c r="AB4658">
        <v>368.74299999999999</v>
      </c>
      <c r="AC4658" s="23">
        <v>43465.952777777777</v>
      </c>
      <c r="AD4658">
        <v>373.45699999999999</v>
      </c>
      <c r="AE4658" s="23">
        <v>43465.952777777777</v>
      </c>
      <c r="AF4658">
        <v>373.45699999999999</v>
      </c>
    </row>
    <row r="4659" spans="1:32" x14ac:dyDescent="0.25">
      <c r="A4659" s="23">
        <v>43465.952777777777</v>
      </c>
      <c r="B4659">
        <v>342.93799999999999</v>
      </c>
      <c r="C4659" s="23">
        <v>43465.952777777777</v>
      </c>
      <c r="D4659">
        <v>2293.71</v>
      </c>
      <c r="E4659" s="23">
        <v>43465.952777777777</v>
      </c>
      <c r="F4659">
        <v>352.16500000000002</v>
      </c>
      <c r="G4659" s="23">
        <v>43465.952777777777</v>
      </c>
      <c r="H4659">
        <v>350.46699999999998</v>
      </c>
      <c r="I4659" s="23">
        <v>43465.952777777777</v>
      </c>
      <c r="J4659">
        <v>37.554000000000002</v>
      </c>
      <c r="K4659" s="23">
        <v>43465.952777777777</v>
      </c>
      <c r="L4659">
        <v>35.859000000000002</v>
      </c>
      <c r="M4659" s="23">
        <v>43465.952777777777</v>
      </c>
      <c r="N4659">
        <v>37.282299999999999</v>
      </c>
      <c r="O4659" s="23">
        <v>43465.952777777777</v>
      </c>
      <c r="P4659">
        <v>35.903300000000002</v>
      </c>
      <c r="Q4659" s="23">
        <v>43465.952777777777</v>
      </c>
      <c r="R4659">
        <v>328.20499999999998</v>
      </c>
      <c r="S4659" s="23">
        <v>43465.952777777777</v>
      </c>
      <c r="T4659">
        <v>344.23200000000003</v>
      </c>
      <c r="U4659" s="23">
        <v>43465.952777777777</v>
      </c>
      <c r="V4659">
        <v>345.51</v>
      </c>
      <c r="W4659" s="23">
        <v>43465.952777777777</v>
      </c>
      <c r="X4659">
        <v>343.64</v>
      </c>
      <c r="Y4659" s="23">
        <v>43465.952777777777</v>
      </c>
      <c r="Z4659">
        <v>371.71300000000002</v>
      </c>
      <c r="AA4659" s="23">
        <v>43465.952777777777</v>
      </c>
      <c r="AB4659">
        <v>368.76499999999999</v>
      </c>
      <c r="AC4659" s="23">
        <v>43465.952777777777</v>
      </c>
      <c r="AD4659">
        <v>373.46800000000002</v>
      </c>
      <c r="AE4659" s="23">
        <v>43465.952777777777</v>
      </c>
      <c r="AF4659">
        <v>373.46800000000002</v>
      </c>
    </row>
    <row r="4660" spans="1:32" x14ac:dyDescent="0.25">
      <c r="A4660" s="23">
        <v>43465.952777777777</v>
      </c>
      <c r="B4660">
        <v>342.97399999999999</v>
      </c>
      <c r="C4660" s="23">
        <v>43465.952777777777</v>
      </c>
      <c r="D4660">
        <v>2293.7399999999998</v>
      </c>
      <c r="E4660" s="23">
        <v>43465.952777777777</v>
      </c>
      <c r="F4660">
        <v>352.19099999999997</v>
      </c>
      <c r="G4660" s="23">
        <v>43465.952777777777</v>
      </c>
      <c r="H4660">
        <v>350.49799999999999</v>
      </c>
      <c r="I4660" s="23">
        <v>43465.952777777777</v>
      </c>
      <c r="J4660">
        <v>37.567300000000003</v>
      </c>
      <c r="K4660" s="23">
        <v>43465.952777777777</v>
      </c>
      <c r="L4660">
        <v>35.876100000000001</v>
      </c>
      <c r="M4660" s="23">
        <v>43465.952777777777</v>
      </c>
      <c r="N4660">
        <v>37.293500000000002</v>
      </c>
      <c r="O4660" s="23">
        <v>43465.952777777777</v>
      </c>
      <c r="P4660">
        <v>35.933</v>
      </c>
      <c r="Q4660" s="23">
        <v>43465.952777777777</v>
      </c>
      <c r="R4660">
        <v>328.24799999999999</v>
      </c>
      <c r="S4660" s="23">
        <v>43465.952777777777</v>
      </c>
      <c r="T4660">
        <v>344.27100000000002</v>
      </c>
      <c r="U4660" s="23">
        <v>43465.952777777777</v>
      </c>
      <c r="V4660">
        <v>345.54899999999998</v>
      </c>
      <c r="W4660" s="23">
        <v>43465.952777777777</v>
      </c>
      <c r="X4660">
        <v>343.67599999999999</v>
      </c>
      <c r="Y4660" s="23">
        <v>43465.952777777777</v>
      </c>
      <c r="Z4660">
        <v>371.73399999999998</v>
      </c>
      <c r="AA4660" s="23">
        <v>43465.952777777777</v>
      </c>
      <c r="AB4660">
        <v>368.77499999999998</v>
      </c>
      <c r="AC4660" s="23">
        <v>43465.952777777777</v>
      </c>
      <c r="AD4660">
        <v>373.49</v>
      </c>
      <c r="AE4660" s="23">
        <v>43465.952777777777</v>
      </c>
      <c r="AF4660">
        <v>373.49</v>
      </c>
    </row>
    <row r="4661" spans="1:32" x14ac:dyDescent="0.25">
      <c r="A4661" s="23">
        <v>43465.952777777777</v>
      </c>
      <c r="B4661">
        <v>342.96199999999999</v>
      </c>
      <c r="C4661" s="23">
        <v>43465.952777777777</v>
      </c>
      <c r="D4661">
        <v>2293.6999999999998</v>
      </c>
      <c r="E4661" s="23">
        <v>43465.952777777777</v>
      </c>
      <c r="F4661">
        <v>352.18599999999998</v>
      </c>
      <c r="G4661" s="23">
        <v>43465.952777777777</v>
      </c>
      <c r="H4661">
        <v>350.483</v>
      </c>
      <c r="I4661" s="23">
        <v>43465.952777777777</v>
      </c>
      <c r="J4661">
        <v>37.543599999999998</v>
      </c>
      <c r="K4661" s="23">
        <v>43465.952777777777</v>
      </c>
      <c r="L4661">
        <v>35.848500000000001</v>
      </c>
      <c r="M4661" s="23">
        <v>43465.952777777777</v>
      </c>
      <c r="N4661">
        <v>37.277900000000002</v>
      </c>
      <c r="O4661" s="23">
        <v>43465.952777777777</v>
      </c>
      <c r="P4661">
        <v>35.904000000000003</v>
      </c>
      <c r="Q4661" s="23">
        <v>43465.952777777777</v>
      </c>
      <c r="R4661">
        <v>328.26600000000002</v>
      </c>
      <c r="S4661" s="23">
        <v>43465.952777777777</v>
      </c>
      <c r="T4661">
        <v>344.286</v>
      </c>
      <c r="U4661" s="23">
        <v>43465.952777777777</v>
      </c>
      <c r="V4661">
        <v>345.57299999999998</v>
      </c>
      <c r="W4661" s="23">
        <v>43465.952777777777</v>
      </c>
      <c r="X4661">
        <v>343.71</v>
      </c>
      <c r="Y4661" s="23">
        <v>43465.952777777777</v>
      </c>
      <c r="Z4661">
        <v>371.74200000000002</v>
      </c>
      <c r="AA4661" s="23">
        <v>43465.952777777777</v>
      </c>
      <c r="AB4661">
        <v>368.79700000000003</v>
      </c>
      <c r="AC4661" s="23">
        <v>43465.952777777777</v>
      </c>
      <c r="AD4661">
        <v>373.50599999999997</v>
      </c>
      <c r="AE4661" s="23">
        <v>43465.952777777777</v>
      </c>
      <c r="AF4661">
        <v>373.50599999999997</v>
      </c>
    </row>
    <row r="4662" spans="1:32" x14ac:dyDescent="0.25">
      <c r="A4662" s="23">
        <v>43465.952777777777</v>
      </c>
      <c r="B4662">
        <v>342.98200000000003</v>
      </c>
      <c r="C4662" s="23">
        <v>43465.952777777777</v>
      </c>
      <c r="D4662">
        <v>2293.6999999999998</v>
      </c>
      <c r="E4662" s="23">
        <v>43465.952777777777</v>
      </c>
      <c r="F4662">
        <v>352.19799999999998</v>
      </c>
      <c r="G4662" s="23">
        <v>43465.952777777777</v>
      </c>
      <c r="H4662">
        <v>350.50299999999999</v>
      </c>
      <c r="I4662" s="23">
        <v>43465.952777777777</v>
      </c>
      <c r="J4662">
        <v>37.542400000000001</v>
      </c>
      <c r="K4662" s="23">
        <v>43465.952777777777</v>
      </c>
      <c r="L4662">
        <v>35.864199999999997</v>
      </c>
      <c r="M4662" s="23">
        <v>43465.952777777777</v>
      </c>
      <c r="N4662">
        <v>37.271599999999999</v>
      </c>
      <c r="O4662" s="23">
        <v>43465.952777777777</v>
      </c>
      <c r="P4662">
        <v>35.902799999999999</v>
      </c>
      <c r="Q4662" s="23">
        <v>43465.952777777777</v>
      </c>
      <c r="R4662">
        <v>328.29199999999997</v>
      </c>
      <c r="S4662" s="23">
        <v>43465.952777777777</v>
      </c>
      <c r="T4662">
        <v>344.32799999999997</v>
      </c>
      <c r="U4662" s="23">
        <v>43465.952777777777</v>
      </c>
      <c r="V4662">
        <v>345.60899999999998</v>
      </c>
      <c r="W4662" s="23">
        <v>43465.952777777777</v>
      </c>
      <c r="X4662">
        <v>343.75299999999999</v>
      </c>
      <c r="Y4662" s="23">
        <v>43465.952777777777</v>
      </c>
      <c r="Z4662">
        <v>371.762</v>
      </c>
      <c r="AA4662" s="23">
        <v>43465.952777777777</v>
      </c>
      <c r="AB4662">
        <v>368.81099999999998</v>
      </c>
      <c r="AC4662" s="23">
        <v>43465.952777777777</v>
      </c>
      <c r="AD4662">
        <v>373.505</v>
      </c>
      <c r="AE4662" s="23">
        <v>43465.952777777777</v>
      </c>
      <c r="AF4662">
        <v>373.505</v>
      </c>
    </row>
    <row r="4663" spans="1:32" x14ac:dyDescent="0.25">
      <c r="A4663" s="23">
        <v>43465.952777777777</v>
      </c>
      <c r="B4663">
        <v>342.98899999999998</v>
      </c>
      <c r="C4663" s="23">
        <v>43465.952777777777</v>
      </c>
      <c r="D4663">
        <v>2293.6999999999998</v>
      </c>
      <c r="E4663" s="23">
        <v>43465.952777777777</v>
      </c>
      <c r="F4663">
        <v>352.20299999999997</v>
      </c>
      <c r="G4663" s="23">
        <v>43465.952777777777</v>
      </c>
      <c r="H4663">
        <v>350.51299999999998</v>
      </c>
      <c r="I4663" s="23">
        <v>43465.952777777777</v>
      </c>
      <c r="J4663">
        <v>37.545400000000001</v>
      </c>
      <c r="K4663" s="23">
        <v>43465.952777777777</v>
      </c>
      <c r="L4663">
        <v>35.857799999999997</v>
      </c>
      <c r="M4663" s="23">
        <v>43465.952777777777</v>
      </c>
      <c r="N4663">
        <v>37.277500000000003</v>
      </c>
      <c r="O4663" s="23">
        <v>43465.952777777777</v>
      </c>
      <c r="P4663">
        <v>35.909700000000001</v>
      </c>
      <c r="Q4663" s="23">
        <v>43465.952777777777</v>
      </c>
      <c r="R4663">
        <v>328.31900000000002</v>
      </c>
      <c r="S4663" s="23">
        <v>43465.952777777777</v>
      </c>
      <c r="T4663">
        <v>344.351</v>
      </c>
      <c r="U4663" s="23">
        <v>43465.952777777777</v>
      </c>
      <c r="V4663">
        <v>345.637</v>
      </c>
      <c r="W4663" s="23">
        <v>43465.952777777777</v>
      </c>
      <c r="X4663">
        <v>343.791</v>
      </c>
      <c r="Y4663" s="23">
        <v>43465.952777777777</v>
      </c>
      <c r="Z4663">
        <v>371.767</v>
      </c>
      <c r="AA4663" s="23">
        <v>43465.952777777777</v>
      </c>
      <c r="AB4663">
        <v>368.82100000000003</v>
      </c>
      <c r="AC4663" s="23">
        <v>43465.952777777777</v>
      </c>
      <c r="AD4663">
        <v>373.51</v>
      </c>
      <c r="AE4663" s="23">
        <v>43465.952777777777</v>
      </c>
      <c r="AF4663">
        <v>373.51</v>
      </c>
    </row>
    <row r="4664" spans="1:32" x14ac:dyDescent="0.25">
      <c r="A4664" s="23">
        <v>43465.952777777777</v>
      </c>
      <c r="B4664">
        <v>342.995</v>
      </c>
      <c r="C4664" s="23">
        <v>43465.952777777777</v>
      </c>
      <c r="D4664">
        <v>2293.71</v>
      </c>
      <c r="E4664" s="23">
        <v>43465.952777777777</v>
      </c>
      <c r="F4664">
        <v>352.21199999999999</v>
      </c>
      <c r="G4664" s="23">
        <v>43465.952777777777</v>
      </c>
      <c r="H4664">
        <v>350.524</v>
      </c>
      <c r="I4664" s="23">
        <v>43465.952777777777</v>
      </c>
      <c r="J4664">
        <v>37.555900000000001</v>
      </c>
      <c r="K4664" s="23">
        <v>43465.952777777777</v>
      </c>
      <c r="L4664">
        <v>35.860399999999998</v>
      </c>
      <c r="M4664" s="23">
        <v>43465.952777777777</v>
      </c>
      <c r="N4664">
        <v>37.281999999999996</v>
      </c>
      <c r="O4664" s="23">
        <v>43465.952777777777</v>
      </c>
      <c r="P4664">
        <v>35.919899999999998</v>
      </c>
      <c r="Q4664" s="23">
        <v>43465.952777777777</v>
      </c>
      <c r="R4664">
        <v>328.34</v>
      </c>
      <c r="S4664" s="23">
        <v>43465.952777777777</v>
      </c>
      <c r="T4664">
        <v>344.387</v>
      </c>
      <c r="U4664" s="23">
        <v>43465.952777777777</v>
      </c>
      <c r="V4664">
        <v>345.685</v>
      </c>
      <c r="W4664" s="23">
        <v>43465.952777777777</v>
      </c>
      <c r="X4664">
        <v>343.834</v>
      </c>
      <c r="Y4664" s="23">
        <v>43465.952777777777</v>
      </c>
      <c r="Z4664">
        <v>371.774</v>
      </c>
      <c r="AA4664" s="23">
        <v>43465.952777777777</v>
      </c>
      <c r="AB4664">
        <v>368.83300000000003</v>
      </c>
      <c r="AC4664" s="23">
        <v>43465.952777777777</v>
      </c>
      <c r="AD4664">
        <v>373.52699999999999</v>
      </c>
      <c r="AE4664" s="23">
        <v>43465.952777777777</v>
      </c>
      <c r="AF4664">
        <v>373.52699999999999</v>
      </c>
    </row>
    <row r="4665" spans="1:32" x14ac:dyDescent="0.25">
      <c r="A4665" s="23">
        <v>43465.952777777777</v>
      </c>
      <c r="B4665">
        <v>342.99599999999998</v>
      </c>
      <c r="C4665" s="23">
        <v>43465.952777777777</v>
      </c>
      <c r="D4665">
        <v>2293.6999999999998</v>
      </c>
      <c r="E4665" s="23">
        <v>43465.952777777777</v>
      </c>
      <c r="F4665">
        <v>352.21600000000001</v>
      </c>
      <c r="G4665" s="23">
        <v>43465.952777777777</v>
      </c>
      <c r="H4665">
        <v>350.53500000000003</v>
      </c>
      <c r="I4665" s="23">
        <v>43465.952777777777</v>
      </c>
      <c r="J4665">
        <v>37.546700000000001</v>
      </c>
      <c r="K4665" s="23">
        <v>43465.952777777777</v>
      </c>
      <c r="L4665">
        <v>35.863599999999998</v>
      </c>
      <c r="M4665" s="23">
        <v>43465.952777777777</v>
      </c>
      <c r="N4665">
        <v>37.274799999999999</v>
      </c>
      <c r="O4665" s="23">
        <v>43465.952777777777</v>
      </c>
      <c r="P4665">
        <v>35.905799999999999</v>
      </c>
      <c r="Q4665" s="23">
        <v>43465.952777777777</v>
      </c>
      <c r="R4665">
        <v>328.39</v>
      </c>
      <c r="S4665" s="23">
        <v>43465.952777777777</v>
      </c>
      <c r="T4665">
        <v>344.42899999999997</v>
      </c>
      <c r="U4665" s="23">
        <v>43465.952777777777</v>
      </c>
      <c r="V4665">
        <v>345.72800000000001</v>
      </c>
      <c r="W4665" s="23">
        <v>43465.952777777777</v>
      </c>
      <c r="X4665">
        <v>343.88299999999998</v>
      </c>
      <c r="Y4665" s="23">
        <v>43465.952777777777</v>
      </c>
      <c r="Z4665">
        <v>371.78800000000001</v>
      </c>
      <c r="AA4665" s="23">
        <v>43465.952777777777</v>
      </c>
      <c r="AB4665">
        <v>368.85399999999998</v>
      </c>
      <c r="AC4665" s="23">
        <v>43465.952777777777</v>
      </c>
      <c r="AD4665">
        <v>373.53500000000003</v>
      </c>
      <c r="AE4665" s="23">
        <v>43465.952777777777</v>
      </c>
      <c r="AF4665">
        <v>373.53500000000003</v>
      </c>
    </row>
    <row r="4666" spans="1:32" x14ac:dyDescent="0.25">
      <c r="A4666" s="23">
        <v>43465.952777777777</v>
      </c>
      <c r="B4666">
        <v>343.00299999999999</v>
      </c>
      <c r="C4666" s="23">
        <v>43465.952777777777</v>
      </c>
      <c r="D4666">
        <v>2293.6999999999998</v>
      </c>
      <c r="E4666" s="23">
        <v>43465.952777777777</v>
      </c>
      <c r="F4666">
        <v>352.21600000000001</v>
      </c>
      <c r="G4666" s="23">
        <v>43465.952777777777</v>
      </c>
      <c r="H4666">
        <v>350.53899999999999</v>
      </c>
      <c r="I4666" s="23">
        <v>43465.952777777777</v>
      </c>
      <c r="J4666">
        <v>37.543100000000003</v>
      </c>
      <c r="K4666" s="23">
        <v>43465.952777777777</v>
      </c>
      <c r="L4666">
        <v>35.857199999999999</v>
      </c>
      <c r="M4666" s="23">
        <v>43465.952777777777</v>
      </c>
      <c r="N4666">
        <v>37.275700000000001</v>
      </c>
      <c r="O4666" s="23">
        <v>43465.952777777777</v>
      </c>
      <c r="P4666">
        <v>35.903700000000001</v>
      </c>
      <c r="Q4666" s="23">
        <v>43465.952777777777</v>
      </c>
      <c r="R4666">
        <v>328.40899999999999</v>
      </c>
      <c r="S4666" s="23">
        <v>43465.952777777777</v>
      </c>
      <c r="T4666">
        <v>344.45</v>
      </c>
      <c r="U4666" s="23">
        <v>43465.952777777777</v>
      </c>
      <c r="V4666">
        <v>345.755</v>
      </c>
      <c r="W4666" s="23">
        <v>43465.952777777777</v>
      </c>
      <c r="X4666">
        <v>343.9</v>
      </c>
      <c r="Y4666" s="23">
        <v>43465.952777777777</v>
      </c>
      <c r="Z4666">
        <v>371.767</v>
      </c>
      <c r="AA4666" s="23">
        <v>43465.952777777777</v>
      </c>
      <c r="AB4666">
        <v>368.84800000000001</v>
      </c>
      <c r="AC4666" s="23">
        <v>43465.952777777777</v>
      </c>
      <c r="AD4666">
        <v>373.53</v>
      </c>
      <c r="AE4666" s="23">
        <v>43465.952777777777</v>
      </c>
      <c r="AF4666">
        <v>373.53</v>
      </c>
    </row>
    <row r="4667" spans="1:32" x14ac:dyDescent="0.25">
      <c r="A4667" s="23">
        <v>43465.952777777777</v>
      </c>
      <c r="B4667">
        <v>343.01100000000002</v>
      </c>
      <c r="C4667" s="23">
        <v>43465.952777777777</v>
      </c>
      <c r="D4667">
        <v>2293.71</v>
      </c>
      <c r="E4667" s="23">
        <v>43465.952777777777</v>
      </c>
      <c r="F4667">
        <v>352.221</v>
      </c>
      <c r="G4667" s="23">
        <v>43465.952777777777</v>
      </c>
      <c r="H4667">
        <v>350.55500000000001</v>
      </c>
      <c r="I4667" s="23">
        <v>43465.952777777777</v>
      </c>
      <c r="J4667">
        <v>37.545400000000001</v>
      </c>
      <c r="K4667" s="23">
        <v>43465.952777777777</v>
      </c>
      <c r="L4667">
        <v>35.864699999999999</v>
      </c>
      <c r="M4667" s="23">
        <v>43465.952777777777</v>
      </c>
      <c r="N4667">
        <v>37.275199999999998</v>
      </c>
      <c r="O4667" s="23">
        <v>43465.952777777777</v>
      </c>
      <c r="P4667">
        <v>35.911299999999997</v>
      </c>
      <c r="Q4667" s="23">
        <v>43465.952777777777</v>
      </c>
      <c r="R4667">
        <v>328.43599999999998</v>
      </c>
      <c r="S4667" s="23">
        <v>43465.952777777777</v>
      </c>
      <c r="T4667">
        <v>344.48899999999998</v>
      </c>
      <c r="U4667" s="23">
        <v>43465.952777777777</v>
      </c>
      <c r="V4667">
        <v>345.78500000000003</v>
      </c>
      <c r="W4667" s="23">
        <v>43465.952777777777</v>
      </c>
      <c r="X4667">
        <v>343.93</v>
      </c>
      <c r="Y4667" s="23">
        <v>43465.952777777777</v>
      </c>
      <c r="Z4667">
        <v>371.77800000000002</v>
      </c>
      <c r="AA4667" s="23">
        <v>43465.952777777777</v>
      </c>
      <c r="AB4667">
        <v>368.86200000000002</v>
      </c>
      <c r="AC4667" s="23">
        <v>43465.952777777777</v>
      </c>
      <c r="AD4667">
        <v>373.54399999999998</v>
      </c>
      <c r="AE4667" s="23">
        <v>43465.952777777777</v>
      </c>
      <c r="AF4667">
        <v>373.54399999999998</v>
      </c>
    </row>
    <row r="4668" spans="1:32" x14ac:dyDescent="0.25">
      <c r="A4668" s="23">
        <v>43465.952777777777</v>
      </c>
      <c r="B4668">
        <v>343.00700000000001</v>
      </c>
      <c r="C4668" s="23">
        <v>43465.952777777777</v>
      </c>
      <c r="D4668">
        <v>2293.71</v>
      </c>
      <c r="E4668" s="23">
        <v>43465.952777777777</v>
      </c>
      <c r="F4668">
        <v>352.23200000000003</v>
      </c>
      <c r="G4668" s="23">
        <v>43465.952777777777</v>
      </c>
      <c r="H4668">
        <v>350.56400000000002</v>
      </c>
      <c r="I4668" s="23">
        <v>43465.952777777777</v>
      </c>
      <c r="J4668">
        <v>37.549500000000002</v>
      </c>
      <c r="K4668" s="23">
        <v>43465.952777777777</v>
      </c>
      <c r="L4668">
        <v>35.8551</v>
      </c>
      <c r="M4668" s="23">
        <v>43465.952777777777</v>
      </c>
      <c r="N4668">
        <v>37.275199999999998</v>
      </c>
      <c r="O4668" s="23">
        <v>43465.952777777777</v>
      </c>
      <c r="P4668">
        <v>35.907800000000002</v>
      </c>
      <c r="Q4668" s="23">
        <v>43465.952777777777</v>
      </c>
      <c r="R4668">
        <v>328.47500000000002</v>
      </c>
      <c r="S4668" s="23">
        <v>43465.952777777777</v>
      </c>
      <c r="T4668">
        <v>344.51900000000001</v>
      </c>
      <c r="U4668" s="23">
        <v>43465.952777777777</v>
      </c>
      <c r="V4668">
        <v>345.82799999999997</v>
      </c>
      <c r="W4668" s="23">
        <v>43465.952777777777</v>
      </c>
      <c r="X4668">
        <v>343.97699999999998</v>
      </c>
      <c r="Y4668" s="23">
        <v>43465.952777777777</v>
      </c>
      <c r="Z4668">
        <v>371.78199999999998</v>
      </c>
      <c r="AA4668" s="23">
        <v>43465.952777777777</v>
      </c>
      <c r="AB4668">
        <v>368.86599999999999</v>
      </c>
      <c r="AC4668" s="23">
        <v>43465.952777777777</v>
      </c>
      <c r="AD4668">
        <v>373.54199999999997</v>
      </c>
      <c r="AE4668" s="23">
        <v>43465.952777777777</v>
      </c>
      <c r="AF4668">
        <v>373.54199999999997</v>
      </c>
    </row>
    <row r="4669" spans="1:32" x14ac:dyDescent="0.25">
      <c r="A4669" s="23">
        <v>43465.952777777777</v>
      </c>
      <c r="B4669">
        <v>343.00400000000002</v>
      </c>
      <c r="C4669" s="23">
        <v>43465.952777777777</v>
      </c>
      <c r="D4669">
        <v>2293.6999999999998</v>
      </c>
      <c r="E4669" s="23">
        <v>43465.952777777777</v>
      </c>
      <c r="F4669">
        <v>352.238</v>
      </c>
      <c r="G4669" s="23">
        <v>43465.952777777777</v>
      </c>
      <c r="H4669">
        <v>350.56900000000002</v>
      </c>
      <c r="I4669" s="23">
        <v>43465.952777777777</v>
      </c>
      <c r="J4669">
        <v>37.546999999999997</v>
      </c>
      <c r="K4669" s="23">
        <v>43465.952777777777</v>
      </c>
      <c r="L4669">
        <v>35.863999999999997</v>
      </c>
      <c r="M4669" s="23">
        <v>43465.952777777777</v>
      </c>
      <c r="N4669">
        <v>37.277000000000001</v>
      </c>
      <c r="O4669" s="23">
        <v>43465.952777777777</v>
      </c>
      <c r="P4669">
        <v>35.907600000000002</v>
      </c>
      <c r="Q4669" s="23">
        <v>43465.952777777777</v>
      </c>
      <c r="R4669">
        <v>328.505</v>
      </c>
      <c r="S4669" s="23">
        <v>43465.952777777777</v>
      </c>
      <c r="T4669">
        <v>344.55500000000001</v>
      </c>
      <c r="U4669" s="23">
        <v>43465.952777777777</v>
      </c>
      <c r="V4669">
        <v>345.86</v>
      </c>
      <c r="W4669" s="23">
        <v>43465.952777777777</v>
      </c>
      <c r="X4669">
        <v>344.00700000000001</v>
      </c>
      <c r="Y4669" s="23">
        <v>43465.952777777777</v>
      </c>
      <c r="Z4669">
        <v>371.77199999999999</v>
      </c>
      <c r="AA4669" s="23">
        <v>43465.952777777777</v>
      </c>
      <c r="AB4669">
        <v>368.87</v>
      </c>
      <c r="AC4669" s="23">
        <v>43465.952777777777</v>
      </c>
      <c r="AD4669">
        <v>373.53399999999999</v>
      </c>
      <c r="AE4669" s="23">
        <v>43465.952777777777</v>
      </c>
      <c r="AF4669">
        <v>373.53399999999999</v>
      </c>
    </row>
    <row r="4670" spans="1:32" x14ac:dyDescent="0.25">
      <c r="A4670" s="23">
        <v>43465.952777777777</v>
      </c>
      <c r="B4670">
        <v>343.00799999999998</v>
      </c>
      <c r="C4670" s="23">
        <v>43465.952777777777</v>
      </c>
      <c r="D4670">
        <v>2293.71</v>
      </c>
      <c r="E4670" s="23">
        <v>43465.952777777777</v>
      </c>
      <c r="F4670">
        <v>352.24900000000002</v>
      </c>
      <c r="G4670" s="23">
        <v>43465.952777777777</v>
      </c>
      <c r="H4670">
        <v>350.57799999999997</v>
      </c>
      <c r="I4670" s="23">
        <v>43465.952777777777</v>
      </c>
      <c r="J4670">
        <v>37.549300000000002</v>
      </c>
      <c r="K4670" s="23">
        <v>43465.952777777777</v>
      </c>
      <c r="L4670">
        <v>35.859400000000001</v>
      </c>
      <c r="M4670" s="23">
        <v>43465.952777777777</v>
      </c>
      <c r="N4670">
        <v>37.278199999999998</v>
      </c>
      <c r="O4670" s="23">
        <v>43465.952777777777</v>
      </c>
      <c r="P4670">
        <v>35.913600000000002</v>
      </c>
      <c r="Q4670" s="23">
        <v>43465.952777777777</v>
      </c>
      <c r="R4670">
        <v>328.52699999999999</v>
      </c>
      <c r="S4670" s="23">
        <v>43465.952777777777</v>
      </c>
      <c r="T4670">
        <v>344.596</v>
      </c>
      <c r="U4670" s="23">
        <v>43465.952777777777</v>
      </c>
      <c r="V4670">
        <v>345.88900000000001</v>
      </c>
      <c r="W4670" s="23">
        <v>43465.952777777777</v>
      </c>
      <c r="X4670">
        <v>344.03</v>
      </c>
      <c r="Y4670" s="23">
        <v>43465.952777777777</v>
      </c>
      <c r="Z4670">
        <v>371.75599999999997</v>
      </c>
      <c r="AA4670" s="23">
        <v>43465.952777777777</v>
      </c>
      <c r="AB4670">
        <v>368.87099999999998</v>
      </c>
      <c r="AC4670" s="23">
        <v>43465.952777777777</v>
      </c>
      <c r="AD4670">
        <v>373.536</v>
      </c>
      <c r="AE4670" s="23">
        <v>43465.952777777777</v>
      </c>
      <c r="AF4670">
        <v>373.536</v>
      </c>
    </row>
    <row r="4671" spans="1:32" x14ac:dyDescent="0.25">
      <c r="A4671" s="23">
        <v>43465.952777777777</v>
      </c>
      <c r="B4671">
        <v>343.01799999999997</v>
      </c>
      <c r="C4671" s="23">
        <v>43465.952777777777</v>
      </c>
      <c r="D4671">
        <v>2293.7199999999998</v>
      </c>
      <c r="E4671" s="23">
        <v>43465.952777777777</v>
      </c>
      <c r="F4671">
        <v>352.27100000000002</v>
      </c>
      <c r="G4671" s="23">
        <v>43465.952777777777</v>
      </c>
      <c r="H4671">
        <v>350.601</v>
      </c>
      <c r="I4671" s="23">
        <v>43465.952777777777</v>
      </c>
      <c r="J4671">
        <v>37.552900000000001</v>
      </c>
      <c r="K4671" s="23">
        <v>43465.952777777777</v>
      </c>
      <c r="L4671">
        <v>35.866100000000003</v>
      </c>
      <c r="M4671" s="23">
        <v>43465.952777777777</v>
      </c>
      <c r="N4671">
        <v>37.284599999999998</v>
      </c>
      <c r="O4671" s="23">
        <v>43465.952777777777</v>
      </c>
      <c r="P4671">
        <v>35.911000000000001</v>
      </c>
      <c r="Q4671" s="23">
        <v>43465.952777777777</v>
      </c>
      <c r="R4671">
        <v>328.56400000000002</v>
      </c>
      <c r="S4671" s="23">
        <v>43465.952777777777</v>
      </c>
      <c r="T4671">
        <v>344.61900000000003</v>
      </c>
      <c r="U4671" s="23">
        <v>43465.952777777777</v>
      </c>
      <c r="V4671">
        <v>345.93299999999999</v>
      </c>
      <c r="W4671" s="23">
        <v>43465.952777777777</v>
      </c>
      <c r="X4671">
        <v>344.07100000000003</v>
      </c>
      <c r="Y4671" s="23">
        <v>43465.952777777777</v>
      </c>
      <c r="Z4671">
        <v>371.76299999999998</v>
      </c>
      <c r="AA4671" s="23">
        <v>43465.952777777777</v>
      </c>
      <c r="AB4671">
        <v>368.86900000000003</v>
      </c>
      <c r="AC4671" s="23">
        <v>43465.952777777777</v>
      </c>
      <c r="AD4671">
        <v>373.53500000000003</v>
      </c>
      <c r="AE4671" s="23">
        <v>43465.952777777777</v>
      </c>
      <c r="AF4671">
        <v>373.53500000000003</v>
      </c>
    </row>
    <row r="4672" spans="1:32" x14ac:dyDescent="0.25">
      <c r="A4672" s="23">
        <v>43465.952777777777</v>
      </c>
      <c r="B4672">
        <v>343.00599999999997</v>
      </c>
      <c r="C4672" s="23">
        <v>43465.952777777777</v>
      </c>
      <c r="D4672">
        <v>2293.69</v>
      </c>
      <c r="E4672" s="23">
        <v>43465.952777777777</v>
      </c>
      <c r="F4672">
        <v>352.26799999999997</v>
      </c>
      <c r="G4672" s="23">
        <v>43465.952777777777</v>
      </c>
      <c r="H4672">
        <v>350.58300000000003</v>
      </c>
      <c r="I4672" s="23">
        <v>43465.952777777777</v>
      </c>
      <c r="J4672">
        <v>37.546999999999997</v>
      </c>
      <c r="K4672" s="23">
        <v>43465.952777777777</v>
      </c>
      <c r="L4672">
        <v>35.849600000000002</v>
      </c>
      <c r="M4672" s="23">
        <v>43465.952777777777</v>
      </c>
      <c r="N4672">
        <v>37.268599999999999</v>
      </c>
      <c r="O4672" s="23">
        <v>43465.952777777777</v>
      </c>
      <c r="P4672">
        <v>35.892600000000002</v>
      </c>
      <c r="Q4672" s="23">
        <v>43465.952777777777</v>
      </c>
      <c r="R4672">
        <v>328.596</v>
      </c>
      <c r="S4672" s="23">
        <v>43465.952777777777</v>
      </c>
      <c r="T4672">
        <v>344.65699999999998</v>
      </c>
      <c r="U4672" s="23">
        <v>43465.952777777777</v>
      </c>
      <c r="V4672">
        <v>345.97500000000002</v>
      </c>
      <c r="W4672" s="23">
        <v>43465.952777777777</v>
      </c>
      <c r="X4672">
        <v>344.11</v>
      </c>
      <c r="Y4672" s="23">
        <v>43465.952777777777</v>
      </c>
      <c r="Z4672">
        <v>371.76900000000001</v>
      </c>
      <c r="AA4672" s="23">
        <v>43465.952777777777</v>
      </c>
      <c r="AB4672">
        <v>368.87700000000001</v>
      </c>
      <c r="AC4672" s="23">
        <v>43465.952777777777</v>
      </c>
      <c r="AD4672">
        <v>373.52600000000001</v>
      </c>
      <c r="AE4672" s="23">
        <v>43465.952777777777</v>
      </c>
      <c r="AF4672">
        <v>373.52600000000001</v>
      </c>
    </row>
    <row r="4673" spans="1:32" x14ac:dyDescent="0.25">
      <c r="A4673" s="23">
        <v>43465.952777777777</v>
      </c>
      <c r="B4673">
        <v>343.02499999999998</v>
      </c>
      <c r="C4673" s="23">
        <v>43465.952777777777</v>
      </c>
      <c r="D4673">
        <v>2293.7199999999998</v>
      </c>
      <c r="E4673" s="23">
        <v>43465.952777777777</v>
      </c>
      <c r="F4673">
        <v>352.29</v>
      </c>
      <c r="G4673" s="23">
        <v>43465.952777777777</v>
      </c>
      <c r="H4673">
        <v>350.60700000000003</v>
      </c>
      <c r="I4673" s="23">
        <v>43465.952777777777</v>
      </c>
      <c r="J4673">
        <v>37.549300000000002</v>
      </c>
      <c r="K4673" s="23">
        <v>43465.952777777777</v>
      </c>
      <c r="L4673">
        <v>35.862000000000002</v>
      </c>
      <c r="M4673" s="23">
        <v>43465.952777777777</v>
      </c>
      <c r="N4673">
        <v>37.274299999999997</v>
      </c>
      <c r="O4673" s="23">
        <v>43465.952777777777</v>
      </c>
      <c r="P4673">
        <v>35.903100000000002</v>
      </c>
      <c r="Q4673" s="23">
        <v>43465.952777777777</v>
      </c>
      <c r="R4673">
        <v>328.62700000000001</v>
      </c>
      <c r="S4673" s="23">
        <v>43465.952777777777</v>
      </c>
      <c r="T4673">
        <v>344.69299999999998</v>
      </c>
      <c r="U4673" s="23">
        <v>43465.952777777777</v>
      </c>
      <c r="V4673">
        <v>345.995</v>
      </c>
      <c r="W4673" s="23">
        <v>43465.952777777777</v>
      </c>
      <c r="X4673">
        <v>344.13099999999997</v>
      </c>
      <c r="Y4673" s="23">
        <v>43465.952777777777</v>
      </c>
      <c r="Z4673">
        <v>371.767</v>
      </c>
      <c r="AA4673" s="23">
        <v>43465.952777777777</v>
      </c>
      <c r="AB4673">
        <v>368.87400000000002</v>
      </c>
      <c r="AC4673" s="23">
        <v>43465.952777777777</v>
      </c>
      <c r="AD4673">
        <v>373.53399999999999</v>
      </c>
      <c r="AE4673" s="23">
        <v>43465.952777777777</v>
      </c>
      <c r="AF4673">
        <v>373.53399999999999</v>
      </c>
    </row>
    <row r="4674" spans="1:32" x14ac:dyDescent="0.25">
      <c r="A4674" s="23">
        <v>43465.952777777777</v>
      </c>
      <c r="B4674">
        <v>343.02300000000002</v>
      </c>
      <c r="C4674" s="23">
        <v>43465.952777777777</v>
      </c>
      <c r="D4674">
        <v>2293.7199999999998</v>
      </c>
      <c r="E4674" s="23">
        <v>43465.952777777777</v>
      </c>
      <c r="F4674">
        <v>352.30900000000003</v>
      </c>
      <c r="G4674" s="23">
        <v>43465.952777777777</v>
      </c>
      <c r="H4674">
        <v>350.62</v>
      </c>
      <c r="I4674" s="23">
        <v>43465.952777777777</v>
      </c>
      <c r="J4674">
        <v>37.543300000000002</v>
      </c>
      <c r="K4674" s="23">
        <v>43465.952777777777</v>
      </c>
      <c r="L4674">
        <v>35.867400000000004</v>
      </c>
      <c r="M4674" s="23">
        <v>43465.952777777777</v>
      </c>
      <c r="N4674">
        <v>37.285499999999999</v>
      </c>
      <c r="O4674" s="23">
        <v>43465.952777777777</v>
      </c>
      <c r="P4674">
        <v>35.917700000000004</v>
      </c>
      <c r="Q4674" s="23">
        <v>43465.953472222223</v>
      </c>
      <c r="R4674">
        <v>328.66199999999998</v>
      </c>
      <c r="S4674" s="23">
        <v>43465.953472222223</v>
      </c>
      <c r="T4674">
        <v>344.72</v>
      </c>
      <c r="U4674" s="23">
        <v>43465.953472222223</v>
      </c>
      <c r="V4674">
        <v>346.03500000000003</v>
      </c>
      <c r="W4674" s="23">
        <v>43465.953472222223</v>
      </c>
      <c r="X4674">
        <v>344.16500000000002</v>
      </c>
      <c r="Y4674" s="23">
        <v>43465.953472222223</v>
      </c>
      <c r="Z4674">
        <v>371.77300000000002</v>
      </c>
      <c r="AA4674" s="23">
        <v>43465.953472222223</v>
      </c>
      <c r="AB4674">
        <v>368.87900000000002</v>
      </c>
      <c r="AC4674" s="23">
        <v>43465.953472222223</v>
      </c>
      <c r="AD4674">
        <v>373.51900000000001</v>
      </c>
      <c r="AE4674" s="23">
        <v>43465.953472222223</v>
      </c>
      <c r="AF4674">
        <v>373.51900000000001</v>
      </c>
    </row>
    <row r="4675" spans="1:32" x14ac:dyDescent="0.25">
      <c r="A4675" s="23">
        <v>43465.952777777777</v>
      </c>
      <c r="B4675">
        <v>343.03199999999998</v>
      </c>
      <c r="C4675" s="23">
        <v>43465.952777777777</v>
      </c>
      <c r="D4675">
        <v>2293.7199999999998</v>
      </c>
      <c r="E4675" s="23">
        <v>43465.952777777777</v>
      </c>
      <c r="F4675">
        <v>352.31799999999998</v>
      </c>
      <c r="G4675" s="23">
        <v>43465.952777777777</v>
      </c>
      <c r="H4675">
        <v>350.637</v>
      </c>
      <c r="I4675" s="23">
        <v>43465.952777777777</v>
      </c>
      <c r="J4675">
        <v>37.553800000000003</v>
      </c>
      <c r="K4675" s="23">
        <v>43465.952777777777</v>
      </c>
      <c r="L4675">
        <v>35.866500000000002</v>
      </c>
      <c r="M4675" s="23">
        <v>43465.952777777777</v>
      </c>
      <c r="N4675">
        <v>37.283000000000001</v>
      </c>
      <c r="O4675" s="23">
        <v>43465.952777777777</v>
      </c>
      <c r="P4675">
        <v>35.896900000000002</v>
      </c>
      <c r="Q4675" s="23">
        <v>43465.953472222223</v>
      </c>
      <c r="R4675">
        <v>328.68900000000002</v>
      </c>
      <c r="S4675" s="23">
        <v>43465.953472222223</v>
      </c>
      <c r="T4675">
        <v>344.74700000000001</v>
      </c>
      <c r="U4675" s="23">
        <v>43465.953472222223</v>
      </c>
      <c r="V4675">
        <v>346.05900000000003</v>
      </c>
      <c r="W4675" s="23">
        <v>43465.953472222223</v>
      </c>
      <c r="X4675">
        <v>344.18</v>
      </c>
      <c r="Y4675" s="23">
        <v>43465.953472222223</v>
      </c>
      <c r="Z4675">
        <v>371.77499999999998</v>
      </c>
      <c r="AA4675" s="23">
        <v>43465.953472222223</v>
      </c>
      <c r="AB4675">
        <v>368.88099999999997</v>
      </c>
      <c r="AC4675" s="23">
        <v>43465.953472222223</v>
      </c>
      <c r="AD4675">
        <v>373.52199999999999</v>
      </c>
      <c r="AE4675" s="23">
        <v>43465.953472222223</v>
      </c>
      <c r="AF4675">
        <v>373.52199999999999</v>
      </c>
    </row>
    <row r="4676" spans="1:32" x14ac:dyDescent="0.25">
      <c r="A4676" s="23">
        <v>43465.952777777777</v>
      </c>
      <c r="B4676">
        <v>343.03100000000001</v>
      </c>
      <c r="C4676" s="23">
        <v>43465.952777777777</v>
      </c>
      <c r="D4676">
        <v>2293.7199999999998</v>
      </c>
      <c r="E4676" s="23">
        <v>43465.952777777777</v>
      </c>
      <c r="F4676">
        <v>352.32799999999997</v>
      </c>
      <c r="G4676" s="23">
        <v>43465.952777777777</v>
      </c>
      <c r="H4676">
        <v>350.637</v>
      </c>
      <c r="I4676" s="23">
        <v>43465.952777777777</v>
      </c>
      <c r="J4676">
        <v>37.56</v>
      </c>
      <c r="K4676" s="23">
        <v>43465.952777777777</v>
      </c>
      <c r="L4676">
        <v>35.862900000000003</v>
      </c>
      <c r="M4676" s="23">
        <v>43465.952777777777</v>
      </c>
      <c r="N4676">
        <v>37.277700000000003</v>
      </c>
      <c r="O4676" s="23">
        <v>43465.952777777777</v>
      </c>
      <c r="P4676">
        <v>35.923099999999998</v>
      </c>
      <c r="Q4676" s="23">
        <v>43465.953472222223</v>
      </c>
      <c r="R4676">
        <v>328.71100000000001</v>
      </c>
      <c r="S4676" s="23">
        <v>43465.953472222223</v>
      </c>
      <c r="T4676">
        <v>344.77</v>
      </c>
      <c r="U4676" s="23">
        <v>43465.953472222223</v>
      </c>
      <c r="V4676">
        <v>346.089</v>
      </c>
      <c r="W4676" s="23">
        <v>43465.953472222223</v>
      </c>
      <c r="X4676">
        <v>344.20699999999999</v>
      </c>
      <c r="Y4676" s="23">
        <v>43465.953472222223</v>
      </c>
      <c r="Z4676">
        <v>371.77600000000001</v>
      </c>
      <c r="AA4676" s="23">
        <v>43465.953472222223</v>
      </c>
      <c r="AB4676">
        <v>368.88400000000001</v>
      </c>
      <c r="AC4676" s="23">
        <v>43465.953472222223</v>
      </c>
      <c r="AD4676">
        <v>373.50700000000001</v>
      </c>
      <c r="AE4676" s="23">
        <v>43465.953472222223</v>
      </c>
      <c r="AF4676">
        <v>373.50700000000001</v>
      </c>
    </row>
    <row r="4677" spans="1:32" x14ac:dyDescent="0.25">
      <c r="A4677" s="23">
        <v>43465.952777777777</v>
      </c>
      <c r="B4677">
        <v>343.03899999999999</v>
      </c>
      <c r="C4677" s="23">
        <v>43465.952777777777</v>
      </c>
      <c r="D4677">
        <v>2293.6999999999998</v>
      </c>
      <c r="E4677" s="23">
        <v>43465.952777777777</v>
      </c>
      <c r="F4677">
        <v>352.32900000000001</v>
      </c>
      <c r="G4677" s="23">
        <v>43465.952777777777</v>
      </c>
      <c r="H4677">
        <v>350.64600000000002</v>
      </c>
      <c r="I4677" s="23">
        <v>43465.952777777777</v>
      </c>
      <c r="J4677">
        <v>37.539000000000001</v>
      </c>
      <c r="K4677" s="23">
        <v>43465.952777777777</v>
      </c>
      <c r="L4677">
        <v>35.850999999999999</v>
      </c>
      <c r="M4677" s="23">
        <v>43465.952777777777</v>
      </c>
      <c r="N4677">
        <v>37.2622</v>
      </c>
      <c r="O4677" s="23">
        <v>43465.952777777777</v>
      </c>
      <c r="P4677">
        <v>35.892800000000001</v>
      </c>
      <c r="Q4677" s="23">
        <v>43465.953472222223</v>
      </c>
      <c r="R4677">
        <v>328.74799999999999</v>
      </c>
      <c r="S4677" s="23">
        <v>43465.953472222223</v>
      </c>
      <c r="T4677">
        <v>344.803</v>
      </c>
      <c r="U4677" s="23">
        <v>43465.953472222223</v>
      </c>
      <c r="V4677">
        <v>346.11500000000001</v>
      </c>
      <c r="W4677" s="23">
        <v>43465.953472222223</v>
      </c>
      <c r="X4677">
        <v>344.233</v>
      </c>
      <c r="Y4677" s="23">
        <v>43465.953472222223</v>
      </c>
      <c r="Z4677">
        <v>371.77100000000002</v>
      </c>
      <c r="AA4677" s="23">
        <v>43465.953472222223</v>
      </c>
      <c r="AB4677">
        <v>368.88299999999998</v>
      </c>
      <c r="AC4677" s="23">
        <v>43465.953472222223</v>
      </c>
      <c r="AD4677">
        <v>373.51</v>
      </c>
      <c r="AE4677" s="23">
        <v>43465.953472222223</v>
      </c>
      <c r="AF4677">
        <v>373.51</v>
      </c>
    </row>
    <row r="4678" spans="1:32" x14ac:dyDescent="0.25">
      <c r="A4678" s="23">
        <v>43465.952777777777</v>
      </c>
      <c r="B4678">
        <v>343.053</v>
      </c>
      <c r="C4678" s="23">
        <v>43465.952777777777</v>
      </c>
      <c r="D4678">
        <v>2293.69</v>
      </c>
      <c r="E4678" s="23">
        <v>43465.952777777777</v>
      </c>
      <c r="F4678">
        <v>352.334</v>
      </c>
      <c r="G4678" s="23">
        <v>43465.952777777777</v>
      </c>
      <c r="H4678">
        <v>350.65300000000002</v>
      </c>
      <c r="I4678" s="23">
        <v>43465.952777777777</v>
      </c>
      <c r="J4678">
        <v>37.5379</v>
      </c>
      <c r="K4678" s="23">
        <v>43465.952777777777</v>
      </c>
      <c r="L4678">
        <v>35.846699999999998</v>
      </c>
      <c r="M4678" s="23">
        <v>43465.952777777777</v>
      </c>
      <c r="N4678">
        <v>37.262900000000002</v>
      </c>
      <c r="O4678" s="23">
        <v>43465.952777777777</v>
      </c>
      <c r="P4678">
        <v>35.890700000000002</v>
      </c>
      <c r="Q4678" s="23">
        <v>43465.953472222223</v>
      </c>
      <c r="R4678">
        <v>328.774</v>
      </c>
      <c r="S4678" s="23">
        <v>43465.953472222223</v>
      </c>
      <c r="T4678">
        <v>344.81900000000002</v>
      </c>
      <c r="U4678" s="23">
        <v>43465.953472222223</v>
      </c>
      <c r="V4678">
        <v>346.13799999999998</v>
      </c>
      <c r="W4678" s="23">
        <v>43465.953472222223</v>
      </c>
      <c r="X4678">
        <v>344.24400000000003</v>
      </c>
      <c r="Y4678" s="23">
        <v>43465.953472222223</v>
      </c>
      <c r="Z4678">
        <v>371.77199999999999</v>
      </c>
      <c r="AA4678" s="23">
        <v>43465.953472222223</v>
      </c>
      <c r="AB4678">
        <v>368.88299999999998</v>
      </c>
      <c r="AC4678" s="23">
        <v>43465.953472222223</v>
      </c>
      <c r="AD4678">
        <v>373.49900000000002</v>
      </c>
      <c r="AE4678" s="23">
        <v>43465.953472222223</v>
      </c>
      <c r="AF4678">
        <v>373.49900000000002</v>
      </c>
    </row>
    <row r="4679" spans="1:32" x14ac:dyDescent="0.25">
      <c r="A4679" s="23">
        <v>43465.952777777777</v>
      </c>
      <c r="B4679">
        <v>343.07600000000002</v>
      </c>
      <c r="C4679" s="23">
        <v>43465.952777777777</v>
      </c>
      <c r="D4679">
        <v>2293.71</v>
      </c>
      <c r="E4679" s="23">
        <v>43465.952777777777</v>
      </c>
      <c r="F4679">
        <v>352.35599999999999</v>
      </c>
      <c r="G4679" s="23">
        <v>43465.952777777777</v>
      </c>
      <c r="H4679">
        <v>350.67500000000001</v>
      </c>
      <c r="I4679" s="23">
        <v>43465.952777777777</v>
      </c>
      <c r="J4679">
        <v>37.546300000000002</v>
      </c>
      <c r="K4679" s="23">
        <v>43465.952777777777</v>
      </c>
      <c r="L4679">
        <v>35.849200000000003</v>
      </c>
      <c r="M4679" s="23">
        <v>43465.952777777777</v>
      </c>
      <c r="N4679">
        <v>37.273200000000003</v>
      </c>
      <c r="O4679" s="23">
        <v>43465.952777777777</v>
      </c>
      <c r="P4679">
        <v>35.912399999999998</v>
      </c>
      <c r="Q4679" s="23">
        <v>43465.953472222223</v>
      </c>
      <c r="R4679">
        <v>328.798</v>
      </c>
      <c r="S4679" s="23">
        <v>43465.953472222223</v>
      </c>
      <c r="T4679">
        <v>344.83100000000002</v>
      </c>
      <c r="U4679" s="23">
        <v>43465.953472222223</v>
      </c>
      <c r="V4679">
        <v>346.154</v>
      </c>
      <c r="W4679" s="23">
        <v>43465.953472222223</v>
      </c>
      <c r="X4679">
        <v>344.26400000000001</v>
      </c>
      <c r="Y4679" s="23">
        <v>43465.953472222223</v>
      </c>
      <c r="Z4679">
        <v>371.76600000000002</v>
      </c>
      <c r="AA4679" s="23">
        <v>43465.953472222223</v>
      </c>
      <c r="AB4679">
        <v>368.87200000000001</v>
      </c>
      <c r="AC4679" s="23">
        <v>43465.953472222223</v>
      </c>
      <c r="AD4679">
        <v>373.495</v>
      </c>
      <c r="AE4679" s="23">
        <v>43465.953472222223</v>
      </c>
      <c r="AF4679">
        <v>373.495</v>
      </c>
    </row>
    <row r="4680" spans="1:32" x14ac:dyDescent="0.25">
      <c r="A4680" s="23">
        <v>43465.952777777777</v>
      </c>
      <c r="B4680">
        <v>343.08800000000002</v>
      </c>
      <c r="C4680" s="23">
        <v>43465.952777777777</v>
      </c>
      <c r="D4680">
        <v>2293.71</v>
      </c>
      <c r="E4680" s="23">
        <v>43465.952777777777</v>
      </c>
      <c r="F4680">
        <v>352.36200000000002</v>
      </c>
      <c r="G4680" s="23">
        <v>43465.952777777777</v>
      </c>
      <c r="H4680">
        <v>350.67500000000001</v>
      </c>
      <c r="I4680" s="23">
        <v>43465.952777777777</v>
      </c>
      <c r="J4680">
        <v>37.545099999999998</v>
      </c>
      <c r="K4680" s="23">
        <v>43465.952777777777</v>
      </c>
      <c r="L4680">
        <v>35.856699999999996</v>
      </c>
      <c r="M4680" s="23">
        <v>43465.952777777777</v>
      </c>
      <c r="N4680">
        <v>37.261299999999999</v>
      </c>
      <c r="O4680" s="23">
        <v>43465.952777777777</v>
      </c>
      <c r="P4680">
        <v>35.8996</v>
      </c>
      <c r="Q4680" s="23">
        <v>43465.953472222223</v>
      </c>
      <c r="R4680">
        <v>328.84</v>
      </c>
      <c r="S4680" s="23">
        <v>43465.953472222223</v>
      </c>
      <c r="T4680">
        <v>344.86599999999999</v>
      </c>
      <c r="U4680" s="23">
        <v>43465.953472222223</v>
      </c>
      <c r="V4680">
        <v>346.18599999999998</v>
      </c>
      <c r="W4680" s="23">
        <v>43465.953472222223</v>
      </c>
      <c r="X4680">
        <v>344.29300000000001</v>
      </c>
      <c r="Y4680" s="23">
        <v>43465.953472222223</v>
      </c>
      <c r="Z4680">
        <v>371.791</v>
      </c>
      <c r="AA4680" s="23">
        <v>43465.953472222223</v>
      </c>
      <c r="AB4680">
        <v>368.89</v>
      </c>
      <c r="AC4680" s="23">
        <v>43465.953472222223</v>
      </c>
      <c r="AD4680">
        <v>373.50099999999998</v>
      </c>
      <c r="AE4680" s="23">
        <v>43465.953472222223</v>
      </c>
      <c r="AF4680">
        <v>373.50099999999998</v>
      </c>
    </row>
    <row r="4681" spans="1:32" x14ac:dyDescent="0.25">
      <c r="A4681" s="23">
        <v>43465.952777777777</v>
      </c>
      <c r="B4681">
        <v>343.101</v>
      </c>
      <c r="C4681" s="23">
        <v>43465.952777777777</v>
      </c>
      <c r="D4681">
        <v>2293.71</v>
      </c>
      <c r="E4681" s="23">
        <v>43465.952777777777</v>
      </c>
      <c r="F4681">
        <v>352.37599999999998</v>
      </c>
      <c r="G4681" s="23">
        <v>43465.952777777777</v>
      </c>
      <c r="H4681">
        <v>350.69</v>
      </c>
      <c r="I4681" s="23">
        <v>43465.952777777777</v>
      </c>
      <c r="J4681">
        <v>37.546100000000003</v>
      </c>
      <c r="K4681" s="23">
        <v>43465.952777777777</v>
      </c>
      <c r="L4681">
        <v>35.856000000000002</v>
      </c>
      <c r="M4681" s="23">
        <v>43465.952777777777</v>
      </c>
      <c r="N4681">
        <v>37.273200000000003</v>
      </c>
      <c r="O4681" s="23">
        <v>43465.952777777777</v>
      </c>
      <c r="P4681">
        <v>35.904899999999998</v>
      </c>
      <c r="Q4681" s="23">
        <v>43465.953472222223</v>
      </c>
      <c r="R4681">
        <v>328.86</v>
      </c>
      <c r="S4681" s="23">
        <v>43465.953472222223</v>
      </c>
      <c r="T4681">
        <v>344.88600000000002</v>
      </c>
      <c r="U4681" s="23">
        <v>43465.953472222223</v>
      </c>
      <c r="V4681">
        <v>346.20400000000001</v>
      </c>
      <c r="W4681" s="23">
        <v>43465.953472222223</v>
      </c>
      <c r="X4681">
        <v>344.31799999999998</v>
      </c>
      <c r="Y4681" s="23">
        <v>43465.953472222223</v>
      </c>
      <c r="Z4681">
        <v>371.79700000000003</v>
      </c>
      <c r="AA4681" s="23">
        <v>43465.953472222223</v>
      </c>
      <c r="AB4681">
        <v>368.9</v>
      </c>
      <c r="AC4681" s="23">
        <v>43465.953472222223</v>
      </c>
      <c r="AD4681">
        <v>373.48200000000003</v>
      </c>
      <c r="AE4681" s="23">
        <v>43465.953472222223</v>
      </c>
      <c r="AF4681">
        <v>373.48200000000003</v>
      </c>
    </row>
    <row r="4682" spans="1:32" x14ac:dyDescent="0.25">
      <c r="A4682" s="23">
        <v>43465.952777777777</v>
      </c>
      <c r="B4682">
        <v>343.11399999999998</v>
      </c>
      <c r="C4682" s="23">
        <v>43465.952777777777</v>
      </c>
      <c r="D4682">
        <v>2293.71</v>
      </c>
      <c r="E4682" s="23">
        <v>43465.952777777777</v>
      </c>
      <c r="F4682">
        <v>352.37400000000002</v>
      </c>
      <c r="G4682" s="23">
        <v>43465.952777777777</v>
      </c>
      <c r="H4682">
        <v>350.70299999999997</v>
      </c>
      <c r="I4682" s="23">
        <v>43465.952777777777</v>
      </c>
      <c r="J4682">
        <v>37.540799999999997</v>
      </c>
      <c r="K4682" s="23">
        <v>43465.952777777777</v>
      </c>
      <c r="L4682">
        <v>35.853999999999999</v>
      </c>
      <c r="M4682" s="23">
        <v>43465.952777777777</v>
      </c>
      <c r="N4682">
        <v>37.268099999999997</v>
      </c>
      <c r="O4682" s="23">
        <v>43465.952777777777</v>
      </c>
      <c r="P4682">
        <v>35.905999999999999</v>
      </c>
      <c r="Q4682" s="23">
        <v>43465.953472222223</v>
      </c>
      <c r="R4682">
        <v>328.887</v>
      </c>
      <c r="S4682" s="23">
        <v>43465.953472222223</v>
      </c>
      <c r="T4682">
        <v>344.904</v>
      </c>
      <c r="U4682" s="23">
        <v>43465.953472222223</v>
      </c>
      <c r="V4682">
        <v>346.23</v>
      </c>
      <c r="W4682" s="23">
        <v>43465.953472222223</v>
      </c>
      <c r="X4682">
        <v>344.33100000000002</v>
      </c>
      <c r="Y4682" s="23">
        <v>43465.953472222223</v>
      </c>
      <c r="Z4682">
        <v>371.80399999999997</v>
      </c>
      <c r="AA4682" s="23">
        <v>43465.953472222223</v>
      </c>
      <c r="AB4682">
        <v>368.88200000000001</v>
      </c>
      <c r="AC4682" s="23">
        <v>43465.953472222223</v>
      </c>
      <c r="AD4682">
        <v>373.49700000000001</v>
      </c>
      <c r="AE4682" s="23">
        <v>43465.953472222223</v>
      </c>
      <c r="AF4682">
        <v>373.49700000000001</v>
      </c>
    </row>
    <row r="4683" spans="1:32" x14ac:dyDescent="0.25">
      <c r="A4683" s="23">
        <v>43465.952777777777</v>
      </c>
      <c r="B4683">
        <v>343.12900000000002</v>
      </c>
      <c r="C4683" s="23">
        <v>43465.952777777777</v>
      </c>
      <c r="D4683">
        <v>2293.71</v>
      </c>
      <c r="E4683" s="23">
        <v>43465.952777777777</v>
      </c>
      <c r="F4683">
        <v>352.38499999999999</v>
      </c>
      <c r="G4683" s="23">
        <v>43465.952777777777</v>
      </c>
      <c r="H4683">
        <v>350.71</v>
      </c>
      <c r="I4683" s="23">
        <v>43465.952777777777</v>
      </c>
      <c r="J4683">
        <v>37.540799999999997</v>
      </c>
      <c r="K4683" s="23">
        <v>43465.952777777777</v>
      </c>
      <c r="L4683">
        <v>35.850099999999998</v>
      </c>
      <c r="M4683" s="23">
        <v>43465.952777777777</v>
      </c>
      <c r="N4683">
        <v>37.264699999999998</v>
      </c>
      <c r="O4683" s="23">
        <v>43465.952777777777</v>
      </c>
      <c r="P4683">
        <v>35.906199999999998</v>
      </c>
      <c r="Q4683" s="23">
        <v>43465.953472222223</v>
      </c>
      <c r="R4683">
        <v>328.90300000000002</v>
      </c>
      <c r="S4683" s="23">
        <v>43465.953472222223</v>
      </c>
      <c r="T4683">
        <v>344.92599999999999</v>
      </c>
      <c r="U4683" s="23">
        <v>43465.953472222223</v>
      </c>
      <c r="V4683">
        <v>346.25</v>
      </c>
      <c r="W4683" s="23">
        <v>43465.953472222223</v>
      </c>
      <c r="X4683">
        <v>344.35899999999998</v>
      </c>
      <c r="Y4683" s="23">
        <v>43465.953472222223</v>
      </c>
      <c r="Z4683">
        <v>371.83100000000002</v>
      </c>
      <c r="AA4683" s="23">
        <v>43465.953472222223</v>
      </c>
      <c r="AB4683">
        <v>368.89299999999997</v>
      </c>
      <c r="AC4683" s="23">
        <v>43465.953472222223</v>
      </c>
      <c r="AD4683">
        <v>373.48399999999998</v>
      </c>
      <c r="AE4683" s="23">
        <v>43465.953472222223</v>
      </c>
      <c r="AF4683">
        <v>373.48399999999998</v>
      </c>
    </row>
    <row r="4684" spans="1:32" x14ac:dyDescent="0.25">
      <c r="A4684" s="23">
        <v>43465.952777777777</v>
      </c>
      <c r="B4684">
        <v>343.14800000000002</v>
      </c>
      <c r="C4684" s="23">
        <v>43465.952777777777</v>
      </c>
      <c r="D4684">
        <v>2293.73</v>
      </c>
      <c r="E4684" s="23">
        <v>43465.952777777777</v>
      </c>
      <c r="F4684">
        <v>352.40499999999997</v>
      </c>
      <c r="G4684" s="23">
        <v>43465.952777777777</v>
      </c>
      <c r="H4684">
        <v>350.74099999999999</v>
      </c>
      <c r="I4684" s="23">
        <v>43465.952777777777</v>
      </c>
      <c r="J4684">
        <v>37.551099999999998</v>
      </c>
      <c r="K4684" s="23">
        <v>43465.952777777777</v>
      </c>
      <c r="L4684">
        <v>35.859000000000002</v>
      </c>
      <c r="M4684" s="23">
        <v>43465.952777777777</v>
      </c>
      <c r="N4684">
        <v>37.287100000000002</v>
      </c>
      <c r="O4684" s="23">
        <v>43465.952777777777</v>
      </c>
      <c r="P4684">
        <v>35.914000000000001</v>
      </c>
      <c r="Q4684" s="23">
        <v>43465.953472222223</v>
      </c>
      <c r="R4684">
        <v>328.92700000000002</v>
      </c>
      <c r="S4684" s="23">
        <v>43465.953472222223</v>
      </c>
      <c r="T4684">
        <v>344.95100000000002</v>
      </c>
      <c r="U4684" s="23">
        <v>43465.953472222223</v>
      </c>
      <c r="V4684">
        <v>346.27600000000001</v>
      </c>
      <c r="W4684" s="23">
        <v>43465.953472222223</v>
      </c>
      <c r="X4684">
        <v>344.39100000000002</v>
      </c>
      <c r="Y4684" s="23">
        <v>43465.953472222223</v>
      </c>
      <c r="Z4684">
        <v>371.85300000000001</v>
      </c>
      <c r="AA4684" s="23">
        <v>43465.953472222223</v>
      </c>
      <c r="AB4684">
        <v>368.90600000000001</v>
      </c>
      <c r="AC4684" s="23">
        <v>43465.953472222223</v>
      </c>
      <c r="AD4684">
        <v>373.5</v>
      </c>
      <c r="AE4684" s="23">
        <v>43465.953472222223</v>
      </c>
      <c r="AF4684">
        <v>373.5</v>
      </c>
    </row>
    <row r="4685" spans="1:32" x14ac:dyDescent="0.25">
      <c r="A4685" s="23">
        <v>43465.952777777777</v>
      </c>
      <c r="B4685">
        <v>343.14699999999999</v>
      </c>
      <c r="C4685" s="23">
        <v>43465.952777777777</v>
      </c>
      <c r="D4685">
        <v>2293.6999999999998</v>
      </c>
      <c r="E4685" s="23">
        <v>43465.952777777777</v>
      </c>
      <c r="F4685">
        <v>352.39400000000001</v>
      </c>
      <c r="G4685" s="23">
        <v>43465.952777777777</v>
      </c>
      <c r="H4685">
        <v>350.738</v>
      </c>
      <c r="I4685" s="23">
        <v>43465.952777777777</v>
      </c>
      <c r="J4685">
        <v>37.5319</v>
      </c>
      <c r="K4685" s="23">
        <v>43465.952777777777</v>
      </c>
      <c r="L4685">
        <v>35.846899999999998</v>
      </c>
      <c r="M4685" s="23">
        <v>43465.952777777777</v>
      </c>
      <c r="N4685">
        <v>37.266800000000003</v>
      </c>
      <c r="O4685" s="23">
        <v>43465.952777777777</v>
      </c>
      <c r="P4685">
        <v>35.892299999999999</v>
      </c>
      <c r="Q4685" s="23">
        <v>43465.953472222223</v>
      </c>
      <c r="R4685">
        <v>328.964</v>
      </c>
      <c r="S4685" s="23">
        <v>43465.953472222223</v>
      </c>
      <c r="T4685">
        <v>344.976</v>
      </c>
      <c r="U4685" s="23">
        <v>43465.953472222223</v>
      </c>
      <c r="V4685">
        <v>346.30599999999998</v>
      </c>
      <c r="W4685" s="23">
        <v>43465.953472222223</v>
      </c>
      <c r="X4685">
        <v>344.43200000000002</v>
      </c>
      <c r="Y4685" s="23">
        <v>43465.953472222223</v>
      </c>
      <c r="Z4685">
        <v>371.87400000000002</v>
      </c>
      <c r="AA4685" s="23">
        <v>43465.953472222223</v>
      </c>
      <c r="AB4685">
        <v>368.92500000000001</v>
      </c>
      <c r="AC4685" s="23">
        <v>43465.953472222223</v>
      </c>
      <c r="AD4685">
        <v>373.50299999999999</v>
      </c>
      <c r="AE4685" s="23">
        <v>43465.953472222223</v>
      </c>
      <c r="AF4685">
        <v>373.50299999999999</v>
      </c>
    </row>
    <row r="4686" spans="1:32" x14ac:dyDescent="0.25">
      <c r="A4686" s="23">
        <v>43465.952777777777</v>
      </c>
      <c r="B4686">
        <v>343.15499999999997</v>
      </c>
      <c r="C4686" s="23">
        <v>43465.952777777777</v>
      </c>
      <c r="D4686">
        <v>2293.71</v>
      </c>
      <c r="E4686" s="23">
        <v>43465.952777777777</v>
      </c>
      <c r="F4686">
        <v>352.4</v>
      </c>
      <c r="G4686" s="23">
        <v>43465.952777777777</v>
      </c>
      <c r="H4686">
        <v>350.74599999999998</v>
      </c>
      <c r="I4686" s="23">
        <v>43465.952777777777</v>
      </c>
      <c r="J4686">
        <v>37.538499999999999</v>
      </c>
      <c r="K4686" s="23">
        <v>43465.952777777777</v>
      </c>
      <c r="L4686">
        <v>35.851900000000001</v>
      </c>
      <c r="M4686" s="23">
        <v>43465.952777777777</v>
      </c>
      <c r="N4686">
        <v>37.259</v>
      </c>
      <c r="O4686" s="23">
        <v>43465.952777777777</v>
      </c>
      <c r="P4686">
        <v>35.894599999999997</v>
      </c>
      <c r="Q4686" s="23">
        <v>43465.953472222223</v>
      </c>
      <c r="R4686">
        <v>328.983</v>
      </c>
      <c r="S4686" s="23">
        <v>43465.953472222223</v>
      </c>
      <c r="T4686">
        <v>345.00299999999999</v>
      </c>
      <c r="U4686" s="23">
        <v>43465.953472222223</v>
      </c>
      <c r="V4686">
        <v>346.334</v>
      </c>
      <c r="W4686" s="23">
        <v>43465.953472222223</v>
      </c>
      <c r="X4686">
        <v>344.46699999999998</v>
      </c>
      <c r="Y4686" s="23">
        <v>43465.953472222223</v>
      </c>
      <c r="Z4686">
        <v>371.89299999999997</v>
      </c>
      <c r="AA4686" s="23">
        <v>43465.953472222223</v>
      </c>
      <c r="AB4686">
        <v>368.93900000000002</v>
      </c>
      <c r="AC4686" s="23">
        <v>43465.953472222223</v>
      </c>
      <c r="AD4686">
        <v>373.517</v>
      </c>
      <c r="AE4686" s="23">
        <v>43465.953472222223</v>
      </c>
      <c r="AF4686">
        <v>373.517</v>
      </c>
    </row>
    <row r="4687" spans="1:32" x14ac:dyDescent="0.25">
      <c r="A4687" s="23">
        <v>43465.952777777777</v>
      </c>
      <c r="B4687">
        <v>343.17599999999999</v>
      </c>
      <c r="C4687" s="23">
        <v>43465.952777777777</v>
      </c>
      <c r="D4687">
        <v>2293.7199999999998</v>
      </c>
      <c r="E4687" s="23">
        <v>43465.952777777777</v>
      </c>
      <c r="F4687">
        <v>352.41199999999998</v>
      </c>
      <c r="G4687" s="23">
        <v>43465.952777777777</v>
      </c>
      <c r="H4687">
        <v>350.767</v>
      </c>
      <c r="I4687" s="23">
        <v>43465.952777777777</v>
      </c>
      <c r="J4687">
        <v>37.551299999999998</v>
      </c>
      <c r="K4687" s="23">
        <v>43465.952777777777</v>
      </c>
      <c r="L4687">
        <v>35.8489</v>
      </c>
      <c r="M4687" s="23">
        <v>43465.952777777777</v>
      </c>
      <c r="N4687">
        <v>37.274799999999999</v>
      </c>
      <c r="O4687" s="23">
        <v>43465.952777777777</v>
      </c>
      <c r="P4687">
        <v>35.905299999999997</v>
      </c>
      <c r="Q4687" s="23">
        <v>43465.953472222223</v>
      </c>
      <c r="R4687">
        <v>329.00400000000002</v>
      </c>
      <c r="S4687" s="23">
        <v>43465.953472222223</v>
      </c>
      <c r="T4687">
        <v>345.02300000000002</v>
      </c>
      <c r="U4687" s="23">
        <v>43465.953472222223</v>
      </c>
      <c r="V4687">
        <v>346.36599999999999</v>
      </c>
      <c r="W4687" s="23">
        <v>43465.953472222223</v>
      </c>
      <c r="X4687">
        <v>344.48899999999998</v>
      </c>
      <c r="Y4687" s="23">
        <v>43465.953472222223</v>
      </c>
      <c r="Z4687">
        <v>371.90499999999997</v>
      </c>
      <c r="AA4687" s="23">
        <v>43465.953472222223</v>
      </c>
      <c r="AB4687">
        <v>368.94600000000003</v>
      </c>
      <c r="AC4687" s="23">
        <v>43465.953472222223</v>
      </c>
      <c r="AD4687">
        <v>373.52</v>
      </c>
      <c r="AE4687" s="23">
        <v>43465.953472222223</v>
      </c>
      <c r="AF4687">
        <v>373.52</v>
      </c>
    </row>
    <row r="4688" spans="1:32" x14ac:dyDescent="0.25">
      <c r="A4688" s="23">
        <v>43465.952777777777</v>
      </c>
      <c r="B4688">
        <v>343.18099999999998</v>
      </c>
      <c r="C4688" s="23">
        <v>43465.952777777777</v>
      </c>
      <c r="D4688">
        <v>2293.71</v>
      </c>
      <c r="E4688" s="23">
        <v>43465.952777777777</v>
      </c>
      <c r="F4688">
        <v>352.41199999999998</v>
      </c>
      <c r="G4688" s="23">
        <v>43465.952777777777</v>
      </c>
      <c r="H4688">
        <v>350.76900000000001</v>
      </c>
      <c r="I4688" s="23">
        <v>43465.952777777777</v>
      </c>
      <c r="J4688">
        <v>37.540599999999998</v>
      </c>
      <c r="K4688" s="23">
        <v>43465.952777777777</v>
      </c>
      <c r="L4688">
        <v>35.846899999999998</v>
      </c>
      <c r="M4688" s="23">
        <v>43465.952777777777</v>
      </c>
      <c r="N4688">
        <v>37.277000000000001</v>
      </c>
      <c r="O4688" s="23">
        <v>43465.952777777777</v>
      </c>
      <c r="P4688">
        <v>35.895299999999999</v>
      </c>
      <c r="Q4688" s="23">
        <v>43465.953472222223</v>
      </c>
      <c r="R4688">
        <v>329.04599999999999</v>
      </c>
      <c r="S4688" s="23">
        <v>43465.953472222223</v>
      </c>
      <c r="T4688">
        <v>345.06</v>
      </c>
      <c r="U4688" s="23">
        <v>43465.953472222223</v>
      </c>
      <c r="V4688">
        <v>346.399</v>
      </c>
      <c r="W4688" s="23">
        <v>43465.953472222223</v>
      </c>
      <c r="X4688">
        <v>344.52600000000001</v>
      </c>
      <c r="Y4688" s="23">
        <v>43465.953472222223</v>
      </c>
      <c r="Z4688">
        <v>371.92899999999997</v>
      </c>
      <c r="AA4688" s="23">
        <v>43465.953472222223</v>
      </c>
      <c r="AB4688">
        <v>368.96800000000002</v>
      </c>
      <c r="AC4688" s="23">
        <v>43465.953472222223</v>
      </c>
      <c r="AD4688">
        <v>373.53100000000001</v>
      </c>
      <c r="AE4688" s="23">
        <v>43465.953472222223</v>
      </c>
      <c r="AF4688">
        <v>373.53100000000001</v>
      </c>
    </row>
    <row r="4689" spans="1:32" x14ac:dyDescent="0.25">
      <c r="A4689" s="23">
        <v>43465.952777777777</v>
      </c>
      <c r="B4689">
        <v>343.19</v>
      </c>
      <c r="C4689" s="23">
        <v>43465.952777777777</v>
      </c>
      <c r="D4689">
        <v>2293.71</v>
      </c>
      <c r="E4689" s="23">
        <v>43465.952777777777</v>
      </c>
      <c r="F4689">
        <v>352.42500000000001</v>
      </c>
      <c r="G4689" s="23">
        <v>43465.952777777777</v>
      </c>
      <c r="H4689">
        <v>350.774</v>
      </c>
      <c r="I4689" s="23">
        <v>43465.952777777777</v>
      </c>
      <c r="J4689">
        <v>37.536900000000003</v>
      </c>
      <c r="K4689" s="23">
        <v>43465.952777777777</v>
      </c>
      <c r="L4689">
        <v>35.843000000000004</v>
      </c>
      <c r="M4689" s="23">
        <v>43465.952777777777</v>
      </c>
      <c r="N4689">
        <v>37.262700000000002</v>
      </c>
      <c r="O4689" s="23">
        <v>43465.952777777777</v>
      </c>
      <c r="P4689">
        <v>35.892099999999999</v>
      </c>
      <c r="Q4689" s="23">
        <v>43465.953472222223</v>
      </c>
      <c r="R4689">
        <v>329.07100000000003</v>
      </c>
      <c r="S4689" s="23">
        <v>43465.953472222223</v>
      </c>
      <c r="T4689">
        <v>345.09699999999998</v>
      </c>
      <c r="U4689" s="23">
        <v>43465.953472222223</v>
      </c>
      <c r="V4689">
        <v>346.43299999999999</v>
      </c>
      <c r="W4689" s="23">
        <v>43465.953472222223</v>
      </c>
      <c r="X4689">
        <v>344.56799999999998</v>
      </c>
      <c r="Y4689" s="23">
        <v>43465.953472222223</v>
      </c>
      <c r="Z4689">
        <v>371.96199999999999</v>
      </c>
      <c r="AA4689" s="23">
        <v>43465.953472222223</v>
      </c>
      <c r="AB4689">
        <v>368.99400000000003</v>
      </c>
      <c r="AC4689" s="23">
        <v>43465.953472222223</v>
      </c>
      <c r="AD4689">
        <v>373.56700000000001</v>
      </c>
      <c r="AE4689" s="23">
        <v>43465.953472222223</v>
      </c>
      <c r="AF4689">
        <v>373.56700000000001</v>
      </c>
    </row>
    <row r="4690" spans="1:32" x14ac:dyDescent="0.25">
      <c r="A4690" s="23">
        <v>43465.952777777777</v>
      </c>
      <c r="B4690">
        <v>343.2</v>
      </c>
      <c r="C4690" s="23">
        <v>43465.952777777777</v>
      </c>
      <c r="D4690">
        <v>2293.71</v>
      </c>
      <c r="E4690" s="23">
        <v>43465.952777777777</v>
      </c>
      <c r="F4690">
        <v>352.41800000000001</v>
      </c>
      <c r="G4690" s="23">
        <v>43465.952777777777</v>
      </c>
      <c r="H4690">
        <v>350.78199999999998</v>
      </c>
      <c r="I4690" s="23">
        <v>43465.952777777777</v>
      </c>
      <c r="J4690">
        <v>37.540999999999997</v>
      </c>
      <c r="K4690" s="23">
        <v>43465.952777777777</v>
      </c>
      <c r="L4690">
        <v>35.840299999999999</v>
      </c>
      <c r="M4690" s="23">
        <v>43465.952777777777</v>
      </c>
      <c r="N4690">
        <v>37.267899999999997</v>
      </c>
      <c r="O4690" s="23">
        <v>43465.952777777777</v>
      </c>
      <c r="P4690">
        <v>35.893000000000001</v>
      </c>
      <c r="Q4690" s="23">
        <v>43465.953472222223</v>
      </c>
      <c r="R4690">
        <v>329.09399999999999</v>
      </c>
      <c r="S4690" s="23">
        <v>43465.953472222223</v>
      </c>
      <c r="T4690">
        <v>345.11200000000002</v>
      </c>
      <c r="U4690" s="23">
        <v>43465.953472222223</v>
      </c>
      <c r="V4690">
        <v>346.46499999999997</v>
      </c>
      <c r="W4690" s="23">
        <v>43465.953472222223</v>
      </c>
      <c r="X4690">
        <v>344.584</v>
      </c>
      <c r="Y4690" s="23">
        <v>43465.953472222223</v>
      </c>
      <c r="Z4690">
        <v>371.98099999999999</v>
      </c>
      <c r="AA4690" s="23">
        <v>43465.953472222223</v>
      </c>
      <c r="AB4690">
        <v>369.01499999999999</v>
      </c>
      <c r="AC4690" s="23">
        <v>43465.953472222223</v>
      </c>
      <c r="AD4690">
        <v>373.565</v>
      </c>
      <c r="AE4690" s="23">
        <v>43465.953472222223</v>
      </c>
      <c r="AF4690">
        <v>373.565</v>
      </c>
    </row>
    <row r="4691" spans="1:32" x14ac:dyDescent="0.25">
      <c r="A4691" s="23">
        <v>43465.952777777777</v>
      </c>
      <c r="B4691">
        <v>343.21699999999998</v>
      </c>
      <c r="C4691" s="23">
        <v>43465.952777777777</v>
      </c>
      <c r="D4691">
        <v>2293.7199999999998</v>
      </c>
      <c r="E4691" s="23">
        <v>43465.952777777777</v>
      </c>
      <c r="F4691">
        <v>352.41699999999997</v>
      </c>
      <c r="G4691" s="23">
        <v>43465.952777777777</v>
      </c>
      <c r="H4691">
        <v>350.79599999999999</v>
      </c>
      <c r="I4691" s="23">
        <v>43465.952777777777</v>
      </c>
      <c r="J4691">
        <v>37.543999999999997</v>
      </c>
      <c r="K4691" s="23">
        <v>43465.952777777777</v>
      </c>
      <c r="L4691">
        <v>35.843499999999999</v>
      </c>
      <c r="M4691" s="23">
        <v>43465.952777777777</v>
      </c>
      <c r="N4691">
        <v>37.2729</v>
      </c>
      <c r="O4691" s="23">
        <v>43465.952777777777</v>
      </c>
      <c r="P4691">
        <v>35.8992</v>
      </c>
      <c r="Q4691" s="23">
        <v>43465.953472222223</v>
      </c>
      <c r="R4691">
        <v>329.125</v>
      </c>
      <c r="S4691" s="23">
        <v>43465.953472222223</v>
      </c>
      <c r="T4691">
        <v>345.142</v>
      </c>
      <c r="U4691" s="23">
        <v>43465.953472222223</v>
      </c>
      <c r="V4691">
        <v>346.50200000000001</v>
      </c>
      <c r="W4691" s="23">
        <v>43465.953472222223</v>
      </c>
      <c r="X4691">
        <v>344.60599999999999</v>
      </c>
      <c r="Y4691" s="23">
        <v>43465.953472222223</v>
      </c>
      <c r="Z4691">
        <v>371.98700000000002</v>
      </c>
      <c r="AA4691" s="23">
        <v>43465.953472222223</v>
      </c>
      <c r="AB4691">
        <v>369.03100000000001</v>
      </c>
      <c r="AC4691" s="23">
        <v>43465.953472222223</v>
      </c>
      <c r="AD4691">
        <v>373.58100000000002</v>
      </c>
      <c r="AE4691" s="23">
        <v>43465.953472222223</v>
      </c>
      <c r="AF4691">
        <v>373.58100000000002</v>
      </c>
    </row>
    <row r="4692" spans="1:32" x14ac:dyDescent="0.25">
      <c r="A4692" s="23">
        <v>43465.952777777777</v>
      </c>
      <c r="B4692">
        <v>343.21800000000002</v>
      </c>
      <c r="C4692" s="23">
        <v>43465.952777777777</v>
      </c>
      <c r="D4692">
        <v>2293.7199999999998</v>
      </c>
      <c r="E4692" s="23">
        <v>43465.952777777777</v>
      </c>
      <c r="F4692">
        <v>352.42599999999999</v>
      </c>
      <c r="G4692" s="23">
        <v>43465.952777777777</v>
      </c>
      <c r="H4692">
        <v>350.79399999999998</v>
      </c>
      <c r="I4692" s="23">
        <v>43465.952777777777</v>
      </c>
      <c r="J4692">
        <v>37.536299999999997</v>
      </c>
      <c r="K4692" s="23">
        <v>43465.952777777777</v>
      </c>
      <c r="L4692">
        <v>35.853700000000003</v>
      </c>
      <c r="M4692" s="23">
        <v>43465.952777777777</v>
      </c>
      <c r="N4692">
        <v>37.264899999999997</v>
      </c>
      <c r="O4692" s="23">
        <v>43465.952777777777</v>
      </c>
      <c r="P4692">
        <v>35.904899999999998</v>
      </c>
      <c r="Q4692" s="23">
        <v>43465.953472222223</v>
      </c>
      <c r="R4692">
        <v>329.15899999999999</v>
      </c>
      <c r="S4692" s="23">
        <v>43465.953472222223</v>
      </c>
      <c r="T4692">
        <v>345.173</v>
      </c>
      <c r="U4692" s="23">
        <v>43465.953472222223</v>
      </c>
      <c r="V4692">
        <v>346.53199999999998</v>
      </c>
      <c r="W4692" s="23">
        <v>43465.953472222223</v>
      </c>
      <c r="X4692">
        <v>344.64600000000002</v>
      </c>
      <c r="Y4692" s="23">
        <v>43465.953472222223</v>
      </c>
      <c r="Z4692">
        <v>372.00900000000001</v>
      </c>
      <c r="AA4692" s="23">
        <v>43465.953472222223</v>
      </c>
      <c r="AB4692">
        <v>369.05099999999999</v>
      </c>
      <c r="AC4692" s="23">
        <v>43465.953472222223</v>
      </c>
      <c r="AD4692">
        <v>373.60500000000002</v>
      </c>
      <c r="AE4692" s="23">
        <v>43465.953472222223</v>
      </c>
      <c r="AF4692">
        <v>373.60500000000002</v>
      </c>
    </row>
    <row r="4693" spans="1:32" x14ac:dyDescent="0.25">
      <c r="A4693" s="23">
        <v>43465.953472222223</v>
      </c>
      <c r="B4693">
        <v>343.23700000000002</v>
      </c>
      <c r="C4693" s="23">
        <v>43465.953472222223</v>
      </c>
      <c r="D4693">
        <v>2293.7199999999998</v>
      </c>
      <c r="E4693" s="23">
        <v>43465.953472222223</v>
      </c>
      <c r="F4693">
        <v>352.42099999999999</v>
      </c>
      <c r="G4693" s="23">
        <v>43465.953472222223</v>
      </c>
      <c r="H4693">
        <v>350.80700000000002</v>
      </c>
      <c r="I4693" s="23">
        <v>43465.953472222223</v>
      </c>
      <c r="J4693">
        <v>37.534700000000001</v>
      </c>
      <c r="K4693" s="23">
        <v>43465.953472222223</v>
      </c>
      <c r="L4693">
        <v>35.847299999999997</v>
      </c>
      <c r="M4693" s="23">
        <v>43465.953472222223</v>
      </c>
      <c r="N4693">
        <v>37.268599999999999</v>
      </c>
      <c r="O4693" s="23">
        <v>43465.953472222223</v>
      </c>
      <c r="P4693">
        <v>35.897799999999997</v>
      </c>
      <c r="Q4693" s="23">
        <v>43465.953472222223</v>
      </c>
      <c r="R4693">
        <v>329.19</v>
      </c>
      <c r="S4693" s="23">
        <v>43465.953472222223</v>
      </c>
      <c r="T4693">
        <v>345.20800000000003</v>
      </c>
      <c r="U4693" s="23">
        <v>43465.953472222223</v>
      </c>
      <c r="V4693">
        <v>346.55500000000001</v>
      </c>
      <c r="W4693" s="23">
        <v>43465.953472222223</v>
      </c>
      <c r="X4693">
        <v>344.66399999999999</v>
      </c>
      <c r="Y4693" s="23">
        <v>43465.953472222223</v>
      </c>
      <c r="Z4693">
        <v>372.02100000000002</v>
      </c>
      <c r="AA4693" s="23">
        <v>43465.953472222223</v>
      </c>
      <c r="AB4693">
        <v>369.06599999999997</v>
      </c>
      <c r="AC4693" s="23">
        <v>43465.953472222223</v>
      </c>
      <c r="AD4693">
        <v>373.61099999999999</v>
      </c>
      <c r="AE4693" s="23">
        <v>43465.953472222223</v>
      </c>
      <c r="AF4693">
        <v>373.61099999999999</v>
      </c>
    </row>
    <row r="4694" spans="1:32" x14ac:dyDescent="0.25">
      <c r="A4694" s="23">
        <v>43465.953472222223</v>
      </c>
      <c r="B4694">
        <v>343.24599999999998</v>
      </c>
      <c r="C4694" s="23">
        <v>43465.953472222223</v>
      </c>
      <c r="D4694">
        <v>2293.7199999999998</v>
      </c>
      <c r="E4694" s="23">
        <v>43465.953472222223</v>
      </c>
      <c r="F4694">
        <v>352.43700000000001</v>
      </c>
      <c r="G4694" s="23">
        <v>43465.953472222223</v>
      </c>
      <c r="H4694">
        <v>350.815</v>
      </c>
      <c r="I4694" s="23">
        <v>43465.953472222223</v>
      </c>
      <c r="J4694">
        <v>37.5458</v>
      </c>
      <c r="K4694" s="23">
        <v>43465.953472222223</v>
      </c>
      <c r="L4694">
        <v>35.859200000000001</v>
      </c>
      <c r="M4694" s="23">
        <v>43465.953472222223</v>
      </c>
      <c r="N4694">
        <v>37.266100000000002</v>
      </c>
      <c r="O4694" s="23">
        <v>43465.953472222223</v>
      </c>
      <c r="P4694">
        <v>35.896700000000003</v>
      </c>
      <c r="Q4694" s="23">
        <v>43465.953472222223</v>
      </c>
      <c r="R4694">
        <v>329.21699999999998</v>
      </c>
      <c r="S4694" s="23">
        <v>43465.953472222223</v>
      </c>
      <c r="T4694">
        <v>345.23099999999999</v>
      </c>
      <c r="U4694" s="23">
        <v>43465.953472222223</v>
      </c>
      <c r="V4694">
        <v>346.59100000000001</v>
      </c>
      <c r="W4694" s="23">
        <v>43465.953472222223</v>
      </c>
      <c r="X4694">
        <v>344.70499999999998</v>
      </c>
      <c r="Y4694" s="23">
        <v>43465.953472222223</v>
      </c>
      <c r="Z4694">
        <v>372.024</v>
      </c>
      <c r="AA4694" s="23">
        <v>43465.953472222223</v>
      </c>
      <c r="AB4694">
        <v>369.08800000000002</v>
      </c>
      <c r="AC4694" s="23">
        <v>43465.953472222223</v>
      </c>
      <c r="AD4694">
        <v>373.625</v>
      </c>
      <c r="AE4694" s="23">
        <v>43465.953472222223</v>
      </c>
      <c r="AF4694">
        <v>373.625</v>
      </c>
    </row>
    <row r="4695" spans="1:32" x14ac:dyDescent="0.25">
      <c r="A4695" s="23">
        <v>43465.953472222223</v>
      </c>
      <c r="B4695">
        <v>343.24299999999999</v>
      </c>
      <c r="C4695" s="23">
        <v>43465.953472222223</v>
      </c>
      <c r="D4695">
        <v>2293.71</v>
      </c>
      <c r="E4695" s="23">
        <v>43465.953472222223</v>
      </c>
      <c r="F4695">
        <v>352.43700000000001</v>
      </c>
      <c r="G4695" s="23">
        <v>43465.953472222223</v>
      </c>
      <c r="H4695">
        <v>350.82100000000003</v>
      </c>
      <c r="I4695" s="23">
        <v>43465.953472222223</v>
      </c>
      <c r="J4695">
        <v>37.5349</v>
      </c>
      <c r="K4695" s="23">
        <v>43465.953472222223</v>
      </c>
      <c r="L4695">
        <v>35.844799999999999</v>
      </c>
      <c r="M4695" s="23">
        <v>43465.953472222223</v>
      </c>
      <c r="N4695">
        <v>37.260399999999997</v>
      </c>
      <c r="O4695" s="23">
        <v>43465.953472222223</v>
      </c>
      <c r="P4695">
        <v>35.894399999999997</v>
      </c>
      <c r="Q4695" s="23">
        <v>43465.953472222223</v>
      </c>
      <c r="R4695">
        <v>329.238</v>
      </c>
      <c r="S4695" s="23">
        <v>43465.953472222223</v>
      </c>
      <c r="T4695">
        <v>345.24799999999999</v>
      </c>
      <c r="U4695" s="23">
        <v>43465.953472222223</v>
      </c>
      <c r="V4695">
        <v>346.61799999999999</v>
      </c>
      <c r="W4695" s="23">
        <v>43465.953472222223</v>
      </c>
      <c r="X4695">
        <v>344.72699999999998</v>
      </c>
      <c r="Y4695" s="23">
        <v>43465.953472222223</v>
      </c>
      <c r="Z4695">
        <v>372.04199999999997</v>
      </c>
      <c r="AA4695" s="23">
        <v>43465.953472222223</v>
      </c>
      <c r="AB4695">
        <v>369.10300000000001</v>
      </c>
      <c r="AC4695" s="23">
        <v>43465.953472222223</v>
      </c>
      <c r="AD4695">
        <v>373.63600000000002</v>
      </c>
      <c r="AE4695" s="23">
        <v>43465.953472222223</v>
      </c>
      <c r="AF4695">
        <v>373.63600000000002</v>
      </c>
    </row>
    <row r="4696" spans="1:32" x14ac:dyDescent="0.25">
      <c r="A4696" s="23">
        <v>43465.953472222223</v>
      </c>
      <c r="B4696">
        <v>343.26499999999999</v>
      </c>
      <c r="C4696" s="23">
        <v>43465.953472222223</v>
      </c>
      <c r="D4696">
        <v>2293.7199999999998</v>
      </c>
      <c r="E4696" s="23">
        <v>43465.953472222223</v>
      </c>
      <c r="F4696">
        <v>352.45600000000002</v>
      </c>
      <c r="G4696" s="23">
        <v>43465.953472222223</v>
      </c>
      <c r="H4696">
        <v>350.83499999999998</v>
      </c>
      <c r="I4696" s="23">
        <v>43465.953472222223</v>
      </c>
      <c r="J4696">
        <v>37.543599999999998</v>
      </c>
      <c r="K4696" s="23">
        <v>43465.953472222223</v>
      </c>
      <c r="L4696">
        <v>35.850299999999997</v>
      </c>
      <c r="M4696" s="23">
        <v>43465.953472222223</v>
      </c>
      <c r="N4696">
        <v>37.260199999999998</v>
      </c>
      <c r="O4696" s="23">
        <v>43465.953472222223</v>
      </c>
      <c r="P4696">
        <v>35.898699999999998</v>
      </c>
      <c r="Q4696" s="23">
        <v>43465.953472222223</v>
      </c>
      <c r="R4696">
        <v>329.27100000000002</v>
      </c>
      <c r="S4696" s="23">
        <v>43465.953472222223</v>
      </c>
      <c r="T4696">
        <v>345.28199999999998</v>
      </c>
      <c r="U4696" s="23">
        <v>43465.953472222223</v>
      </c>
      <c r="V4696">
        <v>346.64299999999997</v>
      </c>
      <c r="W4696" s="23">
        <v>43465.953472222223</v>
      </c>
      <c r="X4696">
        <v>344.74900000000002</v>
      </c>
      <c r="Y4696" s="23">
        <v>43465.953472222223</v>
      </c>
      <c r="Z4696">
        <v>372.05200000000002</v>
      </c>
      <c r="AA4696" s="23">
        <v>43465.953472222223</v>
      </c>
      <c r="AB4696">
        <v>369.11500000000001</v>
      </c>
      <c r="AC4696" s="23">
        <v>43465.953472222223</v>
      </c>
      <c r="AD4696">
        <v>373.649</v>
      </c>
      <c r="AE4696" s="23">
        <v>43465.953472222223</v>
      </c>
      <c r="AF4696">
        <v>373.649</v>
      </c>
    </row>
    <row r="4697" spans="1:32" x14ac:dyDescent="0.25">
      <c r="A4697" s="23">
        <v>43465.953472222223</v>
      </c>
      <c r="B4697">
        <v>343.27800000000002</v>
      </c>
      <c r="C4697" s="23">
        <v>43465.953472222223</v>
      </c>
      <c r="D4697">
        <v>2293.71</v>
      </c>
      <c r="E4697" s="23">
        <v>43465.953472222223</v>
      </c>
      <c r="F4697">
        <v>352.45699999999999</v>
      </c>
      <c r="G4697" s="23">
        <v>43465.953472222223</v>
      </c>
      <c r="H4697">
        <v>350.83300000000003</v>
      </c>
      <c r="I4697" s="23">
        <v>43465.953472222223</v>
      </c>
      <c r="J4697">
        <v>37.540399999999998</v>
      </c>
      <c r="K4697" s="23">
        <v>43465.953472222223</v>
      </c>
      <c r="L4697">
        <v>35.8444</v>
      </c>
      <c r="M4697" s="23">
        <v>43465.953472222223</v>
      </c>
      <c r="N4697">
        <v>37.257399999999997</v>
      </c>
      <c r="O4697" s="23">
        <v>43465.953472222223</v>
      </c>
      <c r="P4697">
        <v>35.892299999999999</v>
      </c>
      <c r="Q4697" s="23">
        <v>43465.953472222223</v>
      </c>
      <c r="R4697">
        <v>329.298</v>
      </c>
      <c r="S4697" s="23">
        <v>43465.953472222223</v>
      </c>
      <c r="T4697">
        <v>345.30900000000003</v>
      </c>
      <c r="U4697" s="23">
        <v>43465.953472222223</v>
      </c>
      <c r="V4697">
        <v>346.67500000000001</v>
      </c>
      <c r="W4697" s="23">
        <v>43465.953472222223</v>
      </c>
      <c r="X4697">
        <v>344.77199999999999</v>
      </c>
      <c r="Y4697" s="23">
        <v>43465.953472222223</v>
      </c>
      <c r="Z4697">
        <v>372.06299999999999</v>
      </c>
      <c r="AA4697" s="23">
        <v>43465.953472222223</v>
      </c>
      <c r="AB4697">
        <v>369.13299999999998</v>
      </c>
      <c r="AC4697" s="23">
        <v>43465.953472222223</v>
      </c>
      <c r="AD4697">
        <v>373.66399999999999</v>
      </c>
      <c r="AE4697" s="23">
        <v>43465.953472222223</v>
      </c>
      <c r="AF4697">
        <v>373.66399999999999</v>
      </c>
    </row>
    <row r="4698" spans="1:32" x14ac:dyDescent="0.25">
      <c r="A4698" s="23">
        <v>43465.953472222223</v>
      </c>
      <c r="B4698">
        <v>343.28800000000001</v>
      </c>
      <c r="C4698" s="23">
        <v>43465.953472222223</v>
      </c>
      <c r="D4698">
        <v>2293.6999999999998</v>
      </c>
      <c r="E4698" s="23">
        <v>43465.953472222223</v>
      </c>
      <c r="F4698">
        <v>352.46</v>
      </c>
      <c r="G4698" s="23">
        <v>43465.953472222223</v>
      </c>
      <c r="H4698">
        <v>350.84</v>
      </c>
      <c r="I4698" s="23">
        <v>43465.953472222223</v>
      </c>
      <c r="J4698">
        <v>37.531500000000001</v>
      </c>
      <c r="K4698" s="23">
        <v>43465.953472222223</v>
      </c>
      <c r="L4698">
        <v>35.828400000000002</v>
      </c>
      <c r="M4698" s="23">
        <v>43465.953472222223</v>
      </c>
      <c r="N4698">
        <v>37.257899999999999</v>
      </c>
      <c r="O4698" s="23">
        <v>43465.953472222223</v>
      </c>
      <c r="P4698">
        <v>35.883400000000002</v>
      </c>
      <c r="Q4698" s="23">
        <v>43465.953472222223</v>
      </c>
      <c r="R4698">
        <v>329.32299999999998</v>
      </c>
      <c r="S4698" s="23">
        <v>43465.953472222223</v>
      </c>
      <c r="T4698">
        <v>345.32600000000002</v>
      </c>
      <c r="U4698" s="23">
        <v>43465.953472222223</v>
      </c>
      <c r="V4698">
        <v>346.70100000000002</v>
      </c>
      <c r="W4698" s="23">
        <v>43465.953472222223</v>
      </c>
      <c r="X4698">
        <v>344.786</v>
      </c>
      <c r="Y4698" s="23">
        <v>43465.953472222223</v>
      </c>
      <c r="Z4698">
        <v>372.06799999999998</v>
      </c>
      <c r="AA4698" s="23">
        <v>43465.953472222223</v>
      </c>
      <c r="AB4698">
        <v>369.14100000000002</v>
      </c>
      <c r="AC4698" s="23">
        <v>43465.953472222223</v>
      </c>
      <c r="AD4698">
        <v>373.673</v>
      </c>
      <c r="AE4698" s="23">
        <v>43465.953472222223</v>
      </c>
      <c r="AF4698">
        <v>373.673</v>
      </c>
    </row>
    <row r="4699" spans="1:32" x14ac:dyDescent="0.25">
      <c r="A4699" s="23">
        <v>43465.953472222223</v>
      </c>
      <c r="B4699">
        <v>343.322</v>
      </c>
      <c r="C4699" s="23">
        <v>43465.953472222223</v>
      </c>
      <c r="D4699">
        <v>2293.7199999999998</v>
      </c>
      <c r="E4699" s="23">
        <v>43465.953472222223</v>
      </c>
      <c r="F4699">
        <v>352.47500000000002</v>
      </c>
      <c r="G4699" s="23">
        <v>43465.953472222223</v>
      </c>
      <c r="H4699">
        <v>350.87599999999998</v>
      </c>
      <c r="I4699" s="23">
        <v>43465.953472222223</v>
      </c>
      <c r="J4699">
        <v>37.543100000000003</v>
      </c>
      <c r="K4699" s="23">
        <v>43465.953472222223</v>
      </c>
      <c r="L4699">
        <v>35.852800000000002</v>
      </c>
      <c r="M4699" s="23">
        <v>43465.953472222223</v>
      </c>
      <c r="N4699">
        <v>37.262</v>
      </c>
      <c r="O4699" s="23">
        <v>43465.953472222223</v>
      </c>
      <c r="P4699">
        <v>35.8919</v>
      </c>
      <c r="Q4699" s="23">
        <v>43465.953472222223</v>
      </c>
      <c r="R4699">
        <v>329.363</v>
      </c>
      <c r="S4699" s="23">
        <v>43465.953472222223</v>
      </c>
      <c r="T4699">
        <v>345.36</v>
      </c>
      <c r="U4699" s="23">
        <v>43465.953472222223</v>
      </c>
      <c r="V4699">
        <v>346.72699999999998</v>
      </c>
      <c r="W4699" s="23">
        <v>43465.953472222223</v>
      </c>
      <c r="X4699">
        <v>344.81299999999999</v>
      </c>
      <c r="Y4699" s="23">
        <v>43465.953472222223</v>
      </c>
      <c r="Z4699">
        <v>372.072</v>
      </c>
      <c r="AA4699" s="23">
        <v>43465.953472222223</v>
      </c>
      <c r="AB4699">
        <v>369.15600000000001</v>
      </c>
      <c r="AC4699" s="23">
        <v>43465.953472222223</v>
      </c>
      <c r="AD4699">
        <v>373.68700000000001</v>
      </c>
      <c r="AE4699" s="23">
        <v>43465.953472222223</v>
      </c>
      <c r="AF4699">
        <v>373.68700000000001</v>
      </c>
    </row>
    <row r="4700" spans="1:32" x14ac:dyDescent="0.25">
      <c r="A4700" s="23">
        <v>43465.953472222223</v>
      </c>
      <c r="B4700">
        <v>343.339</v>
      </c>
      <c r="C4700" s="23">
        <v>43465.953472222223</v>
      </c>
      <c r="D4700">
        <v>2293.71</v>
      </c>
      <c r="E4700" s="23">
        <v>43465.953472222223</v>
      </c>
      <c r="F4700">
        <v>352.49200000000002</v>
      </c>
      <c r="G4700" s="23">
        <v>43465.953472222223</v>
      </c>
      <c r="H4700">
        <v>350.87099999999998</v>
      </c>
      <c r="I4700" s="23">
        <v>43465.953472222223</v>
      </c>
      <c r="J4700">
        <v>37.536499999999997</v>
      </c>
      <c r="K4700" s="23">
        <v>43465.953472222223</v>
      </c>
      <c r="L4700">
        <v>35.842300000000002</v>
      </c>
      <c r="M4700" s="23">
        <v>43465.953472222223</v>
      </c>
      <c r="N4700">
        <v>37.260800000000003</v>
      </c>
      <c r="O4700" s="23">
        <v>43465.953472222223</v>
      </c>
      <c r="P4700">
        <v>35.897300000000001</v>
      </c>
      <c r="Q4700" s="23">
        <v>43465.953472222223</v>
      </c>
      <c r="R4700">
        <v>329.37700000000001</v>
      </c>
      <c r="S4700" s="23">
        <v>43465.953472222223</v>
      </c>
      <c r="T4700">
        <v>345.37900000000002</v>
      </c>
      <c r="U4700" s="23">
        <v>43465.953472222223</v>
      </c>
      <c r="V4700">
        <v>346.75099999999998</v>
      </c>
      <c r="W4700" s="23">
        <v>43465.953472222223</v>
      </c>
      <c r="X4700">
        <v>344.82900000000001</v>
      </c>
      <c r="Y4700" s="23">
        <v>43465.953472222223</v>
      </c>
      <c r="Z4700">
        <v>372.07100000000003</v>
      </c>
      <c r="AA4700" s="23">
        <v>43465.953472222223</v>
      </c>
      <c r="AB4700">
        <v>369.16300000000001</v>
      </c>
      <c r="AC4700" s="23">
        <v>43465.953472222223</v>
      </c>
      <c r="AD4700">
        <v>373.67700000000002</v>
      </c>
      <c r="AE4700" s="23">
        <v>43465.953472222223</v>
      </c>
      <c r="AF4700">
        <v>373.67700000000002</v>
      </c>
    </row>
    <row r="4701" spans="1:32" x14ac:dyDescent="0.25">
      <c r="A4701" s="23">
        <v>43465.953472222223</v>
      </c>
      <c r="B4701">
        <v>343.34</v>
      </c>
      <c r="C4701" s="23">
        <v>43465.953472222223</v>
      </c>
      <c r="D4701">
        <v>2293.6999999999998</v>
      </c>
      <c r="E4701" s="23">
        <v>43465.953472222223</v>
      </c>
      <c r="F4701">
        <v>352.495</v>
      </c>
      <c r="G4701" s="23">
        <v>43465.953472222223</v>
      </c>
      <c r="H4701">
        <v>350.87400000000002</v>
      </c>
      <c r="I4701" s="23">
        <v>43465.953472222223</v>
      </c>
      <c r="J4701">
        <v>37.530099999999997</v>
      </c>
      <c r="K4701" s="23">
        <v>43465.953472222223</v>
      </c>
      <c r="L4701">
        <v>35.842300000000002</v>
      </c>
      <c r="M4701" s="23">
        <v>43465.953472222223</v>
      </c>
      <c r="N4701">
        <v>37.258600000000001</v>
      </c>
      <c r="O4701" s="23">
        <v>43465.953472222223</v>
      </c>
      <c r="P4701">
        <v>35.8887</v>
      </c>
      <c r="Q4701" s="23">
        <v>43465.953472222223</v>
      </c>
      <c r="R4701">
        <v>329.40800000000002</v>
      </c>
      <c r="S4701" s="23">
        <v>43465.953472222223</v>
      </c>
      <c r="T4701">
        <v>345.40600000000001</v>
      </c>
      <c r="U4701" s="23">
        <v>43465.953472222223</v>
      </c>
      <c r="V4701">
        <v>346.774</v>
      </c>
      <c r="W4701" s="23">
        <v>43465.953472222223</v>
      </c>
      <c r="X4701">
        <v>344.851</v>
      </c>
      <c r="Y4701" s="23">
        <v>43465.953472222223</v>
      </c>
      <c r="Z4701">
        <v>372.08199999999999</v>
      </c>
      <c r="AA4701" s="23">
        <v>43465.953472222223</v>
      </c>
      <c r="AB4701">
        <v>369.17200000000003</v>
      </c>
      <c r="AC4701" s="23">
        <v>43465.953472222223</v>
      </c>
      <c r="AD4701">
        <v>373.68799999999999</v>
      </c>
      <c r="AE4701" s="23">
        <v>43465.953472222223</v>
      </c>
      <c r="AF4701">
        <v>373.68799999999999</v>
      </c>
    </row>
    <row r="4702" spans="1:32" x14ac:dyDescent="0.25">
      <c r="A4702" s="23">
        <v>43465.953472222223</v>
      </c>
      <c r="B4702">
        <v>343.35700000000003</v>
      </c>
      <c r="C4702" s="23">
        <v>43465.953472222223</v>
      </c>
      <c r="D4702">
        <v>2293.71</v>
      </c>
      <c r="E4702" s="23">
        <v>43465.953472222223</v>
      </c>
      <c r="F4702">
        <v>352.50799999999998</v>
      </c>
      <c r="G4702" s="23">
        <v>43465.953472222223</v>
      </c>
      <c r="H4702">
        <v>350.892</v>
      </c>
      <c r="I4702" s="23">
        <v>43465.953472222223</v>
      </c>
      <c r="J4702">
        <v>37.534199999999998</v>
      </c>
      <c r="K4702" s="23">
        <v>43465.953472222223</v>
      </c>
      <c r="L4702">
        <v>35.832299999999996</v>
      </c>
      <c r="M4702" s="23">
        <v>43465.953472222223</v>
      </c>
      <c r="N4702">
        <v>37.260599999999997</v>
      </c>
      <c r="O4702" s="23">
        <v>43465.953472222223</v>
      </c>
      <c r="P4702">
        <v>35.891199999999998</v>
      </c>
      <c r="Q4702" s="23">
        <v>43465.953472222223</v>
      </c>
      <c r="R4702">
        <v>329.41800000000001</v>
      </c>
      <c r="S4702" s="23">
        <v>43465.953472222223</v>
      </c>
      <c r="T4702">
        <v>345.411</v>
      </c>
      <c r="U4702" s="23">
        <v>43465.953472222223</v>
      </c>
      <c r="V4702">
        <v>346.78899999999999</v>
      </c>
      <c r="W4702" s="23">
        <v>43465.953472222223</v>
      </c>
      <c r="X4702">
        <v>344.85300000000001</v>
      </c>
      <c r="Y4702" s="23">
        <v>43465.953472222223</v>
      </c>
      <c r="Z4702">
        <v>372.09</v>
      </c>
      <c r="AA4702" s="23">
        <v>43465.953472222223</v>
      </c>
      <c r="AB4702">
        <v>369.18700000000001</v>
      </c>
      <c r="AC4702" s="23">
        <v>43465.953472222223</v>
      </c>
      <c r="AD4702">
        <v>373.68900000000002</v>
      </c>
      <c r="AE4702" s="23">
        <v>43465.953472222223</v>
      </c>
      <c r="AF4702">
        <v>373.68900000000002</v>
      </c>
    </row>
    <row r="4703" spans="1:32" x14ac:dyDescent="0.25">
      <c r="A4703" s="23">
        <v>43465.953472222223</v>
      </c>
      <c r="B4703">
        <v>343.37400000000002</v>
      </c>
      <c r="C4703" s="23">
        <v>43465.953472222223</v>
      </c>
      <c r="D4703">
        <v>2293.71</v>
      </c>
      <c r="E4703" s="23">
        <v>43465.953472222223</v>
      </c>
      <c r="F4703">
        <v>352.50900000000001</v>
      </c>
      <c r="G4703" s="23">
        <v>43465.953472222223</v>
      </c>
      <c r="H4703">
        <v>350.89699999999999</v>
      </c>
      <c r="I4703" s="23">
        <v>43465.953472222223</v>
      </c>
      <c r="J4703">
        <v>37.530799999999999</v>
      </c>
      <c r="K4703" s="23">
        <v>43465.953472222223</v>
      </c>
      <c r="L4703">
        <v>35.836599999999997</v>
      </c>
      <c r="M4703" s="23">
        <v>43465.953472222223</v>
      </c>
      <c r="N4703">
        <v>37.2547</v>
      </c>
      <c r="O4703" s="23">
        <v>43465.953472222223</v>
      </c>
      <c r="P4703">
        <v>35.883400000000002</v>
      </c>
      <c r="Q4703" s="23">
        <v>43465.953472222223</v>
      </c>
      <c r="R4703">
        <v>329.452</v>
      </c>
      <c r="S4703" s="23">
        <v>43465.953472222223</v>
      </c>
      <c r="T4703">
        <v>345.44099999999997</v>
      </c>
      <c r="U4703" s="23">
        <v>43465.953472222223</v>
      </c>
      <c r="V4703">
        <v>346.80799999999999</v>
      </c>
      <c r="W4703" s="23">
        <v>43465.953472222223</v>
      </c>
      <c r="X4703">
        <v>344.87200000000001</v>
      </c>
      <c r="Y4703" s="23">
        <v>43465.953472222223</v>
      </c>
      <c r="Z4703">
        <v>372.11099999999999</v>
      </c>
      <c r="AA4703" s="23">
        <v>43465.953472222223</v>
      </c>
      <c r="AB4703">
        <v>369.19400000000002</v>
      </c>
      <c r="AC4703" s="23">
        <v>43465.953472222223</v>
      </c>
      <c r="AD4703">
        <v>373.697</v>
      </c>
      <c r="AE4703" s="23">
        <v>43465.953472222223</v>
      </c>
      <c r="AF4703">
        <v>373.697</v>
      </c>
    </row>
    <row r="4704" spans="1:32" x14ac:dyDescent="0.25">
      <c r="A4704" s="23">
        <v>43465.953472222223</v>
      </c>
      <c r="B4704">
        <v>343.38400000000001</v>
      </c>
      <c r="C4704" s="23">
        <v>43465.953472222223</v>
      </c>
      <c r="D4704">
        <v>2293.71</v>
      </c>
      <c r="E4704" s="23">
        <v>43465.953472222223</v>
      </c>
      <c r="F4704">
        <v>352.524</v>
      </c>
      <c r="G4704" s="23">
        <v>43465.953472222223</v>
      </c>
      <c r="H4704">
        <v>350.91899999999998</v>
      </c>
      <c r="I4704" s="23">
        <v>43465.953472222223</v>
      </c>
      <c r="J4704">
        <v>37.5319</v>
      </c>
      <c r="K4704" s="23">
        <v>43465.953472222223</v>
      </c>
      <c r="L4704">
        <v>35.840699999999998</v>
      </c>
      <c r="M4704" s="23">
        <v>43465.953472222223</v>
      </c>
      <c r="N4704">
        <v>37.2577</v>
      </c>
      <c r="O4704" s="23">
        <v>43465.953472222223</v>
      </c>
      <c r="P4704">
        <v>35.891399999999997</v>
      </c>
      <c r="Q4704" s="23">
        <v>43465.953472222223</v>
      </c>
      <c r="R4704">
        <v>329.45600000000002</v>
      </c>
      <c r="S4704" s="23">
        <v>43465.953472222223</v>
      </c>
      <c r="T4704">
        <v>345.44299999999998</v>
      </c>
      <c r="U4704" s="23">
        <v>43465.953472222223</v>
      </c>
      <c r="V4704">
        <v>346.80900000000003</v>
      </c>
      <c r="W4704" s="23">
        <v>43465.953472222223</v>
      </c>
      <c r="X4704">
        <v>344.88400000000001</v>
      </c>
      <c r="Y4704" s="23">
        <v>43465.953472222223</v>
      </c>
      <c r="Z4704">
        <v>372.11700000000002</v>
      </c>
      <c r="AA4704" s="23">
        <v>43465.953472222223</v>
      </c>
      <c r="AB4704">
        <v>369.2</v>
      </c>
      <c r="AC4704" s="23">
        <v>43465.953472222223</v>
      </c>
      <c r="AD4704">
        <v>373.69299999999998</v>
      </c>
      <c r="AE4704" s="23">
        <v>43465.953472222223</v>
      </c>
      <c r="AF4704">
        <v>373.69299999999998</v>
      </c>
    </row>
    <row r="4705" spans="1:32" x14ac:dyDescent="0.25">
      <c r="A4705" s="23">
        <v>43465.953472222223</v>
      </c>
      <c r="B4705">
        <v>343.39600000000002</v>
      </c>
      <c r="C4705" s="23">
        <v>43465.953472222223</v>
      </c>
      <c r="D4705">
        <v>2293.71</v>
      </c>
      <c r="E4705" s="23">
        <v>43465.953472222223</v>
      </c>
      <c r="F4705">
        <v>352.52300000000002</v>
      </c>
      <c r="G4705" s="23">
        <v>43465.953472222223</v>
      </c>
      <c r="H4705">
        <v>350.92200000000003</v>
      </c>
      <c r="I4705" s="23">
        <v>43465.953472222223</v>
      </c>
      <c r="J4705">
        <v>37.531199999999998</v>
      </c>
      <c r="K4705" s="23">
        <v>43465.953472222223</v>
      </c>
      <c r="L4705">
        <v>35.842300000000002</v>
      </c>
      <c r="M4705" s="23">
        <v>43465.953472222223</v>
      </c>
      <c r="N4705">
        <v>37.2485</v>
      </c>
      <c r="O4705" s="23">
        <v>43465.953472222223</v>
      </c>
      <c r="P4705">
        <v>35.885199999999998</v>
      </c>
      <c r="Q4705" s="23">
        <v>43465.953472222223</v>
      </c>
      <c r="R4705">
        <v>329.49200000000002</v>
      </c>
      <c r="S4705" s="23">
        <v>43465.953472222223</v>
      </c>
      <c r="T4705">
        <v>345.47399999999999</v>
      </c>
      <c r="U4705" s="23">
        <v>43465.953472222223</v>
      </c>
      <c r="V4705">
        <v>346.84699999999998</v>
      </c>
      <c r="W4705" s="23">
        <v>43465.953472222223</v>
      </c>
      <c r="X4705">
        <v>344.92</v>
      </c>
      <c r="Y4705" s="23">
        <v>43465.953472222223</v>
      </c>
      <c r="Z4705">
        <v>372.14499999999998</v>
      </c>
      <c r="AA4705" s="23">
        <v>43465.953472222223</v>
      </c>
      <c r="AB4705">
        <v>369.21899999999999</v>
      </c>
      <c r="AC4705" s="23">
        <v>43465.953472222223</v>
      </c>
      <c r="AD4705">
        <v>373.70800000000003</v>
      </c>
      <c r="AE4705" s="23">
        <v>43465.953472222223</v>
      </c>
      <c r="AF4705">
        <v>373.70800000000003</v>
      </c>
    </row>
    <row r="4706" spans="1:32" x14ac:dyDescent="0.25">
      <c r="A4706" s="23">
        <v>43465.953472222223</v>
      </c>
      <c r="B4706">
        <v>343.39400000000001</v>
      </c>
      <c r="C4706" s="23">
        <v>43465.953472222223</v>
      </c>
      <c r="D4706">
        <v>2293.69</v>
      </c>
      <c r="E4706" s="23">
        <v>43465.953472222223</v>
      </c>
      <c r="F4706">
        <v>352.52199999999999</v>
      </c>
      <c r="G4706" s="23">
        <v>43465.953472222223</v>
      </c>
      <c r="H4706">
        <v>350.91899999999998</v>
      </c>
      <c r="I4706" s="23">
        <v>43465.953472222223</v>
      </c>
      <c r="J4706">
        <v>37.524900000000002</v>
      </c>
      <c r="K4706" s="23">
        <v>43465.953472222223</v>
      </c>
      <c r="L4706">
        <v>35.8279</v>
      </c>
      <c r="M4706" s="23">
        <v>43465.953472222223</v>
      </c>
      <c r="N4706">
        <v>37.242800000000003</v>
      </c>
      <c r="O4706" s="23">
        <v>43465.953472222223</v>
      </c>
      <c r="P4706">
        <v>35.881999999999998</v>
      </c>
      <c r="Q4706" s="23">
        <v>43465.953472222223</v>
      </c>
      <c r="R4706">
        <v>329.51499999999999</v>
      </c>
      <c r="S4706" s="23">
        <v>43465.953472222223</v>
      </c>
      <c r="T4706">
        <v>345.49</v>
      </c>
      <c r="U4706" s="23">
        <v>43465.953472222223</v>
      </c>
      <c r="V4706">
        <v>346.86599999999999</v>
      </c>
      <c r="W4706" s="23">
        <v>43465.953472222223</v>
      </c>
      <c r="X4706">
        <v>344.94099999999997</v>
      </c>
      <c r="Y4706" s="23">
        <v>43465.953472222223</v>
      </c>
      <c r="Z4706">
        <v>372.15300000000002</v>
      </c>
      <c r="AA4706" s="23">
        <v>43465.953472222223</v>
      </c>
      <c r="AB4706">
        <v>369.23099999999999</v>
      </c>
      <c r="AC4706" s="23">
        <v>43465.953472222223</v>
      </c>
      <c r="AD4706">
        <v>373.71600000000001</v>
      </c>
      <c r="AE4706" s="23">
        <v>43465.953472222223</v>
      </c>
      <c r="AF4706">
        <v>373.71600000000001</v>
      </c>
    </row>
    <row r="4707" spans="1:32" x14ac:dyDescent="0.25">
      <c r="A4707" s="23">
        <v>43465.953472222223</v>
      </c>
      <c r="B4707">
        <v>343.399</v>
      </c>
      <c r="C4707" s="23">
        <v>43465.953472222223</v>
      </c>
      <c r="D4707">
        <v>2293.6999999999998</v>
      </c>
      <c r="E4707" s="23">
        <v>43465.953472222223</v>
      </c>
      <c r="F4707">
        <v>352.52199999999999</v>
      </c>
      <c r="G4707" s="23">
        <v>43465.953472222223</v>
      </c>
      <c r="H4707">
        <v>350.94</v>
      </c>
      <c r="I4707" s="23">
        <v>43465.953472222223</v>
      </c>
      <c r="J4707">
        <v>37.530999999999999</v>
      </c>
      <c r="K4707" s="23">
        <v>43465.953472222223</v>
      </c>
      <c r="L4707">
        <v>35.844799999999999</v>
      </c>
      <c r="M4707" s="23">
        <v>43465.953472222223</v>
      </c>
      <c r="N4707">
        <v>37.250999999999998</v>
      </c>
      <c r="O4707" s="23">
        <v>43465.953472222223</v>
      </c>
      <c r="P4707">
        <v>35.884599999999999</v>
      </c>
      <c r="Q4707" s="23">
        <v>43465.953472222223</v>
      </c>
      <c r="R4707">
        <v>329.53300000000002</v>
      </c>
      <c r="S4707" s="23">
        <v>43465.953472222223</v>
      </c>
      <c r="T4707">
        <v>345.512</v>
      </c>
      <c r="U4707" s="23">
        <v>43465.953472222223</v>
      </c>
      <c r="V4707">
        <v>346.89100000000002</v>
      </c>
      <c r="W4707" s="23">
        <v>43465.953472222223</v>
      </c>
      <c r="X4707">
        <v>344.96800000000002</v>
      </c>
      <c r="Y4707" s="23">
        <v>43465.953472222223</v>
      </c>
      <c r="Z4707">
        <v>372.17899999999997</v>
      </c>
      <c r="AA4707" s="23">
        <v>43465.953472222223</v>
      </c>
      <c r="AB4707">
        <v>369.23899999999998</v>
      </c>
      <c r="AC4707" s="23">
        <v>43465.953472222223</v>
      </c>
      <c r="AD4707">
        <v>373.72899999999998</v>
      </c>
      <c r="AE4707" s="23">
        <v>43465.953472222223</v>
      </c>
      <c r="AF4707">
        <v>373.72899999999998</v>
      </c>
    </row>
    <row r="4708" spans="1:32" x14ac:dyDescent="0.25">
      <c r="A4708" s="23">
        <v>43465.953472222223</v>
      </c>
      <c r="B4708">
        <v>343.41399999999999</v>
      </c>
      <c r="C4708" s="23">
        <v>43465.953472222223</v>
      </c>
      <c r="D4708">
        <v>2293.7199999999998</v>
      </c>
      <c r="E4708" s="23">
        <v>43465.953472222223</v>
      </c>
      <c r="F4708">
        <v>352.52600000000001</v>
      </c>
      <c r="G4708" s="23">
        <v>43465.953472222223</v>
      </c>
      <c r="H4708">
        <v>350.95100000000002</v>
      </c>
      <c r="I4708" s="23">
        <v>43465.953472222223</v>
      </c>
      <c r="J4708">
        <v>37.538800000000002</v>
      </c>
      <c r="K4708" s="23">
        <v>43465.953472222223</v>
      </c>
      <c r="L4708">
        <v>35.846899999999998</v>
      </c>
      <c r="M4708" s="23">
        <v>43465.953472222223</v>
      </c>
      <c r="N4708">
        <v>37.2592</v>
      </c>
      <c r="O4708" s="23">
        <v>43465.953472222223</v>
      </c>
      <c r="P4708">
        <v>35.890999999999998</v>
      </c>
      <c r="Q4708" s="23">
        <v>43465.953472222223</v>
      </c>
      <c r="R4708">
        <v>329.55</v>
      </c>
      <c r="S4708" s="23">
        <v>43465.953472222223</v>
      </c>
      <c r="T4708">
        <v>345.53500000000003</v>
      </c>
      <c r="U4708" s="23">
        <v>43465.953472222223</v>
      </c>
      <c r="V4708">
        <v>346.91800000000001</v>
      </c>
      <c r="W4708" s="23">
        <v>43465.953472222223</v>
      </c>
      <c r="X4708">
        <v>345.00200000000001</v>
      </c>
      <c r="Y4708" s="23">
        <v>43465.953472222223</v>
      </c>
      <c r="Z4708">
        <v>372.18599999999998</v>
      </c>
      <c r="AA4708" s="23">
        <v>43465.953472222223</v>
      </c>
      <c r="AB4708">
        <v>369.25400000000002</v>
      </c>
      <c r="AC4708" s="23">
        <v>43465.953472222223</v>
      </c>
      <c r="AD4708">
        <v>373.738</v>
      </c>
      <c r="AE4708" s="23">
        <v>43465.953472222223</v>
      </c>
      <c r="AF4708">
        <v>373.738</v>
      </c>
    </row>
    <row r="4709" spans="1:32" x14ac:dyDescent="0.25">
      <c r="A4709" s="23">
        <v>43465.953472222223</v>
      </c>
      <c r="B4709">
        <v>343.404</v>
      </c>
      <c r="C4709" s="23">
        <v>43465.953472222223</v>
      </c>
      <c r="D4709">
        <v>2293.6999999999998</v>
      </c>
      <c r="E4709" s="23">
        <v>43465.953472222223</v>
      </c>
      <c r="F4709">
        <v>352.52699999999999</v>
      </c>
      <c r="G4709" s="23">
        <v>43465.953472222223</v>
      </c>
      <c r="H4709">
        <v>350.947</v>
      </c>
      <c r="I4709" s="23">
        <v>43465.953472222223</v>
      </c>
      <c r="J4709">
        <v>37.526000000000003</v>
      </c>
      <c r="K4709" s="23">
        <v>43465.953472222223</v>
      </c>
      <c r="L4709">
        <v>35.833399999999997</v>
      </c>
      <c r="M4709" s="23">
        <v>43465.953472222223</v>
      </c>
      <c r="N4709">
        <v>37.258600000000001</v>
      </c>
      <c r="O4709" s="23">
        <v>43465.953472222223</v>
      </c>
      <c r="P4709">
        <v>35.881999999999998</v>
      </c>
      <c r="Q4709" s="23">
        <v>43465.953472222223</v>
      </c>
      <c r="R4709">
        <v>329.57499999999999</v>
      </c>
      <c r="S4709" s="23">
        <v>43465.953472222223</v>
      </c>
      <c r="T4709">
        <v>345.55599999999998</v>
      </c>
      <c r="U4709" s="23">
        <v>43465.953472222223</v>
      </c>
      <c r="V4709">
        <v>346.94200000000001</v>
      </c>
      <c r="W4709" s="23">
        <v>43465.953472222223</v>
      </c>
      <c r="X4709">
        <v>345.02600000000001</v>
      </c>
      <c r="Y4709" s="23">
        <v>43465.953472222223</v>
      </c>
      <c r="Z4709">
        <v>372.20400000000001</v>
      </c>
      <c r="AA4709" s="23">
        <v>43465.953472222223</v>
      </c>
      <c r="AB4709">
        <v>369.26600000000002</v>
      </c>
      <c r="AC4709" s="23">
        <v>43465.953472222223</v>
      </c>
      <c r="AD4709">
        <v>373.75200000000001</v>
      </c>
      <c r="AE4709" s="23">
        <v>43465.953472222223</v>
      </c>
      <c r="AF4709">
        <v>373.75200000000001</v>
      </c>
    </row>
    <row r="4710" spans="1:32" x14ac:dyDescent="0.25">
      <c r="A4710" s="23">
        <v>43465.953472222223</v>
      </c>
      <c r="B4710">
        <v>343.40699999999998</v>
      </c>
      <c r="C4710" s="23">
        <v>43465.953472222223</v>
      </c>
      <c r="D4710">
        <v>2293.6999999999998</v>
      </c>
      <c r="E4710" s="23">
        <v>43465.953472222223</v>
      </c>
      <c r="F4710">
        <v>352.517</v>
      </c>
      <c r="G4710" s="23">
        <v>43465.953472222223</v>
      </c>
      <c r="H4710">
        <v>350.94799999999998</v>
      </c>
      <c r="I4710" s="23">
        <v>43465.953472222223</v>
      </c>
      <c r="J4710">
        <v>37.528500000000001</v>
      </c>
      <c r="K4710" s="23">
        <v>43465.953472222223</v>
      </c>
      <c r="L4710">
        <v>35.832500000000003</v>
      </c>
      <c r="M4710" s="23">
        <v>43465.953472222223</v>
      </c>
      <c r="N4710">
        <v>37.256999999999998</v>
      </c>
      <c r="O4710" s="23">
        <v>43465.953472222223</v>
      </c>
      <c r="P4710">
        <v>35.880499999999998</v>
      </c>
      <c r="Q4710" s="23">
        <v>43465.953472222223</v>
      </c>
      <c r="R4710">
        <v>329.59300000000002</v>
      </c>
      <c r="S4710" s="23">
        <v>43465.953472222223</v>
      </c>
      <c r="T4710">
        <v>345.577</v>
      </c>
      <c r="U4710" s="23">
        <v>43465.953472222223</v>
      </c>
      <c r="V4710">
        <v>346.96699999999998</v>
      </c>
      <c r="W4710" s="23">
        <v>43465.953472222223</v>
      </c>
      <c r="X4710">
        <v>345.06200000000001</v>
      </c>
      <c r="Y4710" s="23">
        <v>43465.953472222223</v>
      </c>
      <c r="Z4710">
        <v>372.20699999999999</v>
      </c>
      <c r="AA4710" s="23">
        <v>43465.953472222223</v>
      </c>
      <c r="AB4710">
        <v>369.28300000000002</v>
      </c>
      <c r="AC4710" s="23">
        <v>43465.953472222223</v>
      </c>
      <c r="AD4710">
        <v>373.76400000000001</v>
      </c>
      <c r="AE4710" s="23">
        <v>43465.953472222223</v>
      </c>
      <c r="AF4710">
        <v>373.76400000000001</v>
      </c>
    </row>
    <row r="4711" spans="1:32" x14ac:dyDescent="0.25">
      <c r="A4711" s="23">
        <v>43465.953472222223</v>
      </c>
      <c r="B4711">
        <v>343.40100000000001</v>
      </c>
      <c r="C4711" s="23">
        <v>43465.953472222223</v>
      </c>
      <c r="D4711">
        <v>2293.71</v>
      </c>
      <c r="E4711" s="23">
        <v>43465.953472222223</v>
      </c>
      <c r="F4711">
        <v>352.51600000000002</v>
      </c>
      <c r="G4711" s="23">
        <v>43465.953472222223</v>
      </c>
      <c r="H4711">
        <v>350.94499999999999</v>
      </c>
      <c r="I4711" s="23">
        <v>43465.953472222223</v>
      </c>
      <c r="J4711">
        <v>37.530099999999997</v>
      </c>
      <c r="K4711" s="23">
        <v>43465.953472222223</v>
      </c>
      <c r="L4711">
        <v>35.8339</v>
      </c>
      <c r="M4711" s="23">
        <v>43465.953472222223</v>
      </c>
      <c r="N4711">
        <v>37.255800000000001</v>
      </c>
      <c r="O4711" s="23">
        <v>43465.953472222223</v>
      </c>
      <c r="P4711">
        <v>35.889800000000001</v>
      </c>
      <c r="Q4711" s="23">
        <v>43465.953472222223</v>
      </c>
      <c r="R4711">
        <v>329.62200000000001</v>
      </c>
      <c r="S4711" s="23">
        <v>43465.953472222223</v>
      </c>
      <c r="T4711">
        <v>345.59300000000002</v>
      </c>
      <c r="U4711" s="23">
        <v>43465.953472222223</v>
      </c>
      <c r="V4711">
        <v>346.99599999999998</v>
      </c>
      <c r="W4711" s="23">
        <v>43465.953472222223</v>
      </c>
      <c r="X4711">
        <v>345.08699999999999</v>
      </c>
      <c r="Y4711" s="23">
        <v>43465.953472222223</v>
      </c>
      <c r="Z4711">
        <v>372.21899999999999</v>
      </c>
      <c r="AA4711" s="23">
        <v>43465.953472222223</v>
      </c>
      <c r="AB4711">
        <v>369.29300000000001</v>
      </c>
      <c r="AC4711" s="23">
        <v>43465.953472222223</v>
      </c>
      <c r="AD4711">
        <v>373.77100000000002</v>
      </c>
      <c r="AE4711" s="23">
        <v>43465.953472222223</v>
      </c>
      <c r="AF4711">
        <v>373.77100000000002</v>
      </c>
    </row>
    <row r="4712" spans="1:32" x14ac:dyDescent="0.25">
      <c r="A4712" s="23">
        <v>43465.953472222223</v>
      </c>
      <c r="B4712">
        <v>343.39400000000001</v>
      </c>
      <c r="C4712" s="23">
        <v>43465.953472222223</v>
      </c>
      <c r="D4712">
        <v>2293.71</v>
      </c>
      <c r="E4712" s="23">
        <v>43465.953472222223</v>
      </c>
      <c r="F4712">
        <v>352.512</v>
      </c>
      <c r="G4712" s="23">
        <v>43465.953472222223</v>
      </c>
      <c r="H4712">
        <v>350.94600000000003</v>
      </c>
      <c r="I4712" s="23">
        <v>43465.953472222223</v>
      </c>
      <c r="J4712">
        <v>37.5244</v>
      </c>
      <c r="K4712" s="23">
        <v>43465.953472222223</v>
      </c>
      <c r="L4712">
        <v>35.833599999999997</v>
      </c>
      <c r="M4712" s="23">
        <v>43465.953472222223</v>
      </c>
      <c r="N4712">
        <v>37.256999999999998</v>
      </c>
      <c r="O4712" s="23">
        <v>43465.953472222223</v>
      </c>
      <c r="P4712">
        <v>35.881599999999999</v>
      </c>
      <c r="Q4712" s="23">
        <v>43465.953472222223</v>
      </c>
      <c r="R4712">
        <v>329.65199999999999</v>
      </c>
      <c r="S4712" s="23">
        <v>43465.953472222223</v>
      </c>
      <c r="T4712">
        <v>345.63099999999997</v>
      </c>
      <c r="U4712" s="23">
        <v>43465.953472222223</v>
      </c>
      <c r="V4712">
        <v>347.024</v>
      </c>
      <c r="W4712" s="23">
        <v>43465.953472222223</v>
      </c>
      <c r="X4712">
        <v>345.12299999999999</v>
      </c>
      <c r="Y4712" s="23">
        <v>43465.953472222223</v>
      </c>
      <c r="Z4712">
        <v>372.23200000000003</v>
      </c>
      <c r="AA4712" s="23">
        <v>43465.953472222223</v>
      </c>
      <c r="AB4712">
        <v>369.31799999999998</v>
      </c>
      <c r="AC4712" s="23">
        <v>43465.953472222223</v>
      </c>
      <c r="AD4712">
        <v>373.78399999999999</v>
      </c>
      <c r="AE4712" s="23">
        <v>43465.953472222223</v>
      </c>
      <c r="AF4712">
        <v>373.78399999999999</v>
      </c>
    </row>
    <row r="4713" spans="1:32" x14ac:dyDescent="0.25">
      <c r="A4713" s="23">
        <v>43465.953472222223</v>
      </c>
      <c r="B4713">
        <v>343.38900000000001</v>
      </c>
      <c r="C4713" s="23">
        <v>43465.953472222223</v>
      </c>
      <c r="D4713">
        <v>2293.71</v>
      </c>
      <c r="E4713" s="23">
        <v>43465.953472222223</v>
      </c>
      <c r="F4713">
        <v>352.52600000000001</v>
      </c>
      <c r="G4713" s="23">
        <v>43465.953472222223</v>
      </c>
      <c r="H4713">
        <v>350.94499999999999</v>
      </c>
      <c r="I4713" s="23">
        <v>43465.953472222223</v>
      </c>
      <c r="J4713">
        <v>37.533499999999997</v>
      </c>
      <c r="K4713" s="23">
        <v>43465.953472222223</v>
      </c>
      <c r="L4713">
        <v>35.823599999999999</v>
      </c>
      <c r="M4713" s="23">
        <v>43465.953472222223</v>
      </c>
      <c r="N4713">
        <v>37.259900000000002</v>
      </c>
      <c r="O4713" s="23">
        <v>43465.953472222223</v>
      </c>
      <c r="P4713">
        <v>35.878399999999999</v>
      </c>
      <c r="Q4713" s="23">
        <v>43465.953472222223</v>
      </c>
      <c r="R4713">
        <v>329.67599999999999</v>
      </c>
      <c r="S4713" s="23">
        <v>43465.953472222223</v>
      </c>
      <c r="T4713">
        <v>345.654</v>
      </c>
      <c r="U4713" s="23">
        <v>43465.953472222223</v>
      </c>
      <c r="V4713">
        <v>347.053</v>
      </c>
      <c r="W4713" s="23">
        <v>43465.953472222223</v>
      </c>
      <c r="X4713">
        <v>345.154</v>
      </c>
      <c r="Y4713" s="23">
        <v>43465.953472222223</v>
      </c>
      <c r="Z4713">
        <v>372.23899999999998</v>
      </c>
      <c r="AA4713" s="23">
        <v>43465.953472222223</v>
      </c>
      <c r="AB4713">
        <v>369.32499999999999</v>
      </c>
      <c r="AC4713" s="23">
        <v>43465.953472222223</v>
      </c>
      <c r="AD4713">
        <v>373.78800000000001</v>
      </c>
      <c r="AE4713" s="23">
        <v>43465.953472222223</v>
      </c>
      <c r="AF4713">
        <v>373.78800000000001</v>
      </c>
    </row>
    <row r="4714" spans="1:32" x14ac:dyDescent="0.25">
      <c r="A4714" s="23">
        <v>43465.953472222223</v>
      </c>
      <c r="B4714">
        <v>343.37799999999999</v>
      </c>
      <c r="C4714" s="23">
        <v>43465.953472222223</v>
      </c>
      <c r="D4714">
        <v>2293.6999999999998</v>
      </c>
      <c r="E4714" s="23">
        <v>43465.953472222223</v>
      </c>
      <c r="F4714">
        <v>352.52199999999999</v>
      </c>
      <c r="G4714" s="23">
        <v>43465.953472222223</v>
      </c>
      <c r="H4714">
        <v>350.94299999999998</v>
      </c>
      <c r="I4714" s="23">
        <v>43465.953472222223</v>
      </c>
      <c r="J4714">
        <v>37.520499999999998</v>
      </c>
      <c r="K4714" s="23">
        <v>43465.953472222223</v>
      </c>
      <c r="L4714">
        <v>35.827300000000001</v>
      </c>
      <c r="M4714" s="23">
        <v>43465.953472222223</v>
      </c>
      <c r="N4714">
        <v>37.249200000000002</v>
      </c>
      <c r="O4714" s="23">
        <v>43465.953472222223</v>
      </c>
      <c r="P4714">
        <v>35.881100000000004</v>
      </c>
      <c r="Q4714" s="23">
        <v>43465.953472222223</v>
      </c>
      <c r="R4714">
        <v>329.685</v>
      </c>
      <c r="S4714" s="23">
        <v>43465.953472222223</v>
      </c>
      <c r="T4714">
        <v>345.67200000000003</v>
      </c>
      <c r="U4714" s="23">
        <v>43465.953472222223</v>
      </c>
      <c r="V4714">
        <v>347.07</v>
      </c>
      <c r="W4714" s="23">
        <v>43465.953472222223</v>
      </c>
      <c r="X4714">
        <v>345.15699999999998</v>
      </c>
      <c r="Y4714" s="23">
        <v>43465.953472222223</v>
      </c>
      <c r="Z4714">
        <v>372.23599999999999</v>
      </c>
      <c r="AA4714" s="23">
        <v>43465.953472222223</v>
      </c>
      <c r="AB4714">
        <v>369.33100000000002</v>
      </c>
      <c r="AC4714" s="23">
        <v>43465.953472222223</v>
      </c>
      <c r="AD4714">
        <v>373.798</v>
      </c>
      <c r="AE4714" s="23">
        <v>43465.953472222223</v>
      </c>
      <c r="AF4714">
        <v>373.798</v>
      </c>
    </row>
    <row r="4715" spans="1:32" x14ac:dyDescent="0.25">
      <c r="A4715" s="23">
        <v>43465.953472222223</v>
      </c>
      <c r="B4715">
        <v>343.37700000000001</v>
      </c>
      <c r="C4715" s="23">
        <v>43465.953472222223</v>
      </c>
      <c r="D4715">
        <v>2293.6999999999998</v>
      </c>
      <c r="E4715" s="23">
        <v>43465.953472222223</v>
      </c>
      <c r="F4715">
        <v>352.53199999999998</v>
      </c>
      <c r="G4715" s="23">
        <v>43465.953472222223</v>
      </c>
      <c r="H4715">
        <v>350.94200000000001</v>
      </c>
      <c r="I4715" s="23">
        <v>43465.953472222223</v>
      </c>
      <c r="J4715">
        <v>37.514800000000001</v>
      </c>
      <c r="K4715" s="23">
        <v>43465.953472222223</v>
      </c>
      <c r="L4715">
        <v>35.837499999999999</v>
      </c>
      <c r="M4715" s="23">
        <v>43465.953472222223</v>
      </c>
      <c r="N4715">
        <v>37.257399999999997</v>
      </c>
      <c r="O4715" s="23">
        <v>43465.953472222223</v>
      </c>
      <c r="P4715">
        <v>35.885199999999998</v>
      </c>
      <c r="Q4715" s="23">
        <v>43465.953472222223</v>
      </c>
      <c r="R4715">
        <v>329.709</v>
      </c>
      <c r="S4715" s="23">
        <v>43465.953472222223</v>
      </c>
      <c r="T4715">
        <v>345.69600000000003</v>
      </c>
      <c r="U4715" s="23">
        <v>43465.953472222223</v>
      </c>
      <c r="V4715">
        <v>347.09699999999998</v>
      </c>
      <c r="W4715" s="23">
        <v>43465.953472222223</v>
      </c>
      <c r="X4715">
        <v>345.19099999999997</v>
      </c>
      <c r="Y4715" s="23">
        <v>43465.953472222223</v>
      </c>
      <c r="Z4715">
        <v>372.233</v>
      </c>
      <c r="AA4715" s="23">
        <v>43465.953472222223</v>
      </c>
      <c r="AB4715">
        <v>369.327</v>
      </c>
      <c r="AC4715" s="23">
        <v>43465.953472222223</v>
      </c>
      <c r="AD4715">
        <v>373.78500000000003</v>
      </c>
      <c r="AE4715" s="23">
        <v>43465.953472222223</v>
      </c>
      <c r="AF4715">
        <v>373.78500000000003</v>
      </c>
    </row>
    <row r="4716" spans="1:32" x14ac:dyDescent="0.25">
      <c r="A4716" s="23">
        <v>43465.953472222223</v>
      </c>
      <c r="B4716">
        <v>343.37799999999999</v>
      </c>
      <c r="C4716" s="23">
        <v>43465.953472222223</v>
      </c>
      <c r="D4716">
        <v>2293.71</v>
      </c>
      <c r="E4716" s="23">
        <v>43465.953472222223</v>
      </c>
      <c r="F4716">
        <v>352.53899999999999</v>
      </c>
      <c r="G4716" s="23">
        <v>43465.953472222223</v>
      </c>
      <c r="H4716">
        <v>350.959</v>
      </c>
      <c r="I4716" s="23">
        <v>43465.953472222223</v>
      </c>
      <c r="J4716">
        <v>37.522799999999997</v>
      </c>
      <c r="K4716" s="23">
        <v>43465.953472222223</v>
      </c>
      <c r="L4716">
        <v>35.835000000000001</v>
      </c>
      <c r="M4716" s="23">
        <v>43465.953472222223</v>
      </c>
      <c r="N4716">
        <v>37.262</v>
      </c>
      <c r="O4716" s="23">
        <v>43465.953472222223</v>
      </c>
      <c r="P4716">
        <v>35.885899999999999</v>
      </c>
      <c r="Q4716" s="23">
        <v>43465.953472222223</v>
      </c>
      <c r="R4716">
        <v>329.74700000000001</v>
      </c>
      <c r="S4716" s="23">
        <v>43465.953472222223</v>
      </c>
      <c r="T4716">
        <v>345.726</v>
      </c>
      <c r="U4716" s="23">
        <v>43465.953472222223</v>
      </c>
      <c r="V4716">
        <v>347.13299999999998</v>
      </c>
      <c r="W4716" s="23">
        <v>43465.953472222223</v>
      </c>
      <c r="X4716">
        <v>345.22300000000001</v>
      </c>
      <c r="Y4716" s="23">
        <v>43465.953472222223</v>
      </c>
      <c r="Z4716">
        <v>372.24299999999999</v>
      </c>
      <c r="AA4716" s="23">
        <v>43465.953472222223</v>
      </c>
      <c r="AB4716">
        <v>369.35399999999998</v>
      </c>
      <c r="AC4716" s="23">
        <v>43465.953472222223</v>
      </c>
      <c r="AD4716">
        <v>373.80399999999997</v>
      </c>
      <c r="AE4716" s="23">
        <v>43465.953472222223</v>
      </c>
      <c r="AF4716">
        <v>373.80399999999997</v>
      </c>
    </row>
    <row r="4717" spans="1:32" x14ac:dyDescent="0.25">
      <c r="A4717" s="23">
        <v>43465.953472222223</v>
      </c>
      <c r="B4717">
        <v>343.39</v>
      </c>
      <c r="C4717" s="23">
        <v>43465.953472222223</v>
      </c>
      <c r="D4717">
        <v>2293.71</v>
      </c>
      <c r="E4717" s="23">
        <v>43465.953472222223</v>
      </c>
      <c r="F4717">
        <v>352.536</v>
      </c>
      <c r="G4717" s="23">
        <v>43465.953472222223</v>
      </c>
      <c r="H4717">
        <v>350.95699999999999</v>
      </c>
      <c r="I4717" s="23">
        <v>43465.953472222223</v>
      </c>
      <c r="J4717">
        <v>37.528500000000001</v>
      </c>
      <c r="K4717" s="23">
        <v>43465.953472222223</v>
      </c>
      <c r="L4717">
        <v>35.836399999999998</v>
      </c>
      <c r="M4717" s="23">
        <v>43465.953472222223</v>
      </c>
      <c r="N4717">
        <v>37.243099999999998</v>
      </c>
      <c r="O4717" s="23">
        <v>43465.953472222223</v>
      </c>
      <c r="P4717">
        <v>35.889800000000001</v>
      </c>
      <c r="Q4717" s="23">
        <v>43465.953472222223</v>
      </c>
      <c r="R4717">
        <v>329.75</v>
      </c>
      <c r="S4717" s="23">
        <v>43465.953472222223</v>
      </c>
      <c r="T4717">
        <v>345.73700000000002</v>
      </c>
      <c r="U4717" s="23">
        <v>43465.953472222223</v>
      </c>
      <c r="V4717">
        <v>347.14400000000001</v>
      </c>
      <c r="W4717" s="23">
        <v>43465.953472222223</v>
      </c>
      <c r="X4717">
        <v>345.245</v>
      </c>
      <c r="Y4717" s="23">
        <v>43465.953472222223</v>
      </c>
      <c r="Z4717">
        <v>372.238</v>
      </c>
      <c r="AA4717" s="23">
        <v>43465.953472222223</v>
      </c>
      <c r="AB4717">
        <v>369.34300000000002</v>
      </c>
      <c r="AC4717" s="23">
        <v>43465.953472222223</v>
      </c>
      <c r="AD4717">
        <v>373.80500000000001</v>
      </c>
      <c r="AE4717" s="23">
        <v>43465.953472222223</v>
      </c>
      <c r="AF4717">
        <v>373.80500000000001</v>
      </c>
    </row>
    <row r="4718" spans="1:32" x14ac:dyDescent="0.25">
      <c r="A4718" s="23">
        <v>43465.953472222223</v>
      </c>
      <c r="B4718">
        <v>343.39</v>
      </c>
      <c r="C4718" s="23">
        <v>43465.953472222223</v>
      </c>
      <c r="D4718">
        <v>2293.7199999999998</v>
      </c>
      <c r="E4718" s="23">
        <v>43465.953472222223</v>
      </c>
      <c r="F4718">
        <v>352.56299999999999</v>
      </c>
      <c r="G4718" s="23">
        <v>43465.953472222223</v>
      </c>
      <c r="H4718">
        <v>350.976</v>
      </c>
      <c r="I4718" s="23">
        <v>43465.953472222223</v>
      </c>
      <c r="J4718">
        <v>37.5379</v>
      </c>
      <c r="K4718" s="23">
        <v>43465.953472222223</v>
      </c>
      <c r="L4718">
        <v>35.842799999999997</v>
      </c>
      <c r="M4718" s="23">
        <v>43465.953472222223</v>
      </c>
      <c r="N4718">
        <v>37.263399999999997</v>
      </c>
      <c r="O4718" s="23">
        <v>43465.953472222223</v>
      </c>
      <c r="P4718">
        <v>35.890700000000002</v>
      </c>
      <c r="Q4718" s="23">
        <v>43465.953472222223</v>
      </c>
      <c r="R4718">
        <v>329.78</v>
      </c>
      <c r="S4718" s="23">
        <v>43465.953472222223</v>
      </c>
      <c r="T4718">
        <v>345.77800000000002</v>
      </c>
      <c r="U4718" s="23">
        <v>43465.953472222223</v>
      </c>
      <c r="V4718">
        <v>347.178</v>
      </c>
      <c r="W4718" s="23">
        <v>43465.953472222223</v>
      </c>
      <c r="X4718">
        <v>345.267</v>
      </c>
      <c r="Y4718" s="23">
        <v>43465.953472222223</v>
      </c>
      <c r="Z4718">
        <v>372.24400000000003</v>
      </c>
      <c r="AA4718" s="23">
        <v>43465.953472222223</v>
      </c>
      <c r="AB4718">
        <v>369.35700000000003</v>
      </c>
      <c r="AC4718" s="23">
        <v>43465.953472222223</v>
      </c>
      <c r="AD4718">
        <v>373.81599999999997</v>
      </c>
      <c r="AE4718" s="23">
        <v>43465.953472222223</v>
      </c>
      <c r="AF4718">
        <v>373.81599999999997</v>
      </c>
    </row>
    <row r="4719" spans="1:32" x14ac:dyDescent="0.25">
      <c r="A4719" s="23">
        <v>43465.953472222223</v>
      </c>
      <c r="B4719">
        <v>343.38799999999998</v>
      </c>
      <c r="C4719" s="23">
        <v>43465.953472222223</v>
      </c>
      <c r="D4719">
        <v>2293.71</v>
      </c>
      <c r="E4719" s="23">
        <v>43465.953472222223</v>
      </c>
      <c r="F4719">
        <v>352.55500000000001</v>
      </c>
      <c r="G4719" s="23">
        <v>43465.953472222223</v>
      </c>
      <c r="H4719">
        <v>350.96499999999997</v>
      </c>
      <c r="I4719" s="23">
        <v>43465.953472222223</v>
      </c>
      <c r="J4719">
        <v>37.526000000000003</v>
      </c>
      <c r="K4719" s="23">
        <v>43465.953472222223</v>
      </c>
      <c r="L4719">
        <v>35.8307</v>
      </c>
      <c r="M4719" s="23">
        <v>43465.953472222223</v>
      </c>
      <c r="N4719">
        <v>37.249699999999997</v>
      </c>
      <c r="O4719" s="23">
        <v>43465.953472222223</v>
      </c>
      <c r="P4719">
        <v>35.884999999999998</v>
      </c>
      <c r="Q4719" s="23">
        <v>43465.953472222223</v>
      </c>
      <c r="R4719">
        <v>329.81599999999997</v>
      </c>
      <c r="S4719" s="23">
        <v>43465.953472222223</v>
      </c>
      <c r="T4719">
        <v>345.80099999999999</v>
      </c>
      <c r="U4719" s="23">
        <v>43465.953472222223</v>
      </c>
      <c r="V4719">
        <v>347.2</v>
      </c>
      <c r="W4719" s="23">
        <v>43465.953472222223</v>
      </c>
      <c r="X4719">
        <v>345.29399999999998</v>
      </c>
      <c r="Y4719" s="23">
        <v>43465.953472222223</v>
      </c>
      <c r="Z4719">
        <v>372.24400000000003</v>
      </c>
      <c r="AA4719" s="23">
        <v>43465.953472222223</v>
      </c>
      <c r="AB4719">
        <v>369.35599999999999</v>
      </c>
      <c r="AC4719" s="23">
        <v>43465.953472222223</v>
      </c>
      <c r="AD4719">
        <v>373.81700000000001</v>
      </c>
      <c r="AE4719" s="23">
        <v>43465.953472222223</v>
      </c>
      <c r="AF4719">
        <v>373.81700000000001</v>
      </c>
    </row>
    <row r="4720" spans="1:32" x14ac:dyDescent="0.25">
      <c r="A4720" s="23">
        <v>43465.953472222223</v>
      </c>
      <c r="B4720">
        <v>343.38600000000002</v>
      </c>
      <c r="C4720" s="23">
        <v>43465.953472222223</v>
      </c>
      <c r="D4720">
        <v>2293.7199999999998</v>
      </c>
      <c r="E4720" s="23">
        <v>43465.953472222223</v>
      </c>
      <c r="F4720">
        <v>352.565</v>
      </c>
      <c r="G4720" s="23">
        <v>43465.953472222223</v>
      </c>
      <c r="H4720">
        <v>350.98399999999998</v>
      </c>
      <c r="I4720" s="23">
        <v>43465.953472222223</v>
      </c>
      <c r="J4720">
        <v>37.534399999999998</v>
      </c>
      <c r="K4720" s="23">
        <v>43465.953472222223</v>
      </c>
      <c r="L4720">
        <v>35.835000000000001</v>
      </c>
      <c r="M4720" s="23">
        <v>43465.953472222223</v>
      </c>
      <c r="N4720">
        <v>37.263599999999997</v>
      </c>
      <c r="O4720" s="23">
        <v>43465.953472222223</v>
      </c>
      <c r="P4720">
        <v>35.877699999999997</v>
      </c>
      <c r="Q4720" s="23">
        <v>43465.953472222223</v>
      </c>
      <c r="R4720">
        <v>329.82799999999997</v>
      </c>
      <c r="S4720" s="23">
        <v>43465.953472222223</v>
      </c>
      <c r="T4720">
        <v>345.81299999999999</v>
      </c>
      <c r="U4720" s="23">
        <v>43465.953472222223</v>
      </c>
      <c r="V4720">
        <v>347.22</v>
      </c>
      <c r="W4720" s="23">
        <v>43465.953472222223</v>
      </c>
      <c r="X4720">
        <v>345.31</v>
      </c>
      <c r="Y4720" s="23">
        <v>43465.953472222223</v>
      </c>
      <c r="Z4720">
        <v>372.23700000000002</v>
      </c>
      <c r="AA4720" s="23">
        <v>43465.953472222223</v>
      </c>
      <c r="AB4720">
        <v>369.36799999999999</v>
      </c>
      <c r="AC4720" s="23">
        <v>43465.953472222223</v>
      </c>
      <c r="AD4720">
        <v>373.81299999999999</v>
      </c>
      <c r="AE4720" s="23">
        <v>43465.953472222223</v>
      </c>
      <c r="AF4720">
        <v>373.81299999999999</v>
      </c>
    </row>
    <row r="4721" spans="1:32" x14ac:dyDescent="0.25">
      <c r="A4721" s="23">
        <v>43465.953472222223</v>
      </c>
      <c r="B4721">
        <v>343.39400000000001</v>
      </c>
      <c r="C4721" s="23">
        <v>43465.953472222223</v>
      </c>
      <c r="D4721">
        <v>2293.71</v>
      </c>
      <c r="E4721" s="23">
        <v>43465.953472222223</v>
      </c>
      <c r="F4721">
        <v>352.56299999999999</v>
      </c>
      <c r="G4721" s="23">
        <v>43465.953472222223</v>
      </c>
      <c r="H4721">
        <v>350.98599999999999</v>
      </c>
      <c r="I4721" s="23">
        <v>43465.953472222223</v>
      </c>
      <c r="J4721">
        <v>37.5242</v>
      </c>
      <c r="K4721" s="23">
        <v>43465.953472222223</v>
      </c>
      <c r="L4721">
        <v>35.823799999999999</v>
      </c>
      <c r="M4721" s="23">
        <v>43465.953472222223</v>
      </c>
      <c r="N4721">
        <v>37.259</v>
      </c>
      <c r="O4721" s="23">
        <v>43465.953472222223</v>
      </c>
      <c r="P4721">
        <v>35.884099999999997</v>
      </c>
      <c r="Q4721" s="23">
        <v>43465.953472222223</v>
      </c>
      <c r="R4721">
        <v>329.84899999999999</v>
      </c>
      <c r="S4721" s="23">
        <v>43465.953472222223</v>
      </c>
      <c r="T4721">
        <v>345.84</v>
      </c>
      <c r="U4721" s="23">
        <v>43465.953472222223</v>
      </c>
      <c r="V4721">
        <v>347.24799999999999</v>
      </c>
      <c r="W4721" s="23">
        <v>43465.953472222223</v>
      </c>
      <c r="X4721">
        <v>345.32100000000003</v>
      </c>
      <c r="Y4721" s="23">
        <v>43465.953472222223</v>
      </c>
      <c r="Z4721">
        <v>372.21600000000001</v>
      </c>
      <c r="AA4721" s="23">
        <v>43465.953472222223</v>
      </c>
      <c r="AB4721">
        <v>369.36</v>
      </c>
      <c r="AC4721" s="23">
        <v>43465.953472222223</v>
      </c>
      <c r="AD4721">
        <v>373.8</v>
      </c>
      <c r="AE4721" s="23">
        <v>43465.953472222223</v>
      </c>
      <c r="AF4721">
        <v>373.8</v>
      </c>
    </row>
    <row r="4722" spans="1:32" x14ac:dyDescent="0.25">
      <c r="A4722" s="23">
        <v>43465.953472222223</v>
      </c>
      <c r="B4722">
        <v>343.40100000000001</v>
      </c>
      <c r="C4722" s="23">
        <v>43465.953472222223</v>
      </c>
      <c r="D4722">
        <v>2293.7199999999998</v>
      </c>
      <c r="E4722" s="23">
        <v>43465.953472222223</v>
      </c>
      <c r="F4722">
        <v>352.57400000000001</v>
      </c>
      <c r="G4722" s="23">
        <v>43465.953472222223</v>
      </c>
      <c r="H4722">
        <v>350.99700000000001</v>
      </c>
      <c r="I4722" s="23">
        <v>43465.953472222223</v>
      </c>
      <c r="J4722">
        <v>37.534399999999998</v>
      </c>
      <c r="K4722" s="23">
        <v>43465.953472222223</v>
      </c>
      <c r="L4722">
        <v>35.840299999999999</v>
      </c>
      <c r="M4722" s="23">
        <v>43465.953472222223</v>
      </c>
      <c r="N4722">
        <v>37.249200000000002</v>
      </c>
      <c r="O4722" s="23">
        <v>43465.953472222223</v>
      </c>
      <c r="P4722">
        <v>35.883400000000002</v>
      </c>
      <c r="Q4722" s="23">
        <v>43465.953472222223</v>
      </c>
      <c r="R4722">
        <v>329.87599999999998</v>
      </c>
      <c r="S4722" s="23">
        <v>43465.953472222223</v>
      </c>
      <c r="T4722">
        <v>345.86799999999999</v>
      </c>
      <c r="U4722" s="23">
        <v>43465.953472222223</v>
      </c>
      <c r="V4722">
        <v>347.27</v>
      </c>
      <c r="W4722" s="23">
        <v>43465.953472222223</v>
      </c>
      <c r="X4722">
        <v>345.34899999999999</v>
      </c>
      <c r="Y4722" s="23">
        <v>43465.953472222223</v>
      </c>
      <c r="Z4722">
        <v>372.21300000000002</v>
      </c>
      <c r="AA4722" s="23">
        <v>43465.953472222223</v>
      </c>
      <c r="AB4722">
        <v>369.36</v>
      </c>
      <c r="AC4722" s="23">
        <v>43465.953472222223</v>
      </c>
      <c r="AD4722">
        <v>373.8</v>
      </c>
      <c r="AE4722" s="23">
        <v>43465.953472222223</v>
      </c>
      <c r="AF4722">
        <v>373.8</v>
      </c>
    </row>
    <row r="4723" spans="1:32" x14ac:dyDescent="0.25">
      <c r="A4723" s="23">
        <v>43465.953472222223</v>
      </c>
      <c r="B4723">
        <v>343.387</v>
      </c>
      <c r="C4723" s="23">
        <v>43465.953472222223</v>
      </c>
      <c r="D4723">
        <v>2293.69</v>
      </c>
      <c r="E4723" s="23">
        <v>43465.953472222223</v>
      </c>
      <c r="F4723">
        <v>352.57100000000003</v>
      </c>
      <c r="G4723" s="23">
        <v>43465.953472222223</v>
      </c>
      <c r="H4723">
        <v>350.98599999999999</v>
      </c>
      <c r="I4723" s="23">
        <v>43465.953472222223</v>
      </c>
      <c r="J4723">
        <v>37.515099999999997</v>
      </c>
      <c r="K4723" s="23">
        <v>43465.953472222223</v>
      </c>
      <c r="L4723">
        <v>35.825400000000002</v>
      </c>
      <c r="M4723" s="23">
        <v>43465.953472222223</v>
      </c>
      <c r="N4723">
        <v>37.249400000000001</v>
      </c>
      <c r="O4723" s="23">
        <v>43465.953472222223</v>
      </c>
      <c r="P4723">
        <v>35.873600000000003</v>
      </c>
      <c r="Q4723" s="23">
        <v>43465.953472222223</v>
      </c>
      <c r="R4723">
        <v>329.892</v>
      </c>
      <c r="S4723" s="23">
        <v>43465.953472222223</v>
      </c>
      <c r="T4723">
        <v>345.87299999999999</v>
      </c>
      <c r="U4723" s="23">
        <v>43465.953472222223</v>
      </c>
      <c r="V4723">
        <v>347.28899999999999</v>
      </c>
      <c r="W4723" s="23">
        <v>43465.953472222223</v>
      </c>
      <c r="X4723">
        <v>345.35899999999998</v>
      </c>
      <c r="Y4723" s="23">
        <v>43465.953472222223</v>
      </c>
      <c r="Z4723">
        <v>372.22199999999998</v>
      </c>
      <c r="AA4723" s="23">
        <v>43465.953472222223</v>
      </c>
      <c r="AB4723">
        <v>369.35899999999998</v>
      </c>
      <c r="AC4723" s="23">
        <v>43465.953472222223</v>
      </c>
      <c r="AD4723">
        <v>373.79399999999998</v>
      </c>
      <c r="AE4723" s="23">
        <v>43465.953472222223</v>
      </c>
      <c r="AF4723">
        <v>373.79399999999998</v>
      </c>
    </row>
    <row r="4724" spans="1:32" x14ac:dyDescent="0.25">
      <c r="A4724" s="23">
        <v>43465.953472222223</v>
      </c>
      <c r="B4724">
        <v>343.39800000000002</v>
      </c>
      <c r="C4724" s="23">
        <v>43465.953472222223</v>
      </c>
      <c r="D4724">
        <v>2293.71</v>
      </c>
      <c r="E4724" s="23">
        <v>43465.953472222223</v>
      </c>
      <c r="F4724">
        <v>352.58800000000002</v>
      </c>
      <c r="G4724" s="23">
        <v>43465.953472222223</v>
      </c>
      <c r="H4724">
        <v>350.99599999999998</v>
      </c>
      <c r="I4724" s="23">
        <v>43465.953472222223</v>
      </c>
      <c r="J4724">
        <v>37.5379</v>
      </c>
      <c r="K4724" s="23">
        <v>43465.953472222223</v>
      </c>
      <c r="L4724">
        <v>35.838200000000001</v>
      </c>
      <c r="M4724" s="23">
        <v>43465.953472222223</v>
      </c>
      <c r="N4724">
        <v>37.2515</v>
      </c>
      <c r="O4724" s="23">
        <v>43465.953472222223</v>
      </c>
      <c r="P4724">
        <v>35.884599999999999</v>
      </c>
      <c r="Q4724" s="23">
        <v>43465.953472222223</v>
      </c>
      <c r="R4724">
        <v>329.90699999999998</v>
      </c>
      <c r="S4724" s="23">
        <v>43465.953472222223</v>
      </c>
      <c r="T4724">
        <v>345.90199999999999</v>
      </c>
      <c r="U4724" s="23">
        <v>43465.953472222223</v>
      </c>
      <c r="V4724">
        <v>347.3</v>
      </c>
      <c r="W4724" s="23">
        <v>43465.953472222223</v>
      </c>
      <c r="X4724">
        <v>345.37099999999998</v>
      </c>
      <c r="Y4724" s="23">
        <v>43465.953472222223</v>
      </c>
      <c r="Z4724">
        <v>372.221</v>
      </c>
      <c r="AA4724" s="23">
        <v>43465.953472222223</v>
      </c>
      <c r="AB4724">
        <v>369.35599999999999</v>
      </c>
      <c r="AC4724" s="23">
        <v>43465.953472222223</v>
      </c>
      <c r="AD4724">
        <v>373.78899999999999</v>
      </c>
      <c r="AE4724" s="23">
        <v>43465.953472222223</v>
      </c>
      <c r="AF4724">
        <v>373.78899999999999</v>
      </c>
    </row>
    <row r="4725" spans="1:32" x14ac:dyDescent="0.25">
      <c r="A4725" s="23">
        <v>43465.953472222223</v>
      </c>
      <c r="B4725">
        <v>343.39400000000001</v>
      </c>
      <c r="C4725" s="23">
        <v>43465.953472222223</v>
      </c>
      <c r="D4725">
        <v>2293.71</v>
      </c>
      <c r="E4725" s="23">
        <v>43465.953472222223</v>
      </c>
      <c r="F4725">
        <v>352.58600000000001</v>
      </c>
      <c r="G4725" s="23">
        <v>43465.953472222223</v>
      </c>
      <c r="H4725">
        <v>351</v>
      </c>
      <c r="I4725" s="23">
        <v>43465.953472222223</v>
      </c>
      <c r="J4725">
        <v>37.526899999999998</v>
      </c>
      <c r="K4725" s="23">
        <v>43465.953472222223</v>
      </c>
      <c r="L4725">
        <v>35.832999999999998</v>
      </c>
      <c r="M4725" s="23">
        <v>43465.953472222223</v>
      </c>
      <c r="N4725">
        <v>37.253999999999998</v>
      </c>
      <c r="O4725" s="23">
        <v>43465.953472222223</v>
      </c>
      <c r="P4725">
        <v>35.877499999999998</v>
      </c>
      <c r="Q4725" s="23">
        <v>43465.953472222223</v>
      </c>
      <c r="R4725">
        <v>329.92500000000001</v>
      </c>
      <c r="S4725" s="23">
        <v>43465.953472222223</v>
      </c>
      <c r="T4725">
        <v>345.916</v>
      </c>
      <c r="U4725" s="23">
        <v>43465.953472222223</v>
      </c>
      <c r="V4725">
        <v>347.322</v>
      </c>
      <c r="W4725" s="23">
        <v>43465.953472222223</v>
      </c>
      <c r="X4725">
        <v>345.392</v>
      </c>
      <c r="Y4725" s="23">
        <v>43465.953472222223</v>
      </c>
      <c r="Z4725">
        <v>372.21899999999999</v>
      </c>
      <c r="AA4725" s="23">
        <v>43465.953472222223</v>
      </c>
      <c r="AB4725">
        <v>369.351</v>
      </c>
      <c r="AC4725" s="23">
        <v>43465.953472222223</v>
      </c>
      <c r="AD4725">
        <v>373.78699999999998</v>
      </c>
      <c r="AE4725" s="23">
        <v>43465.953472222223</v>
      </c>
      <c r="AF4725">
        <v>373.78699999999998</v>
      </c>
    </row>
    <row r="4726" spans="1:32" x14ac:dyDescent="0.25">
      <c r="A4726" s="23">
        <v>43465.953472222223</v>
      </c>
      <c r="B4726">
        <v>343.38200000000001</v>
      </c>
      <c r="C4726" s="23">
        <v>43465.953472222223</v>
      </c>
      <c r="D4726">
        <v>2293.7199999999998</v>
      </c>
      <c r="E4726" s="23">
        <v>43465.953472222223</v>
      </c>
      <c r="F4726">
        <v>352.59199999999998</v>
      </c>
      <c r="G4726" s="23">
        <v>43465.953472222223</v>
      </c>
      <c r="H4726">
        <v>351.005</v>
      </c>
      <c r="I4726" s="23">
        <v>43465.953472222223</v>
      </c>
      <c r="J4726">
        <v>37.533999999999999</v>
      </c>
      <c r="K4726" s="23">
        <v>43465.953472222223</v>
      </c>
      <c r="L4726">
        <v>35.8339</v>
      </c>
      <c r="M4726" s="23">
        <v>43465.953472222223</v>
      </c>
      <c r="N4726">
        <v>37.258099999999999</v>
      </c>
      <c r="O4726" s="23">
        <v>43465.953472222223</v>
      </c>
      <c r="P4726">
        <v>35.883000000000003</v>
      </c>
      <c r="Q4726" s="23">
        <v>43465.953472222223</v>
      </c>
      <c r="R4726">
        <v>329.93900000000002</v>
      </c>
      <c r="S4726" s="23">
        <v>43465.953472222223</v>
      </c>
      <c r="T4726">
        <v>345.935</v>
      </c>
      <c r="U4726" s="23">
        <v>43465.953472222223</v>
      </c>
      <c r="V4726">
        <v>347.33600000000001</v>
      </c>
      <c r="W4726" s="23">
        <v>43465.953472222223</v>
      </c>
      <c r="X4726">
        <v>345.41199999999998</v>
      </c>
      <c r="Y4726" s="23">
        <v>43465.953472222223</v>
      </c>
      <c r="Z4726">
        <v>372.22300000000001</v>
      </c>
      <c r="AA4726" s="23">
        <v>43465.953472222223</v>
      </c>
      <c r="AB4726">
        <v>369.34899999999999</v>
      </c>
      <c r="AC4726" s="23">
        <v>43465.953472222223</v>
      </c>
      <c r="AD4726">
        <v>373.779</v>
      </c>
      <c r="AE4726" s="23">
        <v>43465.953472222223</v>
      </c>
      <c r="AF4726">
        <v>373.779</v>
      </c>
    </row>
    <row r="4727" spans="1:32" x14ac:dyDescent="0.25">
      <c r="A4727" s="23">
        <v>43465.953472222223</v>
      </c>
      <c r="B4727">
        <v>343.38200000000001</v>
      </c>
      <c r="C4727" s="23">
        <v>43465.953472222223</v>
      </c>
      <c r="D4727">
        <v>2293.7199999999998</v>
      </c>
      <c r="E4727" s="23">
        <v>43465.953472222223</v>
      </c>
      <c r="F4727">
        <v>352.59699999999998</v>
      </c>
      <c r="G4727" s="23">
        <v>43465.953472222223</v>
      </c>
      <c r="H4727">
        <v>351.01299999999998</v>
      </c>
      <c r="I4727" s="23">
        <v>43465.953472222223</v>
      </c>
      <c r="J4727">
        <v>37.534199999999998</v>
      </c>
      <c r="K4727" s="23">
        <v>43465.953472222223</v>
      </c>
      <c r="L4727">
        <v>35.836599999999997</v>
      </c>
      <c r="M4727" s="23">
        <v>43465.953472222223</v>
      </c>
      <c r="N4727">
        <v>37.260199999999998</v>
      </c>
      <c r="O4727" s="23">
        <v>43465.953472222223</v>
      </c>
      <c r="P4727">
        <v>35.881100000000004</v>
      </c>
      <c r="Q4727" s="23">
        <v>43465.953472222223</v>
      </c>
      <c r="R4727">
        <v>329.97899999999998</v>
      </c>
      <c r="S4727" s="23">
        <v>43465.953472222223</v>
      </c>
      <c r="T4727">
        <v>345.95400000000001</v>
      </c>
      <c r="U4727" s="23">
        <v>43465.953472222223</v>
      </c>
      <c r="V4727">
        <v>347.36200000000002</v>
      </c>
      <c r="W4727" s="23">
        <v>43465.953472222223</v>
      </c>
      <c r="X4727">
        <v>345.45800000000003</v>
      </c>
      <c r="Y4727" s="23">
        <v>43465.953472222223</v>
      </c>
      <c r="Z4727">
        <v>372.24299999999999</v>
      </c>
      <c r="AA4727" s="23">
        <v>43465.953472222223</v>
      </c>
      <c r="AB4727">
        <v>369.36700000000002</v>
      </c>
      <c r="AC4727" s="23">
        <v>43465.953472222223</v>
      </c>
      <c r="AD4727">
        <v>373.78800000000001</v>
      </c>
      <c r="AE4727" s="23">
        <v>43465.953472222223</v>
      </c>
      <c r="AF4727">
        <v>373.78800000000001</v>
      </c>
    </row>
    <row r="4728" spans="1:32" x14ac:dyDescent="0.25">
      <c r="A4728" s="23">
        <v>43465.953472222223</v>
      </c>
      <c r="B4728">
        <v>343.37299999999999</v>
      </c>
      <c r="C4728" s="23">
        <v>43465.953472222223</v>
      </c>
      <c r="D4728">
        <v>2293.71</v>
      </c>
      <c r="E4728" s="23">
        <v>43465.953472222223</v>
      </c>
      <c r="F4728">
        <v>352.58100000000002</v>
      </c>
      <c r="G4728" s="23">
        <v>43465.953472222223</v>
      </c>
      <c r="H4728">
        <v>351.01400000000001</v>
      </c>
      <c r="I4728" s="23">
        <v>43465.953472222223</v>
      </c>
      <c r="J4728">
        <v>37.525100000000002</v>
      </c>
      <c r="K4728" s="23">
        <v>43465.953472222223</v>
      </c>
      <c r="L4728">
        <v>35.830399999999997</v>
      </c>
      <c r="M4728" s="23">
        <v>43465.953472222223</v>
      </c>
      <c r="N4728">
        <v>37.252000000000002</v>
      </c>
      <c r="O4728" s="23">
        <v>43465.953472222223</v>
      </c>
      <c r="P4728">
        <v>35.872</v>
      </c>
      <c r="Q4728" s="23">
        <v>43465.953472222223</v>
      </c>
      <c r="R4728">
        <v>329.98</v>
      </c>
      <c r="S4728" s="23">
        <v>43465.953472222223</v>
      </c>
      <c r="T4728">
        <v>345.96499999999997</v>
      </c>
      <c r="U4728" s="23">
        <v>43465.953472222223</v>
      </c>
      <c r="V4728">
        <v>347.375</v>
      </c>
      <c r="W4728" s="23">
        <v>43465.953472222223</v>
      </c>
      <c r="X4728">
        <v>345.46300000000002</v>
      </c>
      <c r="Y4728" s="23">
        <v>43465.953472222223</v>
      </c>
      <c r="Z4728">
        <v>372.24400000000003</v>
      </c>
      <c r="AA4728" s="23">
        <v>43465.953472222223</v>
      </c>
      <c r="AB4728">
        <v>369.35500000000002</v>
      </c>
      <c r="AC4728" s="23">
        <v>43465.953472222223</v>
      </c>
      <c r="AD4728">
        <v>373.77499999999998</v>
      </c>
      <c r="AE4728" s="23">
        <v>43465.953472222223</v>
      </c>
      <c r="AF4728">
        <v>373.77499999999998</v>
      </c>
    </row>
    <row r="4729" spans="1:32" x14ac:dyDescent="0.25">
      <c r="A4729" s="23">
        <v>43465.953472222223</v>
      </c>
      <c r="B4729">
        <v>343.36799999999999</v>
      </c>
      <c r="C4729" s="23">
        <v>43465.953472222223</v>
      </c>
      <c r="D4729">
        <v>2293.71</v>
      </c>
      <c r="E4729" s="23">
        <v>43465.953472222223</v>
      </c>
      <c r="F4729">
        <v>352.59100000000001</v>
      </c>
      <c r="G4729" s="23">
        <v>43465.953472222223</v>
      </c>
      <c r="H4729">
        <v>351.00799999999998</v>
      </c>
      <c r="I4729" s="23">
        <v>43465.953472222223</v>
      </c>
      <c r="J4729">
        <v>37.536000000000001</v>
      </c>
      <c r="K4729" s="23">
        <v>43465.953472222223</v>
      </c>
      <c r="L4729">
        <v>35.832500000000003</v>
      </c>
      <c r="M4729" s="23">
        <v>43465.953472222223</v>
      </c>
      <c r="N4729">
        <v>37.249400000000001</v>
      </c>
      <c r="O4729" s="23">
        <v>43465.953472222223</v>
      </c>
      <c r="P4729">
        <v>35.886400000000002</v>
      </c>
      <c r="Q4729" s="23">
        <v>43465.953472222223</v>
      </c>
      <c r="R4729">
        <v>330.012</v>
      </c>
      <c r="S4729" s="23">
        <v>43465.953472222223</v>
      </c>
      <c r="T4729">
        <v>345.99</v>
      </c>
      <c r="U4729" s="23">
        <v>43465.953472222223</v>
      </c>
      <c r="V4729">
        <v>347.40699999999998</v>
      </c>
      <c r="W4729" s="23">
        <v>43465.953472222223</v>
      </c>
      <c r="X4729">
        <v>345.49200000000002</v>
      </c>
      <c r="Y4729" s="23">
        <v>43465.953472222223</v>
      </c>
      <c r="Z4729">
        <v>372.24599999999998</v>
      </c>
      <c r="AA4729" s="23">
        <v>43465.953472222223</v>
      </c>
      <c r="AB4729">
        <v>369.36</v>
      </c>
      <c r="AC4729" s="23">
        <v>43465.953472222223</v>
      </c>
      <c r="AD4729">
        <v>373.77699999999999</v>
      </c>
      <c r="AE4729" s="23">
        <v>43465.953472222223</v>
      </c>
      <c r="AF4729">
        <v>373.77699999999999</v>
      </c>
    </row>
    <row r="4730" spans="1:32" x14ac:dyDescent="0.25">
      <c r="A4730" s="23">
        <v>43465.953472222223</v>
      </c>
      <c r="B4730">
        <v>343.35300000000001</v>
      </c>
      <c r="C4730" s="23">
        <v>43465.953472222223</v>
      </c>
      <c r="D4730">
        <v>2293.71</v>
      </c>
      <c r="E4730" s="23">
        <v>43465.953472222223</v>
      </c>
      <c r="F4730">
        <v>352.58300000000003</v>
      </c>
      <c r="G4730" s="23">
        <v>43465.953472222223</v>
      </c>
      <c r="H4730">
        <v>351.00099999999998</v>
      </c>
      <c r="I4730" s="23">
        <v>43465.953472222223</v>
      </c>
      <c r="J4730">
        <v>37.523499999999999</v>
      </c>
      <c r="K4730" s="23">
        <v>43465.953472222223</v>
      </c>
      <c r="L4730">
        <v>35.831600000000002</v>
      </c>
      <c r="M4730" s="23">
        <v>43465.953472222223</v>
      </c>
      <c r="N4730">
        <v>37.244900000000001</v>
      </c>
      <c r="O4730" s="23">
        <v>43465.953472222223</v>
      </c>
      <c r="P4730">
        <v>35.871299999999998</v>
      </c>
      <c r="Q4730" s="23">
        <v>43465.953472222223</v>
      </c>
      <c r="R4730">
        <v>330.02199999999999</v>
      </c>
      <c r="S4730" s="23">
        <v>43465.953472222223</v>
      </c>
      <c r="T4730">
        <v>346.00400000000002</v>
      </c>
      <c r="U4730" s="23">
        <v>43465.953472222223</v>
      </c>
      <c r="V4730">
        <v>347.41399999999999</v>
      </c>
      <c r="W4730" s="23">
        <v>43465.953472222223</v>
      </c>
      <c r="X4730">
        <v>345.50299999999999</v>
      </c>
      <c r="Y4730" s="23">
        <v>43465.953472222223</v>
      </c>
      <c r="Z4730">
        <v>372.25</v>
      </c>
      <c r="AA4730" s="23">
        <v>43465.953472222223</v>
      </c>
      <c r="AB4730">
        <v>369.36</v>
      </c>
      <c r="AC4730" s="23">
        <v>43465.953472222223</v>
      </c>
      <c r="AD4730">
        <v>373.762</v>
      </c>
      <c r="AE4730" s="23">
        <v>43465.953472222223</v>
      </c>
      <c r="AF4730">
        <v>373.762</v>
      </c>
    </row>
    <row r="4731" spans="1:32" x14ac:dyDescent="0.25">
      <c r="A4731" s="23">
        <v>43465.953472222223</v>
      </c>
      <c r="B4731">
        <v>343.351</v>
      </c>
      <c r="C4731" s="23">
        <v>43465.953472222223</v>
      </c>
      <c r="D4731">
        <v>2293.7199999999998</v>
      </c>
      <c r="E4731" s="23">
        <v>43465.953472222223</v>
      </c>
      <c r="F4731">
        <v>352.58699999999999</v>
      </c>
      <c r="G4731" s="23">
        <v>43465.953472222223</v>
      </c>
      <c r="H4731">
        <v>351.012</v>
      </c>
      <c r="I4731" s="23">
        <v>43465.953472222223</v>
      </c>
      <c r="J4731">
        <v>37.537199999999999</v>
      </c>
      <c r="K4731" s="23">
        <v>43465.953472222223</v>
      </c>
      <c r="L4731">
        <v>35.838900000000002</v>
      </c>
      <c r="M4731" s="23">
        <v>43465.953472222223</v>
      </c>
      <c r="N4731">
        <v>37.258800000000001</v>
      </c>
      <c r="O4731" s="23">
        <v>43465.953472222223</v>
      </c>
      <c r="P4731">
        <v>35.888399999999997</v>
      </c>
      <c r="Q4731" s="23">
        <v>43465.953472222223</v>
      </c>
      <c r="R4731">
        <v>330.048</v>
      </c>
      <c r="S4731" s="23">
        <v>43465.953472222223</v>
      </c>
      <c r="T4731">
        <v>346.03100000000001</v>
      </c>
      <c r="U4731" s="23">
        <v>43465.953472222223</v>
      </c>
      <c r="V4731">
        <v>347.45800000000003</v>
      </c>
      <c r="W4731" s="23">
        <v>43465.953472222223</v>
      </c>
      <c r="X4731">
        <v>345.53800000000001</v>
      </c>
      <c r="Y4731" s="23">
        <v>43465.953472222223</v>
      </c>
      <c r="Z4731">
        <v>372.26100000000002</v>
      </c>
      <c r="AA4731" s="23">
        <v>43465.953472222223</v>
      </c>
      <c r="AB4731">
        <v>369.375</v>
      </c>
      <c r="AC4731" s="23">
        <v>43465.953472222223</v>
      </c>
      <c r="AD4731">
        <v>373.76600000000002</v>
      </c>
      <c r="AE4731" s="23">
        <v>43465.953472222223</v>
      </c>
      <c r="AF4731">
        <v>373.76600000000002</v>
      </c>
    </row>
    <row r="4732" spans="1:32" x14ac:dyDescent="0.25">
      <c r="A4732" s="23">
        <v>43465.953472222223</v>
      </c>
      <c r="B4732">
        <v>343.35</v>
      </c>
      <c r="C4732" s="23">
        <v>43465.953472222223</v>
      </c>
      <c r="D4732">
        <v>2293.7199999999998</v>
      </c>
      <c r="E4732" s="23">
        <v>43465.953472222223</v>
      </c>
      <c r="F4732">
        <v>352.584</v>
      </c>
      <c r="G4732" s="23">
        <v>43465.953472222223</v>
      </c>
      <c r="H4732">
        <v>351.00900000000001</v>
      </c>
      <c r="I4732" s="23">
        <v>43465.953472222223</v>
      </c>
      <c r="J4732">
        <v>37.531700000000001</v>
      </c>
      <c r="K4732" s="23">
        <v>43465.953472222223</v>
      </c>
      <c r="L4732">
        <v>35.8277</v>
      </c>
      <c r="M4732" s="23">
        <v>43465.953472222223</v>
      </c>
      <c r="N4732">
        <v>37.255600000000001</v>
      </c>
      <c r="O4732" s="23">
        <v>43465.953472222223</v>
      </c>
      <c r="P4732">
        <v>35.881999999999998</v>
      </c>
      <c r="Q4732" s="23">
        <v>43465.953472222223</v>
      </c>
      <c r="R4732">
        <v>330.06799999999998</v>
      </c>
      <c r="S4732" s="23">
        <v>43465.953472222223</v>
      </c>
      <c r="T4732">
        <v>346.03199999999998</v>
      </c>
      <c r="U4732" s="23">
        <v>43465.953472222223</v>
      </c>
      <c r="V4732">
        <v>347.46</v>
      </c>
      <c r="W4732" s="23">
        <v>43465.953472222223</v>
      </c>
      <c r="X4732">
        <v>345.54700000000003</v>
      </c>
      <c r="Y4732" s="23">
        <v>43465.953472222223</v>
      </c>
      <c r="Z4732">
        <v>372.24900000000002</v>
      </c>
      <c r="AA4732" s="23">
        <v>43465.953472222223</v>
      </c>
      <c r="AB4732">
        <v>369.36900000000003</v>
      </c>
      <c r="AC4732" s="23">
        <v>43465.953472222223</v>
      </c>
      <c r="AD4732">
        <v>373.77</v>
      </c>
      <c r="AE4732" s="23">
        <v>43465.953472222223</v>
      </c>
      <c r="AF4732">
        <v>373.77</v>
      </c>
    </row>
    <row r="4733" spans="1:32" x14ac:dyDescent="0.25">
      <c r="A4733" s="23">
        <v>43465.953472222223</v>
      </c>
      <c r="B4733">
        <v>343.346</v>
      </c>
      <c r="C4733" s="23">
        <v>43465.953472222223</v>
      </c>
      <c r="D4733">
        <v>2293.71</v>
      </c>
      <c r="E4733" s="23">
        <v>43465.953472222223</v>
      </c>
      <c r="F4733">
        <v>352.59100000000001</v>
      </c>
      <c r="G4733" s="23">
        <v>43465.953472222223</v>
      </c>
      <c r="H4733">
        <v>351</v>
      </c>
      <c r="I4733" s="23">
        <v>43465.953472222223</v>
      </c>
      <c r="J4733">
        <v>37.529899999999998</v>
      </c>
      <c r="K4733" s="23">
        <v>43465.953472222223</v>
      </c>
      <c r="L4733">
        <v>35.824100000000001</v>
      </c>
      <c r="M4733" s="23">
        <v>43465.953472222223</v>
      </c>
      <c r="N4733">
        <v>37.252400000000002</v>
      </c>
      <c r="O4733" s="23">
        <v>43465.953472222223</v>
      </c>
      <c r="P4733">
        <v>35.872700000000002</v>
      </c>
      <c r="Q4733" s="23">
        <v>43465.953472222223</v>
      </c>
      <c r="R4733">
        <v>330.07600000000002</v>
      </c>
      <c r="S4733" s="23">
        <v>43465.953472222223</v>
      </c>
      <c r="T4733">
        <v>346.06900000000002</v>
      </c>
      <c r="U4733" s="23">
        <v>43465.953472222223</v>
      </c>
      <c r="V4733">
        <v>347.49</v>
      </c>
      <c r="W4733" s="23">
        <v>43465.953472222223</v>
      </c>
      <c r="X4733">
        <v>345.56599999999997</v>
      </c>
      <c r="Y4733" s="23">
        <v>43465.953472222223</v>
      </c>
      <c r="Z4733">
        <v>372.25</v>
      </c>
      <c r="AA4733" s="23">
        <v>43465.953472222223</v>
      </c>
      <c r="AB4733">
        <v>369.36700000000002</v>
      </c>
      <c r="AC4733" s="23">
        <v>43465.953472222223</v>
      </c>
      <c r="AD4733">
        <v>373.76600000000002</v>
      </c>
      <c r="AE4733" s="23">
        <v>43465.953472222223</v>
      </c>
      <c r="AF4733">
        <v>373.76600000000002</v>
      </c>
    </row>
    <row r="4734" spans="1:32" x14ac:dyDescent="0.25">
      <c r="A4734" s="23">
        <v>43465.953472222223</v>
      </c>
      <c r="B4734">
        <v>343.34899999999999</v>
      </c>
      <c r="C4734" s="23">
        <v>43465.953472222223</v>
      </c>
      <c r="D4734">
        <v>2293.6999999999998</v>
      </c>
      <c r="E4734" s="23">
        <v>43465.953472222223</v>
      </c>
      <c r="F4734">
        <v>352.58300000000003</v>
      </c>
      <c r="G4734" s="23">
        <v>43465.953472222223</v>
      </c>
      <c r="H4734">
        <v>351.00900000000001</v>
      </c>
      <c r="I4734" s="23">
        <v>43465.953472222223</v>
      </c>
      <c r="J4734">
        <v>37.520499999999998</v>
      </c>
      <c r="K4734" s="23">
        <v>43465.953472222223</v>
      </c>
      <c r="L4734">
        <v>35.817900000000002</v>
      </c>
      <c r="M4734" s="23">
        <v>43465.953472222223</v>
      </c>
      <c r="N4734">
        <v>37.245100000000001</v>
      </c>
      <c r="O4734" s="23">
        <v>43465.953472222223</v>
      </c>
      <c r="P4734">
        <v>35.876300000000001</v>
      </c>
      <c r="Q4734" s="23">
        <v>43465.95416666667</v>
      </c>
      <c r="R4734">
        <v>330.11900000000003</v>
      </c>
      <c r="S4734" s="23">
        <v>43465.95416666667</v>
      </c>
      <c r="T4734">
        <v>346.09100000000001</v>
      </c>
      <c r="U4734" s="23">
        <v>43465.95416666667</v>
      </c>
      <c r="V4734">
        <v>347.51799999999997</v>
      </c>
      <c r="W4734" s="23">
        <v>43465.95416666667</v>
      </c>
      <c r="X4734">
        <v>345.60599999999999</v>
      </c>
      <c r="Y4734" s="23">
        <v>43465.95416666667</v>
      </c>
      <c r="Z4734">
        <v>372.26100000000002</v>
      </c>
      <c r="AA4734" s="23">
        <v>43465.95416666667</v>
      </c>
      <c r="AB4734">
        <v>369.38600000000002</v>
      </c>
      <c r="AC4734" s="23">
        <v>43465.95416666667</v>
      </c>
      <c r="AD4734">
        <v>373.77</v>
      </c>
      <c r="AE4734" s="23">
        <v>43465.95416666667</v>
      </c>
      <c r="AF4734">
        <v>373.77</v>
      </c>
    </row>
    <row r="4735" spans="1:32" x14ac:dyDescent="0.25">
      <c r="A4735" s="23">
        <v>43465.953472222223</v>
      </c>
      <c r="B4735">
        <v>343.36500000000001</v>
      </c>
      <c r="C4735" s="23">
        <v>43465.953472222223</v>
      </c>
      <c r="D4735">
        <v>2293.71</v>
      </c>
      <c r="E4735" s="23">
        <v>43465.953472222223</v>
      </c>
      <c r="F4735">
        <v>352.59899999999999</v>
      </c>
      <c r="G4735" s="23">
        <v>43465.953472222223</v>
      </c>
      <c r="H4735">
        <v>351.012</v>
      </c>
      <c r="I4735" s="23">
        <v>43465.953472222223</v>
      </c>
      <c r="J4735">
        <v>37.529600000000002</v>
      </c>
      <c r="K4735" s="23">
        <v>43465.953472222223</v>
      </c>
      <c r="L4735">
        <v>35.832999999999998</v>
      </c>
      <c r="M4735" s="23">
        <v>43465.953472222223</v>
      </c>
      <c r="N4735">
        <v>37.262700000000002</v>
      </c>
      <c r="O4735" s="23">
        <v>43465.953472222223</v>
      </c>
      <c r="P4735">
        <v>35.876800000000003</v>
      </c>
      <c r="Q4735" s="23">
        <v>43465.95416666667</v>
      </c>
      <c r="R4735">
        <v>330.12700000000001</v>
      </c>
      <c r="S4735" s="23">
        <v>43465.95416666667</v>
      </c>
      <c r="T4735">
        <v>346.10899999999998</v>
      </c>
      <c r="U4735" s="23">
        <v>43465.95416666667</v>
      </c>
      <c r="V4735">
        <v>347.53399999999999</v>
      </c>
      <c r="W4735" s="23">
        <v>43465.95416666667</v>
      </c>
      <c r="X4735">
        <v>345.625</v>
      </c>
      <c r="Y4735" s="23">
        <v>43465.95416666667</v>
      </c>
      <c r="Z4735">
        <v>372.25599999999997</v>
      </c>
      <c r="AA4735" s="23">
        <v>43465.95416666667</v>
      </c>
      <c r="AB4735">
        <v>369.38400000000001</v>
      </c>
      <c r="AC4735" s="23">
        <v>43465.95416666667</v>
      </c>
      <c r="AD4735">
        <v>373.77199999999999</v>
      </c>
      <c r="AE4735" s="23">
        <v>43465.95416666667</v>
      </c>
      <c r="AF4735">
        <v>373.77199999999999</v>
      </c>
    </row>
    <row r="4736" spans="1:32" x14ac:dyDescent="0.25">
      <c r="A4736" s="23">
        <v>43465.953472222223</v>
      </c>
      <c r="B4736">
        <v>343.36399999999998</v>
      </c>
      <c r="C4736" s="23">
        <v>43465.953472222223</v>
      </c>
      <c r="D4736">
        <v>2293.69</v>
      </c>
      <c r="E4736" s="23">
        <v>43465.953472222223</v>
      </c>
      <c r="F4736">
        <v>352.59</v>
      </c>
      <c r="G4736" s="23">
        <v>43465.953472222223</v>
      </c>
      <c r="H4736">
        <v>351.012</v>
      </c>
      <c r="I4736" s="23">
        <v>43465.953472222223</v>
      </c>
      <c r="J4736">
        <v>37.523699999999998</v>
      </c>
      <c r="K4736" s="23">
        <v>43465.953472222223</v>
      </c>
      <c r="L4736">
        <v>35.819000000000003</v>
      </c>
      <c r="M4736" s="23">
        <v>43465.953472222223</v>
      </c>
      <c r="N4736">
        <v>37.239400000000003</v>
      </c>
      <c r="O4736" s="23">
        <v>43465.953472222223</v>
      </c>
      <c r="P4736">
        <v>35.865600000000001</v>
      </c>
      <c r="Q4736" s="23">
        <v>43465.95416666667</v>
      </c>
      <c r="R4736">
        <v>330.13900000000001</v>
      </c>
      <c r="S4736" s="23">
        <v>43465.95416666667</v>
      </c>
      <c r="T4736">
        <v>346.12799999999999</v>
      </c>
      <c r="U4736" s="23">
        <v>43465.95416666667</v>
      </c>
      <c r="V4736">
        <v>347.54599999999999</v>
      </c>
      <c r="W4736" s="23">
        <v>43465.95416666667</v>
      </c>
      <c r="X4736">
        <v>345.642</v>
      </c>
      <c r="Y4736" s="23">
        <v>43465.95416666667</v>
      </c>
      <c r="Z4736">
        <v>372.25599999999997</v>
      </c>
      <c r="AA4736" s="23">
        <v>43465.95416666667</v>
      </c>
      <c r="AB4736">
        <v>369.38200000000001</v>
      </c>
      <c r="AC4736" s="23">
        <v>43465.95416666667</v>
      </c>
      <c r="AD4736">
        <v>373.762</v>
      </c>
      <c r="AE4736" s="23">
        <v>43465.95416666667</v>
      </c>
      <c r="AF4736">
        <v>373.762</v>
      </c>
    </row>
    <row r="4737" spans="1:32" x14ac:dyDescent="0.25">
      <c r="A4737" s="23">
        <v>43465.953472222223</v>
      </c>
      <c r="B4737">
        <v>343.37700000000001</v>
      </c>
      <c r="C4737" s="23">
        <v>43465.953472222223</v>
      </c>
      <c r="D4737">
        <v>2293.71</v>
      </c>
      <c r="E4737" s="23">
        <v>43465.953472222223</v>
      </c>
      <c r="F4737">
        <v>352.61099999999999</v>
      </c>
      <c r="G4737" s="23">
        <v>43465.953472222223</v>
      </c>
      <c r="H4737">
        <v>351.024</v>
      </c>
      <c r="I4737" s="23">
        <v>43465.953472222223</v>
      </c>
      <c r="J4737">
        <v>37.5349</v>
      </c>
      <c r="K4737" s="23">
        <v>43465.953472222223</v>
      </c>
      <c r="L4737">
        <v>35.828899999999997</v>
      </c>
      <c r="M4737" s="23">
        <v>43465.953472222223</v>
      </c>
      <c r="N4737">
        <v>37.2515</v>
      </c>
      <c r="O4737" s="23">
        <v>43465.953472222223</v>
      </c>
      <c r="P4737">
        <v>35.880200000000002</v>
      </c>
      <c r="Q4737" s="23">
        <v>43465.95416666667</v>
      </c>
      <c r="R4737">
        <v>330.166</v>
      </c>
      <c r="S4737" s="23">
        <v>43465.95416666667</v>
      </c>
      <c r="T4737">
        <v>346.149</v>
      </c>
      <c r="U4737" s="23">
        <v>43465.95416666667</v>
      </c>
      <c r="V4737">
        <v>347.57799999999997</v>
      </c>
      <c r="W4737" s="23">
        <v>43465.95416666667</v>
      </c>
      <c r="X4737">
        <v>345.65699999999998</v>
      </c>
      <c r="Y4737" s="23">
        <v>43465.95416666667</v>
      </c>
      <c r="Z4737">
        <v>372.25799999999998</v>
      </c>
      <c r="AA4737" s="23">
        <v>43465.95416666667</v>
      </c>
      <c r="AB4737">
        <v>369.38499999999999</v>
      </c>
      <c r="AC4737" s="23">
        <v>43465.95416666667</v>
      </c>
      <c r="AD4737">
        <v>373.75900000000001</v>
      </c>
      <c r="AE4737" s="23">
        <v>43465.95416666667</v>
      </c>
      <c r="AF4737">
        <v>373.75900000000001</v>
      </c>
    </row>
    <row r="4738" spans="1:32" x14ac:dyDescent="0.25">
      <c r="A4738" s="23">
        <v>43465.953472222223</v>
      </c>
      <c r="B4738">
        <v>343.39</v>
      </c>
      <c r="C4738" s="23">
        <v>43465.953472222223</v>
      </c>
      <c r="D4738">
        <v>2293.7199999999998</v>
      </c>
      <c r="E4738" s="23">
        <v>43465.953472222223</v>
      </c>
      <c r="F4738">
        <v>352.61599999999999</v>
      </c>
      <c r="G4738" s="23">
        <v>43465.953472222223</v>
      </c>
      <c r="H4738">
        <v>351.02600000000001</v>
      </c>
      <c r="I4738" s="23">
        <v>43465.953472222223</v>
      </c>
      <c r="J4738">
        <v>37.5351</v>
      </c>
      <c r="K4738" s="23">
        <v>43465.953472222223</v>
      </c>
      <c r="L4738">
        <v>35.831600000000002</v>
      </c>
      <c r="M4738" s="23">
        <v>43465.953472222223</v>
      </c>
      <c r="N4738">
        <v>37.253100000000003</v>
      </c>
      <c r="O4738" s="23">
        <v>43465.953472222223</v>
      </c>
      <c r="P4738">
        <v>35.875399999999999</v>
      </c>
      <c r="Q4738" s="23">
        <v>43465.95416666667</v>
      </c>
      <c r="R4738">
        <v>330.17</v>
      </c>
      <c r="S4738" s="23">
        <v>43465.95416666667</v>
      </c>
      <c r="T4738">
        <v>346.15699999999998</v>
      </c>
      <c r="U4738" s="23">
        <v>43465.95416666667</v>
      </c>
      <c r="V4738">
        <v>347.58300000000003</v>
      </c>
      <c r="W4738" s="23">
        <v>43465.95416666667</v>
      </c>
      <c r="X4738">
        <v>345.66699999999997</v>
      </c>
      <c r="Y4738" s="23">
        <v>43465.95416666667</v>
      </c>
      <c r="Z4738">
        <v>372.26600000000002</v>
      </c>
      <c r="AA4738" s="23">
        <v>43465.95416666667</v>
      </c>
      <c r="AB4738">
        <v>369.387</v>
      </c>
      <c r="AC4738" s="23">
        <v>43465.95416666667</v>
      </c>
      <c r="AD4738">
        <v>373.755</v>
      </c>
      <c r="AE4738" s="23">
        <v>43465.95416666667</v>
      </c>
      <c r="AF4738">
        <v>373.755</v>
      </c>
    </row>
    <row r="4739" spans="1:32" x14ac:dyDescent="0.25">
      <c r="A4739" s="23">
        <v>43465.953472222223</v>
      </c>
      <c r="B4739">
        <v>343.39499999999998</v>
      </c>
      <c r="C4739" s="23">
        <v>43465.953472222223</v>
      </c>
      <c r="D4739">
        <v>2293.71</v>
      </c>
      <c r="E4739" s="23">
        <v>43465.953472222223</v>
      </c>
      <c r="F4739">
        <v>352.61799999999999</v>
      </c>
      <c r="G4739" s="23">
        <v>43465.953472222223</v>
      </c>
      <c r="H4739">
        <v>351.03</v>
      </c>
      <c r="I4739" s="23">
        <v>43465.953472222223</v>
      </c>
      <c r="J4739">
        <v>37.530099999999997</v>
      </c>
      <c r="K4739" s="23">
        <v>43465.953472222223</v>
      </c>
      <c r="L4739">
        <v>35.831400000000002</v>
      </c>
      <c r="M4739" s="23">
        <v>43465.953472222223</v>
      </c>
      <c r="N4739">
        <v>37.255800000000001</v>
      </c>
      <c r="O4739" s="23">
        <v>43465.953472222223</v>
      </c>
      <c r="P4739">
        <v>35.874299999999998</v>
      </c>
      <c r="Q4739" s="23">
        <v>43465.95416666667</v>
      </c>
      <c r="R4739">
        <v>330.202</v>
      </c>
      <c r="S4739" s="23">
        <v>43465.95416666667</v>
      </c>
      <c r="T4739">
        <v>346.19</v>
      </c>
      <c r="U4739" s="23">
        <v>43465.95416666667</v>
      </c>
      <c r="V4739">
        <v>347.60700000000003</v>
      </c>
      <c r="W4739" s="23">
        <v>43465.95416666667</v>
      </c>
      <c r="X4739">
        <v>345.68900000000002</v>
      </c>
      <c r="Y4739" s="23">
        <v>43465.95416666667</v>
      </c>
      <c r="Z4739">
        <v>372.28399999999999</v>
      </c>
      <c r="AA4739" s="23">
        <v>43465.95416666667</v>
      </c>
      <c r="AB4739">
        <v>369.39800000000002</v>
      </c>
      <c r="AC4739" s="23">
        <v>43465.95416666667</v>
      </c>
      <c r="AD4739">
        <v>373.75599999999997</v>
      </c>
      <c r="AE4739" s="23">
        <v>43465.95416666667</v>
      </c>
      <c r="AF4739">
        <v>373.75599999999997</v>
      </c>
    </row>
    <row r="4740" spans="1:32" x14ac:dyDescent="0.25">
      <c r="A4740" s="23">
        <v>43465.953472222223</v>
      </c>
      <c r="B4740">
        <v>343.40600000000001</v>
      </c>
      <c r="C4740" s="23">
        <v>43465.953472222223</v>
      </c>
      <c r="D4740">
        <v>2293.71</v>
      </c>
      <c r="E4740" s="23">
        <v>43465.953472222223</v>
      </c>
      <c r="F4740">
        <v>352.61399999999998</v>
      </c>
      <c r="G4740" s="23">
        <v>43465.953472222223</v>
      </c>
      <c r="H4740">
        <v>351.029</v>
      </c>
      <c r="I4740" s="23">
        <v>43465.953472222223</v>
      </c>
      <c r="J4740">
        <v>37.526699999999998</v>
      </c>
      <c r="K4740" s="23">
        <v>43465.953472222223</v>
      </c>
      <c r="L4740">
        <v>35.827300000000001</v>
      </c>
      <c r="M4740" s="23">
        <v>43465.953472222223</v>
      </c>
      <c r="N4740">
        <v>37.249899999999997</v>
      </c>
      <c r="O4740" s="23">
        <v>43465.953472222223</v>
      </c>
      <c r="P4740">
        <v>35.881399999999999</v>
      </c>
      <c r="Q4740" s="23">
        <v>43465.95416666667</v>
      </c>
      <c r="R4740">
        <v>330.23099999999999</v>
      </c>
      <c r="S4740" s="23">
        <v>43465.95416666667</v>
      </c>
      <c r="T4740">
        <v>346.19499999999999</v>
      </c>
      <c r="U4740" s="23">
        <v>43465.95416666667</v>
      </c>
      <c r="V4740">
        <v>347.62200000000001</v>
      </c>
      <c r="W4740" s="23">
        <v>43465.95416666667</v>
      </c>
      <c r="X4740">
        <v>345.69299999999998</v>
      </c>
      <c r="Y4740" s="23">
        <v>43465.95416666667</v>
      </c>
      <c r="Z4740">
        <v>372.291</v>
      </c>
      <c r="AA4740" s="23">
        <v>43465.95416666667</v>
      </c>
      <c r="AB4740">
        <v>369.38</v>
      </c>
      <c r="AC4740" s="23">
        <v>43465.95416666667</v>
      </c>
      <c r="AD4740">
        <v>373.75599999999997</v>
      </c>
      <c r="AE4740" s="23">
        <v>43465.95416666667</v>
      </c>
      <c r="AF4740">
        <v>373.75599999999997</v>
      </c>
    </row>
    <row r="4741" spans="1:32" x14ac:dyDescent="0.25">
      <c r="A4741" s="23">
        <v>43465.953472222223</v>
      </c>
      <c r="B4741">
        <v>343.40800000000002</v>
      </c>
      <c r="C4741" s="23">
        <v>43465.953472222223</v>
      </c>
      <c r="D4741">
        <v>2293.7199999999998</v>
      </c>
      <c r="E4741" s="23">
        <v>43465.953472222223</v>
      </c>
      <c r="F4741">
        <v>352.62299999999999</v>
      </c>
      <c r="G4741" s="23">
        <v>43465.953472222223</v>
      </c>
      <c r="H4741">
        <v>351.04399999999998</v>
      </c>
      <c r="I4741" s="23">
        <v>43465.953472222223</v>
      </c>
      <c r="J4741">
        <v>37.526699999999998</v>
      </c>
      <c r="K4741" s="23">
        <v>43465.953472222223</v>
      </c>
      <c r="L4741">
        <v>35.824300000000001</v>
      </c>
      <c r="M4741" s="23">
        <v>43465.953472222223</v>
      </c>
      <c r="N4741">
        <v>37.2545</v>
      </c>
      <c r="O4741" s="23">
        <v>43465.953472222223</v>
      </c>
      <c r="P4741">
        <v>35.881999999999998</v>
      </c>
      <c r="Q4741" s="23">
        <v>43465.95416666667</v>
      </c>
      <c r="R4741">
        <v>330.24599999999998</v>
      </c>
      <c r="S4741" s="23">
        <v>43465.95416666667</v>
      </c>
      <c r="T4741">
        <v>346.21600000000001</v>
      </c>
      <c r="U4741" s="23">
        <v>43465.95416666667</v>
      </c>
      <c r="V4741">
        <v>347.62700000000001</v>
      </c>
      <c r="W4741" s="23">
        <v>43465.95416666667</v>
      </c>
      <c r="X4741">
        <v>345.71800000000002</v>
      </c>
      <c r="Y4741" s="23">
        <v>43465.95416666667</v>
      </c>
      <c r="Z4741">
        <v>372.30700000000002</v>
      </c>
      <c r="AA4741" s="23">
        <v>43465.95416666667</v>
      </c>
      <c r="AB4741">
        <v>369.4</v>
      </c>
      <c r="AC4741" s="23">
        <v>43465.95416666667</v>
      </c>
      <c r="AD4741">
        <v>373.75900000000001</v>
      </c>
      <c r="AE4741" s="23">
        <v>43465.95416666667</v>
      </c>
      <c r="AF4741">
        <v>373.75900000000001</v>
      </c>
    </row>
    <row r="4742" spans="1:32" x14ac:dyDescent="0.25">
      <c r="A4742" s="23">
        <v>43465.953472222223</v>
      </c>
      <c r="B4742">
        <v>343.411</v>
      </c>
      <c r="C4742" s="23">
        <v>43465.953472222223</v>
      </c>
      <c r="D4742">
        <v>2293.7199999999998</v>
      </c>
      <c r="E4742" s="23">
        <v>43465.953472222223</v>
      </c>
      <c r="F4742">
        <v>352.62799999999999</v>
      </c>
      <c r="G4742" s="23">
        <v>43465.953472222223</v>
      </c>
      <c r="H4742">
        <v>351.04399999999998</v>
      </c>
      <c r="I4742" s="23">
        <v>43465.953472222223</v>
      </c>
      <c r="J4742">
        <v>37.530299999999997</v>
      </c>
      <c r="K4742" s="23">
        <v>43465.953472222223</v>
      </c>
      <c r="L4742">
        <v>35.831400000000002</v>
      </c>
      <c r="M4742" s="23">
        <v>43465.953472222223</v>
      </c>
      <c r="N4742">
        <v>37.253100000000003</v>
      </c>
      <c r="O4742" s="23">
        <v>43465.953472222223</v>
      </c>
      <c r="P4742">
        <v>35.879300000000001</v>
      </c>
      <c r="Q4742" s="23">
        <v>43465.95416666667</v>
      </c>
      <c r="R4742">
        <v>330.255</v>
      </c>
      <c r="S4742" s="23">
        <v>43465.95416666667</v>
      </c>
      <c r="T4742">
        <v>346.226</v>
      </c>
      <c r="U4742" s="23">
        <v>43465.95416666667</v>
      </c>
      <c r="V4742">
        <v>347.64699999999999</v>
      </c>
      <c r="W4742" s="23">
        <v>43465.95416666667</v>
      </c>
      <c r="X4742">
        <v>345.726</v>
      </c>
      <c r="Y4742" s="23">
        <v>43465.95416666667</v>
      </c>
      <c r="Z4742">
        <v>372.31400000000002</v>
      </c>
      <c r="AA4742" s="23">
        <v>43465.95416666667</v>
      </c>
      <c r="AB4742">
        <v>369.41199999999998</v>
      </c>
      <c r="AC4742" s="23">
        <v>43465.95416666667</v>
      </c>
      <c r="AD4742">
        <v>373.76900000000001</v>
      </c>
      <c r="AE4742" s="23">
        <v>43465.95416666667</v>
      </c>
      <c r="AF4742">
        <v>373.76900000000001</v>
      </c>
    </row>
    <row r="4743" spans="1:32" x14ac:dyDescent="0.25">
      <c r="A4743" s="23">
        <v>43465.953472222223</v>
      </c>
      <c r="B4743">
        <v>343.42099999999999</v>
      </c>
      <c r="C4743" s="23">
        <v>43465.953472222223</v>
      </c>
      <c r="D4743">
        <v>2293.7199999999998</v>
      </c>
      <c r="E4743" s="23">
        <v>43465.953472222223</v>
      </c>
      <c r="F4743">
        <v>352.62299999999999</v>
      </c>
      <c r="G4743" s="23">
        <v>43465.953472222223</v>
      </c>
      <c r="H4743">
        <v>351.05700000000002</v>
      </c>
      <c r="I4743" s="23">
        <v>43465.953472222223</v>
      </c>
      <c r="J4743">
        <v>37.531199999999998</v>
      </c>
      <c r="K4743" s="23">
        <v>43465.953472222223</v>
      </c>
      <c r="L4743">
        <v>35.830199999999998</v>
      </c>
      <c r="M4743" s="23">
        <v>43465.953472222223</v>
      </c>
      <c r="N4743">
        <v>37.252899999999997</v>
      </c>
      <c r="O4743" s="23">
        <v>43465.953472222223</v>
      </c>
      <c r="P4743">
        <v>35.875900000000001</v>
      </c>
      <c r="Q4743" s="23">
        <v>43465.95416666667</v>
      </c>
      <c r="R4743">
        <v>330.26600000000002</v>
      </c>
      <c r="S4743" s="23">
        <v>43465.95416666667</v>
      </c>
      <c r="T4743">
        <v>346.233</v>
      </c>
      <c r="U4743" s="23">
        <v>43465.95416666667</v>
      </c>
      <c r="V4743">
        <v>347.64699999999999</v>
      </c>
      <c r="W4743" s="23">
        <v>43465.95416666667</v>
      </c>
      <c r="X4743">
        <v>345.73099999999999</v>
      </c>
      <c r="Y4743" s="23">
        <v>43465.95416666667</v>
      </c>
      <c r="Z4743">
        <v>372.31900000000002</v>
      </c>
      <c r="AA4743" s="23">
        <v>43465.95416666667</v>
      </c>
      <c r="AB4743">
        <v>369.41500000000002</v>
      </c>
      <c r="AC4743" s="23">
        <v>43465.95416666667</v>
      </c>
      <c r="AD4743">
        <v>373.75799999999998</v>
      </c>
      <c r="AE4743" s="23">
        <v>43465.95416666667</v>
      </c>
      <c r="AF4743">
        <v>373.75799999999998</v>
      </c>
    </row>
    <row r="4744" spans="1:32" x14ac:dyDescent="0.25">
      <c r="A4744" s="23">
        <v>43465.953472222223</v>
      </c>
      <c r="B4744">
        <v>343.416</v>
      </c>
      <c r="C4744" s="23">
        <v>43465.953472222223</v>
      </c>
      <c r="D4744">
        <v>2293.71</v>
      </c>
      <c r="E4744" s="23">
        <v>43465.953472222223</v>
      </c>
      <c r="F4744">
        <v>352.61700000000002</v>
      </c>
      <c r="G4744" s="23">
        <v>43465.953472222223</v>
      </c>
      <c r="H4744">
        <v>351.05099999999999</v>
      </c>
      <c r="I4744" s="23">
        <v>43465.953472222223</v>
      </c>
      <c r="J4744">
        <v>37.522399999999998</v>
      </c>
      <c r="K4744" s="23">
        <v>43465.953472222223</v>
      </c>
      <c r="L4744">
        <v>35.824300000000001</v>
      </c>
      <c r="M4744" s="23">
        <v>43465.953472222223</v>
      </c>
      <c r="N4744">
        <v>37.246299999999998</v>
      </c>
      <c r="O4744" s="23">
        <v>43465.953472222223</v>
      </c>
      <c r="P4744">
        <v>35.882300000000001</v>
      </c>
      <c r="Q4744" s="23">
        <v>43465.95416666667</v>
      </c>
      <c r="R4744">
        <v>330.28699999999998</v>
      </c>
      <c r="S4744" s="23">
        <v>43465.95416666667</v>
      </c>
      <c r="T4744">
        <v>346.245</v>
      </c>
      <c r="U4744" s="23">
        <v>43465.95416666667</v>
      </c>
      <c r="V4744">
        <v>347.65899999999999</v>
      </c>
      <c r="W4744" s="23">
        <v>43465.95416666667</v>
      </c>
      <c r="X4744">
        <v>345.74200000000002</v>
      </c>
      <c r="Y4744" s="23">
        <v>43465.95416666667</v>
      </c>
      <c r="Z4744">
        <v>372.32600000000002</v>
      </c>
      <c r="AA4744" s="23">
        <v>43465.95416666667</v>
      </c>
      <c r="AB4744">
        <v>369.41500000000002</v>
      </c>
      <c r="AC4744" s="23">
        <v>43465.95416666667</v>
      </c>
      <c r="AD4744">
        <v>373.767</v>
      </c>
      <c r="AE4744" s="23">
        <v>43465.95416666667</v>
      </c>
      <c r="AF4744">
        <v>373.767</v>
      </c>
    </row>
    <row r="4745" spans="1:32" x14ac:dyDescent="0.25">
      <c r="A4745" s="23">
        <v>43465.953472222223</v>
      </c>
      <c r="B4745">
        <v>343.416</v>
      </c>
      <c r="C4745" s="23">
        <v>43465.953472222223</v>
      </c>
      <c r="D4745">
        <v>2293.6999999999998</v>
      </c>
      <c r="E4745" s="23">
        <v>43465.953472222223</v>
      </c>
      <c r="F4745">
        <v>352.62299999999999</v>
      </c>
      <c r="G4745" s="23">
        <v>43465.953472222223</v>
      </c>
      <c r="H4745">
        <v>351.05500000000001</v>
      </c>
      <c r="I4745" s="23">
        <v>43465.953472222223</v>
      </c>
      <c r="J4745">
        <v>37.525300000000001</v>
      </c>
      <c r="K4745" s="23">
        <v>43465.953472222223</v>
      </c>
      <c r="L4745">
        <v>35.823099999999997</v>
      </c>
      <c r="M4745" s="23">
        <v>43465.953472222223</v>
      </c>
      <c r="N4745">
        <v>37.253999999999998</v>
      </c>
      <c r="O4745" s="23">
        <v>43465.953472222223</v>
      </c>
      <c r="P4745">
        <v>35.877499999999998</v>
      </c>
      <c r="Q4745" s="23">
        <v>43465.95416666667</v>
      </c>
      <c r="R4745">
        <v>330.31200000000001</v>
      </c>
      <c r="S4745" s="23">
        <v>43465.95416666667</v>
      </c>
      <c r="T4745">
        <v>346.26100000000002</v>
      </c>
      <c r="U4745" s="23">
        <v>43465.95416666667</v>
      </c>
      <c r="V4745">
        <v>347.67500000000001</v>
      </c>
      <c r="W4745" s="23">
        <v>43465.95416666667</v>
      </c>
      <c r="X4745">
        <v>345.76799999999997</v>
      </c>
      <c r="Y4745" s="23">
        <v>43465.95416666667</v>
      </c>
      <c r="Z4745">
        <v>372.33199999999999</v>
      </c>
      <c r="AA4745" s="23">
        <v>43465.95416666667</v>
      </c>
      <c r="AB4745">
        <v>369.43099999999998</v>
      </c>
      <c r="AC4745" s="23">
        <v>43465.95416666667</v>
      </c>
      <c r="AD4745">
        <v>373.76499999999999</v>
      </c>
      <c r="AE4745" s="23">
        <v>43465.95416666667</v>
      </c>
      <c r="AF4745">
        <v>373.76499999999999</v>
      </c>
    </row>
    <row r="4746" spans="1:32" x14ac:dyDescent="0.25">
      <c r="A4746" s="23">
        <v>43465.953472222223</v>
      </c>
      <c r="B4746">
        <v>343.42700000000002</v>
      </c>
      <c r="C4746" s="23">
        <v>43465.953472222223</v>
      </c>
      <c r="D4746">
        <v>2293.73</v>
      </c>
      <c r="E4746" s="23">
        <v>43465.953472222223</v>
      </c>
      <c r="F4746">
        <v>352.63499999999999</v>
      </c>
      <c r="G4746" s="23">
        <v>43465.953472222223</v>
      </c>
      <c r="H4746">
        <v>351.07799999999997</v>
      </c>
      <c r="I4746" s="23">
        <v>43465.953472222223</v>
      </c>
      <c r="J4746">
        <v>37.535600000000002</v>
      </c>
      <c r="K4746" s="23">
        <v>43465.953472222223</v>
      </c>
      <c r="L4746">
        <v>35.843200000000003</v>
      </c>
      <c r="M4746" s="23">
        <v>43465.953472222223</v>
      </c>
      <c r="N4746">
        <v>37.270200000000003</v>
      </c>
      <c r="O4746" s="23">
        <v>43465.953472222223</v>
      </c>
      <c r="P4746">
        <v>35.890500000000003</v>
      </c>
      <c r="Q4746" s="23">
        <v>43465.95416666667</v>
      </c>
      <c r="R4746">
        <v>330.32499999999999</v>
      </c>
      <c r="S4746" s="23">
        <v>43465.95416666667</v>
      </c>
      <c r="T4746">
        <v>346.28300000000002</v>
      </c>
      <c r="U4746" s="23">
        <v>43465.95416666667</v>
      </c>
      <c r="V4746">
        <v>347.70299999999997</v>
      </c>
      <c r="W4746" s="23">
        <v>43465.95416666667</v>
      </c>
      <c r="X4746">
        <v>345.791</v>
      </c>
      <c r="Y4746" s="23">
        <v>43465.95416666667</v>
      </c>
      <c r="Z4746">
        <v>372.34500000000003</v>
      </c>
      <c r="AA4746" s="23">
        <v>43465.95416666667</v>
      </c>
      <c r="AB4746">
        <v>369.44499999999999</v>
      </c>
      <c r="AC4746" s="23">
        <v>43465.95416666667</v>
      </c>
      <c r="AD4746">
        <v>373.78100000000001</v>
      </c>
      <c r="AE4746" s="23">
        <v>43465.95416666667</v>
      </c>
      <c r="AF4746">
        <v>373.78100000000001</v>
      </c>
    </row>
    <row r="4747" spans="1:32" x14ac:dyDescent="0.25">
      <c r="A4747" s="23">
        <v>43465.953472222223</v>
      </c>
      <c r="B4747">
        <v>343.40699999999998</v>
      </c>
      <c r="C4747" s="23">
        <v>43465.953472222223</v>
      </c>
      <c r="D4747">
        <v>2293.71</v>
      </c>
      <c r="E4747" s="23">
        <v>43465.953472222223</v>
      </c>
      <c r="F4747">
        <v>352.61500000000001</v>
      </c>
      <c r="G4747" s="23">
        <v>43465.953472222223</v>
      </c>
      <c r="H4747">
        <v>351.06</v>
      </c>
      <c r="I4747" s="23">
        <v>43465.953472222223</v>
      </c>
      <c r="J4747">
        <v>37.521900000000002</v>
      </c>
      <c r="K4747" s="23">
        <v>43465.953472222223</v>
      </c>
      <c r="L4747">
        <v>35.829300000000003</v>
      </c>
      <c r="M4747" s="23">
        <v>43465.953472222223</v>
      </c>
      <c r="N4747">
        <v>37.241900000000001</v>
      </c>
      <c r="O4747" s="23">
        <v>43465.953472222223</v>
      </c>
      <c r="P4747">
        <v>35.877699999999997</v>
      </c>
      <c r="Q4747" s="23">
        <v>43465.95416666667</v>
      </c>
      <c r="R4747">
        <v>330.34100000000001</v>
      </c>
      <c r="S4747" s="23">
        <v>43465.95416666667</v>
      </c>
      <c r="T4747">
        <v>346.29199999999997</v>
      </c>
      <c r="U4747" s="23">
        <v>43465.95416666667</v>
      </c>
      <c r="V4747">
        <v>347.70600000000002</v>
      </c>
      <c r="W4747" s="23">
        <v>43465.95416666667</v>
      </c>
      <c r="X4747">
        <v>345.81</v>
      </c>
      <c r="Y4747" s="23">
        <v>43465.95416666667</v>
      </c>
      <c r="Z4747">
        <v>372.34699999999998</v>
      </c>
      <c r="AA4747" s="23">
        <v>43465.95416666667</v>
      </c>
      <c r="AB4747">
        <v>369.44900000000001</v>
      </c>
      <c r="AC4747" s="23">
        <v>43465.95416666667</v>
      </c>
      <c r="AD4747">
        <v>373.76900000000001</v>
      </c>
      <c r="AE4747" s="23">
        <v>43465.95416666667</v>
      </c>
      <c r="AF4747">
        <v>373.76900000000001</v>
      </c>
    </row>
    <row r="4748" spans="1:32" x14ac:dyDescent="0.25">
      <c r="A4748" s="23">
        <v>43465.953472222223</v>
      </c>
      <c r="B4748">
        <v>343.40100000000001</v>
      </c>
      <c r="C4748" s="23">
        <v>43465.953472222223</v>
      </c>
      <c r="D4748">
        <v>2293.7199999999998</v>
      </c>
      <c r="E4748" s="23">
        <v>43465.953472222223</v>
      </c>
      <c r="F4748">
        <v>352.625</v>
      </c>
      <c r="G4748" s="23">
        <v>43465.953472222223</v>
      </c>
      <c r="H4748">
        <v>351.06</v>
      </c>
      <c r="I4748" s="23">
        <v>43465.953472222223</v>
      </c>
      <c r="J4748">
        <v>37.525799999999997</v>
      </c>
      <c r="K4748" s="23">
        <v>43465.953472222223</v>
      </c>
      <c r="L4748">
        <v>35.83</v>
      </c>
      <c r="M4748" s="23">
        <v>43465.953472222223</v>
      </c>
      <c r="N4748">
        <v>37.255800000000001</v>
      </c>
      <c r="O4748" s="23">
        <v>43465.953472222223</v>
      </c>
      <c r="P4748">
        <v>35.880699999999997</v>
      </c>
      <c r="Q4748" s="23">
        <v>43465.95416666667</v>
      </c>
      <c r="R4748">
        <v>330.36500000000001</v>
      </c>
      <c r="S4748" s="23">
        <v>43465.95416666667</v>
      </c>
      <c r="T4748">
        <v>346.31</v>
      </c>
      <c r="U4748" s="23">
        <v>43465.95416666667</v>
      </c>
      <c r="V4748">
        <v>347.73200000000003</v>
      </c>
      <c r="W4748" s="23">
        <v>43465.95416666667</v>
      </c>
      <c r="X4748">
        <v>345.83199999999999</v>
      </c>
      <c r="Y4748" s="23">
        <v>43465.95416666667</v>
      </c>
      <c r="Z4748">
        <v>372.35300000000001</v>
      </c>
      <c r="AA4748" s="23">
        <v>43465.95416666667</v>
      </c>
      <c r="AB4748">
        <v>369.44799999999998</v>
      </c>
      <c r="AC4748" s="23">
        <v>43465.95416666667</v>
      </c>
      <c r="AD4748">
        <v>373.78199999999998</v>
      </c>
      <c r="AE4748" s="23">
        <v>43465.95416666667</v>
      </c>
      <c r="AF4748">
        <v>373.78199999999998</v>
      </c>
    </row>
    <row r="4749" spans="1:32" x14ac:dyDescent="0.25">
      <c r="A4749" s="23">
        <v>43465.953472222223</v>
      </c>
      <c r="B4749">
        <v>343.39699999999999</v>
      </c>
      <c r="C4749" s="23">
        <v>43465.953472222223</v>
      </c>
      <c r="D4749">
        <v>2293.6999999999998</v>
      </c>
      <c r="E4749" s="23">
        <v>43465.953472222223</v>
      </c>
      <c r="F4749">
        <v>352.61900000000003</v>
      </c>
      <c r="G4749" s="23">
        <v>43465.953472222223</v>
      </c>
      <c r="H4749">
        <v>351.05500000000001</v>
      </c>
      <c r="I4749" s="23">
        <v>43465.953472222223</v>
      </c>
      <c r="J4749">
        <v>37.524900000000002</v>
      </c>
      <c r="K4749" s="23">
        <v>43465.953472222223</v>
      </c>
      <c r="L4749">
        <v>35.819000000000003</v>
      </c>
      <c r="M4749" s="23">
        <v>43465.953472222223</v>
      </c>
      <c r="N4749">
        <v>37.246000000000002</v>
      </c>
      <c r="O4749" s="23">
        <v>43465.953472222223</v>
      </c>
      <c r="P4749">
        <v>35.873399999999997</v>
      </c>
      <c r="Q4749" s="23">
        <v>43465.95416666667</v>
      </c>
      <c r="R4749">
        <v>330.375</v>
      </c>
      <c r="S4749" s="23">
        <v>43465.95416666667</v>
      </c>
      <c r="T4749">
        <v>346.33499999999998</v>
      </c>
      <c r="U4749" s="23">
        <v>43465.95416666667</v>
      </c>
      <c r="V4749">
        <v>347.75299999999999</v>
      </c>
      <c r="W4749" s="23">
        <v>43465.95416666667</v>
      </c>
      <c r="X4749">
        <v>345.86799999999999</v>
      </c>
      <c r="Y4749" s="23">
        <v>43465.95416666667</v>
      </c>
      <c r="Z4749">
        <v>372.35500000000002</v>
      </c>
      <c r="AA4749" s="23">
        <v>43465.95416666667</v>
      </c>
      <c r="AB4749">
        <v>369.46800000000002</v>
      </c>
      <c r="AC4749" s="23">
        <v>43465.95416666667</v>
      </c>
      <c r="AD4749">
        <v>373.78899999999999</v>
      </c>
      <c r="AE4749" s="23">
        <v>43465.95416666667</v>
      </c>
      <c r="AF4749">
        <v>373.78899999999999</v>
      </c>
    </row>
    <row r="4750" spans="1:32" x14ac:dyDescent="0.25">
      <c r="A4750" s="23">
        <v>43465.953472222223</v>
      </c>
      <c r="B4750">
        <v>343.40600000000001</v>
      </c>
      <c r="C4750" s="23">
        <v>43465.953472222223</v>
      </c>
      <c r="D4750">
        <v>2293.7199999999998</v>
      </c>
      <c r="E4750" s="23">
        <v>43465.953472222223</v>
      </c>
      <c r="F4750">
        <v>352.63299999999998</v>
      </c>
      <c r="G4750" s="23">
        <v>43465.953472222223</v>
      </c>
      <c r="H4750">
        <v>351.06599999999997</v>
      </c>
      <c r="I4750" s="23">
        <v>43465.953472222223</v>
      </c>
      <c r="J4750">
        <v>37.522399999999998</v>
      </c>
      <c r="K4750" s="23">
        <v>43465.953472222223</v>
      </c>
      <c r="L4750">
        <v>35.832999999999998</v>
      </c>
      <c r="M4750" s="23">
        <v>43465.953472222223</v>
      </c>
      <c r="N4750">
        <v>37.252400000000002</v>
      </c>
      <c r="O4750" s="23">
        <v>43465.953472222223</v>
      </c>
      <c r="P4750">
        <v>35.876300000000001</v>
      </c>
      <c r="Q4750" s="23">
        <v>43465.95416666667</v>
      </c>
      <c r="R4750">
        <v>330.39699999999999</v>
      </c>
      <c r="S4750" s="23">
        <v>43465.95416666667</v>
      </c>
      <c r="T4750">
        <v>346.34399999999999</v>
      </c>
      <c r="U4750" s="23">
        <v>43465.95416666667</v>
      </c>
      <c r="V4750">
        <v>347.77600000000001</v>
      </c>
      <c r="W4750" s="23">
        <v>43465.95416666667</v>
      </c>
      <c r="X4750">
        <v>345.89400000000001</v>
      </c>
      <c r="Y4750" s="23">
        <v>43465.95416666667</v>
      </c>
      <c r="Z4750">
        <v>372.35399999999998</v>
      </c>
      <c r="AA4750" s="23">
        <v>43465.95416666667</v>
      </c>
      <c r="AB4750">
        <v>369.47</v>
      </c>
      <c r="AC4750" s="23">
        <v>43465.95416666667</v>
      </c>
      <c r="AD4750">
        <v>373.79199999999997</v>
      </c>
      <c r="AE4750" s="23">
        <v>43465.95416666667</v>
      </c>
      <c r="AF4750">
        <v>373.79199999999997</v>
      </c>
    </row>
    <row r="4751" spans="1:32" x14ac:dyDescent="0.25">
      <c r="A4751" s="23">
        <v>43465.953472222223</v>
      </c>
      <c r="B4751">
        <v>343.399</v>
      </c>
      <c r="C4751" s="23">
        <v>43465.953472222223</v>
      </c>
      <c r="D4751">
        <v>2293.6999999999998</v>
      </c>
      <c r="E4751" s="23">
        <v>43465.953472222223</v>
      </c>
      <c r="F4751">
        <v>352.63099999999997</v>
      </c>
      <c r="G4751" s="23">
        <v>43465.953472222223</v>
      </c>
      <c r="H4751">
        <v>351.07299999999998</v>
      </c>
      <c r="I4751" s="23">
        <v>43465.953472222223</v>
      </c>
      <c r="J4751">
        <v>37.523000000000003</v>
      </c>
      <c r="K4751" s="23">
        <v>43465.953472222223</v>
      </c>
      <c r="L4751">
        <v>35.828400000000002</v>
      </c>
      <c r="M4751" s="23">
        <v>43465.953472222223</v>
      </c>
      <c r="N4751">
        <v>37.241900000000001</v>
      </c>
      <c r="O4751" s="23">
        <v>43465.953472222223</v>
      </c>
      <c r="P4751">
        <v>35.875700000000002</v>
      </c>
      <c r="Q4751" s="23">
        <v>43465.95416666667</v>
      </c>
      <c r="R4751">
        <v>330.41699999999997</v>
      </c>
      <c r="S4751" s="23">
        <v>43465.95416666667</v>
      </c>
      <c r="T4751">
        <v>346.37700000000001</v>
      </c>
      <c r="U4751" s="23">
        <v>43465.95416666667</v>
      </c>
      <c r="V4751">
        <v>347.80500000000001</v>
      </c>
      <c r="W4751" s="23">
        <v>43465.95416666667</v>
      </c>
      <c r="X4751">
        <v>345.92099999999999</v>
      </c>
      <c r="Y4751" s="23">
        <v>43465.95416666667</v>
      </c>
      <c r="Z4751">
        <v>372.363</v>
      </c>
      <c r="AA4751" s="23">
        <v>43465.95416666667</v>
      </c>
      <c r="AB4751">
        <v>369.47699999999998</v>
      </c>
      <c r="AC4751" s="23">
        <v>43465.95416666667</v>
      </c>
      <c r="AD4751">
        <v>373.79599999999999</v>
      </c>
      <c r="AE4751" s="23">
        <v>43465.95416666667</v>
      </c>
      <c r="AF4751">
        <v>373.79599999999999</v>
      </c>
    </row>
    <row r="4752" spans="1:32" x14ac:dyDescent="0.25">
      <c r="A4752" s="23">
        <v>43465.953472222223</v>
      </c>
      <c r="B4752">
        <v>343.40899999999999</v>
      </c>
      <c r="C4752" s="23">
        <v>43465.953472222223</v>
      </c>
      <c r="D4752">
        <v>2293.6999999999998</v>
      </c>
      <c r="E4752" s="23">
        <v>43465.953472222223</v>
      </c>
      <c r="F4752">
        <v>352.63299999999998</v>
      </c>
      <c r="G4752" s="23">
        <v>43465.953472222223</v>
      </c>
      <c r="H4752">
        <v>351.065</v>
      </c>
      <c r="I4752" s="23">
        <v>43465.953472222223</v>
      </c>
      <c r="J4752">
        <v>37.518500000000003</v>
      </c>
      <c r="K4752" s="23">
        <v>43465.953472222223</v>
      </c>
      <c r="L4752">
        <v>35.832500000000003</v>
      </c>
      <c r="M4752" s="23">
        <v>43465.953472222223</v>
      </c>
      <c r="N4752">
        <v>37.243499999999997</v>
      </c>
      <c r="O4752" s="23">
        <v>43465.953472222223</v>
      </c>
      <c r="P4752">
        <v>35.8658</v>
      </c>
      <c r="Q4752" s="23">
        <v>43465.95416666667</v>
      </c>
      <c r="R4752">
        <v>330.43200000000002</v>
      </c>
      <c r="S4752" s="23">
        <v>43465.95416666667</v>
      </c>
      <c r="T4752">
        <v>346.39800000000002</v>
      </c>
      <c r="U4752" s="23">
        <v>43465.95416666667</v>
      </c>
      <c r="V4752">
        <v>347.822</v>
      </c>
      <c r="W4752" s="23">
        <v>43465.95416666667</v>
      </c>
      <c r="X4752">
        <v>345.94600000000003</v>
      </c>
      <c r="Y4752" s="23">
        <v>43465.95416666667</v>
      </c>
      <c r="Z4752">
        <v>372.36200000000002</v>
      </c>
      <c r="AA4752" s="23">
        <v>43465.95416666667</v>
      </c>
      <c r="AB4752">
        <v>369.47800000000001</v>
      </c>
      <c r="AC4752" s="23">
        <v>43465.95416666667</v>
      </c>
      <c r="AD4752">
        <v>373.80200000000002</v>
      </c>
      <c r="AE4752" s="23">
        <v>43465.95416666667</v>
      </c>
      <c r="AF4752">
        <v>373.80200000000002</v>
      </c>
    </row>
    <row r="4753" spans="1:32" x14ac:dyDescent="0.25">
      <c r="A4753" s="23">
        <v>43465.95416666667</v>
      </c>
      <c r="B4753">
        <v>343.416</v>
      </c>
      <c r="C4753" s="23">
        <v>43465.95416666667</v>
      </c>
      <c r="D4753">
        <v>2293.7199999999998</v>
      </c>
      <c r="E4753" s="23">
        <v>43465.95416666667</v>
      </c>
      <c r="F4753">
        <v>352.64600000000002</v>
      </c>
      <c r="G4753" s="23">
        <v>43465.95416666667</v>
      </c>
      <c r="H4753">
        <v>351.07299999999998</v>
      </c>
      <c r="I4753" s="23">
        <v>43465.95416666667</v>
      </c>
      <c r="J4753">
        <v>37.526499999999999</v>
      </c>
      <c r="K4753" s="23">
        <v>43465.95416666667</v>
      </c>
      <c r="L4753">
        <v>35.832999999999998</v>
      </c>
      <c r="M4753" s="23">
        <v>43465.95416666667</v>
      </c>
      <c r="N4753">
        <v>37.249200000000002</v>
      </c>
      <c r="O4753" s="23">
        <v>43465.95416666667</v>
      </c>
      <c r="P4753">
        <v>35.879300000000001</v>
      </c>
      <c r="Q4753" s="23">
        <v>43465.95416666667</v>
      </c>
      <c r="R4753">
        <v>330.45499999999998</v>
      </c>
      <c r="S4753" s="23">
        <v>43465.95416666667</v>
      </c>
      <c r="T4753">
        <v>346.41699999999997</v>
      </c>
      <c r="U4753" s="23">
        <v>43465.95416666667</v>
      </c>
      <c r="V4753">
        <v>347.83699999999999</v>
      </c>
      <c r="W4753" s="23">
        <v>43465.95416666667</v>
      </c>
      <c r="X4753">
        <v>345.96600000000001</v>
      </c>
      <c r="Y4753" s="23">
        <v>43465.95416666667</v>
      </c>
      <c r="Z4753">
        <v>372.35599999999999</v>
      </c>
      <c r="AA4753" s="23">
        <v>43465.95416666667</v>
      </c>
      <c r="AB4753">
        <v>369.47800000000001</v>
      </c>
      <c r="AC4753" s="23">
        <v>43465.95416666667</v>
      </c>
      <c r="AD4753">
        <v>373.79599999999999</v>
      </c>
      <c r="AE4753" s="23">
        <v>43465.95416666667</v>
      </c>
      <c r="AF4753">
        <v>373.79599999999999</v>
      </c>
    </row>
    <row r="4754" spans="1:32" x14ac:dyDescent="0.25">
      <c r="A4754" s="23">
        <v>43465.95416666667</v>
      </c>
      <c r="B4754">
        <v>343.41699999999997</v>
      </c>
      <c r="C4754" s="23">
        <v>43465.95416666667</v>
      </c>
      <c r="D4754">
        <v>2293.7199999999998</v>
      </c>
      <c r="E4754" s="23">
        <v>43465.95416666667</v>
      </c>
      <c r="F4754">
        <v>352.65800000000002</v>
      </c>
      <c r="G4754" s="23">
        <v>43465.95416666667</v>
      </c>
      <c r="H4754">
        <v>351.08100000000002</v>
      </c>
      <c r="I4754" s="23">
        <v>43465.95416666667</v>
      </c>
      <c r="J4754">
        <v>37.521900000000002</v>
      </c>
      <c r="K4754" s="23">
        <v>43465.95416666667</v>
      </c>
      <c r="L4754">
        <v>35.828600000000002</v>
      </c>
      <c r="M4754" s="23">
        <v>43465.95416666667</v>
      </c>
      <c r="N4754">
        <v>37.243499999999997</v>
      </c>
      <c r="O4754" s="23">
        <v>43465.95416666667</v>
      </c>
      <c r="P4754">
        <v>35.874699999999997</v>
      </c>
      <c r="Q4754" s="23">
        <v>43465.95416666667</v>
      </c>
      <c r="R4754">
        <v>330.48</v>
      </c>
      <c r="S4754" s="23">
        <v>43465.95416666667</v>
      </c>
      <c r="T4754">
        <v>346.43599999999998</v>
      </c>
      <c r="U4754" s="23">
        <v>43465.95416666667</v>
      </c>
      <c r="V4754">
        <v>347.863</v>
      </c>
      <c r="W4754" s="23">
        <v>43465.95416666667</v>
      </c>
      <c r="X4754">
        <v>346.00099999999998</v>
      </c>
      <c r="Y4754" s="23">
        <v>43465.95416666667</v>
      </c>
      <c r="Z4754">
        <v>372.35899999999998</v>
      </c>
      <c r="AA4754" s="23">
        <v>43465.95416666667</v>
      </c>
      <c r="AB4754">
        <v>369.48899999999998</v>
      </c>
      <c r="AC4754" s="23">
        <v>43465.95416666667</v>
      </c>
      <c r="AD4754">
        <v>373.80399999999997</v>
      </c>
      <c r="AE4754" s="23">
        <v>43465.95416666667</v>
      </c>
      <c r="AF4754">
        <v>373.80399999999997</v>
      </c>
    </row>
    <row r="4755" spans="1:32" x14ac:dyDescent="0.25">
      <c r="A4755" s="23">
        <v>43465.95416666667</v>
      </c>
      <c r="B4755">
        <v>343.428</v>
      </c>
      <c r="C4755" s="23">
        <v>43465.95416666667</v>
      </c>
      <c r="D4755">
        <v>2293.71</v>
      </c>
      <c r="E4755" s="23">
        <v>43465.95416666667</v>
      </c>
      <c r="F4755">
        <v>352.661</v>
      </c>
      <c r="G4755" s="23">
        <v>43465.95416666667</v>
      </c>
      <c r="H4755">
        <v>351.07900000000001</v>
      </c>
      <c r="I4755" s="23">
        <v>43465.95416666667</v>
      </c>
      <c r="J4755">
        <v>37.534199999999998</v>
      </c>
      <c r="K4755" s="23">
        <v>43465.95416666667</v>
      </c>
      <c r="L4755">
        <v>35.822699999999998</v>
      </c>
      <c r="M4755" s="23">
        <v>43465.95416666667</v>
      </c>
      <c r="N4755">
        <v>37.244700000000002</v>
      </c>
      <c r="O4755" s="23">
        <v>43465.95416666667</v>
      </c>
      <c r="P4755">
        <v>35.865400000000001</v>
      </c>
      <c r="Q4755" s="23">
        <v>43465.95416666667</v>
      </c>
      <c r="R4755">
        <v>330.49099999999999</v>
      </c>
      <c r="S4755" s="23">
        <v>43465.95416666667</v>
      </c>
      <c r="T4755">
        <v>346.45800000000003</v>
      </c>
      <c r="U4755" s="23">
        <v>43465.95416666667</v>
      </c>
      <c r="V4755">
        <v>347.875</v>
      </c>
      <c r="W4755" s="23">
        <v>43465.95416666667</v>
      </c>
      <c r="X4755">
        <v>346.01</v>
      </c>
      <c r="Y4755" s="23">
        <v>43465.95416666667</v>
      </c>
      <c r="Z4755">
        <v>372.34899999999999</v>
      </c>
      <c r="AA4755" s="23">
        <v>43465.95416666667</v>
      </c>
      <c r="AB4755">
        <v>369.47199999999998</v>
      </c>
      <c r="AC4755" s="23">
        <v>43465.95416666667</v>
      </c>
      <c r="AD4755">
        <v>373.79599999999999</v>
      </c>
      <c r="AE4755" s="23">
        <v>43465.95416666667</v>
      </c>
      <c r="AF4755">
        <v>373.79599999999999</v>
      </c>
    </row>
    <row r="4756" spans="1:32" x14ac:dyDescent="0.25">
      <c r="A4756" s="23">
        <v>43465.95416666667</v>
      </c>
      <c r="B4756">
        <v>343.44499999999999</v>
      </c>
      <c r="C4756" s="23">
        <v>43465.95416666667</v>
      </c>
      <c r="D4756">
        <v>2293.71</v>
      </c>
      <c r="E4756" s="23">
        <v>43465.95416666667</v>
      </c>
      <c r="F4756">
        <v>352.66500000000002</v>
      </c>
      <c r="G4756" s="23">
        <v>43465.95416666667</v>
      </c>
      <c r="H4756">
        <v>351.08699999999999</v>
      </c>
      <c r="I4756" s="23">
        <v>43465.95416666667</v>
      </c>
      <c r="J4756">
        <v>37.5274</v>
      </c>
      <c r="K4756" s="23">
        <v>43465.95416666667</v>
      </c>
      <c r="L4756">
        <v>35.818300000000001</v>
      </c>
      <c r="M4756" s="23">
        <v>43465.95416666667</v>
      </c>
      <c r="N4756">
        <v>37.252899999999997</v>
      </c>
      <c r="O4756" s="23">
        <v>43465.95416666667</v>
      </c>
      <c r="P4756">
        <v>35.8825</v>
      </c>
      <c r="Q4756" s="23">
        <v>43465.95416666667</v>
      </c>
      <c r="R4756">
        <v>330.50900000000001</v>
      </c>
      <c r="S4756" s="23">
        <v>43465.95416666667</v>
      </c>
      <c r="T4756">
        <v>346.46899999999999</v>
      </c>
      <c r="U4756" s="23">
        <v>43465.95416666667</v>
      </c>
      <c r="V4756">
        <v>347.89</v>
      </c>
      <c r="W4756" s="23">
        <v>43465.95416666667</v>
      </c>
      <c r="X4756">
        <v>346.03300000000002</v>
      </c>
      <c r="Y4756" s="23">
        <v>43465.95416666667</v>
      </c>
      <c r="Z4756">
        <v>372.34300000000002</v>
      </c>
      <c r="AA4756" s="23">
        <v>43465.95416666667</v>
      </c>
      <c r="AB4756">
        <v>369.47399999999999</v>
      </c>
      <c r="AC4756" s="23">
        <v>43465.95416666667</v>
      </c>
      <c r="AD4756">
        <v>373.79300000000001</v>
      </c>
      <c r="AE4756" s="23">
        <v>43465.95416666667</v>
      </c>
      <c r="AF4756">
        <v>373.79300000000001</v>
      </c>
    </row>
    <row r="4757" spans="1:32" x14ac:dyDescent="0.25">
      <c r="A4757" s="23">
        <v>43465.95416666667</v>
      </c>
      <c r="B4757">
        <v>343.43200000000002</v>
      </c>
      <c r="C4757" s="23">
        <v>43465.95416666667</v>
      </c>
      <c r="D4757">
        <v>2293.6999999999998</v>
      </c>
      <c r="E4757" s="23">
        <v>43465.95416666667</v>
      </c>
      <c r="F4757">
        <v>352.67</v>
      </c>
      <c r="G4757" s="23">
        <v>43465.95416666667</v>
      </c>
      <c r="H4757">
        <v>351.08600000000001</v>
      </c>
      <c r="I4757" s="23">
        <v>43465.95416666667</v>
      </c>
      <c r="J4757">
        <v>37.517299999999999</v>
      </c>
      <c r="K4757" s="23">
        <v>43465.95416666667</v>
      </c>
      <c r="L4757">
        <v>35.831099999999999</v>
      </c>
      <c r="M4757" s="23">
        <v>43465.95416666667</v>
      </c>
      <c r="N4757">
        <v>37.243099999999998</v>
      </c>
      <c r="O4757" s="23">
        <v>43465.95416666667</v>
      </c>
      <c r="P4757">
        <v>35.863100000000003</v>
      </c>
      <c r="Q4757" s="23">
        <v>43465.95416666667</v>
      </c>
      <c r="R4757">
        <v>330.52100000000002</v>
      </c>
      <c r="S4757" s="23">
        <v>43465.95416666667</v>
      </c>
      <c r="T4757">
        <v>346.483</v>
      </c>
      <c r="U4757" s="23">
        <v>43465.95416666667</v>
      </c>
      <c r="V4757">
        <v>347.90300000000002</v>
      </c>
      <c r="W4757" s="23">
        <v>43465.95416666667</v>
      </c>
      <c r="X4757">
        <v>346.04</v>
      </c>
      <c r="Y4757" s="23">
        <v>43465.95416666667</v>
      </c>
      <c r="Z4757">
        <v>372.327</v>
      </c>
      <c r="AA4757" s="23">
        <v>43465.95416666667</v>
      </c>
      <c r="AB4757">
        <v>369.464</v>
      </c>
      <c r="AC4757" s="23">
        <v>43465.95416666667</v>
      </c>
      <c r="AD4757">
        <v>373.78</v>
      </c>
      <c r="AE4757" s="23">
        <v>43465.95416666667</v>
      </c>
      <c r="AF4757">
        <v>373.78</v>
      </c>
    </row>
    <row r="4758" spans="1:32" x14ac:dyDescent="0.25">
      <c r="A4758" s="23">
        <v>43465.95416666667</v>
      </c>
      <c r="B4758">
        <v>343.44900000000001</v>
      </c>
      <c r="C4758" s="23">
        <v>43465.95416666667</v>
      </c>
      <c r="D4758">
        <v>2293.7199999999998</v>
      </c>
      <c r="E4758" s="23">
        <v>43465.95416666667</v>
      </c>
      <c r="F4758">
        <v>352.68799999999999</v>
      </c>
      <c r="G4758" s="23">
        <v>43465.95416666667</v>
      </c>
      <c r="H4758">
        <v>351.11200000000002</v>
      </c>
      <c r="I4758" s="23">
        <v>43465.95416666667</v>
      </c>
      <c r="J4758">
        <v>37.526699999999998</v>
      </c>
      <c r="K4758" s="23">
        <v>43465.95416666667</v>
      </c>
      <c r="L4758">
        <v>35.823599999999999</v>
      </c>
      <c r="M4758" s="23">
        <v>43465.95416666667</v>
      </c>
      <c r="N4758">
        <v>37.254199999999997</v>
      </c>
      <c r="O4758" s="23">
        <v>43465.95416666667</v>
      </c>
      <c r="P4758">
        <v>35.876300000000001</v>
      </c>
      <c r="Q4758" s="23">
        <v>43465.95416666667</v>
      </c>
      <c r="R4758">
        <v>330.54199999999997</v>
      </c>
      <c r="S4758" s="23">
        <v>43465.95416666667</v>
      </c>
      <c r="T4758">
        <v>346.50799999999998</v>
      </c>
      <c r="U4758" s="23">
        <v>43465.95416666667</v>
      </c>
      <c r="V4758">
        <v>347.93299999999999</v>
      </c>
      <c r="W4758" s="23">
        <v>43465.95416666667</v>
      </c>
      <c r="X4758">
        <v>346.07100000000003</v>
      </c>
      <c r="Y4758" s="23">
        <v>43465.95416666667</v>
      </c>
      <c r="Z4758">
        <v>372.33100000000002</v>
      </c>
      <c r="AA4758" s="23">
        <v>43465.95416666667</v>
      </c>
      <c r="AB4758">
        <v>369.45800000000003</v>
      </c>
      <c r="AC4758" s="23">
        <v>43465.95416666667</v>
      </c>
      <c r="AD4758">
        <v>373.779</v>
      </c>
      <c r="AE4758" s="23">
        <v>43465.95416666667</v>
      </c>
      <c r="AF4758">
        <v>373.779</v>
      </c>
    </row>
    <row r="4759" spans="1:32" x14ac:dyDescent="0.25">
      <c r="A4759" s="23">
        <v>43465.95416666667</v>
      </c>
      <c r="B4759">
        <v>343.44</v>
      </c>
      <c r="C4759" s="23">
        <v>43465.95416666667</v>
      </c>
      <c r="D4759">
        <v>2293.71</v>
      </c>
      <c r="E4759" s="23">
        <v>43465.95416666667</v>
      </c>
      <c r="F4759">
        <v>352.685</v>
      </c>
      <c r="G4759" s="23">
        <v>43465.95416666667</v>
      </c>
      <c r="H4759">
        <v>351.101</v>
      </c>
      <c r="I4759" s="23">
        <v>43465.95416666667</v>
      </c>
      <c r="J4759">
        <v>37.5242</v>
      </c>
      <c r="K4759" s="23">
        <v>43465.95416666667</v>
      </c>
      <c r="L4759">
        <v>35.819299999999998</v>
      </c>
      <c r="M4759" s="23">
        <v>43465.95416666667</v>
      </c>
      <c r="N4759">
        <v>37.244700000000002</v>
      </c>
      <c r="O4759" s="23">
        <v>43465.95416666667</v>
      </c>
      <c r="P4759">
        <v>35.864699999999999</v>
      </c>
      <c r="Q4759" s="23">
        <v>43465.95416666667</v>
      </c>
      <c r="R4759">
        <v>330.56</v>
      </c>
      <c r="S4759" s="23">
        <v>43465.95416666667</v>
      </c>
      <c r="T4759">
        <v>346.53399999999999</v>
      </c>
      <c r="U4759" s="23">
        <v>43465.95416666667</v>
      </c>
      <c r="V4759">
        <v>347.947</v>
      </c>
      <c r="W4759" s="23">
        <v>43465.95416666667</v>
      </c>
      <c r="X4759">
        <v>346.084</v>
      </c>
      <c r="Y4759" s="23">
        <v>43465.95416666667</v>
      </c>
      <c r="Z4759">
        <v>372.31400000000002</v>
      </c>
      <c r="AA4759" s="23">
        <v>43465.95416666667</v>
      </c>
      <c r="AB4759">
        <v>369.46800000000002</v>
      </c>
      <c r="AC4759" s="23">
        <v>43465.95416666667</v>
      </c>
      <c r="AD4759">
        <v>373.762</v>
      </c>
      <c r="AE4759" s="23">
        <v>43465.95416666667</v>
      </c>
      <c r="AF4759">
        <v>373.762</v>
      </c>
    </row>
    <row r="4760" spans="1:32" x14ac:dyDescent="0.25">
      <c r="A4760" s="23">
        <v>43465.95416666667</v>
      </c>
      <c r="B4760">
        <v>343.452</v>
      </c>
      <c r="C4760" s="23">
        <v>43465.95416666667</v>
      </c>
      <c r="D4760">
        <v>2293.71</v>
      </c>
      <c r="E4760" s="23">
        <v>43465.95416666667</v>
      </c>
      <c r="F4760">
        <v>352.68599999999998</v>
      </c>
      <c r="G4760" s="23">
        <v>43465.95416666667</v>
      </c>
      <c r="H4760">
        <v>351.11099999999999</v>
      </c>
      <c r="I4760" s="23">
        <v>43465.95416666667</v>
      </c>
      <c r="J4760">
        <v>37.5242</v>
      </c>
      <c r="K4760" s="23">
        <v>43465.95416666667</v>
      </c>
      <c r="L4760">
        <v>35.823099999999997</v>
      </c>
      <c r="M4760" s="23">
        <v>43465.95416666667</v>
      </c>
      <c r="N4760">
        <v>37.252600000000001</v>
      </c>
      <c r="O4760" s="23">
        <v>43465.95416666667</v>
      </c>
      <c r="P4760">
        <v>35.867699999999999</v>
      </c>
      <c r="Q4760" s="23">
        <v>43465.95416666667</v>
      </c>
      <c r="R4760">
        <v>330.58</v>
      </c>
      <c r="S4760" s="23">
        <v>43465.95416666667</v>
      </c>
      <c r="T4760">
        <v>346.54599999999999</v>
      </c>
      <c r="U4760" s="23">
        <v>43465.95416666667</v>
      </c>
      <c r="V4760">
        <v>347.96300000000002</v>
      </c>
      <c r="W4760" s="23">
        <v>43465.95416666667</v>
      </c>
      <c r="X4760">
        <v>346.09699999999998</v>
      </c>
      <c r="Y4760" s="23">
        <v>43465.95416666667</v>
      </c>
      <c r="Z4760">
        <v>372.31299999999999</v>
      </c>
      <c r="AA4760" s="23">
        <v>43465.95416666667</v>
      </c>
      <c r="AB4760">
        <v>369.44600000000003</v>
      </c>
      <c r="AC4760" s="23">
        <v>43465.95416666667</v>
      </c>
      <c r="AD4760">
        <v>373.75700000000001</v>
      </c>
      <c r="AE4760" s="23">
        <v>43465.95416666667</v>
      </c>
      <c r="AF4760">
        <v>373.75700000000001</v>
      </c>
    </row>
    <row r="4761" spans="1:32" x14ac:dyDescent="0.25">
      <c r="A4761" s="23">
        <v>43465.95416666667</v>
      </c>
      <c r="B4761">
        <v>343.45400000000001</v>
      </c>
      <c r="C4761" s="23">
        <v>43465.95416666667</v>
      </c>
      <c r="D4761">
        <v>2293.71</v>
      </c>
      <c r="E4761" s="23">
        <v>43465.95416666667</v>
      </c>
      <c r="F4761">
        <v>352.68400000000003</v>
      </c>
      <c r="G4761" s="23">
        <v>43465.95416666667</v>
      </c>
      <c r="H4761">
        <v>351.12</v>
      </c>
      <c r="I4761" s="23">
        <v>43465.95416666667</v>
      </c>
      <c r="J4761">
        <v>37.526899999999998</v>
      </c>
      <c r="K4761" s="23">
        <v>43465.95416666667</v>
      </c>
      <c r="L4761">
        <v>35.829099999999997</v>
      </c>
      <c r="M4761" s="23">
        <v>43465.95416666667</v>
      </c>
      <c r="N4761">
        <v>37.243099999999998</v>
      </c>
      <c r="O4761" s="23">
        <v>43465.95416666667</v>
      </c>
      <c r="P4761">
        <v>35.877299999999998</v>
      </c>
      <c r="Q4761" s="23">
        <v>43465.95416666667</v>
      </c>
      <c r="R4761">
        <v>330.60899999999998</v>
      </c>
      <c r="S4761" s="23">
        <v>43465.95416666667</v>
      </c>
      <c r="T4761">
        <v>346.57</v>
      </c>
      <c r="U4761" s="23">
        <v>43465.95416666667</v>
      </c>
      <c r="V4761">
        <v>347.98599999999999</v>
      </c>
      <c r="W4761" s="23">
        <v>43465.95416666667</v>
      </c>
      <c r="X4761">
        <v>346.11399999999998</v>
      </c>
      <c r="Y4761" s="23">
        <v>43465.95416666667</v>
      </c>
      <c r="Z4761">
        <v>372.30900000000003</v>
      </c>
      <c r="AA4761" s="23">
        <v>43465.95416666667</v>
      </c>
      <c r="AB4761">
        <v>369.46499999999997</v>
      </c>
      <c r="AC4761" s="23">
        <v>43465.95416666667</v>
      </c>
      <c r="AD4761">
        <v>373.75799999999998</v>
      </c>
      <c r="AE4761" s="23">
        <v>43465.95416666667</v>
      </c>
      <c r="AF4761">
        <v>373.75799999999998</v>
      </c>
    </row>
    <row r="4762" spans="1:32" x14ac:dyDescent="0.25">
      <c r="A4762" s="23">
        <v>43465.95416666667</v>
      </c>
      <c r="B4762">
        <v>343.44799999999998</v>
      </c>
      <c r="C4762" s="23">
        <v>43465.95416666667</v>
      </c>
      <c r="D4762">
        <v>2293.6999999999998</v>
      </c>
      <c r="E4762" s="23">
        <v>43465.95416666667</v>
      </c>
      <c r="F4762">
        <v>352.69099999999997</v>
      </c>
      <c r="G4762" s="23">
        <v>43465.95416666667</v>
      </c>
      <c r="H4762">
        <v>351.10700000000003</v>
      </c>
      <c r="I4762" s="23">
        <v>43465.95416666667</v>
      </c>
      <c r="J4762">
        <v>37.515700000000002</v>
      </c>
      <c r="K4762" s="23">
        <v>43465.95416666667</v>
      </c>
      <c r="L4762">
        <v>35.8247</v>
      </c>
      <c r="M4762" s="23">
        <v>43465.95416666667</v>
      </c>
      <c r="N4762">
        <v>37.250999999999998</v>
      </c>
      <c r="O4762" s="23">
        <v>43465.95416666667</v>
      </c>
      <c r="P4762">
        <v>35.856900000000003</v>
      </c>
      <c r="Q4762" s="23">
        <v>43465.95416666667</v>
      </c>
      <c r="R4762">
        <v>330.61900000000003</v>
      </c>
      <c r="S4762" s="23">
        <v>43465.95416666667</v>
      </c>
      <c r="T4762">
        <v>346.57900000000001</v>
      </c>
      <c r="U4762" s="23">
        <v>43465.95416666667</v>
      </c>
      <c r="V4762">
        <v>348</v>
      </c>
      <c r="W4762" s="23">
        <v>43465.95416666667</v>
      </c>
      <c r="X4762">
        <v>346.12599999999998</v>
      </c>
      <c r="Y4762" s="23">
        <v>43465.95416666667</v>
      </c>
      <c r="Z4762">
        <v>372.298</v>
      </c>
      <c r="AA4762" s="23">
        <v>43465.95416666667</v>
      </c>
      <c r="AB4762">
        <v>369.44299999999998</v>
      </c>
      <c r="AC4762" s="23">
        <v>43465.95416666667</v>
      </c>
      <c r="AD4762">
        <v>373.74799999999999</v>
      </c>
      <c r="AE4762" s="23">
        <v>43465.95416666667</v>
      </c>
      <c r="AF4762">
        <v>373.74799999999999</v>
      </c>
    </row>
    <row r="4763" spans="1:32" x14ac:dyDescent="0.25">
      <c r="A4763" s="23">
        <v>43465.95416666667</v>
      </c>
      <c r="B4763">
        <v>343.45299999999997</v>
      </c>
      <c r="C4763" s="23">
        <v>43465.95416666667</v>
      </c>
      <c r="D4763">
        <v>2293.6999999999998</v>
      </c>
      <c r="E4763" s="23">
        <v>43465.95416666667</v>
      </c>
      <c r="F4763">
        <v>352.69299999999998</v>
      </c>
      <c r="G4763" s="23">
        <v>43465.95416666667</v>
      </c>
      <c r="H4763">
        <v>351.12099999999998</v>
      </c>
      <c r="I4763" s="23">
        <v>43465.95416666667</v>
      </c>
      <c r="J4763">
        <v>37.513199999999998</v>
      </c>
      <c r="K4763" s="23">
        <v>43465.95416666667</v>
      </c>
      <c r="L4763">
        <v>35.820599999999999</v>
      </c>
      <c r="M4763" s="23">
        <v>43465.95416666667</v>
      </c>
      <c r="N4763">
        <v>37.254199999999997</v>
      </c>
      <c r="O4763" s="23">
        <v>43465.95416666667</v>
      </c>
      <c r="P4763">
        <v>35.866500000000002</v>
      </c>
      <c r="Q4763" s="23">
        <v>43465.95416666667</v>
      </c>
      <c r="R4763">
        <v>330.64299999999997</v>
      </c>
      <c r="S4763" s="23">
        <v>43465.95416666667</v>
      </c>
      <c r="T4763">
        <v>346.61500000000001</v>
      </c>
      <c r="U4763" s="23">
        <v>43465.95416666667</v>
      </c>
      <c r="V4763">
        <v>348.02300000000002</v>
      </c>
      <c r="W4763" s="23">
        <v>43465.95416666667</v>
      </c>
      <c r="X4763">
        <v>346.142</v>
      </c>
      <c r="Y4763" s="23">
        <v>43465.95416666667</v>
      </c>
      <c r="Z4763">
        <v>372.28699999999998</v>
      </c>
      <c r="AA4763" s="23">
        <v>43465.95416666667</v>
      </c>
      <c r="AB4763">
        <v>369.44</v>
      </c>
      <c r="AC4763" s="23">
        <v>43465.95416666667</v>
      </c>
      <c r="AD4763">
        <v>373.73200000000003</v>
      </c>
      <c r="AE4763" s="23">
        <v>43465.95416666667</v>
      </c>
      <c r="AF4763">
        <v>373.73200000000003</v>
      </c>
    </row>
    <row r="4764" spans="1:32" x14ac:dyDescent="0.25">
      <c r="A4764" s="23">
        <v>43465.95416666667</v>
      </c>
      <c r="B4764">
        <v>343.45800000000003</v>
      </c>
      <c r="C4764" s="23">
        <v>43465.95416666667</v>
      </c>
      <c r="D4764">
        <v>2293.71</v>
      </c>
      <c r="E4764" s="23">
        <v>43465.95416666667</v>
      </c>
      <c r="F4764">
        <v>352.68599999999998</v>
      </c>
      <c r="G4764" s="23">
        <v>43465.95416666667</v>
      </c>
      <c r="H4764">
        <v>351.12799999999999</v>
      </c>
      <c r="I4764" s="23">
        <v>43465.95416666667</v>
      </c>
      <c r="J4764">
        <v>37.5242</v>
      </c>
      <c r="K4764" s="23">
        <v>43465.95416666667</v>
      </c>
      <c r="L4764">
        <v>35.826300000000003</v>
      </c>
      <c r="M4764" s="23">
        <v>43465.95416666667</v>
      </c>
      <c r="N4764">
        <v>37.245600000000003</v>
      </c>
      <c r="O4764" s="23">
        <v>43465.95416666667</v>
      </c>
      <c r="P4764">
        <v>35.869900000000001</v>
      </c>
      <c r="Q4764" s="23">
        <v>43465.95416666667</v>
      </c>
      <c r="R4764">
        <v>330.661</v>
      </c>
      <c r="S4764" s="23">
        <v>43465.95416666667</v>
      </c>
      <c r="T4764">
        <v>346.60599999999999</v>
      </c>
      <c r="U4764" s="23">
        <v>43465.95416666667</v>
      </c>
      <c r="V4764">
        <v>348.029</v>
      </c>
      <c r="W4764" s="23">
        <v>43465.95416666667</v>
      </c>
      <c r="X4764">
        <v>346.17</v>
      </c>
      <c r="Y4764" s="23">
        <v>43465.95416666667</v>
      </c>
      <c r="Z4764">
        <v>372.27499999999998</v>
      </c>
      <c r="AA4764" s="23">
        <v>43465.95416666667</v>
      </c>
      <c r="AB4764">
        <v>369.44600000000003</v>
      </c>
      <c r="AC4764" s="23">
        <v>43465.95416666667</v>
      </c>
      <c r="AD4764">
        <v>373.726</v>
      </c>
      <c r="AE4764" s="23">
        <v>43465.95416666667</v>
      </c>
      <c r="AF4764">
        <v>373.726</v>
      </c>
    </row>
    <row r="4765" spans="1:32" x14ac:dyDescent="0.25">
      <c r="A4765" s="23">
        <v>43465.95416666667</v>
      </c>
      <c r="B4765">
        <v>343.45699999999999</v>
      </c>
      <c r="C4765" s="23">
        <v>43465.95416666667</v>
      </c>
      <c r="D4765">
        <v>2293.71</v>
      </c>
      <c r="E4765" s="23">
        <v>43465.95416666667</v>
      </c>
      <c r="F4765">
        <v>352.69400000000002</v>
      </c>
      <c r="G4765" s="23">
        <v>43465.95416666667</v>
      </c>
      <c r="H4765">
        <v>351.137</v>
      </c>
      <c r="I4765" s="23">
        <v>43465.95416666667</v>
      </c>
      <c r="J4765">
        <v>37.518000000000001</v>
      </c>
      <c r="K4765" s="23">
        <v>43465.95416666667</v>
      </c>
      <c r="L4765">
        <v>35.822200000000002</v>
      </c>
      <c r="M4765" s="23">
        <v>43465.95416666667</v>
      </c>
      <c r="N4765">
        <v>37.240099999999998</v>
      </c>
      <c r="O4765" s="23">
        <v>43465.95416666667</v>
      </c>
      <c r="P4765">
        <v>35.872199999999999</v>
      </c>
      <c r="Q4765" s="23">
        <v>43465.95416666667</v>
      </c>
      <c r="R4765">
        <v>330.67700000000002</v>
      </c>
      <c r="S4765" s="23">
        <v>43465.95416666667</v>
      </c>
      <c r="T4765">
        <v>346.63099999999997</v>
      </c>
      <c r="U4765" s="23">
        <v>43465.95416666667</v>
      </c>
      <c r="V4765">
        <v>348.036</v>
      </c>
      <c r="W4765" s="23">
        <v>43465.95416666667</v>
      </c>
      <c r="X4765">
        <v>346.17899999999997</v>
      </c>
      <c r="Y4765" s="23">
        <v>43465.95416666667</v>
      </c>
      <c r="Z4765">
        <v>372.255</v>
      </c>
      <c r="AA4765" s="23">
        <v>43465.95416666667</v>
      </c>
      <c r="AB4765">
        <v>369.42099999999999</v>
      </c>
      <c r="AC4765" s="23">
        <v>43465.95416666667</v>
      </c>
      <c r="AD4765">
        <v>373.71800000000002</v>
      </c>
      <c r="AE4765" s="23">
        <v>43465.95416666667</v>
      </c>
      <c r="AF4765">
        <v>373.71800000000002</v>
      </c>
    </row>
    <row r="4766" spans="1:32" x14ac:dyDescent="0.25">
      <c r="A4766" s="23">
        <v>43465.95416666667</v>
      </c>
      <c r="B4766">
        <v>343.447</v>
      </c>
      <c r="C4766" s="23">
        <v>43465.95416666667</v>
      </c>
      <c r="D4766">
        <v>2293.6999999999998</v>
      </c>
      <c r="E4766" s="23">
        <v>43465.95416666667</v>
      </c>
      <c r="F4766">
        <v>352.67700000000002</v>
      </c>
      <c r="G4766" s="23">
        <v>43465.95416666667</v>
      </c>
      <c r="H4766">
        <v>351.12599999999998</v>
      </c>
      <c r="I4766" s="23">
        <v>43465.95416666667</v>
      </c>
      <c r="J4766">
        <v>37.517800000000001</v>
      </c>
      <c r="K4766" s="23">
        <v>43465.95416666667</v>
      </c>
      <c r="L4766">
        <v>35.816099999999999</v>
      </c>
      <c r="M4766" s="23">
        <v>43465.95416666667</v>
      </c>
      <c r="N4766">
        <v>37.248800000000003</v>
      </c>
      <c r="O4766" s="23">
        <v>43465.95416666667</v>
      </c>
      <c r="P4766">
        <v>35.8626</v>
      </c>
      <c r="Q4766" s="23">
        <v>43465.95416666667</v>
      </c>
      <c r="R4766">
        <v>330.69600000000003</v>
      </c>
      <c r="S4766" s="23">
        <v>43465.95416666667</v>
      </c>
      <c r="T4766">
        <v>346.63799999999998</v>
      </c>
      <c r="U4766" s="23">
        <v>43465.95416666667</v>
      </c>
      <c r="V4766">
        <v>348.053</v>
      </c>
      <c r="W4766" s="23">
        <v>43465.95416666667</v>
      </c>
      <c r="X4766">
        <v>346.18799999999999</v>
      </c>
      <c r="Y4766" s="23">
        <v>43465.95416666667</v>
      </c>
      <c r="Z4766">
        <v>372.24400000000003</v>
      </c>
      <c r="AA4766" s="23">
        <v>43465.95416666667</v>
      </c>
      <c r="AB4766">
        <v>369.40800000000002</v>
      </c>
      <c r="AC4766" s="23">
        <v>43465.95416666667</v>
      </c>
      <c r="AD4766">
        <v>373.69799999999998</v>
      </c>
      <c r="AE4766" s="23">
        <v>43465.95416666667</v>
      </c>
      <c r="AF4766">
        <v>373.69799999999998</v>
      </c>
    </row>
    <row r="4767" spans="1:32" x14ac:dyDescent="0.25">
      <c r="A4767" s="23">
        <v>43465.95416666667</v>
      </c>
      <c r="B4767">
        <v>343.45299999999997</v>
      </c>
      <c r="C4767" s="23">
        <v>43465.95416666667</v>
      </c>
      <c r="D4767">
        <v>2293.6999999999998</v>
      </c>
      <c r="E4767" s="23">
        <v>43465.95416666667</v>
      </c>
      <c r="F4767">
        <v>352.68200000000002</v>
      </c>
      <c r="G4767" s="23">
        <v>43465.95416666667</v>
      </c>
      <c r="H4767">
        <v>351.13799999999998</v>
      </c>
      <c r="I4767" s="23">
        <v>43465.95416666667</v>
      </c>
      <c r="J4767">
        <v>37.520099999999999</v>
      </c>
      <c r="K4767" s="23">
        <v>43465.95416666667</v>
      </c>
      <c r="L4767">
        <v>35.817900000000002</v>
      </c>
      <c r="M4767" s="23">
        <v>43465.95416666667</v>
      </c>
      <c r="N4767">
        <v>37.244900000000001</v>
      </c>
      <c r="O4767" s="23">
        <v>43465.95416666667</v>
      </c>
      <c r="P4767">
        <v>35.858499999999999</v>
      </c>
      <c r="Q4767" s="23">
        <v>43465.95416666667</v>
      </c>
      <c r="R4767">
        <v>330.70800000000003</v>
      </c>
      <c r="S4767" s="23">
        <v>43465.95416666667</v>
      </c>
      <c r="T4767">
        <v>346.65600000000001</v>
      </c>
      <c r="U4767" s="23">
        <v>43465.95416666667</v>
      </c>
      <c r="V4767">
        <v>348.06799999999998</v>
      </c>
      <c r="W4767" s="23">
        <v>43465.95416666667</v>
      </c>
      <c r="X4767">
        <v>346.22199999999998</v>
      </c>
      <c r="Y4767" s="23">
        <v>43465.95416666667</v>
      </c>
      <c r="Z4767">
        <v>372.21899999999999</v>
      </c>
      <c r="AA4767" s="23">
        <v>43465.95416666667</v>
      </c>
      <c r="AB4767">
        <v>369.39400000000001</v>
      </c>
      <c r="AC4767" s="23">
        <v>43465.95416666667</v>
      </c>
      <c r="AD4767">
        <v>373.67899999999997</v>
      </c>
      <c r="AE4767" s="23">
        <v>43465.95416666667</v>
      </c>
      <c r="AF4767">
        <v>373.67899999999997</v>
      </c>
    </row>
    <row r="4768" spans="1:32" x14ac:dyDescent="0.25">
      <c r="A4768" s="23">
        <v>43465.95416666667</v>
      </c>
      <c r="B4768">
        <v>343.46800000000002</v>
      </c>
      <c r="C4768" s="23">
        <v>43465.95416666667</v>
      </c>
      <c r="D4768">
        <v>2293.71</v>
      </c>
      <c r="E4768" s="23">
        <v>43465.95416666667</v>
      </c>
      <c r="F4768">
        <v>352.69499999999999</v>
      </c>
      <c r="G4768" s="23">
        <v>43465.95416666667</v>
      </c>
      <c r="H4768">
        <v>351.13799999999998</v>
      </c>
      <c r="I4768" s="23">
        <v>43465.95416666667</v>
      </c>
      <c r="J4768">
        <v>37.529400000000003</v>
      </c>
      <c r="K4768" s="23">
        <v>43465.95416666667</v>
      </c>
      <c r="L4768">
        <v>35.825200000000002</v>
      </c>
      <c r="M4768" s="23">
        <v>43465.95416666667</v>
      </c>
      <c r="N4768">
        <v>37.244399999999999</v>
      </c>
      <c r="O4768" s="23">
        <v>43465.95416666667</v>
      </c>
      <c r="P4768">
        <v>35.865400000000001</v>
      </c>
      <c r="Q4768" s="23">
        <v>43465.95416666667</v>
      </c>
      <c r="R4768">
        <v>330.72899999999998</v>
      </c>
      <c r="S4768" s="23">
        <v>43465.95416666667</v>
      </c>
      <c r="T4768">
        <v>346.66899999999998</v>
      </c>
      <c r="U4768" s="23">
        <v>43465.95416666667</v>
      </c>
      <c r="V4768">
        <v>348.084</v>
      </c>
      <c r="W4768" s="23">
        <v>43465.95416666667</v>
      </c>
      <c r="X4768">
        <v>346.23899999999998</v>
      </c>
      <c r="Y4768" s="23">
        <v>43465.95416666667</v>
      </c>
      <c r="Z4768">
        <v>372.2</v>
      </c>
      <c r="AA4768" s="23">
        <v>43465.95416666667</v>
      </c>
      <c r="AB4768">
        <v>369.37599999999998</v>
      </c>
      <c r="AC4768" s="23">
        <v>43465.95416666667</v>
      </c>
      <c r="AD4768">
        <v>373.65899999999999</v>
      </c>
      <c r="AE4768" s="23">
        <v>43465.95416666667</v>
      </c>
      <c r="AF4768">
        <v>373.65899999999999</v>
      </c>
    </row>
    <row r="4769" spans="1:32" x14ac:dyDescent="0.25">
      <c r="A4769" s="23">
        <v>43465.95416666667</v>
      </c>
      <c r="B4769">
        <v>343.47</v>
      </c>
      <c r="C4769" s="23">
        <v>43465.95416666667</v>
      </c>
      <c r="D4769">
        <v>2293.6999999999998</v>
      </c>
      <c r="E4769" s="23">
        <v>43465.95416666667</v>
      </c>
      <c r="F4769">
        <v>352.697</v>
      </c>
      <c r="G4769" s="23">
        <v>43465.95416666667</v>
      </c>
      <c r="H4769">
        <v>351.142</v>
      </c>
      <c r="I4769" s="23">
        <v>43465.95416666667</v>
      </c>
      <c r="J4769">
        <v>37.516199999999998</v>
      </c>
      <c r="K4769" s="23">
        <v>43465.95416666667</v>
      </c>
      <c r="L4769">
        <v>35.818800000000003</v>
      </c>
      <c r="M4769" s="23">
        <v>43465.95416666667</v>
      </c>
      <c r="N4769">
        <v>37.2453</v>
      </c>
      <c r="O4769" s="23">
        <v>43465.95416666667</v>
      </c>
      <c r="P4769">
        <v>35.862200000000001</v>
      </c>
      <c r="Q4769" s="23">
        <v>43465.95416666667</v>
      </c>
      <c r="R4769">
        <v>330.738</v>
      </c>
      <c r="S4769" s="23">
        <v>43465.95416666667</v>
      </c>
      <c r="T4769">
        <v>346.67599999999999</v>
      </c>
      <c r="U4769" s="23">
        <v>43465.95416666667</v>
      </c>
      <c r="V4769">
        <v>348.10500000000002</v>
      </c>
      <c r="W4769" s="23">
        <v>43465.95416666667</v>
      </c>
      <c r="X4769">
        <v>346.27499999999998</v>
      </c>
      <c r="Y4769" s="23">
        <v>43465.95416666667</v>
      </c>
      <c r="Z4769">
        <v>372.17399999999998</v>
      </c>
      <c r="AA4769" s="23">
        <v>43465.95416666667</v>
      </c>
      <c r="AB4769">
        <v>369.35300000000001</v>
      </c>
      <c r="AC4769" s="23">
        <v>43465.95416666667</v>
      </c>
      <c r="AD4769">
        <v>373.64400000000001</v>
      </c>
      <c r="AE4769" s="23">
        <v>43465.95416666667</v>
      </c>
      <c r="AF4769">
        <v>373.64400000000001</v>
      </c>
    </row>
    <row r="4770" spans="1:32" x14ac:dyDescent="0.25">
      <c r="A4770" s="23">
        <v>43465.95416666667</v>
      </c>
      <c r="B4770">
        <v>343.48399999999998</v>
      </c>
      <c r="C4770" s="23">
        <v>43465.95416666667</v>
      </c>
      <c r="D4770">
        <v>2293.71</v>
      </c>
      <c r="E4770" s="23">
        <v>43465.95416666667</v>
      </c>
      <c r="F4770">
        <v>352.70699999999999</v>
      </c>
      <c r="G4770" s="23">
        <v>43465.95416666667</v>
      </c>
      <c r="H4770">
        <v>351.14600000000002</v>
      </c>
      <c r="I4770" s="23">
        <v>43465.95416666667</v>
      </c>
      <c r="J4770">
        <v>37.529400000000003</v>
      </c>
      <c r="K4770" s="23">
        <v>43465.95416666667</v>
      </c>
      <c r="L4770">
        <v>35.825400000000002</v>
      </c>
      <c r="M4770" s="23">
        <v>43465.95416666667</v>
      </c>
      <c r="N4770">
        <v>37.243499999999997</v>
      </c>
      <c r="O4770" s="23">
        <v>43465.95416666667</v>
      </c>
      <c r="P4770">
        <v>35.866999999999997</v>
      </c>
      <c r="Q4770" s="23">
        <v>43465.95416666667</v>
      </c>
      <c r="R4770">
        <v>330.75700000000001</v>
      </c>
      <c r="S4770" s="23">
        <v>43465.95416666667</v>
      </c>
      <c r="T4770">
        <v>346.71699999999998</v>
      </c>
      <c r="U4770" s="23">
        <v>43465.95416666667</v>
      </c>
      <c r="V4770">
        <v>348.12900000000002</v>
      </c>
      <c r="W4770" s="23">
        <v>43465.95416666667</v>
      </c>
      <c r="X4770">
        <v>346.29500000000002</v>
      </c>
      <c r="Y4770" s="23">
        <v>43465.95416666667</v>
      </c>
      <c r="Z4770">
        <v>372.154</v>
      </c>
      <c r="AA4770" s="23">
        <v>43465.95416666667</v>
      </c>
      <c r="AB4770">
        <v>369.351</v>
      </c>
      <c r="AC4770" s="23">
        <v>43465.95416666667</v>
      </c>
      <c r="AD4770">
        <v>373.62900000000002</v>
      </c>
      <c r="AE4770" s="23">
        <v>43465.95416666667</v>
      </c>
      <c r="AF4770">
        <v>373.62900000000002</v>
      </c>
    </row>
    <row r="4771" spans="1:32" x14ac:dyDescent="0.25">
      <c r="A4771" s="23">
        <v>43465.95416666667</v>
      </c>
      <c r="B4771">
        <v>343.49099999999999</v>
      </c>
      <c r="C4771" s="23">
        <v>43465.95416666667</v>
      </c>
      <c r="D4771">
        <v>2293.7199999999998</v>
      </c>
      <c r="E4771" s="23">
        <v>43465.95416666667</v>
      </c>
      <c r="F4771">
        <v>352.71800000000002</v>
      </c>
      <c r="G4771" s="23">
        <v>43465.95416666667</v>
      </c>
      <c r="H4771">
        <v>351.154</v>
      </c>
      <c r="I4771" s="23">
        <v>43465.95416666667</v>
      </c>
      <c r="J4771">
        <v>37.525500000000001</v>
      </c>
      <c r="K4771" s="23">
        <v>43465.95416666667</v>
      </c>
      <c r="L4771">
        <v>35.8307</v>
      </c>
      <c r="M4771" s="23">
        <v>43465.95416666667</v>
      </c>
      <c r="N4771">
        <v>37.250599999999999</v>
      </c>
      <c r="O4771" s="23">
        <v>43465.95416666667</v>
      </c>
      <c r="P4771">
        <v>35.873100000000001</v>
      </c>
      <c r="Q4771" s="23">
        <v>43465.95416666667</v>
      </c>
      <c r="R4771">
        <v>330.77800000000002</v>
      </c>
      <c r="S4771" s="23">
        <v>43465.95416666667</v>
      </c>
      <c r="T4771">
        <v>346.72699999999998</v>
      </c>
      <c r="U4771" s="23">
        <v>43465.95416666667</v>
      </c>
      <c r="V4771">
        <v>348.15300000000002</v>
      </c>
      <c r="W4771" s="23">
        <v>43465.95416666667</v>
      </c>
      <c r="X4771">
        <v>346.32600000000002</v>
      </c>
      <c r="Y4771" s="23">
        <v>43465.95416666667</v>
      </c>
      <c r="Z4771">
        <v>372.13799999999998</v>
      </c>
      <c r="AA4771" s="23">
        <v>43465.95416666667</v>
      </c>
      <c r="AB4771">
        <v>369.33199999999999</v>
      </c>
      <c r="AC4771" s="23">
        <v>43465.95416666667</v>
      </c>
      <c r="AD4771">
        <v>373.608</v>
      </c>
      <c r="AE4771" s="23">
        <v>43465.95416666667</v>
      </c>
      <c r="AF4771">
        <v>373.608</v>
      </c>
    </row>
    <row r="4772" spans="1:32" x14ac:dyDescent="0.25">
      <c r="A4772" s="23">
        <v>43465.95416666667</v>
      </c>
      <c r="B4772">
        <v>343.5</v>
      </c>
      <c r="C4772" s="23">
        <v>43465.95416666667</v>
      </c>
      <c r="D4772">
        <v>2293.71</v>
      </c>
      <c r="E4772" s="23">
        <v>43465.95416666667</v>
      </c>
      <c r="F4772">
        <v>352.71499999999997</v>
      </c>
      <c r="G4772" s="23">
        <v>43465.95416666667</v>
      </c>
      <c r="H4772">
        <v>351.161</v>
      </c>
      <c r="I4772" s="23">
        <v>43465.95416666667</v>
      </c>
      <c r="J4772">
        <v>37.522100000000002</v>
      </c>
      <c r="K4772" s="23">
        <v>43465.95416666667</v>
      </c>
      <c r="L4772">
        <v>35.823099999999997</v>
      </c>
      <c r="M4772" s="23">
        <v>43465.95416666667</v>
      </c>
      <c r="N4772">
        <v>37.242400000000004</v>
      </c>
      <c r="O4772" s="23">
        <v>43465.95416666667</v>
      </c>
      <c r="P4772">
        <v>35.879300000000001</v>
      </c>
      <c r="Q4772" s="23">
        <v>43465.95416666667</v>
      </c>
      <c r="R4772">
        <v>330.79700000000003</v>
      </c>
      <c r="S4772" s="23">
        <v>43465.95416666667</v>
      </c>
      <c r="T4772">
        <v>346.75700000000001</v>
      </c>
      <c r="U4772" s="23">
        <v>43465.95416666667</v>
      </c>
      <c r="V4772">
        <v>348.16899999999998</v>
      </c>
      <c r="W4772" s="23">
        <v>43465.95416666667</v>
      </c>
      <c r="X4772">
        <v>346.351</v>
      </c>
      <c r="Y4772" s="23">
        <v>43465.95416666667</v>
      </c>
      <c r="Z4772">
        <v>372.10500000000002</v>
      </c>
      <c r="AA4772" s="23">
        <v>43465.95416666667</v>
      </c>
      <c r="AB4772">
        <v>369.30500000000001</v>
      </c>
      <c r="AC4772" s="23">
        <v>43465.95416666667</v>
      </c>
      <c r="AD4772">
        <v>373.577</v>
      </c>
      <c r="AE4772" s="23">
        <v>43465.95416666667</v>
      </c>
      <c r="AF4772">
        <v>373.577</v>
      </c>
    </row>
    <row r="4773" spans="1:32" x14ac:dyDescent="0.25">
      <c r="A4773" s="23">
        <v>43465.95416666667</v>
      </c>
      <c r="B4773">
        <v>343.51100000000002</v>
      </c>
      <c r="C4773" s="23">
        <v>43465.95416666667</v>
      </c>
      <c r="D4773">
        <v>2293.73</v>
      </c>
      <c r="E4773" s="23">
        <v>43465.95416666667</v>
      </c>
      <c r="F4773">
        <v>352.721</v>
      </c>
      <c r="G4773" s="23">
        <v>43465.95416666667</v>
      </c>
      <c r="H4773">
        <v>351.16199999999998</v>
      </c>
      <c r="I4773" s="23">
        <v>43465.95416666667</v>
      </c>
      <c r="J4773">
        <v>37.530299999999997</v>
      </c>
      <c r="K4773" s="23">
        <v>43465.95416666667</v>
      </c>
      <c r="L4773">
        <v>35.832000000000001</v>
      </c>
      <c r="M4773" s="23">
        <v>43465.95416666667</v>
      </c>
      <c r="N4773">
        <v>37.257399999999997</v>
      </c>
      <c r="O4773" s="23">
        <v>43465.95416666667</v>
      </c>
      <c r="P4773">
        <v>35.874099999999999</v>
      </c>
      <c r="Q4773" s="23">
        <v>43465.95416666667</v>
      </c>
      <c r="R4773">
        <v>330.83199999999999</v>
      </c>
      <c r="S4773" s="23">
        <v>43465.95416666667</v>
      </c>
      <c r="T4773">
        <v>346.78300000000002</v>
      </c>
      <c r="U4773" s="23">
        <v>43465.95416666667</v>
      </c>
      <c r="V4773">
        <v>348.19900000000001</v>
      </c>
      <c r="W4773" s="23">
        <v>43465.95416666667</v>
      </c>
      <c r="X4773">
        <v>346.38799999999998</v>
      </c>
      <c r="Y4773" s="23">
        <v>43465.95416666667</v>
      </c>
      <c r="Z4773">
        <v>372.09199999999998</v>
      </c>
      <c r="AA4773" s="23">
        <v>43465.95416666667</v>
      </c>
      <c r="AB4773">
        <v>369.29500000000002</v>
      </c>
      <c r="AC4773" s="23">
        <v>43465.95416666667</v>
      </c>
      <c r="AD4773">
        <v>373.565</v>
      </c>
      <c r="AE4773" s="23">
        <v>43465.95416666667</v>
      </c>
      <c r="AF4773">
        <v>373.565</v>
      </c>
    </row>
    <row r="4774" spans="1:32" x14ac:dyDescent="0.25">
      <c r="A4774" s="23">
        <v>43465.95416666667</v>
      </c>
      <c r="B4774">
        <v>343.51100000000002</v>
      </c>
      <c r="C4774" s="23">
        <v>43465.95416666667</v>
      </c>
      <c r="D4774">
        <v>2293.71</v>
      </c>
      <c r="E4774" s="23">
        <v>43465.95416666667</v>
      </c>
      <c r="F4774">
        <v>352.73599999999999</v>
      </c>
      <c r="G4774" s="23">
        <v>43465.95416666667</v>
      </c>
      <c r="H4774">
        <v>351.17200000000003</v>
      </c>
      <c r="I4774" s="23">
        <v>43465.95416666667</v>
      </c>
      <c r="J4774">
        <v>37.523899999999998</v>
      </c>
      <c r="K4774" s="23">
        <v>43465.95416666667</v>
      </c>
      <c r="L4774">
        <v>35.823099999999997</v>
      </c>
      <c r="M4774" s="23">
        <v>43465.95416666667</v>
      </c>
      <c r="N4774">
        <v>37.238999999999997</v>
      </c>
      <c r="O4774" s="23">
        <v>43465.95416666667</v>
      </c>
      <c r="P4774">
        <v>35.8752</v>
      </c>
      <c r="Q4774" s="23">
        <v>43465.95416666667</v>
      </c>
      <c r="R4774">
        <v>330.85199999999998</v>
      </c>
      <c r="S4774" s="23">
        <v>43465.95416666667</v>
      </c>
      <c r="T4774">
        <v>346.79899999999998</v>
      </c>
      <c r="U4774" s="23">
        <v>43465.95416666667</v>
      </c>
      <c r="V4774">
        <v>348.226</v>
      </c>
      <c r="W4774" s="23">
        <v>43465.95416666667</v>
      </c>
      <c r="X4774">
        <v>346.40499999999997</v>
      </c>
      <c r="Y4774" s="23">
        <v>43465.95416666667</v>
      </c>
      <c r="Z4774">
        <v>372.05099999999999</v>
      </c>
      <c r="AA4774" s="23">
        <v>43465.95416666667</v>
      </c>
      <c r="AB4774">
        <v>369.27100000000002</v>
      </c>
      <c r="AC4774" s="23">
        <v>43465.95416666667</v>
      </c>
      <c r="AD4774">
        <v>373.53199999999998</v>
      </c>
      <c r="AE4774" s="23">
        <v>43465.95416666667</v>
      </c>
      <c r="AF4774">
        <v>373.53199999999998</v>
      </c>
    </row>
    <row r="4775" spans="1:32" x14ac:dyDescent="0.25">
      <c r="A4775" s="23">
        <v>43465.95416666667</v>
      </c>
      <c r="B4775">
        <v>343.52100000000002</v>
      </c>
      <c r="C4775" s="23">
        <v>43465.95416666667</v>
      </c>
      <c r="D4775">
        <v>2293.71</v>
      </c>
      <c r="E4775" s="23">
        <v>43465.95416666667</v>
      </c>
      <c r="F4775">
        <v>352.73399999999998</v>
      </c>
      <c r="G4775" s="23">
        <v>43465.95416666667</v>
      </c>
      <c r="H4775">
        <v>351.18200000000002</v>
      </c>
      <c r="I4775" s="23">
        <v>43465.95416666667</v>
      </c>
      <c r="J4775">
        <v>37.5214</v>
      </c>
      <c r="K4775" s="23">
        <v>43465.95416666667</v>
      </c>
      <c r="L4775">
        <v>35.825400000000002</v>
      </c>
      <c r="M4775" s="23">
        <v>43465.95416666667</v>
      </c>
      <c r="N4775">
        <v>37.246899999999997</v>
      </c>
      <c r="O4775" s="23">
        <v>43465.95416666667</v>
      </c>
      <c r="P4775">
        <v>35.866100000000003</v>
      </c>
      <c r="Q4775" s="23">
        <v>43465.95416666667</v>
      </c>
      <c r="R4775">
        <v>330.86</v>
      </c>
      <c r="S4775" s="23">
        <v>43465.95416666667</v>
      </c>
      <c r="T4775">
        <v>346.82100000000003</v>
      </c>
      <c r="U4775" s="23">
        <v>43465.95416666667</v>
      </c>
      <c r="V4775">
        <v>348.23899999999998</v>
      </c>
      <c r="W4775" s="23">
        <v>43465.95416666667</v>
      </c>
      <c r="X4775">
        <v>346.42</v>
      </c>
      <c r="Y4775" s="23">
        <v>43465.95416666667</v>
      </c>
      <c r="Z4775">
        <v>372.01900000000001</v>
      </c>
      <c r="AA4775" s="23">
        <v>43465.95416666667</v>
      </c>
      <c r="AB4775">
        <v>369.24799999999999</v>
      </c>
      <c r="AC4775" s="23">
        <v>43465.95416666667</v>
      </c>
      <c r="AD4775">
        <v>373.49099999999999</v>
      </c>
      <c r="AE4775" s="23">
        <v>43465.95416666667</v>
      </c>
      <c r="AF4775">
        <v>373.49099999999999</v>
      </c>
    </row>
    <row r="4776" spans="1:32" x14ac:dyDescent="0.25">
      <c r="A4776" s="23">
        <v>43465.95416666667</v>
      </c>
      <c r="B4776">
        <v>343.52</v>
      </c>
      <c r="C4776" s="23">
        <v>43465.95416666667</v>
      </c>
      <c r="D4776">
        <v>2293.6999999999998</v>
      </c>
      <c r="E4776" s="23">
        <v>43465.95416666667</v>
      </c>
      <c r="F4776">
        <v>352.72500000000002</v>
      </c>
      <c r="G4776" s="23">
        <v>43465.95416666667</v>
      </c>
      <c r="H4776">
        <v>351.173</v>
      </c>
      <c r="I4776" s="23">
        <v>43465.95416666667</v>
      </c>
      <c r="J4776">
        <v>37.5137</v>
      </c>
      <c r="K4776" s="23">
        <v>43465.95416666667</v>
      </c>
      <c r="L4776">
        <v>35.805999999999997</v>
      </c>
      <c r="M4776" s="23">
        <v>43465.95416666667</v>
      </c>
      <c r="N4776">
        <v>37.236199999999997</v>
      </c>
      <c r="O4776" s="23">
        <v>43465.95416666667</v>
      </c>
      <c r="P4776">
        <v>35.852600000000002</v>
      </c>
      <c r="Q4776" s="23">
        <v>43465.95416666667</v>
      </c>
      <c r="R4776">
        <v>330.89100000000002</v>
      </c>
      <c r="S4776" s="23">
        <v>43465.95416666667</v>
      </c>
      <c r="T4776">
        <v>346.83499999999998</v>
      </c>
      <c r="U4776" s="23">
        <v>43465.95416666667</v>
      </c>
      <c r="V4776">
        <v>348.26499999999999</v>
      </c>
      <c r="W4776" s="23">
        <v>43465.95416666667</v>
      </c>
      <c r="X4776">
        <v>346.43799999999999</v>
      </c>
      <c r="Y4776" s="23">
        <v>43465.95416666667</v>
      </c>
      <c r="Z4776">
        <v>371.983</v>
      </c>
      <c r="AA4776" s="23">
        <v>43465.95416666667</v>
      </c>
      <c r="AB4776">
        <v>369.21300000000002</v>
      </c>
      <c r="AC4776" s="23">
        <v>43465.95416666667</v>
      </c>
      <c r="AD4776">
        <v>373.46100000000001</v>
      </c>
      <c r="AE4776" s="23">
        <v>43465.95416666667</v>
      </c>
      <c r="AF4776">
        <v>373.46100000000001</v>
      </c>
    </row>
    <row r="4777" spans="1:32" x14ac:dyDescent="0.25">
      <c r="A4777" s="23">
        <v>43465.95416666667</v>
      </c>
      <c r="B4777">
        <v>343.52300000000002</v>
      </c>
      <c r="C4777" s="23">
        <v>43465.95416666667</v>
      </c>
      <c r="D4777">
        <v>2293.6999999999998</v>
      </c>
      <c r="E4777" s="23">
        <v>43465.95416666667</v>
      </c>
      <c r="F4777">
        <v>352.74299999999999</v>
      </c>
      <c r="G4777" s="23">
        <v>43465.95416666667</v>
      </c>
      <c r="H4777">
        <v>351.18900000000002</v>
      </c>
      <c r="I4777" s="23">
        <v>43465.95416666667</v>
      </c>
      <c r="J4777">
        <v>37.512799999999999</v>
      </c>
      <c r="K4777" s="23">
        <v>43465.95416666667</v>
      </c>
      <c r="L4777">
        <v>35.815800000000003</v>
      </c>
      <c r="M4777" s="23">
        <v>43465.95416666667</v>
      </c>
      <c r="N4777">
        <v>37.233699999999999</v>
      </c>
      <c r="O4777" s="23">
        <v>43465.95416666667</v>
      </c>
      <c r="P4777">
        <v>35.862000000000002</v>
      </c>
      <c r="Q4777" s="23">
        <v>43465.95416666667</v>
      </c>
      <c r="R4777">
        <v>330.91500000000002</v>
      </c>
      <c r="S4777" s="23">
        <v>43465.95416666667</v>
      </c>
      <c r="T4777">
        <v>346.86200000000002</v>
      </c>
      <c r="U4777" s="23">
        <v>43465.95416666667</v>
      </c>
      <c r="V4777">
        <v>348.286</v>
      </c>
      <c r="W4777" s="23">
        <v>43465.95416666667</v>
      </c>
      <c r="X4777">
        <v>346.46199999999999</v>
      </c>
      <c r="Y4777" s="23">
        <v>43465.95416666667</v>
      </c>
      <c r="Z4777">
        <v>371.952</v>
      </c>
      <c r="AA4777" s="23">
        <v>43465.95416666667</v>
      </c>
      <c r="AB4777">
        <v>369.18700000000001</v>
      </c>
      <c r="AC4777" s="23">
        <v>43465.95416666667</v>
      </c>
      <c r="AD4777">
        <v>373.435</v>
      </c>
      <c r="AE4777" s="23">
        <v>43465.95416666667</v>
      </c>
      <c r="AF4777">
        <v>373.435</v>
      </c>
    </row>
    <row r="4778" spans="1:32" x14ac:dyDescent="0.25">
      <c r="A4778" s="23">
        <v>43465.95416666667</v>
      </c>
      <c r="B4778">
        <v>343.536</v>
      </c>
      <c r="C4778" s="23">
        <v>43465.95416666667</v>
      </c>
      <c r="D4778">
        <v>2293.6999999999998</v>
      </c>
      <c r="E4778" s="23">
        <v>43465.95416666667</v>
      </c>
      <c r="F4778">
        <v>352.74799999999999</v>
      </c>
      <c r="G4778" s="23">
        <v>43465.95416666667</v>
      </c>
      <c r="H4778">
        <v>351.197</v>
      </c>
      <c r="I4778" s="23">
        <v>43465.95416666667</v>
      </c>
      <c r="J4778">
        <v>37.510300000000001</v>
      </c>
      <c r="K4778" s="23">
        <v>43465.95416666667</v>
      </c>
      <c r="L4778">
        <v>35.809699999999999</v>
      </c>
      <c r="M4778" s="23">
        <v>43465.95416666667</v>
      </c>
      <c r="N4778">
        <v>37.232300000000002</v>
      </c>
      <c r="O4778" s="23">
        <v>43465.95416666667</v>
      </c>
      <c r="P4778">
        <v>35.8613</v>
      </c>
      <c r="Q4778" s="23">
        <v>43465.95416666667</v>
      </c>
      <c r="R4778">
        <v>330.94099999999997</v>
      </c>
      <c r="S4778" s="23">
        <v>43465.95416666667</v>
      </c>
      <c r="T4778">
        <v>346.88299999999998</v>
      </c>
      <c r="U4778" s="23">
        <v>43465.95416666667</v>
      </c>
      <c r="V4778">
        <v>348.31299999999999</v>
      </c>
      <c r="W4778" s="23">
        <v>43465.95416666667</v>
      </c>
      <c r="X4778">
        <v>346.483</v>
      </c>
      <c r="Y4778" s="23">
        <v>43465.95416666667</v>
      </c>
      <c r="Z4778">
        <v>371.90499999999997</v>
      </c>
      <c r="AA4778" s="23">
        <v>43465.95416666667</v>
      </c>
      <c r="AB4778">
        <v>369.15100000000001</v>
      </c>
      <c r="AC4778" s="23">
        <v>43465.95416666667</v>
      </c>
      <c r="AD4778">
        <v>373.40499999999997</v>
      </c>
      <c r="AE4778" s="23">
        <v>43465.95416666667</v>
      </c>
      <c r="AF4778">
        <v>373.40499999999997</v>
      </c>
    </row>
    <row r="4779" spans="1:32" x14ac:dyDescent="0.25">
      <c r="A4779" s="23">
        <v>43465.95416666667</v>
      </c>
      <c r="B4779">
        <v>343.55700000000002</v>
      </c>
      <c r="C4779" s="23">
        <v>43465.95416666667</v>
      </c>
      <c r="D4779">
        <v>2293.6999999999998</v>
      </c>
      <c r="E4779" s="23">
        <v>43465.95416666667</v>
      </c>
      <c r="F4779">
        <v>352.74799999999999</v>
      </c>
      <c r="G4779" s="23">
        <v>43465.95416666667</v>
      </c>
      <c r="H4779">
        <v>351.19499999999999</v>
      </c>
      <c r="I4779" s="23">
        <v>43465.95416666667</v>
      </c>
      <c r="J4779">
        <v>37.506900000000002</v>
      </c>
      <c r="K4779" s="23">
        <v>43465.95416666667</v>
      </c>
      <c r="L4779">
        <v>35.820599999999999</v>
      </c>
      <c r="M4779" s="23">
        <v>43465.95416666667</v>
      </c>
      <c r="N4779">
        <v>37.244199999999999</v>
      </c>
      <c r="O4779" s="23">
        <v>43465.95416666667</v>
      </c>
      <c r="P4779">
        <v>35.870899999999999</v>
      </c>
      <c r="Q4779" s="23">
        <v>43465.95416666667</v>
      </c>
      <c r="R4779">
        <v>330.952</v>
      </c>
      <c r="S4779" s="23">
        <v>43465.95416666667</v>
      </c>
      <c r="T4779">
        <v>346.90800000000002</v>
      </c>
      <c r="U4779" s="23">
        <v>43465.95416666667</v>
      </c>
      <c r="V4779">
        <v>348.32299999999998</v>
      </c>
      <c r="W4779" s="23">
        <v>43465.95416666667</v>
      </c>
      <c r="X4779">
        <v>346.50200000000001</v>
      </c>
      <c r="Y4779" s="23">
        <v>43465.95416666667</v>
      </c>
      <c r="Z4779">
        <v>371.87900000000002</v>
      </c>
      <c r="AA4779" s="23">
        <v>43465.95416666667</v>
      </c>
      <c r="AB4779">
        <v>369.12900000000002</v>
      </c>
      <c r="AC4779" s="23">
        <v>43465.95416666667</v>
      </c>
      <c r="AD4779">
        <v>373.36700000000002</v>
      </c>
      <c r="AE4779" s="23">
        <v>43465.95416666667</v>
      </c>
      <c r="AF4779">
        <v>373.36700000000002</v>
      </c>
    </row>
    <row r="4780" spans="1:32" x14ac:dyDescent="0.25">
      <c r="A4780" s="23">
        <v>43465.95416666667</v>
      </c>
      <c r="B4780">
        <v>343.56099999999998</v>
      </c>
      <c r="C4780" s="23">
        <v>43465.95416666667</v>
      </c>
      <c r="D4780">
        <v>2293.71</v>
      </c>
      <c r="E4780" s="23">
        <v>43465.95416666667</v>
      </c>
      <c r="F4780">
        <v>352.75299999999999</v>
      </c>
      <c r="G4780" s="23">
        <v>43465.95416666667</v>
      </c>
      <c r="H4780">
        <v>351.214</v>
      </c>
      <c r="I4780" s="23">
        <v>43465.95416666667</v>
      </c>
      <c r="J4780">
        <v>37.516199999999998</v>
      </c>
      <c r="K4780" s="23">
        <v>43465.95416666667</v>
      </c>
      <c r="L4780">
        <v>35.821100000000001</v>
      </c>
      <c r="M4780" s="23">
        <v>43465.95416666667</v>
      </c>
      <c r="N4780">
        <v>37.242800000000003</v>
      </c>
      <c r="O4780" s="23">
        <v>43465.95416666667</v>
      </c>
      <c r="P4780">
        <v>35.870600000000003</v>
      </c>
      <c r="Q4780" s="23">
        <v>43465.95416666667</v>
      </c>
      <c r="R4780">
        <v>330.96800000000002</v>
      </c>
      <c r="S4780" s="23">
        <v>43465.95416666667</v>
      </c>
      <c r="T4780">
        <v>346.91399999999999</v>
      </c>
      <c r="U4780" s="23">
        <v>43465.95416666667</v>
      </c>
      <c r="V4780">
        <v>348.34100000000001</v>
      </c>
      <c r="W4780" s="23">
        <v>43465.95416666667</v>
      </c>
      <c r="X4780">
        <v>346.50400000000002</v>
      </c>
      <c r="Y4780" s="23">
        <v>43465.95416666667</v>
      </c>
      <c r="Z4780">
        <v>371.82499999999999</v>
      </c>
      <c r="AA4780" s="23">
        <v>43465.95416666667</v>
      </c>
      <c r="AB4780">
        <v>369.08100000000002</v>
      </c>
      <c r="AC4780" s="23">
        <v>43465.95416666667</v>
      </c>
      <c r="AD4780">
        <v>373.31599999999997</v>
      </c>
      <c r="AE4780" s="23">
        <v>43465.95416666667</v>
      </c>
      <c r="AF4780">
        <v>373.31599999999997</v>
      </c>
    </row>
    <row r="4781" spans="1:32" x14ac:dyDescent="0.25">
      <c r="A4781" s="23">
        <v>43465.95416666667</v>
      </c>
      <c r="B4781">
        <v>343.56</v>
      </c>
      <c r="C4781" s="23">
        <v>43465.95416666667</v>
      </c>
      <c r="D4781">
        <v>2293.71</v>
      </c>
      <c r="E4781" s="23">
        <v>43465.95416666667</v>
      </c>
      <c r="F4781">
        <v>352.75799999999998</v>
      </c>
      <c r="G4781" s="23">
        <v>43465.95416666667</v>
      </c>
      <c r="H4781">
        <v>351.21100000000001</v>
      </c>
      <c r="I4781" s="23">
        <v>43465.95416666667</v>
      </c>
      <c r="J4781">
        <v>37.514099999999999</v>
      </c>
      <c r="K4781" s="23">
        <v>43465.95416666667</v>
      </c>
      <c r="L4781">
        <v>35.819299999999998</v>
      </c>
      <c r="M4781" s="23">
        <v>43465.95416666667</v>
      </c>
      <c r="N4781">
        <v>37.243299999999998</v>
      </c>
      <c r="O4781" s="23">
        <v>43465.95416666667</v>
      </c>
      <c r="P4781">
        <v>35.853299999999997</v>
      </c>
      <c r="Q4781" s="23">
        <v>43465.95416666667</v>
      </c>
      <c r="R4781">
        <v>331</v>
      </c>
      <c r="S4781" s="23">
        <v>43465.95416666667</v>
      </c>
      <c r="T4781">
        <v>346.94099999999997</v>
      </c>
      <c r="U4781" s="23">
        <v>43465.95416666667</v>
      </c>
      <c r="V4781">
        <v>348.36399999999998</v>
      </c>
      <c r="W4781" s="23">
        <v>43465.95416666667</v>
      </c>
      <c r="X4781">
        <v>346.53399999999999</v>
      </c>
      <c r="Y4781" s="23">
        <v>43465.95416666667</v>
      </c>
      <c r="Z4781">
        <v>371.803</v>
      </c>
      <c r="AA4781" s="23">
        <v>43465.95416666667</v>
      </c>
      <c r="AB4781">
        <v>369.06</v>
      </c>
      <c r="AC4781" s="23">
        <v>43465.95416666667</v>
      </c>
      <c r="AD4781">
        <v>373.286</v>
      </c>
      <c r="AE4781" s="23">
        <v>43465.95416666667</v>
      </c>
      <c r="AF4781">
        <v>373.286</v>
      </c>
    </row>
    <row r="4782" spans="1:32" x14ac:dyDescent="0.25">
      <c r="A4782" s="23">
        <v>43465.95416666667</v>
      </c>
      <c r="B4782">
        <v>343.56799999999998</v>
      </c>
      <c r="C4782" s="23">
        <v>43465.95416666667</v>
      </c>
      <c r="D4782">
        <v>2293.71</v>
      </c>
      <c r="E4782" s="23">
        <v>43465.95416666667</v>
      </c>
      <c r="F4782">
        <v>352.77300000000002</v>
      </c>
      <c r="G4782" s="23">
        <v>43465.95416666667</v>
      </c>
      <c r="H4782">
        <v>351.22399999999999</v>
      </c>
      <c r="I4782" s="23">
        <v>43465.95416666667</v>
      </c>
      <c r="J4782">
        <v>37.530999999999999</v>
      </c>
      <c r="K4782" s="23">
        <v>43465.95416666667</v>
      </c>
      <c r="L4782">
        <v>35.831600000000002</v>
      </c>
      <c r="M4782" s="23">
        <v>43465.95416666667</v>
      </c>
      <c r="N4782">
        <v>37.2483</v>
      </c>
      <c r="O4782" s="23">
        <v>43465.95416666667</v>
      </c>
      <c r="P4782">
        <v>35.869900000000001</v>
      </c>
      <c r="Q4782" s="23">
        <v>43465.95416666667</v>
      </c>
      <c r="R4782">
        <v>331.01600000000002</v>
      </c>
      <c r="S4782" s="23">
        <v>43465.95416666667</v>
      </c>
      <c r="T4782">
        <v>346.94799999999998</v>
      </c>
      <c r="U4782" s="23">
        <v>43465.95416666667</v>
      </c>
      <c r="V4782">
        <v>348.38</v>
      </c>
      <c r="W4782" s="23">
        <v>43465.95416666667</v>
      </c>
      <c r="X4782">
        <v>346.54300000000001</v>
      </c>
      <c r="Y4782" s="23">
        <v>43465.95416666667</v>
      </c>
      <c r="Z4782">
        <v>371.74700000000001</v>
      </c>
      <c r="AA4782" s="23">
        <v>43465.95416666667</v>
      </c>
      <c r="AB4782">
        <v>369.01400000000001</v>
      </c>
      <c r="AC4782" s="23">
        <v>43465.95416666667</v>
      </c>
      <c r="AD4782">
        <v>373.23700000000002</v>
      </c>
      <c r="AE4782" s="23">
        <v>43465.95416666667</v>
      </c>
      <c r="AF4782">
        <v>373.23700000000002</v>
      </c>
    </row>
    <row r="4783" spans="1:32" x14ac:dyDescent="0.25">
      <c r="A4783" s="23">
        <v>43465.95416666667</v>
      </c>
      <c r="B4783">
        <v>343.56299999999999</v>
      </c>
      <c r="C4783" s="23">
        <v>43465.95416666667</v>
      </c>
      <c r="D4783">
        <v>2293.7199999999998</v>
      </c>
      <c r="E4783" s="23">
        <v>43465.95416666667</v>
      </c>
      <c r="F4783">
        <v>352.762</v>
      </c>
      <c r="G4783" s="23">
        <v>43465.95416666667</v>
      </c>
      <c r="H4783">
        <v>351.22</v>
      </c>
      <c r="I4783" s="23">
        <v>43465.95416666667</v>
      </c>
      <c r="J4783">
        <v>37.530099999999997</v>
      </c>
      <c r="K4783" s="23">
        <v>43465.95416666667</v>
      </c>
      <c r="L4783">
        <v>35.8279</v>
      </c>
      <c r="M4783" s="23">
        <v>43465.95416666667</v>
      </c>
      <c r="N4783">
        <v>37.253799999999998</v>
      </c>
      <c r="O4783" s="23">
        <v>43465.95416666667</v>
      </c>
      <c r="P4783">
        <v>35.872</v>
      </c>
      <c r="Q4783" s="23">
        <v>43465.95416666667</v>
      </c>
      <c r="R4783">
        <v>331.04300000000001</v>
      </c>
      <c r="S4783" s="23">
        <v>43465.95416666667</v>
      </c>
      <c r="T4783">
        <v>346.97699999999998</v>
      </c>
      <c r="U4783" s="23">
        <v>43465.95416666667</v>
      </c>
      <c r="V4783">
        <v>348.39499999999998</v>
      </c>
      <c r="W4783" s="23">
        <v>43465.95416666667</v>
      </c>
      <c r="X4783">
        <v>346.56</v>
      </c>
      <c r="Y4783" s="23">
        <v>43465.95416666667</v>
      </c>
      <c r="Z4783">
        <v>371.702</v>
      </c>
      <c r="AA4783" s="23">
        <v>43465.95416666667</v>
      </c>
      <c r="AB4783">
        <v>368.98</v>
      </c>
      <c r="AC4783" s="23">
        <v>43465.95416666667</v>
      </c>
      <c r="AD4783">
        <v>373.202</v>
      </c>
      <c r="AE4783" s="23">
        <v>43465.95416666667</v>
      </c>
      <c r="AF4783">
        <v>373.202</v>
      </c>
    </row>
    <row r="4784" spans="1:32" x14ac:dyDescent="0.25">
      <c r="A4784" s="23">
        <v>43465.95416666667</v>
      </c>
      <c r="B4784">
        <v>343.56299999999999</v>
      </c>
      <c r="C4784" s="23">
        <v>43465.95416666667</v>
      </c>
      <c r="D4784">
        <v>2293.71</v>
      </c>
      <c r="E4784" s="23">
        <v>43465.95416666667</v>
      </c>
      <c r="F4784">
        <v>352.75200000000001</v>
      </c>
      <c r="G4784" s="23">
        <v>43465.95416666667</v>
      </c>
      <c r="H4784">
        <v>351.21199999999999</v>
      </c>
      <c r="I4784" s="23">
        <v>43465.95416666667</v>
      </c>
      <c r="J4784">
        <v>37.514099999999999</v>
      </c>
      <c r="K4784" s="23">
        <v>43465.95416666667</v>
      </c>
      <c r="L4784">
        <v>35.820900000000002</v>
      </c>
      <c r="M4784" s="23">
        <v>43465.95416666667</v>
      </c>
      <c r="N4784">
        <v>37.248100000000001</v>
      </c>
      <c r="O4784" s="23">
        <v>43465.95416666667</v>
      </c>
      <c r="P4784">
        <v>35.869500000000002</v>
      </c>
      <c r="Q4784" s="23">
        <v>43465.95416666667</v>
      </c>
      <c r="R4784">
        <v>331.06900000000002</v>
      </c>
      <c r="S4784" s="23">
        <v>43465.95416666667</v>
      </c>
      <c r="T4784">
        <v>346.99</v>
      </c>
      <c r="U4784" s="23">
        <v>43465.95416666667</v>
      </c>
      <c r="V4784">
        <v>348.41699999999997</v>
      </c>
      <c r="W4784" s="23">
        <v>43465.95416666667</v>
      </c>
      <c r="X4784">
        <v>346.56799999999998</v>
      </c>
      <c r="Y4784" s="23">
        <v>43465.95416666667</v>
      </c>
      <c r="Z4784">
        <v>371.68</v>
      </c>
      <c r="AA4784" s="23">
        <v>43465.95416666667</v>
      </c>
      <c r="AB4784">
        <v>368.947</v>
      </c>
      <c r="AC4784" s="23">
        <v>43465.95416666667</v>
      </c>
      <c r="AD4784">
        <v>373.15699999999998</v>
      </c>
      <c r="AE4784" s="23">
        <v>43465.95416666667</v>
      </c>
      <c r="AF4784">
        <v>373.15699999999998</v>
      </c>
    </row>
    <row r="4785" spans="1:32" x14ac:dyDescent="0.25">
      <c r="A4785" s="23">
        <v>43465.95416666667</v>
      </c>
      <c r="B4785">
        <v>343.56299999999999</v>
      </c>
      <c r="C4785" s="23">
        <v>43465.95416666667</v>
      </c>
      <c r="D4785">
        <v>2293.6999999999998</v>
      </c>
      <c r="E4785" s="23">
        <v>43465.95416666667</v>
      </c>
      <c r="F4785">
        <v>352.75799999999998</v>
      </c>
      <c r="G4785" s="23">
        <v>43465.95416666667</v>
      </c>
      <c r="H4785">
        <v>351.22</v>
      </c>
      <c r="I4785" s="23">
        <v>43465.95416666667</v>
      </c>
      <c r="J4785">
        <v>37.511400000000002</v>
      </c>
      <c r="K4785" s="23">
        <v>43465.95416666667</v>
      </c>
      <c r="L4785">
        <v>35.821800000000003</v>
      </c>
      <c r="M4785" s="23">
        <v>43465.95416666667</v>
      </c>
      <c r="N4785">
        <v>37.242400000000004</v>
      </c>
      <c r="O4785" s="23">
        <v>43465.95416666667</v>
      </c>
      <c r="P4785">
        <v>35.869500000000002</v>
      </c>
      <c r="Q4785" s="23">
        <v>43465.95416666667</v>
      </c>
      <c r="R4785">
        <v>331.077</v>
      </c>
      <c r="S4785" s="23">
        <v>43465.95416666667</v>
      </c>
      <c r="T4785">
        <v>347.00700000000001</v>
      </c>
      <c r="U4785" s="23">
        <v>43465.95416666667</v>
      </c>
      <c r="V4785">
        <v>348.42700000000002</v>
      </c>
      <c r="W4785" s="23">
        <v>43465.95416666667</v>
      </c>
      <c r="X4785">
        <v>346.58100000000002</v>
      </c>
      <c r="Y4785" s="23">
        <v>43465.95416666667</v>
      </c>
      <c r="Z4785">
        <v>371.61099999999999</v>
      </c>
      <c r="AA4785" s="23">
        <v>43465.95416666667</v>
      </c>
      <c r="AB4785">
        <v>368.899</v>
      </c>
      <c r="AC4785" s="23">
        <v>43465.95416666667</v>
      </c>
      <c r="AD4785">
        <v>373.10700000000003</v>
      </c>
      <c r="AE4785" s="23">
        <v>43465.95416666667</v>
      </c>
      <c r="AF4785">
        <v>373.10700000000003</v>
      </c>
    </row>
    <row r="4786" spans="1:32" x14ac:dyDescent="0.25">
      <c r="A4786" s="23">
        <v>43465.95416666667</v>
      </c>
      <c r="B4786">
        <v>343.55799999999999</v>
      </c>
      <c r="C4786" s="23">
        <v>43465.95416666667</v>
      </c>
      <c r="D4786">
        <v>2293.6999999999998</v>
      </c>
      <c r="E4786" s="23">
        <v>43465.95416666667</v>
      </c>
      <c r="F4786">
        <v>352.75900000000001</v>
      </c>
      <c r="G4786" s="23">
        <v>43465.95416666667</v>
      </c>
      <c r="H4786">
        <v>351.226</v>
      </c>
      <c r="I4786" s="23">
        <v>43465.95416666667</v>
      </c>
      <c r="J4786">
        <v>37.523899999999998</v>
      </c>
      <c r="K4786" s="23">
        <v>43465.95416666667</v>
      </c>
      <c r="L4786">
        <v>35.817399999999999</v>
      </c>
      <c r="M4786" s="23">
        <v>43465.95416666667</v>
      </c>
      <c r="N4786">
        <v>37.248100000000001</v>
      </c>
      <c r="O4786" s="23">
        <v>43465.95416666667</v>
      </c>
      <c r="P4786">
        <v>35.867199999999997</v>
      </c>
      <c r="Q4786" s="23">
        <v>43465.95416666667</v>
      </c>
      <c r="R4786">
        <v>331.10599999999999</v>
      </c>
      <c r="S4786" s="23">
        <v>43465.95416666667</v>
      </c>
      <c r="T4786">
        <v>347.00900000000001</v>
      </c>
      <c r="U4786" s="23">
        <v>43465.95416666667</v>
      </c>
      <c r="V4786">
        <v>348.44200000000001</v>
      </c>
      <c r="W4786" s="23">
        <v>43465.95416666667</v>
      </c>
      <c r="X4786">
        <v>346.58499999999998</v>
      </c>
      <c r="Y4786" s="23">
        <v>43465.95416666667</v>
      </c>
      <c r="Z4786">
        <v>371.56599999999997</v>
      </c>
      <c r="AA4786" s="23">
        <v>43465.95416666667</v>
      </c>
      <c r="AB4786">
        <v>368.863</v>
      </c>
      <c r="AC4786" s="23">
        <v>43465.95416666667</v>
      </c>
      <c r="AD4786">
        <v>373.06400000000002</v>
      </c>
      <c r="AE4786" s="23">
        <v>43465.95416666667</v>
      </c>
      <c r="AF4786">
        <v>373.06400000000002</v>
      </c>
    </row>
    <row r="4787" spans="1:32" x14ac:dyDescent="0.25">
      <c r="A4787" s="23">
        <v>43465.95416666667</v>
      </c>
      <c r="B4787">
        <v>343.58</v>
      </c>
      <c r="C4787" s="23">
        <v>43465.95416666667</v>
      </c>
      <c r="D4787">
        <v>2293.6999999999998</v>
      </c>
      <c r="E4787" s="23">
        <v>43465.95416666667</v>
      </c>
      <c r="F4787">
        <v>352.76100000000002</v>
      </c>
      <c r="G4787" s="23">
        <v>43465.95416666667</v>
      </c>
      <c r="H4787">
        <v>351.22399999999999</v>
      </c>
      <c r="I4787" s="23">
        <v>43465.95416666667</v>
      </c>
      <c r="J4787">
        <v>37.5169</v>
      </c>
      <c r="K4787" s="23">
        <v>43465.95416666667</v>
      </c>
      <c r="L4787">
        <v>35.813299999999998</v>
      </c>
      <c r="M4787" s="23">
        <v>43465.95416666667</v>
      </c>
      <c r="N4787">
        <v>37.250599999999999</v>
      </c>
      <c r="O4787" s="23">
        <v>43465.95416666667</v>
      </c>
      <c r="P4787">
        <v>35.859400000000001</v>
      </c>
      <c r="Q4787" s="23">
        <v>43465.95416666667</v>
      </c>
      <c r="R4787">
        <v>331.12400000000002</v>
      </c>
      <c r="S4787" s="23">
        <v>43465.95416666667</v>
      </c>
      <c r="T4787">
        <v>347.024</v>
      </c>
      <c r="U4787" s="23">
        <v>43465.95416666667</v>
      </c>
      <c r="V4787">
        <v>348.45499999999998</v>
      </c>
      <c r="W4787" s="23">
        <v>43465.95416666667</v>
      </c>
      <c r="X4787">
        <v>346.59500000000003</v>
      </c>
      <c r="Y4787" s="23">
        <v>43465.95416666667</v>
      </c>
      <c r="Z4787">
        <v>371.50900000000001</v>
      </c>
      <c r="AA4787" s="23">
        <v>43465.95416666667</v>
      </c>
      <c r="AB4787">
        <v>368.81400000000002</v>
      </c>
      <c r="AC4787" s="23">
        <v>43465.95416666667</v>
      </c>
      <c r="AD4787">
        <v>373.01</v>
      </c>
      <c r="AE4787" s="23">
        <v>43465.95416666667</v>
      </c>
      <c r="AF4787">
        <v>373.01</v>
      </c>
    </row>
    <row r="4788" spans="1:32" x14ac:dyDescent="0.25">
      <c r="A4788" s="23">
        <v>43465.95416666667</v>
      </c>
      <c r="B4788">
        <v>343.584</v>
      </c>
      <c r="C4788" s="23">
        <v>43465.95416666667</v>
      </c>
      <c r="D4788">
        <v>2293.6999999999998</v>
      </c>
      <c r="E4788" s="23">
        <v>43465.95416666667</v>
      </c>
      <c r="F4788">
        <v>352.76400000000001</v>
      </c>
      <c r="G4788" s="23">
        <v>43465.95416666667</v>
      </c>
      <c r="H4788">
        <v>351.23</v>
      </c>
      <c r="I4788" s="23">
        <v>43465.95416666667</v>
      </c>
      <c r="J4788">
        <v>37.517800000000001</v>
      </c>
      <c r="K4788" s="23">
        <v>43465.95416666667</v>
      </c>
      <c r="L4788">
        <v>35.808799999999998</v>
      </c>
      <c r="M4788" s="23">
        <v>43465.95416666667</v>
      </c>
      <c r="N4788">
        <v>37.241700000000002</v>
      </c>
      <c r="O4788" s="23">
        <v>43465.95416666667</v>
      </c>
      <c r="P4788">
        <v>35.857199999999999</v>
      </c>
      <c r="Q4788" s="23">
        <v>43465.95416666667</v>
      </c>
      <c r="R4788">
        <v>331.14800000000002</v>
      </c>
      <c r="S4788" s="23">
        <v>43465.95416666667</v>
      </c>
      <c r="T4788">
        <v>347.04399999999998</v>
      </c>
      <c r="U4788" s="23">
        <v>43465.95416666667</v>
      </c>
      <c r="V4788">
        <v>348.48</v>
      </c>
      <c r="W4788" s="23">
        <v>43465.95416666667</v>
      </c>
      <c r="X4788">
        <v>346.61799999999999</v>
      </c>
      <c r="Y4788" s="23">
        <v>43465.95416666667</v>
      </c>
      <c r="Z4788">
        <v>371.46100000000001</v>
      </c>
      <c r="AA4788" s="23">
        <v>43465.95416666667</v>
      </c>
      <c r="AB4788">
        <v>368.779</v>
      </c>
      <c r="AC4788" s="23">
        <v>43465.95416666667</v>
      </c>
      <c r="AD4788">
        <v>372.97300000000001</v>
      </c>
      <c r="AE4788" s="23">
        <v>43465.95416666667</v>
      </c>
      <c r="AF4788">
        <v>372.97300000000001</v>
      </c>
    </row>
    <row r="4789" spans="1:32" x14ac:dyDescent="0.25">
      <c r="A4789" s="23">
        <v>43465.95416666667</v>
      </c>
      <c r="B4789">
        <v>343.60599999999999</v>
      </c>
      <c r="C4789" s="23">
        <v>43465.95416666667</v>
      </c>
      <c r="D4789">
        <v>2293.71</v>
      </c>
      <c r="E4789" s="23">
        <v>43465.95416666667</v>
      </c>
      <c r="F4789">
        <v>352.78399999999999</v>
      </c>
      <c r="G4789" s="23">
        <v>43465.95416666667</v>
      </c>
      <c r="H4789">
        <v>351.245</v>
      </c>
      <c r="I4789" s="23">
        <v>43465.95416666667</v>
      </c>
      <c r="J4789">
        <v>37.518000000000001</v>
      </c>
      <c r="K4789" s="23">
        <v>43465.95416666667</v>
      </c>
      <c r="L4789">
        <v>35.819499999999998</v>
      </c>
      <c r="M4789" s="23">
        <v>43465.95416666667</v>
      </c>
      <c r="N4789">
        <v>37.246299999999998</v>
      </c>
      <c r="O4789" s="23">
        <v>43465.95416666667</v>
      </c>
      <c r="P4789">
        <v>35.875</v>
      </c>
      <c r="Q4789" s="23">
        <v>43465.95416666667</v>
      </c>
      <c r="R4789">
        <v>331.16699999999997</v>
      </c>
      <c r="S4789" s="23">
        <v>43465.95416666667</v>
      </c>
      <c r="T4789">
        <v>347.06200000000001</v>
      </c>
      <c r="U4789" s="23">
        <v>43465.95416666667</v>
      </c>
      <c r="V4789">
        <v>348.488</v>
      </c>
      <c r="W4789" s="23">
        <v>43465.95416666667</v>
      </c>
      <c r="X4789">
        <v>346.63299999999998</v>
      </c>
      <c r="Y4789" s="23">
        <v>43465.95416666667</v>
      </c>
      <c r="Z4789">
        <v>371.41399999999999</v>
      </c>
      <c r="AA4789" s="23">
        <v>43465.95416666667</v>
      </c>
      <c r="AB4789">
        <v>368.726</v>
      </c>
      <c r="AC4789" s="23">
        <v>43465.95416666667</v>
      </c>
      <c r="AD4789">
        <v>372.92</v>
      </c>
      <c r="AE4789" s="23">
        <v>43465.95416666667</v>
      </c>
      <c r="AF4789">
        <v>372.92</v>
      </c>
    </row>
    <row r="4790" spans="1:32" x14ac:dyDescent="0.25">
      <c r="A4790" s="23">
        <v>43465.95416666667</v>
      </c>
      <c r="B4790">
        <v>343.625</v>
      </c>
      <c r="C4790" s="23">
        <v>43465.95416666667</v>
      </c>
      <c r="D4790">
        <v>2293.7199999999998</v>
      </c>
      <c r="E4790" s="23">
        <v>43465.95416666667</v>
      </c>
      <c r="F4790">
        <v>352.786</v>
      </c>
      <c r="G4790" s="23">
        <v>43465.95416666667</v>
      </c>
      <c r="H4790">
        <v>351.24700000000001</v>
      </c>
      <c r="I4790" s="23">
        <v>43465.95416666667</v>
      </c>
      <c r="J4790">
        <v>37.5244</v>
      </c>
      <c r="K4790" s="23">
        <v>43465.95416666667</v>
      </c>
      <c r="L4790">
        <v>35.8247</v>
      </c>
      <c r="M4790" s="23">
        <v>43465.95416666667</v>
      </c>
      <c r="N4790">
        <v>37.254899999999999</v>
      </c>
      <c r="O4790" s="23">
        <v>43465.95416666667</v>
      </c>
      <c r="P4790">
        <v>35.870899999999999</v>
      </c>
      <c r="Q4790" s="23">
        <v>43465.95416666667</v>
      </c>
      <c r="R4790">
        <v>331.178</v>
      </c>
      <c r="S4790" s="23">
        <v>43465.95416666667</v>
      </c>
      <c r="T4790">
        <v>347.06200000000001</v>
      </c>
      <c r="U4790" s="23">
        <v>43465.95416666667</v>
      </c>
      <c r="V4790">
        <v>348.50200000000001</v>
      </c>
      <c r="W4790" s="23">
        <v>43465.95416666667</v>
      </c>
      <c r="X4790">
        <v>346.649</v>
      </c>
      <c r="Y4790" s="23">
        <v>43465.95416666667</v>
      </c>
      <c r="Z4790">
        <v>371.35500000000002</v>
      </c>
      <c r="AA4790" s="23">
        <v>43465.95416666667</v>
      </c>
      <c r="AB4790">
        <v>368.678</v>
      </c>
      <c r="AC4790" s="23">
        <v>43465.95416666667</v>
      </c>
      <c r="AD4790">
        <v>372.85500000000002</v>
      </c>
      <c r="AE4790" s="23">
        <v>43465.95416666667</v>
      </c>
      <c r="AF4790">
        <v>372.85500000000002</v>
      </c>
    </row>
    <row r="4791" spans="1:32" x14ac:dyDescent="0.25">
      <c r="A4791" s="23">
        <v>43465.95416666667</v>
      </c>
      <c r="B4791">
        <v>343.625</v>
      </c>
      <c r="C4791" s="23">
        <v>43465.95416666667</v>
      </c>
      <c r="D4791">
        <v>2293.71</v>
      </c>
      <c r="E4791" s="23">
        <v>43465.95416666667</v>
      </c>
      <c r="F4791">
        <v>352.79599999999999</v>
      </c>
      <c r="G4791" s="23">
        <v>43465.95416666667</v>
      </c>
      <c r="H4791">
        <v>351.24799999999999</v>
      </c>
      <c r="I4791" s="23">
        <v>43465.95416666667</v>
      </c>
      <c r="J4791">
        <v>37.518000000000001</v>
      </c>
      <c r="K4791" s="23">
        <v>43465.95416666667</v>
      </c>
      <c r="L4791">
        <v>35.816099999999999</v>
      </c>
      <c r="M4791" s="23">
        <v>43465.95416666667</v>
      </c>
      <c r="N4791">
        <v>37.253799999999998</v>
      </c>
      <c r="O4791" s="23">
        <v>43465.95416666667</v>
      </c>
      <c r="P4791">
        <v>35.868400000000001</v>
      </c>
      <c r="Q4791" s="23">
        <v>43465.95416666667</v>
      </c>
      <c r="R4791">
        <v>331.18900000000002</v>
      </c>
      <c r="S4791" s="23">
        <v>43465.95416666667</v>
      </c>
      <c r="T4791">
        <v>347.07600000000002</v>
      </c>
      <c r="U4791" s="23">
        <v>43465.95416666667</v>
      </c>
      <c r="V4791">
        <v>348.51799999999997</v>
      </c>
      <c r="W4791" s="23">
        <v>43465.95416666667</v>
      </c>
      <c r="X4791">
        <v>346.66899999999998</v>
      </c>
      <c r="Y4791" s="23">
        <v>43465.95416666667</v>
      </c>
      <c r="Z4791">
        <v>371.29500000000002</v>
      </c>
      <c r="AA4791" s="23">
        <v>43465.95416666667</v>
      </c>
      <c r="AB4791">
        <v>368.62200000000001</v>
      </c>
      <c r="AC4791" s="23">
        <v>43465.95416666667</v>
      </c>
      <c r="AD4791">
        <v>372.79899999999998</v>
      </c>
      <c r="AE4791" s="23">
        <v>43465.95416666667</v>
      </c>
      <c r="AF4791">
        <v>372.79899999999998</v>
      </c>
    </row>
    <row r="4792" spans="1:32" x14ac:dyDescent="0.25">
      <c r="A4792" s="23">
        <v>43465.95416666667</v>
      </c>
      <c r="B4792">
        <v>343.64100000000002</v>
      </c>
      <c r="C4792" s="23">
        <v>43465.95416666667</v>
      </c>
      <c r="D4792">
        <v>2293.73</v>
      </c>
      <c r="E4792" s="23">
        <v>43465.95416666667</v>
      </c>
      <c r="F4792">
        <v>352.80200000000002</v>
      </c>
      <c r="G4792" s="23">
        <v>43465.95416666667</v>
      </c>
      <c r="H4792">
        <v>351.25799999999998</v>
      </c>
      <c r="I4792" s="23">
        <v>43465.95416666667</v>
      </c>
      <c r="J4792">
        <v>37.525500000000001</v>
      </c>
      <c r="K4792" s="23">
        <v>43465.95416666667</v>
      </c>
      <c r="L4792">
        <v>35.8309</v>
      </c>
      <c r="M4792" s="23">
        <v>43465.95416666667</v>
      </c>
      <c r="N4792">
        <v>37.251300000000001</v>
      </c>
      <c r="O4792" s="23">
        <v>43465.95416666667</v>
      </c>
      <c r="P4792">
        <v>35.872900000000001</v>
      </c>
      <c r="Q4792" s="23">
        <v>43465.95416666667</v>
      </c>
      <c r="R4792">
        <v>331.20499999999998</v>
      </c>
      <c r="S4792" s="23">
        <v>43465.95416666667</v>
      </c>
      <c r="T4792">
        <v>347.09</v>
      </c>
      <c r="U4792" s="23">
        <v>43465.95416666667</v>
      </c>
      <c r="V4792">
        <v>348.53500000000003</v>
      </c>
      <c r="W4792" s="23">
        <v>43465.95416666667</v>
      </c>
      <c r="X4792">
        <v>346.69900000000001</v>
      </c>
      <c r="Y4792" s="23">
        <v>43465.95416666667</v>
      </c>
      <c r="Z4792">
        <v>371.24400000000003</v>
      </c>
      <c r="AA4792" s="23">
        <v>43465.95416666667</v>
      </c>
      <c r="AB4792">
        <v>368.572</v>
      </c>
      <c r="AC4792" s="23">
        <v>43465.95416666667</v>
      </c>
      <c r="AD4792">
        <v>372.74299999999999</v>
      </c>
      <c r="AE4792" s="23">
        <v>43465.95416666667</v>
      </c>
      <c r="AF4792">
        <v>372.74299999999999</v>
      </c>
    </row>
    <row r="4793" spans="1:32" x14ac:dyDescent="0.25">
      <c r="A4793" s="23">
        <v>43465.95416666667</v>
      </c>
      <c r="B4793">
        <v>343.63299999999998</v>
      </c>
      <c r="C4793" s="23">
        <v>43465.95416666667</v>
      </c>
      <c r="D4793">
        <v>2293.7199999999998</v>
      </c>
      <c r="E4793" s="23">
        <v>43465.95416666667</v>
      </c>
      <c r="F4793">
        <v>352.81099999999998</v>
      </c>
      <c r="G4793" s="23">
        <v>43465.95416666667</v>
      </c>
      <c r="H4793">
        <v>351.274</v>
      </c>
      <c r="I4793" s="23">
        <v>43465.95416666667</v>
      </c>
      <c r="J4793">
        <v>37.526899999999998</v>
      </c>
      <c r="K4793" s="23">
        <v>43465.95416666667</v>
      </c>
      <c r="L4793">
        <v>35.817399999999999</v>
      </c>
      <c r="M4793" s="23">
        <v>43465.95416666667</v>
      </c>
      <c r="N4793">
        <v>37.242400000000004</v>
      </c>
      <c r="O4793" s="23">
        <v>43465.95416666667</v>
      </c>
      <c r="P4793">
        <v>35.874299999999998</v>
      </c>
      <c r="Q4793" s="23">
        <v>43465.95416666667</v>
      </c>
      <c r="R4793">
        <v>331.22500000000002</v>
      </c>
      <c r="S4793" s="23">
        <v>43465.95416666667</v>
      </c>
      <c r="T4793">
        <v>347.10500000000002</v>
      </c>
      <c r="U4793" s="23">
        <v>43465.95416666667</v>
      </c>
      <c r="V4793">
        <v>348.55200000000002</v>
      </c>
      <c r="W4793" s="23">
        <v>43465.95416666667</v>
      </c>
      <c r="X4793">
        <v>346.71600000000001</v>
      </c>
      <c r="Y4793" s="23">
        <v>43465.95416666667</v>
      </c>
      <c r="Z4793">
        <v>371.17700000000002</v>
      </c>
      <c r="AA4793" s="23">
        <v>43465.95416666667</v>
      </c>
      <c r="AB4793">
        <v>368.51100000000002</v>
      </c>
      <c r="AC4793" s="23">
        <v>43465.95416666667</v>
      </c>
      <c r="AD4793">
        <v>372.68299999999999</v>
      </c>
      <c r="AE4793" s="23">
        <v>43465.95416666667</v>
      </c>
      <c r="AF4793">
        <v>372.68299999999999</v>
      </c>
    </row>
    <row r="4794" spans="1:32" x14ac:dyDescent="0.25">
      <c r="A4794" s="23">
        <v>43465.95416666667</v>
      </c>
      <c r="B4794">
        <v>343.642</v>
      </c>
      <c r="C4794" s="23">
        <v>43465.95416666667</v>
      </c>
      <c r="D4794">
        <v>2293.71</v>
      </c>
      <c r="E4794" s="23">
        <v>43465.95416666667</v>
      </c>
      <c r="F4794">
        <v>352.80799999999999</v>
      </c>
      <c r="G4794" s="23">
        <v>43465.95416666667</v>
      </c>
      <c r="H4794">
        <v>351.27100000000002</v>
      </c>
      <c r="I4794" s="23">
        <v>43465.95416666667</v>
      </c>
      <c r="J4794">
        <v>37.518700000000003</v>
      </c>
      <c r="K4794" s="23">
        <v>43465.95416666667</v>
      </c>
      <c r="L4794">
        <v>35.817700000000002</v>
      </c>
      <c r="M4794" s="23">
        <v>43465.95416666667</v>
      </c>
      <c r="N4794">
        <v>37.239199999999997</v>
      </c>
      <c r="O4794" s="23">
        <v>43465.95416666667</v>
      </c>
      <c r="P4794">
        <v>35.852800000000002</v>
      </c>
      <c r="Q4794" s="23">
        <v>43465.954861111109</v>
      </c>
      <c r="R4794">
        <v>331.24400000000003</v>
      </c>
      <c r="S4794" s="23">
        <v>43465.954861111109</v>
      </c>
      <c r="T4794">
        <v>347.12099999999998</v>
      </c>
      <c r="U4794" s="23">
        <v>43465.954861111109</v>
      </c>
      <c r="V4794">
        <v>348.57900000000001</v>
      </c>
      <c r="W4794" s="23">
        <v>43465.954861111109</v>
      </c>
      <c r="X4794">
        <v>346.745</v>
      </c>
      <c r="Y4794" s="23">
        <v>43465.954861111109</v>
      </c>
      <c r="Z4794">
        <v>371.11900000000003</v>
      </c>
      <c r="AA4794" s="23">
        <v>43465.954861111109</v>
      </c>
      <c r="AB4794">
        <v>368.46300000000002</v>
      </c>
      <c r="AC4794" s="23">
        <v>43465.954861111109</v>
      </c>
      <c r="AD4794">
        <v>372.63200000000001</v>
      </c>
      <c r="AE4794" s="23">
        <v>43465.954861111109</v>
      </c>
      <c r="AF4794">
        <v>372.63200000000001</v>
      </c>
    </row>
    <row r="4795" spans="1:32" x14ac:dyDescent="0.25">
      <c r="A4795" s="23">
        <v>43465.95416666667</v>
      </c>
      <c r="B4795">
        <v>343.654</v>
      </c>
      <c r="C4795" s="23">
        <v>43465.95416666667</v>
      </c>
      <c r="D4795">
        <v>2293.71</v>
      </c>
      <c r="E4795" s="23">
        <v>43465.95416666667</v>
      </c>
      <c r="F4795">
        <v>352.81</v>
      </c>
      <c r="G4795" s="23">
        <v>43465.95416666667</v>
      </c>
      <c r="H4795">
        <v>351.26400000000001</v>
      </c>
      <c r="I4795" s="23">
        <v>43465.95416666667</v>
      </c>
      <c r="J4795">
        <v>37.530099999999997</v>
      </c>
      <c r="K4795" s="23">
        <v>43465.95416666667</v>
      </c>
      <c r="L4795">
        <v>35.811700000000002</v>
      </c>
      <c r="M4795" s="23">
        <v>43465.95416666667</v>
      </c>
      <c r="N4795">
        <v>37.247799999999998</v>
      </c>
      <c r="O4795" s="23">
        <v>43465.95416666667</v>
      </c>
      <c r="P4795">
        <v>35.8658</v>
      </c>
      <c r="Q4795" s="23">
        <v>43465.954861111109</v>
      </c>
      <c r="R4795">
        <v>331.27199999999999</v>
      </c>
      <c r="S4795" s="23">
        <v>43465.954861111109</v>
      </c>
      <c r="T4795">
        <v>347.15100000000001</v>
      </c>
      <c r="U4795" s="23">
        <v>43465.954861111109</v>
      </c>
      <c r="V4795">
        <v>348.60199999999998</v>
      </c>
      <c r="W4795" s="23">
        <v>43465.954861111109</v>
      </c>
      <c r="X4795">
        <v>346.76799999999997</v>
      </c>
      <c r="Y4795" s="23">
        <v>43465.954861111109</v>
      </c>
      <c r="Z4795">
        <v>371.072</v>
      </c>
      <c r="AA4795" s="23">
        <v>43465.954861111109</v>
      </c>
      <c r="AB4795">
        <v>368.42</v>
      </c>
      <c r="AC4795" s="23">
        <v>43465.954861111109</v>
      </c>
      <c r="AD4795">
        <v>372.56299999999999</v>
      </c>
      <c r="AE4795" s="23">
        <v>43465.954861111109</v>
      </c>
      <c r="AF4795">
        <v>372.56299999999999</v>
      </c>
    </row>
    <row r="4796" spans="1:32" x14ac:dyDescent="0.25">
      <c r="A4796" s="23">
        <v>43465.95416666667</v>
      </c>
      <c r="B4796">
        <v>343.65</v>
      </c>
      <c r="C4796" s="23">
        <v>43465.95416666667</v>
      </c>
      <c r="D4796">
        <v>2293.71</v>
      </c>
      <c r="E4796" s="23">
        <v>43465.95416666667</v>
      </c>
      <c r="F4796">
        <v>352.81299999999999</v>
      </c>
      <c r="G4796" s="23">
        <v>43465.95416666667</v>
      </c>
      <c r="H4796">
        <v>351.28</v>
      </c>
      <c r="I4796" s="23">
        <v>43465.95416666667</v>
      </c>
      <c r="J4796">
        <v>37.5244</v>
      </c>
      <c r="K4796" s="23">
        <v>43465.95416666667</v>
      </c>
      <c r="L4796">
        <v>35.810099999999998</v>
      </c>
      <c r="M4796" s="23">
        <v>43465.95416666667</v>
      </c>
      <c r="N4796">
        <v>37.242100000000001</v>
      </c>
      <c r="O4796" s="23">
        <v>43465.95416666667</v>
      </c>
      <c r="P4796">
        <v>35.857599999999998</v>
      </c>
      <c r="Q4796" s="23">
        <v>43465.954861111109</v>
      </c>
      <c r="R4796">
        <v>331.303</v>
      </c>
      <c r="S4796" s="23">
        <v>43465.954861111109</v>
      </c>
      <c r="T4796">
        <v>347.173</v>
      </c>
      <c r="U4796" s="23">
        <v>43465.954861111109</v>
      </c>
      <c r="V4796">
        <v>348.63</v>
      </c>
      <c r="W4796" s="23">
        <v>43465.954861111109</v>
      </c>
      <c r="X4796">
        <v>346.80500000000001</v>
      </c>
      <c r="Y4796" s="23">
        <v>43465.954861111109</v>
      </c>
      <c r="Z4796">
        <v>371.01499999999999</v>
      </c>
      <c r="AA4796" s="23">
        <v>43465.954861111109</v>
      </c>
      <c r="AB4796">
        <v>368.36099999999999</v>
      </c>
      <c r="AC4796" s="23">
        <v>43465.954861111109</v>
      </c>
      <c r="AD4796">
        <v>372.529</v>
      </c>
      <c r="AE4796" s="23">
        <v>43465.954861111109</v>
      </c>
      <c r="AF4796">
        <v>372.529</v>
      </c>
    </row>
    <row r="4797" spans="1:32" x14ac:dyDescent="0.25">
      <c r="A4797" s="23">
        <v>43465.95416666667</v>
      </c>
      <c r="B4797">
        <v>343.654</v>
      </c>
      <c r="C4797" s="23">
        <v>43465.95416666667</v>
      </c>
      <c r="D4797">
        <v>2293.71</v>
      </c>
      <c r="E4797" s="23">
        <v>43465.95416666667</v>
      </c>
      <c r="F4797">
        <v>352.80900000000003</v>
      </c>
      <c r="G4797" s="23">
        <v>43465.95416666667</v>
      </c>
      <c r="H4797">
        <v>351.28</v>
      </c>
      <c r="I4797" s="23">
        <v>43465.95416666667</v>
      </c>
      <c r="J4797">
        <v>37.515099999999997</v>
      </c>
      <c r="K4797" s="23">
        <v>43465.95416666667</v>
      </c>
      <c r="L4797">
        <v>35.815800000000003</v>
      </c>
      <c r="M4797" s="23">
        <v>43465.95416666667</v>
      </c>
      <c r="N4797">
        <v>37.238999999999997</v>
      </c>
      <c r="O4797" s="23">
        <v>43465.95416666667</v>
      </c>
      <c r="P4797">
        <v>35.867199999999997</v>
      </c>
      <c r="Q4797" s="23">
        <v>43465.954861111109</v>
      </c>
      <c r="R4797">
        <v>331.31</v>
      </c>
      <c r="S4797" s="23">
        <v>43465.954861111109</v>
      </c>
      <c r="T4797">
        <v>347.18400000000003</v>
      </c>
      <c r="U4797" s="23">
        <v>43465.954861111109</v>
      </c>
      <c r="V4797">
        <v>348.64499999999998</v>
      </c>
      <c r="W4797" s="23">
        <v>43465.954861111109</v>
      </c>
      <c r="X4797">
        <v>346.80900000000003</v>
      </c>
      <c r="Y4797" s="23">
        <v>43465.954861111109</v>
      </c>
      <c r="Z4797">
        <v>370.94600000000003</v>
      </c>
      <c r="AA4797" s="23">
        <v>43465.954861111109</v>
      </c>
      <c r="AB4797">
        <v>368.29300000000001</v>
      </c>
      <c r="AC4797" s="23">
        <v>43465.954861111109</v>
      </c>
      <c r="AD4797">
        <v>372.44099999999997</v>
      </c>
      <c r="AE4797" s="23">
        <v>43465.954861111109</v>
      </c>
      <c r="AF4797">
        <v>372.44099999999997</v>
      </c>
    </row>
    <row r="4798" spans="1:32" x14ac:dyDescent="0.25">
      <c r="A4798" s="23">
        <v>43465.95416666667</v>
      </c>
      <c r="B4798">
        <v>343.66800000000001</v>
      </c>
      <c r="C4798" s="23">
        <v>43465.95416666667</v>
      </c>
      <c r="D4798">
        <v>2293.7199999999998</v>
      </c>
      <c r="E4798" s="23">
        <v>43465.95416666667</v>
      </c>
      <c r="F4798">
        <v>352.822</v>
      </c>
      <c r="G4798" s="23">
        <v>43465.95416666667</v>
      </c>
      <c r="H4798">
        <v>351.291</v>
      </c>
      <c r="I4798" s="23">
        <v>43465.95416666667</v>
      </c>
      <c r="J4798">
        <v>37.5214</v>
      </c>
      <c r="K4798" s="23">
        <v>43465.95416666667</v>
      </c>
      <c r="L4798">
        <v>35.825400000000002</v>
      </c>
      <c r="M4798" s="23">
        <v>43465.95416666667</v>
      </c>
      <c r="N4798">
        <v>37.250599999999999</v>
      </c>
      <c r="O4798" s="23">
        <v>43465.95416666667</v>
      </c>
      <c r="P4798">
        <v>35.870399999999997</v>
      </c>
      <c r="Q4798" s="23">
        <v>43465.954861111109</v>
      </c>
      <c r="R4798">
        <v>331.34</v>
      </c>
      <c r="S4798" s="23">
        <v>43465.954861111109</v>
      </c>
      <c r="T4798">
        <v>347.21199999999999</v>
      </c>
      <c r="U4798" s="23">
        <v>43465.954861111109</v>
      </c>
      <c r="V4798">
        <v>348.67700000000002</v>
      </c>
      <c r="W4798" s="23">
        <v>43465.954861111109</v>
      </c>
      <c r="X4798">
        <v>346.839</v>
      </c>
      <c r="Y4798" s="23">
        <v>43465.954861111109</v>
      </c>
      <c r="Z4798">
        <v>370.89</v>
      </c>
      <c r="AA4798" s="23">
        <v>43465.954861111109</v>
      </c>
      <c r="AB4798">
        <v>368.24299999999999</v>
      </c>
      <c r="AC4798" s="23">
        <v>43465.954861111109</v>
      </c>
      <c r="AD4798">
        <v>372.392</v>
      </c>
      <c r="AE4798" s="23">
        <v>43465.954861111109</v>
      </c>
      <c r="AF4798">
        <v>372.392</v>
      </c>
    </row>
    <row r="4799" spans="1:32" x14ac:dyDescent="0.25">
      <c r="A4799" s="23">
        <v>43465.95416666667</v>
      </c>
      <c r="B4799">
        <v>343.64800000000002</v>
      </c>
      <c r="C4799" s="23">
        <v>43465.95416666667</v>
      </c>
      <c r="D4799">
        <v>2293.69</v>
      </c>
      <c r="E4799" s="23">
        <v>43465.95416666667</v>
      </c>
      <c r="F4799">
        <v>352.798</v>
      </c>
      <c r="G4799" s="23">
        <v>43465.95416666667</v>
      </c>
      <c r="H4799">
        <v>351.28500000000003</v>
      </c>
      <c r="I4799" s="23">
        <v>43465.95416666667</v>
      </c>
      <c r="J4799">
        <v>37.516199999999998</v>
      </c>
      <c r="K4799" s="23">
        <v>43465.95416666667</v>
      </c>
      <c r="L4799">
        <v>35.7973</v>
      </c>
      <c r="M4799" s="23">
        <v>43465.95416666667</v>
      </c>
      <c r="N4799">
        <v>37.2378</v>
      </c>
      <c r="O4799" s="23">
        <v>43465.95416666667</v>
      </c>
      <c r="P4799">
        <v>35.8581</v>
      </c>
      <c r="Q4799" s="23">
        <v>43465.954861111109</v>
      </c>
      <c r="R4799">
        <v>331.36</v>
      </c>
      <c r="S4799" s="23">
        <v>43465.954861111109</v>
      </c>
      <c r="T4799">
        <v>347.21600000000001</v>
      </c>
      <c r="U4799" s="23">
        <v>43465.954861111109</v>
      </c>
      <c r="V4799">
        <v>348.69200000000001</v>
      </c>
      <c r="W4799" s="23">
        <v>43465.954861111109</v>
      </c>
      <c r="X4799">
        <v>346.85899999999998</v>
      </c>
      <c r="Y4799" s="23">
        <v>43465.954861111109</v>
      </c>
      <c r="Z4799">
        <v>370.822</v>
      </c>
      <c r="AA4799" s="23">
        <v>43465.954861111109</v>
      </c>
      <c r="AB4799">
        <v>368.178</v>
      </c>
      <c r="AC4799" s="23">
        <v>43465.954861111109</v>
      </c>
      <c r="AD4799">
        <v>372.32</v>
      </c>
      <c r="AE4799" s="23">
        <v>43465.954861111109</v>
      </c>
      <c r="AF4799">
        <v>372.32</v>
      </c>
    </row>
    <row r="4800" spans="1:32" x14ac:dyDescent="0.25">
      <c r="A4800" s="23">
        <v>43465.95416666667</v>
      </c>
      <c r="B4800">
        <v>343.65600000000001</v>
      </c>
      <c r="C4800" s="23">
        <v>43465.95416666667</v>
      </c>
      <c r="D4800">
        <v>2293.71</v>
      </c>
      <c r="E4800" s="23">
        <v>43465.95416666667</v>
      </c>
      <c r="F4800">
        <v>352.80599999999998</v>
      </c>
      <c r="G4800" s="23">
        <v>43465.95416666667</v>
      </c>
      <c r="H4800">
        <v>351.28899999999999</v>
      </c>
      <c r="I4800" s="23">
        <v>43465.95416666667</v>
      </c>
      <c r="J4800">
        <v>37.508200000000002</v>
      </c>
      <c r="K4800" s="23">
        <v>43465.95416666667</v>
      </c>
      <c r="L4800">
        <v>35.819499999999998</v>
      </c>
      <c r="M4800" s="23">
        <v>43465.95416666667</v>
      </c>
      <c r="N4800">
        <v>37.244399999999999</v>
      </c>
      <c r="O4800" s="23">
        <v>43465.95416666667</v>
      </c>
      <c r="P4800">
        <v>35.864899999999999</v>
      </c>
      <c r="Q4800" s="23">
        <v>43465.954861111109</v>
      </c>
      <c r="R4800">
        <v>331.38600000000002</v>
      </c>
      <c r="S4800" s="23">
        <v>43465.954861111109</v>
      </c>
      <c r="T4800">
        <v>347.262</v>
      </c>
      <c r="U4800" s="23">
        <v>43465.954861111109</v>
      </c>
      <c r="V4800">
        <v>348.72500000000002</v>
      </c>
      <c r="W4800" s="23">
        <v>43465.954861111109</v>
      </c>
      <c r="X4800">
        <v>346.88099999999997</v>
      </c>
      <c r="Y4800" s="23">
        <v>43465.954861111109</v>
      </c>
      <c r="Z4800">
        <v>370.75099999999998</v>
      </c>
      <c r="AA4800" s="23">
        <v>43465.954861111109</v>
      </c>
      <c r="AB4800">
        <v>368.11900000000003</v>
      </c>
      <c r="AC4800" s="23">
        <v>43465.954861111109</v>
      </c>
      <c r="AD4800">
        <v>372.25299999999999</v>
      </c>
      <c r="AE4800" s="23">
        <v>43465.954861111109</v>
      </c>
      <c r="AF4800">
        <v>372.25299999999999</v>
      </c>
    </row>
    <row r="4801" spans="1:32" x14ac:dyDescent="0.25">
      <c r="A4801" s="23">
        <v>43465.95416666667</v>
      </c>
      <c r="B4801">
        <v>343.64699999999999</v>
      </c>
      <c r="C4801" s="23">
        <v>43465.95416666667</v>
      </c>
      <c r="D4801">
        <v>2293.6999999999998</v>
      </c>
      <c r="E4801" s="23">
        <v>43465.95416666667</v>
      </c>
      <c r="F4801">
        <v>352.80500000000001</v>
      </c>
      <c r="G4801" s="23">
        <v>43465.95416666667</v>
      </c>
      <c r="H4801">
        <v>351.28500000000003</v>
      </c>
      <c r="I4801" s="23">
        <v>43465.95416666667</v>
      </c>
      <c r="J4801">
        <v>37.5182</v>
      </c>
      <c r="K4801" s="23">
        <v>43465.95416666667</v>
      </c>
      <c r="L4801">
        <v>35.8005</v>
      </c>
      <c r="M4801" s="23">
        <v>43465.95416666667</v>
      </c>
      <c r="N4801">
        <v>37.239899999999999</v>
      </c>
      <c r="O4801" s="23">
        <v>43465.95416666667</v>
      </c>
      <c r="P4801">
        <v>35.851500000000001</v>
      </c>
      <c r="Q4801" s="23">
        <v>43465.954861111109</v>
      </c>
      <c r="R4801">
        <v>331.40199999999999</v>
      </c>
      <c r="S4801" s="23">
        <v>43465.954861111109</v>
      </c>
      <c r="T4801">
        <v>347.27199999999999</v>
      </c>
      <c r="U4801" s="23">
        <v>43465.954861111109</v>
      </c>
      <c r="V4801">
        <v>348.75299999999999</v>
      </c>
      <c r="W4801" s="23">
        <v>43465.954861111109</v>
      </c>
      <c r="X4801">
        <v>346.899</v>
      </c>
      <c r="Y4801" s="23">
        <v>43465.954861111109</v>
      </c>
      <c r="Z4801">
        <v>370.69499999999999</v>
      </c>
      <c r="AA4801" s="23">
        <v>43465.954861111109</v>
      </c>
      <c r="AB4801">
        <v>368.065</v>
      </c>
      <c r="AC4801" s="23">
        <v>43465.954861111109</v>
      </c>
      <c r="AD4801">
        <v>372.18099999999998</v>
      </c>
      <c r="AE4801" s="23">
        <v>43465.954861111109</v>
      </c>
      <c r="AF4801">
        <v>372.18099999999998</v>
      </c>
    </row>
    <row r="4802" spans="1:32" x14ac:dyDescent="0.25">
      <c r="A4802" s="23">
        <v>43465.95416666667</v>
      </c>
      <c r="B4802">
        <v>343.63499999999999</v>
      </c>
      <c r="C4802" s="23">
        <v>43465.95416666667</v>
      </c>
      <c r="D4802">
        <v>2293.6999999999998</v>
      </c>
      <c r="E4802" s="23">
        <v>43465.95416666667</v>
      </c>
      <c r="F4802">
        <v>352.80200000000002</v>
      </c>
      <c r="G4802" s="23">
        <v>43465.95416666667</v>
      </c>
      <c r="H4802">
        <v>351.286</v>
      </c>
      <c r="I4802" s="23">
        <v>43465.95416666667</v>
      </c>
      <c r="J4802">
        <v>37.518500000000003</v>
      </c>
      <c r="K4802" s="23">
        <v>43465.95416666667</v>
      </c>
      <c r="L4802">
        <v>35.802399999999999</v>
      </c>
      <c r="M4802" s="23">
        <v>43465.95416666667</v>
      </c>
      <c r="N4802">
        <v>37.240099999999998</v>
      </c>
      <c r="O4802" s="23">
        <v>43465.95416666667</v>
      </c>
      <c r="P4802">
        <v>35.863300000000002</v>
      </c>
      <c r="Q4802" s="23">
        <v>43465.954861111109</v>
      </c>
      <c r="R4802">
        <v>331.41399999999999</v>
      </c>
      <c r="S4802" s="23">
        <v>43465.954861111109</v>
      </c>
      <c r="T4802">
        <v>347.27800000000002</v>
      </c>
      <c r="U4802" s="23">
        <v>43465.954861111109</v>
      </c>
      <c r="V4802">
        <v>348.76100000000002</v>
      </c>
      <c r="W4802" s="23">
        <v>43465.954861111109</v>
      </c>
      <c r="X4802">
        <v>346.90899999999999</v>
      </c>
      <c r="Y4802" s="23">
        <v>43465.954861111109</v>
      </c>
      <c r="Z4802">
        <v>370.61599999999999</v>
      </c>
      <c r="AA4802" s="23">
        <v>43465.954861111109</v>
      </c>
      <c r="AB4802">
        <v>367.988</v>
      </c>
      <c r="AC4802" s="23">
        <v>43465.954861111109</v>
      </c>
      <c r="AD4802">
        <v>372.11099999999999</v>
      </c>
      <c r="AE4802" s="23">
        <v>43465.954861111109</v>
      </c>
      <c r="AF4802">
        <v>372.11099999999999</v>
      </c>
    </row>
    <row r="4803" spans="1:32" x14ac:dyDescent="0.25">
      <c r="A4803" s="23">
        <v>43465.95416666667</v>
      </c>
      <c r="B4803">
        <v>343.65100000000001</v>
      </c>
      <c r="C4803" s="23">
        <v>43465.95416666667</v>
      </c>
      <c r="D4803">
        <v>2293.7199999999998</v>
      </c>
      <c r="E4803" s="23">
        <v>43465.95416666667</v>
      </c>
      <c r="F4803">
        <v>352.8</v>
      </c>
      <c r="G4803" s="23">
        <v>43465.95416666667</v>
      </c>
      <c r="H4803">
        <v>351.30200000000002</v>
      </c>
      <c r="I4803" s="23">
        <v>43465.95416666667</v>
      </c>
      <c r="J4803">
        <v>37.514600000000002</v>
      </c>
      <c r="K4803" s="23">
        <v>43465.95416666667</v>
      </c>
      <c r="L4803">
        <v>35.805100000000003</v>
      </c>
      <c r="M4803" s="23">
        <v>43465.95416666667</v>
      </c>
      <c r="N4803">
        <v>37.243499999999997</v>
      </c>
      <c r="O4803" s="23">
        <v>43465.95416666667</v>
      </c>
      <c r="P4803">
        <v>35.859000000000002</v>
      </c>
      <c r="Q4803" s="23">
        <v>43465.954861111109</v>
      </c>
      <c r="R4803">
        <v>331.45</v>
      </c>
      <c r="S4803" s="23">
        <v>43465.954861111109</v>
      </c>
      <c r="T4803">
        <v>347.31900000000002</v>
      </c>
      <c r="U4803" s="23">
        <v>43465.954861111109</v>
      </c>
      <c r="V4803">
        <v>348.78500000000003</v>
      </c>
      <c r="W4803" s="23">
        <v>43465.954861111109</v>
      </c>
      <c r="X4803">
        <v>346.93799999999999</v>
      </c>
      <c r="Y4803" s="23">
        <v>43465.954861111109</v>
      </c>
      <c r="Z4803">
        <v>370.55399999999997</v>
      </c>
      <c r="AA4803" s="23">
        <v>43465.954861111109</v>
      </c>
      <c r="AB4803">
        <v>367.94</v>
      </c>
      <c r="AC4803" s="23">
        <v>43465.954861111109</v>
      </c>
      <c r="AD4803">
        <v>372.05200000000002</v>
      </c>
      <c r="AE4803" s="23">
        <v>43465.954861111109</v>
      </c>
      <c r="AF4803">
        <v>372.05200000000002</v>
      </c>
    </row>
    <row r="4804" spans="1:32" x14ac:dyDescent="0.25">
      <c r="A4804" s="23">
        <v>43465.95416666667</v>
      </c>
      <c r="B4804">
        <v>343.63099999999997</v>
      </c>
      <c r="C4804" s="23">
        <v>43465.95416666667</v>
      </c>
      <c r="D4804">
        <v>2293.6999999999998</v>
      </c>
      <c r="E4804" s="23">
        <v>43465.95416666667</v>
      </c>
      <c r="F4804">
        <v>352.798</v>
      </c>
      <c r="G4804" s="23">
        <v>43465.95416666667</v>
      </c>
      <c r="H4804">
        <v>351.28899999999999</v>
      </c>
      <c r="I4804" s="23">
        <v>43465.95416666667</v>
      </c>
      <c r="J4804">
        <v>37.5107</v>
      </c>
      <c r="K4804" s="23">
        <v>43465.95416666667</v>
      </c>
      <c r="L4804">
        <v>35.810400000000001</v>
      </c>
      <c r="M4804" s="23">
        <v>43465.95416666667</v>
      </c>
      <c r="N4804">
        <v>37.237099999999998</v>
      </c>
      <c r="O4804" s="23">
        <v>43465.95416666667</v>
      </c>
      <c r="P4804">
        <v>35.856000000000002</v>
      </c>
      <c r="Q4804" s="23">
        <v>43465.954861111109</v>
      </c>
      <c r="R4804">
        <v>331.46100000000001</v>
      </c>
      <c r="S4804" s="23">
        <v>43465.954861111109</v>
      </c>
      <c r="T4804">
        <v>347.327</v>
      </c>
      <c r="U4804" s="23">
        <v>43465.954861111109</v>
      </c>
      <c r="V4804">
        <v>348.80200000000002</v>
      </c>
      <c r="W4804" s="23">
        <v>43465.954861111109</v>
      </c>
      <c r="X4804">
        <v>346.94400000000002</v>
      </c>
      <c r="Y4804" s="23">
        <v>43465.954861111109</v>
      </c>
      <c r="Z4804">
        <v>370.47699999999998</v>
      </c>
      <c r="AA4804" s="23">
        <v>43465.954861111109</v>
      </c>
      <c r="AB4804">
        <v>367.86399999999998</v>
      </c>
      <c r="AC4804" s="23">
        <v>43465.954861111109</v>
      </c>
      <c r="AD4804">
        <v>371.96899999999999</v>
      </c>
      <c r="AE4804" s="23">
        <v>43465.954861111109</v>
      </c>
      <c r="AF4804">
        <v>371.96899999999999</v>
      </c>
    </row>
    <row r="4805" spans="1:32" x14ac:dyDescent="0.25">
      <c r="A4805" s="23">
        <v>43465.95416666667</v>
      </c>
      <c r="B4805">
        <v>343.62200000000001</v>
      </c>
      <c r="C4805" s="23">
        <v>43465.95416666667</v>
      </c>
      <c r="D4805">
        <v>2293.71</v>
      </c>
      <c r="E4805" s="23">
        <v>43465.95416666667</v>
      </c>
      <c r="F4805">
        <v>352.79500000000002</v>
      </c>
      <c r="G4805" s="23">
        <v>43465.95416666667</v>
      </c>
      <c r="H4805">
        <v>351.28100000000001</v>
      </c>
      <c r="I4805" s="23">
        <v>43465.95416666667</v>
      </c>
      <c r="J4805">
        <v>37.517099999999999</v>
      </c>
      <c r="K4805" s="23">
        <v>43465.95416666667</v>
      </c>
      <c r="L4805">
        <v>35.810099999999998</v>
      </c>
      <c r="M4805" s="23">
        <v>43465.95416666667</v>
      </c>
      <c r="N4805">
        <v>37.240499999999997</v>
      </c>
      <c r="O4805" s="23">
        <v>43465.95416666667</v>
      </c>
      <c r="P4805">
        <v>35.859400000000001</v>
      </c>
      <c r="Q4805" s="23">
        <v>43465.954861111109</v>
      </c>
      <c r="R4805">
        <v>331.47800000000001</v>
      </c>
      <c r="S4805" s="23">
        <v>43465.954861111109</v>
      </c>
      <c r="T4805">
        <v>347.33800000000002</v>
      </c>
      <c r="U4805" s="23">
        <v>43465.954861111109</v>
      </c>
      <c r="V4805">
        <v>348.81400000000002</v>
      </c>
      <c r="W4805" s="23">
        <v>43465.954861111109</v>
      </c>
      <c r="X4805">
        <v>346.96199999999999</v>
      </c>
      <c r="Y4805" s="23">
        <v>43465.954861111109</v>
      </c>
      <c r="Z4805">
        <v>370.39800000000002</v>
      </c>
      <c r="AA4805" s="23">
        <v>43465.954861111109</v>
      </c>
      <c r="AB4805">
        <v>367.786</v>
      </c>
      <c r="AC4805" s="23">
        <v>43465.954861111109</v>
      </c>
      <c r="AD4805">
        <v>371.89400000000001</v>
      </c>
      <c r="AE4805" s="23">
        <v>43465.954861111109</v>
      </c>
      <c r="AF4805">
        <v>371.89400000000001</v>
      </c>
    </row>
    <row r="4806" spans="1:32" x14ac:dyDescent="0.25">
      <c r="A4806" s="23">
        <v>43465.95416666667</v>
      </c>
      <c r="B4806">
        <v>343.608</v>
      </c>
      <c r="C4806" s="23">
        <v>43465.95416666667</v>
      </c>
      <c r="D4806">
        <v>2293.71</v>
      </c>
      <c r="E4806" s="23">
        <v>43465.95416666667</v>
      </c>
      <c r="F4806">
        <v>352.798</v>
      </c>
      <c r="G4806" s="23">
        <v>43465.95416666667</v>
      </c>
      <c r="H4806">
        <v>351.29399999999998</v>
      </c>
      <c r="I4806" s="23">
        <v>43465.95416666667</v>
      </c>
      <c r="J4806">
        <v>37.511899999999997</v>
      </c>
      <c r="K4806" s="23">
        <v>43465.95416666667</v>
      </c>
      <c r="L4806">
        <v>35.809399999999997</v>
      </c>
      <c r="M4806" s="23">
        <v>43465.95416666667</v>
      </c>
      <c r="N4806">
        <v>37.2453</v>
      </c>
      <c r="O4806" s="23">
        <v>43465.95416666667</v>
      </c>
      <c r="P4806">
        <v>35.857799999999997</v>
      </c>
      <c r="Q4806" s="23">
        <v>43465.954861111109</v>
      </c>
      <c r="R4806">
        <v>331.49900000000002</v>
      </c>
      <c r="S4806" s="23">
        <v>43465.954861111109</v>
      </c>
      <c r="T4806">
        <v>347.36599999999999</v>
      </c>
      <c r="U4806" s="23">
        <v>43465.954861111109</v>
      </c>
      <c r="V4806">
        <v>348.83</v>
      </c>
      <c r="W4806" s="23">
        <v>43465.954861111109</v>
      </c>
      <c r="X4806">
        <v>346.97899999999998</v>
      </c>
      <c r="Y4806" s="23">
        <v>43465.954861111109</v>
      </c>
      <c r="Z4806">
        <v>370.33800000000002</v>
      </c>
      <c r="AA4806" s="23">
        <v>43465.954861111109</v>
      </c>
      <c r="AB4806">
        <v>367.72699999999998</v>
      </c>
      <c r="AC4806" s="23">
        <v>43465.954861111109</v>
      </c>
      <c r="AD4806">
        <v>371.83100000000002</v>
      </c>
      <c r="AE4806" s="23">
        <v>43465.954861111109</v>
      </c>
      <c r="AF4806">
        <v>371.83100000000002</v>
      </c>
    </row>
    <row r="4807" spans="1:32" x14ac:dyDescent="0.25">
      <c r="A4807" s="23">
        <v>43465.95416666667</v>
      </c>
      <c r="B4807">
        <v>343.62099999999998</v>
      </c>
      <c r="C4807" s="23">
        <v>43465.95416666667</v>
      </c>
      <c r="D4807">
        <v>2293.7199999999998</v>
      </c>
      <c r="E4807" s="23">
        <v>43465.95416666667</v>
      </c>
      <c r="F4807">
        <v>352.80599999999998</v>
      </c>
      <c r="G4807" s="23">
        <v>43465.95416666667</v>
      </c>
      <c r="H4807">
        <v>351.28500000000003</v>
      </c>
      <c r="I4807" s="23">
        <v>43465.95416666667</v>
      </c>
      <c r="J4807">
        <v>37.5182</v>
      </c>
      <c r="K4807" s="23">
        <v>43465.95416666667</v>
      </c>
      <c r="L4807">
        <v>35.810600000000001</v>
      </c>
      <c r="M4807" s="23">
        <v>43465.95416666667</v>
      </c>
      <c r="N4807">
        <v>37.233899999999998</v>
      </c>
      <c r="O4807" s="23">
        <v>43465.95416666667</v>
      </c>
      <c r="P4807">
        <v>35.859400000000001</v>
      </c>
      <c r="Q4807" s="23">
        <v>43465.954861111109</v>
      </c>
      <c r="R4807">
        <v>331.52199999999999</v>
      </c>
      <c r="S4807" s="23">
        <v>43465.954861111109</v>
      </c>
      <c r="T4807">
        <v>347.37799999999999</v>
      </c>
      <c r="U4807" s="23">
        <v>43465.954861111109</v>
      </c>
      <c r="V4807">
        <v>348.84800000000001</v>
      </c>
      <c r="W4807" s="23">
        <v>43465.954861111109</v>
      </c>
      <c r="X4807">
        <v>346.988</v>
      </c>
      <c r="Y4807" s="23">
        <v>43465.954861111109</v>
      </c>
      <c r="Z4807">
        <v>370.274</v>
      </c>
      <c r="AA4807" s="23">
        <v>43465.954861111109</v>
      </c>
      <c r="AB4807">
        <v>367.66</v>
      </c>
      <c r="AC4807" s="23">
        <v>43465.954861111109</v>
      </c>
      <c r="AD4807">
        <v>371.74900000000002</v>
      </c>
      <c r="AE4807" s="23">
        <v>43465.954861111109</v>
      </c>
      <c r="AF4807">
        <v>371.74900000000002</v>
      </c>
    </row>
    <row r="4808" spans="1:32" x14ac:dyDescent="0.25">
      <c r="A4808" s="23">
        <v>43465.95416666667</v>
      </c>
      <c r="B4808">
        <v>343.62</v>
      </c>
      <c r="C4808" s="23">
        <v>43465.95416666667</v>
      </c>
      <c r="D4808">
        <v>2293.7199999999998</v>
      </c>
      <c r="E4808" s="23">
        <v>43465.95416666667</v>
      </c>
      <c r="F4808">
        <v>352.81200000000001</v>
      </c>
      <c r="G4808" s="23">
        <v>43465.95416666667</v>
      </c>
      <c r="H4808">
        <v>351.28800000000001</v>
      </c>
      <c r="I4808" s="23">
        <v>43465.95416666667</v>
      </c>
      <c r="J4808">
        <v>37.509799999999998</v>
      </c>
      <c r="K4808" s="23">
        <v>43465.95416666667</v>
      </c>
      <c r="L4808">
        <v>35.812199999999997</v>
      </c>
      <c r="M4808" s="23">
        <v>43465.95416666667</v>
      </c>
      <c r="N4808">
        <v>37.241900000000001</v>
      </c>
      <c r="O4808" s="23">
        <v>43465.95416666667</v>
      </c>
      <c r="P4808">
        <v>35.860399999999998</v>
      </c>
      <c r="Q4808" s="23">
        <v>43465.954861111109</v>
      </c>
      <c r="R4808">
        <v>331.53399999999999</v>
      </c>
      <c r="S4808" s="23">
        <v>43465.954861111109</v>
      </c>
      <c r="T4808">
        <v>347.38299999999998</v>
      </c>
      <c r="U4808" s="23">
        <v>43465.954861111109</v>
      </c>
      <c r="V4808">
        <v>348.86900000000003</v>
      </c>
      <c r="W4808" s="23">
        <v>43465.954861111109</v>
      </c>
      <c r="X4808">
        <v>346.99400000000003</v>
      </c>
      <c r="Y4808" s="23">
        <v>43465.954861111109</v>
      </c>
      <c r="Z4808">
        <v>370.18799999999999</v>
      </c>
      <c r="AA4808" s="23">
        <v>43465.954861111109</v>
      </c>
      <c r="AB4808">
        <v>367.58499999999998</v>
      </c>
      <c r="AC4808" s="23">
        <v>43465.954861111109</v>
      </c>
      <c r="AD4808">
        <v>371.678</v>
      </c>
      <c r="AE4808" s="23">
        <v>43465.954861111109</v>
      </c>
      <c r="AF4808">
        <v>371.678</v>
      </c>
    </row>
    <row r="4809" spans="1:32" x14ac:dyDescent="0.25">
      <c r="A4809" s="23">
        <v>43465.95416666667</v>
      </c>
      <c r="B4809">
        <v>343.62799999999999</v>
      </c>
      <c r="C4809" s="23">
        <v>43465.95416666667</v>
      </c>
      <c r="D4809">
        <v>2293.71</v>
      </c>
      <c r="E4809" s="23">
        <v>43465.95416666667</v>
      </c>
      <c r="F4809">
        <v>352.81400000000002</v>
      </c>
      <c r="G4809" s="23">
        <v>43465.95416666667</v>
      </c>
      <c r="H4809">
        <v>351.28699999999998</v>
      </c>
      <c r="I4809" s="23">
        <v>43465.95416666667</v>
      </c>
      <c r="J4809">
        <v>37.514400000000002</v>
      </c>
      <c r="K4809" s="23">
        <v>43465.95416666667</v>
      </c>
      <c r="L4809">
        <v>35.814900000000002</v>
      </c>
      <c r="M4809" s="23">
        <v>43465.95416666667</v>
      </c>
      <c r="N4809">
        <v>37.239899999999999</v>
      </c>
      <c r="O4809" s="23">
        <v>43465.95416666667</v>
      </c>
      <c r="P4809">
        <v>35.8583</v>
      </c>
      <c r="Q4809" s="23">
        <v>43465.954861111109</v>
      </c>
      <c r="R4809">
        <v>331.553</v>
      </c>
      <c r="S4809" s="23">
        <v>43465.954861111109</v>
      </c>
      <c r="T4809">
        <v>347.39499999999998</v>
      </c>
      <c r="U4809" s="23">
        <v>43465.954861111109</v>
      </c>
      <c r="V4809">
        <v>348.87099999999998</v>
      </c>
      <c r="W4809" s="23">
        <v>43465.954861111109</v>
      </c>
      <c r="X4809">
        <v>347.00799999999998</v>
      </c>
      <c r="Y4809" s="23">
        <v>43465.954861111109</v>
      </c>
      <c r="Z4809">
        <v>370.11</v>
      </c>
      <c r="AA4809" s="23">
        <v>43465.954861111109</v>
      </c>
      <c r="AB4809">
        <v>367.52100000000002</v>
      </c>
      <c r="AC4809" s="23">
        <v>43465.954861111109</v>
      </c>
      <c r="AD4809">
        <v>371.59800000000001</v>
      </c>
      <c r="AE4809" s="23">
        <v>43465.954861111109</v>
      </c>
      <c r="AF4809">
        <v>371.59800000000001</v>
      </c>
    </row>
    <row r="4810" spans="1:32" x14ac:dyDescent="0.25">
      <c r="A4810" s="23">
        <v>43465.95416666667</v>
      </c>
      <c r="B4810">
        <v>343.62400000000002</v>
      </c>
      <c r="C4810" s="23">
        <v>43465.95416666667</v>
      </c>
      <c r="D4810">
        <v>2293.6999999999998</v>
      </c>
      <c r="E4810" s="23">
        <v>43465.95416666667</v>
      </c>
      <c r="F4810">
        <v>352.81599999999997</v>
      </c>
      <c r="G4810" s="23">
        <v>43465.95416666667</v>
      </c>
      <c r="H4810">
        <v>351.29599999999999</v>
      </c>
      <c r="I4810" s="23">
        <v>43465.95416666667</v>
      </c>
      <c r="J4810">
        <v>37.502699999999997</v>
      </c>
      <c r="K4810" s="23">
        <v>43465.95416666667</v>
      </c>
      <c r="L4810">
        <v>35.805599999999998</v>
      </c>
      <c r="M4810" s="23">
        <v>43465.95416666667</v>
      </c>
      <c r="N4810">
        <v>37.230499999999999</v>
      </c>
      <c r="O4810" s="23">
        <v>43465.95416666667</v>
      </c>
      <c r="P4810">
        <v>35.855800000000002</v>
      </c>
      <c r="Q4810" s="23">
        <v>43465.954861111109</v>
      </c>
      <c r="R4810">
        <v>331.57900000000001</v>
      </c>
      <c r="S4810" s="23">
        <v>43465.954861111109</v>
      </c>
      <c r="T4810">
        <v>347.41399999999999</v>
      </c>
      <c r="U4810" s="23">
        <v>43465.954861111109</v>
      </c>
      <c r="V4810">
        <v>348.89400000000001</v>
      </c>
      <c r="W4810" s="23">
        <v>43465.954861111109</v>
      </c>
      <c r="X4810">
        <v>347.02199999999999</v>
      </c>
      <c r="Y4810" s="23">
        <v>43465.954861111109</v>
      </c>
      <c r="Z4810">
        <v>370.048</v>
      </c>
      <c r="AA4810" s="23">
        <v>43465.954861111109</v>
      </c>
      <c r="AB4810">
        <v>367.45299999999997</v>
      </c>
      <c r="AC4810" s="23">
        <v>43465.954861111109</v>
      </c>
      <c r="AD4810">
        <v>371.529</v>
      </c>
      <c r="AE4810" s="23">
        <v>43465.954861111109</v>
      </c>
      <c r="AF4810">
        <v>371.529</v>
      </c>
    </row>
    <row r="4811" spans="1:32" x14ac:dyDescent="0.25">
      <c r="A4811" s="23">
        <v>43465.95416666667</v>
      </c>
      <c r="B4811">
        <v>343.64400000000001</v>
      </c>
      <c r="C4811" s="23">
        <v>43465.95416666667</v>
      </c>
      <c r="D4811">
        <v>2293.71</v>
      </c>
      <c r="E4811" s="23">
        <v>43465.95416666667</v>
      </c>
      <c r="F4811">
        <v>352.82299999999998</v>
      </c>
      <c r="G4811" s="23">
        <v>43465.95416666667</v>
      </c>
      <c r="H4811">
        <v>351.31299999999999</v>
      </c>
      <c r="I4811" s="23">
        <v>43465.95416666667</v>
      </c>
      <c r="J4811">
        <v>37.508000000000003</v>
      </c>
      <c r="K4811" s="23">
        <v>43465.95416666667</v>
      </c>
      <c r="L4811">
        <v>35.808999999999997</v>
      </c>
      <c r="M4811" s="23">
        <v>43465.95416666667</v>
      </c>
      <c r="N4811">
        <v>37.236699999999999</v>
      </c>
      <c r="O4811" s="23">
        <v>43465.95416666667</v>
      </c>
      <c r="P4811">
        <v>35.854900000000001</v>
      </c>
      <c r="Q4811" s="23">
        <v>43465.954861111109</v>
      </c>
      <c r="R4811">
        <v>331.58300000000003</v>
      </c>
      <c r="S4811" s="23">
        <v>43465.954861111109</v>
      </c>
      <c r="T4811">
        <v>347.41</v>
      </c>
      <c r="U4811" s="23">
        <v>43465.954861111109</v>
      </c>
      <c r="V4811">
        <v>348.88</v>
      </c>
      <c r="W4811" s="23">
        <v>43465.954861111109</v>
      </c>
      <c r="X4811">
        <v>347.02100000000002</v>
      </c>
      <c r="Y4811" s="23">
        <v>43465.954861111109</v>
      </c>
      <c r="Z4811">
        <v>369.95699999999999</v>
      </c>
      <c r="AA4811" s="23">
        <v>43465.954861111109</v>
      </c>
      <c r="AB4811">
        <v>367.36399999999998</v>
      </c>
      <c r="AC4811" s="23">
        <v>43465.954861111109</v>
      </c>
      <c r="AD4811">
        <v>371.43</v>
      </c>
      <c r="AE4811" s="23">
        <v>43465.954861111109</v>
      </c>
      <c r="AF4811">
        <v>371.43</v>
      </c>
    </row>
    <row r="4812" spans="1:32" x14ac:dyDescent="0.25">
      <c r="A4812" s="23">
        <v>43465.95416666667</v>
      </c>
      <c r="B4812">
        <v>343.64</v>
      </c>
      <c r="C4812" s="23">
        <v>43465.95416666667</v>
      </c>
      <c r="D4812">
        <v>2293.6999999999998</v>
      </c>
      <c r="E4812" s="23">
        <v>43465.95416666667</v>
      </c>
      <c r="F4812">
        <v>352.81</v>
      </c>
      <c r="G4812" s="23">
        <v>43465.95416666667</v>
      </c>
      <c r="H4812">
        <v>351.30799999999999</v>
      </c>
      <c r="I4812" s="23">
        <v>43465.95416666667</v>
      </c>
      <c r="J4812">
        <v>37.507800000000003</v>
      </c>
      <c r="K4812" s="23">
        <v>43465.95416666667</v>
      </c>
      <c r="L4812">
        <v>35.797600000000003</v>
      </c>
      <c r="M4812" s="23">
        <v>43465.95416666667</v>
      </c>
      <c r="N4812">
        <v>37.228200000000001</v>
      </c>
      <c r="O4812" s="23">
        <v>43465.95416666667</v>
      </c>
      <c r="P4812">
        <v>35.852600000000002</v>
      </c>
      <c r="Q4812" s="23">
        <v>43465.954861111109</v>
      </c>
      <c r="R4812">
        <v>331.59399999999999</v>
      </c>
      <c r="S4812" s="23">
        <v>43465.954861111109</v>
      </c>
      <c r="T4812">
        <v>347.43</v>
      </c>
      <c r="U4812" s="23">
        <v>43465.954861111109</v>
      </c>
      <c r="V4812">
        <v>348.89600000000002</v>
      </c>
      <c r="W4812" s="23">
        <v>43465.954861111109</v>
      </c>
      <c r="X4812">
        <v>347.036</v>
      </c>
      <c r="Y4812" s="23">
        <v>43465.954861111109</v>
      </c>
      <c r="Z4812">
        <v>369.88900000000001</v>
      </c>
      <c r="AA4812" s="23">
        <v>43465.954861111109</v>
      </c>
      <c r="AB4812">
        <v>367.29399999999998</v>
      </c>
      <c r="AC4812" s="23">
        <v>43465.954861111109</v>
      </c>
      <c r="AD4812">
        <v>371.35599999999999</v>
      </c>
      <c r="AE4812" s="23">
        <v>43465.954861111109</v>
      </c>
      <c r="AF4812">
        <v>371.35599999999999</v>
      </c>
    </row>
    <row r="4813" spans="1:32" x14ac:dyDescent="0.25">
      <c r="A4813" s="23">
        <v>43465.954861111109</v>
      </c>
      <c r="B4813">
        <v>343.66699999999997</v>
      </c>
      <c r="C4813" s="23">
        <v>43465.954861111109</v>
      </c>
      <c r="D4813">
        <v>2293.6999999999998</v>
      </c>
      <c r="E4813" s="23">
        <v>43465.954861111109</v>
      </c>
      <c r="F4813">
        <v>352.822</v>
      </c>
      <c r="G4813" s="23">
        <v>43465.954861111109</v>
      </c>
      <c r="H4813">
        <v>351.32</v>
      </c>
      <c r="I4813" s="23">
        <v>43465.954861111109</v>
      </c>
      <c r="J4813">
        <v>37.500900000000001</v>
      </c>
      <c r="K4813" s="23">
        <v>43465.954861111109</v>
      </c>
      <c r="L4813">
        <v>35.8035</v>
      </c>
      <c r="M4813" s="23">
        <v>43465.954861111109</v>
      </c>
      <c r="N4813">
        <v>37.231699999999996</v>
      </c>
      <c r="O4813" s="23">
        <v>43465.954861111109</v>
      </c>
      <c r="P4813">
        <v>35.852600000000002</v>
      </c>
      <c r="Q4813" s="23">
        <v>43465.954861111109</v>
      </c>
      <c r="R4813">
        <v>331.61500000000001</v>
      </c>
      <c r="S4813" s="23">
        <v>43465.954861111109</v>
      </c>
      <c r="T4813">
        <v>347.45</v>
      </c>
      <c r="U4813" s="23">
        <v>43465.954861111109</v>
      </c>
      <c r="V4813">
        <v>348.91</v>
      </c>
      <c r="W4813" s="23">
        <v>43465.954861111109</v>
      </c>
      <c r="X4813">
        <v>347.05200000000002</v>
      </c>
      <c r="Y4813" s="23">
        <v>43465.954861111109</v>
      </c>
      <c r="Z4813">
        <v>369.81099999999998</v>
      </c>
      <c r="AA4813" s="23">
        <v>43465.954861111109</v>
      </c>
      <c r="AB4813">
        <v>367.22500000000002</v>
      </c>
      <c r="AC4813" s="23">
        <v>43465.954861111109</v>
      </c>
      <c r="AD4813">
        <v>371.27499999999998</v>
      </c>
      <c r="AE4813" s="23">
        <v>43465.954861111109</v>
      </c>
      <c r="AF4813">
        <v>371.27499999999998</v>
      </c>
    </row>
    <row r="4814" spans="1:32" x14ac:dyDescent="0.25">
      <c r="A4814" s="23">
        <v>43465.954861111109</v>
      </c>
      <c r="B4814">
        <v>343.66699999999997</v>
      </c>
      <c r="C4814" s="23">
        <v>43465.954861111109</v>
      </c>
      <c r="D4814">
        <v>2293.71</v>
      </c>
      <c r="E4814" s="23">
        <v>43465.954861111109</v>
      </c>
      <c r="F4814">
        <v>352.82100000000003</v>
      </c>
      <c r="G4814" s="23">
        <v>43465.954861111109</v>
      </c>
      <c r="H4814">
        <v>351.31700000000001</v>
      </c>
      <c r="I4814" s="23">
        <v>43465.954861111109</v>
      </c>
      <c r="J4814">
        <v>37.506599999999999</v>
      </c>
      <c r="K4814" s="23">
        <v>43465.954861111109</v>
      </c>
      <c r="L4814">
        <v>35.809399999999997</v>
      </c>
      <c r="M4814" s="23">
        <v>43465.954861111109</v>
      </c>
      <c r="N4814">
        <v>37.231900000000003</v>
      </c>
      <c r="O4814" s="23">
        <v>43465.954861111109</v>
      </c>
      <c r="P4814">
        <v>35.853700000000003</v>
      </c>
      <c r="Q4814" s="23">
        <v>43465.954861111109</v>
      </c>
      <c r="R4814">
        <v>331.62799999999999</v>
      </c>
      <c r="S4814" s="23">
        <v>43465.954861111109</v>
      </c>
      <c r="T4814">
        <v>347.44499999999999</v>
      </c>
      <c r="U4814" s="23">
        <v>43465.954861111109</v>
      </c>
      <c r="V4814">
        <v>348.92099999999999</v>
      </c>
      <c r="W4814" s="23">
        <v>43465.954861111109</v>
      </c>
      <c r="X4814">
        <v>347.06299999999999</v>
      </c>
      <c r="Y4814" s="23">
        <v>43465.954861111109</v>
      </c>
      <c r="Z4814">
        <v>369.721</v>
      </c>
      <c r="AA4814" s="23">
        <v>43465.954861111109</v>
      </c>
      <c r="AB4814">
        <v>367.14699999999999</v>
      </c>
      <c r="AC4814" s="23">
        <v>43465.954861111109</v>
      </c>
      <c r="AD4814">
        <v>371.18700000000001</v>
      </c>
      <c r="AE4814" s="23">
        <v>43465.954861111109</v>
      </c>
      <c r="AF4814">
        <v>371.18700000000001</v>
      </c>
    </row>
    <row r="4815" spans="1:32" x14ac:dyDescent="0.25">
      <c r="A4815" s="23">
        <v>43465.954861111109</v>
      </c>
      <c r="B4815">
        <v>343.67700000000002</v>
      </c>
      <c r="C4815" s="23">
        <v>43465.954861111109</v>
      </c>
      <c r="D4815">
        <v>2293.7199999999998</v>
      </c>
      <c r="E4815" s="23">
        <v>43465.954861111109</v>
      </c>
      <c r="F4815">
        <v>352.82900000000001</v>
      </c>
      <c r="G4815" s="23">
        <v>43465.954861111109</v>
      </c>
      <c r="H4815">
        <v>351.339</v>
      </c>
      <c r="I4815" s="23">
        <v>43465.954861111109</v>
      </c>
      <c r="J4815">
        <v>37.513500000000001</v>
      </c>
      <c r="K4815" s="23">
        <v>43465.954861111109</v>
      </c>
      <c r="L4815">
        <v>35.808999999999997</v>
      </c>
      <c r="M4815" s="23">
        <v>43465.954861111109</v>
      </c>
      <c r="N4815">
        <v>37.241900000000001</v>
      </c>
      <c r="O4815" s="23">
        <v>43465.954861111109</v>
      </c>
      <c r="P4815">
        <v>35.859699999999997</v>
      </c>
      <c r="Q4815" s="23">
        <v>43465.954861111109</v>
      </c>
      <c r="R4815">
        <v>331.63799999999998</v>
      </c>
      <c r="S4815" s="23">
        <v>43465.954861111109</v>
      </c>
      <c r="T4815">
        <v>347.45699999999999</v>
      </c>
      <c r="U4815" s="23">
        <v>43465.954861111109</v>
      </c>
      <c r="V4815">
        <v>348.94099999999997</v>
      </c>
      <c r="W4815" s="23">
        <v>43465.954861111109</v>
      </c>
      <c r="X4815">
        <v>347.08800000000002</v>
      </c>
      <c r="Y4815" s="23">
        <v>43465.954861111109</v>
      </c>
      <c r="Z4815">
        <v>369.64499999999998</v>
      </c>
      <c r="AA4815" s="23">
        <v>43465.954861111109</v>
      </c>
      <c r="AB4815">
        <v>367.07</v>
      </c>
      <c r="AC4815" s="23">
        <v>43465.954861111109</v>
      </c>
      <c r="AD4815">
        <v>371.11599999999999</v>
      </c>
      <c r="AE4815" s="23">
        <v>43465.954861111109</v>
      </c>
      <c r="AF4815">
        <v>371.11599999999999</v>
      </c>
    </row>
    <row r="4816" spans="1:32" x14ac:dyDescent="0.25">
      <c r="A4816" s="23">
        <v>43465.954861111109</v>
      </c>
      <c r="B4816">
        <v>343.67</v>
      </c>
      <c r="C4816" s="23">
        <v>43465.954861111109</v>
      </c>
      <c r="D4816">
        <v>2293.69</v>
      </c>
      <c r="E4816" s="23">
        <v>43465.954861111109</v>
      </c>
      <c r="F4816">
        <v>352.82100000000003</v>
      </c>
      <c r="G4816" s="23">
        <v>43465.954861111109</v>
      </c>
      <c r="H4816">
        <v>351.32100000000003</v>
      </c>
      <c r="I4816" s="23">
        <v>43465.954861111109</v>
      </c>
      <c r="J4816">
        <v>37.504600000000003</v>
      </c>
      <c r="K4816" s="23">
        <v>43465.954861111109</v>
      </c>
      <c r="L4816">
        <v>35.788699999999999</v>
      </c>
      <c r="M4816" s="23">
        <v>43465.954861111109</v>
      </c>
      <c r="N4816">
        <v>37.225700000000003</v>
      </c>
      <c r="O4816" s="23">
        <v>43465.954861111109</v>
      </c>
      <c r="P4816">
        <v>35.8416</v>
      </c>
      <c r="Q4816" s="23">
        <v>43465.954861111109</v>
      </c>
      <c r="R4816">
        <v>331.64499999999998</v>
      </c>
      <c r="S4816" s="23">
        <v>43465.954861111109</v>
      </c>
      <c r="T4816">
        <v>347.471</v>
      </c>
      <c r="U4816" s="23">
        <v>43465.954861111109</v>
      </c>
      <c r="V4816">
        <v>348.94799999999998</v>
      </c>
      <c r="W4816" s="23">
        <v>43465.954861111109</v>
      </c>
      <c r="X4816">
        <v>347.096</v>
      </c>
      <c r="Y4816" s="23">
        <v>43465.954861111109</v>
      </c>
      <c r="Z4816">
        <v>369.56</v>
      </c>
      <c r="AA4816" s="23">
        <v>43465.954861111109</v>
      </c>
      <c r="AB4816">
        <v>366.988</v>
      </c>
      <c r="AC4816" s="23">
        <v>43465.954861111109</v>
      </c>
      <c r="AD4816">
        <v>371.02</v>
      </c>
      <c r="AE4816" s="23">
        <v>43465.954861111109</v>
      </c>
      <c r="AF4816">
        <v>371.02</v>
      </c>
    </row>
    <row r="4817" spans="1:32" x14ac:dyDescent="0.25">
      <c r="A4817" s="23">
        <v>43465.954861111109</v>
      </c>
      <c r="B4817">
        <v>343.67599999999999</v>
      </c>
      <c r="C4817" s="23">
        <v>43465.954861111109</v>
      </c>
      <c r="D4817">
        <v>2293.7199999999998</v>
      </c>
      <c r="E4817" s="23">
        <v>43465.954861111109</v>
      </c>
      <c r="F4817">
        <v>352.83199999999999</v>
      </c>
      <c r="G4817" s="23">
        <v>43465.954861111109</v>
      </c>
      <c r="H4817">
        <v>351.334</v>
      </c>
      <c r="I4817" s="23">
        <v>43465.954861111109</v>
      </c>
      <c r="J4817">
        <v>37.5062</v>
      </c>
      <c r="K4817" s="23">
        <v>43465.954861111109</v>
      </c>
      <c r="L4817">
        <v>35.794400000000003</v>
      </c>
      <c r="M4817" s="23">
        <v>43465.954861111109</v>
      </c>
      <c r="N4817">
        <v>37.236899999999999</v>
      </c>
      <c r="O4817" s="23">
        <v>43465.954861111109</v>
      </c>
      <c r="P4817">
        <v>35.8521</v>
      </c>
      <c r="Q4817" s="23">
        <v>43465.954861111109</v>
      </c>
      <c r="R4817">
        <v>331.65699999999998</v>
      </c>
      <c r="S4817" s="23">
        <v>43465.954861111109</v>
      </c>
      <c r="T4817">
        <v>347.48500000000001</v>
      </c>
      <c r="U4817" s="23">
        <v>43465.954861111109</v>
      </c>
      <c r="V4817">
        <v>348.95600000000002</v>
      </c>
      <c r="W4817" s="23">
        <v>43465.954861111109</v>
      </c>
      <c r="X4817">
        <v>347.12900000000002</v>
      </c>
      <c r="Y4817" s="23">
        <v>43465.954861111109</v>
      </c>
      <c r="Z4817">
        <v>369.46600000000001</v>
      </c>
      <c r="AA4817" s="23">
        <v>43465.954861111109</v>
      </c>
      <c r="AB4817">
        <v>366.904</v>
      </c>
      <c r="AC4817" s="23">
        <v>43465.954861111109</v>
      </c>
      <c r="AD4817">
        <v>370.93400000000003</v>
      </c>
      <c r="AE4817" s="23">
        <v>43465.954861111109</v>
      </c>
      <c r="AF4817">
        <v>370.93400000000003</v>
      </c>
    </row>
    <row r="4818" spans="1:32" x14ac:dyDescent="0.25">
      <c r="A4818" s="23">
        <v>43465.954861111109</v>
      </c>
      <c r="B4818">
        <v>343.66899999999998</v>
      </c>
      <c r="C4818" s="23">
        <v>43465.954861111109</v>
      </c>
      <c r="D4818">
        <v>2293.6999999999998</v>
      </c>
      <c r="E4818" s="23">
        <v>43465.954861111109</v>
      </c>
      <c r="F4818">
        <v>352.81700000000001</v>
      </c>
      <c r="G4818" s="23">
        <v>43465.954861111109</v>
      </c>
      <c r="H4818">
        <v>351.33600000000001</v>
      </c>
      <c r="I4818" s="23">
        <v>43465.954861111109</v>
      </c>
      <c r="J4818">
        <v>37.507800000000003</v>
      </c>
      <c r="K4818" s="23">
        <v>43465.954861111109</v>
      </c>
      <c r="L4818">
        <v>35.798000000000002</v>
      </c>
      <c r="M4818" s="23">
        <v>43465.954861111109</v>
      </c>
      <c r="N4818">
        <v>37.226399999999998</v>
      </c>
      <c r="O4818" s="23">
        <v>43465.954861111109</v>
      </c>
      <c r="P4818">
        <v>35.840000000000003</v>
      </c>
      <c r="Q4818" s="23">
        <v>43465.954861111109</v>
      </c>
      <c r="R4818">
        <v>331.67500000000001</v>
      </c>
      <c r="S4818" s="23">
        <v>43465.954861111109</v>
      </c>
      <c r="T4818">
        <v>347.512</v>
      </c>
      <c r="U4818" s="23">
        <v>43465.954861111109</v>
      </c>
      <c r="V4818">
        <v>348.983</v>
      </c>
      <c r="W4818" s="23">
        <v>43465.954861111109</v>
      </c>
      <c r="X4818">
        <v>347.154</v>
      </c>
      <c r="Y4818" s="23">
        <v>43465.954861111109</v>
      </c>
      <c r="Z4818">
        <v>369.39699999999999</v>
      </c>
      <c r="AA4818" s="23">
        <v>43465.954861111109</v>
      </c>
      <c r="AB4818">
        <v>366.82799999999997</v>
      </c>
      <c r="AC4818" s="23">
        <v>43465.954861111109</v>
      </c>
      <c r="AD4818">
        <v>370.84800000000001</v>
      </c>
      <c r="AE4818" s="23">
        <v>43465.954861111109</v>
      </c>
      <c r="AF4818">
        <v>370.84800000000001</v>
      </c>
    </row>
    <row r="4819" spans="1:32" x14ac:dyDescent="0.25">
      <c r="A4819" s="23">
        <v>43465.954861111109</v>
      </c>
      <c r="B4819">
        <v>343.66699999999997</v>
      </c>
      <c r="C4819" s="23">
        <v>43465.954861111109</v>
      </c>
      <c r="D4819">
        <v>2293.71</v>
      </c>
      <c r="E4819" s="23">
        <v>43465.954861111109</v>
      </c>
      <c r="F4819">
        <v>352.82299999999998</v>
      </c>
      <c r="G4819" s="23">
        <v>43465.954861111109</v>
      </c>
      <c r="H4819">
        <v>351.33499999999998</v>
      </c>
      <c r="I4819" s="23">
        <v>43465.954861111109</v>
      </c>
      <c r="J4819">
        <v>37.512300000000003</v>
      </c>
      <c r="K4819" s="23">
        <v>43465.954861111109</v>
      </c>
      <c r="L4819">
        <v>35.808799999999998</v>
      </c>
      <c r="M4819" s="23">
        <v>43465.954861111109</v>
      </c>
      <c r="N4819">
        <v>37.237099999999998</v>
      </c>
      <c r="O4819" s="23">
        <v>43465.954861111109</v>
      </c>
      <c r="P4819">
        <v>35.854900000000001</v>
      </c>
      <c r="Q4819" s="23">
        <v>43465.954861111109</v>
      </c>
      <c r="R4819">
        <v>331.69299999999998</v>
      </c>
      <c r="S4819" s="23">
        <v>43465.954861111109</v>
      </c>
      <c r="T4819">
        <v>347.524</v>
      </c>
      <c r="U4819" s="23">
        <v>43465.954861111109</v>
      </c>
      <c r="V4819">
        <v>349</v>
      </c>
      <c r="W4819" s="23">
        <v>43465.954861111109</v>
      </c>
      <c r="X4819">
        <v>347.17</v>
      </c>
      <c r="Y4819" s="23">
        <v>43465.954861111109</v>
      </c>
      <c r="Z4819">
        <v>369.30900000000003</v>
      </c>
      <c r="AA4819" s="23">
        <v>43465.954861111109</v>
      </c>
      <c r="AB4819">
        <v>366.74700000000001</v>
      </c>
      <c r="AC4819" s="23">
        <v>43465.954861111109</v>
      </c>
      <c r="AD4819">
        <v>370.75799999999998</v>
      </c>
      <c r="AE4819" s="23">
        <v>43465.954861111109</v>
      </c>
      <c r="AF4819">
        <v>370.75799999999998</v>
      </c>
    </row>
    <row r="4820" spans="1:32" x14ac:dyDescent="0.25">
      <c r="A4820" s="23">
        <v>43465.954861111109</v>
      </c>
      <c r="B4820">
        <v>343.666</v>
      </c>
      <c r="C4820" s="23">
        <v>43465.954861111109</v>
      </c>
      <c r="D4820">
        <v>2293.71</v>
      </c>
      <c r="E4820" s="23">
        <v>43465.954861111109</v>
      </c>
      <c r="F4820">
        <v>352.81400000000002</v>
      </c>
      <c r="G4820" s="23">
        <v>43465.954861111109</v>
      </c>
      <c r="H4820">
        <v>351.33300000000003</v>
      </c>
      <c r="I4820" s="23">
        <v>43465.954861111109</v>
      </c>
      <c r="J4820">
        <v>37.505000000000003</v>
      </c>
      <c r="K4820" s="23">
        <v>43465.954861111109</v>
      </c>
      <c r="L4820">
        <v>35.8035</v>
      </c>
      <c r="M4820" s="23">
        <v>43465.954861111109</v>
      </c>
      <c r="N4820">
        <v>37.2408</v>
      </c>
      <c r="O4820" s="23">
        <v>43465.954861111109</v>
      </c>
      <c r="P4820">
        <v>35.8613</v>
      </c>
      <c r="Q4820" s="23">
        <v>43465.954861111109</v>
      </c>
      <c r="R4820">
        <v>331.69900000000001</v>
      </c>
      <c r="S4820" s="23">
        <v>43465.954861111109</v>
      </c>
      <c r="T4820">
        <v>347.52800000000002</v>
      </c>
      <c r="U4820" s="23">
        <v>43465.954861111109</v>
      </c>
      <c r="V4820">
        <v>349.00700000000001</v>
      </c>
      <c r="W4820" s="23">
        <v>43465.954861111109</v>
      </c>
      <c r="X4820">
        <v>347.18599999999998</v>
      </c>
      <c r="Y4820" s="23">
        <v>43465.954861111109</v>
      </c>
      <c r="Z4820">
        <v>369.21100000000001</v>
      </c>
      <c r="AA4820" s="23">
        <v>43465.954861111109</v>
      </c>
      <c r="AB4820">
        <v>366.65699999999998</v>
      </c>
      <c r="AC4820" s="23">
        <v>43465.954861111109</v>
      </c>
      <c r="AD4820">
        <v>370.66300000000001</v>
      </c>
      <c r="AE4820" s="23">
        <v>43465.954861111109</v>
      </c>
      <c r="AF4820">
        <v>370.66300000000001</v>
      </c>
    </row>
    <row r="4821" spans="1:32" x14ac:dyDescent="0.25">
      <c r="A4821" s="23">
        <v>43465.954861111109</v>
      </c>
      <c r="B4821">
        <v>343.65699999999998</v>
      </c>
      <c r="C4821" s="23">
        <v>43465.954861111109</v>
      </c>
      <c r="D4821">
        <v>2293.69</v>
      </c>
      <c r="E4821" s="23">
        <v>43465.954861111109</v>
      </c>
      <c r="F4821">
        <v>352.80099999999999</v>
      </c>
      <c r="G4821" s="23">
        <v>43465.954861111109</v>
      </c>
      <c r="H4821">
        <v>351.32499999999999</v>
      </c>
      <c r="I4821" s="23">
        <v>43465.954861111109</v>
      </c>
      <c r="J4821">
        <v>37.496600000000001</v>
      </c>
      <c r="K4821" s="23">
        <v>43465.954861111109</v>
      </c>
      <c r="L4821">
        <v>35.792499999999997</v>
      </c>
      <c r="M4821" s="23">
        <v>43465.954861111109</v>
      </c>
      <c r="N4821">
        <v>37.2346</v>
      </c>
      <c r="O4821" s="23">
        <v>43465.954861111109</v>
      </c>
      <c r="P4821">
        <v>35.8371</v>
      </c>
      <c r="Q4821" s="23">
        <v>43465.954861111109</v>
      </c>
      <c r="R4821">
        <v>331.726</v>
      </c>
      <c r="S4821" s="23">
        <v>43465.954861111109</v>
      </c>
      <c r="T4821">
        <v>347.55200000000002</v>
      </c>
      <c r="U4821" s="23">
        <v>43465.954861111109</v>
      </c>
      <c r="V4821">
        <v>349.03</v>
      </c>
      <c r="W4821" s="23">
        <v>43465.954861111109</v>
      </c>
      <c r="X4821">
        <v>347.202</v>
      </c>
      <c r="Y4821" s="23">
        <v>43465.954861111109</v>
      </c>
      <c r="Z4821">
        <v>369.12900000000002</v>
      </c>
      <c r="AA4821" s="23">
        <v>43465.954861111109</v>
      </c>
      <c r="AB4821">
        <v>366.58100000000002</v>
      </c>
      <c r="AC4821" s="23">
        <v>43465.954861111109</v>
      </c>
      <c r="AD4821">
        <v>370.577</v>
      </c>
      <c r="AE4821" s="23">
        <v>43465.954861111109</v>
      </c>
      <c r="AF4821">
        <v>370.577</v>
      </c>
    </row>
    <row r="4822" spans="1:32" x14ac:dyDescent="0.25">
      <c r="A4822" s="23">
        <v>43465.954861111109</v>
      </c>
      <c r="B4822">
        <v>343.66199999999998</v>
      </c>
      <c r="C4822" s="23">
        <v>43465.954861111109</v>
      </c>
      <c r="D4822">
        <v>2293.71</v>
      </c>
      <c r="E4822" s="23">
        <v>43465.954861111109</v>
      </c>
      <c r="F4822">
        <v>352.81400000000002</v>
      </c>
      <c r="G4822" s="23">
        <v>43465.954861111109</v>
      </c>
      <c r="H4822">
        <v>351.33100000000002</v>
      </c>
      <c r="I4822" s="23">
        <v>43465.954861111109</v>
      </c>
      <c r="J4822">
        <v>37.509399999999999</v>
      </c>
      <c r="K4822" s="23">
        <v>43465.954861111109</v>
      </c>
      <c r="L4822">
        <v>35.804200000000002</v>
      </c>
      <c r="M4822" s="23">
        <v>43465.954861111109</v>
      </c>
      <c r="N4822">
        <v>37.229599999999998</v>
      </c>
      <c r="O4822" s="23">
        <v>43465.954861111109</v>
      </c>
      <c r="P4822">
        <v>35.849400000000003</v>
      </c>
      <c r="Q4822" s="23">
        <v>43465.954861111109</v>
      </c>
      <c r="R4822">
        <v>331.738</v>
      </c>
      <c r="S4822" s="23">
        <v>43465.954861111109</v>
      </c>
      <c r="T4822">
        <v>347.57299999999998</v>
      </c>
      <c r="U4822" s="23">
        <v>43465.954861111109</v>
      </c>
      <c r="V4822">
        <v>349.05399999999997</v>
      </c>
      <c r="W4822" s="23">
        <v>43465.954861111109</v>
      </c>
      <c r="X4822">
        <v>347.22800000000001</v>
      </c>
      <c r="Y4822" s="23">
        <v>43465.954861111109</v>
      </c>
      <c r="Z4822">
        <v>369.04500000000002</v>
      </c>
      <c r="AA4822" s="23">
        <v>43465.954861111109</v>
      </c>
      <c r="AB4822">
        <v>366.48700000000002</v>
      </c>
      <c r="AC4822" s="23">
        <v>43465.954861111109</v>
      </c>
      <c r="AD4822">
        <v>370.48599999999999</v>
      </c>
      <c r="AE4822" s="23">
        <v>43465.954861111109</v>
      </c>
      <c r="AF4822">
        <v>370.48599999999999</v>
      </c>
    </row>
    <row r="4823" spans="1:32" x14ac:dyDescent="0.25">
      <c r="A4823" s="23">
        <v>43465.954861111109</v>
      </c>
      <c r="B4823">
        <v>343.65699999999998</v>
      </c>
      <c r="C4823" s="23">
        <v>43465.954861111109</v>
      </c>
      <c r="D4823">
        <v>2293.6999999999998</v>
      </c>
      <c r="E4823" s="23">
        <v>43465.954861111109</v>
      </c>
      <c r="F4823">
        <v>352.80500000000001</v>
      </c>
      <c r="G4823" s="23">
        <v>43465.954861111109</v>
      </c>
      <c r="H4823">
        <v>351.32400000000001</v>
      </c>
      <c r="I4823" s="23">
        <v>43465.954861111109</v>
      </c>
      <c r="J4823">
        <v>37.509099999999997</v>
      </c>
      <c r="K4823" s="23">
        <v>43465.954861111109</v>
      </c>
      <c r="L4823">
        <v>35.8003</v>
      </c>
      <c r="M4823" s="23">
        <v>43465.954861111109</v>
      </c>
      <c r="N4823">
        <v>37.230499999999999</v>
      </c>
      <c r="O4823" s="23">
        <v>43465.954861111109</v>
      </c>
      <c r="P4823">
        <v>35.847299999999997</v>
      </c>
      <c r="Q4823" s="23">
        <v>43465.954861111109</v>
      </c>
      <c r="R4823">
        <v>331.762</v>
      </c>
      <c r="S4823" s="23">
        <v>43465.954861111109</v>
      </c>
      <c r="T4823">
        <v>347.58199999999999</v>
      </c>
      <c r="U4823" s="23">
        <v>43465.954861111109</v>
      </c>
      <c r="V4823">
        <v>349.06400000000002</v>
      </c>
      <c r="W4823" s="23">
        <v>43465.954861111109</v>
      </c>
      <c r="X4823">
        <v>347.24299999999999</v>
      </c>
      <c r="Y4823" s="23">
        <v>43465.954861111109</v>
      </c>
      <c r="Z4823">
        <v>368.96100000000001</v>
      </c>
      <c r="AA4823" s="23">
        <v>43465.954861111109</v>
      </c>
      <c r="AB4823">
        <v>366.404</v>
      </c>
      <c r="AC4823" s="23">
        <v>43465.954861111109</v>
      </c>
      <c r="AD4823">
        <v>370.39499999999998</v>
      </c>
      <c r="AE4823" s="23">
        <v>43465.954861111109</v>
      </c>
      <c r="AF4823">
        <v>370.39499999999998</v>
      </c>
    </row>
    <row r="4824" spans="1:32" x14ac:dyDescent="0.25">
      <c r="A4824" s="23">
        <v>43465.954861111109</v>
      </c>
      <c r="B4824">
        <v>343.65800000000002</v>
      </c>
      <c r="C4824" s="23">
        <v>43465.954861111109</v>
      </c>
      <c r="D4824">
        <v>2293.6999999999998</v>
      </c>
      <c r="E4824" s="23">
        <v>43465.954861111109</v>
      </c>
      <c r="F4824">
        <v>352.81799999999998</v>
      </c>
      <c r="G4824" s="23">
        <v>43465.954861111109</v>
      </c>
      <c r="H4824">
        <v>351.33</v>
      </c>
      <c r="I4824" s="23">
        <v>43465.954861111109</v>
      </c>
      <c r="J4824">
        <v>37.494100000000003</v>
      </c>
      <c r="K4824" s="23">
        <v>43465.954861111109</v>
      </c>
      <c r="L4824">
        <v>35.8001</v>
      </c>
      <c r="M4824" s="23">
        <v>43465.954861111109</v>
      </c>
      <c r="N4824">
        <v>37.222099999999998</v>
      </c>
      <c r="O4824" s="23">
        <v>43465.954861111109</v>
      </c>
      <c r="P4824">
        <v>35.843899999999998</v>
      </c>
      <c r="Q4824" s="23">
        <v>43465.954861111109</v>
      </c>
      <c r="R4824">
        <v>331.779</v>
      </c>
      <c r="S4824" s="23">
        <v>43465.954861111109</v>
      </c>
      <c r="T4824">
        <v>347.61900000000003</v>
      </c>
      <c r="U4824" s="23">
        <v>43465.954861111109</v>
      </c>
      <c r="V4824">
        <v>349.09100000000001</v>
      </c>
      <c r="W4824" s="23">
        <v>43465.954861111109</v>
      </c>
      <c r="X4824">
        <v>347.27800000000002</v>
      </c>
      <c r="Y4824" s="23">
        <v>43465.954861111109</v>
      </c>
      <c r="Z4824">
        <v>368.89699999999999</v>
      </c>
      <c r="AA4824" s="23">
        <v>43465.954861111109</v>
      </c>
      <c r="AB4824">
        <v>366.327</v>
      </c>
      <c r="AC4824" s="23">
        <v>43465.954861111109</v>
      </c>
      <c r="AD4824">
        <v>370.31599999999997</v>
      </c>
      <c r="AE4824" s="23">
        <v>43465.954861111109</v>
      </c>
      <c r="AF4824">
        <v>370.31599999999997</v>
      </c>
    </row>
    <row r="4825" spans="1:32" x14ac:dyDescent="0.25">
      <c r="A4825" s="23">
        <v>43465.954861111109</v>
      </c>
      <c r="B4825">
        <v>343.65899999999999</v>
      </c>
      <c r="C4825" s="23">
        <v>43465.954861111109</v>
      </c>
      <c r="D4825">
        <v>2293.71</v>
      </c>
      <c r="E4825" s="23">
        <v>43465.954861111109</v>
      </c>
      <c r="F4825">
        <v>352.82100000000003</v>
      </c>
      <c r="G4825" s="23">
        <v>43465.954861111109</v>
      </c>
      <c r="H4825">
        <v>351.339</v>
      </c>
      <c r="I4825" s="23">
        <v>43465.954861111109</v>
      </c>
      <c r="J4825">
        <v>37.508400000000002</v>
      </c>
      <c r="K4825" s="23">
        <v>43465.954861111109</v>
      </c>
      <c r="L4825">
        <v>35.799599999999998</v>
      </c>
      <c r="M4825" s="23">
        <v>43465.954861111109</v>
      </c>
      <c r="N4825">
        <v>37.2301</v>
      </c>
      <c r="O4825" s="23">
        <v>43465.954861111109</v>
      </c>
      <c r="P4825">
        <v>35.853099999999998</v>
      </c>
      <c r="Q4825" s="23">
        <v>43465.954861111109</v>
      </c>
      <c r="R4825">
        <v>331.8</v>
      </c>
      <c r="S4825" s="23">
        <v>43465.954861111109</v>
      </c>
      <c r="T4825">
        <v>347.62700000000001</v>
      </c>
      <c r="U4825" s="23">
        <v>43465.954861111109</v>
      </c>
      <c r="V4825">
        <v>349.10500000000002</v>
      </c>
      <c r="W4825" s="23">
        <v>43465.954861111109</v>
      </c>
      <c r="X4825">
        <v>347.27699999999999</v>
      </c>
      <c r="Y4825" s="23">
        <v>43465.954861111109</v>
      </c>
      <c r="Z4825">
        <v>368.81799999999998</v>
      </c>
      <c r="AA4825" s="23">
        <v>43465.954861111109</v>
      </c>
      <c r="AB4825">
        <v>366.23200000000003</v>
      </c>
      <c r="AC4825" s="23">
        <v>43465.954861111109</v>
      </c>
      <c r="AD4825">
        <v>370.22</v>
      </c>
      <c r="AE4825" s="23">
        <v>43465.954861111109</v>
      </c>
      <c r="AF4825">
        <v>370.22</v>
      </c>
    </row>
    <row r="4826" spans="1:32" x14ac:dyDescent="0.25">
      <c r="A4826" s="23">
        <v>43465.954861111109</v>
      </c>
      <c r="B4826">
        <v>343.673</v>
      </c>
      <c r="C4826" s="23">
        <v>43465.954861111109</v>
      </c>
      <c r="D4826">
        <v>2293.71</v>
      </c>
      <c r="E4826" s="23">
        <v>43465.954861111109</v>
      </c>
      <c r="F4826">
        <v>352.82900000000001</v>
      </c>
      <c r="G4826" s="23">
        <v>43465.954861111109</v>
      </c>
      <c r="H4826">
        <v>351.34300000000002</v>
      </c>
      <c r="I4826" s="23">
        <v>43465.954861111109</v>
      </c>
      <c r="J4826">
        <v>37.507300000000001</v>
      </c>
      <c r="K4826" s="23">
        <v>43465.954861111109</v>
      </c>
      <c r="L4826">
        <v>35.808300000000003</v>
      </c>
      <c r="M4826" s="23">
        <v>43465.954861111109</v>
      </c>
      <c r="N4826">
        <v>37.2333</v>
      </c>
      <c r="O4826" s="23">
        <v>43465.954861111109</v>
      </c>
      <c r="P4826">
        <v>35.852400000000003</v>
      </c>
      <c r="Q4826" s="23">
        <v>43465.954861111109</v>
      </c>
      <c r="R4826">
        <v>331.80500000000001</v>
      </c>
      <c r="S4826" s="23">
        <v>43465.954861111109</v>
      </c>
      <c r="T4826">
        <v>347.62799999999999</v>
      </c>
      <c r="U4826" s="23">
        <v>43465.954861111109</v>
      </c>
      <c r="V4826">
        <v>349.11500000000001</v>
      </c>
      <c r="W4826" s="23">
        <v>43465.954861111109</v>
      </c>
      <c r="X4826">
        <v>347.28100000000001</v>
      </c>
      <c r="Y4826" s="23">
        <v>43465.954861111109</v>
      </c>
      <c r="Z4826">
        <v>368.72399999999999</v>
      </c>
      <c r="AA4826" s="23">
        <v>43465.954861111109</v>
      </c>
      <c r="AB4826">
        <v>366.14499999999998</v>
      </c>
      <c r="AC4826" s="23">
        <v>43465.954861111109</v>
      </c>
      <c r="AD4826">
        <v>370.11700000000002</v>
      </c>
      <c r="AE4826" s="23">
        <v>43465.954861111109</v>
      </c>
      <c r="AF4826">
        <v>370.11700000000002</v>
      </c>
    </row>
    <row r="4827" spans="1:32" x14ac:dyDescent="0.25">
      <c r="A4827" s="23">
        <v>43465.954861111109</v>
      </c>
      <c r="B4827">
        <v>343.67399999999998</v>
      </c>
      <c r="C4827" s="23">
        <v>43465.954861111109</v>
      </c>
      <c r="D4827">
        <v>2293.71</v>
      </c>
      <c r="E4827" s="23">
        <v>43465.954861111109</v>
      </c>
      <c r="F4827">
        <v>352.84300000000002</v>
      </c>
      <c r="G4827" s="23">
        <v>43465.954861111109</v>
      </c>
      <c r="H4827">
        <v>351.34199999999998</v>
      </c>
      <c r="I4827" s="23">
        <v>43465.954861111109</v>
      </c>
      <c r="J4827">
        <v>37.505699999999997</v>
      </c>
      <c r="K4827" s="23">
        <v>43465.954861111109</v>
      </c>
      <c r="L4827">
        <v>35.808300000000003</v>
      </c>
      <c r="M4827" s="23">
        <v>43465.954861111109</v>
      </c>
      <c r="N4827">
        <v>37.225299999999997</v>
      </c>
      <c r="O4827" s="23">
        <v>43465.954861111109</v>
      </c>
      <c r="P4827">
        <v>35.849400000000003</v>
      </c>
      <c r="Q4827" s="23">
        <v>43465.954861111109</v>
      </c>
      <c r="R4827">
        <v>331.82299999999998</v>
      </c>
      <c r="S4827" s="23">
        <v>43465.954861111109</v>
      </c>
      <c r="T4827">
        <v>347.66</v>
      </c>
      <c r="U4827" s="23">
        <v>43465.954861111109</v>
      </c>
      <c r="V4827">
        <v>349.13600000000002</v>
      </c>
      <c r="W4827" s="23">
        <v>43465.954861111109</v>
      </c>
      <c r="X4827">
        <v>347.30900000000003</v>
      </c>
      <c r="Y4827" s="23">
        <v>43465.954861111109</v>
      </c>
      <c r="Z4827">
        <v>368.66199999999998</v>
      </c>
      <c r="AA4827" s="23">
        <v>43465.954861111109</v>
      </c>
      <c r="AB4827">
        <v>366.06900000000002</v>
      </c>
      <c r="AC4827" s="23">
        <v>43465.954861111109</v>
      </c>
      <c r="AD4827">
        <v>370.03399999999999</v>
      </c>
      <c r="AE4827" s="23">
        <v>43465.954861111109</v>
      </c>
      <c r="AF4827">
        <v>370.03399999999999</v>
      </c>
    </row>
    <row r="4828" spans="1:32" x14ac:dyDescent="0.25">
      <c r="A4828" s="23">
        <v>43465.954861111109</v>
      </c>
      <c r="B4828">
        <v>343.68200000000002</v>
      </c>
      <c r="C4828" s="23">
        <v>43465.954861111109</v>
      </c>
      <c r="D4828">
        <v>2293.6999999999998</v>
      </c>
      <c r="E4828" s="23">
        <v>43465.954861111109</v>
      </c>
      <c r="F4828">
        <v>352.846</v>
      </c>
      <c r="G4828" s="23">
        <v>43465.954861111109</v>
      </c>
      <c r="H4828">
        <v>351.34500000000003</v>
      </c>
      <c r="I4828" s="23">
        <v>43465.954861111109</v>
      </c>
      <c r="J4828">
        <v>37.498199999999997</v>
      </c>
      <c r="K4828" s="23">
        <v>43465.954861111109</v>
      </c>
      <c r="L4828">
        <v>35.801200000000001</v>
      </c>
      <c r="M4828" s="23">
        <v>43465.954861111109</v>
      </c>
      <c r="N4828">
        <v>37.2346</v>
      </c>
      <c r="O4828" s="23">
        <v>43465.954861111109</v>
      </c>
      <c r="P4828">
        <v>35.842599999999997</v>
      </c>
      <c r="Q4828" s="23">
        <v>43465.954861111109</v>
      </c>
      <c r="R4828">
        <v>331.84399999999999</v>
      </c>
      <c r="S4828" s="23">
        <v>43465.954861111109</v>
      </c>
      <c r="T4828">
        <v>347.661</v>
      </c>
      <c r="U4828" s="23">
        <v>43465.954861111109</v>
      </c>
      <c r="V4828">
        <v>349.14699999999999</v>
      </c>
      <c r="W4828" s="23">
        <v>43465.954861111109</v>
      </c>
      <c r="X4828">
        <v>347.315</v>
      </c>
      <c r="Y4828" s="23">
        <v>43465.954861111109</v>
      </c>
      <c r="Z4828">
        <v>368.57600000000002</v>
      </c>
      <c r="AA4828" s="23">
        <v>43465.954861111109</v>
      </c>
      <c r="AB4828">
        <v>365.98599999999999</v>
      </c>
      <c r="AC4828" s="23">
        <v>43465.954861111109</v>
      </c>
      <c r="AD4828">
        <v>369.94799999999998</v>
      </c>
      <c r="AE4828" s="23">
        <v>43465.954861111109</v>
      </c>
      <c r="AF4828">
        <v>369.94799999999998</v>
      </c>
    </row>
    <row r="4829" spans="1:32" x14ac:dyDescent="0.25">
      <c r="A4829" s="23">
        <v>43465.954861111109</v>
      </c>
      <c r="B4829">
        <v>343.71300000000002</v>
      </c>
      <c r="C4829" s="23">
        <v>43465.954861111109</v>
      </c>
      <c r="D4829">
        <v>2293.7199999999998</v>
      </c>
      <c r="E4829" s="23">
        <v>43465.954861111109</v>
      </c>
      <c r="F4829">
        <v>352.858</v>
      </c>
      <c r="G4829" s="23">
        <v>43465.954861111109</v>
      </c>
      <c r="H4829">
        <v>351.37200000000001</v>
      </c>
      <c r="I4829" s="23">
        <v>43465.954861111109</v>
      </c>
      <c r="J4829">
        <v>37.515300000000003</v>
      </c>
      <c r="K4829" s="23">
        <v>43465.954861111109</v>
      </c>
      <c r="L4829">
        <v>35.802399999999999</v>
      </c>
      <c r="M4829" s="23">
        <v>43465.954861111109</v>
      </c>
      <c r="N4829">
        <v>37.238500000000002</v>
      </c>
      <c r="O4829" s="23">
        <v>43465.954861111109</v>
      </c>
      <c r="P4829">
        <v>35.850999999999999</v>
      </c>
      <c r="Q4829" s="23">
        <v>43465.954861111109</v>
      </c>
      <c r="R4829">
        <v>331.86</v>
      </c>
      <c r="S4829" s="23">
        <v>43465.954861111109</v>
      </c>
      <c r="T4829">
        <v>347.68799999999999</v>
      </c>
      <c r="U4829" s="23">
        <v>43465.954861111109</v>
      </c>
      <c r="V4829">
        <v>349.16399999999999</v>
      </c>
      <c r="W4829" s="23">
        <v>43465.954861111109</v>
      </c>
      <c r="X4829">
        <v>347.33100000000002</v>
      </c>
      <c r="Y4829" s="23">
        <v>43465.954861111109</v>
      </c>
      <c r="Z4829">
        <v>368.49599999999998</v>
      </c>
      <c r="AA4829" s="23">
        <v>43465.954861111109</v>
      </c>
      <c r="AB4829">
        <v>365.91500000000002</v>
      </c>
      <c r="AC4829" s="23">
        <v>43465.954861111109</v>
      </c>
      <c r="AD4829">
        <v>369.858</v>
      </c>
      <c r="AE4829" s="23">
        <v>43465.954861111109</v>
      </c>
      <c r="AF4829">
        <v>369.858</v>
      </c>
    </row>
    <row r="4830" spans="1:32" x14ac:dyDescent="0.25">
      <c r="A4830" s="23">
        <v>43465.954861111109</v>
      </c>
      <c r="B4830">
        <v>343.71</v>
      </c>
      <c r="C4830" s="23">
        <v>43465.954861111109</v>
      </c>
      <c r="D4830">
        <v>2293.6999999999998</v>
      </c>
      <c r="E4830" s="23">
        <v>43465.954861111109</v>
      </c>
      <c r="F4830">
        <v>352.86099999999999</v>
      </c>
      <c r="G4830" s="23">
        <v>43465.954861111109</v>
      </c>
      <c r="H4830">
        <v>351.36099999999999</v>
      </c>
      <c r="I4830" s="23">
        <v>43465.954861111109</v>
      </c>
      <c r="J4830">
        <v>37.500900000000001</v>
      </c>
      <c r="K4830" s="23">
        <v>43465.954861111109</v>
      </c>
      <c r="L4830">
        <v>35.7896</v>
      </c>
      <c r="M4830" s="23">
        <v>43465.954861111109</v>
      </c>
      <c r="N4830">
        <v>37.225299999999997</v>
      </c>
      <c r="O4830" s="23">
        <v>43465.954861111109</v>
      </c>
      <c r="P4830">
        <v>35.8444</v>
      </c>
      <c r="Q4830" s="23">
        <v>43465.954861111109</v>
      </c>
      <c r="R4830">
        <v>331.863</v>
      </c>
      <c r="S4830" s="23">
        <v>43465.954861111109</v>
      </c>
      <c r="T4830">
        <v>347.68099999999998</v>
      </c>
      <c r="U4830" s="23">
        <v>43465.954861111109</v>
      </c>
      <c r="V4830">
        <v>349.16199999999998</v>
      </c>
      <c r="W4830" s="23">
        <v>43465.954861111109</v>
      </c>
      <c r="X4830">
        <v>347.32799999999997</v>
      </c>
      <c r="Y4830" s="23">
        <v>43465.954861111109</v>
      </c>
      <c r="Z4830">
        <v>368.40899999999999</v>
      </c>
      <c r="AA4830" s="23">
        <v>43465.954861111109</v>
      </c>
      <c r="AB4830">
        <v>365.83</v>
      </c>
      <c r="AC4830" s="23">
        <v>43465.954861111109</v>
      </c>
      <c r="AD4830">
        <v>369.75700000000001</v>
      </c>
      <c r="AE4830" s="23">
        <v>43465.954861111109</v>
      </c>
      <c r="AF4830">
        <v>369.75700000000001</v>
      </c>
    </row>
    <row r="4831" spans="1:32" x14ac:dyDescent="0.25">
      <c r="A4831" s="23">
        <v>43465.954861111109</v>
      </c>
      <c r="B4831">
        <v>343.72300000000001</v>
      </c>
      <c r="C4831" s="23">
        <v>43465.954861111109</v>
      </c>
      <c r="D4831">
        <v>2293.71</v>
      </c>
      <c r="E4831" s="23">
        <v>43465.954861111109</v>
      </c>
      <c r="F4831">
        <v>352.88</v>
      </c>
      <c r="G4831" s="23">
        <v>43465.954861111109</v>
      </c>
      <c r="H4831">
        <v>351.37</v>
      </c>
      <c r="I4831" s="23">
        <v>43465.954861111109</v>
      </c>
      <c r="J4831">
        <v>37.515700000000002</v>
      </c>
      <c r="K4831" s="23">
        <v>43465.954861111109</v>
      </c>
      <c r="L4831">
        <v>35.801900000000003</v>
      </c>
      <c r="M4831" s="23">
        <v>43465.954861111109</v>
      </c>
      <c r="N4831">
        <v>37.221899999999998</v>
      </c>
      <c r="O4831" s="23">
        <v>43465.954861111109</v>
      </c>
      <c r="P4831">
        <v>35.8489</v>
      </c>
      <c r="Q4831" s="23">
        <v>43465.954861111109</v>
      </c>
      <c r="R4831">
        <v>331.88</v>
      </c>
      <c r="S4831" s="23">
        <v>43465.954861111109</v>
      </c>
      <c r="T4831">
        <v>347.709</v>
      </c>
      <c r="U4831" s="23">
        <v>43465.954861111109</v>
      </c>
      <c r="V4831">
        <v>349.19299999999998</v>
      </c>
      <c r="W4831" s="23">
        <v>43465.954861111109</v>
      </c>
      <c r="X4831">
        <v>347.34300000000002</v>
      </c>
      <c r="Y4831" s="23">
        <v>43465.954861111109</v>
      </c>
      <c r="Z4831">
        <v>368.33300000000003</v>
      </c>
      <c r="AA4831" s="23">
        <v>43465.954861111109</v>
      </c>
      <c r="AB4831">
        <v>365.75900000000001</v>
      </c>
      <c r="AC4831" s="23">
        <v>43465.954861111109</v>
      </c>
      <c r="AD4831">
        <v>369.67399999999998</v>
      </c>
      <c r="AE4831" s="23">
        <v>43465.954861111109</v>
      </c>
      <c r="AF4831">
        <v>369.67399999999998</v>
      </c>
    </row>
    <row r="4832" spans="1:32" x14ac:dyDescent="0.25">
      <c r="A4832" s="23">
        <v>43465.954861111109</v>
      </c>
      <c r="B4832">
        <v>343.74799999999999</v>
      </c>
      <c r="C4832" s="23">
        <v>43465.954861111109</v>
      </c>
      <c r="D4832">
        <v>2293.7199999999998</v>
      </c>
      <c r="E4832" s="23">
        <v>43465.954861111109</v>
      </c>
      <c r="F4832">
        <v>352.88200000000001</v>
      </c>
      <c r="G4832" s="23">
        <v>43465.954861111109</v>
      </c>
      <c r="H4832">
        <v>351.39</v>
      </c>
      <c r="I4832" s="23">
        <v>43465.954861111109</v>
      </c>
      <c r="J4832">
        <v>37.517800000000001</v>
      </c>
      <c r="K4832" s="23">
        <v>43465.954861111109</v>
      </c>
      <c r="L4832">
        <v>35.810099999999998</v>
      </c>
      <c r="M4832" s="23">
        <v>43465.954861111109</v>
      </c>
      <c r="N4832">
        <v>37.232100000000003</v>
      </c>
      <c r="O4832" s="23">
        <v>43465.954861111109</v>
      </c>
      <c r="P4832">
        <v>35.843899999999998</v>
      </c>
      <c r="Q4832" s="23">
        <v>43465.954861111109</v>
      </c>
      <c r="R4832">
        <v>331.9</v>
      </c>
      <c r="S4832" s="23">
        <v>43465.954861111109</v>
      </c>
      <c r="T4832">
        <v>347.71699999999998</v>
      </c>
      <c r="U4832" s="23">
        <v>43465.954861111109</v>
      </c>
      <c r="V4832">
        <v>349.19900000000001</v>
      </c>
      <c r="W4832" s="23">
        <v>43465.954861111109</v>
      </c>
      <c r="X4832">
        <v>347.34899999999999</v>
      </c>
      <c r="Y4832" s="23">
        <v>43465.954861111109</v>
      </c>
      <c r="Z4832">
        <v>368.26299999999998</v>
      </c>
      <c r="AA4832" s="23">
        <v>43465.954861111109</v>
      </c>
      <c r="AB4832">
        <v>365.678</v>
      </c>
      <c r="AC4832" s="23">
        <v>43465.954861111109</v>
      </c>
      <c r="AD4832">
        <v>369.589</v>
      </c>
      <c r="AE4832" s="23">
        <v>43465.954861111109</v>
      </c>
      <c r="AF4832">
        <v>369.589</v>
      </c>
    </row>
    <row r="4833" spans="1:32" x14ac:dyDescent="0.25">
      <c r="A4833" s="23">
        <v>43465.954861111109</v>
      </c>
      <c r="B4833">
        <v>343.74900000000002</v>
      </c>
      <c r="C4833" s="23">
        <v>43465.954861111109</v>
      </c>
      <c r="D4833">
        <v>2293.71</v>
      </c>
      <c r="E4833" s="23">
        <v>43465.954861111109</v>
      </c>
      <c r="F4833">
        <v>352.89400000000001</v>
      </c>
      <c r="G4833" s="23">
        <v>43465.954861111109</v>
      </c>
      <c r="H4833">
        <v>351.38499999999999</v>
      </c>
      <c r="I4833" s="23">
        <v>43465.954861111109</v>
      </c>
      <c r="J4833">
        <v>37.497500000000002</v>
      </c>
      <c r="K4833" s="23">
        <v>43465.954861111109</v>
      </c>
      <c r="L4833">
        <v>35.790700000000001</v>
      </c>
      <c r="M4833" s="23">
        <v>43465.954861111109</v>
      </c>
      <c r="N4833">
        <v>37.231900000000003</v>
      </c>
      <c r="O4833" s="23">
        <v>43465.954861111109</v>
      </c>
      <c r="P4833">
        <v>35.832700000000003</v>
      </c>
      <c r="Q4833" s="23">
        <v>43465.954861111109</v>
      </c>
      <c r="R4833">
        <v>331.899</v>
      </c>
      <c r="S4833" s="23">
        <v>43465.954861111109</v>
      </c>
      <c r="T4833">
        <v>347.72199999999998</v>
      </c>
      <c r="U4833" s="23">
        <v>43465.954861111109</v>
      </c>
      <c r="V4833">
        <v>349.19900000000001</v>
      </c>
      <c r="W4833" s="23">
        <v>43465.954861111109</v>
      </c>
      <c r="X4833">
        <v>347.35199999999998</v>
      </c>
      <c r="Y4833" s="23">
        <v>43465.954861111109</v>
      </c>
      <c r="Z4833">
        <v>368.19299999999998</v>
      </c>
      <c r="AA4833" s="23">
        <v>43465.954861111109</v>
      </c>
      <c r="AB4833">
        <v>365.584</v>
      </c>
      <c r="AC4833" s="23">
        <v>43465.954861111109</v>
      </c>
      <c r="AD4833">
        <v>369.505</v>
      </c>
      <c r="AE4833" s="23">
        <v>43465.954861111109</v>
      </c>
      <c r="AF4833">
        <v>369.505</v>
      </c>
    </row>
    <row r="4834" spans="1:32" x14ac:dyDescent="0.25">
      <c r="A4834" s="23">
        <v>43465.954861111109</v>
      </c>
      <c r="B4834">
        <v>343.76</v>
      </c>
      <c r="C4834" s="23">
        <v>43465.954861111109</v>
      </c>
      <c r="D4834">
        <v>2293.71</v>
      </c>
      <c r="E4834" s="23">
        <v>43465.954861111109</v>
      </c>
      <c r="F4834">
        <v>352.90499999999997</v>
      </c>
      <c r="G4834" s="23">
        <v>43465.954861111109</v>
      </c>
      <c r="H4834">
        <v>351.40300000000002</v>
      </c>
      <c r="I4834" s="23">
        <v>43465.954861111109</v>
      </c>
      <c r="J4834">
        <v>37.506900000000002</v>
      </c>
      <c r="K4834" s="23">
        <v>43465.954861111109</v>
      </c>
      <c r="L4834">
        <v>35.801200000000001</v>
      </c>
      <c r="M4834" s="23">
        <v>43465.954861111109</v>
      </c>
      <c r="N4834">
        <v>37.228200000000001</v>
      </c>
      <c r="O4834" s="23">
        <v>43465.954861111109</v>
      </c>
      <c r="P4834">
        <v>35.847999999999999</v>
      </c>
      <c r="Q4834" s="23">
        <v>43465.954861111109</v>
      </c>
      <c r="R4834">
        <v>331.92200000000003</v>
      </c>
      <c r="S4834" s="23">
        <v>43465.954861111109</v>
      </c>
      <c r="T4834">
        <v>347.72699999999998</v>
      </c>
      <c r="U4834" s="23">
        <v>43465.954861111109</v>
      </c>
      <c r="V4834">
        <v>349.20499999999998</v>
      </c>
      <c r="W4834" s="23">
        <v>43465.954861111109</v>
      </c>
      <c r="X4834">
        <v>347.36399999999998</v>
      </c>
      <c r="Y4834" s="23">
        <v>43465.954861111109</v>
      </c>
      <c r="Z4834">
        <v>368.10399999999998</v>
      </c>
      <c r="AA4834" s="23">
        <v>43465.954861111109</v>
      </c>
      <c r="AB4834">
        <v>365.51299999999998</v>
      </c>
      <c r="AC4834" s="23">
        <v>43465.954861111109</v>
      </c>
      <c r="AD4834">
        <v>369.41800000000001</v>
      </c>
      <c r="AE4834" s="23">
        <v>43465.954861111109</v>
      </c>
      <c r="AF4834">
        <v>369.41800000000001</v>
      </c>
    </row>
    <row r="4835" spans="1:32" x14ac:dyDescent="0.25">
      <c r="A4835" s="23">
        <v>43465.954861111109</v>
      </c>
      <c r="B4835">
        <v>343.77300000000002</v>
      </c>
      <c r="C4835" s="23">
        <v>43465.954861111109</v>
      </c>
      <c r="D4835">
        <v>2293.71</v>
      </c>
      <c r="E4835" s="23">
        <v>43465.954861111109</v>
      </c>
      <c r="F4835">
        <v>352.90100000000001</v>
      </c>
      <c r="G4835" s="23">
        <v>43465.954861111109</v>
      </c>
      <c r="H4835">
        <v>351.41</v>
      </c>
      <c r="I4835" s="23">
        <v>43465.954861111109</v>
      </c>
      <c r="J4835">
        <v>37.499600000000001</v>
      </c>
      <c r="K4835" s="23">
        <v>43465.954861111109</v>
      </c>
      <c r="L4835">
        <v>35.788699999999999</v>
      </c>
      <c r="M4835" s="23">
        <v>43465.954861111109</v>
      </c>
      <c r="N4835">
        <v>37.222999999999999</v>
      </c>
      <c r="O4835" s="23">
        <v>43465.954861111109</v>
      </c>
      <c r="P4835">
        <v>35.841000000000001</v>
      </c>
      <c r="Q4835" s="23">
        <v>43465.954861111109</v>
      </c>
      <c r="R4835">
        <v>331.92599999999999</v>
      </c>
      <c r="S4835" s="23">
        <v>43465.954861111109</v>
      </c>
      <c r="T4835">
        <v>347.74299999999999</v>
      </c>
      <c r="U4835" s="23">
        <v>43465.954861111109</v>
      </c>
      <c r="V4835">
        <v>349.22199999999998</v>
      </c>
      <c r="W4835" s="23">
        <v>43465.954861111109</v>
      </c>
      <c r="X4835">
        <v>347.37400000000002</v>
      </c>
      <c r="Y4835" s="23">
        <v>43465.954861111109</v>
      </c>
      <c r="Z4835">
        <v>368.03899999999999</v>
      </c>
      <c r="AA4835" s="23">
        <v>43465.954861111109</v>
      </c>
      <c r="AB4835">
        <v>365.43900000000002</v>
      </c>
      <c r="AC4835" s="23">
        <v>43465.954861111109</v>
      </c>
      <c r="AD4835">
        <v>369.33800000000002</v>
      </c>
      <c r="AE4835" s="23">
        <v>43465.954861111109</v>
      </c>
      <c r="AF4835">
        <v>369.33800000000002</v>
      </c>
    </row>
    <row r="4836" spans="1:32" x14ac:dyDescent="0.25">
      <c r="A4836" s="23">
        <v>43465.954861111109</v>
      </c>
      <c r="B4836">
        <v>343.76100000000002</v>
      </c>
      <c r="C4836" s="23">
        <v>43465.954861111109</v>
      </c>
      <c r="D4836">
        <v>2293.6999999999998</v>
      </c>
      <c r="E4836" s="23">
        <v>43465.954861111109</v>
      </c>
      <c r="F4836">
        <v>352.90499999999997</v>
      </c>
      <c r="G4836" s="23">
        <v>43465.954861111109</v>
      </c>
      <c r="H4836">
        <v>351.416</v>
      </c>
      <c r="I4836" s="23">
        <v>43465.954861111109</v>
      </c>
      <c r="J4836">
        <v>37.509099999999997</v>
      </c>
      <c r="K4836" s="23">
        <v>43465.954861111109</v>
      </c>
      <c r="L4836">
        <v>35.790900000000001</v>
      </c>
      <c r="M4836" s="23">
        <v>43465.954861111109</v>
      </c>
      <c r="N4836">
        <v>37.223700000000001</v>
      </c>
      <c r="O4836" s="23">
        <v>43465.954861111109</v>
      </c>
      <c r="P4836">
        <v>35.842300000000002</v>
      </c>
      <c r="Q4836" s="23">
        <v>43465.954861111109</v>
      </c>
      <c r="R4836">
        <v>331.94099999999997</v>
      </c>
      <c r="S4836" s="23">
        <v>43465.954861111109</v>
      </c>
      <c r="T4836">
        <v>347.74200000000002</v>
      </c>
      <c r="U4836" s="23">
        <v>43465.954861111109</v>
      </c>
      <c r="V4836">
        <v>349.22899999999998</v>
      </c>
      <c r="W4836" s="23">
        <v>43465.954861111109</v>
      </c>
      <c r="X4836">
        <v>347.37900000000002</v>
      </c>
      <c r="Y4836" s="23">
        <v>43465.954861111109</v>
      </c>
      <c r="Z4836">
        <v>367.95800000000003</v>
      </c>
      <c r="AA4836" s="23">
        <v>43465.954861111109</v>
      </c>
      <c r="AB4836">
        <v>365.35500000000002</v>
      </c>
      <c r="AC4836" s="23">
        <v>43465.954861111109</v>
      </c>
      <c r="AD4836">
        <v>369.24900000000002</v>
      </c>
      <c r="AE4836" s="23">
        <v>43465.954861111109</v>
      </c>
      <c r="AF4836">
        <v>369.24900000000002</v>
      </c>
    </row>
    <row r="4837" spans="1:32" x14ac:dyDescent="0.25">
      <c r="A4837" s="23">
        <v>43465.954861111109</v>
      </c>
      <c r="B4837">
        <v>343.78100000000001</v>
      </c>
      <c r="C4837" s="23">
        <v>43465.954861111109</v>
      </c>
      <c r="D4837">
        <v>2293.71</v>
      </c>
      <c r="E4837" s="23">
        <v>43465.954861111109</v>
      </c>
      <c r="F4837">
        <v>352.93099999999998</v>
      </c>
      <c r="G4837" s="23">
        <v>43465.954861111109</v>
      </c>
      <c r="H4837">
        <v>351.42899999999997</v>
      </c>
      <c r="I4837" s="23">
        <v>43465.954861111109</v>
      </c>
      <c r="J4837">
        <v>37.507100000000001</v>
      </c>
      <c r="K4837" s="23">
        <v>43465.954861111109</v>
      </c>
      <c r="L4837">
        <v>35.792999999999999</v>
      </c>
      <c r="M4837" s="23">
        <v>43465.954861111109</v>
      </c>
      <c r="N4837">
        <v>37.229399999999998</v>
      </c>
      <c r="O4837" s="23">
        <v>43465.954861111109</v>
      </c>
      <c r="P4837">
        <v>35.843200000000003</v>
      </c>
      <c r="Q4837" s="23">
        <v>43465.954861111109</v>
      </c>
      <c r="R4837">
        <v>331.94900000000001</v>
      </c>
      <c r="S4837" s="23">
        <v>43465.954861111109</v>
      </c>
      <c r="T4837">
        <v>347.74599999999998</v>
      </c>
      <c r="U4837" s="23">
        <v>43465.954861111109</v>
      </c>
      <c r="V4837">
        <v>349.24099999999999</v>
      </c>
      <c r="W4837" s="23">
        <v>43465.954861111109</v>
      </c>
      <c r="X4837">
        <v>347.39499999999998</v>
      </c>
      <c r="Y4837" s="23">
        <v>43465.954861111109</v>
      </c>
      <c r="Z4837">
        <v>367.87200000000001</v>
      </c>
      <c r="AA4837" s="23">
        <v>43465.954861111109</v>
      </c>
      <c r="AB4837">
        <v>365.27800000000002</v>
      </c>
      <c r="AC4837" s="23">
        <v>43465.954861111109</v>
      </c>
      <c r="AD4837">
        <v>369.16300000000001</v>
      </c>
      <c r="AE4837" s="23">
        <v>43465.954861111109</v>
      </c>
      <c r="AF4837">
        <v>369.16300000000001</v>
      </c>
    </row>
    <row r="4838" spans="1:32" x14ac:dyDescent="0.25">
      <c r="A4838" s="23">
        <v>43465.954861111109</v>
      </c>
      <c r="B4838">
        <v>343.77</v>
      </c>
      <c r="C4838" s="23">
        <v>43465.954861111109</v>
      </c>
      <c r="D4838">
        <v>2293.71</v>
      </c>
      <c r="E4838" s="23">
        <v>43465.954861111109</v>
      </c>
      <c r="F4838">
        <v>352.92500000000001</v>
      </c>
      <c r="G4838" s="23">
        <v>43465.954861111109</v>
      </c>
      <c r="H4838">
        <v>351.42399999999998</v>
      </c>
      <c r="I4838" s="23">
        <v>43465.954861111109</v>
      </c>
      <c r="J4838">
        <v>37.496099999999998</v>
      </c>
      <c r="K4838" s="23">
        <v>43465.954861111109</v>
      </c>
      <c r="L4838">
        <v>35.795299999999997</v>
      </c>
      <c r="M4838" s="23">
        <v>43465.954861111109</v>
      </c>
      <c r="N4838">
        <v>37.225299999999997</v>
      </c>
      <c r="O4838" s="23">
        <v>43465.954861111109</v>
      </c>
      <c r="P4838">
        <v>35.842300000000002</v>
      </c>
      <c r="Q4838" s="23">
        <v>43465.954861111109</v>
      </c>
      <c r="R4838">
        <v>331.96699999999998</v>
      </c>
      <c r="S4838" s="23">
        <v>43465.954861111109</v>
      </c>
      <c r="T4838">
        <v>347.755</v>
      </c>
      <c r="U4838" s="23">
        <v>43465.954861111109</v>
      </c>
      <c r="V4838">
        <v>349.24400000000003</v>
      </c>
      <c r="W4838" s="23">
        <v>43465.954861111109</v>
      </c>
      <c r="X4838">
        <v>347.40499999999997</v>
      </c>
      <c r="Y4838" s="23">
        <v>43465.954861111109</v>
      </c>
      <c r="Z4838">
        <v>367.80500000000001</v>
      </c>
      <c r="AA4838" s="23">
        <v>43465.954861111109</v>
      </c>
      <c r="AB4838">
        <v>365.19299999999998</v>
      </c>
      <c r="AC4838" s="23">
        <v>43465.954861111109</v>
      </c>
      <c r="AD4838">
        <v>369.07600000000002</v>
      </c>
      <c r="AE4838" s="23">
        <v>43465.954861111109</v>
      </c>
      <c r="AF4838">
        <v>369.07600000000002</v>
      </c>
    </row>
    <row r="4839" spans="1:32" x14ac:dyDescent="0.25">
      <c r="A4839" s="23">
        <v>43465.954861111109</v>
      </c>
      <c r="B4839">
        <v>343.774</v>
      </c>
      <c r="C4839" s="23">
        <v>43465.954861111109</v>
      </c>
      <c r="D4839">
        <v>2293.6999999999998</v>
      </c>
      <c r="E4839" s="23">
        <v>43465.954861111109</v>
      </c>
      <c r="F4839">
        <v>352.92500000000001</v>
      </c>
      <c r="G4839" s="23">
        <v>43465.954861111109</v>
      </c>
      <c r="H4839">
        <v>351.42599999999999</v>
      </c>
      <c r="I4839" s="23">
        <v>43465.954861111109</v>
      </c>
      <c r="J4839">
        <v>37.499600000000001</v>
      </c>
      <c r="K4839" s="23">
        <v>43465.954861111109</v>
      </c>
      <c r="L4839">
        <v>35.784100000000002</v>
      </c>
      <c r="M4839" s="23">
        <v>43465.954861111109</v>
      </c>
      <c r="N4839">
        <v>37.225999999999999</v>
      </c>
      <c r="O4839" s="23">
        <v>43465.954861111109</v>
      </c>
      <c r="P4839">
        <v>35.838000000000001</v>
      </c>
      <c r="Q4839" s="23">
        <v>43465.954861111109</v>
      </c>
      <c r="R4839">
        <v>331.98599999999999</v>
      </c>
      <c r="S4839" s="23">
        <v>43465.954861111109</v>
      </c>
      <c r="T4839">
        <v>347.77699999999999</v>
      </c>
      <c r="U4839" s="23">
        <v>43465.954861111109</v>
      </c>
      <c r="V4839">
        <v>349.26600000000002</v>
      </c>
      <c r="W4839" s="23">
        <v>43465.954861111109</v>
      </c>
      <c r="X4839">
        <v>347.44600000000003</v>
      </c>
      <c r="Y4839" s="23">
        <v>43465.954861111109</v>
      </c>
      <c r="Z4839">
        <v>367.73</v>
      </c>
      <c r="AA4839" s="23">
        <v>43465.954861111109</v>
      </c>
      <c r="AB4839">
        <v>365.12400000000002</v>
      </c>
      <c r="AC4839" s="23">
        <v>43465.954861111109</v>
      </c>
      <c r="AD4839">
        <v>368.99900000000002</v>
      </c>
      <c r="AE4839" s="23">
        <v>43465.954861111109</v>
      </c>
      <c r="AF4839">
        <v>368.99900000000002</v>
      </c>
    </row>
    <row r="4840" spans="1:32" x14ac:dyDescent="0.25">
      <c r="A4840" s="23">
        <v>43465.954861111109</v>
      </c>
      <c r="B4840">
        <v>343.786</v>
      </c>
      <c r="C4840" s="23">
        <v>43465.954861111109</v>
      </c>
      <c r="D4840">
        <v>2293.71</v>
      </c>
      <c r="E4840" s="23">
        <v>43465.954861111109</v>
      </c>
      <c r="F4840">
        <v>352.928</v>
      </c>
      <c r="G4840" s="23">
        <v>43465.954861111109</v>
      </c>
      <c r="H4840">
        <v>351.44400000000002</v>
      </c>
      <c r="I4840" s="23">
        <v>43465.954861111109</v>
      </c>
      <c r="J4840">
        <v>37.497</v>
      </c>
      <c r="K4840" s="23">
        <v>43465.954861111109</v>
      </c>
      <c r="L4840">
        <v>35.7898</v>
      </c>
      <c r="M4840" s="23">
        <v>43465.954861111109</v>
      </c>
      <c r="N4840">
        <v>37.219799999999999</v>
      </c>
      <c r="O4840" s="23">
        <v>43465.954861111109</v>
      </c>
      <c r="P4840">
        <v>35.842599999999997</v>
      </c>
      <c r="Q4840" s="23">
        <v>43465.954861111109</v>
      </c>
      <c r="R4840">
        <v>331.99299999999999</v>
      </c>
      <c r="S4840" s="23">
        <v>43465.954861111109</v>
      </c>
      <c r="T4840">
        <v>347.78899999999999</v>
      </c>
      <c r="U4840" s="23">
        <v>43465.954861111109</v>
      </c>
      <c r="V4840">
        <v>349.28100000000001</v>
      </c>
      <c r="W4840" s="23">
        <v>43465.954861111109</v>
      </c>
      <c r="X4840">
        <v>347.452</v>
      </c>
      <c r="Y4840" s="23">
        <v>43465.954861111109</v>
      </c>
      <c r="Z4840">
        <v>367.654</v>
      </c>
      <c r="AA4840" s="23">
        <v>43465.954861111109</v>
      </c>
      <c r="AB4840">
        <v>365.05</v>
      </c>
      <c r="AC4840" s="23">
        <v>43465.954861111109</v>
      </c>
      <c r="AD4840">
        <v>368.91699999999997</v>
      </c>
      <c r="AE4840" s="23">
        <v>43465.954861111109</v>
      </c>
      <c r="AF4840">
        <v>368.91699999999997</v>
      </c>
    </row>
    <row r="4841" spans="1:32" x14ac:dyDescent="0.25">
      <c r="A4841" s="23">
        <v>43465.954861111109</v>
      </c>
      <c r="B4841">
        <v>343.78899999999999</v>
      </c>
      <c r="C4841" s="23">
        <v>43465.954861111109</v>
      </c>
      <c r="D4841">
        <v>2293.71</v>
      </c>
      <c r="E4841" s="23">
        <v>43465.954861111109</v>
      </c>
      <c r="F4841">
        <v>352.93799999999999</v>
      </c>
      <c r="G4841" s="23">
        <v>43465.954861111109</v>
      </c>
      <c r="H4841">
        <v>351.45</v>
      </c>
      <c r="I4841" s="23">
        <v>43465.954861111109</v>
      </c>
      <c r="J4841">
        <v>37.508400000000002</v>
      </c>
      <c r="K4841" s="23">
        <v>43465.954861111109</v>
      </c>
      <c r="L4841">
        <v>35.7866</v>
      </c>
      <c r="M4841" s="23">
        <v>43465.954861111109</v>
      </c>
      <c r="N4841">
        <v>37.225299999999997</v>
      </c>
      <c r="O4841" s="23">
        <v>43465.954861111109</v>
      </c>
      <c r="P4841">
        <v>35.837800000000001</v>
      </c>
      <c r="Q4841" s="23">
        <v>43465.954861111109</v>
      </c>
      <c r="R4841">
        <v>332.012</v>
      </c>
      <c r="S4841" s="23">
        <v>43465.954861111109</v>
      </c>
      <c r="T4841">
        <v>347.791</v>
      </c>
      <c r="U4841" s="23">
        <v>43465.954861111109</v>
      </c>
      <c r="V4841">
        <v>349.30099999999999</v>
      </c>
      <c r="W4841" s="23">
        <v>43465.954861111109</v>
      </c>
      <c r="X4841">
        <v>347.47</v>
      </c>
      <c r="Y4841" s="23">
        <v>43465.954861111109</v>
      </c>
      <c r="Z4841">
        <v>367.56700000000001</v>
      </c>
      <c r="AA4841" s="23">
        <v>43465.954861111109</v>
      </c>
      <c r="AB4841">
        <v>364.96100000000001</v>
      </c>
      <c r="AC4841" s="23">
        <v>43465.954861111109</v>
      </c>
      <c r="AD4841">
        <v>368.81799999999998</v>
      </c>
      <c r="AE4841" s="23">
        <v>43465.954861111109</v>
      </c>
      <c r="AF4841">
        <v>368.81799999999998</v>
      </c>
    </row>
    <row r="4842" spans="1:32" x14ac:dyDescent="0.25">
      <c r="A4842" s="23">
        <v>43465.954861111109</v>
      </c>
      <c r="B4842">
        <v>343.78899999999999</v>
      </c>
      <c r="C4842" s="23">
        <v>43465.954861111109</v>
      </c>
      <c r="D4842">
        <v>2293.71</v>
      </c>
      <c r="E4842" s="23">
        <v>43465.954861111109</v>
      </c>
      <c r="F4842">
        <v>352.94799999999998</v>
      </c>
      <c r="G4842" s="23">
        <v>43465.954861111109</v>
      </c>
      <c r="H4842">
        <v>351.44499999999999</v>
      </c>
      <c r="I4842" s="23">
        <v>43465.954861111109</v>
      </c>
      <c r="J4842">
        <v>37.4955</v>
      </c>
      <c r="K4842" s="23">
        <v>43465.954861111109</v>
      </c>
      <c r="L4842">
        <v>35.791899999999998</v>
      </c>
      <c r="M4842" s="23">
        <v>43465.954861111109</v>
      </c>
      <c r="N4842">
        <v>37.2271</v>
      </c>
      <c r="O4842" s="23">
        <v>43465.954861111109</v>
      </c>
      <c r="P4842">
        <v>35.848500000000001</v>
      </c>
      <c r="Q4842" s="23">
        <v>43465.954861111109</v>
      </c>
      <c r="R4842">
        <v>332.02600000000001</v>
      </c>
      <c r="S4842" s="23">
        <v>43465.954861111109</v>
      </c>
      <c r="T4842">
        <v>347.82299999999998</v>
      </c>
      <c r="U4842" s="23">
        <v>43465.954861111109</v>
      </c>
      <c r="V4842">
        <v>349.32799999999997</v>
      </c>
      <c r="W4842" s="23">
        <v>43465.954861111109</v>
      </c>
      <c r="X4842">
        <v>347.49400000000003</v>
      </c>
      <c r="Y4842" s="23">
        <v>43465.954861111109</v>
      </c>
      <c r="Z4842">
        <v>367.49700000000001</v>
      </c>
      <c r="AA4842" s="23">
        <v>43465.954861111109</v>
      </c>
      <c r="AB4842">
        <v>364.88200000000001</v>
      </c>
      <c r="AC4842" s="23">
        <v>43465.954861111109</v>
      </c>
      <c r="AD4842">
        <v>368.74799999999999</v>
      </c>
      <c r="AE4842" s="23">
        <v>43465.954861111109</v>
      </c>
      <c r="AF4842">
        <v>368.74799999999999</v>
      </c>
    </row>
    <row r="4843" spans="1:32" x14ac:dyDescent="0.25">
      <c r="A4843" s="23">
        <v>43465.954861111109</v>
      </c>
      <c r="B4843">
        <v>343.81</v>
      </c>
      <c r="C4843" s="23">
        <v>43465.954861111109</v>
      </c>
      <c r="D4843">
        <v>2293.73</v>
      </c>
      <c r="E4843" s="23">
        <v>43465.954861111109</v>
      </c>
      <c r="F4843">
        <v>352.95800000000003</v>
      </c>
      <c r="G4843" s="23">
        <v>43465.954861111109</v>
      </c>
      <c r="H4843">
        <v>351.46199999999999</v>
      </c>
      <c r="I4843" s="23">
        <v>43465.954861111109</v>
      </c>
      <c r="J4843">
        <v>37.5137</v>
      </c>
      <c r="K4843" s="23">
        <v>43465.954861111109</v>
      </c>
      <c r="L4843">
        <v>35.804200000000002</v>
      </c>
      <c r="M4843" s="23">
        <v>43465.954861111109</v>
      </c>
      <c r="N4843">
        <v>37.238999999999997</v>
      </c>
      <c r="O4843" s="23">
        <v>43465.954861111109</v>
      </c>
      <c r="P4843">
        <v>35.846699999999998</v>
      </c>
      <c r="Q4843" s="23">
        <v>43465.954861111109</v>
      </c>
      <c r="R4843">
        <v>332.04</v>
      </c>
      <c r="S4843" s="23">
        <v>43465.954861111109</v>
      </c>
      <c r="T4843">
        <v>347.82600000000002</v>
      </c>
      <c r="U4843" s="23">
        <v>43465.954861111109</v>
      </c>
      <c r="V4843">
        <v>349.339</v>
      </c>
      <c r="W4843" s="23">
        <v>43465.954861111109</v>
      </c>
      <c r="X4843">
        <v>347.51100000000002</v>
      </c>
      <c r="Y4843" s="23">
        <v>43465.954861111109</v>
      </c>
      <c r="Z4843">
        <v>367.411</v>
      </c>
      <c r="AA4843" s="23">
        <v>43465.954861111109</v>
      </c>
      <c r="AB4843">
        <v>364.80399999999997</v>
      </c>
      <c r="AC4843" s="23">
        <v>43465.954861111109</v>
      </c>
      <c r="AD4843">
        <v>368.64499999999998</v>
      </c>
      <c r="AE4843" s="23">
        <v>43465.954861111109</v>
      </c>
      <c r="AF4843">
        <v>368.64499999999998</v>
      </c>
    </row>
    <row r="4844" spans="1:32" x14ac:dyDescent="0.25">
      <c r="A4844" s="23">
        <v>43465.954861111109</v>
      </c>
      <c r="B4844">
        <v>343.80599999999998</v>
      </c>
      <c r="C4844" s="23">
        <v>43465.954861111109</v>
      </c>
      <c r="D4844">
        <v>2293.7199999999998</v>
      </c>
      <c r="E4844" s="23">
        <v>43465.954861111109</v>
      </c>
      <c r="F4844">
        <v>352.95699999999999</v>
      </c>
      <c r="G4844" s="23">
        <v>43465.954861111109</v>
      </c>
      <c r="H4844">
        <v>351.471</v>
      </c>
      <c r="I4844" s="23">
        <v>43465.954861111109</v>
      </c>
      <c r="J4844">
        <v>37.508699999999997</v>
      </c>
      <c r="K4844" s="23">
        <v>43465.954861111109</v>
      </c>
      <c r="L4844">
        <v>35.804400000000001</v>
      </c>
      <c r="M4844" s="23">
        <v>43465.954861111109</v>
      </c>
      <c r="N4844">
        <v>37.229399999999998</v>
      </c>
      <c r="O4844" s="23">
        <v>43465.954861111109</v>
      </c>
      <c r="P4844">
        <v>35.846200000000003</v>
      </c>
      <c r="Q4844" s="23">
        <v>43465.954861111109</v>
      </c>
      <c r="R4844">
        <v>332.05799999999999</v>
      </c>
      <c r="S4844" s="23">
        <v>43465.954861111109</v>
      </c>
      <c r="T4844">
        <v>347.84500000000003</v>
      </c>
      <c r="U4844" s="23">
        <v>43465.954861111109</v>
      </c>
      <c r="V4844">
        <v>349.36399999999998</v>
      </c>
      <c r="W4844" s="23">
        <v>43465.954861111109</v>
      </c>
      <c r="X4844">
        <v>347.52800000000002</v>
      </c>
      <c r="Y4844" s="23">
        <v>43465.954861111109</v>
      </c>
      <c r="Z4844">
        <v>367.334</v>
      </c>
      <c r="AA4844" s="23">
        <v>43465.954861111109</v>
      </c>
      <c r="AB4844">
        <v>364.72399999999999</v>
      </c>
      <c r="AC4844" s="23">
        <v>43465.954861111109</v>
      </c>
      <c r="AD4844">
        <v>368.565</v>
      </c>
      <c r="AE4844" s="23">
        <v>43465.954861111109</v>
      </c>
      <c r="AF4844">
        <v>368.565</v>
      </c>
    </row>
    <row r="4845" spans="1:32" x14ac:dyDescent="0.25">
      <c r="A4845" s="23">
        <v>43465.954861111109</v>
      </c>
      <c r="B4845">
        <v>343.79500000000002</v>
      </c>
      <c r="C4845" s="23">
        <v>43465.954861111109</v>
      </c>
      <c r="D4845">
        <v>2293.6999999999998</v>
      </c>
      <c r="E4845" s="23">
        <v>43465.954861111109</v>
      </c>
      <c r="F4845">
        <v>352.94799999999998</v>
      </c>
      <c r="G4845" s="23">
        <v>43465.954861111109</v>
      </c>
      <c r="H4845">
        <v>351.45400000000001</v>
      </c>
      <c r="I4845" s="23">
        <v>43465.954861111109</v>
      </c>
      <c r="J4845">
        <v>37.497700000000002</v>
      </c>
      <c r="K4845" s="23">
        <v>43465.954861111109</v>
      </c>
      <c r="L4845">
        <v>35.7834</v>
      </c>
      <c r="M4845" s="23">
        <v>43465.954861111109</v>
      </c>
      <c r="N4845">
        <v>37.220300000000002</v>
      </c>
      <c r="O4845" s="23">
        <v>43465.954861111109</v>
      </c>
      <c r="P4845">
        <v>35.835500000000003</v>
      </c>
      <c r="Q4845" s="23">
        <v>43465.954861111109</v>
      </c>
      <c r="R4845">
        <v>332.07100000000003</v>
      </c>
      <c r="S4845" s="23">
        <v>43465.954861111109</v>
      </c>
      <c r="T4845">
        <v>347.86700000000002</v>
      </c>
      <c r="U4845" s="23">
        <v>43465.954861111109</v>
      </c>
      <c r="V4845">
        <v>349.38400000000001</v>
      </c>
      <c r="W4845" s="23">
        <v>43465.954861111109</v>
      </c>
      <c r="X4845">
        <v>347.54300000000001</v>
      </c>
      <c r="Y4845" s="23">
        <v>43465.954861111109</v>
      </c>
      <c r="Z4845">
        <v>367.25</v>
      </c>
      <c r="AA4845" s="23">
        <v>43465.954861111109</v>
      </c>
      <c r="AB4845">
        <v>364.654</v>
      </c>
      <c r="AC4845" s="23">
        <v>43465.954861111109</v>
      </c>
      <c r="AD4845">
        <v>368.49400000000003</v>
      </c>
      <c r="AE4845" s="23">
        <v>43465.954861111109</v>
      </c>
      <c r="AF4845">
        <v>368.49400000000003</v>
      </c>
    </row>
    <row r="4846" spans="1:32" x14ac:dyDescent="0.25">
      <c r="A4846" s="23">
        <v>43465.954861111109</v>
      </c>
      <c r="B4846">
        <v>343.81</v>
      </c>
      <c r="C4846" s="23">
        <v>43465.954861111109</v>
      </c>
      <c r="D4846">
        <v>2293.7199999999998</v>
      </c>
      <c r="E4846" s="23">
        <v>43465.954861111109</v>
      </c>
      <c r="F4846">
        <v>352.959</v>
      </c>
      <c r="G4846" s="23">
        <v>43465.954861111109</v>
      </c>
      <c r="H4846">
        <v>351.47399999999999</v>
      </c>
      <c r="I4846" s="23">
        <v>43465.954861111109</v>
      </c>
      <c r="J4846">
        <v>37.505299999999998</v>
      </c>
      <c r="K4846" s="23">
        <v>43465.954861111109</v>
      </c>
      <c r="L4846">
        <v>35.801200000000001</v>
      </c>
      <c r="M4846" s="23">
        <v>43465.954861111109</v>
      </c>
      <c r="N4846">
        <v>37.231699999999996</v>
      </c>
      <c r="O4846" s="23">
        <v>43465.954861111109</v>
      </c>
      <c r="P4846">
        <v>35.8416</v>
      </c>
      <c r="Q4846" s="23">
        <v>43465.954861111109</v>
      </c>
      <c r="R4846">
        <v>332.072</v>
      </c>
      <c r="S4846" s="23">
        <v>43465.954861111109</v>
      </c>
      <c r="T4846">
        <v>347.87799999999999</v>
      </c>
      <c r="U4846" s="23">
        <v>43465.954861111109</v>
      </c>
      <c r="V4846">
        <v>349.39</v>
      </c>
      <c r="W4846" s="23">
        <v>43465.954861111109</v>
      </c>
      <c r="X4846">
        <v>347.55799999999999</v>
      </c>
      <c r="Y4846" s="23">
        <v>43465.954861111109</v>
      </c>
      <c r="Z4846">
        <v>367.16399999999999</v>
      </c>
      <c r="AA4846" s="23">
        <v>43465.954861111109</v>
      </c>
      <c r="AB4846">
        <v>364.56599999999997</v>
      </c>
      <c r="AC4846" s="23">
        <v>43465.954861111109</v>
      </c>
      <c r="AD4846">
        <v>368.39499999999998</v>
      </c>
      <c r="AE4846" s="23">
        <v>43465.954861111109</v>
      </c>
      <c r="AF4846">
        <v>368.39499999999998</v>
      </c>
    </row>
    <row r="4847" spans="1:32" x14ac:dyDescent="0.25">
      <c r="A4847" s="23">
        <v>43465.954861111109</v>
      </c>
      <c r="B4847">
        <v>343.79500000000002</v>
      </c>
      <c r="C4847" s="23">
        <v>43465.954861111109</v>
      </c>
      <c r="D4847">
        <v>2293.71</v>
      </c>
      <c r="E4847" s="23">
        <v>43465.954861111109</v>
      </c>
      <c r="F4847">
        <v>352.95600000000002</v>
      </c>
      <c r="G4847" s="23">
        <v>43465.954861111109</v>
      </c>
      <c r="H4847">
        <v>351.47300000000001</v>
      </c>
      <c r="I4847" s="23">
        <v>43465.954861111109</v>
      </c>
      <c r="J4847">
        <v>37.505000000000003</v>
      </c>
      <c r="K4847" s="23">
        <v>43465.954861111109</v>
      </c>
      <c r="L4847">
        <v>35.791899999999998</v>
      </c>
      <c r="M4847" s="23">
        <v>43465.954861111109</v>
      </c>
      <c r="N4847">
        <v>37.226900000000001</v>
      </c>
      <c r="O4847" s="23">
        <v>43465.954861111109</v>
      </c>
      <c r="P4847">
        <v>35.839799999999997</v>
      </c>
      <c r="Q4847" s="23">
        <v>43465.954861111109</v>
      </c>
      <c r="R4847">
        <v>332.108</v>
      </c>
      <c r="S4847" s="23">
        <v>43465.954861111109</v>
      </c>
      <c r="T4847">
        <v>347.90699999999998</v>
      </c>
      <c r="U4847" s="23">
        <v>43465.954861111109</v>
      </c>
      <c r="V4847">
        <v>349.411</v>
      </c>
      <c r="W4847" s="23">
        <v>43465.954861111109</v>
      </c>
      <c r="X4847">
        <v>347.57900000000001</v>
      </c>
      <c r="Y4847" s="23">
        <v>43465.954861111109</v>
      </c>
      <c r="Z4847">
        <v>367.09</v>
      </c>
      <c r="AA4847" s="23">
        <v>43465.954861111109</v>
      </c>
      <c r="AB4847">
        <v>364.49299999999999</v>
      </c>
      <c r="AC4847" s="23">
        <v>43465.954861111109</v>
      </c>
      <c r="AD4847">
        <v>368.32799999999997</v>
      </c>
      <c r="AE4847" s="23">
        <v>43465.954861111109</v>
      </c>
      <c r="AF4847">
        <v>368.32799999999997</v>
      </c>
    </row>
    <row r="4848" spans="1:32" x14ac:dyDescent="0.25">
      <c r="A4848" s="23">
        <v>43465.954861111109</v>
      </c>
      <c r="B4848">
        <v>343.81099999999998</v>
      </c>
      <c r="C4848" s="23">
        <v>43465.954861111109</v>
      </c>
      <c r="D4848">
        <v>2293.71</v>
      </c>
      <c r="E4848" s="23">
        <v>43465.954861111109</v>
      </c>
      <c r="F4848">
        <v>352.96699999999998</v>
      </c>
      <c r="G4848" s="23">
        <v>43465.954861111109</v>
      </c>
      <c r="H4848">
        <v>351.47699999999998</v>
      </c>
      <c r="I4848" s="23">
        <v>43465.954861111109</v>
      </c>
      <c r="J4848">
        <v>37.510300000000001</v>
      </c>
      <c r="K4848" s="23">
        <v>43465.954861111109</v>
      </c>
      <c r="L4848">
        <v>35.792499999999997</v>
      </c>
      <c r="M4848" s="23">
        <v>43465.954861111109</v>
      </c>
      <c r="N4848">
        <v>37.229599999999998</v>
      </c>
      <c r="O4848" s="23">
        <v>43465.954861111109</v>
      </c>
      <c r="P4848">
        <v>35.845999999999997</v>
      </c>
      <c r="Q4848" s="23">
        <v>43465.954861111109</v>
      </c>
      <c r="R4848">
        <v>332.125</v>
      </c>
      <c r="S4848" s="23">
        <v>43465.954861111109</v>
      </c>
      <c r="T4848">
        <v>347.923</v>
      </c>
      <c r="U4848" s="23">
        <v>43465.954861111109</v>
      </c>
      <c r="V4848">
        <v>349.42500000000001</v>
      </c>
      <c r="W4848" s="23">
        <v>43465.954861111109</v>
      </c>
      <c r="X4848">
        <v>347.59399999999999</v>
      </c>
      <c r="Y4848" s="23">
        <v>43465.954861111109</v>
      </c>
      <c r="Z4848">
        <v>366.99900000000002</v>
      </c>
      <c r="AA4848" s="23">
        <v>43465.954861111109</v>
      </c>
      <c r="AB4848">
        <v>364.40499999999997</v>
      </c>
      <c r="AC4848" s="23">
        <v>43465.954861111109</v>
      </c>
      <c r="AD4848">
        <v>368.22699999999998</v>
      </c>
      <c r="AE4848" s="23">
        <v>43465.954861111109</v>
      </c>
      <c r="AF4848">
        <v>368.22699999999998</v>
      </c>
    </row>
    <row r="4849" spans="1:32" x14ac:dyDescent="0.25">
      <c r="A4849" s="23">
        <v>43465.954861111109</v>
      </c>
      <c r="B4849">
        <v>343.8</v>
      </c>
      <c r="C4849" s="23">
        <v>43465.954861111109</v>
      </c>
      <c r="D4849">
        <v>2293.6999999999998</v>
      </c>
      <c r="E4849" s="23">
        <v>43465.954861111109</v>
      </c>
      <c r="F4849">
        <v>352.95800000000003</v>
      </c>
      <c r="G4849" s="23">
        <v>43465.954861111109</v>
      </c>
      <c r="H4849">
        <v>351.47899999999998</v>
      </c>
      <c r="I4849" s="23">
        <v>43465.954861111109</v>
      </c>
      <c r="J4849">
        <v>37.498899999999999</v>
      </c>
      <c r="K4849" s="23">
        <v>43465.954861111109</v>
      </c>
      <c r="L4849">
        <v>35.793199999999999</v>
      </c>
      <c r="M4849" s="23">
        <v>43465.954861111109</v>
      </c>
      <c r="N4849">
        <v>37.207900000000002</v>
      </c>
      <c r="O4849" s="23">
        <v>43465.954861111109</v>
      </c>
      <c r="P4849">
        <v>35.836599999999997</v>
      </c>
      <c r="Q4849" s="23">
        <v>43465.954861111109</v>
      </c>
      <c r="R4849">
        <v>332.13400000000001</v>
      </c>
      <c r="S4849" s="23">
        <v>43465.954861111109</v>
      </c>
      <c r="T4849">
        <v>347.92700000000002</v>
      </c>
      <c r="U4849" s="23">
        <v>43465.954861111109</v>
      </c>
      <c r="V4849">
        <v>349.44600000000003</v>
      </c>
      <c r="W4849" s="23">
        <v>43465.954861111109</v>
      </c>
      <c r="X4849">
        <v>347.59500000000003</v>
      </c>
      <c r="Y4849" s="23">
        <v>43465.954861111109</v>
      </c>
      <c r="Z4849">
        <v>366.90600000000001</v>
      </c>
      <c r="AA4849" s="23">
        <v>43465.954861111109</v>
      </c>
      <c r="AB4849">
        <v>364.315</v>
      </c>
      <c r="AC4849" s="23">
        <v>43465.954861111109</v>
      </c>
      <c r="AD4849">
        <v>368.13499999999999</v>
      </c>
      <c r="AE4849" s="23">
        <v>43465.954861111109</v>
      </c>
      <c r="AF4849">
        <v>368.13499999999999</v>
      </c>
    </row>
    <row r="4850" spans="1:32" x14ac:dyDescent="0.25">
      <c r="A4850" s="23">
        <v>43465.954861111109</v>
      </c>
      <c r="B4850">
        <v>343.815</v>
      </c>
      <c r="C4850" s="23">
        <v>43465.954861111109</v>
      </c>
      <c r="D4850">
        <v>2293.71</v>
      </c>
      <c r="E4850" s="23">
        <v>43465.954861111109</v>
      </c>
      <c r="F4850">
        <v>352.97199999999998</v>
      </c>
      <c r="G4850" s="23">
        <v>43465.954861111109</v>
      </c>
      <c r="H4850">
        <v>351.49</v>
      </c>
      <c r="I4850" s="23">
        <v>43465.954861111109</v>
      </c>
      <c r="J4850">
        <v>37.51</v>
      </c>
      <c r="K4850" s="23">
        <v>43465.954861111109</v>
      </c>
      <c r="L4850">
        <v>35.796700000000001</v>
      </c>
      <c r="M4850" s="23">
        <v>43465.954861111109</v>
      </c>
      <c r="N4850">
        <v>37.2333</v>
      </c>
      <c r="O4850" s="23">
        <v>43465.954861111109</v>
      </c>
      <c r="P4850">
        <v>35.841200000000001</v>
      </c>
      <c r="Q4850" s="23">
        <v>43465.954861111109</v>
      </c>
      <c r="R4850">
        <v>332.14400000000001</v>
      </c>
      <c r="S4850" s="23">
        <v>43465.954861111109</v>
      </c>
      <c r="T4850">
        <v>347.928</v>
      </c>
      <c r="U4850" s="23">
        <v>43465.954861111109</v>
      </c>
      <c r="V4850">
        <v>349.447</v>
      </c>
      <c r="W4850" s="23">
        <v>43465.954861111109</v>
      </c>
      <c r="X4850">
        <v>347.60399999999998</v>
      </c>
      <c r="Y4850" s="23">
        <v>43465.954861111109</v>
      </c>
      <c r="Z4850">
        <v>366.81599999999997</v>
      </c>
      <c r="AA4850" s="23">
        <v>43465.954861111109</v>
      </c>
      <c r="AB4850">
        <v>364.23700000000002</v>
      </c>
      <c r="AC4850" s="23">
        <v>43465.954861111109</v>
      </c>
      <c r="AD4850">
        <v>368.04199999999997</v>
      </c>
      <c r="AE4850" s="23">
        <v>43465.954861111109</v>
      </c>
      <c r="AF4850">
        <v>368.04199999999997</v>
      </c>
    </row>
    <row r="4851" spans="1:32" x14ac:dyDescent="0.25">
      <c r="A4851" s="23">
        <v>43465.954861111109</v>
      </c>
      <c r="B4851">
        <v>343.81900000000002</v>
      </c>
      <c r="C4851" s="23">
        <v>43465.954861111109</v>
      </c>
      <c r="D4851">
        <v>2293.71</v>
      </c>
      <c r="E4851" s="23">
        <v>43465.954861111109</v>
      </c>
      <c r="F4851">
        <v>352.976</v>
      </c>
      <c r="G4851" s="23">
        <v>43465.954861111109</v>
      </c>
      <c r="H4851">
        <v>351.495</v>
      </c>
      <c r="I4851" s="23">
        <v>43465.954861111109</v>
      </c>
      <c r="J4851">
        <v>37.495199999999997</v>
      </c>
      <c r="K4851" s="23">
        <v>43465.954861111109</v>
      </c>
      <c r="L4851">
        <v>35.788200000000003</v>
      </c>
      <c r="M4851" s="23">
        <v>43465.954861111109</v>
      </c>
      <c r="N4851">
        <v>37.226399999999998</v>
      </c>
      <c r="O4851" s="23">
        <v>43465.954861111109</v>
      </c>
      <c r="P4851">
        <v>35.8414</v>
      </c>
      <c r="Q4851" s="23">
        <v>43465.954861111109</v>
      </c>
      <c r="R4851">
        <v>332.16699999999997</v>
      </c>
      <c r="S4851" s="23">
        <v>43465.954861111109</v>
      </c>
      <c r="T4851">
        <v>347.95600000000002</v>
      </c>
      <c r="U4851" s="23">
        <v>43465.954861111109</v>
      </c>
      <c r="V4851">
        <v>349.48099999999999</v>
      </c>
      <c r="W4851" s="23">
        <v>43465.954861111109</v>
      </c>
      <c r="X4851">
        <v>347.62</v>
      </c>
      <c r="Y4851" s="23">
        <v>43465.954861111109</v>
      </c>
      <c r="Z4851">
        <v>366.74700000000001</v>
      </c>
      <c r="AA4851" s="23">
        <v>43465.954861111109</v>
      </c>
      <c r="AB4851">
        <v>364.16</v>
      </c>
      <c r="AC4851" s="23">
        <v>43465.954861111109</v>
      </c>
      <c r="AD4851">
        <v>367.96300000000002</v>
      </c>
      <c r="AE4851" s="23">
        <v>43465.954861111109</v>
      </c>
      <c r="AF4851">
        <v>367.96300000000002</v>
      </c>
    </row>
    <row r="4852" spans="1:32" x14ac:dyDescent="0.25">
      <c r="A4852" s="23">
        <v>43465.954861111109</v>
      </c>
      <c r="B4852">
        <v>343.81</v>
      </c>
      <c r="C4852" s="23">
        <v>43465.954861111109</v>
      </c>
      <c r="D4852">
        <v>2293.6999999999998</v>
      </c>
      <c r="E4852" s="23">
        <v>43465.954861111109</v>
      </c>
      <c r="F4852">
        <v>352.96600000000001</v>
      </c>
      <c r="G4852" s="23">
        <v>43465.954861111109</v>
      </c>
      <c r="H4852">
        <v>351.48399999999998</v>
      </c>
      <c r="I4852" s="23">
        <v>43465.954861111109</v>
      </c>
      <c r="J4852">
        <v>37.498600000000003</v>
      </c>
      <c r="K4852" s="23">
        <v>43465.954861111109</v>
      </c>
      <c r="L4852">
        <v>35.780700000000003</v>
      </c>
      <c r="M4852" s="23">
        <v>43465.954861111109</v>
      </c>
      <c r="N4852">
        <v>37.214599999999997</v>
      </c>
      <c r="O4852" s="23">
        <v>43465.954861111109</v>
      </c>
      <c r="P4852">
        <v>35.832999999999998</v>
      </c>
      <c r="Q4852" s="23">
        <v>43465.954861111109</v>
      </c>
      <c r="R4852">
        <v>332.18099999999998</v>
      </c>
      <c r="S4852" s="23">
        <v>43465.954861111109</v>
      </c>
      <c r="T4852">
        <v>347.96199999999999</v>
      </c>
      <c r="U4852" s="23">
        <v>43465.954861111109</v>
      </c>
      <c r="V4852">
        <v>349.49099999999999</v>
      </c>
      <c r="W4852" s="23">
        <v>43465.954861111109</v>
      </c>
      <c r="X4852">
        <v>347.637</v>
      </c>
      <c r="Y4852" s="23">
        <v>43465.954861111109</v>
      </c>
      <c r="Z4852">
        <v>366.65100000000001</v>
      </c>
      <c r="AA4852" s="23">
        <v>43465.954861111109</v>
      </c>
      <c r="AB4852">
        <v>364.072</v>
      </c>
      <c r="AC4852" s="23">
        <v>43465.954861111109</v>
      </c>
      <c r="AD4852">
        <v>367.86799999999999</v>
      </c>
      <c r="AE4852" s="23">
        <v>43465.954861111109</v>
      </c>
      <c r="AF4852">
        <v>367.86799999999999</v>
      </c>
    </row>
    <row r="4853" spans="1:32" x14ac:dyDescent="0.25">
      <c r="A4853" s="23">
        <v>43465.954861111109</v>
      </c>
      <c r="B4853">
        <v>343.81400000000002</v>
      </c>
      <c r="C4853" s="23">
        <v>43465.954861111109</v>
      </c>
      <c r="D4853">
        <v>2293.71</v>
      </c>
      <c r="E4853" s="23">
        <v>43465.954861111109</v>
      </c>
      <c r="F4853">
        <v>352.96499999999997</v>
      </c>
      <c r="G4853" s="23">
        <v>43465.954861111109</v>
      </c>
      <c r="H4853">
        <v>351.488</v>
      </c>
      <c r="I4853" s="23">
        <v>43465.954861111109</v>
      </c>
      <c r="J4853">
        <v>37.501800000000003</v>
      </c>
      <c r="K4853" s="23">
        <v>43465.954861111109</v>
      </c>
      <c r="L4853">
        <v>35.789099999999998</v>
      </c>
      <c r="M4853" s="23">
        <v>43465.954861111109</v>
      </c>
      <c r="N4853">
        <v>37.225000000000001</v>
      </c>
      <c r="O4853" s="23">
        <v>43465.954861111109</v>
      </c>
      <c r="P4853">
        <v>35.833399999999997</v>
      </c>
      <c r="Q4853" s="23">
        <v>43465.954861111109</v>
      </c>
      <c r="R4853">
        <v>332.20299999999997</v>
      </c>
      <c r="S4853" s="23">
        <v>43465.954861111109</v>
      </c>
      <c r="T4853">
        <v>347.97</v>
      </c>
      <c r="U4853" s="23">
        <v>43465.954861111109</v>
      </c>
      <c r="V4853">
        <v>349.49900000000002</v>
      </c>
      <c r="W4853" s="23">
        <v>43465.954861111109</v>
      </c>
      <c r="X4853">
        <v>347.64699999999999</v>
      </c>
      <c r="Y4853" s="23">
        <v>43465.954861111109</v>
      </c>
      <c r="Z4853">
        <v>366.55700000000002</v>
      </c>
      <c r="AA4853" s="23">
        <v>43465.954861111109</v>
      </c>
      <c r="AB4853">
        <v>363.971</v>
      </c>
      <c r="AC4853" s="23">
        <v>43465.954861111109</v>
      </c>
      <c r="AD4853">
        <v>367.77</v>
      </c>
      <c r="AE4853" s="23">
        <v>43465.954861111109</v>
      </c>
      <c r="AF4853">
        <v>367.77</v>
      </c>
    </row>
    <row r="4854" spans="1:32" x14ac:dyDescent="0.25">
      <c r="A4854" s="23">
        <v>43465.954861111109</v>
      </c>
      <c r="B4854">
        <v>343.81299999999999</v>
      </c>
      <c r="C4854" s="23">
        <v>43465.954861111109</v>
      </c>
      <c r="D4854">
        <v>2293.7199999999998</v>
      </c>
      <c r="E4854" s="23">
        <v>43465.954861111109</v>
      </c>
      <c r="F4854">
        <v>352.97</v>
      </c>
      <c r="G4854" s="23">
        <v>43465.954861111109</v>
      </c>
      <c r="H4854">
        <v>351.49</v>
      </c>
      <c r="I4854" s="23">
        <v>43465.954861111109</v>
      </c>
      <c r="J4854">
        <v>37.501399999999997</v>
      </c>
      <c r="K4854" s="23">
        <v>43465.954861111109</v>
      </c>
      <c r="L4854">
        <v>35.794400000000003</v>
      </c>
      <c r="M4854" s="23">
        <v>43465.954861111109</v>
      </c>
      <c r="N4854">
        <v>37.221899999999998</v>
      </c>
      <c r="O4854" s="23">
        <v>43465.954861111109</v>
      </c>
      <c r="P4854">
        <v>35.841000000000001</v>
      </c>
      <c r="Q4854" s="23">
        <v>43465.955555555556</v>
      </c>
      <c r="R4854">
        <v>332.18900000000002</v>
      </c>
      <c r="S4854" s="23">
        <v>43465.955555555556</v>
      </c>
      <c r="T4854">
        <v>347.97500000000002</v>
      </c>
      <c r="U4854" s="23">
        <v>43465.955555555556</v>
      </c>
      <c r="V4854">
        <v>349.50200000000001</v>
      </c>
      <c r="W4854" s="23">
        <v>43465.955555555556</v>
      </c>
      <c r="X4854">
        <v>347.64</v>
      </c>
      <c r="Y4854" s="23">
        <v>43465.955555555556</v>
      </c>
      <c r="Z4854">
        <v>366.46100000000001</v>
      </c>
      <c r="AA4854" s="23">
        <v>43465.955555555556</v>
      </c>
      <c r="AB4854">
        <v>363.88799999999998</v>
      </c>
      <c r="AC4854" s="23">
        <v>43465.955555555556</v>
      </c>
      <c r="AD4854">
        <v>367.67700000000002</v>
      </c>
      <c r="AE4854" s="23">
        <v>43465.955555555556</v>
      </c>
      <c r="AF4854">
        <v>367.67700000000002</v>
      </c>
    </row>
    <row r="4855" spans="1:32" x14ac:dyDescent="0.25">
      <c r="A4855" s="23">
        <v>43465.954861111109</v>
      </c>
      <c r="B4855">
        <v>343.803</v>
      </c>
      <c r="C4855" s="23">
        <v>43465.954861111109</v>
      </c>
      <c r="D4855">
        <v>2293.71</v>
      </c>
      <c r="E4855" s="23">
        <v>43465.954861111109</v>
      </c>
      <c r="F4855">
        <v>352.96600000000001</v>
      </c>
      <c r="G4855" s="23">
        <v>43465.954861111109</v>
      </c>
      <c r="H4855">
        <v>351.49400000000003</v>
      </c>
      <c r="I4855" s="23">
        <v>43465.954861111109</v>
      </c>
      <c r="J4855">
        <v>37.500900000000001</v>
      </c>
      <c r="K4855" s="23">
        <v>43465.954861111109</v>
      </c>
      <c r="L4855">
        <v>35.781399999999998</v>
      </c>
      <c r="M4855" s="23">
        <v>43465.954861111109</v>
      </c>
      <c r="N4855">
        <v>37.2209</v>
      </c>
      <c r="O4855" s="23">
        <v>43465.954861111109</v>
      </c>
      <c r="P4855">
        <v>35.846400000000003</v>
      </c>
      <c r="Q4855" s="23">
        <v>43465.955555555556</v>
      </c>
      <c r="R4855">
        <v>332.20400000000001</v>
      </c>
      <c r="S4855" s="23">
        <v>43465.955555555556</v>
      </c>
      <c r="T4855">
        <v>347.98700000000002</v>
      </c>
      <c r="U4855" s="23">
        <v>43465.955555555556</v>
      </c>
      <c r="V4855">
        <v>349.50900000000001</v>
      </c>
      <c r="W4855" s="23">
        <v>43465.955555555556</v>
      </c>
      <c r="X4855">
        <v>347.64499999999998</v>
      </c>
      <c r="Y4855" s="23">
        <v>43465.955555555556</v>
      </c>
      <c r="Z4855">
        <v>366.36500000000001</v>
      </c>
      <c r="AA4855" s="23">
        <v>43465.955555555556</v>
      </c>
      <c r="AB4855">
        <v>363.78300000000002</v>
      </c>
      <c r="AC4855" s="23">
        <v>43465.955555555556</v>
      </c>
      <c r="AD4855">
        <v>367.56799999999998</v>
      </c>
      <c r="AE4855" s="23">
        <v>43465.955555555556</v>
      </c>
      <c r="AF4855">
        <v>367.56799999999998</v>
      </c>
    </row>
    <row r="4856" spans="1:32" x14ac:dyDescent="0.25">
      <c r="A4856" s="23">
        <v>43465.954861111109</v>
      </c>
      <c r="B4856">
        <v>343.79199999999997</v>
      </c>
      <c r="C4856" s="23">
        <v>43465.954861111109</v>
      </c>
      <c r="D4856">
        <v>2293.6999999999998</v>
      </c>
      <c r="E4856" s="23">
        <v>43465.954861111109</v>
      </c>
      <c r="F4856">
        <v>352.959</v>
      </c>
      <c r="G4856" s="23">
        <v>43465.954861111109</v>
      </c>
      <c r="H4856">
        <v>351.49</v>
      </c>
      <c r="I4856" s="23">
        <v>43465.954861111109</v>
      </c>
      <c r="J4856">
        <v>37.506900000000002</v>
      </c>
      <c r="K4856" s="23">
        <v>43465.954861111109</v>
      </c>
      <c r="L4856">
        <v>35.787999999999997</v>
      </c>
      <c r="M4856" s="23">
        <v>43465.954861111109</v>
      </c>
      <c r="N4856">
        <v>37.227600000000002</v>
      </c>
      <c r="O4856" s="23">
        <v>43465.954861111109</v>
      </c>
      <c r="P4856">
        <v>35.833199999999998</v>
      </c>
      <c r="Q4856" s="23">
        <v>43465.955555555556</v>
      </c>
      <c r="R4856">
        <v>332.233</v>
      </c>
      <c r="S4856" s="23">
        <v>43465.955555555556</v>
      </c>
      <c r="T4856">
        <v>348.00400000000002</v>
      </c>
      <c r="U4856" s="23">
        <v>43465.955555555556</v>
      </c>
      <c r="V4856">
        <v>349.53300000000002</v>
      </c>
      <c r="W4856" s="23">
        <v>43465.955555555556</v>
      </c>
      <c r="X4856">
        <v>347.67</v>
      </c>
      <c r="Y4856" s="23">
        <v>43465.955555555556</v>
      </c>
      <c r="Z4856">
        <v>366.28699999999998</v>
      </c>
      <c r="AA4856" s="23">
        <v>43465.955555555556</v>
      </c>
      <c r="AB4856">
        <v>363.7</v>
      </c>
      <c r="AC4856" s="23">
        <v>43465.955555555556</v>
      </c>
      <c r="AD4856">
        <v>367.483</v>
      </c>
      <c r="AE4856" s="23">
        <v>43465.955555555556</v>
      </c>
      <c r="AF4856">
        <v>367.483</v>
      </c>
    </row>
    <row r="4857" spans="1:32" x14ac:dyDescent="0.25">
      <c r="A4857" s="23">
        <v>43465.954861111109</v>
      </c>
      <c r="B4857">
        <v>343.79700000000003</v>
      </c>
      <c r="C4857" s="23">
        <v>43465.954861111109</v>
      </c>
      <c r="D4857">
        <v>2293.6999999999998</v>
      </c>
      <c r="E4857" s="23">
        <v>43465.954861111109</v>
      </c>
      <c r="F4857">
        <v>352.95600000000002</v>
      </c>
      <c r="G4857" s="23">
        <v>43465.954861111109</v>
      </c>
      <c r="H4857">
        <v>351.49099999999999</v>
      </c>
      <c r="I4857" s="23">
        <v>43465.954861111109</v>
      </c>
      <c r="J4857">
        <v>37.503700000000002</v>
      </c>
      <c r="K4857" s="23">
        <v>43465.954861111109</v>
      </c>
      <c r="L4857">
        <v>35.785899999999998</v>
      </c>
      <c r="M4857" s="23">
        <v>43465.954861111109</v>
      </c>
      <c r="N4857">
        <v>37.213200000000001</v>
      </c>
      <c r="O4857" s="23">
        <v>43465.954861111109</v>
      </c>
      <c r="P4857">
        <v>35.837299999999999</v>
      </c>
      <c r="Q4857" s="23">
        <v>43465.955555555556</v>
      </c>
      <c r="R4857">
        <v>332.23399999999998</v>
      </c>
      <c r="S4857" s="23">
        <v>43465.955555555556</v>
      </c>
      <c r="T4857">
        <v>348.00599999999997</v>
      </c>
      <c r="U4857" s="23">
        <v>43465.955555555556</v>
      </c>
      <c r="V4857">
        <v>349.53300000000002</v>
      </c>
      <c r="W4857" s="23">
        <v>43465.955555555556</v>
      </c>
      <c r="X4857">
        <v>347.68299999999999</v>
      </c>
      <c r="Y4857" s="23">
        <v>43465.955555555556</v>
      </c>
      <c r="Z4857">
        <v>366.19299999999998</v>
      </c>
      <c r="AA4857" s="23">
        <v>43465.955555555556</v>
      </c>
      <c r="AB4857">
        <v>363.60399999999998</v>
      </c>
      <c r="AC4857" s="23">
        <v>43465.955555555556</v>
      </c>
      <c r="AD4857">
        <v>367.387</v>
      </c>
      <c r="AE4857" s="23">
        <v>43465.955555555556</v>
      </c>
      <c r="AF4857">
        <v>367.387</v>
      </c>
    </row>
    <row r="4858" spans="1:32" x14ac:dyDescent="0.25">
      <c r="A4858" s="23">
        <v>43465.954861111109</v>
      </c>
      <c r="B4858">
        <v>343.80200000000002</v>
      </c>
      <c r="C4858" s="23">
        <v>43465.954861111109</v>
      </c>
      <c r="D4858">
        <v>2293.7199999999998</v>
      </c>
      <c r="E4858" s="23">
        <v>43465.954861111109</v>
      </c>
      <c r="F4858">
        <v>352.96699999999998</v>
      </c>
      <c r="G4858" s="23">
        <v>43465.954861111109</v>
      </c>
      <c r="H4858">
        <v>351.49599999999998</v>
      </c>
      <c r="I4858" s="23">
        <v>43465.954861111109</v>
      </c>
      <c r="J4858">
        <v>37.499600000000001</v>
      </c>
      <c r="K4858" s="23">
        <v>43465.954861111109</v>
      </c>
      <c r="L4858">
        <v>35.797800000000002</v>
      </c>
      <c r="M4858" s="23">
        <v>43465.954861111109</v>
      </c>
      <c r="N4858">
        <v>37.237099999999998</v>
      </c>
      <c r="O4858" s="23">
        <v>43465.954861111109</v>
      </c>
      <c r="P4858">
        <v>35.850099999999998</v>
      </c>
      <c r="Q4858" s="23">
        <v>43465.955555555556</v>
      </c>
      <c r="R4858">
        <v>332.24400000000003</v>
      </c>
      <c r="S4858" s="23">
        <v>43465.955555555556</v>
      </c>
      <c r="T4858">
        <v>348.012</v>
      </c>
      <c r="U4858" s="23">
        <v>43465.955555555556</v>
      </c>
      <c r="V4858">
        <v>349.541</v>
      </c>
      <c r="W4858" s="23">
        <v>43465.955555555556</v>
      </c>
      <c r="X4858">
        <v>347.69900000000001</v>
      </c>
      <c r="Y4858" s="23">
        <v>43465.955555555556</v>
      </c>
      <c r="Z4858">
        <v>366.12099999999998</v>
      </c>
      <c r="AA4858" s="23">
        <v>43465.955555555556</v>
      </c>
      <c r="AB4858">
        <v>363.51400000000001</v>
      </c>
      <c r="AC4858" s="23">
        <v>43465.955555555556</v>
      </c>
      <c r="AD4858">
        <v>367.28399999999999</v>
      </c>
      <c r="AE4858" s="23">
        <v>43465.955555555556</v>
      </c>
      <c r="AF4858">
        <v>367.28399999999999</v>
      </c>
    </row>
    <row r="4859" spans="1:32" x14ac:dyDescent="0.25">
      <c r="A4859" s="23">
        <v>43465.954861111109</v>
      </c>
      <c r="B4859">
        <v>343.79700000000003</v>
      </c>
      <c r="C4859" s="23">
        <v>43465.954861111109</v>
      </c>
      <c r="D4859">
        <v>2293.71</v>
      </c>
      <c r="E4859" s="23">
        <v>43465.954861111109</v>
      </c>
      <c r="F4859">
        <v>352.97</v>
      </c>
      <c r="G4859" s="23">
        <v>43465.954861111109</v>
      </c>
      <c r="H4859">
        <v>351.49799999999999</v>
      </c>
      <c r="I4859" s="23">
        <v>43465.954861111109</v>
      </c>
      <c r="J4859">
        <v>37.512500000000003</v>
      </c>
      <c r="K4859" s="23">
        <v>43465.954861111109</v>
      </c>
      <c r="L4859">
        <v>35.799900000000001</v>
      </c>
      <c r="M4859" s="23">
        <v>43465.954861111109</v>
      </c>
      <c r="N4859">
        <v>37.224400000000003</v>
      </c>
      <c r="O4859" s="23">
        <v>43465.954861111109</v>
      </c>
      <c r="P4859">
        <v>35.842300000000002</v>
      </c>
      <c r="Q4859" s="23">
        <v>43465.955555555556</v>
      </c>
      <c r="R4859">
        <v>332.27300000000002</v>
      </c>
      <c r="S4859" s="23">
        <v>43465.955555555556</v>
      </c>
      <c r="T4859">
        <v>348.03399999999999</v>
      </c>
      <c r="U4859" s="23">
        <v>43465.955555555556</v>
      </c>
      <c r="V4859">
        <v>349.55900000000003</v>
      </c>
      <c r="W4859" s="23">
        <v>43465.955555555556</v>
      </c>
      <c r="X4859">
        <v>347.73599999999999</v>
      </c>
      <c r="Y4859" s="23">
        <v>43465.955555555556</v>
      </c>
      <c r="Z4859">
        <v>366.04500000000002</v>
      </c>
      <c r="AA4859" s="23">
        <v>43465.955555555556</v>
      </c>
      <c r="AB4859">
        <v>363.44299999999998</v>
      </c>
      <c r="AC4859" s="23">
        <v>43465.955555555556</v>
      </c>
      <c r="AD4859">
        <v>367.2</v>
      </c>
      <c r="AE4859" s="23">
        <v>43465.955555555556</v>
      </c>
      <c r="AF4859">
        <v>367.2</v>
      </c>
    </row>
    <row r="4860" spans="1:32" x14ac:dyDescent="0.25">
      <c r="A4860" s="23">
        <v>43465.954861111109</v>
      </c>
      <c r="B4860">
        <v>343.78800000000001</v>
      </c>
      <c r="C4860" s="23">
        <v>43465.954861111109</v>
      </c>
      <c r="D4860">
        <v>2293.6999999999998</v>
      </c>
      <c r="E4860" s="23">
        <v>43465.954861111109</v>
      </c>
      <c r="F4860">
        <v>352.97399999999999</v>
      </c>
      <c r="G4860" s="23">
        <v>43465.954861111109</v>
      </c>
      <c r="H4860">
        <v>351.5</v>
      </c>
      <c r="I4860" s="23">
        <v>43465.954861111109</v>
      </c>
      <c r="J4860">
        <v>37.494999999999997</v>
      </c>
      <c r="K4860" s="23">
        <v>43465.954861111109</v>
      </c>
      <c r="L4860">
        <v>35.784999999999997</v>
      </c>
      <c r="M4860" s="23">
        <v>43465.954861111109</v>
      </c>
      <c r="N4860">
        <v>37.226900000000001</v>
      </c>
      <c r="O4860" s="23">
        <v>43465.954861111109</v>
      </c>
      <c r="P4860">
        <v>35.836799999999997</v>
      </c>
      <c r="Q4860" s="23">
        <v>43465.955555555556</v>
      </c>
      <c r="R4860">
        <v>332.27300000000002</v>
      </c>
      <c r="S4860" s="23">
        <v>43465.955555555556</v>
      </c>
      <c r="T4860">
        <v>348.05200000000002</v>
      </c>
      <c r="U4860" s="23">
        <v>43465.955555555556</v>
      </c>
      <c r="V4860">
        <v>349.572</v>
      </c>
      <c r="W4860" s="23">
        <v>43465.955555555556</v>
      </c>
      <c r="X4860">
        <v>347.74299999999999</v>
      </c>
      <c r="Y4860" s="23">
        <v>43465.955555555556</v>
      </c>
      <c r="Z4860">
        <v>365.95100000000002</v>
      </c>
      <c r="AA4860" s="23">
        <v>43465.955555555556</v>
      </c>
      <c r="AB4860">
        <v>363.36200000000002</v>
      </c>
      <c r="AC4860" s="23">
        <v>43465.955555555556</v>
      </c>
      <c r="AD4860">
        <v>367.10899999999998</v>
      </c>
      <c r="AE4860" s="23">
        <v>43465.955555555556</v>
      </c>
      <c r="AF4860">
        <v>367.10899999999998</v>
      </c>
    </row>
    <row r="4861" spans="1:32" x14ac:dyDescent="0.25">
      <c r="A4861" s="23">
        <v>43465.954861111109</v>
      </c>
      <c r="B4861">
        <v>343.80200000000002</v>
      </c>
      <c r="C4861" s="23">
        <v>43465.954861111109</v>
      </c>
      <c r="D4861">
        <v>2293.71</v>
      </c>
      <c r="E4861" s="23">
        <v>43465.954861111109</v>
      </c>
      <c r="F4861">
        <v>352.98700000000002</v>
      </c>
      <c r="G4861" s="23">
        <v>43465.954861111109</v>
      </c>
      <c r="H4861">
        <v>351.50099999999998</v>
      </c>
      <c r="I4861" s="23">
        <v>43465.954861111109</v>
      </c>
      <c r="J4861">
        <v>37.500900000000001</v>
      </c>
      <c r="K4861" s="23">
        <v>43465.954861111109</v>
      </c>
      <c r="L4861">
        <v>35.793199999999999</v>
      </c>
      <c r="M4861" s="23">
        <v>43465.954861111109</v>
      </c>
      <c r="N4861">
        <v>37.226599999999998</v>
      </c>
      <c r="O4861" s="23">
        <v>43465.954861111109</v>
      </c>
      <c r="P4861">
        <v>35.847099999999998</v>
      </c>
      <c r="Q4861" s="23">
        <v>43465.955555555556</v>
      </c>
      <c r="R4861">
        <v>332.27800000000002</v>
      </c>
      <c r="S4861" s="23">
        <v>43465.955555555556</v>
      </c>
      <c r="T4861">
        <v>348.06</v>
      </c>
      <c r="U4861" s="23">
        <v>43465.955555555556</v>
      </c>
      <c r="V4861">
        <v>349.58600000000001</v>
      </c>
      <c r="W4861" s="23">
        <v>43465.955555555556</v>
      </c>
      <c r="X4861">
        <v>347.75799999999998</v>
      </c>
      <c r="Y4861" s="23">
        <v>43465.955555555556</v>
      </c>
      <c r="Z4861">
        <v>365.87299999999999</v>
      </c>
      <c r="AA4861" s="23">
        <v>43465.955555555556</v>
      </c>
      <c r="AB4861">
        <v>363.26799999999997</v>
      </c>
      <c r="AC4861" s="23">
        <v>43465.955555555556</v>
      </c>
      <c r="AD4861">
        <v>367.01799999999997</v>
      </c>
      <c r="AE4861" s="23">
        <v>43465.955555555556</v>
      </c>
      <c r="AF4861">
        <v>367.01799999999997</v>
      </c>
    </row>
    <row r="4862" spans="1:32" x14ac:dyDescent="0.25">
      <c r="A4862" s="23">
        <v>43465.954861111109</v>
      </c>
      <c r="B4862">
        <v>343.815</v>
      </c>
      <c r="C4862" s="23">
        <v>43465.954861111109</v>
      </c>
      <c r="D4862">
        <v>2293.6999999999998</v>
      </c>
      <c r="E4862" s="23">
        <v>43465.954861111109</v>
      </c>
      <c r="F4862">
        <v>352.97800000000001</v>
      </c>
      <c r="G4862" s="23">
        <v>43465.954861111109</v>
      </c>
      <c r="H4862">
        <v>351.50299999999999</v>
      </c>
      <c r="I4862" s="23">
        <v>43465.954861111109</v>
      </c>
      <c r="J4862">
        <v>37.495899999999999</v>
      </c>
      <c r="K4862" s="23">
        <v>43465.954861111109</v>
      </c>
      <c r="L4862">
        <v>35.790900000000001</v>
      </c>
      <c r="M4862" s="23">
        <v>43465.954861111109</v>
      </c>
      <c r="N4862">
        <v>37.222799999999999</v>
      </c>
      <c r="O4862" s="23">
        <v>43465.954861111109</v>
      </c>
      <c r="P4862">
        <v>35.831099999999999</v>
      </c>
      <c r="Q4862" s="23">
        <v>43465.955555555556</v>
      </c>
      <c r="R4862">
        <v>332.31400000000002</v>
      </c>
      <c r="S4862" s="23">
        <v>43465.955555555556</v>
      </c>
      <c r="T4862">
        <v>348.084</v>
      </c>
      <c r="U4862" s="23">
        <v>43465.955555555556</v>
      </c>
      <c r="V4862">
        <v>349.61399999999998</v>
      </c>
      <c r="W4862" s="23">
        <v>43465.955555555556</v>
      </c>
      <c r="X4862">
        <v>347.79300000000001</v>
      </c>
      <c r="Y4862" s="23">
        <v>43465.955555555556</v>
      </c>
      <c r="Z4862">
        <v>365.80500000000001</v>
      </c>
      <c r="AA4862" s="23">
        <v>43465.955555555556</v>
      </c>
      <c r="AB4862">
        <v>363.19499999999999</v>
      </c>
      <c r="AC4862" s="23">
        <v>43465.955555555556</v>
      </c>
      <c r="AD4862">
        <v>366.93700000000001</v>
      </c>
      <c r="AE4862" s="23">
        <v>43465.955555555556</v>
      </c>
      <c r="AF4862">
        <v>366.93700000000001</v>
      </c>
    </row>
    <row r="4863" spans="1:32" x14ac:dyDescent="0.25">
      <c r="A4863" s="23">
        <v>43465.954861111109</v>
      </c>
      <c r="B4863">
        <v>343.82799999999997</v>
      </c>
      <c r="C4863" s="23">
        <v>43465.954861111109</v>
      </c>
      <c r="D4863">
        <v>2293.6999999999998</v>
      </c>
      <c r="E4863" s="23">
        <v>43465.954861111109</v>
      </c>
      <c r="F4863">
        <v>352.99</v>
      </c>
      <c r="G4863" s="23">
        <v>43465.954861111109</v>
      </c>
      <c r="H4863">
        <v>351.51299999999998</v>
      </c>
      <c r="I4863" s="23">
        <v>43465.954861111109</v>
      </c>
      <c r="J4863">
        <v>37.501800000000003</v>
      </c>
      <c r="K4863" s="23">
        <v>43465.954861111109</v>
      </c>
      <c r="L4863">
        <v>35.792999999999999</v>
      </c>
      <c r="M4863" s="23">
        <v>43465.954861111109</v>
      </c>
      <c r="N4863">
        <v>37.219299999999997</v>
      </c>
      <c r="O4863" s="23">
        <v>43465.954861111109</v>
      </c>
      <c r="P4863">
        <v>35.834299999999999</v>
      </c>
      <c r="Q4863" s="23">
        <v>43465.955555555556</v>
      </c>
      <c r="R4863">
        <v>332.31599999999997</v>
      </c>
      <c r="S4863" s="23">
        <v>43465.955555555556</v>
      </c>
      <c r="T4863">
        <v>348.09199999999998</v>
      </c>
      <c r="U4863" s="23">
        <v>43465.955555555556</v>
      </c>
      <c r="V4863">
        <v>349.613</v>
      </c>
      <c r="W4863" s="23">
        <v>43465.955555555556</v>
      </c>
      <c r="X4863">
        <v>347.80399999999997</v>
      </c>
      <c r="Y4863" s="23">
        <v>43465.955555555556</v>
      </c>
      <c r="Z4863">
        <v>365.71</v>
      </c>
      <c r="AA4863" s="23">
        <v>43465.955555555556</v>
      </c>
      <c r="AB4863">
        <v>363.09699999999998</v>
      </c>
      <c r="AC4863" s="23">
        <v>43465.955555555556</v>
      </c>
      <c r="AD4863">
        <v>366.83199999999999</v>
      </c>
      <c r="AE4863" s="23">
        <v>43465.955555555556</v>
      </c>
      <c r="AF4863">
        <v>366.83199999999999</v>
      </c>
    </row>
    <row r="4864" spans="1:32" x14ac:dyDescent="0.25">
      <c r="A4864" s="23">
        <v>43465.954861111109</v>
      </c>
      <c r="B4864">
        <v>343.82799999999997</v>
      </c>
      <c r="C4864" s="23">
        <v>43465.954861111109</v>
      </c>
      <c r="D4864">
        <v>2293.7199999999998</v>
      </c>
      <c r="E4864" s="23">
        <v>43465.954861111109</v>
      </c>
      <c r="F4864">
        <v>353</v>
      </c>
      <c r="G4864" s="23">
        <v>43465.954861111109</v>
      </c>
      <c r="H4864">
        <v>351.51900000000001</v>
      </c>
      <c r="I4864" s="23">
        <v>43465.954861111109</v>
      </c>
      <c r="J4864">
        <v>37.508000000000003</v>
      </c>
      <c r="K4864" s="23">
        <v>43465.954861111109</v>
      </c>
      <c r="L4864">
        <v>35.784100000000002</v>
      </c>
      <c r="M4864" s="23">
        <v>43465.954861111109</v>
      </c>
      <c r="N4864">
        <v>37.222099999999998</v>
      </c>
      <c r="O4864" s="23">
        <v>43465.954861111109</v>
      </c>
      <c r="P4864">
        <v>35.843499999999999</v>
      </c>
      <c r="Q4864" s="23">
        <v>43465.955555555556</v>
      </c>
      <c r="R4864">
        <v>332.322</v>
      </c>
      <c r="S4864" s="23">
        <v>43465.955555555556</v>
      </c>
      <c r="T4864">
        <v>348.108</v>
      </c>
      <c r="U4864" s="23">
        <v>43465.955555555556</v>
      </c>
      <c r="V4864">
        <v>349.64600000000002</v>
      </c>
      <c r="W4864" s="23">
        <v>43465.955555555556</v>
      </c>
      <c r="X4864">
        <v>347.81799999999998</v>
      </c>
      <c r="Y4864" s="23">
        <v>43465.955555555556</v>
      </c>
      <c r="Z4864">
        <v>365.63200000000001</v>
      </c>
      <c r="AA4864" s="23">
        <v>43465.955555555556</v>
      </c>
      <c r="AB4864">
        <v>363.01900000000001</v>
      </c>
      <c r="AC4864" s="23">
        <v>43465.955555555556</v>
      </c>
      <c r="AD4864">
        <v>366.75900000000001</v>
      </c>
      <c r="AE4864" s="23">
        <v>43465.955555555556</v>
      </c>
      <c r="AF4864">
        <v>366.75900000000001</v>
      </c>
    </row>
    <row r="4865" spans="1:32" x14ac:dyDescent="0.25">
      <c r="A4865" s="23">
        <v>43465.954861111109</v>
      </c>
      <c r="B4865">
        <v>343.83199999999999</v>
      </c>
      <c r="C4865" s="23">
        <v>43465.954861111109</v>
      </c>
      <c r="D4865">
        <v>2293.6999999999998</v>
      </c>
      <c r="E4865" s="23">
        <v>43465.954861111109</v>
      </c>
      <c r="F4865">
        <v>352.99700000000001</v>
      </c>
      <c r="G4865" s="23">
        <v>43465.954861111109</v>
      </c>
      <c r="H4865">
        <v>351.52300000000002</v>
      </c>
      <c r="I4865" s="23">
        <v>43465.954861111109</v>
      </c>
      <c r="J4865">
        <v>37.5</v>
      </c>
      <c r="K4865" s="23">
        <v>43465.954861111109</v>
      </c>
      <c r="L4865">
        <v>35.789099999999998</v>
      </c>
      <c r="M4865" s="23">
        <v>43465.954861111109</v>
      </c>
      <c r="N4865">
        <v>37.2102</v>
      </c>
      <c r="O4865" s="23">
        <v>43465.954861111109</v>
      </c>
      <c r="P4865">
        <v>35.832700000000003</v>
      </c>
      <c r="Q4865" s="23">
        <v>43465.955555555556</v>
      </c>
      <c r="R4865">
        <v>332.34899999999999</v>
      </c>
      <c r="S4865" s="23">
        <v>43465.955555555556</v>
      </c>
      <c r="T4865">
        <v>348.13400000000001</v>
      </c>
      <c r="U4865" s="23">
        <v>43465.955555555556</v>
      </c>
      <c r="V4865">
        <v>349.67500000000001</v>
      </c>
      <c r="W4865" s="23">
        <v>43465.955555555556</v>
      </c>
      <c r="X4865">
        <v>347.85300000000001</v>
      </c>
      <c r="Y4865" s="23">
        <v>43465.955555555556</v>
      </c>
      <c r="Z4865">
        <v>365.57799999999997</v>
      </c>
      <c r="AA4865" s="23">
        <v>43465.955555555556</v>
      </c>
      <c r="AB4865">
        <v>362.952</v>
      </c>
      <c r="AC4865" s="23">
        <v>43465.955555555556</v>
      </c>
      <c r="AD4865">
        <v>366.67399999999998</v>
      </c>
      <c r="AE4865" s="23">
        <v>43465.955555555556</v>
      </c>
      <c r="AF4865">
        <v>366.67399999999998</v>
      </c>
    </row>
    <row r="4866" spans="1:32" x14ac:dyDescent="0.25">
      <c r="A4866" s="23">
        <v>43465.954861111109</v>
      </c>
      <c r="B4866">
        <v>343.84399999999999</v>
      </c>
      <c r="C4866" s="23">
        <v>43465.954861111109</v>
      </c>
      <c r="D4866">
        <v>2293.7199999999998</v>
      </c>
      <c r="E4866" s="23">
        <v>43465.954861111109</v>
      </c>
      <c r="F4866">
        <v>353.01799999999997</v>
      </c>
      <c r="G4866" s="23">
        <v>43465.954861111109</v>
      </c>
      <c r="H4866">
        <v>351.536</v>
      </c>
      <c r="I4866" s="23">
        <v>43465.954861111109</v>
      </c>
      <c r="J4866">
        <v>37.512300000000003</v>
      </c>
      <c r="K4866" s="23">
        <v>43465.954861111109</v>
      </c>
      <c r="L4866">
        <v>35.792099999999998</v>
      </c>
      <c r="M4866" s="23">
        <v>43465.954861111109</v>
      </c>
      <c r="N4866">
        <v>37.2273</v>
      </c>
      <c r="O4866" s="23">
        <v>43465.954861111109</v>
      </c>
      <c r="P4866">
        <v>35.845300000000002</v>
      </c>
      <c r="Q4866" s="23">
        <v>43465.955555555556</v>
      </c>
      <c r="R4866">
        <v>332.35500000000002</v>
      </c>
      <c r="S4866" s="23">
        <v>43465.955555555556</v>
      </c>
      <c r="T4866">
        <v>348.13600000000002</v>
      </c>
      <c r="U4866" s="23">
        <v>43465.955555555556</v>
      </c>
      <c r="V4866">
        <v>349.68</v>
      </c>
      <c r="W4866" s="23">
        <v>43465.955555555556</v>
      </c>
      <c r="X4866">
        <v>347.86799999999999</v>
      </c>
      <c r="Y4866" s="23">
        <v>43465.955555555556</v>
      </c>
      <c r="Z4866">
        <v>365.47199999999998</v>
      </c>
      <c r="AA4866" s="23">
        <v>43465.955555555556</v>
      </c>
      <c r="AB4866">
        <v>362.85199999999998</v>
      </c>
      <c r="AC4866" s="23">
        <v>43465.955555555556</v>
      </c>
      <c r="AD4866">
        <v>366.57499999999999</v>
      </c>
      <c r="AE4866" s="23">
        <v>43465.955555555556</v>
      </c>
      <c r="AF4866">
        <v>366.57499999999999</v>
      </c>
    </row>
    <row r="4867" spans="1:32" x14ac:dyDescent="0.25">
      <c r="A4867" s="23">
        <v>43465.954861111109</v>
      </c>
      <c r="B4867">
        <v>343.86099999999999</v>
      </c>
      <c r="C4867" s="23">
        <v>43465.954861111109</v>
      </c>
      <c r="D4867">
        <v>2293.7199999999998</v>
      </c>
      <c r="E4867" s="23">
        <v>43465.954861111109</v>
      </c>
      <c r="F4867">
        <v>353.01100000000002</v>
      </c>
      <c r="G4867" s="23">
        <v>43465.954861111109</v>
      </c>
      <c r="H4867">
        <v>351.54</v>
      </c>
      <c r="I4867" s="23">
        <v>43465.954861111109</v>
      </c>
      <c r="J4867">
        <v>37.4968</v>
      </c>
      <c r="K4867" s="23">
        <v>43465.954861111109</v>
      </c>
      <c r="L4867">
        <v>35.799399999999999</v>
      </c>
      <c r="M4867" s="23">
        <v>43465.954861111109</v>
      </c>
      <c r="N4867">
        <v>37.2271</v>
      </c>
      <c r="O4867" s="23">
        <v>43465.954861111109</v>
      </c>
      <c r="P4867">
        <v>35.845100000000002</v>
      </c>
      <c r="Q4867" s="23">
        <v>43465.955555555556</v>
      </c>
      <c r="R4867">
        <v>332.38099999999997</v>
      </c>
      <c r="S4867" s="23">
        <v>43465.955555555556</v>
      </c>
      <c r="T4867">
        <v>348.16399999999999</v>
      </c>
      <c r="U4867" s="23">
        <v>43465.955555555556</v>
      </c>
      <c r="V4867">
        <v>349.70699999999999</v>
      </c>
      <c r="W4867" s="23">
        <v>43465.955555555556</v>
      </c>
      <c r="X4867">
        <v>347.87799999999999</v>
      </c>
      <c r="Y4867" s="23">
        <v>43465.955555555556</v>
      </c>
      <c r="Z4867">
        <v>365.4</v>
      </c>
      <c r="AA4867" s="23">
        <v>43465.955555555556</v>
      </c>
      <c r="AB4867">
        <v>362.78</v>
      </c>
      <c r="AC4867" s="23">
        <v>43465.955555555556</v>
      </c>
      <c r="AD4867">
        <v>366.488</v>
      </c>
      <c r="AE4867" s="23">
        <v>43465.955555555556</v>
      </c>
      <c r="AF4867">
        <v>366.488</v>
      </c>
    </row>
    <row r="4868" spans="1:32" x14ac:dyDescent="0.25">
      <c r="A4868" s="23">
        <v>43465.954861111109</v>
      </c>
      <c r="B4868">
        <v>343.863</v>
      </c>
      <c r="C4868" s="23">
        <v>43465.954861111109</v>
      </c>
      <c r="D4868">
        <v>2293.6999999999998</v>
      </c>
      <c r="E4868" s="23">
        <v>43465.954861111109</v>
      </c>
      <c r="F4868">
        <v>353.01100000000002</v>
      </c>
      <c r="G4868" s="23">
        <v>43465.954861111109</v>
      </c>
      <c r="H4868">
        <v>351.53500000000003</v>
      </c>
      <c r="I4868" s="23">
        <v>43465.954861111109</v>
      </c>
      <c r="J4868">
        <v>37.498600000000003</v>
      </c>
      <c r="K4868" s="23">
        <v>43465.954861111109</v>
      </c>
      <c r="L4868">
        <v>35.791400000000003</v>
      </c>
      <c r="M4868" s="23">
        <v>43465.954861111109</v>
      </c>
      <c r="N4868">
        <v>37.216200000000001</v>
      </c>
      <c r="O4868" s="23">
        <v>43465.954861111109</v>
      </c>
      <c r="P4868">
        <v>35.832299999999996</v>
      </c>
      <c r="Q4868" s="23">
        <v>43465.955555555556</v>
      </c>
      <c r="R4868">
        <v>332.40300000000002</v>
      </c>
      <c r="S4868" s="23">
        <v>43465.955555555556</v>
      </c>
      <c r="T4868">
        <v>348.18900000000002</v>
      </c>
      <c r="U4868" s="23">
        <v>43465.955555555556</v>
      </c>
      <c r="V4868">
        <v>349.73</v>
      </c>
      <c r="W4868" s="23">
        <v>43465.955555555556</v>
      </c>
      <c r="X4868">
        <v>347.90600000000001</v>
      </c>
      <c r="Y4868" s="23">
        <v>43465.955555555556</v>
      </c>
      <c r="Z4868">
        <v>365.32900000000001</v>
      </c>
      <c r="AA4868" s="23">
        <v>43465.955555555556</v>
      </c>
      <c r="AB4868">
        <v>362.70400000000001</v>
      </c>
      <c r="AC4868" s="23">
        <v>43465.955555555556</v>
      </c>
      <c r="AD4868">
        <v>366.4</v>
      </c>
      <c r="AE4868" s="23">
        <v>43465.955555555556</v>
      </c>
      <c r="AF4868">
        <v>366.4</v>
      </c>
    </row>
    <row r="4869" spans="1:32" x14ac:dyDescent="0.25">
      <c r="A4869" s="23">
        <v>43465.954861111109</v>
      </c>
      <c r="B4869">
        <v>343.87</v>
      </c>
      <c r="C4869" s="23">
        <v>43465.954861111109</v>
      </c>
      <c r="D4869">
        <v>2293.6999999999998</v>
      </c>
      <c r="E4869" s="23">
        <v>43465.954861111109</v>
      </c>
      <c r="F4869">
        <v>353</v>
      </c>
      <c r="G4869" s="23">
        <v>43465.954861111109</v>
      </c>
      <c r="H4869">
        <v>351.536</v>
      </c>
      <c r="I4869" s="23">
        <v>43465.954861111109</v>
      </c>
      <c r="J4869">
        <v>37.487699999999997</v>
      </c>
      <c r="K4869" s="23">
        <v>43465.954861111109</v>
      </c>
      <c r="L4869">
        <v>35.785899999999998</v>
      </c>
      <c r="M4869" s="23">
        <v>43465.954861111109</v>
      </c>
      <c r="N4869">
        <v>37.215200000000003</v>
      </c>
      <c r="O4869" s="23">
        <v>43465.954861111109</v>
      </c>
      <c r="P4869">
        <v>35.838200000000001</v>
      </c>
      <c r="Q4869" s="23">
        <v>43465.955555555556</v>
      </c>
      <c r="R4869">
        <v>332.42</v>
      </c>
      <c r="S4869" s="23">
        <v>43465.955555555556</v>
      </c>
      <c r="T4869">
        <v>348.20400000000001</v>
      </c>
      <c r="U4869" s="23">
        <v>43465.955555555556</v>
      </c>
      <c r="V4869">
        <v>349.74599999999998</v>
      </c>
      <c r="W4869" s="23">
        <v>43465.955555555556</v>
      </c>
      <c r="X4869">
        <v>347.90899999999999</v>
      </c>
      <c r="Y4869" s="23">
        <v>43465.955555555556</v>
      </c>
      <c r="Z4869">
        <v>365.23700000000002</v>
      </c>
      <c r="AA4869" s="23">
        <v>43465.955555555556</v>
      </c>
      <c r="AB4869">
        <v>362.613</v>
      </c>
      <c r="AC4869" s="23">
        <v>43465.955555555556</v>
      </c>
      <c r="AD4869">
        <v>366.30900000000003</v>
      </c>
      <c r="AE4869" s="23">
        <v>43465.955555555556</v>
      </c>
      <c r="AF4869">
        <v>366.30900000000003</v>
      </c>
    </row>
    <row r="4870" spans="1:32" x14ac:dyDescent="0.25">
      <c r="A4870" s="23">
        <v>43465.954861111109</v>
      </c>
      <c r="B4870">
        <v>343.88</v>
      </c>
      <c r="C4870" s="23">
        <v>43465.954861111109</v>
      </c>
      <c r="D4870">
        <v>2293.71</v>
      </c>
      <c r="E4870" s="23">
        <v>43465.954861111109</v>
      </c>
      <c r="F4870">
        <v>353.00799999999998</v>
      </c>
      <c r="G4870" s="23">
        <v>43465.954861111109</v>
      </c>
      <c r="H4870">
        <v>351.54899999999998</v>
      </c>
      <c r="I4870" s="23">
        <v>43465.954861111109</v>
      </c>
      <c r="J4870">
        <v>37.499299999999998</v>
      </c>
      <c r="K4870" s="23">
        <v>43465.954861111109</v>
      </c>
      <c r="L4870">
        <v>35.787300000000002</v>
      </c>
      <c r="M4870" s="23">
        <v>43465.954861111109</v>
      </c>
      <c r="N4870">
        <v>37.217100000000002</v>
      </c>
      <c r="O4870" s="23">
        <v>43465.954861111109</v>
      </c>
      <c r="P4870">
        <v>35.834099999999999</v>
      </c>
      <c r="Q4870" s="23">
        <v>43465.955555555556</v>
      </c>
      <c r="R4870">
        <v>332.435</v>
      </c>
      <c r="S4870" s="23">
        <v>43465.955555555556</v>
      </c>
      <c r="T4870">
        <v>348.21699999999998</v>
      </c>
      <c r="U4870" s="23">
        <v>43465.955555555556</v>
      </c>
      <c r="V4870">
        <v>349.76400000000001</v>
      </c>
      <c r="W4870" s="23">
        <v>43465.955555555556</v>
      </c>
      <c r="X4870">
        <v>347.92599999999999</v>
      </c>
      <c r="Y4870" s="23">
        <v>43465.955555555556</v>
      </c>
      <c r="Z4870">
        <v>365.149</v>
      </c>
      <c r="AA4870" s="23">
        <v>43465.955555555556</v>
      </c>
      <c r="AB4870">
        <v>362.53500000000003</v>
      </c>
      <c r="AC4870" s="23">
        <v>43465.955555555556</v>
      </c>
      <c r="AD4870">
        <v>366.22800000000001</v>
      </c>
      <c r="AE4870" s="23">
        <v>43465.955555555556</v>
      </c>
      <c r="AF4870">
        <v>366.22800000000001</v>
      </c>
    </row>
    <row r="4871" spans="1:32" x14ac:dyDescent="0.25">
      <c r="A4871" s="23">
        <v>43465.954861111109</v>
      </c>
      <c r="B4871">
        <v>343.88799999999998</v>
      </c>
      <c r="C4871" s="23">
        <v>43465.954861111109</v>
      </c>
      <c r="D4871">
        <v>2293.71</v>
      </c>
      <c r="E4871" s="23">
        <v>43465.954861111109</v>
      </c>
      <c r="F4871">
        <v>353.00400000000002</v>
      </c>
      <c r="G4871" s="23">
        <v>43465.954861111109</v>
      </c>
      <c r="H4871">
        <v>351.55399999999997</v>
      </c>
      <c r="I4871" s="23">
        <v>43465.954861111109</v>
      </c>
      <c r="J4871">
        <v>37.504600000000003</v>
      </c>
      <c r="K4871" s="23">
        <v>43465.954861111109</v>
      </c>
      <c r="L4871">
        <v>35.793199999999999</v>
      </c>
      <c r="M4871" s="23">
        <v>43465.954861111109</v>
      </c>
      <c r="N4871">
        <v>37.222499999999997</v>
      </c>
      <c r="O4871" s="23">
        <v>43465.954861111109</v>
      </c>
      <c r="P4871">
        <v>35.840299999999999</v>
      </c>
      <c r="Q4871" s="23">
        <v>43465.955555555556</v>
      </c>
      <c r="R4871">
        <v>332.45699999999999</v>
      </c>
      <c r="S4871" s="23">
        <v>43465.955555555556</v>
      </c>
      <c r="T4871">
        <v>348.233</v>
      </c>
      <c r="U4871" s="23">
        <v>43465.955555555556</v>
      </c>
      <c r="V4871">
        <v>349.786</v>
      </c>
      <c r="W4871" s="23">
        <v>43465.955555555556</v>
      </c>
      <c r="X4871">
        <v>347.947</v>
      </c>
      <c r="Y4871" s="23">
        <v>43465.955555555556</v>
      </c>
      <c r="Z4871">
        <v>365.06599999999997</v>
      </c>
      <c r="AA4871" s="23">
        <v>43465.955555555556</v>
      </c>
      <c r="AB4871">
        <v>362.44600000000003</v>
      </c>
      <c r="AC4871" s="23">
        <v>43465.955555555556</v>
      </c>
      <c r="AD4871">
        <v>366.14100000000002</v>
      </c>
      <c r="AE4871" s="23">
        <v>43465.955555555556</v>
      </c>
      <c r="AF4871">
        <v>366.14100000000002</v>
      </c>
    </row>
    <row r="4872" spans="1:32" x14ac:dyDescent="0.25">
      <c r="A4872" s="23">
        <v>43465.954861111109</v>
      </c>
      <c r="B4872">
        <v>343.88600000000002</v>
      </c>
      <c r="C4872" s="23">
        <v>43465.954861111109</v>
      </c>
      <c r="D4872">
        <v>2293.71</v>
      </c>
      <c r="E4872" s="23">
        <v>43465.954861111109</v>
      </c>
      <c r="F4872">
        <v>353.00599999999997</v>
      </c>
      <c r="G4872" s="23">
        <v>43465.954861111109</v>
      </c>
      <c r="H4872">
        <v>351.56299999999999</v>
      </c>
      <c r="I4872" s="23">
        <v>43465.954861111109</v>
      </c>
      <c r="J4872">
        <v>37.497999999999998</v>
      </c>
      <c r="K4872" s="23">
        <v>43465.954861111109</v>
      </c>
      <c r="L4872">
        <v>35.795499999999997</v>
      </c>
      <c r="M4872" s="23">
        <v>43465.954861111109</v>
      </c>
      <c r="N4872">
        <v>37.225499999999997</v>
      </c>
      <c r="O4872" s="23">
        <v>43465.954861111109</v>
      </c>
      <c r="P4872">
        <v>35.835500000000003</v>
      </c>
      <c r="Q4872" s="23">
        <v>43465.955555555556</v>
      </c>
      <c r="R4872">
        <v>332.464</v>
      </c>
      <c r="S4872" s="23">
        <v>43465.955555555556</v>
      </c>
      <c r="T4872">
        <v>348.24400000000003</v>
      </c>
      <c r="U4872" s="23">
        <v>43465.955555555556</v>
      </c>
      <c r="V4872">
        <v>349.80099999999999</v>
      </c>
      <c r="W4872" s="23">
        <v>43465.955555555556</v>
      </c>
      <c r="X4872">
        <v>347.95100000000002</v>
      </c>
      <c r="Y4872" s="23">
        <v>43465.955555555556</v>
      </c>
      <c r="Z4872">
        <v>364.97399999999999</v>
      </c>
      <c r="AA4872" s="23">
        <v>43465.955555555556</v>
      </c>
      <c r="AB4872">
        <v>362.35700000000003</v>
      </c>
      <c r="AC4872" s="23">
        <v>43465.955555555556</v>
      </c>
      <c r="AD4872">
        <v>366.04599999999999</v>
      </c>
      <c r="AE4872" s="23">
        <v>43465.955555555556</v>
      </c>
      <c r="AF4872">
        <v>366.04599999999999</v>
      </c>
    </row>
    <row r="4873" spans="1:32" x14ac:dyDescent="0.25">
      <c r="A4873" s="23">
        <v>43465.955555555556</v>
      </c>
      <c r="B4873">
        <v>343.88299999999998</v>
      </c>
      <c r="C4873" s="23">
        <v>43465.955555555556</v>
      </c>
      <c r="D4873">
        <v>2293.6999999999998</v>
      </c>
      <c r="E4873" s="23">
        <v>43465.955555555556</v>
      </c>
      <c r="F4873">
        <v>353.00099999999998</v>
      </c>
      <c r="G4873" s="23">
        <v>43465.955555555556</v>
      </c>
      <c r="H4873">
        <v>351.54899999999998</v>
      </c>
      <c r="I4873" s="23">
        <v>43465.955555555556</v>
      </c>
      <c r="J4873">
        <v>37.491300000000003</v>
      </c>
      <c r="K4873" s="23">
        <v>43465.955555555556</v>
      </c>
      <c r="L4873">
        <v>35.781799999999997</v>
      </c>
      <c r="M4873" s="23">
        <v>43465.955555555556</v>
      </c>
      <c r="N4873">
        <v>37.222499999999997</v>
      </c>
      <c r="O4873" s="23">
        <v>43465.955555555556</v>
      </c>
      <c r="P4873">
        <v>35.828899999999997</v>
      </c>
      <c r="Q4873" s="23">
        <v>43465.955555555556</v>
      </c>
      <c r="R4873">
        <v>332.48099999999999</v>
      </c>
      <c r="S4873" s="23">
        <v>43465.955555555556</v>
      </c>
      <c r="T4873">
        <v>348.24799999999999</v>
      </c>
      <c r="U4873" s="23">
        <v>43465.955555555556</v>
      </c>
      <c r="V4873">
        <v>349.81099999999998</v>
      </c>
      <c r="W4873" s="23">
        <v>43465.955555555556</v>
      </c>
      <c r="X4873">
        <v>347.96300000000002</v>
      </c>
      <c r="Y4873" s="23">
        <v>43465.955555555556</v>
      </c>
      <c r="Z4873">
        <v>364.88299999999998</v>
      </c>
      <c r="AA4873" s="23">
        <v>43465.955555555556</v>
      </c>
      <c r="AB4873">
        <v>362.26799999999997</v>
      </c>
      <c r="AC4873" s="23">
        <v>43465.955555555556</v>
      </c>
      <c r="AD4873">
        <v>365.952</v>
      </c>
      <c r="AE4873" s="23">
        <v>43465.955555555556</v>
      </c>
      <c r="AF4873">
        <v>365.952</v>
      </c>
    </row>
    <row r="4874" spans="1:32" x14ac:dyDescent="0.25">
      <c r="A4874" s="23">
        <v>43465.955555555556</v>
      </c>
      <c r="B4874">
        <v>343.86900000000003</v>
      </c>
      <c r="C4874" s="23">
        <v>43465.955555555556</v>
      </c>
      <c r="D4874">
        <v>2293.69</v>
      </c>
      <c r="E4874" s="23">
        <v>43465.955555555556</v>
      </c>
      <c r="F4874">
        <v>352.99200000000002</v>
      </c>
      <c r="G4874" s="23">
        <v>43465.955555555556</v>
      </c>
      <c r="H4874">
        <v>351.54500000000002</v>
      </c>
      <c r="I4874" s="23">
        <v>43465.955555555556</v>
      </c>
      <c r="J4874">
        <v>37.484499999999997</v>
      </c>
      <c r="K4874" s="23">
        <v>43465.955555555556</v>
      </c>
      <c r="L4874">
        <v>35.780900000000003</v>
      </c>
      <c r="M4874" s="23">
        <v>43465.955555555556</v>
      </c>
      <c r="N4874">
        <v>37.210700000000003</v>
      </c>
      <c r="O4874" s="23">
        <v>43465.955555555556</v>
      </c>
      <c r="P4874">
        <v>35.819299999999998</v>
      </c>
      <c r="Q4874" s="23">
        <v>43465.955555555556</v>
      </c>
      <c r="R4874">
        <v>332.50599999999997</v>
      </c>
      <c r="S4874" s="23">
        <v>43465.955555555556</v>
      </c>
      <c r="T4874">
        <v>348.27699999999999</v>
      </c>
      <c r="U4874" s="23">
        <v>43465.955555555556</v>
      </c>
      <c r="V4874">
        <v>349.834</v>
      </c>
      <c r="W4874" s="23">
        <v>43465.955555555556</v>
      </c>
      <c r="X4874">
        <v>347.96899999999999</v>
      </c>
      <c r="Y4874" s="23">
        <v>43465.955555555556</v>
      </c>
      <c r="Z4874">
        <v>364.80200000000002</v>
      </c>
      <c r="AA4874" s="23">
        <v>43465.955555555556</v>
      </c>
      <c r="AB4874">
        <v>362.18700000000001</v>
      </c>
      <c r="AC4874" s="23">
        <v>43465.955555555556</v>
      </c>
      <c r="AD4874">
        <v>365.87</v>
      </c>
      <c r="AE4874" s="23">
        <v>43465.955555555556</v>
      </c>
      <c r="AF4874">
        <v>365.87</v>
      </c>
    </row>
    <row r="4875" spans="1:32" x14ac:dyDescent="0.25">
      <c r="A4875" s="23">
        <v>43465.955555555556</v>
      </c>
      <c r="B4875">
        <v>343.887</v>
      </c>
      <c r="C4875" s="23">
        <v>43465.955555555556</v>
      </c>
      <c r="D4875">
        <v>2293.71</v>
      </c>
      <c r="E4875" s="23">
        <v>43465.955555555556</v>
      </c>
      <c r="F4875">
        <v>352.99799999999999</v>
      </c>
      <c r="G4875" s="23">
        <v>43465.955555555556</v>
      </c>
      <c r="H4875">
        <v>351.56799999999998</v>
      </c>
      <c r="I4875" s="23">
        <v>43465.955555555556</v>
      </c>
      <c r="J4875">
        <v>37.508200000000002</v>
      </c>
      <c r="K4875" s="23">
        <v>43465.955555555556</v>
      </c>
      <c r="L4875">
        <v>35.7866</v>
      </c>
      <c r="M4875" s="23">
        <v>43465.955555555556</v>
      </c>
      <c r="N4875">
        <v>37.226900000000001</v>
      </c>
      <c r="O4875" s="23">
        <v>43465.955555555556</v>
      </c>
      <c r="P4875">
        <v>35.8247</v>
      </c>
      <c r="Q4875" s="23">
        <v>43465.955555555556</v>
      </c>
      <c r="R4875">
        <v>332.52800000000002</v>
      </c>
      <c r="S4875" s="23">
        <v>43465.955555555556</v>
      </c>
      <c r="T4875">
        <v>348.28</v>
      </c>
      <c r="U4875" s="23">
        <v>43465.955555555556</v>
      </c>
      <c r="V4875">
        <v>349.84699999999998</v>
      </c>
      <c r="W4875" s="23">
        <v>43465.955555555556</v>
      </c>
      <c r="X4875">
        <v>348.00299999999999</v>
      </c>
      <c r="Y4875" s="23">
        <v>43465.955555555556</v>
      </c>
      <c r="Z4875">
        <v>364.72199999999998</v>
      </c>
      <c r="AA4875" s="23">
        <v>43465.955555555556</v>
      </c>
      <c r="AB4875">
        <v>362.09899999999999</v>
      </c>
      <c r="AC4875" s="23">
        <v>43465.955555555556</v>
      </c>
      <c r="AD4875">
        <v>365.77699999999999</v>
      </c>
      <c r="AE4875" s="23">
        <v>43465.955555555556</v>
      </c>
      <c r="AF4875">
        <v>365.77699999999999</v>
      </c>
    </row>
    <row r="4876" spans="1:32" x14ac:dyDescent="0.25">
      <c r="A4876" s="23">
        <v>43465.955555555556</v>
      </c>
      <c r="B4876">
        <v>343.86900000000003</v>
      </c>
      <c r="C4876" s="23">
        <v>43465.955555555556</v>
      </c>
      <c r="D4876">
        <v>2293.6999999999998</v>
      </c>
      <c r="E4876" s="23">
        <v>43465.955555555556</v>
      </c>
      <c r="F4876">
        <v>352.98899999999998</v>
      </c>
      <c r="G4876" s="23">
        <v>43465.955555555556</v>
      </c>
      <c r="H4876">
        <v>351.55099999999999</v>
      </c>
      <c r="I4876" s="23">
        <v>43465.955555555556</v>
      </c>
      <c r="J4876">
        <v>37.494799999999998</v>
      </c>
      <c r="K4876" s="23">
        <v>43465.955555555556</v>
      </c>
      <c r="L4876">
        <v>35.786799999999999</v>
      </c>
      <c r="M4876" s="23">
        <v>43465.955555555556</v>
      </c>
      <c r="N4876">
        <v>37.213900000000002</v>
      </c>
      <c r="O4876" s="23">
        <v>43465.955555555556</v>
      </c>
      <c r="P4876">
        <v>35.823799999999999</v>
      </c>
      <c r="Q4876" s="23">
        <v>43465.955555555556</v>
      </c>
      <c r="R4876">
        <v>332.541</v>
      </c>
      <c r="S4876" s="23">
        <v>43465.955555555556</v>
      </c>
      <c r="T4876">
        <v>348.29700000000003</v>
      </c>
      <c r="U4876" s="23">
        <v>43465.955555555556</v>
      </c>
      <c r="V4876">
        <v>349.86500000000001</v>
      </c>
      <c r="W4876" s="23">
        <v>43465.955555555556</v>
      </c>
      <c r="X4876">
        <v>348.00599999999997</v>
      </c>
      <c r="Y4876" s="23">
        <v>43465.955555555556</v>
      </c>
      <c r="Z4876">
        <v>364.63</v>
      </c>
      <c r="AA4876" s="23">
        <v>43465.955555555556</v>
      </c>
      <c r="AB4876">
        <v>362.01299999999998</v>
      </c>
      <c r="AC4876" s="23">
        <v>43465.955555555556</v>
      </c>
      <c r="AD4876">
        <v>365.68200000000002</v>
      </c>
      <c r="AE4876" s="23">
        <v>43465.955555555556</v>
      </c>
      <c r="AF4876">
        <v>365.68200000000002</v>
      </c>
    </row>
    <row r="4877" spans="1:32" x14ac:dyDescent="0.25">
      <c r="A4877" s="23">
        <v>43465.955555555556</v>
      </c>
      <c r="B4877">
        <v>343.87599999999998</v>
      </c>
      <c r="C4877" s="23">
        <v>43465.955555555556</v>
      </c>
      <c r="D4877">
        <v>2293.6999999999998</v>
      </c>
      <c r="E4877" s="23">
        <v>43465.955555555556</v>
      </c>
      <c r="F4877">
        <v>352.98599999999999</v>
      </c>
      <c r="G4877" s="23">
        <v>43465.955555555556</v>
      </c>
      <c r="H4877">
        <v>351.55200000000002</v>
      </c>
      <c r="I4877" s="23">
        <v>43465.955555555556</v>
      </c>
      <c r="J4877">
        <v>37.504100000000001</v>
      </c>
      <c r="K4877" s="23">
        <v>43465.955555555556</v>
      </c>
      <c r="L4877">
        <v>35.7804</v>
      </c>
      <c r="M4877" s="23">
        <v>43465.955555555556</v>
      </c>
      <c r="N4877">
        <v>37.221400000000003</v>
      </c>
      <c r="O4877" s="23">
        <v>43465.955555555556</v>
      </c>
      <c r="P4877">
        <v>35.831800000000001</v>
      </c>
      <c r="Q4877" s="23">
        <v>43465.955555555556</v>
      </c>
      <c r="R4877">
        <v>332.548</v>
      </c>
      <c r="S4877" s="23">
        <v>43465.955555555556</v>
      </c>
      <c r="T4877">
        <v>348.30599999999998</v>
      </c>
      <c r="U4877" s="23">
        <v>43465.955555555556</v>
      </c>
      <c r="V4877">
        <v>349.86500000000001</v>
      </c>
      <c r="W4877" s="23">
        <v>43465.955555555556</v>
      </c>
      <c r="X4877">
        <v>348.00599999999997</v>
      </c>
      <c r="Y4877" s="23">
        <v>43465.955555555556</v>
      </c>
      <c r="Z4877">
        <v>364.55</v>
      </c>
      <c r="AA4877" s="23">
        <v>43465.955555555556</v>
      </c>
      <c r="AB4877">
        <v>361.92500000000001</v>
      </c>
      <c r="AC4877" s="23">
        <v>43465.955555555556</v>
      </c>
      <c r="AD4877">
        <v>365.58499999999998</v>
      </c>
      <c r="AE4877" s="23">
        <v>43465.955555555556</v>
      </c>
      <c r="AF4877">
        <v>365.58499999999998</v>
      </c>
    </row>
    <row r="4878" spans="1:32" x14ac:dyDescent="0.25">
      <c r="A4878" s="23">
        <v>43465.955555555556</v>
      </c>
      <c r="B4878">
        <v>343.87200000000001</v>
      </c>
      <c r="C4878" s="23">
        <v>43465.955555555556</v>
      </c>
      <c r="D4878">
        <v>2293.7199999999998</v>
      </c>
      <c r="E4878" s="23">
        <v>43465.955555555556</v>
      </c>
      <c r="F4878">
        <v>352.99099999999999</v>
      </c>
      <c r="G4878" s="23">
        <v>43465.955555555556</v>
      </c>
      <c r="H4878">
        <v>351.56299999999999</v>
      </c>
      <c r="I4878" s="23">
        <v>43465.955555555556</v>
      </c>
      <c r="J4878">
        <v>37.517099999999999</v>
      </c>
      <c r="K4878" s="23">
        <v>43465.955555555556</v>
      </c>
      <c r="L4878">
        <v>35.792499999999997</v>
      </c>
      <c r="M4878" s="23">
        <v>43465.955555555556</v>
      </c>
      <c r="N4878">
        <v>37.228700000000003</v>
      </c>
      <c r="O4878" s="23">
        <v>43465.955555555556</v>
      </c>
      <c r="P4878">
        <v>35.830399999999997</v>
      </c>
      <c r="Q4878" s="23">
        <v>43465.955555555556</v>
      </c>
      <c r="R4878">
        <v>332.56200000000001</v>
      </c>
      <c r="S4878" s="23">
        <v>43465.955555555556</v>
      </c>
      <c r="T4878">
        <v>348.31599999999997</v>
      </c>
      <c r="U4878" s="23">
        <v>43465.955555555556</v>
      </c>
      <c r="V4878">
        <v>349.863</v>
      </c>
      <c r="W4878" s="23">
        <v>43465.955555555556</v>
      </c>
      <c r="X4878">
        <v>348.00099999999998</v>
      </c>
      <c r="Y4878" s="23">
        <v>43465.955555555556</v>
      </c>
      <c r="Z4878">
        <v>364.46499999999997</v>
      </c>
      <c r="AA4878" s="23">
        <v>43465.955555555556</v>
      </c>
      <c r="AB4878">
        <v>361.84</v>
      </c>
      <c r="AC4878" s="23">
        <v>43465.955555555556</v>
      </c>
      <c r="AD4878">
        <v>365.49</v>
      </c>
      <c r="AE4878" s="23">
        <v>43465.955555555556</v>
      </c>
      <c r="AF4878">
        <v>365.49</v>
      </c>
    </row>
    <row r="4879" spans="1:32" x14ac:dyDescent="0.25">
      <c r="A4879" s="23">
        <v>43465.955555555556</v>
      </c>
      <c r="B4879">
        <v>343.846</v>
      </c>
      <c r="C4879" s="23">
        <v>43465.955555555556</v>
      </c>
      <c r="D4879">
        <v>2293.71</v>
      </c>
      <c r="E4879" s="23">
        <v>43465.955555555556</v>
      </c>
      <c r="F4879">
        <v>352.99099999999999</v>
      </c>
      <c r="G4879" s="23">
        <v>43465.955555555556</v>
      </c>
      <c r="H4879">
        <v>351.55700000000002</v>
      </c>
      <c r="I4879" s="23">
        <v>43465.955555555556</v>
      </c>
      <c r="J4879">
        <v>37.509099999999997</v>
      </c>
      <c r="K4879" s="23">
        <v>43465.955555555556</v>
      </c>
      <c r="L4879">
        <v>35.782699999999998</v>
      </c>
      <c r="M4879" s="23">
        <v>43465.955555555556</v>
      </c>
      <c r="N4879">
        <v>37.218699999999998</v>
      </c>
      <c r="O4879" s="23">
        <v>43465.955555555556</v>
      </c>
      <c r="P4879">
        <v>35.830199999999998</v>
      </c>
      <c r="Q4879" s="23">
        <v>43465.955555555556</v>
      </c>
      <c r="R4879">
        <v>332.57400000000001</v>
      </c>
      <c r="S4879" s="23">
        <v>43465.955555555556</v>
      </c>
      <c r="T4879">
        <v>348.315</v>
      </c>
      <c r="U4879" s="23">
        <v>43465.955555555556</v>
      </c>
      <c r="V4879">
        <v>349.86500000000001</v>
      </c>
      <c r="W4879" s="23">
        <v>43465.955555555556</v>
      </c>
      <c r="X4879">
        <v>348</v>
      </c>
      <c r="Y4879" s="23">
        <v>43465.955555555556</v>
      </c>
      <c r="Z4879">
        <v>364.39499999999998</v>
      </c>
      <c r="AA4879" s="23">
        <v>43465.955555555556</v>
      </c>
      <c r="AB4879">
        <v>361.75099999999998</v>
      </c>
      <c r="AC4879" s="23">
        <v>43465.955555555556</v>
      </c>
      <c r="AD4879">
        <v>365.40199999999999</v>
      </c>
      <c r="AE4879" s="23">
        <v>43465.955555555556</v>
      </c>
      <c r="AF4879">
        <v>365.40199999999999</v>
      </c>
    </row>
    <row r="4880" spans="1:32" x14ac:dyDescent="0.25">
      <c r="A4880" s="23">
        <v>43465.955555555556</v>
      </c>
      <c r="B4880">
        <v>343.83100000000002</v>
      </c>
      <c r="C4880" s="23">
        <v>43465.955555555556</v>
      </c>
      <c r="D4880">
        <v>2293.6999999999998</v>
      </c>
      <c r="E4880" s="23">
        <v>43465.955555555556</v>
      </c>
      <c r="F4880">
        <v>352.97199999999998</v>
      </c>
      <c r="G4880" s="23">
        <v>43465.955555555556</v>
      </c>
      <c r="H4880">
        <v>351.55200000000002</v>
      </c>
      <c r="I4880" s="23">
        <v>43465.955555555556</v>
      </c>
      <c r="J4880">
        <v>37.502099999999999</v>
      </c>
      <c r="K4880" s="23">
        <v>43465.955555555556</v>
      </c>
      <c r="L4880">
        <v>35.79</v>
      </c>
      <c r="M4880" s="23">
        <v>43465.955555555556</v>
      </c>
      <c r="N4880">
        <v>37.218000000000004</v>
      </c>
      <c r="O4880" s="23">
        <v>43465.955555555556</v>
      </c>
      <c r="P4880">
        <v>35.830399999999997</v>
      </c>
      <c r="Q4880" s="23">
        <v>43465.955555555556</v>
      </c>
      <c r="R4880">
        <v>332.59300000000002</v>
      </c>
      <c r="S4880" s="23">
        <v>43465.955555555556</v>
      </c>
      <c r="T4880">
        <v>348.32400000000001</v>
      </c>
      <c r="U4880" s="23">
        <v>43465.955555555556</v>
      </c>
      <c r="V4880">
        <v>349.87099999999998</v>
      </c>
      <c r="W4880" s="23">
        <v>43465.955555555556</v>
      </c>
      <c r="X4880">
        <v>348.00599999999997</v>
      </c>
      <c r="Y4880" s="23">
        <v>43465.955555555556</v>
      </c>
      <c r="Z4880">
        <v>364.32400000000001</v>
      </c>
      <c r="AA4880" s="23">
        <v>43465.955555555556</v>
      </c>
      <c r="AB4880">
        <v>361.67099999999999</v>
      </c>
      <c r="AC4880" s="23">
        <v>43465.955555555556</v>
      </c>
      <c r="AD4880">
        <v>365.31799999999998</v>
      </c>
      <c r="AE4880" s="23">
        <v>43465.955555555556</v>
      </c>
      <c r="AF4880">
        <v>365.31799999999998</v>
      </c>
    </row>
    <row r="4881" spans="1:32" x14ac:dyDescent="0.25">
      <c r="A4881" s="23">
        <v>43465.955555555556</v>
      </c>
      <c r="B4881">
        <v>343.82</v>
      </c>
      <c r="C4881" s="23">
        <v>43465.955555555556</v>
      </c>
      <c r="D4881">
        <v>2293.73</v>
      </c>
      <c r="E4881" s="23">
        <v>43465.955555555556</v>
      </c>
      <c r="F4881">
        <v>352.97899999999998</v>
      </c>
      <c r="G4881" s="23">
        <v>43465.955555555556</v>
      </c>
      <c r="H4881">
        <v>351.54500000000002</v>
      </c>
      <c r="I4881" s="23">
        <v>43465.955555555556</v>
      </c>
      <c r="J4881">
        <v>37.5062</v>
      </c>
      <c r="K4881" s="23">
        <v>43465.955555555556</v>
      </c>
      <c r="L4881">
        <v>35.793199999999999</v>
      </c>
      <c r="M4881" s="23">
        <v>43465.955555555556</v>
      </c>
      <c r="N4881">
        <v>37.223199999999999</v>
      </c>
      <c r="O4881" s="23">
        <v>43465.955555555556</v>
      </c>
      <c r="P4881">
        <v>35.842100000000002</v>
      </c>
      <c r="Q4881" s="23">
        <v>43465.955555555556</v>
      </c>
      <c r="R4881">
        <v>332.61</v>
      </c>
      <c r="S4881" s="23">
        <v>43465.955555555556</v>
      </c>
      <c r="T4881">
        <v>348.34100000000001</v>
      </c>
      <c r="U4881" s="23">
        <v>43465.955555555556</v>
      </c>
      <c r="V4881">
        <v>349.89800000000002</v>
      </c>
      <c r="W4881" s="23">
        <v>43465.955555555556</v>
      </c>
      <c r="X4881">
        <v>348.029</v>
      </c>
      <c r="Y4881" s="23">
        <v>43465.955555555556</v>
      </c>
      <c r="Z4881">
        <v>364.26600000000002</v>
      </c>
      <c r="AA4881" s="23">
        <v>43465.955555555556</v>
      </c>
      <c r="AB4881">
        <v>361.596</v>
      </c>
      <c r="AC4881" s="23">
        <v>43465.955555555556</v>
      </c>
      <c r="AD4881">
        <v>365.24400000000003</v>
      </c>
      <c r="AE4881" s="23">
        <v>43465.955555555556</v>
      </c>
      <c r="AF4881">
        <v>365.24400000000003</v>
      </c>
    </row>
    <row r="4882" spans="1:32" x14ac:dyDescent="0.25">
      <c r="A4882" s="23">
        <v>43465.955555555556</v>
      </c>
      <c r="B4882">
        <v>343.79500000000002</v>
      </c>
      <c r="C4882" s="23">
        <v>43465.955555555556</v>
      </c>
      <c r="D4882">
        <v>2293.69</v>
      </c>
      <c r="E4882" s="23">
        <v>43465.955555555556</v>
      </c>
      <c r="F4882">
        <v>352.952</v>
      </c>
      <c r="G4882" s="23">
        <v>43465.955555555556</v>
      </c>
      <c r="H4882">
        <v>351.524</v>
      </c>
      <c r="I4882" s="23">
        <v>43465.955555555556</v>
      </c>
      <c r="J4882">
        <v>37.493600000000001</v>
      </c>
      <c r="K4882" s="23">
        <v>43465.955555555556</v>
      </c>
      <c r="L4882">
        <v>35.778199999999998</v>
      </c>
      <c r="M4882" s="23">
        <v>43465.955555555556</v>
      </c>
      <c r="N4882">
        <v>37.214799999999997</v>
      </c>
      <c r="O4882" s="23">
        <v>43465.955555555556</v>
      </c>
      <c r="P4882">
        <v>35.821100000000001</v>
      </c>
      <c r="Q4882" s="23">
        <v>43465.955555555556</v>
      </c>
      <c r="R4882">
        <v>332.61399999999998</v>
      </c>
      <c r="S4882" s="23">
        <v>43465.955555555556</v>
      </c>
      <c r="T4882">
        <v>348.33800000000002</v>
      </c>
      <c r="U4882" s="23">
        <v>43465.955555555556</v>
      </c>
      <c r="V4882">
        <v>349.89600000000002</v>
      </c>
      <c r="W4882" s="23">
        <v>43465.955555555556</v>
      </c>
      <c r="X4882">
        <v>348.03800000000001</v>
      </c>
      <c r="Y4882" s="23">
        <v>43465.955555555556</v>
      </c>
      <c r="Z4882">
        <v>364.18099999999998</v>
      </c>
      <c r="AA4882" s="23">
        <v>43465.955555555556</v>
      </c>
      <c r="AB4882">
        <v>361.50700000000001</v>
      </c>
      <c r="AC4882" s="23">
        <v>43465.955555555556</v>
      </c>
      <c r="AD4882">
        <v>365.14600000000002</v>
      </c>
      <c r="AE4882" s="23">
        <v>43465.955555555556</v>
      </c>
      <c r="AF4882">
        <v>365.14600000000002</v>
      </c>
    </row>
    <row r="4883" spans="1:32" x14ac:dyDescent="0.25">
      <c r="A4883" s="23">
        <v>43465.955555555556</v>
      </c>
      <c r="B4883">
        <v>343.8</v>
      </c>
      <c r="C4883" s="23">
        <v>43465.955555555556</v>
      </c>
      <c r="D4883">
        <v>2293.6999999999998</v>
      </c>
      <c r="E4883" s="23">
        <v>43465.955555555556</v>
      </c>
      <c r="F4883">
        <v>352.95</v>
      </c>
      <c r="G4883" s="23">
        <v>43465.955555555556</v>
      </c>
      <c r="H4883">
        <v>351.53199999999998</v>
      </c>
      <c r="I4883" s="23">
        <v>43465.955555555556</v>
      </c>
      <c r="J4883">
        <v>37.494300000000003</v>
      </c>
      <c r="K4883" s="23">
        <v>43465.955555555556</v>
      </c>
      <c r="L4883">
        <v>35.785200000000003</v>
      </c>
      <c r="M4883" s="23">
        <v>43465.955555555556</v>
      </c>
      <c r="N4883">
        <v>37.219799999999999</v>
      </c>
      <c r="O4883" s="23">
        <v>43465.955555555556</v>
      </c>
      <c r="P4883">
        <v>35.831800000000001</v>
      </c>
      <c r="Q4883" s="23">
        <v>43465.955555555556</v>
      </c>
      <c r="R4883">
        <v>332.62599999999998</v>
      </c>
      <c r="S4883" s="23">
        <v>43465.955555555556</v>
      </c>
      <c r="T4883">
        <v>348.34699999999998</v>
      </c>
      <c r="U4883" s="23">
        <v>43465.955555555556</v>
      </c>
      <c r="V4883">
        <v>349.91800000000001</v>
      </c>
      <c r="W4883" s="23">
        <v>43465.955555555556</v>
      </c>
      <c r="X4883">
        <v>348.05700000000002</v>
      </c>
      <c r="Y4883" s="23">
        <v>43465.955555555556</v>
      </c>
      <c r="Z4883">
        <v>364.11700000000002</v>
      </c>
      <c r="AA4883" s="23">
        <v>43465.955555555556</v>
      </c>
      <c r="AB4883">
        <v>361.435</v>
      </c>
      <c r="AC4883" s="23">
        <v>43465.955555555556</v>
      </c>
      <c r="AD4883">
        <v>365.07</v>
      </c>
      <c r="AE4883" s="23">
        <v>43465.955555555556</v>
      </c>
      <c r="AF4883">
        <v>365.07</v>
      </c>
    </row>
    <row r="4884" spans="1:32" x14ac:dyDescent="0.25">
      <c r="A4884" s="23">
        <v>43465.955555555556</v>
      </c>
      <c r="B4884">
        <v>343.779</v>
      </c>
      <c r="C4884" s="23">
        <v>43465.955555555556</v>
      </c>
      <c r="D4884">
        <v>2293.7199999999998</v>
      </c>
      <c r="E4884" s="23">
        <v>43465.955555555556</v>
      </c>
      <c r="F4884">
        <v>352.95699999999999</v>
      </c>
      <c r="G4884" s="23">
        <v>43465.955555555556</v>
      </c>
      <c r="H4884">
        <v>351.52600000000001</v>
      </c>
      <c r="I4884" s="23">
        <v>43465.955555555556</v>
      </c>
      <c r="J4884">
        <v>37.504600000000003</v>
      </c>
      <c r="K4884" s="23">
        <v>43465.955555555556</v>
      </c>
      <c r="L4884">
        <v>35.788400000000003</v>
      </c>
      <c r="M4884" s="23">
        <v>43465.955555555556</v>
      </c>
      <c r="N4884">
        <v>37.229599999999998</v>
      </c>
      <c r="O4884" s="23">
        <v>43465.955555555556</v>
      </c>
      <c r="P4884">
        <v>35.840699999999998</v>
      </c>
      <c r="Q4884" s="23">
        <v>43465.955555555556</v>
      </c>
      <c r="R4884">
        <v>332.64600000000002</v>
      </c>
      <c r="S4884" s="23">
        <v>43465.955555555556</v>
      </c>
      <c r="T4884">
        <v>348.36799999999999</v>
      </c>
      <c r="U4884" s="23">
        <v>43465.955555555556</v>
      </c>
      <c r="V4884">
        <v>349.928</v>
      </c>
      <c r="W4884" s="23">
        <v>43465.955555555556</v>
      </c>
      <c r="X4884">
        <v>348.07</v>
      </c>
      <c r="Y4884" s="23">
        <v>43465.955555555556</v>
      </c>
      <c r="Z4884">
        <v>364.048</v>
      </c>
      <c r="AA4884" s="23">
        <v>43465.955555555556</v>
      </c>
      <c r="AB4884">
        <v>361.35500000000002</v>
      </c>
      <c r="AC4884" s="23">
        <v>43465.955555555556</v>
      </c>
      <c r="AD4884">
        <v>364.98599999999999</v>
      </c>
      <c r="AE4884" s="23">
        <v>43465.955555555556</v>
      </c>
      <c r="AF4884">
        <v>364.98599999999999</v>
      </c>
    </row>
    <row r="4885" spans="1:32" x14ac:dyDescent="0.25">
      <c r="A4885" s="23">
        <v>43465.955555555556</v>
      </c>
      <c r="B4885">
        <v>343.75099999999998</v>
      </c>
      <c r="C4885" s="23">
        <v>43465.955555555556</v>
      </c>
      <c r="D4885">
        <v>2293.6999999999998</v>
      </c>
      <c r="E4885" s="23">
        <v>43465.955555555556</v>
      </c>
      <c r="F4885">
        <v>352.93900000000002</v>
      </c>
      <c r="G4885" s="23">
        <v>43465.955555555556</v>
      </c>
      <c r="H4885">
        <v>351.51100000000002</v>
      </c>
      <c r="I4885" s="23">
        <v>43465.955555555556</v>
      </c>
      <c r="J4885">
        <v>37.495899999999999</v>
      </c>
      <c r="K4885" s="23">
        <v>43465.955555555556</v>
      </c>
      <c r="L4885">
        <v>35.7727</v>
      </c>
      <c r="M4885" s="23">
        <v>43465.955555555556</v>
      </c>
      <c r="N4885">
        <v>37.211399999999998</v>
      </c>
      <c r="O4885" s="23">
        <v>43465.955555555556</v>
      </c>
      <c r="P4885">
        <v>35.828600000000002</v>
      </c>
      <c r="Q4885" s="23">
        <v>43465.955555555556</v>
      </c>
      <c r="R4885">
        <v>332.65600000000001</v>
      </c>
      <c r="S4885" s="23">
        <v>43465.955555555556</v>
      </c>
      <c r="T4885">
        <v>348.37200000000001</v>
      </c>
      <c r="U4885" s="23">
        <v>43465.955555555556</v>
      </c>
      <c r="V4885">
        <v>349.94600000000003</v>
      </c>
      <c r="W4885" s="23">
        <v>43465.955555555556</v>
      </c>
      <c r="X4885">
        <v>348.09500000000003</v>
      </c>
      <c r="Y4885" s="23">
        <v>43465.955555555556</v>
      </c>
      <c r="Z4885">
        <v>363.97399999999999</v>
      </c>
      <c r="AA4885" s="23">
        <v>43465.955555555556</v>
      </c>
      <c r="AB4885">
        <v>361.28199999999998</v>
      </c>
      <c r="AC4885" s="23">
        <v>43465.955555555556</v>
      </c>
      <c r="AD4885">
        <v>364.90899999999999</v>
      </c>
      <c r="AE4885" s="23">
        <v>43465.955555555556</v>
      </c>
      <c r="AF4885">
        <v>364.90899999999999</v>
      </c>
    </row>
    <row r="4886" spans="1:32" x14ac:dyDescent="0.25">
      <c r="A4886" s="23">
        <v>43465.955555555556</v>
      </c>
      <c r="B4886">
        <v>343.76</v>
      </c>
      <c r="C4886" s="23">
        <v>43465.955555555556</v>
      </c>
      <c r="D4886">
        <v>2293.71</v>
      </c>
      <c r="E4886" s="23">
        <v>43465.955555555556</v>
      </c>
      <c r="F4886">
        <v>352.94299999999998</v>
      </c>
      <c r="G4886" s="23">
        <v>43465.955555555556</v>
      </c>
      <c r="H4886">
        <v>351.50599999999997</v>
      </c>
      <c r="I4886" s="23">
        <v>43465.955555555556</v>
      </c>
      <c r="J4886">
        <v>37.493899999999996</v>
      </c>
      <c r="K4886" s="23">
        <v>43465.955555555556</v>
      </c>
      <c r="L4886">
        <v>35.782499999999999</v>
      </c>
      <c r="M4886" s="23">
        <v>43465.955555555556</v>
      </c>
      <c r="N4886">
        <v>37.216799999999999</v>
      </c>
      <c r="O4886" s="23">
        <v>43465.955555555556</v>
      </c>
      <c r="P4886">
        <v>35.825400000000002</v>
      </c>
      <c r="Q4886" s="23">
        <v>43465.955555555556</v>
      </c>
      <c r="R4886">
        <v>332.67200000000003</v>
      </c>
      <c r="S4886" s="23">
        <v>43465.955555555556</v>
      </c>
      <c r="T4886">
        <v>348.39100000000002</v>
      </c>
      <c r="U4886" s="23">
        <v>43465.955555555556</v>
      </c>
      <c r="V4886">
        <v>349.95299999999997</v>
      </c>
      <c r="W4886" s="23">
        <v>43465.955555555556</v>
      </c>
      <c r="X4886">
        <v>348.11500000000001</v>
      </c>
      <c r="Y4886" s="23">
        <v>43465.955555555556</v>
      </c>
      <c r="Z4886">
        <v>363.90600000000001</v>
      </c>
      <c r="AA4886" s="23">
        <v>43465.955555555556</v>
      </c>
      <c r="AB4886">
        <v>361.21199999999999</v>
      </c>
      <c r="AC4886" s="23">
        <v>43465.955555555556</v>
      </c>
      <c r="AD4886">
        <v>364.827</v>
      </c>
      <c r="AE4886" s="23">
        <v>43465.955555555556</v>
      </c>
      <c r="AF4886">
        <v>364.827</v>
      </c>
    </row>
    <row r="4887" spans="1:32" x14ac:dyDescent="0.25">
      <c r="A4887" s="23">
        <v>43465.955555555556</v>
      </c>
      <c r="B4887">
        <v>343.75700000000001</v>
      </c>
      <c r="C4887" s="23">
        <v>43465.955555555556</v>
      </c>
      <c r="D4887">
        <v>2293.7199999999998</v>
      </c>
      <c r="E4887" s="23">
        <v>43465.955555555556</v>
      </c>
      <c r="F4887">
        <v>352.94900000000001</v>
      </c>
      <c r="G4887" s="23">
        <v>43465.955555555556</v>
      </c>
      <c r="H4887">
        <v>351.51900000000001</v>
      </c>
      <c r="I4887" s="23">
        <v>43465.955555555556</v>
      </c>
      <c r="J4887">
        <v>37.4968</v>
      </c>
      <c r="K4887" s="23">
        <v>43465.955555555556</v>
      </c>
      <c r="L4887">
        <v>35.779800000000002</v>
      </c>
      <c r="M4887" s="23">
        <v>43465.955555555556</v>
      </c>
      <c r="N4887">
        <v>37.223399999999998</v>
      </c>
      <c r="O4887" s="23">
        <v>43465.955555555556</v>
      </c>
      <c r="P4887">
        <v>35.832500000000003</v>
      </c>
      <c r="Q4887" s="23">
        <v>43465.955555555556</v>
      </c>
      <c r="R4887">
        <v>332.69299999999998</v>
      </c>
      <c r="S4887" s="23">
        <v>43465.955555555556</v>
      </c>
      <c r="T4887">
        <v>348.40300000000002</v>
      </c>
      <c r="U4887" s="23">
        <v>43465.955555555556</v>
      </c>
      <c r="V4887">
        <v>349.97899999999998</v>
      </c>
      <c r="W4887" s="23">
        <v>43465.955555555556</v>
      </c>
      <c r="X4887">
        <v>348.12799999999999</v>
      </c>
      <c r="Y4887" s="23">
        <v>43465.955555555556</v>
      </c>
      <c r="Z4887">
        <v>363.834</v>
      </c>
      <c r="AA4887" s="23">
        <v>43465.955555555556</v>
      </c>
      <c r="AB4887">
        <v>361.14499999999998</v>
      </c>
      <c r="AC4887" s="23">
        <v>43465.955555555556</v>
      </c>
      <c r="AD4887">
        <v>364.75</v>
      </c>
      <c r="AE4887" s="23">
        <v>43465.955555555556</v>
      </c>
      <c r="AF4887">
        <v>364.75</v>
      </c>
    </row>
    <row r="4888" spans="1:32" x14ac:dyDescent="0.25">
      <c r="A4888" s="23">
        <v>43465.955555555556</v>
      </c>
      <c r="B4888">
        <v>343.74299999999999</v>
      </c>
      <c r="C4888" s="23">
        <v>43465.955555555556</v>
      </c>
      <c r="D4888">
        <v>2293.6999999999998</v>
      </c>
      <c r="E4888" s="23">
        <v>43465.955555555556</v>
      </c>
      <c r="F4888">
        <v>352.94</v>
      </c>
      <c r="G4888" s="23">
        <v>43465.955555555556</v>
      </c>
      <c r="H4888">
        <v>351.51</v>
      </c>
      <c r="I4888" s="23">
        <v>43465.955555555556</v>
      </c>
      <c r="J4888">
        <v>37.498899999999999</v>
      </c>
      <c r="K4888" s="23">
        <v>43465.955555555556</v>
      </c>
      <c r="L4888">
        <v>35.775199999999998</v>
      </c>
      <c r="M4888" s="23">
        <v>43465.955555555556</v>
      </c>
      <c r="N4888">
        <v>37.215000000000003</v>
      </c>
      <c r="O4888" s="23">
        <v>43465.955555555556</v>
      </c>
      <c r="P4888">
        <v>35.822200000000002</v>
      </c>
      <c r="Q4888" s="23">
        <v>43465.955555555556</v>
      </c>
      <c r="R4888">
        <v>332.71100000000001</v>
      </c>
      <c r="S4888" s="23">
        <v>43465.955555555556</v>
      </c>
      <c r="T4888">
        <v>348.416</v>
      </c>
      <c r="U4888" s="23">
        <v>43465.955555555556</v>
      </c>
      <c r="V4888">
        <v>349.99299999999999</v>
      </c>
      <c r="W4888" s="23">
        <v>43465.955555555556</v>
      </c>
      <c r="X4888">
        <v>348.14400000000001</v>
      </c>
      <c r="Y4888" s="23">
        <v>43465.955555555556</v>
      </c>
      <c r="Z4888">
        <v>363.75799999999998</v>
      </c>
      <c r="AA4888" s="23">
        <v>43465.955555555556</v>
      </c>
      <c r="AB4888">
        <v>361.06099999999998</v>
      </c>
      <c r="AC4888" s="23">
        <v>43465.955555555556</v>
      </c>
      <c r="AD4888">
        <v>364.673</v>
      </c>
      <c r="AE4888" s="23">
        <v>43465.955555555556</v>
      </c>
      <c r="AF4888">
        <v>364.673</v>
      </c>
    </row>
    <row r="4889" spans="1:32" x14ac:dyDescent="0.25">
      <c r="A4889" s="23">
        <v>43465.955555555556</v>
      </c>
      <c r="B4889">
        <v>343.738</v>
      </c>
      <c r="C4889" s="23">
        <v>43465.955555555556</v>
      </c>
      <c r="D4889">
        <v>2293.71</v>
      </c>
      <c r="E4889" s="23">
        <v>43465.955555555556</v>
      </c>
      <c r="F4889">
        <v>352.947</v>
      </c>
      <c r="G4889" s="23">
        <v>43465.955555555556</v>
      </c>
      <c r="H4889">
        <v>351.50900000000001</v>
      </c>
      <c r="I4889" s="23">
        <v>43465.955555555556</v>
      </c>
      <c r="J4889">
        <v>37.494100000000003</v>
      </c>
      <c r="K4889" s="23">
        <v>43465.955555555556</v>
      </c>
      <c r="L4889">
        <v>35.790300000000002</v>
      </c>
      <c r="M4889" s="23">
        <v>43465.955555555556</v>
      </c>
      <c r="N4889">
        <v>37.217700000000001</v>
      </c>
      <c r="O4889" s="23">
        <v>43465.955555555556</v>
      </c>
      <c r="P4889">
        <v>35.832500000000003</v>
      </c>
      <c r="Q4889" s="23">
        <v>43465.955555555556</v>
      </c>
      <c r="R4889">
        <v>332.726</v>
      </c>
      <c r="S4889" s="23">
        <v>43465.955555555556</v>
      </c>
      <c r="T4889">
        <v>348.428</v>
      </c>
      <c r="U4889" s="23">
        <v>43465.955555555556</v>
      </c>
      <c r="V4889">
        <v>350.01600000000002</v>
      </c>
      <c r="W4889" s="23">
        <v>43465.955555555556</v>
      </c>
      <c r="X4889">
        <v>348.17899999999997</v>
      </c>
      <c r="Y4889" s="23">
        <v>43465.955555555556</v>
      </c>
      <c r="Z4889">
        <v>363.68900000000002</v>
      </c>
      <c r="AA4889" s="23">
        <v>43465.955555555556</v>
      </c>
      <c r="AB4889">
        <v>360.995</v>
      </c>
      <c r="AC4889" s="23">
        <v>43465.955555555556</v>
      </c>
      <c r="AD4889">
        <v>364.59800000000001</v>
      </c>
      <c r="AE4889" s="23">
        <v>43465.955555555556</v>
      </c>
      <c r="AF4889">
        <v>364.59800000000001</v>
      </c>
    </row>
    <row r="4890" spans="1:32" x14ac:dyDescent="0.25">
      <c r="A4890" s="23">
        <v>43465.955555555556</v>
      </c>
      <c r="B4890">
        <v>343.745</v>
      </c>
      <c r="C4890" s="23">
        <v>43465.955555555556</v>
      </c>
      <c r="D4890">
        <v>2293.71</v>
      </c>
      <c r="E4890" s="23">
        <v>43465.955555555556</v>
      </c>
      <c r="F4890">
        <v>352.95400000000001</v>
      </c>
      <c r="G4890" s="23">
        <v>43465.955555555556</v>
      </c>
      <c r="H4890">
        <v>351.51299999999998</v>
      </c>
      <c r="I4890" s="23">
        <v>43465.955555555556</v>
      </c>
      <c r="J4890">
        <v>37.4998</v>
      </c>
      <c r="K4890" s="23">
        <v>43465.955555555556</v>
      </c>
      <c r="L4890">
        <v>35.785200000000003</v>
      </c>
      <c r="M4890" s="23">
        <v>43465.955555555556</v>
      </c>
      <c r="N4890">
        <v>37.218400000000003</v>
      </c>
      <c r="O4890" s="23">
        <v>43465.955555555556</v>
      </c>
      <c r="P4890">
        <v>35.829300000000003</v>
      </c>
      <c r="Q4890" s="23">
        <v>43465.955555555556</v>
      </c>
      <c r="R4890">
        <v>332.74200000000002</v>
      </c>
      <c r="S4890" s="23">
        <v>43465.955555555556</v>
      </c>
      <c r="T4890">
        <v>348.447</v>
      </c>
      <c r="U4890" s="23">
        <v>43465.955555555556</v>
      </c>
      <c r="V4890">
        <v>350.02300000000002</v>
      </c>
      <c r="W4890" s="23">
        <v>43465.955555555556</v>
      </c>
      <c r="X4890">
        <v>348.17599999999999</v>
      </c>
      <c r="Y4890" s="23">
        <v>43465.955555555556</v>
      </c>
      <c r="Z4890">
        <v>363.608</v>
      </c>
      <c r="AA4890" s="23">
        <v>43465.955555555556</v>
      </c>
      <c r="AB4890">
        <v>360.91</v>
      </c>
      <c r="AC4890" s="23">
        <v>43465.955555555556</v>
      </c>
      <c r="AD4890">
        <v>364.50900000000001</v>
      </c>
      <c r="AE4890" s="23">
        <v>43465.955555555556</v>
      </c>
      <c r="AF4890">
        <v>364.50900000000001</v>
      </c>
    </row>
    <row r="4891" spans="1:32" x14ac:dyDescent="0.25">
      <c r="A4891" s="23">
        <v>43465.955555555556</v>
      </c>
      <c r="B4891">
        <v>343.75</v>
      </c>
      <c r="C4891" s="23">
        <v>43465.955555555556</v>
      </c>
      <c r="D4891">
        <v>2293.71</v>
      </c>
      <c r="E4891" s="23">
        <v>43465.955555555556</v>
      </c>
      <c r="F4891">
        <v>352.95600000000002</v>
      </c>
      <c r="G4891" s="23">
        <v>43465.955555555556</v>
      </c>
      <c r="H4891">
        <v>351.51400000000001</v>
      </c>
      <c r="I4891" s="23">
        <v>43465.955555555556</v>
      </c>
      <c r="J4891">
        <v>37.494500000000002</v>
      </c>
      <c r="K4891" s="23">
        <v>43465.955555555556</v>
      </c>
      <c r="L4891">
        <v>35.788699999999999</v>
      </c>
      <c r="M4891" s="23">
        <v>43465.955555555556</v>
      </c>
      <c r="N4891">
        <v>37.213900000000002</v>
      </c>
      <c r="O4891" s="23">
        <v>43465.955555555556</v>
      </c>
      <c r="P4891">
        <v>35.823399999999999</v>
      </c>
      <c r="Q4891" s="23">
        <v>43465.955555555556</v>
      </c>
      <c r="R4891">
        <v>332.755</v>
      </c>
      <c r="S4891" s="23">
        <v>43465.955555555556</v>
      </c>
      <c r="T4891">
        <v>348.471</v>
      </c>
      <c r="U4891" s="23">
        <v>43465.955555555556</v>
      </c>
      <c r="V4891">
        <v>350.04300000000001</v>
      </c>
      <c r="W4891" s="23">
        <v>43465.955555555556</v>
      </c>
      <c r="X4891">
        <v>348.19900000000001</v>
      </c>
      <c r="Y4891" s="23">
        <v>43465.955555555556</v>
      </c>
      <c r="Z4891">
        <v>363.54700000000003</v>
      </c>
      <c r="AA4891" s="23">
        <v>43465.955555555556</v>
      </c>
      <c r="AB4891">
        <v>360.84300000000002</v>
      </c>
      <c r="AC4891" s="23">
        <v>43465.955555555556</v>
      </c>
      <c r="AD4891">
        <v>364.43599999999998</v>
      </c>
      <c r="AE4891" s="23">
        <v>43465.955555555556</v>
      </c>
      <c r="AF4891">
        <v>364.43599999999998</v>
      </c>
    </row>
    <row r="4892" spans="1:32" x14ac:dyDescent="0.25">
      <c r="A4892" s="23">
        <v>43465.955555555556</v>
      </c>
      <c r="B4892">
        <v>343.75200000000001</v>
      </c>
      <c r="C4892" s="23">
        <v>43465.955555555556</v>
      </c>
      <c r="D4892">
        <v>2293.6999999999998</v>
      </c>
      <c r="E4892" s="23">
        <v>43465.955555555556</v>
      </c>
      <c r="F4892">
        <v>352.94499999999999</v>
      </c>
      <c r="G4892" s="23">
        <v>43465.955555555556</v>
      </c>
      <c r="H4892">
        <v>351.51</v>
      </c>
      <c r="I4892" s="23">
        <v>43465.955555555556</v>
      </c>
      <c r="J4892">
        <v>37.49</v>
      </c>
      <c r="K4892" s="23">
        <v>43465.955555555556</v>
      </c>
      <c r="L4892">
        <v>35.774299999999997</v>
      </c>
      <c r="M4892" s="23">
        <v>43465.955555555556</v>
      </c>
      <c r="N4892">
        <v>37.213000000000001</v>
      </c>
      <c r="O4892" s="23">
        <v>43465.955555555556</v>
      </c>
      <c r="P4892">
        <v>35.817399999999999</v>
      </c>
      <c r="Q4892" s="23">
        <v>43465.955555555556</v>
      </c>
      <c r="R4892">
        <v>332.77800000000002</v>
      </c>
      <c r="S4892" s="23">
        <v>43465.955555555556</v>
      </c>
      <c r="T4892">
        <v>348.47800000000001</v>
      </c>
      <c r="U4892" s="23">
        <v>43465.955555555556</v>
      </c>
      <c r="V4892">
        <v>350.05</v>
      </c>
      <c r="W4892" s="23">
        <v>43465.955555555556</v>
      </c>
      <c r="X4892">
        <v>348.22</v>
      </c>
      <c r="Y4892" s="23">
        <v>43465.955555555556</v>
      </c>
      <c r="Z4892">
        <v>363.46800000000002</v>
      </c>
      <c r="AA4892" s="23">
        <v>43465.955555555556</v>
      </c>
      <c r="AB4892">
        <v>360.75900000000001</v>
      </c>
      <c r="AC4892" s="23">
        <v>43465.955555555556</v>
      </c>
      <c r="AD4892">
        <v>364.36</v>
      </c>
      <c r="AE4892" s="23">
        <v>43465.955555555556</v>
      </c>
      <c r="AF4892">
        <v>364.36</v>
      </c>
    </row>
    <row r="4893" spans="1:32" x14ac:dyDescent="0.25">
      <c r="A4893" s="23">
        <v>43465.955555555556</v>
      </c>
      <c r="B4893">
        <v>343.76</v>
      </c>
      <c r="C4893" s="23">
        <v>43465.955555555556</v>
      </c>
      <c r="D4893">
        <v>2293.71</v>
      </c>
      <c r="E4893" s="23">
        <v>43465.955555555556</v>
      </c>
      <c r="F4893">
        <v>352.96199999999999</v>
      </c>
      <c r="G4893" s="23">
        <v>43465.955555555556</v>
      </c>
      <c r="H4893">
        <v>351.51100000000002</v>
      </c>
      <c r="I4893" s="23">
        <v>43465.955555555556</v>
      </c>
      <c r="J4893">
        <v>37.493400000000001</v>
      </c>
      <c r="K4893" s="23">
        <v>43465.955555555556</v>
      </c>
      <c r="L4893">
        <v>35.7836</v>
      </c>
      <c r="M4893" s="23">
        <v>43465.955555555556</v>
      </c>
      <c r="N4893">
        <v>37.210700000000003</v>
      </c>
      <c r="O4893" s="23">
        <v>43465.955555555556</v>
      </c>
      <c r="P4893">
        <v>35.8245</v>
      </c>
      <c r="Q4893" s="23">
        <v>43465.955555555556</v>
      </c>
      <c r="R4893">
        <v>332.79599999999999</v>
      </c>
      <c r="S4893" s="23">
        <v>43465.955555555556</v>
      </c>
      <c r="T4893">
        <v>348.50799999999998</v>
      </c>
      <c r="U4893" s="23">
        <v>43465.955555555556</v>
      </c>
      <c r="V4893">
        <v>350.08100000000002</v>
      </c>
      <c r="W4893" s="23">
        <v>43465.955555555556</v>
      </c>
      <c r="X4893">
        <v>348.226</v>
      </c>
      <c r="Y4893" s="23">
        <v>43465.955555555556</v>
      </c>
      <c r="Z4893">
        <v>363.404</v>
      </c>
      <c r="AA4893" s="23">
        <v>43465.955555555556</v>
      </c>
      <c r="AB4893">
        <v>360.68900000000002</v>
      </c>
      <c r="AC4893" s="23">
        <v>43465.955555555556</v>
      </c>
      <c r="AD4893">
        <v>364.28899999999999</v>
      </c>
      <c r="AE4893" s="23">
        <v>43465.955555555556</v>
      </c>
      <c r="AF4893">
        <v>364.28899999999999</v>
      </c>
    </row>
    <row r="4894" spans="1:32" x14ac:dyDescent="0.25">
      <c r="A4894" s="23">
        <v>43465.955555555556</v>
      </c>
      <c r="B4894">
        <v>343.77199999999999</v>
      </c>
      <c r="C4894" s="23">
        <v>43465.955555555556</v>
      </c>
      <c r="D4894">
        <v>2293.7199999999998</v>
      </c>
      <c r="E4894" s="23">
        <v>43465.955555555556</v>
      </c>
      <c r="F4894">
        <v>352.96499999999997</v>
      </c>
      <c r="G4894" s="23">
        <v>43465.955555555556</v>
      </c>
      <c r="H4894">
        <v>351.51600000000002</v>
      </c>
      <c r="I4894" s="23">
        <v>43465.955555555556</v>
      </c>
      <c r="J4894">
        <v>37.508400000000002</v>
      </c>
      <c r="K4894" s="23">
        <v>43465.955555555556</v>
      </c>
      <c r="L4894">
        <v>35.787500000000001</v>
      </c>
      <c r="M4894" s="23">
        <v>43465.955555555556</v>
      </c>
      <c r="N4894">
        <v>37.227600000000002</v>
      </c>
      <c r="O4894" s="23">
        <v>43465.955555555556</v>
      </c>
      <c r="P4894">
        <v>35.828200000000002</v>
      </c>
      <c r="Q4894" s="23">
        <v>43465.955555555556</v>
      </c>
      <c r="R4894">
        <v>332.80399999999997</v>
      </c>
      <c r="S4894" s="23">
        <v>43465.955555555556</v>
      </c>
      <c r="T4894">
        <v>348.49799999999999</v>
      </c>
      <c r="U4894" s="23">
        <v>43465.955555555556</v>
      </c>
      <c r="V4894">
        <v>350.07900000000001</v>
      </c>
      <c r="W4894" s="23">
        <v>43465.955555555556</v>
      </c>
      <c r="X4894">
        <v>348.23</v>
      </c>
      <c r="Y4894" s="23">
        <v>43465.955555555556</v>
      </c>
      <c r="Z4894">
        <v>363.31700000000001</v>
      </c>
      <c r="AA4894" s="23">
        <v>43465.955555555556</v>
      </c>
      <c r="AB4894">
        <v>360.61200000000002</v>
      </c>
      <c r="AC4894" s="23">
        <v>43465.955555555556</v>
      </c>
      <c r="AD4894">
        <v>364.20100000000002</v>
      </c>
      <c r="AE4894" s="23">
        <v>43465.955555555556</v>
      </c>
      <c r="AF4894">
        <v>364.20100000000002</v>
      </c>
    </row>
    <row r="4895" spans="1:32" x14ac:dyDescent="0.25">
      <c r="A4895" s="23">
        <v>43465.955555555556</v>
      </c>
      <c r="B4895">
        <v>343.75900000000001</v>
      </c>
      <c r="C4895" s="23">
        <v>43465.955555555556</v>
      </c>
      <c r="D4895">
        <v>2293.71</v>
      </c>
      <c r="E4895" s="23">
        <v>43465.955555555556</v>
      </c>
      <c r="F4895">
        <v>352.95600000000002</v>
      </c>
      <c r="G4895" s="23">
        <v>43465.955555555556</v>
      </c>
      <c r="H4895">
        <v>351.51400000000001</v>
      </c>
      <c r="I4895" s="23">
        <v>43465.955555555556</v>
      </c>
      <c r="J4895">
        <v>37.493400000000001</v>
      </c>
      <c r="K4895" s="23">
        <v>43465.955555555556</v>
      </c>
      <c r="L4895">
        <v>35.775399999999998</v>
      </c>
      <c r="M4895" s="23">
        <v>43465.955555555556</v>
      </c>
      <c r="N4895">
        <v>37.2164</v>
      </c>
      <c r="O4895" s="23">
        <v>43465.955555555556</v>
      </c>
      <c r="P4895">
        <v>35.821100000000001</v>
      </c>
      <c r="Q4895" s="23">
        <v>43465.955555555556</v>
      </c>
      <c r="R4895">
        <v>332.81700000000001</v>
      </c>
      <c r="S4895" s="23">
        <v>43465.955555555556</v>
      </c>
      <c r="T4895">
        <v>348.51100000000002</v>
      </c>
      <c r="U4895" s="23">
        <v>43465.955555555556</v>
      </c>
      <c r="V4895">
        <v>350.09500000000003</v>
      </c>
      <c r="W4895" s="23">
        <v>43465.955555555556</v>
      </c>
      <c r="X4895">
        <v>348.24299999999999</v>
      </c>
      <c r="Y4895" s="23">
        <v>43465.955555555556</v>
      </c>
      <c r="Z4895">
        <v>363.245</v>
      </c>
      <c r="AA4895" s="23">
        <v>43465.955555555556</v>
      </c>
      <c r="AB4895">
        <v>360.53899999999999</v>
      </c>
      <c r="AC4895" s="23">
        <v>43465.955555555556</v>
      </c>
      <c r="AD4895">
        <v>364.11700000000002</v>
      </c>
      <c r="AE4895" s="23">
        <v>43465.955555555556</v>
      </c>
      <c r="AF4895">
        <v>364.11700000000002</v>
      </c>
    </row>
    <row r="4896" spans="1:32" x14ac:dyDescent="0.25">
      <c r="A4896" s="23">
        <v>43465.955555555556</v>
      </c>
      <c r="B4896">
        <v>343.76100000000002</v>
      </c>
      <c r="C4896" s="23">
        <v>43465.955555555556</v>
      </c>
      <c r="D4896">
        <v>2293.71</v>
      </c>
      <c r="E4896" s="23">
        <v>43465.955555555556</v>
      </c>
      <c r="F4896">
        <v>352.964</v>
      </c>
      <c r="G4896" s="23">
        <v>43465.955555555556</v>
      </c>
      <c r="H4896">
        <v>351.51299999999998</v>
      </c>
      <c r="I4896" s="23">
        <v>43465.955555555556</v>
      </c>
      <c r="J4896">
        <v>37.496099999999998</v>
      </c>
      <c r="K4896" s="23">
        <v>43465.955555555556</v>
      </c>
      <c r="L4896">
        <v>35.781100000000002</v>
      </c>
      <c r="M4896" s="23">
        <v>43465.955555555556</v>
      </c>
      <c r="N4896">
        <v>37.211100000000002</v>
      </c>
      <c r="O4896" s="23">
        <v>43465.955555555556</v>
      </c>
      <c r="P4896">
        <v>35.834099999999999</v>
      </c>
      <c r="Q4896" s="23">
        <v>43465.955555555556</v>
      </c>
      <c r="R4896">
        <v>332.83600000000001</v>
      </c>
      <c r="S4896" s="23">
        <v>43465.955555555556</v>
      </c>
      <c r="T4896">
        <v>348.53199999999998</v>
      </c>
      <c r="U4896" s="23">
        <v>43465.955555555556</v>
      </c>
      <c r="V4896">
        <v>350.108</v>
      </c>
      <c r="W4896" s="23">
        <v>43465.955555555556</v>
      </c>
      <c r="X4896">
        <v>348.26</v>
      </c>
      <c r="Y4896" s="23">
        <v>43465.955555555556</v>
      </c>
      <c r="Z4896">
        <v>363.17</v>
      </c>
      <c r="AA4896" s="23">
        <v>43465.955555555556</v>
      </c>
      <c r="AB4896">
        <v>360.46499999999997</v>
      </c>
      <c r="AC4896" s="23">
        <v>43465.955555555556</v>
      </c>
      <c r="AD4896">
        <v>364.03300000000002</v>
      </c>
      <c r="AE4896" s="23">
        <v>43465.955555555556</v>
      </c>
      <c r="AF4896">
        <v>364.03300000000002</v>
      </c>
    </row>
    <row r="4897" spans="1:32" x14ac:dyDescent="0.25">
      <c r="A4897" s="23">
        <v>43465.955555555556</v>
      </c>
      <c r="B4897">
        <v>343.762</v>
      </c>
      <c r="C4897" s="23">
        <v>43465.955555555556</v>
      </c>
      <c r="D4897">
        <v>2293.6999999999998</v>
      </c>
      <c r="E4897" s="23">
        <v>43465.955555555556</v>
      </c>
      <c r="F4897">
        <v>352.95600000000002</v>
      </c>
      <c r="G4897" s="23">
        <v>43465.955555555556</v>
      </c>
      <c r="H4897">
        <v>351.51</v>
      </c>
      <c r="I4897" s="23">
        <v>43465.955555555556</v>
      </c>
      <c r="J4897">
        <v>37.484699999999997</v>
      </c>
      <c r="K4897" s="23">
        <v>43465.955555555556</v>
      </c>
      <c r="L4897">
        <v>35.770899999999997</v>
      </c>
      <c r="M4897" s="23">
        <v>43465.955555555556</v>
      </c>
      <c r="N4897">
        <v>37.206800000000001</v>
      </c>
      <c r="O4897" s="23">
        <v>43465.955555555556</v>
      </c>
      <c r="P4897">
        <v>35.829500000000003</v>
      </c>
      <c r="Q4897" s="23">
        <v>43465.955555555556</v>
      </c>
      <c r="R4897">
        <v>332.851</v>
      </c>
      <c r="S4897" s="23">
        <v>43465.955555555556</v>
      </c>
      <c r="T4897">
        <v>348.55399999999997</v>
      </c>
      <c r="U4897" s="23">
        <v>43465.955555555556</v>
      </c>
      <c r="V4897">
        <v>350.13</v>
      </c>
      <c r="W4897" s="23">
        <v>43465.955555555556</v>
      </c>
      <c r="X4897">
        <v>348.27</v>
      </c>
      <c r="Y4897" s="23">
        <v>43465.955555555556</v>
      </c>
      <c r="Z4897">
        <v>363.10500000000002</v>
      </c>
      <c r="AA4897" s="23">
        <v>43465.955555555556</v>
      </c>
      <c r="AB4897">
        <v>360.39800000000002</v>
      </c>
      <c r="AC4897" s="23">
        <v>43465.955555555556</v>
      </c>
      <c r="AD4897">
        <v>363.971</v>
      </c>
      <c r="AE4897" s="23">
        <v>43465.955555555556</v>
      </c>
      <c r="AF4897">
        <v>363.971</v>
      </c>
    </row>
    <row r="4898" spans="1:32" x14ac:dyDescent="0.25">
      <c r="A4898" s="23">
        <v>43465.955555555556</v>
      </c>
      <c r="B4898">
        <v>343.76299999999998</v>
      </c>
      <c r="C4898" s="23">
        <v>43465.955555555556</v>
      </c>
      <c r="D4898">
        <v>2293.6999999999998</v>
      </c>
      <c r="E4898" s="23">
        <v>43465.955555555556</v>
      </c>
      <c r="F4898">
        <v>352.94200000000001</v>
      </c>
      <c r="G4898" s="23">
        <v>43465.955555555556</v>
      </c>
      <c r="H4898">
        <v>351.51400000000001</v>
      </c>
      <c r="I4898" s="23">
        <v>43465.955555555556</v>
      </c>
      <c r="J4898">
        <v>37.480600000000003</v>
      </c>
      <c r="K4898" s="23">
        <v>43465.955555555556</v>
      </c>
      <c r="L4898">
        <v>35.767200000000003</v>
      </c>
      <c r="M4898" s="23">
        <v>43465.955555555556</v>
      </c>
      <c r="N4898">
        <v>37.214599999999997</v>
      </c>
      <c r="O4898" s="23">
        <v>43465.955555555556</v>
      </c>
      <c r="P4898">
        <v>35.822000000000003</v>
      </c>
      <c r="Q4898" s="23">
        <v>43465.955555555556</v>
      </c>
      <c r="R4898">
        <v>332.86599999999999</v>
      </c>
      <c r="S4898" s="23">
        <v>43465.955555555556</v>
      </c>
      <c r="T4898">
        <v>348.55200000000002</v>
      </c>
      <c r="U4898" s="23">
        <v>43465.955555555556</v>
      </c>
      <c r="V4898">
        <v>350.125</v>
      </c>
      <c r="W4898" s="23">
        <v>43465.955555555556</v>
      </c>
      <c r="X4898">
        <v>348.27</v>
      </c>
      <c r="Y4898" s="23">
        <v>43465.955555555556</v>
      </c>
      <c r="Z4898">
        <v>363.03300000000002</v>
      </c>
      <c r="AA4898" s="23">
        <v>43465.955555555556</v>
      </c>
      <c r="AB4898">
        <v>360.31599999999997</v>
      </c>
      <c r="AC4898" s="23">
        <v>43465.955555555556</v>
      </c>
      <c r="AD4898">
        <v>363.88900000000001</v>
      </c>
      <c r="AE4898" s="23">
        <v>43465.955555555556</v>
      </c>
      <c r="AF4898">
        <v>363.88900000000001</v>
      </c>
    </row>
    <row r="4899" spans="1:32" x14ac:dyDescent="0.25">
      <c r="A4899" s="23">
        <v>43465.955555555556</v>
      </c>
      <c r="B4899">
        <v>343.76600000000002</v>
      </c>
      <c r="C4899" s="23">
        <v>43465.955555555556</v>
      </c>
      <c r="D4899">
        <v>2293.6999999999998</v>
      </c>
      <c r="E4899" s="23">
        <v>43465.955555555556</v>
      </c>
      <c r="F4899">
        <v>352.94</v>
      </c>
      <c r="G4899" s="23">
        <v>43465.955555555556</v>
      </c>
      <c r="H4899">
        <v>351.50200000000001</v>
      </c>
      <c r="I4899" s="23">
        <v>43465.955555555556</v>
      </c>
      <c r="J4899">
        <v>37.490900000000003</v>
      </c>
      <c r="K4899" s="23">
        <v>43465.955555555556</v>
      </c>
      <c r="L4899">
        <v>35.78</v>
      </c>
      <c r="M4899" s="23">
        <v>43465.955555555556</v>
      </c>
      <c r="N4899">
        <v>37.209499999999998</v>
      </c>
      <c r="O4899" s="23">
        <v>43465.955555555556</v>
      </c>
      <c r="P4899">
        <v>35.8142</v>
      </c>
      <c r="Q4899" s="23">
        <v>43465.955555555556</v>
      </c>
      <c r="R4899">
        <v>332.887</v>
      </c>
      <c r="S4899" s="23">
        <v>43465.955555555556</v>
      </c>
      <c r="T4899">
        <v>348.56900000000002</v>
      </c>
      <c r="U4899" s="23">
        <v>43465.955555555556</v>
      </c>
      <c r="V4899">
        <v>350.13600000000002</v>
      </c>
      <c r="W4899" s="23">
        <v>43465.955555555556</v>
      </c>
      <c r="X4899">
        <v>348.28199999999998</v>
      </c>
      <c r="Y4899" s="23">
        <v>43465.955555555556</v>
      </c>
      <c r="Z4899">
        <v>362.96499999999997</v>
      </c>
      <c r="AA4899" s="23">
        <v>43465.955555555556</v>
      </c>
      <c r="AB4899">
        <v>360.24599999999998</v>
      </c>
      <c r="AC4899" s="23">
        <v>43465.955555555556</v>
      </c>
      <c r="AD4899">
        <v>363.80900000000003</v>
      </c>
      <c r="AE4899" s="23">
        <v>43465.955555555556</v>
      </c>
      <c r="AF4899">
        <v>363.80900000000003</v>
      </c>
    </row>
    <row r="4900" spans="1:32" x14ac:dyDescent="0.25">
      <c r="A4900" s="23">
        <v>43465.955555555556</v>
      </c>
      <c r="B4900">
        <v>343.774</v>
      </c>
      <c r="C4900" s="23">
        <v>43465.955555555556</v>
      </c>
      <c r="D4900">
        <v>2293.7199999999998</v>
      </c>
      <c r="E4900" s="23">
        <v>43465.955555555556</v>
      </c>
      <c r="F4900">
        <v>352.95</v>
      </c>
      <c r="G4900" s="23">
        <v>43465.955555555556</v>
      </c>
      <c r="H4900">
        <v>351.51499999999999</v>
      </c>
      <c r="I4900" s="23">
        <v>43465.955555555556</v>
      </c>
      <c r="J4900">
        <v>37.503</v>
      </c>
      <c r="K4900" s="23">
        <v>43465.955555555556</v>
      </c>
      <c r="L4900">
        <v>35.785899999999998</v>
      </c>
      <c r="M4900" s="23">
        <v>43465.955555555556</v>
      </c>
      <c r="N4900">
        <v>37.214599999999997</v>
      </c>
      <c r="O4900" s="23">
        <v>43465.955555555556</v>
      </c>
      <c r="P4900">
        <v>35.834600000000002</v>
      </c>
      <c r="Q4900" s="23">
        <v>43465.955555555556</v>
      </c>
      <c r="R4900">
        <v>332.892</v>
      </c>
      <c r="S4900" s="23">
        <v>43465.955555555556</v>
      </c>
      <c r="T4900">
        <v>348.57100000000003</v>
      </c>
      <c r="U4900" s="23">
        <v>43465.955555555556</v>
      </c>
      <c r="V4900">
        <v>350.14299999999997</v>
      </c>
      <c r="W4900" s="23">
        <v>43465.955555555556</v>
      </c>
      <c r="X4900">
        <v>348.28899999999999</v>
      </c>
      <c r="Y4900" s="23">
        <v>43465.955555555556</v>
      </c>
      <c r="Z4900">
        <v>362.899</v>
      </c>
      <c r="AA4900" s="23">
        <v>43465.955555555556</v>
      </c>
      <c r="AB4900">
        <v>360.17</v>
      </c>
      <c r="AC4900" s="23">
        <v>43465.955555555556</v>
      </c>
      <c r="AD4900">
        <v>363.73200000000003</v>
      </c>
      <c r="AE4900" s="23">
        <v>43465.955555555556</v>
      </c>
      <c r="AF4900">
        <v>363.73200000000003</v>
      </c>
    </row>
    <row r="4901" spans="1:32" x14ac:dyDescent="0.25">
      <c r="A4901" s="23">
        <v>43465.955555555556</v>
      </c>
      <c r="B4901">
        <v>343.75700000000001</v>
      </c>
      <c r="C4901" s="23">
        <v>43465.955555555556</v>
      </c>
      <c r="D4901">
        <v>2293.6999999999998</v>
      </c>
      <c r="E4901" s="23">
        <v>43465.955555555556</v>
      </c>
      <c r="F4901">
        <v>352.935</v>
      </c>
      <c r="G4901" s="23">
        <v>43465.955555555556</v>
      </c>
      <c r="H4901">
        <v>351.5</v>
      </c>
      <c r="I4901" s="23">
        <v>43465.955555555556</v>
      </c>
      <c r="J4901">
        <v>37.491599999999998</v>
      </c>
      <c r="K4901" s="23">
        <v>43465.955555555556</v>
      </c>
      <c r="L4901">
        <v>35.771099999999997</v>
      </c>
      <c r="M4901" s="23">
        <v>43465.955555555556</v>
      </c>
      <c r="N4901">
        <v>37.211100000000002</v>
      </c>
      <c r="O4901" s="23">
        <v>43465.955555555556</v>
      </c>
      <c r="P4901">
        <v>35.816800000000001</v>
      </c>
      <c r="Q4901" s="23">
        <v>43465.955555555556</v>
      </c>
      <c r="R4901">
        <v>332.91300000000001</v>
      </c>
      <c r="S4901" s="23">
        <v>43465.955555555556</v>
      </c>
      <c r="T4901">
        <v>348.577</v>
      </c>
      <c r="U4901" s="23">
        <v>43465.955555555556</v>
      </c>
      <c r="V4901">
        <v>350.15800000000002</v>
      </c>
      <c r="W4901" s="23">
        <v>43465.955555555556</v>
      </c>
      <c r="X4901">
        <v>348.29700000000003</v>
      </c>
      <c r="Y4901" s="23">
        <v>43465.955555555556</v>
      </c>
      <c r="Z4901">
        <v>362.84100000000001</v>
      </c>
      <c r="AA4901" s="23">
        <v>43465.955555555556</v>
      </c>
      <c r="AB4901">
        <v>360.10700000000003</v>
      </c>
      <c r="AC4901" s="23">
        <v>43465.955555555556</v>
      </c>
      <c r="AD4901">
        <v>363.66300000000001</v>
      </c>
      <c r="AE4901" s="23">
        <v>43465.955555555556</v>
      </c>
      <c r="AF4901">
        <v>363.66300000000001</v>
      </c>
    </row>
    <row r="4902" spans="1:32" x14ac:dyDescent="0.25">
      <c r="A4902" s="23">
        <v>43465.955555555556</v>
      </c>
      <c r="B4902">
        <v>343.774</v>
      </c>
      <c r="C4902" s="23">
        <v>43465.955555555556</v>
      </c>
      <c r="D4902">
        <v>2293.71</v>
      </c>
      <c r="E4902" s="23">
        <v>43465.955555555556</v>
      </c>
      <c r="F4902">
        <v>352.95400000000001</v>
      </c>
      <c r="G4902" s="23">
        <v>43465.955555555556</v>
      </c>
      <c r="H4902">
        <v>351.51799999999997</v>
      </c>
      <c r="I4902" s="23">
        <v>43465.955555555556</v>
      </c>
      <c r="J4902">
        <v>37.486600000000003</v>
      </c>
      <c r="K4902" s="23">
        <v>43465.955555555556</v>
      </c>
      <c r="L4902">
        <v>35.777000000000001</v>
      </c>
      <c r="M4902" s="23">
        <v>43465.955555555556</v>
      </c>
      <c r="N4902">
        <v>37.211599999999997</v>
      </c>
      <c r="O4902" s="23">
        <v>43465.955555555556</v>
      </c>
      <c r="P4902">
        <v>35.826099999999997</v>
      </c>
      <c r="Q4902" s="23">
        <v>43465.955555555556</v>
      </c>
      <c r="R4902">
        <v>332.916</v>
      </c>
      <c r="S4902" s="23">
        <v>43465.955555555556</v>
      </c>
      <c r="T4902">
        <v>348.56900000000002</v>
      </c>
      <c r="U4902" s="23">
        <v>43465.955555555556</v>
      </c>
      <c r="V4902">
        <v>350.15800000000002</v>
      </c>
      <c r="W4902" s="23">
        <v>43465.955555555556</v>
      </c>
      <c r="X4902">
        <v>348.28500000000003</v>
      </c>
      <c r="Y4902" s="23">
        <v>43465.955555555556</v>
      </c>
      <c r="Z4902">
        <v>362.76799999999997</v>
      </c>
      <c r="AA4902" s="23">
        <v>43465.955555555556</v>
      </c>
      <c r="AB4902">
        <v>360.02</v>
      </c>
      <c r="AC4902" s="23">
        <v>43465.955555555556</v>
      </c>
      <c r="AD4902">
        <v>363.57400000000001</v>
      </c>
      <c r="AE4902" s="23">
        <v>43465.955555555556</v>
      </c>
      <c r="AF4902">
        <v>363.57400000000001</v>
      </c>
    </row>
    <row r="4903" spans="1:32" x14ac:dyDescent="0.25">
      <c r="A4903" s="23">
        <v>43465.955555555556</v>
      </c>
      <c r="B4903">
        <v>343.77800000000002</v>
      </c>
      <c r="C4903" s="23">
        <v>43465.955555555556</v>
      </c>
      <c r="D4903">
        <v>2293.71</v>
      </c>
      <c r="E4903" s="23">
        <v>43465.955555555556</v>
      </c>
      <c r="F4903">
        <v>352.96</v>
      </c>
      <c r="G4903" s="23">
        <v>43465.955555555556</v>
      </c>
      <c r="H4903">
        <v>351.51799999999997</v>
      </c>
      <c r="I4903" s="23">
        <v>43465.955555555556</v>
      </c>
      <c r="J4903">
        <v>37.491599999999998</v>
      </c>
      <c r="K4903" s="23">
        <v>43465.955555555556</v>
      </c>
      <c r="L4903">
        <v>35.778399999999998</v>
      </c>
      <c r="M4903" s="23">
        <v>43465.955555555556</v>
      </c>
      <c r="N4903">
        <v>37.208599999999997</v>
      </c>
      <c r="O4903" s="23">
        <v>43465.955555555556</v>
      </c>
      <c r="P4903">
        <v>35.822000000000003</v>
      </c>
      <c r="Q4903" s="23">
        <v>43465.955555555556</v>
      </c>
      <c r="R4903">
        <v>332.928</v>
      </c>
      <c r="S4903" s="23">
        <v>43465.955555555556</v>
      </c>
      <c r="T4903">
        <v>348.596</v>
      </c>
      <c r="U4903" s="23">
        <v>43465.955555555556</v>
      </c>
      <c r="V4903">
        <v>350.16899999999998</v>
      </c>
      <c r="W4903" s="23">
        <v>43465.955555555556</v>
      </c>
      <c r="X4903">
        <v>348.30099999999999</v>
      </c>
      <c r="Y4903" s="23">
        <v>43465.955555555556</v>
      </c>
      <c r="Z4903">
        <v>362.70699999999999</v>
      </c>
      <c r="AA4903" s="23">
        <v>43465.955555555556</v>
      </c>
      <c r="AB4903">
        <v>359.952</v>
      </c>
      <c r="AC4903" s="23">
        <v>43465.955555555556</v>
      </c>
      <c r="AD4903">
        <v>363.51900000000001</v>
      </c>
      <c r="AE4903" s="23">
        <v>43465.955555555556</v>
      </c>
      <c r="AF4903">
        <v>363.51900000000001</v>
      </c>
    </row>
    <row r="4904" spans="1:32" x14ac:dyDescent="0.25">
      <c r="A4904" s="23">
        <v>43465.955555555556</v>
      </c>
      <c r="B4904">
        <v>343.79700000000003</v>
      </c>
      <c r="C4904" s="23">
        <v>43465.955555555556</v>
      </c>
      <c r="D4904">
        <v>2293.71</v>
      </c>
      <c r="E4904" s="23">
        <v>43465.955555555556</v>
      </c>
      <c r="F4904">
        <v>352.96899999999999</v>
      </c>
      <c r="G4904" s="23">
        <v>43465.955555555556</v>
      </c>
      <c r="H4904">
        <v>351.52</v>
      </c>
      <c r="I4904" s="23">
        <v>43465.955555555556</v>
      </c>
      <c r="J4904">
        <v>37.490699999999997</v>
      </c>
      <c r="K4904" s="23">
        <v>43465.955555555556</v>
      </c>
      <c r="L4904">
        <v>35.776800000000001</v>
      </c>
      <c r="M4904" s="23">
        <v>43465.955555555556</v>
      </c>
      <c r="N4904">
        <v>37.207700000000003</v>
      </c>
      <c r="O4904" s="23">
        <v>43465.955555555556</v>
      </c>
      <c r="P4904">
        <v>35.815800000000003</v>
      </c>
      <c r="Q4904" s="23">
        <v>43465.955555555556</v>
      </c>
      <c r="R4904">
        <v>332.95400000000001</v>
      </c>
      <c r="S4904" s="23">
        <v>43465.955555555556</v>
      </c>
      <c r="T4904">
        <v>348.596</v>
      </c>
      <c r="U4904" s="23">
        <v>43465.955555555556</v>
      </c>
      <c r="V4904">
        <v>350.173</v>
      </c>
      <c r="W4904" s="23">
        <v>43465.955555555556</v>
      </c>
      <c r="X4904">
        <v>348.31900000000002</v>
      </c>
      <c r="Y4904" s="23">
        <v>43465.955555555556</v>
      </c>
      <c r="Z4904">
        <v>362.65100000000001</v>
      </c>
      <c r="AA4904" s="23">
        <v>43465.955555555556</v>
      </c>
      <c r="AB4904">
        <v>359.89299999999997</v>
      </c>
      <c r="AC4904" s="23">
        <v>43465.955555555556</v>
      </c>
      <c r="AD4904">
        <v>363.45100000000002</v>
      </c>
      <c r="AE4904" s="23">
        <v>43465.955555555556</v>
      </c>
      <c r="AF4904">
        <v>363.45100000000002</v>
      </c>
    </row>
    <row r="4905" spans="1:32" x14ac:dyDescent="0.25">
      <c r="A4905" s="23">
        <v>43465.955555555556</v>
      </c>
      <c r="B4905">
        <v>343.80599999999998</v>
      </c>
      <c r="C4905" s="23">
        <v>43465.955555555556</v>
      </c>
      <c r="D4905">
        <v>2293.71</v>
      </c>
      <c r="E4905" s="23">
        <v>43465.955555555556</v>
      </c>
      <c r="F4905">
        <v>352.971</v>
      </c>
      <c r="G4905" s="23">
        <v>43465.955555555556</v>
      </c>
      <c r="H4905">
        <v>351.52199999999999</v>
      </c>
      <c r="I4905" s="23">
        <v>43465.955555555556</v>
      </c>
      <c r="J4905">
        <v>37.49</v>
      </c>
      <c r="K4905" s="23">
        <v>43465.955555555556</v>
      </c>
      <c r="L4905">
        <v>35.784799999999997</v>
      </c>
      <c r="M4905" s="23">
        <v>43465.955555555556</v>
      </c>
      <c r="N4905">
        <v>37.2057</v>
      </c>
      <c r="O4905" s="23">
        <v>43465.955555555556</v>
      </c>
      <c r="P4905">
        <v>35.822000000000003</v>
      </c>
      <c r="Q4905" s="23">
        <v>43465.955555555556</v>
      </c>
      <c r="R4905">
        <v>332.95600000000002</v>
      </c>
      <c r="S4905" s="23">
        <v>43465.955555555556</v>
      </c>
      <c r="T4905">
        <v>348.59100000000001</v>
      </c>
      <c r="U4905" s="23">
        <v>43465.955555555556</v>
      </c>
      <c r="V4905">
        <v>350.17</v>
      </c>
      <c r="W4905" s="23">
        <v>43465.955555555556</v>
      </c>
      <c r="X4905">
        <v>348.30900000000003</v>
      </c>
      <c r="Y4905" s="23">
        <v>43465.955555555556</v>
      </c>
      <c r="Z4905">
        <v>362.56200000000001</v>
      </c>
      <c r="AA4905" s="23">
        <v>43465.955555555556</v>
      </c>
      <c r="AB4905">
        <v>359.81200000000001</v>
      </c>
      <c r="AC4905" s="23">
        <v>43465.955555555556</v>
      </c>
      <c r="AD4905">
        <v>363.36599999999999</v>
      </c>
      <c r="AE4905" s="23">
        <v>43465.955555555556</v>
      </c>
      <c r="AF4905">
        <v>363.36599999999999</v>
      </c>
    </row>
    <row r="4906" spans="1:32" x14ac:dyDescent="0.25">
      <c r="A4906" s="23">
        <v>43465.955555555556</v>
      </c>
      <c r="B4906">
        <v>343.82100000000003</v>
      </c>
      <c r="C4906" s="23">
        <v>43465.955555555556</v>
      </c>
      <c r="D4906">
        <v>2293.71</v>
      </c>
      <c r="E4906" s="23">
        <v>43465.955555555556</v>
      </c>
      <c r="F4906">
        <v>352.983</v>
      </c>
      <c r="G4906" s="23">
        <v>43465.955555555556</v>
      </c>
      <c r="H4906">
        <v>351.53399999999999</v>
      </c>
      <c r="I4906" s="23">
        <v>43465.955555555556</v>
      </c>
      <c r="J4906">
        <v>37.494500000000002</v>
      </c>
      <c r="K4906" s="23">
        <v>43465.955555555556</v>
      </c>
      <c r="L4906">
        <v>35.776800000000001</v>
      </c>
      <c r="M4906" s="23">
        <v>43465.955555555556</v>
      </c>
      <c r="N4906">
        <v>37.2209</v>
      </c>
      <c r="O4906" s="23">
        <v>43465.955555555556</v>
      </c>
      <c r="P4906">
        <v>35.823799999999999</v>
      </c>
      <c r="Q4906" s="23">
        <v>43465.955555555556</v>
      </c>
      <c r="R4906">
        <v>332.95499999999998</v>
      </c>
      <c r="S4906" s="23">
        <v>43465.955555555556</v>
      </c>
      <c r="T4906">
        <v>348.60700000000003</v>
      </c>
      <c r="U4906" s="23">
        <v>43465.955555555556</v>
      </c>
      <c r="V4906">
        <v>350.17700000000002</v>
      </c>
      <c r="W4906" s="23">
        <v>43465.955555555556</v>
      </c>
      <c r="X4906">
        <v>348.32900000000001</v>
      </c>
      <c r="Y4906" s="23">
        <v>43465.955555555556</v>
      </c>
      <c r="Z4906">
        <v>362.48399999999998</v>
      </c>
      <c r="AA4906" s="23">
        <v>43465.955555555556</v>
      </c>
      <c r="AB4906">
        <v>359.74299999999999</v>
      </c>
      <c r="AC4906" s="23">
        <v>43465.955555555556</v>
      </c>
      <c r="AD4906">
        <v>363.29700000000003</v>
      </c>
      <c r="AE4906" s="23">
        <v>43465.955555555556</v>
      </c>
      <c r="AF4906">
        <v>363.29700000000003</v>
      </c>
    </row>
    <row r="4907" spans="1:32" x14ac:dyDescent="0.25">
      <c r="A4907" s="23">
        <v>43465.955555555556</v>
      </c>
      <c r="B4907">
        <v>343.839</v>
      </c>
      <c r="C4907" s="23">
        <v>43465.955555555556</v>
      </c>
      <c r="D4907">
        <v>2293.71</v>
      </c>
      <c r="E4907" s="23">
        <v>43465.955555555556</v>
      </c>
      <c r="F4907">
        <v>353</v>
      </c>
      <c r="G4907" s="23">
        <v>43465.955555555556</v>
      </c>
      <c r="H4907">
        <v>351.53800000000001</v>
      </c>
      <c r="I4907" s="23">
        <v>43465.955555555556</v>
      </c>
      <c r="J4907">
        <v>37.490200000000002</v>
      </c>
      <c r="K4907" s="23">
        <v>43465.955555555556</v>
      </c>
      <c r="L4907">
        <v>35.7727</v>
      </c>
      <c r="M4907" s="23">
        <v>43465.955555555556</v>
      </c>
      <c r="N4907">
        <v>37.208599999999997</v>
      </c>
      <c r="O4907" s="23">
        <v>43465.955555555556</v>
      </c>
      <c r="P4907">
        <v>35.819499999999998</v>
      </c>
      <c r="Q4907" s="23">
        <v>43465.955555555556</v>
      </c>
      <c r="R4907">
        <v>332.971</v>
      </c>
      <c r="S4907" s="23">
        <v>43465.955555555556</v>
      </c>
      <c r="T4907">
        <v>348.61700000000002</v>
      </c>
      <c r="U4907" s="23">
        <v>43465.955555555556</v>
      </c>
      <c r="V4907">
        <v>350.19799999999998</v>
      </c>
      <c r="W4907" s="23">
        <v>43465.955555555556</v>
      </c>
      <c r="X4907">
        <v>348.34</v>
      </c>
      <c r="Y4907" s="23">
        <v>43465.955555555556</v>
      </c>
      <c r="Z4907">
        <v>362.43099999999998</v>
      </c>
      <c r="AA4907" s="23">
        <v>43465.955555555556</v>
      </c>
      <c r="AB4907">
        <v>359.67500000000001</v>
      </c>
      <c r="AC4907" s="23">
        <v>43465.955555555556</v>
      </c>
      <c r="AD4907">
        <v>363.22399999999999</v>
      </c>
      <c r="AE4907" s="23">
        <v>43465.955555555556</v>
      </c>
      <c r="AF4907">
        <v>363.22399999999999</v>
      </c>
    </row>
    <row r="4908" spans="1:32" x14ac:dyDescent="0.25">
      <c r="A4908" s="23">
        <v>43465.955555555556</v>
      </c>
      <c r="B4908">
        <v>343.84300000000002</v>
      </c>
      <c r="C4908" s="23">
        <v>43465.955555555556</v>
      </c>
      <c r="D4908">
        <v>2293.71</v>
      </c>
      <c r="E4908" s="23">
        <v>43465.955555555556</v>
      </c>
      <c r="F4908">
        <v>353.00799999999998</v>
      </c>
      <c r="G4908" s="23">
        <v>43465.955555555556</v>
      </c>
      <c r="H4908">
        <v>351.55099999999999</v>
      </c>
      <c r="I4908" s="23">
        <v>43465.955555555556</v>
      </c>
      <c r="J4908">
        <v>37.5</v>
      </c>
      <c r="K4908" s="23">
        <v>43465.955555555556</v>
      </c>
      <c r="L4908">
        <v>35.782499999999999</v>
      </c>
      <c r="M4908" s="23">
        <v>43465.955555555556</v>
      </c>
      <c r="N4908">
        <v>37.214300000000001</v>
      </c>
      <c r="O4908" s="23">
        <v>43465.955555555556</v>
      </c>
      <c r="P4908">
        <v>35.819899999999997</v>
      </c>
      <c r="Q4908" s="23">
        <v>43465.955555555556</v>
      </c>
      <c r="R4908">
        <v>332.983</v>
      </c>
      <c r="S4908" s="23">
        <v>43465.955555555556</v>
      </c>
      <c r="T4908">
        <v>348.62299999999999</v>
      </c>
      <c r="U4908" s="23">
        <v>43465.955555555556</v>
      </c>
      <c r="V4908">
        <v>350.209</v>
      </c>
      <c r="W4908" s="23">
        <v>43465.955555555556</v>
      </c>
      <c r="X4908">
        <v>348.34199999999998</v>
      </c>
      <c r="Y4908" s="23">
        <v>43465.955555555556</v>
      </c>
      <c r="Z4908">
        <v>362.35</v>
      </c>
      <c r="AA4908" s="23">
        <v>43465.955555555556</v>
      </c>
      <c r="AB4908">
        <v>359.60300000000001</v>
      </c>
      <c r="AC4908" s="23">
        <v>43465.955555555556</v>
      </c>
      <c r="AD4908">
        <v>363.14400000000001</v>
      </c>
      <c r="AE4908" s="23">
        <v>43465.955555555556</v>
      </c>
      <c r="AF4908">
        <v>363.14400000000001</v>
      </c>
    </row>
    <row r="4909" spans="1:32" x14ac:dyDescent="0.25">
      <c r="A4909" s="23">
        <v>43465.955555555556</v>
      </c>
      <c r="B4909">
        <v>343.846</v>
      </c>
      <c r="C4909" s="23">
        <v>43465.955555555556</v>
      </c>
      <c r="D4909">
        <v>2293.6999999999998</v>
      </c>
      <c r="E4909" s="23">
        <v>43465.955555555556</v>
      </c>
      <c r="F4909">
        <v>353.00799999999998</v>
      </c>
      <c r="G4909" s="23">
        <v>43465.955555555556</v>
      </c>
      <c r="H4909">
        <v>351.55399999999997</v>
      </c>
      <c r="I4909" s="23">
        <v>43465.955555555556</v>
      </c>
      <c r="J4909">
        <v>37.491599999999998</v>
      </c>
      <c r="K4909" s="23">
        <v>43465.955555555556</v>
      </c>
      <c r="L4909">
        <v>35.771799999999999</v>
      </c>
      <c r="M4909" s="23">
        <v>43465.955555555556</v>
      </c>
      <c r="N4909">
        <v>37.2089</v>
      </c>
      <c r="O4909" s="23">
        <v>43465.955555555556</v>
      </c>
      <c r="P4909">
        <v>35.816499999999998</v>
      </c>
      <c r="Q4909" s="23">
        <v>43465.955555555556</v>
      </c>
      <c r="R4909">
        <v>332.99400000000003</v>
      </c>
      <c r="S4909" s="23">
        <v>43465.955555555556</v>
      </c>
      <c r="T4909">
        <v>348.63</v>
      </c>
      <c r="U4909" s="23">
        <v>43465.955555555556</v>
      </c>
      <c r="V4909">
        <v>350.21300000000002</v>
      </c>
      <c r="W4909" s="23">
        <v>43465.955555555556</v>
      </c>
      <c r="X4909">
        <v>348.37400000000002</v>
      </c>
      <c r="Y4909" s="23">
        <v>43465.955555555556</v>
      </c>
      <c r="Z4909">
        <v>362.27699999999999</v>
      </c>
      <c r="AA4909" s="23">
        <v>43465.955555555556</v>
      </c>
      <c r="AB4909">
        <v>359.52800000000002</v>
      </c>
      <c r="AC4909" s="23">
        <v>43465.955555555556</v>
      </c>
      <c r="AD4909">
        <v>363.06799999999998</v>
      </c>
      <c r="AE4909" s="23">
        <v>43465.955555555556</v>
      </c>
      <c r="AF4909">
        <v>363.06799999999998</v>
      </c>
    </row>
    <row r="4910" spans="1:32" x14ac:dyDescent="0.25">
      <c r="A4910" s="23">
        <v>43465.955555555556</v>
      </c>
      <c r="B4910">
        <v>343.85700000000003</v>
      </c>
      <c r="C4910" s="23">
        <v>43465.955555555556</v>
      </c>
      <c r="D4910">
        <v>2293.71</v>
      </c>
      <c r="E4910" s="23">
        <v>43465.955555555556</v>
      </c>
      <c r="F4910">
        <v>353.02</v>
      </c>
      <c r="G4910" s="23">
        <v>43465.955555555556</v>
      </c>
      <c r="H4910">
        <v>351.56400000000002</v>
      </c>
      <c r="I4910" s="23">
        <v>43465.955555555556</v>
      </c>
      <c r="J4910">
        <v>37.491300000000003</v>
      </c>
      <c r="K4910" s="23">
        <v>43465.955555555556</v>
      </c>
      <c r="L4910">
        <v>35.770400000000002</v>
      </c>
      <c r="M4910" s="23">
        <v>43465.955555555556</v>
      </c>
      <c r="N4910">
        <v>37.208599999999997</v>
      </c>
      <c r="O4910" s="23">
        <v>43465.955555555556</v>
      </c>
      <c r="P4910">
        <v>35.818800000000003</v>
      </c>
      <c r="Q4910" s="23">
        <v>43465.955555555556</v>
      </c>
      <c r="R4910">
        <v>333</v>
      </c>
      <c r="S4910" s="23">
        <v>43465.955555555556</v>
      </c>
      <c r="T4910">
        <v>348.64600000000002</v>
      </c>
      <c r="U4910" s="23">
        <v>43465.955555555556</v>
      </c>
      <c r="V4910">
        <v>350.23</v>
      </c>
      <c r="W4910" s="23">
        <v>43465.955555555556</v>
      </c>
      <c r="X4910">
        <v>348.38900000000001</v>
      </c>
      <c r="Y4910" s="23">
        <v>43465.955555555556</v>
      </c>
      <c r="Z4910">
        <v>362.21300000000002</v>
      </c>
      <c r="AA4910" s="23">
        <v>43465.955555555556</v>
      </c>
      <c r="AB4910">
        <v>359.46</v>
      </c>
      <c r="AC4910" s="23">
        <v>43465.955555555556</v>
      </c>
      <c r="AD4910">
        <v>362.98700000000002</v>
      </c>
      <c r="AE4910" s="23">
        <v>43465.955555555556</v>
      </c>
      <c r="AF4910">
        <v>362.98700000000002</v>
      </c>
    </row>
    <row r="4911" spans="1:32" x14ac:dyDescent="0.25">
      <c r="A4911" s="23">
        <v>43465.955555555556</v>
      </c>
      <c r="B4911">
        <v>343.86200000000002</v>
      </c>
      <c r="C4911" s="23">
        <v>43465.955555555556</v>
      </c>
      <c r="D4911">
        <v>2293.71</v>
      </c>
      <c r="E4911" s="23">
        <v>43465.955555555556</v>
      </c>
      <c r="F4911">
        <v>353.02699999999999</v>
      </c>
      <c r="G4911" s="23">
        <v>43465.955555555556</v>
      </c>
      <c r="H4911">
        <v>351.57100000000003</v>
      </c>
      <c r="I4911" s="23">
        <v>43465.955555555556</v>
      </c>
      <c r="J4911">
        <v>37.494300000000003</v>
      </c>
      <c r="K4911" s="23">
        <v>43465.955555555556</v>
      </c>
      <c r="L4911">
        <v>35.771299999999997</v>
      </c>
      <c r="M4911" s="23">
        <v>43465.955555555556</v>
      </c>
      <c r="N4911">
        <v>37.209499999999998</v>
      </c>
      <c r="O4911" s="23">
        <v>43465.955555555556</v>
      </c>
      <c r="P4911">
        <v>35.822200000000002</v>
      </c>
      <c r="Q4911" s="23">
        <v>43465.955555555556</v>
      </c>
      <c r="R4911">
        <v>333.01600000000002</v>
      </c>
      <c r="S4911" s="23">
        <v>43465.955555555556</v>
      </c>
      <c r="T4911">
        <v>348.65600000000001</v>
      </c>
      <c r="U4911" s="23">
        <v>43465.955555555556</v>
      </c>
      <c r="V4911">
        <v>350.24900000000002</v>
      </c>
      <c r="W4911" s="23">
        <v>43465.955555555556</v>
      </c>
      <c r="X4911">
        <v>348.41199999999998</v>
      </c>
      <c r="Y4911" s="23">
        <v>43465.955555555556</v>
      </c>
      <c r="Z4911">
        <v>362.15</v>
      </c>
      <c r="AA4911" s="23">
        <v>43465.955555555556</v>
      </c>
      <c r="AB4911">
        <v>359.39100000000002</v>
      </c>
      <c r="AC4911" s="23">
        <v>43465.955555555556</v>
      </c>
      <c r="AD4911">
        <v>362.91399999999999</v>
      </c>
      <c r="AE4911" s="23">
        <v>43465.955555555556</v>
      </c>
      <c r="AF4911">
        <v>362.91399999999999</v>
      </c>
    </row>
    <row r="4912" spans="1:32" x14ac:dyDescent="0.25">
      <c r="A4912" s="23">
        <v>43465.955555555556</v>
      </c>
      <c r="B4912">
        <v>343.87299999999999</v>
      </c>
      <c r="C4912" s="23">
        <v>43465.955555555556</v>
      </c>
      <c r="D4912">
        <v>2293.7199999999998</v>
      </c>
      <c r="E4912" s="23">
        <v>43465.955555555556</v>
      </c>
      <c r="F4912">
        <v>353.04399999999998</v>
      </c>
      <c r="G4912" s="23">
        <v>43465.955555555556</v>
      </c>
      <c r="H4912">
        <v>351.59300000000002</v>
      </c>
      <c r="I4912" s="23">
        <v>43465.955555555556</v>
      </c>
      <c r="J4912">
        <v>37.492699999999999</v>
      </c>
      <c r="K4912" s="23">
        <v>43465.955555555556</v>
      </c>
      <c r="L4912">
        <v>35.774299999999997</v>
      </c>
      <c r="M4912" s="23">
        <v>43465.955555555556</v>
      </c>
      <c r="N4912">
        <v>37.209099999999999</v>
      </c>
      <c r="O4912" s="23">
        <v>43465.955555555556</v>
      </c>
      <c r="P4912">
        <v>35.828400000000002</v>
      </c>
      <c r="Q4912" s="23">
        <v>43465.955555555556</v>
      </c>
      <c r="R4912">
        <v>333.02699999999999</v>
      </c>
      <c r="S4912" s="23">
        <v>43465.955555555556</v>
      </c>
      <c r="T4912">
        <v>348.67099999999999</v>
      </c>
      <c r="U4912" s="23">
        <v>43465.955555555556</v>
      </c>
      <c r="V4912">
        <v>350.26100000000002</v>
      </c>
      <c r="W4912" s="23">
        <v>43465.955555555556</v>
      </c>
      <c r="X4912">
        <v>348.41899999999998</v>
      </c>
      <c r="Y4912" s="23">
        <v>43465.955555555556</v>
      </c>
      <c r="Z4912">
        <v>362.089</v>
      </c>
      <c r="AA4912" s="23">
        <v>43465.955555555556</v>
      </c>
      <c r="AB4912">
        <v>359.31099999999998</v>
      </c>
      <c r="AC4912" s="23">
        <v>43465.955555555556</v>
      </c>
      <c r="AD4912">
        <v>362.84100000000001</v>
      </c>
      <c r="AE4912" s="23">
        <v>43465.955555555556</v>
      </c>
      <c r="AF4912">
        <v>362.84100000000001</v>
      </c>
    </row>
    <row r="4913" spans="1:32" x14ac:dyDescent="0.25">
      <c r="A4913" s="23">
        <v>43465.955555555556</v>
      </c>
      <c r="B4913">
        <v>343.86099999999999</v>
      </c>
      <c r="C4913" s="23">
        <v>43465.955555555556</v>
      </c>
      <c r="D4913">
        <v>2293.6999999999998</v>
      </c>
      <c r="E4913" s="23">
        <v>43465.955555555556</v>
      </c>
      <c r="F4913">
        <v>353.04199999999997</v>
      </c>
      <c r="G4913" s="23">
        <v>43465.955555555556</v>
      </c>
      <c r="H4913">
        <v>351.58100000000002</v>
      </c>
      <c r="I4913" s="23">
        <v>43465.955555555556</v>
      </c>
      <c r="J4913">
        <v>37.479900000000001</v>
      </c>
      <c r="K4913" s="23">
        <v>43465.955555555556</v>
      </c>
      <c r="L4913">
        <v>35.771099999999997</v>
      </c>
      <c r="M4913" s="23">
        <v>43465.955555555556</v>
      </c>
      <c r="N4913">
        <v>37.207299999999996</v>
      </c>
      <c r="O4913" s="23">
        <v>43465.955555555556</v>
      </c>
      <c r="P4913">
        <v>35.808500000000002</v>
      </c>
      <c r="Q4913" s="23">
        <v>43465.955555555556</v>
      </c>
      <c r="R4913">
        <v>333.02100000000002</v>
      </c>
      <c r="S4913" s="23">
        <v>43465.955555555556</v>
      </c>
      <c r="T4913">
        <v>348.67500000000001</v>
      </c>
      <c r="U4913" s="23">
        <v>43465.955555555556</v>
      </c>
      <c r="V4913">
        <v>350.26499999999999</v>
      </c>
      <c r="W4913" s="23">
        <v>43465.955555555556</v>
      </c>
      <c r="X4913">
        <v>348.43200000000002</v>
      </c>
      <c r="Y4913" s="23">
        <v>43465.955555555556</v>
      </c>
      <c r="Z4913">
        <v>362.02100000000002</v>
      </c>
      <c r="AA4913" s="23">
        <v>43465.955555555556</v>
      </c>
      <c r="AB4913">
        <v>359.23700000000002</v>
      </c>
      <c r="AC4913" s="23">
        <v>43465.955555555556</v>
      </c>
      <c r="AD4913">
        <v>362.75799999999998</v>
      </c>
      <c r="AE4913" s="23">
        <v>43465.955555555556</v>
      </c>
      <c r="AF4913">
        <v>362.75799999999998</v>
      </c>
    </row>
    <row r="4914" spans="1:32" x14ac:dyDescent="0.25">
      <c r="A4914" s="23">
        <v>43465.955555555556</v>
      </c>
      <c r="B4914">
        <v>343.86900000000003</v>
      </c>
      <c r="C4914" s="23">
        <v>43465.955555555556</v>
      </c>
      <c r="D4914">
        <v>2293.6999999999998</v>
      </c>
      <c r="E4914" s="23">
        <v>43465.955555555556</v>
      </c>
      <c r="F4914">
        <v>353.04899999999998</v>
      </c>
      <c r="G4914" s="23">
        <v>43465.955555555556</v>
      </c>
      <c r="H4914">
        <v>351.59500000000003</v>
      </c>
      <c r="I4914" s="23">
        <v>43465.955555555556</v>
      </c>
      <c r="J4914">
        <v>37.478400000000001</v>
      </c>
      <c r="K4914" s="23">
        <v>43465.955555555556</v>
      </c>
      <c r="L4914">
        <v>35.762599999999999</v>
      </c>
      <c r="M4914" s="23">
        <v>43465.955555555556</v>
      </c>
      <c r="N4914">
        <v>37.213900000000002</v>
      </c>
      <c r="O4914" s="23">
        <v>43465.955555555556</v>
      </c>
      <c r="P4914">
        <v>35.803699999999999</v>
      </c>
      <c r="Q4914" s="23">
        <v>43465.956250000003</v>
      </c>
      <c r="R4914">
        <v>333.05799999999999</v>
      </c>
      <c r="S4914" s="23">
        <v>43465.956250000003</v>
      </c>
      <c r="T4914">
        <v>348.70499999999998</v>
      </c>
      <c r="U4914" s="23">
        <v>43465.956250000003</v>
      </c>
      <c r="V4914">
        <v>350.28899999999999</v>
      </c>
      <c r="W4914" s="23">
        <v>43465.956250000003</v>
      </c>
      <c r="X4914">
        <v>348.44600000000003</v>
      </c>
      <c r="Y4914" s="23">
        <v>43465.956250000003</v>
      </c>
      <c r="Z4914">
        <v>361.99099999999999</v>
      </c>
      <c r="AA4914" s="23">
        <v>43465.956250000003</v>
      </c>
      <c r="AB4914">
        <v>359.18400000000003</v>
      </c>
      <c r="AC4914" s="23">
        <v>43465.956250000003</v>
      </c>
      <c r="AD4914">
        <v>362.69600000000003</v>
      </c>
      <c r="AE4914" s="23">
        <v>43465.956250000003</v>
      </c>
      <c r="AF4914">
        <v>362.69600000000003</v>
      </c>
    </row>
    <row r="4915" spans="1:32" x14ac:dyDescent="0.25">
      <c r="A4915" s="23">
        <v>43465.955555555556</v>
      </c>
      <c r="B4915">
        <v>343.87599999999998</v>
      </c>
      <c r="C4915" s="23">
        <v>43465.955555555556</v>
      </c>
      <c r="D4915">
        <v>2293.6999999999998</v>
      </c>
      <c r="E4915" s="23">
        <v>43465.955555555556</v>
      </c>
      <c r="F4915">
        <v>353.05099999999999</v>
      </c>
      <c r="G4915" s="23">
        <v>43465.955555555556</v>
      </c>
      <c r="H4915">
        <v>351.601</v>
      </c>
      <c r="I4915" s="23">
        <v>43465.955555555556</v>
      </c>
      <c r="J4915">
        <v>37.487200000000001</v>
      </c>
      <c r="K4915" s="23">
        <v>43465.955555555556</v>
      </c>
      <c r="L4915">
        <v>35.7699</v>
      </c>
      <c r="M4915" s="23">
        <v>43465.955555555556</v>
      </c>
      <c r="N4915">
        <v>37.207299999999996</v>
      </c>
      <c r="O4915" s="23">
        <v>43465.955555555556</v>
      </c>
      <c r="P4915">
        <v>35.817900000000002</v>
      </c>
      <c r="Q4915" s="23">
        <v>43465.956250000003</v>
      </c>
      <c r="R4915">
        <v>333.04700000000003</v>
      </c>
      <c r="S4915" s="23">
        <v>43465.956250000003</v>
      </c>
      <c r="T4915">
        <v>348.69299999999998</v>
      </c>
      <c r="U4915" s="23">
        <v>43465.956250000003</v>
      </c>
      <c r="V4915">
        <v>350.28699999999998</v>
      </c>
      <c r="W4915" s="23">
        <v>43465.956250000003</v>
      </c>
      <c r="X4915">
        <v>348.45100000000002</v>
      </c>
      <c r="Y4915" s="23">
        <v>43465.956250000003</v>
      </c>
      <c r="Z4915">
        <v>361.935</v>
      </c>
      <c r="AA4915" s="23">
        <v>43465.956250000003</v>
      </c>
      <c r="AB4915">
        <v>359.11399999999998</v>
      </c>
      <c r="AC4915" s="23">
        <v>43465.956250000003</v>
      </c>
      <c r="AD4915">
        <v>362.62700000000001</v>
      </c>
      <c r="AE4915" s="23">
        <v>43465.956250000003</v>
      </c>
      <c r="AF4915">
        <v>362.62700000000001</v>
      </c>
    </row>
    <row r="4916" spans="1:32" x14ac:dyDescent="0.25">
      <c r="A4916" s="23">
        <v>43465.955555555556</v>
      </c>
      <c r="B4916">
        <v>343.87700000000001</v>
      </c>
      <c r="C4916" s="23">
        <v>43465.955555555556</v>
      </c>
      <c r="D4916">
        <v>2293.71</v>
      </c>
      <c r="E4916" s="23">
        <v>43465.955555555556</v>
      </c>
      <c r="F4916">
        <v>353.05799999999999</v>
      </c>
      <c r="G4916" s="23">
        <v>43465.955555555556</v>
      </c>
      <c r="H4916">
        <v>351.61599999999999</v>
      </c>
      <c r="I4916" s="23">
        <v>43465.955555555556</v>
      </c>
      <c r="J4916">
        <v>37.488799999999998</v>
      </c>
      <c r="K4916" s="23">
        <v>43465.955555555556</v>
      </c>
      <c r="L4916">
        <v>35.776600000000002</v>
      </c>
      <c r="M4916" s="23">
        <v>43465.955555555556</v>
      </c>
      <c r="N4916">
        <v>37.221200000000003</v>
      </c>
      <c r="O4916" s="23">
        <v>43465.955555555556</v>
      </c>
      <c r="P4916">
        <v>35.820900000000002</v>
      </c>
      <c r="Q4916" s="23">
        <v>43465.956250000003</v>
      </c>
      <c r="R4916">
        <v>333.07900000000001</v>
      </c>
      <c r="S4916" s="23">
        <v>43465.956250000003</v>
      </c>
      <c r="T4916">
        <v>348.71199999999999</v>
      </c>
      <c r="U4916" s="23">
        <v>43465.956250000003</v>
      </c>
      <c r="V4916">
        <v>350.31799999999998</v>
      </c>
      <c r="W4916" s="23">
        <v>43465.956250000003</v>
      </c>
      <c r="X4916">
        <v>348.471</v>
      </c>
      <c r="Y4916" s="23">
        <v>43465.956250000003</v>
      </c>
      <c r="Z4916">
        <v>361.90699999999998</v>
      </c>
      <c r="AA4916" s="23">
        <v>43465.956250000003</v>
      </c>
      <c r="AB4916">
        <v>359.06099999999998</v>
      </c>
      <c r="AC4916" s="23">
        <v>43465.956250000003</v>
      </c>
      <c r="AD4916">
        <v>362.57499999999999</v>
      </c>
      <c r="AE4916" s="23">
        <v>43465.956250000003</v>
      </c>
      <c r="AF4916">
        <v>362.57499999999999</v>
      </c>
    </row>
    <row r="4917" spans="1:32" x14ac:dyDescent="0.25">
      <c r="A4917" s="23">
        <v>43465.955555555556</v>
      </c>
      <c r="B4917">
        <v>343.87400000000002</v>
      </c>
      <c r="C4917" s="23">
        <v>43465.955555555556</v>
      </c>
      <c r="D4917">
        <v>2293.6999999999998</v>
      </c>
      <c r="E4917" s="23">
        <v>43465.955555555556</v>
      </c>
      <c r="F4917">
        <v>353.065</v>
      </c>
      <c r="G4917" s="23">
        <v>43465.955555555556</v>
      </c>
      <c r="H4917">
        <v>351.61099999999999</v>
      </c>
      <c r="I4917" s="23">
        <v>43465.955555555556</v>
      </c>
      <c r="J4917">
        <v>37.4818</v>
      </c>
      <c r="K4917" s="23">
        <v>43465.955555555556</v>
      </c>
      <c r="L4917">
        <v>35.774700000000003</v>
      </c>
      <c r="M4917" s="23">
        <v>43465.955555555556</v>
      </c>
      <c r="N4917">
        <v>37.209499999999998</v>
      </c>
      <c r="O4917" s="23">
        <v>43465.955555555556</v>
      </c>
      <c r="P4917">
        <v>35.802399999999999</v>
      </c>
      <c r="Q4917" s="23">
        <v>43465.956250000003</v>
      </c>
      <c r="R4917">
        <v>333.06700000000001</v>
      </c>
      <c r="S4917" s="23">
        <v>43465.956250000003</v>
      </c>
      <c r="T4917">
        <v>348.72300000000001</v>
      </c>
      <c r="U4917" s="23">
        <v>43465.956250000003</v>
      </c>
      <c r="V4917">
        <v>350.31700000000001</v>
      </c>
      <c r="W4917" s="23">
        <v>43465.956250000003</v>
      </c>
      <c r="X4917">
        <v>348.471</v>
      </c>
      <c r="Y4917" s="23">
        <v>43465.956250000003</v>
      </c>
      <c r="Z4917">
        <v>361.85300000000001</v>
      </c>
      <c r="AA4917" s="23">
        <v>43465.956250000003</v>
      </c>
      <c r="AB4917">
        <v>359.01299999999998</v>
      </c>
      <c r="AC4917" s="23">
        <v>43465.956250000003</v>
      </c>
      <c r="AD4917">
        <v>362.50799999999998</v>
      </c>
      <c r="AE4917" s="23">
        <v>43465.956250000003</v>
      </c>
      <c r="AF4917">
        <v>362.50799999999998</v>
      </c>
    </row>
    <row r="4918" spans="1:32" x14ac:dyDescent="0.25">
      <c r="A4918" s="23">
        <v>43465.955555555556</v>
      </c>
      <c r="B4918">
        <v>343.87200000000001</v>
      </c>
      <c r="C4918" s="23">
        <v>43465.955555555556</v>
      </c>
      <c r="D4918">
        <v>2293.71</v>
      </c>
      <c r="E4918" s="23">
        <v>43465.955555555556</v>
      </c>
      <c r="F4918">
        <v>353.06599999999997</v>
      </c>
      <c r="G4918" s="23">
        <v>43465.955555555556</v>
      </c>
      <c r="H4918">
        <v>351.62</v>
      </c>
      <c r="I4918" s="23">
        <v>43465.955555555556</v>
      </c>
      <c r="J4918">
        <v>37.4863</v>
      </c>
      <c r="K4918" s="23">
        <v>43465.955555555556</v>
      </c>
      <c r="L4918">
        <v>35.7727</v>
      </c>
      <c r="M4918" s="23">
        <v>43465.955555555556</v>
      </c>
      <c r="N4918">
        <v>37.212499999999999</v>
      </c>
      <c r="O4918" s="23">
        <v>43465.955555555556</v>
      </c>
      <c r="P4918">
        <v>35.817399999999999</v>
      </c>
      <c r="Q4918" s="23">
        <v>43465.956250000003</v>
      </c>
      <c r="R4918">
        <v>333.08499999999998</v>
      </c>
      <c r="S4918" s="23">
        <v>43465.956250000003</v>
      </c>
      <c r="T4918">
        <v>348.74400000000003</v>
      </c>
      <c r="U4918" s="23">
        <v>43465.956250000003</v>
      </c>
      <c r="V4918">
        <v>350.33</v>
      </c>
      <c r="W4918" s="23">
        <v>43465.956250000003</v>
      </c>
      <c r="X4918">
        <v>348.488</v>
      </c>
      <c r="Y4918" s="23">
        <v>43465.956250000003</v>
      </c>
      <c r="Z4918">
        <v>361.82100000000003</v>
      </c>
      <c r="AA4918" s="23">
        <v>43465.956250000003</v>
      </c>
      <c r="AB4918">
        <v>358.971</v>
      </c>
      <c r="AC4918" s="23">
        <v>43465.956250000003</v>
      </c>
      <c r="AD4918">
        <v>362.46499999999997</v>
      </c>
      <c r="AE4918" s="23">
        <v>43465.956250000003</v>
      </c>
      <c r="AF4918">
        <v>362.46499999999997</v>
      </c>
    </row>
    <row r="4919" spans="1:32" x14ac:dyDescent="0.25">
      <c r="A4919" s="23">
        <v>43465.955555555556</v>
      </c>
      <c r="B4919">
        <v>343.86399999999998</v>
      </c>
      <c r="C4919" s="23">
        <v>43465.955555555556</v>
      </c>
      <c r="D4919">
        <v>2293.6999999999998</v>
      </c>
      <c r="E4919" s="23">
        <v>43465.955555555556</v>
      </c>
      <c r="F4919">
        <v>353.06</v>
      </c>
      <c r="G4919" s="23">
        <v>43465.955555555556</v>
      </c>
      <c r="H4919">
        <v>351.62200000000001</v>
      </c>
      <c r="I4919" s="23">
        <v>43465.955555555556</v>
      </c>
      <c r="J4919">
        <v>37.4923</v>
      </c>
      <c r="K4919" s="23">
        <v>43465.955555555556</v>
      </c>
      <c r="L4919">
        <v>35.765099999999997</v>
      </c>
      <c r="M4919" s="23">
        <v>43465.955555555556</v>
      </c>
      <c r="N4919">
        <v>37.206600000000002</v>
      </c>
      <c r="O4919" s="23">
        <v>43465.955555555556</v>
      </c>
      <c r="P4919">
        <v>35.814</v>
      </c>
      <c r="Q4919" s="23">
        <v>43465.956250000003</v>
      </c>
      <c r="R4919">
        <v>333.10599999999999</v>
      </c>
      <c r="S4919" s="23">
        <v>43465.956250000003</v>
      </c>
      <c r="T4919">
        <v>348.75700000000001</v>
      </c>
      <c r="U4919" s="23">
        <v>43465.956250000003</v>
      </c>
      <c r="V4919">
        <v>350.34399999999999</v>
      </c>
      <c r="W4919" s="23">
        <v>43465.956250000003</v>
      </c>
      <c r="X4919">
        <v>348.49200000000002</v>
      </c>
      <c r="Y4919" s="23">
        <v>43465.956250000003</v>
      </c>
      <c r="Z4919">
        <v>361.78100000000001</v>
      </c>
      <c r="AA4919" s="23">
        <v>43465.956250000003</v>
      </c>
      <c r="AB4919">
        <v>358.911</v>
      </c>
      <c r="AC4919" s="23">
        <v>43465.956250000003</v>
      </c>
      <c r="AD4919">
        <v>362.40600000000001</v>
      </c>
      <c r="AE4919" s="23">
        <v>43465.956250000003</v>
      </c>
      <c r="AF4919">
        <v>362.40600000000001</v>
      </c>
    </row>
    <row r="4920" spans="1:32" x14ac:dyDescent="0.25">
      <c r="A4920" s="23">
        <v>43465.955555555556</v>
      </c>
      <c r="B4920">
        <v>343.86900000000003</v>
      </c>
      <c r="C4920" s="23">
        <v>43465.955555555556</v>
      </c>
      <c r="D4920">
        <v>2293.7199999999998</v>
      </c>
      <c r="E4920" s="23">
        <v>43465.955555555556</v>
      </c>
      <c r="F4920">
        <v>353.07100000000003</v>
      </c>
      <c r="G4920" s="23">
        <v>43465.955555555556</v>
      </c>
      <c r="H4920">
        <v>351.63600000000002</v>
      </c>
      <c r="I4920" s="23">
        <v>43465.955555555556</v>
      </c>
      <c r="J4920">
        <v>37.490699999999997</v>
      </c>
      <c r="K4920" s="23">
        <v>43465.955555555556</v>
      </c>
      <c r="L4920">
        <v>35.773099999999999</v>
      </c>
      <c r="M4920" s="23">
        <v>43465.955555555556</v>
      </c>
      <c r="N4920">
        <v>37.211100000000002</v>
      </c>
      <c r="O4920" s="23">
        <v>43465.955555555556</v>
      </c>
      <c r="P4920">
        <v>35.819299999999998</v>
      </c>
      <c r="Q4920" s="23">
        <v>43465.956250000003</v>
      </c>
      <c r="R4920">
        <v>333.125</v>
      </c>
      <c r="S4920" s="23">
        <v>43465.956250000003</v>
      </c>
      <c r="T4920">
        <v>348.75799999999998</v>
      </c>
      <c r="U4920" s="23">
        <v>43465.956250000003</v>
      </c>
      <c r="V4920">
        <v>350.34199999999998</v>
      </c>
      <c r="W4920" s="23">
        <v>43465.956250000003</v>
      </c>
      <c r="X4920">
        <v>348.49799999999999</v>
      </c>
      <c r="Y4920" s="23">
        <v>43465.956250000003</v>
      </c>
      <c r="Z4920">
        <v>361.74299999999999</v>
      </c>
      <c r="AA4920" s="23">
        <v>43465.956250000003</v>
      </c>
      <c r="AB4920">
        <v>358.863</v>
      </c>
      <c r="AC4920" s="23">
        <v>43465.956250000003</v>
      </c>
      <c r="AD4920">
        <v>362.35300000000001</v>
      </c>
      <c r="AE4920" s="23">
        <v>43465.956250000003</v>
      </c>
      <c r="AF4920">
        <v>362.35300000000001</v>
      </c>
    </row>
    <row r="4921" spans="1:32" x14ac:dyDescent="0.25">
      <c r="A4921" s="23">
        <v>43465.955555555556</v>
      </c>
      <c r="B4921">
        <v>343.85399999999998</v>
      </c>
      <c r="C4921" s="23">
        <v>43465.955555555556</v>
      </c>
      <c r="D4921">
        <v>2293.69</v>
      </c>
      <c r="E4921" s="23">
        <v>43465.955555555556</v>
      </c>
      <c r="F4921">
        <v>353.06599999999997</v>
      </c>
      <c r="G4921" s="23">
        <v>43465.955555555556</v>
      </c>
      <c r="H4921">
        <v>351.61799999999999</v>
      </c>
      <c r="I4921" s="23">
        <v>43465.955555555556</v>
      </c>
      <c r="J4921">
        <v>37.488599999999998</v>
      </c>
      <c r="K4921" s="23">
        <v>43465.955555555556</v>
      </c>
      <c r="L4921">
        <v>35.764899999999997</v>
      </c>
      <c r="M4921" s="23">
        <v>43465.955555555556</v>
      </c>
      <c r="N4921">
        <v>37.208199999999998</v>
      </c>
      <c r="O4921" s="23">
        <v>43465.955555555556</v>
      </c>
      <c r="P4921">
        <v>35.813099999999999</v>
      </c>
      <c r="Q4921" s="23">
        <v>43465.956250000003</v>
      </c>
      <c r="R4921">
        <v>333.11900000000003</v>
      </c>
      <c r="S4921" s="23">
        <v>43465.956250000003</v>
      </c>
      <c r="T4921">
        <v>348.78199999999998</v>
      </c>
      <c r="U4921" s="23">
        <v>43465.956250000003</v>
      </c>
      <c r="V4921">
        <v>350.363</v>
      </c>
      <c r="W4921" s="23">
        <v>43465.956250000003</v>
      </c>
      <c r="X4921">
        <v>348.51100000000002</v>
      </c>
      <c r="Y4921" s="23">
        <v>43465.956250000003</v>
      </c>
      <c r="Z4921">
        <v>361.71199999999999</v>
      </c>
      <c r="AA4921" s="23">
        <v>43465.956250000003</v>
      </c>
      <c r="AB4921">
        <v>358.82900000000001</v>
      </c>
      <c r="AC4921" s="23">
        <v>43465.956250000003</v>
      </c>
      <c r="AD4921">
        <v>362.31099999999998</v>
      </c>
      <c r="AE4921" s="23">
        <v>43465.956250000003</v>
      </c>
      <c r="AF4921">
        <v>362.31099999999998</v>
      </c>
    </row>
    <row r="4922" spans="1:32" x14ac:dyDescent="0.25">
      <c r="A4922" s="23">
        <v>43465.955555555556</v>
      </c>
      <c r="B4922">
        <v>343.85899999999998</v>
      </c>
      <c r="C4922" s="23">
        <v>43465.955555555556</v>
      </c>
      <c r="D4922">
        <v>2293.6999999999998</v>
      </c>
      <c r="E4922" s="23">
        <v>43465.955555555556</v>
      </c>
      <c r="F4922">
        <v>353.07400000000001</v>
      </c>
      <c r="G4922" s="23">
        <v>43465.955555555556</v>
      </c>
      <c r="H4922">
        <v>351.63499999999999</v>
      </c>
      <c r="I4922" s="23">
        <v>43465.955555555556</v>
      </c>
      <c r="J4922">
        <v>37.487499999999997</v>
      </c>
      <c r="K4922" s="23">
        <v>43465.955555555556</v>
      </c>
      <c r="L4922">
        <v>35.770200000000003</v>
      </c>
      <c r="M4922" s="23">
        <v>43465.955555555556</v>
      </c>
      <c r="N4922">
        <v>37.201599999999999</v>
      </c>
      <c r="O4922" s="23">
        <v>43465.955555555556</v>
      </c>
      <c r="P4922">
        <v>35.8108</v>
      </c>
      <c r="Q4922" s="23">
        <v>43465.956250000003</v>
      </c>
      <c r="R4922">
        <v>333.14100000000002</v>
      </c>
      <c r="S4922" s="23">
        <v>43465.956250000003</v>
      </c>
      <c r="T4922">
        <v>348.78</v>
      </c>
      <c r="U4922" s="23">
        <v>43465.956250000003</v>
      </c>
      <c r="V4922">
        <v>350.37099999999998</v>
      </c>
      <c r="W4922" s="23">
        <v>43465.956250000003</v>
      </c>
      <c r="X4922">
        <v>348.51600000000002</v>
      </c>
      <c r="Y4922" s="23">
        <v>43465.956250000003</v>
      </c>
      <c r="Z4922">
        <v>361.67700000000002</v>
      </c>
      <c r="AA4922" s="23">
        <v>43465.956250000003</v>
      </c>
      <c r="AB4922">
        <v>358.78100000000001</v>
      </c>
      <c r="AC4922" s="23">
        <v>43465.956250000003</v>
      </c>
      <c r="AD4922">
        <v>362.267</v>
      </c>
      <c r="AE4922" s="23">
        <v>43465.956250000003</v>
      </c>
      <c r="AF4922">
        <v>362.267</v>
      </c>
    </row>
    <row r="4923" spans="1:32" x14ac:dyDescent="0.25">
      <c r="A4923" s="23">
        <v>43465.955555555556</v>
      </c>
      <c r="B4923">
        <v>343.86399999999998</v>
      </c>
      <c r="C4923" s="23">
        <v>43465.955555555556</v>
      </c>
      <c r="D4923">
        <v>2293.73</v>
      </c>
      <c r="E4923" s="23">
        <v>43465.955555555556</v>
      </c>
      <c r="F4923">
        <v>353.08199999999999</v>
      </c>
      <c r="G4923" s="23">
        <v>43465.955555555556</v>
      </c>
      <c r="H4923">
        <v>351.637</v>
      </c>
      <c r="I4923" s="23">
        <v>43465.955555555556</v>
      </c>
      <c r="J4923">
        <v>37.497500000000002</v>
      </c>
      <c r="K4923" s="23">
        <v>43465.955555555556</v>
      </c>
      <c r="L4923">
        <v>35.780200000000001</v>
      </c>
      <c r="M4923" s="23">
        <v>43465.955555555556</v>
      </c>
      <c r="N4923">
        <v>37.213000000000001</v>
      </c>
      <c r="O4923" s="23">
        <v>43465.955555555556</v>
      </c>
      <c r="P4923">
        <v>35.820900000000002</v>
      </c>
      <c r="Q4923" s="23">
        <v>43465.956250000003</v>
      </c>
      <c r="R4923">
        <v>333.13200000000001</v>
      </c>
      <c r="S4923" s="23">
        <v>43465.956250000003</v>
      </c>
      <c r="T4923">
        <v>348.78100000000001</v>
      </c>
      <c r="U4923" s="23">
        <v>43465.956250000003</v>
      </c>
      <c r="V4923">
        <v>350.36599999999999</v>
      </c>
      <c r="W4923" s="23">
        <v>43465.956250000003</v>
      </c>
      <c r="X4923">
        <v>348.51400000000001</v>
      </c>
      <c r="Y4923" s="23">
        <v>43465.956250000003</v>
      </c>
      <c r="Z4923">
        <v>361.63</v>
      </c>
      <c r="AA4923" s="23">
        <v>43465.956250000003</v>
      </c>
      <c r="AB4923">
        <v>358.72399999999999</v>
      </c>
      <c r="AC4923" s="23">
        <v>43465.956250000003</v>
      </c>
      <c r="AD4923">
        <v>362.21199999999999</v>
      </c>
      <c r="AE4923" s="23">
        <v>43465.956250000003</v>
      </c>
      <c r="AF4923">
        <v>362.21199999999999</v>
      </c>
    </row>
    <row r="4924" spans="1:32" x14ac:dyDescent="0.25">
      <c r="A4924" s="23">
        <v>43465.955555555556</v>
      </c>
      <c r="B4924">
        <v>343.85500000000002</v>
      </c>
      <c r="C4924" s="23">
        <v>43465.955555555556</v>
      </c>
      <c r="D4924">
        <v>2293.71</v>
      </c>
      <c r="E4924" s="23">
        <v>43465.955555555556</v>
      </c>
      <c r="F4924">
        <v>353.08800000000002</v>
      </c>
      <c r="G4924" s="23">
        <v>43465.955555555556</v>
      </c>
      <c r="H4924">
        <v>351.642</v>
      </c>
      <c r="I4924" s="23">
        <v>43465.955555555556</v>
      </c>
      <c r="J4924">
        <v>37.495199999999997</v>
      </c>
      <c r="K4924" s="23">
        <v>43465.955555555556</v>
      </c>
      <c r="L4924">
        <v>35.766300000000001</v>
      </c>
      <c r="M4924" s="23">
        <v>43465.955555555556</v>
      </c>
      <c r="N4924">
        <v>37.207500000000003</v>
      </c>
      <c r="O4924" s="23">
        <v>43465.955555555556</v>
      </c>
      <c r="P4924">
        <v>35.812399999999997</v>
      </c>
      <c r="Q4924" s="23">
        <v>43465.956250000003</v>
      </c>
      <c r="R4924">
        <v>333.14699999999999</v>
      </c>
      <c r="S4924" s="23">
        <v>43465.956250000003</v>
      </c>
      <c r="T4924">
        <v>348.78800000000001</v>
      </c>
      <c r="U4924" s="23">
        <v>43465.956250000003</v>
      </c>
      <c r="V4924">
        <v>350.37</v>
      </c>
      <c r="W4924" s="23">
        <v>43465.956250000003</v>
      </c>
      <c r="X4924">
        <v>348.51900000000001</v>
      </c>
      <c r="Y4924" s="23">
        <v>43465.956250000003</v>
      </c>
      <c r="Z4924">
        <v>361.59</v>
      </c>
      <c r="AA4924" s="23">
        <v>43465.956250000003</v>
      </c>
      <c r="AB4924">
        <v>358.68799999999999</v>
      </c>
      <c r="AC4924" s="23">
        <v>43465.956250000003</v>
      </c>
      <c r="AD4924">
        <v>362.17099999999999</v>
      </c>
      <c r="AE4924" s="23">
        <v>43465.956250000003</v>
      </c>
      <c r="AF4924">
        <v>362.17099999999999</v>
      </c>
    </row>
    <row r="4925" spans="1:32" x14ac:dyDescent="0.25">
      <c r="A4925" s="23">
        <v>43465.955555555556</v>
      </c>
      <c r="B4925">
        <v>343.86500000000001</v>
      </c>
      <c r="C4925" s="23">
        <v>43465.955555555556</v>
      </c>
      <c r="D4925">
        <v>2293.71</v>
      </c>
      <c r="E4925" s="23">
        <v>43465.955555555556</v>
      </c>
      <c r="F4925">
        <v>353.08699999999999</v>
      </c>
      <c r="G4925" s="23">
        <v>43465.955555555556</v>
      </c>
      <c r="H4925">
        <v>351.64499999999998</v>
      </c>
      <c r="I4925" s="23">
        <v>43465.955555555556</v>
      </c>
      <c r="J4925">
        <v>37.491100000000003</v>
      </c>
      <c r="K4925" s="23">
        <v>43465.955555555556</v>
      </c>
      <c r="L4925">
        <v>35.7727</v>
      </c>
      <c r="M4925" s="23">
        <v>43465.955555555556</v>
      </c>
      <c r="N4925">
        <v>37.207500000000003</v>
      </c>
      <c r="O4925" s="23">
        <v>43465.955555555556</v>
      </c>
      <c r="P4925">
        <v>35.805599999999998</v>
      </c>
      <c r="Q4925" s="23">
        <v>43465.956250000003</v>
      </c>
      <c r="R4925">
        <v>333.15600000000001</v>
      </c>
      <c r="S4925" s="23">
        <v>43465.956250000003</v>
      </c>
      <c r="T4925">
        <v>348.79500000000002</v>
      </c>
      <c r="U4925" s="23">
        <v>43465.956250000003</v>
      </c>
      <c r="V4925">
        <v>350.37200000000001</v>
      </c>
      <c r="W4925" s="23">
        <v>43465.956250000003</v>
      </c>
      <c r="X4925">
        <v>348.52199999999999</v>
      </c>
      <c r="Y4925" s="23">
        <v>43465.956250000003</v>
      </c>
      <c r="Z4925">
        <v>361.55</v>
      </c>
      <c r="AA4925" s="23">
        <v>43465.956250000003</v>
      </c>
      <c r="AB4925">
        <v>358.64400000000001</v>
      </c>
      <c r="AC4925" s="23">
        <v>43465.956250000003</v>
      </c>
      <c r="AD4925">
        <v>362.12299999999999</v>
      </c>
      <c r="AE4925" s="23">
        <v>43465.956250000003</v>
      </c>
      <c r="AF4925">
        <v>362.12299999999999</v>
      </c>
    </row>
    <row r="4926" spans="1:32" x14ac:dyDescent="0.25">
      <c r="A4926" s="23">
        <v>43465.955555555556</v>
      </c>
      <c r="B4926">
        <v>343.87599999999998</v>
      </c>
      <c r="C4926" s="23">
        <v>43465.955555555556</v>
      </c>
      <c r="D4926">
        <v>2293.71</v>
      </c>
      <c r="E4926" s="23">
        <v>43465.955555555556</v>
      </c>
      <c r="F4926">
        <v>353.108</v>
      </c>
      <c r="G4926" s="23">
        <v>43465.955555555556</v>
      </c>
      <c r="H4926">
        <v>351.65499999999997</v>
      </c>
      <c r="I4926" s="23">
        <v>43465.955555555556</v>
      </c>
      <c r="J4926">
        <v>37.489800000000002</v>
      </c>
      <c r="K4926" s="23">
        <v>43465.955555555556</v>
      </c>
      <c r="L4926">
        <v>35.776600000000002</v>
      </c>
      <c r="M4926" s="23">
        <v>43465.955555555556</v>
      </c>
      <c r="N4926">
        <v>37.2136</v>
      </c>
      <c r="O4926" s="23">
        <v>43465.955555555556</v>
      </c>
      <c r="P4926">
        <v>35.8172</v>
      </c>
      <c r="Q4926" s="23">
        <v>43465.956250000003</v>
      </c>
      <c r="R4926">
        <v>333.154</v>
      </c>
      <c r="S4926" s="23">
        <v>43465.956250000003</v>
      </c>
      <c r="T4926">
        <v>348.79199999999997</v>
      </c>
      <c r="U4926" s="23">
        <v>43465.956250000003</v>
      </c>
      <c r="V4926">
        <v>350.37400000000002</v>
      </c>
      <c r="W4926" s="23">
        <v>43465.956250000003</v>
      </c>
      <c r="X4926">
        <v>348.517</v>
      </c>
      <c r="Y4926" s="23">
        <v>43465.956250000003</v>
      </c>
      <c r="Z4926">
        <v>361.5</v>
      </c>
      <c r="AA4926" s="23">
        <v>43465.956250000003</v>
      </c>
      <c r="AB4926">
        <v>358.6</v>
      </c>
      <c r="AC4926" s="23">
        <v>43465.956250000003</v>
      </c>
      <c r="AD4926">
        <v>362.08600000000001</v>
      </c>
      <c r="AE4926" s="23">
        <v>43465.956250000003</v>
      </c>
      <c r="AF4926">
        <v>362.08600000000001</v>
      </c>
    </row>
    <row r="4927" spans="1:32" x14ac:dyDescent="0.25">
      <c r="A4927" s="23">
        <v>43465.955555555556</v>
      </c>
      <c r="B4927">
        <v>343.88200000000001</v>
      </c>
      <c r="C4927" s="23">
        <v>43465.955555555556</v>
      </c>
      <c r="D4927">
        <v>2293.71</v>
      </c>
      <c r="E4927" s="23">
        <v>43465.955555555556</v>
      </c>
      <c r="F4927">
        <v>353.11200000000002</v>
      </c>
      <c r="G4927" s="23">
        <v>43465.955555555556</v>
      </c>
      <c r="H4927">
        <v>351.666</v>
      </c>
      <c r="I4927" s="23">
        <v>43465.955555555556</v>
      </c>
      <c r="J4927">
        <v>37.497700000000002</v>
      </c>
      <c r="K4927" s="23">
        <v>43465.955555555556</v>
      </c>
      <c r="L4927">
        <v>35.767000000000003</v>
      </c>
      <c r="M4927" s="23">
        <v>43465.955555555556</v>
      </c>
      <c r="N4927">
        <v>37.2057</v>
      </c>
      <c r="O4927" s="23">
        <v>43465.955555555556</v>
      </c>
      <c r="P4927">
        <v>35.813099999999999</v>
      </c>
      <c r="Q4927" s="23">
        <v>43465.956250000003</v>
      </c>
      <c r="R4927">
        <v>333.15499999999997</v>
      </c>
      <c r="S4927" s="23">
        <v>43465.956250000003</v>
      </c>
      <c r="T4927">
        <v>348.80200000000002</v>
      </c>
      <c r="U4927" s="23">
        <v>43465.956250000003</v>
      </c>
      <c r="V4927">
        <v>350.37099999999998</v>
      </c>
      <c r="W4927" s="23">
        <v>43465.956250000003</v>
      </c>
      <c r="X4927">
        <v>348.529</v>
      </c>
      <c r="Y4927" s="23">
        <v>43465.956250000003</v>
      </c>
      <c r="Z4927">
        <v>361.46499999999997</v>
      </c>
      <c r="AA4927" s="23">
        <v>43465.956250000003</v>
      </c>
      <c r="AB4927">
        <v>358.55</v>
      </c>
      <c r="AC4927" s="23">
        <v>43465.956250000003</v>
      </c>
      <c r="AD4927">
        <v>362.03899999999999</v>
      </c>
      <c r="AE4927" s="23">
        <v>43465.956250000003</v>
      </c>
      <c r="AF4927">
        <v>362.03899999999999</v>
      </c>
    </row>
    <row r="4928" spans="1:32" x14ac:dyDescent="0.25">
      <c r="A4928" s="23">
        <v>43465.955555555556</v>
      </c>
      <c r="B4928">
        <v>343.88900000000001</v>
      </c>
      <c r="C4928" s="23">
        <v>43465.955555555556</v>
      </c>
      <c r="D4928">
        <v>2293.71</v>
      </c>
      <c r="E4928" s="23">
        <v>43465.955555555556</v>
      </c>
      <c r="F4928">
        <v>353.137</v>
      </c>
      <c r="G4928" s="23">
        <v>43465.955555555556</v>
      </c>
      <c r="H4928">
        <v>351.67599999999999</v>
      </c>
      <c r="I4928" s="23">
        <v>43465.955555555556</v>
      </c>
      <c r="J4928">
        <v>37.491799999999998</v>
      </c>
      <c r="K4928" s="23">
        <v>43465.955555555556</v>
      </c>
      <c r="L4928">
        <v>35.7761</v>
      </c>
      <c r="M4928" s="23">
        <v>43465.955555555556</v>
      </c>
      <c r="N4928">
        <v>37.213000000000001</v>
      </c>
      <c r="O4928" s="23">
        <v>43465.955555555556</v>
      </c>
      <c r="P4928">
        <v>35.803699999999999</v>
      </c>
      <c r="Q4928" s="23">
        <v>43465.956250000003</v>
      </c>
      <c r="R4928">
        <v>333.17599999999999</v>
      </c>
      <c r="S4928" s="23">
        <v>43465.956250000003</v>
      </c>
      <c r="T4928">
        <v>348.79300000000001</v>
      </c>
      <c r="U4928" s="23">
        <v>43465.956250000003</v>
      </c>
      <c r="V4928">
        <v>350.375</v>
      </c>
      <c r="W4928" s="23">
        <v>43465.956250000003</v>
      </c>
      <c r="X4928">
        <v>348.53300000000002</v>
      </c>
      <c r="Y4928" s="23">
        <v>43465.956250000003</v>
      </c>
      <c r="Z4928">
        <v>361.41800000000001</v>
      </c>
      <c r="AA4928" s="23">
        <v>43465.956250000003</v>
      </c>
      <c r="AB4928">
        <v>358.52199999999999</v>
      </c>
      <c r="AC4928" s="23">
        <v>43465.956250000003</v>
      </c>
      <c r="AD4928">
        <v>361.99900000000002</v>
      </c>
      <c r="AE4928" s="23">
        <v>43465.956250000003</v>
      </c>
      <c r="AF4928">
        <v>361.99900000000002</v>
      </c>
    </row>
    <row r="4929" spans="1:32" x14ac:dyDescent="0.25">
      <c r="A4929" s="23">
        <v>43465.955555555556</v>
      </c>
      <c r="B4929">
        <v>343.90499999999997</v>
      </c>
      <c r="C4929" s="23">
        <v>43465.955555555556</v>
      </c>
      <c r="D4929">
        <v>2293.71</v>
      </c>
      <c r="E4929" s="23">
        <v>43465.955555555556</v>
      </c>
      <c r="F4929">
        <v>353.15199999999999</v>
      </c>
      <c r="G4929" s="23">
        <v>43465.955555555556</v>
      </c>
      <c r="H4929">
        <v>351.68900000000002</v>
      </c>
      <c r="I4929" s="23">
        <v>43465.955555555556</v>
      </c>
      <c r="J4929">
        <v>37.501600000000003</v>
      </c>
      <c r="K4929" s="23">
        <v>43465.955555555556</v>
      </c>
      <c r="L4929">
        <v>35.772500000000001</v>
      </c>
      <c r="M4929" s="23">
        <v>43465.955555555556</v>
      </c>
      <c r="N4929">
        <v>37.207700000000003</v>
      </c>
      <c r="O4929" s="23">
        <v>43465.955555555556</v>
      </c>
      <c r="P4929">
        <v>35.811999999999998</v>
      </c>
      <c r="Q4929" s="23">
        <v>43465.956250000003</v>
      </c>
      <c r="R4929">
        <v>333.17700000000002</v>
      </c>
      <c r="S4929" s="23">
        <v>43465.956250000003</v>
      </c>
      <c r="T4929">
        <v>348.803</v>
      </c>
      <c r="U4929" s="23">
        <v>43465.956250000003</v>
      </c>
      <c r="V4929">
        <v>350.37099999999998</v>
      </c>
      <c r="W4929" s="23">
        <v>43465.956250000003</v>
      </c>
      <c r="X4929">
        <v>348.53399999999999</v>
      </c>
      <c r="Y4929" s="23">
        <v>43465.956250000003</v>
      </c>
      <c r="Z4929">
        <v>361.37200000000001</v>
      </c>
      <c r="AA4929" s="23">
        <v>43465.956250000003</v>
      </c>
      <c r="AB4929">
        <v>358.46600000000001</v>
      </c>
      <c r="AC4929" s="23">
        <v>43465.956250000003</v>
      </c>
      <c r="AD4929">
        <v>361.95499999999998</v>
      </c>
      <c r="AE4929" s="23">
        <v>43465.956250000003</v>
      </c>
      <c r="AF4929">
        <v>361.95499999999998</v>
      </c>
    </row>
    <row r="4930" spans="1:32" x14ac:dyDescent="0.25">
      <c r="A4930" s="23">
        <v>43465.955555555556</v>
      </c>
      <c r="B4930">
        <v>343.91</v>
      </c>
      <c r="C4930" s="23">
        <v>43465.955555555556</v>
      </c>
      <c r="D4930">
        <v>2293.7199999999998</v>
      </c>
      <c r="E4930" s="23">
        <v>43465.955555555556</v>
      </c>
      <c r="F4930">
        <v>353.16800000000001</v>
      </c>
      <c r="G4930" s="23">
        <v>43465.955555555556</v>
      </c>
      <c r="H4930">
        <v>351.69799999999998</v>
      </c>
      <c r="I4930" s="23">
        <v>43465.955555555556</v>
      </c>
      <c r="J4930">
        <v>37.502699999999997</v>
      </c>
      <c r="K4930" s="23">
        <v>43465.955555555556</v>
      </c>
      <c r="L4930">
        <v>35.774500000000003</v>
      </c>
      <c r="M4930" s="23">
        <v>43465.955555555556</v>
      </c>
      <c r="N4930">
        <v>37.209499999999998</v>
      </c>
      <c r="O4930" s="23">
        <v>43465.955555555556</v>
      </c>
      <c r="P4930">
        <v>35.815399999999997</v>
      </c>
      <c r="Q4930" s="23">
        <v>43465.956250000003</v>
      </c>
      <c r="R4930">
        <v>333.17099999999999</v>
      </c>
      <c r="S4930" s="23">
        <v>43465.956250000003</v>
      </c>
      <c r="T4930">
        <v>348.80500000000001</v>
      </c>
      <c r="U4930" s="23">
        <v>43465.956250000003</v>
      </c>
      <c r="V4930">
        <v>350.39</v>
      </c>
      <c r="W4930" s="23">
        <v>43465.956250000003</v>
      </c>
      <c r="X4930">
        <v>348.548</v>
      </c>
      <c r="Y4930" s="23">
        <v>43465.956250000003</v>
      </c>
      <c r="Z4930">
        <v>361.32400000000001</v>
      </c>
      <c r="AA4930" s="23">
        <v>43465.956250000003</v>
      </c>
      <c r="AB4930">
        <v>358.42099999999999</v>
      </c>
      <c r="AC4930" s="23">
        <v>43465.956250000003</v>
      </c>
      <c r="AD4930">
        <v>361.90699999999998</v>
      </c>
      <c r="AE4930" s="23">
        <v>43465.956250000003</v>
      </c>
      <c r="AF4930">
        <v>361.90699999999998</v>
      </c>
    </row>
    <row r="4931" spans="1:32" x14ac:dyDescent="0.25">
      <c r="A4931" s="23">
        <v>43465.955555555556</v>
      </c>
      <c r="B4931">
        <v>343.90300000000002</v>
      </c>
      <c r="C4931" s="23">
        <v>43465.955555555556</v>
      </c>
      <c r="D4931">
        <v>2293.71</v>
      </c>
      <c r="E4931" s="23">
        <v>43465.955555555556</v>
      </c>
      <c r="F4931">
        <v>353.16800000000001</v>
      </c>
      <c r="G4931" s="23">
        <v>43465.955555555556</v>
      </c>
      <c r="H4931">
        <v>351.70800000000003</v>
      </c>
      <c r="I4931" s="23">
        <v>43465.955555555556</v>
      </c>
      <c r="J4931">
        <v>37.489800000000002</v>
      </c>
      <c r="K4931" s="23">
        <v>43465.955555555556</v>
      </c>
      <c r="L4931">
        <v>35.781799999999997</v>
      </c>
      <c r="M4931" s="23">
        <v>43465.955555555556</v>
      </c>
      <c r="N4931">
        <v>37.204999999999998</v>
      </c>
      <c r="O4931" s="23">
        <v>43465.955555555556</v>
      </c>
      <c r="P4931">
        <v>35.809899999999999</v>
      </c>
      <c r="Q4931" s="23">
        <v>43465.956250000003</v>
      </c>
      <c r="R4931">
        <v>333.19900000000001</v>
      </c>
      <c r="S4931" s="23">
        <v>43465.956250000003</v>
      </c>
      <c r="T4931">
        <v>348.827</v>
      </c>
      <c r="U4931" s="23">
        <v>43465.956250000003</v>
      </c>
      <c r="V4931">
        <v>350.40300000000002</v>
      </c>
      <c r="W4931" s="23">
        <v>43465.956250000003</v>
      </c>
      <c r="X4931">
        <v>348.577</v>
      </c>
      <c r="Y4931" s="23">
        <v>43465.956250000003</v>
      </c>
      <c r="Z4931">
        <v>361.29199999999997</v>
      </c>
      <c r="AA4931" s="23">
        <v>43465.956250000003</v>
      </c>
      <c r="AB4931">
        <v>358.39499999999998</v>
      </c>
      <c r="AC4931" s="23">
        <v>43465.956250000003</v>
      </c>
      <c r="AD4931">
        <v>361.87</v>
      </c>
      <c r="AE4931" s="23">
        <v>43465.956250000003</v>
      </c>
      <c r="AF4931">
        <v>361.87</v>
      </c>
    </row>
    <row r="4932" spans="1:32" x14ac:dyDescent="0.25">
      <c r="A4932" s="23">
        <v>43465.955555555556</v>
      </c>
      <c r="B4932">
        <v>343.89400000000001</v>
      </c>
      <c r="C4932" s="23">
        <v>43465.955555555556</v>
      </c>
      <c r="D4932">
        <v>2293.6999999999998</v>
      </c>
      <c r="E4932" s="23">
        <v>43465.955555555556</v>
      </c>
      <c r="F4932">
        <v>353.16500000000002</v>
      </c>
      <c r="G4932" s="23">
        <v>43465.955555555556</v>
      </c>
      <c r="H4932">
        <v>351.71899999999999</v>
      </c>
      <c r="I4932" s="23">
        <v>43465.955555555556</v>
      </c>
      <c r="J4932">
        <v>37.487699999999997</v>
      </c>
      <c r="K4932" s="23">
        <v>43465.955555555556</v>
      </c>
      <c r="L4932">
        <v>35.762900000000002</v>
      </c>
      <c r="M4932" s="23">
        <v>43465.955555555556</v>
      </c>
      <c r="N4932">
        <v>37.204099999999997</v>
      </c>
      <c r="O4932" s="23">
        <v>43465.955555555556</v>
      </c>
      <c r="P4932">
        <v>35.801200000000001</v>
      </c>
      <c r="Q4932" s="23">
        <v>43465.956250000003</v>
      </c>
      <c r="R4932">
        <v>333.19</v>
      </c>
      <c r="S4932" s="23">
        <v>43465.956250000003</v>
      </c>
      <c r="T4932">
        <v>348.822</v>
      </c>
      <c r="U4932" s="23">
        <v>43465.956250000003</v>
      </c>
      <c r="V4932">
        <v>350.39100000000002</v>
      </c>
      <c r="W4932" s="23">
        <v>43465.956250000003</v>
      </c>
      <c r="X4932">
        <v>348.58</v>
      </c>
      <c r="Y4932" s="23">
        <v>43465.956250000003</v>
      </c>
      <c r="Z4932">
        <v>361.23899999999998</v>
      </c>
      <c r="AA4932" s="23">
        <v>43465.956250000003</v>
      </c>
      <c r="AB4932">
        <v>358.33499999999998</v>
      </c>
      <c r="AC4932" s="23">
        <v>43465.956250000003</v>
      </c>
      <c r="AD4932">
        <v>361.81799999999998</v>
      </c>
      <c r="AE4932" s="23">
        <v>43465.956250000003</v>
      </c>
      <c r="AF4932">
        <v>361.81799999999998</v>
      </c>
    </row>
    <row r="4933" spans="1:32" x14ac:dyDescent="0.25">
      <c r="A4933" s="23">
        <v>43465.956250000003</v>
      </c>
      <c r="B4933">
        <v>343.90800000000002</v>
      </c>
      <c r="C4933" s="23">
        <v>43465.956250000003</v>
      </c>
      <c r="D4933">
        <v>2293.7199999999998</v>
      </c>
      <c r="E4933" s="23">
        <v>43465.956250000003</v>
      </c>
      <c r="F4933">
        <v>353.20499999999998</v>
      </c>
      <c r="G4933" s="23">
        <v>43465.956250000003</v>
      </c>
      <c r="H4933">
        <v>351.73899999999998</v>
      </c>
      <c r="I4933" s="23">
        <v>43465.956250000003</v>
      </c>
      <c r="J4933">
        <v>37.499299999999998</v>
      </c>
      <c r="K4933" s="23">
        <v>43465.956250000003</v>
      </c>
      <c r="L4933">
        <v>35.785899999999998</v>
      </c>
      <c r="M4933" s="23">
        <v>43465.956250000003</v>
      </c>
      <c r="N4933">
        <v>37.213000000000001</v>
      </c>
      <c r="O4933" s="23">
        <v>43465.956250000003</v>
      </c>
      <c r="P4933">
        <v>35.827500000000001</v>
      </c>
      <c r="Q4933" s="23">
        <v>43465.956250000003</v>
      </c>
      <c r="R4933">
        <v>333.19799999999998</v>
      </c>
      <c r="S4933" s="23">
        <v>43465.956250000003</v>
      </c>
      <c r="T4933">
        <v>348.82299999999998</v>
      </c>
      <c r="U4933" s="23">
        <v>43465.956250000003</v>
      </c>
      <c r="V4933">
        <v>350.40100000000001</v>
      </c>
      <c r="W4933" s="23">
        <v>43465.956250000003</v>
      </c>
      <c r="X4933">
        <v>348.58499999999998</v>
      </c>
      <c r="Y4933" s="23">
        <v>43465.956250000003</v>
      </c>
      <c r="Z4933">
        <v>361.18099999999998</v>
      </c>
      <c r="AA4933" s="23">
        <v>43465.956250000003</v>
      </c>
      <c r="AB4933">
        <v>358.27199999999999</v>
      </c>
      <c r="AC4933" s="23">
        <v>43465.956250000003</v>
      </c>
      <c r="AD4933">
        <v>361.77</v>
      </c>
      <c r="AE4933" s="23">
        <v>43465.956250000003</v>
      </c>
      <c r="AF4933">
        <v>361.77</v>
      </c>
    </row>
    <row r="4934" spans="1:32" x14ac:dyDescent="0.25">
      <c r="A4934" s="23">
        <v>43465.956250000003</v>
      </c>
      <c r="B4934">
        <v>343.892</v>
      </c>
      <c r="C4934" s="23">
        <v>43465.956250000003</v>
      </c>
      <c r="D4934">
        <v>2293.6999999999998</v>
      </c>
      <c r="E4934" s="23">
        <v>43465.956250000003</v>
      </c>
      <c r="F4934">
        <v>353.202</v>
      </c>
      <c r="G4934" s="23">
        <v>43465.956250000003</v>
      </c>
      <c r="H4934">
        <v>351.73099999999999</v>
      </c>
      <c r="I4934" s="23">
        <v>43465.956250000003</v>
      </c>
      <c r="J4934">
        <v>37.484499999999997</v>
      </c>
      <c r="K4934" s="23">
        <v>43465.956250000003</v>
      </c>
      <c r="L4934">
        <v>35.765599999999999</v>
      </c>
      <c r="M4934" s="23">
        <v>43465.956250000003</v>
      </c>
      <c r="N4934">
        <v>37.203400000000002</v>
      </c>
      <c r="O4934" s="23">
        <v>43465.956250000003</v>
      </c>
      <c r="P4934">
        <v>35.808799999999998</v>
      </c>
      <c r="Q4934" s="23">
        <v>43465.956250000003</v>
      </c>
      <c r="R4934">
        <v>333.21100000000001</v>
      </c>
      <c r="S4934" s="23">
        <v>43465.956250000003</v>
      </c>
      <c r="T4934">
        <v>348.85300000000001</v>
      </c>
      <c r="U4934" s="23">
        <v>43465.956250000003</v>
      </c>
      <c r="V4934">
        <v>350.41699999999997</v>
      </c>
      <c r="W4934" s="23">
        <v>43465.956250000003</v>
      </c>
      <c r="X4934">
        <v>348.59300000000002</v>
      </c>
      <c r="Y4934" s="23">
        <v>43465.956250000003</v>
      </c>
      <c r="Z4934">
        <v>361.14</v>
      </c>
      <c r="AA4934" s="23">
        <v>43465.956250000003</v>
      </c>
      <c r="AB4934">
        <v>358.24299999999999</v>
      </c>
      <c r="AC4934" s="23">
        <v>43465.956250000003</v>
      </c>
      <c r="AD4934">
        <v>361.71800000000002</v>
      </c>
      <c r="AE4934" s="23">
        <v>43465.956250000003</v>
      </c>
      <c r="AF4934">
        <v>361.71800000000002</v>
      </c>
    </row>
    <row r="4935" spans="1:32" x14ac:dyDescent="0.25">
      <c r="A4935" s="23">
        <v>43465.956250000003</v>
      </c>
      <c r="B4935">
        <v>343.91699999999997</v>
      </c>
      <c r="C4935" s="23">
        <v>43465.956250000003</v>
      </c>
      <c r="D4935">
        <v>2293.7199999999998</v>
      </c>
      <c r="E4935" s="23">
        <v>43465.956250000003</v>
      </c>
      <c r="F4935">
        <v>353.21899999999999</v>
      </c>
      <c r="G4935" s="23">
        <v>43465.956250000003</v>
      </c>
      <c r="H4935">
        <v>351.75799999999998</v>
      </c>
      <c r="I4935" s="23">
        <v>43465.956250000003</v>
      </c>
      <c r="J4935">
        <v>37.494799999999998</v>
      </c>
      <c r="K4935" s="23">
        <v>43465.956250000003</v>
      </c>
      <c r="L4935">
        <v>35.769500000000001</v>
      </c>
      <c r="M4935" s="23">
        <v>43465.956250000003</v>
      </c>
      <c r="N4935">
        <v>37.212000000000003</v>
      </c>
      <c r="O4935" s="23">
        <v>43465.956250000003</v>
      </c>
      <c r="P4935">
        <v>35.821300000000001</v>
      </c>
      <c r="Q4935" s="23">
        <v>43465.956250000003</v>
      </c>
      <c r="R4935">
        <v>333.22199999999998</v>
      </c>
      <c r="S4935" s="23">
        <v>43465.956250000003</v>
      </c>
      <c r="T4935">
        <v>348.86200000000002</v>
      </c>
      <c r="U4935" s="23">
        <v>43465.956250000003</v>
      </c>
      <c r="V4935">
        <v>350.42599999999999</v>
      </c>
      <c r="W4935" s="23">
        <v>43465.956250000003</v>
      </c>
      <c r="X4935">
        <v>348.60199999999998</v>
      </c>
      <c r="Y4935" s="23">
        <v>43465.956250000003</v>
      </c>
      <c r="Z4935">
        <v>361.09</v>
      </c>
      <c r="AA4935" s="23">
        <v>43465.956250000003</v>
      </c>
      <c r="AB4935">
        <v>358.19299999999998</v>
      </c>
      <c r="AC4935" s="23">
        <v>43465.956250000003</v>
      </c>
      <c r="AD4935">
        <v>361.68099999999998</v>
      </c>
      <c r="AE4935" s="23">
        <v>43465.956250000003</v>
      </c>
      <c r="AF4935">
        <v>361.68099999999998</v>
      </c>
    </row>
    <row r="4936" spans="1:32" x14ac:dyDescent="0.25">
      <c r="A4936" s="23">
        <v>43465.956250000003</v>
      </c>
      <c r="B4936">
        <v>343.904</v>
      </c>
      <c r="C4936" s="23">
        <v>43465.956250000003</v>
      </c>
      <c r="D4936">
        <v>2293.6999999999998</v>
      </c>
      <c r="E4936" s="23">
        <v>43465.956250000003</v>
      </c>
      <c r="F4936">
        <v>353.23</v>
      </c>
      <c r="G4936" s="23">
        <v>43465.956250000003</v>
      </c>
      <c r="H4936">
        <v>351.75</v>
      </c>
      <c r="I4936" s="23">
        <v>43465.956250000003</v>
      </c>
      <c r="J4936">
        <v>37.4863</v>
      </c>
      <c r="K4936" s="23">
        <v>43465.956250000003</v>
      </c>
      <c r="L4936">
        <v>35.7654</v>
      </c>
      <c r="M4936" s="23">
        <v>43465.956250000003</v>
      </c>
      <c r="N4936">
        <v>37.209099999999999</v>
      </c>
      <c r="O4936" s="23">
        <v>43465.956250000003</v>
      </c>
      <c r="P4936">
        <v>35.807600000000001</v>
      </c>
      <c r="Q4936" s="23">
        <v>43465.956250000003</v>
      </c>
      <c r="R4936">
        <v>333.22800000000001</v>
      </c>
      <c r="S4936" s="23">
        <v>43465.956250000003</v>
      </c>
      <c r="T4936">
        <v>348.84800000000001</v>
      </c>
      <c r="U4936" s="23">
        <v>43465.956250000003</v>
      </c>
      <c r="V4936">
        <v>350.42899999999997</v>
      </c>
      <c r="W4936" s="23">
        <v>43465.956250000003</v>
      </c>
      <c r="X4936">
        <v>348.61099999999999</v>
      </c>
      <c r="Y4936" s="23">
        <v>43465.956250000003</v>
      </c>
      <c r="Z4936">
        <v>361.04399999999998</v>
      </c>
      <c r="AA4936" s="23">
        <v>43465.956250000003</v>
      </c>
      <c r="AB4936">
        <v>358.14100000000002</v>
      </c>
      <c r="AC4936" s="23">
        <v>43465.956250000003</v>
      </c>
      <c r="AD4936">
        <v>361.62700000000001</v>
      </c>
      <c r="AE4936" s="23">
        <v>43465.956250000003</v>
      </c>
      <c r="AF4936">
        <v>361.62700000000001</v>
      </c>
    </row>
    <row r="4937" spans="1:32" x14ac:dyDescent="0.25">
      <c r="A4937" s="23">
        <v>43465.956250000003</v>
      </c>
      <c r="B4937">
        <v>343.89600000000002</v>
      </c>
      <c r="C4937" s="23">
        <v>43465.956250000003</v>
      </c>
      <c r="D4937">
        <v>2293.71</v>
      </c>
      <c r="E4937" s="23">
        <v>43465.956250000003</v>
      </c>
      <c r="F4937">
        <v>353.238</v>
      </c>
      <c r="G4937" s="23">
        <v>43465.956250000003</v>
      </c>
      <c r="H4937">
        <v>351.76100000000002</v>
      </c>
      <c r="I4937" s="23">
        <v>43465.956250000003</v>
      </c>
      <c r="J4937">
        <v>37.485900000000001</v>
      </c>
      <c r="K4937" s="23">
        <v>43465.956250000003</v>
      </c>
      <c r="L4937">
        <v>35.7729</v>
      </c>
      <c r="M4937" s="23">
        <v>43465.956250000003</v>
      </c>
      <c r="N4937">
        <v>37.207700000000003</v>
      </c>
      <c r="O4937" s="23">
        <v>43465.956250000003</v>
      </c>
      <c r="P4937">
        <v>35.812899999999999</v>
      </c>
      <c r="Q4937" s="23">
        <v>43465.956250000003</v>
      </c>
      <c r="R4937">
        <v>333.24799999999999</v>
      </c>
      <c r="S4937" s="23">
        <v>43465.956250000003</v>
      </c>
      <c r="T4937">
        <v>348.86900000000003</v>
      </c>
      <c r="U4937" s="23">
        <v>43465.956250000003</v>
      </c>
      <c r="V4937">
        <v>350.44900000000001</v>
      </c>
      <c r="W4937" s="23">
        <v>43465.956250000003</v>
      </c>
      <c r="X4937">
        <v>348.62400000000002</v>
      </c>
      <c r="Y4937" s="23">
        <v>43465.956250000003</v>
      </c>
      <c r="Z4937">
        <v>360.99700000000001</v>
      </c>
      <c r="AA4937" s="23">
        <v>43465.956250000003</v>
      </c>
      <c r="AB4937">
        <v>358.08699999999999</v>
      </c>
      <c r="AC4937" s="23">
        <v>43465.956250000003</v>
      </c>
      <c r="AD4937">
        <v>361.58</v>
      </c>
      <c r="AE4937" s="23">
        <v>43465.956250000003</v>
      </c>
      <c r="AF4937">
        <v>361.58</v>
      </c>
    </row>
    <row r="4938" spans="1:32" x14ac:dyDescent="0.25">
      <c r="A4938" s="23">
        <v>43465.956250000003</v>
      </c>
      <c r="B4938">
        <v>343.89499999999998</v>
      </c>
      <c r="C4938" s="23">
        <v>43465.956250000003</v>
      </c>
      <c r="D4938">
        <v>2293.7199999999998</v>
      </c>
      <c r="E4938" s="23">
        <v>43465.956250000003</v>
      </c>
      <c r="F4938">
        <v>353.24599999999998</v>
      </c>
      <c r="G4938" s="23">
        <v>43465.956250000003</v>
      </c>
      <c r="H4938">
        <v>351.77499999999998</v>
      </c>
      <c r="I4938" s="23">
        <v>43465.956250000003</v>
      </c>
      <c r="J4938">
        <v>37.491999999999997</v>
      </c>
      <c r="K4938" s="23">
        <v>43465.956250000003</v>
      </c>
      <c r="L4938">
        <v>35.7697</v>
      </c>
      <c r="M4938" s="23">
        <v>43465.956250000003</v>
      </c>
      <c r="N4938">
        <v>37.209099999999999</v>
      </c>
      <c r="O4938" s="23">
        <v>43465.956250000003</v>
      </c>
      <c r="P4938">
        <v>35.814500000000002</v>
      </c>
      <c r="Q4938" s="23">
        <v>43465.956250000003</v>
      </c>
      <c r="R4938">
        <v>333.25299999999999</v>
      </c>
      <c r="S4938" s="23">
        <v>43465.956250000003</v>
      </c>
      <c r="T4938">
        <v>348.875</v>
      </c>
      <c r="U4938" s="23">
        <v>43465.956250000003</v>
      </c>
      <c r="V4938">
        <v>350.44299999999998</v>
      </c>
      <c r="W4938" s="23">
        <v>43465.956250000003</v>
      </c>
      <c r="X4938">
        <v>348.62400000000002</v>
      </c>
      <c r="Y4938" s="23">
        <v>43465.956250000003</v>
      </c>
      <c r="Z4938">
        <v>360.95400000000001</v>
      </c>
      <c r="AA4938" s="23">
        <v>43465.956250000003</v>
      </c>
      <c r="AB4938">
        <v>358.03699999999998</v>
      </c>
      <c r="AC4938" s="23">
        <v>43465.956250000003</v>
      </c>
      <c r="AD4938">
        <v>361.52300000000002</v>
      </c>
      <c r="AE4938" s="23">
        <v>43465.956250000003</v>
      </c>
      <c r="AF4938">
        <v>361.52300000000002</v>
      </c>
    </row>
    <row r="4939" spans="1:32" x14ac:dyDescent="0.25">
      <c r="A4939" s="23">
        <v>43465.956250000003</v>
      </c>
      <c r="B4939">
        <v>343.892</v>
      </c>
      <c r="C4939" s="23">
        <v>43465.956250000003</v>
      </c>
      <c r="D4939">
        <v>2293.71</v>
      </c>
      <c r="E4939" s="23">
        <v>43465.956250000003</v>
      </c>
      <c r="F4939">
        <v>353.24900000000002</v>
      </c>
      <c r="G4939" s="23">
        <v>43465.956250000003</v>
      </c>
      <c r="H4939">
        <v>351.77499999999998</v>
      </c>
      <c r="I4939" s="23">
        <v>43465.956250000003</v>
      </c>
      <c r="J4939">
        <v>37.478099999999998</v>
      </c>
      <c r="K4939" s="23">
        <v>43465.956250000003</v>
      </c>
      <c r="L4939">
        <v>35.777299999999997</v>
      </c>
      <c r="M4939" s="23">
        <v>43465.956250000003</v>
      </c>
      <c r="N4939">
        <v>37.208199999999998</v>
      </c>
      <c r="O4939" s="23">
        <v>43465.956250000003</v>
      </c>
      <c r="P4939">
        <v>35.806699999999999</v>
      </c>
      <c r="Q4939" s="23">
        <v>43465.956250000003</v>
      </c>
      <c r="R4939">
        <v>333.255</v>
      </c>
      <c r="S4939" s="23">
        <v>43465.956250000003</v>
      </c>
      <c r="T4939">
        <v>348.87299999999999</v>
      </c>
      <c r="U4939" s="23">
        <v>43465.956250000003</v>
      </c>
      <c r="V4939">
        <v>350.45499999999998</v>
      </c>
      <c r="W4939" s="23">
        <v>43465.956250000003</v>
      </c>
      <c r="X4939">
        <v>348.62900000000002</v>
      </c>
      <c r="Y4939" s="23">
        <v>43465.956250000003</v>
      </c>
      <c r="Z4939">
        <v>360.91199999999998</v>
      </c>
      <c r="AA4939" s="23">
        <v>43465.956250000003</v>
      </c>
      <c r="AB4939">
        <v>357.98700000000002</v>
      </c>
      <c r="AC4939" s="23">
        <v>43465.956250000003</v>
      </c>
      <c r="AD4939">
        <v>361.46499999999997</v>
      </c>
      <c r="AE4939" s="23">
        <v>43465.956250000003</v>
      </c>
      <c r="AF4939">
        <v>361.46499999999997</v>
      </c>
    </row>
    <row r="4940" spans="1:32" x14ac:dyDescent="0.25">
      <c r="A4940" s="23">
        <v>43465.956250000003</v>
      </c>
      <c r="B4940">
        <v>343.89100000000002</v>
      </c>
      <c r="C4940" s="23">
        <v>43465.956250000003</v>
      </c>
      <c r="D4940">
        <v>2293.7199999999998</v>
      </c>
      <c r="E4940" s="23">
        <v>43465.956250000003</v>
      </c>
      <c r="F4940">
        <v>353.25599999999997</v>
      </c>
      <c r="G4940" s="23">
        <v>43465.956250000003</v>
      </c>
      <c r="H4940">
        <v>351.78699999999998</v>
      </c>
      <c r="I4940" s="23">
        <v>43465.956250000003</v>
      </c>
      <c r="J4940">
        <v>37.485199999999999</v>
      </c>
      <c r="K4940" s="23">
        <v>43465.956250000003</v>
      </c>
      <c r="L4940">
        <v>35.764200000000002</v>
      </c>
      <c r="M4940" s="23">
        <v>43465.956250000003</v>
      </c>
      <c r="N4940">
        <v>37.204500000000003</v>
      </c>
      <c r="O4940" s="23">
        <v>43465.956250000003</v>
      </c>
      <c r="P4940">
        <v>35.816099999999999</v>
      </c>
      <c r="Q4940" s="23">
        <v>43465.956250000003</v>
      </c>
      <c r="R4940">
        <v>333.26799999999997</v>
      </c>
      <c r="S4940" s="23">
        <v>43465.956250000003</v>
      </c>
      <c r="T4940">
        <v>348.88499999999999</v>
      </c>
      <c r="U4940" s="23">
        <v>43465.956250000003</v>
      </c>
      <c r="V4940">
        <v>350.45499999999998</v>
      </c>
      <c r="W4940" s="23">
        <v>43465.956250000003</v>
      </c>
      <c r="X4940">
        <v>348.62900000000002</v>
      </c>
      <c r="Y4940" s="23">
        <v>43465.956250000003</v>
      </c>
      <c r="Z4940">
        <v>360.88200000000001</v>
      </c>
      <c r="AA4940" s="23">
        <v>43465.956250000003</v>
      </c>
      <c r="AB4940">
        <v>357.95</v>
      </c>
      <c r="AC4940" s="23">
        <v>43465.956250000003</v>
      </c>
      <c r="AD4940">
        <v>361.435</v>
      </c>
      <c r="AE4940" s="23">
        <v>43465.956250000003</v>
      </c>
      <c r="AF4940">
        <v>361.435</v>
      </c>
    </row>
    <row r="4941" spans="1:32" x14ac:dyDescent="0.25">
      <c r="A4941" s="23">
        <v>43465.956250000003</v>
      </c>
      <c r="B4941">
        <v>343.88600000000002</v>
      </c>
      <c r="C4941" s="23">
        <v>43465.956250000003</v>
      </c>
      <c r="D4941">
        <v>2293.7199999999998</v>
      </c>
      <c r="E4941" s="23">
        <v>43465.956250000003</v>
      </c>
      <c r="F4941">
        <v>353.26400000000001</v>
      </c>
      <c r="G4941" s="23">
        <v>43465.956250000003</v>
      </c>
      <c r="H4941">
        <v>351.79500000000002</v>
      </c>
      <c r="I4941" s="23">
        <v>43465.956250000003</v>
      </c>
      <c r="J4941">
        <v>37.4893</v>
      </c>
      <c r="K4941" s="23">
        <v>43465.956250000003</v>
      </c>
      <c r="L4941">
        <v>35.778399999999998</v>
      </c>
      <c r="M4941" s="23">
        <v>43465.956250000003</v>
      </c>
      <c r="N4941">
        <v>37.218200000000003</v>
      </c>
      <c r="O4941" s="23">
        <v>43465.956250000003</v>
      </c>
      <c r="P4941">
        <v>35.819000000000003</v>
      </c>
      <c r="Q4941" s="23">
        <v>43465.956250000003</v>
      </c>
      <c r="R4941">
        <v>333.27199999999999</v>
      </c>
      <c r="S4941" s="23">
        <v>43465.956250000003</v>
      </c>
      <c r="T4941">
        <v>348.89400000000001</v>
      </c>
      <c r="U4941" s="23">
        <v>43465.956250000003</v>
      </c>
      <c r="V4941">
        <v>350.464</v>
      </c>
      <c r="W4941" s="23">
        <v>43465.956250000003</v>
      </c>
      <c r="X4941">
        <v>348.63499999999999</v>
      </c>
      <c r="Y4941" s="23">
        <v>43465.956250000003</v>
      </c>
      <c r="Z4941">
        <v>360.85300000000001</v>
      </c>
      <c r="AA4941" s="23">
        <v>43465.956250000003</v>
      </c>
      <c r="AB4941">
        <v>357.90800000000002</v>
      </c>
      <c r="AC4941" s="23">
        <v>43465.956250000003</v>
      </c>
      <c r="AD4941">
        <v>361.38099999999997</v>
      </c>
      <c r="AE4941" s="23">
        <v>43465.956250000003</v>
      </c>
      <c r="AF4941">
        <v>361.38099999999997</v>
      </c>
    </row>
    <row r="4942" spans="1:32" x14ac:dyDescent="0.25">
      <c r="A4942" s="23">
        <v>43465.956250000003</v>
      </c>
      <c r="B4942">
        <v>343.88900000000001</v>
      </c>
      <c r="C4942" s="23">
        <v>43465.956250000003</v>
      </c>
      <c r="D4942">
        <v>2293.6999999999998</v>
      </c>
      <c r="E4942" s="23">
        <v>43465.956250000003</v>
      </c>
      <c r="F4942">
        <v>353.255</v>
      </c>
      <c r="G4942" s="23">
        <v>43465.956250000003</v>
      </c>
      <c r="H4942">
        <v>351.79</v>
      </c>
      <c r="I4942" s="23">
        <v>43465.956250000003</v>
      </c>
      <c r="J4942">
        <v>37.4863</v>
      </c>
      <c r="K4942" s="23">
        <v>43465.956250000003</v>
      </c>
      <c r="L4942">
        <v>35.7697</v>
      </c>
      <c r="M4942" s="23">
        <v>43465.956250000003</v>
      </c>
      <c r="N4942">
        <v>37.206099999999999</v>
      </c>
      <c r="O4942" s="23">
        <v>43465.956250000003</v>
      </c>
      <c r="P4942">
        <v>35.804200000000002</v>
      </c>
      <c r="Q4942" s="23">
        <v>43465.956250000003</v>
      </c>
      <c r="R4942">
        <v>333.27800000000002</v>
      </c>
      <c r="S4942" s="23">
        <v>43465.956250000003</v>
      </c>
      <c r="T4942">
        <v>348.89100000000002</v>
      </c>
      <c r="U4942" s="23">
        <v>43465.956250000003</v>
      </c>
      <c r="V4942">
        <v>350.45800000000003</v>
      </c>
      <c r="W4942" s="23">
        <v>43465.956250000003</v>
      </c>
      <c r="X4942">
        <v>348.63299999999998</v>
      </c>
      <c r="Y4942" s="23">
        <v>43465.956250000003</v>
      </c>
      <c r="Z4942">
        <v>360.83300000000003</v>
      </c>
      <c r="AA4942" s="23">
        <v>43465.956250000003</v>
      </c>
      <c r="AB4942">
        <v>357.86</v>
      </c>
      <c r="AC4942" s="23">
        <v>43465.956250000003</v>
      </c>
      <c r="AD4942">
        <v>361.34399999999999</v>
      </c>
      <c r="AE4942" s="23">
        <v>43465.956250000003</v>
      </c>
      <c r="AF4942">
        <v>361.34399999999999</v>
      </c>
    </row>
    <row r="4943" spans="1:32" x14ac:dyDescent="0.25">
      <c r="A4943" s="23">
        <v>43465.956250000003</v>
      </c>
      <c r="B4943">
        <v>343.88200000000001</v>
      </c>
      <c r="C4943" s="23">
        <v>43465.956250000003</v>
      </c>
      <c r="D4943">
        <v>2293.71</v>
      </c>
      <c r="E4943" s="23">
        <v>43465.956250000003</v>
      </c>
      <c r="F4943">
        <v>353.26</v>
      </c>
      <c r="G4943" s="23">
        <v>43465.956250000003</v>
      </c>
      <c r="H4943">
        <v>351.798</v>
      </c>
      <c r="I4943" s="23">
        <v>43465.956250000003</v>
      </c>
      <c r="J4943">
        <v>37.4895</v>
      </c>
      <c r="K4943" s="23">
        <v>43465.956250000003</v>
      </c>
      <c r="L4943">
        <v>35.768099999999997</v>
      </c>
      <c r="M4943" s="23">
        <v>43465.956250000003</v>
      </c>
      <c r="N4943">
        <v>37.205399999999997</v>
      </c>
      <c r="O4943" s="23">
        <v>43465.956250000003</v>
      </c>
      <c r="P4943">
        <v>35.809199999999997</v>
      </c>
      <c r="Q4943" s="23">
        <v>43465.956250000003</v>
      </c>
      <c r="R4943">
        <v>333.28500000000003</v>
      </c>
      <c r="S4943" s="23">
        <v>43465.956250000003</v>
      </c>
      <c r="T4943">
        <v>348.899</v>
      </c>
      <c r="U4943" s="23">
        <v>43465.956250000003</v>
      </c>
      <c r="V4943">
        <v>350.47</v>
      </c>
      <c r="W4943" s="23">
        <v>43465.956250000003</v>
      </c>
      <c r="X4943">
        <v>348.63900000000001</v>
      </c>
      <c r="Y4943" s="23">
        <v>43465.956250000003</v>
      </c>
      <c r="Z4943">
        <v>360.79700000000003</v>
      </c>
      <c r="AA4943" s="23">
        <v>43465.956250000003</v>
      </c>
      <c r="AB4943">
        <v>357.83499999999998</v>
      </c>
      <c r="AC4943" s="23">
        <v>43465.956250000003</v>
      </c>
      <c r="AD4943">
        <v>361.30200000000002</v>
      </c>
      <c r="AE4943" s="23">
        <v>43465.956250000003</v>
      </c>
      <c r="AF4943">
        <v>361.30200000000002</v>
      </c>
    </row>
    <row r="4944" spans="1:32" x14ac:dyDescent="0.25">
      <c r="A4944" s="23">
        <v>43465.956250000003</v>
      </c>
      <c r="B4944">
        <v>343.87700000000001</v>
      </c>
      <c r="C4944" s="23">
        <v>43465.956250000003</v>
      </c>
      <c r="D4944">
        <v>2293.71</v>
      </c>
      <c r="E4944" s="23">
        <v>43465.956250000003</v>
      </c>
      <c r="F4944">
        <v>353.25400000000002</v>
      </c>
      <c r="G4944" s="23">
        <v>43465.956250000003</v>
      </c>
      <c r="H4944">
        <v>351.79399999999998</v>
      </c>
      <c r="I4944" s="23">
        <v>43465.956250000003</v>
      </c>
      <c r="J4944">
        <v>37.485599999999998</v>
      </c>
      <c r="K4944" s="23">
        <v>43465.956250000003</v>
      </c>
      <c r="L4944">
        <v>35.761499999999998</v>
      </c>
      <c r="M4944" s="23">
        <v>43465.956250000003</v>
      </c>
      <c r="N4944">
        <v>37.201599999999999</v>
      </c>
      <c r="O4944" s="23">
        <v>43465.956250000003</v>
      </c>
      <c r="P4944">
        <v>35.805599999999998</v>
      </c>
      <c r="Q4944" s="23">
        <v>43465.956250000003</v>
      </c>
      <c r="R4944">
        <v>333.3</v>
      </c>
      <c r="S4944" s="23">
        <v>43465.956250000003</v>
      </c>
      <c r="T4944">
        <v>348.90800000000002</v>
      </c>
      <c r="U4944" s="23">
        <v>43465.956250000003</v>
      </c>
      <c r="V4944">
        <v>350.464</v>
      </c>
      <c r="W4944" s="23">
        <v>43465.956250000003</v>
      </c>
      <c r="X4944">
        <v>348.64100000000002</v>
      </c>
      <c r="Y4944" s="23">
        <v>43465.956250000003</v>
      </c>
      <c r="Z4944">
        <v>360.78</v>
      </c>
      <c r="AA4944" s="23">
        <v>43465.956250000003</v>
      </c>
      <c r="AB4944">
        <v>357.80099999999999</v>
      </c>
      <c r="AC4944" s="23">
        <v>43465.956250000003</v>
      </c>
      <c r="AD4944">
        <v>361.27</v>
      </c>
      <c r="AE4944" s="23">
        <v>43465.956250000003</v>
      </c>
      <c r="AF4944">
        <v>361.27</v>
      </c>
    </row>
    <row r="4945" spans="1:32" x14ac:dyDescent="0.25">
      <c r="A4945" s="23">
        <v>43465.956250000003</v>
      </c>
      <c r="B4945">
        <v>343.89100000000002</v>
      </c>
      <c r="C4945" s="23">
        <v>43465.956250000003</v>
      </c>
      <c r="D4945">
        <v>2293.71</v>
      </c>
      <c r="E4945" s="23">
        <v>43465.956250000003</v>
      </c>
      <c r="F4945">
        <v>353.27</v>
      </c>
      <c r="G4945" s="23">
        <v>43465.956250000003</v>
      </c>
      <c r="H4945">
        <v>351.79700000000003</v>
      </c>
      <c r="I4945" s="23">
        <v>43465.956250000003</v>
      </c>
      <c r="J4945">
        <v>37.480200000000004</v>
      </c>
      <c r="K4945" s="23">
        <v>43465.956250000003</v>
      </c>
      <c r="L4945">
        <v>35.768999999999998</v>
      </c>
      <c r="M4945" s="23">
        <v>43465.956250000003</v>
      </c>
      <c r="N4945">
        <v>37.2027</v>
      </c>
      <c r="O4945" s="23">
        <v>43465.956250000003</v>
      </c>
      <c r="P4945">
        <v>35.805799999999998</v>
      </c>
      <c r="Q4945" s="23">
        <v>43465.956250000003</v>
      </c>
      <c r="R4945">
        <v>333.29899999999998</v>
      </c>
      <c r="S4945" s="23">
        <v>43465.956250000003</v>
      </c>
      <c r="T4945">
        <v>348.89299999999997</v>
      </c>
      <c r="U4945" s="23">
        <v>43465.956250000003</v>
      </c>
      <c r="V4945">
        <v>350.45600000000002</v>
      </c>
      <c r="W4945" s="23">
        <v>43465.956250000003</v>
      </c>
      <c r="X4945">
        <v>348.62299999999999</v>
      </c>
      <c r="Y4945" s="23">
        <v>43465.956250000003</v>
      </c>
      <c r="Z4945">
        <v>360.74200000000002</v>
      </c>
      <c r="AA4945" s="23">
        <v>43465.956250000003</v>
      </c>
      <c r="AB4945">
        <v>357.74900000000002</v>
      </c>
      <c r="AC4945" s="23">
        <v>43465.956250000003</v>
      </c>
      <c r="AD4945">
        <v>361.22</v>
      </c>
      <c r="AE4945" s="23">
        <v>43465.956250000003</v>
      </c>
      <c r="AF4945">
        <v>361.22</v>
      </c>
    </row>
    <row r="4946" spans="1:32" x14ac:dyDescent="0.25">
      <c r="A4946" s="23">
        <v>43465.956250000003</v>
      </c>
      <c r="B4946">
        <v>343.88099999999997</v>
      </c>
      <c r="C4946" s="23">
        <v>43465.956250000003</v>
      </c>
      <c r="D4946">
        <v>2293.71</v>
      </c>
      <c r="E4946" s="23">
        <v>43465.956250000003</v>
      </c>
      <c r="F4946">
        <v>353.26600000000002</v>
      </c>
      <c r="G4946" s="23">
        <v>43465.956250000003</v>
      </c>
      <c r="H4946">
        <v>351.80900000000003</v>
      </c>
      <c r="I4946" s="23">
        <v>43465.956250000003</v>
      </c>
      <c r="J4946">
        <v>37.482199999999999</v>
      </c>
      <c r="K4946" s="23">
        <v>43465.956250000003</v>
      </c>
      <c r="L4946">
        <v>35.766500000000001</v>
      </c>
      <c r="M4946" s="23">
        <v>43465.956250000003</v>
      </c>
      <c r="N4946">
        <v>37.205199999999998</v>
      </c>
      <c r="O4946" s="23">
        <v>43465.956250000003</v>
      </c>
      <c r="P4946">
        <v>35.805999999999997</v>
      </c>
      <c r="Q4946" s="23">
        <v>43465.956250000003</v>
      </c>
      <c r="R4946">
        <v>333.30799999999999</v>
      </c>
      <c r="S4946" s="23">
        <v>43465.956250000003</v>
      </c>
      <c r="T4946">
        <v>348.887</v>
      </c>
      <c r="U4946" s="23">
        <v>43465.956250000003</v>
      </c>
      <c r="V4946">
        <v>350.46899999999999</v>
      </c>
      <c r="W4946" s="23">
        <v>43465.956250000003</v>
      </c>
      <c r="X4946">
        <v>348.637</v>
      </c>
      <c r="Y4946" s="23">
        <v>43465.956250000003</v>
      </c>
      <c r="Z4946">
        <v>360.721</v>
      </c>
      <c r="AA4946" s="23">
        <v>43465.956250000003</v>
      </c>
      <c r="AB4946">
        <v>357.71800000000002</v>
      </c>
      <c r="AC4946" s="23">
        <v>43465.956250000003</v>
      </c>
      <c r="AD4946">
        <v>361.19600000000003</v>
      </c>
      <c r="AE4946" s="23">
        <v>43465.956250000003</v>
      </c>
      <c r="AF4946">
        <v>361.19600000000003</v>
      </c>
    </row>
    <row r="4947" spans="1:32" x14ac:dyDescent="0.25">
      <c r="A4947" s="23">
        <v>43465.956250000003</v>
      </c>
      <c r="B4947">
        <v>343.87400000000002</v>
      </c>
      <c r="C4947" s="23">
        <v>43465.956250000003</v>
      </c>
      <c r="D4947">
        <v>2293.71</v>
      </c>
      <c r="E4947" s="23">
        <v>43465.956250000003</v>
      </c>
      <c r="F4947">
        <v>353.28399999999999</v>
      </c>
      <c r="G4947" s="23">
        <v>43465.956250000003</v>
      </c>
      <c r="H4947">
        <v>351.80099999999999</v>
      </c>
      <c r="I4947" s="23">
        <v>43465.956250000003</v>
      </c>
      <c r="J4947">
        <v>37.483400000000003</v>
      </c>
      <c r="K4947" s="23">
        <v>43465.956250000003</v>
      </c>
      <c r="L4947">
        <v>35.765599999999999</v>
      </c>
      <c r="M4947" s="23">
        <v>43465.956250000003</v>
      </c>
      <c r="N4947">
        <v>37.203800000000001</v>
      </c>
      <c r="O4947" s="23">
        <v>43465.956250000003</v>
      </c>
      <c r="P4947">
        <v>35.809199999999997</v>
      </c>
      <c r="Q4947" s="23">
        <v>43465.956250000003</v>
      </c>
      <c r="R4947">
        <v>333.31799999999998</v>
      </c>
      <c r="S4947" s="23">
        <v>43465.956250000003</v>
      </c>
      <c r="T4947">
        <v>348.89100000000002</v>
      </c>
      <c r="U4947" s="23">
        <v>43465.956250000003</v>
      </c>
      <c r="V4947">
        <v>350.471</v>
      </c>
      <c r="W4947" s="23">
        <v>43465.956250000003</v>
      </c>
      <c r="X4947">
        <v>348.64800000000002</v>
      </c>
      <c r="Y4947" s="23">
        <v>43465.956250000003</v>
      </c>
      <c r="Z4947">
        <v>360.68599999999998</v>
      </c>
      <c r="AA4947" s="23">
        <v>43465.956250000003</v>
      </c>
      <c r="AB4947">
        <v>357.68400000000003</v>
      </c>
      <c r="AC4947" s="23">
        <v>43465.956250000003</v>
      </c>
      <c r="AD4947">
        <v>361.15899999999999</v>
      </c>
      <c r="AE4947" s="23">
        <v>43465.956250000003</v>
      </c>
      <c r="AF4947">
        <v>361.15899999999999</v>
      </c>
    </row>
    <row r="4948" spans="1:32" x14ac:dyDescent="0.25">
      <c r="A4948" s="23">
        <v>43465.956250000003</v>
      </c>
      <c r="B4948">
        <v>343.86799999999999</v>
      </c>
      <c r="C4948" s="23">
        <v>43465.956250000003</v>
      </c>
      <c r="D4948">
        <v>2293.71</v>
      </c>
      <c r="E4948" s="23">
        <v>43465.956250000003</v>
      </c>
      <c r="F4948">
        <v>353.28899999999999</v>
      </c>
      <c r="G4948" s="23">
        <v>43465.956250000003</v>
      </c>
      <c r="H4948">
        <v>351.81099999999998</v>
      </c>
      <c r="I4948" s="23">
        <v>43465.956250000003</v>
      </c>
      <c r="J4948">
        <v>37.479900000000001</v>
      </c>
      <c r="K4948" s="23">
        <v>43465.956250000003</v>
      </c>
      <c r="L4948">
        <v>35.766100000000002</v>
      </c>
      <c r="M4948" s="23">
        <v>43465.956250000003</v>
      </c>
      <c r="N4948">
        <v>37.203400000000002</v>
      </c>
      <c r="O4948" s="23">
        <v>43465.956250000003</v>
      </c>
      <c r="P4948">
        <v>35.806899999999999</v>
      </c>
      <c r="Q4948" s="23">
        <v>43465.956250000003</v>
      </c>
      <c r="R4948">
        <v>333.30799999999999</v>
      </c>
      <c r="S4948" s="23">
        <v>43465.956250000003</v>
      </c>
      <c r="T4948">
        <v>348.89100000000002</v>
      </c>
      <c r="U4948" s="23">
        <v>43465.956250000003</v>
      </c>
      <c r="V4948">
        <v>350.464</v>
      </c>
      <c r="W4948" s="23">
        <v>43465.956250000003</v>
      </c>
      <c r="X4948">
        <v>348.64499999999998</v>
      </c>
      <c r="Y4948" s="23">
        <v>43465.956250000003</v>
      </c>
      <c r="Z4948">
        <v>360.65</v>
      </c>
      <c r="AA4948" s="23">
        <v>43465.956250000003</v>
      </c>
      <c r="AB4948">
        <v>357.65499999999997</v>
      </c>
      <c r="AC4948" s="23">
        <v>43465.956250000003</v>
      </c>
      <c r="AD4948">
        <v>361.12099999999998</v>
      </c>
      <c r="AE4948" s="23">
        <v>43465.956250000003</v>
      </c>
      <c r="AF4948">
        <v>361.12099999999998</v>
      </c>
    </row>
    <row r="4949" spans="1:32" x14ac:dyDescent="0.25">
      <c r="A4949" s="23">
        <v>43465.956250000003</v>
      </c>
      <c r="B4949">
        <v>343.87400000000002</v>
      </c>
      <c r="C4949" s="23">
        <v>43465.956250000003</v>
      </c>
      <c r="D4949">
        <v>2293.6999999999998</v>
      </c>
      <c r="E4949" s="23">
        <v>43465.956250000003</v>
      </c>
      <c r="F4949">
        <v>353.29</v>
      </c>
      <c r="G4949" s="23">
        <v>43465.956250000003</v>
      </c>
      <c r="H4949">
        <v>351.81099999999998</v>
      </c>
      <c r="I4949" s="23">
        <v>43465.956250000003</v>
      </c>
      <c r="J4949">
        <v>37.482900000000001</v>
      </c>
      <c r="K4949" s="23">
        <v>43465.956250000003</v>
      </c>
      <c r="L4949">
        <v>35.756</v>
      </c>
      <c r="M4949" s="23">
        <v>43465.956250000003</v>
      </c>
      <c r="N4949">
        <v>37.192700000000002</v>
      </c>
      <c r="O4949" s="23">
        <v>43465.956250000003</v>
      </c>
      <c r="P4949">
        <v>35.8065</v>
      </c>
      <c r="Q4949" s="23">
        <v>43465.956250000003</v>
      </c>
      <c r="R4949">
        <v>333.31900000000002</v>
      </c>
      <c r="S4949" s="23">
        <v>43465.956250000003</v>
      </c>
      <c r="T4949">
        <v>348.90300000000002</v>
      </c>
      <c r="U4949" s="23">
        <v>43465.956250000003</v>
      </c>
      <c r="V4949">
        <v>350.47399999999999</v>
      </c>
      <c r="W4949" s="23">
        <v>43465.956250000003</v>
      </c>
      <c r="X4949">
        <v>348.66699999999997</v>
      </c>
      <c r="Y4949" s="23">
        <v>43465.956250000003</v>
      </c>
      <c r="Z4949">
        <v>360.62599999999998</v>
      </c>
      <c r="AA4949" s="23">
        <v>43465.956250000003</v>
      </c>
      <c r="AB4949">
        <v>357.62700000000001</v>
      </c>
      <c r="AC4949" s="23">
        <v>43465.956250000003</v>
      </c>
      <c r="AD4949">
        <v>361.09399999999999</v>
      </c>
      <c r="AE4949" s="23">
        <v>43465.956250000003</v>
      </c>
      <c r="AF4949">
        <v>361.09399999999999</v>
      </c>
    </row>
    <row r="4950" spans="1:32" x14ac:dyDescent="0.25">
      <c r="A4950" s="23">
        <v>43465.956250000003</v>
      </c>
      <c r="B4950">
        <v>343.88600000000002</v>
      </c>
      <c r="C4950" s="23">
        <v>43465.956250000003</v>
      </c>
      <c r="D4950">
        <v>2293.7199999999998</v>
      </c>
      <c r="E4950" s="23">
        <v>43465.956250000003</v>
      </c>
      <c r="F4950">
        <v>353.30900000000003</v>
      </c>
      <c r="G4950" s="23">
        <v>43465.956250000003</v>
      </c>
      <c r="H4950">
        <v>351.83100000000002</v>
      </c>
      <c r="I4950" s="23">
        <v>43465.956250000003</v>
      </c>
      <c r="J4950">
        <v>37.498399999999997</v>
      </c>
      <c r="K4950" s="23">
        <v>43465.956250000003</v>
      </c>
      <c r="L4950">
        <v>35.777700000000003</v>
      </c>
      <c r="M4950" s="23">
        <v>43465.956250000003</v>
      </c>
      <c r="N4950">
        <v>37.208199999999998</v>
      </c>
      <c r="O4950" s="23">
        <v>43465.956250000003</v>
      </c>
      <c r="P4950">
        <v>35.815800000000003</v>
      </c>
      <c r="Q4950" s="23">
        <v>43465.956250000003</v>
      </c>
      <c r="R4950">
        <v>333.32799999999997</v>
      </c>
      <c r="S4950" s="23">
        <v>43465.956250000003</v>
      </c>
      <c r="T4950">
        <v>348.90699999999998</v>
      </c>
      <c r="U4950" s="23">
        <v>43465.956250000003</v>
      </c>
      <c r="V4950">
        <v>350.48899999999998</v>
      </c>
      <c r="W4950" s="23">
        <v>43465.956250000003</v>
      </c>
      <c r="X4950">
        <v>348.68400000000003</v>
      </c>
      <c r="Y4950" s="23">
        <v>43465.956250000003</v>
      </c>
      <c r="Z4950">
        <v>360.59100000000001</v>
      </c>
      <c r="AA4950" s="23">
        <v>43465.956250000003</v>
      </c>
      <c r="AB4950">
        <v>357.59199999999998</v>
      </c>
      <c r="AC4950" s="23">
        <v>43465.956250000003</v>
      </c>
      <c r="AD4950">
        <v>361.065</v>
      </c>
      <c r="AE4950" s="23">
        <v>43465.956250000003</v>
      </c>
      <c r="AF4950">
        <v>361.065</v>
      </c>
    </row>
    <row r="4951" spans="1:32" x14ac:dyDescent="0.25">
      <c r="A4951" s="23">
        <v>43465.956250000003</v>
      </c>
      <c r="B4951">
        <v>343.87700000000001</v>
      </c>
      <c r="C4951" s="23">
        <v>43465.956250000003</v>
      </c>
      <c r="D4951">
        <v>2293.6999999999998</v>
      </c>
      <c r="E4951" s="23">
        <v>43465.956250000003</v>
      </c>
      <c r="F4951">
        <v>353.30500000000001</v>
      </c>
      <c r="G4951" s="23">
        <v>43465.956250000003</v>
      </c>
      <c r="H4951">
        <v>351.82499999999999</v>
      </c>
      <c r="I4951" s="23">
        <v>43465.956250000003</v>
      </c>
      <c r="J4951">
        <v>37.492699999999999</v>
      </c>
      <c r="K4951" s="23">
        <v>43465.956250000003</v>
      </c>
      <c r="L4951">
        <v>35.768999999999998</v>
      </c>
      <c r="M4951" s="23">
        <v>43465.956250000003</v>
      </c>
      <c r="N4951">
        <v>37.212499999999999</v>
      </c>
      <c r="O4951" s="23">
        <v>43465.956250000003</v>
      </c>
      <c r="P4951">
        <v>35.805100000000003</v>
      </c>
      <c r="Q4951" s="23">
        <v>43465.956250000003</v>
      </c>
      <c r="R4951">
        <v>333.351</v>
      </c>
      <c r="S4951" s="23">
        <v>43465.956250000003</v>
      </c>
      <c r="T4951">
        <v>348.91199999999998</v>
      </c>
      <c r="U4951" s="23">
        <v>43465.956250000003</v>
      </c>
      <c r="V4951">
        <v>350.483</v>
      </c>
      <c r="W4951" s="23">
        <v>43465.956250000003</v>
      </c>
      <c r="X4951">
        <v>348.69</v>
      </c>
      <c r="Y4951" s="23">
        <v>43465.956250000003</v>
      </c>
      <c r="Z4951">
        <v>360.55399999999997</v>
      </c>
      <c r="AA4951" s="23">
        <v>43465.956250000003</v>
      </c>
      <c r="AB4951">
        <v>357.55599999999998</v>
      </c>
      <c r="AC4951" s="23">
        <v>43465.956250000003</v>
      </c>
      <c r="AD4951">
        <v>361.02199999999999</v>
      </c>
      <c r="AE4951" s="23">
        <v>43465.956250000003</v>
      </c>
      <c r="AF4951">
        <v>361.02199999999999</v>
      </c>
    </row>
    <row r="4952" spans="1:32" x14ac:dyDescent="0.25">
      <c r="A4952" s="23">
        <v>43465.956250000003</v>
      </c>
      <c r="B4952">
        <v>343.88400000000001</v>
      </c>
      <c r="C4952" s="23">
        <v>43465.956250000003</v>
      </c>
      <c r="D4952">
        <v>2293.6999999999998</v>
      </c>
      <c r="E4952" s="23">
        <v>43465.956250000003</v>
      </c>
      <c r="F4952">
        <v>353.31700000000001</v>
      </c>
      <c r="G4952" s="23">
        <v>43465.956250000003</v>
      </c>
      <c r="H4952">
        <v>351.81900000000002</v>
      </c>
      <c r="I4952" s="23">
        <v>43465.956250000003</v>
      </c>
      <c r="J4952">
        <v>37.485199999999999</v>
      </c>
      <c r="K4952" s="23">
        <v>43465.956250000003</v>
      </c>
      <c r="L4952">
        <v>35.764899999999997</v>
      </c>
      <c r="M4952" s="23">
        <v>43465.956250000003</v>
      </c>
      <c r="N4952">
        <v>37.2029</v>
      </c>
      <c r="O4952" s="23">
        <v>43465.956250000003</v>
      </c>
      <c r="P4952">
        <v>35.79</v>
      </c>
      <c r="Q4952" s="23">
        <v>43465.956250000003</v>
      </c>
      <c r="R4952">
        <v>333.34800000000001</v>
      </c>
      <c r="S4952" s="23">
        <v>43465.956250000003</v>
      </c>
      <c r="T4952">
        <v>348.90899999999999</v>
      </c>
      <c r="U4952" s="23">
        <v>43465.956250000003</v>
      </c>
      <c r="V4952">
        <v>350.495</v>
      </c>
      <c r="W4952" s="23">
        <v>43465.956250000003</v>
      </c>
      <c r="X4952">
        <v>348.70699999999999</v>
      </c>
      <c r="Y4952" s="23">
        <v>43465.956250000003</v>
      </c>
      <c r="Z4952">
        <v>360.52</v>
      </c>
      <c r="AA4952" s="23">
        <v>43465.956250000003</v>
      </c>
      <c r="AB4952">
        <v>357.51799999999997</v>
      </c>
      <c r="AC4952" s="23">
        <v>43465.956250000003</v>
      </c>
      <c r="AD4952">
        <v>361</v>
      </c>
      <c r="AE4952" s="23">
        <v>43465.956250000003</v>
      </c>
      <c r="AF4952">
        <v>361</v>
      </c>
    </row>
    <row r="4953" spans="1:32" x14ac:dyDescent="0.25">
      <c r="A4953" s="23">
        <v>43465.956250000003</v>
      </c>
      <c r="B4953">
        <v>343.88499999999999</v>
      </c>
      <c r="C4953" s="23">
        <v>43465.956250000003</v>
      </c>
      <c r="D4953">
        <v>2293.71</v>
      </c>
      <c r="E4953" s="23">
        <v>43465.956250000003</v>
      </c>
      <c r="F4953">
        <v>353.32799999999997</v>
      </c>
      <c r="G4953" s="23">
        <v>43465.956250000003</v>
      </c>
      <c r="H4953">
        <v>351.83699999999999</v>
      </c>
      <c r="I4953" s="23">
        <v>43465.956250000003</v>
      </c>
      <c r="J4953">
        <v>37.484299999999998</v>
      </c>
      <c r="K4953" s="23">
        <v>43465.956250000003</v>
      </c>
      <c r="L4953">
        <v>35.759900000000002</v>
      </c>
      <c r="M4953" s="23">
        <v>43465.956250000003</v>
      </c>
      <c r="N4953">
        <v>37.207700000000003</v>
      </c>
      <c r="O4953" s="23">
        <v>43465.956250000003</v>
      </c>
      <c r="P4953">
        <v>35.811300000000003</v>
      </c>
      <c r="Q4953" s="23">
        <v>43465.956250000003</v>
      </c>
      <c r="R4953">
        <v>333.36099999999999</v>
      </c>
      <c r="S4953" s="23">
        <v>43465.956250000003</v>
      </c>
      <c r="T4953">
        <v>348.93</v>
      </c>
      <c r="U4953" s="23">
        <v>43465.956250000003</v>
      </c>
      <c r="V4953">
        <v>350.52499999999998</v>
      </c>
      <c r="W4953" s="23">
        <v>43465.956250000003</v>
      </c>
      <c r="X4953">
        <v>348.72800000000001</v>
      </c>
      <c r="Y4953" s="23">
        <v>43465.956250000003</v>
      </c>
      <c r="Z4953">
        <v>360.5</v>
      </c>
      <c r="AA4953" s="23">
        <v>43465.956250000003</v>
      </c>
      <c r="AB4953">
        <v>357.49400000000003</v>
      </c>
      <c r="AC4953" s="23">
        <v>43465.956250000003</v>
      </c>
      <c r="AD4953">
        <v>360.976</v>
      </c>
      <c r="AE4953" s="23">
        <v>43465.956250000003</v>
      </c>
      <c r="AF4953">
        <v>360.976</v>
      </c>
    </row>
    <row r="4954" spans="1:32" x14ac:dyDescent="0.25">
      <c r="A4954" s="23">
        <v>43465.956250000003</v>
      </c>
      <c r="B4954">
        <v>343.90600000000001</v>
      </c>
      <c r="C4954" s="23">
        <v>43465.956250000003</v>
      </c>
      <c r="D4954">
        <v>2293.7199999999998</v>
      </c>
      <c r="E4954" s="23">
        <v>43465.956250000003</v>
      </c>
      <c r="F4954">
        <v>353.34300000000002</v>
      </c>
      <c r="G4954" s="23">
        <v>43465.956250000003</v>
      </c>
      <c r="H4954">
        <v>351.85599999999999</v>
      </c>
      <c r="I4954" s="23">
        <v>43465.956250000003</v>
      </c>
      <c r="J4954">
        <v>37.488599999999998</v>
      </c>
      <c r="K4954" s="23">
        <v>43465.956250000003</v>
      </c>
      <c r="L4954">
        <v>35.768799999999999</v>
      </c>
      <c r="M4954" s="23">
        <v>43465.956250000003</v>
      </c>
      <c r="N4954">
        <v>37.209800000000001</v>
      </c>
      <c r="O4954" s="23">
        <v>43465.956250000003</v>
      </c>
      <c r="P4954">
        <v>35.804600000000001</v>
      </c>
      <c r="Q4954" s="23">
        <v>43465.956250000003</v>
      </c>
      <c r="R4954">
        <v>333.36399999999998</v>
      </c>
      <c r="S4954" s="23">
        <v>43465.956250000003</v>
      </c>
      <c r="T4954">
        <v>348.93200000000002</v>
      </c>
      <c r="U4954" s="23">
        <v>43465.956250000003</v>
      </c>
      <c r="V4954">
        <v>350.524</v>
      </c>
      <c r="W4954" s="23">
        <v>43465.956250000003</v>
      </c>
      <c r="X4954">
        <v>348.72800000000001</v>
      </c>
      <c r="Y4954" s="23">
        <v>43465.956250000003</v>
      </c>
      <c r="Z4954">
        <v>360.45100000000002</v>
      </c>
      <c r="AA4954" s="23">
        <v>43465.956250000003</v>
      </c>
      <c r="AB4954">
        <v>357.45</v>
      </c>
      <c r="AC4954" s="23">
        <v>43465.956250000003</v>
      </c>
      <c r="AD4954">
        <v>360.91699999999997</v>
      </c>
      <c r="AE4954" s="23">
        <v>43465.956250000003</v>
      </c>
      <c r="AF4954">
        <v>360.91699999999997</v>
      </c>
    </row>
    <row r="4955" spans="1:32" x14ac:dyDescent="0.25">
      <c r="A4955" s="23">
        <v>43465.956250000003</v>
      </c>
      <c r="B4955">
        <v>343.9</v>
      </c>
      <c r="C4955" s="23">
        <v>43465.956250000003</v>
      </c>
      <c r="D4955">
        <v>2293.71</v>
      </c>
      <c r="E4955" s="23">
        <v>43465.956250000003</v>
      </c>
      <c r="F4955">
        <v>353.33600000000001</v>
      </c>
      <c r="G4955" s="23">
        <v>43465.956250000003</v>
      </c>
      <c r="H4955">
        <v>351.85899999999998</v>
      </c>
      <c r="I4955" s="23">
        <v>43465.956250000003</v>
      </c>
      <c r="J4955">
        <v>37.489800000000002</v>
      </c>
      <c r="K4955" s="23">
        <v>43465.956250000003</v>
      </c>
      <c r="L4955">
        <v>35.769300000000001</v>
      </c>
      <c r="M4955" s="23">
        <v>43465.956250000003</v>
      </c>
      <c r="N4955">
        <v>37.202199999999998</v>
      </c>
      <c r="O4955" s="23">
        <v>43465.956250000003</v>
      </c>
      <c r="P4955">
        <v>35.801699999999997</v>
      </c>
      <c r="Q4955" s="23">
        <v>43465.956250000003</v>
      </c>
      <c r="R4955">
        <v>333.36599999999999</v>
      </c>
      <c r="S4955" s="23">
        <v>43465.956250000003</v>
      </c>
      <c r="T4955">
        <v>348.95100000000002</v>
      </c>
      <c r="U4955" s="23">
        <v>43465.956250000003</v>
      </c>
      <c r="V4955">
        <v>350.54</v>
      </c>
      <c r="W4955" s="23">
        <v>43465.956250000003</v>
      </c>
      <c r="X4955">
        <v>348.74299999999999</v>
      </c>
      <c r="Y4955" s="23">
        <v>43465.956250000003</v>
      </c>
      <c r="Z4955">
        <v>360.416</v>
      </c>
      <c r="AA4955" s="23">
        <v>43465.956250000003</v>
      </c>
      <c r="AB4955">
        <v>357.416</v>
      </c>
      <c r="AC4955" s="23">
        <v>43465.956250000003</v>
      </c>
      <c r="AD4955">
        <v>360.89100000000002</v>
      </c>
      <c r="AE4955" s="23">
        <v>43465.956250000003</v>
      </c>
      <c r="AF4955">
        <v>360.89100000000002</v>
      </c>
    </row>
    <row r="4956" spans="1:32" x14ac:dyDescent="0.25">
      <c r="A4956" s="23">
        <v>43465.956250000003</v>
      </c>
      <c r="B4956">
        <v>343.89400000000001</v>
      </c>
      <c r="C4956" s="23">
        <v>43465.956250000003</v>
      </c>
      <c r="D4956">
        <v>2293.7199999999998</v>
      </c>
      <c r="E4956" s="23">
        <v>43465.956250000003</v>
      </c>
      <c r="F4956">
        <v>353.35399999999998</v>
      </c>
      <c r="G4956" s="23">
        <v>43465.956250000003</v>
      </c>
      <c r="H4956">
        <v>351.86</v>
      </c>
      <c r="I4956" s="23">
        <v>43465.956250000003</v>
      </c>
      <c r="J4956">
        <v>37.492699999999999</v>
      </c>
      <c r="K4956" s="23">
        <v>43465.956250000003</v>
      </c>
      <c r="L4956">
        <v>35.770200000000003</v>
      </c>
      <c r="M4956" s="23">
        <v>43465.956250000003</v>
      </c>
      <c r="N4956">
        <v>37.208599999999997</v>
      </c>
      <c r="O4956" s="23">
        <v>43465.956250000003</v>
      </c>
      <c r="P4956">
        <v>35.819499999999998</v>
      </c>
      <c r="Q4956" s="23">
        <v>43465.956250000003</v>
      </c>
      <c r="R4956">
        <v>333.38</v>
      </c>
      <c r="S4956" s="23">
        <v>43465.956250000003</v>
      </c>
      <c r="T4956">
        <v>348.95800000000003</v>
      </c>
      <c r="U4956" s="23">
        <v>43465.956250000003</v>
      </c>
      <c r="V4956">
        <v>350.54500000000002</v>
      </c>
      <c r="W4956" s="23">
        <v>43465.956250000003</v>
      </c>
      <c r="X4956">
        <v>348.76</v>
      </c>
      <c r="Y4956" s="23">
        <v>43465.956250000003</v>
      </c>
      <c r="Z4956">
        <v>360.39100000000002</v>
      </c>
      <c r="AA4956" s="23">
        <v>43465.956250000003</v>
      </c>
      <c r="AB4956">
        <v>357.37799999999999</v>
      </c>
      <c r="AC4956" s="23">
        <v>43465.956250000003</v>
      </c>
      <c r="AD4956">
        <v>360.85300000000001</v>
      </c>
      <c r="AE4956" s="23">
        <v>43465.956250000003</v>
      </c>
      <c r="AF4956">
        <v>360.85300000000001</v>
      </c>
    </row>
    <row r="4957" spans="1:32" x14ac:dyDescent="0.25">
      <c r="A4957" s="23">
        <v>43465.956250000003</v>
      </c>
      <c r="B4957">
        <v>343.89299999999997</v>
      </c>
      <c r="C4957" s="23">
        <v>43465.956250000003</v>
      </c>
      <c r="D4957">
        <v>2293.6999999999998</v>
      </c>
      <c r="E4957" s="23">
        <v>43465.956250000003</v>
      </c>
      <c r="F4957">
        <v>353.33600000000001</v>
      </c>
      <c r="G4957" s="23">
        <v>43465.956250000003</v>
      </c>
      <c r="H4957">
        <v>351.85899999999998</v>
      </c>
      <c r="I4957" s="23">
        <v>43465.956250000003</v>
      </c>
      <c r="J4957">
        <v>37.483800000000002</v>
      </c>
      <c r="K4957" s="23">
        <v>43465.956250000003</v>
      </c>
      <c r="L4957">
        <v>35.760599999999997</v>
      </c>
      <c r="M4957" s="23">
        <v>43465.956250000003</v>
      </c>
      <c r="N4957">
        <v>37.201799999999999</v>
      </c>
      <c r="O4957" s="23">
        <v>43465.956250000003</v>
      </c>
      <c r="P4957">
        <v>35.806199999999997</v>
      </c>
      <c r="Q4957" s="23">
        <v>43465.956250000003</v>
      </c>
      <c r="R4957">
        <v>333.39</v>
      </c>
      <c r="S4957" s="23">
        <v>43465.956250000003</v>
      </c>
      <c r="T4957">
        <v>348.976</v>
      </c>
      <c r="U4957" s="23">
        <v>43465.956250000003</v>
      </c>
      <c r="V4957">
        <v>350.56099999999998</v>
      </c>
      <c r="W4957" s="23">
        <v>43465.956250000003</v>
      </c>
      <c r="X4957">
        <v>348.75900000000001</v>
      </c>
      <c r="Y4957" s="23">
        <v>43465.956250000003</v>
      </c>
      <c r="Z4957">
        <v>360.35500000000002</v>
      </c>
      <c r="AA4957" s="23">
        <v>43465.956250000003</v>
      </c>
      <c r="AB4957">
        <v>357.34399999999999</v>
      </c>
      <c r="AC4957" s="23">
        <v>43465.956250000003</v>
      </c>
      <c r="AD4957">
        <v>360.80900000000003</v>
      </c>
      <c r="AE4957" s="23">
        <v>43465.956250000003</v>
      </c>
      <c r="AF4957">
        <v>360.80900000000003</v>
      </c>
    </row>
    <row r="4958" spans="1:32" x14ac:dyDescent="0.25">
      <c r="A4958" s="23">
        <v>43465.956250000003</v>
      </c>
      <c r="B4958">
        <v>343.89800000000002</v>
      </c>
      <c r="C4958" s="23">
        <v>43465.956250000003</v>
      </c>
      <c r="D4958">
        <v>2293.69</v>
      </c>
      <c r="E4958" s="23">
        <v>43465.956250000003</v>
      </c>
      <c r="F4958">
        <v>353.34399999999999</v>
      </c>
      <c r="G4958" s="23">
        <v>43465.956250000003</v>
      </c>
      <c r="H4958">
        <v>351.85599999999999</v>
      </c>
      <c r="I4958" s="23">
        <v>43465.956250000003</v>
      </c>
      <c r="J4958">
        <v>37.480200000000004</v>
      </c>
      <c r="K4958" s="23">
        <v>43465.956250000003</v>
      </c>
      <c r="L4958">
        <v>35.750799999999998</v>
      </c>
      <c r="M4958" s="23">
        <v>43465.956250000003</v>
      </c>
      <c r="N4958">
        <v>37.198799999999999</v>
      </c>
      <c r="O4958" s="23">
        <v>43465.956250000003</v>
      </c>
      <c r="P4958">
        <v>35.798299999999998</v>
      </c>
      <c r="Q4958" s="23">
        <v>43465.956250000003</v>
      </c>
      <c r="R4958">
        <v>333.39</v>
      </c>
      <c r="S4958" s="23">
        <v>43465.956250000003</v>
      </c>
      <c r="T4958">
        <v>348.964</v>
      </c>
      <c r="U4958" s="23">
        <v>43465.956250000003</v>
      </c>
      <c r="V4958">
        <v>350.56400000000002</v>
      </c>
      <c r="W4958" s="23">
        <v>43465.956250000003</v>
      </c>
      <c r="X4958">
        <v>348.77600000000001</v>
      </c>
      <c r="Y4958" s="23">
        <v>43465.956250000003</v>
      </c>
      <c r="Z4958">
        <v>360.32900000000001</v>
      </c>
      <c r="AA4958" s="23">
        <v>43465.956250000003</v>
      </c>
      <c r="AB4958">
        <v>357.31</v>
      </c>
      <c r="AC4958" s="23">
        <v>43465.956250000003</v>
      </c>
      <c r="AD4958">
        <v>360.78100000000001</v>
      </c>
      <c r="AE4958" s="23">
        <v>43465.956250000003</v>
      </c>
      <c r="AF4958">
        <v>360.78100000000001</v>
      </c>
    </row>
    <row r="4959" spans="1:32" x14ac:dyDescent="0.25">
      <c r="A4959" s="23">
        <v>43465.956250000003</v>
      </c>
      <c r="B4959">
        <v>343.89800000000002</v>
      </c>
      <c r="C4959" s="23">
        <v>43465.956250000003</v>
      </c>
      <c r="D4959">
        <v>2293.71</v>
      </c>
      <c r="E4959" s="23">
        <v>43465.956250000003</v>
      </c>
      <c r="F4959">
        <v>353.35</v>
      </c>
      <c r="G4959" s="23">
        <v>43465.956250000003</v>
      </c>
      <c r="H4959">
        <v>351.86</v>
      </c>
      <c r="I4959" s="23">
        <v>43465.956250000003</v>
      </c>
      <c r="J4959">
        <v>37.483600000000003</v>
      </c>
      <c r="K4959" s="23">
        <v>43465.956250000003</v>
      </c>
      <c r="L4959">
        <v>35.752600000000001</v>
      </c>
      <c r="M4959" s="23">
        <v>43465.956250000003</v>
      </c>
      <c r="N4959">
        <v>37.201799999999999</v>
      </c>
      <c r="O4959" s="23">
        <v>43465.956250000003</v>
      </c>
      <c r="P4959">
        <v>35.802799999999998</v>
      </c>
      <c r="Q4959" s="23">
        <v>43465.956250000003</v>
      </c>
      <c r="R4959">
        <v>333.41500000000002</v>
      </c>
      <c r="S4959" s="23">
        <v>43465.956250000003</v>
      </c>
      <c r="T4959">
        <v>348.99599999999998</v>
      </c>
      <c r="U4959" s="23">
        <v>43465.956250000003</v>
      </c>
      <c r="V4959">
        <v>350.589</v>
      </c>
      <c r="W4959" s="23">
        <v>43465.956250000003</v>
      </c>
      <c r="X4959">
        <v>348.79500000000002</v>
      </c>
      <c r="Y4959" s="23">
        <v>43465.956250000003</v>
      </c>
      <c r="Z4959">
        <v>360.32299999999998</v>
      </c>
      <c r="AA4959" s="23">
        <v>43465.956250000003</v>
      </c>
      <c r="AB4959">
        <v>357.291</v>
      </c>
      <c r="AC4959" s="23">
        <v>43465.956250000003</v>
      </c>
      <c r="AD4959">
        <v>360.75400000000002</v>
      </c>
      <c r="AE4959" s="23">
        <v>43465.956250000003</v>
      </c>
      <c r="AF4959">
        <v>360.75400000000002</v>
      </c>
    </row>
    <row r="4960" spans="1:32" x14ac:dyDescent="0.25">
      <c r="A4960" s="23">
        <v>43465.956250000003</v>
      </c>
      <c r="B4960">
        <v>343.89400000000001</v>
      </c>
      <c r="C4960" s="23">
        <v>43465.956250000003</v>
      </c>
      <c r="D4960">
        <v>2293.71</v>
      </c>
      <c r="E4960" s="23">
        <v>43465.956250000003</v>
      </c>
      <c r="F4960">
        <v>353.35399999999998</v>
      </c>
      <c r="G4960" s="23">
        <v>43465.956250000003</v>
      </c>
      <c r="H4960">
        <v>351.87200000000001</v>
      </c>
      <c r="I4960" s="23">
        <v>43465.956250000003</v>
      </c>
      <c r="J4960">
        <v>37.486600000000003</v>
      </c>
      <c r="K4960" s="23">
        <v>43465.956250000003</v>
      </c>
      <c r="L4960">
        <v>35.763599999999997</v>
      </c>
      <c r="M4960" s="23">
        <v>43465.956250000003</v>
      </c>
      <c r="N4960">
        <v>37.207900000000002</v>
      </c>
      <c r="O4960" s="23">
        <v>43465.956250000003</v>
      </c>
      <c r="P4960">
        <v>35.805799999999998</v>
      </c>
      <c r="Q4960" s="23">
        <v>43465.956250000003</v>
      </c>
      <c r="R4960">
        <v>333.41899999999998</v>
      </c>
      <c r="S4960" s="23">
        <v>43465.956250000003</v>
      </c>
      <c r="T4960">
        <v>348.99400000000003</v>
      </c>
      <c r="U4960" s="23">
        <v>43465.956250000003</v>
      </c>
      <c r="V4960">
        <v>350.59</v>
      </c>
      <c r="W4960" s="23">
        <v>43465.956250000003</v>
      </c>
      <c r="X4960">
        <v>348.78699999999998</v>
      </c>
      <c r="Y4960" s="23">
        <v>43465.956250000003</v>
      </c>
      <c r="Z4960">
        <v>360.29599999999999</v>
      </c>
      <c r="AA4960" s="23">
        <v>43465.956250000003</v>
      </c>
      <c r="AB4960">
        <v>357.24599999999998</v>
      </c>
      <c r="AC4960" s="23">
        <v>43465.956250000003</v>
      </c>
      <c r="AD4960">
        <v>360.72300000000001</v>
      </c>
      <c r="AE4960" s="23">
        <v>43465.956250000003</v>
      </c>
      <c r="AF4960">
        <v>360.72300000000001</v>
      </c>
    </row>
    <row r="4961" spans="1:32" x14ac:dyDescent="0.25">
      <c r="A4961" s="23">
        <v>43465.956250000003</v>
      </c>
      <c r="B4961">
        <v>343.90199999999999</v>
      </c>
      <c r="C4961" s="23">
        <v>43465.956250000003</v>
      </c>
      <c r="D4961">
        <v>2293.71</v>
      </c>
      <c r="E4961" s="23">
        <v>43465.956250000003</v>
      </c>
      <c r="F4961">
        <v>353.35599999999999</v>
      </c>
      <c r="G4961" s="23">
        <v>43465.956250000003</v>
      </c>
      <c r="H4961">
        <v>351.86599999999999</v>
      </c>
      <c r="I4961" s="23">
        <v>43465.956250000003</v>
      </c>
      <c r="J4961">
        <v>37.488799999999998</v>
      </c>
      <c r="K4961" s="23">
        <v>43465.956250000003</v>
      </c>
      <c r="L4961">
        <v>35.757800000000003</v>
      </c>
      <c r="M4961" s="23">
        <v>43465.956250000003</v>
      </c>
      <c r="N4961">
        <v>37.203400000000002</v>
      </c>
      <c r="O4961" s="23">
        <v>43465.956250000003</v>
      </c>
      <c r="P4961">
        <v>35.798900000000003</v>
      </c>
      <c r="Q4961" s="23">
        <v>43465.956250000003</v>
      </c>
      <c r="R4961">
        <v>333.42200000000003</v>
      </c>
      <c r="S4961" s="23">
        <v>43465.956250000003</v>
      </c>
      <c r="T4961">
        <v>349</v>
      </c>
      <c r="U4961" s="23">
        <v>43465.956250000003</v>
      </c>
      <c r="V4961">
        <v>350.59899999999999</v>
      </c>
      <c r="W4961" s="23">
        <v>43465.956250000003</v>
      </c>
      <c r="X4961">
        <v>348.798</v>
      </c>
      <c r="Y4961" s="23">
        <v>43465.956250000003</v>
      </c>
      <c r="Z4961">
        <v>360.26600000000002</v>
      </c>
      <c r="AA4961" s="23">
        <v>43465.956250000003</v>
      </c>
      <c r="AB4961">
        <v>357.22500000000002</v>
      </c>
      <c r="AC4961" s="23">
        <v>43465.956250000003</v>
      </c>
      <c r="AD4961">
        <v>360.69</v>
      </c>
      <c r="AE4961" s="23">
        <v>43465.956250000003</v>
      </c>
      <c r="AF4961">
        <v>360.69</v>
      </c>
    </row>
    <row r="4962" spans="1:32" x14ac:dyDescent="0.25">
      <c r="A4962" s="23">
        <v>43465.956250000003</v>
      </c>
      <c r="B4962">
        <v>343.89600000000002</v>
      </c>
      <c r="C4962" s="23">
        <v>43465.956250000003</v>
      </c>
      <c r="D4962">
        <v>2293.71</v>
      </c>
      <c r="E4962" s="23">
        <v>43465.956250000003</v>
      </c>
      <c r="F4962">
        <v>353.36799999999999</v>
      </c>
      <c r="G4962" s="23">
        <v>43465.956250000003</v>
      </c>
      <c r="H4962">
        <v>351.87400000000002</v>
      </c>
      <c r="I4962" s="23">
        <v>43465.956250000003</v>
      </c>
      <c r="J4962">
        <v>37.490400000000001</v>
      </c>
      <c r="K4962" s="23">
        <v>43465.956250000003</v>
      </c>
      <c r="L4962">
        <v>35.764499999999998</v>
      </c>
      <c r="M4962" s="23">
        <v>43465.956250000003</v>
      </c>
      <c r="N4962">
        <v>37.200899999999997</v>
      </c>
      <c r="O4962" s="23">
        <v>43465.956250000003</v>
      </c>
      <c r="P4962">
        <v>35.8108</v>
      </c>
      <c r="Q4962" s="23">
        <v>43465.956250000003</v>
      </c>
      <c r="R4962">
        <v>333.44200000000001</v>
      </c>
      <c r="S4962" s="23">
        <v>43465.956250000003</v>
      </c>
      <c r="T4962">
        <v>349.01100000000002</v>
      </c>
      <c r="U4962" s="23">
        <v>43465.956250000003</v>
      </c>
      <c r="V4962">
        <v>350.60599999999999</v>
      </c>
      <c r="W4962" s="23">
        <v>43465.956250000003</v>
      </c>
      <c r="X4962">
        <v>348.81599999999997</v>
      </c>
      <c r="Y4962" s="23">
        <v>43465.956250000003</v>
      </c>
      <c r="Z4962">
        <v>360.24900000000002</v>
      </c>
      <c r="AA4962" s="23">
        <v>43465.956250000003</v>
      </c>
      <c r="AB4962">
        <v>357.20499999999998</v>
      </c>
      <c r="AC4962" s="23">
        <v>43465.956250000003</v>
      </c>
      <c r="AD4962">
        <v>360.66800000000001</v>
      </c>
      <c r="AE4962" s="23">
        <v>43465.956250000003</v>
      </c>
      <c r="AF4962">
        <v>360.66800000000001</v>
      </c>
    </row>
    <row r="4963" spans="1:32" x14ac:dyDescent="0.25">
      <c r="A4963" s="23">
        <v>43465.956250000003</v>
      </c>
      <c r="B4963">
        <v>343.88900000000001</v>
      </c>
      <c r="C4963" s="23">
        <v>43465.956250000003</v>
      </c>
      <c r="D4963">
        <v>2293.71</v>
      </c>
      <c r="E4963" s="23">
        <v>43465.956250000003</v>
      </c>
      <c r="F4963">
        <v>353.35599999999999</v>
      </c>
      <c r="G4963" s="23">
        <v>43465.956250000003</v>
      </c>
      <c r="H4963">
        <v>351.87700000000001</v>
      </c>
      <c r="I4963" s="23">
        <v>43465.956250000003</v>
      </c>
      <c r="J4963">
        <v>37.485599999999998</v>
      </c>
      <c r="K4963" s="23">
        <v>43465.956250000003</v>
      </c>
      <c r="L4963">
        <v>35.771999999999998</v>
      </c>
      <c r="M4963" s="23">
        <v>43465.956250000003</v>
      </c>
      <c r="N4963">
        <v>37.206299999999999</v>
      </c>
      <c r="O4963" s="23">
        <v>43465.956250000003</v>
      </c>
      <c r="P4963">
        <v>35.804000000000002</v>
      </c>
      <c r="Q4963" s="23">
        <v>43465.956250000003</v>
      </c>
      <c r="R4963">
        <v>333.45600000000002</v>
      </c>
      <c r="S4963" s="23">
        <v>43465.956250000003</v>
      </c>
      <c r="T4963">
        <v>349.01499999999999</v>
      </c>
      <c r="U4963" s="23">
        <v>43465.956250000003</v>
      </c>
      <c r="V4963">
        <v>350.61099999999999</v>
      </c>
      <c r="W4963" s="23">
        <v>43465.956250000003</v>
      </c>
      <c r="X4963">
        <v>348.81400000000002</v>
      </c>
      <c r="Y4963" s="23">
        <v>43465.956250000003</v>
      </c>
      <c r="Z4963">
        <v>360.22399999999999</v>
      </c>
      <c r="AA4963" s="23">
        <v>43465.956250000003</v>
      </c>
      <c r="AB4963">
        <v>357.17200000000003</v>
      </c>
      <c r="AC4963" s="23">
        <v>43465.956250000003</v>
      </c>
      <c r="AD4963">
        <v>360.64600000000002</v>
      </c>
      <c r="AE4963" s="23">
        <v>43465.956250000003</v>
      </c>
      <c r="AF4963">
        <v>360.64600000000002</v>
      </c>
    </row>
    <row r="4964" spans="1:32" x14ac:dyDescent="0.25">
      <c r="A4964" s="23">
        <v>43465.956250000003</v>
      </c>
      <c r="B4964">
        <v>343.88600000000002</v>
      </c>
      <c r="C4964" s="23">
        <v>43465.956250000003</v>
      </c>
      <c r="D4964">
        <v>2293.69</v>
      </c>
      <c r="E4964" s="23">
        <v>43465.956250000003</v>
      </c>
      <c r="F4964">
        <v>353.35500000000002</v>
      </c>
      <c r="G4964" s="23">
        <v>43465.956250000003</v>
      </c>
      <c r="H4964">
        <v>351.863</v>
      </c>
      <c r="I4964" s="23">
        <v>43465.956250000003</v>
      </c>
      <c r="J4964">
        <v>37.4758</v>
      </c>
      <c r="K4964" s="23">
        <v>43465.956250000003</v>
      </c>
      <c r="L4964">
        <v>35.757199999999997</v>
      </c>
      <c r="M4964" s="23">
        <v>43465.956250000003</v>
      </c>
      <c r="N4964">
        <v>37.198399999999999</v>
      </c>
      <c r="O4964" s="23">
        <v>43465.956250000003</v>
      </c>
      <c r="P4964">
        <v>35.801200000000001</v>
      </c>
      <c r="Q4964" s="23">
        <v>43465.956250000003</v>
      </c>
      <c r="R4964">
        <v>333.46600000000001</v>
      </c>
      <c r="S4964" s="23">
        <v>43465.956250000003</v>
      </c>
      <c r="T4964">
        <v>349.03</v>
      </c>
      <c r="U4964" s="23">
        <v>43465.956250000003</v>
      </c>
      <c r="V4964">
        <v>350.61599999999999</v>
      </c>
      <c r="W4964" s="23">
        <v>43465.956250000003</v>
      </c>
      <c r="X4964">
        <v>348.815</v>
      </c>
      <c r="Y4964" s="23">
        <v>43465.956250000003</v>
      </c>
      <c r="Z4964">
        <v>360.202</v>
      </c>
      <c r="AA4964" s="23">
        <v>43465.956250000003</v>
      </c>
      <c r="AB4964">
        <v>357.154</v>
      </c>
      <c r="AC4964" s="23">
        <v>43465.956250000003</v>
      </c>
      <c r="AD4964">
        <v>360.61900000000003</v>
      </c>
      <c r="AE4964" s="23">
        <v>43465.956250000003</v>
      </c>
      <c r="AF4964">
        <v>360.61900000000003</v>
      </c>
    </row>
    <row r="4965" spans="1:32" x14ac:dyDescent="0.25">
      <c r="A4965" s="23">
        <v>43465.956250000003</v>
      </c>
      <c r="B4965">
        <v>343.89400000000001</v>
      </c>
      <c r="C4965" s="23">
        <v>43465.956250000003</v>
      </c>
      <c r="D4965">
        <v>2293.71</v>
      </c>
      <c r="E4965" s="23">
        <v>43465.956250000003</v>
      </c>
      <c r="F4965">
        <v>353.36900000000003</v>
      </c>
      <c r="G4965" s="23">
        <v>43465.956250000003</v>
      </c>
      <c r="H4965">
        <v>351.87700000000001</v>
      </c>
      <c r="I4965" s="23">
        <v>43465.956250000003</v>
      </c>
      <c r="J4965">
        <v>37.482500000000002</v>
      </c>
      <c r="K4965" s="23">
        <v>43465.956250000003</v>
      </c>
      <c r="L4965">
        <v>35.760599999999997</v>
      </c>
      <c r="M4965" s="23">
        <v>43465.956250000003</v>
      </c>
      <c r="N4965">
        <v>37.203400000000002</v>
      </c>
      <c r="O4965" s="23">
        <v>43465.956250000003</v>
      </c>
      <c r="P4965">
        <v>35.808799999999998</v>
      </c>
      <c r="Q4965" s="23">
        <v>43465.956250000003</v>
      </c>
      <c r="R4965">
        <v>333.464</v>
      </c>
      <c r="S4965" s="23">
        <v>43465.956250000003</v>
      </c>
      <c r="T4965">
        <v>349.02499999999998</v>
      </c>
      <c r="U4965" s="23">
        <v>43465.956250000003</v>
      </c>
      <c r="V4965">
        <v>350.61200000000002</v>
      </c>
      <c r="W4965" s="23">
        <v>43465.956250000003</v>
      </c>
      <c r="X4965">
        <v>348.81900000000002</v>
      </c>
      <c r="Y4965" s="23">
        <v>43465.956250000003</v>
      </c>
      <c r="Z4965">
        <v>360.18599999999998</v>
      </c>
      <c r="AA4965" s="23">
        <v>43465.956250000003</v>
      </c>
      <c r="AB4965">
        <v>357.13400000000001</v>
      </c>
      <c r="AC4965" s="23">
        <v>43465.956250000003</v>
      </c>
      <c r="AD4965">
        <v>360.58600000000001</v>
      </c>
      <c r="AE4965" s="23">
        <v>43465.956250000003</v>
      </c>
      <c r="AF4965">
        <v>360.58600000000001</v>
      </c>
    </row>
    <row r="4966" spans="1:32" x14ac:dyDescent="0.25">
      <c r="A4966" s="23">
        <v>43465.956250000003</v>
      </c>
      <c r="B4966">
        <v>343.91300000000001</v>
      </c>
      <c r="C4966" s="23">
        <v>43465.956250000003</v>
      </c>
      <c r="D4966">
        <v>2293.71</v>
      </c>
      <c r="E4966" s="23">
        <v>43465.956250000003</v>
      </c>
      <c r="F4966">
        <v>353.37900000000002</v>
      </c>
      <c r="G4966" s="23">
        <v>43465.956250000003</v>
      </c>
      <c r="H4966">
        <v>351.88900000000001</v>
      </c>
      <c r="I4966" s="23">
        <v>43465.956250000003</v>
      </c>
      <c r="J4966">
        <v>37.4831</v>
      </c>
      <c r="K4966" s="23">
        <v>43465.956250000003</v>
      </c>
      <c r="L4966">
        <v>35.769500000000001</v>
      </c>
      <c r="M4966" s="23">
        <v>43465.956250000003</v>
      </c>
      <c r="N4966">
        <v>37.204999999999998</v>
      </c>
      <c r="O4966" s="23">
        <v>43465.956250000003</v>
      </c>
      <c r="P4966">
        <v>35.811300000000003</v>
      </c>
      <c r="Q4966" s="23">
        <v>43465.956250000003</v>
      </c>
      <c r="R4966">
        <v>333.46600000000001</v>
      </c>
      <c r="S4966" s="23">
        <v>43465.956250000003</v>
      </c>
      <c r="T4966">
        <v>349.036</v>
      </c>
      <c r="U4966" s="23">
        <v>43465.956250000003</v>
      </c>
      <c r="V4966">
        <v>350.61399999999998</v>
      </c>
      <c r="W4966" s="23">
        <v>43465.956250000003</v>
      </c>
      <c r="X4966">
        <v>348.83499999999998</v>
      </c>
      <c r="Y4966" s="23">
        <v>43465.956250000003</v>
      </c>
      <c r="Z4966">
        <v>360.15600000000001</v>
      </c>
      <c r="AA4966" s="23">
        <v>43465.956250000003</v>
      </c>
      <c r="AB4966">
        <v>357.09300000000002</v>
      </c>
      <c r="AC4966" s="23">
        <v>43465.956250000003</v>
      </c>
      <c r="AD4966">
        <v>360.56200000000001</v>
      </c>
      <c r="AE4966" s="23">
        <v>43465.956250000003</v>
      </c>
      <c r="AF4966">
        <v>360.56200000000001</v>
      </c>
    </row>
    <row r="4967" spans="1:32" x14ac:dyDescent="0.25">
      <c r="A4967" s="23">
        <v>43465.956250000003</v>
      </c>
      <c r="B4967">
        <v>343.90600000000001</v>
      </c>
      <c r="C4967" s="23">
        <v>43465.956250000003</v>
      </c>
      <c r="D4967">
        <v>2293.6999999999998</v>
      </c>
      <c r="E4967" s="23">
        <v>43465.956250000003</v>
      </c>
      <c r="F4967">
        <v>353.38400000000001</v>
      </c>
      <c r="G4967" s="23">
        <v>43465.956250000003</v>
      </c>
      <c r="H4967">
        <v>351.88499999999999</v>
      </c>
      <c r="I4967" s="23">
        <v>43465.956250000003</v>
      </c>
      <c r="J4967">
        <v>37.4786</v>
      </c>
      <c r="K4967" s="23">
        <v>43465.956250000003</v>
      </c>
      <c r="L4967">
        <v>35.754600000000003</v>
      </c>
      <c r="M4967" s="23">
        <v>43465.956250000003</v>
      </c>
      <c r="N4967">
        <v>37.194899999999997</v>
      </c>
      <c r="O4967" s="23">
        <v>43465.956250000003</v>
      </c>
      <c r="P4967">
        <v>35.7941</v>
      </c>
      <c r="Q4967" s="23">
        <v>43465.956250000003</v>
      </c>
      <c r="R4967">
        <v>333.48500000000001</v>
      </c>
      <c r="S4967" s="23">
        <v>43465.956250000003</v>
      </c>
      <c r="T4967">
        <v>349.04399999999998</v>
      </c>
      <c r="U4967" s="23">
        <v>43465.956250000003</v>
      </c>
      <c r="V4967">
        <v>350.61700000000002</v>
      </c>
      <c r="W4967" s="23">
        <v>43465.956250000003</v>
      </c>
      <c r="X4967">
        <v>348.83100000000002</v>
      </c>
      <c r="Y4967" s="23">
        <v>43465.956250000003</v>
      </c>
      <c r="Z4967">
        <v>360.14499999999998</v>
      </c>
      <c r="AA4967" s="23">
        <v>43465.956250000003</v>
      </c>
      <c r="AB4967">
        <v>357.07600000000002</v>
      </c>
      <c r="AC4967" s="23">
        <v>43465.956250000003</v>
      </c>
      <c r="AD4967">
        <v>360.53300000000002</v>
      </c>
      <c r="AE4967" s="23">
        <v>43465.956250000003</v>
      </c>
      <c r="AF4967">
        <v>360.53300000000002</v>
      </c>
    </row>
    <row r="4968" spans="1:32" x14ac:dyDescent="0.25">
      <c r="A4968" s="23">
        <v>43465.956250000003</v>
      </c>
      <c r="B4968">
        <v>343.92099999999999</v>
      </c>
      <c r="C4968" s="23">
        <v>43465.956250000003</v>
      </c>
      <c r="D4968">
        <v>2293.71</v>
      </c>
      <c r="E4968" s="23">
        <v>43465.956250000003</v>
      </c>
      <c r="F4968">
        <v>353.4</v>
      </c>
      <c r="G4968" s="23">
        <v>43465.956250000003</v>
      </c>
      <c r="H4968">
        <v>351.90300000000002</v>
      </c>
      <c r="I4968" s="23">
        <v>43465.956250000003</v>
      </c>
      <c r="J4968">
        <v>37.490200000000002</v>
      </c>
      <c r="K4968" s="23">
        <v>43465.956250000003</v>
      </c>
      <c r="L4968">
        <v>35.761499999999998</v>
      </c>
      <c r="M4968" s="23">
        <v>43465.956250000003</v>
      </c>
      <c r="N4968">
        <v>37.201599999999999</v>
      </c>
      <c r="O4968" s="23">
        <v>43465.956250000003</v>
      </c>
      <c r="P4968">
        <v>35.803699999999999</v>
      </c>
      <c r="Q4968" s="23">
        <v>43465.956250000003</v>
      </c>
      <c r="R4968">
        <v>333.48099999999999</v>
      </c>
      <c r="S4968" s="23">
        <v>43465.956250000003</v>
      </c>
      <c r="T4968">
        <v>349.04399999999998</v>
      </c>
      <c r="U4968" s="23">
        <v>43465.956250000003</v>
      </c>
      <c r="V4968">
        <v>350.62200000000001</v>
      </c>
      <c r="W4968" s="23">
        <v>43465.956250000003</v>
      </c>
      <c r="X4968">
        <v>348.84699999999998</v>
      </c>
      <c r="Y4968" s="23">
        <v>43465.956250000003</v>
      </c>
      <c r="Z4968">
        <v>360.11099999999999</v>
      </c>
      <c r="AA4968" s="23">
        <v>43465.956250000003</v>
      </c>
      <c r="AB4968">
        <v>357.05099999999999</v>
      </c>
      <c r="AC4968" s="23">
        <v>43465.956250000003</v>
      </c>
      <c r="AD4968">
        <v>360.517</v>
      </c>
      <c r="AE4968" s="23">
        <v>43465.956250000003</v>
      </c>
      <c r="AF4968">
        <v>360.517</v>
      </c>
    </row>
    <row r="4969" spans="1:32" x14ac:dyDescent="0.25">
      <c r="A4969" s="23">
        <v>43465.956250000003</v>
      </c>
      <c r="B4969">
        <v>343.93299999999999</v>
      </c>
      <c r="C4969" s="23">
        <v>43465.956250000003</v>
      </c>
      <c r="D4969">
        <v>2293.71</v>
      </c>
      <c r="E4969" s="23">
        <v>43465.956250000003</v>
      </c>
      <c r="F4969">
        <v>353.404</v>
      </c>
      <c r="G4969" s="23">
        <v>43465.956250000003</v>
      </c>
      <c r="H4969">
        <v>351.91899999999998</v>
      </c>
      <c r="I4969" s="23">
        <v>43465.956250000003</v>
      </c>
      <c r="J4969">
        <v>37.480600000000003</v>
      </c>
      <c r="K4969" s="23">
        <v>43465.956250000003</v>
      </c>
      <c r="L4969">
        <v>35.766300000000001</v>
      </c>
      <c r="M4969" s="23">
        <v>43465.956250000003</v>
      </c>
      <c r="N4969">
        <v>37.202500000000001</v>
      </c>
      <c r="O4969" s="23">
        <v>43465.956250000003</v>
      </c>
      <c r="P4969">
        <v>35.8033</v>
      </c>
      <c r="Q4969" s="23">
        <v>43465.956250000003</v>
      </c>
      <c r="R4969">
        <v>333.48599999999999</v>
      </c>
      <c r="S4969" s="23">
        <v>43465.956250000003</v>
      </c>
      <c r="T4969">
        <v>349.04199999999997</v>
      </c>
      <c r="U4969" s="23">
        <v>43465.956250000003</v>
      </c>
      <c r="V4969">
        <v>350.62</v>
      </c>
      <c r="W4969" s="23">
        <v>43465.956250000003</v>
      </c>
      <c r="X4969">
        <v>348.846</v>
      </c>
      <c r="Y4969" s="23">
        <v>43465.956250000003</v>
      </c>
      <c r="Z4969">
        <v>360.06700000000001</v>
      </c>
      <c r="AA4969" s="23">
        <v>43465.956250000003</v>
      </c>
      <c r="AB4969">
        <v>357.017</v>
      </c>
      <c r="AC4969" s="23">
        <v>43465.956250000003</v>
      </c>
      <c r="AD4969">
        <v>360.49</v>
      </c>
      <c r="AE4969" s="23">
        <v>43465.956250000003</v>
      </c>
      <c r="AF4969">
        <v>360.49</v>
      </c>
    </row>
    <row r="4970" spans="1:32" x14ac:dyDescent="0.25">
      <c r="A4970" s="23">
        <v>43465.956250000003</v>
      </c>
      <c r="B4970">
        <v>343.95299999999997</v>
      </c>
      <c r="C4970" s="23">
        <v>43465.956250000003</v>
      </c>
      <c r="D4970">
        <v>2293.71</v>
      </c>
      <c r="E4970" s="23">
        <v>43465.956250000003</v>
      </c>
      <c r="F4970">
        <v>353.41899999999998</v>
      </c>
      <c r="G4970" s="23">
        <v>43465.956250000003</v>
      </c>
      <c r="H4970">
        <v>351.91800000000001</v>
      </c>
      <c r="I4970" s="23">
        <v>43465.956250000003</v>
      </c>
      <c r="J4970">
        <v>37.4923</v>
      </c>
      <c r="K4970" s="23">
        <v>43465.956250000003</v>
      </c>
      <c r="L4970">
        <v>35.771299999999997</v>
      </c>
      <c r="M4970" s="23">
        <v>43465.956250000003</v>
      </c>
      <c r="N4970">
        <v>37.211399999999998</v>
      </c>
      <c r="O4970" s="23">
        <v>43465.956250000003</v>
      </c>
      <c r="P4970">
        <v>35.810099999999998</v>
      </c>
      <c r="Q4970" s="23">
        <v>43465.956250000003</v>
      </c>
      <c r="R4970">
        <v>333.49099999999999</v>
      </c>
      <c r="S4970" s="23">
        <v>43465.956250000003</v>
      </c>
      <c r="T4970">
        <v>349.05200000000002</v>
      </c>
      <c r="U4970" s="23">
        <v>43465.956250000003</v>
      </c>
      <c r="V4970">
        <v>350.63299999999998</v>
      </c>
      <c r="W4970" s="23">
        <v>43465.956250000003</v>
      </c>
      <c r="X4970">
        <v>348.86599999999999</v>
      </c>
      <c r="Y4970" s="23">
        <v>43465.956250000003</v>
      </c>
      <c r="Z4970">
        <v>360.036</v>
      </c>
      <c r="AA4970" s="23">
        <v>43465.956250000003</v>
      </c>
      <c r="AB4970">
        <v>356.983</v>
      </c>
      <c r="AC4970" s="23">
        <v>43465.956250000003</v>
      </c>
      <c r="AD4970">
        <v>360.452</v>
      </c>
      <c r="AE4970" s="23">
        <v>43465.956250000003</v>
      </c>
      <c r="AF4970">
        <v>360.452</v>
      </c>
    </row>
    <row r="4971" spans="1:32" x14ac:dyDescent="0.25">
      <c r="A4971" s="23">
        <v>43465.956250000003</v>
      </c>
      <c r="B4971">
        <v>343.95800000000003</v>
      </c>
      <c r="C4971" s="23">
        <v>43465.956250000003</v>
      </c>
      <c r="D4971">
        <v>2293.6999999999998</v>
      </c>
      <c r="E4971" s="23">
        <v>43465.956250000003</v>
      </c>
      <c r="F4971">
        <v>353.41699999999997</v>
      </c>
      <c r="G4971" s="23">
        <v>43465.956250000003</v>
      </c>
      <c r="H4971">
        <v>351.923</v>
      </c>
      <c r="I4971" s="23">
        <v>43465.956250000003</v>
      </c>
      <c r="J4971">
        <v>37.488399999999999</v>
      </c>
      <c r="K4971" s="23">
        <v>43465.956250000003</v>
      </c>
      <c r="L4971">
        <v>35.760800000000003</v>
      </c>
      <c r="M4971" s="23">
        <v>43465.956250000003</v>
      </c>
      <c r="N4971">
        <v>37.1922</v>
      </c>
      <c r="O4971" s="23">
        <v>43465.956250000003</v>
      </c>
      <c r="P4971">
        <v>35.8003</v>
      </c>
      <c r="Q4971" s="23">
        <v>43465.956250000003</v>
      </c>
      <c r="R4971">
        <v>333.49099999999999</v>
      </c>
      <c r="S4971" s="23">
        <v>43465.956250000003</v>
      </c>
      <c r="T4971">
        <v>349.048</v>
      </c>
      <c r="U4971" s="23">
        <v>43465.956250000003</v>
      </c>
      <c r="V4971">
        <v>350.63099999999997</v>
      </c>
      <c r="W4971" s="23">
        <v>43465.956250000003</v>
      </c>
      <c r="X4971">
        <v>348.86599999999999</v>
      </c>
      <c r="Y4971" s="23">
        <v>43465.956250000003</v>
      </c>
      <c r="Z4971">
        <v>360.00400000000002</v>
      </c>
      <c r="AA4971" s="23">
        <v>43465.956250000003</v>
      </c>
      <c r="AB4971">
        <v>356.952</v>
      </c>
      <c r="AC4971" s="23">
        <v>43465.956250000003</v>
      </c>
      <c r="AD4971">
        <v>360.42700000000002</v>
      </c>
      <c r="AE4971" s="23">
        <v>43465.956250000003</v>
      </c>
      <c r="AF4971">
        <v>360.42700000000002</v>
      </c>
    </row>
    <row r="4972" spans="1:32" x14ac:dyDescent="0.25">
      <c r="A4972" s="23">
        <v>43465.956250000003</v>
      </c>
      <c r="B4972">
        <v>343.976</v>
      </c>
      <c r="C4972" s="23">
        <v>43465.956250000003</v>
      </c>
      <c r="D4972">
        <v>2293.7199999999998</v>
      </c>
      <c r="E4972" s="23">
        <v>43465.956250000003</v>
      </c>
      <c r="F4972">
        <v>353.43400000000003</v>
      </c>
      <c r="G4972" s="23">
        <v>43465.956250000003</v>
      </c>
      <c r="H4972">
        <v>351.93299999999999</v>
      </c>
      <c r="I4972" s="23">
        <v>43465.956250000003</v>
      </c>
      <c r="J4972">
        <v>37.4955</v>
      </c>
      <c r="K4972" s="23">
        <v>43465.956250000003</v>
      </c>
      <c r="L4972">
        <v>35.773800000000001</v>
      </c>
      <c r="M4972" s="23">
        <v>43465.956250000003</v>
      </c>
      <c r="N4972">
        <v>37.2164</v>
      </c>
      <c r="O4972" s="23">
        <v>43465.956250000003</v>
      </c>
      <c r="P4972">
        <v>35.817</v>
      </c>
      <c r="Q4972" s="23">
        <v>43465.956250000003</v>
      </c>
      <c r="R4972">
        <v>333.50900000000001</v>
      </c>
      <c r="S4972" s="23">
        <v>43465.956250000003</v>
      </c>
      <c r="T4972">
        <v>349.07400000000001</v>
      </c>
      <c r="U4972" s="23">
        <v>43465.956250000003</v>
      </c>
      <c r="V4972">
        <v>350.65499999999997</v>
      </c>
      <c r="W4972" s="23">
        <v>43465.956250000003</v>
      </c>
      <c r="X4972">
        <v>348.89800000000002</v>
      </c>
      <c r="Y4972" s="23">
        <v>43465.956250000003</v>
      </c>
      <c r="Z4972">
        <v>359.99400000000003</v>
      </c>
      <c r="AA4972" s="23">
        <v>43465.956250000003</v>
      </c>
      <c r="AB4972">
        <v>356.94</v>
      </c>
      <c r="AC4972" s="23">
        <v>43465.956250000003</v>
      </c>
      <c r="AD4972">
        <v>360.41199999999998</v>
      </c>
      <c r="AE4972" s="23">
        <v>43465.956250000003</v>
      </c>
      <c r="AF4972">
        <v>360.41199999999998</v>
      </c>
    </row>
    <row r="4973" spans="1:32" x14ac:dyDescent="0.25">
      <c r="A4973" s="23">
        <v>43465.956250000003</v>
      </c>
      <c r="B4973">
        <v>343.97500000000002</v>
      </c>
      <c r="C4973" s="23">
        <v>43465.956250000003</v>
      </c>
      <c r="D4973">
        <v>2293.6999999999998</v>
      </c>
      <c r="E4973" s="23">
        <v>43465.956250000003</v>
      </c>
      <c r="F4973">
        <v>353.435</v>
      </c>
      <c r="G4973" s="23">
        <v>43465.956250000003</v>
      </c>
      <c r="H4973">
        <v>351.93599999999998</v>
      </c>
      <c r="I4973" s="23">
        <v>43465.956250000003</v>
      </c>
      <c r="J4973">
        <v>37.484299999999998</v>
      </c>
      <c r="K4973" s="23">
        <v>43465.956250000003</v>
      </c>
      <c r="L4973">
        <v>35.773099999999999</v>
      </c>
      <c r="M4973" s="23">
        <v>43465.956250000003</v>
      </c>
      <c r="N4973">
        <v>37.206600000000002</v>
      </c>
      <c r="O4973" s="23">
        <v>43465.956250000003</v>
      </c>
      <c r="P4973">
        <v>35.798499999999997</v>
      </c>
      <c r="Q4973" s="23">
        <v>43465.956250000003</v>
      </c>
      <c r="R4973">
        <v>333.512</v>
      </c>
      <c r="S4973" s="23">
        <v>43465.956250000003</v>
      </c>
      <c r="T4973">
        <v>349.07</v>
      </c>
      <c r="U4973" s="23">
        <v>43465.956250000003</v>
      </c>
      <c r="V4973">
        <v>350.65800000000002</v>
      </c>
      <c r="W4973" s="23">
        <v>43465.956250000003</v>
      </c>
      <c r="X4973">
        <v>348.90100000000001</v>
      </c>
      <c r="Y4973" s="23">
        <v>43465.956250000003</v>
      </c>
      <c r="Z4973">
        <v>359.95</v>
      </c>
      <c r="AA4973" s="23">
        <v>43465.956250000003</v>
      </c>
      <c r="AB4973">
        <v>356.89699999999999</v>
      </c>
      <c r="AC4973" s="23">
        <v>43465.956250000003</v>
      </c>
      <c r="AD4973">
        <v>360.36900000000003</v>
      </c>
      <c r="AE4973" s="23">
        <v>43465.956250000003</v>
      </c>
      <c r="AF4973">
        <v>360.36900000000003</v>
      </c>
    </row>
    <row r="4974" spans="1:32" x14ac:dyDescent="0.25">
      <c r="A4974" s="23">
        <v>43465.956250000003</v>
      </c>
      <c r="B4974">
        <v>343.98399999999998</v>
      </c>
      <c r="C4974" s="23">
        <v>43465.956250000003</v>
      </c>
      <c r="D4974">
        <v>2293.6999999999998</v>
      </c>
      <c r="E4974" s="23">
        <v>43465.956250000003</v>
      </c>
      <c r="F4974">
        <v>353.43700000000001</v>
      </c>
      <c r="G4974" s="23">
        <v>43465.956250000003</v>
      </c>
      <c r="H4974">
        <v>351.94799999999998</v>
      </c>
      <c r="I4974" s="23">
        <v>43465.956250000003</v>
      </c>
      <c r="J4974">
        <v>37.488799999999998</v>
      </c>
      <c r="K4974" s="23">
        <v>43465.956250000003</v>
      </c>
      <c r="L4974">
        <v>35.7592</v>
      </c>
      <c r="M4974" s="23">
        <v>43465.956250000003</v>
      </c>
      <c r="N4974">
        <v>37.198399999999999</v>
      </c>
      <c r="O4974" s="23">
        <v>43465.956250000003</v>
      </c>
      <c r="P4974">
        <v>35.805999999999997</v>
      </c>
      <c r="Q4974" s="23">
        <v>43465.956944444442</v>
      </c>
      <c r="R4974">
        <v>333.52100000000002</v>
      </c>
      <c r="S4974" s="23">
        <v>43465.956944444442</v>
      </c>
      <c r="T4974">
        <v>349.08699999999999</v>
      </c>
      <c r="U4974" s="23">
        <v>43465.956944444442</v>
      </c>
      <c r="V4974">
        <v>350.67500000000001</v>
      </c>
      <c r="W4974" s="23">
        <v>43465.956944444442</v>
      </c>
      <c r="X4974">
        <v>348.928</v>
      </c>
      <c r="Y4974" s="23">
        <v>43465.956944444442</v>
      </c>
      <c r="Z4974">
        <v>359.91800000000001</v>
      </c>
      <c r="AA4974" s="23">
        <v>43465.956944444442</v>
      </c>
      <c r="AB4974">
        <v>356.86200000000002</v>
      </c>
      <c r="AC4974" s="23">
        <v>43465.956944444442</v>
      </c>
      <c r="AD4974">
        <v>360.34899999999999</v>
      </c>
      <c r="AE4974" s="23">
        <v>43465.956944444442</v>
      </c>
      <c r="AF4974">
        <v>360.34899999999999</v>
      </c>
    </row>
    <row r="4975" spans="1:32" x14ac:dyDescent="0.25">
      <c r="A4975" s="23">
        <v>43465.956250000003</v>
      </c>
      <c r="B4975">
        <v>343.97</v>
      </c>
      <c r="C4975" s="23">
        <v>43465.956250000003</v>
      </c>
      <c r="D4975">
        <v>2293.6999999999998</v>
      </c>
      <c r="E4975" s="23">
        <v>43465.956250000003</v>
      </c>
      <c r="F4975">
        <v>353.43299999999999</v>
      </c>
      <c r="G4975" s="23">
        <v>43465.956250000003</v>
      </c>
      <c r="H4975">
        <v>351.95100000000002</v>
      </c>
      <c r="I4975" s="23">
        <v>43465.956250000003</v>
      </c>
      <c r="J4975">
        <v>37.487200000000001</v>
      </c>
      <c r="K4975" s="23">
        <v>43465.956250000003</v>
      </c>
      <c r="L4975">
        <v>35.771299999999997</v>
      </c>
      <c r="M4975" s="23">
        <v>43465.956250000003</v>
      </c>
      <c r="N4975">
        <v>37.206800000000001</v>
      </c>
      <c r="O4975" s="23">
        <v>43465.956250000003</v>
      </c>
      <c r="P4975">
        <v>35.799199999999999</v>
      </c>
      <c r="Q4975" s="23">
        <v>43465.956944444442</v>
      </c>
      <c r="R4975">
        <v>333.53699999999998</v>
      </c>
      <c r="S4975" s="23">
        <v>43465.956944444442</v>
      </c>
      <c r="T4975">
        <v>349.10199999999998</v>
      </c>
      <c r="U4975" s="23">
        <v>43465.956944444442</v>
      </c>
      <c r="V4975">
        <v>350.69299999999998</v>
      </c>
      <c r="W4975" s="23">
        <v>43465.956944444442</v>
      </c>
      <c r="X4975">
        <v>348.94600000000003</v>
      </c>
      <c r="Y4975" s="23">
        <v>43465.956944444442</v>
      </c>
      <c r="Z4975">
        <v>359.87400000000002</v>
      </c>
      <c r="AA4975" s="23">
        <v>43465.956944444442</v>
      </c>
      <c r="AB4975">
        <v>356.83499999999998</v>
      </c>
      <c r="AC4975" s="23">
        <v>43465.956944444442</v>
      </c>
      <c r="AD4975">
        <v>360.31799999999998</v>
      </c>
      <c r="AE4975" s="23">
        <v>43465.956944444442</v>
      </c>
      <c r="AF4975">
        <v>360.31799999999998</v>
      </c>
    </row>
    <row r="4976" spans="1:32" x14ac:dyDescent="0.25">
      <c r="A4976" s="23">
        <v>43465.956250000003</v>
      </c>
      <c r="B4976">
        <v>343.983</v>
      </c>
      <c r="C4976" s="23">
        <v>43465.956250000003</v>
      </c>
      <c r="D4976">
        <v>2293.6999999999998</v>
      </c>
      <c r="E4976" s="23">
        <v>43465.956250000003</v>
      </c>
      <c r="F4976">
        <v>353.44099999999997</v>
      </c>
      <c r="G4976" s="23">
        <v>43465.956250000003</v>
      </c>
      <c r="H4976">
        <v>351.96499999999997</v>
      </c>
      <c r="I4976" s="23">
        <v>43465.956250000003</v>
      </c>
      <c r="J4976">
        <v>37.484299999999998</v>
      </c>
      <c r="K4976" s="23">
        <v>43465.956250000003</v>
      </c>
      <c r="L4976">
        <v>35.757199999999997</v>
      </c>
      <c r="M4976" s="23">
        <v>43465.956250000003</v>
      </c>
      <c r="N4976">
        <v>37.198999999999998</v>
      </c>
      <c r="O4976" s="23">
        <v>43465.956250000003</v>
      </c>
      <c r="P4976">
        <v>35.8035</v>
      </c>
      <c r="Q4976" s="23">
        <v>43465.956944444442</v>
      </c>
      <c r="R4976">
        <v>333.53500000000003</v>
      </c>
      <c r="S4976" s="23">
        <v>43465.956944444442</v>
      </c>
      <c r="T4976">
        <v>349.10500000000002</v>
      </c>
      <c r="U4976" s="23">
        <v>43465.956944444442</v>
      </c>
      <c r="V4976">
        <v>350.69900000000001</v>
      </c>
      <c r="W4976" s="23">
        <v>43465.956944444442</v>
      </c>
      <c r="X4976">
        <v>348.96199999999999</v>
      </c>
      <c r="Y4976" s="23">
        <v>43465.956944444442</v>
      </c>
      <c r="Z4976">
        <v>359.84699999999998</v>
      </c>
      <c r="AA4976" s="23">
        <v>43465.956944444442</v>
      </c>
      <c r="AB4976">
        <v>356.8</v>
      </c>
      <c r="AC4976" s="23">
        <v>43465.956944444442</v>
      </c>
      <c r="AD4976">
        <v>360.27699999999999</v>
      </c>
      <c r="AE4976" s="23">
        <v>43465.956944444442</v>
      </c>
      <c r="AF4976">
        <v>360.27699999999999</v>
      </c>
    </row>
    <row r="4977" spans="1:32" x14ac:dyDescent="0.25">
      <c r="A4977" s="23">
        <v>43465.956250000003</v>
      </c>
      <c r="B4977">
        <v>343.995</v>
      </c>
      <c r="C4977" s="23">
        <v>43465.956250000003</v>
      </c>
      <c r="D4977">
        <v>2293.6999999999998</v>
      </c>
      <c r="E4977" s="23">
        <v>43465.956250000003</v>
      </c>
      <c r="F4977">
        <v>353.44</v>
      </c>
      <c r="G4977" s="23">
        <v>43465.956250000003</v>
      </c>
      <c r="H4977">
        <v>351.96499999999997</v>
      </c>
      <c r="I4977" s="23">
        <v>43465.956250000003</v>
      </c>
      <c r="J4977">
        <v>37.489800000000002</v>
      </c>
      <c r="K4977" s="23">
        <v>43465.956250000003</v>
      </c>
      <c r="L4977">
        <v>35.765599999999999</v>
      </c>
      <c r="M4977" s="23">
        <v>43465.956250000003</v>
      </c>
      <c r="N4977">
        <v>37.187600000000003</v>
      </c>
      <c r="O4977" s="23">
        <v>43465.956250000003</v>
      </c>
      <c r="P4977">
        <v>35.804400000000001</v>
      </c>
      <c r="Q4977" s="23">
        <v>43465.956944444442</v>
      </c>
      <c r="R4977">
        <v>333.55099999999999</v>
      </c>
      <c r="S4977" s="23">
        <v>43465.956944444442</v>
      </c>
      <c r="T4977">
        <v>349.12799999999999</v>
      </c>
      <c r="U4977" s="23">
        <v>43465.956944444442</v>
      </c>
      <c r="V4977">
        <v>350.72399999999999</v>
      </c>
      <c r="W4977" s="23">
        <v>43465.956944444442</v>
      </c>
      <c r="X4977">
        <v>348.96600000000001</v>
      </c>
      <c r="Y4977" s="23">
        <v>43465.956944444442</v>
      </c>
      <c r="Z4977">
        <v>359.81200000000001</v>
      </c>
      <c r="AA4977" s="23">
        <v>43465.956944444442</v>
      </c>
      <c r="AB4977">
        <v>356.75799999999998</v>
      </c>
      <c r="AC4977" s="23">
        <v>43465.956944444442</v>
      </c>
      <c r="AD4977">
        <v>360.23899999999998</v>
      </c>
      <c r="AE4977" s="23">
        <v>43465.956944444442</v>
      </c>
      <c r="AF4977">
        <v>360.23899999999998</v>
      </c>
    </row>
    <row r="4978" spans="1:32" x14ac:dyDescent="0.25">
      <c r="A4978" s="23">
        <v>43465.956250000003</v>
      </c>
      <c r="B4978">
        <v>344.00299999999999</v>
      </c>
      <c r="C4978" s="23">
        <v>43465.956250000003</v>
      </c>
      <c r="D4978">
        <v>2293.7199999999998</v>
      </c>
      <c r="E4978" s="23">
        <v>43465.956250000003</v>
      </c>
      <c r="F4978">
        <v>353.44400000000002</v>
      </c>
      <c r="G4978" s="23">
        <v>43465.956250000003</v>
      </c>
      <c r="H4978">
        <v>351.976</v>
      </c>
      <c r="I4978" s="23">
        <v>43465.956250000003</v>
      </c>
      <c r="J4978">
        <v>37.4998</v>
      </c>
      <c r="K4978" s="23">
        <v>43465.956250000003</v>
      </c>
      <c r="L4978">
        <v>35.777500000000003</v>
      </c>
      <c r="M4978" s="23">
        <v>43465.956250000003</v>
      </c>
      <c r="N4978">
        <v>37.210700000000003</v>
      </c>
      <c r="O4978" s="23">
        <v>43465.956250000003</v>
      </c>
      <c r="P4978">
        <v>35.812600000000003</v>
      </c>
      <c r="Q4978" s="23">
        <v>43465.956944444442</v>
      </c>
      <c r="R4978">
        <v>333.57600000000002</v>
      </c>
      <c r="S4978" s="23">
        <v>43465.956944444442</v>
      </c>
      <c r="T4978">
        <v>349.15800000000002</v>
      </c>
      <c r="U4978" s="23">
        <v>43465.956944444442</v>
      </c>
      <c r="V4978">
        <v>350.745</v>
      </c>
      <c r="W4978" s="23">
        <v>43465.956944444442</v>
      </c>
      <c r="X4978">
        <v>349.005</v>
      </c>
      <c r="Y4978" s="23">
        <v>43465.956944444442</v>
      </c>
      <c r="Z4978">
        <v>359.786</v>
      </c>
      <c r="AA4978" s="23">
        <v>43465.956944444442</v>
      </c>
      <c r="AB4978">
        <v>356.74299999999999</v>
      </c>
      <c r="AC4978" s="23">
        <v>43465.956944444442</v>
      </c>
      <c r="AD4978">
        <v>360.22699999999998</v>
      </c>
      <c r="AE4978" s="23">
        <v>43465.956944444442</v>
      </c>
      <c r="AF4978">
        <v>360.22699999999998</v>
      </c>
    </row>
    <row r="4979" spans="1:32" x14ac:dyDescent="0.25">
      <c r="A4979" s="23">
        <v>43465.956250000003</v>
      </c>
      <c r="B4979">
        <v>344</v>
      </c>
      <c r="C4979" s="23">
        <v>43465.956250000003</v>
      </c>
      <c r="D4979">
        <v>2293.71</v>
      </c>
      <c r="E4979" s="23">
        <v>43465.956250000003</v>
      </c>
      <c r="F4979">
        <v>353.43299999999999</v>
      </c>
      <c r="G4979" s="23">
        <v>43465.956250000003</v>
      </c>
      <c r="H4979">
        <v>351.97500000000002</v>
      </c>
      <c r="I4979" s="23">
        <v>43465.956250000003</v>
      </c>
      <c r="J4979">
        <v>37.4863</v>
      </c>
      <c r="K4979" s="23">
        <v>43465.956250000003</v>
      </c>
      <c r="L4979">
        <v>35.763100000000001</v>
      </c>
      <c r="M4979" s="23">
        <v>43465.956250000003</v>
      </c>
      <c r="N4979">
        <v>37.204700000000003</v>
      </c>
      <c r="O4979" s="23">
        <v>43465.956250000003</v>
      </c>
      <c r="P4979">
        <v>35.805799999999998</v>
      </c>
      <c r="Q4979" s="23">
        <v>43465.956944444442</v>
      </c>
      <c r="R4979">
        <v>333.572</v>
      </c>
      <c r="S4979" s="23">
        <v>43465.956944444442</v>
      </c>
      <c r="T4979">
        <v>349.15</v>
      </c>
      <c r="U4979" s="23">
        <v>43465.956944444442</v>
      </c>
      <c r="V4979">
        <v>350.73899999999998</v>
      </c>
      <c r="W4979" s="23">
        <v>43465.956944444442</v>
      </c>
      <c r="X4979">
        <v>348.99599999999998</v>
      </c>
      <c r="Y4979" s="23">
        <v>43465.956944444442</v>
      </c>
      <c r="Z4979">
        <v>359.73099999999999</v>
      </c>
      <c r="AA4979" s="23">
        <v>43465.956944444442</v>
      </c>
      <c r="AB4979">
        <v>356.69499999999999</v>
      </c>
      <c r="AC4979" s="23">
        <v>43465.956944444442</v>
      </c>
      <c r="AD4979">
        <v>360.18</v>
      </c>
      <c r="AE4979" s="23">
        <v>43465.956944444442</v>
      </c>
      <c r="AF4979">
        <v>360.18</v>
      </c>
    </row>
    <row r="4980" spans="1:32" x14ac:dyDescent="0.25">
      <c r="A4980" s="23">
        <v>43465.956250000003</v>
      </c>
      <c r="B4980">
        <v>343.99299999999999</v>
      </c>
      <c r="C4980" s="23">
        <v>43465.956250000003</v>
      </c>
      <c r="D4980">
        <v>2293.6999999999998</v>
      </c>
      <c r="E4980" s="23">
        <v>43465.956250000003</v>
      </c>
      <c r="F4980">
        <v>353.43799999999999</v>
      </c>
      <c r="G4980" s="23">
        <v>43465.956250000003</v>
      </c>
      <c r="H4980">
        <v>351.97399999999999</v>
      </c>
      <c r="I4980" s="23">
        <v>43465.956250000003</v>
      </c>
      <c r="J4980">
        <v>37.486600000000003</v>
      </c>
      <c r="K4980" s="23">
        <v>43465.956250000003</v>
      </c>
      <c r="L4980">
        <v>35.753</v>
      </c>
      <c r="M4980" s="23">
        <v>43465.956250000003</v>
      </c>
      <c r="N4980">
        <v>37.207000000000001</v>
      </c>
      <c r="O4980" s="23">
        <v>43465.956250000003</v>
      </c>
      <c r="P4980">
        <v>35.800800000000002</v>
      </c>
      <c r="Q4980" s="23">
        <v>43465.956944444442</v>
      </c>
      <c r="R4980">
        <v>333.58800000000002</v>
      </c>
      <c r="S4980" s="23">
        <v>43465.956944444442</v>
      </c>
      <c r="T4980">
        <v>349.17</v>
      </c>
      <c r="U4980" s="23">
        <v>43465.956944444442</v>
      </c>
      <c r="V4980">
        <v>350.75900000000001</v>
      </c>
      <c r="W4980" s="23">
        <v>43465.956944444442</v>
      </c>
      <c r="X4980">
        <v>349.02</v>
      </c>
      <c r="Y4980" s="23">
        <v>43465.956944444442</v>
      </c>
      <c r="Z4980">
        <v>359.70100000000002</v>
      </c>
      <c r="AA4980" s="23">
        <v>43465.956944444442</v>
      </c>
      <c r="AB4980">
        <v>356.65899999999999</v>
      </c>
      <c r="AC4980" s="23">
        <v>43465.956944444442</v>
      </c>
      <c r="AD4980">
        <v>360.149</v>
      </c>
      <c r="AE4980" s="23">
        <v>43465.956944444442</v>
      </c>
      <c r="AF4980">
        <v>360.149</v>
      </c>
    </row>
    <row r="4981" spans="1:32" x14ac:dyDescent="0.25">
      <c r="A4981" s="23">
        <v>43465.956250000003</v>
      </c>
      <c r="B4981">
        <v>343.988</v>
      </c>
      <c r="C4981" s="23">
        <v>43465.956250000003</v>
      </c>
      <c r="D4981">
        <v>2293.71</v>
      </c>
      <c r="E4981" s="23">
        <v>43465.956250000003</v>
      </c>
      <c r="F4981">
        <v>353.44</v>
      </c>
      <c r="G4981" s="23">
        <v>43465.956250000003</v>
      </c>
      <c r="H4981">
        <v>351.976</v>
      </c>
      <c r="I4981" s="23">
        <v>43465.956250000003</v>
      </c>
      <c r="J4981">
        <v>37.489100000000001</v>
      </c>
      <c r="K4981" s="23">
        <v>43465.956250000003</v>
      </c>
      <c r="L4981">
        <v>35.763100000000001</v>
      </c>
      <c r="M4981" s="23">
        <v>43465.956250000003</v>
      </c>
      <c r="N4981">
        <v>37.209800000000001</v>
      </c>
      <c r="O4981" s="23">
        <v>43465.956250000003</v>
      </c>
      <c r="P4981">
        <v>35.808300000000003</v>
      </c>
      <c r="Q4981" s="23">
        <v>43465.956944444442</v>
      </c>
      <c r="R4981">
        <v>333.59199999999998</v>
      </c>
      <c r="S4981" s="23">
        <v>43465.956944444442</v>
      </c>
      <c r="T4981">
        <v>349.173</v>
      </c>
      <c r="U4981" s="23">
        <v>43465.956944444442</v>
      </c>
      <c r="V4981">
        <v>350.76900000000001</v>
      </c>
      <c r="W4981" s="23">
        <v>43465.956944444442</v>
      </c>
      <c r="X4981">
        <v>349.02699999999999</v>
      </c>
      <c r="Y4981" s="23">
        <v>43465.956944444442</v>
      </c>
      <c r="Z4981">
        <v>359.66699999999997</v>
      </c>
      <c r="AA4981" s="23">
        <v>43465.956944444442</v>
      </c>
      <c r="AB4981">
        <v>356.61900000000003</v>
      </c>
      <c r="AC4981" s="23">
        <v>43465.956944444442</v>
      </c>
      <c r="AD4981">
        <v>360.10500000000002</v>
      </c>
      <c r="AE4981" s="23">
        <v>43465.956944444442</v>
      </c>
      <c r="AF4981">
        <v>360.10500000000002</v>
      </c>
    </row>
    <row r="4982" spans="1:32" x14ac:dyDescent="0.25">
      <c r="A4982" s="23">
        <v>43465.956250000003</v>
      </c>
      <c r="B4982">
        <v>343.99400000000003</v>
      </c>
      <c r="C4982" s="23">
        <v>43465.956250000003</v>
      </c>
      <c r="D4982">
        <v>2293.71</v>
      </c>
      <c r="E4982" s="23">
        <v>43465.956250000003</v>
      </c>
      <c r="F4982">
        <v>353.45</v>
      </c>
      <c r="G4982" s="23">
        <v>43465.956250000003</v>
      </c>
      <c r="H4982">
        <v>351.98500000000001</v>
      </c>
      <c r="I4982" s="23">
        <v>43465.956250000003</v>
      </c>
      <c r="J4982">
        <v>37.490900000000003</v>
      </c>
      <c r="K4982" s="23">
        <v>43465.956250000003</v>
      </c>
      <c r="L4982">
        <v>35.756500000000003</v>
      </c>
      <c r="M4982" s="23">
        <v>43465.956250000003</v>
      </c>
      <c r="N4982">
        <v>37.211599999999997</v>
      </c>
      <c r="O4982" s="23">
        <v>43465.956250000003</v>
      </c>
      <c r="P4982">
        <v>35.811999999999998</v>
      </c>
      <c r="Q4982" s="23">
        <v>43465.956944444442</v>
      </c>
      <c r="R4982">
        <v>333.61099999999999</v>
      </c>
      <c r="S4982" s="23">
        <v>43465.956944444442</v>
      </c>
      <c r="T4982">
        <v>349.2</v>
      </c>
      <c r="U4982" s="23">
        <v>43465.956944444442</v>
      </c>
      <c r="V4982">
        <v>350.78300000000002</v>
      </c>
      <c r="W4982" s="23">
        <v>43465.956944444442</v>
      </c>
      <c r="X4982">
        <v>349.03199999999998</v>
      </c>
      <c r="Y4982" s="23">
        <v>43465.956944444442</v>
      </c>
      <c r="Z4982">
        <v>359.63299999999998</v>
      </c>
      <c r="AA4982" s="23">
        <v>43465.956944444442</v>
      </c>
      <c r="AB4982">
        <v>356.59199999999998</v>
      </c>
      <c r="AC4982" s="23">
        <v>43465.956944444442</v>
      </c>
      <c r="AD4982">
        <v>360.07100000000003</v>
      </c>
      <c r="AE4982" s="23">
        <v>43465.956944444442</v>
      </c>
      <c r="AF4982">
        <v>360.07100000000003</v>
      </c>
    </row>
    <row r="4983" spans="1:32" x14ac:dyDescent="0.25">
      <c r="A4983" s="23">
        <v>43465.956250000003</v>
      </c>
      <c r="B4983">
        <v>343.98899999999998</v>
      </c>
      <c r="C4983" s="23">
        <v>43465.956250000003</v>
      </c>
      <c r="D4983">
        <v>2293.7199999999998</v>
      </c>
      <c r="E4983" s="23">
        <v>43465.956250000003</v>
      </c>
      <c r="F4983">
        <v>353.45</v>
      </c>
      <c r="G4983" s="23">
        <v>43465.956250000003</v>
      </c>
      <c r="H4983">
        <v>351.98599999999999</v>
      </c>
      <c r="I4983" s="23">
        <v>43465.956250000003</v>
      </c>
      <c r="J4983">
        <v>37.495199999999997</v>
      </c>
      <c r="K4983" s="23">
        <v>43465.956250000003</v>
      </c>
      <c r="L4983">
        <v>35.764899999999997</v>
      </c>
      <c r="M4983" s="23">
        <v>43465.956250000003</v>
      </c>
      <c r="N4983">
        <v>37.217300000000002</v>
      </c>
      <c r="O4983" s="23">
        <v>43465.956250000003</v>
      </c>
      <c r="P4983">
        <v>35.808999999999997</v>
      </c>
      <c r="Q4983" s="23">
        <v>43465.956944444442</v>
      </c>
      <c r="R4983">
        <v>333.60500000000002</v>
      </c>
      <c r="S4983" s="23">
        <v>43465.956944444442</v>
      </c>
      <c r="T4983">
        <v>349.20100000000002</v>
      </c>
      <c r="U4983" s="23">
        <v>43465.956944444442</v>
      </c>
      <c r="V4983">
        <v>350.78</v>
      </c>
      <c r="W4983" s="23">
        <v>43465.956944444442</v>
      </c>
      <c r="X4983">
        <v>349.03300000000002</v>
      </c>
      <c r="Y4983" s="23">
        <v>43465.956944444442</v>
      </c>
      <c r="Z4983">
        <v>359.58699999999999</v>
      </c>
      <c r="AA4983" s="23">
        <v>43465.956944444442</v>
      </c>
      <c r="AB4983">
        <v>356.53800000000001</v>
      </c>
      <c r="AC4983" s="23">
        <v>43465.956944444442</v>
      </c>
      <c r="AD4983">
        <v>360.024</v>
      </c>
      <c r="AE4983" s="23">
        <v>43465.956944444442</v>
      </c>
      <c r="AF4983">
        <v>360.024</v>
      </c>
    </row>
    <row r="4984" spans="1:32" x14ac:dyDescent="0.25">
      <c r="A4984" s="23">
        <v>43465.956250000003</v>
      </c>
      <c r="B4984">
        <v>343.99</v>
      </c>
      <c r="C4984" s="23">
        <v>43465.956250000003</v>
      </c>
      <c r="D4984">
        <v>2293.7199999999998</v>
      </c>
      <c r="E4984" s="23">
        <v>43465.956250000003</v>
      </c>
      <c r="F4984">
        <v>353.452</v>
      </c>
      <c r="G4984" s="23">
        <v>43465.956250000003</v>
      </c>
      <c r="H4984">
        <v>351.98500000000001</v>
      </c>
      <c r="I4984" s="23">
        <v>43465.956250000003</v>
      </c>
      <c r="J4984">
        <v>37.495699999999999</v>
      </c>
      <c r="K4984" s="23">
        <v>43465.956250000003</v>
      </c>
      <c r="L4984">
        <v>35.7654</v>
      </c>
      <c r="M4984" s="23">
        <v>43465.956250000003</v>
      </c>
      <c r="N4984">
        <v>37.214799999999997</v>
      </c>
      <c r="O4984" s="23">
        <v>43465.956250000003</v>
      </c>
      <c r="P4984">
        <v>35.811999999999998</v>
      </c>
      <c r="Q4984" s="23">
        <v>43465.956944444442</v>
      </c>
      <c r="R4984">
        <v>333.61399999999998</v>
      </c>
      <c r="S4984" s="23">
        <v>43465.956944444442</v>
      </c>
      <c r="T4984">
        <v>349.20600000000002</v>
      </c>
      <c r="U4984" s="23">
        <v>43465.956944444442</v>
      </c>
      <c r="V4984">
        <v>350.78</v>
      </c>
      <c r="W4984" s="23">
        <v>43465.956944444442</v>
      </c>
      <c r="X4984">
        <v>349.04</v>
      </c>
      <c r="Y4984" s="23">
        <v>43465.956944444442</v>
      </c>
      <c r="Z4984">
        <v>359.55099999999999</v>
      </c>
      <c r="AA4984" s="23">
        <v>43465.956944444442</v>
      </c>
      <c r="AB4984">
        <v>356.5</v>
      </c>
      <c r="AC4984" s="23">
        <v>43465.956944444442</v>
      </c>
      <c r="AD4984">
        <v>359.98899999999998</v>
      </c>
      <c r="AE4984" s="23">
        <v>43465.956944444442</v>
      </c>
      <c r="AF4984">
        <v>359.98899999999998</v>
      </c>
    </row>
    <row r="4985" spans="1:32" x14ac:dyDescent="0.25">
      <c r="A4985" s="23">
        <v>43465.956250000003</v>
      </c>
      <c r="B4985">
        <v>343.99900000000002</v>
      </c>
      <c r="C4985" s="23">
        <v>43465.956250000003</v>
      </c>
      <c r="D4985">
        <v>2293.7199999999998</v>
      </c>
      <c r="E4985" s="23">
        <v>43465.956250000003</v>
      </c>
      <c r="F4985">
        <v>353.45699999999999</v>
      </c>
      <c r="G4985" s="23">
        <v>43465.956250000003</v>
      </c>
      <c r="H4985">
        <v>351.99700000000001</v>
      </c>
      <c r="I4985" s="23">
        <v>43465.956250000003</v>
      </c>
      <c r="J4985">
        <v>37.496600000000001</v>
      </c>
      <c r="K4985" s="23">
        <v>43465.956250000003</v>
      </c>
      <c r="L4985">
        <v>35.777299999999997</v>
      </c>
      <c r="M4985" s="23">
        <v>43465.956250000003</v>
      </c>
      <c r="N4985">
        <v>37.215200000000003</v>
      </c>
      <c r="O4985" s="23">
        <v>43465.956250000003</v>
      </c>
      <c r="P4985">
        <v>35.803699999999999</v>
      </c>
      <c r="Q4985" s="23">
        <v>43465.956944444442</v>
      </c>
      <c r="R4985">
        <v>333.62299999999999</v>
      </c>
      <c r="S4985" s="23">
        <v>43465.956944444442</v>
      </c>
      <c r="T4985">
        <v>349.21800000000002</v>
      </c>
      <c r="U4985" s="23">
        <v>43465.956944444442</v>
      </c>
      <c r="V4985">
        <v>350.79199999999997</v>
      </c>
      <c r="W4985" s="23">
        <v>43465.956944444442</v>
      </c>
      <c r="X4985">
        <v>349.05099999999999</v>
      </c>
      <c r="Y4985" s="23">
        <v>43465.956944444442</v>
      </c>
      <c r="Z4985">
        <v>359.51600000000002</v>
      </c>
      <c r="AA4985" s="23">
        <v>43465.956944444442</v>
      </c>
      <c r="AB4985">
        <v>356.46899999999999</v>
      </c>
      <c r="AC4985" s="23">
        <v>43465.956944444442</v>
      </c>
      <c r="AD4985">
        <v>359.952</v>
      </c>
      <c r="AE4985" s="23">
        <v>43465.956944444442</v>
      </c>
      <c r="AF4985">
        <v>359.952</v>
      </c>
    </row>
    <row r="4986" spans="1:32" x14ac:dyDescent="0.25">
      <c r="A4986" s="23">
        <v>43465.956250000003</v>
      </c>
      <c r="B4986">
        <v>343.99</v>
      </c>
      <c r="C4986" s="23">
        <v>43465.956250000003</v>
      </c>
      <c r="D4986">
        <v>2293.7199999999998</v>
      </c>
      <c r="E4986" s="23">
        <v>43465.956250000003</v>
      </c>
      <c r="F4986">
        <v>353.46699999999998</v>
      </c>
      <c r="G4986" s="23">
        <v>43465.956250000003</v>
      </c>
      <c r="H4986">
        <v>351.98599999999999</v>
      </c>
      <c r="I4986" s="23">
        <v>43465.956250000003</v>
      </c>
      <c r="J4986">
        <v>37.495199999999997</v>
      </c>
      <c r="K4986" s="23">
        <v>43465.956250000003</v>
      </c>
      <c r="L4986">
        <v>35.773800000000001</v>
      </c>
      <c r="M4986" s="23">
        <v>43465.956250000003</v>
      </c>
      <c r="N4986">
        <v>37.214799999999997</v>
      </c>
      <c r="O4986" s="23">
        <v>43465.956250000003</v>
      </c>
      <c r="P4986">
        <v>35.812199999999997</v>
      </c>
      <c r="Q4986" s="23">
        <v>43465.956944444442</v>
      </c>
      <c r="R4986">
        <v>333.63099999999997</v>
      </c>
      <c r="S4986" s="23">
        <v>43465.956944444442</v>
      </c>
      <c r="T4986">
        <v>349.23500000000001</v>
      </c>
      <c r="U4986" s="23">
        <v>43465.956944444442</v>
      </c>
      <c r="V4986">
        <v>350.80900000000003</v>
      </c>
      <c r="W4986" s="23">
        <v>43465.956944444442</v>
      </c>
      <c r="X4986">
        <v>349.05399999999997</v>
      </c>
      <c r="Y4986" s="23">
        <v>43465.956944444442</v>
      </c>
      <c r="Z4986">
        <v>359.48099999999999</v>
      </c>
      <c r="AA4986" s="23">
        <v>43465.956944444442</v>
      </c>
      <c r="AB4986">
        <v>356.42500000000001</v>
      </c>
      <c r="AC4986" s="23">
        <v>43465.956944444442</v>
      </c>
      <c r="AD4986">
        <v>359.91800000000001</v>
      </c>
      <c r="AE4986" s="23">
        <v>43465.956944444442</v>
      </c>
      <c r="AF4986">
        <v>359.91800000000001</v>
      </c>
    </row>
    <row r="4987" spans="1:32" x14ac:dyDescent="0.25">
      <c r="A4987" s="23">
        <v>43465.956250000003</v>
      </c>
      <c r="B4987">
        <v>344.00599999999997</v>
      </c>
      <c r="C4987" s="23">
        <v>43465.956250000003</v>
      </c>
      <c r="D4987">
        <v>2293.7199999999998</v>
      </c>
      <c r="E4987" s="23">
        <v>43465.956250000003</v>
      </c>
      <c r="F4987">
        <v>353.47300000000001</v>
      </c>
      <c r="G4987" s="23">
        <v>43465.956250000003</v>
      </c>
      <c r="H4987">
        <v>352.00799999999998</v>
      </c>
      <c r="I4987" s="23">
        <v>43465.956250000003</v>
      </c>
      <c r="J4987">
        <v>37.499600000000001</v>
      </c>
      <c r="K4987" s="23">
        <v>43465.956250000003</v>
      </c>
      <c r="L4987">
        <v>35.773800000000001</v>
      </c>
      <c r="M4987" s="23">
        <v>43465.956250000003</v>
      </c>
      <c r="N4987">
        <v>37.217500000000001</v>
      </c>
      <c r="O4987" s="23">
        <v>43465.956250000003</v>
      </c>
      <c r="P4987">
        <v>35.810600000000001</v>
      </c>
      <c r="Q4987" s="23">
        <v>43465.956944444442</v>
      </c>
      <c r="R4987">
        <v>333.63200000000001</v>
      </c>
      <c r="S4987" s="23">
        <v>43465.956944444442</v>
      </c>
      <c r="T4987">
        <v>349.22300000000001</v>
      </c>
      <c r="U4987" s="23">
        <v>43465.956944444442</v>
      </c>
      <c r="V4987">
        <v>350.80900000000003</v>
      </c>
      <c r="W4987" s="23">
        <v>43465.956944444442</v>
      </c>
      <c r="X4987">
        <v>349.048</v>
      </c>
      <c r="Y4987" s="23">
        <v>43465.956944444442</v>
      </c>
      <c r="Z4987">
        <v>359.42700000000002</v>
      </c>
      <c r="AA4987" s="23">
        <v>43465.956944444442</v>
      </c>
      <c r="AB4987">
        <v>356.38200000000001</v>
      </c>
      <c r="AC4987" s="23">
        <v>43465.956944444442</v>
      </c>
      <c r="AD4987">
        <v>359.87400000000002</v>
      </c>
      <c r="AE4987" s="23">
        <v>43465.956944444442</v>
      </c>
      <c r="AF4987">
        <v>359.87400000000002</v>
      </c>
    </row>
    <row r="4988" spans="1:32" x14ac:dyDescent="0.25">
      <c r="A4988" s="23">
        <v>43465.956250000003</v>
      </c>
      <c r="B4988">
        <v>343.99200000000002</v>
      </c>
      <c r="C4988" s="23">
        <v>43465.956250000003</v>
      </c>
      <c r="D4988">
        <v>2293.71</v>
      </c>
      <c r="E4988" s="23">
        <v>43465.956250000003</v>
      </c>
      <c r="F4988">
        <v>353.47199999999998</v>
      </c>
      <c r="G4988" s="23">
        <v>43465.956250000003</v>
      </c>
      <c r="H4988">
        <v>352.00299999999999</v>
      </c>
      <c r="I4988" s="23">
        <v>43465.956250000003</v>
      </c>
      <c r="J4988">
        <v>37.487499999999997</v>
      </c>
      <c r="K4988" s="23">
        <v>43465.956250000003</v>
      </c>
      <c r="L4988">
        <v>35.765799999999999</v>
      </c>
      <c r="M4988" s="23">
        <v>43465.956250000003</v>
      </c>
      <c r="N4988">
        <v>37.2102</v>
      </c>
      <c r="O4988" s="23">
        <v>43465.956250000003</v>
      </c>
      <c r="P4988">
        <v>35.807600000000001</v>
      </c>
      <c r="Q4988" s="23">
        <v>43465.956944444442</v>
      </c>
      <c r="R4988">
        <v>333.64100000000002</v>
      </c>
      <c r="S4988" s="23">
        <v>43465.956944444442</v>
      </c>
      <c r="T4988">
        <v>349.23399999999998</v>
      </c>
      <c r="U4988" s="23">
        <v>43465.956944444442</v>
      </c>
      <c r="V4988">
        <v>350.82299999999998</v>
      </c>
      <c r="W4988" s="23">
        <v>43465.956944444442</v>
      </c>
      <c r="X4988">
        <v>349.05799999999999</v>
      </c>
      <c r="Y4988" s="23">
        <v>43465.956944444442</v>
      </c>
      <c r="Z4988">
        <v>359.39</v>
      </c>
      <c r="AA4988" s="23">
        <v>43465.956944444442</v>
      </c>
      <c r="AB4988">
        <v>356.35</v>
      </c>
      <c r="AC4988" s="23">
        <v>43465.956944444442</v>
      </c>
      <c r="AD4988">
        <v>359.84100000000001</v>
      </c>
      <c r="AE4988" s="23">
        <v>43465.956944444442</v>
      </c>
      <c r="AF4988">
        <v>359.84100000000001</v>
      </c>
    </row>
    <row r="4989" spans="1:32" x14ac:dyDescent="0.25">
      <c r="A4989" s="23">
        <v>43465.956250000003</v>
      </c>
      <c r="B4989">
        <v>344.00900000000001</v>
      </c>
      <c r="C4989" s="23">
        <v>43465.956250000003</v>
      </c>
      <c r="D4989">
        <v>2293.71</v>
      </c>
      <c r="E4989" s="23">
        <v>43465.956250000003</v>
      </c>
      <c r="F4989">
        <v>353.47899999999998</v>
      </c>
      <c r="G4989" s="23">
        <v>43465.956250000003</v>
      </c>
      <c r="H4989">
        <v>352</v>
      </c>
      <c r="I4989" s="23">
        <v>43465.956250000003</v>
      </c>
      <c r="J4989">
        <v>37.485599999999998</v>
      </c>
      <c r="K4989" s="23">
        <v>43465.956250000003</v>
      </c>
      <c r="L4989">
        <v>35.7697</v>
      </c>
      <c r="M4989" s="23">
        <v>43465.956250000003</v>
      </c>
      <c r="N4989">
        <v>37.207900000000002</v>
      </c>
      <c r="O4989" s="23">
        <v>43465.956250000003</v>
      </c>
      <c r="P4989">
        <v>35.810099999999998</v>
      </c>
      <c r="Q4989" s="23">
        <v>43465.956944444442</v>
      </c>
      <c r="R4989">
        <v>333.64699999999999</v>
      </c>
      <c r="S4989" s="23">
        <v>43465.956944444442</v>
      </c>
      <c r="T4989">
        <v>349.23899999999998</v>
      </c>
      <c r="U4989" s="23">
        <v>43465.956944444442</v>
      </c>
      <c r="V4989">
        <v>350.81</v>
      </c>
      <c r="W4989" s="23">
        <v>43465.956944444442</v>
      </c>
      <c r="X4989">
        <v>349.05799999999999</v>
      </c>
      <c r="Y4989" s="23">
        <v>43465.956944444442</v>
      </c>
      <c r="Z4989">
        <v>359.35300000000001</v>
      </c>
      <c r="AA4989" s="23">
        <v>43465.956944444442</v>
      </c>
      <c r="AB4989">
        <v>356.31200000000001</v>
      </c>
      <c r="AC4989" s="23">
        <v>43465.956944444442</v>
      </c>
      <c r="AD4989">
        <v>359.79500000000002</v>
      </c>
      <c r="AE4989" s="23">
        <v>43465.956944444442</v>
      </c>
      <c r="AF4989">
        <v>359.79500000000002</v>
      </c>
    </row>
    <row r="4990" spans="1:32" x14ac:dyDescent="0.25">
      <c r="A4990" s="23">
        <v>43465.956250000003</v>
      </c>
      <c r="B4990">
        <v>344.005</v>
      </c>
      <c r="C4990" s="23">
        <v>43465.956250000003</v>
      </c>
      <c r="D4990">
        <v>2293.69</v>
      </c>
      <c r="E4990" s="23">
        <v>43465.956250000003</v>
      </c>
      <c r="F4990">
        <v>353.47300000000001</v>
      </c>
      <c r="G4990" s="23">
        <v>43465.956250000003</v>
      </c>
      <c r="H4990">
        <v>352.00400000000002</v>
      </c>
      <c r="I4990" s="23">
        <v>43465.956250000003</v>
      </c>
      <c r="J4990">
        <v>37.487000000000002</v>
      </c>
      <c r="K4990" s="23">
        <v>43465.956250000003</v>
      </c>
      <c r="L4990">
        <v>35.758800000000001</v>
      </c>
      <c r="M4990" s="23">
        <v>43465.956250000003</v>
      </c>
      <c r="N4990">
        <v>37.204500000000003</v>
      </c>
      <c r="O4990" s="23">
        <v>43465.956250000003</v>
      </c>
      <c r="P4990">
        <v>35.796199999999999</v>
      </c>
      <c r="Q4990" s="23">
        <v>43465.956944444442</v>
      </c>
      <c r="R4990">
        <v>333.65699999999998</v>
      </c>
      <c r="S4990" s="23">
        <v>43465.956944444442</v>
      </c>
      <c r="T4990">
        <v>349.24099999999999</v>
      </c>
      <c r="U4990" s="23">
        <v>43465.956944444442</v>
      </c>
      <c r="V4990">
        <v>350.82499999999999</v>
      </c>
      <c r="W4990" s="23">
        <v>43465.956944444442</v>
      </c>
      <c r="X4990">
        <v>349.072</v>
      </c>
      <c r="Y4990" s="23">
        <v>43465.956944444442</v>
      </c>
      <c r="Z4990">
        <v>359.30799999999999</v>
      </c>
      <c r="AA4990" s="23">
        <v>43465.956944444442</v>
      </c>
      <c r="AB4990">
        <v>356.26799999999997</v>
      </c>
      <c r="AC4990" s="23">
        <v>43465.956944444442</v>
      </c>
      <c r="AD4990">
        <v>359.745</v>
      </c>
      <c r="AE4990" s="23">
        <v>43465.956944444442</v>
      </c>
      <c r="AF4990">
        <v>359.745</v>
      </c>
    </row>
    <row r="4991" spans="1:32" x14ac:dyDescent="0.25">
      <c r="A4991" s="23">
        <v>43465.956250000003</v>
      </c>
      <c r="B4991">
        <v>344.017</v>
      </c>
      <c r="C4991" s="23">
        <v>43465.956250000003</v>
      </c>
      <c r="D4991">
        <v>2293.7199999999998</v>
      </c>
      <c r="E4991" s="23">
        <v>43465.956250000003</v>
      </c>
      <c r="F4991">
        <v>353.49299999999999</v>
      </c>
      <c r="G4991" s="23">
        <v>43465.956250000003</v>
      </c>
      <c r="H4991">
        <v>352.03</v>
      </c>
      <c r="I4991" s="23">
        <v>43465.956250000003</v>
      </c>
      <c r="J4991">
        <v>37.497</v>
      </c>
      <c r="K4991" s="23">
        <v>43465.956250000003</v>
      </c>
      <c r="L4991">
        <v>35.766300000000001</v>
      </c>
      <c r="M4991" s="23">
        <v>43465.956250000003</v>
      </c>
      <c r="N4991">
        <v>37.216200000000001</v>
      </c>
      <c r="O4991" s="23">
        <v>43465.956250000003</v>
      </c>
      <c r="P4991">
        <v>35.812399999999997</v>
      </c>
      <c r="Q4991" s="23">
        <v>43465.956944444442</v>
      </c>
      <c r="R4991">
        <v>333.66300000000001</v>
      </c>
      <c r="S4991" s="23">
        <v>43465.956944444442</v>
      </c>
      <c r="T4991">
        <v>349.24</v>
      </c>
      <c r="U4991" s="23">
        <v>43465.956944444442</v>
      </c>
      <c r="V4991">
        <v>350.81599999999997</v>
      </c>
      <c r="W4991" s="23">
        <v>43465.956944444442</v>
      </c>
      <c r="X4991">
        <v>349.06599999999997</v>
      </c>
      <c r="Y4991" s="23">
        <v>43465.956944444442</v>
      </c>
      <c r="Z4991">
        <v>359.26100000000002</v>
      </c>
      <c r="AA4991" s="23">
        <v>43465.956944444442</v>
      </c>
      <c r="AB4991">
        <v>356.21499999999997</v>
      </c>
      <c r="AC4991" s="23">
        <v>43465.956944444442</v>
      </c>
      <c r="AD4991">
        <v>359.70100000000002</v>
      </c>
      <c r="AE4991" s="23">
        <v>43465.956944444442</v>
      </c>
      <c r="AF4991">
        <v>359.70100000000002</v>
      </c>
    </row>
    <row r="4992" spans="1:32" x14ac:dyDescent="0.25">
      <c r="A4992" s="23">
        <v>43465.956250000003</v>
      </c>
      <c r="B4992">
        <v>344.01600000000002</v>
      </c>
      <c r="C4992" s="23">
        <v>43465.956250000003</v>
      </c>
      <c r="D4992">
        <v>2293.6999999999998</v>
      </c>
      <c r="E4992" s="23">
        <v>43465.956250000003</v>
      </c>
      <c r="F4992">
        <v>353.49</v>
      </c>
      <c r="G4992" s="23">
        <v>43465.956250000003</v>
      </c>
      <c r="H4992">
        <v>352.029</v>
      </c>
      <c r="I4992" s="23">
        <v>43465.956250000003</v>
      </c>
      <c r="J4992">
        <v>37.493600000000001</v>
      </c>
      <c r="K4992" s="23">
        <v>43465.956250000003</v>
      </c>
      <c r="L4992">
        <v>35.766500000000001</v>
      </c>
      <c r="M4992" s="23">
        <v>43465.956250000003</v>
      </c>
      <c r="N4992">
        <v>37.203800000000001</v>
      </c>
      <c r="O4992" s="23">
        <v>43465.956250000003</v>
      </c>
      <c r="P4992">
        <v>35.8035</v>
      </c>
      <c r="Q4992" s="23">
        <v>43465.956944444442</v>
      </c>
      <c r="R4992">
        <v>333.66500000000002</v>
      </c>
      <c r="S4992" s="23">
        <v>43465.956944444442</v>
      </c>
      <c r="T4992">
        <v>349.25700000000001</v>
      </c>
      <c r="U4992" s="23">
        <v>43465.956944444442</v>
      </c>
      <c r="V4992">
        <v>350.83199999999999</v>
      </c>
      <c r="W4992" s="23">
        <v>43465.956944444442</v>
      </c>
      <c r="X4992">
        <v>349.08800000000002</v>
      </c>
      <c r="Y4992" s="23">
        <v>43465.956944444442</v>
      </c>
      <c r="Z4992">
        <v>359.24</v>
      </c>
      <c r="AA4992" s="23">
        <v>43465.956944444442</v>
      </c>
      <c r="AB4992">
        <v>356.17399999999998</v>
      </c>
      <c r="AC4992" s="23">
        <v>43465.956944444442</v>
      </c>
      <c r="AD4992">
        <v>359.66800000000001</v>
      </c>
      <c r="AE4992" s="23">
        <v>43465.956944444442</v>
      </c>
      <c r="AF4992">
        <v>359.66800000000001</v>
      </c>
    </row>
    <row r="4993" spans="1:32" x14ac:dyDescent="0.25">
      <c r="A4993" s="23">
        <v>43465.956944444442</v>
      </c>
      <c r="B4993">
        <v>344.012</v>
      </c>
      <c r="C4993" s="23">
        <v>43465.956944444442</v>
      </c>
      <c r="D4993">
        <v>2293.71</v>
      </c>
      <c r="E4993" s="23">
        <v>43465.956944444442</v>
      </c>
      <c r="F4993">
        <v>353.495</v>
      </c>
      <c r="G4993" s="23">
        <v>43465.956944444442</v>
      </c>
      <c r="H4993">
        <v>352.029</v>
      </c>
      <c r="I4993" s="23">
        <v>43465.956944444442</v>
      </c>
      <c r="J4993">
        <v>37.491300000000003</v>
      </c>
      <c r="K4993" s="23">
        <v>43465.956944444442</v>
      </c>
      <c r="L4993">
        <v>35.7761</v>
      </c>
      <c r="M4993" s="23">
        <v>43465.956944444442</v>
      </c>
      <c r="N4993">
        <v>37.205399999999997</v>
      </c>
      <c r="O4993" s="23">
        <v>43465.956944444442</v>
      </c>
      <c r="P4993">
        <v>35.805799999999998</v>
      </c>
      <c r="Q4993" s="23">
        <v>43465.956944444442</v>
      </c>
      <c r="R4993">
        <v>333.66500000000002</v>
      </c>
      <c r="S4993" s="23">
        <v>43465.956944444442</v>
      </c>
      <c r="T4993">
        <v>349.25700000000001</v>
      </c>
      <c r="U4993" s="23">
        <v>43465.956944444442</v>
      </c>
      <c r="V4993">
        <v>350.83199999999999</v>
      </c>
      <c r="W4993" s="23">
        <v>43465.956944444442</v>
      </c>
      <c r="X4993">
        <v>349.1</v>
      </c>
      <c r="Y4993" s="23">
        <v>43465.956944444442</v>
      </c>
      <c r="Z4993">
        <v>359.21499999999997</v>
      </c>
      <c r="AA4993" s="23">
        <v>43465.956944444442</v>
      </c>
      <c r="AB4993">
        <v>356.13600000000002</v>
      </c>
      <c r="AC4993" s="23">
        <v>43465.956944444442</v>
      </c>
      <c r="AD4993">
        <v>359.62099999999998</v>
      </c>
      <c r="AE4993" s="23">
        <v>43465.956944444442</v>
      </c>
      <c r="AF4993">
        <v>359.62099999999998</v>
      </c>
    </row>
    <row r="4994" spans="1:32" x14ac:dyDescent="0.25">
      <c r="A4994" s="23">
        <v>43465.956944444442</v>
      </c>
      <c r="B4994">
        <v>344.00900000000001</v>
      </c>
      <c r="C4994" s="23">
        <v>43465.956944444442</v>
      </c>
      <c r="D4994">
        <v>2293.71</v>
      </c>
      <c r="E4994" s="23">
        <v>43465.956944444442</v>
      </c>
      <c r="F4994">
        <v>353.49900000000002</v>
      </c>
      <c r="G4994" s="23">
        <v>43465.956944444442</v>
      </c>
      <c r="H4994">
        <v>352.02699999999999</v>
      </c>
      <c r="I4994" s="23">
        <v>43465.956944444442</v>
      </c>
      <c r="J4994">
        <v>37.491300000000003</v>
      </c>
      <c r="K4994" s="23">
        <v>43465.956944444442</v>
      </c>
      <c r="L4994">
        <v>35.767899999999997</v>
      </c>
      <c r="M4994" s="23">
        <v>43465.956944444442</v>
      </c>
      <c r="N4994">
        <v>37.2027</v>
      </c>
      <c r="O4994" s="23">
        <v>43465.956944444442</v>
      </c>
      <c r="P4994">
        <v>35.808999999999997</v>
      </c>
      <c r="Q4994" s="23">
        <v>43465.956944444442</v>
      </c>
      <c r="R4994">
        <v>333.67700000000002</v>
      </c>
      <c r="S4994" s="23">
        <v>43465.956944444442</v>
      </c>
      <c r="T4994">
        <v>349.267</v>
      </c>
      <c r="U4994" s="23">
        <v>43465.956944444442</v>
      </c>
      <c r="V4994">
        <v>350.84100000000001</v>
      </c>
      <c r="W4994" s="23">
        <v>43465.956944444442</v>
      </c>
      <c r="X4994">
        <v>349.11900000000003</v>
      </c>
      <c r="Y4994" s="23">
        <v>43465.956944444442</v>
      </c>
      <c r="Z4994">
        <v>359.18400000000003</v>
      </c>
      <c r="AA4994" s="23">
        <v>43465.956944444442</v>
      </c>
      <c r="AB4994">
        <v>356.09899999999999</v>
      </c>
      <c r="AC4994" s="23">
        <v>43465.956944444442</v>
      </c>
      <c r="AD4994">
        <v>359.58199999999999</v>
      </c>
      <c r="AE4994" s="23">
        <v>43465.956944444442</v>
      </c>
      <c r="AF4994">
        <v>359.58199999999999</v>
      </c>
    </row>
    <row r="4995" spans="1:32" x14ac:dyDescent="0.25">
      <c r="A4995" s="23">
        <v>43465.956944444442</v>
      </c>
      <c r="B4995">
        <v>344.012</v>
      </c>
      <c r="C4995" s="23">
        <v>43465.956944444442</v>
      </c>
      <c r="D4995">
        <v>2293.71</v>
      </c>
      <c r="E4995" s="23">
        <v>43465.956944444442</v>
      </c>
      <c r="F4995">
        <v>353.48599999999999</v>
      </c>
      <c r="G4995" s="23">
        <v>43465.956944444442</v>
      </c>
      <c r="H4995">
        <v>352.03699999999998</v>
      </c>
      <c r="I4995" s="23">
        <v>43465.956944444442</v>
      </c>
      <c r="J4995">
        <v>37.482500000000002</v>
      </c>
      <c r="K4995" s="23">
        <v>43465.956944444442</v>
      </c>
      <c r="L4995">
        <v>35.766300000000001</v>
      </c>
      <c r="M4995" s="23">
        <v>43465.956944444442</v>
      </c>
      <c r="N4995">
        <v>37.211100000000002</v>
      </c>
      <c r="O4995" s="23">
        <v>43465.956944444442</v>
      </c>
      <c r="P4995">
        <v>35.808500000000002</v>
      </c>
      <c r="Q4995" s="23">
        <v>43465.956944444442</v>
      </c>
      <c r="R4995">
        <v>333.697</v>
      </c>
      <c r="S4995" s="23">
        <v>43465.956944444442</v>
      </c>
      <c r="T4995">
        <v>349.291</v>
      </c>
      <c r="U4995" s="23">
        <v>43465.956944444442</v>
      </c>
      <c r="V4995">
        <v>350.863</v>
      </c>
      <c r="W4995" s="23">
        <v>43465.956944444442</v>
      </c>
      <c r="X4995">
        <v>349.14400000000001</v>
      </c>
      <c r="Y4995" s="23">
        <v>43465.956944444442</v>
      </c>
      <c r="Z4995">
        <v>359.17</v>
      </c>
      <c r="AA4995" s="23">
        <v>43465.956944444442</v>
      </c>
      <c r="AB4995">
        <v>356.08100000000002</v>
      </c>
      <c r="AC4995" s="23">
        <v>43465.956944444442</v>
      </c>
      <c r="AD4995">
        <v>359.55799999999999</v>
      </c>
      <c r="AE4995" s="23">
        <v>43465.956944444442</v>
      </c>
      <c r="AF4995">
        <v>359.55799999999999</v>
      </c>
    </row>
    <row r="4996" spans="1:32" x14ac:dyDescent="0.25">
      <c r="A4996" s="23">
        <v>43465.956944444442</v>
      </c>
      <c r="B4996">
        <v>344.01299999999998</v>
      </c>
      <c r="C4996" s="23">
        <v>43465.956944444442</v>
      </c>
      <c r="D4996">
        <v>2293.6999999999998</v>
      </c>
      <c r="E4996" s="23">
        <v>43465.956944444442</v>
      </c>
      <c r="F4996">
        <v>353.49599999999998</v>
      </c>
      <c r="G4996" s="23">
        <v>43465.956944444442</v>
      </c>
      <c r="H4996">
        <v>352.02499999999998</v>
      </c>
      <c r="I4996" s="23">
        <v>43465.956944444442</v>
      </c>
      <c r="J4996">
        <v>37.492899999999999</v>
      </c>
      <c r="K4996" s="23">
        <v>43465.956944444442</v>
      </c>
      <c r="L4996">
        <v>35.762</v>
      </c>
      <c r="M4996" s="23">
        <v>43465.956944444442</v>
      </c>
      <c r="N4996">
        <v>37.212000000000003</v>
      </c>
      <c r="O4996" s="23">
        <v>43465.956944444442</v>
      </c>
      <c r="P4996">
        <v>35.805599999999998</v>
      </c>
      <c r="Q4996" s="23">
        <v>43465.956944444442</v>
      </c>
      <c r="R4996">
        <v>333.69900000000001</v>
      </c>
      <c r="S4996" s="23">
        <v>43465.956944444442</v>
      </c>
      <c r="T4996">
        <v>349.29700000000003</v>
      </c>
      <c r="U4996" s="23">
        <v>43465.956944444442</v>
      </c>
      <c r="V4996">
        <v>350.86900000000003</v>
      </c>
      <c r="W4996" s="23">
        <v>43465.956944444442</v>
      </c>
      <c r="X4996">
        <v>349.16</v>
      </c>
      <c r="Y4996" s="23">
        <v>43465.956944444442</v>
      </c>
      <c r="Z4996">
        <v>359.14400000000001</v>
      </c>
      <c r="AA4996" s="23">
        <v>43465.956944444442</v>
      </c>
      <c r="AB4996">
        <v>356.04199999999997</v>
      </c>
      <c r="AC4996" s="23">
        <v>43465.956944444442</v>
      </c>
      <c r="AD4996">
        <v>359.52300000000002</v>
      </c>
      <c r="AE4996" s="23">
        <v>43465.956944444442</v>
      </c>
      <c r="AF4996">
        <v>359.52300000000002</v>
      </c>
    </row>
    <row r="4997" spans="1:32" x14ac:dyDescent="0.25">
      <c r="A4997" s="23">
        <v>43465.956944444442</v>
      </c>
      <c r="B4997">
        <v>344.02300000000002</v>
      </c>
      <c r="C4997" s="23">
        <v>43465.956944444442</v>
      </c>
      <c r="D4997">
        <v>2293.73</v>
      </c>
      <c r="E4997" s="23">
        <v>43465.956944444442</v>
      </c>
      <c r="F4997">
        <v>353.50200000000001</v>
      </c>
      <c r="G4997" s="23">
        <v>43465.956944444442</v>
      </c>
      <c r="H4997">
        <v>352.05099999999999</v>
      </c>
      <c r="I4997" s="23">
        <v>43465.956944444442</v>
      </c>
      <c r="J4997">
        <v>37.514099999999999</v>
      </c>
      <c r="K4997" s="23">
        <v>43465.956944444442</v>
      </c>
      <c r="L4997">
        <v>35.783000000000001</v>
      </c>
      <c r="M4997" s="23">
        <v>43465.956944444442</v>
      </c>
      <c r="N4997">
        <v>37.228499999999997</v>
      </c>
      <c r="O4997" s="23">
        <v>43465.956944444442</v>
      </c>
      <c r="P4997">
        <v>35.8215</v>
      </c>
      <c r="Q4997" s="23">
        <v>43465.956944444442</v>
      </c>
      <c r="R4997">
        <v>333.70800000000003</v>
      </c>
      <c r="S4997" s="23">
        <v>43465.956944444442</v>
      </c>
      <c r="T4997">
        <v>349.315</v>
      </c>
      <c r="U4997" s="23">
        <v>43465.956944444442</v>
      </c>
      <c r="V4997">
        <v>350.87799999999999</v>
      </c>
      <c r="W4997" s="23">
        <v>43465.956944444442</v>
      </c>
      <c r="X4997">
        <v>349.16899999999998</v>
      </c>
      <c r="Y4997" s="23">
        <v>43465.956944444442</v>
      </c>
      <c r="Z4997">
        <v>359.11599999999999</v>
      </c>
      <c r="AA4997" s="23">
        <v>43465.956944444442</v>
      </c>
      <c r="AB4997">
        <v>356.00400000000002</v>
      </c>
      <c r="AC4997" s="23">
        <v>43465.956944444442</v>
      </c>
      <c r="AD4997">
        <v>359.48500000000001</v>
      </c>
      <c r="AE4997" s="23">
        <v>43465.956944444442</v>
      </c>
      <c r="AF4997">
        <v>359.48500000000001</v>
      </c>
    </row>
    <row r="4998" spans="1:32" x14ac:dyDescent="0.25">
      <c r="A4998" s="23">
        <v>43465.956944444442</v>
      </c>
      <c r="B4998">
        <v>344.00299999999999</v>
      </c>
      <c r="C4998" s="23">
        <v>43465.956944444442</v>
      </c>
      <c r="D4998">
        <v>2293.6999999999998</v>
      </c>
      <c r="E4998" s="23">
        <v>43465.956944444442</v>
      </c>
      <c r="F4998">
        <v>353.48200000000003</v>
      </c>
      <c r="G4998" s="23">
        <v>43465.956944444442</v>
      </c>
      <c r="H4998">
        <v>352.03300000000002</v>
      </c>
      <c r="I4998" s="23">
        <v>43465.956944444442</v>
      </c>
      <c r="J4998">
        <v>37.491999999999997</v>
      </c>
      <c r="K4998" s="23">
        <v>43465.956944444442</v>
      </c>
      <c r="L4998">
        <v>35.766100000000002</v>
      </c>
      <c r="M4998" s="23">
        <v>43465.956944444442</v>
      </c>
      <c r="N4998">
        <v>37.211399999999998</v>
      </c>
      <c r="O4998" s="23">
        <v>43465.956944444442</v>
      </c>
      <c r="P4998">
        <v>35.807200000000002</v>
      </c>
      <c r="Q4998" s="23">
        <v>43465.956944444442</v>
      </c>
      <c r="R4998">
        <v>333.72300000000001</v>
      </c>
      <c r="S4998" s="23">
        <v>43465.956944444442</v>
      </c>
      <c r="T4998">
        <v>349.31099999999998</v>
      </c>
      <c r="U4998" s="23">
        <v>43465.956944444442</v>
      </c>
      <c r="V4998">
        <v>350.89699999999999</v>
      </c>
      <c r="W4998" s="23">
        <v>43465.956944444442</v>
      </c>
      <c r="X4998">
        <v>349.178</v>
      </c>
      <c r="Y4998" s="23">
        <v>43465.956944444442</v>
      </c>
      <c r="Z4998">
        <v>359.08800000000002</v>
      </c>
      <c r="AA4998" s="23">
        <v>43465.956944444442</v>
      </c>
      <c r="AB4998">
        <v>355.983</v>
      </c>
      <c r="AC4998" s="23">
        <v>43465.956944444442</v>
      </c>
      <c r="AD4998">
        <v>359.44099999999997</v>
      </c>
      <c r="AE4998" s="23">
        <v>43465.956944444442</v>
      </c>
      <c r="AF4998">
        <v>359.44099999999997</v>
      </c>
    </row>
    <row r="4999" spans="1:32" x14ac:dyDescent="0.25">
      <c r="A4999" s="23">
        <v>43465.956944444442</v>
      </c>
      <c r="B4999">
        <v>344.024</v>
      </c>
      <c r="C4999" s="23">
        <v>43465.956944444442</v>
      </c>
      <c r="D4999">
        <v>2293.7199999999998</v>
      </c>
      <c r="E4999" s="23">
        <v>43465.956944444442</v>
      </c>
      <c r="F4999">
        <v>353.48899999999998</v>
      </c>
      <c r="G4999" s="23">
        <v>43465.956944444442</v>
      </c>
      <c r="H4999">
        <v>352.041</v>
      </c>
      <c r="I4999" s="23">
        <v>43465.956944444442</v>
      </c>
      <c r="J4999">
        <v>37.491799999999998</v>
      </c>
      <c r="K4999" s="23">
        <v>43465.956944444442</v>
      </c>
      <c r="L4999">
        <v>35.770899999999997</v>
      </c>
      <c r="M4999" s="23">
        <v>43465.956944444442</v>
      </c>
      <c r="N4999">
        <v>37.212499999999999</v>
      </c>
      <c r="O4999" s="23">
        <v>43465.956944444442</v>
      </c>
      <c r="P4999">
        <v>35.814</v>
      </c>
      <c r="Q4999" s="23">
        <v>43465.956944444442</v>
      </c>
      <c r="R4999">
        <v>333.72300000000001</v>
      </c>
      <c r="S4999" s="23">
        <v>43465.956944444442</v>
      </c>
      <c r="T4999">
        <v>349.33199999999999</v>
      </c>
      <c r="U4999" s="23">
        <v>43465.956944444442</v>
      </c>
      <c r="V4999">
        <v>350.916</v>
      </c>
      <c r="W4999" s="23">
        <v>43465.956944444442</v>
      </c>
      <c r="X4999">
        <v>349.202</v>
      </c>
      <c r="Y4999" s="23">
        <v>43465.956944444442</v>
      </c>
      <c r="Z4999">
        <v>359.072</v>
      </c>
      <c r="AA4999" s="23">
        <v>43465.956944444442</v>
      </c>
      <c r="AB4999">
        <v>355.94099999999997</v>
      </c>
      <c r="AC4999" s="23">
        <v>43465.956944444442</v>
      </c>
      <c r="AD4999">
        <v>359.41399999999999</v>
      </c>
      <c r="AE4999" s="23">
        <v>43465.956944444442</v>
      </c>
      <c r="AF4999">
        <v>359.41399999999999</v>
      </c>
    </row>
    <row r="5000" spans="1:32" x14ac:dyDescent="0.25">
      <c r="A5000" s="23">
        <v>43465.956944444442</v>
      </c>
      <c r="B5000">
        <v>344.00400000000002</v>
      </c>
      <c r="C5000" s="23">
        <v>43465.956944444442</v>
      </c>
      <c r="D5000">
        <v>2293.71</v>
      </c>
      <c r="E5000" s="23">
        <v>43465.956944444442</v>
      </c>
      <c r="F5000">
        <v>353.49</v>
      </c>
      <c r="G5000" s="23">
        <v>43465.956944444442</v>
      </c>
      <c r="H5000">
        <v>352.029</v>
      </c>
      <c r="I5000" s="23">
        <v>43465.956944444442</v>
      </c>
      <c r="J5000">
        <v>37.493600000000001</v>
      </c>
      <c r="K5000" s="23">
        <v>43465.956944444442</v>
      </c>
      <c r="L5000">
        <v>35.769500000000001</v>
      </c>
      <c r="M5000" s="23">
        <v>43465.956944444442</v>
      </c>
      <c r="N5000">
        <v>37.2089</v>
      </c>
      <c r="O5000" s="23">
        <v>43465.956944444442</v>
      </c>
      <c r="P5000">
        <v>35.808100000000003</v>
      </c>
      <c r="Q5000" s="23">
        <v>43465.956944444442</v>
      </c>
      <c r="R5000">
        <v>333.72399999999999</v>
      </c>
      <c r="S5000" s="23">
        <v>43465.956944444442</v>
      </c>
      <c r="T5000">
        <v>349.34</v>
      </c>
      <c r="U5000" s="23">
        <v>43465.956944444442</v>
      </c>
      <c r="V5000">
        <v>350.91699999999997</v>
      </c>
      <c r="W5000" s="23">
        <v>43465.956944444442</v>
      </c>
      <c r="X5000">
        <v>349.20100000000002</v>
      </c>
      <c r="Y5000" s="23">
        <v>43465.956944444442</v>
      </c>
      <c r="Z5000">
        <v>359.04199999999997</v>
      </c>
      <c r="AA5000" s="23">
        <v>43465.956944444442</v>
      </c>
      <c r="AB5000">
        <v>355.91699999999997</v>
      </c>
      <c r="AC5000" s="23">
        <v>43465.956944444442</v>
      </c>
      <c r="AD5000">
        <v>359.392</v>
      </c>
      <c r="AE5000" s="23">
        <v>43465.956944444442</v>
      </c>
      <c r="AF5000">
        <v>359.392</v>
      </c>
    </row>
    <row r="5001" spans="1:32" x14ac:dyDescent="0.25">
      <c r="A5001" s="23">
        <v>43465.956944444442</v>
      </c>
      <c r="B5001">
        <v>344.01299999999998</v>
      </c>
      <c r="C5001" s="23">
        <v>43465.956944444442</v>
      </c>
      <c r="D5001">
        <v>2293.7199999999998</v>
      </c>
      <c r="E5001" s="23">
        <v>43465.956944444442</v>
      </c>
      <c r="F5001">
        <v>353.49200000000002</v>
      </c>
      <c r="G5001" s="23">
        <v>43465.956944444442</v>
      </c>
      <c r="H5001">
        <v>352.03699999999998</v>
      </c>
      <c r="I5001" s="23">
        <v>43465.956944444442</v>
      </c>
      <c r="J5001">
        <v>37.500500000000002</v>
      </c>
      <c r="K5001" s="23">
        <v>43465.956944444442</v>
      </c>
      <c r="L5001">
        <v>35.771500000000003</v>
      </c>
      <c r="M5001" s="23">
        <v>43465.956944444442</v>
      </c>
      <c r="N5001">
        <v>37.2273</v>
      </c>
      <c r="O5001" s="23">
        <v>43465.956944444442</v>
      </c>
      <c r="P5001">
        <v>35.8142</v>
      </c>
      <c r="Q5001" s="23">
        <v>43465.956944444442</v>
      </c>
      <c r="R5001">
        <v>333.74200000000002</v>
      </c>
      <c r="S5001" s="23">
        <v>43465.956944444442</v>
      </c>
      <c r="T5001">
        <v>349.36</v>
      </c>
      <c r="U5001" s="23">
        <v>43465.956944444442</v>
      </c>
      <c r="V5001">
        <v>350.94200000000001</v>
      </c>
      <c r="W5001" s="23">
        <v>43465.956944444442</v>
      </c>
      <c r="X5001">
        <v>349.21899999999999</v>
      </c>
      <c r="Y5001" s="23">
        <v>43465.956944444442</v>
      </c>
      <c r="Z5001">
        <v>359.02199999999999</v>
      </c>
      <c r="AA5001" s="23">
        <v>43465.956944444442</v>
      </c>
      <c r="AB5001">
        <v>355.9</v>
      </c>
      <c r="AC5001" s="23">
        <v>43465.956944444442</v>
      </c>
      <c r="AD5001">
        <v>359.37299999999999</v>
      </c>
      <c r="AE5001" s="23">
        <v>43465.956944444442</v>
      </c>
      <c r="AF5001">
        <v>359.37299999999999</v>
      </c>
    </row>
    <row r="5002" spans="1:32" x14ac:dyDescent="0.25">
      <c r="A5002" s="23">
        <v>43465.956944444442</v>
      </c>
      <c r="B5002">
        <v>344.00400000000002</v>
      </c>
      <c r="C5002" s="23">
        <v>43465.956944444442</v>
      </c>
      <c r="D5002">
        <v>2293.6999999999998</v>
      </c>
      <c r="E5002" s="23">
        <v>43465.956944444442</v>
      </c>
      <c r="F5002">
        <v>353.48200000000003</v>
      </c>
      <c r="G5002" s="23">
        <v>43465.956944444442</v>
      </c>
      <c r="H5002">
        <v>352.03899999999999</v>
      </c>
      <c r="I5002" s="23">
        <v>43465.956944444442</v>
      </c>
      <c r="J5002">
        <v>37.485399999999998</v>
      </c>
      <c r="K5002" s="23">
        <v>43465.956944444442</v>
      </c>
      <c r="L5002">
        <v>35.756900000000002</v>
      </c>
      <c r="M5002" s="23">
        <v>43465.956944444442</v>
      </c>
      <c r="N5002">
        <v>37.2029</v>
      </c>
      <c r="O5002" s="23">
        <v>43465.956944444442</v>
      </c>
      <c r="P5002">
        <v>35.801000000000002</v>
      </c>
      <c r="Q5002" s="23">
        <v>43465.956944444442</v>
      </c>
      <c r="R5002">
        <v>333.755</v>
      </c>
      <c r="S5002" s="23">
        <v>43465.956944444442</v>
      </c>
      <c r="T5002">
        <v>349.37099999999998</v>
      </c>
      <c r="U5002" s="23">
        <v>43465.956944444442</v>
      </c>
      <c r="V5002">
        <v>350.95100000000002</v>
      </c>
      <c r="W5002" s="23">
        <v>43465.956944444442</v>
      </c>
      <c r="X5002">
        <v>349.23500000000001</v>
      </c>
      <c r="Y5002" s="23">
        <v>43465.956944444442</v>
      </c>
      <c r="Z5002">
        <v>359.00599999999997</v>
      </c>
      <c r="AA5002" s="23">
        <v>43465.956944444442</v>
      </c>
      <c r="AB5002">
        <v>355.86700000000002</v>
      </c>
      <c r="AC5002" s="23">
        <v>43465.956944444442</v>
      </c>
      <c r="AD5002">
        <v>359.34500000000003</v>
      </c>
      <c r="AE5002" s="23">
        <v>43465.956944444442</v>
      </c>
      <c r="AF5002">
        <v>359.34500000000003</v>
      </c>
    </row>
    <row r="5003" spans="1:32" x14ac:dyDescent="0.25">
      <c r="A5003" s="23">
        <v>43465.956944444442</v>
      </c>
      <c r="B5003">
        <v>344.01600000000002</v>
      </c>
      <c r="C5003" s="23">
        <v>43465.956944444442</v>
      </c>
      <c r="D5003">
        <v>2293.6999999999998</v>
      </c>
      <c r="E5003" s="23">
        <v>43465.956944444442</v>
      </c>
      <c r="F5003">
        <v>353.49</v>
      </c>
      <c r="G5003" s="23">
        <v>43465.956944444442</v>
      </c>
      <c r="H5003">
        <v>352.03699999999998</v>
      </c>
      <c r="I5003" s="23">
        <v>43465.956944444442</v>
      </c>
      <c r="J5003">
        <v>37.488399999999999</v>
      </c>
      <c r="K5003" s="23">
        <v>43465.956944444442</v>
      </c>
      <c r="L5003">
        <v>35.762</v>
      </c>
      <c r="M5003" s="23">
        <v>43465.956944444442</v>
      </c>
      <c r="N5003">
        <v>37.212499999999999</v>
      </c>
      <c r="O5003" s="23">
        <v>43465.956944444442</v>
      </c>
      <c r="P5003">
        <v>35.810600000000001</v>
      </c>
      <c r="Q5003" s="23">
        <v>43465.956944444442</v>
      </c>
      <c r="R5003">
        <v>333.75299999999999</v>
      </c>
      <c r="S5003" s="23">
        <v>43465.956944444442</v>
      </c>
      <c r="T5003">
        <v>349.37700000000001</v>
      </c>
      <c r="U5003" s="23">
        <v>43465.956944444442</v>
      </c>
      <c r="V5003">
        <v>350.95699999999999</v>
      </c>
      <c r="W5003" s="23">
        <v>43465.956944444442</v>
      </c>
      <c r="X5003">
        <v>349.238</v>
      </c>
      <c r="Y5003" s="23">
        <v>43465.956944444442</v>
      </c>
      <c r="Z5003">
        <v>358.98200000000003</v>
      </c>
      <c r="AA5003" s="23">
        <v>43465.956944444442</v>
      </c>
      <c r="AB5003">
        <v>355.839</v>
      </c>
      <c r="AC5003" s="23">
        <v>43465.956944444442</v>
      </c>
      <c r="AD5003">
        <v>359.31599999999997</v>
      </c>
      <c r="AE5003" s="23">
        <v>43465.956944444442</v>
      </c>
      <c r="AF5003">
        <v>359.31599999999997</v>
      </c>
    </row>
    <row r="5004" spans="1:32" x14ac:dyDescent="0.25">
      <c r="A5004" s="23">
        <v>43465.956944444442</v>
      </c>
      <c r="B5004">
        <v>344.02600000000001</v>
      </c>
      <c r="C5004" s="23">
        <v>43465.956944444442</v>
      </c>
      <c r="D5004">
        <v>2293.7199999999998</v>
      </c>
      <c r="E5004" s="23">
        <v>43465.956944444442</v>
      </c>
      <c r="F5004">
        <v>353.50799999999998</v>
      </c>
      <c r="G5004" s="23">
        <v>43465.956944444442</v>
      </c>
      <c r="H5004">
        <v>352.048</v>
      </c>
      <c r="I5004" s="23">
        <v>43465.956944444442</v>
      </c>
      <c r="J5004">
        <v>37.498399999999997</v>
      </c>
      <c r="K5004" s="23">
        <v>43465.956944444442</v>
      </c>
      <c r="L5004">
        <v>35.766300000000001</v>
      </c>
      <c r="M5004" s="23">
        <v>43465.956944444442</v>
      </c>
      <c r="N5004">
        <v>37.221600000000002</v>
      </c>
      <c r="O5004" s="23">
        <v>43465.956944444442</v>
      </c>
      <c r="P5004">
        <v>35.810099999999998</v>
      </c>
      <c r="Q5004" s="23">
        <v>43465.956944444442</v>
      </c>
      <c r="R5004">
        <v>333.76299999999998</v>
      </c>
      <c r="S5004" s="23">
        <v>43465.956944444442</v>
      </c>
      <c r="T5004">
        <v>349.38</v>
      </c>
      <c r="U5004" s="23">
        <v>43465.956944444442</v>
      </c>
      <c r="V5004">
        <v>350.97</v>
      </c>
      <c r="W5004" s="23">
        <v>43465.956944444442</v>
      </c>
      <c r="X5004">
        <v>349.24900000000002</v>
      </c>
      <c r="Y5004" s="23">
        <v>43465.956944444442</v>
      </c>
      <c r="Z5004">
        <v>358.95100000000002</v>
      </c>
      <c r="AA5004" s="23">
        <v>43465.956944444442</v>
      </c>
      <c r="AB5004">
        <v>355.81200000000001</v>
      </c>
      <c r="AC5004" s="23">
        <v>43465.956944444442</v>
      </c>
      <c r="AD5004">
        <v>359.29399999999998</v>
      </c>
      <c r="AE5004" s="23">
        <v>43465.956944444442</v>
      </c>
      <c r="AF5004">
        <v>359.29399999999998</v>
      </c>
    </row>
    <row r="5005" spans="1:32" x14ac:dyDescent="0.25">
      <c r="A5005" s="23">
        <v>43465.956944444442</v>
      </c>
      <c r="B5005">
        <v>344.03899999999999</v>
      </c>
      <c r="C5005" s="23">
        <v>43465.956944444442</v>
      </c>
      <c r="D5005">
        <v>2293.7199999999998</v>
      </c>
      <c r="E5005" s="23">
        <v>43465.956944444442</v>
      </c>
      <c r="F5005">
        <v>353.51299999999998</v>
      </c>
      <c r="G5005" s="23">
        <v>43465.956944444442</v>
      </c>
      <c r="H5005">
        <v>352.05200000000002</v>
      </c>
      <c r="I5005" s="23">
        <v>43465.956944444442</v>
      </c>
      <c r="J5005">
        <v>37.485199999999999</v>
      </c>
      <c r="K5005" s="23">
        <v>43465.956944444442</v>
      </c>
      <c r="L5005">
        <v>35.773600000000002</v>
      </c>
      <c r="M5005" s="23">
        <v>43465.956944444442</v>
      </c>
      <c r="N5005">
        <v>37.218899999999998</v>
      </c>
      <c r="O5005" s="23">
        <v>43465.956944444442</v>
      </c>
      <c r="P5005">
        <v>35.811300000000003</v>
      </c>
      <c r="Q5005" s="23">
        <v>43465.956944444442</v>
      </c>
      <c r="R5005">
        <v>333.78399999999999</v>
      </c>
      <c r="S5005" s="23">
        <v>43465.956944444442</v>
      </c>
      <c r="T5005">
        <v>349.39299999999997</v>
      </c>
      <c r="U5005" s="23">
        <v>43465.956944444442</v>
      </c>
      <c r="V5005">
        <v>350.98500000000001</v>
      </c>
      <c r="W5005" s="23">
        <v>43465.956944444442</v>
      </c>
      <c r="X5005">
        <v>349.25099999999998</v>
      </c>
      <c r="Y5005" s="23">
        <v>43465.956944444442</v>
      </c>
      <c r="Z5005">
        <v>358.91800000000001</v>
      </c>
      <c r="AA5005" s="23">
        <v>43465.956944444442</v>
      </c>
      <c r="AB5005">
        <v>355.77600000000001</v>
      </c>
      <c r="AC5005" s="23">
        <v>43465.956944444442</v>
      </c>
      <c r="AD5005">
        <v>359.26299999999998</v>
      </c>
      <c r="AE5005" s="23">
        <v>43465.956944444442</v>
      </c>
      <c r="AF5005">
        <v>359.26299999999998</v>
      </c>
    </row>
    <row r="5006" spans="1:32" x14ac:dyDescent="0.25">
      <c r="A5006" s="23">
        <v>43465.956944444442</v>
      </c>
      <c r="B5006">
        <v>344.03</v>
      </c>
      <c r="C5006" s="23">
        <v>43465.956944444442</v>
      </c>
      <c r="D5006">
        <v>2293.6999999999998</v>
      </c>
      <c r="E5006" s="23">
        <v>43465.956944444442</v>
      </c>
      <c r="F5006">
        <v>353.53</v>
      </c>
      <c r="G5006" s="23">
        <v>43465.956944444442</v>
      </c>
      <c r="H5006">
        <v>352.04700000000003</v>
      </c>
      <c r="I5006" s="23">
        <v>43465.956944444442</v>
      </c>
      <c r="J5006">
        <v>37.497500000000002</v>
      </c>
      <c r="K5006" s="23">
        <v>43465.956944444442</v>
      </c>
      <c r="L5006">
        <v>35.7667</v>
      </c>
      <c r="M5006" s="23">
        <v>43465.956944444442</v>
      </c>
      <c r="N5006">
        <v>37.210700000000003</v>
      </c>
      <c r="O5006" s="23">
        <v>43465.956944444442</v>
      </c>
      <c r="P5006">
        <v>35.808799999999998</v>
      </c>
      <c r="Q5006" s="23">
        <v>43465.956944444442</v>
      </c>
      <c r="R5006">
        <v>333.78100000000001</v>
      </c>
      <c r="S5006" s="23">
        <v>43465.956944444442</v>
      </c>
      <c r="T5006">
        <v>349.39499999999998</v>
      </c>
      <c r="U5006" s="23">
        <v>43465.956944444442</v>
      </c>
      <c r="V5006">
        <v>350.97899999999998</v>
      </c>
      <c r="W5006" s="23">
        <v>43465.956944444442</v>
      </c>
      <c r="X5006">
        <v>349.25400000000002</v>
      </c>
      <c r="Y5006" s="23">
        <v>43465.956944444442</v>
      </c>
      <c r="Z5006">
        <v>358.89299999999997</v>
      </c>
      <c r="AA5006" s="23">
        <v>43465.956944444442</v>
      </c>
      <c r="AB5006">
        <v>355.75400000000002</v>
      </c>
      <c r="AC5006" s="23">
        <v>43465.956944444442</v>
      </c>
      <c r="AD5006">
        <v>359.23500000000001</v>
      </c>
      <c r="AE5006" s="23">
        <v>43465.956944444442</v>
      </c>
      <c r="AF5006">
        <v>359.23500000000001</v>
      </c>
    </row>
    <row r="5007" spans="1:32" x14ac:dyDescent="0.25">
      <c r="A5007" s="23">
        <v>43465.956944444442</v>
      </c>
      <c r="B5007">
        <v>344.04199999999997</v>
      </c>
      <c r="C5007" s="23">
        <v>43465.956944444442</v>
      </c>
      <c r="D5007">
        <v>2293.71</v>
      </c>
      <c r="E5007" s="23">
        <v>43465.956944444442</v>
      </c>
      <c r="F5007">
        <v>353.53899999999999</v>
      </c>
      <c r="G5007" s="23">
        <v>43465.956944444442</v>
      </c>
      <c r="H5007">
        <v>352.065</v>
      </c>
      <c r="I5007" s="23">
        <v>43465.956944444442</v>
      </c>
      <c r="J5007">
        <v>37.503</v>
      </c>
      <c r="K5007" s="23">
        <v>43465.956944444442</v>
      </c>
      <c r="L5007">
        <v>35.771099999999997</v>
      </c>
      <c r="M5007" s="23">
        <v>43465.956944444442</v>
      </c>
      <c r="N5007">
        <v>37.217700000000001</v>
      </c>
      <c r="O5007" s="23">
        <v>43465.956944444442</v>
      </c>
      <c r="P5007">
        <v>35.818300000000001</v>
      </c>
      <c r="Q5007" s="23">
        <v>43465.956944444442</v>
      </c>
      <c r="R5007">
        <v>333.791</v>
      </c>
      <c r="S5007" s="23">
        <v>43465.956944444442</v>
      </c>
      <c r="T5007">
        <v>349.40899999999999</v>
      </c>
      <c r="U5007" s="23">
        <v>43465.956944444442</v>
      </c>
      <c r="V5007">
        <v>350.99599999999998</v>
      </c>
      <c r="W5007" s="23">
        <v>43465.956944444442</v>
      </c>
      <c r="X5007">
        <v>349.26400000000001</v>
      </c>
      <c r="Y5007" s="23">
        <v>43465.956944444442</v>
      </c>
      <c r="Z5007">
        <v>358.858</v>
      </c>
      <c r="AA5007" s="23">
        <v>43465.956944444442</v>
      </c>
      <c r="AB5007">
        <v>355.726</v>
      </c>
      <c r="AC5007" s="23">
        <v>43465.956944444442</v>
      </c>
      <c r="AD5007">
        <v>359.21499999999997</v>
      </c>
      <c r="AE5007" s="23">
        <v>43465.956944444442</v>
      </c>
      <c r="AF5007">
        <v>359.21499999999997</v>
      </c>
    </row>
    <row r="5008" spans="1:32" x14ac:dyDescent="0.25">
      <c r="A5008" s="23">
        <v>43465.956944444442</v>
      </c>
      <c r="B5008">
        <v>344.06200000000001</v>
      </c>
      <c r="C5008" s="23">
        <v>43465.956944444442</v>
      </c>
      <c r="D5008">
        <v>2293.71</v>
      </c>
      <c r="E5008" s="23">
        <v>43465.956944444442</v>
      </c>
      <c r="F5008">
        <v>353.55200000000002</v>
      </c>
      <c r="G5008" s="23">
        <v>43465.956944444442</v>
      </c>
      <c r="H5008">
        <v>352.07100000000003</v>
      </c>
      <c r="I5008" s="23">
        <v>43465.956944444442</v>
      </c>
      <c r="J5008">
        <v>37.490699999999997</v>
      </c>
      <c r="K5008" s="23">
        <v>43465.956944444442</v>
      </c>
      <c r="L5008">
        <v>35.7791</v>
      </c>
      <c r="M5008" s="23">
        <v>43465.956944444442</v>
      </c>
      <c r="N5008">
        <v>37.204999999999998</v>
      </c>
      <c r="O5008" s="23">
        <v>43465.956944444442</v>
      </c>
      <c r="P5008">
        <v>35.808999999999997</v>
      </c>
      <c r="Q5008" s="23">
        <v>43465.956944444442</v>
      </c>
      <c r="R5008">
        <v>333.8</v>
      </c>
      <c r="S5008" s="23">
        <v>43465.956944444442</v>
      </c>
      <c r="T5008">
        <v>349.40300000000002</v>
      </c>
      <c r="U5008" s="23">
        <v>43465.956944444442</v>
      </c>
      <c r="V5008">
        <v>350.995</v>
      </c>
      <c r="W5008" s="23">
        <v>43465.956944444442</v>
      </c>
      <c r="X5008">
        <v>349.27100000000002</v>
      </c>
      <c r="Y5008" s="23">
        <v>43465.956944444442</v>
      </c>
      <c r="Z5008">
        <v>358.822</v>
      </c>
      <c r="AA5008" s="23">
        <v>43465.956944444442</v>
      </c>
      <c r="AB5008">
        <v>355.69099999999997</v>
      </c>
      <c r="AC5008" s="23">
        <v>43465.956944444442</v>
      </c>
      <c r="AD5008">
        <v>359.185</v>
      </c>
      <c r="AE5008" s="23">
        <v>43465.956944444442</v>
      </c>
      <c r="AF5008">
        <v>359.185</v>
      </c>
    </row>
    <row r="5009" spans="1:32" x14ac:dyDescent="0.25">
      <c r="A5009" s="23">
        <v>43465.956944444442</v>
      </c>
      <c r="B5009">
        <v>344.07</v>
      </c>
      <c r="C5009" s="23">
        <v>43465.956944444442</v>
      </c>
      <c r="D5009">
        <v>2293.71</v>
      </c>
      <c r="E5009" s="23">
        <v>43465.956944444442</v>
      </c>
      <c r="F5009">
        <v>353.57499999999999</v>
      </c>
      <c r="G5009" s="23">
        <v>43465.956944444442</v>
      </c>
      <c r="H5009">
        <v>352.08600000000001</v>
      </c>
      <c r="I5009" s="23">
        <v>43465.956944444442</v>
      </c>
      <c r="J5009">
        <v>37.503399999999999</v>
      </c>
      <c r="K5009" s="23">
        <v>43465.956944444442</v>
      </c>
      <c r="L5009">
        <v>35.780200000000001</v>
      </c>
      <c r="M5009" s="23">
        <v>43465.956944444442</v>
      </c>
      <c r="N5009">
        <v>37.214100000000002</v>
      </c>
      <c r="O5009" s="23">
        <v>43465.956944444442</v>
      </c>
      <c r="P5009">
        <v>35.809399999999997</v>
      </c>
      <c r="Q5009" s="23">
        <v>43465.956944444442</v>
      </c>
      <c r="R5009">
        <v>333.81400000000002</v>
      </c>
      <c r="S5009" s="23">
        <v>43465.956944444442</v>
      </c>
      <c r="T5009">
        <v>349.42899999999997</v>
      </c>
      <c r="U5009" s="23">
        <v>43465.956944444442</v>
      </c>
      <c r="V5009">
        <v>351.012</v>
      </c>
      <c r="W5009" s="23">
        <v>43465.956944444442</v>
      </c>
      <c r="X5009">
        <v>349.27499999999998</v>
      </c>
      <c r="Y5009" s="23">
        <v>43465.956944444442</v>
      </c>
      <c r="Z5009">
        <v>358.803</v>
      </c>
      <c r="AA5009" s="23">
        <v>43465.956944444442</v>
      </c>
      <c r="AB5009">
        <v>355.67200000000003</v>
      </c>
      <c r="AC5009" s="23">
        <v>43465.956944444442</v>
      </c>
      <c r="AD5009">
        <v>359.16699999999997</v>
      </c>
      <c r="AE5009" s="23">
        <v>43465.956944444442</v>
      </c>
      <c r="AF5009">
        <v>359.16699999999997</v>
      </c>
    </row>
    <row r="5010" spans="1:32" x14ac:dyDescent="0.25">
      <c r="A5010" s="23">
        <v>43465.956944444442</v>
      </c>
      <c r="B5010">
        <v>344.07400000000001</v>
      </c>
      <c r="C5010" s="23">
        <v>43465.956944444442</v>
      </c>
      <c r="D5010">
        <v>2293.6999999999998</v>
      </c>
      <c r="E5010" s="23">
        <v>43465.956944444442</v>
      </c>
      <c r="F5010">
        <v>353.56700000000001</v>
      </c>
      <c r="G5010" s="23">
        <v>43465.956944444442</v>
      </c>
      <c r="H5010">
        <v>352.08300000000003</v>
      </c>
      <c r="I5010" s="23">
        <v>43465.956944444442</v>
      </c>
      <c r="J5010">
        <v>37.495699999999999</v>
      </c>
      <c r="K5010" s="23">
        <v>43465.956944444442</v>
      </c>
      <c r="L5010">
        <v>35.762</v>
      </c>
      <c r="M5010" s="23">
        <v>43465.956944444442</v>
      </c>
      <c r="N5010">
        <v>37.206299999999999</v>
      </c>
      <c r="O5010" s="23">
        <v>43465.956944444442</v>
      </c>
      <c r="P5010">
        <v>35.805599999999998</v>
      </c>
      <c r="Q5010" s="23">
        <v>43465.956944444442</v>
      </c>
      <c r="R5010">
        <v>333.82100000000003</v>
      </c>
      <c r="S5010" s="23">
        <v>43465.956944444442</v>
      </c>
      <c r="T5010">
        <v>349.43</v>
      </c>
      <c r="U5010" s="23">
        <v>43465.956944444442</v>
      </c>
      <c r="V5010">
        <v>351.01499999999999</v>
      </c>
      <c r="W5010" s="23">
        <v>43465.956944444442</v>
      </c>
      <c r="X5010">
        <v>349.286</v>
      </c>
      <c r="Y5010" s="23">
        <v>43465.956944444442</v>
      </c>
      <c r="Z5010">
        <v>358.76</v>
      </c>
      <c r="AA5010" s="23">
        <v>43465.956944444442</v>
      </c>
      <c r="AB5010">
        <v>355.63900000000001</v>
      </c>
      <c r="AC5010" s="23">
        <v>43465.956944444442</v>
      </c>
      <c r="AD5010">
        <v>359.13499999999999</v>
      </c>
      <c r="AE5010" s="23">
        <v>43465.956944444442</v>
      </c>
      <c r="AF5010">
        <v>359.13499999999999</v>
      </c>
    </row>
    <row r="5011" spans="1:32" x14ac:dyDescent="0.25">
      <c r="A5011" s="23">
        <v>43465.956944444442</v>
      </c>
      <c r="B5011">
        <v>344.10199999999998</v>
      </c>
      <c r="C5011" s="23">
        <v>43465.956944444442</v>
      </c>
      <c r="D5011">
        <v>2293.71</v>
      </c>
      <c r="E5011" s="23">
        <v>43465.956944444442</v>
      </c>
      <c r="F5011">
        <v>353.584</v>
      </c>
      <c r="G5011" s="23">
        <v>43465.956944444442</v>
      </c>
      <c r="H5011">
        <v>352.09500000000003</v>
      </c>
      <c r="I5011" s="23">
        <v>43465.956944444442</v>
      </c>
      <c r="J5011">
        <v>37.4925</v>
      </c>
      <c r="K5011" s="23">
        <v>43465.956944444442</v>
      </c>
      <c r="L5011">
        <v>35.771099999999997</v>
      </c>
      <c r="M5011" s="23">
        <v>43465.956944444442</v>
      </c>
      <c r="N5011">
        <v>37.218400000000003</v>
      </c>
      <c r="O5011" s="23">
        <v>43465.956944444442</v>
      </c>
      <c r="P5011">
        <v>35.817399999999999</v>
      </c>
      <c r="Q5011" s="23">
        <v>43465.956944444442</v>
      </c>
      <c r="R5011">
        <v>333.82400000000001</v>
      </c>
      <c r="S5011" s="23">
        <v>43465.956944444442</v>
      </c>
      <c r="T5011">
        <v>349.42899999999997</v>
      </c>
      <c r="U5011" s="23">
        <v>43465.956944444442</v>
      </c>
      <c r="V5011">
        <v>351.01499999999999</v>
      </c>
      <c r="W5011" s="23">
        <v>43465.956944444442</v>
      </c>
      <c r="X5011">
        <v>349.26799999999997</v>
      </c>
      <c r="Y5011" s="23">
        <v>43465.956944444442</v>
      </c>
      <c r="Z5011">
        <v>358.72699999999998</v>
      </c>
      <c r="AA5011" s="23">
        <v>43465.956944444442</v>
      </c>
      <c r="AB5011">
        <v>355.6</v>
      </c>
      <c r="AC5011" s="23">
        <v>43465.956944444442</v>
      </c>
      <c r="AD5011">
        <v>359.09399999999999</v>
      </c>
      <c r="AE5011" s="23">
        <v>43465.956944444442</v>
      </c>
      <c r="AF5011">
        <v>359.09399999999999</v>
      </c>
    </row>
    <row r="5012" spans="1:32" x14ac:dyDescent="0.25">
      <c r="A5012" s="23">
        <v>43465.956944444442</v>
      </c>
      <c r="B5012">
        <v>344.11200000000002</v>
      </c>
      <c r="C5012" s="23">
        <v>43465.956944444442</v>
      </c>
      <c r="D5012">
        <v>2293.71</v>
      </c>
      <c r="E5012" s="23">
        <v>43465.956944444442</v>
      </c>
      <c r="F5012">
        <v>353.589</v>
      </c>
      <c r="G5012" s="23">
        <v>43465.956944444442</v>
      </c>
      <c r="H5012">
        <v>352.11399999999998</v>
      </c>
      <c r="I5012" s="23">
        <v>43465.956944444442</v>
      </c>
      <c r="J5012">
        <v>37.494500000000002</v>
      </c>
      <c r="K5012" s="23">
        <v>43465.956944444442</v>
      </c>
      <c r="L5012">
        <v>35.763100000000001</v>
      </c>
      <c r="M5012" s="23">
        <v>43465.956944444442</v>
      </c>
      <c r="N5012">
        <v>37.217700000000001</v>
      </c>
      <c r="O5012" s="23">
        <v>43465.956944444442</v>
      </c>
      <c r="P5012">
        <v>35.804600000000001</v>
      </c>
      <c r="Q5012" s="23">
        <v>43465.956944444442</v>
      </c>
      <c r="R5012">
        <v>333.84</v>
      </c>
      <c r="S5012" s="23">
        <v>43465.956944444442</v>
      </c>
      <c r="T5012">
        <v>349.43799999999999</v>
      </c>
      <c r="U5012" s="23">
        <v>43465.956944444442</v>
      </c>
      <c r="V5012">
        <v>351.01</v>
      </c>
      <c r="W5012" s="23">
        <v>43465.956944444442</v>
      </c>
      <c r="X5012">
        <v>349.27300000000002</v>
      </c>
      <c r="Y5012" s="23">
        <v>43465.956944444442</v>
      </c>
      <c r="Z5012">
        <v>358.68900000000002</v>
      </c>
      <c r="AA5012" s="23">
        <v>43465.956944444442</v>
      </c>
      <c r="AB5012">
        <v>355.572</v>
      </c>
      <c r="AC5012" s="23">
        <v>43465.956944444442</v>
      </c>
      <c r="AD5012">
        <v>359.072</v>
      </c>
      <c r="AE5012" s="23">
        <v>43465.956944444442</v>
      </c>
      <c r="AF5012">
        <v>359.072</v>
      </c>
    </row>
    <row r="5013" spans="1:32" x14ac:dyDescent="0.25">
      <c r="A5013" s="23">
        <v>43465.956944444442</v>
      </c>
      <c r="B5013">
        <v>344.11900000000003</v>
      </c>
      <c r="C5013" s="23">
        <v>43465.956944444442</v>
      </c>
      <c r="D5013">
        <v>2293.71</v>
      </c>
      <c r="E5013" s="23">
        <v>43465.956944444442</v>
      </c>
      <c r="F5013">
        <v>353.60199999999998</v>
      </c>
      <c r="G5013" s="23">
        <v>43465.956944444442</v>
      </c>
      <c r="H5013">
        <v>352.12599999999998</v>
      </c>
      <c r="I5013" s="23">
        <v>43465.956944444442</v>
      </c>
      <c r="J5013">
        <v>37.499299999999998</v>
      </c>
      <c r="K5013" s="23">
        <v>43465.956944444442</v>
      </c>
      <c r="L5013">
        <v>35.764499999999998</v>
      </c>
      <c r="M5013" s="23">
        <v>43465.956944444442</v>
      </c>
      <c r="N5013">
        <v>37.210500000000003</v>
      </c>
      <c r="O5013" s="23">
        <v>43465.956944444442</v>
      </c>
      <c r="P5013">
        <v>35.813800000000001</v>
      </c>
      <c r="Q5013" s="23">
        <v>43465.956944444442</v>
      </c>
      <c r="R5013">
        <v>333.84</v>
      </c>
      <c r="S5013" s="23">
        <v>43465.956944444442</v>
      </c>
      <c r="T5013">
        <v>349.43299999999999</v>
      </c>
      <c r="U5013" s="23">
        <v>43465.956944444442</v>
      </c>
      <c r="V5013">
        <v>351.01900000000001</v>
      </c>
      <c r="W5013" s="23">
        <v>43465.956944444442</v>
      </c>
      <c r="X5013">
        <v>349.27300000000002</v>
      </c>
      <c r="Y5013" s="23">
        <v>43465.956944444442</v>
      </c>
      <c r="Z5013">
        <v>358.65899999999999</v>
      </c>
      <c r="AA5013" s="23">
        <v>43465.956944444442</v>
      </c>
      <c r="AB5013">
        <v>355.52699999999999</v>
      </c>
      <c r="AC5013" s="23">
        <v>43465.956944444442</v>
      </c>
      <c r="AD5013">
        <v>359.04</v>
      </c>
      <c r="AE5013" s="23">
        <v>43465.956944444442</v>
      </c>
      <c r="AF5013">
        <v>359.04</v>
      </c>
    </row>
    <row r="5014" spans="1:32" x14ac:dyDescent="0.25">
      <c r="A5014" s="23">
        <v>43465.956944444442</v>
      </c>
      <c r="B5014">
        <v>344.14100000000002</v>
      </c>
      <c r="C5014" s="23">
        <v>43465.956944444442</v>
      </c>
      <c r="D5014">
        <v>2293.73</v>
      </c>
      <c r="E5014" s="23">
        <v>43465.956944444442</v>
      </c>
      <c r="F5014">
        <v>353.61500000000001</v>
      </c>
      <c r="G5014" s="23">
        <v>43465.956944444442</v>
      </c>
      <c r="H5014">
        <v>352.13600000000002</v>
      </c>
      <c r="I5014" s="23">
        <v>43465.956944444442</v>
      </c>
      <c r="J5014">
        <v>37.512099999999997</v>
      </c>
      <c r="K5014" s="23">
        <v>43465.956944444442</v>
      </c>
      <c r="L5014">
        <v>35.781599999999997</v>
      </c>
      <c r="M5014" s="23">
        <v>43465.956944444442</v>
      </c>
      <c r="N5014">
        <v>37.222499999999997</v>
      </c>
      <c r="O5014" s="23">
        <v>43465.956944444442</v>
      </c>
      <c r="P5014">
        <v>35.820900000000002</v>
      </c>
      <c r="Q5014" s="23">
        <v>43465.956944444442</v>
      </c>
      <c r="R5014">
        <v>333.85199999999998</v>
      </c>
      <c r="S5014" s="23">
        <v>43465.956944444442</v>
      </c>
      <c r="T5014">
        <v>349.44200000000001</v>
      </c>
      <c r="U5014" s="23">
        <v>43465.956944444442</v>
      </c>
      <c r="V5014">
        <v>351.02</v>
      </c>
      <c r="W5014" s="23">
        <v>43465.956944444442</v>
      </c>
      <c r="X5014">
        <v>349.29599999999999</v>
      </c>
      <c r="Y5014" s="23">
        <v>43465.956944444442</v>
      </c>
      <c r="Z5014">
        <v>358.62200000000001</v>
      </c>
      <c r="AA5014" s="23">
        <v>43465.956944444442</v>
      </c>
      <c r="AB5014">
        <v>355.50700000000001</v>
      </c>
      <c r="AC5014" s="23">
        <v>43465.956944444442</v>
      </c>
      <c r="AD5014">
        <v>358.99900000000002</v>
      </c>
      <c r="AE5014" s="23">
        <v>43465.956944444442</v>
      </c>
      <c r="AF5014">
        <v>358.99900000000002</v>
      </c>
    </row>
    <row r="5015" spans="1:32" x14ac:dyDescent="0.25">
      <c r="A5015" s="23">
        <v>43465.956944444442</v>
      </c>
      <c r="B5015">
        <v>344.14600000000002</v>
      </c>
      <c r="C5015" s="23">
        <v>43465.956944444442</v>
      </c>
      <c r="D5015">
        <v>2293.7199999999998</v>
      </c>
      <c r="E5015" s="23">
        <v>43465.956944444442</v>
      </c>
      <c r="F5015">
        <v>353.61700000000002</v>
      </c>
      <c r="G5015" s="23">
        <v>43465.956944444442</v>
      </c>
      <c r="H5015">
        <v>352.14600000000002</v>
      </c>
      <c r="I5015" s="23">
        <v>43465.956944444442</v>
      </c>
      <c r="J5015">
        <v>37.499600000000001</v>
      </c>
      <c r="K5015" s="23">
        <v>43465.956944444442</v>
      </c>
      <c r="L5015">
        <v>35.782699999999998</v>
      </c>
      <c r="M5015" s="23">
        <v>43465.956944444442</v>
      </c>
      <c r="N5015">
        <v>37.223399999999998</v>
      </c>
      <c r="O5015" s="23">
        <v>43465.956944444442</v>
      </c>
      <c r="P5015">
        <v>35.817</v>
      </c>
      <c r="Q5015" s="23">
        <v>43465.956944444442</v>
      </c>
      <c r="R5015">
        <v>333.85599999999999</v>
      </c>
      <c r="S5015" s="23">
        <v>43465.956944444442</v>
      </c>
      <c r="T5015">
        <v>349.44299999999998</v>
      </c>
      <c r="U5015" s="23">
        <v>43465.956944444442</v>
      </c>
      <c r="V5015">
        <v>351.02300000000002</v>
      </c>
      <c r="W5015" s="23">
        <v>43465.956944444442</v>
      </c>
      <c r="X5015">
        <v>349.303</v>
      </c>
      <c r="Y5015" s="23">
        <v>43465.956944444442</v>
      </c>
      <c r="Z5015">
        <v>358.58</v>
      </c>
      <c r="AA5015" s="23">
        <v>43465.956944444442</v>
      </c>
      <c r="AB5015">
        <v>355.471</v>
      </c>
      <c r="AC5015" s="23">
        <v>43465.956944444442</v>
      </c>
      <c r="AD5015">
        <v>358.96199999999999</v>
      </c>
      <c r="AE5015" s="23">
        <v>43465.956944444442</v>
      </c>
      <c r="AF5015">
        <v>358.96199999999999</v>
      </c>
    </row>
    <row r="5016" spans="1:32" x14ac:dyDescent="0.25">
      <c r="A5016" s="23">
        <v>43465.956944444442</v>
      </c>
      <c r="B5016">
        <v>344.15100000000001</v>
      </c>
      <c r="C5016" s="23">
        <v>43465.956944444442</v>
      </c>
      <c r="D5016">
        <v>2293.7199999999998</v>
      </c>
      <c r="E5016" s="23">
        <v>43465.956944444442</v>
      </c>
      <c r="F5016">
        <v>353.62099999999998</v>
      </c>
      <c r="G5016" s="23">
        <v>43465.956944444442</v>
      </c>
      <c r="H5016">
        <v>352.15100000000001</v>
      </c>
      <c r="I5016" s="23">
        <v>43465.956944444442</v>
      </c>
      <c r="J5016">
        <v>37.500700000000002</v>
      </c>
      <c r="K5016" s="23">
        <v>43465.956944444442</v>
      </c>
      <c r="L5016">
        <v>35.777700000000003</v>
      </c>
      <c r="M5016" s="23">
        <v>43465.956944444442</v>
      </c>
      <c r="N5016">
        <v>37.215899999999998</v>
      </c>
      <c r="O5016" s="23">
        <v>43465.956944444442</v>
      </c>
      <c r="P5016">
        <v>35.805799999999998</v>
      </c>
      <c r="Q5016" s="23">
        <v>43465.956944444442</v>
      </c>
      <c r="R5016">
        <v>333.87099999999998</v>
      </c>
      <c r="S5016" s="23">
        <v>43465.956944444442</v>
      </c>
      <c r="T5016">
        <v>349.46300000000002</v>
      </c>
      <c r="U5016" s="23">
        <v>43465.956944444442</v>
      </c>
      <c r="V5016">
        <v>351.04</v>
      </c>
      <c r="W5016" s="23">
        <v>43465.956944444442</v>
      </c>
      <c r="X5016">
        <v>349.31599999999997</v>
      </c>
      <c r="Y5016" s="23">
        <v>43465.956944444442</v>
      </c>
      <c r="Z5016">
        <v>358.54399999999998</v>
      </c>
      <c r="AA5016" s="23">
        <v>43465.956944444442</v>
      </c>
      <c r="AB5016">
        <v>355.44099999999997</v>
      </c>
      <c r="AC5016" s="23">
        <v>43465.956944444442</v>
      </c>
      <c r="AD5016">
        <v>358.93</v>
      </c>
      <c r="AE5016" s="23">
        <v>43465.956944444442</v>
      </c>
      <c r="AF5016">
        <v>358.93</v>
      </c>
    </row>
    <row r="5017" spans="1:32" x14ac:dyDescent="0.25">
      <c r="A5017" s="23">
        <v>43465.956944444442</v>
      </c>
      <c r="B5017">
        <v>344.16</v>
      </c>
      <c r="C5017" s="23">
        <v>43465.956944444442</v>
      </c>
      <c r="D5017">
        <v>2293.7199999999998</v>
      </c>
      <c r="E5017" s="23">
        <v>43465.956944444442</v>
      </c>
      <c r="F5017">
        <v>353.62200000000001</v>
      </c>
      <c r="G5017" s="23">
        <v>43465.956944444442</v>
      </c>
      <c r="H5017">
        <v>352.16300000000001</v>
      </c>
      <c r="I5017" s="23">
        <v>43465.956944444442</v>
      </c>
      <c r="J5017">
        <v>37.497700000000002</v>
      </c>
      <c r="K5017" s="23">
        <v>43465.956944444442</v>
      </c>
      <c r="L5017">
        <v>35.778599999999997</v>
      </c>
      <c r="M5017" s="23">
        <v>43465.956944444442</v>
      </c>
      <c r="N5017">
        <v>37.221899999999998</v>
      </c>
      <c r="O5017" s="23">
        <v>43465.956944444442</v>
      </c>
      <c r="P5017">
        <v>35.814700000000002</v>
      </c>
      <c r="Q5017" s="23">
        <v>43465.956944444442</v>
      </c>
      <c r="R5017">
        <v>333.87200000000001</v>
      </c>
      <c r="S5017" s="23">
        <v>43465.956944444442</v>
      </c>
      <c r="T5017">
        <v>349.46699999999998</v>
      </c>
      <c r="U5017" s="23">
        <v>43465.956944444442</v>
      </c>
      <c r="V5017">
        <v>351.05099999999999</v>
      </c>
      <c r="W5017" s="23">
        <v>43465.956944444442</v>
      </c>
      <c r="X5017">
        <v>349.32400000000001</v>
      </c>
      <c r="Y5017" s="23">
        <v>43465.956944444442</v>
      </c>
      <c r="Z5017">
        <v>358.50799999999998</v>
      </c>
      <c r="AA5017" s="23">
        <v>43465.956944444442</v>
      </c>
      <c r="AB5017">
        <v>355.392</v>
      </c>
      <c r="AC5017" s="23">
        <v>43465.956944444442</v>
      </c>
      <c r="AD5017">
        <v>358.89299999999997</v>
      </c>
      <c r="AE5017" s="23">
        <v>43465.956944444442</v>
      </c>
      <c r="AF5017">
        <v>358.89299999999997</v>
      </c>
    </row>
    <row r="5018" spans="1:32" x14ac:dyDescent="0.25">
      <c r="A5018" s="23">
        <v>43465.956944444442</v>
      </c>
      <c r="B5018">
        <v>344.16300000000001</v>
      </c>
      <c r="C5018" s="23">
        <v>43465.956944444442</v>
      </c>
      <c r="D5018">
        <v>2293.71</v>
      </c>
      <c r="E5018" s="23">
        <v>43465.956944444442</v>
      </c>
      <c r="F5018">
        <v>353.61799999999999</v>
      </c>
      <c r="G5018" s="23">
        <v>43465.956944444442</v>
      </c>
      <c r="H5018">
        <v>352.15300000000002</v>
      </c>
      <c r="I5018" s="23">
        <v>43465.956944444442</v>
      </c>
      <c r="J5018">
        <v>37.486800000000002</v>
      </c>
      <c r="K5018" s="23">
        <v>43465.956944444442</v>
      </c>
      <c r="L5018">
        <v>35.770899999999997</v>
      </c>
      <c r="M5018" s="23">
        <v>43465.956944444442</v>
      </c>
      <c r="N5018">
        <v>37.207900000000002</v>
      </c>
      <c r="O5018" s="23">
        <v>43465.956944444442</v>
      </c>
      <c r="P5018">
        <v>35.8108</v>
      </c>
      <c r="Q5018" s="23">
        <v>43465.956944444442</v>
      </c>
      <c r="R5018">
        <v>333.88600000000002</v>
      </c>
      <c r="S5018" s="23">
        <v>43465.956944444442</v>
      </c>
      <c r="T5018">
        <v>349.46499999999997</v>
      </c>
      <c r="U5018" s="23">
        <v>43465.956944444442</v>
      </c>
      <c r="V5018">
        <v>351.05200000000002</v>
      </c>
      <c r="W5018" s="23">
        <v>43465.956944444442</v>
      </c>
      <c r="X5018">
        <v>349.33199999999999</v>
      </c>
      <c r="Y5018" s="23">
        <v>43465.956944444442</v>
      </c>
      <c r="Z5018">
        <v>358.46100000000001</v>
      </c>
      <c r="AA5018" s="23">
        <v>43465.956944444442</v>
      </c>
      <c r="AB5018">
        <v>355.35</v>
      </c>
      <c r="AC5018" s="23">
        <v>43465.956944444442</v>
      </c>
      <c r="AD5018">
        <v>358.84399999999999</v>
      </c>
      <c r="AE5018" s="23">
        <v>43465.956944444442</v>
      </c>
      <c r="AF5018">
        <v>358.84399999999999</v>
      </c>
    </row>
    <row r="5019" spans="1:32" x14ac:dyDescent="0.25">
      <c r="A5019" s="23">
        <v>43465.956944444442</v>
      </c>
      <c r="B5019">
        <v>344.15199999999999</v>
      </c>
      <c r="C5019" s="23">
        <v>43465.956944444442</v>
      </c>
      <c r="D5019">
        <v>2293.71</v>
      </c>
      <c r="E5019" s="23">
        <v>43465.956944444442</v>
      </c>
      <c r="F5019">
        <v>353.625</v>
      </c>
      <c r="G5019" s="23">
        <v>43465.956944444442</v>
      </c>
      <c r="H5019">
        <v>352.161</v>
      </c>
      <c r="I5019" s="23">
        <v>43465.956944444442</v>
      </c>
      <c r="J5019">
        <v>37.495699999999999</v>
      </c>
      <c r="K5019" s="23">
        <v>43465.956944444442</v>
      </c>
      <c r="L5019">
        <v>35.771500000000003</v>
      </c>
      <c r="M5019" s="23">
        <v>43465.956944444442</v>
      </c>
      <c r="N5019">
        <v>37.2166</v>
      </c>
      <c r="O5019" s="23">
        <v>43465.956944444442</v>
      </c>
      <c r="P5019">
        <v>35.811700000000002</v>
      </c>
      <c r="Q5019" s="23">
        <v>43465.956944444442</v>
      </c>
      <c r="R5019">
        <v>333.90100000000001</v>
      </c>
      <c r="S5019" s="23">
        <v>43465.956944444442</v>
      </c>
      <c r="T5019">
        <v>349.48899999999998</v>
      </c>
      <c r="U5019" s="23">
        <v>43465.956944444442</v>
      </c>
      <c r="V5019">
        <v>351.07499999999999</v>
      </c>
      <c r="W5019" s="23">
        <v>43465.956944444442</v>
      </c>
      <c r="X5019">
        <v>349.358</v>
      </c>
      <c r="Y5019" s="23">
        <v>43465.956944444442</v>
      </c>
      <c r="Z5019">
        <v>358.43200000000002</v>
      </c>
      <c r="AA5019" s="23">
        <v>43465.956944444442</v>
      </c>
      <c r="AB5019">
        <v>355.322</v>
      </c>
      <c r="AC5019" s="23">
        <v>43465.956944444442</v>
      </c>
      <c r="AD5019">
        <v>358.81799999999998</v>
      </c>
      <c r="AE5019" s="23">
        <v>43465.956944444442</v>
      </c>
      <c r="AF5019">
        <v>358.81799999999998</v>
      </c>
    </row>
    <row r="5020" spans="1:32" x14ac:dyDescent="0.25">
      <c r="A5020" s="23">
        <v>43465.956944444442</v>
      </c>
      <c r="B5020">
        <v>344.15600000000001</v>
      </c>
      <c r="C5020" s="23">
        <v>43465.956944444442</v>
      </c>
      <c r="D5020">
        <v>2293.7199999999998</v>
      </c>
      <c r="E5020" s="23">
        <v>43465.956944444442</v>
      </c>
      <c r="F5020">
        <v>353.62599999999998</v>
      </c>
      <c r="G5020" s="23">
        <v>43465.956944444442</v>
      </c>
      <c r="H5020">
        <v>352.17</v>
      </c>
      <c r="I5020" s="23">
        <v>43465.956944444442</v>
      </c>
      <c r="J5020">
        <v>37.503700000000002</v>
      </c>
      <c r="K5020" s="23">
        <v>43465.956944444442</v>
      </c>
      <c r="L5020">
        <v>35.7759</v>
      </c>
      <c r="M5020" s="23">
        <v>43465.956944444442</v>
      </c>
      <c r="N5020">
        <v>37.218699999999998</v>
      </c>
      <c r="O5020" s="23">
        <v>43465.956944444442</v>
      </c>
      <c r="P5020">
        <v>35.812600000000003</v>
      </c>
      <c r="Q5020" s="23">
        <v>43465.956944444442</v>
      </c>
      <c r="R5020">
        <v>333.90199999999999</v>
      </c>
      <c r="S5020" s="23">
        <v>43465.956944444442</v>
      </c>
      <c r="T5020">
        <v>349.5</v>
      </c>
      <c r="U5020" s="23">
        <v>43465.956944444442</v>
      </c>
      <c r="V5020">
        <v>351.08199999999999</v>
      </c>
      <c r="W5020" s="23">
        <v>43465.956944444442</v>
      </c>
      <c r="X5020">
        <v>349.37099999999998</v>
      </c>
      <c r="Y5020" s="23">
        <v>43465.956944444442</v>
      </c>
      <c r="Z5020">
        <v>358.40600000000001</v>
      </c>
      <c r="AA5020" s="23">
        <v>43465.956944444442</v>
      </c>
      <c r="AB5020">
        <v>355.27600000000001</v>
      </c>
      <c r="AC5020" s="23">
        <v>43465.956944444442</v>
      </c>
      <c r="AD5020">
        <v>358.767</v>
      </c>
      <c r="AE5020" s="23">
        <v>43465.956944444442</v>
      </c>
      <c r="AF5020">
        <v>358.767</v>
      </c>
    </row>
    <row r="5021" spans="1:32" x14ac:dyDescent="0.25">
      <c r="A5021" s="23">
        <v>43465.956944444442</v>
      </c>
      <c r="B5021">
        <v>344.15100000000001</v>
      </c>
      <c r="C5021" s="23">
        <v>43465.956944444442</v>
      </c>
      <c r="D5021">
        <v>2293.7199999999998</v>
      </c>
      <c r="E5021" s="23">
        <v>43465.956944444442</v>
      </c>
      <c r="F5021">
        <v>353.62299999999999</v>
      </c>
      <c r="G5021" s="23">
        <v>43465.956944444442</v>
      </c>
      <c r="H5021">
        <v>352.17099999999999</v>
      </c>
      <c r="I5021" s="23">
        <v>43465.956944444442</v>
      </c>
      <c r="J5021">
        <v>37.5062</v>
      </c>
      <c r="K5021" s="23">
        <v>43465.956944444442</v>
      </c>
      <c r="L5021">
        <v>35.777500000000003</v>
      </c>
      <c r="M5021" s="23">
        <v>43465.956944444442</v>
      </c>
      <c r="N5021">
        <v>37.229100000000003</v>
      </c>
      <c r="O5021" s="23">
        <v>43465.956944444442</v>
      </c>
      <c r="P5021">
        <v>35.825200000000002</v>
      </c>
      <c r="Q5021" s="23">
        <v>43465.956944444442</v>
      </c>
      <c r="R5021">
        <v>333.9</v>
      </c>
      <c r="S5021" s="23">
        <v>43465.956944444442</v>
      </c>
      <c r="T5021">
        <v>349.49099999999999</v>
      </c>
      <c r="U5021" s="23">
        <v>43465.956944444442</v>
      </c>
      <c r="V5021">
        <v>351.084</v>
      </c>
      <c r="W5021" s="23">
        <v>43465.956944444442</v>
      </c>
      <c r="X5021">
        <v>349.38299999999998</v>
      </c>
      <c r="Y5021" s="23">
        <v>43465.956944444442</v>
      </c>
      <c r="Z5021">
        <v>358.37200000000001</v>
      </c>
      <c r="AA5021" s="23">
        <v>43465.956944444442</v>
      </c>
      <c r="AB5021">
        <v>355.22399999999999</v>
      </c>
      <c r="AC5021" s="23">
        <v>43465.956944444442</v>
      </c>
      <c r="AD5021">
        <v>358.72</v>
      </c>
      <c r="AE5021" s="23">
        <v>43465.956944444442</v>
      </c>
      <c r="AF5021">
        <v>358.72</v>
      </c>
    </row>
    <row r="5022" spans="1:32" x14ac:dyDescent="0.25">
      <c r="A5022" s="23">
        <v>43465.956944444442</v>
      </c>
      <c r="B5022">
        <v>344.15699999999998</v>
      </c>
      <c r="C5022" s="23">
        <v>43465.956944444442</v>
      </c>
      <c r="D5022">
        <v>2293.71</v>
      </c>
      <c r="E5022" s="23">
        <v>43465.956944444442</v>
      </c>
      <c r="F5022">
        <v>353.62400000000002</v>
      </c>
      <c r="G5022" s="23">
        <v>43465.956944444442</v>
      </c>
      <c r="H5022">
        <v>352.16800000000001</v>
      </c>
      <c r="I5022" s="23">
        <v>43465.956944444442</v>
      </c>
      <c r="J5022">
        <v>37.493899999999996</v>
      </c>
      <c r="K5022" s="23">
        <v>43465.956944444442</v>
      </c>
      <c r="L5022">
        <v>35.773600000000002</v>
      </c>
      <c r="M5022" s="23">
        <v>43465.956944444442</v>
      </c>
      <c r="N5022">
        <v>37.211100000000002</v>
      </c>
      <c r="O5022" s="23">
        <v>43465.956944444442</v>
      </c>
      <c r="P5022">
        <v>35.8215</v>
      </c>
      <c r="Q5022" s="23">
        <v>43465.956944444442</v>
      </c>
      <c r="R5022">
        <v>333.92599999999999</v>
      </c>
      <c r="S5022" s="23">
        <v>43465.956944444442</v>
      </c>
      <c r="T5022">
        <v>349.51600000000002</v>
      </c>
      <c r="U5022" s="23">
        <v>43465.956944444442</v>
      </c>
      <c r="V5022">
        <v>351.108</v>
      </c>
      <c r="W5022" s="23">
        <v>43465.956944444442</v>
      </c>
      <c r="X5022">
        <v>349.404</v>
      </c>
      <c r="Y5022" s="23">
        <v>43465.956944444442</v>
      </c>
      <c r="Z5022">
        <v>358.34300000000002</v>
      </c>
      <c r="AA5022" s="23">
        <v>43465.956944444442</v>
      </c>
      <c r="AB5022">
        <v>355.20400000000001</v>
      </c>
      <c r="AC5022" s="23">
        <v>43465.956944444442</v>
      </c>
      <c r="AD5022">
        <v>358.69799999999998</v>
      </c>
      <c r="AE5022" s="23">
        <v>43465.956944444442</v>
      </c>
      <c r="AF5022">
        <v>358.69799999999998</v>
      </c>
    </row>
    <row r="5023" spans="1:32" x14ac:dyDescent="0.25">
      <c r="A5023" s="23">
        <v>43465.956944444442</v>
      </c>
      <c r="B5023">
        <v>344.14800000000002</v>
      </c>
      <c r="C5023" s="23">
        <v>43465.956944444442</v>
      </c>
      <c r="D5023">
        <v>2293.7199999999998</v>
      </c>
      <c r="E5023" s="23">
        <v>43465.956944444442</v>
      </c>
      <c r="F5023">
        <v>353.61900000000003</v>
      </c>
      <c r="G5023" s="23">
        <v>43465.956944444442</v>
      </c>
      <c r="H5023">
        <v>352.16800000000001</v>
      </c>
      <c r="I5023" s="23">
        <v>43465.956944444442</v>
      </c>
      <c r="J5023">
        <v>37.499600000000001</v>
      </c>
      <c r="K5023" s="23">
        <v>43465.956944444442</v>
      </c>
      <c r="L5023">
        <v>35.777500000000003</v>
      </c>
      <c r="M5023" s="23">
        <v>43465.956944444442</v>
      </c>
      <c r="N5023">
        <v>37.212000000000003</v>
      </c>
      <c r="O5023" s="23">
        <v>43465.956944444442</v>
      </c>
      <c r="P5023">
        <v>35.822200000000002</v>
      </c>
      <c r="Q5023" s="23">
        <v>43465.956944444442</v>
      </c>
      <c r="R5023">
        <v>333.93</v>
      </c>
      <c r="S5023" s="23">
        <v>43465.956944444442</v>
      </c>
      <c r="T5023">
        <v>349.52199999999999</v>
      </c>
      <c r="U5023" s="23">
        <v>43465.956944444442</v>
      </c>
      <c r="V5023">
        <v>351.12299999999999</v>
      </c>
      <c r="W5023" s="23">
        <v>43465.956944444442</v>
      </c>
      <c r="X5023">
        <v>349.41800000000001</v>
      </c>
      <c r="Y5023" s="23">
        <v>43465.956944444442</v>
      </c>
      <c r="Z5023">
        <v>358.327</v>
      </c>
      <c r="AA5023" s="23">
        <v>43465.956944444442</v>
      </c>
      <c r="AB5023">
        <v>355.178</v>
      </c>
      <c r="AC5023" s="23">
        <v>43465.956944444442</v>
      </c>
      <c r="AD5023">
        <v>358.66899999999998</v>
      </c>
      <c r="AE5023" s="23">
        <v>43465.956944444442</v>
      </c>
      <c r="AF5023">
        <v>358.66899999999998</v>
      </c>
    </row>
    <row r="5024" spans="1:32" x14ac:dyDescent="0.25">
      <c r="A5024" s="23">
        <v>43465.956944444442</v>
      </c>
      <c r="B5024">
        <v>344.14699999999999</v>
      </c>
      <c r="C5024" s="23">
        <v>43465.956944444442</v>
      </c>
      <c r="D5024">
        <v>2293.6999999999998</v>
      </c>
      <c r="E5024" s="23">
        <v>43465.956944444442</v>
      </c>
      <c r="F5024">
        <v>353.61099999999999</v>
      </c>
      <c r="G5024" s="23">
        <v>43465.956944444442</v>
      </c>
      <c r="H5024">
        <v>352.16500000000002</v>
      </c>
      <c r="I5024" s="23">
        <v>43465.956944444442</v>
      </c>
      <c r="J5024">
        <v>37.490200000000002</v>
      </c>
      <c r="K5024" s="23">
        <v>43465.956944444442</v>
      </c>
      <c r="L5024">
        <v>35.772500000000001</v>
      </c>
      <c r="M5024" s="23">
        <v>43465.956944444442</v>
      </c>
      <c r="N5024">
        <v>37.2166</v>
      </c>
      <c r="O5024" s="23">
        <v>43465.956944444442</v>
      </c>
      <c r="P5024">
        <v>35.808500000000002</v>
      </c>
      <c r="Q5024" s="23">
        <v>43465.956944444442</v>
      </c>
      <c r="R5024">
        <v>333.95499999999998</v>
      </c>
      <c r="S5024" s="23">
        <v>43465.956944444442</v>
      </c>
      <c r="T5024">
        <v>349.54700000000003</v>
      </c>
      <c r="U5024" s="23">
        <v>43465.956944444442</v>
      </c>
      <c r="V5024">
        <v>351.12799999999999</v>
      </c>
      <c r="W5024" s="23">
        <v>43465.956944444442</v>
      </c>
      <c r="X5024">
        <v>349.43700000000001</v>
      </c>
      <c r="Y5024" s="23">
        <v>43465.956944444442</v>
      </c>
      <c r="Z5024">
        <v>358.30700000000002</v>
      </c>
      <c r="AA5024" s="23">
        <v>43465.956944444442</v>
      </c>
      <c r="AB5024">
        <v>355.14400000000001</v>
      </c>
      <c r="AC5024" s="23">
        <v>43465.956944444442</v>
      </c>
      <c r="AD5024">
        <v>358.64800000000002</v>
      </c>
      <c r="AE5024" s="23">
        <v>43465.956944444442</v>
      </c>
      <c r="AF5024">
        <v>358.64800000000002</v>
      </c>
    </row>
    <row r="5025" spans="1:32" x14ac:dyDescent="0.25">
      <c r="A5025" s="23">
        <v>43465.956944444442</v>
      </c>
      <c r="B5025">
        <v>344.14499999999998</v>
      </c>
      <c r="C5025" s="23">
        <v>43465.956944444442</v>
      </c>
      <c r="D5025">
        <v>2293.6999999999998</v>
      </c>
      <c r="E5025" s="23">
        <v>43465.956944444442</v>
      </c>
      <c r="F5025">
        <v>353.61599999999999</v>
      </c>
      <c r="G5025" s="23">
        <v>43465.956944444442</v>
      </c>
      <c r="H5025">
        <v>352.166</v>
      </c>
      <c r="I5025" s="23">
        <v>43465.956944444442</v>
      </c>
      <c r="J5025">
        <v>37.499600000000001</v>
      </c>
      <c r="K5025" s="23">
        <v>43465.956944444442</v>
      </c>
      <c r="L5025">
        <v>35.760599999999997</v>
      </c>
      <c r="M5025" s="23">
        <v>43465.956944444442</v>
      </c>
      <c r="N5025">
        <v>37.208199999999998</v>
      </c>
      <c r="O5025" s="23">
        <v>43465.956944444442</v>
      </c>
      <c r="P5025">
        <v>35.814900000000002</v>
      </c>
      <c r="Q5025" s="23">
        <v>43465.956944444442</v>
      </c>
      <c r="R5025">
        <v>333.96199999999999</v>
      </c>
      <c r="S5025" s="23">
        <v>43465.956944444442</v>
      </c>
      <c r="T5025">
        <v>349.54500000000002</v>
      </c>
      <c r="U5025" s="23">
        <v>43465.956944444442</v>
      </c>
      <c r="V5025">
        <v>351.14100000000002</v>
      </c>
      <c r="W5025" s="23">
        <v>43465.956944444442</v>
      </c>
      <c r="X5025">
        <v>349.43799999999999</v>
      </c>
      <c r="Y5025" s="23">
        <v>43465.956944444442</v>
      </c>
      <c r="Z5025">
        <v>358.28399999999999</v>
      </c>
      <c r="AA5025" s="23">
        <v>43465.956944444442</v>
      </c>
      <c r="AB5025">
        <v>355.11500000000001</v>
      </c>
      <c r="AC5025" s="23">
        <v>43465.956944444442</v>
      </c>
      <c r="AD5025">
        <v>358.60599999999999</v>
      </c>
      <c r="AE5025" s="23">
        <v>43465.956944444442</v>
      </c>
      <c r="AF5025">
        <v>358.60599999999999</v>
      </c>
    </row>
    <row r="5026" spans="1:32" x14ac:dyDescent="0.25">
      <c r="A5026" s="23">
        <v>43465.956944444442</v>
      </c>
      <c r="B5026">
        <v>344.14600000000002</v>
      </c>
      <c r="C5026" s="23">
        <v>43465.956944444442</v>
      </c>
      <c r="D5026">
        <v>2293.6999999999998</v>
      </c>
      <c r="E5026" s="23">
        <v>43465.956944444442</v>
      </c>
      <c r="F5026">
        <v>353.61599999999999</v>
      </c>
      <c r="G5026" s="23">
        <v>43465.956944444442</v>
      </c>
      <c r="H5026">
        <v>352.15600000000001</v>
      </c>
      <c r="I5026" s="23">
        <v>43465.956944444442</v>
      </c>
      <c r="J5026">
        <v>37.493200000000002</v>
      </c>
      <c r="K5026" s="23">
        <v>43465.956944444442</v>
      </c>
      <c r="L5026">
        <v>35.768799999999999</v>
      </c>
      <c r="M5026" s="23">
        <v>43465.956944444442</v>
      </c>
      <c r="N5026">
        <v>37.209499999999998</v>
      </c>
      <c r="O5026" s="23">
        <v>43465.956944444442</v>
      </c>
      <c r="P5026">
        <v>35.813099999999999</v>
      </c>
      <c r="Q5026" s="23">
        <v>43465.956944444442</v>
      </c>
      <c r="R5026">
        <v>333.97</v>
      </c>
      <c r="S5026" s="23">
        <v>43465.956944444442</v>
      </c>
      <c r="T5026">
        <v>349.565</v>
      </c>
      <c r="U5026" s="23">
        <v>43465.956944444442</v>
      </c>
      <c r="V5026">
        <v>351.15</v>
      </c>
      <c r="W5026" s="23">
        <v>43465.956944444442</v>
      </c>
      <c r="X5026">
        <v>349.44799999999998</v>
      </c>
      <c r="Y5026" s="23">
        <v>43465.956944444442</v>
      </c>
      <c r="Z5026">
        <v>358.25700000000001</v>
      </c>
      <c r="AA5026" s="23">
        <v>43465.956944444442</v>
      </c>
      <c r="AB5026">
        <v>355.07799999999997</v>
      </c>
      <c r="AC5026" s="23">
        <v>43465.956944444442</v>
      </c>
      <c r="AD5026">
        <v>358.57</v>
      </c>
      <c r="AE5026" s="23">
        <v>43465.956944444442</v>
      </c>
      <c r="AF5026">
        <v>358.57</v>
      </c>
    </row>
    <row r="5027" spans="1:32" x14ac:dyDescent="0.25">
      <c r="A5027" s="23">
        <v>43465.956944444442</v>
      </c>
      <c r="B5027">
        <v>344.14</v>
      </c>
      <c r="C5027" s="23">
        <v>43465.956944444442</v>
      </c>
      <c r="D5027">
        <v>2293.69</v>
      </c>
      <c r="E5027" s="23">
        <v>43465.956944444442</v>
      </c>
      <c r="F5027">
        <v>353.61599999999999</v>
      </c>
      <c r="G5027" s="23">
        <v>43465.956944444442</v>
      </c>
      <c r="H5027">
        <v>352.16300000000001</v>
      </c>
      <c r="I5027" s="23">
        <v>43465.956944444442</v>
      </c>
      <c r="J5027">
        <v>37.485199999999999</v>
      </c>
      <c r="K5027" s="23">
        <v>43465.956944444442</v>
      </c>
      <c r="L5027">
        <v>35.758800000000001</v>
      </c>
      <c r="M5027" s="23">
        <v>43465.956944444442</v>
      </c>
      <c r="N5027">
        <v>37.215499999999999</v>
      </c>
      <c r="O5027" s="23">
        <v>43465.956944444442</v>
      </c>
      <c r="P5027">
        <v>35.806899999999999</v>
      </c>
      <c r="Q5027" s="23">
        <v>43465.956944444442</v>
      </c>
      <c r="R5027">
        <v>333.98399999999998</v>
      </c>
      <c r="S5027" s="23">
        <v>43465.956944444442</v>
      </c>
      <c r="T5027">
        <v>349.565</v>
      </c>
      <c r="U5027" s="23">
        <v>43465.956944444442</v>
      </c>
      <c r="V5027">
        <v>351.16</v>
      </c>
      <c r="W5027" s="23">
        <v>43465.956944444442</v>
      </c>
      <c r="X5027">
        <v>349.45100000000002</v>
      </c>
      <c r="Y5027" s="23">
        <v>43465.956944444442</v>
      </c>
      <c r="Z5027">
        <v>358.24299999999999</v>
      </c>
      <c r="AA5027" s="23">
        <v>43465.956944444442</v>
      </c>
      <c r="AB5027">
        <v>355.065</v>
      </c>
      <c r="AC5027" s="23">
        <v>43465.956944444442</v>
      </c>
      <c r="AD5027">
        <v>358.54899999999998</v>
      </c>
      <c r="AE5027" s="23">
        <v>43465.956944444442</v>
      </c>
      <c r="AF5027">
        <v>358.54899999999998</v>
      </c>
    </row>
    <row r="5028" spans="1:32" x14ac:dyDescent="0.25">
      <c r="A5028" s="23">
        <v>43465.956944444442</v>
      </c>
      <c r="B5028">
        <v>344.15499999999997</v>
      </c>
      <c r="C5028" s="23">
        <v>43465.956944444442</v>
      </c>
      <c r="D5028">
        <v>2293.71</v>
      </c>
      <c r="E5028" s="23">
        <v>43465.956944444442</v>
      </c>
      <c r="F5028">
        <v>353.63299999999998</v>
      </c>
      <c r="G5028" s="23">
        <v>43465.956944444442</v>
      </c>
      <c r="H5028">
        <v>352.17500000000001</v>
      </c>
      <c r="I5028" s="23">
        <v>43465.956944444442</v>
      </c>
      <c r="J5028">
        <v>37.4955</v>
      </c>
      <c r="K5028" s="23">
        <v>43465.956944444442</v>
      </c>
      <c r="L5028">
        <v>35.768099999999997</v>
      </c>
      <c r="M5028" s="23">
        <v>43465.956944444442</v>
      </c>
      <c r="N5028">
        <v>37.219299999999997</v>
      </c>
      <c r="O5028" s="23">
        <v>43465.956944444442</v>
      </c>
      <c r="P5028">
        <v>35.815600000000003</v>
      </c>
      <c r="Q5028" s="23">
        <v>43465.956944444442</v>
      </c>
      <c r="R5028">
        <v>333.99099999999999</v>
      </c>
      <c r="S5028" s="23">
        <v>43465.956944444442</v>
      </c>
      <c r="T5028">
        <v>349.58300000000003</v>
      </c>
      <c r="U5028" s="23">
        <v>43465.956944444442</v>
      </c>
      <c r="V5028">
        <v>351.17700000000002</v>
      </c>
      <c r="W5028" s="23">
        <v>43465.956944444442</v>
      </c>
      <c r="X5028">
        <v>349.464</v>
      </c>
      <c r="Y5028" s="23">
        <v>43465.956944444442</v>
      </c>
      <c r="Z5028">
        <v>358.226</v>
      </c>
      <c r="AA5028" s="23">
        <v>43465.956944444442</v>
      </c>
      <c r="AB5028">
        <v>355.029</v>
      </c>
      <c r="AC5028" s="23">
        <v>43465.956944444442</v>
      </c>
      <c r="AD5028">
        <v>358.524</v>
      </c>
      <c r="AE5028" s="23">
        <v>43465.956944444442</v>
      </c>
      <c r="AF5028">
        <v>358.524</v>
      </c>
    </row>
    <row r="5029" spans="1:32" x14ac:dyDescent="0.25">
      <c r="A5029" s="23">
        <v>43465.956944444442</v>
      </c>
      <c r="B5029">
        <v>344.15800000000002</v>
      </c>
      <c r="C5029" s="23">
        <v>43465.956944444442</v>
      </c>
      <c r="D5029">
        <v>2293.71</v>
      </c>
      <c r="E5029" s="23">
        <v>43465.956944444442</v>
      </c>
      <c r="F5029">
        <v>353.63200000000001</v>
      </c>
      <c r="G5029" s="23">
        <v>43465.956944444442</v>
      </c>
      <c r="H5029">
        <v>352.18</v>
      </c>
      <c r="I5029" s="23">
        <v>43465.956944444442</v>
      </c>
      <c r="J5029">
        <v>37.498399999999997</v>
      </c>
      <c r="K5029" s="23">
        <v>43465.956944444442</v>
      </c>
      <c r="L5029">
        <v>35.767899999999997</v>
      </c>
      <c r="M5029" s="23">
        <v>43465.956944444442</v>
      </c>
      <c r="N5029">
        <v>37.225299999999997</v>
      </c>
      <c r="O5029" s="23">
        <v>43465.956944444442</v>
      </c>
      <c r="P5029">
        <v>35.808999999999997</v>
      </c>
      <c r="Q5029" s="23">
        <v>43465.956944444442</v>
      </c>
      <c r="R5029">
        <v>334.01100000000002</v>
      </c>
      <c r="S5029" s="23">
        <v>43465.956944444442</v>
      </c>
      <c r="T5029">
        <v>349.58499999999998</v>
      </c>
      <c r="U5029" s="23">
        <v>43465.956944444442</v>
      </c>
      <c r="V5029">
        <v>351.17200000000003</v>
      </c>
      <c r="W5029" s="23">
        <v>43465.956944444442</v>
      </c>
      <c r="X5029">
        <v>349.46199999999999</v>
      </c>
      <c r="Y5029" s="23">
        <v>43465.956944444442</v>
      </c>
      <c r="Z5029">
        <v>358.19799999999998</v>
      </c>
      <c r="AA5029" s="23">
        <v>43465.956944444442</v>
      </c>
      <c r="AB5029">
        <v>355.012</v>
      </c>
      <c r="AC5029" s="23">
        <v>43465.956944444442</v>
      </c>
      <c r="AD5029">
        <v>358.50200000000001</v>
      </c>
      <c r="AE5029" s="23">
        <v>43465.956944444442</v>
      </c>
      <c r="AF5029">
        <v>358.50200000000001</v>
      </c>
    </row>
    <row r="5030" spans="1:32" x14ac:dyDescent="0.25">
      <c r="A5030" s="23">
        <v>43465.956944444442</v>
      </c>
      <c r="B5030">
        <v>344.15</v>
      </c>
      <c r="C5030" s="23">
        <v>43465.956944444442</v>
      </c>
      <c r="D5030">
        <v>2293.6999999999998</v>
      </c>
      <c r="E5030" s="23">
        <v>43465.956944444442</v>
      </c>
      <c r="F5030">
        <v>353.63499999999999</v>
      </c>
      <c r="G5030" s="23">
        <v>43465.956944444442</v>
      </c>
      <c r="H5030">
        <v>352.17500000000001</v>
      </c>
      <c r="I5030" s="23">
        <v>43465.956944444442</v>
      </c>
      <c r="J5030">
        <v>37.5002</v>
      </c>
      <c r="K5030" s="23">
        <v>43465.956944444442</v>
      </c>
      <c r="L5030">
        <v>35.765799999999999</v>
      </c>
      <c r="M5030" s="23">
        <v>43465.956944444442</v>
      </c>
      <c r="N5030">
        <v>37.209800000000001</v>
      </c>
      <c r="O5030" s="23">
        <v>43465.956944444442</v>
      </c>
      <c r="P5030">
        <v>35.799900000000001</v>
      </c>
      <c r="Q5030" s="23">
        <v>43465.956944444442</v>
      </c>
      <c r="R5030">
        <v>334.01100000000002</v>
      </c>
      <c r="S5030" s="23">
        <v>43465.956944444442</v>
      </c>
      <c r="T5030">
        <v>349.6</v>
      </c>
      <c r="U5030" s="23">
        <v>43465.956944444442</v>
      </c>
      <c r="V5030">
        <v>351.17899999999997</v>
      </c>
      <c r="W5030" s="23">
        <v>43465.956944444442</v>
      </c>
      <c r="X5030">
        <v>349.46800000000002</v>
      </c>
      <c r="Y5030" s="23">
        <v>43465.956944444442</v>
      </c>
      <c r="Z5030">
        <v>358.17599999999999</v>
      </c>
      <c r="AA5030" s="23">
        <v>43465.956944444442</v>
      </c>
      <c r="AB5030">
        <v>354.98200000000003</v>
      </c>
      <c r="AC5030" s="23">
        <v>43465.956944444442</v>
      </c>
      <c r="AD5030">
        <v>358.476</v>
      </c>
      <c r="AE5030" s="23">
        <v>43465.956944444442</v>
      </c>
      <c r="AF5030">
        <v>358.476</v>
      </c>
    </row>
    <row r="5031" spans="1:32" x14ac:dyDescent="0.25">
      <c r="A5031" s="23">
        <v>43465.956944444442</v>
      </c>
      <c r="B5031">
        <v>344.15699999999998</v>
      </c>
      <c r="C5031" s="23">
        <v>43465.956944444442</v>
      </c>
      <c r="D5031">
        <v>2293.71</v>
      </c>
      <c r="E5031" s="23">
        <v>43465.956944444442</v>
      </c>
      <c r="F5031">
        <v>353.63900000000001</v>
      </c>
      <c r="G5031" s="23">
        <v>43465.956944444442</v>
      </c>
      <c r="H5031">
        <v>352.19299999999998</v>
      </c>
      <c r="I5031" s="23">
        <v>43465.956944444442</v>
      </c>
      <c r="J5031">
        <v>37.493899999999996</v>
      </c>
      <c r="K5031" s="23">
        <v>43465.956944444442</v>
      </c>
      <c r="L5031">
        <v>35.7699</v>
      </c>
      <c r="M5031" s="23">
        <v>43465.956944444442</v>
      </c>
      <c r="N5031">
        <v>37.215499999999999</v>
      </c>
      <c r="O5031" s="23">
        <v>43465.956944444442</v>
      </c>
      <c r="P5031">
        <v>35.814500000000002</v>
      </c>
      <c r="Q5031" s="23">
        <v>43465.956944444442</v>
      </c>
      <c r="R5031">
        <v>334.03699999999998</v>
      </c>
      <c r="S5031" s="23">
        <v>43465.956944444442</v>
      </c>
      <c r="T5031">
        <v>349.60599999999999</v>
      </c>
      <c r="U5031" s="23">
        <v>43465.956944444442</v>
      </c>
      <c r="V5031">
        <v>351.2</v>
      </c>
      <c r="W5031" s="23">
        <v>43465.956944444442</v>
      </c>
      <c r="X5031">
        <v>349.47500000000002</v>
      </c>
      <c r="Y5031" s="23">
        <v>43465.956944444442</v>
      </c>
      <c r="Z5031">
        <v>358.16199999999998</v>
      </c>
      <c r="AA5031" s="23">
        <v>43465.956944444442</v>
      </c>
      <c r="AB5031">
        <v>354.96100000000001</v>
      </c>
      <c r="AC5031" s="23">
        <v>43465.956944444442</v>
      </c>
      <c r="AD5031">
        <v>358.452</v>
      </c>
      <c r="AE5031" s="23">
        <v>43465.956944444442</v>
      </c>
      <c r="AF5031">
        <v>358.452</v>
      </c>
    </row>
    <row r="5032" spans="1:32" x14ac:dyDescent="0.25">
      <c r="A5032" s="23">
        <v>43465.956944444442</v>
      </c>
      <c r="B5032">
        <v>344.154</v>
      </c>
      <c r="C5032" s="23">
        <v>43465.956944444442</v>
      </c>
      <c r="D5032">
        <v>2293.6999999999998</v>
      </c>
      <c r="E5032" s="23">
        <v>43465.956944444442</v>
      </c>
      <c r="F5032">
        <v>353.65199999999999</v>
      </c>
      <c r="G5032" s="23">
        <v>43465.956944444442</v>
      </c>
      <c r="H5032">
        <v>352.18599999999998</v>
      </c>
      <c r="I5032" s="23">
        <v>43465.956944444442</v>
      </c>
      <c r="J5032">
        <v>37.491999999999997</v>
      </c>
      <c r="K5032" s="23">
        <v>43465.956944444442</v>
      </c>
      <c r="L5032">
        <v>35.759399999999999</v>
      </c>
      <c r="M5032" s="23">
        <v>43465.956944444442</v>
      </c>
      <c r="N5032">
        <v>37.211599999999997</v>
      </c>
      <c r="O5032" s="23">
        <v>43465.956944444442</v>
      </c>
      <c r="P5032">
        <v>35.795499999999997</v>
      </c>
      <c r="Q5032" s="23">
        <v>43465.956944444442</v>
      </c>
      <c r="R5032">
        <v>334.036</v>
      </c>
      <c r="S5032" s="23">
        <v>43465.956944444442</v>
      </c>
      <c r="T5032">
        <v>349.60399999999998</v>
      </c>
      <c r="U5032" s="23">
        <v>43465.956944444442</v>
      </c>
      <c r="V5032">
        <v>351.20600000000002</v>
      </c>
      <c r="W5032" s="23">
        <v>43465.956944444442</v>
      </c>
      <c r="X5032">
        <v>349.471</v>
      </c>
      <c r="Y5032" s="23">
        <v>43465.956944444442</v>
      </c>
      <c r="Z5032">
        <v>358.13299999999998</v>
      </c>
      <c r="AA5032" s="23">
        <v>43465.956944444442</v>
      </c>
      <c r="AB5032">
        <v>354.92500000000001</v>
      </c>
      <c r="AC5032" s="23">
        <v>43465.956944444442</v>
      </c>
      <c r="AD5032">
        <v>358.423</v>
      </c>
      <c r="AE5032" s="23">
        <v>43465.956944444442</v>
      </c>
      <c r="AF5032">
        <v>358.423</v>
      </c>
    </row>
    <row r="5033" spans="1:32" x14ac:dyDescent="0.25">
      <c r="A5033" s="23">
        <v>43465.956944444442</v>
      </c>
      <c r="B5033">
        <v>344.15800000000002</v>
      </c>
      <c r="C5033" s="23">
        <v>43465.956944444442</v>
      </c>
      <c r="D5033">
        <v>2293.71</v>
      </c>
      <c r="E5033" s="23">
        <v>43465.956944444442</v>
      </c>
      <c r="F5033">
        <v>353.65300000000002</v>
      </c>
      <c r="G5033" s="23">
        <v>43465.956944444442</v>
      </c>
      <c r="H5033">
        <v>352.19200000000001</v>
      </c>
      <c r="I5033" s="23">
        <v>43465.956944444442</v>
      </c>
      <c r="J5033">
        <v>37.494799999999998</v>
      </c>
      <c r="K5033" s="23">
        <v>43465.956944444442</v>
      </c>
      <c r="L5033">
        <v>35.775399999999998</v>
      </c>
      <c r="M5033" s="23">
        <v>43465.956944444442</v>
      </c>
      <c r="N5033">
        <v>37.212000000000003</v>
      </c>
      <c r="O5033" s="23">
        <v>43465.956944444442</v>
      </c>
      <c r="P5033">
        <v>35.811700000000002</v>
      </c>
      <c r="Q5033" s="23">
        <v>43465.956944444442</v>
      </c>
      <c r="R5033">
        <v>334.05700000000002</v>
      </c>
      <c r="S5033" s="23">
        <v>43465.956944444442</v>
      </c>
      <c r="T5033">
        <v>349.62</v>
      </c>
      <c r="U5033" s="23">
        <v>43465.956944444442</v>
      </c>
      <c r="V5033">
        <v>351.20699999999999</v>
      </c>
      <c r="W5033" s="23">
        <v>43465.956944444442</v>
      </c>
      <c r="X5033">
        <v>349.48899999999998</v>
      </c>
      <c r="Y5033" s="23">
        <v>43465.956944444442</v>
      </c>
      <c r="Z5033">
        <v>358.125</v>
      </c>
      <c r="AA5033" s="23">
        <v>43465.956944444442</v>
      </c>
      <c r="AB5033">
        <v>354.90499999999997</v>
      </c>
      <c r="AC5033" s="23">
        <v>43465.956944444442</v>
      </c>
      <c r="AD5033">
        <v>358.40800000000002</v>
      </c>
      <c r="AE5033" s="23">
        <v>43465.956944444442</v>
      </c>
      <c r="AF5033">
        <v>358.40800000000002</v>
      </c>
    </row>
    <row r="5034" spans="1:32" x14ac:dyDescent="0.25">
      <c r="A5034" s="23">
        <v>43465.956944444442</v>
      </c>
      <c r="B5034">
        <v>344.16800000000001</v>
      </c>
      <c r="C5034" s="23">
        <v>43465.956944444442</v>
      </c>
      <c r="D5034">
        <v>2293.71</v>
      </c>
      <c r="E5034" s="23">
        <v>43465.956944444442</v>
      </c>
      <c r="F5034">
        <v>353.66399999999999</v>
      </c>
      <c r="G5034" s="23">
        <v>43465.956944444442</v>
      </c>
      <c r="H5034">
        <v>352.19600000000003</v>
      </c>
      <c r="I5034" s="23">
        <v>43465.956944444442</v>
      </c>
      <c r="J5034">
        <v>37.498899999999999</v>
      </c>
      <c r="K5034" s="23">
        <v>43465.956944444442</v>
      </c>
      <c r="L5034">
        <v>35.7654</v>
      </c>
      <c r="M5034" s="23">
        <v>43465.956944444442</v>
      </c>
      <c r="N5034">
        <v>37.215000000000003</v>
      </c>
      <c r="O5034" s="23">
        <v>43465.956944444442</v>
      </c>
      <c r="P5034">
        <v>35.817900000000002</v>
      </c>
      <c r="Q5034" s="23">
        <v>43465.957638888889</v>
      </c>
      <c r="R5034">
        <v>334.06200000000001</v>
      </c>
      <c r="S5034" s="23">
        <v>43465.957638888889</v>
      </c>
      <c r="T5034">
        <v>349.62400000000002</v>
      </c>
      <c r="U5034" s="23">
        <v>43465.957638888889</v>
      </c>
      <c r="V5034">
        <v>351.20400000000001</v>
      </c>
      <c r="W5034" s="23">
        <v>43465.957638888889</v>
      </c>
      <c r="X5034">
        <v>349.48099999999999</v>
      </c>
      <c r="Y5034" s="23">
        <v>43465.957638888889</v>
      </c>
      <c r="Z5034">
        <v>358.09100000000001</v>
      </c>
      <c r="AA5034" s="23">
        <v>43465.957638888889</v>
      </c>
      <c r="AB5034">
        <v>354.887</v>
      </c>
      <c r="AC5034" s="23">
        <v>43465.957638888889</v>
      </c>
      <c r="AD5034">
        <v>358.38299999999998</v>
      </c>
      <c r="AE5034" s="23">
        <v>43465.957638888889</v>
      </c>
      <c r="AF5034">
        <v>358.38299999999998</v>
      </c>
    </row>
    <row r="5035" spans="1:32" x14ac:dyDescent="0.25">
      <c r="A5035" s="23">
        <v>43465.956944444442</v>
      </c>
      <c r="B5035">
        <v>344.16699999999997</v>
      </c>
      <c r="C5035" s="23">
        <v>43465.956944444442</v>
      </c>
      <c r="D5035">
        <v>2293.7199999999998</v>
      </c>
      <c r="E5035" s="23">
        <v>43465.956944444442</v>
      </c>
      <c r="F5035">
        <v>353.67</v>
      </c>
      <c r="G5035" s="23">
        <v>43465.956944444442</v>
      </c>
      <c r="H5035">
        <v>352.21300000000002</v>
      </c>
      <c r="I5035" s="23">
        <v>43465.956944444442</v>
      </c>
      <c r="J5035">
        <v>37.5139</v>
      </c>
      <c r="K5035" s="23">
        <v>43465.956944444442</v>
      </c>
      <c r="L5035">
        <v>35.777700000000003</v>
      </c>
      <c r="M5035" s="23">
        <v>43465.956944444442</v>
      </c>
      <c r="N5035">
        <v>37.217700000000001</v>
      </c>
      <c r="O5035" s="23">
        <v>43465.956944444442</v>
      </c>
      <c r="P5035">
        <v>35.817</v>
      </c>
      <c r="Q5035" s="23">
        <v>43465.957638888889</v>
      </c>
      <c r="R5035">
        <v>334.07100000000003</v>
      </c>
      <c r="S5035" s="23">
        <v>43465.957638888889</v>
      </c>
      <c r="T5035">
        <v>349.637</v>
      </c>
      <c r="U5035" s="23">
        <v>43465.957638888889</v>
      </c>
      <c r="V5035">
        <v>351.23200000000003</v>
      </c>
      <c r="W5035" s="23">
        <v>43465.957638888889</v>
      </c>
      <c r="X5035">
        <v>349.495</v>
      </c>
      <c r="Y5035" s="23">
        <v>43465.957638888889</v>
      </c>
      <c r="Z5035">
        <v>358.07600000000002</v>
      </c>
      <c r="AA5035" s="23">
        <v>43465.957638888889</v>
      </c>
      <c r="AB5035">
        <v>354.87299999999999</v>
      </c>
      <c r="AC5035" s="23">
        <v>43465.957638888889</v>
      </c>
      <c r="AD5035">
        <v>358.36599999999999</v>
      </c>
      <c r="AE5035" s="23">
        <v>43465.957638888889</v>
      </c>
      <c r="AF5035">
        <v>358.36599999999999</v>
      </c>
    </row>
    <row r="5036" spans="1:32" x14ac:dyDescent="0.25">
      <c r="A5036" s="23">
        <v>43465.956944444442</v>
      </c>
      <c r="B5036">
        <v>344.16899999999998</v>
      </c>
      <c r="C5036" s="23">
        <v>43465.956944444442</v>
      </c>
      <c r="D5036">
        <v>2293.71</v>
      </c>
      <c r="E5036" s="23">
        <v>43465.956944444442</v>
      </c>
      <c r="F5036">
        <v>353.66199999999998</v>
      </c>
      <c r="G5036" s="23">
        <v>43465.956944444442</v>
      </c>
      <c r="H5036">
        <v>352.19799999999998</v>
      </c>
      <c r="I5036" s="23">
        <v>43465.956944444442</v>
      </c>
      <c r="J5036">
        <v>37.5062</v>
      </c>
      <c r="K5036" s="23">
        <v>43465.956944444442</v>
      </c>
      <c r="L5036">
        <v>35.773099999999999</v>
      </c>
      <c r="M5036" s="23">
        <v>43465.956944444442</v>
      </c>
      <c r="N5036">
        <v>37.218699999999998</v>
      </c>
      <c r="O5036" s="23">
        <v>43465.956944444442</v>
      </c>
      <c r="P5036">
        <v>35.811500000000002</v>
      </c>
      <c r="Q5036" s="23">
        <v>43465.957638888889</v>
      </c>
      <c r="R5036">
        <v>334.06900000000002</v>
      </c>
      <c r="S5036" s="23">
        <v>43465.957638888889</v>
      </c>
      <c r="T5036">
        <v>349.63499999999999</v>
      </c>
      <c r="U5036" s="23">
        <v>43465.957638888889</v>
      </c>
      <c r="V5036">
        <v>351.21</v>
      </c>
      <c r="W5036" s="23">
        <v>43465.957638888889</v>
      </c>
      <c r="X5036">
        <v>349.49099999999999</v>
      </c>
      <c r="Y5036" s="23">
        <v>43465.957638888889</v>
      </c>
      <c r="Z5036">
        <v>358.03399999999999</v>
      </c>
      <c r="AA5036" s="23">
        <v>43465.957638888889</v>
      </c>
      <c r="AB5036">
        <v>354.82100000000003</v>
      </c>
      <c r="AC5036" s="23">
        <v>43465.957638888889</v>
      </c>
      <c r="AD5036">
        <v>358.32499999999999</v>
      </c>
      <c r="AE5036" s="23">
        <v>43465.957638888889</v>
      </c>
      <c r="AF5036">
        <v>358.32499999999999</v>
      </c>
    </row>
    <row r="5037" spans="1:32" x14ac:dyDescent="0.25">
      <c r="A5037" s="23">
        <v>43465.956944444442</v>
      </c>
      <c r="B5037">
        <v>344.16199999999998</v>
      </c>
      <c r="C5037" s="23">
        <v>43465.956944444442</v>
      </c>
      <c r="D5037">
        <v>2293.6999999999998</v>
      </c>
      <c r="E5037" s="23">
        <v>43465.956944444442</v>
      </c>
      <c r="F5037">
        <v>353.65899999999999</v>
      </c>
      <c r="G5037" s="23">
        <v>43465.956944444442</v>
      </c>
      <c r="H5037">
        <v>352.19499999999999</v>
      </c>
      <c r="I5037" s="23">
        <v>43465.956944444442</v>
      </c>
      <c r="J5037">
        <v>37.4998</v>
      </c>
      <c r="K5037" s="23">
        <v>43465.956944444442</v>
      </c>
      <c r="L5037">
        <v>35.773400000000002</v>
      </c>
      <c r="M5037" s="23">
        <v>43465.956944444442</v>
      </c>
      <c r="N5037">
        <v>37.211799999999997</v>
      </c>
      <c r="O5037" s="23">
        <v>43465.956944444442</v>
      </c>
      <c r="P5037">
        <v>35.809899999999999</v>
      </c>
      <c r="Q5037" s="23">
        <v>43465.957638888889</v>
      </c>
      <c r="R5037">
        <v>334.08699999999999</v>
      </c>
      <c r="S5037" s="23">
        <v>43465.957638888889</v>
      </c>
      <c r="T5037">
        <v>349.62799999999999</v>
      </c>
      <c r="U5037" s="23">
        <v>43465.957638888889</v>
      </c>
      <c r="V5037">
        <v>351.21699999999998</v>
      </c>
      <c r="W5037" s="23">
        <v>43465.957638888889</v>
      </c>
      <c r="X5037">
        <v>349.51299999999998</v>
      </c>
      <c r="Y5037" s="23">
        <v>43465.957638888889</v>
      </c>
      <c r="Z5037">
        <v>358.00299999999999</v>
      </c>
      <c r="AA5037" s="23">
        <v>43465.957638888889</v>
      </c>
      <c r="AB5037">
        <v>354.81099999999998</v>
      </c>
      <c r="AC5037" s="23">
        <v>43465.957638888889</v>
      </c>
      <c r="AD5037">
        <v>358.31</v>
      </c>
      <c r="AE5037" s="23">
        <v>43465.957638888889</v>
      </c>
      <c r="AF5037">
        <v>358.31</v>
      </c>
    </row>
    <row r="5038" spans="1:32" x14ac:dyDescent="0.25">
      <c r="A5038" s="23">
        <v>43465.956944444442</v>
      </c>
      <c r="B5038">
        <v>344.16500000000002</v>
      </c>
      <c r="C5038" s="23">
        <v>43465.956944444442</v>
      </c>
      <c r="D5038">
        <v>2293.7199999999998</v>
      </c>
      <c r="E5038" s="23">
        <v>43465.956944444442</v>
      </c>
      <c r="F5038">
        <v>353.66500000000002</v>
      </c>
      <c r="G5038" s="23">
        <v>43465.956944444442</v>
      </c>
      <c r="H5038">
        <v>352.21100000000001</v>
      </c>
      <c r="I5038" s="23">
        <v>43465.956944444442</v>
      </c>
      <c r="J5038">
        <v>37.507100000000001</v>
      </c>
      <c r="K5038" s="23">
        <v>43465.956944444442</v>
      </c>
      <c r="L5038">
        <v>35.785899999999998</v>
      </c>
      <c r="M5038" s="23">
        <v>43465.956944444442</v>
      </c>
      <c r="N5038">
        <v>37.226900000000001</v>
      </c>
      <c r="O5038" s="23">
        <v>43465.956944444442</v>
      </c>
      <c r="P5038">
        <v>35.8202</v>
      </c>
      <c r="Q5038" s="23">
        <v>43465.957638888889</v>
      </c>
      <c r="R5038">
        <v>334.09800000000001</v>
      </c>
      <c r="S5038" s="23">
        <v>43465.957638888889</v>
      </c>
      <c r="T5038">
        <v>349.63400000000001</v>
      </c>
      <c r="U5038" s="23">
        <v>43465.957638888889</v>
      </c>
      <c r="V5038">
        <v>351.23</v>
      </c>
      <c r="W5038" s="23">
        <v>43465.957638888889</v>
      </c>
      <c r="X5038">
        <v>349.524</v>
      </c>
      <c r="Y5038" s="23">
        <v>43465.957638888889</v>
      </c>
      <c r="Z5038">
        <v>357.97699999999998</v>
      </c>
      <c r="AA5038" s="23">
        <v>43465.957638888889</v>
      </c>
      <c r="AB5038">
        <v>354.774</v>
      </c>
      <c r="AC5038" s="23">
        <v>43465.957638888889</v>
      </c>
      <c r="AD5038">
        <v>358.29</v>
      </c>
      <c r="AE5038" s="23">
        <v>43465.957638888889</v>
      </c>
      <c r="AF5038">
        <v>358.29</v>
      </c>
    </row>
    <row r="5039" spans="1:32" x14ac:dyDescent="0.25">
      <c r="A5039" s="23">
        <v>43465.956944444442</v>
      </c>
      <c r="B5039">
        <v>344.15600000000001</v>
      </c>
      <c r="C5039" s="23">
        <v>43465.956944444442</v>
      </c>
      <c r="D5039">
        <v>2293.71</v>
      </c>
      <c r="E5039" s="23">
        <v>43465.956944444442</v>
      </c>
      <c r="F5039">
        <v>353.65499999999997</v>
      </c>
      <c r="G5039" s="23">
        <v>43465.956944444442</v>
      </c>
      <c r="H5039">
        <v>352.197</v>
      </c>
      <c r="I5039" s="23">
        <v>43465.956944444442</v>
      </c>
      <c r="J5039">
        <v>37.504600000000003</v>
      </c>
      <c r="K5039" s="23">
        <v>43465.956944444442</v>
      </c>
      <c r="L5039">
        <v>35.777299999999997</v>
      </c>
      <c r="M5039" s="23">
        <v>43465.956944444442</v>
      </c>
      <c r="N5039">
        <v>37.226199999999999</v>
      </c>
      <c r="O5039" s="23">
        <v>43465.956944444442</v>
      </c>
      <c r="P5039">
        <v>35.815399999999997</v>
      </c>
      <c r="Q5039" s="23">
        <v>43465.957638888889</v>
      </c>
      <c r="R5039">
        <v>334.08600000000001</v>
      </c>
      <c r="S5039" s="23">
        <v>43465.957638888889</v>
      </c>
      <c r="T5039">
        <v>349.63799999999998</v>
      </c>
      <c r="U5039" s="23">
        <v>43465.957638888889</v>
      </c>
      <c r="V5039">
        <v>351.23</v>
      </c>
      <c r="W5039" s="23">
        <v>43465.957638888889</v>
      </c>
      <c r="X5039">
        <v>349.53699999999998</v>
      </c>
      <c r="Y5039" s="23">
        <v>43465.957638888889</v>
      </c>
      <c r="Z5039">
        <v>357.93599999999998</v>
      </c>
      <c r="AA5039" s="23">
        <v>43465.957638888889</v>
      </c>
      <c r="AB5039">
        <v>354.74200000000002</v>
      </c>
      <c r="AC5039" s="23">
        <v>43465.957638888889</v>
      </c>
      <c r="AD5039">
        <v>358.25400000000002</v>
      </c>
      <c r="AE5039" s="23">
        <v>43465.957638888889</v>
      </c>
      <c r="AF5039">
        <v>358.25400000000002</v>
      </c>
    </row>
    <row r="5040" spans="1:32" x14ac:dyDescent="0.25">
      <c r="A5040" s="23">
        <v>43465.956944444442</v>
      </c>
      <c r="B5040">
        <v>344.13799999999998</v>
      </c>
      <c r="C5040" s="23">
        <v>43465.956944444442</v>
      </c>
      <c r="D5040">
        <v>2293.6999999999998</v>
      </c>
      <c r="E5040" s="23">
        <v>43465.956944444442</v>
      </c>
      <c r="F5040">
        <v>353.63799999999998</v>
      </c>
      <c r="G5040" s="23">
        <v>43465.956944444442</v>
      </c>
      <c r="H5040">
        <v>352.19499999999999</v>
      </c>
      <c r="I5040" s="23">
        <v>43465.956944444442</v>
      </c>
      <c r="J5040">
        <v>37.491100000000003</v>
      </c>
      <c r="K5040" s="23">
        <v>43465.956944444442</v>
      </c>
      <c r="L5040">
        <v>35.7667</v>
      </c>
      <c r="M5040" s="23">
        <v>43465.956944444442</v>
      </c>
      <c r="N5040">
        <v>37.212699999999998</v>
      </c>
      <c r="O5040" s="23">
        <v>43465.956944444442</v>
      </c>
      <c r="P5040">
        <v>35.813099999999999</v>
      </c>
      <c r="Q5040" s="23">
        <v>43465.957638888889</v>
      </c>
      <c r="R5040">
        <v>334.10300000000001</v>
      </c>
      <c r="S5040" s="23">
        <v>43465.957638888889</v>
      </c>
      <c r="T5040">
        <v>349.66500000000002</v>
      </c>
      <c r="U5040" s="23">
        <v>43465.957638888889</v>
      </c>
      <c r="V5040">
        <v>351.25200000000001</v>
      </c>
      <c r="W5040" s="23">
        <v>43465.957638888889</v>
      </c>
      <c r="X5040">
        <v>349.55</v>
      </c>
      <c r="Y5040" s="23">
        <v>43465.957638888889</v>
      </c>
      <c r="Z5040">
        <v>357.91</v>
      </c>
      <c r="AA5040" s="23">
        <v>43465.957638888889</v>
      </c>
      <c r="AB5040">
        <v>354.71300000000002</v>
      </c>
      <c r="AC5040" s="23">
        <v>43465.957638888889</v>
      </c>
      <c r="AD5040">
        <v>358.22899999999998</v>
      </c>
      <c r="AE5040" s="23">
        <v>43465.957638888889</v>
      </c>
      <c r="AF5040">
        <v>358.22899999999998</v>
      </c>
    </row>
    <row r="5041" spans="1:32" x14ac:dyDescent="0.25">
      <c r="A5041" s="23">
        <v>43465.956944444442</v>
      </c>
      <c r="B5041">
        <v>344.13299999999998</v>
      </c>
      <c r="C5041" s="23">
        <v>43465.956944444442</v>
      </c>
      <c r="D5041">
        <v>2293.71</v>
      </c>
      <c r="E5041" s="23">
        <v>43465.956944444442</v>
      </c>
      <c r="F5041">
        <v>353.63900000000001</v>
      </c>
      <c r="G5041" s="23">
        <v>43465.956944444442</v>
      </c>
      <c r="H5041">
        <v>352.20100000000002</v>
      </c>
      <c r="I5041" s="23">
        <v>43465.956944444442</v>
      </c>
      <c r="J5041">
        <v>37.510300000000001</v>
      </c>
      <c r="K5041" s="23">
        <v>43465.956944444442</v>
      </c>
      <c r="L5041">
        <v>35.770899999999997</v>
      </c>
      <c r="M5041" s="23">
        <v>43465.956944444442</v>
      </c>
      <c r="N5041">
        <v>37.218699999999998</v>
      </c>
      <c r="O5041" s="23">
        <v>43465.956944444442</v>
      </c>
      <c r="P5041">
        <v>35.818100000000001</v>
      </c>
      <c r="Q5041" s="23">
        <v>43465.957638888889</v>
      </c>
      <c r="R5041">
        <v>334.11200000000002</v>
      </c>
      <c r="S5041" s="23">
        <v>43465.957638888889</v>
      </c>
      <c r="T5041">
        <v>349.66699999999997</v>
      </c>
      <c r="U5041" s="23">
        <v>43465.957638888889</v>
      </c>
      <c r="V5041">
        <v>351.27300000000002</v>
      </c>
      <c r="W5041" s="23">
        <v>43465.957638888889</v>
      </c>
      <c r="X5041">
        <v>349.55700000000002</v>
      </c>
      <c r="Y5041" s="23">
        <v>43465.957638888889</v>
      </c>
      <c r="Z5041">
        <v>357.87200000000001</v>
      </c>
      <c r="AA5041" s="23">
        <v>43465.957638888889</v>
      </c>
      <c r="AB5041">
        <v>354.67500000000001</v>
      </c>
      <c r="AC5041" s="23">
        <v>43465.957638888889</v>
      </c>
      <c r="AD5041">
        <v>358.197</v>
      </c>
      <c r="AE5041" s="23">
        <v>43465.957638888889</v>
      </c>
      <c r="AF5041">
        <v>358.197</v>
      </c>
    </row>
    <row r="5042" spans="1:32" x14ac:dyDescent="0.25">
      <c r="A5042" s="23">
        <v>43465.956944444442</v>
      </c>
      <c r="B5042">
        <v>344.12900000000002</v>
      </c>
      <c r="C5042" s="23">
        <v>43465.956944444442</v>
      </c>
      <c r="D5042">
        <v>2293.71</v>
      </c>
      <c r="E5042" s="23">
        <v>43465.956944444442</v>
      </c>
      <c r="F5042">
        <v>353.64100000000002</v>
      </c>
      <c r="G5042" s="23">
        <v>43465.956944444442</v>
      </c>
      <c r="H5042">
        <v>352.19900000000001</v>
      </c>
      <c r="I5042" s="23">
        <v>43465.956944444442</v>
      </c>
      <c r="J5042">
        <v>37.512799999999999</v>
      </c>
      <c r="K5042" s="23">
        <v>43465.956944444442</v>
      </c>
      <c r="L5042">
        <v>35.773099999999999</v>
      </c>
      <c r="M5042" s="23">
        <v>43465.956944444442</v>
      </c>
      <c r="N5042">
        <v>37.2301</v>
      </c>
      <c r="O5042" s="23">
        <v>43465.956944444442</v>
      </c>
      <c r="P5042">
        <v>35.816299999999998</v>
      </c>
      <c r="Q5042" s="23">
        <v>43465.957638888889</v>
      </c>
      <c r="R5042">
        <v>334.12299999999999</v>
      </c>
      <c r="S5042" s="23">
        <v>43465.957638888889</v>
      </c>
      <c r="T5042">
        <v>349.68099999999998</v>
      </c>
      <c r="U5042" s="23">
        <v>43465.957638888889</v>
      </c>
      <c r="V5042">
        <v>351.28399999999999</v>
      </c>
      <c r="W5042" s="23">
        <v>43465.957638888889</v>
      </c>
      <c r="X5042">
        <v>349.59399999999999</v>
      </c>
      <c r="Y5042" s="23">
        <v>43465.957638888889</v>
      </c>
      <c r="Z5042">
        <v>357.85500000000002</v>
      </c>
      <c r="AA5042" s="23">
        <v>43465.957638888889</v>
      </c>
      <c r="AB5042">
        <v>354.65199999999999</v>
      </c>
      <c r="AC5042" s="23">
        <v>43465.957638888889</v>
      </c>
      <c r="AD5042">
        <v>358.17</v>
      </c>
      <c r="AE5042" s="23">
        <v>43465.957638888889</v>
      </c>
      <c r="AF5042">
        <v>358.17</v>
      </c>
    </row>
    <row r="5043" spans="1:32" x14ac:dyDescent="0.25">
      <c r="A5043" s="23">
        <v>43465.956944444442</v>
      </c>
      <c r="B5043">
        <v>344.12599999999998</v>
      </c>
      <c r="C5043" s="23">
        <v>43465.956944444442</v>
      </c>
      <c r="D5043">
        <v>2293.7199999999998</v>
      </c>
      <c r="E5043" s="23">
        <v>43465.956944444442</v>
      </c>
      <c r="F5043">
        <v>353.63900000000001</v>
      </c>
      <c r="G5043" s="23">
        <v>43465.956944444442</v>
      </c>
      <c r="H5043">
        <v>352.19799999999998</v>
      </c>
      <c r="I5043" s="23">
        <v>43465.956944444442</v>
      </c>
      <c r="J5043">
        <v>37.498399999999997</v>
      </c>
      <c r="K5043" s="23">
        <v>43465.956944444442</v>
      </c>
      <c r="L5043">
        <v>35.776800000000001</v>
      </c>
      <c r="M5043" s="23">
        <v>43465.956944444442</v>
      </c>
      <c r="N5043">
        <v>37.229100000000003</v>
      </c>
      <c r="O5043" s="23">
        <v>43465.956944444442</v>
      </c>
      <c r="P5043">
        <v>35.826099999999997</v>
      </c>
      <c r="Q5043" s="23">
        <v>43465.957638888889</v>
      </c>
      <c r="R5043">
        <v>334.13299999999998</v>
      </c>
      <c r="S5043" s="23">
        <v>43465.957638888889</v>
      </c>
      <c r="T5043">
        <v>349.69600000000003</v>
      </c>
      <c r="U5043" s="23">
        <v>43465.957638888889</v>
      </c>
      <c r="V5043">
        <v>351.30099999999999</v>
      </c>
      <c r="W5043" s="23">
        <v>43465.957638888889</v>
      </c>
      <c r="X5043">
        <v>349.608</v>
      </c>
      <c r="Y5043" s="23">
        <v>43465.957638888889</v>
      </c>
      <c r="Z5043">
        <v>357.81900000000002</v>
      </c>
      <c r="AA5043" s="23">
        <v>43465.957638888889</v>
      </c>
      <c r="AB5043">
        <v>354.62599999999998</v>
      </c>
      <c r="AC5043" s="23">
        <v>43465.957638888889</v>
      </c>
      <c r="AD5043">
        <v>358.13400000000001</v>
      </c>
      <c r="AE5043" s="23">
        <v>43465.957638888889</v>
      </c>
      <c r="AF5043">
        <v>358.13400000000001</v>
      </c>
    </row>
    <row r="5044" spans="1:32" x14ac:dyDescent="0.25">
      <c r="A5044" s="23">
        <v>43465.956944444442</v>
      </c>
      <c r="B5044">
        <v>344.10599999999999</v>
      </c>
      <c r="C5044" s="23">
        <v>43465.956944444442</v>
      </c>
      <c r="D5044">
        <v>2293.6999999999998</v>
      </c>
      <c r="E5044" s="23">
        <v>43465.956944444442</v>
      </c>
      <c r="F5044">
        <v>353.61</v>
      </c>
      <c r="G5044" s="23">
        <v>43465.956944444442</v>
      </c>
      <c r="H5044">
        <v>352.18099999999998</v>
      </c>
      <c r="I5044" s="23">
        <v>43465.956944444442</v>
      </c>
      <c r="J5044">
        <v>37.498600000000003</v>
      </c>
      <c r="K5044" s="23">
        <v>43465.956944444442</v>
      </c>
      <c r="L5044">
        <v>35.768300000000004</v>
      </c>
      <c r="M5044" s="23">
        <v>43465.956944444442</v>
      </c>
      <c r="N5044">
        <v>37.2134</v>
      </c>
      <c r="O5044" s="23">
        <v>43465.956944444442</v>
      </c>
      <c r="P5044">
        <v>35.814</v>
      </c>
      <c r="Q5044" s="23">
        <v>43465.957638888889</v>
      </c>
      <c r="R5044">
        <v>334.14400000000001</v>
      </c>
      <c r="S5044" s="23">
        <v>43465.957638888889</v>
      </c>
      <c r="T5044">
        <v>349.70800000000003</v>
      </c>
      <c r="U5044" s="23">
        <v>43465.957638888889</v>
      </c>
      <c r="V5044">
        <v>351.31400000000002</v>
      </c>
      <c r="W5044" s="23">
        <v>43465.957638888889</v>
      </c>
      <c r="X5044">
        <v>349.60599999999999</v>
      </c>
      <c r="Y5044" s="23">
        <v>43465.957638888889</v>
      </c>
      <c r="Z5044">
        <v>357.79300000000001</v>
      </c>
      <c r="AA5044" s="23">
        <v>43465.957638888889</v>
      </c>
      <c r="AB5044">
        <v>354.57499999999999</v>
      </c>
      <c r="AC5044" s="23">
        <v>43465.957638888889</v>
      </c>
      <c r="AD5044">
        <v>358.09199999999998</v>
      </c>
      <c r="AE5044" s="23">
        <v>43465.957638888889</v>
      </c>
      <c r="AF5044">
        <v>358.09199999999998</v>
      </c>
    </row>
    <row r="5045" spans="1:32" x14ac:dyDescent="0.25">
      <c r="A5045" s="23">
        <v>43465.956944444442</v>
      </c>
      <c r="B5045">
        <v>344.09500000000003</v>
      </c>
      <c r="C5045" s="23">
        <v>43465.956944444442</v>
      </c>
      <c r="D5045">
        <v>2293.6999999999998</v>
      </c>
      <c r="E5045" s="23">
        <v>43465.956944444442</v>
      </c>
      <c r="F5045">
        <v>353.61399999999998</v>
      </c>
      <c r="G5045" s="23">
        <v>43465.956944444442</v>
      </c>
      <c r="H5045">
        <v>352.17</v>
      </c>
      <c r="I5045" s="23">
        <v>43465.956944444442</v>
      </c>
      <c r="J5045">
        <v>37.501199999999997</v>
      </c>
      <c r="K5045" s="23">
        <v>43465.956944444442</v>
      </c>
      <c r="L5045">
        <v>35.7624</v>
      </c>
      <c r="M5045" s="23">
        <v>43465.956944444442</v>
      </c>
      <c r="N5045">
        <v>37.2166</v>
      </c>
      <c r="O5045" s="23">
        <v>43465.956944444442</v>
      </c>
      <c r="P5045">
        <v>35.804400000000001</v>
      </c>
      <c r="Q5045" s="23">
        <v>43465.957638888889</v>
      </c>
      <c r="R5045">
        <v>334.15899999999999</v>
      </c>
      <c r="S5045" s="23">
        <v>43465.957638888889</v>
      </c>
      <c r="T5045">
        <v>349.71800000000002</v>
      </c>
      <c r="U5045" s="23">
        <v>43465.957638888889</v>
      </c>
      <c r="V5045">
        <v>351.32600000000002</v>
      </c>
      <c r="W5045" s="23">
        <v>43465.957638888889</v>
      </c>
      <c r="X5045">
        <v>349.63099999999997</v>
      </c>
      <c r="Y5045" s="23">
        <v>43465.957638888889</v>
      </c>
      <c r="Z5045">
        <v>357.75700000000001</v>
      </c>
      <c r="AA5045" s="23">
        <v>43465.957638888889</v>
      </c>
      <c r="AB5045">
        <v>354.55099999999999</v>
      </c>
      <c r="AC5045" s="23">
        <v>43465.957638888889</v>
      </c>
      <c r="AD5045">
        <v>358.06599999999997</v>
      </c>
      <c r="AE5045" s="23">
        <v>43465.957638888889</v>
      </c>
      <c r="AF5045">
        <v>358.06599999999997</v>
      </c>
    </row>
    <row r="5046" spans="1:32" x14ac:dyDescent="0.25">
      <c r="A5046" s="23">
        <v>43465.956944444442</v>
      </c>
      <c r="B5046">
        <v>344.09399999999999</v>
      </c>
      <c r="C5046" s="23">
        <v>43465.956944444442</v>
      </c>
      <c r="D5046">
        <v>2293.6999999999998</v>
      </c>
      <c r="E5046" s="23">
        <v>43465.956944444442</v>
      </c>
      <c r="F5046">
        <v>353.6</v>
      </c>
      <c r="G5046" s="23">
        <v>43465.956944444442</v>
      </c>
      <c r="H5046">
        <v>352.16699999999997</v>
      </c>
      <c r="I5046" s="23">
        <v>43465.956944444442</v>
      </c>
      <c r="J5046">
        <v>37.490200000000002</v>
      </c>
      <c r="K5046" s="23">
        <v>43465.956944444442</v>
      </c>
      <c r="L5046">
        <v>35.768799999999999</v>
      </c>
      <c r="M5046" s="23">
        <v>43465.956944444442</v>
      </c>
      <c r="N5046">
        <v>37.2136</v>
      </c>
      <c r="O5046" s="23">
        <v>43465.956944444442</v>
      </c>
      <c r="P5046">
        <v>35.805999999999997</v>
      </c>
      <c r="Q5046" s="23">
        <v>43465.957638888889</v>
      </c>
      <c r="R5046">
        <v>334.16300000000001</v>
      </c>
      <c r="S5046" s="23">
        <v>43465.957638888889</v>
      </c>
      <c r="T5046">
        <v>349.74</v>
      </c>
      <c r="U5046" s="23">
        <v>43465.957638888889</v>
      </c>
      <c r="V5046">
        <v>351.34300000000002</v>
      </c>
      <c r="W5046" s="23">
        <v>43465.957638888889</v>
      </c>
      <c r="X5046">
        <v>349.64699999999999</v>
      </c>
      <c r="Y5046" s="23">
        <v>43465.957638888889</v>
      </c>
      <c r="Z5046">
        <v>357.71800000000002</v>
      </c>
      <c r="AA5046" s="23">
        <v>43465.957638888889</v>
      </c>
      <c r="AB5046">
        <v>354.51799999999997</v>
      </c>
      <c r="AC5046" s="23">
        <v>43465.957638888889</v>
      </c>
      <c r="AD5046">
        <v>358.03399999999999</v>
      </c>
      <c r="AE5046" s="23">
        <v>43465.957638888889</v>
      </c>
      <c r="AF5046">
        <v>358.03399999999999</v>
      </c>
    </row>
    <row r="5047" spans="1:32" x14ac:dyDescent="0.25">
      <c r="A5047" s="23">
        <v>43465.956944444442</v>
      </c>
      <c r="B5047">
        <v>344.09500000000003</v>
      </c>
      <c r="C5047" s="23">
        <v>43465.956944444442</v>
      </c>
      <c r="D5047">
        <v>2293.71</v>
      </c>
      <c r="E5047" s="23">
        <v>43465.956944444442</v>
      </c>
      <c r="F5047">
        <v>353.60500000000002</v>
      </c>
      <c r="G5047" s="23">
        <v>43465.956944444442</v>
      </c>
      <c r="H5047">
        <v>352.17099999999999</v>
      </c>
      <c r="I5047" s="23">
        <v>43465.956944444442</v>
      </c>
      <c r="J5047">
        <v>37.497500000000002</v>
      </c>
      <c r="K5047" s="23">
        <v>43465.956944444442</v>
      </c>
      <c r="L5047">
        <v>35.773099999999999</v>
      </c>
      <c r="M5047" s="23">
        <v>43465.956944444442</v>
      </c>
      <c r="N5047">
        <v>37.221899999999998</v>
      </c>
      <c r="O5047" s="23">
        <v>43465.956944444442</v>
      </c>
      <c r="P5047">
        <v>35.812600000000003</v>
      </c>
      <c r="Q5047" s="23">
        <v>43465.957638888889</v>
      </c>
      <c r="R5047">
        <v>334.18900000000002</v>
      </c>
      <c r="S5047" s="23">
        <v>43465.957638888889</v>
      </c>
      <c r="T5047">
        <v>349.75299999999999</v>
      </c>
      <c r="U5047" s="23">
        <v>43465.957638888889</v>
      </c>
      <c r="V5047">
        <v>351.35700000000003</v>
      </c>
      <c r="W5047" s="23">
        <v>43465.957638888889</v>
      </c>
      <c r="X5047">
        <v>349.65100000000001</v>
      </c>
      <c r="Y5047" s="23">
        <v>43465.957638888889</v>
      </c>
      <c r="Z5047">
        <v>357.68799999999999</v>
      </c>
      <c r="AA5047" s="23">
        <v>43465.957638888889</v>
      </c>
      <c r="AB5047">
        <v>354.48599999999999</v>
      </c>
      <c r="AC5047" s="23">
        <v>43465.957638888889</v>
      </c>
      <c r="AD5047">
        <v>358</v>
      </c>
      <c r="AE5047" s="23">
        <v>43465.957638888889</v>
      </c>
      <c r="AF5047">
        <v>358</v>
      </c>
    </row>
    <row r="5048" spans="1:32" x14ac:dyDescent="0.25">
      <c r="A5048" s="23">
        <v>43465.956944444442</v>
      </c>
      <c r="B5048">
        <v>344.08499999999998</v>
      </c>
      <c r="C5048" s="23">
        <v>43465.956944444442</v>
      </c>
      <c r="D5048">
        <v>2293.6999999999998</v>
      </c>
      <c r="E5048" s="23">
        <v>43465.956944444442</v>
      </c>
      <c r="F5048">
        <v>353.60300000000001</v>
      </c>
      <c r="G5048" s="23">
        <v>43465.956944444442</v>
      </c>
      <c r="H5048">
        <v>352.166</v>
      </c>
      <c r="I5048" s="23">
        <v>43465.956944444442</v>
      </c>
      <c r="J5048">
        <v>37.501199999999997</v>
      </c>
      <c r="K5048" s="23">
        <v>43465.956944444442</v>
      </c>
      <c r="L5048">
        <v>35.771299999999997</v>
      </c>
      <c r="M5048" s="23">
        <v>43465.956944444442</v>
      </c>
      <c r="N5048">
        <v>37.2102</v>
      </c>
      <c r="O5048" s="23">
        <v>43465.956944444442</v>
      </c>
      <c r="P5048">
        <v>35.812399999999997</v>
      </c>
      <c r="Q5048" s="23">
        <v>43465.957638888889</v>
      </c>
      <c r="R5048">
        <v>334.18200000000002</v>
      </c>
      <c r="S5048" s="23">
        <v>43465.957638888889</v>
      </c>
      <c r="T5048">
        <v>349.76100000000002</v>
      </c>
      <c r="U5048" s="23">
        <v>43465.957638888889</v>
      </c>
      <c r="V5048">
        <v>351.36700000000002</v>
      </c>
      <c r="W5048" s="23">
        <v>43465.957638888889</v>
      </c>
      <c r="X5048">
        <v>349.66300000000001</v>
      </c>
      <c r="Y5048" s="23">
        <v>43465.957638888889</v>
      </c>
      <c r="Z5048">
        <v>357.64100000000002</v>
      </c>
      <c r="AA5048" s="23">
        <v>43465.957638888889</v>
      </c>
      <c r="AB5048">
        <v>354.44200000000001</v>
      </c>
      <c r="AC5048" s="23">
        <v>43465.957638888889</v>
      </c>
      <c r="AD5048">
        <v>357.96</v>
      </c>
      <c r="AE5048" s="23">
        <v>43465.957638888889</v>
      </c>
      <c r="AF5048">
        <v>357.96</v>
      </c>
    </row>
    <row r="5049" spans="1:32" x14ac:dyDescent="0.25">
      <c r="A5049" s="23">
        <v>43465.956944444442</v>
      </c>
      <c r="B5049">
        <v>344.077</v>
      </c>
      <c r="C5049" s="23">
        <v>43465.956944444442</v>
      </c>
      <c r="D5049">
        <v>2293.6999999999998</v>
      </c>
      <c r="E5049" s="23">
        <v>43465.956944444442</v>
      </c>
      <c r="F5049">
        <v>353.596</v>
      </c>
      <c r="G5049" s="23">
        <v>43465.956944444442</v>
      </c>
      <c r="H5049">
        <v>352.154</v>
      </c>
      <c r="I5049" s="23">
        <v>43465.956944444442</v>
      </c>
      <c r="J5049">
        <v>37.498399999999997</v>
      </c>
      <c r="K5049" s="23">
        <v>43465.956944444442</v>
      </c>
      <c r="L5049">
        <v>35.763100000000001</v>
      </c>
      <c r="M5049" s="23">
        <v>43465.956944444442</v>
      </c>
      <c r="N5049">
        <v>37.210700000000003</v>
      </c>
      <c r="O5049" s="23">
        <v>43465.956944444442</v>
      </c>
      <c r="P5049">
        <v>35.802399999999999</v>
      </c>
      <c r="Q5049" s="23">
        <v>43465.957638888889</v>
      </c>
      <c r="R5049">
        <v>334.209</v>
      </c>
      <c r="S5049" s="23">
        <v>43465.957638888889</v>
      </c>
      <c r="T5049">
        <v>349.791</v>
      </c>
      <c r="U5049" s="23">
        <v>43465.957638888889</v>
      </c>
      <c r="V5049">
        <v>351.38900000000001</v>
      </c>
      <c r="W5049" s="23">
        <v>43465.957638888889</v>
      </c>
      <c r="X5049">
        <v>349.68299999999999</v>
      </c>
      <c r="Y5049" s="23">
        <v>43465.957638888889</v>
      </c>
      <c r="Z5049">
        <v>357.63299999999998</v>
      </c>
      <c r="AA5049" s="23">
        <v>43465.957638888889</v>
      </c>
      <c r="AB5049">
        <v>354.43099999999998</v>
      </c>
      <c r="AC5049" s="23">
        <v>43465.957638888889</v>
      </c>
      <c r="AD5049">
        <v>357.94099999999997</v>
      </c>
      <c r="AE5049" s="23">
        <v>43465.957638888889</v>
      </c>
      <c r="AF5049">
        <v>357.94099999999997</v>
      </c>
    </row>
    <row r="5050" spans="1:32" x14ac:dyDescent="0.25">
      <c r="A5050" s="23">
        <v>43465.956944444442</v>
      </c>
      <c r="B5050">
        <v>344.06200000000001</v>
      </c>
      <c r="C5050" s="23">
        <v>43465.956944444442</v>
      </c>
      <c r="D5050">
        <v>2293.71</v>
      </c>
      <c r="E5050" s="23">
        <v>43465.956944444442</v>
      </c>
      <c r="F5050">
        <v>353.59800000000001</v>
      </c>
      <c r="G5050" s="23">
        <v>43465.956944444442</v>
      </c>
      <c r="H5050">
        <v>352.16199999999998</v>
      </c>
      <c r="I5050" s="23">
        <v>43465.956944444442</v>
      </c>
      <c r="J5050">
        <v>37.496400000000001</v>
      </c>
      <c r="K5050" s="23">
        <v>43465.956944444442</v>
      </c>
      <c r="L5050">
        <v>35.768300000000004</v>
      </c>
      <c r="M5050" s="23">
        <v>43465.956944444442</v>
      </c>
      <c r="N5050">
        <v>37.223399999999998</v>
      </c>
      <c r="O5050" s="23">
        <v>43465.956944444442</v>
      </c>
      <c r="P5050">
        <v>35.808999999999997</v>
      </c>
      <c r="Q5050" s="23">
        <v>43465.957638888889</v>
      </c>
      <c r="R5050">
        <v>334.21899999999999</v>
      </c>
      <c r="S5050" s="23">
        <v>43465.957638888889</v>
      </c>
      <c r="T5050">
        <v>349.79700000000003</v>
      </c>
      <c r="U5050" s="23">
        <v>43465.957638888889</v>
      </c>
      <c r="V5050">
        <v>351.40499999999997</v>
      </c>
      <c r="W5050" s="23">
        <v>43465.957638888889</v>
      </c>
      <c r="X5050">
        <v>349.70699999999999</v>
      </c>
      <c r="Y5050" s="23">
        <v>43465.957638888889</v>
      </c>
      <c r="Z5050">
        <v>357.613</v>
      </c>
      <c r="AA5050" s="23">
        <v>43465.957638888889</v>
      </c>
      <c r="AB5050">
        <v>354.38799999999998</v>
      </c>
      <c r="AC5050" s="23">
        <v>43465.957638888889</v>
      </c>
      <c r="AD5050">
        <v>357.90899999999999</v>
      </c>
      <c r="AE5050" s="23">
        <v>43465.957638888889</v>
      </c>
      <c r="AF5050">
        <v>357.90899999999999</v>
      </c>
    </row>
    <row r="5051" spans="1:32" x14ac:dyDescent="0.25">
      <c r="A5051" s="23">
        <v>43465.956944444442</v>
      </c>
      <c r="B5051">
        <v>344.05599999999998</v>
      </c>
      <c r="C5051" s="23">
        <v>43465.956944444442</v>
      </c>
      <c r="D5051">
        <v>2293.6999999999998</v>
      </c>
      <c r="E5051" s="23">
        <v>43465.956944444442</v>
      </c>
      <c r="F5051">
        <v>353.59500000000003</v>
      </c>
      <c r="G5051" s="23">
        <v>43465.956944444442</v>
      </c>
      <c r="H5051">
        <v>352.14800000000002</v>
      </c>
      <c r="I5051" s="23">
        <v>43465.956944444442</v>
      </c>
      <c r="J5051">
        <v>37.497</v>
      </c>
      <c r="K5051" s="23">
        <v>43465.956944444442</v>
      </c>
      <c r="L5051">
        <v>35.769300000000001</v>
      </c>
      <c r="M5051" s="23">
        <v>43465.956944444442</v>
      </c>
      <c r="N5051">
        <v>37.2164</v>
      </c>
      <c r="O5051" s="23">
        <v>43465.956944444442</v>
      </c>
      <c r="P5051">
        <v>35.804000000000002</v>
      </c>
      <c r="Q5051" s="23">
        <v>43465.957638888889</v>
      </c>
      <c r="R5051">
        <v>334.23599999999999</v>
      </c>
      <c r="S5051" s="23">
        <v>43465.957638888889</v>
      </c>
      <c r="T5051">
        <v>349.80900000000003</v>
      </c>
      <c r="U5051" s="23">
        <v>43465.957638888889</v>
      </c>
      <c r="V5051">
        <v>351.42099999999999</v>
      </c>
      <c r="W5051" s="23">
        <v>43465.957638888889</v>
      </c>
      <c r="X5051">
        <v>349.71199999999999</v>
      </c>
      <c r="Y5051" s="23">
        <v>43465.957638888889</v>
      </c>
      <c r="Z5051">
        <v>357.59899999999999</v>
      </c>
      <c r="AA5051" s="23">
        <v>43465.957638888889</v>
      </c>
      <c r="AB5051">
        <v>354.36200000000002</v>
      </c>
      <c r="AC5051" s="23">
        <v>43465.957638888889</v>
      </c>
      <c r="AD5051">
        <v>357.892</v>
      </c>
      <c r="AE5051" s="23">
        <v>43465.957638888889</v>
      </c>
      <c r="AF5051">
        <v>357.892</v>
      </c>
    </row>
    <row r="5052" spans="1:32" x14ac:dyDescent="0.25">
      <c r="A5052" s="23">
        <v>43465.956944444442</v>
      </c>
      <c r="B5052">
        <v>344.06200000000001</v>
      </c>
      <c r="C5052" s="23">
        <v>43465.956944444442</v>
      </c>
      <c r="D5052">
        <v>2293.71</v>
      </c>
      <c r="E5052" s="23">
        <v>43465.956944444442</v>
      </c>
      <c r="F5052">
        <v>353.61599999999999</v>
      </c>
      <c r="G5052" s="23">
        <v>43465.956944444442</v>
      </c>
      <c r="H5052">
        <v>352.16199999999998</v>
      </c>
      <c r="I5052" s="23">
        <v>43465.956944444442</v>
      </c>
      <c r="J5052">
        <v>37.512999999999998</v>
      </c>
      <c r="K5052" s="23">
        <v>43465.956944444442</v>
      </c>
      <c r="L5052">
        <v>35.774099999999997</v>
      </c>
      <c r="M5052" s="23">
        <v>43465.956944444442</v>
      </c>
      <c r="N5052">
        <v>37.223399999999998</v>
      </c>
      <c r="O5052" s="23">
        <v>43465.956944444442</v>
      </c>
      <c r="P5052">
        <v>35.819499999999998</v>
      </c>
      <c r="Q5052" s="23">
        <v>43465.957638888889</v>
      </c>
      <c r="R5052">
        <v>334.25099999999998</v>
      </c>
      <c r="S5052" s="23">
        <v>43465.957638888889</v>
      </c>
      <c r="T5052">
        <v>349.83</v>
      </c>
      <c r="U5052" s="23">
        <v>43465.957638888889</v>
      </c>
      <c r="V5052">
        <v>351.42700000000002</v>
      </c>
      <c r="W5052" s="23">
        <v>43465.957638888889</v>
      </c>
      <c r="X5052">
        <v>349.72</v>
      </c>
      <c r="Y5052" s="23">
        <v>43465.957638888889</v>
      </c>
      <c r="Z5052">
        <v>357.58199999999999</v>
      </c>
      <c r="AA5052" s="23">
        <v>43465.957638888889</v>
      </c>
      <c r="AB5052">
        <v>354.34</v>
      </c>
      <c r="AC5052" s="23">
        <v>43465.957638888889</v>
      </c>
      <c r="AD5052">
        <v>357.851</v>
      </c>
      <c r="AE5052" s="23">
        <v>43465.957638888889</v>
      </c>
      <c r="AF5052">
        <v>357.851</v>
      </c>
    </row>
    <row r="5053" spans="1:32" x14ac:dyDescent="0.25">
      <c r="A5053" s="23">
        <v>43465.957638888889</v>
      </c>
      <c r="B5053">
        <v>344.05799999999999</v>
      </c>
      <c r="C5053" s="23">
        <v>43465.957638888889</v>
      </c>
      <c r="D5053">
        <v>2293.71</v>
      </c>
      <c r="E5053" s="23">
        <v>43465.957638888889</v>
      </c>
      <c r="F5053">
        <v>353.59899999999999</v>
      </c>
      <c r="G5053" s="23">
        <v>43465.957638888889</v>
      </c>
      <c r="H5053">
        <v>352.16</v>
      </c>
      <c r="I5053" s="23">
        <v>43465.957638888889</v>
      </c>
      <c r="J5053">
        <v>37.504100000000001</v>
      </c>
      <c r="K5053" s="23">
        <v>43465.957638888889</v>
      </c>
      <c r="L5053">
        <v>35.771500000000003</v>
      </c>
      <c r="M5053" s="23">
        <v>43465.957638888889</v>
      </c>
      <c r="N5053">
        <v>37.220700000000001</v>
      </c>
      <c r="O5053" s="23">
        <v>43465.957638888889</v>
      </c>
      <c r="P5053">
        <v>35.820399999999999</v>
      </c>
      <c r="Q5053" s="23">
        <v>43465.957638888889</v>
      </c>
      <c r="R5053">
        <v>334.25900000000001</v>
      </c>
      <c r="S5053" s="23">
        <v>43465.957638888889</v>
      </c>
      <c r="T5053">
        <v>349.82900000000001</v>
      </c>
      <c r="U5053" s="23">
        <v>43465.957638888889</v>
      </c>
      <c r="V5053">
        <v>351.43400000000003</v>
      </c>
      <c r="W5053" s="23">
        <v>43465.957638888889</v>
      </c>
      <c r="X5053">
        <v>349.726</v>
      </c>
      <c r="Y5053" s="23">
        <v>43465.957638888889</v>
      </c>
      <c r="Z5053">
        <v>357.56700000000001</v>
      </c>
      <c r="AA5053" s="23">
        <v>43465.957638888889</v>
      </c>
      <c r="AB5053">
        <v>354.315</v>
      </c>
      <c r="AC5053" s="23">
        <v>43465.957638888889</v>
      </c>
      <c r="AD5053">
        <v>357.83100000000002</v>
      </c>
      <c r="AE5053" s="23">
        <v>43465.957638888889</v>
      </c>
      <c r="AF5053">
        <v>357.83100000000002</v>
      </c>
    </row>
    <row r="5054" spans="1:32" x14ac:dyDescent="0.25">
      <c r="A5054" s="23">
        <v>43465.957638888889</v>
      </c>
      <c r="B5054">
        <v>344.05399999999997</v>
      </c>
      <c r="C5054" s="23">
        <v>43465.957638888889</v>
      </c>
      <c r="D5054">
        <v>2293.73</v>
      </c>
      <c r="E5054" s="23">
        <v>43465.957638888889</v>
      </c>
      <c r="F5054">
        <v>353.60399999999998</v>
      </c>
      <c r="G5054" s="23">
        <v>43465.957638888889</v>
      </c>
      <c r="H5054">
        <v>352.16199999999998</v>
      </c>
      <c r="I5054" s="23">
        <v>43465.957638888889</v>
      </c>
      <c r="J5054">
        <v>37.5212</v>
      </c>
      <c r="K5054" s="23">
        <v>43465.957638888889</v>
      </c>
      <c r="L5054">
        <v>35.779800000000002</v>
      </c>
      <c r="M5054" s="23">
        <v>43465.957638888889</v>
      </c>
      <c r="N5054">
        <v>37.2271</v>
      </c>
      <c r="O5054" s="23">
        <v>43465.957638888889</v>
      </c>
      <c r="P5054">
        <v>35.813099999999999</v>
      </c>
      <c r="Q5054" s="23">
        <v>43465.957638888889</v>
      </c>
      <c r="R5054">
        <v>334.26100000000002</v>
      </c>
      <c r="S5054" s="23">
        <v>43465.957638888889</v>
      </c>
      <c r="T5054">
        <v>349.83300000000003</v>
      </c>
      <c r="U5054" s="23">
        <v>43465.957638888889</v>
      </c>
      <c r="V5054">
        <v>351.43299999999999</v>
      </c>
      <c r="W5054" s="23">
        <v>43465.957638888889</v>
      </c>
      <c r="X5054">
        <v>349.721</v>
      </c>
      <c r="Y5054" s="23">
        <v>43465.957638888889</v>
      </c>
      <c r="Z5054">
        <v>357.55099999999999</v>
      </c>
      <c r="AA5054" s="23">
        <v>43465.957638888889</v>
      </c>
      <c r="AB5054">
        <v>354.28199999999998</v>
      </c>
      <c r="AC5054" s="23">
        <v>43465.957638888889</v>
      </c>
      <c r="AD5054">
        <v>357.80099999999999</v>
      </c>
      <c r="AE5054" s="23">
        <v>43465.957638888889</v>
      </c>
      <c r="AF5054">
        <v>357.80099999999999</v>
      </c>
    </row>
    <row r="5055" spans="1:32" x14ac:dyDescent="0.25">
      <c r="A5055" s="23">
        <v>43465.957638888889</v>
      </c>
      <c r="B5055">
        <v>344.03300000000002</v>
      </c>
      <c r="C5055" s="23">
        <v>43465.957638888889</v>
      </c>
      <c r="D5055">
        <v>2293.6999999999998</v>
      </c>
      <c r="E5055" s="23">
        <v>43465.957638888889</v>
      </c>
      <c r="F5055">
        <v>353.58800000000002</v>
      </c>
      <c r="G5055" s="23">
        <v>43465.957638888889</v>
      </c>
      <c r="H5055">
        <v>352.15100000000001</v>
      </c>
      <c r="I5055" s="23">
        <v>43465.957638888889</v>
      </c>
      <c r="J5055">
        <v>37.503900000000002</v>
      </c>
      <c r="K5055" s="23">
        <v>43465.957638888889</v>
      </c>
      <c r="L5055">
        <v>35.765599999999999</v>
      </c>
      <c r="M5055" s="23">
        <v>43465.957638888889</v>
      </c>
      <c r="N5055">
        <v>37.213200000000001</v>
      </c>
      <c r="O5055" s="23">
        <v>43465.957638888889</v>
      </c>
      <c r="P5055">
        <v>35.809399999999997</v>
      </c>
      <c r="Q5055" s="23">
        <v>43465.957638888889</v>
      </c>
      <c r="R5055">
        <v>334.27600000000001</v>
      </c>
      <c r="S5055" s="23">
        <v>43465.957638888889</v>
      </c>
      <c r="T5055">
        <v>349.83100000000002</v>
      </c>
      <c r="U5055" s="23">
        <v>43465.957638888889</v>
      </c>
      <c r="V5055">
        <v>351.43400000000003</v>
      </c>
      <c r="W5055" s="23">
        <v>43465.957638888889</v>
      </c>
      <c r="X5055">
        <v>349.71600000000001</v>
      </c>
      <c r="Y5055" s="23">
        <v>43465.957638888889</v>
      </c>
      <c r="Z5055">
        <v>357.54199999999997</v>
      </c>
      <c r="AA5055" s="23">
        <v>43465.957638888889</v>
      </c>
      <c r="AB5055">
        <v>354.26400000000001</v>
      </c>
      <c r="AC5055" s="23">
        <v>43465.957638888889</v>
      </c>
      <c r="AD5055">
        <v>357.78100000000001</v>
      </c>
      <c r="AE5055" s="23">
        <v>43465.957638888889</v>
      </c>
      <c r="AF5055">
        <v>357.78100000000001</v>
      </c>
    </row>
    <row r="5056" spans="1:32" x14ac:dyDescent="0.25">
      <c r="A5056" s="23">
        <v>43465.957638888889</v>
      </c>
      <c r="B5056">
        <v>344.036</v>
      </c>
      <c r="C5056" s="23">
        <v>43465.957638888889</v>
      </c>
      <c r="D5056">
        <v>2293.71</v>
      </c>
      <c r="E5056" s="23">
        <v>43465.957638888889</v>
      </c>
      <c r="F5056">
        <v>353.58800000000002</v>
      </c>
      <c r="G5056" s="23">
        <v>43465.957638888889</v>
      </c>
      <c r="H5056">
        <v>352.15600000000001</v>
      </c>
      <c r="I5056" s="23">
        <v>43465.957638888889</v>
      </c>
      <c r="J5056">
        <v>37.497500000000002</v>
      </c>
      <c r="K5056" s="23">
        <v>43465.957638888889</v>
      </c>
      <c r="L5056">
        <v>35.773099999999999</v>
      </c>
      <c r="M5056" s="23">
        <v>43465.957638888889</v>
      </c>
      <c r="N5056">
        <v>37.220300000000002</v>
      </c>
      <c r="O5056" s="23">
        <v>43465.957638888889</v>
      </c>
      <c r="P5056">
        <v>35.815800000000003</v>
      </c>
      <c r="Q5056" s="23">
        <v>43465.957638888889</v>
      </c>
      <c r="R5056">
        <v>334.28399999999999</v>
      </c>
      <c r="S5056" s="23">
        <v>43465.957638888889</v>
      </c>
      <c r="T5056">
        <v>349.83600000000001</v>
      </c>
      <c r="U5056" s="23">
        <v>43465.957638888889</v>
      </c>
      <c r="V5056">
        <v>351.43599999999998</v>
      </c>
      <c r="W5056" s="23">
        <v>43465.957638888889</v>
      </c>
      <c r="X5056">
        <v>349.72699999999998</v>
      </c>
      <c r="Y5056" s="23">
        <v>43465.957638888889</v>
      </c>
      <c r="Z5056">
        <v>357.53</v>
      </c>
      <c r="AA5056" s="23">
        <v>43465.957638888889</v>
      </c>
      <c r="AB5056">
        <v>354.24599999999998</v>
      </c>
      <c r="AC5056" s="23">
        <v>43465.957638888889</v>
      </c>
      <c r="AD5056">
        <v>357.75799999999998</v>
      </c>
      <c r="AE5056" s="23">
        <v>43465.957638888889</v>
      </c>
      <c r="AF5056">
        <v>357.75799999999998</v>
      </c>
    </row>
    <row r="5057" spans="1:32" x14ac:dyDescent="0.25">
      <c r="A5057" s="23">
        <v>43465.957638888889</v>
      </c>
      <c r="B5057">
        <v>344.03100000000001</v>
      </c>
      <c r="C5057" s="23">
        <v>43465.957638888889</v>
      </c>
      <c r="D5057">
        <v>2293.71</v>
      </c>
      <c r="E5057" s="23">
        <v>43465.957638888889</v>
      </c>
      <c r="F5057">
        <v>353.58699999999999</v>
      </c>
      <c r="G5057" s="23">
        <v>43465.957638888889</v>
      </c>
      <c r="H5057">
        <v>352.16</v>
      </c>
      <c r="I5057" s="23">
        <v>43465.957638888889</v>
      </c>
      <c r="J5057">
        <v>37.514800000000001</v>
      </c>
      <c r="K5057" s="23">
        <v>43465.957638888889</v>
      </c>
      <c r="L5057">
        <v>35.767400000000002</v>
      </c>
      <c r="M5057" s="23">
        <v>43465.957638888889</v>
      </c>
      <c r="N5057">
        <v>37.225999999999999</v>
      </c>
      <c r="O5057" s="23">
        <v>43465.957638888889</v>
      </c>
      <c r="P5057">
        <v>35.819499999999998</v>
      </c>
      <c r="Q5057" s="23">
        <v>43465.957638888889</v>
      </c>
      <c r="R5057">
        <v>334.29500000000002</v>
      </c>
      <c r="S5057" s="23">
        <v>43465.957638888889</v>
      </c>
      <c r="T5057">
        <v>349.84699999999998</v>
      </c>
      <c r="U5057" s="23">
        <v>43465.957638888889</v>
      </c>
      <c r="V5057">
        <v>351.45499999999998</v>
      </c>
      <c r="W5057" s="23">
        <v>43465.957638888889</v>
      </c>
      <c r="X5057">
        <v>349.72800000000001</v>
      </c>
      <c r="Y5057" s="23">
        <v>43465.957638888889</v>
      </c>
      <c r="Z5057">
        <v>357.53</v>
      </c>
      <c r="AA5057" s="23">
        <v>43465.957638888889</v>
      </c>
      <c r="AB5057">
        <v>354.23599999999999</v>
      </c>
      <c r="AC5057" s="23">
        <v>43465.957638888889</v>
      </c>
      <c r="AD5057">
        <v>357.75299999999999</v>
      </c>
      <c r="AE5057" s="23">
        <v>43465.957638888889</v>
      </c>
      <c r="AF5057">
        <v>357.75299999999999</v>
      </c>
    </row>
    <row r="5058" spans="1:32" x14ac:dyDescent="0.25">
      <c r="A5058" s="23">
        <v>43465.957638888889</v>
      </c>
      <c r="B5058">
        <v>344.017</v>
      </c>
      <c r="C5058" s="23">
        <v>43465.957638888889</v>
      </c>
      <c r="D5058">
        <v>2293.6999999999998</v>
      </c>
      <c r="E5058" s="23">
        <v>43465.957638888889</v>
      </c>
      <c r="F5058">
        <v>353.58100000000002</v>
      </c>
      <c r="G5058" s="23">
        <v>43465.957638888889</v>
      </c>
      <c r="H5058">
        <v>352.14600000000002</v>
      </c>
      <c r="I5058" s="23">
        <v>43465.957638888889</v>
      </c>
      <c r="J5058">
        <v>37.490699999999997</v>
      </c>
      <c r="K5058" s="23">
        <v>43465.957638888889</v>
      </c>
      <c r="L5058">
        <v>35.766300000000001</v>
      </c>
      <c r="M5058" s="23">
        <v>43465.957638888889</v>
      </c>
      <c r="N5058">
        <v>37.211799999999997</v>
      </c>
      <c r="O5058" s="23">
        <v>43465.957638888889</v>
      </c>
      <c r="P5058">
        <v>35.810600000000001</v>
      </c>
      <c r="Q5058" s="23">
        <v>43465.957638888889</v>
      </c>
      <c r="R5058">
        <v>334.29700000000003</v>
      </c>
      <c r="S5058" s="23">
        <v>43465.957638888889</v>
      </c>
      <c r="T5058">
        <v>349.84</v>
      </c>
      <c r="U5058" s="23">
        <v>43465.957638888889</v>
      </c>
      <c r="V5058">
        <v>351.44600000000003</v>
      </c>
      <c r="W5058" s="23">
        <v>43465.957638888889</v>
      </c>
      <c r="X5058">
        <v>349.71699999999998</v>
      </c>
      <c r="Y5058" s="23">
        <v>43465.957638888889</v>
      </c>
      <c r="Z5058">
        <v>357.50400000000002</v>
      </c>
      <c r="AA5058" s="23">
        <v>43465.957638888889</v>
      </c>
      <c r="AB5058">
        <v>354.20699999999999</v>
      </c>
      <c r="AC5058" s="23">
        <v>43465.957638888889</v>
      </c>
      <c r="AD5058">
        <v>357.72300000000001</v>
      </c>
      <c r="AE5058" s="23">
        <v>43465.957638888889</v>
      </c>
      <c r="AF5058">
        <v>357.72300000000001</v>
      </c>
    </row>
    <row r="5059" spans="1:32" x14ac:dyDescent="0.25">
      <c r="A5059" s="23">
        <v>43465.957638888889</v>
      </c>
      <c r="B5059">
        <v>344.01799999999997</v>
      </c>
      <c r="C5059" s="23">
        <v>43465.957638888889</v>
      </c>
      <c r="D5059">
        <v>2293.71</v>
      </c>
      <c r="E5059" s="23">
        <v>43465.957638888889</v>
      </c>
      <c r="F5059">
        <v>353.58100000000002</v>
      </c>
      <c r="G5059" s="23">
        <v>43465.957638888889</v>
      </c>
      <c r="H5059">
        <v>352.14800000000002</v>
      </c>
      <c r="I5059" s="23">
        <v>43465.957638888889</v>
      </c>
      <c r="J5059">
        <v>37.504800000000003</v>
      </c>
      <c r="K5059" s="23">
        <v>43465.957638888889</v>
      </c>
      <c r="L5059">
        <v>35.768300000000004</v>
      </c>
      <c r="M5059" s="23">
        <v>43465.957638888889</v>
      </c>
      <c r="N5059">
        <v>37.2303</v>
      </c>
      <c r="O5059" s="23">
        <v>43465.957638888889</v>
      </c>
      <c r="P5059">
        <v>35.814500000000002</v>
      </c>
      <c r="Q5059" s="23">
        <v>43465.957638888889</v>
      </c>
      <c r="R5059">
        <v>334.30700000000002</v>
      </c>
      <c r="S5059" s="23">
        <v>43465.957638888889</v>
      </c>
      <c r="T5059">
        <v>349.85</v>
      </c>
      <c r="U5059" s="23">
        <v>43465.957638888889</v>
      </c>
      <c r="V5059">
        <v>351.45499999999998</v>
      </c>
      <c r="W5059" s="23">
        <v>43465.957638888889</v>
      </c>
      <c r="X5059">
        <v>349.733</v>
      </c>
      <c r="Y5059" s="23">
        <v>43465.957638888889</v>
      </c>
      <c r="Z5059">
        <v>357.50099999999998</v>
      </c>
      <c r="AA5059" s="23">
        <v>43465.957638888889</v>
      </c>
      <c r="AB5059">
        <v>354.20800000000003</v>
      </c>
      <c r="AC5059" s="23">
        <v>43465.957638888889</v>
      </c>
      <c r="AD5059">
        <v>357.72</v>
      </c>
      <c r="AE5059" s="23">
        <v>43465.957638888889</v>
      </c>
      <c r="AF5059">
        <v>357.72</v>
      </c>
    </row>
    <row r="5060" spans="1:32" x14ac:dyDescent="0.25">
      <c r="A5060" s="23">
        <v>43465.957638888889</v>
      </c>
      <c r="B5060">
        <v>344.00700000000001</v>
      </c>
      <c r="C5060" s="23">
        <v>43465.957638888889</v>
      </c>
      <c r="D5060">
        <v>2293.69</v>
      </c>
      <c r="E5060" s="23">
        <v>43465.957638888889</v>
      </c>
      <c r="F5060">
        <v>353.55700000000002</v>
      </c>
      <c r="G5060" s="23">
        <v>43465.957638888889</v>
      </c>
      <c r="H5060">
        <v>352.13900000000001</v>
      </c>
      <c r="I5060" s="23">
        <v>43465.957638888889</v>
      </c>
      <c r="J5060">
        <v>37.491300000000003</v>
      </c>
      <c r="K5060" s="23">
        <v>43465.957638888889</v>
      </c>
      <c r="L5060">
        <v>35.760599999999997</v>
      </c>
      <c r="M5060" s="23">
        <v>43465.957638888889</v>
      </c>
      <c r="N5060">
        <v>37.210900000000002</v>
      </c>
      <c r="O5060" s="23">
        <v>43465.957638888889</v>
      </c>
      <c r="P5060">
        <v>35.804900000000004</v>
      </c>
      <c r="Q5060" s="23">
        <v>43465.957638888889</v>
      </c>
      <c r="R5060">
        <v>334.31200000000001</v>
      </c>
      <c r="S5060" s="23">
        <v>43465.957638888889</v>
      </c>
      <c r="T5060">
        <v>349.84699999999998</v>
      </c>
      <c r="U5060" s="23">
        <v>43465.957638888889</v>
      </c>
      <c r="V5060">
        <v>351.45</v>
      </c>
      <c r="W5060" s="23">
        <v>43465.957638888889</v>
      </c>
      <c r="X5060">
        <v>349.72300000000001</v>
      </c>
      <c r="Y5060" s="23">
        <v>43465.957638888889</v>
      </c>
      <c r="Z5060">
        <v>357.48899999999998</v>
      </c>
      <c r="AA5060" s="23">
        <v>43465.957638888889</v>
      </c>
      <c r="AB5060">
        <v>354.18200000000002</v>
      </c>
      <c r="AC5060" s="23">
        <v>43465.957638888889</v>
      </c>
      <c r="AD5060">
        <v>357.697</v>
      </c>
      <c r="AE5060" s="23">
        <v>43465.957638888889</v>
      </c>
      <c r="AF5060">
        <v>357.697</v>
      </c>
    </row>
    <row r="5061" spans="1:32" x14ac:dyDescent="0.25">
      <c r="A5061" s="23">
        <v>43465.957638888889</v>
      </c>
      <c r="B5061">
        <v>344.01400000000001</v>
      </c>
      <c r="C5061" s="23">
        <v>43465.957638888889</v>
      </c>
      <c r="D5061">
        <v>2293.71</v>
      </c>
      <c r="E5061" s="23">
        <v>43465.957638888889</v>
      </c>
      <c r="F5061">
        <v>353.57100000000003</v>
      </c>
      <c r="G5061" s="23">
        <v>43465.957638888889</v>
      </c>
      <c r="H5061">
        <v>352.15</v>
      </c>
      <c r="I5061" s="23">
        <v>43465.957638888889</v>
      </c>
      <c r="J5061">
        <v>37.507100000000001</v>
      </c>
      <c r="K5061" s="23">
        <v>43465.957638888889</v>
      </c>
      <c r="L5061">
        <v>35.7699</v>
      </c>
      <c r="M5061" s="23">
        <v>43465.957638888889</v>
      </c>
      <c r="N5061">
        <v>37.224400000000003</v>
      </c>
      <c r="O5061" s="23">
        <v>43465.957638888889</v>
      </c>
      <c r="P5061">
        <v>35.808999999999997</v>
      </c>
      <c r="Q5061" s="23">
        <v>43465.957638888889</v>
      </c>
      <c r="R5061">
        <v>334.32799999999997</v>
      </c>
      <c r="S5061" s="23">
        <v>43465.957638888889</v>
      </c>
      <c r="T5061">
        <v>349.851</v>
      </c>
      <c r="U5061" s="23">
        <v>43465.957638888889</v>
      </c>
      <c r="V5061">
        <v>351.45299999999997</v>
      </c>
      <c r="W5061" s="23">
        <v>43465.957638888889</v>
      </c>
      <c r="X5061">
        <v>349.73899999999998</v>
      </c>
      <c r="Y5061" s="23">
        <v>43465.957638888889</v>
      </c>
      <c r="Z5061">
        <v>357.47399999999999</v>
      </c>
      <c r="AA5061" s="23">
        <v>43465.957638888889</v>
      </c>
      <c r="AB5061">
        <v>354.173</v>
      </c>
      <c r="AC5061" s="23">
        <v>43465.957638888889</v>
      </c>
      <c r="AD5061">
        <v>357.68599999999998</v>
      </c>
      <c r="AE5061" s="23">
        <v>43465.957638888889</v>
      </c>
      <c r="AF5061">
        <v>357.68599999999998</v>
      </c>
    </row>
    <row r="5062" spans="1:32" x14ac:dyDescent="0.25">
      <c r="A5062" s="23">
        <v>43465.957638888889</v>
      </c>
      <c r="B5062">
        <v>344.024</v>
      </c>
      <c r="C5062" s="23">
        <v>43465.957638888889</v>
      </c>
      <c r="D5062">
        <v>2293.71</v>
      </c>
      <c r="E5062" s="23">
        <v>43465.957638888889</v>
      </c>
      <c r="F5062">
        <v>353.56200000000001</v>
      </c>
      <c r="G5062" s="23">
        <v>43465.957638888889</v>
      </c>
      <c r="H5062">
        <v>352.14800000000002</v>
      </c>
      <c r="I5062" s="23">
        <v>43465.957638888889</v>
      </c>
      <c r="J5062">
        <v>37.501600000000003</v>
      </c>
      <c r="K5062" s="23">
        <v>43465.957638888889</v>
      </c>
      <c r="L5062">
        <v>35.771500000000003</v>
      </c>
      <c r="M5062" s="23">
        <v>43465.957638888889</v>
      </c>
      <c r="N5062">
        <v>37.222799999999999</v>
      </c>
      <c r="O5062" s="23">
        <v>43465.957638888889</v>
      </c>
      <c r="P5062">
        <v>35.814900000000002</v>
      </c>
      <c r="Q5062" s="23">
        <v>43465.957638888889</v>
      </c>
      <c r="R5062">
        <v>334.33199999999999</v>
      </c>
      <c r="S5062" s="23">
        <v>43465.957638888889</v>
      </c>
      <c r="T5062">
        <v>349.85199999999998</v>
      </c>
      <c r="U5062" s="23">
        <v>43465.957638888889</v>
      </c>
      <c r="V5062">
        <v>351.459</v>
      </c>
      <c r="W5062" s="23">
        <v>43465.957638888889</v>
      </c>
      <c r="X5062">
        <v>349.73599999999999</v>
      </c>
      <c r="Y5062" s="23">
        <v>43465.957638888889</v>
      </c>
      <c r="Z5062">
        <v>357.46</v>
      </c>
      <c r="AA5062" s="23">
        <v>43465.957638888889</v>
      </c>
      <c r="AB5062">
        <v>354.15800000000002</v>
      </c>
      <c r="AC5062" s="23">
        <v>43465.957638888889</v>
      </c>
      <c r="AD5062">
        <v>357.666</v>
      </c>
      <c r="AE5062" s="23">
        <v>43465.957638888889</v>
      </c>
      <c r="AF5062">
        <v>357.666</v>
      </c>
    </row>
    <row r="5063" spans="1:32" x14ac:dyDescent="0.25">
      <c r="A5063" s="23">
        <v>43465.957638888889</v>
      </c>
      <c r="B5063">
        <v>344.012</v>
      </c>
      <c r="C5063" s="23">
        <v>43465.957638888889</v>
      </c>
      <c r="D5063">
        <v>2293.6999999999998</v>
      </c>
      <c r="E5063" s="23">
        <v>43465.957638888889</v>
      </c>
      <c r="F5063">
        <v>353.553</v>
      </c>
      <c r="G5063" s="23">
        <v>43465.957638888889</v>
      </c>
      <c r="H5063">
        <v>352.13099999999997</v>
      </c>
      <c r="I5063" s="23">
        <v>43465.957638888889</v>
      </c>
      <c r="J5063">
        <v>37.4955</v>
      </c>
      <c r="K5063" s="23">
        <v>43465.957638888889</v>
      </c>
      <c r="L5063">
        <v>35.772199999999998</v>
      </c>
      <c r="M5063" s="23">
        <v>43465.957638888889</v>
      </c>
      <c r="N5063">
        <v>37.213200000000001</v>
      </c>
      <c r="O5063" s="23">
        <v>43465.957638888889</v>
      </c>
      <c r="P5063">
        <v>35.802799999999998</v>
      </c>
      <c r="Q5063" s="23">
        <v>43465.957638888889</v>
      </c>
      <c r="R5063">
        <v>334.34100000000001</v>
      </c>
      <c r="S5063" s="23">
        <v>43465.957638888889</v>
      </c>
      <c r="T5063">
        <v>349.86599999999999</v>
      </c>
      <c r="U5063" s="23">
        <v>43465.957638888889</v>
      </c>
      <c r="V5063">
        <v>351.45600000000002</v>
      </c>
      <c r="W5063" s="23">
        <v>43465.957638888889</v>
      </c>
      <c r="X5063">
        <v>349.75099999999998</v>
      </c>
      <c r="Y5063" s="23">
        <v>43465.957638888889</v>
      </c>
      <c r="Z5063">
        <v>357.44299999999998</v>
      </c>
      <c r="AA5063" s="23">
        <v>43465.957638888889</v>
      </c>
      <c r="AB5063">
        <v>354.13499999999999</v>
      </c>
      <c r="AC5063" s="23">
        <v>43465.957638888889</v>
      </c>
      <c r="AD5063">
        <v>357.66300000000001</v>
      </c>
      <c r="AE5063" s="23">
        <v>43465.957638888889</v>
      </c>
      <c r="AF5063">
        <v>357.66300000000001</v>
      </c>
    </row>
    <row r="5064" spans="1:32" x14ac:dyDescent="0.25">
      <c r="A5064" s="23">
        <v>43465.957638888889</v>
      </c>
      <c r="B5064">
        <v>344.02100000000002</v>
      </c>
      <c r="C5064" s="23">
        <v>43465.957638888889</v>
      </c>
      <c r="D5064">
        <v>2293.71</v>
      </c>
      <c r="E5064" s="23">
        <v>43465.957638888889</v>
      </c>
      <c r="F5064">
        <v>353.55700000000002</v>
      </c>
      <c r="G5064" s="23">
        <v>43465.957638888889</v>
      </c>
      <c r="H5064">
        <v>352.14</v>
      </c>
      <c r="I5064" s="23">
        <v>43465.957638888889</v>
      </c>
      <c r="J5064">
        <v>37.508000000000003</v>
      </c>
      <c r="K5064" s="23">
        <v>43465.957638888889</v>
      </c>
      <c r="L5064">
        <v>35.774099999999997</v>
      </c>
      <c r="M5064" s="23">
        <v>43465.957638888889</v>
      </c>
      <c r="N5064">
        <v>37.215200000000003</v>
      </c>
      <c r="O5064" s="23">
        <v>43465.957638888889</v>
      </c>
      <c r="P5064">
        <v>35.807600000000001</v>
      </c>
      <c r="Q5064" s="23">
        <v>43465.957638888889</v>
      </c>
      <c r="R5064">
        <v>334.33800000000002</v>
      </c>
      <c r="S5064" s="23">
        <v>43465.957638888889</v>
      </c>
      <c r="T5064">
        <v>349.86099999999999</v>
      </c>
      <c r="U5064" s="23">
        <v>43465.957638888889</v>
      </c>
      <c r="V5064">
        <v>351.46300000000002</v>
      </c>
      <c r="W5064" s="23">
        <v>43465.957638888889</v>
      </c>
      <c r="X5064">
        <v>349.76400000000001</v>
      </c>
      <c r="Y5064" s="23">
        <v>43465.957638888889</v>
      </c>
      <c r="Z5064">
        <v>357.428</v>
      </c>
      <c r="AA5064" s="23">
        <v>43465.957638888889</v>
      </c>
      <c r="AB5064">
        <v>354.12900000000002</v>
      </c>
      <c r="AC5064" s="23">
        <v>43465.957638888889</v>
      </c>
      <c r="AD5064">
        <v>357.64499999999998</v>
      </c>
      <c r="AE5064" s="23">
        <v>43465.957638888889</v>
      </c>
      <c r="AF5064">
        <v>357.64499999999998</v>
      </c>
    </row>
    <row r="5065" spans="1:32" x14ac:dyDescent="0.25">
      <c r="A5065" s="23">
        <v>43465.957638888889</v>
      </c>
      <c r="B5065">
        <v>344.02199999999999</v>
      </c>
      <c r="C5065" s="23">
        <v>43465.957638888889</v>
      </c>
      <c r="D5065">
        <v>2293.6999999999998</v>
      </c>
      <c r="E5065" s="23">
        <v>43465.957638888889</v>
      </c>
      <c r="F5065">
        <v>353.56200000000001</v>
      </c>
      <c r="G5065" s="23">
        <v>43465.957638888889</v>
      </c>
      <c r="H5065">
        <v>352.14100000000002</v>
      </c>
      <c r="I5065" s="23">
        <v>43465.957638888889</v>
      </c>
      <c r="J5065">
        <v>37.508400000000002</v>
      </c>
      <c r="K5065" s="23">
        <v>43465.957638888889</v>
      </c>
      <c r="L5065">
        <v>35.762900000000002</v>
      </c>
      <c r="M5065" s="23">
        <v>43465.957638888889</v>
      </c>
      <c r="N5065">
        <v>37.2209</v>
      </c>
      <c r="O5065" s="23">
        <v>43465.957638888889</v>
      </c>
      <c r="P5065">
        <v>35.808100000000003</v>
      </c>
      <c r="Q5065" s="23">
        <v>43465.957638888889</v>
      </c>
      <c r="R5065">
        <v>334.34199999999998</v>
      </c>
      <c r="S5065" s="23">
        <v>43465.957638888889</v>
      </c>
      <c r="T5065">
        <v>349.87</v>
      </c>
      <c r="U5065" s="23">
        <v>43465.957638888889</v>
      </c>
      <c r="V5065">
        <v>351.46800000000002</v>
      </c>
      <c r="W5065" s="23">
        <v>43465.957638888889</v>
      </c>
      <c r="X5065">
        <v>349.76600000000002</v>
      </c>
      <c r="Y5065" s="23">
        <v>43465.957638888889</v>
      </c>
      <c r="Z5065">
        <v>357.40199999999999</v>
      </c>
      <c r="AA5065" s="23">
        <v>43465.957638888889</v>
      </c>
      <c r="AB5065">
        <v>354.108</v>
      </c>
      <c r="AC5065" s="23">
        <v>43465.957638888889</v>
      </c>
      <c r="AD5065">
        <v>357.62599999999998</v>
      </c>
      <c r="AE5065" s="23">
        <v>43465.957638888889</v>
      </c>
      <c r="AF5065">
        <v>357.62599999999998</v>
      </c>
    </row>
    <row r="5066" spans="1:32" x14ac:dyDescent="0.25">
      <c r="A5066" s="23">
        <v>43465.957638888889</v>
      </c>
      <c r="B5066">
        <v>344.03399999999999</v>
      </c>
      <c r="C5066" s="23">
        <v>43465.957638888889</v>
      </c>
      <c r="D5066">
        <v>2293.71</v>
      </c>
      <c r="E5066" s="23">
        <v>43465.957638888889</v>
      </c>
      <c r="F5066">
        <v>353.57299999999998</v>
      </c>
      <c r="G5066" s="23">
        <v>43465.957638888889</v>
      </c>
      <c r="H5066">
        <v>352.14</v>
      </c>
      <c r="I5066" s="23">
        <v>43465.957638888889</v>
      </c>
      <c r="J5066">
        <v>37.512799999999999</v>
      </c>
      <c r="K5066" s="23">
        <v>43465.957638888889</v>
      </c>
      <c r="L5066">
        <v>35.766500000000001</v>
      </c>
      <c r="M5066" s="23">
        <v>43465.957638888889</v>
      </c>
      <c r="N5066">
        <v>37.221899999999998</v>
      </c>
      <c r="O5066" s="23">
        <v>43465.957638888889</v>
      </c>
      <c r="P5066">
        <v>35.804400000000001</v>
      </c>
      <c r="Q5066" s="23">
        <v>43465.957638888889</v>
      </c>
      <c r="R5066">
        <v>334.351</v>
      </c>
      <c r="S5066" s="23">
        <v>43465.957638888889</v>
      </c>
      <c r="T5066">
        <v>349.87900000000002</v>
      </c>
      <c r="U5066" s="23">
        <v>43465.957638888889</v>
      </c>
      <c r="V5066">
        <v>351.47800000000001</v>
      </c>
      <c r="W5066" s="23">
        <v>43465.957638888889</v>
      </c>
      <c r="X5066">
        <v>349.78199999999998</v>
      </c>
      <c r="Y5066" s="23">
        <v>43465.957638888889</v>
      </c>
      <c r="Z5066">
        <v>357.392</v>
      </c>
      <c r="AA5066" s="23">
        <v>43465.957638888889</v>
      </c>
      <c r="AB5066">
        <v>354.08800000000002</v>
      </c>
      <c r="AC5066" s="23">
        <v>43465.957638888889</v>
      </c>
      <c r="AD5066">
        <v>357.61900000000003</v>
      </c>
      <c r="AE5066" s="23">
        <v>43465.957638888889</v>
      </c>
      <c r="AF5066">
        <v>357.61900000000003</v>
      </c>
    </row>
    <row r="5067" spans="1:32" x14ac:dyDescent="0.25">
      <c r="A5067" s="23">
        <v>43465.957638888889</v>
      </c>
      <c r="B5067">
        <v>344.03199999999998</v>
      </c>
      <c r="C5067" s="23">
        <v>43465.957638888889</v>
      </c>
      <c r="D5067">
        <v>2293.69</v>
      </c>
      <c r="E5067" s="23">
        <v>43465.957638888889</v>
      </c>
      <c r="F5067">
        <v>353.57299999999998</v>
      </c>
      <c r="G5067" s="23">
        <v>43465.957638888889</v>
      </c>
      <c r="H5067">
        <v>352.14299999999997</v>
      </c>
      <c r="I5067" s="23">
        <v>43465.957638888889</v>
      </c>
      <c r="J5067">
        <v>37.497500000000002</v>
      </c>
      <c r="K5067" s="23">
        <v>43465.957638888889</v>
      </c>
      <c r="L5067">
        <v>35.7654</v>
      </c>
      <c r="M5067" s="23">
        <v>43465.957638888889</v>
      </c>
      <c r="N5067">
        <v>37.215200000000003</v>
      </c>
      <c r="O5067" s="23">
        <v>43465.957638888889</v>
      </c>
      <c r="P5067">
        <v>35.8001</v>
      </c>
      <c r="Q5067" s="23">
        <v>43465.957638888889</v>
      </c>
      <c r="R5067">
        <v>334.36200000000002</v>
      </c>
      <c r="S5067" s="23">
        <v>43465.957638888889</v>
      </c>
      <c r="T5067">
        <v>349.89</v>
      </c>
      <c r="U5067" s="23">
        <v>43465.957638888889</v>
      </c>
      <c r="V5067">
        <v>351.49599999999998</v>
      </c>
      <c r="W5067" s="23">
        <v>43465.957638888889</v>
      </c>
      <c r="X5067">
        <v>349.80099999999999</v>
      </c>
      <c r="Y5067" s="23">
        <v>43465.957638888889</v>
      </c>
      <c r="Z5067">
        <v>357.37</v>
      </c>
      <c r="AA5067" s="23">
        <v>43465.957638888889</v>
      </c>
      <c r="AB5067">
        <v>354.077</v>
      </c>
      <c r="AC5067" s="23">
        <v>43465.957638888889</v>
      </c>
      <c r="AD5067">
        <v>357.59899999999999</v>
      </c>
      <c r="AE5067" s="23">
        <v>43465.957638888889</v>
      </c>
      <c r="AF5067">
        <v>357.59899999999999</v>
      </c>
    </row>
    <row r="5068" spans="1:32" x14ac:dyDescent="0.25">
      <c r="A5068" s="23">
        <v>43465.957638888889</v>
      </c>
      <c r="B5068">
        <v>344.05900000000003</v>
      </c>
      <c r="C5068" s="23">
        <v>43465.957638888889</v>
      </c>
      <c r="D5068">
        <v>2293.7199999999998</v>
      </c>
      <c r="E5068" s="23">
        <v>43465.957638888889</v>
      </c>
      <c r="F5068">
        <v>353.59399999999999</v>
      </c>
      <c r="G5068" s="23">
        <v>43465.957638888889</v>
      </c>
      <c r="H5068">
        <v>352.16199999999998</v>
      </c>
      <c r="I5068" s="23">
        <v>43465.957638888889</v>
      </c>
      <c r="J5068">
        <v>37.5137</v>
      </c>
      <c r="K5068" s="23">
        <v>43465.957638888889</v>
      </c>
      <c r="L5068">
        <v>35.776600000000002</v>
      </c>
      <c r="M5068" s="23">
        <v>43465.957638888889</v>
      </c>
      <c r="N5068">
        <v>37.226399999999998</v>
      </c>
      <c r="O5068" s="23">
        <v>43465.957638888889</v>
      </c>
      <c r="P5068">
        <v>35.816099999999999</v>
      </c>
      <c r="Q5068" s="23">
        <v>43465.957638888889</v>
      </c>
      <c r="R5068">
        <v>334.36799999999999</v>
      </c>
      <c r="S5068" s="23">
        <v>43465.957638888889</v>
      </c>
      <c r="T5068">
        <v>349.9</v>
      </c>
      <c r="U5068" s="23">
        <v>43465.957638888889</v>
      </c>
      <c r="V5068">
        <v>351.50299999999999</v>
      </c>
      <c r="W5068" s="23">
        <v>43465.957638888889</v>
      </c>
      <c r="X5068">
        <v>349.80900000000003</v>
      </c>
      <c r="Y5068" s="23">
        <v>43465.957638888889</v>
      </c>
      <c r="Z5068">
        <v>357.34</v>
      </c>
      <c r="AA5068" s="23">
        <v>43465.957638888889</v>
      </c>
      <c r="AB5068">
        <v>354.036</v>
      </c>
      <c r="AC5068" s="23">
        <v>43465.957638888889</v>
      </c>
      <c r="AD5068">
        <v>357.58300000000003</v>
      </c>
      <c r="AE5068" s="23">
        <v>43465.957638888889</v>
      </c>
      <c r="AF5068">
        <v>357.58300000000003</v>
      </c>
    </row>
    <row r="5069" spans="1:32" x14ac:dyDescent="0.25">
      <c r="A5069" s="23">
        <v>43465.957638888889</v>
      </c>
      <c r="B5069">
        <v>344.07299999999998</v>
      </c>
      <c r="C5069" s="23">
        <v>43465.957638888889</v>
      </c>
      <c r="D5069">
        <v>2293.7199999999998</v>
      </c>
      <c r="E5069" s="23">
        <v>43465.957638888889</v>
      </c>
      <c r="F5069">
        <v>353.59699999999998</v>
      </c>
      <c r="G5069" s="23">
        <v>43465.957638888889</v>
      </c>
      <c r="H5069">
        <v>352.16300000000001</v>
      </c>
      <c r="I5069" s="23">
        <v>43465.957638888889</v>
      </c>
      <c r="J5069">
        <v>37.512999999999998</v>
      </c>
      <c r="K5069" s="23">
        <v>43465.957638888889</v>
      </c>
      <c r="L5069">
        <v>35.777299999999997</v>
      </c>
      <c r="M5069" s="23">
        <v>43465.957638888889</v>
      </c>
      <c r="N5069">
        <v>37.219299999999997</v>
      </c>
      <c r="O5069" s="23">
        <v>43465.957638888889</v>
      </c>
      <c r="P5069">
        <v>35.819899999999997</v>
      </c>
      <c r="Q5069" s="23">
        <v>43465.957638888889</v>
      </c>
      <c r="R5069">
        <v>334.37599999999998</v>
      </c>
      <c r="S5069" s="23">
        <v>43465.957638888889</v>
      </c>
      <c r="T5069">
        <v>349.90100000000001</v>
      </c>
      <c r="U5069" s="23">
        <v>43465.957638888889</v>
      </c>
      <c r="V5069">
        <v>351.51100000000002</v>
      </c>
      <c r="W5069" s="23">
        <v>43465.957638888889</v>
      </c>
      <c r="X5069">
        <v>349.815</v>
      </c>
      <c r="Y5069" s="23">
        <v>43465.957638888889</v>
      </c>
      <c r="Z5069">
        <v>357.32100000000003</v>
      </c>
      <c r="AA5069" s="23">
        <v>43465.957638888889</v>
      </c>
      <c r="AB5069">
        <v>354.02800000000002</v>
      </c>
      <c r="AC5069" s="23">
        <v>43465.957638888889</v>
      </c>
      <c r="AD5069">
        <v>357.56299999999999</v>
      </c>
      <c r="AE5069" s="23">
        <v>43465.957638888889</v>
      </c>
      <c r="AF5069">
        <v>357.56299999999999</v>
      </c>
    </row>
    <row r="5070" spans="1:32" x14ac:dyDescent="0.25">
      <c r="A5070" s="23">
        <v>43465.957638888889</v>
      </c>
      <c r="B5070">
        <v>344.08</v>
      </c>
      <c r="C5070" s="23">
        <v>43465.957638888889</v>
      </c>
      <c r="D5070">
        <v>2293.73</v>
      </c>
      <c r="E5070" s="23">
        <v>43465.957638888889</v>
      </c>
      <c r="F5070">
        <v>353.61500000000001</v>
      </c>
      <c r="G5070" s="23">
        <v>43465.957638888889</v>
      </c>
      <c r="H5070">
        <v>352.17500000000001</v>
      </c>
      <c r="I5070" s="23">
        <v>43465.957638888889</v>
      </c>
      <c r="J5070">
        <v>37.523000000000003</v>
      </c>
      <c r="K5070" s="23">
        <v>43465.957638888889</v>
      </c>
      <c r="L5070">
        <v>35.777500000000003</v>
      </c>
      <c r="M5070" s="23">
        <v>43465.957638888889</v>
      </c>
      <c r="N5070">
        <v>37.228499999999997</v>
      </c>
      <c r="O5070" s="23">
        <v>43465.957638888889</v>
      </c>
      <c r="P5070">
        <v>35.817900000000002</v>
      </c>
      <c r="Q5070" s="23">
        <v>43465.957638888889</v>
      </c>
      <c r="R5070">
        <v>334.38400000000001</v>
      </c>
      <c r="S5070" s="23">
        <v>43465.957638888889</v>
      </c>
      <c r="T5070">
        <v>349.91899999999998</v>
      </c>
      <c r="U5070" s="23">
        <v>43465.957638888889</v>
      </c>
      <c r="V5070">
        <v>351.53399999999999</v>
      </c>
      <c r="W5070" s="23">
        <v>43465.957638888889</v>
      </c>
      <c r="X5070">
        <v>349.83600000000001</v>
      </c>
      <c r="Y5070" s="23">
        <v>43465.957638888889</v>
      </c>
      <c r="Z5070">
        <v>357.29700000000003</v>
      </c>
      <c r="AA5070" s="23">
        <v>43465.957638888889</v>
      </c>
      <c r="AB5070">
        <v>354.01499999999999</v>
      </c>
      <c r="AC5070" s="23">
        <v>43465.957638888889</v>
      </c>
      <c r="AD5070">
        <v>357.54199999999997</v>
      </c>
      <c r="AE5070" s="23">
        <v>43465.957638888889</v>
      </c>
      <c r="AF5070">
        <v>357.54199999999997</v>
      </c>
    </row>
    <row r="5071" spans="1:32" x14ac:dyDescent="0.25">
      <c r="A5071" s="23">
        <v>43465.957638888889</v>
      </c>
      <c r="B5071">
        <v>344.108</v>
      </c>
      <c r="C5071" s="23">
        <v>43465.957638888889</v>
      </c>
      <c r="D5071">
        <v>2293.73</v>
      </c>
      <c r="E5071" s="23">
        <v>43465.957638888889</v>
      </c>
      <c r="F5071">
        <v>353.61799999999999</v>
      </c>
      <c r="G5071" s="23">
        <v>43465.957638888889</v>
      </c>
      <c r="H5071">
        <v>352.19</v>
      </c>
      <c r="I5071" s="23">
        <v>43465.957638888889</v>
      </c>
      <c r="J5071">
        <v>37.513199999999998</v>
      </c>
      <c r="K5071" s="23">
        <v>43465.957638888889</v>
      </c>
      <c r="L5071">
        <v>35.787500000000001</v>
      </c>
      <c r="M5071" s="23">
        <v>43465.957638888889</v>
      </c>
      <c r="N5071">
        <v>37.2303</v>
      </c>
      <c r="O5071" s="23">
        <v>43465.957638888889</v>
      </c>
      <c r="P5071">
        <v>35.818800000000003</v>
      </c>
      <c r="Q5071" s="23">
        <v>43465.957638888889</v>
      </c>
      <c r="R5071">
        <v>334.39699999999999</v>
      </c>
      <c r="S5071" s="23">
        <v>43465.957638888889</v>
      </c>
      <c r="T5071">
        <v>349.92899999999997</v>
      </c>
      <c r="U5071" s="23">
        <v>43465.957638888889</v>
      </c>
      <c r="V5071">
        <v>351.536</v>
      </c>
      <c r="W5071" s="23">
        <v>43465.957638888889</v>
      </c>
      <c r="X5071">
        <v>349.851</v>
      </c>
      <c r="Y5071" s="23">
        <v>43465.957638888889</v>
      </c>
      <c r="Z5071">
        <v>357.267</v>
      </c>
      <c r="AA5071" s="23">
        <v>43465.957638888889</v>
      </c>
      <c r="AB5071">
        <v>353.99799999999999</v>
      </c>
      <c r="AC5071" s="23">
        <v>43465.957638888889</v>
      </c>
      <c r="AD5071">
        <v>357.53</v>
      </c>
      <c r="AE5071" s="23">
        <v>43465.957638888889</v>
      </c>
      <c r="AF5071">
        <v>357.53</v>
      </c>
    </row>
    <row r="5072" spans="1:32" x14ac:dyDescent="0.25">
      <c r="A5072" s="23">
        <v>43465.957638888889</v>
      </c>
      <c r="B5072">
        <v>344.11</v>
      </c>
      <c r="C5072" s="23">
        <v>43465.957638888889</v>
      </c>
      <c r="D5072">
        <v>2293.73</v>
      </c>
      <c r="E5072" s="23">
        <v>43465.957638888889</v>
      </c>
      <c r="F5072">
        <v>353.63299999999998</v>
      </c>
      <c r="G5072" s="23">
        <v>43465.957638888889</v>
      </c>
      <c r="H5072">
        <v>352.18900000000002</v>
      </c>
      <c r="I5072" s="23">
        <v>43465.957638888889</v>
      </c>
      <c r="J5072">
        <v>37.514800000000001</v>
      </c>
      <c r="K5072" s="23">
        <v>43465.957638888889</v>
      </c>
      <c r="L5072">
        <v>35.786200000000001</v>
      </c>
      <c r="M5072" s="23">
        <v>43465.957638888889</v>
      </c>
      <c r="N5072">
        <v>37.235500000000002</v>
      </c>
      <c r="O5072" s="23">
        <v>43465.957638888889</v>
      </c>
      <c r="P5072">
        <v>35.823599999999999</v>
      </c>
      <c r="Q5072" s="23">
        <v>43465.957638888889</v>
      </c>
      <c r="R5072">
        <v>334.40899999999999</v>
      </c>
      <c r="S5072" s="23">
        <v>43465.957638888889</v>
      </c>
      <c r="T5072">
        <v>349.935</v>
      </c>
      <c r="U5072" s="23">
        <v>43465.957638888889</v>
      </c>
      <c r="V5072">
        <v>351.54599999999999</v>
      </c>
      <c r="W5072" s="23">
        <v>43465.957638888889</v>
      </c>
      <c r="X5072">
        <v>349.84500000000003</v>
      </c>
      <c r="Y5072" s="23">
        <v>43465.957638888889</v>
      </c>
      <c r="Z5072">
        <v>357.24200000000002</v>
      </c>
      <c r="AA5072" s="23">
        <v>43465.957638888889</v>
      </c>
      <c r="AB5072">
        <v>353.96499999999997</v>
      </c>
      <c r="AC5072" s="23">
        <v>43465.957638888889</v>
      </c>
      <c r="AD5072">
        <v>357.49700000000001</v>
      </c>
      <c r="AE5072" s="23">
        <v>43465.957638888889</v>
      </c>
      <c r="AF5072">
        <v>357.49700000000001</v>
      </c>
    </row>
    <row r="5073" spans="1:32" x14ac:dyDescent="0.25">
      <c r="A5073" s="23">
        <v>43465.957638888889</v>
      </c>
      <c r="B5073">
        <v>344.11200000000002</v>
      </c>
      <c r="C5073" s="23">
        <v>43465.957638888889</v>
      </c>
      <c r="D5073">
        <v>2293.6999999999998</v>
      </c>
      <c r="E5073" s="23">
        <v>43465.957638888889</v>
      </c>
      <c r="F5073">
        <v>353.62400000000002</v>
      </c>
      <c r="G5073" s="23">
        <v>43465.957638888889</v>
      </c>
      <c r="H5073">
        <v>352.19200000000001</v>
      </c>
      <c r="I5073" s="23">
        <v>43465.957638888889</v>
      </c>
      <c r="J5073">
        <v>37.501199999999997</v>
      </c>
      <c r="K5073" s="23">
        <v>43465.957638888889</v>
      </c>
      <c r="L5073">
        <v>35.7697</v>
      </c>
      <c r="M5073" s="23">
        <v>43465.957638888889</v>
      </c>
      <c r="N5073">
        <v>37.219799999999999</v>
      </c>
      <c r="O5073" s="23">
        <v>43465.957638888889</v>
      </c>
      <c r="P5073">
        <v>35.806199999999997</v>
      </c>
      <c r="Q5073" s="23">
        <v>43465.957638888889</v>
      </c>
      <c r="R5073">
        <v>334.41199999999998</v>
      </c>
      <c r="S5073" s="23">
        <v>43465.957638888889</v>
      </c>
      <c r="T5073">
        <v>349.95299999999997</v>
      </c>
      <c r="U5073" s="23">
        <v>43465.957638888889</v>
      </c>
      <c r="V5073">
        <v>351.55900000000003</v>
      </c>
      <c r="W5073" s="23">
        <v>43465.957638888889</v>
      </c>
      <c r="X5073">
        <v>349.87</v>
      </c>
      <c r="Y5073" s="23">
        <v>43465.957638888889</v>
      </c>
      <c r="Z5073">
        <v>357.21300000000002</v>
      </c>
      <c r="AA5073" s="23">
        <v>43465.957638888889</v>
      </c>
      <c r="AB5073">
        <v>353.94200000000001</v>
      </c>
      <c r="AC5073" s="23">
        <v>43465.957638888889</v>
      </c>
      <c r="AD5073">
        <v>357.47899999999998</v>
      </c>
      <c r="AE5073" s="23">
        <v>43465.957638888889</v>
      </c>
      <c r="AF5073">
        <v>357.47899999999998</v>
      </c>
    </row>
    <row r="5074" spans="1:32" x14ac:dyDescent="0.25">
      <c r="A5074" s="23">
        <v>43465.957638888889</v>
      </c>
      <c r="B5074">
        <v>344.13299999999998</v>
      </c>
      <c r="C5074" s="23">
        <v>43465.957638888889</v>
      </c>
      <c r="D5074">
        <v>2293.71</v>
      </c>
      <c r="E5074" s="23">
        <v>43465.957638888889</v>
      </c>
      <c r="F5074">
        <v>353.63499999999999</v>
      </c>
      <c r="G5074" s="23">
        <v>43465.957638888889</v>
      </c>
      <c r="H5074">
        <v>352.20299999999997</v>
      </c>
      <c r="I5074" s="23">
        <v>43465.957638888889</v>
      </c>
      <c r="J5074">
        <v>37.501399999999997</v>
      </c>
      <c r="K5074" s="23">
        <v>43465.957638888889</v>
      </c>
      <c r="L5074">
        <v>35.772199999999998</v>
      </c>
      <c r="M5074" s="23">
        <v>43465.957638888889</v>
      </c>
      <c r="N5074">
        <v>37.226399999999998</v>
      </c>
      <c r="O5074" s="23">
        <v>43465.957638888889</v>
      </c>
      <c r="P5074">
        <v>35.808799999999998</v>
      </c>
      <c r="Q5074" s="23">
        <v>43465.957638888889</v>
      </c>
      <c r="R5074">
        <v>334.41199999999998</v>
      </c>
      <c r="S5074" s="23">
        <v>43465.957638888889</v>
      </c>
      <c r="T5074">
        <v>349.95</v>
      </c>
      <c r="U5074" s="23">
        <v>43465.957638888889</v>
      </c>
      <c r="V5074">
        <v>351.565</v>
      </c>
      <c r="W5074" s="23">
        <v>43465.957638888889</v>
      </c>
      <c r="X5074">
        <v>349.851</v>
      </c>
      <c r="Y5074" s="23">
        <v>43465.957638888889</v>
      </c>
      <c r="Z5074">
        <v>357.17399999999998</v>
      </c>
      <c r="AA5074" s="23">
        <v>43465.957638888889</v>
      </c>
      <c r="AB5074">
        <v>353.911</v>
      </c>
      <c r="AC5074" s="23">
        <v>43465.957638888889</v>
      </c>
      <c r="AD5074">
        <v>357.43799999999999</v>
      </c>
      <c r="AE5074" s="23">
        <v>43465.957638888889</v>
      </c>
      <c r="AF5074">
        <v>357.43799999999999</v>
      </c>
    </row>
    <row r="5075" spans="1:32" x14ac:dyDescent="0.25">
      <c r="A5075" s="23">
        <v>43465.957638888889</v>
      </c>
      <c r="B5075">
        <v>344.137</v>
      </c>
      <c r="C5075" s="23">
        <v>43465.957638888889</v>
      </c>
      <c r="D5075">
        <v>2293.71</v>
      </c>
      <c r="E5075" s="23">
        <v>43465.957638888889</v>
      </c>
      <c r="F5075">
        <v>353.63499999999999</v>
      </c>
      <c r="G5075" s="23">
        <v>43465.957638888889</v>
      </c>
      <c r="H5075">
        <v>352.20699999999999</v>
      </c>
      <c r="I5075" s="23">
        <v>43465.957638888889</v>
      </c>
      <c r="J5075">
        <v>37.513199999999998</v>
      </c>
      <c r="K5075" s="23">
        <v>43465.957638888889</v>
      </c>
      <c r="L5075">
        <v>35.768099999999997</v>
      </c>
      <c r="M5075" s="23">
        <v>43465.957638888889</v>
      </c>
      <c r="N5075">
        <v>37.2271</v>
      </c>
      <c r="O5075" s="23">
        <v>43465.957638888889</v>
      </c>
      <c r="P5075">
        <v>35.8172</v>
      </c>
      <c r="Q5075" s="23">
        <v>43465.957638888889</v>
      </c>
      <c r="R5075">
        <v>334.42</v>
      </c>
      <c r="S5075" s="23">
        <v>43465.957638888889</v>
      </c>
      <c r="T5075">
        <v>349.96100000000001</v>
      </c>
      <c r="U5075" s="23">
        <v>43465.957638888889</v>
      </c>
      <c r="V5075">
        <v>351.56599999999997</v>
      </c>
      <c r="W5075" s="23">
        <v>43465.957638888889</v>
      </c>
      <c r="X5075">
        <v>349.86799999999999</v>
      </c>
      <c r="Y5075" s="23">
        <v>43465.957638888889</v>
      </c>
      <c r="Z5075">
        <v>357.15699999999998</v>
      </c>
      <c r="AA5075" s="23">
        <v>43465.957638888889</v>
      </c>
      <c r="AB5075">
        <v>353.87900000000002</v>
      </c>
      <c r="AC5075" s="23">
        <v>43465.957638888889</v>
      </c>
      <c r="AD5075">
        <v>357.42700000000002</v>
      </c>
      <c r="AE5075" s="23">
        <v>43465.957638888889</v>
      </c>
      <c r="AF5075">
        <v>357.42700000000002</v>
      </c>
    </row>
    <row r="5076" spans="1:32" x14ac:dyDescent="0.25">
      <c r="A5076" s="23">
        <v>43465.957638888889</v>
      </c>
      <c r="B5076">
        <v>344.15499999999997</v>
      </c>
      <c r="C5076" s="23">
        <v>43465.957638888889</v>
      </c>
      <c r="D5076">
        <v>2293.7199999999998</v>
      </c>
      <c r="E5076" s="23">
        <v>43465.957638888889</v>
      </c>
      <c r="F5076">
        <v>353.64499999999998</v>
      </c>
      <c r="G5076" s="23">
        <v>43465.957638888889</v>
      </c>
      <c r="H5076">
        <v>352.22500000000002</v>
      </c>
      <c r="I5076" s="23">
        <v>43465.957638888889</v>
      </c>
      <c r="J5076">
        <v>37.517299999999999</v>
      </c>
      <c r="K5076" s="23">
        <v>43465.957638888889</v>
      </c>
      <c r="L5076">
        <v>35.781399999999998</v>
      </c>
      <c r="M5076" s="23">
        <v>43465.957638888889</v>
      </c>
      <c r="N5076">
        <v>37.231699999999996</v>
      </c>
      <c r="O5076" s="23">
        <v>43465.957638888889</v>
      </c>
      <c r="P5076">
        <v>35.8307</v>
      </c>
      <c r="Q5076" s="23">
        <v>43465.957638888889</v>
      </c>
      <c r="R5076">
        <v>334.42500000000001</v>
      </c>
      <c r="S5076" s="23">
        <v>43465.957638888889</v>
      </c>
      <c r="T5076">
        <v>349.964</v>
      </c>
      <c r="U5076" s="23">
        <v>43465.957638888889</v>
      </c>
      <c r="V5076">
        <v>351.57</v>
      </c>
      <c r="W5076" s="23">
        <v>43465.957638888889</v>
      </c>
      <c r="X5076">
        <v>349.88099999999997</v>
      </c>
      <c r="Y5076" s="23">
        <v>43465.957638888889</v>
      </c>
      <c r="Z5076">
        <v>357.12099999999998</v>
      </c>
      <c r="AA5076" s="23">
        <v>43465.957638888889</v>
      </c>
      <c r="AB5076">
        <v>353.85399999999998</v>
      </c>
      <c r="AC5076" s="23">
        <v>43465.957638888889</v>
      </c>
      <c r="AD5076">
        <v>357.40199999999999</v>
      </c>
      <c r="AE5076" s="23">
        <v>43465.957638888889</v>
      </c>
      <c r="AF5076">
        <v>357.40199999999999</v>
      </c>
    </row>
    <row r="5077" spans="1:32" x14ac:dyDescent="0.25">
      <c r="A5077" s="23">
        <v>43465.957638888889</v>
      </c>
      <c r="B5077">
        <v>344.16</v>
      </c>
      <c r="C5077" s="23">
        <v>43465.957638888889</v>
      </c>
      <c r="D5077">
        <v>2293.6999999999998</v>
      </c>
      <c r="E5077" s="23">
        <v>43465.957638888889</v>
      </c>
      <c r="F5077">
        <v>353.63600000000002</v>
      </c>
      <c r="G5077" s="23">
        <v>43465.957638888889</v>
      </c>
      <c r="H5077">
        <v>352.22199999999998</v>
      </c>
      <c r="I5077" s="23">
        <v>43465.957638888889</v>
      </c>
      <c r="J5077">
        <v>37.497300000000003</v>
      </c>
      <c r="K5077" s="23">
        <v>43465.957638888889</v>
      </c>
      <c r="L5077">
        <v>35.770600000000002</v>
      </c>
      <c r="M5077" s="23">
        <v>43465.957638888889</v>
      </c>
      <c r="N5077">
        <v>37.2196</v>
      </c>
      <c r="O5077" s="23">
        <v>43465.957638888889</v>
      </c>
      <c r="P5077">
        <v>35.811999999999998</v>
      </c>
      <c r="Q5077" s="23">
        <v>43465.957638888889</v>
      </c>
      <c r="R5077">
        <v>334.44299999999998</v>
      </c>
      <c r="S5077" s="23">
        <v>43465.957638888889</v>
      </c>
      <c r="T5077">
        <v>349.97300000000001</v>
      </c>
      <c r="U5077" s="23">
        <v>43465.957638888889</v>
      </c>
      <c r="V5077">
        <v>351.58300000000003</v>
      </c>
      <c r="W5077" s="23">
        <v>43465.957638888889</v>
      </c>
      <c r="X5077">
        <v>349.87700000000001</v>
      </c>
      <c r="Y5077" s="23">
        <v>43465.957638888889</v>
      </c>
      <c r="Z5077">
        <v>357.084</v>
      </c>
      <c r="AA5077" s="23">
        <v>43465.957638888889</v>
      </c>
      <c r="AB5077">
        <v>353.82600000000002</v>
      </c>
      <c r="AC5077" s="23">
        <v>43465.957638888889</v>
      </c>
      <c r="AD5077">
        <v>357.36700000000002</v>
      </c>
      <c r="AE5077" s="23">
        <v>43465.957638888889</v>
      </c>
      <c r="AF5077">
        <v>357.36700000000002</v>
      </c>
    </row>
    <row r="5078" spans="1:32" x14ac:dyDescent="0.25">
      <c r="A5078" s="23">
        <v>43465.957638888889</v>
      </c>
      <c r="B5078">
        <v>344.161</v>
      </c>
      <c r="C5078" s="23">
        <v>43465.957638888889</v>
      </c>
      <c r="D5078">
        <v>2293.7199999999998</v>
      </c>
      <c r="E5078" s="23">
        <v>43465.957638888889</v>
      </c>
      <c r="F5078">
        <v>353.654</v>
      </c>
      <c r="G5078" s="23">
        <v>43465.957638888889</v>
      </c>
      <c r="H5078">
        <v>352.22699999999998</v>
      </c>
      <c r="I5078" s="23">
        <v>43465.957638888889</v>
      </c>
      <c r="J5078">
        <v>37.520800000000001</v>
      </c>
      <c r="K5078" s="23">
        <v>43465.957638888889</v>
      </c>
      <c r="L5078">
        <v>35.781599999999997</v>
      </c>
      <c r="M5078" s="23">
        <v>43465.957638888889</v>
      </c>
      <c r="N5078">
        <v>37.230499999999999</v>
      </c>
      <c r="O5078" s="23">
        <v>43465.957638888889</v>
      </c>
      <c r="P5078">
        <v>35.811500000000002</v>
      </c>
      <c r="Q5078" s="23">
        <v>43465.957638888889</v>
      </c>
      <c r="R5078">
        <v>334.44600000000003</v>
      </c>
      <c r="S5078" s="23">
        <v>43465.957638888889</v>
      </c>
      <c r="T5078">
        <v>349.98200000000003</v>
      </c>
      <c r="U5078" s="23">
        <v>43465.957638888889</v>
      </c>
      <c r="V5078">
        <v>351.58699999999999</v>
      </c>
      <c r="W5078" s="23">
        <v>43465.957638888889</v>
      </c>
      <c r="X5078">
        <v>349.87900000000002</v>
      </c>
      <c r="Y5078" s="23">
        <v>43465.957638888889</v>
      </c>
      <c r="Z5078">
        <v>357.05900000000003</v>
      </c>
      <c r="AA5078" s="23">
        <v>43465.957638888889</v>
      </c>
      <c r="AB5078">
        <v>353.79199999999997</v>
      </c>
      <c r="AC5078" s="23">
        <v>43465.957638888889</v>
      </c>
      <c r="AD5078">
        <v>357.33600000000001</v>
      </c>
      <c r="AE5078" s="23">
        <v>43465.957638888889</v>
      </c>
      <c r="AF5078">
        <v>357.33600000000001</v>
      </c>
    </row>
    <row r="5079" spans="1:32" x14ac:dyDescent="0.25">
      <c r="A5079" s="23">
        <v>43465.957638888889</v>
      </c>
      <c r="B5079">
        <v>344.16199999999998</v>
      </c>
      <c r="C5079" s="23">
        <v>43465.957638888889</v>
      </c>
      <c r="D5079">
        <v>2293.71</v>
      </c>
      <c r="E5079" s="23">
        <v>43465.957638888889</v>
      </c>
      <c r="F5079">
        <v>353.65100000000001</v>
      </c>
      <c r="G5079" s="23">
        <v>43465.957638888889</v>
      </c>
      <c r="H5079">
        <v>352.23</v>
      </c>
      <c r="I5079" s="23">
        <v>43465.957638888889</v>
      </c>
      <c r="J5079">
        <v>37.503399999999999</v>
      </c>
      <c r="K5079" s="23">
        <v>43465.957638888889</v>
      </c>
      <c r="L5079">
        <v>35.763100000000001</v>
      </c>
      <c r="M5079" s="23">
        <v>43465.957638888889</v>
      </c>
      <c r="N5079">
        <v>37.222299999999997</v>
      </c>
      <c r="O5079" s="23">
        <v>43465.957638888889</v>
      </c>
      <c r="P5079">
        <v>35.811500000000002</v>
      </c>
      <c r="Q5079" s="23">
        <v>43465.957638888889</v>
      </c>
      <c r="R5079">
        <v>334.45699999999999</v>
      </c>
      <c r="S5079" s="23">
        <v>43465.957638888889</v>
      </c>
      <c r="T5079">
        <v>349.99099999999999</v>
      </c>
      <c r="U5079" s="23">
        <v>43465.957638888889</v>
      </c>
      <c r="V5079">
        <v>351.59300000000002</v>
      </c>
      <c r="W5079" s="23">
        <v>43465.957638888889</v>
      </c>
      <c r="X5079">
        <v>349.89</v>
      </c>
      <c r="Y5079" s="23">
        <v>43465.957638888889</v>
      </c>
      <c r="Z5079">
        <v>357.03199999999998</v>
      </c>
      <c r="AA5079" s="23">
        <v>43465.957638888889</v>
      </c>
      <c r="AB5079">
        <v>353.76</v>
      </c>
      <c r="AC5079" s="23">
        <v>43465.957638888889</v>
      </c>
      <c r="AD5079">
        <v>357.31</v>
      </c>
      <c r="AE5079" s="23">
        <v>43465.957638888889</v>
      </c>
      <c r="AF5079">
        <v>357.31</v>
      </c>
    </row>
    <row r="5080" spans="1:32" x14ac:dyDescent="0.25">
      <c r="A5080" s="23">
        <v>43465.957638888889</v>
      </c>
      <c r="B5080">
        <v>344.17</v>
      </c>
      <c r="C5080" s="23">
        <v>43465.957638888889</v>
      </c>
      <c r="D5080">
        <v>2293.71</v>
      </c>
      <c r="E5080" s="23">
        <v>43465.957638888889</v>
      </c>
      <c r="F5080">
        <v>353.64800000000002</v>
      </c>
      <c r="G5080" s="23">
        <v>43465.957638888889</v>
      </c>
      <c r="H5080">
        <v>352.24099999999999</v>
      </c>
      <c r="I5080" s="23">
        <v>43465.957638888889</v>
      </c>
      <c r="J5080">
        <v>37.508400000000002</v>
      </c>
      <c r="K5080" s="23">
        <v>43465.957638888889</v>
      </c>
      <c r="L5080">
        <v>35.7804</v>
      </c>
      <c r="M5080" s="23">
        <v>43465.957638888889</v>
      </c>
      <c r="N5080">
        <v>37.2303</v>
      </c>
      <c r="O5080" s="23">
        <v>43465.957638888889</v>
      </c>
      <c r="P5080">
        <v>35.813800000000001</v>
      </c>
      <c r="Q5080" s="23">
        <v>43465.957638888889</v>
      </c>
      <c r="R5080">
        <v>334.44799999999998</v>
      </c>
      <c r="S5080" s="23">
        <v>43465.957638888889</v>
      </c>
      <c r="T5080">
        <v>349.983</v>
      </c>
      <c r="U5080" s="23">
        <v>43465.957638888889</v>
      </c>
      <c r="V5080">
        <v>351.58800000000002</v>
      </c>
      <c r="W5080" s="23">
        <v>43465.957638888889</v>
      </c>
      <c r="X5080">
        <v>349.87599999999998</v>
      </c>
      <c r="Y5080" s="23">
        <v>43465.957638888889</v>
      </c>
      <c r="Z5080">
        <v>357.00200000000001</v>
      </c>
      <c r="AA5080" s="23">
        <v>43465.957638888889</v>
      </c>
      <c r="AB5080">
        <v>353.73200000000003</v>
      </c>
      <c r="AC5080" s="23">
        <v>43465.957638888889</v>
      </c>
      <c r="AD5080">
        <v>357.27499999999998</v>
      </c>
      <c r="AE5080" s="23">
        <v>43465.957638888889</v>
      </c>
      <c r="AF5080">
        <v>357.27499999999998</v>
      </c>
    </row>
    <row r="5081" spans="1:32" x14ac:dyDescent="0.25">
      <c r="A5081" s="23">
        <v>43465.957638888889</v>
      </c>
      <c r="B5081">
        <v>344.16199999999998</v>
      </c>
      <c r="C5081" s="23">
        <v>43465.957638888889</v>
      </c>
      <c r="D5081">
        <v>2293.71</v>
      </c>
      <c r="E5081" s="23">
        <v>43465.957638888889</v>
      </c>
      <c r="F5081">
        <v>353.649</v>
      </c>
      <c r="G5081" s="23">
        <v>43465.957638888889</v>
      </c>
      <c r="H5081">
        <v>352.238</v>
      </c>
      <c r="I5081" s="23">
        <v>43465.957638888889</v>
      </c>
      <c r="J5081">
        <v>37.513199999999998</v>
      </c>
      <c r="K5081" s="23">
        <v>43465.957638888889</v>
      </c>
      <c r="L5081">
        <v>35.768099999999997</v>
      </c>
      <c r="M5081" s="23">
        <v>43465.957638888889</v>
      </c>
      <c r="N5081">
        <v>37.222499999999997</v>
      </c>
      <c r="O5081" s="23">
        <v>43465.957638888889</v>
      </c>
      <c r="P5081">
        <v>35.811700000000002</v>
      </c>
      <c r="Q5081" s="23">
        <v>43465.957638888889</v>
      </c>
      <c r="R5081">
        <v>334.44799999999998</v>
      </c>
      <c r="S5081" s="23">
        <v>43465.957638888889</v>
      </c>
      <c r="T5081">
        <v>349.97699999999998</v>
      </c>
      <c r="U5081" s="23">
        <v>43465.957638888889</v>
      </c>
      <c r="V5081">
        <v>351.58100000000002</v>
      </c>
      <c r="W5081" s="23">
        <v>43465.957638888889</v>
      </c>
      <c r="X5081">
        <v>349.87700000000001</v>
      </c>
      <c r="Y5081" s="23">
        <v>43465.957638888889</v>
      </c>
      <c r="Z5081">
        <v>356.98099999999999</v>
      </c>
      <c r="AA5081" s="23">
        <v>43465.957638888889</v>
      </c>
      <c r="AB5081">
        <v>353.69499999999999</v>
      </c>
      <c r="AC5081" s="23">
        <v>43465.957638888889</v>
      </c>
      <c r="AD5081">
        <v>357.24900000000002</v>
      </c>
      <c r="AE5081" s="23">
        <v>43465.957638888889</v>
      </c>
      <c r="AF5081">
        <v>357.24900000000002</v>
      </c>
    </row>
    <row r="5082" spans="1:32" x14ac:dyDescent="0.25">
      <c r="A5082" s="23">
        <v>43465.957638888889</v>
      </c>
      <c r="B5082">
        <v>344.17</v>
      </c>
      <c r="C5082" s="23">
        <v>43465.957638888889</v>
      </c>
      <c r="D5082">
        <v>2293.71</v>
      </c>
      <c r="E5082" s="23">
        <v>43465.957638888889</v>
      </c>
      <c r="F5082">
        <v>353.64499999999998</v>
      </c>
      <c r="G5082" s="23">
        <v>43465.957638888889</v>
      </c>
      <c r="H5082">
        <v>352.24700000000001</v>
      </c>
      <c r="I5082" s="23">
        <v>43465.957638888889</v>
      </c>
      <c r="J5082">
        <v>37.512099999999997</v>
      </c>
      <c r="K5082" s="23">
        <v>43465.957638888889</v>
      </c>
      <c r="L5082">
        <v>35.762</v>
      </c>
      <c r="M5082" s="23">
        <v>43465.957638888889</v>
      </c>
      <c r="N5082">
        <v>37.232300000000002</v>
      </c>
      <c r="O5082" s="23">
        <v>43465.957638888889</v>
      </c>
      <c r="P5082">
        <v>35.825699999999998</v>
      </c>
      <c r="Q5082" s="23">
        <v>43465.957638888889</v>
      </c>
      <c r="R5082">
        <v>334.45699999999999</v>
      </c>
      <c r="S5082" s="23">
        <v>43465.957638888889</v>
      </c>
      <c r="T5082">
        <v>349.98399999999998</v>
      </c>
      <c r="U5082" s="23">
        <v>43465.957638888889</v>
      </c>
      <c r="V5082">
        <v>351.58100000000002</v>
      </c>
      <c r="W5082" s="23">
        <v>43465.957638888889</v>
      </c>
      <c r="X5082">
        <v>349.88</v>
      </c>
      <c r="Y5082" s="23">
        <v>43465.957638888889</v>
      </c>
      <c r="Z5082">
        <v>356.96499999999997</v>
      </c>
      <c r="AA5082" s="23">
        <v>43465.957638888889</v>
      </c>
      <c r="AB5082">
        <v>353.666</v>
      </c>
      <c r="AC5082" s="23">
        <v>43465.957638888889</v>
      </c>
      <c r="AD5082">
        <v>357.21499999999997</v>
      </c>
      <c r="AE5082" s="23">
        <v>43465.957638888889</v>
      </c>
      <c r="AF5082">
        <v>357.21499999999997</v>
      </c>
    </row>
    <row r="5083" spans="1:32" x14ac:dyDescent="0.25">
      <c r="A5083" s="23">
        <v>43465.957638888889</v>
      </c>
      <c r="B5083">
        <v>344.16</v>
      </c>
      <c r="C5083" s="23">
        <v>43465.957638888889</v>
      </c>
      <c r="D5083">
        <v>2293.6999999999998</v>
      </c>
      <c r="E5083" s="23">
        <v>43465.957638888889</v>
      </c>
      <c r="F5083">
        <v>353.62799999999999</v>
      </c>
      <c r="G5083" s="23">
        <v>43465.957638888889</v>
      </c>
      <c r="H5083">
        <v>352.23</v>
      </c>
      <c r="I5083" s="23">
        <v>43465.957638888889</v>
      </c>
      <c r="J5083">
        <v>37.506900000000002</v>
      </c>
      <c r="K5083" s="23">
        <v>43465.957638888889</v>
      </c>
      <c r="L5083">
        <v>35.771500000000003</v>
      </c>
      <c r="M5083" s="23">
        <v>43465.957638888889</v>
      </c>
      <c r="N5083">
        <v>37.219299999999997</v>
      </c>
      <c r="O5083" s="23">
        <v>43465.957638888889</v>
      </c>
      <c r="P5083">
        <v>35.813299999999998</v>
      </c>
      <c r="Q5083" s="23">
        <v>43465.957638888889</v>
      </c>
      <c r="R5083">
        <v>334.46499999999997</v>
      </c>
      <c r="S5083" s="23">
        <v>43465.957638888889</v>
      </c>
      <c r="T5083">
        <v>349.98599999999999</v>
      </c>
      <c r="U5083" s="23">
        <v>43465.957638888889</v>
      </c>
      <c r="V5083">
        <v>351.58300000000003</v>
      </c>
      <c r="W5083" s="23">
        <v>43465.957638888889</v>
      </c>
      <c r="X5083">
        <v>349.89299999999997</v>
      </c>
      <c r="Y5083" s="23">
        <v>43465.957638888889</v>
      </c>
      <c r="Z5083">
        <v>356.95800000000003</v>
      </c>
      <c r="AA5083" s="23">
        <v>43465.957638888889</v>
      </c>
      <c r="AB5083">
        <v>353.65</v>
      </c>
      <c r="AC5083" s="23">
        <v>43465.957638888889</v>
      </c>
      <c r="AD5083">
        <v>357.19</v>
      </c>
      <c r="AE5083" s="23">
        <v>43465.957638888889</v>
      </c>
      <c r="AF5083">
        <v>357.19</v>
      </c>
    </row>
    <row r="5084" spans="1:32" x14ac:dyDescent="0.25">
      <c r="A5084" s="23">
        <v>43465.957638888889</v>
      </c>
      <c r="B5084">
        <v>344.15</v>
      </c>
      <c r="C5084" s="23">
        <v>43465.957638888889</v>
      </c>
      <c r="D5084">
        <v>2293.6999999999998</v>
      </c>
      <c r="E5084" s="23">
        <v>43465.957638888889</v>
      </c>
      <c r="F5084">
        <v>353.63</v>
      </c>
      <c r="G5084" s="23">
        <v>43465.957638888889</v>
      </c>
      <c r="H5084">
        <v>352.233</v>
      </c>
      <c r="I5084" s="23">
        <v>43465.957638888889</v>
      </c>
      <c r="J5084">
        <v>37.508899999999997</v>
      </c>
      <c r="K5084" s="23">
        <v>43465.957638888889</v>
      </c>
      <c r="L5084">
        <v>35.768599999999999</v>
      </c>
      <c r="M5084" s="23">
        <v>43465.957638888889</v>
      </c>
      <c r="N5084">
        <v>37.22</v>
      </c>
      <c r="O5084" s="23">
        <v>43465.957638888889</v>
      </c>
      <c r="P5084">
        <v>35.814500000000002</v>
      </c>
      <c r="Q5084" s="23">
        <v>43465.957638888889</v>
      </c>
      <c r="R5084">
        <v>334.47300000000001</v>
      </c>
      <c r="S5084" s="23">
        <v>43465.957638888889</v>
      </c>
      <c r="T5084">
        <v>350.00099999999998</v>
      </c>
      <c r="U5084" s="23">
        <v>43465.957638888889</v>
      </c>
      <c r="V5084">
        <v>351.6</v>
      </c>
      <c r="W5084" s="23">
        <v>43465.957638888889</v>
      </c>
      <c r="X5084">
        <v>349.899</v>
      </c>
      <c r="Y5084" s="23">
        <v>43465.957638888889</v>
      </c>
      <c r="Z5084">
        <v>356.96699999999998</v>
      </c>
      <c r="AA5084" s="23">
        <v>43465.957638888889</v>
      </c>
      <c r="AB5084">
        <v>353.63299999999998</v>
      </c>
      <c r="AC5084" s="23">
        <v>43465.957638888889</v>
      </c>
      <c r="AD5084">
        <v>357.17500000000001</v>
      </c>
      <c r="AE5084" s="23">
        <v>43465.957638888889</v>
      </c>
      <c r="AF5084">
        <v>357.17500000000001</v>
      </c>
    </row>
    <row r="5085" spans="1:32" x14ac:dyDescent="0.25">
      <c r="A5085" s="23">
        <v>43465.957638888889</v>
      </c>
      <c r="B5085">
        <v>344.17</v>
      </c>
      <c r="C5085" s="23">
        <v>43465.957638888889</v>
      </c>
      <c r="D5085">
        <v>2293.71</v>
      </c>
      <c r="E5085" s="23">
        <v>43465.957638888889</v>
      </c>
      <c r="F5085">
        <v>353.625</v>
      </c>
      <c r="G5085" s="23">
        <v>43465.957638888889</v>
      </c>
      <c r="H5085">
        <v>352.23200000000003</v>
      </c>
      <c r="I5085" s="23">
        <v>43465.957638888889</v>
      </c>
      <c r="J5085">
        <v>37.509799999999998</v>
      </c>
      <c r="K5085" s="23">
        <v>43465.957638888889</v>
      </c>
      <c r="L5085">
        <v>35.770899999999997</v>
      </c>
      <c r="M5085" s="23">
        <v>43465.957638888889</v>
      </c>
      <c r="N5085">
        <v>37.225999999999999</v>
      </c>
      <c r="O5085" s="23">
        <v>43465.957638888889</v>
      </c>
      <c r="P5085">
        <v>35.812199999999997</v>
      </c>
      <c r="Q5085" s="23">
        <v>43465.957638888889</v>
      </c>
      <c r="R5085">
        <v>334.47</v>
      </c>
      <c r="S5085" s="23">
        <v>43465.957638888889</v>
      </c>
      <c r="T5085">
        <v>350.00099999999998</v>
      </c>
      <c r="U5085" s="23">
        <v>43465.957638888889</v>
      </c>
      <c r="V5085">
        <v>351.59199999999998</v>
      </c>
      <c r="W5085" s="23">
        <v>43465.957638888889</v>
      </c>
      <c r="X5085">
        <v>349.90800000000002</v>
      </c>
      <c r="Y5085" s="23">
        <v>43465.957638888889</v>
      </c>
      <c r="Z5085">
        <v>356.95499999999998</v>
      </c>
      <c r="AA5085" s="23">
        <v>43465.957638888889</v>
      </c>
      <c r="AB5085">
        <v>353.61099999999999</v>
      </c>
      <c r="AC5085" s="23">
        <v>43465.957638888889</v>
      </c>
      <c r="AD5085">
        <v>357.15100000000001</v>
      </c>
      <c r="AE5085" s="23">
        <v>43465.957638888889</v>
      </c>
      <c r="AF5085">
        <v>357.15100000000001</v>
      </c>
    </row>
    <row r="5086" spans="1:32" x14ac:dyDescent="0.25">
      <c r="A5086" s="23">
        <v>43465.957638888889</v>
      </c>
      <c r="B5086">
        <v>344.17399999999998</v>
      </c>
      <c r="C5086" s="23">
        <v>43465.957638888889</v>
      </c>
      <c r="D5086">
        <v>2293.7199999999998</v>
      </c>
      <c r="E5086" s="23">
        <v>43465.957638888889</v>
      </c>
      <c r="F5086">
        <v>353.63400000000001</v>
      </c>
      <c r="G5086" s="23">
        <v>43465.957638888889</v>
      </c>
      <c r="H5086">
        <v>352.23500000000001</v>
      </c>
      <c r="I5086" s="23">
        <v>43465.957638888889</v>
      </c>
      <c r="J5086">
        <v>37.515099999999997</v>
      </c>
      <c r="K5086" s="23">
        <v>43465.957638888889</v>
      </c>
      <c r="L5086">
        <v>35.778399999999998</v>
      </c>
      <c r="M5086" s="23">
        <v>43465.957638888889</v>
      </c>
      <c r="N5086">
        <v>37.2273</v>
      </c>
      <c r="O5086" s="23">
        <v>43465.957638888889</v>
      </c>
      <c r="P5086">
        <v>35.826099999999997</v>
      </c>
      <c r="Q5086" s="23">
        <v>43465.957638888889</v>
      </c>
      <c r="R5086">
        <v>334.46199999999999</v>
      </c>
      <c r="S5086" s="23">
        <v>43465.957638888889</v>
      </c>
      <c r="T5086">
        <v>349.98700000000002</v>
      </c>
      <c r="U5086" s="23">
        <v>43465.957638888889</v>
      </c>
      <c r="V5086">
        <v>351.589</v>
      </c>
      <c r="W5086" s="23">
        <v>43465.957638888889</v>
      </c>
      <c r="X5086">
        <v>349.91</v>
      </c>
      <c r="Y5086" s="23">
        <v>43465.957638888889</v>
      </c>
      <c r="Z5086">
        <v>356.947</v>
      </c>
      <c r="AA5086" s="23">
        <v>43465.957638888889</v>
      </c>
      <c r="AB5086">
        <v>353.59199999999998</v>
      </c>
      <c r="AC5086" s="23">
        <v>43465.957638888889</v>
      </c>
      <c r="AD5086">
        <v>357.12200000000001</v>
      </c>
      <c r="AE5086" s="23">
        <v>43465.957638888889</v>
      </c>
      <c r="AF5086">
        <v>357.12200000000001</v>
      </c>
    </row>
    <row r="5087" spans="1:32" x14ac:dyDescent="0.25">
      <c r="A5087" s="23">
        <v>43465.957638888889</v>
      </c>
      <c r="B5087">
        <v>344.17899999999997</v>
      </c>
      <c r="C5087" s="23">
        <v>43465.957638888889</v>
      </c>
      <c r="D5087">
        <v>2293.71</v>
      </c>
      <c r="E5087" s="23">
        <v>43465.957638888889</v>
      </c>
      <c r="F5087">
        <v>353.63</v>
      </c>
      <c r="G5087" s="23">
        <v>43465.957638888889</v>
      </c>
      <c r="H5087">
        <v>352.23599999999999</v>
      </c>
      <c r="I5087" s="23">
        <v>43465.957638888889</v>
      </c>
      <c r="J5087">
        <v>37.507100000000001</v>
      </c>
      <c r="K5087" s="23">
        <v>43465.957638888889</v>
      </c>
      <c r="L5087">
        <v>35.768300000000004</v>
      </c>
      <c r="M5087" s="23">
        <v>43465.957638888889</v>
      </c>
      <c r="N5087">
        <v>37.226599999999998</v>
      </c>
      <c r="O5087" s="23">
        <v>43465.957638888889</v>
      </c>
      <c r="P5087">
        <v>35.811</v>
      </c>
      <c r="Q5087" s="23">
        <v>43465.957638888889</v>
      </c>
      <c r="R5087">
        <v>334.47899999999998</v>
      </c>
      <c r="S5087" s="23">
        <v>43465.957638888889</v>
      </c>
      <c r="T5087">
        <v>350.00900000000001</v>
      </c>
      <c r="U5087" s="23">
        <v>43465.957638888889</v>
      </c>
      <c r="V5087">
        <v>351.60300000000001</v>
      </c>
      <c r="W5087" s="23">
        <v>43465.957638888889</v>
      </c>
      <c r="X5087">
        <v>349.923</v>
      </c>
      <c r="Y5087" s="23">
        <v>43465.957638888889</v>
      </c>
      <c r="Z5087">
        <v>356.94900000000001</v>
      </c>
      <c r="AA5087" s="23">
        <v>43465.957638888889</v>
      </c>
      <c r="AB5087">
        <v>353.58100000000002</v>
      </c>
      <c r="AC5087" s="23">
        <v>43465.957638888889</v>
      </c>
      <c r="AD5087">
        <v>357.12700000000001</v>
      </c>
      <c r="AE5087" s="23">
        <v>43465.957638888889</v>
      </c>
      <c r="AF5087">
        <v>357.12700000000001</v>
      </c>
    </row>
    <row r="5088" spans="1:32" x14ac:dyDescent="0.25">
      <c r="A5088" s="23">
        <v>43465.957638888889</v>
      </c>
      <c r="B5088">
        <v>344.18599999999998</v>
      </c>
      <c r="C5088" s="23">
        <v>43465.957638888889</v>
      </c>
      <c r="D5088">
        <v>2293.6999999999998</v>
      </c>
      <c r="E5088" s="23">
        <v>43465.957638888889</v>
      </c>
      <c r="F5088">
        <v>353.63099999999997</v>
      </c>
      <c r="G5088" s="23">
        <v>43465.957638888889</v>
      </c>
      <c r="H5088">
        <v>352.238</v>
      </c>
      <c r="I5088" s="23">
        <v>43465.957638888889</v>
      </c>
      <c r="J5088">
        <v>37.502499999999998</v>
      </c>
      <c r="K5088" s="23">
        <v>43465.957638888889</v>
      </c>
      <c r="L5088">
        <v>35.7624</v>
      </c>
      <c r="M5088" s="23">
        <v>43465.957638888889</v>
      </c>
      <c r="N5088">
        <v>37.2301</v>
      </c>
      <c r="O5088" s="23">
        <v>43465.957638888889</v>
      </c>
      <c r="P5088">
        <v>35.808100000000003</v>
      </c>
      <c r="Q5088" s="23">
        <v>43465.957638888889</v>
      </c>
      <c r="R5088">
        <v>334.48399999999998</v>
      </c>
      <c r="S5088" s="23">
        <v>43465.957638888889</v>
      </c>
      <c r="T5088">
        <v>350.012</v>
      </c>
      <c r="U5088" s="23">
        <v>43465.957638888889</v>
      </c>
      <c r="V5088">
        <v>351.61399999999998</v>
      </c>
      <c r="W5088" s="23">
        <v>43465.957638888889</v>
      </c>
      <c r="X5088">
        <v>349.92500000000001</v>
      </c>
      <c r="Y5088" s="23">
        <v>43465.957638888889</v>
      </c>
      <c r="Z5088">
        <v>356.93599999999998</v>
      </c>
      <c r="AA5088" s="23">
        <v>43465.957638888889</v>
      </c>
      <c r="AB5088">
        <v>353.57</v>
      </c>
      <c r="AC5088" s="23">
        <v>43465.957638888889</v>
      </c>
      <c r="AD5088">
        <v>357.108</v>
      </c>
      <c r="AE5088" s="23">
        <v>43465.957638888889</v>
      </c>
      <c r="AF5088">
        <v>357.108</v>
      </c>
    </row>
    <row r="5089" spans="1:32" x14ac:dyDescent="0.25">
      <c r="A5089" s="23">
        <v>43465.957638888889</v>
      </c>
      <c r="B5089">
        <v>344.19299999999998</v>
      </c>
      <c r="C5089" s="23">
        <v>43465.957638888889</v>
      </c>
      <c r="D5089">
        <v>2293.7199999999998</v>
      </c>
      <c r="E5089" s="23">
        <v>43465.957638888889</v>
      </c>
      <c r="F5089">
        <v>353.64400000000001</v>
      </c>
      <c r="G5089" s="23">
        <v>43465.957638888889</v>
      </c>
      <c r="H5089">
        <v>352.24299999999999</v>
      </c>
      <c r="I5089" s="23">
        <v>43465.957638888889</v>
      </c>
      <c r="J5089">
        <v>37.518700000000003</v>
      </c>
      <c r="K5089" s="23">
        <v>43465.957638888889</v>
      </c>
      <c r="L5089">
        <v>35.764000000000003</v>
      </c>
      <c r="M5089" s="23">
        <v>43465.957638888889</v>
      </c>
      <c r="N5089">
        <v>37.235799999999998</v>
      </c>
      <c r="O5089" s="23">
        <v>43465.957638888889</v>
      </c>
      <c r="P5089">
        <v>35.815600000000003</v>
      </c>
      <c r="Q5089" s="23">
        <v>43465.957638888889</v>
      </c>
      <c r="R5089">
        <v>334.48399999999998</v>
      </c>
      <c r="S5089" s="23">
        <v>43465.957638888889</v>
      </c>
      <c r="T5089">
        <v>350.01900000000001</v>
      </c>
      <c r="U5089" s="23">
        <v>43465.957638888889</v>
      </c>
      <c r="V5089">
        <v>351.62</v>
      </c>
      <c r="W5089" s="23">
        <v>43465.957638888889</v>
      </c>
      <c r="X5089">
        <v>349.93599999999998</v>
      </c>
      <c r="Y5089" s="23">
        <v>43465.957638888889</v>
      </c>
      <c r="Z5089">
        <v>356.93099999999998</v>
      </c>
      <c r="AA5089" s="23">
        <v>43465.957638888889</v>
      </c>
      <c r="AB5089">
        <v>353.572</v>
      </c>
      <c r="AC5089" s="23">
        <v>43465.957638888889</v>
      </c>
      <c r="AD5089">
        <v>357.09800000000001</v>
      </c>
      <c r="AE5089" s="23">
        <v>43465.957638888889</v>
      </c>
      <c r="AF5089">
        <v>357.09800000000001</v>
      </c>
    </row>
    <row r="5090" spans="1:32" x14ac:dyDescent="0.25">
      <c r="A5090" s="23">
        <v>43465.957638888889</v>
      </c>
      <c r="B5090">
        <v>344.20299999999997</v>
      </c>
      <c r="C5090" s="23">
        <v>43465.957638888889</v>
      </c>
      <c r="D5090">
        <v>2293.7199999999998</v>
      </c>
      <c r="E5090" s="23">
        <v>43465.957638888889</v>
      </c>
      <c r="F5090">
        <v>353.649</v>
      </c>
      <c r="G5090" s="23">
        <v>43465.957638888889</v>
      </c>
      <c r="H5090">
        <v>352.25099999999998</v>
      </c>
      <c r="I5090" s="23">
        <v>43465.957638888889</v>
      </c>
      <c r="J5090">
        <v>37.520800000000001</v>
      </c>
      <c r="K5090" s="23">
        <v>43465.957638888889</v>
      </c>
      <c r="L5090">
        <v>35.778199999999998</v>
      </c>
      <c r="M5090" s="23">
        <v>43465.957638888889</v>
      </c>
      <c r="N5090">
        <v>37.233499999999999</v>
      </c>
      <c r="O5090" s="23">
        <v>43465.957638888889</v>
      </c>
      <c r="P5090">
        <v>35.823799999999999</v>
      </c>
      <c r="Q5090" s="23">
        <v>43465.957638888889</v>
      </c>
      <c r="R5090">
        <v>334.48599999999999</v>
      </c>
      <c r="S5090" s="23">
        <v>43465.957638888889</v>
      </c>
      <c r="T5090">
        <v>350.02</v>
      </c>
      <c r="U5090" s="23">
        <v>43465.957638888889</v>
      </c>
      <c r="V5090">
        <v>351.62299999999999</v>
      </c>
      <c r="W5090" s="23">
        <v>43465.957638888889</v>
      </c>
      <c r="X5090">
        <v>349.94799999999998</v>
      </c>
      <c r="Y5090" s="23">
        <v>43465.957638888889</v>
      </c>
      <c r="Z5090">
        <v>356.92399999999998</v>
      </c>
      <c r="AA5090" s="23">
        <v>43465.957638888889</v>
      </c>
      <c r="AB5090">
        <v>353.56200000000001</v>
      </c>
      <c r="AC5090" s="23">
        <v>43465.957638888889</v>
      </c>
      <c r="AD5090">
        <v>357.09500000000003</v>
      </c>
      <c r="AE5090" s="23">
        <v>43465.957638888889</v>
      </c>
      <c r="AF5090">
        <v>357.09500000000003</v>
      </c>
    </row>
    <row r="5091" spans="1:32" x14ac:dyDescent="0.25">
      <c r="A5091" s="23">
        <v>43465.957638888889</v>
      </c>
      <c r="B5091">
        <v>344.19900000000001</v>
      </c>
      <c r="C5091" s="23">
        <v>43465.957638888889</v>
      </c>
      <c r="D5091">
        <v>2293.71</v>
      </c>
      <c r="E5091" s="23">
        <v>43465.957638888889</v>
      </c>
      <c r="F5091">
        <v>353.64299999999997</v>
      </c>
      <c r="G5091" s="23">
        <v>43465.957638888889</v>
      </c>
      <c r="H5091">
        <v>352.25200000000001</v>
      </c>
      <c r="I5091" s="23">
        <v>43465.957638888889</v>
      </c>
      <c r="J5091">
        <v>37.508899999999997</v>
      </c>
      <c r="K5091" s="23">
        <v>43465.957638888889</v>
      </c>
      <c r="L5091">
        <v>35.765099999999997</v>
      </c>
      <c r="M5091" s="23">
        <v>43465.957638888889</v>
      </c>
      <c r="N5091">
        <v>37.2271</v>
      </c>
      <c r="O5091" s="23">
        <v>43465.957638888889</v>
      </c>
      <c r="P5091">
        <v>35.809199999999997</v>
      </c>
      <c r="Q5091" s="23">
        <v>43465.957638888889</v>
      </c>
      <c r="R5091">
        <v>334.488</v>
      </c>
      <c r="S5091" s="23">
        <v>43465.957638888889</v>
      </c>
      <c r="T5091">
        <v>350.01499999999999</v>
      </c>
      <c r="U5091" s="23">
        <v>43465.957638888889</v>
      </c>
      <c r="V5091">
        <v>351.63200000000001</v>
      </c>
      <c r="W5091" s="23">
        <v>43465.957638888889</v>
      </c>
      <c r="X5091">
        <v>349.94299999999998</v>
      </c>
      <c r="Y5091" s="23">
        <v>43465.957638888889</v>
      </c>
      <c r="Z5091">
        <v>356.92200000000003</v>
      </c>
      <c r="AA5091" s="23">
        <v>43465.957638888889</v>
      </c>
      <c r="AB5091">
        <v>353.55</v>
      </c>
      <c r="AC5091" s="23">
        <v>43465.957638888889</v>
      </c>
      <c r="AD5091">
        <v>357.08300000000003</v>
      </c>
      <c r="AE5091" s="23">
        <v>43465.957638888889</v>
      </c>
      <c r="AF5091">
        <v>357.08300000000003</v>
      </c>
    </row>
    <row r="5092" spans="1:32" x14ac:dyDescent="0.25">
      <c r="A5092" s="23">
        <v>43465.957638888889</v>
      </c>
      <c r="B5092">
        <v>344.19499999999999</v>
      </c>
      <c r="C5092" s="23">
        <v>43465.957638888889</v>
      </c>
      <c r="D5092">
        <v>2293.71</v>
      </c>
      <c r="E5092" s="23">
        <v>43465.957638888889</v>
      </c>
      <c r="F5092">
        <v>353.649</v>
      </c>
      <c r="G5092" s="23">
        <v>43465.957638888889</v>
      </c>
      <c r="H5092">
        <v>352.25700000000001</v>
      </c>
      <c r="I5092" s="23">
        <v>43465.957638888889</v>
      </c>
      <c r="J5092">
        <v>37.5274</v>
      </c>
      <c r="K5092" s="23">
        <v>43465.957638888889</v>
      </c>
      <c r="L5092">
        <v>35.771999999999998</v>
      </c>
      <c r="M5092" s="23">
        <v>43465.957638888889</v>
      </c>
      <c r="N5092">
        <v>37.231900000000003</v>
      </c>
      <c r="O5092" s="23">
        <v>43465.957638888889</v>
      </c>
      <c r="P5092">
        <v>35.8142</v>
      </c>
      <c r="Q5092" s="23">
        <v>43465.957638888889</v>
      </c>
      <c r="R5092">
        <v>334.50700000000001</v>
      </c>
      <c r="S5092" s="23">
        <v>43465.957638888889</v>
      </c>
      <c r="T5092">
        <v>350.03500000000003</v>
      </c>
      <c r="U5092" s="23">
        <v>43465.957638888889</v>
      </c>
      <c r="V5092">
        <v>351.63600000000002</v>
      </c>
      <c r="W5092" s="23">
        <v>43465.957638888889</v>
      </c>
      <c r="X5092">
        <v>349.952</v>
      </c>
      <c r="Y5092" s="23">
        <v>43465.957638888889</v>
      </c>
      <c r="Z5092">
        <v>356.91399999999999</v>
      </c>
      <c r="AA5092" s="23">
        <v>43465.957638888889</v>
      </c>
      <c r="AB5092">
        <v>353.55200000000002</v>
      </c>
      <c r="AC5092" s="23">
        <v>43465.957638888889</v>
      </c>
      <c r="AD5092">
        <v>357.08499999999998</v>
      </c>
      <c r="AE5092" s="23">
        <v>43465.957638888889</v>
      </c>
      <c r="AF5092">
        <v>357.08499999999998</v>
      </c>
    </row>
    <row r="5093" spans="1:32" x14ac:dyDescent="0.25">
      <c r="A5093" s="23">
        <v>43465.957638888889</v>
      </c>
      <c r="B5093">
        <v>344.19</v>
      </c>
      <c r="C5093" s="23">
        <v>43465.957638888889</v>
      </c>
      <c r="D5093">
        <v>2293.6999999999998</v>
      </c>
      <c r="E5093" s="23">
        <v>43465.957638888889</v>
      </c>
      <c r="F5093">
        <v>353.64400000000001</v>
      </c>
      <c r="G5093" s="23">
        <v>43465.957638888889</v>
      </c>
      <c r="H5093">
        <v>352.26499999999999</v>
      </c>
      <c r="I5093" s="23">
        <v>43465.957638888889</v>
      </c>
      <c r="J5093">
        <v>37.502499999999998</v>
      </c>
      <c r="K5093" s="23">
        <v>43465.957638888889</v>
      </c>
      <c r="L5093">
        <v>35.769500000000001</v>
      </c>
      <c r="M5093" s="23">
        <v>43465.957638888889</v>
      </c>
      <c r="N5093">
        <v>37.229100000000003</v>
      </c>
      <c r="O5093" s="23">
        <v>43465.957638888889</v>
      </c>
      <c r="P5093">
        <v>35.809699999999999</v>
      </c>
      <c r="Q5093" s="23">
        <v>43465.957638888889</v>
      </c>
      <c r="R5093">
        <v>334.51100000000002</v>
      </c>
      <c r="S5093" s="23">
        <v>43465.957638888889</v>
      </c>
      <c r="T5093">
        <v>350.03300000000002</v>
      </c>
      <c r="U5093" s="23">
        <v>43465.957638888889</v>
      </c>
      <c r="V5093">
        <v>351.63900000000001</v>
      </c>
      <c r="W5093" s="23">
        <v>43465.957638888889</v>
      </c>
      <c r="X5093">
        <v>349.94799999999998</v>
      </c>
      <c r="Y5093" s="23">
        <v>43465.957638888889</v>
      </c>
      <c r="Z5093">
        <v>356.90100000000001</v>
      </c>
      <c r="AA5093" s="23">
        <v>43465.957638888889</v>
      </c>
      <c r="AB5093">
        <v>353.52199999999999</v>
      </c>
      <c r="AC5093" s="23">
        <v>43465.957638888889</v>
      </c>
      <c r="AD5093">
        <v>357.06700000000001</v>
      </c>
      <c r="AE5093" s="23">
        <v>43465.957638888889</v>
      </c>
      <c r="AF5093">
        <v>357.06700000000001</v>
      </c>
    </row>
    <row r="5094" spans="1:32" x14ac:dyDescent="0.25">
      <c r="A5094" s="23">
        <v>43465.957638888889</v>
      </c>
      <c r="B5094">
        <v>344.20699999999999</v>
      </c>
      <c r="C5094" s="23">
        <v>43465.957638888889</v>
      </c>
      <c r="D5094">
        <v>2293.71</v>
      </c>
      <c r="E5094" s="23">
        <v>43465.957638888889</v>
      </c>
      <c r="F5094">
        <v>353.65300000000002</v>
      </c>
      <c r="G5094" s="23">
        <v>43465.957638888889</v>
      </c>
      <c r="H5094">
        <v>352.25599999999997</v>
      </c>
      <c r="I5094" s="23">
        <v>43465.957638888889</v>
      </c>
      <c r="J5094">
        <v>37.511200000000002</v>
      </c>
      <c r="K5094" s="23">
        <v>43465.957638888889</v>
      </c>
      <c r="L5094">
        <v>35.771999999999998</v>
      </c>
      <c r="M5094" s="23">
        <v>43465.957638888889</v>
      </c>
      <c r="N5094">
        <v>37.226199999999999</v>
      </c>
      <c r="O5094" s="23">
        <v>43465.957638888889</v>
      </c>
      <c r="P5094">
        <v>35.818300000000001</v>
      </c>
      <c r="Q5094" s="23">
        <v>43465.958333333336</v>
      </c>
      <c r="R5094">
        <v>334.512</v>
      </c>
      <c r="S5094" s="23">
        <v>43465.958333333336</v>
      </c>
      <c r="T5094">
        <v>350.03800000000001</v>
      </c>
      <c r="U5094" s="23">
        <v>43465.958333333336</v>
      </c>
      <c r="V5094">
        <v>351.64299999999997</v>
      </c>
      <c r="W5094" s="23">
        <v>43465.958333333336</v>
      </c>
      <c r="X5094">
        <v>349.95499999999998</v>
      </c>
      <c r="Y5094" s="23">
        <v>43465.958333333336</v>
      </c>
      <c r="Z5094">
        <v>356.89400000000001</v>
      </c>
      <c r="AA5094" s="23">
        <v>43465.958333333336</v>
      </c>
      <c r="AB5094">
        <v>353.517</v>
      </c>
      <c r="AC5094" s="23">
        <v>43465.958333333336</v>
      </c>
      <c r="AD5094">
        <v>357.065</v>
      </c>
      <c r="AE5094" s="23">
        <v>43465.958333333336</v>
      </c>
      <c r="AF5094">
        <v>357.065</v>
      </c>
    </row>
    <row r="5095" spans="1:32" x14ac:dyDescent="0.25">
      <c r="A5095" s="23">
        <v>43465.957638888889</v>
      </c>
      <c r="B5095">
        <v>344.19900000000001</v>
      </c>
      <c r="C5095" s="23">
        <v>43465.957638888889</v>
      </c>
      <c r="D5095">
        <v>2293.7199999999998</v>
      </c>
      <c r="E5095" s="23">
        <v>43465.957638888889</v>
      </c>
      <c r="F5095">
        <v>353.65499999999997</v>
      </c>
      <c r="G5095" s="23">
        <v>43465.957638888889</v>
      </c>
      <c r="H5095">
        <v>352.26600000000002</v>
      </c>
      <c r="I5095" s="23">
        <v>43465.957638888889</v>
      </c>
      <c r="J5095">
        <v>37.512300000000003</v>
      </c>
      <c r="K5095" s="23">
        <v>43465.957638888889</v>
      </c>
      <c r="L5095">
        <v>35.7761</v>
      </c>
      <c r="M5095" s="23">
        <v>43465.957638888889</v>
      </c>
      <c r="N5095">
        <v>37.231900000000003</v>
      </c>
      <c r="O5095" s="23">
        <v>43465.957638888889</v>
      </c>
      <c r="P5095">
        <v>35.818600000000004</v>
      </c>
      <c r="Q5095" s="23">
        <v>43465.958333333336</v>
      </c>
      <c r="R5095">
        <v>334.51299999999998</v>
      </c>
      <c r="S5095" s="23">
        <v>43465.958333333336</v>
      </c>
      <c r="T5095">
        <v>350.04199999999997</v>
      </c>
      <c r="U5095" s="23">
        <v>43465.958333333336</v>
      </c>
      <c r="V5095">
        <v>351.654</v>
      </c>
      <c r="W5095" s="23">
        <v>43465.958333333336</v>
      </c>
      <c r="X5095">
        <v>349.95</v>
      </c>
      <c r="Y5095" s="23">
        <v>43465.958333333336</v>
      </c>
      <c r="Z5095">
        <v>356.88099999999997</v>
      </c>
      <c r="AA5095" s="23">
        <v>43465.958333333336</v>
      </c>
      <c r="AB5095">
        <v>353.51</v>
      </c>
      <c r="AC5095" s="23">
        <v>43465.958333333336</v>
      </c>
      <c r="AD5095">
        <v>357.06299999999999</v>
      </c>
      <c r="AE5095" s="23">
        <v>43465.958333333336</v>
      </c>
      <c r="AF5095">
        <v>357.06299999999999</v>
      </c>
    </row>
    <row r="5096" spans="1:32" x14ac:dyDescent="0.25">
      <c r="A5096" s="23">
        <v>43465.957638888889</v>
      </c>
      <c r="B5096">
        <v>344.2</v>
      </c>
      <c r="C5096" s="23">
        <v>43465.957638888889</v>
      </c>
      <c r="D5096">
        <v>2293.71</v>
      </c>
      <c r="E5096" s="23">
        <v>43465.957638888889</v>
      </c>
      <c r="F5096">
        <v>353.66899999999998</v>
      </c>
      <c r="G5096" s="23">
        <v>43465.957638888889</v>
      </c>
      <c r="H5096">
        <v>352.27</v>
      </c>
      <c r="I5096" s="23">
        <v>43465.957638888889</v>
      </c>
      <c r="J5096">
        <v>37.522399999999998</v>
      </c>
      <c r="K5096" s="23">
        <v>43465.957638888889</v>
      </c>
      <c r="L5096">
        <v>35.774700000000003</v>
      </c>
      <c r="M5096" s="23">
        <v>43465.957638888889</v>
      </c>
      <c r="N5096">
        <v>37.232999999999997</v>
      </c>
      <c r="O5096" s="23">
        <v>43465.957638888889</v>
      </c>
      <c r="P5096">
        <v>35.813299999999998</v>
      </c>
      <c r="Q5096" s="23">
        <v>43465.958333333336</v>
      </c>
      <c r="R5096">
        <v>334.524</v>
      </c>
      <c r="S5096" s="23">
        <v>43465.958333333336</v>
      </c>
      <c r="T5096">
        <v>350.05200000000002</v>
      </c>
      <c r="U5096" s="23">
        <v>43465.958333333336</v>
      </c>
      <c r="V5096">
        <v>351.66399999999999</v>
      </c>
      <c r="W5096" s="23">
        <v>43465.958333333336</v>
      </c>
      <c r="X5096">
        <v>349.947</v>
      </c>
      <c r="Y5096" s="23">
        <v>43465.958333333336</v>
      </c>
      <c r="Z5096">
        <v>356.87299999999999</v>
      </c>
      <c r="AA5096" s="23">
        <v>43465.958333333336</v>
      </c>
      <c r="AB5096">
        <v>353.49599999999998</v>
      </c>
      <c r="AC5096" s="23">
        <v>43465.958333333336</v>
      </c>
      <c r="AD5096">
        <v>357.05500000000001</v>
      </c>
      <c r="AE5096" s="23">
        <v>43465.958333333336</v>
      </c>
      <c r="AF5096">
        <v>357.05500000000001</v>
      </c>
    </row>
    <row r="5097" spans="1:32" x14ac:dyDescent="0.25">
      <c r="A5097" s="23">
        <v>43465.957638888889</v>
      </c>
      <c r="B5097">
        <v>344.18799999999999</v>
      </c>
      <c r="C5097" s="23">
        <v>43465.957638888889</v>
      </c>
      <c r="D5097">
        <v>2293.71</v>
      </c>
      <c r="E5097" s="23">
        <v>43465.957638888889</v>
      </c>
      <c r="F5097">
        <v>353.666</v>
      </c>
      <c r="G5097" s="23">
        <v>43465.957638888889</v>
      </c>
      <c r="H5097">
        <v>352.274</v>
      </c>
      <c r="I5097" s="23">
        <v>43465.957638888889</v>
      </c>
      <c r="J5097">
        <v>37.5139</v>
      </c>
      <c r="K5097" s="23">
        <v>43465.957638888889</v>
      </c>
      <c r="L5097">
        <v>35.771500000000003</v>
      </c>
      <c r="M5097" s="23">
        <v>43465.957638888889</v>
      </c>
      <c r="N5097">
        <v>37.231200000000001</v>
      </c>
      <c r="O5097" s="23">
        <v>43465.957638888889</v>
      </c>
      <c r="P5097">
        <v>35.8202</v>
      </c>
      <c r="Q5097" s="23">
        <v>43465.958333333336</v>
      </c>
      <c r="R5097">
        <v>334.51900000000001</v>
      </c>
      <c r="S5097" s="23">
        <v>43465.958333333336</v>
      </c>
      <c r="T5097">
        <v>350.03500000000003</v>
      </c>
      <c r="U5097" s="23">
        <v>43465.958333333336</v>
      </c>
      <c r="V5097">
        <v>351.64499999999998</v>
      </c>
      <c r="W5097" s="23">
        <v>43465.958333333336</v>
      </c>
      <c r="X5097">
        <v>349.93099999999998</v>
      </c>
      <c r="Y5097" s="23">
        <v>43465.958333333336</v>
      </c>
      <c r="Z5097">
        <v>356.84199999999998</v>
      </c>
      <c r="AA5097" s="23">
        <v>43465.958333333336</v>
      </c>
      <c r="AB5097">
        <v>353.47500000000002</v>
      </c>
      <c r="AC5097" s="23">
        <v>43465.958333333336</v>
      </c>
      <c r="AD5097">
        <v>357.024</v>
      </c>
      <c r="AE5097" s="23">
        <v>43465.958333333336</v>
      </c>
      <c r="AF5097">
        <v>357.024</v>
      </c>
    </row>
    <row r="5098" spans="1:32" x14ac:dyDescent="0.25">
      <c r="A5098" s="23">
        <v>43465.957638888889</v>
      </c>
      <c r="B5098">
        <v>344.20100000000002</v>
      </c>
      <c r="C5098" s="23">
        <v>43465.957638888889</v>
      </c>
      <c r="D5098">
        <v>2293.7199999999998</v>
      </c>
      <c r="E5098" s="23">
        <v>43465.957638888889</v>
      </c>
      <c r="F5098">
        <v>353.66899999999998</v>
      </c>
      <c r="G5098" s="23">
        <v>43465.957638888889</v>
      </c>
      <c r="H5098">
        <v>352.26900000000001</v>
      </c>
      <c r="I5098" s="23">
        <v>43465.957638888889</v>
      </c>
      <c r="J5098">
        <v>37.519799999999996</v>
      </c>
      <c r="K5098" s="23">
        <v>43465.957638888889</v>
      </c>
      <c r="L5098">
        <v>35.774999999999999</v>
      </c>
      <c r="M5098" s="23">
        <v>43465.957638888889</v>
      </c>
      <c r="N5098">
        <v>37.241199999999999</v>
      </c>
      <c r="O5098" s="23">
        <v>43465.957638888889</v>
      </c>
      <c r="P5098">
        <v>35.8277</v>
      </c>
      <c r="Q5098" s="23">
        <v>43465.958333333336</v>
      </c>
      <c r="R5098">
        <v>334.517</v>
      </c>
      <c r="S5098" s="23">
        <v>43465.958333333336</v>
      </c>
      <c r="T5098">
        <v>350.03800000000001</v>
      </c>
      <c r="U5098" s="23">
        <v>43465.958333333336</v>
      </c>
      <c r="V5098">
        <v>351.65</v>
      </c>
      <c r="W5098" s="23">
        <v>43465.958333333336</v>
      </c>
      <c r="X5098">
        <v>349.928</v>
      </c>
      <c r="Y5098" s="23">
        <v>43465.958333333336</v>
      </c>
      <c r="Z5098">
        <v>356.83100000000002</v>
      </c>
      <c r="AA5098" s="23">
        <v>43465.958333333336</v>
      </c>
      <c r="AB5098">
        <v>353.47899999999998</v>
      </c>
      <c r="AC5098" s="23">
        <v>43465.958333333336</v>
      </c>
      <c r="AD5098">
        <v>357.017</v>
      </c>
      <c r="AE5098" s="23">
        <v>43465.958333333336</v>
      </c>
      <c r="AF5098">
        <v>357.017</v>
      </c>
    </row>
    <row r="5099" spans="1:32" x14ac:dyDescent="0.25">
      <c r="A5099" s="23">
        <v>43465.957638888889</v>
      </c>
      <c r="B5099">
        <v>344.18099999999998</v>
      </c>
      <c r="C5099" s="23">
        <v>43465.957638888889</v>
      </c>
      <c r="D5099">
        <v>2293.71</v>
      </c>
      <c r="E5099" s="23">
        <v>43465.957638888889</v>
      </c>
      <c r="F5099">
        <v>353.65499999999997</v>
      </c>
      <c r="G5099" s="23">
        <v>43465.957638888889</v>
      </c>
      <c r="H5099">
        <v>352.27199999999999</v>
      </c>
      <c r="I5099" s="23">
        <v>43465.957638888889</v>
      </c>
      <c r="J5099">
        <v>37.518000000000001</v>
      </c>
      <c r="K5099" s="23">
        <v>43465.957638888889</v>
      </c>
      <c r="L5099">
        <v>35.770899999999997</v>
      </c>
      <c r="M5099" s="23">
        <v>43465.957638888889</v>
      </c>
      <c r="N5099">
        <v>37.235799999999998</v>
      </c>
      <c r="O5099" s="23">
        <v>43465.957638888889</v>
      </c>
      <c r="P5099">
        <v>35.815199999999997</v>
      </c>
      <c r="Q5099" s="23">
        <v>43465.958333333336</v>
      </c>
      <c r="R5099">
        <v>334.53100000000001</v>
      </c>
      <c r="S5099" s="23">
        <v>43465.958333333336</v>
      </c>
      <c r="T5099">
        <v>350.04199999999997</v>
      </c>
      <c r="U5099" s="23">
        <v>43465.958333333336</v>
      </c>
      <c r="V5099">
        <v>351.654</v>
      </c>
      <c r="W5099" s="23">
        <v>43465.958333333336</v>
      </c>
      <c r="X5099">
        <v>349.94499999999999</v>
      </c>
      <c r="Y5099" s="23">
        <v>43465.958333333336</v>
      </c>
      <c r="Z5099">
        <v>356.83</v>
      </c>
      <c r="AA5099" s="23">
        <v>43465.958333333336</v>
      </c>
      <c r="AB5099">
        <v>353.46</v>
      </c>
      <c r="AC5099" s="23">
        <v>43465.958333333336</v>
      </c>
      <c r="AD5099">
        <v>357.01799999999997</v>
      </c>
      <c r="AE5099" s="23">
        <v>43465.958333333336</v>
      </c>
      <c r="AF5099">
        <v>357.01799999999997</v>
      </c>
    </row>
    <row r="5100" spans="1:32" x14ac:dyDescent="0.25">
      <c r="A5100" s="23">
        <v>43465.957638888889</v>
      </c>
      <c r="B5100">
        <v>344.18400000000003</v>
      </c>
      <c r="C5100" s="23">
        <v>43465.957638888889</v>
      </c>
      <c r="D5100">
        <v>2293.71</v>
      </c>
      <c r="E5100" s="23">
        <v>43465.957638888889</v>
      </c>
      <c r="F5100">
        <v>353.66</v>
      </c>
      <c r="G5100" s="23">
        <v>43465.957638888889</v>
      </c>
      <c r="H5100">
        <v>352.27300000000002</v>
      </c>
      <c r="I5100" s="23">
        <v>43465.957638888889</v>
      </c>
      <c r="J5100">
        <v>37.504800000000003</v>
      </c>
      <c r="K5100" s="23">
        <v>43465.957638888889</v>
      </c>
      <c r="L5100">
        <v>35.767699999999998</v>
      </c>
      <c r="M5100" s="23">
        <v>43465.957638888889</v>
      </c>
      <c r="N5100">
        <v>37.235100000000003</v>
      </c>
      <c r="O5100" s="23">
        <v>43465.957638888889</v>
      </c>
      <c r="P5100">
        <v>35.814700000000002</v>
      </c>
      <c r="Q5100" s="23">
        <v>43465.958333333336</v>
      </c>
      <c r="R5100">
        <v>334.53899999999999</v>
      </c>
      <c r="S5100" s="23">
        <v>43465.958333333336</v>
      </c>
      <c r="T5100">
        <v>350.04700000000003</v>
      </c>
      <c r="U5100" s="23">
        <v>43465.958333333336</v>
      </c>
      <c r="V5100">
        <v>351.642</v>
      </c>
      <c r="W5100" s="23">
        <v>43465.958333333336</v>
      </c>
      <c r="X5100">
        <v>349.93799999999999</v>
      </c>
      <c r="Y5100" s="23">
        <v>43465.958333333336</v>
      </c>
      <c r="Z5100">
        <v>356.79700000000003</v>
      </c>
      <c r="AA5100" s="23">
        <v>43465.958333333336</v>
      </c>
      <c r="AB5100">
        <v>353.435</v>
      </c>
      <c r="AC5100" s="23">
        <v>43465.958333333336</v>
      </c>
      <c r="AD5100">
        <v>357.00400000000002</v>
      </c>
      <c r="AE5100" s="23">
        <v>43465.958333333336</v>
      </c>
      <c r="AF5100">
        <v>357.00400000000002</v>
      </c>
    </row>
    <row r="5101" spans="1:32" x14ac:dyDescent="0.25">
      <c r="A5101" s="23">
        <v>43465.957638888889</v>
      </c>
      <c r="B5101">
        <v>344.17700000000002</v>
      </c>
      <c r="C5101" s="23">
        <v>43465.957638888889</v>
      </c>
      <c r="D5101">
        <v>2293.6999999999998</v>
      </c>
      <c r="E5101" s="23">
        <v>43465.957638888889</v>
      </c>
      <c r="F5101">
        <v>353.65100000000001</v>
      </c>
      <c r="G5101" s="23">
        <v>43465.957638888889</v>
      </c>
      <c r="H5101">
        <v>352.26499999999999</v>
      </c>
      <c r="I5101" s="23">
        <v>43465.957638888889</v>
      </c>
      <c r="J5101">
        <v>37.512500000000003</v>
      </c>
      <c r="K5101" s="23">
        <v>43465.957638888889</v>
      </c>
      <c r="L5101">
        <v>35.7624</v>
      </c>
      <c r="M5101" s="23">
        <v>43465.957638888889</v>
      </c>
      <c r="N5101">
        <v>37.2273</v>
      </c>
      <c r="O5101" s="23">
        <v>43465.957638888889</v>
      </c>
      <c r="P5101">
        <v>35.816499999999998</v>
      </c>
      <c r="Q5101" s="23">
        <v>43465.958333333336</v>
      </c>
      <c r="R5101">
        <v>334.53399999999999</v>
      </c>
      <c r="S5101" s="23">
        <v>43465.958333333336</v>
      </c>
      <c r="T5101">
        <v>350.03300000000002</v>
      </c>
      <c r="U5101" s="23">
        <v>43465.958333333336</v>
      </c>
      <c r="V5101">
        <v>351.65800000000002</v>
      </c>
      <c r="W5101" s="23">
        <v>43465.958333333336</v>
      </c>
      <c r="X5101">
        <v>349.94499999999999</v>
      </c>
      <c r="Y5101" s="23">
        <v>43465.958333333336</v>
      </c>
      <c r="Z5101">
        <v>356.78300000000002</v>
      </c>
      <c r="AA5101" s="23">
        <v>43465.958333333336</v>
      </c>
      <c r="AB5101">
        <v>353.42599999999999</v>
      </c>
      <c r="AC5101" s="23">
        <v>43465.958333333336</v>
      </c>
      <c r="AD5101">
        <v>356.98399999999998</v>
      </c>
      <c r="AE5101" s="23">
        <v>43465.958333333336</v>
      </c>
      <c r="AF5101">
        <v>356.98399999999998</v>
      </c>
    </row>
    <row r="5102" spans="1:32" x14ac:dyDescent="0.25">
      <c r="A5102" s="23">
        <v>43465.957638888889</v>
      </c>
      <c r="B5102">
        <v>344.16899999999998</v>
      </c>
      <c r="C5102" s="23">
        <v>43465.957638888889</v>
      </c>
      <c r="D5102">
        <v>2293.71</v>
      </c>
      <c r="E5102" s="23">
        <v>43465.957638888889</v>
      </c>
      <c r="F5102">
        <v>353.64400000000001</v>
      </c>
      <c r="G5102" s="23">
        <v>43465.957638888889</v>
      </c>
      <c r="H5102">
        <v>352.26100000000002</v>
      </c>
      <c r="I5102" s="23">
        <v>43465.957638888889</v>
      </c>
      <c r="J5102">
        <v>37.508200000000002</v>
      </c>
      <c r="K5102" s="23">
        <v>43465.957638888889</v>
      </c>
      <c r="L5102">
        <v>35.778599999999997</v>
      </c>
      <c r="M5102" s="23">
        <v>43465.957638888889</v>
      </c>
      <c r="N5102">
        <v>37.229100000000003</v>
      </c>
      <c r="O5102" s="23">
        <v>43465.957638888889</v>
      </c>
      <c r="P5102">
        <v>35.819000000000003</v>
      </c>
      <c r="Q5102" s="23">
        <v>43465.958333333336</v>
      </c>
      <c r="R5102">
        <v>334.55</v>
      </c>
      <c r="S5102" s="23">
        <v>43465.958333333336</v>
      </c>
      <c r="T5102">
        <v>350.05099999999999</v>
      </c>
      <c r="U5102" s="23">
        <v>43465.958333333336</v>
      </c>
      <c r="V5102">
        <v>351.66300000000001</v>
      </c>
      <c r="W5102" s="23">
        <v>43465.958333333336</v>
      </c>
      <c r="X5102">
        <v>349.95100000000002</v>
      </c>
      <c r="Y5102" s="23">
        <v>43465.958333333336</v>
      </c>
      <c r="Z5102">
        <v>356.77600000000001</v>
      </c>
      <c r="AA5102" s="23">
        <v>43465.958333333336</v>
      </c>
      <c r="AB5102">
        <v>353.41500000000002</v>
      </c>
      <c r="AC5102" s="23">
        <v>43465.958333333336</v>
      </c>
      <c r="AD5102">
        <v>356.97300000000001</v>
      </c>
      <c r="AE5102" s="23">
        <v>43465.958333333336</v>
      </c>
      <c r="AF5102">
        <v>356.97300000000001</v>
      </c>
    </row>
    <row r="5103" spans="1:32" x14ac:dyDescent="0.25">
      <c r="A5103" s="23">
        <v>43465.957638888889</v>
      </c>
      <c r="B5103">
        <v>344.16899999999998</v>
      </c>
      <c r="C5103" s="23">
        <v>43465.957638888889</v>
      </c>
      <c r="D5103">
        <v>2293.7199999999998</v>
      </c>
      <c r="E5103" s="23">
        <v>43465.957638888889</v>
      </c>
      <c r="F5103">
        <v>353.64600000000002</v>
      </c>
      <c r="G5103" s="23">
        <v>43465.957638888889</v>
      </c>
      <c r="H5103">
        <v>352.26499999999999</v>
      </c>
      <c r="I5103" s="23">
        <v>43465.957638888889</v>
      </c>
      <c r="J5103">
        <v>37.522599999999997</v>
      </c>
      <c r="K5103" s="23">
        <v>43465.957638888889</v>
      </c>
      <c r="L5103">
        <v>35.78</v>
      </c>
      <c r="M5103" s="23">
        <v>43465.957638888889</v>
      </c>
      <c r="N5103">
        <v>37.231900000000003</v>
      </c>
      <c r="O5103" s="23">
        <v>43465.957638888889</v>
      </c>
      <c r="P5103">
        <v>35.823099999999997</v>
      </c>
      <c r="Q5103" s="23">
        <v>43465.958333333336</v>
      </c>
      <c r="R5103">
        <v>334.548</v>
      </c>
      <c r="S5103" s="23">
        <v>43465.958333333336</v>
      </c>
      <c r="T5103">
        <v>350.05200000000002</v>
      </c>
      <c r="U5103" s="23">
        <v>43465.958333333336</v>
      </c>
      <c r="V5103">
        <v>351.67</v>
      </c>
      <c r="W5103" s="23">
        <v>43465.958333333336</v>
      </c>
      <c r="X5103">
        <v>349.95499999999998</v>
      </c>
      <c r="Y5103" s="23">
        <v>43465.958333333336</v>
      </c>
      <c r="Z5103">
        <v>356.755</v>
      </c>
      <c r="AA5103" s="23">
        <v>43465.958333333336</v>
      </c>
      <c r="AB5103">
        <v>353.38799999999998</v>
      </c>
      <c r="AC5103" s="23">
        <v>43465.958333333336</v>
      </c>
      <c r="AD5103">
        <v>356.95400000000001</v>
      </c>
      <c r="AE5103" s="23">
        <v>43465.958333333336</v>
      </c>
      <c r="AF5103">
        <v>356.95400000000001</v>
      </c>
    </row>
    <row r="5104" spans="1:32" x14ac:dyDescent="0.25">
      <c r="A5104" s="23">
        <v>43465.957638888889</v>
      </c>
      <c r="B5104">
        <v>344.16800000000001</v>
      </c>
      <c r="C5104" s="23">
        <v>43465.957638888889</v>
      </c>
      <c r="D5104">
        <v>2293.7199999999998</v>
      </c>
      <c r="E5104" s="23">
        <v>43465.957638888889</v>
      </c>
      <c r="F5104">
        <v>353.63799999999998</v>
      </c>
      <c r="G5104" s="23">
        <v>43465.957638888889</v>
      </c>
      <c r="H5104">
        <v>352.25200000000001</v>
      </c>
      <c r="I5104" s="23">
        <v>43465.957638888889</v>
      </c>
      <c r="J5104">
        <v>37.5182</v>
      </c>
      <c r="K5104" s="23">
        <v>43465.957638888889</v>
      </c>
      <c r="L5104">
        <v>35.774700000000003</v>
      </c>
      <c r="M5104" s="23">
        <v>43465.957638888889</v>
      </c>
      <c r="N5104">
        <v>37.232999999999997</v>
      </c>
      <c r="O5104" s="23">
        <v>43465.957638888889</v>
      </c>
      <c r="P5104">
        <v>35.819699999999997</v>
      </c>
      <c r="Q5104" s="23">
        <v>43465.958333333336</v>
      </c>
      <c r="R5104">
        <v>334.54899999999998</v>
      </c>
      <c r="S5104" s="23">
        <v>43465.958333333336</v>
      </c>
      <c r="T5104">
        <v>350.03500000000003</v>
      </c>
      <c r="U5104" s="23">
        <v>43465.958333333336</v>
      </c>
      <c r="V5104">
        <v>351.65899999999999</v>
      </c>
      <c r="W5104" s="23">
        <v>43465.958333333336</v>
      </c>
      <c r="X5104">
        <v>349.96199999999999</v>
      </c>
      <c r="Y5104" s="23">
        <v>43465.958333333336</v>
      </c>
      <c r="Z5104">
        <v>356.73599999999999</v>
      </c>
      <c r="AA5104" s="23">
        <v>43465.958333333336</v>
      </c>
      <c r="AB5104">
        <v>353.37299999999999</v>
      </c>
      <c r="AC5104" s="23">
        <v>43465.958333333336</v>
      </c>
      <c r="AD5104">
        <v>356.93700000000001</v>
      </c>
      <c r="AE5104" s="23">
        <v>43465.958333333336</v>
      </c>
      <c r="AF5104">
        <v>356.93700000000001</v>
      </c>
    </row>
    <row r="5105" spans="1:32" x14ac:dyDescent="0.25">
      <c r="A5105" s="23">
        <v>43465.957638888889</v>
      </c>
      <c r="B5105">
        <v>344.14600000000002</v>
      </c>
      <c r="C5105" s="23">
        <v>43465.957638888889</v>
      </c>
      <c r="D5105">
        <v>2293.69</v>
      </c>
      <c r="E5105" s="23">
        <v>43465.957638888889</v>
      </c>
      <c r="F5105">
        <v>353.61900000000003</v>
      </c>
      <c r="G5105" s="23">
        <v>43465.957638888889</v>
      </c>
      <c r="H5105">
        <v>352.238</v>
      </c>
      <c r="I5105" s="23">
        <v>43465.957638888889</v>
      </c>
      <c r="J5105">
        <v>37.505699999999997</v>
      </c>
      <c r="K5105" s="23">
        <v>43465.957638888889</v>
      </c>
      <c r="L5105">
        <v>35.765799999999999</v>
      </c>
      <c r="M5105" s="23">
        <v>43465.957638888889</v>
      </c>
      <c r="N5105">
        <v>37.221200000000003</v>
      </c>
      <c r="O5105" s="23">
        <v>43465.957638888889</v>
      </c>
      <c r="P5105">
        <v>35.804600000000001</v>
      </c>
      <c r="Q5105" s="23">
        <v>43465.958333333336</v>
      </c>
      <c r="R5105">
        <v>334.55399999999997</v>
      </c>
      <c r="S5105" s="23">
        <v>43465.958333333336</v>
      </c>
      <c r="T5105">
        <v>350.04599999999999</v>
      </c>
      <c r="U5105" s="23">
        <v>43465.958333333336</v>
      </c>
      <c r="V5105">
        <v>351.66500000000002</v>
      </c>
      <c r="W5105" s="23">
        <v>43465.958333333336</v>
      </c>
      <c r="X5105">
        <v>349.959</v>
      </c>
      <c r="Y5105" s="23">
        <v>43465.958333333336</v>
      </c>
      <c r="Z5105">
        <v>356.71899999999999</v>
      </c>
      <c r="AA5105" s="23">
        <v>43465.958333333336</v>
      </c>
      <c r="AB5105">
        <v>353.35500000000002</v>
      </c>
      <c r="AC5105" s="23">
        <v>43465.958333333336</v>
      </c>
      <c r="AD5105">
        <v>356.92</v>
      </c>
      <c r="AE5105" s="23">
        <v>43465.958333333336</v>
      </c>
      <c r="AF5105">
        <v>356.92</v>
      </c>
    </row>
    <row r="5106" spans="1:32" x14ac:dyDescent="0.25">
      <c r="A5106" s="23">
        <v>43465.957638888889</v>
      </c>
      <c r="B5106">
        <v>344.15800000000002</v>
      </c>
      <c r="C5106" s="23">
        <v>43465.957638888889</v>
      </c>
      <c r="D5106">
        <v>2293.71</v>
      </c>
      <c r="E5106" s="23">
        <v>43465.957638888889</v>
      </c>
      <c r="F5106">
        <v>353.625</v>
      </c>
      <c r="G5106" s="23">
        <v>43465.957638888889</v>
      </c>
      <c r="H5106">
        <v>352.24700000000001</v>
      </c>
      <c r="I5106" s="23">
        <v>43465.957638888889</v>
      </c>
      <c r="J5106">
        <v>37.511600000000001</v>
      </c>
      <c r="K5106" s="23">
        <v>43465.957638888889</v>
      </c>
      <c r="L5106">
        <v>35.773099999999999</v>
      </c>
      <c r="M5106" s="23">
        <v>43465.957638888889</v>
      </c>
      <c r="N5106">
        <v>37.223399999999998</v>
      </c>
      <c r="O5106" s="23">
        <v>43465.957638888889</v>
      </c>
      <c r="P5106">
        <v>35.8247</v>
      </c>
      <c r="Q5106" s="23">
        <v>43465.958333333336</v>
      </c>
      <c r="R5106">
        <v>334.55700000000002</v>
      </c>
      <c r="S5106" s="23">
        <v>43465.958333333336</v>
      </c>
      <c r="T5106">
        <v>350.04399999999998</v>
      </c>
      <c r="U5106" s="23">
        <v>43465.958333333336</v>
      </c>
      <c r="V5106">
        <v>351.66699999999997</v>
      </c>
      <c r="W5106" s="23">
        <v>43465.958333333336</v>
      </c>
      <c r="X5106">
        <v>349.97199999999998</v>
      </c>
      <c r="Y5106" s="23">
        <v>43465.958333333336</v>
      </c>
      <c r="Z5106">
        <v>356.71300000000002</v>
      </c>
      <c r="AA5106" s="23">
        <v>43465.958333333336</v>
      </c>
      <c r="AB5106">
        <v>353.33300000000003</v>
      </c>
      <c r="AC5106" s="23">
        <v>43465.958333333336</v>
      </c>
      <c r="AD5106">
        <v>356.89499999999998</v>
      </c>
      <c r="AE5106" s="23">
        <v>43465.958333333336</v>
      </c>
      <c r="AF5106">
        <v>356.89499999999998</v>
      </c>
    </row>
    <row r="5107" spans="1:32" x14ac:dyDescent="0.25">
      <c r="A5107" s="23">
        <v>43465.957638888889</v>
      </c>
      <c r="B5107">
        <v>344.15300000000002</v>
      </c>
      <c r="C5107" s="23">
        <v>43465.957638888889</v>
      </c>
      <c r="D5107">
        <v>2293.7199999999998</v>
      </c>
      <c r="E5107" s="23">
        <v>43465.957638888889</v>
      </c>
      <c r="F5107">
        <v>353.62400000000002</v>
      </c>
      <c r="G5107" s="23">
        <v>43465.957638888889</v>
      </c>
      <c r="H5107">
        <v>352.25400000000002</v>
      </c>
      <c r="I5107" s="23">
        <v>43465.957638888889</v>
      </c>
      <c r="J5107">
        <v>37.515700000000002</v>
      </c>
      <c r="K5107" s="23">
        <v>43465.957638888889</v>
      </c>
      <c r="L5107">
        <v>35.782699999999998</v>
      </c>
      <c r="M5107" s="23">
        <v>43465.957638888889</v>
      </c>
      <c r="N5107">
        <v>37.224400000000003</v>
      </c>
      <c r="O5107" s="23">
        <v>43465.957638888889</v>
      </c>
      <c r="P5107">
        <v>35.817399999999999</v>
      </c>
      <c r="Q5107" s="23">
        <v>43465.958333333336</v>
      </c>
      <c r="R5107">
        <v>334.56</v>
      </c>
      <c r="S5107" s="23">
        <v>43465.958333333336</v>
      </c>
      <c r="T5107">
        <v>350.05700000000002</v>
      </c>
      <c r="U5107" s="23">
        <v>43465.958333333336</v>
      </c>
      <c r="V5107">
        <v>351.68099999999998</v>
      </c>
      <c r="W5107" s="23">
        <v>43465.958333333336</v>
      </c>
      <c r="X5107">
        <v>349.98399999999998</v>
      </c>
      <c r="Y5107" s="23">
        <v>43465.958333333336</v>
      </c>
      <c r="Z5107">
        <v>356.70600000000002</v>
      </c>
      <c r="AA5107" s="23">
        <v>43465.958333333336</v>
      </c>
      <c r="AB5107">
        <v>353.32</v>
      </c>
      <c r="AC5107" s="23">
        <v>43465.958333333336</v>
      </c>
      <c r="AD5107">
        <v>356.89600000000002</v>
      </c>
      <c r="AE5107" s="23">
        <v>43465.958333333336</v>
      </c>
      <c r="AF5107">
        <v>356.89600000000002</v>
      </c>
    </row>
    <row r="5108" spans="1:32" x14ac:dyDescent="0.25">
      <c r="A5108" s="23">
        <v>43465.957638888889</v>
      </c>
      <c r="B5108">
        <v>344.15300000000002</v>
      </c>
      <c r="C5108" s="23">
        <v>43465.957638888889</v>
      </c>
      <c r="D5108">
        <v>2293.71</v>
      </c>
      <c r="E5108" s="23">
        <v>43465.957638888889</v>
      </c>
      <c r="F5108">
        <v>353.62599999999998</v>
      </c>
      <c r="G5108" s="23">
        <v>43465.957638888889</v>
      </c>
      <c r="H5108">
        <v>352.238</v>
      </c>
      <c r="I5108" s="23">
        <v>43465.957638888889</v>
      </c>
      <c r="J5108">
        <v>37.512500000000003</v>
      </c>
      <c r="K5108" s="23">
        <v>43465.957638888889</v>
      </c>
      <c r="L5108">
        <v>35.768300000000004</v>
      </c>
      <c r="M5108" s="23">
        <v>43465.957638888889</v>
      </c>
      <c r="N5108">
        <v>37.2301</v>
      </c>
      <c r="O5108" s="23">
        <v>43465.957638888889</v>
      </c>
      <c r="P5108">
        <v>35.815600000000003</v>
      </c>
      <c r="Q5108" s="23">
        <v>43465.958333333336</v>
      </c>
      <c r="R5108">
        <v>334.56900000000002</v>
      </c>
      <c r="S5108" s="23">
        <v>43465.958333333336</v>
      </c>
      <c r="T5108">
        <v>350.05599999999998</v>
      </c>
      <c r="U5108" s="23">
        <v>43465.958333333336</v>
      </c>
      <c r="V5108">
        <v>351.68799999999999</v>
      </c>
      <c r="W5108" s="23">
        <v>43465.958333333336</v>
      </c>
      <c r="X5108">
        <v>349.97899999999998</v>
      </c>
      <c r="Y5108" s="23">
        <v>43465.958333333336</v>
      </c>
      <c r="Z5108">
        <v>356.68299999999999</v>
      </c>
      <c r="AA5108" s="23">
        <v>43465.958333333336</v>
      </c>
      <c r="AB5108">
        <v>353.30399999999997</v>
      </c>
      <c r="AC5108" s="23">
        <v>43465.958333333336</v>
      </c>
      <c r="AD5108">
        <v>356.86900000000003</v>
      </c>
      <c r="AE5108" s="23">
        <v>43465.958333333336</v>
      </c>
      <c r="AF5108">
        <v>356.86900000000003</v>
      </c>
    </row>
    <row r="5109" spans="1:32" x14ac:dyDescent="0.25">
      <c r="A5109" s="23">
        <v>43465.957638888889</v>
      </c>
      <c r="B5109">
        <v>344.14299999999997</v>
      </c>
      <c r="C5109" s="23">
        <v>43465.957638888889</v>
      </c>
      <c r="D5109">
        <v>2293.71</v>
      </c>
      <c r="E5109" s="23">
        <v>43465.957638888889</v>
      </c>
      <c r="F5109">
        <v>353.637</v>
      </c>
      <c r="G5109" s="23">
        <v>43465.957638888889</v>
      </c>
      <c r="H5109">
        <v>352.24599999999998</v>
      </c>
      <c r="I5109" s="23">
        <v>43465.957638888889</v>
      </c>
      <c r="J5109">
        <v>37.510300000000001</v>
      </c>
      <c r="K5109" s="23">
        <v>43465.957638888889</v>
      </c>
      <c r="L5109">
        <v>35.777299999999997</v>
      </c>
      <c r="M5109" s="23">
        <v>43465.957638888889</v>
      </c>
      <c r="N5109">
        <v>37.233699999999999</v>
      </c>
      <c r="O5109" s="23">
        <v>43465.957638888889</v>
      </c>
      <c r="P5109">
        <v>35.818300000000001</v>
      </c>
      <c r="Q5109" s="23">
        <v>43465.958333333336</v>
      </c>
      <c r="R5109">
        <v>334.57900000000001</v>
      </c>
      <c r="S5109" s="23">
        <v>43465.958333333336</v>
      </c>
      <c r="T5109">
        <v>350.06099999999998</v>
      </c>
      <c r="U5109" s="23">
        <v>43465.958333333336</v>
      </c>
      <c r="V5109">
        <v>351.70100000000002</v>
      </c>
      <c r="W5109" s="23">
        <v>43465.958333333336</v>
      </c>
      <c r="X5109">
        <v>349.995</v>
      </c>
      <c r="Y5109" s="23">
        <v>43465.958333333336</v>
      </c>
      <c r="Z5109">
        <v>356.673</v>
      </c>
      <c r="AA5109" s="23">
        <v>43465.958333333336</v>
      </c>
      <c r="AB5109">
        <v>353.29199999999997</v>
      </c>
      <c r="AC5109" s="23">
        <v>43465.958333333336</v>
      </c>
      <c r="AD5109">
        <v>356.86200000000002</v>
      </c>
      <c r="AE5109" s="23">
        <v>43465.958333333336</v>
      </c>
      <c r="AF5109">
        <v>356.86200000000002</v>
      </c>
    </row>
    <row r="5110" spans="1:32" x14ac:dyDescent="0.25">
      <c r="A5110" s="23">
        <v>43465.957638888889</v>
      </c>
      <c r="B5110">
        <v>344.14499999999998</v>
      </c>
      <c r="C5110" s="23">
        <v>43465.957638888889</v>
      </c>
      <c r="D5110">
        <v>2293.71</v>
      </c>
      <c r="E5110" s="23">
        <v>43465.957638888889</v>
      </c>
      <c r="F5110">
        <v>353.63</v>
      </c>
      <c r="G5110" s="23">
        <v>43465.957638888889</v>
      </c>
      <c r="H5110">
        <v>352.23899999999998</v>
      </c>
      <c r="I5110" s="23">
        <v>43465.957638888889</v>
      </c>
      <c r="J5110">
        <v>37.513199999999998</v>
      </c>
      <c r="K5110" s="23">
        <v>43465.957638888889</v>
      </c>
      <c r="L5110">
        <v>35.7697</v>
      </c>
      <c r="M5110" s="23">
        <v>43465.957638888889</v>
      </c>
      <c r="N5110">
        <v>37.230699999999999</v>
      </c>
      <c r="O5110" s="23">
        <v>43465.957638888889</v>
      </c>
      <c r="P5110">
        <v>35.809399999999997</v>
      </c>
      <c r="Q5110" s="23">
        <v>43465.958333333336</v>
      </c>
      <c r="R5110">
        <v>334.58699999999999</v>
      </c>
      <c r="S5110" s="23">
        <v>43465.958333333336</v>
      </c>
      <c r="T5110">
        <v>350.07600000000002</v>
      </c>
      <c r="U5110" s="23">
        <v>43465.958333333336</v>
      </c>
      <c r="V5110">
        <v>351.70699999999999</v>
      </c>
      <c r="W5110" s="23">
        <v>43465.958333333336</v>
      </c>
      <c r="X5110">
        <v>349.99599999999998</v>
      </c>
      <c r="Y5110" s="23">
        <v>43465.958333333336</v>
      </c>
      <c r="Z5110">
        <v>356.66399999999999</v>
      </c>
      <c r="AA5110" s="23">
        <v>43465.958333333336</v>
      </c>
      <c r="AB5110">
        <v>353.286</v>
      </c>
      <c r="AC5110" s="23">
        <v>43465.958333333336</v>
      </c>
      <c r="AD5110">
        <v>356.85700000000003</v>
      </c>
      <c r="AE5110" s="23">
        <v>43465.958333333336</v>
      </c>
      <c r="AF5110">
        <v>356.85700000000003</v>
      </c>
    </row>
    <row r="5111" spans="1:32" x14ac:dyDescent="0.25">
      <c r="A5111" s="23">
        <v>43465.957638888889</v>
      </c>
      <c r="B5111">
        <v>344.14600000000002</v>
      </c>
      <c r="C5111" s="23">
        <v>43465.957638888889</v>
      </c>
      <c r="D5111">
        <v>2293.7199999999998</v>
      </c>
      <c r="E5111" s="23">
        <v>43465.957638888889</v>
      </c>
      <c r="F5111">
        <v>353.64400000000001</v>
      </c>
      <c r="G5111" s="23">
        <v>43465.957638888889</v>
      </c>
      <c r="H5111">
        <v>352.25799999999998</v>
      </c>
      <c r="I5111" s="23">
        <v>43465.957638888889</v>
      </c>
      <c r="J5111">
        <v>37.515700000000002</v>
      </c>
      <c r="K5111" s="23">
        <v>43465.957638888889</v>
      </c>
      <c r="L5111">
        <v>35.775700000000001</v>
      </c>
      <c r="M5111" s="23">
        <v>43465.957638888889</v>
      </c>
      <c r="N5111">
        <v>37.226599999999998</v>
      </c>
      <c r="O5111" s="23">
        <v>43465.957638888889</v>
      </c>
      <c r="P5111">
        <v>35.821800000000003</v>
      </c>
      <c r="Q5111" s="23">
        <v>43465.958333333336</v>
      </c>
      <c r="R5111">
        <v>334.596</v>
      </c>
      <c r="S5111" s="23">
        <v>43465.958333333336</v>
      </c>
      <c r="T5111">
        <v>350.08199999999999</v>
      </c>
      <c r="U5111" s="23">
        <v>43465.958333333336</v>
      </c>
      <c r="V5111">
        <v>351.70400000000001</v>
      </c>
      <c r="W5111" s="23">
        <v>43465.958333333336</v>
      </c>
      <c r="X5111">
        <v>350.00099999999998</v>
      </c>
      <c r="Y5111" s="23">
        <v>43465.958333333336</v>
      </c>
      <c r="Z5111">
        <v>356.65300000000002</v>
      </c>
      <c r="AA5111" s="23">
        <v>43465.958333333336</v>
      </c>
      <c r="AB5111">
        <v>353.26400000000001</v>
      </c>
      <c r="AC5111" s="23">
        <v>43465.958333333336</v>
      </c>
      <c r="AD5111">
        <v>356.84300000000002</v>
      </c>
      <c r="AE5111" s="23">
        <v>43465.958333333336</v>
      </c>
      <c r="AF5111">
        <v>356.84300000000002</v>
      </c>
    </row>
    <row r="5112" spans="1:32" x14ac:dyDescent="0.25">
      <c r="A5112" s="23">
        <v>43465.957638888889</v>
      </c>
      <c r="B5112">
        <v>344.15600000000001</v>
      </c>
      <c r="C5112" s="23">
        <v>43465.957638888889</v>
      </c>
      <c r="D5112">
        <v>2293.6999999999998</v>
      </c>
      <c r="E5112" s="23">
        <v>43465.957638888889</v>
      </c>
      <c r="F5112">
        <v>353.64800000000002</v>
      </c>
      <c r="G5112" s="23">
        <v>43465.957638888889</v>
      </c>
      <c r="H5112">
        <v>352.24400000000003</v>
      </c>
      <c r="I5112" s="23">
        <v>43465.957638888889</v>
      </c>
      <c r="J5112">
        <v>37.517800000000001</v>
      </c>
      <c r="K5112" s="23">
        <v>43465.957638888889</v>
      </c>
      <c r="L5112">
        <v>35.771500000000003</v>
      </c>
      <c r="M5112" s="23">
        <v>43465.957638888889</v>
      </c>
      <c r="N5112">
        <v>37.224800000000002</v>
      </c>
      <c r="O5112" s="23">
        <v>43465.957638888889</v>
      </c>
      <c r="P5112">
        <v>35.8065</v>
      </c>
      <c r="Q5112" s="23">
        <v>43465.958333333336</v>
      </c>
      <c r="R5112">
        <v>334.61</v>
      </c>
      <c r="S5112" s="23">
        <v>43465.958333333336</v>
      </c>
      <c r="T5112">
        <v>350.08499999999998</v>
      </c>
      <c r="U5112" s="23">
        <v>43465.958333333336</v>
      </c>
      <c r="V5112">
        <v>351.71499999999997</v>
      </c>
      <c r="W5112" s="23">
        <v>43465.958333333336</v>
      </c>
      <c r="X5112">
        <v>350.00599999999997</v>
      </c>
      <c r="Y5112" s="23">
        <v>43465.958333333336</v>
      </c>
      <c r="Z5112">
        <v>356.63799999999998</v>
      </c>
      <c r="AA5112" s="23">
        <v>43465.958333333336</v>
      </c>
      <c r="AB5112">
        <v>353.25400000000002</v>
      </c>
      <c r="AC5112" s="23">
        <v>43465.958333333336</v>
      </c>
      <c r="AD5112">
        <v>356.82400000000001</v>
      </c>
      <c r="AE5112" s="23">
        <v>43465.958333333336</v>
      </c>
      <c r="AF5112">
        <v>356.82400000000001</v>
      </c>
    </row>
    <row r="5113" spans="1:32" x14ac:dyDescent="0.25">
      <c r="A5113" s="23">
        <v>43465.958333333336</v>
      </c>
      <c r="B5113">
        <v>344.15699999999998</v>
      </c>
      <c r="C5113" s="23">
        <v>43465.958333333336</v>
      </c>
      <c r="D5113">
        <v>2293.71</v>
      </c>
      <c r="E5113" s="23">
        <v>43465.958333333336</v>
      </c>
      <c r="F5113">
        <v>353.65699999999998</v>
      </c>
      <c r="G5113" s="23">
        <v>43465.958333333336</v>
      </c>
      <c r="H5113">
        <v>352.25900000000001</v>
      </c>
      <c r="I5113" s="23">
        <v>43465.958333333336</v>
      </c>
      <c r="J5113">
        <v>37.5075</v>
      </c>
      <c r="K5113" s="23">
        <v>43465.958333333336</v>
      </c>
      <c r="L5113">
        <v>35.774500000000003</v>
      </c>
      <c r="M5113" s="23">
        <v>43465.958333333336</v>
      </c>
      <c r="N5113">
        <v>37.232799999999997</v>
      </c>
      <c r="O5113" s="23">
        <v>43465.958333333336</v>
      </c>
      <c r="P5113">
        <v>35.815399999999997</v>
      </c>
      <c r="Q5113" s="23">
        <v>43465.958333333336</v>
      </c>
      <c r="R5113">
        <v>334.601</v>
      </c>
      <c r="S5113" s="23">
        <v>43465.958333333336</v>
      </c>
      <c r="T5113">
        <v>350.07600000000002</v>
      </c>
      <c r="U5113" s="23">
        <v>43465.958333333336</v>
      </c>
      <c r="V5113">
        <v>351.709</v>
      </c>
      <c r="W5113" s="23">
        <v>43465.958333333336</v>
      </c>
      <c r="X5113">
        <v>349.99599999999998</v>
      </c>
      <c r="Y5113" s="23">
        <v>43465.958333333336</v>
      </c>
      <c r="Z5113">
        <v>356.61200000000002</v>
      </c>
      <c r="AA5113" s="23">
        <v>43465.958333333336</v>
      </c>
      <c r="AB5113">
        <v>353.22699999999998</v>
      </c>
      <c r="AC5113" s="23">
        <v>43465.958333333336</v>
      </c>
      <c r="AD5113">
        <v>356.80200000000002</v>
      </c>
      <c r="AE5113" s="23">
        <v>43465.958333333336</v>
      </c>
      <c r="AF5113">
        <v>356.80200000000002</v>
      </c>
    </row>
    <row r="5114" spans="1:32" x14ac:dyDescent="0.25">
      <c r="A5114" s="23">
        <v>43465.958333333336</v>
      </c>
      <c r="B5114">
        <v>344.16</v>
      </c>
      <c r="C5114" s="23">
        <v>43465.958333333336</v>
      </c>
      <c r="D5114">
        <v>2293.71</v>
      </c>
      <c r="E5114" s="23">
        <v>43465.958333333336</v>
      </c>
      <c r="F5114">
        <v>353.66899999999998</v>
      </c>
      <c r="G5114" s="23">
        <v>43465.958333333336</v>
      </c>
      <c r="H5114">
        <v>352.26499999999999</v>
      </c>
      <c r="I5114" s="23">
        <v>43465.958333333336</v>
      </c>
      <c r="J5114">
        <v>37.515700000000002</v>
      </c>
      <c r="K5114" s="23">
        <v>43465.958333333336</v>
      </c>
      <c r="L5114">
        <v>35.776600000000002</v>
      </c>
      <c r="M5114" s="23">
        <v>43465.958333333336</v>
      </c>
      <c r="N5114">
        <v>37.230499999999999</v>
      </c>
      <c r="O5114" s="23">
        <v>43465.958333333336</v>
      </c>
      <c r="P5114">
        <v>35.817700000000002</v>
      </c>
      <c r="Q5114" s="23">
        <v>43465.958333333336</v>
      </c>
      <c r="R5114">
        <v>334.61799999999999</v>
      </c>
      <c r="S5114" s="23">
        <v>43465.958333333336</v>
      </c>
      <c r="T5114">
        <v>350.09300000000002</v>
      </c>
      <c r="U5114" s="23">
        <v>43465.958333333336</v>
      </c>
      <c r="V5114">
        <v>351.72</v>
      </c>
      <c r="W5114" s="23">
        <v>43465.958333333336</v>
      </c>
      <c r="X5114">
        <v>350.00900000000001</v>
      </c>
      <c r="Y5114" s="23">
        <v>43465.958333333336</v>
      </c>
      <c r="Z5114">
        <v>356.61500000000001</v>
      </c>
      <c r="AA5114" s="23">
        <v>43465.958333333336</v>
      </c>
      <c r="AB5114">
        <v>353.22699999999998</v>
      </c>
      <c r="AC5114" s="23">
        <v>43465.958333333336</v>
      </c>
      <c r="AD5114">
        <v>356.80500000000001</v>
      </c>
      <c r="AE5114" s="23">
        <v>43465.958333333336</v>
      </c>
      <c r="AF5114">
        <v>356.80500000000001</v>
      </c>
    </row>
    <row r="5115" spans="1:32" x14ac:dyDescent="0.25">
      <c r="A5115" s="23">
        <v>43465.958333333336</v>
      </c>
      <c r="B5115">
        <v>344.16199999999998</v>
      </c>
      <c r="C5115" s="23">
        <v>43465.958333333336</v>
      </c>
      <c r="D5115">
        <v>2293.7199999999998</v>
      </c>
      <c r="E5115" s="23">
        <v>43465.958333333336</v>
      </c>
      <c r="F5115">
        <v>353.678</v>
      </c>
      <c r="G5115" s="23">
        <v>43465.958333333336</v>
      </c>
      <c r="H5115">
        <v>352.26900000000001</v>
      </c>
      <c r="I5115" s="23">
        <v>43465.958333333336</v>
      </c>
      <c r="J5115">
        <v>37.526499999999999</v>
      </c>
      <c r="K5115" s="23">
        <v>43465.958333333336</v>
      </c>
      <c r="L5115">
        <v>35.770600000000002</v>
      </c>
      <c r="M5115" s="23">
        <v>43465.958333333336</v>
      </c>
      <c r="N5115">
        <v>37.229799999999997</v>
      </c>
      <c r="O5115" s="23">
        <v>43465.958333333336</v>
      </c>
      <c r="P5115">
        <v>35.809899999999999</v>
      </c>
      <c r="Q5115" s="23">
        <v>43465.958333333336</v>
      </c>
      <c r="R5115">
        <v>334.613</v>
      </c>
      <c r="S5115" s="23">
        <v>43465.958333333336</v>
      </c>
      <c r="T5115">
        <v>350.08499999999998</v>
      </c>
      <c r="U5115" s="23">
        <v>43465.958333333336</v>
      </c>
      <c r="V5115">
        <v>351.72500000000002</v>
      </c>
      <c r="W5115" s="23">
        <v>43465.958333333336</v>
      </c>
      <c r="X5115">
        <v>350.00599999999997</v>
      </c>
      <c r="Y5115" s="23">
        <v>43465.958333333336</v>
      </c>
      <c r="Z5115">
        <v>356.60199999999998</v>
      </c>
      <c r="AA5115" s="23">
        <v>43465.958333333336</v>
      </c>
      <c r="AB5115">
        <v>353.21300000000002</v>
      </c>
      <c r="AC5115" s="23">
        <v>43465.958333333336</v>
      </c>
      <c r="AD5115">
        <v>356.78899999999999</v>
      </c>
      <c r="AE5115" s="23">
        <v>43465.958333333336</v>
      </c>
      <c r="AF5115">
        <v>356.78899999999999</v>
      </c>
    </row>
    <row r="5116" spans="1:32" x14ac:dyDescent="0.25">
      <c r="A5116" s="23">
        <v>43465.958333333336</v>
      </c>
      <c r="B5116">
        <v>344.15800000000002</v>
      </c>
      <c r="C5116" s="23">
        <v>43465.958333333336</v>
      </c>
      <c r="D5116">
        <v>2293.69</v>
      </c>
      <c r="E5116" s="23">
        <v>43465.958333333336</v>
      </c>
      <c r="F5116">
        <v>353.66199999999998</v>
      </c>
      <c r="G5116" s="23">
        <v>43465.958333333336</v>
      </c>
      <c r="H5116">
        <v>352.267</v>
      </c>
      <c r="I5116" s="23">
        <v>43465.958333333336</v>
      </c>
      <c r="J5116">
        <v>37.505699999999997</v>
      </c>
      <c r="K5116" s="23">
        <v>43465.958333333336</v>
      </c>
      <c r="L5116">
        <v>35.765099999999997</v>
      </c>
      <c r="M5116" s="23">
        <v>43465.958333333336</v>
      </c>
      <c r="N5116">
        <v>37.217500000000001</v>
      </c>
      <c r="O5116" s="23">
        <v>43465.958333333336</v>
      </c>
      <c r="P5116">
        <v>35.801200000000001</v>
      </c>
      <c r="Q5116" s="23">
        <v>43465.958333333336</v>
      </c>
      <c r="R5116">
        <v>334.61900000000003</v>
      </c>
      <c r="S5116" s="23">
        <v>43465.958333333336</v>
      </c>
      <c r="T5116">
        <v>350.08499999999998</v>
      </c>
      <c r="U5116" s="23">
        <v>43465.958333333336</v>
      </c>
      <c r="V5116">
        <v>351.71100000000001</v>
      </c>
      <c r="W5116" s="23">
        <v>43465.958333333336</v>
      </c>
      <c r="X5116">
        <v>349.995</v>
      </c>
      <c r="Y5116" s="23">
        <v>43465.958333333336</v>
      </c>
      <c r="Z5116">
        <v>356.589</v>
      </c>
      <c r="AA5116" s="23">
        <v>43465.958333333336</v>
      </c>
      <c r="AB5116">
        <v>353.19400000000002</v>
      </c>
      <c r="AC5116" s="23">
        <v>43465.958333333336</v>
      </c>
      <c r="AD5116">
        <v>356.77199999999999</v>
      </c>
      <c r="AE5116" s="23">
        <v>43465.958333333336</v>
      </c>
      <c r="AF5116">
        <v>356.77199999999999</v>
      </c>
    </row>
    <row r="5117" spans="1:32" x14ac:dyDescent="0.25">
      <c r="A5117" s="23">
        <v>43465.958333333336</v>
      </c>
      <c r="B5117">
        <v>344.15300000000002</v>
      </c>
      <c r="C5117" s="23">
        <v>43465.958333333336</v>
      </c>
      <c r="D5117">
        <v>2293.6999999999998</v>
      </c>
      <c r="E5117" s="23">
        <v>43465.958333333336</v>
      </c>
      <c r="F5117">
        <v>353.67700000000002</v>
      </c>
      <c r="G5117" s="23">
        <v>43465.958333333336</v>
      </c>
      <c r="H5117">
        <v>352.27499999999998</v>
      </c>
      <c r="I5117" s="23">
        <v>43465.958333333336</v>
      </c>
      <c r="J5117">
        <v>37.505000000000003</v>
      </c>
      <c r="K5117" s="23">
        <v>43465.958333333336</v>
      </c>
      <c r="L5117">
        <v>35.767000000000003</v>
      </c>
      <c r="M5117" s="23">
        <v>43465.958333333336</v>
      </c>
      <c r="N5117">
        <v>37.214599999999997</v>
      </c>
      <c r="O5117" s="23">
        <v>43465.958333333336</v>
      </c>
      <c r="P5117">
        <v>35.808500000000002</v>
      </c>
      <c r="Q5117" s="23">
        <v>43465.958333333336</v>
      </c>
      <c r="R5117">
        <v>334.61799999999999</v>
      </c>
      <c r="S5117" s="23">
        <v>43465.958333333336</v>
      </c>
      <c r="T5117">
        <v>350.089</v>
      </c>
      <c r="U5117" s="23">
        <v>43465.958333333336</v>
      </c>
      <c r="V5117">
        <v>351.709</v>
      </c>
      <c r="W5117" s="23">
        <v>43465.958333333336</v>
      </c>
      <c r="X5117">
        <v>349.99700000000001</v>
      </c>
      <c r="Y5117" s="23">
        <v>43465.958333333336</v>
      </c>
      <c r="Z5117">
        <v>356.584</v>
      </c>
      <c r="AA5117" s="23">
        <v>43465.958333333336</v>
      </c>
      <c r="AB5117">
        <v>353.18400000000003</v>
      </c>
      <c r="AC5117" s="23">
        <v>43465.958333333336</v>
      </c>
      <c r="AD5117">
        <v>356.76</v>
      </c>
      <c r="AE5117" s="23">
        <v>43465.958333333336</v>
      </c>
      <c r="AF5117">
        <v>356.76</v>
      </c>
    </row>
    <row r="5118" spans="1:32" x14ac:dyDescent="0.25">
      <c r="A5118" s="23">
        <v>43465.958333333336</v>
      </c>
      <c r="B5118">
        <v>344.166</v>
      </c>
      <c r="C5118" s="23">
        <v>43465.958333333336</v>
      </c>
      <c r="D5118">
        <v>2293.7199999999998</v>
      </c>
      <c r="E5118" s="23">
        <v>43465.958333333336</v>
      </c>
      <c r="F5118">
        <v>353.69</v>
      </c>
      <c r="G5118" s="23">
        <v>43465.958333333336</v>
      </c>
      <c r="H5118">
        <v>352.29399999999998</v>
      </c>
      <c r="I5118" s="23">
        <v>43465.958333333336</v>
      </c>
      <c r="J5118">
        <v>37.515099999999997</v>
      </c>
      <c r="K5118" s="23">
        <v>43465.958333333336</v>
      </c>
      <c r="L5118">
        <v>35.776299999999999</v>
      </c>
      <c r="M5118" s="23">
        <v>43465.958333333336</v>
      </c>
      <c r="N5118">
        <v>37.232599999999998</v>
      </c>
      <c r="O5118" s="23">
        <v>43465.958333333336</v>
      </c>
      <c r="P5118">
        <v>35.813099999999999</v>
      </c>
      <c r="Q5118" s="23">
        <v>43465.958333333336</v>
      </c>
      <c r="R5118">
        <v>334.62299999999999</v>
      </c>
      <c r="S5118" s="23">
        <v>43465.958333333336</v>
      </c>
      <c r="T5118">
        <v>350.09100000000001</v>
      </c>
      <c r="U5118" s="23">
        <v>43465.958333333336</v>
      </c>
      <c r="V5118">
        <v>351.70499999999998</v>
      </c>
      <c r="W5118" s="23">
        <v>43465.958333333336</v>
      </c>
      <c r="X5118">
        <v>350.00299999999999</v>
      </c>
      <c r="Y5118" s="23">
        <v>43465.958333333336</v>
      </c>
      <c r="Z5118">
        <v>356.572</v>
      </c>
      <c r="AA5118" s="23">
        <v>43465.958333333336</v>
      </c>
      <c r="AB5118">
        <v>353.17700000000002</v>
      </c>
      <c r="AC5118" s="23">
        <v>43465.958333333336</v>
      </c>
      <c r="AD5118">
        <v>356.74700000000001</v>
      </c>
      <c r="AE5118" s="23">
        <v>43465.958333333336</v>
      </c>
      <c r="AF5118">
        <v>356.74700000000001</v>
      </c>
    </row>
    <row r="5119" spans="1:32" x14ac:dyDescent="0.25">
      <c r="A5119" s="23">
        <v>43465.958333333336</v>
      </c>
      <c r="B5119">
        <v>344.161</v>
      </c>
      <c r="C5119" s="23">
        <v>43465.958333333336</v>
      </c>
      <c r="D5119">
        <v>2293.6999999999998</v>
      </c>
      <c r="E5119" s="23">
        <v>43465.958333333336</v>
      </c>
      <c r="F5119">
        <v>353.68299999999999</v>
      </c>
      <c r="G5119" s="23">
        <v>43465.958333333336</v>
      </c>
      <c r="H5119">
        <v>352.28199999999998</v>
      </c>
      <c r="I5119" s="23">
        <v>43465.958333333336</v>
      </c>
      <c r="J5119">
        <v>37.506599999999999</v>
      </c>
      <c r="K5119" s="23">
        <v>43465.958333333336</v>
      </c>
      <c r="L5119">
        <v>35.769500000000001</v>
      </c>
      <c r="M5119" s="23">
        <v>43465.958333333336</v>
      </c>
      <c r="N5119">
        <v>37.220700000000001</v>
      </c>
      <c r="O5119" s="23">
        <v>43465.958333333336</v>
      </c>
      <c r="P5119">
        <v>35.799199999999999</v>
      </c>
      <c r="Q5119" s="23">
        <v>43465.958333333336</v>
      </c>
      <c r="R5119">
        <v>334.63</v>
      </c>
      <c r="S5119" s="23">
        <v>43465.958333333336</v>
      </c>
      <c r="T5119">
        <v>350.096</v>
      </c>
      <c r="U5119" s="23">
        <v>43465.958333333336</v>
      </c>
      <c r="V5119">
        <v>351.714</v>
      </c>
      <c r="W5119" s="23">
        <v>43465.958333333336</v>
      </c>
      <c r="X5119">
        <v>350.00200000000001</v>
      </c>
      <c r="Y5119" s="23">
        <v>43465.958333333336</v>
      </c>
      <c r="Z5119">
        <v>356.55799999999999</v>
      </c>
      <c r="AA5119" s="23">
        <v>43465.958333333336</v>
      </c>
      <c r="AB5119">
        <v>353.16699999999997</v>
      </c>
      <c r="AC5119" s="23">
        <v>43465.958333333336</v>
      </c>
      <c r="AD5119">
        <v>356.733</v>
      </c>
      <c r="AE5119" s="23">
        <v>43465.958333333336</v>
      </c>
      <c r="AF5119">
        <v>356.733</v>
      </c>
    </row>
    <row r="5120" spans="1:32" x14ac:dyDescent="0.25">
      <c r="A5120" s="23">
        <v>43465.958333333336</v>
      </c>
      <c r="B5120">
        <v>344.154</v>
      </c>
      <c r="C5120" s="23">
        <v>43465.958333333336</v>
      </c>
      <c r="D5120">
        <v>2293.71</v>
      </c>
      <c r="E5120" s="23">
        <v>43465.958333333336</v>
      </c>
      <c r="F5120">
        <v>353.68700000000001</v>
      </c>
      <c r="G5120" s="23">
        <v>43465.958333333336</v>
      </c>
      <c r="H5120">
        <v>352.29</v>
      </c>
      <c r="I5120" s="23">
        <v>43465.958333333336</v>
      </c>
      <c r="J5120">
        <v>37.507300000000001</v>
      </c>
      <c r="K5120" s="23">
        <v>43465.958333333336</v>
      </c>
      <c r="L5120">
        <v>35.771299999999997</v>
      </c>
      <c r="M5120" s="23">
        <v>43465.958333333336</v>
      </c>
      <c r="N5120">
        <v>37.225299999999997</v>
      </c>
      <c r="O5120" s="23">
        <v>43465.958333333336</v>
      </c>
      <c r="P5120">
        <v>35.814700000000002</v>
      </c>
      <c r="Q5120" s="23">
        <v>43465.958333333336</v>
      </c>
      <c r="R5120">
        <v>334.62099999999998</v>
      </c>
      <c r="S5120" s="23">
        <v>43465.958333333336</v>
      </c>
      <c r="T5120">
        <v>350.084</v>
      </c>
      <c r="U5120" s="23">
        <v>43465.958333333336</v>
      </c>
      <c r="V5120">
        <v>351.69900000000001</v>
      </c>
      <c r="W5120" s="23">
        <v>43465.958333333336</v>
      </c>
      <c r="X5120">
        <v>350.00700000000001</v>
      </c>
      <c r="Y5120" s="23">
        <v>43465.958333333336</v>
      </c>
      <c r="Z5120">
        <v>356.55</v>
      </c>
      <c r="AA5120" s="23">
        <v>43465.958333333336</v>
      </c>
      <c r="AB5120">
        <v>353.14699999999999</v>
      </c>
      <c r="AC5120" s="23">
        <v>43465.958333333336</v>
      </c>
      <c r="AD5120">
        <v>356.71699999999998</v>
      </c>
      <c r="AE5120" s="23">
        <v>43465.958333333336</v>
      </c>
      <c r="AF5120">
        <v>356.71699999999998</v>
      </c>
    </row>
    <row r="5121" spans="1:32" x14ac:dyDescent="0.25">
      <c r="A5121" s="23">
        <v>43465.958333333336</v>
      </c>
      <c r="B5121">
        <v>344.17</v>
      </c>
      <c r="C5121" s="23">
        <v>43465.958333333336</v>
      </c>
      <c r="D5121">
        <v>2293.7199999999998</v>
      </c>
      <c r="E5121" s="23">
        <v>43465.958333333336</v>
      </c>
      <c r="F5121">
        <v>353.69900000000001</v>
      </c>
      <c r="G5121" s="23">
        <v>43465.958333333336</v>
      </c>
      <c r="H5121">
        <v>352.29399999999998</v>
      </c>
      <c r="I5121" s="23">
        <v>43465.958333333336</v>
      </c>
      <c r="J5121">
        <v>37.511600000000001</v>
      </c>
      <c r="K5121" s="23">
        <v>43465.958333333336</v>
      </c>
      <c r="L5121">
        <v>35.774099999999997</v>
      </c>
      <c r="M5121" s="23">
        <v>43465.958333333336</v>
      </c>
      <c r="N5121">
        <v>37.2378</v>
      </c>
      <c r="O5121" s="23">
        <v>43465.958333333336</v>
      </c>
      <c r="P5121">
        <v>35.821800000000003</v>
      </c>
      <c r="Q5121" s="23">
        <v>43465.958333333336</v>
      </c>
      <c r="R5121">
        <v>334.63200000000001</v>
      </c>
      <c r="S5121" s="23">
        <v>43465.958333333336</v>
      </c>
      <c r="T5121">
        <v>350.09</v>
      </c>
      <c r="U5121" s="23">
        <v>43465.958333333336</v>
      </c>
      <c r="V5121">
        <v>351.70499999999998</v>
      </c>
      <c r="W5121" s="23">
        <v>43465.958333333336</v>
      </c>
      <c r="X5121">
        <v>350.02499999999998</v>
      </c>
      <c r="Y5121" s="23">
        <v>43465.958333333336</v>
      </c>
      <c r="Z5121">
        <v>356.54199999999997</v>
      </c>
      <c r="AA5121" s="23">
        <v>43465.958333333336</v>
      </c>
      <c r="AB5121">
        <v>353.13400000000001</v>
      </c>
      <c r="AC5121" s="23">
        <v>43465.958333333336</v>
      </c>
      <c r="AD5121">
        <v>356.72399999999999</v>
      </c>
      <c r="AE5121" s="23">
        <v>43465.958333333336</v>
      </c>
      <c r="AF5121">
        <v>356.72399999999999</v>
      </c>
    </row>
    <row r="5122" spans="1:32" x14ac:dyDescent="0.25">
      <c r="A5122" s="23">
        <v>43465.958333333336</v>
      </c>
      <c r="B5122">
        <v>344.15800000000002</v>
      </c>
      <c r="C5122" s="23">
        <v>43465.958333333336</v>
      </c>
      <c r="D5122">
        <v>2293.7199999999998</v>
      </c>
      <c r="E5122" s="23">
        <v>43465.958333333336</v>
      </c>
      <c r="F5122">
        <v>353.70600000000002</v>
      </c>
      <c r="G5122" s="23">
        <v>43465.958333333336</v>
      </c>
      <c r="H5122">
        <v>352.31</v>
      </c>
      <c r="I5122" s="23">
        <v>43465.958333333336</v>
      </c>
      <c r="J5122">
        <v>37.507800000000003</v>
      </c>
      <c r="K5122" s="23">
        <v>43465.958333333336</v>
      </c>
      <c r="L5122">
        <v>35.773600000000002</v>
      </c>
      <c r="M5122" s="23">
        <v>43465.958333333336</v>
      </c>
      <c r="N5122">
        <v>37.229100000000003</v>
      </c>
      <c r="O5122" s="23">
        <v>43465.958333333336</v>
      </c>
      <c r="P5122">
        <v>35.816299999999998</v>
      </c>
      <c r="Q5122" s="23">
        <v>43465.958333333336</v>
      </c>
      <c r="R5122">
        <v>334.62400000000002</v>
      </c>
      <c r="S5122" s="23">
        <v>43465.958333333336</v>
      </c>
      <c r="T5122">
        <v>350.096</v>
      </c>
      <c r="U5122" s="23">
        <v>43465.958333333336</v>
      </c>
      <c r="V5122">
        <v>351.71</v>
      </c>
      <c r="W5122" s="23">
        <v>43465.958333333336</v>
      </c>
      <c r="X5122">
        <v>350.03399999999999</v>
      </c>
      <c r="Y5122" s="23">
        <v>43465.958333333336</v>
      </c>
      <c r="Z5122">
        <v>356.52300000000002</v>
      </c>
      <c r="AA5122" s="23">
        <v>43465.958333333336</v>
      </c>
      <c r="AB5122">
        <v>353.12299999999999</v>
      </c>
      <c r="AC5122" s="23">
        <v>43465.958333333336</v>
      </c>
      <c r="AD5122">
        <v>356.702</v>
      </c>
      <c r="AE5122" s="23">
        <v>43465.958333333336</v>
      </c>
      <c r="AF5122">
        <v>356.702</v>
      </c>
    </row>
    <row r="5123" spans="1:32" x14ac:dyDescent="0.25">
      <c r="A5123" s="23">
        <v>43465.958333333336</v>
      </c>
      <c r="B5123">
        <v>344.15100000000001</v>
      </c>
      <c r="C5123" s="23">
        <v>43465.958333333336</v>
      </c>
      <c r="D5123">
        <v>2293.6999999999998</v>
      </c>
      <c r="E5123" s="23">
        <v>43465.958333333336</v>
      </c>
      <c r="F5123">
        <v>353.68599999999998</v>
      </c>
      <c r="G5123" s="23">
        <v>43465.958333333336</v>
      </c>
      <c r="H5123">
        <v>352.3</v>
      </c>
      <c r="I5123" s="23">
        <v>43465.958333333336</v>
      </c>
      <c r="J5123">
        <v>37.508699999999997</v>
      </c>
      <c r="K5123" s="23">
        <v>43465.958333333336</v>
      </c>
      <c r="L5123">
        <v>35.7667</v>
      </c>
      <c r="M5123" s="23">
        <v>43465.958333333336</v>
      </c>
      <c r="N5123">
        <v>37.225499999999997</v>
      </c>
      <c r="O5123" s="23">
        <v>43465.958333333336</v>
      </c>
      <c r="P5123">
        <v>35.810099999999998</v>
      </c>
      <c r="Q5123" s="23">
        <v>43465.958333333336</v>
      </c>
      <c r="R5123">
        <v>334.66199999999998</v>
      </c>
      <c r="S5123" s="23">
        <v>43465.958333333336</v>
      </c>
      <c r="T5123">
        <v>350.13400000000001</v>
      </c>
      <c r="U5123" s="23">
        <v>43465.958333333336</v>
      </c>
      <c r="V5123">
        <v>351.77</v>
      </c>
      <c r="W5123" s="23">
        <v>43465.958333333336</v>
      </c>
      <c r="X5123">
        <v>350.09100000000001</v>
      </c>
      <c r="Y5123" s="23">
        <v>43465.958333333336</v>
      </c>
      <c r="Z5123">
        <v>356.45800000000003</v>
      </c>
      <c r="AA5123" s="23">
        <v>43465.958333333336</v>
      </c>
      <c r="AB5123">
        <v>353.06700000000001</v>
      </c>
      <c r="AC5123" s="23">
        <v>43465.958333333336</v>
      </c>
      <c r="AD5123">
        <v>356.654</v>
      </c>
      <c r="AE5123" s="23">
        <v>43465.958333333336</v>
      </c>
      <c r="AF5123">
        <v>356.654</v>
      </c>
    </row>
    <row r="5124" spans="1:32" x14ac:dyDescent="0.25">
      <c r="A5124" s="23">
        <v>43465.958333333336</v>
      </c>
      <c r="B5124">
        <v>344.149</v>
      </c>
      <c r="C5124" s="23">
        <v>43465.958333333336</v>
      </c>
      <c r="D5124">
        <v>2293.6999999999998</v>
      </c>
      <c r="E5124" s="23">
        <v>43465.958333333336</v>
      </c>
      <c r="F5124">
        <v>353.69400000000002</v>
      </c>
      <c r="G5124" s="23">
        <v>43465.958333333336</v>
      </c>
      <c r="H5124">
        <v>352.29899999999998</v>
      </c>
      <c r="I5124" s="23">
        <v>43465.958333333336</v>
      </c>
      <c r="J5124">
        <v>37.501600000000003</v>
      </c>
      <c r="K5124" s="23">
        <v>43465.958333333336</v>
      </c>
      <c r="L5124">
        <v>35.766100000000002</v>
      </c>
      <c r="M5124" s="23">
        <v>43465.958333333336</v>
      </c>
      <c r="N5124">
        <v>37.217700000000001</v>
      </c>
      <c r="O5124" s="23">
        <v>43465.958333333336</v>
      </c>
      <c r="P5124">
        <v>35.811700000000002</v>
      </c>
      <c r="Q5124" s="23">
        <v>43465.958333333336</v>
      </c>
      <c r="R5124">
        <v>334.66399999999999</v>
      </c>
      <c r="S5124" s="23">
        <v>43465.958333333336</v>
      </c>
      <c r="T5124">
        <v>350.13499999999999</v>
      </c>
      <c r="U5124" s="23">
        <v>43465.958333333336</v>
      </c>
      <c r="V5124">
        <v>351.77300000000002</v>
      </c>
      <c r="W5124" s="23">
        <v>43465.958333333336</v>
      </c>
      <c r="X5124">
        <v>350.10399999999998</v>
      </c>
      <c r="Y5124" s="23">
        <v>43465.958333333336</v>
      </c>
      <c r="Z5124">
        <v>356.43</v>
      </c>
      <c r="AA5124" s="23">
        <v>43465.958333333336</v>
      </c>
      <c r="AB5124">
        <v>353.03899999999999</v>
      </c>
      <c r="AC5124" s="23">
        <v>43465.958333333336</v>
      </c>
      <c r="AD5124">
        <v>356.625</v>
      </c>
      <c r="AE5124" s="23">
        <v>43465.958333333336</v>
      </c>
      <c r="AF5124">
        <v>356.625</v>
      </c>
    </row>
    <row r="5125" spans="1:32" x14ac:dyDescent="0.25">
      <c r="A5125" s="23">
        <v>43465.958333333336</v>
      </c>
      <c r="B5125">
        <v>344.15100000000001</v>
      </c>
      <c r="C5125" s="23">
        <v>43465.958333333336</v>
      </c>
      <c r="D5125">
        <v>2293.69</v>
      </c>
      <c r="E5125" s="23">
        <v>43465.958333333336</v>
      </c>
      <c r="F5125">
        <v>353.68700000000001</v>
      </c>
      <c r="G5125" s="23">
        <v>43465.958333333336</v>
      </c>
      <c r="H5125">
        <v>352.29700000000003</v>
      </c>
      <c r="I5125" s="23">
        <v>43465.958333333336</v>
      </c>
      <c r="J5125">
        <v>37.507300000000001</v>
      </c>
      <c r="K5125" s="23">
        <v>43465.958333333336</v>
      </c>
      <c r="L5125">
        <v>35.761299999999999</v>
      </c>
      <c r="M5125" s="23">
        <v>43465.958333333336</v>
      </c>
      <c r="N5125">
        <v>37.207000000000001</v>
      </c>
      <c r="O5125" s="23">
        <v>43465.958333333336</v>
      </c>
      <c r="P5125">
        <v>35.795499999999997</v>
      </c>
      <c r="Q5125" s="23">
        <v>43465.958333333336</v>
      </c>
      <c r="R5125">
        <v>334.66899999999998</v>
      </c>
      <c r="S5125" s="23">
        <v>43465.958333333336</v>
      </c>
      <c r="T5125">
        <v>350.14699999999999</v>
      </c>
      <c r="U5125" s="23">
        <v>43465.958333333336</v>
      </c>
      <c r="V5125">
        <v>351.791</v>
      </c>
      <c r="W5125" s="23">
        <v>43465.958333333336</v>
      </c>
      <c r="X5125">
        <v>350.10500000000002</v>
      </c>
      <c r="Y5125" s="23">
        <v>43465.958333333336</v>
      </c>
      <c r="Z5125">
        <v>356.40699999999998</v>
      </c>
      <c r="AA5125" s="23">
        <v>43465.958333333336</v>
      </c>
      <c r="AB5125">
        <v>353.02300000000002</v>
      </c>
      <c r="AC5125" s="23">
        <v>43465.958333333336</v>
      </c>
      <c r="AD5125">
        <v>356.61200000000002</v>
      </c>
      <c r="AE5125" s="23">
        <v>43465.958333333336</v>
      </c>
      <c r="AF5125">
        <v>356.61200000000002</v>
      </c>
    </row>
    <row r="5126" spans="1:32" x14ac:dyDescent="0.25">
      <c r="A5126" s="23">
        <v>43465.958333333336</v>
      </c>
      <c r="B5126">
        <v>344.16800000000001</v>
      </c>
      <c r="C5126" s="23">
        <v>43465.958333333336</v>
      </c>
      <c r="D5126">
        <v>2293.71</v>
      </c>
      <c r="E5126" s="23">
        <v>43465.958333333336</v>
      </c>
      <c r="F5126">
        <v>353.69099999999997</v>
      </c>
      <c r="G5126" s="23">
        <v>43465.958333333336</v>
      </c>
      <c r="H5126">
        <v>352.3</v>
      </c>
      <c r="I5126" s="23">
        <v>43465.958333333336</v>
      </c>
      <c r="J5126">
        <v>37.509599999999999</v>
      </c>
      <c r="K5126" s="23">
        <v>43465.958333333336</v>
      </c>
      <c r="L5126">
        <v>35.769300000000001</v>
      </c>
      <c r="M5126" s="23">
        <v>43465.958333333336</v>
      </c>
      <c r="N5126">
        <v>37.217100000000002</v>
      </c>
      <c r="O5126" s="23">
        <v>43465.958333333336</v>
      </c>
      <c r="P5126">
        <v>35.812600000000003</v>
      </c>
      <c r="Q5126" s="23">
        <v>43465.958333333336</v>
      </c>
      <c r="R5126">
        <v>334.67500000000001</v>
      </c>
      <c r="S5126" s="23">
        <v>43465.958333333336</v>
      </c>
      <c r="T5126">
        <v>350.16300000000001</v>
      </c>
      <c r="U5126" s="23">
        <v>43465.958333333336</v>
      </c>
      <c r="V5126">
        <v>351.79300000000001</v>
      </c>
      <c r="W5126" s="23">
        <v>43465.958333333336</v>
      </c>
      <c r="X5126">
        <v>350.11</v>
      </c>
      <c r="Y5126" s="23">
        <v>43465.958333333336</v>
      </c>
      <c r="Z5126">
        <v>356.38799999999998</v>
      </c>
      <c r="AA5126" s="23">
        <v>43465.958333333336</v>
      </c>
      <c r="AB5126">
        <v>353</v>
      </c>
      <c r="AC5126" s="23">
        <v>43465.958333333336</v>
      </c>
      <c r="AD5126">
        <v>356.59899999999999</v>
      </c>
      <c r="AE5126" s="23">
        <v>43465.958333333336</v>
      </c>
      <c r="AF5126">
        <v>356.59899999999999</v>
      </c>
    </row>
    <row r="5127" spans="1:32" x14ac:dyDescent="0.25">
      <c r="A5127" s="23">
        <v>43465.958333333336</v>
      </c>
      <c r="B5127">
        <v>344.15499999999997</v>
      </c>
      <c r="C5127" s="23">
        <v>43465.958333333336</v>
      </c>
      <c r="D5127">
        <v>2293.69</v>
      </c>
      <c r="E5127" s="23">
        <v>43465.958333333336</v>
      </c>
      <c r="F5127">
        <v>353.68200000000002</v>
      </c>
      <c r="G5127" s="23">
        <v>43465.958333333336</v>
      </c>
      <c r="H5127">
        <v>352.29399999999998</v>
      </c>
      <c r="I5127" s="23">
        <v>43465.958333333336</v>
      </c>
      <c r="J5127">
        <v>37.5075</v>
      </c>
      <c r="K5127" s="23">
        <v>43465.958333333336</v>
      </c>
      <c r="L5127">
        <v>35.756700000000002</v>
      </c>
      <c r="M5127" s="23">
        <v>43465.958333333336</v>
      </c>
      <c r="N5127">
        <v>37.216799999999999</v>
      </c>
      <c r="O5127" s="23">
        <v>43465.958333333336</v>
      </c>
      <c r="P5127">
        <v>35.8003</v>
      </c>
      <c r="Q5127" s="23">
        <v>43465.958333333336</v>
      </c>
      <c r="R5127">
        <v>334.69400000000002</v>
      </c>
      <c r="S5127" s="23">
        <v>43465.958333333336</v>
      </c>
      <c r="T5127">
        <v>350.16399999999999</v>
      </c>
      <c r="U5127" s="23">
        <v>43465.958333333336</v>
      </c>
      <c r="V5127">
        <v>351.80200000000002</v>
      </c>
      <c r="W5127" s="23">
        <v>43465.958333333336</v>
      </c>
      <c r="X5127">
        <v>350.12900000000002</v>
      </c>
      <c r="Y5127" s="23">
        <v>43465.958333333336</v>
      </c>
      <c r="Z5127">
        <v>356.37</v>
      </c>
      <c r="AA5127" s="23">
        <v>43465.958333333336</v>
      </c>
      <c r="AB5127">
        <v>352.988</v>
      </c>
      <c r="AC5127" s="23">
        <v>43465.958333333336</v>
      </c>
      <c r="AD5127">
        <v>356.58499999999998</v>
      </c>
      <c r="AE5127" s="23">
        <v>43465.958333333336</v>
      </c>
      <c r="AF5127">
        <v>356.58499999999998</v>
      </c>
    </row>
    <row r="5128" spans="1:32" x14ac:dyDescent="0.25">
      <c r="A5128" s="23">
        <v>43465.958333333336</v>
      </c>
      <c r="B5128">
        <v>344.166</v>
      </c>
      <c r="C5128" s="23">
        <v>43465.958333333336</v>
      </c>
      <c r="D5128">
        <v>2293.6999999999998</v>
      </c>
      <c r="E5128" s="23">
        <v>43465.958333333336</v>
      </c>
      <c r="F5128">
        <v>353.69799999999998</v>
      </c>
      <c r="G5128" s="23">
        <v>43465.958333333336</v>
      </c>
      <c r="H5128">
        <v>352.298</v>
      </c>
      <c r="I5128" s="23">
        <v>43465.958333333336</v>
      </c>
      <c r="J5128">
        <v>37.5137</v>
      </c>
      <c r="K5128" s="23">
        <v>43465.958333333336</v>
      </c>
      <c r="L5128">
        <v>35.757800000000003</v>
      </c>
      <c r="M5128" s="23">
        <v>43465.958333333336</v>
      </c>
      <c r="N5128">
        <v>37.216200000000001</v>
      </c>
      <c r="O5128" s="23">
        <v>43465.958333333336</v>
      </c>
      <c r="P5128">
        <v>35.808500000000002</v>
      </c>
      <c r="Q5128" s="23">
        <v>43465.958333333336</v>
      </c>
      <c r="R5128">
        <v>334.69200000000001</v>
      </c>
      <c r="S5128" s="23">
        <v>43465.958333333336</v>
      </c>
      <c r="T5128">
        <v>350.17200000000003</v>
      </c>
      <c r="U5128" s="23">
        <v>43465.958333333336</v>
      </c>
      <c r="V5128">
        <v>351.80700000000002</v>
      </c>
      <c r="W5128" s="23">
        <v>43465.958333333336</v>
      </c>
      <c r="X5128">
        <v>350.12799999999999</v>
      </c>
      <c r="Y5128" s="23">
        <v>43465.958333333336</v>
      </c>
      <c r="Z5128">
        <v>356.34199999999998</v>
      </c>
      <c r="AA5128" s="23">
        <v>43465.958333333336</v>
      </c>
      <c r="AB5128">
        <v>352.95600000000002</v>
      </c>
      <c r="AC5128" s="23">
        <v>43465.958333333336</v>
      </c>
      <c r="AD5128">
        <v>356.56400000000002</v>
      </c>
      <c r="AE5128" s="23">
        <v>43465.958333333336</v>
      </c>
      <c r="AF5128">
        <v>356.56400000000002</v>
      </c>
    </row>
    <row r="5129" spans="1:32" x14ac:dyDescent="0.25">
      <c r="A5129" s="23">
        <v>43465.958333333336</v>
      </c>
      <c r="B5129">
        <v>344.16</v>
      </c>
      <c r="C5129" s="23">
        <v>43465.958333333336</v>
      </c>
      <c r="D5129">
        <v>2293.71</v>
      </c>
      <c r="E5129" s="23">
        <v>43465.958333333336</v>
      </c>
      <c r="F5129">
        <v>353.70699999999999</v>
      </c>
      <c r="G5129" s="23">
        <v>43465.958333333336</v>
      </c>
      <c r="H5129">
        <v>352.315</v>
      </c>
      <c r="I5129" s="23">
        <v>43465.958333333336</v>
      </c>
      <c r="J5129">
        <v>37.520299999999999</v>
      </c>
      <c r="K5129" s="23">
        <v>43465.958333333336</v>
      </c>
      <c r="L5129">
        <v>35.766300000000001</v>
      </c>
      <c r="M5129" s="23">
        <v>43465.958333333336</v>
      </c>
      <c r="N5129">
        <v>37.227800000000002</v>
      </c>
      <c r="O5129" s="23">
        <v>43465.958333333336</v>
      </c>
      <c r="P5129">
        <v>35.813299999999998</v>
      </c>
      <c r="Q5129" s="23">
        <v>43465.958333333336</v>
      </c>
      <c r="R5129">
        <v>334.71100000000001</v>
      </c>
      <c r="S5129" s="23">
        <v>43465.958333333336</v>
      </c>
      <c r="T5129">
        <v>350.19299999999998</v>
      </c>
      <c r="U5129" s="23">
        <v>43465.958333333336</v>
      </c>
      <c r="V5129">
        <v>351.82100000000003</v>
      </c>
      <c r="W5129" s="23">
        <v>43465.958333333336</v>
      </c>
      <c r="X5129">
        <v>350.14499999999998</v>
      </c>
      <c r="Y5129" s="23">
        <v>43465.958333333336</v>
      </c>
      <c r="Z5129">
        <v>356.32299999999998</v>
      </c>
      <c r="AA5129" s="23">
        <v>43465.958333333336</v>
      </c>
      <c r="AB5129">
        <v>352.94600000000003</v>
      </c>
      <c r="AC5129" s="23">
        <v>43465.958333333336</v>
      </c>
      <c r="AD5129">
        <v>356.54</v>
      </c>
      <c r="AE5129" s="23">
        <v>43465.958333333336</v>
      </c>
      <c r="AF5129">
        <v>356.54</v>
      </c>
    </row>
    <row r="5130" spans="1:32" x14ac:dyDescent="0.25">
      <c r="A5130" s="23">
        <v>43465.958333333336</v>
      </c>
      <c r="B5130">
        <v>344.173</v>
      </c>
      <c r="C5130" s="23">
        <v>43465.958333333336</v>
      </c>
      <c r="D5130">
        <v>2293.71</v>
      </c>
      <c r="E5130" s="23">
        <v>43465.958333333336</v>
      </c>
      <c r="F5130">
        <v>353.70800000000003</v>
      </c>
      <c r="G5130" s="23">
        <v>43465.958333333336</v>
      </c>
      <c r="H5130">
        <v>352.31200000000001</v>
      </c>
      <c r="I5130" s="23">
        <v>43465.958333333336</v>
      </c>
      <c r="J5130">
        <v>37.516199999999998</v>
      </c>
      <c r="K5130" s="23">
        <v>43465.958333333336</v>
      </c>
      <c r="L5130">
        <v>35.766500000000001</v>
      </c>
      <c r="M5130" s="23">
        <v>43465.958333333336</v>
      </c>
      <c r="N5130">
        <v>37.232599999999998</v>
      </c>
      <c r="O5130" s="23">
        <v>43465.958333333336</v>
      </c>
      <c r="P5130">
        <v>35.807600000000001</v>
      </c>
      <c r="Q5130" s="23">
        <v>43465.958333333336</v>
      </c>
      <c r="R5130">
        <v>334.70699999999999</v>
      </c>
      <c r="S5130" s="23">
        <v>43465.958333333336</v>
      </c>
      <c r="T5130">
        <v>350.19499999999999</v>
      </c>
      <c r="U5130" s="23">
        <v>43465.958333333336</v>
      </c>
      <c r="V5130">
        <v>351.81299999999999</v>
      </c>
      <c r="W5130" s="23">
        <v>43465.958333333336</v>
      </c>
      <c r="X5130">
        <v>350.13799999999998</v>
      </c>
      <c r="Y5130" s="23">
        <v>43465.958333333336</v>
      </c>
      <c r="Z5130">
        <v>356.31200000000001</v>
      </c>
      <c r="AA5130" s="23">
        <v>43465.958333333336</v>
      </c>
      <c r="AB5130">
        <v>352.916</v>
      </c>
      <c r="AC5130" s="23">
        <v>43465.958333333336</v>
      </c>
      <c r="AD5130">
        <v>356.52100000000002</v>
      </c>
      <c r="AE5130" s="23">
        <v>43465.958333333336</v>
      </c>
      <c r="AF5130">
        <v>356.52100000000002</v>
      </c>
    </row>
    <row r="5131" spans="1:32" x14ac:dyDescent="0.25">
      <c r="A5131" s="23">
        <v>43465.958333333336</v>
      </c>
      <c r="B5131">
        <v>344.17200000000003</v>
      </c>
      <c r="C5131" s="23">
        <v>43465.958333333336</v>
      </c>
      <c r="D5131">
        <v>2293.7199999999998</v>
      </c>
      <c r="E5131" s="23">
        <v>43465.958333333336</v>
      </c>
      <c r="F5131">
        <v>353.709</v>
      </c>
      <c r="G5131" s="23">
        <v>43465.958333333336</v>
      </c>
      <c r="H5131">
        <v>352.33199999999999</v>
      </c>
      <c r="I5131" s="23">
        <v>43465.958333333336</v>
      </c>
      <c r="J5131">
        <v>37.515999999999998</v>
      </c>
      <c r="K5131" s="23">
        <v>43465.958333333336</v>
      </c>
      <c r="L5131">
        <v>35.766100000000002</v>
      </c>
      <c r="M5131" s="23">
        <v>43465.958333333336</v>
      </c>
      <c r="N5131">
        <v>37.230499999999999</v>
      </c>
      <c r="O5131" s="23">
        <v>43465.958333333336</v>
      </c>
      <c r="P5131">
        <v>35.811500000000002</v>
      </c>
      <c r="Q5131" s="23">
        <v>43465.958333333336</v>
      </c>
      <c r="R5131">
        <v>334.71100000000001</v>
      </c>
      <c r="S5131" s="23">
        <v>43465.958333333336</v>
      </c>
      <c r="T5131">
        <v>350.197</v>
      </c>
      <c r="U5131" s="23">
        <v>43465.958333333336</v>
      </c>
      <c r="V5131">
        <v>351.827</v>
      </c>
      <c r="W5131" s="23">
        <v>43465.958333333336</v>
      </c>
      <c r="X5131">
        <v>350.142</v>
      </c>
      <c r="Y5131" s="23">
        <v>43465.958333333336</v>
      </c>
      <c r="Z5131">
        <v>356.29599999999999</v>
      </c>
      <c r="AA5131" s="23">
        <v>43465.958333333336</v>
      </c>
      <c r="AB5131">
        <v>352.90600000000001</v>
      </c>
      <c r="AC5131" s="23">
        <v>43465.958333333336</v>
      </c>
      <c r="AD5131">
        <v>356.50900000000001</v>
      </c>
      <c r="AE5131" s="23">
        <v>43465.958333333336</v>
      </c>
      <c r="AF5131">
        <v>356.50900000000001</v>
      </c>
    </row>
    <row r="5132" spans="1:32" x14ac:dyDescent="0.25">
      <c r="A5132" s="23">
        <v>43465.958333333336</v>
      </c>
      <c r="B5132">
        <v>344.16399999999999</v>
      </c>
      <c r="C5132" s="23">
        <v>43465.958333333336</v>
      </c>
      <c r="D5132">
        <v>2293.6999999999998</v>
      </c>
      <c r="E5132" s="23">
        <v>43465.958333333336</v>
      </c>
      <c r="F5132">
        <v>353.70800000000003</v>
      </c>
      <c r="G5132" s="23">
        <v>43465.958333333336</v>
      </c>
      <c r="H5132">
        <v>352.31599999999997</v>
      </c>
      <c r="I5132" s="23">
        <v>43465.958333333336</v>
      </c>
      <c r="J5132">
        <v>37.5062</v>
      </c>
      <c r="K5132" s="23">
        <v>43465.958333333336</v>
      </c>
      <c r="L5132">
        <v>35.756</v>
      </c>
      <c r="M5132" s="23">
        <v>43465.958333333336</v>
      </c>
      <c r="N5132">
        <v>37.220700000000001</v>
      </c>
      <c r="O5132" s="23">
        <v>43465.958333333336</v>
      </c>
      <c r="P5132">
        <v>35.799199999999999</v>
      </c>
      <c r="Q5132" s="23">
        <v>43465.958333333336</v>
      </c>
      <c r="R5132">
        <v>334.72</v>
      </c>
      <c r="S5132" s="23">
        <v>43465.958333333336</v>
      </c>
      <c r="T5132">
        <v>350.18599999999998</v>
      </c>
      <c r="U5132" s="23">
        <v>43465.958333333336</v>
      </c>
      <c r="V5132">
        <v>351.81200000000001</v>
      </c>
      <c r="W5132" s="23">
        <v>43465.958333333336</v>
      </c>
      <c r="X5132">
        <v>350.12099999999998</v>
      </c>
      <c r="Y5132" s="23">
        <v>43465.958333333336</v>
      </c>
      <c r="Z5132">
        <v>356.28199999999998</v>
      </c>
      <c r="AA5132" s="23">
        <v>43465.958333333336</v>
      </c>
      <c r="AB5132">
        <v>352.88</v>
      </c>
      <c r="AC5132" s="23">
        <v>43465.958333333336</v>
      </c>
      <c r="AD5132">
        <v>356.47899999999998</v>
      </c>
      <c r="AE5132" s="23">
        <v>43465.958333333336</v>
      </c>
      <c r="AF5132">
        <v>356.47899999999998</v>
      </c>
    </row>
    <row r="5133" spans="1:32" x14ac:dyDescent="0.25">
      <c r="A5133" s="23">
        <v>43465.958333333336</v>
      </c>
      <c r="B5133">
        <v>344.17599999999999</v>
      </c>
      <c r="C5133" s="23">
        <v>43465.958333333336</v>
      </c>
      <c r="D5133">
        <v>2293.7199999999998</v>
      </c>
      <c r="E5133" s="23">
        <v>43465.958333333336</v>
      </c>
      <c r="F5133">
        <v>353.72300000000001</v>
      </c>
      <c r="G5133" s="23">
        <v>43465.958333333336</v>
      </c>
      <c r="H5133">
        <v>352.33300000000003</v>
      </c>
      <c r="I5133" s="23">
        <v>43465.958333333336</v>
      </c>
      <c r="J5133">
        <v>37.519599999999997</v>
      </c>
      <c r="K5133" s="23">
        <v>43465.958333333336</v>
      </c>
      <c r="L5133">
        <v>35.773400000000002</v>
      </c>
      <c r="M5133" s="23">
        <v>43465.958333333336</v>
      </c>
      <c r="N5133">
        <v>37.229399999999998</v>
      </c>
      <c r="O5133" s="23">
        <v>43465.958333333336</v>
      </c>
      <c r="P5133">
        <v>35.820900000000002</v>
      </c>
      <c r="Q5133" s="23">
        <v>43465.958333333336</v>
      </c>
      <c r="R5133">
        <v>334.73399999999998</v>
      </c>
      <c r="S5133" s="23">
        <v>43465.958333333336</v>
      </c>
      <c r="T5133">
        <v>350.202</v>
      </c>
      <c r="U5133" s="23">
        <v>43465.958333333336</v>
      </c>
      <c r="V5133">
        <v>351.82400000000001</v>
      </c>
      <c r="W5133" s="23">
        <v>43465.958333333336</v>
      </c>
      <c r="X5133">
        <v>350.13299999999998</v>
      </c>
      <c r="Y5133" s="23">
        <v>43465.958333333336</v>
      </c>
      <c r="Z5133">
        <v>356.28399999999999</v>
      </c>
      <c r="AA5133" s="23">
        <v>43465.958333333336</v>
      </c>
      <c r="AB5133">
        <v>352.87599999999998</v>
      </c>
      <c r="AC5133" s="23">
        <v>43465.958333333336</v>
      </c>
      <c r="AD5133">
        <v>356.46499999999997</v>
      </c>
      <c r="AE5133" s="23">
        <v>43465.958333333336</v>
      </c>
      <c r="AF5133">
        <v>356.46499999999997</v>
      </c>
    </row>
    <row r="5134" spans="1:32" x14ac:dyDescent="0.25">
      <c r="A5134" s="23">
        <v>43465.958333333336</v>
      </c>
      <c r="B5134">
        <v>344.17599999999999</v>
      </c>
      <c r="C5134" s="23">
        <v>43465.958333333336</v>
      </c>
      <c r="D5134">
        <v>2293.7199999999998</v>
      </c>
      <c r="E5134" s="23">
        <v>43465.958333333336</v>
      </c>
      <c r="F5134">
        <v>353.72899999999998</v>
      </c>
      <c r="G5134" s="23">
        <v>43465.958333333336</v>
      </c>
      <c r="H5134">
        <v>352.34199999999998</v>
      </c>
      <c r="I5134" s="23">
        <v>43465.958333333336</v>
      </c>
      <c r="J5134">
        <v>37.505699999999997</v>
      </c>
      <c r="K5134" s="23">
        <v>43465.958333333336</v>
      </c>
      <c r="L5134">
        <v>35.770600000000002</v>
      </c>
      <c r="M5134" s="23">
        <v>43465.958333333336</v>
      </c>
      <c r="N5134">
        <v>37.226399999999998</v>
      </c>
      <c r="O5134" s="23">
        <v>43465.958333333336</v>
      </c>
      <c r="P5134">
        <v>35.8035</v>
      </c>
      <c r="Q5134" s="23">
        <v>43465.958333333336</v>
      </c>
      <c r="R5134">
        <v>334.72800000000001</v>
      </c>
      <c r="S5134" s="23">
        <v>43465.958333333336</v>
      </c>
      <c r="T5134">
        <v>350.19499999999999</v>
      </c>
      <c r="U5134" s="23">
        <v>43465.958333333336</v>
      </c>
      <c r="V5134">
        <v>351.81</v>
      </c>
      <c r="W5134" s="23">
        <v>43465.958333333336</v>
      </c>
      <c r="X5134">
        <v>350.137</v>
      </c>
      <c r="Y5134" s="23">
        <v>43465.958333333336</v>
      </c>
      <c r="Z5134">
        <v>356.26400000000001</v>
      </c>
      <c r="AA5134" s="23">
        <v>43465.958333333336</v>
      </c>
      <c r="AB5134">
        <v>352.85</v>
      </c>
      <c r="AC5134" s="23">
        <v>43465.958333333336</v>
      </c>
      <c r="AD5134">
        <v>356.44200000000001</v>
      </c>
      <c r="AE5134" s="23">
        <v>43465.958333333336</v>
      </c>
      <c r="AF5134">
        <v>356.44200000000001</v>
      </c>
    </row>
    <row r="5135" spans="1:32" x14ac:dyDescent="0.25">
      <c r="A5135" s="23">
        <v>43465.958333333336</v>
      </c>
      <c r="B5135">
        <v>344.17399999999998</v>
      </c>
      <c r="C5135" s="23">
        <v>43465.958333333336</v>
      </c>
      <c r="D5135">
        <v>2293.71</v>
      </c>
      <c r="E5135" s="23">
        <v>43465.958333333336</v>
      </c>
      <c r="F5135">
        <v>353.72</v>
      </c>
      <c r="G5135" s="23">
        <v>43465.958333333336</v>
      </c>
      <c r="H5135">
        <v>352.34199999999998</v>
      </c>
      <c r="I5135" s="23">
        <v>43465.958333333336</v>
      </c>
      <c r="J5135">
        <v>37.512300000000003</v>
      </c>
      <c r="K5135" s="23">
        <v>43465.958333333336</v>
      </c>
      <c r="L5135">
        <v>35.764899999999997</v>
      </c>
      <c r="M5135" s="23">
        <v>43465.958333333336</v>
      </c>
      <c r="N5135">
        <v>37.2164</v>
      </c>
      <c r="O5135" s="23">
        <v>43465.958333333336</v>
      </c>
      <c r="P5135">
        <v>35.819899999999997</v>
      </c>
      <c r="Q5135" s="23">
        <v>43465.958333333336</v>
      </c>
      <c r="R5135">
        <v>334.74200000000002</v>
      </c>
      <c r="S5135" s="23">
        <v>43465.958333333336</v>
      </c>
      <c r="T5135">
        <v>350.19600000000003</v>
      </c>
      <c r="U5135" s="23">
        <v>43465.958333333336</v>
      </c>
      <c r="V5135">
        <v>351.81799999999998</v>
      </c>
      <c r="W5135" s="23">
        <v>43465.958333333336</v>
      </c>
      <c r="X5135">
        <v>350.13400000000001</v>
      </c>
      <c r="Y5135" s="23">
        <v>43465.958333333336</v>
      </c>
      <c r="Z5135">
        <v>356.274</v>
      </c>
      <c r="AA5135" s="23">
        <v>43465.958333333336</v>
      </c>
      <c r="AB5135">
        <v>352.83600000000001</v>
      </c>
      <c r="AC5135" s="23">
        <v>43465.958333333336</v>
      </c>
      <c r="AD5135">
        <v>356.44299999999998</v>
      </c>
      <c r="AE5135" s="23">
        <v>43465.958333333336</v>
      </c>
      <c r="AF5135">
        <v>356.44299999999998</v>
      </c>
    </row>
    <row r="5136" spans="1:32" x14ac:dyDescent="0.25">
      <c r="A5136" s="23">
        <v>43465.958333333336</v>
      </c>
      <c r="B5136">
        <v>344.18</v>
      </c>
      <c r="C5136" s="23">
        <v>43465.958333333336</v>
      </c>
      <c r="D5136">
        <v>2293.71</v>
      </c>
      <c r="E5136" s="23">
        <v>43465.958333333336</v>
      </c>
      <c r="F5136">
        <v>353.73500000000001</v>
      </c>
      <c r="G5136" s="23">
        <v>43465.958333333336</v>
      </c>
      <c r="H5136">
        <v>352.34800000000001</v>
      </c>
      <c r="I5136" s="23">
        <v>43465.958333333336</v>
      </c>
      <c r="J5136">
        <v>37.521900000000002</v>
      </c>
      <c r="K5136" s="23">
        <v>43465.958333333336</v>
      </c>
      <c r="L5136">
        <v>35.763599999999997</v>
      </c>
      <c r="M5136" s="23">
        <v>43465.958333333336</v>
      </c>
      <c r="N5136">
        <v>37.227800000000002</v>
      </c>
      <c r="O5136" s="23">
        <v>43465.958333333336</v>
      </c>
      <c r="P5136">
        <v>35.804400000000001</v>
      </c>
      <c r="Q5136" s="23">
        <v>43465.958333333336</v>
      </c>
      <c r="R5136">
        <v>334.73</v>
      </c>
      <c r="S5136" s="23">
        <v>43465.958333333336</v>
      </c>
      <c r="T5136">
        <v>350.20600000000002</v>
      </c>
      <c r="U5136" s="23">
        <v>43465.958333333336</v>
      </c>
      <c r="V5136">
        <v>351.81099999999998</v>
      </c>
      <c r="W5136" s="23">
        <v>43465.958333333336</v>
      </c>
      <c r="X5136">
        <v>350.13099999999997</v>
      </c>
      <c r="Y5136" s="23">
        <v>43465.958333333336</v>
      </c>
      <c r="Z5136">
        <v>356.24599999999998</v>
      </c>
      <c r="AA5136" s="23">
        <v>43465.958333333336</v>
      </c>
      <c r="AB5136">
        <v>352.82</v>
      </c>
      <c r="AC5136" s="23">
        <v>43465.958333333336</v>
      </c>
      <c r="AD5136">
        <v>356.41899999999998</v>
      </c>
      <c r="AE5136" s="23">
        <v>43465.958333333336</v>
      </c>
      <c r="AF5136">
        <v>356.41899999999998</v>
      </c>
    </row>
    <row r="5137" spans="1:32" x14ac:dyDescent="0.25">
      <c r="A5137" s="23">
        <v>43465.958333333336</v>
      </c>
      <c r="B5137">
        <v>344.17500000000001</v>
      </c>
      <c r="C5137" s="23">
        <v>43465.958333333336</v>
      </c>
      <c r="D5137">
        <v>2293.71</v>
      </c>
      <c r="E5137" s="23">
        <v>43465.958333333336</v>
      </c>
      <c r="F5137">
        <v>353.73200000000003</v>
      </c>
      <c r="G5137" s="23">
        <v>43465.958333333336</v>
      </c>
      <c r="H5137">
        <v>352.36099999999999</v>
      </c>
      <c r="I5137" s="23">
        <v>43465.958333333336</v>
      </c>
      <c r="J5137">
        <v>37.511000000000003</v>
      </c>
      <c r="K5137" s="23">
        <v>43465.958333333336</v>
      </c>
      <c r="L5137">
        <v>35.767699999999998</v>
      </c>
      <c r="M5137" s="23">
        <v>43465.958333333336</v>
      </c>
      <c r="N5137">
        <v>37.221600000000002</v>
      </c>
      <c r="O5137" s="23">
        <v>43465.958333333336</v>
      </c>
      <c r="P5137">
        <v>35.805100000000003</v>
      </c>
      <c r="Q5137" s="23">
        <v>43465.958333333336</v>
      </c>
      <c r="R5137">
        <v>334.73399999999998</v>
      </c>
      <c r="S5137" s="23">
        <v>43465.958333333336</v>
      </c>
      <c r="T5137">
        <v>350.20100000000002</v>
      </c>
      <c r="U5137" s="23">
        <v>43465.958333333336</v>
      </c>
      <c r="V5137">
        <v>351.81799999999998</v>
      </c>
      <c r="W5137" s="23">
        <v>43465.958333333336</v>
      </c>
      <c r="X5137">
        <v>350.14299999999997</v>
      </c>
      <c r="Y5137" s="23">
        <v>43465.958333333336</v>
      </c>
      <c r="Z5137">
        <v>356.24900000000002</v>
      </c>
      <c r="AA5137" s="23">
        <v>43465.958333333336</v>
      </c>
      <c r="AB5137">
        <v>352.81</v>
      </c>
      <c r="AC5137" s="23">
        <v>43465.958333333336</v>
      </c>
      <c r="AD5137">
        <v>356.41199999999998</v>
      </c>
      <c r="AE5137" s="23">
        <v>43465.958333333336</v>
      </c>
      <c r="AF5137">
        <v>356.41199999999998</v>
      </c>
    </row>
    <row r="5138" spans="1:32" x14ac:dyDescent="0.25">
      <c r="A5138" s="23">
        <v>43465.958333333336</v>
      </c>
      <c r="B5138">
        <v>344.18700000000001</v>
      </c>
      <c r="C5138" s="23">
        <v>43465.958333333336</v>
      </c>
      <c r="D5138">
        <v>2293.7199999999998</v>
      </c>
      <c r="E5138" s="23">
        <v>43465.958333333336</v>
      </c>
      <c r="F5138">
        <v>353.74900000000002</v>
      </c>
      <c r="G5138" s="23">
        <v>43465.958333333336</v>
      </c>
      <c r="H5138">
        <v>352.36900000000003</v>
      </c>
      <c r="I5138" s="23">
        <v>43465.958333333336</v>
      </c>
      <c r="J5138">
        <v>37.514600000000002</v>
      </c>
      <c r="K5138" s="23">
        <v>43465.958333333336</v>
      </c>
      <c r="L5138">
        <v>35.774999999999999</v>
      </c>
      <c r="M5138" s="23">
        <v>43465.958333333336</v>
      </c>
      <c r="N5138">
        <v>37.227800000000002</v>
      </c>
      <c r="O5138" s="23">
        <v>43465.958333333336</v>
      </c>
      <c r="P5138">
        <v>35.816099999999999</v>
      </c>
      <c r="Q5138" s="23">
        <v>43465.958333333336</v>
      </c>
      <c r="R5138">
        <v>334.73599999999999</v>
      </c>
      <c r="S5138" s="23">
        <v>43465.958333333336</v>
      </c>
      <c r="T5138">
        <v>350.20400000000001</v>
      </c>
      <c r="U5138" s="23">
        <v>43465.958333333336</v>
      </c>
      <c r="V5138">
        <v>351.81299999999999</v>
      </c>
      <c r="W5138" s="23">
        <v>43465.958333333336</v>
      </c>
      <c r="X5138">
        <v>350.15100000000001</v>
      </c>
      <c r="Y5138" s="23">
        <v>43465.958333333336</v>
      </c>
      <c r="Z5138">
        <v>356.23200000000003</v>
      </c>
      <c r="AA5138" s="23">
        <v>43465.958333333336</v>
      </c>
      <c r="AB5138">
        <v>352.80399999999997</v>
      </c>
      <c r="AC5138" s="23">
        <v>43465.958333333336</v>
      </c>
      <c r="AD5138">
        <v>356.40600000000001</v>
      </c>
      <c r="AE5138" s="23">
        <v>43465.958333333336</v>
      </c>
      <c r="AF5138">
        <v>356.40600000000001</v>
      </c>
    </row>
    <row r="5139" spans="1:32" x14ac:dyDescent="0.25">
      <c r="A5139" s="23">
        <v>43465.958333333336</v>
      </c>
      <c r="B5139">
        <v>344.18400000000003</v>
      </c>
      <c r="C5139" s="23">
        <v>43465.958333333336</v>
      </c>
      <c r="D5139">
        <v>2293.71</v>
      </c>
      <c r="E5139" s="23">
        <v>43465.958333333336</v>
      </c>
      <c r="F5139">
        <v>353.74</v>
      </c>
      <c r="G5139" s="23">
        <v>43465.958333333336</v>
      </c>
      <c r="H5139">
        <v>352.36099999999999</v>
      </c>
      <c r="I5139" s="23">
        <v>43465.958333333336</v>
      </c>
      <c r="J5139">
        <v>37.506399999999999</v>
      </c>
      <c r="K5139" s="23">
        <v>43465.958333333336</v>
      </c>
      <c r="L5139">
        <v>35.769500000000001</v>
      </c>
      <c r="M5139" s="23">
        <v>43465.958333333336</v>
      </c>
      <c r="N5139">
        <v>37.217500000000001</v>
      </c>
      <c r="O5139" s="23">
        <v>43465.958333333336</v>
      </c>
      <c r="P5139">
        <v>35.801499999999997</v>
      </c>
      <c r="Q5139" s="23">
        <v>43465.958333333336</v>
      </c>
      <c r="R5139">
        <v>334.73700000000002</v>
      </c>
      <c r="S5139" s="23">
        <v>43465.958333333336</v>
      </c>
      <c r="T5139">
        <v>350.20499999999998</v>
      </c>
      <c r="U5139" s="23">
        <v>43465.958333333336</v>
      </c>
      <c r="V5139">
        <v>351.80900000000003</v>
      </c>
      <c r="W5139" s="23">
        <v>43465.958333333336</v>
      </c>
      <c r="X5139">
        <v>350.15100000000001</v>
      </c>
      <c r="Y5139" s="23">
        <v>43465.958333333336</v>
      </c>
      <c r="Z5139">
        <v>356.21499999999997</v>
      </c>
      <c r="AA5139" s="23">
        <v>43465.958333333336</v>
      </c>
      <c r="AB5139">
        <v>352.78</v>
      </c>
      <c r="AC5139" s="23">
        <v>43465.958333333336</v>
      </c>
      <c r="AD5139">
        <v>356.39299999999997</v>
      </c>
      <c r="AE5139" s="23">
        <v>43465.958333333336</v>
      </c>
      <c r="AF5139">
        <v>356.39299999999997</v>
      </c>
    </row>
    <row r="5140" spans="1:32" x14ac:dyDescent="0.25">
      <c r="A5140" s="23">
        <v>43465.958333333336</v>
      </c>
      <c r="B5140">
        <v>344.18299999999999</v>
      </c>
      <c r="C5140" s="23">
        <v>43465.958333333336</v>
      </c>
      <c r="D5140">
        <v>2293.71</v>
      </c>
      <c r="E5140" s="23">
        <v>43465.958333333336</v>
      </c>
      <c r="F5140">
        <v>353.74299999999999</v>
      </c>
      <c r="G5140" s="23">
        <v>43465.958333333336</v>
      </c>
      <c r="H5140">
        <v>352.36</v>
      </c>
      <c r="I5140" s="23">
        <v>43465.958333333336</v>
      </c>
      <c r="J5140">
        <v>37.5169</v>
      </c>
      <c r="K5140" s="23">
        <v>43465.958333333336</v>
      </c>
      <c r="L5140">
        <v>35.767400000000002</v>
      </c>
      <c r="M5140" s="23">
        <v>43465.958333333336</v>
      </c>
      <c r="N5140">
        <v>37.231699999999996</v>
      </c>
      <c r="O5140" s="23">
        <v>43465.958333333336</v>
      </c>
      <c r="P5140">
        <v>35.808999999999997</v>
      </c>
      <c r="Q5140" s="23">
        <v>43465.958333333336</v>
      </c>
      <c r="R5140">
        <v>334.74400000000003</v>
      </c>
      <c r="S5140" s="23">
        <v>43465.958333333336</v>
      </c>
      <c r="T5140">
        <v>350.21100000000001</v>
      </c>
      <c r="U5140" s="23">
        <v>43465.958333333336</v>
      </c>
      <c r="V5140">
        <v>351.81900000000002</v>
      </c>
      <c r="W5140" s="23">
        <v>43465.958333333336</v>
      </c>
      <c r="X5140">
        <v>350.17</v>
      </c>
      <c r="Y5140" s="23">
        <v>43465.958333333336</v>
      </c>
      <c r="Z5140">
        <v>356.19900000000001</v>
      </c>
      <c r="AA5140" s="23">
        <v>43465.958333333336</v>
      </c>
      <c r="AB5140">
        <v>352.76600000000002</v>
      </c>
      <c r="AC5140" s="23">
        <v>43465.958333333336</v>
      </c>
      <c r="AD5140">
        <v>356.37900000000002</v>
      </c>
      <c r="AE5140" s="23">
        <v>43465.958333333336</v>
      </c>
      <c r="AF5140">
        <v>356.37900000000002</v>
      </c>
    </row>
    <row r="5141" spans="1:32" x14ac:dyDescent="0.25">
      <c r="A5141" s="23">
        <v>43465.958333333336</v>
      </c>
      <c r="B5141">
        <v>344.18099999999998</v>
      </c>
      <c r="C5141" s="23">
        <v>43465.958333333336</v>
      </c>
      <c r="D5141">
        <v>2293.71</v>
      </c>
      <c r="E5141" s="23">
        <v>43465.958333333336</v>
      </c>
      <c r="F5141">
        <v>353.74900000000002</v>
      </c>
      <c r="G5141" s="23">
        <v>43465.958333333336</v>
      </c>
      <c r="H5141">
        <v>352.36399999999998</v>
      </c>
      <c r="I5141" s="23">
        <v>43465.958333333336</v>
      </c>
      <c r="J5141">
        <v>37.512999999999998</v>
      </c>
      <c r="K5141" s="23">
        <v>43465.958333333336</v>
      </c>
      <c r="L5141">
        <v>35.762900000000002</v>
      </c>
      <c r="M5141" s="23">
        <v>43465.958333333336</v>
      </c>
      <c r="N5141">
        <v>37.218200000000003</v>
      </c>
      <c r="O5141" s="23">
        <v>43465.958333333336</v>
      </c>
      <c r="P5141">
        <v>35.810400000000001</v>
      </c>
      <c r="Q5141" s="23">
        <v>43465.958333333336</v>
      </c>
      <c r="R5141">
        <v>334.74599999999998</v>
      </c>
      <c r="S5141" s="23">
        <v>43465.958333333336</v>
      </c>
      <c r="T5141">
        <v>350.21199999999999</v>
      </c>
      <c r="U5141" s="23">
        <v>43465.958333333336</v>
      </c>
      <c r="V5141">
        <v>351.82600000000002</v>
      </c>
      <c r="W5141" s="23">
        <v>43465.958333333336</v>
      </c>
      <c r="X5141">
        <v>350.166</v>
      </c>
      <c r="Y5141" s="23">
        <v>43465.958333333336</v>
      </c>
      <c r="Z5141">
        <v>356.18900000000002</v>
      </c>
      <c r="AA5141" s="23">
        <v>43465.958333333336</v>
      </c>
      <c r="AB5141">
        <v>352.75400000000002</v>
      </c>
      <c r="AC5141" s="23">
        <v>43465.958333333336</v>
      </c>
      <c r="AD5141">
        <v>356.36599999999999</v>
      </c>
      <c r="AE5141" s="23">
        <v>43465.958333333336</v>
      </c>
      <c r="AF5141">
        <v>356.36599999999999</v>
      </c>
    </row>
    <row r="5142" spans="1:32" x14ac:dyDescent="0.25">
      <c r="A5142" s="23">
        <v>43465.958333333336</v>
      </c>
      <c r="B5142">
        <v>344.137</v>
      </c>
      <c r="C5142" s="23">
        <v>43465.958333333336</v>
      </c>
      <c r="D5142">
        <v>2293.7199999999998</v>
      </c>
      <c r="E5142" s="23">
        <v>43465.958333333336</v>
      </c>
      <c r="F5142">
        <v>353.72199999999998</v>
      </c>
      <c r="G5142" s="23">
        <v>43465.958333333336</v>
      </c>
      <c r="H5142">
        <v>352.358</v>
      </c>
      <c r="I5142" s="23">
        <v>43465.958333333336</v>
      </c>
      <c r="J5142">
        <v>37.5137</v>
      </c>
      <c r="K5142" s="23">
        <v>43465.958333333336</v>
      </c>
      <c r="L5142">
        <v>35.775700000000001</v>
      </c>
      <c r="M5142" s="23">
        <v>43465.958333333336</v>
      </c>
      <c r="N5142">
        <v>37.221600000000002</v>
      </c>
      <c r="O5142" s="23">
        <v>43465.958333333336</v>
      </c>
      <c r="P5142">
        <v>35.815800000000003</v>
      </c>
      <c r="Q5142" s="23">
        <v>43465.958333333336</v>
      </c>
      <c r="R5142">
        <v>334.75400000000002</v>
      </c>
      <c r="S5142" s="23">
        <v>43465.958333333336</v>
      </c>
      <c r="T5142">
        <v>350.233</v>
      </c>
      <c r="U5142" s="23">
        <v>43465.958333333336</v>
      </c>
      <c r="V5142">
        <v>351.84399999999999</v>
      </c>
      <c r="W5142" s="23">
        <v>43465.958333333336</v>
      </c>
      <c r="X5142">
        <v>350.20100000000002</v>
      </c>
      <c r="Y5142" s="23">
        <v>43465.958333333336</v>
      </c>
      <c r="Z5142">
        <v>356.16699999999997</v>
      </c>
      <c r="AA5142" s="23">
        <v>43465.958333333336</v>
      </c>
      <c r="AB5142">
        <v>352.74299999999999</v>
      </c>
      <c r="AC5142" s="23">
        <v>43465.958333333336</v>
      </c>
      <c r="AD5142">
        <v>356.358</v>
      </c>
      <c r="AE5142" s="23">
        <v>43465.958333333336</v>
      </c>
      <c r="AF5142">
        <v>356.358</v>
      </c>
    </row>
    <row r="5143" spans="1:32" x14ac:dyDescent="0.25">
      <c r="A5143" s="23">
        <v>43465.958333333336</v>
      </c>
      <c r="B5143">
        <v>344.12200000000001</v>
      </c>
      <c r="C5143" s="23">
        <v>43465.958333333336</v>
      </c>
      <c r="D5143">
        <v>2293.71</v>
      </c>
      <c r="E5143" s="23">
        <v>43465.958333333336</v>
      </c>
      <c r="F5143">
        <v>353.69299999999998</v>
      </c>
      <c r="G5143" s="23">
        <v>43465.958333333336</v>
      </c>
      <c r="H5143">
        <v>352.35300000000001</v>
      </c>
      <c r="I5143" s="23">
        <v>43465.958333333336</v>
      </c>
      <c r="J5143">
        <v>37.507800000000003</v>
      </c>
      <c r="K5143" s="23">
        <v>43465.958333333336</v>
      </c>
      <c r="L5143">
        <v>35.767400000000002</v>
      </c>
      <c r="M5143" s="23">
        <v>43465.958333333336</v>
      </c>
      <c r="N5143">
        <v>37.22</v>
      </c>
      <c r="O5143" s="23">
        <v>43465.958333333336</v>
      </c>
      <c r="P5143">
        <v>35.812199999999997</v>
      </c>
      <c r="Q5143" s="23">
        <v>43465.958333333336</v>
      </c>
      <c r="R5143">
        <v>334.75900000000001</v>
      </c>
      <c r="S5143" s="23">
        <v>43465.958333333336</v>
      </c>
      <c r="T5143">
        <v>350.23099999999999</v>
      </c>
      <c r="U5143" s="23">
        <v>43465.958333333336</v>
      </c>
      <c r="V5143">
        <v>351.84199999999998</v>
      </c>
      <c r="W5143" s="23">
        <v>43465.958333333336</v>
      </c>
      <c r="X5143">
        <v>350.19499999999999</v>
      </c>
      <c r="Y5143" s="23">
        <v>43465.958333333336</v>
      </c>
      <c r="Z5143">
        <v>356.137</v>
      </c>
      <c r="AA5143" s="23">
        <v>43465.958333333336</v>
      </c>
      <c r="AB5143">
        <v>352.72199999999998</v>
      </c>
      <c r="AC5143" s="23">
        <v>43465.958333333336</v>
      </c>
      <c r="AD5143">
        <v>356.33100000000002</v>
      </c>
      <c r="AE5143" s="23">
        <v>43465.958333333336</v>
      </c>
      <c r="AF5143">
        <v>356.33100000000002</v>
      </c>
    </row>
    <row r="5144" spans="1:32" x14ac:dyDescent="0.25">
      <c r="A5144" s="23">
        <v>43465.958333333336</v>
      </c>
      <c r="B5144">
        <v>344.11</v>
      </c>
      <c r="C5144" s="23">
        <v>43465.958333333336</v>
      </c>
      <c r="D5144">
        <v>2293.71</v>
      </c>
      <c r="E5144" s="23">
        <v>43465.958333333336</v>
      </c>
      <c r="F5144">
        <v>353.69499999999999</v>
      </c>
      <c r="G5144" s="23">
        <v>43465.958333333336</v>
      </c>
      <c r="H5144">
        <v>352.34899999999999</v>
      </c>
      <c r="I5144" s="23">
        <v>43465.958333333336</v>
      </c>
      <c r="J5144">
        <v>37.509799999999998</v>
      </c>
      <c r="K5144" s="23">
        <v>43465.958333333336</v>
      </c>
      <c r="L5144">
        <v>35.764699999999998</v>
      </c>
      <c r="M5144" s="23">
        <v>43465.958333333336</v>
      </c>
      <c r="N5144">
        <v>37.2241</v>
      </c>
      <c r="O5144" s="23">
        <v>43465.958333333336</v>
      </c>
      <c r="P5144">
        <v>35.812399999999997</v>
      </c>
      <c r="Q5144" s="23">
        <v>43465.958333333336</v>
      </c>
      <c r="R5144">
        <v>334.76600000000002</v>
      </c>
      <c r="S5144" s="23">
        <v>43465.958333333336</v>
      </c>
      <c r="T5144">
        <v>350.23599999999999</v>
      </c>
      <c r="U5144" s="23">
        <v>43465.958333333336</v>
      </c>
      <c r="V5144">
        <v>351.85500000000002</v>
      </c>
      <c r="W5144" s="23">
        <v>43465.958333333336</v>
      </c>
      <c r="X5144">
        <v>350.20800000000003</v>
      </c>
      <c r="Y5144" s="23">
        <v>43465.958333333336</v>
      </c>
      <c r="Z5144">
        <v>356.11700000000002</v>
      </c>
      <c r="AA5144" s="23">
        <v>43465.958333333336</v>
      </c>
      <c r="AB5144">
        <v>352.702</v>
      </c>
      <c r="AC5144" s="23">
        <v>43465.958333333336</v>
      </c>
      <c r="AD5144">
        <v>356.315</v>
      </c>
      <c r="AE5144" s="23">
        <v>43465.958333333336</v>
      </c>
      <c r="AF5144">
        <v>356.315</v>
      </c>
    </row>
    <row r="5145" spans="1:32" x14ac:dyDescent="0.25">
      <c r="A5145" s="23">
        <v>43465.958333333336</v>
      </c>
      <c r="B5145">
        <v>344.09199999999998</v>
      </c>
      <c r="C5145" s="23">
        <v>43465.958333333336</v>
      </c>
      <c r="D5145">
        <v>2293.71</v>
      </c>
      <c r="E5145" s="23">
        <v>43465.958333333336</v>
      </c>
      <c r="F5145">
        <v>353.68400000000003</v>
      </c>
      <c r="G5145" s="23">
        <v>43465.958333333336</v>
      </c>
      <c r="H5145">
        <v>352.34</v>
      </c>
      <c r="I5145" s="23">
        <v>43465.958333333336</v>
      </c>
      <c r="J5145">
        <v>37.515500000000003</v>
      </c>
      <c r="K5145" s="23">
        <v>43465.958333333336</v>
      </c>
      <c r="L5145">
        <v>35.762599999999999</v>
      </c>
      <c r="M5145" s="23">
        <v>43465.958333333336</v>
      </c>
      <c r="N5145">
        <v>37.227800000000002</v>
      </c>
      <c r="O5145" s="23">
        <v>43465.958333333336</v>
      </c>
      <c r="P5145">
        <v>35.802599999999998</v>
      </c>
      <c r="Q5145" s="23">
        <v>43465.958333333336</v>
      </c>
      <c r="R5145">
        <v>334.762</v>
      </c>
      <c r="S5145" s="23">
        <v>43465.958333333336</v>
      </c>
      <c r="T5145">
        <v>350.24700000000001</v>
      </c>
      <c r="U5145" s="23">
        <v>43465.958333333336</v>
      </c>
      <c r="V5145">
        <v>351.85899999999998</v>
      </c>
      <c r="W5145" s="23">
        <v>43465.958333333336</v>
      </c>
      <c r="X5145">
        <v>350.21100000000001</v>
      </c>
      <c r="Y5145" s="23">
        <v>43465.958333333336</v>
      </c>
      <c r="Z5145">
        <v>356.07799999999997</v>
      </c>
      <c r="AA5145" s="23">
        <v>43465.958333333336</v>
      </c>
      <c r="AB5145">
        <v>352.67099999999999</v>
      </c>
      <c r="AC5145" s="23">
        <v>43465.958333333336</v>
      </c>
      <c r="AD5145">
        <v>356.28800000000001</v>
      </c>
      <c r="AE5145" s="23">
        <v>43465.958333333336</v>
      </c>
      <c r="AF5145">
        <v>356.28800000000001</v>
      </c>
    </row>
    <row r="5146" spans="1:32" x14ac:dyDescent="0.25">
      <c r="A5146" s="23">
        <v>43465.958333333336</v>
      </c>
      <c r="B5146">
        <v>344.08100000000002</v>
      </c>
      <c r="C5146" s="23">
        <v>43465.958333333336</v>
      </c>
      <c r="D5146">
        <v>2293.71</v>
      </c>
      <c r="E5146" s="23">
        <v>43465.958333333336</v>
      </c>
      <c r="F5146">
        <v>353.67399999999998</v>
      </c>
      <c r="G5146" s="23">
        <v>43465.958333333336</v>
      </c>
      <c r="H5146">
        <v>352.33499999999998</v>
      </c>
      <c r="I5146" s="23">
        <v>43465.958333333336</v>
      </c>
      <c r="J5146">
        <v>37.51</v>
      </c>
      <c r="K5146" s="23">
        <v>43465.958333333336</v>
      </c>
      <c r="L5146">
        <v>35.761699999999998</v>
      </c>
      <c r="M5146" s="23">
        <v>43465.958333333336</v>
      </c>
      <c r="N5146">
        <v>37.228900000000003</v>
      </c>
      <c r="O5146" s="23">
        <v>43465.958333333336</v>
      </c>
      <c r="P5146">
        <v>35.809699999999999</v>
      </c>
      <c r="Q5146" s="23">
        <v>43465.958333333336</v>
      </c>
      <c r="R5146">
        <v>334.779</v>
      </c>
      <c r="S5146" s="23">
        <v>43465.958333333336</v>
      </c>
      <c r="T5146">
        <v>350.26299999999998</v>
      </c>
      <c r="U5146" s="23">
        <v>43465.958333333336</v>
      </c>
      <c r="V5146">
        <v>351.87</v>
      </c>
      <c r="W5146" s="23">
        <v>43465.958333333336</v>
      </c>
      <c r="X5146">
        <v>350.22300000000001</v>
      </c>
      <c r="Y5146" s="23">
        <v>43465.958333333336</v>
      </c>
      <c r="Z5146">
        <v>356.05799999999999</v>
      </c>
      <c r="AA5146" s="23">
        <v>43465.958333333336</v>
      </c>
      <c r="AB5146">
        <v>352.65800000000002</v>
      </c>
      <c r="AC5146" s="23">
        <v>43465.958333333336</v>
      </c>
      <c r="AD5146">
        <v>356.27699999999999</v>
      </c>
      <c r="AE5146" s="23">
        <v>43465.958333333336</v>
      </c>
      <c r="AF5146">
        <v>356.27699999999999</v>
      </c>
    </row>
    <row r="5147" spans="1:32" x14ac:dyDescent="0.25">
      <c r="A5147" s="23">
        <v>43465.958333333336</v>
      </c>
      <c r="B5147">
        <v>344.08699999999999</v>
      </c>
      <c r="C5147" s="23">
        <v>43465.958333333336</v>
      </c>
      <c r="D5147">
        <v>2293.71</v>
      </c>
      <c r="E5147" s="23">
        <v>43465.958333333336</v>
      </c>
      <c r="F5147">
        <v>353.666</v>
      </c>
      <c r="G5147" s="23">
        <v>43465.958333333336</v>
      </c>
      <c r="H5147">
        <v>352.31799999999998</v>
      </c>
      <c r="I5147" s="23">
        <v>43465.958333333336</v>
      </c>
      <c r="J5147">
        <v>37.519599999999997</v>
      </c>
      <c r="K5147" s="23">
        <v>43465.958333333336</v>
      </c>
      <c r="L5147">
        <v>35.771799999999999</v>
      </c>
      <c r="M5147" s="23">
        <v>43465.958333333336</v>
      </c>
      <c r="N5147">
        <v>37.230499999999999</v>
      </c>
      <c r="O5147" s="23">
        <v>43465.958333333336</v>
      </c>
      <c r="P5147">
        <v>35.808799999999998</v>
      </c>
      <c r="Q5147" s="23">
        <v>43465.958333333336</v>
      </c>
      <c r="R5147">
        <v>334.77600000000001</v>
      </c>
      <c r="S5147" s="23">
        <v>43465.958333333336</v>
      </c>
      <c r="T5147">
        <v>350.262</v>
      </c>
      <c r="U5147" s="23">
        <v>43465.958333333336</v>
      </c>
      <c r="V5147">
        <v>351.87099999999998</v>
      </c>
      <c r="W5147" s="23">
        <v>43465.958333333336</v>
      </c>
      <c r="X5147">
        <v>350.233</v>
      </c>
      <c r="Y5147" s="23">
        <v>43465.958333333336</v>
      </c>
      <c r="Z5147">
        <v>356.024</v>
      </c>
      <c r="AA5147" s="23">
        <v>43465.958333333336</v>
      </c>
      <c r="AB5147">
        <v>352.62599999999998</v>
      </c>
      <c r="AC5147" s="23">
        <v>43465.958333333336</v>
      </c>
      <c r="AD5147">
        <v>356.25299999999999</v>
      </c>
      <c r="AE5147" s="23">
        <v>43465.958333333336</v>
      </c>
      <c r="AF5147">
        <v>356.25299999999999</v>
      </c>
    </row>
    <row r="5148" spans="1:32" x14ac:dyDescent="0.25">
      <c r="A5148" s="23">
        <v>43465.958333333336</v>
      </c>
      <c r="B5148">
        <v>344.09199999999998</v>
      </c>
      <c r="C5148" s="23">
        <v>43465.958333333336</v>
      </c>
      <c r="D5148">
        <v>2293.7199999999998</v>
      </c>
      <c r="E5148" s="23">
        <v>43465.958333333336</v>
      </c>
      <c r="F5148">
        <v>353.65300000000002</v>
      </c>
      <c r="G5148" s="23">
        <v>43465.958333333336</v>
      </c>
      <c r="H5148">
        <v>352.32</v>
      </c>
      <c r="I5148" s="23">
        <v>43465.958333333336</v>
      </c>
      <c r="J5148">
        <v>37.524900000000002</v>
      </c>
      <c r="K5148" s="23">
        <v>43465.958333333336</v>
      </c>
      <c r="L5148">
        <v>35.775700000000001</v>
      </c>
      <c r="M5148" s="23">
        <v>43465.958333333336</v>
      </c>
      <c r="N5148">
        <v>37.226399999999998</v>
      </c>
      <c r="O5148" s="23">
        <v>43465.958333333336</v>
      </c>
      <c r="P5148">
        <v>35.818100000000001</v>
      </c>
      <c r="Q5148" s="23">
        <v>43465.958333333336</v>
      </c>
      <c r="R5148">
        <v>334.77800000000002</v>
      </c>
      <c r="S5148" s="23">
        <v>43465.958333333336</v>
      </c>
      <c r="T5148">
        <v>350.26799999999997</v>
      </c>
      <c r="U5148" s="23">
        <v>43465.958333333336</v>
      </c>
      <c r="V5148">
        <v>351.87700000000001</v>
      </c>
      <c r="W5148" s="23">
        <v>43465.958333333336</v>
      </c>
      <c r="X5148">
        <v>350.22399999999999</v>
      </c>
      <c r="Y5148" s="23">
        <v>43465.958333333336</v>
      </c>
      <c r="Z5148">
        <v>355.99799999999999</v>
      </c>
      <c r="AA5148" s="23">
        <v>43465.958333333336</v>
      </c>
      <c r="AB5148">
        <v>352.6</v>
      </c>
      <c r="AC5148" s="23">
        <v>43465.958333333336</v>
      </c>
      <c r="AD5148">
        <v>356.22699999999998</v>
      </c>
      <c r="AE5148" s="23">
        <v>43465.958333333336</v>
      </c>
      <c r="AF5148">
        <v>356.22699999999998</v>
      </c>
    </row>
    <row r="5149" spans="1:32" x14ac:dyDescent="0.25">
      <c r="A5149" s="23">
        <v>43465.958333333336</v>
      </c>
      <c r="B5149">
        <v>344.08300000000003</v>
      </c>
      <c r="C5149" s="23">
        <v>43465.958333333336</v>
      </c>
      <c r="D5149">
        <v>2293.71</v>
      </c>
      <c r="E5149" s="23">
        <v>43465.958333333336</v>
      </c>
      <c r="F5149">
        <v>353.66</v>
      </c>
      <c r="G5149" s="23">
        <v>43465.958333333336</v>
      </c>
      <c r="H5149">
        <v>352.31200000000001</v>
      </c>
      <c r="I5149" s="23">
        <v>43465.958333333336</v>
      </c>
      <c r="J5149">
        <v>37.515700000000002</v>
      </c>
      <c r="K5149" s="23">
        <v>43465.958333333336</v>
      </c>
      <c r="L5149">
        <v>35.768799999999999</v>
      </c>
      <c r="M5149" s="23">
        <v>43465.958333333336</v>
      </c>
      <c r="N5149">
        <v>37.225499999999997</v>
      </c>
      <c r="O5149" s="23">
        <v>43465.958333333336</v>
      </c>
      <c r="P5149">
        <v>35.813099999999999</v>
      </c>
      <c r="Q5149" s="23">
        <v>43465.958333333336</v>
      </c>
      <c r="R5149">
        <v>334.79199999999997</v>
      </c>
      <c r="S5149" s="23">
        <v>43465.958333333336</v>
      </c>
      <c r="T5149">
        <v>350.26100000000002</v>
      </c>
      <c r="U5149" s="23">
        <v>43465.958333333336</v>
      </c>
      <c r="V5149">
        <v>351.87099999999998</v>
      </c>
      <c r="W5149" s="23">
        <v>43465.958333333336</v>
      </c>
      <c r="X5149">
        <v>350.22500000000002</v>
      </c>
      <c r="Y5149" s="23">
        <v>43465.958333333336</v>
      </c>
      <c r="Z5149">
        <v>355.96899999999999</v>
      </c>
      <c r="AA5149" s="23">
        <v>43465.958333333336</v>
      </c>
      <c r="AB5149">
        <v>352.57900000000001</v>
      </c>
      <c r="AC5149" s="23">
        <v>43465.958333333336</v>
      </c>
      <c r="AD5149">
        <v>356.20299999999997</v>
      </c>
      <c r="AE5149" s="23">
        <v>43465.958333333336</v>
      </c>
      <c r="AF5149">
        <v>356.20299999999997</v>
      </c>
    </row>
    <row r="5150" spans="1:32" x14ac:dyDescent="0.25">
      <c r="A5150" s="23">
        <v>43465.958333333336</v>
      </c>
      <c r="B5150">
        <v>344.08800000000002</v>
      </c>
      <c r="C5150" s="23">
        <v>43465.958333333336</v>
      </c>
      <c r="D5150">
        <v>2293.7199999999998</v>
      </c>
      <c r="E5150" s="23">
        <v>43465.958333333336</v>
      </c>
      <c r="F5150">
        <v>353.65499999999997</v>
      </c>
      <c r="G5150" s="23">
        <v>43465.958333333336</v>
      </c>
      <c r="H5150">
        <v>352.30900000000003</v>
      </c>
      <c r="I5150" s="23">
        <v>43465.958333333336</v>
      </c>
      <c r="J5150">
        <v>37.51</v>
      </c>
      <c r="K5150" s="23">
        <v>43465.958333333336</v>
      </c>
      <c r="L5150">
        <v>35.768599999999999</v>
      </c>
      <c r="M5150" s="23">
        <v>43465.958333333336</v>
      </c>
      <c r="N5150">
        <v>37.224800000000002</v>
      </c>
      <c r="O5150" s="23">
        <v>43465.958333333336</v>
      </c>
      <c r="P5150">
        <v>35.809699999999999</v>
      </c>
      <c r="Q5150" s="23">
        <v>43465.958333333336</v>
      </c>
      <c r="R5150">
        <v>334.78500000000003</v>
      </c>
      <c r="S5150" s="23">
        <v>43465.958333333336</v>
      </c>
      <c r="T5150">
        <v>350.26</v>
      </c>
      <c r="U5150" s="23">
        <v>43465.958333333336</v>
      </c>
      <c r="V5150">
        <v>351.86200000000002</v>
      </c>
      <c r="W5150" s="23">
        <v>43465.958333333336</v>
      </c>
      <c r="X5150">
        <v>350.21600000000001</v>
      </c>
      <c r="Y5150" s="23">
        <v>43465.958333333336</v>
      </c>
      <c r="Z5150">
        <v>355.94499999999999</v>
      </c>
      <c r="AA5150" s="23">
        <v>43465.958333333336</v>
      </c>
      <c r="AB5150">
        <v>352.548</v>
      </c>
      <c r="AC5150" s="23">
        <v>43465.958333333336</v>
      </c>
      <c r="AD5150">
        <v>356.18</v>
      </c>
      <c r="AE5150" s="23">
        <v>43465.958333333336</v>
      </c>
      <c r="AF5150">
        <v>356.18</v>
      </c>
    </row>
    <row r="5151" spans="1:32" x14ac:dyDescent="0.25">
      <c r="A5151" s="23">
        <v>43465.958333333336</v>
      </c>
      <c r="B5151">
        <v>344.07499999999999</v>
      </c>
      <c r="C5151" s="23">
        <v>43465.958333333336</v>
      </c>
      <c r="D5151">
        <v>2293.69</v>
      </c>
      <c r="E5151" s="23">
        <v>43465.958333333336</v>
      </c>
      <c r="F5151">
        <v>353.64499999999998</v>
      </c>
      <c r="G5151" s="23">
        <v>43465.958333333336</v>
      </c>
      <c r="H5151">
        <v>352.28899999999999</v>
      </c>
      <c r="I5151" s="23">
        <v>43465.958333333336</v>
      </c>
      <c r="J5151">
        <v>37.501800000000003</v>
      </c>
      <c r="K5151" s="23">
        <v>43465.958333333336</v>
      </c>
      <c r="L5151">
        <v>35.7624</v>
      </c>
      <c r="M5151" s="23">
        <v>43465.958333333336</v>
      </c>
      <c r="N5151">
        <v>37.219099999999997</v>
      </c>
      <c r="O5151" s="23">
        <v>43465.958333333336</v>
      </c>
      <c r="P5151">
        <v>35.801499999999997</v>
      </c>
      <c r="Q5151" s="23">
        <v>43465.958333333336</v>
      </c>
      <c r="R5151">
        <v>334.79300000000001</v>
      </c>
      <c r="S5151" s="23">
        <v>43465.958333333336</v>
      </c>
      <c r="T5151">
        <v>350.26400000000001</v>
      </c>
      <c r="U5151" s="23">
        <v>43465.958333333336</v>
      </c>
      <c r="V5151">
        <v>351.87400000000002</v>
      </c>
      <c r="W5151" s="23">
        <v>43465.958333333336</v>
      </c>
      <c r="X5151">
        <v>350.21899999999999</v>
      </c>
      <c r="Y5151" s="23">
        <v>43465.958333333336</v>
      </c>
      <c r="Z5151">
        <v>355.916</v>
      </c>
      <c r="AA5151" s="23">
        <v>43465.958333333336</v>
      </c>
      <c r="AB5151">
        <v>352.52600000000001</v>
      </c>
      <c r="AC5151" s="23">
        <v>43465.958333333336</v>
      </c>
      <c r="AD5151">
        <v>356.15699999999998</v>
      </c>
      <c r="AE5151" s="23">
        <v>43465.958333333336</v>
      </c>
      <c r="AF5151">
        <v>356.15699999999998</v>
      </c>
    </row>
    <row r="5152" spans="1:32" x14ac:dyDescent="0.25">
      <c r="A5152" s="23">
        <v>43465.958333333336</v>
      </c>
      <c r="B5152">
        <v>344.101</v>
      </c>
      <c r="C5152" s="23">
        <v>43465.958333333336</v>
      </c>
      <c r="D5152">
        <v>2293.7199999999998</v>
      </c>
      <c r="E5152" s="23">
        <v>43465.958333333336</v>
      </c>
      <c r="F5152">
        <v>353.649</v>
      </c>
      <c r="G5152" s="23">
        <v>43465.958333333336</v>
      </c>
      <c r="H5152">
        <v>352.29700000000003</v>
      </c>
      <c r="I5152" s="23">
        <v>43465.958333333336</v>
      </c>
      <c r="J5152">
        <v>37.521000000000001</v>
      </c>
      <c r="K5152" s="23">
        <v>43465.958333333336</v>
      </c>
      <c r="L5152">
        <v>35.770600000000002</v>
      </c>
      <c r="M5152" s="23">
        <v>43465.958333333336</v>
      </c>
      <c r="N5152">
        <v>37.224600000000002</v>
      </c>
      <c r="O5152" s="23">
        <v>43465.958333333336</v>
      </c>
      <c r="P5152">
        <v>35.807200000000002</v>
      </c>
      <c r="Q5152" s="23">
        <v>43465.958333333336</v>
      </c>
      <c r="R5152">
        <v>334.803</v>
      </c>
      <c r="S5152" s="23">
        <v>43465.958333333336</v>
      </c>
      <c r="T5152">
        <v>350.26900000000001</v>
      </c>
      <c r="U5152" s="23">
        <v>43465.958333333336</v>
      </c>
      <c r="V5152">
        <v>351.87200000000001</v>
      </c>
      <c r="W5152" s="23">
        <v>43465.958333333336</v>
      </c>
      <c r="X5152">
        <v>350.22</v>
      </c>
      <c r="Y5152" s="23">
        <v>43465.958333333336</v>
      </c>
      <c r="Z5152">
        <v>355.89600000000002</v>
      </c>
      <c r="AA5152" s="23">
        <v>43465.958333333336</v>
      </c>
      <c r="AB5152">
        <v>352.50099999999998</v>
      </c>
      <c r="AC5152" s="23">
        <v>43465.958333333336</v>
      </c>
      <c r="AD5152">
        <v>356.13</v>
      </c>
      <c r="AE5152" s="23">
        <v>43465.958333333336</v>
      </c>
      <c r="AF5152">
        <v>356.13</v>
      </c>
    </row>
    <row r="5153" spans="1:32" x14ac:dyDescent="0.25">
      <c r="A5153" s="23">
        <v>43465.958333333336</v>
      </c>
      <c r="B5153">
        <v>344.09</v>
      </c>
      <c r="C5153" s="23">
        <v>43465.958333333336</v>
      </c>
      <c r="D5153">
        <v>2293.6999999999998</v>
      </c>
      <c r="E5153" s="23">
        <v>43465.958333333336</v>
      </c>
      <c r="F5153">
        <v>353.64499999999998</v>
      </c>
      <c r="G5153" s="23">
        <v>43465.958333333336</v>
      </c>
      <c r="H5153">
        <v>352.28800000000001</v>
      </c>
      <c r="I5153" s="23">
        <v>43465.958333333336</v>
      </c>
      <c r="J5153">
        <v>37.508699999999997</v>
      </c>
      <c r="K5153" s="23">
        <v>43465.958333333336</v>
      </c>
      <c r="L5153">
        <v>35.765099999999997</v>
      </c>
      <c r="M5153" s="23">
        <v>43465.958333333336</v>
      </c>
      <c r="N5153">
        <v>37.214599999999997</v>
      </c>
      <c r="O5153" s="23">
        <v>43465.958333333336</v>
      </c>
      <c r="P5153">
        <v>35.801499999999997</v>
      </c>
      <c r="Q5153" s="23">
        <v>43465.958333333336</v>
      </c>
      <c r="R5153">
        <v>334.786</v>
      </c>
      <c r="S5153" s="23">
        <v>43465.958333333336</v>
      </c>
      <c r="T5153">
        <v>350.26100000000002</v>
      </c>
      <c r="U5153" s="23">
        <v>43465.958333333336</v>
      </c>
      <c r="V5153">
        <v>351.86099999999999</v>
      </c>
      <c r="W5153" s="23">
        <v>43465.958333333336</v>
      </c>
      <c r="X5153">
        <v>350.21499999999997</v>
      </c>
      <c r="Y5153" s="23">
        <v>43465.958333333336</v>
      </c>
      <c r="Z5153">
        <v>355.86599999999999</v>
      </c>
      <c r="AA5153" s="23">
        <v>43465.958333333336</v>
      </c>
      <c r="AB5153">
        <v>352.44799999999998</v>
      </c>
      <c r="AC5153" s="23">
        <v>43465.958333333336</v>
      </c>
      <c r="AD5153">
        <v>356.08699999999999</v>
      </c>
      <c r="AE5153" s="23">
        <v>43465.958333333336</v>
      </c>
      <c r="AF5153">
        <v>356.08699999999999</v>
      </c>
    </row>
    <row r="5154" spans="1:32" x14ac:dyDescent="0.25">
      <c r="A5154" s="23">
        <v>43465.958333333336</v>
      </c>
      <c r="B5154">
        <v>344.1</v>
      </c>
      <c r="C5154" s="23">
        <v>43465.958333333336</v>
      </c>
      <c r="D5154">
        <v>2293.71</v>
      </c>
      <c r="E5154" s="23">
        <v>43465.958333333336</v>
      </c>
      <c r="F5154">
        <v>353.64600000000002</v>
      </c>
      <c r="G5154" s="23">
        <v>43465.958333333336</v>
      </c>
      <c r="H5154">
        <v>352.29</v>
      </c>
      <c r="I5154" s="23">
        <v>43465.958333333336</v>
      </c>
      <c r="J5154">
        <v>37.518900000000002</v>
      </c>
      <c r="K5154" s="23">
        <v>43465.958333333336</v>
      </c>
      <c r="L5154">
        <v>35.756500000000003</v>
      </c>
      <c r="M5154" s="23">
        <v>43465.958333333336</v>
      </c>
      <c r="N5154">
        <v>37.2241</v>
      </c>
      <c r="O5154" s="23">
        <v>43465.958333333336</v>
      </c>
      <c r="P5154">
        <v>35.808300000000003</v>
      </c>
      <c r="Q5154" s="23">
        <v>43465.959027777775</v>
      </c>
      <c r="R5154">
        <v>334.78300000000002</v>
      </c>
      <c r="S5154" s="23">
        <v>43465.959027777775</v>
      </c>
      <c r="T5154">
        <v>350.25400000000002</v>
      </c>
      <c r="U5154" s="23">
        <v>43465.959027777775</v>
      </c>
      <c r="V5154">
        <v>351.85700000000003</v>
      </c>
      <c r="W5154" s="23">
        <v>43465.959027777775</v>
      </c>
      <c r="X5154">
        <v>350.21300000000002</v>
      </c>
      <c r="Y5154" s="23">
        <v>43465.959027777775</v>
      </c>
      <c r="Z5154">
        <v>355.86200000000002</v>
      </c>
      <c r="AA5154" s="23">
        <v>43465.959027777775</v>
      </c>
      <c r="AB5154">
        <v>352.43799999999999</v>
      </c>
      <c r="AC5154" s="23">
        <v>43465.959027777775</v>
      </c>
      <c r="AD5154">
        <v>356.05700000000002</v>
      </c>
      <c r="AE5154" s="23">
        <v>43465.959027777775</v>
      </c>
      <c r="AF5154">
        <v>356.05700000000002</v>
      </c>
    </row>
    <row r="5155" spans="1:32" x14ac:dyDescent="0.25">
      <c r="A5155" s="23">
        <v>43465.958333333336</v>
      </c>
      <c r="B5155">
        <v>344.09899999999999</v>
      </c>
      <c r="C5155" s="23">
        <v>43465.958333333336</v>
      </c>
      <c r="D5155">
        <v>2293.71</v>
      </c>
      <c r="E5155" s="23">
        <v>43465.958333333336</v>
      </c>
      <c r="F5155">
        <v>353.642</v>
      </c>
      <c r="G5155" s="23">
        <v>43465.958333333336</v>
      </c>
      <c r="H5155">
        <v>352.28100000000001</v>
      </c>
      <c r="I5155" s="23">
        <v>43465.958333333336</v>
      </c>
      <c r="J5155">
        <v>37.505499999999998</v>
      </c>
      <c r="K5155" s="23">
        <v>43465.958333333336</v>
      </c>
      <c r="L5155">
        <v>35.768300000000004</v>
      </c>
      <c r="M5155" s="23">
        <v>43465.958333333336</v>
      </c>
      <c r="N5155">
        <v>37.227800000000002</v>
      </c>
      <c r="O5155" s="23">
        <v>43465.958333333336</v>
      </c>
      <c r="P5155">
        <v>35.802399999999999</v>
      </c>
      <c r="Q5155" s="23">
        <v>43465.959027777775</v>
      </c>
      <c r="R5155">
        <v>334.79700000000003</v>
      </c>
      <c r="S5155" s="23">
        <v>43465.959027777775</v>
      </c>
      <c r="T5155">
        <v>350.25700000000001</v>
      </c>
      <c r="U5155" s="23">
        <v>43465.959027777775</v>
      </c>
      <c r="V5155">
        <v>351.86</v>
      </c>
      <c r="W5155" s="23">
        <v>43465.959027777775</v>
      </c>
      <c r="X5155">
        <v>350.22800000000001</v>
      </c>
      <c r="Y5155" s="23">
        <v>43465.959027777775</v>
      </c>
      <c r="Z5155">
        <v>355.846</v>
      </c>
      <c r="AA5155" s="23">
        <v>43465.959027777775</v>
      </c>
      <c r="AB5155">
        <v>352.411</v>
      </c>
      <c r="AC5155" s="23">
        <v>43465.959027777775</v>
      </c>
      <c r="AD5155">
        <v>356.03800000000001</v>
      </c>
      <c r="AE5155" s="23">
        <v>43465.959027777775</v>
      </c>
      <c r="AF5155">
        <v>356.03800000000001</v>
      </c>
    </row>
    <row r="5156" spans="1:32" x14ac:dyDescent="0.25">
      <c r="A5156" s="23">
        <v>43465.958333333336</v>
      </c>
      <c r="B5156">
        <v>344.084</v>
      </c>
      <c r="C5156" s="23">
        <v>43465.958333333336</v>
      </c>
      <c r="D5156">
        <v>2293.71</v>
      </c>
      <c r="E5156" s="23">
        <v>43465.958333333336</v>
      </c>
      <c r="F5156">
        <v>353.63600000000002</v>
      </c>
      <c r="G5156" s="23">
        <v>43465.958333333336</v>
      </c>
      <c r="H5156">
        <v>352.29399999999998</v>
      </c>
      <c r="I5156" s="23">
        <v>43465.958333333336</v>
      </c>
      <c r="J5156">
        <v>37.513500000000001</v>
      </c>
      <c r="K5156" s="23">
        <v>43465.958333333336</v>
      </c>
      <c r="L5156">
        <v>35.764000000000003</v>
      </c>
      <c r="M5156" s="23">
        <v>43465.958333333336</v>
      </c>
      <c r="N5156">
        <v>37.218400000000003</v>
      </c>
      <c r="O5156" s="23">
        <v>43465.958333333336</v>
      </c>
      <c r="P5156">
        <v>35.804400000000001</v>
      </c>
      <c r="Q5156" s="23">
        <v>43465.959027777775</v>
      </c>
      <c r="R5156">
        <v>334.80900000000003</v>
      </c>
      <c r="S5156" s="23">
        <v>43465.959027777775</v>
      </c>
      <c r="T5156">
        <v>350.27600000000001</v>
      </c>
      <c r="U5156" s="23">
        <v>43465.959027777775</v>
      </c>
      <c r="V5156">
        <v>351.875</v>
      </c>
      <c r="W5156" s="23">
        <v>43465.959027777775</v>
      </c>
      <c r="X5156">
        <v>350.25099999999998</v>
      </c>
      <c r="Y5156" s="23">
        <v>43465.959027777775</v>
      </c>
      <c r="Z5156">
        <v>355.85399999999998</v>
      </c>
      <c r="AA5156" s="23">
        <v>43465.959027777775</v>
      </c>
      <c r="AB5156">
        <v>352.40199999999999</v>
      </c>
      <c r="AC5156" s="23">
        <v>43465.959027777775</v>
      </c>
      <c r="AD5156">
        <v>356.02</v>
      </c>
      <c r="AE5156" s="23">
        <v>43465.959027777775</v>
      </c>
      <c r="AF5156">
        <v>356.02</v>
      </c>
    </row>
    <row r="5157" spans="1:32" x14ac:dyDescent="0.25">
      <c r="A5157" s="23">
        <v>43465.958333333336</v>
      </c>
      <c r="B5157">
        <v>344.08</v>
      </c>
      <c r="C5157" s="23">
        <v>43465.958333333336</v>
      </c>
      <c r="D5157">
        <v>2293.71</v>
      </c>
      <c r="E5157" s="23">
        <v>43465.958333333336</v>
      </c>
      <c r="F5157">
        <v>353.63900000000001</v>
      </c>
      <c r="G5157" s="23">
        <v>43465.958333333336</v>
      </c>
      <c r="H5157">
        <v>352.279</v>
      </c>
      <c r="I5157" s="23">
        <v>43465.958333333336</v>
      </c>
      <c r="J5157">
        <v>37.504100000000001</v>
      </c>
      <c r="K5157" s="23">
        <v>43465.958333333336</v>
      </c>
      <c r="L5157">
        <v>35.773600000000002</v>
      </c>
      <c r="M5157" s="23">
        <v>43465.958333333336</v>
      </c>
      <c r="N5157">
        <v>37.224800000000002</v>
      </c>
      <c r="O5157" s="23">
        <v>43465.958333333336</v>
      </c>
      <c r="P5157">
        <v>35.800800000000002</v>
      </c>
      <c r="Q5157" s="23">
        <v>43465.959027777775</v>
      </c>
      <c r="R5157">
        <v>334.80399999999997</v>
      </c>
      <c r="S5157" s="23">
        <v>43465.959027777775</v>
      </c>
      <c r="T5157">
        <v>350.27600000000001</v>
      </c>
      <c r="U5157" s="23">
        <v>43465.959027777775</v>
      </c>
      <c r="V5157">
        <v>351.89800000000002</v>
      </c>
      <c r="W5157" s="23">
        <v>43465.959027777775</v>
      </c>
      <c r="X5157">
        <v>350.27699999999999</v>
      </c>
      <c r="Y5157" s="23">
        <v>43465.959027777775</v>
      </c>
      <c r="Z5157">
        <v>355.85199999999998</v>
      </c>
      <c r="AA5157" s="23">
        <v>43465.959027777775</v>
      </c>
      <c r="AB5157">
        <v>352.399</v>
      </c>
      <c r="AC5157" s="23">
        <v>43465.959027777775</v>
      </c>
      <c r="AD5157">
        <v>356.005</v>
      </c>
      <c r="AE5157" s="23">
        <v>43465.959027777775</v>
      </c>
      <c r="AF5157">
        <v>356.005</v>
      </c>
    </row>
    <row r="5158" spans="1:32" x14ac:dyDescent="0.25">
      <c r="A5158" s="23">
        <v>43465.958333333336</v>
      </c>
      <c r="B5158">
        <v>344.07299999999998</v>
      </c>
      <c r="C5158" s="23">
        <v>43465.958333333336</v>
      </c>
      <c r="D5158">
        <v>2293.6999999999998</v>
      </c>
      <c r="E5158" s="23">
        <v>43465.958333333336</v>
      </c>
      <c r="F5158">
        <v>353.62</v>
      </c>
      <c r="G5158" s="23">
        <v>43465.958333333336</v>
      </c>
      <c r="H5158">
        <v>352.27800000000002</v>
      </c>
      <c r="I5158" s="23">
        <v>43465.958333333336</v>
      </c>
      <c r="J5158">
        <v>37.508200000000002</v>
      </c>
      <c r="K5158" s="23">
        <v>43465.958333333336</v>
      </c>
      <c r="L5158">
        <v>35.755099999999999</v>
      </c>
      <c r="M5158" s="23">
        <v>43465.958333333336</v>
      </c>
      <c r="N5158">
        <v>37.220300000000002</v>
      </c>
      <c r="O5158" s="23">
        <v>43465.958333333336</v>
      </c>
      <c r="P5158">
        <v>35.8033</v>
      </c>
      <c r="Q5158" s="23">
        <v>43465.959027777775</v>
      </c>
      <c r="R5158">
        <v>334.80099999999999</v>
      </c>
      <c r="S5158" s="23">
        <v>43465.959027777775</v>
      </c>
      <c r="T5158">
        <v>350.28699999999998</v>
      </c>
      <c r="U5158" s="23">
        <v>43465.959027777775</v>
      </c>
      <c r="V5158">
        <v>351.899</v>
      </c>
      <c r="W5158" s="23">
        <v>43465.959027777775</v>
      </c>
      <c r="X5158">
        <v>350.28199999999998</v>
      </c>
      <c r="Y5158" s="23">
        <v>43465.959027777775</v>
      </c>
      <c r="Z5158">
        <v>355.834</v>
      </c>
      <c r="AA5158" s="23">
        <v>43465.959027777775</v>
      </c>
      <c r="AB5158">
        <v>352.36700000000002</v>
      </c>
      <c r="AC5158" s="23">
        <v>43465.959027777775</v>
      </c>
      <c r="AD5158">
        <v>355.98399999999998</v>
      </c>
      <c r="AE5158" s="23">
        <v>43465.959027777775</v>
      </c>
      <c r="AF5158">
        <v>355.98399999999998</v>
      </c>
    </row>
    <row r="5159" spans="1:32" x14ac:dyDescent="0.25">
      <c r="A5159" s="23">
        <v>43465.958333333336</v>
      </c>
      <c r="B5159">
        <v>344.06099999999998</v>
      </c>
      <c r="C5159" s="23">
        <v>43465.958333333336</v>
      </c>
      <c r="D5159">
        <v>2293.6999999999998</v>
      </c>
      <c r="E5159" s="23">
        <v>43465.958333333336</v>
      </c>
      <c r="F5159">
        <v>353.61900000000003</v>
      </c>
      <c r="G5159" s="23">
        <v>43465.958333333336</v>
      </c>
      <c r="H5159">
        <v>352.274</v>
      </c>
      <c r="I5159" s="23">
        <v>43465.958333333336</v>
      </c>
      <c r="J5159">
        <v>37.509799999999998</v>
      </c>
      <c r="K5159" s="23">
        <v>43465.958333333336</v>
      </c>
      <c r="L5159">
        <v>35.753300000000003</v>
      </c>
      <c r="M5159" s="23">
        <v>43465.958333333336</v>
      </c>
      <c r="N5159">
        <v>37.222499999999997</v>
      </c>
      <c r="O5159" s="23">
        <v>43465.958333333336</v>
      </c>
      <c r="P5159">
        <v>35.798699999999997</v>
      </c>
      <c r="Q5159" s="23">
        <v>43465.959027777775</v>
      </c>
      <c r="R5159">
        <v>334.798</v>
      </c>
      <c r="S5159" s="23">
        <v>43465.959027777775</v>
      </c>
      <c r="T5159">
        <v>350.29599999999999</v>
      </c>
      <c r="U5159" s="23">
        <v>43465.959027777775</v>
      </c>
      <c r="V5159">
        <v>351.91</v>
      </c>
      <c r="W5159" s="23">
        <v>43465.959027777775</v>
      </c>
      <c r="X5159">
        <v>350.30099999999999</v>
      </c>
      <c r="Y5159" s="23">
        <v>43465.959027777775</v>
      </c>
      <c r="Z5159">
        <v>355.82900000000001</v>
      </c>
      <c r="AA5159" s="23">
        <v>43465.959027777775</v>
      </c>
      <c r="AB5159">
        <v>352.35</v>
      </c>
      <c r="AC5159" s="23">
        <v>43465.959027777775</v>
      </c>
      <c r="AD5159">
        <v>355.96699999999998</v>
      </c>
      <c r="AE5159" s="23">
        <v>43465.959027777775</v>
      </c>
      <c r="AF5159">
        <v>355.96699999999998</v>
      </c>
    </row>
    <row r="5160" spans="1:32" x14ac:dyDescent="0.25">
      <c r="A5160" s="23">
        <v>43465.958333333336</v>
      </c>
      <c r="B5160">
        <v>344.06299999999999</v>
      </c>
      <c r="C5160" s="23">
        <v>43465.958333333336</v>
      </c>
      <c r="D5160">
        <v>2293.6999999999998</v>
      </c>
      <c r="E5160" s="23">
        <v>43465.958333333336</v>
      </c>
      <c r="F5160">
        <v>353.60500000000002</v>
      </c>
      <c r="G5160" s="23">
        <v>43465.958333333336</v>
      </c>
      <c r="H5160">
        <v>352.26499999999999</v>
      </c>
      <c r="I5160" s="23">
        <v>43465.958333333336</v>
      </c>
      <c r="J5160">
        <v>37.504100000000001</v>
      </c>
      <c r="K5160" s="23">
        <v>43465.958333333336</v>
      </c>
      <c r="L5160">
        <v>35.752099999999999</v>
      </c>
      <c r="M5160" s="23">
        <v>43465.958333333336</v>
      </c>
      <c r="N5160">
        <v>37.215899999999998</v>
      </c>
      <c r="O5160" s="23">
        <v>43465.958333333336</v>
      </c>
      <c r="P5160">
        <v>35.7973</v>
      </c>
      <c r="Q5160" s="23">
        <v>43465.959027777775</v>
      </c>
      <c r="R5160">
        <v>334.82299999999998</v>
      </c>
      <c r="S5160" s="23">
        <v>43465.959027777775</v>
      </c>
      <c r="T5160">
        <v>350.31799999999998</v>
      </c>
      <c r="U5160" s="23">
        <v>43465.959027777775</v>
      </c>
      <c r="V5160">
        <v>351.92200000000003</v>
      </c>
      <c r="W5160" s="23">
        <v>43465.959027777775</v>
      </c>
      <c r="X5160">
        <v>350.32299999999998</v>
      </c>
      <c r="Y5160" s="23">
        <v>43465.959027777775</v>
      </c>
      <c r="Z5160">
        <v>355.83100000000002</v>
      </c>
      <c r="AA5160" s="23">
        <v>43465.959027777775</v>
      </c>
      <c r="AB5160">
        <v>352.346</v>
      </c>
      <c r="AC5160" s="23">
        <v>43465.959027777775</v>
      </c>
      <c r="AD5160">
        <v>355.97399999999999</v>
      </c>
      <c r="AE5160" s="23">
        <v>43465.959027777775</v>
      </c>
      <c r="AF5160">
        <v>355.97399999999999</v>
      </c>
    </row>
    <row r="5161" spans="1:32" x14ac:dyDescent="0.25">
      <c r="A5161" s="23">
        <v>43465.958333333336</v>
      </c>
      <c r="B5161">
        <v>344.05900000000003</v>
      </c>
      <c r="C5161" s="23">
        <v>43465.958333333336</v>
      </c>
      <c r="D5161">
        <v>2293.71</v>
      </c>
      <c r="E5161" s="23">
        <v>43465.958333333336</v>
      </c>
      <c r="F5161">
        <v>353.60599999999999</v>
      </c>
      <c r="G5161" s="23">
        <v>43465.958333333336</v>
      </c>
      <c r="H5161">
        <v>352.267</v>
      </c>
      <c r="I5161" s="23">
        <v>43465.958333333336</v>
      </c>
      <c r="J5161">
        <v>37.515700000000002</v>
      </c>
      <c r="K5161" s="23">
        <v>43465.958333333336</v>
      </c>
      <c r="L5161">
        <v>35.765599999999999</v>
      </c>
      <c r="M5161" s="23">
        <v>43465.958333333336</v>
      </c>
      <c r="N5161">
        <v>37.218400000000003</v>
      </c>
      <c r="O5161" s="23">
        <v>43465.958333333336</v>
      </c>
      <c r="P5161">
        <v>35.808500000000002</v>
      </c>
      <c r="Q5161" s="23">
        <v>43465.959027777775</v>
      </c>
      <c r="R5161">
        <v>334.82600000000002</v>
      </c>
      <c r="S5161" s="23">
        <v>43465.959027777775</v>
      </c>
      <c r="T5161">
        <v>350.33600000000001</v>
      </c>
      <c r="U5161" s="23">
        <v>43465.959027777775</v>
      </c>
      <c r="V5161">
        <v>351.93599999999998</v>
      </c>
      <c r="W5161" s="23">
        <v>43465.959027777775</v>
      </c>
      <c r="X5161">
        <v>350.34100000000001</v>
      </c>
      <c r="Y5161" s="23">
        <v>43465.959027777775</v>
      </c>
      <c r="Z5161">
        <v>355.81700000000001</v>
      </c>
      <c r="AA5161" s="23">
        <v>43465.959027777775</v>
      </c>
      <c r="AB5161">
        <v>352.33600000000001</v>
      </c>
      <c r="AC5161" s="23">
        <v>43465.959027777775</v>
      </c>
      <c r="AD5161">
        <v>355.96100000000001</v>
      </c>
      <c r="AE5161" s="23">
        <v>43465.959027777775</v>
      </c>
      <c r="AF5161">
        <v>355.96100000000001</v>
      </c>
    </row>
    <row r="5162" spans="1:32" x14ac:dyDescent="0.25">
      <c r="A5162" s="23">
        <v>43465.958333333336</v>
      </c>
      <c r="B5162">
        <v>344.04300000000001</v>
      </c>
      <c r="C5162" s="23">
        <v>43465.958333333336</v>
      </c>
      <c r="D5162">
        <v>2293.6999999999998</v>
      </c>
      <c r="E5162" s="23">
        <v>43465.958333333336</v>
      </c>
      <c r="F5162">
        <v>353.59899999999999</v>
      </c>
      <c r="G5162" s="23">
        <v>43465.958333333336</v>
      </c>
      <c r="H5162">
        <v>352.24700000000001</v>
      </c>
      <c r="I5162" s="23">
        <v>43465.958333333336</v>
      </c>
      <c r="J5162">
        <v>37.511899999999997</v>
      </c>
      <c r="K5162" s="23">
        <v>43465.958333333336</v>
      </c>
      <c r="L5162">
        <v>35.754899999999999</v>
      </c>
      <c r="M5162" s="23">
        <v>43465.958333333336</v>
      </c>
      <c r="N5162">
        <v>37.222499999999997</v>
      </c>
      <c r="O5162" s="23">
        <v>43465.958333333336</v>
      </c>
      <c r="P5162">
        <v>35.796700000000001</v>
      </c>
      <c r="Q5162" s="23">
        <v>43465.959027777775</v>
      </c>
      <c r="R5162">
        <v>334.83499999999998</v>
      </c>
      <c r="S5162" s="23">
        <v>43465.959027777775</v>
      </c>
      <c r="T5162">
        <v>350.34800000000001</v>
      </c>
      <c r="U5162" s="23">
        <v>43465.959027777775</v>
      </c>
      <c r="V5162">
        <v>351.96100000000001</v>
      </c>
      <c r="W5162" s="23">
        <v>43465.959027777775</v>
      </c>
      <c r="X5162">
        <v>350.35500000000002</v>
      </c>
      <c r="Y5162" s="23">
        <v>43465.959027777775</v>
      </c>
      <c r="Z5162">
        <v>355.80200000000002</v>
      </c>
      <c r="AA5162" s="23">
        <v>43465.959027777775</v>
      </c>
      <c r="AB5162">
        <v>352.322</v>
      </c>
      <c r="AC5162" s="23">
        <v>43465.959027777775</v>
      </c>
      <c r="AD5162">
        <v>355.94799999999998</v>
      </c>
      <c r="AE5162" s="23">
        <v>43465.959027777775</v>
      </c>
      <c r="AF5162">
        <v>355.94799999999998</v>
      </c>
    </row>
    <row r="5163" spans="1:32" x14ac:dyDescent="0.25">
      <c r="A5163" s="23">
        <v>43465.958333333336</v>
      </c>
      <c r="B5163">
        <v>344.029</v>
      </c>
      <c r="C5163" s="23">
        <v>43465.958333333336</v>
      </c>
      <c r="D5163">
        <v>2293.6999999999998</v>
      </c>
      <c r="E5163" s="23">
        <v>43465.958333333336</v>
      </c>
      <c r="F5163">
        <v>353.58300000000003</v>
      </c>
      <c r="G5163" s="23">
        <v>43465.958333333336</v>
      </c>
      <c r="H5163">
        <v>352.255</v>
      </c>
      <c r="I5163" s="23">
        <v>43465.958333333336</v>
      </c>
      <c r="J5163">
        <v>37.504600000000003</v>
      </c>
      <c r="K5163" s="23">
        <v>43465.958333333336</v>
      </c>
      <c r="L5163">
        <v>35.765799999999999</v>
      </c>
      <c r="M5163" s="23">
        <v>43465.958333333336</v>
      </c>
      <c r="N5163">
        <v>37.220500000000001</v>
      </c>
      <c r="O5163" s="23">
        <v>43465.958333333336</v>
      </c>
      <c r="P5163">
        <v>35.7941</v>
      </c>
      <c r="Q5163" s="23">
        <v>43465.959027777775</v>
      </c>
      <c r="R5163">
        <v>334.84399999999999</v>
      </c>
      <c r="S5163" s="23">
        <v>43465.959027777775</v>
      </c>
      <c r="T5163">
        <v>350.36399999999998</v>
      </c>
      <c r="U5163" s="23">
        <v>43465.959027777775</v>
      </c>
      <c r="V5163">
        <v>351.97300000000001</v>
      </c>
      <c r="W5163" s="23">
        <v>43465.959027777775</v>
      </c>
      <c r="X5163">
        <v>350.36799999999999</v>
      </c>
      <c r="Y5163" s="23">
        <v>43465.959027777775</v>
      </c>
      <c r="Z5163">
        <v>355.79599999999999</v>
      </c>
      <c r="AA5163" s="23">
        <v>43465.959027777775</v>
      </c>
      <c r="AB5163">
        <v>352.30799999999999</v>
      </c>
      <c r="AC5163" s="23">
        <v>43465.959027777775</v>
      </c>
      <c r="AD5163">
        <v>355.94200000000001</v>
      </c>
      <c r="AE5163" s="23">
        <v>43465.959027777775</v>
      </c>
      <c r="AF5163">
        <v>355.94200000000001</v>
      </c>
    </row>
    <row r="5164" spans="1:32" x14ac:dyDescent="0.25">
      <c r="A5164" s="23">
        <v>43465.958333333336</v>
      </c>
      <c r="B5164">
        <v>344.03300000000002</v>
      </c>
      <c r="C5164" s="23">
        <v>43465.958333333336</v>
      </c>
      <c r="D5164">
        <v>2293.6999999999998</v>
      </c>
      <c r="E5164" s="23">
        <v>43465.958333333336</v>
      </c>
      <c r="F5164">
        <v>353.58499999999998</v>
      </c>
      <c r="G5164" s="23">
        <v>43465.958333333336</v>
      </c>
      <c r="H5164">
        <v>352.24</v>
      </c>
      <c r="I5164" s="23">
        <v>43465.958333333336</v>
      </c>
      <c r="J5164">
        <v>37.512500000000003</v>
      </c>
      <c r="K5164" s="23">
        <v>43465.958333333336</v>
      </c>
      <c r="L5164">
        <v>35.755600000000001</v>
      </c>
      <c r="M5164" s="23">
        <v>43465.958333333336</v>
      </c>
      <c r="N5164">
        <v>37.221600000000002</v>
      </c>
      <c r="O5164" s="23">
        <v>43465.958333333336</v>
      </c>
      <c r="P5164">
        <v>35.798000000000002</v>
      </c>
      <c r="Q5164" s="23">
        <v>43465.959027777775</v>
      </c>
      <c r="R5164">
        <v>334.85300000000001</v>
      </c>
      <c r="S5164" s="23">
        <v>43465.959027777775</v>
      </c>
      <c r="T5164">
        <v>350.35700000000003</v>
      </c>
      <c r="U5164" s="23">
        <v>43465.959027777775</v>
      </c>
      <c r="V5164">
        <v>351.97899999999998</v>
      </c>
      <c r="W5164" s="23">
        <v>43465.959027777775</v>
      </c>
      <c r="X5164">
        <v>350.37599999999998</v>
      </c>
      <c r="Y5164" s="23">
        <v>43465.959027777775</v>
      </c>
      <c r="Z5164">
        <v>355.77</v>
      </c>
      <c r="AA5164" s="23">
        <v>43465.959027777775</v>
      </c>
      <c r="AB5164">
        <v>352.29599999999999</v>
      </c>
      <c r="AC5164" s="23">
        <v>43465.959027777775</v>
      </c>
      <c r="AD5164">
        <v>355.93299999999999</v>
      </c>
      <c r="AE5164" s="23">
        <v>43465.959027777775</v>
      </c>
      <c r="AF5164">
        <v>355.93299999999999</v>
      </c>
    </row>
    <row r="5165" spans="1:32" x14ac:dyDescent="0.25">
      <c r="A5165" s="23">
        <v>43465.958333333336</v>
      </c>
      <c r="B5165">
        <v>344.03500000000003</v>
      </c>
      <c r="C5165" s="23">
        <v>43465.958333333336</v>
      </c>
      <c r="D5165">
        <v>2293.71</v>
      </c>
      <c r="E5165" s="23">
        <v>43465.958333333336</v>
      </c>
      <c r="F5165">
        <v>353.59199999999998</v>
      </c>
      <c r="G5165" s="23">
        <v>43465.958333333336</v>
      </c>
      <c r="H5165">
        <v>352.25</v>
      </c>
      <c r="I5165" s="23">
        <v>43465.958333333336</v>
      </c>
      <c r="J5165">
        <v>37.512500000000003</v>
      </c>
      <c r="K5165" s="23">
        <v>43465.958333333336</v>
      </c>
      <c r="L5165">
        <v>35.766300000000001</v>
      </c>
      <c r="M5165" s="23">
        <v>43465.958333333336</v>
      </c>
      <c r="N5165">
        <v>37.229599999999998</v>
      </c>
      <c r="O5165" s="23">
        <v>43465.958333333336</v>
      </c>
      <c r="P5165">
        <v>35.8033</v>
      </c>
      <c r="Q5165" s="23">
        <v>43465.959027777775</v>
      </c>
      <c r="R5165">
        <v>334.86799999999999</v>
      </c>
      <c r="S5165" s="23">
        <v>43465.959027777775</v>
      </c>
      <c r="T5165">
        <v>350.38400000000001</v>
      </c>
      <c r="U5165" s="23">
        <v>43465.959027777775</v>
      </c>
      <c r="V5165">
        <v>351.995</v>
      </c>
      <c r="W5165" s="23">
        <v>43465.959027777775</v>
      </c>
      <c r="X5165">
        <v>350.38299999999998</v>
      </c>
      <c r="Y5165" s="23">
        <v>43465.959027777775</v>
      </c>
      <c r="Z5165">
        <v>355.77199999999999</v>
      </c>
      <c r="AA5165" s="23">
        <v>43465.959027777775</v>
      </c>
      <c r="AB5165">
        <v>352.29899999999998</v>
      </c>
      <c r="AC5165" s="23">
        <v>43465.959027777775</v>
      </c>
      <c r="AD5165">
        <v>355.928</v>
      </c>
      <c r="AE5165" s="23">
        <v>43465.959027777775</v>
      </c>
      <c r="AF5165">
        <v>355.928</v>
      </c>
    </row>
    <row r="5166" spans="1:32" x14ac:dyDescent="0.25">
      <c r="A5166" s="23">
        <v>43465.958333333336</v>
      </c>
      <c r="B5166">
        <v>344.03800000000001</v>
      </c>
      <c r="C5166" s="23">
        <v>43465.958333333336</v>
      </c>
      <c r="D5166">
        <v>2293.71</v>
      </c>
      <c r="E5166" s="23">
        <v>43465.958333333336</v>
      </c>
      <c r="F5166">
        <v>353.58499999999998</v>
      </c>
      <c r="G5166" s="23">
        <v>43465.958333333336</v>
      </c>
      <c r="H5166">
        <v>352.24200000000002</v>
      </c>
      <c r="I5166" s="23">
        <v>43465.958333333336</v>
      </c>
      <c r="J5166">
        <v>37.521000000000001</v>
      </c>
      <c r="K5166" s="23">
        <v>43465.958333333336</v>
      </c>
      <c r="L5166">
        <v>35.773400000000002</v>
      </c>
      <c r="M5166" s="23">
        <v>43465.958333333336</v>
      </c>
      <c r="N5166">
        <v>37.221899999999998</v>
      </c>
      <c r="O5166" s="23">
        <v>43465.958333333336</v>
      </c>
      <c r="P5166">
        <v>35.8108</v>
      </c>
      <c r="Q5166" s="23">
        <v>43465.959027777775</v>
      </c>
      <c r="R5166">
        <v>334.85599999999999</v>
      </c>
      <c r="S5166" s="23">
        <v>43465.959027777775</v>
      </c>
      <c r="T5166">
        <v>350.375</v>
      </c>
      <c r="U5166" s="23">
        <v>43465.959027777775</v>
      </c>
      <c r="V5166">
        <v>351.995</v>
      </c>
      <c r="W5166" s="23">
        <v>43465.959027777775</v>
      </c>
      <c r="X5166">
        <v>350.37299999999999</v>
      </c>
      <c r="Y5166" s="23">
        <v>43465.959027777775</v>
      </c>
      <c r="Z5166">
        <v>355.73700000000002</v>
      </c>
      <c r="AA5166" s="23">
        <v>43465.959027777775</v>
      </c>
      <c r="AB5166">
        <v>352.26799999999997</v>
      </c>
      <c r="AC5166" s="23">
        <v>43465.959027777775</v>
      </c>
      <c r="AD5166">
        <v>355.899</v>
      </c>
      <c r="AE5166" s="23">
        <v>43465.959027777775</v>
      </c>
      <c r="AF5166">
        <v>355.899</v>
      </c>
    </row>
    <row r="5167" spans="1:32" x14ac:dyDescent="0.25">
      <c r="A5167" s="23">
        <v>43465.958333333336</v>
      </c>
      <c r="B5167">
        <v>344.02699999999999</v>
      </c>
      <c r="C5167" s="23">
        <v>43465.958333333336</v>
      </c>
      <c r="D5167">
        <v>2293.6999999999998</v>
      </c>
      <c r="E5167" s="23">
        <v>43465.958333333336</v>
      </c>
      <c r="F5167">
        <v>353.58</v>
      </c>
      <c r="G5167" s="23">
        <v>43465.958333333336</v>
      </c>
      <c r="H5167">
        <v>352.245</v>
      </c>
      <c r="I5167" s="23">
        <v>43465.958333333336</v>
      </c>
      <c r="J5167">
        <v>37.5137</v>
      </c>
      <c r="K5167" s="23">
        <v>43465.958333333336</v>
      </c>
      <c r="L5167">
        <v>35.7624</v>
      </c>
      <c r="M5167" s="23">
        <v>43465.958333333336</v>
      </c>
      <c r="N5167">
        <v>37.228200000000001</v>
      </c>
      <c r="O5167" s="23">
        <v>43465.958333333336</v>
      </c>
      <c r="P5167">
        <v>35.799399999999999</v>
      </c>
      <c r="Q5167" s="23">
        <v>43465.959027777775</v>
      </c>
      <c r="R5167">
        <v>334.88499999999999</v>
      </c>
      <c r="S5167" s="23">
        <v>43465.959027777775</v>
      </c>
      <c r="T5167">
        <v>350.404</v>
      </c>
      <c r="U5167" s="23">
        <v>43465.959027777775</v>
      </c>
      <c r="V5167">
        <v>352.00799999999998</v>
      </c>
      <c r="W5167" s="23">
        <v>43465.959027777775</v>
      </c>
      <c r="X5167">
        <v>350.38900000000001</v>
      </c>
      <c r="Y5167" s="23">
        <v>43465.959027777775</v>
      </c>
      <c r="Z5167">
        <v>355.73099999999999</v>
      </c>
      <c r="AA5167" s="23">
        <v>43465.959027777775</v>
      </c>
      <c r="AB5167">
        <v>352.262</v>
      </c>
      <c r="AC5167" s="23">
        <v>43465.959027777775</v>
      </c>
      <c r="AD5167">
        <v>355.89499999999998</v>
      </c>
      <c r="AE5167" s="23">
        <v>43465.959027777775</v>
      </c>
      <c r="AF5167">
        <v>355.89499999999998</v>
      </c>
    </row>
    <row r="5168" spans="1:32" x14ac:dyDescent="0.25">
      <c r="A5168" s="23">
        <v>43465.958333333336</v>
      </c>
      <c r="B5168">
        <v>344.02499999999998</v>
      </c>
      <c r="C5168" s="23">
        <v>43465.958333333336</v>
      </c>
      <c r="D5168">
        <v>2293.71</v>
      </c>
      <c r="E5168" s="23">
        <v>43465.958333333336</v>
      </c>
      <c r="F5168">
        <v>353.58499999999998</v>
      </c>
      <c r="G5168" s="23">
        <v>43465.958333333336</v>
      </c>
      <c r="H5168">
        <v>352.23899999999998</v>
      </c>
      <c r="I5168" s="23">
        <v>43465.958333333336</v>
      </c>
      <c r="J5168">
        <v>37.523699999999998</v>
      </c>
      <c r="K5168" s="23">
        <v>43465.958333333336</v>
      </c>
      <c r="L5168">
        <v>35.763300000000001</v>
      </c>
      <c r="M5168" s="23">
        <v>43465.958333333336</v>
      </c>
      <c r="N5168">
        <v>37.232300000000002</v>
      </c>
      <c r="O5168" s="23">
        <v>43465.958333333336</v>
      </c>
      <c r="P5168">
        <v>35.794600000000003</v>
      </c>
      <c r="Q5168" s="23">
        <v>43465.959027777775</v>
      </c>
      <c r="R5168">
        <v>334.89100000000002</v>
      </c>
      <c r="S5168" s="23">
        <v>43465.959027777775</v>
      </c>
      <c r="T5168">
        <v>350.39699999999999</v>
      </c>
      <c r="U5168" s="23">
        <v>43465.959027777775</v>
      </c>
      <c r="V5168">
        <v>352.00400000000002</v>
      </c>
      <c r="W5168" s="23">
        <v>43465.959027777775</v>
      </c>
      <c r="X5168">
        <v>350.387</v>
      </c>
      <c r="Y5168" s="23">
        <v>43465.959027777775</v>
      </c>
      <c r="Z5168">
        <v>355.70499999999998</v>
      </c>
      <c r="AA5168" s="23">
        <v>43465.959027777775</v>
      </c>
      <c r="AB5168">
        <v>352.23899999999998</v>
      </c>
      <c r="AC5168" s="23">
        <v>43465.959027777775</v>
      </c>
      <c r="AD5168">
        <v>355.88099999999997</v>
      </c>
      <c r="AE5168" s="23">
        <v>43465.959027777775</v>
      </c>
      <c r="AF5168">
        <v>355.88099999999997</v>
      </c>
    </row>
    <row r="5169" spans="1:32" x14ac:dyDescent="0.25">
      <c r="A5169" s="23">
        <v>43465.958333333336</v>
      </c>
      <c r="B5169">
        <v>344.00799999999998</v>
      </c>
      <c r="C5169" s="23">
        <v>43465.958333333336</v>
      </c>
      <c r="D5169">
        <v>2293.6999999999998</v>
      </c>
      <c r="E5169" s="23">
        <v>43465.958333333336</v>
      </c>
      <c r="F5169">
        <v>353.57100000000003</v>
      </c>
      <c r="G5169" s="23">
        <v>43465.958333333336</v>
      </c>
      <c r="H5169">
        <v>352.24599999999998</v>
      </c>
      <c r="I5169" s="23">
        <v>43465.958333333336</v>
      </c>
      <c r="J5169">
        <v>37.510300000000001</v>
      </c>
      <c r="K5169" s="23">
        <v>43465.958333333336</v>
      </c>
      <c r="L5169">
        <v>35.767000000000003</v>
      </c>
      <c r="M5169" s="23">
        <v>43465.958333333336</v>
      </c>
      <c r="N5169">
        <v>37.220700000000001</v>
      </c>
      <c r="O5169" s="23">
        <v>43465.958333333336</v>
      </c>
      <c r="P5169">
        <v>35.802100000000003</v>
      </c>
      <c r="Q5169" s="23">
        <v>43465.959027777775</v>
      </c>
      <c r="R5169">
        <v>334.90199999999999</v>
      </c>
      <c r="S5169" s="23">
        <v>43465.959027777775</v>
      </c>
      <c r="T5169">
        <v>350.41</v>
      </c>
      <c r="U5169" s="23">
        <v>43465.959027777775</v>
      </c>
      <c r="V5169">
        <v>352.01900000000001</v>
      </c>
      <c r="W5169" s="23">
        <v>43465.959027777775</v>
      </c>
      <c r="X5169">
        <v>350.39400000000001</v>
      </c>
      <c r="Y5169" s="23">
        <v>43465.959027777775</v>
      </c>
      <c r="Z5169">
        <v>355.70499999999998</v>
      </c>
      <c r="AA5169" s="23">
        <v>43465.959027777775</v>
      </c>
      <c r="AB5169">
        <v>352.23399999999998</v>
      </c>
      <c r="AC5169" s="23">
        <v>43465.959027777775</v>
      </c>
      <c r="AD5169">
        <v>355.87599999999998</v>
      </c>
      <c r="AE5169" s="23">
        <v>43465.959027777775</v>
      </c>
      <c r="AF5169">
        <v>355.87599999999998</v>
      </c>
    </row>
    <row r="5170" spans="1:32" x14ac:dyDescent="0.25">
      <c r="A5170" s="23">
        <v>43465.958333333336</v>
      </c>
      <c r="B5170">
        <v>344.02100000000002</v>
      </c>
      <c r="C5170" s="23">
        <v>43465.958333333336</v>
      </c>
      <c r="D5170">
        <v>2293.7199999999998</v>
      </c>
      <c r="E5170" s="23">
        <v>43465.958333333336</v>
      </c>
      <c r="F5170">
        <v>353.58199999999999</v>
      </c>
      <c r="G5170" s="23">
        <v>43465.958333333336</v>
      </c>
      <c r="H5170">
        <v>352.24200000000002</v>
      </c>
      <c r="I5170" s="23">
        <v>43465.958333333336</v>
      </c>
      <c r="J5170">
        <v>37.522599999999997</v>
      </c>
      <c r="K5170" s="23">
        <v>43465.958333333336</v>
      </c>
      <c r="L5170">
        <v>35.769500000000001</v>
      </c>
      <c r="M5170" s="23">
        <v>43465.958333333336</v>
      </c>
      <c r="N5170">
        <v>37.237099999999998</v>
      </c>
      <c r="O5170" s="23">
        <v>43465.958333333336</v>
      </c>
      <c r="P5170">
        <v>35.812199999999997</v>
      </c>
      <c r="Q5170" s="23">
        <v>43465.959027777775</v>
      </c>
      <c r="R5170">
        <v>334.90899999999999</v>
      </c>
      <c r="S5170" s="23">
        <v>43465.959027777775</v>
      </c>
      <c r="T5170">
        <v>350.42500000000001</v>
      </c>
      <c r="U5170" s="23">
        <v>43465.959027777775</v>
      </c>
      <c r="V5170">
        <v>352.024</v>
      </c>
      <c r="W5170" s="23">
        <v>43465.959027777775</v>
      </c>
      <c r="X5170">
        <v>350.40300000000002</v>
      </c>
      <c r="Y5170" s="23">
        <v>43465.959027777775</v>
      </c>
      <c r="Z5170">
        <v>355.69499999999999</v>
      </c>
      <c r="AA5170" s="23">
        <v>43465.959027777775</v>
      </c>
      <c r="AB5170">
        <v>352.214</v>
      </c>
      <c r="AC5170" s="23">
        <v>43465.959027777775</v>
      </c>
      <c r="AD5170">
        <v>355.85899999999998</v>
      </c>
      <c r="AE5170" s="23">
        <v>43465.959027777775</v>
      </c>
      <c r="AF5170">
        <v>355.85899999999998</v>
      </c>
    </row>
    <row r="5171" spans="1:32" x14ac:dyDescent="0.25">
      <c r="A5171" s="23">
        <v>43465.958333333336</v>
      </c>
      <c r="B5171">
        <v>344.01299999999998</v>
      </c>
      <c r="C5171" s="23">
        <v>43465.958333333336</v>
      </c>
      <c r="D5171">
        <v>2293.7199999999998</v>
      </c>
      <c r="E5171" s="23">
        <v>43465.958333333336</v>
      </c>
      <c r="F5171">
        <v>353.57400000000001</v>
      </c>
      <c r="G5171" s="23">
        <v>43465.958333333336</v>
      </c>
      <c r="H5171">
        <v>352.23899999999998</v>
      </c>
      <c r="I5171" s="23">
        <v>43465.958333333336</v>
      </c>
      <c r="J5171">
        <v>37.517099999999999</v>
      </c>
      <c r="K5171" s="23">
        <v>43465.958333333336</v>
      </c>
      <c r="L5171">
        <v>35.770400000000002</v>
      </c>
      <c r="M5171" s="23">
        <v>43465.958333333336</v>
      </c>
      <c r="N5171">
        <v>37.238300000000002</v>
      </c>
      <c r="O5171" s="23">
        <v>43465.958333333336</v>
      </c>
      <c r="P5171">
        <v>35.809699999999999</v>
      </c>
      <c r="Q5171" s="23">
        <v>43465.959027777775</v>
      </c>
      <c r="R5171">
        <v>334.90899999999999</v>
      </c>
      <c r="S5171" s="23">
        <v>43465.959027777775</v>
      </c>
      <c r="T5171">
        <v>350.41300000000001</v>
      </c>
      <c r="U5171" s="23">
        <v>43465.959027777775</v>
      </c>
      <c r="V5171">
        <v>352.02300000000002</v>
      </c>
      <c r="W5171" s="23">
        <v>43465.959027777775</v>
      </c>
      <c r="X5171">
        <v>350.39100000000002</v>
      </c>
      <c r="Y5171" s="23">
        <v>43465.959027777775</v>
      </c>
      <c r="Z5171">
        <v>355.678</v>
      </c>
      <c r="AA5171" s="23">
        <v>43465.959027777775</v>
      </c>
      <c r="AB5171">
        <v>352.19499999999999</v>
      </c>
      <c r="AC5171" s="23">
        <v>43465.959027777775</v>
      </c>
      <c r="AD5171">
        <v>355.83</v>
      </c>
      <c r="AE5171" s="23">
        <v>43465.959027777775</v>
      </c>
      <c r="AF5171">
        <v>355.83</v>
      </c>
    </row>
    <row r="5172" spans="1:32" x14ac:dyDescent="0.25">
      <c r="A5172" s="23">
        <v>43465.958333333336</v>
      </c>
      <c r="B5172">
        <v>343.98899999999998</v>
      </c>
      <c r="C5172" s="23">
        <v>43465.958333333336</v>
      </c>
      <c r="D5172">
        <v>2293.6999999999998</v>
      </c>
      <c r="E5172" s="23">
        <v>43465.958333333336</v>
      </c>
      <c r="F5172">
        <v>353.55099999999999</v>
      </c>
      <c r="G5172" s="23">
        <v>43465.958333333336</v>
      </c>
      <c r="H5172">
        <v>352.22399999999999</v>
      </c>
      <c r="I5172" s="23">
        <v>43465.958333333336</v>
      </c>
      <c r="J5172">
        <v>37.509799999999998</v>
      </c>
      <c r="K5172" s="23">
        <v>43465.958333333336</v>
      </c>
      <c r="L5172">
        <v>35.768300000000004</v>
      </c>
      <c r="M5172" s="23">
        <v>43465.958333333336</v>
      </c>
      <c r="N5172">
        <v>37.2241</v>
      </c>
      <c r="O5172" s="23">
        <v>43465.958333333336</v>
      </c>
      <c r="P5172">
        <v>35.8005</v>
      </c>
      <c r="Q5172" s="23">
        <v>43465.959027777775</v>
      </c>
      <c r="R5172">
        <v>334.91199999999998</v>
      </c>
      <c r="S5172" s="23">
        <v>43465.959027777775</v>
      </c>
      <c r="T5172">
        <v>350.40199999999999</v>
      </c>
      <c r="U5172" s="23">
        <v>43465.959027777775</v>
      </c>
      <c r="V5172">
        <v>352.01499999999999</v>
      </c>
      <c r="W5172" s="23">
        <v>43465.959027777775</v>
      </c>
      <c r="X5172">
        <v>350.387</v>
      </c>
      <c r="Y5172" s="23">
        <v>43465.959027777775</v>
      </c>
      <c r="Z5172">
        <v>355.666</v>
      </c>
      <c r="AA5172" s="23">
        <v>43465.959027777775</v>
      </c>
      <c r="AB5172">
        <v>352.18</v>
      </c>
      <c r="AC5172" s="23">
        <v>43465.959027777775</v>
      </c>
      <c r="AD5172">
        <v>355.82400000000001</v>
      </c>
      <c r="AE5172" s="23">
        <v>43465.959027777775</v>
      </c>
      <c r="AF5172">
        <v>355.82400000000001</v>
      </c>
    </row>
    <row r="5173" spans="1:32" x14ac:dyDescent="0.25">
      <c r="A5173" s="23">
        <v>43465.959027777775</v>
      </c>
      <c r="B5173">
        <v>343.97699999999998</v>
      </c>
      <c r="C5173" s="23">
        <v>43465.959027777775</v>
      </c>
      <c r="D5173">
        <v>2293.6999999999998</v>
      </c>
      <c r="E5173" s="23">
        <v>43465.959027777775</v>
      </c>
      <c r="F5173">
        <v>353.541</v>
      </c>
      <c r="G5173" s="23">
        <v>43465.959027777775</v>
      </c>
      <c r="H5173">
        <v>352.22399999999999</v>
      </c>
      <c r="I5173" s="23">
        <v>43465.959027777775</v>
      </c>
      <c r="J5173">
        <v>37.512300000000003</v>
      </c>
      <c r="K5173" s="23">
        <v>43465.959027777775</v>
      </c>
      <c r="L5173">
        <v>35.759</v>
      </c>
      <c r="M5173" s="23">
        <v>43465.959027777775</v>
      </c>
      <c r="N5173">
        <v>37.224400000000003</v>
      </c>
      <c r="O5173" s="23">
        <v>43465.959027777775</v>
      </c>
      <c r="P5173">
        <v>35.801000000000002</v>
      </c>
      <c r="Q5173" s="23">
        <v>43465.959027777775</v>
      </c>
      <c r="R5173">
        <v>334.916</v>
      </c>
      <c r="S5173" s="23">
        <v>43465.959027777775</v>
      </c>
      <c r="T5173">
        <v>350.428</v>
      </c>
      <c r="U5173" s="23">
        <v>43465.959027777775</v>
      </c>
      <c r="V5173">
        <v>352.03699999999998</v>
      </c>
      <c r="W5173" s="23">
        <v>43465.959027777775</v>
      </c>
      <c r="X5173">
        <v>350.38600000000002</v>
      </c>
      <c r="Y5173" s="23">
        <v>43465.959027777775</v>
      </c>
      <c r="Z5173">
        <v>355.67200000000003</v>
      </c>
      <c r="AA5173" s="23">
        <v>43465.959027777775</v>
      </c>
      <c r="AB5173">
        <v>352.17899999999997</v>
      </c>
      <c r="AC5173" s="23">
        <v>43465.959027777775</v>
      </c>
      <c r="AD5173">
        <v>355.81299999999999</v>
      </c>
      <c r="AE5173" s="23">
        <v>43465.959027777775</v>
      </c>
      <c r="AF5173">
        <v>355.81299999999999</v>
      </c>
    </row>
    <row r="5174" spans="1:32" x14ac:dyDescent="0.25">
      <c r="A5174" s="23">
        <v>43465.959027777775</v>
      </c>
      <c r="B5174">
        <v>343.96699999999998</v>
      </c>
      <c r="C5174" s="23">
        <v>43465.959027777775</v>
      </c>
      <c r="D5174">
        <v>2293.71</v>
      </c>
      <c r="E5174" s="23">
        <v>43465.959027777775</v>
      </c>
      <c r="F5174">
        <v>353.54</v>
      </c>
      <c r="G5174" s="23">
        <v>43465.959027777775</v>
      </c>
      <c r="H5174">
        <v>352.21300000000002</v>
      </c>
      <c r="I5174" s="23">
        <v>43465.959027777775</v>
      </c>
      <c r="J5174">
        <v>37.520099999999999</v>
      </c>
      <c r="K5174" s="23">
        <v>43465.959027777775</v>
      </c>
      <c r="L5174">
        <v>35.767699999999998</v>
      </c>
      <c r="M5174" s="23">
        <v>43465.959027777775</v>
      </c>
      <c r="N5174">
        <v>37.231000000000002</v>
      </c>
      <c r="O5174" s="23">
        <v>43465.959027777775</v>
      </c>
      <c r="P5174">
        <v>35.808799999999998</v>
      </c>
      <c r="Q5174" s="23">
        <v>43465.959027777775</v>
      </c>
      <c r="R5174">
        <v>334.92599999999999</v>
      </c>
      <c r="S5174" s="23">
        <v>43465.959027777775</v>
      </c>
      <c r="T5174">
        <v>350.41899999999998</v>
      </c>
      <c r="U5174" s="23">
        <v>43465.959027777775</v>
      </c>
      <c r="V5174">
        <v>352.03500000000003</v>
      </c>
      <c r="W5174" s="23">
        <v>43465.959027777775</v>
      </c>
      <c r="X5174">
        <v>350.39</v>
      </c>
      <c r="Y5174" s="23">
        <v>43465.959027777775</v>
      </c>
      <c r="Z5174">
        <v>355.67399999999998</v>
      </c>
      <c r="AA5174" s="23">
        <v>43465.959027777775</v>
      </c>
      <c r="AB5174">
        <v>352.16899999999998</v>
      </c>
      <c r="AC5174" s="23">
        <v>43465.959027777775</v>
      </c>
      <c r="AD5174">
        <v>355.80799999999999</v>
      </c>
      <c r="AE5174" s="23">
        <v>43465.959027777775</v>
      </c>
      <c r="AF5174">
        <v>355.80799999999999</v>
      </c>
    </row>
    <row r="5175" spans="1:32" x14ac:dyDescent="0.25">
      <c r="A5175" s="23">
        <v>43465.959027777775</v>
      </c>
      <c r="B5175">
        <v>343.94299999999998</v>
      </c>
      <c r="C5175" s="23">
        <v>43465.959027777775</v>
      </c>
      <c r="D5175">
        <v>2293.71</v>
      </c>
      <c r="E5175" s="23">
        <v>43465.959027777775</v>
      </c>
      <c r="F5175">
        <v>353.53100000000001</v>
      </c>
      <c r="G5175" s="23">
        <v>43465.959027777775</v>
      </c>
      <c r="H5175">
        <v>352.21</v>
      </c>
      <c r="I5175" s="23">
        <v>43465.959027777775</v>
      </c>
      <c r="J5175">
        <v>37.5274</v>
      </c>
      <c r="K5175" s="23">
        <v>43465.959027777775</v>
      </c>
      <c r="L5175">
        <v>35.760399999999997</v>
      </c>
      <c r="M5175" s="23">
        <v>43465.959027777775</v>
      </c>
      <c r="N5175">
        <v>37.235799999999998</v>
      </c>
      <c r="O5175" s="23">
        <v>43465.959027777775</v>
      </c>
      <c r="P5175">
        <v>35.8108</v>
      </c>
      <c r="Q5175" s="23">
        <v>43465.959027777775</v>
      </c>
      <c r="R5175">
        <v>334.92500000000001</v>
      </c>
      <c r="S5175" s="23">
        <v>43465.959027777775</v>
      </c>
      <c r="T5175">
        <v>350.41199999999998</v>
      </c>
      <c r="U5175" s="23">
        <v>43465.959027777775</v>
      </c>
      <c r="V5175">
        <v>352.02199999999999</v>
      </c>
      <c r="W5175" s="23">
        <v>43465.959027777775</v>
      </c>
      <c r="X5175">
        <v>350.392</v>
      </c>
      <c r="Y5175" s="23">
        <v>43465.959027777775</v>
      </c>
      <c r="Z5175">
        <v>355.64699999999999</v>
      </c>
      <c r="AA5175" s="23">
        <v>43465.959027777775</v>
      </c>
      <c r="AB5175">
        <v>352.14800000000002</v>
      </c>
      <c r="AC5175" s="23">
        <v>43465.959027777775</v>
      </c>
      <c r="AD5175">
        <v>355.798</v>
      </c>
      <c r="AE5175" s="23">
        <v>43465.959027777775</v>
      </c>
      <c r="AF5175">
        <v>355.798</v>
      </c>
    </row>
    <row r="5176" spans="1:32" x14ac:dyDescent="0.25">
      <c r="A5176" s="23">
        <v>43465.959027777775</v>
      </c>
      <c r="B5176">
        <v>343.916</v>
      </c>
      <c r="C5176" s="23">
        <v>43465.959027777775</v>
      </c>
      <c r="D5176">
        <v>2293.7199999999998</v>
      </c>
      <c r="E5176" s="23">
        <v>43465.959027777775</v>
      </c>
      <c r="F5176">
        <v>353.53</v>
      </c>
      <c r="G5176" s="23">
        <v>43465.959027777775</v>
      </c>
      <c r="H5176">
        <v>352.19600000000003</v>
      </c>
      <c r="I5176" s="23">
        <v>43465.959027777775</v>
      </c>
      <c r="J5176">
        <v>37.519199999999998</v>
      </c>
      <c r="K5176" s="23">
        <v>43465.959027777775</v>
      </c>
      <c r="L5176">
        <v>35.778399999999998</v>
      </c>
      <c r="M5176" s="23">
        <v>43465.959027777775</v>
      </c>
      <c r="N5176">
        <v>37.232799999999997</v>
      </c>
      <c r="O5176" s="23">
        <v>43465.959027777775</v>
      </c>
      <c r="P5176">
        <v>35.813600000000001</v>
      </c>
      <c r="Q5176" s="23">
        <v>43465.959027777775</v>
      </c>
      <c r="R5176">
        <v>334.91699999999997</v>
      </c>
      <c r="S5176" s="23">
        <v>43465.959027777775</v>
      </c>
      <c r="T5176">
        <v>350.41800000000001</v>
      </c>
      <c r="U5176" s="23">
        <v>43465.959027777775</v>
      </c>
      <c r="V5176">
        <v>352.01900000000001</v>
      </c>
      <c r="W5176" s="23">
        <v>43465.959027777775</v>
      </c>
      <c r="X5176">
        <v>350.41500000000002</v>
      </c>
      <c r="Y5176" s="23">
        <v>43465.959027777775</v>
      </c>
      <c r="Z5176">
        <v>355.63499999999999</v>
      </c>
      <c r="AA5176" s="23">
        <v>43465.959027777775</v>
      </c>
      <c r="AB5176">
        <v>352.137</v>
      </c>
      <c r="AC5176" s="23">
        <v>43465.959027777775</v>
      </c>
      <c r="AD5176">
        <v>355.78699999999998</v>
      </c>
      <c r="AE5176" s="23">
        <v>43465.959027777775</v>
      </c>
      <c r="AF5176">
        <v>355.78699999999998</v>
      </c>
    </row>
    <row r="5177" spans="1:32" x14ac:dyDescent="0.25">
      <c r="A5177" s="23">
        <v>43465.959027777775</v>
      </c>
      <c r="B5177">
        <v>343.89800000000002</v>
      </c>
      <c r="C5177" s="23">
        <v>43465.959027777775</v>
      </c>
      <c r="D5177">
        <v>2293.6999999999998</v>
      </c>
      <c r="E5177" s="23">
        <v>43465.959027777775</v>
      </c>
      <c r="F5177">
        <v>353.50299999999999</v>
      </c>
      <c r="G5177" s="23">
        <v>43465.959027777775</v>
      </c>
      <c r="H5177">
        <v>352.18099999999998</v>
      </c>
      <c r="I5177" s="23">
        <v>43465.959027777775</v>
      </c>
      <c r="J5177">
        <v>37.522100000000002</v>
      </c>
      <c r="K5177" s="23">
        <v>43465.959027777775</v>
      </c>
      <c r="L5177">
        <v>35.766500000000001</v>
      </c>
      <c r="M5177" s="23">
        <v>43465.959027777775</v>
      </c>
      <c r="N5177">
        <v>37.232599999999998</v>
      </c>
      <c r="O5177" s="23">
        <v>43465.959027777775</v>
      </c>
      <c r="P5177">
        <v>35.812600000000003</v>
      </c>
      <c r="Q5177" s="23">
        <v>43465.959027777775</v>
      </c>
      <c r="R5177">
        <v>334.928</v>
      </c>
      <c r="S5177" s="23">
        <v>43465.959027777775</v>
      </c>
      <c r="T5177">
        <v>350.42700000000002</v>
      </c>
      <c r="U5177" s="23">
        <v>43465.959027777775</v>
      </c>
      <c r="V5177">
        <v>352.029</v>
      </c>
      <c r="W5177" s="23">
        <v>43465.959027777775</v>
      </c>
      <c r="X5177">
        <v>350.423</v>
      </c>
      <c r="Y5177" s="23">
        <v>43465.959027777775</v>
      </c>
      <c r="Z5177">
        <v>355.62200000000001</v>
      </c>
      <c r="AA5177" s="23">
        <v>43465.959027777775</v>
      </c>
      <c r="AB5177">
        <v>352.12700000000001</v>
      </c>
      <c r="AC5177" s="23">
        <v>43465.959027777775</v>
      </c>
      <c r="AD5177">
        <v>355.78300000000002</v>
      </c>
      <c r="AE5177" s="23">
        <v>43465.959027777775</v>
      </c>
      <c r="AF5177">
        <v>355.78300000000002</v>
      </c>
    </row>
    <row r="5178" spans="1:32" x14ac:dyDescent="0.25">
      <c r="A5178" s="23">
        <v>43465.959027777775</v>
      </c>
      <c r="B5178">
        <v>343.86900000000003</v>
      </c>
      <c r="C5178" s="23">
        <v>43465.959027777775</v>
      </c>
      <c r="D5178">
        <v>2293.6999999999998</v>
      </c>
      <c r="E5178" s="23">
        <v>43465.959027777775</v>
      </c>
      <c r="F5178">
        <v>353.49</v>
      </c>
      <c r="G5178" s="23">
        <v>43465.959027777775</v>
      </c>
      <c r="H5178">
        <v>352.16899999999998</v>
      </c>
      <c r="I5178" s="23">
        <v>43465.959027777775</v>
      </c>
      <c r="J5178">
        <v>37.504300000000001</v>
      </c>
      <c r="K5178" s="23">
        <v>43465.959027777775</v>
      </c>
      <c r="L5178">
        <v>35.770899999999997</v>
      </c>
      <c r="M5178" s="23">
        <v>43465.959027777775</v>
      </c>
      <c r="N5178">
        <v>37.232300000000002</v>
      </c>
      <c r="O5178" s="23">
        <v>43465.959027777775</v>
      </c>
      <c r="P5178">
        <v>35.803100000000001</v>
      </c>
      <c r="Q5178" s="23">
        <v>43465.959027777775</v>
      </c>
      <c r="R5178">
        <v>334.93299999999999</v>
      </c>
      <c r="S5178" s="23">
        <v>43465.959027777775</v>
      </c>
      <c r="T5178">
        <v>350.447</v>
      </c>
      <c r="U5178" s="23">
        <v>43465.959027777775</v>
      </c>
      <c r="V5178">
        <v>352.05599999999998</v>
      </c>
      <c r="W5178" s="23">
        <v>43465.959027777775</v>
      </c>
      <c r="X5178">
        <v>350.447</v>
      </c>
      <c r="Y5178" s="23">
        <v>43465.959027777775</v>
      </c>
      <c r="Z5178">
        <v>355.60399999999998</v>
      </c>
      <c r="AA5178" s="23">
        <v>43465.959027777775</v>
      </c>
      <c r="AB5178">
        <v>352.12400000000002</v>
      </c>
      <c r="AC5178" s="23">
        <v>43465.959027777775</v>
      </c>
      <c r="AD5178">
        <v>355.76400000000001</v>
      </c>
      <c r="AE5178" s="23">
        <v>43465.959027777775</v>
      </c>
      <c r="AF5178">
        <v>355.76400000000001</v>
      </c>
    </row>
    <row r="5179" spans="1:32" x14ac:dyDescent="0.25">
      <c r="A5179" s="23">
        <v>43465.959027777775</v>
      </c>
      <c r="B5179">
        <v>343.86500000000001</v>
      </c>
      <c r="C5179" s="23">
        <v>43465.959027777775</v>
      </c>
      <c r="D5179">
        <v>2293.71</v>
      </c>
      <c r="E5179" s="23">
        <v>43465.959027777775</v>
      </c>
      <c r="F5179">
        <v>353.495</v>
      </c>
      <c r="G5179" s="23">
        <v>43465.959027777775</v>
      </c>
      <c r="H5179">
        <v>352.15699999999998</v>
      </c>
      <c r="I5179" s="23">
        <v>43465.959027777775</v>
      </c>
      <c r="J5179">
        <v>37.518500000000003</v>
      </c>
      <c r="K5179" s="23">
        <v>43465.959027777775</v>
      </c>
      <c r="L5179">
        <v>35.770400000000002</v>
      </c>
      <c r="M5179" s="23">
        <v>43465.959027777775</v>
      </c>
      <c r="N5179">
        <v>37.234200000000001</v>
      </c>
      <c r="O5179" s="23">
        <v>43465.959027777775</v>
      </c>
      <c r="P5179">
        <v>35.807600000000001</v>
      </c>
      <c r="Q5179" s="23">
        <v>43465.959027777775</v>
      </c>
      <c r="R5179">
        <v>334.95299999999997</v>
      </c>
      <c r="S5179" s="23">
        <v>43465.959027777775</v>
      </c>
      <c r="T5179">
        <v>350.452</v>
      </c>
      <c r="U5179" s="23">
        <v>43465.959027777775</v>
      </c>
      <c r="V5179">
        <v>352.072</v>
      </c>
      <c r="W5179" s="23">
        <v>43465.959027777775</v>
      </c>
      <c r="X5179">
        <v>350.47500000000002</v>
      </c>
      <c r="Y5179" s="23">
        <v>43465.959027777775</v>
      </c>
      <c r="Z5179">
        <v>355.58600000000001</v>
      </c>
      <c r="AA5179" s="23">
        <v>43465.959027777775</v>
      </c>
      <c r="AB5179">
        <v>352.10500000000002</v>
      </c>
      <c r="AC5179" s="23">
        <v>43465.959027777775</v>
      </c>
      <c r="AD5179">
        <v>355.76</v>
      </c>
      <c r="AE5179" s="23">
        <v>43465.959027777775</v>
      </c>
      <c r="AF5179">
        <v>355.76</v>
      </c>
    </row>
    <row r="5180" spans="1:32" x14ac:dyDescent="0.25">
      <c r="A5180" s="23">
        <v>43465.959027777775</v>
      </c>
      <c r="B5180">
        <v>343.84699999999998</v>
      </c>
      <c r="C5180" s="23">
        <v>43465.959027777775</v>
      </c>
      <c r="D5180">
        <v>2293.7199999999998</v>
      </c>
      <c r="E5180" s="23">
        <v>43465.959027777775</v>
      </c>
      <c r="F5180">
        <v>353.48700000000002</v>
      </c>
      <c r="G5180" s="23">
        <v>43465.959027777775</v>
      </c>
      <c r="H5180">
        <v>352.15600000000001</v>
      </c>
      <c r="I5180" s="23">
        <v>43465.959027777775</v>
      </c>
      <c r="J5180">
        <v>37.520299999999999</v>
      </c>
      <c r="K5180" s="23">
        <v>43465.959027777775</v>
      </c>
      <c r="L5180">
        <v>35.773400000000002</v>
      </c>
      <c r="M5180" s="23">
        <v>43465.959027777775</v>
      </c>
      <c r="N5180">
        <v>37.231900000000003</v>
      </c>
      <c r="O5180" s="23">
        <v>43465.959027777775</v>
      </c>
      <c r="P5180">
        <v>35.804400000000001</v>
      </c>
      <c r="Q5180" s="23">
        <v>43465.959027777775</v>
      </c>
      <c r="R5180">
        <v>334.94900000000001</v>
      </c>
      <c r="S5180" s="23">
        <v>43465.959027777775</v>
      </c>
      <c r="T5180">
        <v>350.47</v>
      </c>
      <c r="U5180" s="23">
        <v>43465.959027777775</v>
      </c>
      <c r="V5180">
        <v>352.07900000000001</v>
      </c>
      <c r="W5180" s="23">
        <v>43465.959027777775</v>
      </c>
      <c r="X5180">
        <v>350.48599999999999</v>
      </c>
      <c r="Y5180" s="23">
        <v>43465.959027777775</v>
      </c>
      <c r="Z5180">
        <v>355.57100000000003</v>
      </c>
      <c r="AA5180" s="23">
        <v>43465.959027777775</v>
      </c>
      <c r="AB5180">
        <v>352.09</v>
      </c>
      <c r="AC5180" s="23">
        <v>43465.959027777775</v>
      </c>
      <c r="AD5180">
        <v>355.74299999999999</v>
      </c>
      <c r="AE5180" s="23">
        <v>43465.959027777775</v>
      </c>
      <c r="AF5180">
        <v>355.74299999999999</v>
      </c>
    </row>
    <row r="5181" spans="1:32" x14ac:dyDescent="0.25">
      <c r="A5181" s="23">
        <v>43465.959027777775</v>
      </c>
      <c r="B5181">
        <v>343.83600000000001</v>
      </c>
      <c r="C5181" s="23">
        <v>43465.959027777775</v>
      </c>
      <c r="D5181">
        <v>2293.71</v>
      </c>
      <c r="E5181" s="23">
        <v>43465.959027777775</v>
      </c>
      <c r="F5181">
        <v>353.476</v>
      </c>
      <c r="G5181" s="23">
        <v>43465.959027777775</v>
      </c>
      <c r="H5181">
        <v>352.154</v>
      </c>
      <c r="I5181" s="23">
        <v>43465.959027777775</v>
      </c>
      <c r="J5181">
        <v>37.522799999999997</v>
      </c>
      <c r="K5181" s="23">
        <v>43465.959027777775</v>
      </c>
      <c r="L5181">
        <v>35.760399999999997</v>
      </c>
      <c r="M5181" s="23">
        <v>43465.959027777775</v>
      </c>
      <c r="N5181">
        <v>37.233699999999999</v>
      </c>
      <c r="O5181" s="23">
        <v>43465.959027777775</v>
      </c>
      <c r="P5181">
        <v>35.811300000000003</v>
      </c>
      <c r="Q5181" s="23">
        <v>43465.959027777775</v>
      </c>
      <c r="R5181">
        <v>334.95100000000002</v>
      </c>
      <c r="S5181" s="23">
        <v>43465.959027777775</v>
      </c>
      <c r="T5181">
        <v>350.48099999999999</v>
      </c>
      <c r="U5181" s="23">
        <v>43465.959027777775</v>
      </c>
      <c r="V5181">
        <v>352.09100000000001</v>
      </c>
      <c r="W5181" s="23">
        <v>43465.959027777775</v>
      </c>
      <c r="X5181">
        <v>350.50299999999999</v>
      </c>
      <c r="Y5181" s="23">
        <v>43465.959027777775</v>
      </c>
      <c r="Z5181">
        <v>355.53699999999998</v>
      </c>
      <c r="AA5181" s="23">
        <v>43465.959027777775</v>
      </c>
      <c r="AB5181">
        <v>352.06200000000001</v>
      </c>
      <c r="AC5181" s="23">
        <v>43465.959027777775</v>
      </c>
      <c r="AD5181">
        <v>355.71699999999998</v>
      </c>
      <c r="AE5181" s="23">
        <v>43465.959027777775</v>
      </c>
      <c r="AF5181">
        <v>355.71699999999998</v>
      </c>
    </row>
    <row r="5182" spans="1:32" x14ac:dyDescent="0.25">
      <c r="A5182" s="23">
        <v>43465.959027777775</v>
      </c>
      <c r="B5182">
        <v>343.82499999999999</v>
      </c>
      <c r="C5182" s="23">
        <v>43465.959027777775</v>
      </c>
      <c r="D5182">
        <v>2293.7199999999998</v>
      </c>
      <c r="E5182" s="23">
        <v>43465.959027777775</v>
      </c>
      <c r="F5182">
        <v>353.47</v>
      </c>
      <c r="G5182" s="23">
        <v>43465.959027777775</v>
      </c>
      <c r="H5182">
        <v>352.14499999999998</v>
      </c>
      <c r="I5182" s="23">
        <v>43465.959027777775</v>
      </c>
      <c r="J5182">
        <v>37.517600000000002</v>
      </c>
      <c r="K5182" s="23">
        <v>43465.959027777775</v>
      </c>
      <c r="L5182">
        <v>35.7729</v>
      </c>
      <c r="M5182" s="23">
        <v>43465.959027777775</v>
      </c>
      <c r="N5182">
        <v>37.231699999999996</v>
      </c>
      <c r="O5182" s="23">
        <v>43465.959027777775</v>
      </c>
      <c r="P5182">
        <v>35.809399999999997</v>
      </c>
      <c r="Q5182" s="23">
        <v>43465.959027777775</v>
      </c>
      <c r="R5182">
        <v>334.971</v>
      </c>
      <c r="S5182" s="23">
        <v>43465.959027777775</v>
      </c>
      <c r="T5182">
        <v>350.495</v>
      </c>
      <c r="U5182" s="23">
        <v>43465.959027777775</v>
      </c>
      <c r="V5182">
        <v>352.10199999999998</v>
      </c>
      <c r="W5182" s="23">
        <v>43465.959027777775</v>
      </c>
      <c r="X5182">
        <v>350.52199999999999</v>
      </c>
      <c r="Y5182" s="23">
        <v>43465.959027777775</v>
      </c>
      <c r="Z5182">
        <v>355.51900000000001</v>
      </c>
      <c r="AA5182" s="23">
        <v>43465.959027777775</v>
      </c>
      <c r="AB5182">
        <v>352.04599999999999</v>
      </c>
      <c r="AC5182" s="23">
        <v>43465.959027777775</v>
      </c>
      <c r="AD5182">
        <v>355.70100000000002</v>
      </c>
      <c r="AE5182" s="23">
        <v>43465.959027777775</v>
      </c>
      <c r="AF5182">
        <v>355.70100000000002</v>
      </c>
    </row>
    <row r="5183" spans="1:32" x14ac:dyDescent="0.25">
      <c r="A5183" s="23">
        <v>43465.959027777775</v>
      </c>
      <c r="B5183">
        <v>343.81900000000002</v>
      </c>
      <c r="C5183" s="23">
        <v>43465.959027777775</v>
      </c>
      <c r="D5183">
        <v>2293.7199999999998</v>
      </c>
      <c r="E5183" s="23">
        <v>43465.959027777775</v>
      </c>
      <c r="F5183">
        <v>353.46100000000001</v>
      </c>
      <c r="G5183" s="23">
        <v>43465.959027777775</v>
      </c>
      <c r="H5183">
        <v>352.13900000000001</v>
      </c>
      <c r="I5183" s="23">
        <v>43465.959027777775</v>
      </c>
      <c r="J5183">
        <v>37.519799999999996</v>
      </c>
      <c r="K5183" s="23">
        <v>43465.959027777775</v>
      </c>
      <c r="L5183">
        <v>35.7699</v>
      </c>
      <c r="M5183" s="23">
        <v>43465.959027777775</v>
      </c>
      <c r="N5183">
        <v>37.239400000000003</v>
      </c>
      <c r="O5183" s="23">
        <v>43465.959027777775</v>
      </c>
      <c r="P5183">
        <v>35.804900000000004</v>
      </c>
      <c r="Q5183" s="23">
        <v>43465.959027777775</v>
      </c>
      <c r="R5183">
        <v>334.97199999999998</v>
      </c>
      <c r="S5183" s="23">
        <v>43465.959027777775</v>
      </c>
      <c r="T5183">
        <v>350.50799999999998</v>
      </c>
      <c r="U5183" s="23">
        <v>43465.959027777775</v>
      </c>
      <c r="V5183">
        <v>352.12599999999998</v>
      </c>
      <c r="W5183" s="23">
        <v>43465.959027777775</v>
      </c>
      <c r="X5183">
        <v>350.53500000000003</v>
      </c>
      <c r="Y5183" s="23">
        <v>43465.959027777775</v>
      </c>
      <c r="Z5183">
        <v>355.49099999999999</v>
      </c>
      <c r="AA5183" s="23">
        <v>43465.959027777775</v>
      </c>
      <c r="AB5183">
        <v>352.02100000000002</v>
      </c>
      <c r="AC5183" s="23">
        <v>43465.959027777775</v>
      </c>
      <c r="AD5183">
        <v>355.68299999999999</v>
      </c>
      <c r="AE5183" s="23">
        <v>43465.959027777775</v>
      </c>
      <c r="AF5183">
        <v>355.68299999999999</v>
      </c>
    </row>
    <row r="5184" spans="1:32" x14ac:dyDescent="0.25">
      <c r="A5184" s="23">
        <v>43465.959027777775</v>
      </c>
      <c r="B5184">
        <v>343.82100000000003</v>
      </c>
      <c r="C5184" s="23">
        <v>43465.959027777775</v>
      </c>
      <c r="D5184">
        <v>2293.73</v>
      </c>
      <c r="E5184" s="23">
        <v>43465.959027777775</v>
      </c>
      <c r="F5184">
        <v>353.46800000000002</v>
      </c>
      <c r="G5184" s="23">
        <v>43465.959027777775</v>
      </c>
      <c r="H5184">
        <v>352.14499999999998</v>
      </c>
      <c r="I5184" s="23">
        <v>43465.959027777775</v>
      </c>
      <c r="J5184">
        <v>37.529000000000003</v>
      </c>
      <c r="K5184" s="23">
        <v>43465.959027777775</v>
      </c>
      <c r="L5184">
        <v>35.7667</v>
      </c>
      <c r="M5184" s="23">
        <v>43465.959027777775</v>
      </c>
      <c r="N5184">
        <v>37.232599999999998</v>
      </c>
      <c r="O5184" s="23">
        <v>43465.959027777775</v>
      </c>
      <c r="P5184">
        <v>35.811500000000002</v>
      </c>
      <c r="Q5184" s="23">
        <v>43465.959027777775</v>
      </c>
      <c r="R5184">
        <v>334.99</v>
      </c>
      <c r="S5184" s="23">
        <v>43465.959027777775</v>
      </c>
      <c r="T5184">
        <v>350.52</v>
      </c>
      <c r="U5184" s="23">
        <v>43465.959027777775</v>
      </c>
      <c r="V5184">
        <v>352.13600000000002</v>
      </c>
      <c r="W5184" s="23">
        <v>43465.959027777775</v>
      </c>
      <c r="X5184">
        <v>350.55399999999997</v>
      </c>
      <c r="Y5184" s="23">
        <v>43465.959027777775</v>
      </c>
      <c r="Z5184">
        <v>355.48</v>
      </c>
      <c r="AA5184" s="23">
        <v>43465.959027777775</v>
      </c>
      <c r="AB5184">
        <v>352</v>
      </c>
      <c r="AC5184" s="23">
        <v>43465.959027777775</v>
      </c>
      <c r="AD5184">
        <v>355.65899999999999</v>
      </c>
      <c r="AE5184" s="23">
        <v>43465.959027777775</v>
      </c>
      <c r="AF5184">
        <v>355.65899999999999</v>
      </c>
    </row>
    <row r="5185" spans="1:32" x14ac:dyDescent="0.25">
      <c r="A5185" s="23">
        <v>43465.959027777775</v>
      </c>
      <c r="B5185">
        <v>343.79500000000002</v>
      </c>
      <c r="C5185" s="23">
        <v>43465.959027777775</v>
      </c>
      <c r="D5185">
        <v>2293.6999999999998</v>
      </c>
      <c r="E5185" s="23">
        <v>43465.959027777775</v>
      </c>
      <c r="F5185">
        <v>353.43400000000003</v>
      </c>
      <c r="G5185" s="23">
        <v>43465.959027777775</v>
      </c>
      <c r="H5185">
        <v>352.12</v>
      </c>
      <c r="I5185" s="23">
        <v>43465.959027777775</v>
      </c>
      <c r="J5185">
        <v>37.505699999999997</v>
      </c>
      <c r="K5185" s="23">
        <v>43465.959027777775</v>
      </c>
      <c r="L5185">
        <v>35.761000000000003</v>
      </c>
      <c r="M5185" s="23">
        <v>43465.959027777775</v>
      </c>
      <c r="N5185">
        <v>37.230699999999999</v>
      </c>
      <c r="O5185" s="23">
        <v>43465.959027777775</v>
      </c>
      <c r="P5185">
        <v>35.8001</v>
      </c>
      <c r="Q5185" s="23">
        <v>43465.959027777775</v>
      </c>
      <c r="R5185">
        <v>335.00799999999998</v>
      </c>
      <c r="S5185" s="23">
        <v>43465.959027777775</v>
      </c>
      <c r="T5185">
        <v>350.53899999999999</v>
      </c>
      <c r="U5185" s="23">
        <v>43465.959027777775</v>
      </c>
      <c r="V5185">
        <v>352.14600000000002</v>
      </c>
      <c r="W5185" s="23">
        <v>43465.959027777775</v>
      </c>
      <c r="X5185">
        <v>350.56700000000001</v>
      </c>
      <c r="Y5185" s="23">
        <v>43465.959027777775</v>
      </c>
      <c r="Z5185">
        <v>355.46</v>
      </c>
      <c r="AA5185" s="23">
        <v>43465.959027777775</v>
      </c>
      <c r="AB5185">
        <v>351.988</v>
      </c>
      <c r="AC5185" s="23">
        <v>43465.959027777775</v>
      </c>
      <c r="AD5185">
        <v>355.65199999999999</v>
      </c>
      <c r="AE5185" s="23">
        <v>43465.959027777775</v>
      </c>
      <c r="AF5185">
        <v>355.65199999999999</v>
      </c>
    </row>
    <row r="5186" spans="1:32" x14ac:dyDescent="0.25">
      <c r="A5186" s="23">
        <v>43465.959027777775</v>
      </c>
      <c r="B5186">
        <v>343.79899999999998</v>
      </c>
      <c r="C5186" s="23">
        <v>43465.959027777775</v>
      </c>
      <c r="D5186">
        <v>2293.73</v>
      </c>
      <c r="E5186" s="23">
        <v>43465.959027777775</v>
      </c>
      <c r="F5186">
        <v>353.44099999999997</v>
      </c>
      <c r="G5186" s="23">
        <v>43465.959027777775</v>
      </c>
      <c r="H5186">
        <v>352.12900000000002</v>
      </c>
      <c r="I5186" s="23">
        <v>43465.959027777775</v>
      </c>
      <c r="J5186">
        <v>37.528300000000002</v>
      </c>
      <c r="K5186" s="23">
        <v>43465.959027777775</v>
      </c>
      <c r="L5186">
        <v>35.776299999999999</v>
      </c>
      <c r="M5186" s="23">
        <v>43465.959027777775</v>
      </c>
      <c r="N5186">
        <v>37.236699999999999</v>
      </c>
      <c r="O5186" s="23">
        <v>43465.959027777775</v>
      </c>
      <c r="P5186">
        <v>35.813600000000001</v>
      </c>
      <c r="Q5186" s="23">
        <v>43465.959027777775</v>
      </c>
      <c r="R5186">
        <v>335.012</v>
      </c>
      <c r="S5186" s="23">
        <v>43465.959027777775</v>
      </c>
      <c r="T5186">
        <v>350.55</v>
      </c>
      <c r="U5186" s="23">
        <v>43465.959027777775</v>
      </c>
      <c r="V5186">
        <v>352.16699999999997</v>
      </c>
      <c r="W5186" s="23">
        <v>43465.959027777775</v>
      </c>
      <c r="X5186">
        <v>350.577</v>
      </c>
      <c r="Y5186" s="23">
        <v>43465.959027777775</v>
      </c>
      <c r="Z5186">
        <v>355.44400000000002</v>
      </c>
      <c r="AA5186" s="23">
        <v>43465.959027777775</v>
      </c>
      <c r="AB5186">
        <v>351.97</v>
      </c>
      <c r="AC5186" s="23">
        <v>43465.959027777775</v>
      </c>
      <c r="AD5186">
        <v>355.63200000000001</v>
      </c>
      <c r="AE5186" s="23">
        <v>43465.959027777775</v>
      </c>
      <c r="AF5186">
        <v>355.63200000000001</v>
      </c>
    </row>
    <row r="5187" spans="1:32" x14ac:dyDescent="0.25">
      <c r="A5187" s="23">
        <v>43465.959027777775</v>
      </c>
      <c r="B5187">
        <v>343.78699999999998</v>
      </c>
      <c r="C5187" s="23">
        <v>43465.959027777775</v>
      </c>
      <c r="D5187">
        <v>2293.71</v>
      </c>
      <c r="E5187" s="23">
        <v>43465.959027777775</v>
      </c>
      <c r="F5187">
        <v>353.42700000000002</v>
      </c>
      <c r="G5187" s="23">
        <v>43465.959027777775</v>
      </c>
      <c r="H5187">
        <v>352.11799999999999</v>
      </c>
      <c r="I5187" s="23">
        <v>43465.959027777775</v>
      </c>
      <c r="J5187">
        <v>37.5212</v>
      </c>
      <c r="K5187" s="23">
        <v>43465.959027777775</v>
      </c>
      <c r="L5187">
        <v>35.768300000000004</v>
      </c>
      <c r="M5187" s="23">
        <v>43465.959027777775</v>
      </c>
      <c r="N5187">
        <v>37.231200000000001</v>
      </c>
      <c r="O5187" s="23">
        <v>43465.959027777775</v>
      </c>
      <c r="P5187">
        <v>35.808100000000003</v>
      </c>
      <c r="Q5187" s="23">
        <v>43465.959027777775</v>
      </c>
      <c r="R5187">
        <v>335.029</v>
      </c>
      <c r="S5187" s="23">
        <v>43465.959027777775</v>
      </c>
      <c r="T5187">
        <v>350.56700000000001</v>
      </c>
      <c r="U5187" s="23">
        <v>43465.959027777775</v>
      </c>
      <c r="V5187">
        <v>352.178</v>
      </c>
      <c r="W5187" s="23">
        <v>43465.959027777775</v>
      </c>
      <c r="X5187">
        <v>350.58699999999999</v>
      </c>
      <c r="Y5187" s="23">
        <v>43465.959027777775</v>
      </c>
      <c r="Z5187">
        <v>355.44299999999998</v>
      </c>
      <c r="AA5187" s="23">
        <v>43465.959027777775</v>
      </c>
      <c r="AB5187">
        <v>351.95</v>
      </c>
      <c r="AC5187" s="23">
        <v>43465.959027777775</v>
      </c>
      <c r="AD5187">
        <v>355.62099999999998</v>
      </c>
      <c r="AE5187" s="23">
        <v>43465.959027777775</v>
      </c>
      <c r="AF5187">
        <v>355.62099999999998</v>
      </c>
    </row>
    <row r="5188" spans="1:32" x14ac:dyDescent="0.25">
      <c r="A5188" s="23">
        <v>43465.959027777775</v>
      </c>
      <c r="B5188">
        <v>343.78</v>
      </c>
      <c r="C5188" s="23">
        <v>43465.959027777775</v>
      </c>
      <c r="D5188">
        <v>2293.7199999999998</v>
      </c>
      <c r="E5188" s="23">
        <v>43465.959027777775</v>
      </c>
      <c r="F5188">
        <v>353.41800000000001</v>
      </c>
      <c r="G5188" s="23">
        <v>43465.959027777775</v>
      </c>
      <c r="H5188">
        <v>352.11200000000002</v>
      </c>
      <c r="I5188" s="23">
        <v>43465.959027777775</v>
      </c>
      <c r="J5188">
        <v>37.522599999999997</v>
      </c>
      <c r="K5188" s="23">
        <v>43465.959027777775</v>
      </c>
      <c r="L5188">
        <v>35.774500000000003</v>
      </c>
      <c r="M5188" s="23">
        <v>43465.959027777775</v>
      </c>
      <c r="N5188">
        <v>37.232999999999997</v>
      </c>
      <c r="O5188" s="23">
        <v>43465.959027777775</v>
      </c>
      <c r="P5188">
        <v>35.811300000000003</v>
      </c>
      <c r="Q5188" s="23">
        <v>43465.959027777775</v>
      </c>
      <c r="R5188">
        <v>335.03899999999999</v>
      </c>
      <c r="S5188" s="23">
        <v>43465.959027777775</v>
      </c>
      <c r="T5188">
        <v>350.57799999999997</v>
      </c>
      <c r="U5188" s="23">
        <v>43465.959027777775</v>
      </c>
      <c r="V5188">
        <v>352.18599999999998</v>
      </c>
      <c r="W5188" s="23">
        <v>43465.959027777775</v>
      </c>
      <c r="X5188">
        <v>350.58499999999998</v>
      </c>
      <c r="Y5188" s="23">
        <v>43465.959027777775</v>
      </c>
      <c r="Z5188">
        <v>355.42700000000002</v>
      </c>
      <c r="AA5188" s="23">
        <v>43465.959027777775</v>
      </c>
      <c r="AB5188">
        <v>351.94299999999998</v>
      </c>
      <c r="AC5188" s="23">
        <v>43465.959027777775</v>
      </c>
      <c r="AD5188">
        <v>355.60700000000003</v>
      </c>
      <c r="AE5188" s="23">
        <v>43465.959027777775</v>
      </c>
      <c r="AF5188">
        <v>355.60700000000003</v>
      </c>
    </row>
    <row r="5189" spans="1:32" x14ac:dyDescent="0.25">
      <c r="A5189" s="23">
        <v>43465.959027777775</v>
      </c>
      <c r="B5189">
        <v>343.774</v>
      </c>
      <c r="C5189" s="23">
        <v>43465.959027777775</v>
      </c>
      <c r="D5189">
        <v>2293.73</v>
      </c>
      <c r="E5189" s="23">
        <v>43465.959027777775</v>
      </c>
      <c r="F5189">
        <v>353.416</v>
      </c>
      <c r="G5189" s="23">
        <v>43465.959027777775</v>
      </c>
      <c r="H5189">
        <v>352.10500000000002</v>
      </c>
      <c r="I5189" s="23">
        <v>43465.959027777775</v>
      </c>
      <c r="J5189">
        <v>37.518700000000003</v>
      </c>
      <c r="K5189" s="23">
        <v>43465.959027777775</v>
      </c>
      <c r="L5189">
        <v>35.774700000000003</v>
      </c>
      <c r="M5189" s="23">
        <v>43465.959027777775</v>
      </c>
      <c r="N5189">
        <v>37.232799999999997</v>
      </c>
      <c r="O5189" s="23">
        <v>43465.959027777775</v>
      </c>
      <c r="P5189">
        <v>35.806199999999997</v>
      </c>
      <c r="Q5189" s="23">
        <v>43465.959027777775</v>
      </c>
      <c r="R5189">
        <v>335.04</v>
      </c>
      <c r="S5189" s="23">
        <v>43465.959027777775</v>
      </c>
      <c r="T5189">
        <v>350.58499999999998</v>
      </c>
      <c r="U5189" s="23">
        <v>43465.959027777775</v>
      </c>
      <c r="V5189">
        <v>352.19299999999998</v>
      </c>
      <c r="W5189" s="23">
        <v>43465.959027777775</v>
      </c>
      <c r="X5189">
        <v>350.59500000000003</v>
      </c>
      <c r="Y5189" s="23">
        <v>43465.959027777775</v>
      </c>
      <c r="Z5189">
        <v>355.41699999999997</v>
      </c>
      <c r="AA5189" s="23">
        <v>43465.959027777775</v>
      </c>
      <c r="AB5189">
        <v>351.92099999999999</v>
      </c>
      <c r="AC5189" s="23">
        <v>43465.959027777775</v>
      </c>
      <c r="AD5189">
        <v>355.584</v>
      </c>
      <c r="AE5189" s="23">
        <v>43465.959027777775</v>
      </c>
      <c r="AF5189">
        <v>355.584</v>
      </c>
    </row>
    <row r="5190" spans="1:32" x14ac:dyDescent="0.25">
      <c r="A5190" s="23">
        <v>43465.959027777775</v>
      </c>
      <c r="B5190">
        <v>343.77699999999999</v>
      </c>
      <c r="C5190" s="23">
        <v>43465.959027777775</v>
      </c>
      <c r="D5190">
        <v>2293.7199999999998</v>
      </c>
      <c r="E5190" s="23">
        <v>43465.959027777775</v>
      </c>
      <c r="F5190">
        <v>353.411</v>
      </c>
      <c r="G5190" s="23">
        <v>43465.959027777775</v>
      </c>
      <c r="H5190">
        <v>352.09100000000001</v>
      </c>
      <c r="I5190" s="23">
        <v>43465.959027777775</v>
      </c>
      <c r="J5190">
        <v>37.523499999999999</v>
      </c>
      <c r="K5190" s="23">
        <v>43465.959027777775</v>
      </c>
      <c r="L5190">
        <v>35.7761</v>
      </c>
      <c r="M5190" s="23">
        <v>43465.959027777775</v>
      </c>
      <c r="N5190">
        <v>37.239899999999999</v>
      </c>
      <c r="O5190" s="23">
        <v>43465.959027777775</v>
      </c>
      <c r="P5190">
        <v>35.798499999999997</v>
      </c>
      <c r="Q5190" s="23">
        <v>43465.959027777775</v>
      </c>
      <c r="R5190">
        <v>335.05599999999998</v>
      </c>
      <c r="S5190" s="23">
        <v>43465.959027777775</v>
      </c>
      <c r="T5190">
        <v>350.59399999999999</v>
      </c>
      <c r="U5190" s="23">
        <v>43465.959027777775</v>
      </c>
      <c r="V5190">
        <v>352.20699999999999</v>
      </c>
      <c r="W5190" s="23">
        <v>43465.959027777775</v>
      </c>
      <c r="X5190">
        <v>350.59300000000002</v>
      </c>
      <c r="Y5190" s="23">
        <v>43465.959027777775</v>
      </c>
      <c r="Z5190">
        <v>355.404</v>
      </c>
      <c r="AA5190" s="23">
        <v>43465.959027777775</v>
      </c>
      <c r="AB5190">
        <v>351.911</v>
      </c>
      <c r="AC5190" s="23">
        <v>43465.959027777775</v>
      </c>
      <c r="AD5190">
        <v>355.57499999999999</v>
      </c>
      <c r="AE5190" s="23">
        <v>43465.959027777775</v>
      </c>
      <c r="AF5190">
        <v>355.57499999999999</v>
      </c>
    </row>
    <row r="5191" spans="1:32" x14ac:dyDescent="0.25">
      <c r="A5191" s="23">
        <v>43465.959027777775</v>
      </c>
      <c r="B5191">
        <v>343.76600000000002</v>
      </c>
      <c r="C5191" s="23">
        <v>43465.959027777775</v>
      </c>
      <c r="D5191">
        <v>2293.6999999999998</v>
      </c>
      <c r="E5191" s="23">
        <v>43465.959027777775</v>
      </c>
      <c r="F5191">
        <v>353.40800000000002</v>
      </c>
      <c r="G5191" s="23">
        <v>43465.959027777775</v>
      </c>
      <c r="H5191">
        <v>352.08499999999998</v>
      </c>
      <c r="I5191" s="23">
        <v>43465.959027777775</v>
      </c>
      <c r="J5191">
        <v>37.516399999999997</v>
      </c>
      <c r="K5191" s="23">
        <v>43465.959027777775</v>
      </c>
      <c r="L5191">
        <v>35.762</v>
      </c>
      <c r="M5191" s="23">
        <v>43465.959027777775</v>
      </c>
      <c r="N5191">
        <v>37.225700000000003</v>
      </c>
      <c r="O5191" s="23">
        <v>43465.959027777775</v>
      </c>
      <c r="P5191">
        <v>35.798499999999997</v>
      </c>
      <c r="Q5191" s="23">
        <v>43465.959027777775</v>
      </c>
      <c r="R5191">
        <v>335.07100000000003</v>
      </c>
      <c r="S5191" s="23">
        <v>43465.959027777775</v>
      </c>
      <c r="T5191">
        <v>350.601</v>
      </c>
      <c r="U5191" s="23">
        <v>43465.959027777775</v>
      </c>
      <c r="V5191">
        <v>352.21600000000001</v>
      </c>
      <c r="W5191" s="23">
        <v>43465.959027777775</v>
      </c>
      <c r="X5191">
        <v>350.601</v>
      </c>
      <c r="Y5191" s="23">
        <v>43465.959027777775</v>
      </c>
      <c r="Z5191">
        <v>355.39499999999998</v>
      </c>
      <c r="AA5191" s="23">
        <v>43465.959027777775</v>
      </c>
      <c r="AB5191">
        <v>351.90100000000001</v>
      </c>
      <c r="AC5191" s="23">
        <v>43465.959027777775</v>
      </c>
      <c r="AD5191">
        <v>355.55599999999998</v>
      </c>
      <c r="AE5191" s="23">
        <v>43465.959027777775</v>
      </c>
      <c r="AF5191">
        <v>355.55599999999998</v>
      </c>
    </row>
    <row r="5192" spans="1:32" x14ac:dyDescent="0.25">
      <c r="A5192" s="23">
        <v>43465.959027777775</v>
      </c>
      <c r="B5192">
        <v>343.779</v>
      </c>
      <c r="C5192" s="23">
        <v>43465.959027777775</v>
      </c>
      <c r="D5192">
        <v>2293.7199999999998</v>
      </c>
      <c r="E5192" s="23">
        <v>43465.959027777775</v>
      </c>
      <c r="F5192">
        <v>353.40800000000002</v>
      </c>
      <c r="G5192" s="23">
        <v>43465.959027777775</v>
      </c>
      <c r="H5192">
        <v>352.08499999999998</v>
      </c>
      <c r="I5192" s="23">
        <v>43465.959027777775</v>
      </c>
      <c r="J5192">
        <v>37.523699999999998</v>
      </c>
      <c r="K5192" s="23">
        <v>43465.959027777775</v>
      </c>
      <c r="L5192">
        <v>35.773400000000002</v>
      </c>
      <c r="M5192" s="23">
        <v>43465.959027777775</v>
      </c>
      <c r="N5192">
        <v>37.235100000000003</v>
      </c>
      <c r="O5192" s="23">
        <v>43465.959027777775</v>
      </c>
      <c r="P5192">
        <v>35.813099999999999</v>
      </c>
      <c r="Q5192" s="23">
        <v>43465.959027777775</v>
      </c>
      <c r="R5192">
        <v>335.08</v>
      </c>
      <c r="S5192" s="23">
        <v>43465.959027777775</v>
      </c>
      <c r="T5192">
        <v>350.60899999999998</v>
      </c>
      <c r="U5192" s="23">
        <v>43465.959027777775</v>
      </c>
      <c r="V5192">
        <v>352.22199999999998</v>
      </c>
      <c r="W5192" s="23">
        <v>43465.959027777775</v>
      </c>
      <c r="X5192">
        <v>350.61599999999999</v>
      </c>
      <c r="Y5192" s="23">
        <v>43465.959027777775</v>
      </c>
      <c r="Z5192">
        <v>355.38400000000001</v>
      </c>
      <c r="AA5192" s="23">
        <v>43465.959027777775</v>
      </c>
      <c r="AB5192">
        <v>351.88400000000001</v>
      </c>
      <c r="AC5192" s="23">
        <v>43465.959027777775</v>
      </c>
      <c r="AD5192">
        <v>355.54899999999998</v>
      </c>
      <c r="AE5192" s="23">
        <v>43465.959027777775</v>
      </c>
      <c r="AF5192">
        <v>355.54899999999998</v>
      </c>
    </row>
    <row r="5193" spans="1:32" x14ac:dyDescent="0.25">
      <c r="A5193" s="23">
        <v>43465.959027777775</v>
      </c>
      <c r="B5193">
        <v>343.78399999999999</v>
      </c>
      <c r="C5193" s="23">
        <v>43465.959027777775</v>
      </c>
      <c r="D5193">
        <v>2293.7199999999998</v>
      </c>
      <c r="E5193" s="23">
        <v>43465.959027777775</v>
      </c>
      <c r="F5193">
        <v>353.416</v>
      </c>
      <c r="G5193" s="23">
        <v>43465.959027777775</v>
      </c>
      <c r="H5193">
        <v>352.08199999999999</v>
      </c>
      <c r="I5193" s="23">
        <v>43465.959027777775</v>
      </c>
      <c r="J5193">
        <v>37.522100000000002</v>
      </c>
      <c r="K5193" s="23">
        <v>43465.959027777775</v>
      </c>
      <c r="L5193">
        <v>35.774299999999997</v>
      </c>
      <c r="M5193" s="23">
        <v>43465.959027777775</v>
      </c>
      <c r="N5193">
        <v>37.2376</v>
      </c>
      <c r="O5193" s="23">
        <v>43465.959027777775</v>
      </c>
      <c r="P5193">
        <v>35.808500000000002</v>
      </c>
      <c r="Q5193" s="23">
        <v>43465.959027777775</v>
      </c>
      <c r="R5193">
        <v>335.08600000000001</v>
      </c>
      <c r="S5193" s="23">
        <v>43465.959027777775</v>
      </c>
      <c r="T5193">
        <v>350.61700000000002</v>
      </c>
      <c r="U5193" s="23">
        <v>43465.959027777775</v>
      </c>
      <c r="V5193">
        <v>352.226</v>
      </c>
      <c r="W5193" s="23">
        <v>43465.959027777775</v>
      </c>
      <c r="X5193">
        <v>350.62200000000001</v>
      </c>
      <c r="Y5193" s="23">
        <v>43465.959027777775</v>
      </c>
      <c r="Z5193">
        <v>355.36399999999998</v>
      </c>
      <c r="AA5193" s="23">
        <v>43465.959027777775</v>
      </c>
      <c r="AB5193">
        <v>351.87</v>
      </c>
      <c r="AC5193" s="23">
        <v>43465.959027777775</v>
      </c>
      <c r="AD5193">
        <v>355.52499999999998</v>
      </c>
      <c r="AE5193" s="23">
        <v>43465.959027777775</v>
      </c>
      <c r="AF5193">
        <v>355.52499999999998</v>
      </c>
    </row>
    <row r="5194" spans="1:32" x14ac:dyDescent="0.25">
      <c r="A5194" s="23">
        <v>43465.959027777775</v>
      </c>
      <c r="B5194">
        <v>343.79199999999997</v>
      </c>
      <c r="C5194" s="23">
        <v>43465.959027777775</v>
      </c>
      <c r="D5194">
        <v>2293.71</v>
      </c>
      <c r="E5194" s="23">
        <v>43465.959027777775</v>
      </c>
      <c r="F5194">
        <v>353.41500000000002</v>
      </c>
      <c r="G5194" s="23">
        <v>43465.959027777775</v>
      </c>
      <c r="H5194">
        <v>352.08699999999999</v>
      </c>
      <c r="I5194" s="23">
        <v>43465.959027777775</v>
      </c>
      <c r="J5194">
        <v>37.5244</v>
      </c>
      <c r="K5194" s="23">
        <v>43465.959027777775</v>
      </c>
      <c r="L5194">
        <v>35.768300000000004</v>
      </c>
      <c r="M5194" s="23">
        <v>43465.959027777775</v>
      </c>
      <c r="N5194">
        <v>37.226399999999998</v>
      </c>
      <c r="O5194" s="23">
        <v>43465.959027777775</v>
      </c>
      <c r="P5194">
        <v>35.801699999999997</v>
      </c>
      <c r="Q5194" s="23">
        <v>43465.959027777775</v>
      </c>
      <c r="R5194">
        <v>335.096</v>
      </c>
      <c r="S5194" s="23">
        <v>43465.959027777775</v>
      </c>
      <c r="T5194">
        <v>350.62599999999998</v>
      </c>
      <c r="U5194" s="23">
        <v>43465.959027777775</v>
      </c>
      <c r="V5194">
        <v>352.23700000000002</v>
      </c>
      <c r="W5194" s="23">
        <v>43465.959027777775</v>
      </c>
      <c r="X5194">
        <v>350.61900000000003</v>
      </c>
      <c r="Y5194" s="23">
        <v>43465.959027777775</v>
      </c>
      <c r="Z5194">
        <v>355.34899999999999</v>
      </c>
      <c r="AA5194" s="23">
        <v>43465.959027777775</v>
      </c>
      <c r="AB5194">
        <v>351.86799999999999</v>
      </c>
      <c r="AC5194" s="23">
        <v>43465.959027777775</v>
      </c>
      <c r="AD5194">
        <v>355.52300000000002</v>
      </c>
      <c r="AE5194" s="23">
        <v>43465.959027777775</v>
      </c>
      <c r="AF5194">
        <v>355.52300000000002</v>
      </c>
    </row>
    <row r="5195" spans="1:32" x14ac:dyDescent="0.25">
      <c r="A5195" s="23">
        <v>43465.959027777775</v>
      </c>
      <c r="B5195">
        <v>343.78500000000003</v>
      </c>
      <c r="C5195" s="23">
        <v>43465.959027777775</v>
      </c>
      <c r="D5195">
        <v>2293.71</v>
      </c>
      <c r="E5195" s="23">
        <v>43465.959027777775</v>
      </c>
      <c r="F5195">
        <v>353.41699999999997</v>
      </c>
      <c r="G5195" s="23">
        <v>43465.959027777775</v>
      </c>
      <c r="H5195">
        <v>352.08699999999999</v>
      </c>
      <c r="I5195" s="23">
        <v>43465.959027777775</v>
      </c>
      <c r="J5195">
        <v>37.518500000000003</v>
      </c>
      <c r="K5195" s="23">
        <v>43465.959027777775</v>
      </c>
      <c r="L5195">
        <v>35.767200000000003</v>
      </c>
      <c r="M5195" s="23">
        <v>43465.959027777775</v>
      </c>
      <c r="N5195">
        <v>37.231900000000003</v>
      </c>
      <c r="O5195" s="23">
        <v>43465.959027777775</v>
      </c>
      <c r="P5195">
        <v>35.799399999999999</v>
      </c>
      <c r="Q5195" s="23">
        <v>43465.959027777775</v>
      </c>
      <c r="R5195">
        <v>335.10700000000003</v>
      </c>
      <c r="S5195" s="23">
        <v>43465.959027777775</v>
      </c>
      <c r="T5195">
        <v>350.62299999999999</v>
      </c>
      <c r="U5195" s="23">
        <v>43465.959027777775</v>
      </c>
      <c r="V5195">
        <v>352.23399999999998</v>
      </c>
      <c r="W5195" s="23">
        <v>43465.959027777775</v>
      </c>
      <c r="X5195">
        <v>350.61099999999999</v>
      </c>
      <c r="Y5195" s="23">
        <v>43465.959027777775</v>
      </c>
      <c r="Z5195">
        <v>355.34899999999999</v>
      </c>
      <c r="AA5195" s="23">
        <v>43465.959027777775</v>
      </c>
      <c r="AB5195">
        <v>351.85300000000001</v>
      </c>
      <c r="AC5195" s="23">
        <v>43465.959027777775</v>
      </c>
      <c r="AD5195">
        <v>355.50400000000002</v>
      </c>
      <c r="AE5195" s="23">
        <v>43465.959027777775</v>
      </c>
      <c r="AF5195">
        <v>355.50400000000002</v>
      </c>
    </row>
    <row r="5196" spans="1:32" x14ac:dyDescent="0.25">
      <c r="A5196" s="23">
        <v>43465.959027777775</v>
      </c>
      <c r="B5196">
        <v>343.80099999999999</v>
      </c>
      <c r="C5196" s="23">
        <v>43465.959027777775</v>
      </c>
      <c r="D5196">
        <v>2293.7199999999998</v>
      </c>
      <c r="E5196" s="23">
        <v>43465.959027777775</v>
      </c>
      <c r="F5196">
        <v>353.428</v>
      </c>
      <c r="G5196" s="23">
        <v>43465.959027777775</v>
      </c>
      <c r="H5196">
        <v>352.09</v>
      </c>
      <c r="I5196" s="23">
        <v>43465.959027777775</v>
      </c>
      <c r="J5196">
        <v>37.528300000000002</v>
      </c>
      <c r="K5196" s="23">
        <v>43465.959027777775</v>
      </c>
      <c r="L5196">
        <v>35.7727</v>
      </c>
      <c r="M5196" s="23">
        <v>43465.959027777775</v>
      </c>
      <c r="N5196">
        <v>37.227800000000002</v>
      </c>
      <c r="O5196" s="23">
        <v>43465.959027777775</v>
      </c>
      <c r="P5196">
        <v>35.808100000000003</v>
      </c>
      <c r="Q5196" s="23">
        <v>43465.959027777775</v>
      </c>
      <c r="R5196">
        <v>335.11500000000001</v>
      </c>
      <c r="S5196" s="23">
        <v>43465.959027777775</v>
      </c>
      <c r="T5196">
        <v>350.62900000000002</v>
      </c>
      <c r="U5196" s="23">
        <v>43465.959027777775</v>
      </c>
      <c r="V5196">
        <v>352.25</v>
      </c>
      <c r="W5196" s="23">
        <v>43465.959027777775</v>
      </c>
      <c r="X5196">
        <v>350.61700000000002</v>
      </c>
      <c r="Y5196" s="23">
        <v>43465.959027777775</v>
      </c>
      <c r="Z5196">
        <v>355.35300000000001</v>
      </c>
      <c r="AA5196" s="23">
        <v>43465.959027777775</v>
      </c>
      <c r="AB5196">
        <v>351.84100000000001</v>
      </c>
      <c r="AC5196" s="23">
        <v>43465.959027777775</v>
      </c>
      <c r="AD5196">
        <v>355.50700000000001</v>
      </c>
      <c r="AE5196" s="23">
        <v>43465.959027777775</v>
      </c>
      <c r="AF5196">
        <v>355.50700000000001</v>
      </c>
    </row>
    <row r="5197" spans="1:32" x14ac:dyDescent="0.25">
      <c r="A5197" s="23">
        <v>43465.959027777775</v>
      </c>
      <c r="B5197">
        <v>343.82</v>
      </c>
      <c r="C5197" s="23">
        <v>43465.959027777775</v>
      </c>
      <c r="D5197">
        <v>2293.73</v>
      </c>
      <c r="E5197" s="23">
        <v>43465.959027777775</v>
      </c>
      <c r="F5197">
        <v>353.435</v>
      </c>
      <c r="G5197" s="23">
        <v>43465.959027777775</v>
      </c>
      <c r="H5197">
        <v>352.108</v>
      </c>
      <c r="I5197" s="23">
        <v>43465.959027777775</v>
      </c>
      <c r="J5197">
        <v>37.525100000000002</v>
      </c>
      <c r="K5197" s="23">
        <v>43465.959027777775</v>
      </c>
      <c r="L5197">
        <v>35.782299999999999</v>
      </c>
      <c r="M5197" s="23">
        <v>43465.959027777775</v>
      </c>
      <c r="N5197">
        <v>37.230699999999999</v>
      </c>
      <c r="O5197" s="23">
        <v>43465.959027777775</v>
      </c>
      <c r="P5197">
        <v>35.805100000000003</v>
      </c>
      <c r="Q5197" s="23">
        <v>43465.959027777775</v>
      </c>
      <c r="R5197">
        <v>335.12</v>
      </c>
      <c r="S5197" s="23">
        <v>43465.959027777775</v>
      </c>
      <c r="T5197">
        <v>350.62599999999998</v>
      </c>
      <c r="U5197" s="23">
        <v>43465.959027777775</v>
      </c>
      <c r="V5197">
        <v>352.23500000000001</v>
      </c>
      <c r="W5197" s="23">
        <v>43465.959027777775</v>
      </c>
      <c r="X5197">
        <v>350.61099999999999</v>
      </c>
      <c r="Y5197" s="23">
        <v>43465.959027777775</v>
      </c>
      <c r="Z5197">
        <v>355.34500000000003</v>
      </c>
      <c r="AA5197" s="23">
        <v>43465.959027777775</v>
      </c>
      <c r="AB5197">
        <v>351.822</v>
      </c>
      <c r="AC5197" s="23">
        <v>43465.959027777775</v>
      </c>
      <c r="AD5197">
        <v>355.48500000000001</v>
      </c>
      <c r="AE5197" s="23">
        <v>43465.959027777775</v>
      </c>
      <c r="AF5197">
        <v>355.48500000000001</v>
      </c>
    </row>
    <row r="5198" spans="1:32" x14ac:dyDescent="0.25">
      <c r="A5198" s="23">
        <v>43465.959027777775</v>
      </c>
      <c r="B5198">
        <v>343.82600000000002</v>
      </c>
      <c r="C5198" s="23">
        <v>43465.959027777775</v>
      </c>
      <c r="D5198">
        <v>2293.7199999999998</v>
      </c>
      <c r="E5198" s="23">
        <v>43465.959027777775</v>
      </c>
      <c r="F5198">
        <v>353.44099999999997</v>
      </c>
      <c r="G5198" s="23">
        <v>43465.959027777775</v>
      </c>
      <c r="H5198">
        <v>352.09800000000001</v>
      </c>
      <c r="I5198" s="23">
        <v>43465.959027777775</v>
      </c>
      <c r="J5198">
        <v>37.522799999999997</v>
      </c>
      <c r="K5198" s="23">
        <v>43465.959027777775</v>
      </c>
      <c r="L5198">
        <v>35.768799999999999</v>
      </c>
      <c r="M5198" s="23">
        <v>43465.959027777775</v>
      </c>
      <c r="N5198">
        <v>37.236400000000003</v>
      </c>
      <c r="O5198" s="23">
        <v>43465.959027777775</v>
      </c>
      <c r="P5198">
        <v>35.802100000000003</v>
      </c>
      <c r="Q5198" s="23">
        <v>43465.959027777775</v>
      </c>
      <c r="R5198">
        <v>335.12200000000001</v>
      </c>
      <c r="S5198" s="23">
        <v>43465.959027777775</v>
      </c>
      <c r="T5198">
        <v>350.62700000000001</v>
      </c>
      <c r="U5198" s="23">
        <v>43465.959027777775</v>
      </c>
      <c r="V5198">
        <v>352.23</v>
      </c>
      <c r="W5198" s="23">
        <v>43465.959027777775</v>
      </c>
      <c r="X5198">
        <v>350.60599999999999</v>
      </c>
      <c r="Y5198" s="23">
        <v>43465.959027777775</v>
      </c>
      <c r="Z5198">
        <v>355.33300000000003</v>
      </c>
      <c r="AA5198" s="23">
        <v>43465.959027777775</v>
      </c>
      <c r="AB5198">
        <v>351.815</v>
      </c>
      <c r="AC5198" s="23">
        <v>43465.959027777775</v>
      </c>
      <c r="AD5198">
        <v>355.476</v>
      </c>
      <c r="AE5198" s="23">
        <v>43465.959027777775</v>
      </c>
      <c r="AF5198">
        <v>355.476</v>
      </c>
    </row>
    <row r="5199" spans="1:32" x14ac:dyDescent="0.25">
      <c r="A5199" s="23">
        <v>43465.959027777775</v>
      </c>
      <c r="B5199">
        <v>343.84300000000002</v>
      </c>
      <c r="C5199" s="23">
        <v>43465.959027777775</v>
      </c>
      <c r="D5199">
        <v>2293.7199999999998</v>
      </c>
      <c r="E5199" s="23">
        <v>43465.959027777775</v>
      </c>
      <c r="F5199">
        <v>353.44299999999998</v>
      </c>
      <c r="G5199" s="23">
        <v>43465.959027777775</v>
      </c>
      <c r="H5199">
        <v>352.11099999999999</v>
      </c>
      <c r="I5199" s="23">
        <v>43465.959027777775</v>
      </c>
      <c r="J5199">
        <v>37.520299999999999</v>
      </c>
      <c r="K5199" s="23">
        <v>43465.959027777775</v>
      </c>
      <c r="L5199">
        <v>35.759900000000002</v>
      </c>
      <c r="M5199" s="23">
        <v>43465.959027777775</v>
      </c>
      <c r="N5199">
        <v>37.2303</v>
      </c>
      <c r="O5199" s="23">
        <v>43465.959027777775</v>
      </c>
      <c r="P5199">
        <v>35.8078</v>
      </c>
      <c r="Q5199" s="23">
        <v>43465.959027777775</v>
      </c>
      <c r="R5199">
        <v>335.12900000000002</v>
      </c>
      <c r="S5199" s="23">
        <v>43465.959027777775</v>
      </c>
      <c r="T5199">
        <v>350.63499999999999</v>
      </c>
      <c r="U5199" s="23">
        <v>43465.959027777775</v>
      </c>
      <c r="V5199">
        <v>352.23599999999999</v>
      </c>
      <c r="W5199" s="23">
        <v>43465.959027777775</v>
      </c>
      <c r="X5199">
        <v>350.62</v>
      </c>
      <c r="Y5199" s="23">
        <v>43465.959027777775</v>
      </c>
      <c r="Z5199">
        <v>355.32900000000001</v>
      </c>
      <c r="AA5199" s="23">
        <v>43465.959027777775</v>
      </c>
      <c r="AB5199">
        <v>351.80700000000002</v>
      </c>
      <c r="AC5199" s="23">
        <v>43465.959027777775</v>
      </c>
      <c r="AD5199">
        <v>355.47199999999998</v>
      </c>
      <c r="AE5199" s="23">
        <v>43465.959027777775</v>
      </c>
      <c r="AF5199">
        <v>355.47199999999998</v>
      </c>
    </row>
    <row r="5200" spans="1:32" x14ac:dyDescent="0.25">
      <c r="A5200" s="23">
        <v>43465.959027777775</v>
      </c>
      <c r="B5200">
        <v>343.84199999999998</v>
      </c>
      <c r="C5200" s="23">
        <v>43465.959027777775</v>
      </c>
      <c r="D5200">
        <v>2293.71</v>
      </c>
      <c r="E5200" s="23">
        <v>43465.959027777775</v>
      </c>
      <c r="F5200">
        <v>353.44299999999998</v>
      </c>
      <c r="G5200" s="23">
        <v>43465.959027777775</v>
      </c>
      <c r="H5200">
        <v>352.11399999999998</v>
      </c>
      <c r="I5200" s="23">
        <v>43465.959027777775</v>
      </c>
      <c r="J5200">
        <v>37.514600000000002</v>
      </c>
      <c r="K5200" s="23">
        <v>43465.959027777775</v>
      </c>
      <c r="L5200">
        <v>35.757399999999997</v>
      </c>
      <c r="M5200" s="23">
        <v>43465.959027777775</v>
      </c>
      <c r="N5200">
        <v>37.215899999999998</v>
      </c>
      <c r="O5200" s="23">
        <v>43465.959027777775</v>
      </c>
      <c r="P5200">
        <v>35.804200000000002</v>
      </c>
      <c r="Q5200" s="23">
        <v>43465.959027777775</v>
      </c>
      <c r="R5200">
        <v>335.12099999999998</v>
      </c>
      <c r="S5200" s="23">
        <v>43465.959027777775</v>
      </c>
      <c r="T5200">
        <v>350.63299999999998</v>
      </c>
      <c r="U5200" s="23">
        <v>43465.959027777775</v>
      </c>
      <c r="V5200">
        <v>352.23599999999999</v>
      </c>
      <c r="W5200" s="23">
        <v>43465.959027777775</v>
      </c>
      <c r="X5200">
        <v>350.61900000000003</v>
      </c>
      <c r="Y5200" s="23">
        <v>43465.959027777775</v>
      </c>
      <c r="Z5200">
        <v>355.31900000000002</v>
      </c>
      <c r="AA5200" s="23">
        <v>43465.959027777775</v>
      </c>
      <c r="AB5200">
        <v>351.78899999999999</v>
      </c>
      <c r="AC5200" s="23">
        <v>43465.959027777775</v>
      </c>
      <c r="AD5200">
        <v>355.46600000000001</v>
      </c>
      <c r="AE5200" s="23">
        <v>43465.959027777775</v>
      </c>
      <c r="AF5200">
        <v>355.46600000000001</v>
      </c>
    </row>
    <row r="5201" spans="1:32" x14ac:dyDescent="0.25">
      <c r="A5201" s="23">
        <v>43465.959027777775</v>
      </c>
      <c r="B5201">
        <v>343.85399999999998</v>
      </c>
      <c r="C5201" s="23">
        <v>43465.959027777775</v>
      </c>
      <c r="D5201">
        <v>2293.71</v>
      </c>
      <c r="E5201" s="23">
        <v>43465.959027777775</v>
      </c>
      <c r="F5201">
        <v>353.44200000000001</v>
      </c>
      <c r="G5201" s="23">
        <v>43465.959027777775</v>
      </c>
      <c r="H5201">
        <v>352.11200000000002</v>
      </c>
      <c r="I5201" s="23">
        <v>43465.959027777775</v>
      </c>
      <c r="J5201">
        <v>37.515999999999998</v>
      </c>
      <c r="K5201" s="23">
        <v>43465.959027777775</v>
      </c>
      <c r="L5201">
        <v>35.759900000000002</v>
      </c>
      <c r="M5201" s="23">
        <v>43465.959027777775</v>
      </c>
      <c r="N5201">
        <v>37.226900000000001</v>
      </c>
      <c r="O5201" s="23">
        <v>43465.959027777775</v>
      </c>
      <c r="P5201">
        <v>35.802799999999998</v>
      </c>
      <c r="Q5201" s="23">
        <v>43465.959027777775</v>
      </c>
      <c r="R5201">
        <v>335.12700000000001</v>
      </c>
      <c r="S5201" s="23">
        <v>43465.959027777775</v>
      </c>
      <c r="T5201">
        <v>350.63200000000001</v>
      </c>
      <c r="U5201" s="23">
        <v>43465.959027777775</v>
      </c>
      <c r="V5201">
        <v>352.24400000000003</v>
      </c>
      <c r="W5201" s="23">
        <v>43465.959027777775</v>
      </c>
      <c r="X5201">
        <v>350.63299999999998</v>
      </c>
      <c r="Y5201" s="23">
        <v>43465.959027777775</v>
      </c>
      <c r="Z5201">
        <v>355.31299999999999</v>
      </c>
      <c r="AA5201" s="23">
        <v>43465.959027777775</v>
      </c>
      <c r="AB5201">
        <v>351.79199999999997</v>
      </c>
      <c r="AC5201" s="23">
        <v>43465.959027777775</v>
      </c>
      <c r="AD5201">
        <v>355.44900000000001</v>
      </c>
      <c r="AE5201" s="23">
        <v>43465.959027777775</v>
      </c>
      <c r="AF5201">
        <v>355.44900000000001</v>
      </c>
    </row>
    <row r="5202" spans="1:32" x14ac:dyDescent="0.25">
      <c r="A5202" s="23">
        <v>43465.959027777775</v>
      </c>
      <c r="B5202">
        <v>343.86900000000003</v>
      </c>
      <c r="C5202" s="23">
        <v>43465.959027777775</v>
      </c>
      <c r="D5202">
        <v>2293.71</v>
      </c>
      <c r="E5202" s="23">
        <v>43465.959027777775</v>
      </c>
      <c r="F5202">
        <v>353.44400000000002</v>
      </c>
      <c r="G5202" s="23">
        <v>43465.959027777775</v>
      </c>
      <c r="H5202">
        <v>352.12200000000001</v>
      </c>
      <c r="I5202" s="23">
        <v>43465.959027777775</v>
      </c>
      <c r="J5202">
        <v>37.521900000000002</v>
      </c>
      <c r="K5202" s="23">
        <v>43465.959027777775</v>
      </c>
      <c r="L5202">
        <v>35.756700000000002</v>
      </c>
      <c r="M5202" s="23">
        <v>43465.959027777775</v>
      </c>
      <c r="N5202">
        <v>37.225700000000003</v>
      </c>
      <c r="O5202" s="23">
        <v>43465.959027777775</v>
      </c>
      <c r="P5202">
        <v>35.805999999999997</v>
      </c>
      <c r="Q5202" s="23">
        <v>43465.959027777775</v>
      </c>
      <c r="R5202">
        <v>335.12299999999999</v>
      </c>
      <c r="S5202" s="23">
        <v>43465.959027777775</v>
      </c>
      <c r="T5202">
        <v>350.63099999999997</v>
      </c>
      <c r="U5202" s="23">
        <v>43465.959027777775</v>
      </c>
      <c r="V5202">
        <v>352.23500000000001</v>
      </c>
      <c r="W5202" s="23">
        <v>43465.959027777775</v>
      </c>
      <c r="X5202">
        <v>350.63200000000001</v>
      </c>
      <c r="Y5202" s="23">
        <v>43465.959027777775</v>
      </c>
      <c r="Z5202">
        <v>355.30900000000003</v>
      </c>
      <c r="AA5202" s="23">
        <v>43465.959027777775</v>
      </c>
      <c r="AB5202">
        <v>351.76900000000001</v>
      </c>
      <c r="AC5202" s="23">
        <v>43465.959027777775</v>
      </c>
      <c r="AD5202">
        <v>355.44799999999998</v>
      </c>
      <c r="AE5202" s="23">
        <v>43465.959027777775</v>
      </c>
      <c r="AF5202">
        <v>355.44799999999998</v>
      </c>
    </row>
    <row r="5203" spans="1:32" x14ac:dyDescent="0.25">
      <c r="A5203" s="23">
        <v>43465.959027777775</v>
      </c>
      <c r="B5203">
        <v>343.87700000000001</v>
      </c>
      <c r="C5203" s="23">
        <v>43465.959027777775</v>
      </c>
      <c r="D5203">
        <v>2293.71</v>
      </c>
      <c r="E5203" s="23">
        <v>43465.959027777775</v>
      </c>
      <c r="F5203">
        <v>353.44</v>
      </c>
      <c r="G5203" s="23">
        <v>43465.959027777775</v>
      </c>
      <c r="H5203">
        <v>352.12400000000002</v>
      </c>
      <c r="I5203" s="23">
        <v>43465.959027777775</v>
      </c>
      <c r="J5203">
        <v>37.517600000000002</v>
      </c>
      <c r="K5203" s="23">
        <v>43465.959027777775</v>
      </c>
      <c r="L5203">
        <v>35.761299999999999</v>
      </c>
      <c r="M5203" s="23">
        <v>43465.959027777775</v>
      </c>
      <c r="N5203">
        <v>37.220300000000002</v>
      </c>
      <c r="O5203" s="23">
        <v>43465.959027777775</v>
      </c>
      <c r="P5203">
        <v>35.796900000000001</v>
      </c>
      <c r="Q5203" s="23">
        <v>43465.959027777775</v>
      </c>
      <c r="R5203">
        <v>335.13799999999998</v>
      </c>
      <c r="S5203" s="23">
        <v>43465.959027777775</v>
      </c>
      <c r="T5203">
        <v>350.65100000000001</v>
      </c>
      <c r="U5203" s="23">
        <v>43465.959027777775</v>
      </c>
      <c r="V5203">
        <v>352.262</v>
      </c>
      <c r="W5203" s="23">
        <v>43465.959027777775</v>
      </c>
      <c r="X5203">
        <v>350.654</v>
      </c>
      <c r="Y5203" s="23">
        <v>43465.959027777775</v>
      </c>
      <c r="Z5203">
        <v>355.298</v>
      </c>
      <c r="AA5203" s="23">
        <v>43465.959027777775</v>
      </c>
      <c r="AB5203">
        <v>351.78300000000002</v>
      </c>
      <c r="AC5203" s="23">
        <v>43465.959027777775</v>
      </c>
      <c r="AD5203">
        <v>355.44499999999999</v>
      </c>
      <c r="AE5203" s="23">
        <v>43465.959027777775</v>
      </c>
      <c r="AF5203">
        <v>355.44499999999999</v>
      </c>
    </row>
    <row r="5204" spans="1:32" x14ac:dyDescent="0.25">
      <c r="A5204" s="23">
        <v>43465.959027777775</v>
      </c>
      <c r="B5204">
        <v>343.88299999999998</v>
      </c>
      <c r="C5204" s="23">
        <v>43465.959027777775</v>
      </c>
      <c r="D5204">
        <v>2293.71</v>
      </c>
      <c r="E5204" s="23">
        <v>43465.959027777775</v>
      </c>
      <c r="F5204">
        <v>353.42899999999997</v>
      </c>
      <c r="G5204" s="23">
        <v>43465.959027777775</v>
      </c>
      <c r="H5204">
        <v>352.12</v>
      </c>
      <c r="I5204" s="23">
        <v>43465.959027777775</v>
      </c>
      <c r="J5204">
        <v>37.5214</v>
      </c>
      <c r="K5204" s="23">
        <v>43465.959027777775</v>
      </c>
      <c r="L5204">
        <v>35.760100000000001</v>
      </c>
      <c r="M5204" s="23">
        <v>43465.959027777775</v>
      </c>
      <c r="N5204">
        <v>37.2273</v>
      </c>
      <c r="O5204" s="23">
        <v>43465.959027777775</v>
      </c>
      <c r="P5204">
        <v>35.801900000000003</v>
      </c>
      <c r="Q5204" s="23">
        <v>43465.959027777775</v>
      </c>
      <c r="R5204">
        <v>335.12299999999999</v>
      </c>
      <c r="S5204" s="23">
        <v>43465.959027777775</v>
      </c>
      <c r="T5204">
        <v>350.64299999999997</v>
      </c>
      <c r="U5204" s="23">
        <v>43465.959027777775</v>
      </c>
      <c r="V5204">
        <v>352.24900000000002</v>
      </c>
      <c r="W5204" s="23">
        <v>43465.959027777775</v>
      </c>
      <c r="X5204">
        <v>350.66500000000002</v>
      </c>
      <c r="Y5204" s="23">
        <v>43465.959027777775</v>
      </c>
      <c r="Z5204">
        <v>355.279</v>
      </c>
      <c r="AA5204" s="23">
        <v>43465.959027777775</v>
      </c>
      <c r="AB5204">
        <v>351.75299999999999</v>
      </c>
      <c r="AC5204" s="23">
        <v>43465.959027777775</v>
      </c>
      <c r="AD5204">
        <v>355.41199999999998</v>
      </c>
      <c r="AE5204" s="23">
        <v>43465.959027777775</v>
      </c>
      <c r="AF5204">
        <v>355.41199999999998</v>
      </c>
    </row>
    <row r="5205" spans="1:32" x14ac:dyDescent="0.25">
      <c r="A5205" s="23">
        <v>43465.959027777775</v>
      </c>
      <c r="B5205">
        <v>343.87599999999998</v>
      </c>
      <c r="C5205" s="23">
        <v>43465.959027777775</v>
      </c>
      <c r="D5205">
        <v>2293.71</v>
      </c>
      <c r="E5205" s="23">
        <v>43465.959027777775</v>
      </c>
      <c r="F5205">
        <v>353.428</v>
      </c>
      <c r="G5205" s="23">
        <v>43465.959027777775</v>
      </c>
      <c r="H5205">
        <v>352.12200000000001</v>
      </c>
      <c r="I5205" s="23">
        <v>43465.959027777775</v>
      </c>
      <c r="J5205">
        <v>37.520499999999998</v>
      </c>
      <c r="K5205" s="23">
        <v>43465.959027777775</v>
      </c>
      <c r="L5205">
        <v>35.758299999999998</v>
      </c>
      <c r="M5205" s="23">
        <v>43465.959027777775</v>
      </c>
      <c r="N5205">
        <v>37.231699999999996</v>
      </c>
      <c r="O5205" s="23">
        <v>43465.959027777775</v>
      </c>
      <c r="P5205">
        <v>35.801000000000002</v>
      </c>
      <c r="Q5205" s="23">
        <v>43465.959027777775</v>
      </c>
      <c r="R5205">
        <v>335.14</v>
      </c>
      <c r="S5205" s="23">
        <v>43465.959027777775</v>
      </c>
      <c r="T5205">
        <v>350.66300000000001</v>
      </c>
      <c r="U5205" s="23">
        <v>43465.959027777775</v>
      </c>
      <c r="V5205">
        <v>352.27100000000002</v>
      </c>
      <c r="W5205" s="23">
        <v>43465.959027777775</v>
      </c>
      <c r="X5205">
        <v>350.68</v>
      </c>
      <c r="Y5205" s="23">
        <v>43465.959027777775</v>
      </c>
      <c r="Z5205">
        <v>355.28199999999998</v>
      </c>
      <c r="AA5205" s="23">
        <v>43465.959027777775</v>
      </c>
      <c r="AB5205">
        <v>351.75299999999999</v>
      </c>
      <c r="AC5205" s="23">
        <v>43465.959027777775</v>
      </c>
      <c r="AD5205">
        <v>355.42899999999997</v>
      </c>
      <c r="AE5205" s="23">
        <v>43465.959027777775</v>
      </c>
      <c r="AF5205">
        <v>355.42899999999997</v>
      </c>
    </row>
    <row r="5206" spans="1:32" x14ac:dyDescent="0.25">
      <c r="A5206" s="23">
        <v>43465.959027777775</v>
      </c>
      <c r="B5206">
        <v>343.887</v>
      </c>
      <c r="C5206" s="23">
        <v>43465.959027777775</v>
      </c>
      <c r="D5206">
        <v>2293.71</v>
      </c>
      <c r="E5206" s="23">
        <v>43465.959027777775</v>
      </c>
      <c r="F5206">
        <v>353.428</v>
      </c>
      <c r="G5206" s="23">
        <v>43465.959027777775</v>
      </c>
      <c r="H5206">
        <v>352.125</v>
      </c>
      <c r="I5206" s="23">
        <v>43465.959027777775</v>
      </c>
      <c r="J5206">
        <v>37.5274</v>
      </c>
      <c r="K5206" s="23">
        <v>43465.959027777775</v>
      </c>
      <c r="L5206">
        <v>35.770600000000002</v>
      </c>
      <c r="M5206" s="23">
        <v>43465.959027777775</v>
      </c>
      <c r="N5206">
        <v>37.224400000000003</v>
      </c>
      <c r="O5206" s="23">
        <v>43465.959027777775</v>
      </c>
      <c r="P5206">
        <v>35.799900000000001</v>
      </c>
      <c r="Q5206" s="23">
        <v>43465.959027777775</v>
      </c>
      <c r="R5206">
        <v>335.15300000000002</v>
      </c>
      <c r="S5206" s="23">
        <v>43465.959027777775</v>
      </c>
      <c r="T5206">
        <v>350.66899999999998</v>
      </c>
      <c r="U5206" s="23">
        <v>43465.959027777775</v>
      </c>
      <c r="V5206">
        <v>352.28500000000003</v>
      </c>
      <c r="W5206" s="23">
        <v>43465.959027777775</v>
      </c>
      <c r="X5206">
        <v>350.697</v>
      </c>
      <c r="Y5206" s="23">
        <v>43465.959027777775</v>
      </c>
      <c r="Z5206">
        <v>355.26400000000001</v>
      </c>
      <c r="AA5206" s="23">
        <v>43465.959027777775</v>
      </c>
      <c r="AB5206">
        <v>351.75400000000002</v>
      </c>
      <c r="AC5206" s="23">
        <v>43465.959027777775</v>
      </c>
      <c r="AD5206">
        <v>355.42200000000003</v>
      </c>
      <c r="AE5206" s="23">
        <v>43465.959027777775</v>
      </c>
      <c r="AF5206">
        <v>355.42200000000003</v>
      </c>
    </row>
    <row r="5207" spans="1:32" x14ac:dyDescent="0.25">
      <c r="A5207" s="23">
        <v>43465.959027777775</v>
      </c>
      <c r="B5207">
        <v>343.89100000000002</v>
      </c>
      <c r="C5207" s="23">
        <v>43465.959027777775</v>
      </c>
      <c r="D5207">
        <v>2293.71</v>
      </c>
      <c r="E5207" s="23">
        <v>43465.959027777775</v>
      </c>
      <c r="F5207">
        <v>353.41800000000001</v>
      </c>
      <c r="G5207" s="23">
        <v>43465.959027777775</v>
      </c>
      <c r="H5207">
        <v>352.11399999999998</v>
      </c>
      <c r="I5207" s="23">
        <v>43465.959027777775</v>
      </c>
      <c r="J5207">
        <v>37.520099999999999</v>
      </c>
      <c r="K5207" s="23">
        <v>43465.959027777775</v>
      </c>
      <c r="L5207">
        <v>35.763800000000003</v>
      </c>
      <c r="M5207" s="23">
        <v>43465.959027777775</v>
      </c>
      <c r="N5207">
        <v>37.226599999999998</v>
      </c>
      <c r="O5207" s="23">
        <v>43465.959027777775</v>
      </c>
      <c r="P5207">
        <v>35.799199999999999</v>
      </c>
      <c r="Q5207" s="23">
        <v>43465.959027777775</v>
      </c>
      <c r="R5207">
        <v>335.15300000000002</v>
      </c>
      <c r="S5207" s="23">
        <v>43465.959027777775</v>
      </c>
      <c r="T5207">
        <v>350.673</v>
      </c>
      <c r="U5207" s="23">
        <v>43465.959027777775</v>
      </c>
      <c r="V5207">
        <v>352.28800000000001</v>
      </c>
      <c r="W5207" s="23">
        <v>43465.959027777775</v>
      </c>
      <c r="X5207">
        <v>350.69600000000003</v>
      </c>
      <c r="Y5207" s="23">
        <v>43465.959027777775</v>
      </c>
      <c r="Z5207">
        <v>355.24599999999998</v>
      </c>
      <c r="AA5207" s="23">
        <v>43465.959027777775</v>
      </c>
      <c r="AB5207">
        <v>351.74099999999999</v>
      </c>
      <c r="AC5207" s="23">
        <v>43465.959027777775</v>
      </c>
      <c r="AD5207">
        <v>355.404</v>
      </c>
      <c r="AE5207" s="23">
        <v>43465.959027777775</v>
      </c>
      <c r="AF5207">
        <v>355.404</v>
      </c>
    </row>
    <row r="5208" spans="1:32" x14ac:dyDescent="0.25">
      <c r="A5208" s="23">
        <v>43465.959027777775</v>
      </c>
      <c r="B5208">
        <v>343.88200000000001</v>
      </c>
      <c r="C5208" s="23">
        <v>43465.959027777775</v>
      </c>
      <c r="D5208">
        <v>2293.6999999999998</v>
      </c>
      <c r="E5208" s="23">
        <v>43465.959027777775</v>
      </c>
      <c r="F5208">
        <v>353.399</v>
      </c>
      <c r="G5208" s="23">
        <v>43465.959027777775</v>
      </c>
      <c r="H5208">
        <v>352.11200000000002</v>
      </c>
      <c r="I5208" s="23">
        <v>43465.959027777775</v>
      </c>
      <c r="J5208">
        <v>37.515700000000002</v>
      </c>
      <c r="K5208" s="23">
        <v>43465.959027777775</v>
      </c>
      <c r="L5208">
        <v>35.761000000000003</v>
      </c>
      <c r="M5208" s="23">
        <v>43465.959027777775</v>
      </c>
      <c r="N5208">
        <v>37.225299999999997</v>
      </c>
      <c r="O5208" s="23">
        <v>43465.959027777775</v>
      </c>
      <c r="P5208">
        <v>35.7898</v>
      </c>
      <c r="Q5208" s="23">
        <v>43465.959027777775</v>
      </c>
      <c r="R5208">
        <v>335.15899999999999</v>
      </c>
      <c r="S5208" s="23">
        <v>43465.959027777775</v>
      </c>
      <c r="T5208">
        <v>350.68900000000002</v>
      </c>
      <c r="U5208" s="23">
        <v>43465.959027777775</v>
      </c>
      <c r="V5208">
        <v>352.3</v>
      </c>
      <c r="W5208" s="23">
        <v>43465.959027777775</v>
      </c>
      <c r="X5208">
        <v>350.71</v>
      </c>
      <c r="Y5208" s="23">
        <v>43465.959027777775</v>
      </c>
      <c r="Z5208">
        <v>355.23599999999999</v>
      </c>
      <c r="AA5208" s="23">
        <v>43465.959027777775</v>
      </c>
      <c r="AB5208">
        <v>351.72899999999998</v>
      </c>
      <c r="AC5208" s="23">
        <v>43465.959027777775</v>
      </c>
      <c r="AD5208">
        <v>355.39699999999999</v>
      </c>
      <c r="AE5208" s="23">
        <v>43465.959027777775</v>
      </c>
      <c r="AF5208">
        <v>355.39699999999999</v>
      </c>
    </row>
    <row r="5209" spans="1:32" x14ac:dyDescent="0.25">
      <c r="A5209" s="23">
        <v>43465.959027777775</v>
      </c>
      <c r="B5209">
        <v>343.88799999999998</v>
      </c>
      <c r="C5209" s="23">
        <v>43465.959027777775</v>
      </c>
      <c r="D5209">
        <v>2293.6999999999998</v>
      </c>
      <c r="E5209" s="23">
        <v>43465.959027777775</v>
      </c>
      <c r="F5209">
        <v>353.40600000000001</v>
      </c>
      <c r="G5209" s="23">
        <v>43465.959027777775</v>
      </c>
      <c r="H5209">
        <v>352.113</v>
      </c>
      <c r="I5209" s="23">
        <v>43465.959027777775</v>
      </c>
      <c r="J5209">
        <v>37.520499999999998</v>
      </c>
      <c r="K5209" s="23">
        <v>43465.959027777775</v>
      </c>
      <c r="L5209">
        <v>35.756900000000002</v>
      </c>
      <c r="M5209" s="23">
        <v>43465.959027777775</v>
      </c>
      <c r="N5209">
        <v>37.227600000000002</v>
      </c>
      <c r="O5209" s="23">
        <v>43465.959027777775</v>
      </c>
      <c r="P5209">
        <v>35.7941</v>
      </c>
      <c r="Q5209" s="23">
        <v>43465.959027777775</v>
      </c>
      <c r="R5209">
        <v>335.17899999999997</v>
      </c>
      <c r="S5209" s="23">
        <v>43465.959027777775</v>
      </c>
      <c r="T5209">
        <v>350.70299999999997</v>
      </c>
      <c r="U5209" s="23">
        <v>43465.959027777775</v>
      </c>
      <c r="V5209">
        <v>352.31900000000002</v>
      </c>
      <c r="W5209" s="23">
        <v>43465.959027777775</v>
      </c>
      <c r="X5209">
        <v>350.71800000000002</v>
      </c>
      <c r="Y5209" s="23">
        <v>43465.959027777775</v>
      </c>
      <c r="Z5209">
        <v>355.226</v>
      </c>
      <c r="AA5209" s="23">
        <v>43465.959027777775</v>
      </c>
      <c r="AB5209">
        <v>351.72</v>
      </c>
      <c r="AC5209" s="23">
        <v>43465.959027777775</v>
      </c>
      <c r="AD5209">
        <v>355.38600000000002</v>
      </c>
      <c r="AE5209" s="23">
        <v>43465.959027777775</v>
      </c>
      <c r="AF5209">
        <v>355.38600000000002</v>
      </c>
    </row>
    <row r="5210" spans="1:32" x14ac:dyDescent="0.25">
      <c r="A5210" s="23">
        <v>43465.959027777775</v>
      </c>
      <c r="B5210">
        <v>343.887</v>
      </c>
      <c r="C5210" s="23">
        <v>43465.959027777775</v>
      </c>
      <c r="D5210">
        <v>2293.6999999999998</v>
      </c>
      <c r="E5210" s="23">
        <v>43465.959027777775</v>
      </c>
      <c r="F5210">
        <v>353.39600000000002</v>
      </c>
      <c r="G5210" s="23">
        <v>43465.959027777775</v>
      </c>
      <c r="H5210">
        <v>352.10399999999998</v>
      </c>
      <c r="I5210" s="23">
        <v>43465.959027777775</v>
      </c>
      <c r="J5210">
        <v>37.5139</v>
      </c>
      <c r="K5210" s="23">
        <v>43465.959027777775</v>
      </c>
      <c r="L5210">
        <v>35.7624</v>
      </c>
      <c r="M5210" s="23">
        <v>43465.959027777775</v>
      </c>
      <c r="N5210">
        <v>37.231200000000001</v>
      </c>
      <c r="O5210" s="23">
        <v>43465.959027777775</v>
      </c>
      <c r="P5210">
        <v>35.8033</v>
      </c>
      <c r="Q5210" s="23">
        <v>43465.959027777775</v>
      </c>
      <c r="R5210">
        <v>335.17399999999998</v>
      </c>
      <c r="S5210" s="23">
        <v>43465.959027777775</v>
      </c>
      <c r="T5210">
        <v>350.702</v>
      </c>
      <c r="U5210" s="23">
        <v>43465.959027777775</v>
      </c>
      <c r="V5210">
        <v>352.31799999999998</v>
      </c>
      <c r="W5210" s="23">
        <v>43465.959027777775</v>
      </c>
      <c r="X5210">
        <v>350.72300000000001</v>
      </c>
      <c r="Y5210" s="23">
        <v>43465.959027777775</v>
      </c>
      <c r="Z5210">
        <v>355.20699999999999</v>
      </c>
      <c r="AA5210" s="23">
        <v>43465.959027777775</v>
      </c>
      <c r="AB5210">
        <v>351.697</v>
      </c>
      <c r="AC5210" s="23">
        <v>43465.959027777775</v>
      </c>
      <c r="AD5210">
        <v>355.37</v>
      </c>
      <c r="AE5210" s="23">
        <v>43465.959027777775</v>
      </c>
      <c r="AF5210">
        <v>355.37</v>
      </c>
    </row>
    <row r="5211" spans="1:32" x14ac:dyDescent="0.25">
      <c r="A5211" s="23">
        <v>43465.959027777775</v>
      </c>
      <c r="B5211">
        <v>343.88099999999997</v>
      </c>
      <c r="C5211" s="23">
        <v>43465.959027777775</v>
      </c>
      <c r="D5211">
        <v>2293.71</v>
      </c>
      <c r="E5211" s="23">
        <v>43465.959027777775</v>
      </c>
      <c r="F5211">
        <v>353.39</v>
      </c>
      <c r="G5211" s="23">
        <v>43465.959027777775</v>
      </c>
      <c r="H5211">
        <v>352.10399999999998</v>
      </c>
      <c r="I5211" s="23">
        <v>43465.959027777775</v>
      </c>
      <c r="J5211">
        <v>37.520800000000001</v>
      </c>
      <c r="K5211" s="23">
        <v>43465.959027777775</v>
      </c>
      <c r="L5211">
        <v>35.771299999999997</v>
      </c>
      <c r="M5211" s="23">
        <v>43465.959027777775</v>
      </c>
      <c r="N5211">
        <v>37.236199999999997</v>
      </c>
      <c r="O5211" s="23">
        <v>43465.959027777775</v>
      </c>
      <c r="P5211">
        <v>35.804400000000001</v>
      </c>
      <c r="Q5211" s="23">
        <v>43465.959027777775</v>
      </c>
      <c r="R5211">
        <v>335.197</v>
      </c>
      <c r="S5211" s="23">
        <v>43465.959027777775</v>
      </c>
      <c r="T5211">
        <v>350.71199999999999</v>
      </c>
      <c r="U5211" s="23">
        <v>43465.959027777775</v>
      </c>
      <c r="V5211">
        <v>352.32100000000003</v>
      </c>
      <c r="W5211" s="23">
        <v>43465.959027777775</v>
      </c>
      <c r="X5211">
        <v>350.745</v>
      </c>
      <c r="Y5211" s="23">
        <v>43465.959027777775</v>
      </c>
      <c r="Z5211">
        <v>355.19</v>
      </c>
      <c r="AA5211" s="23">
        <v>43465.959027777775</v>
      </c>
      <c r="AB5211">
        <v>351.69099999999997</v>
      </c>
      <c r="AC5211" s="23">
        <v>43465.959027777775</v>
      </c>
      <c r="AD5211">
        <v>355.363</v>
      </c>
      <c r="AE5211" s="23">
        <v>43465.959027777775</v>
      </c>
      <c r="AF5211">
        <v>355.363</v>
      </c>
    </row>
    <row r="5212" spans="1:32" x14ac:dyDescent="0.25">
      <c r="A5212" s="23">
        <v>43465.959027777775</v>
      </c>
      <c r="B5212">
        <v>343.88299999999998</v>
      </c>
      <c r="C5212" s="23">
        <v>43465.959027777775</v>
      </c>
      <c r="D5212">
        <v>2293.71</v>
      </c>
      <c r="E5212" s="23">
        <v>43465.959027777775</v>
      </c>
      <c r="F5212">
        <v>353.39100000000002</v>
      </c>
      <c r="G5212" s="23">
        <v>43465.959027777775</v>
      </c>
      <c r="H5212">
        <v>352.11</v>
      </c>
      <c r="I5212" s="23">
        <v>43465.959027777775</v>
      </c>
      <c r="J5212">
        <v>37.5167</v>
      </c>
      <c r="K5212" s="23">
        <v>43465.959027777775</v>
      </c>
      <c r="L5212">
        <v>35.764899999999997</v>
      </c>
      <c r="M5212" s="23">
        <v>43465.959027777775</v>
      </c>
      <c r="N5212">
        <v>37.228499999999997</v>
      </c>
      <c r="O5212" s="23">
        <v>43465.959027777775</v>
      </c>
      <c r="P5212">
        <v>35.790900000000001</v>
      </c>
      <c r="Q5212" s="23">
        <v>43465.959027777775</v>
      </c>
      <c r="R5212">
        <v>335.20100000000002</v>
      </c>
      <c r="S5212" s="23">
        <v>43465.959027777775</v>
      </c>
      <c r="T5212">
        <v>350.72800000000001</v>
      </c>
      <c r="U5212" s="23">
        <v>43465.959027777775</v>
      </c>
      <c r="V5212">
        <v>352.34199999999998</v>
      </c>
      <c r="W5212" s="23">
        <v>43465.959027777775</v>
      </c>
      <c r="X5212">
        <v>350.75</v>
      </c>
      <c r="Y5212" s="23">
        <v>43465.959027777775</v>
      </c>
      <c r="Z5212">
        <v>355.18200000000002</v>
      </c>
      <c r="AA5212" s="23">
        <v>43465.959027777775</v>
      </c>
      <c r="AB5212">
        <v>351.67599999999999</v>
      </c>
      <c r="AC5212" s="23">
        <v>43465.959027777775</v>
      </c>
      <c r="AD5212">
        <v>355.35700000000003</v>
      </c>
      <c r="AE5212" s="23">
        <v>43465.959027777775</v>
      </c>
      <c r="AF5212">
        <v>355.35700000000003</v>
      </c>
    </row>
    <row r="5213" spans="1:32" x14ac:dyDescent="0.25">
      <c r="A5213" s="23">
        <v>43465.959027777775</v>
      </c>
      <c r="B5213">
        <v>343.88799999999998</v>
      </c>
      <c r="C5213" s="23">
        <v>43465.959027777775</v>
      </c>
      <c r="D5213">
        <v>2293.71</v>
      </c>
      <c r="E5213" s="23">
        <v>43465.959027777775</v>
      </c>
      <c r="F5213">
        <v>353.38200000000001</v>
      </c>
      <c r="G5213" s="23">
        <v>43465.959027777775</v>
      </c>
      <c r="H5213">
        <v>352.10599999999999</v>
      </c>
      <c r="I5213" s="23">
        <v>43465.959027777775</v>
      </c>
      <c r="J5213">
        <v>37.522399999999998</v>
      </c>
      <c r="K5213" s="23">
        <v>43465.959027777775</v>
      </c>
      <c r="L5213">
        <v>35.7729</v>
      </c>
      <c r="M5213" s="23">
        <v>43465.959027777775</v>
      </c>
      <c r="N5213">
        <v>37.243299999999998</v>
      </c>
      <c r="O5213" s="23">
        <v>43465.959027777775</v>
      </c>
      <c r="P5213">
        <v>35.8065</v>
      </c>
      <c r="Q5213" s="23">
        <v>43465.959027777775</v>
      </c>
      <c r="R5213">
        <v>335.202</v>
      </c>
      <c r="S5213" s="23">
        <v>43465.959027777775</v>
      </c>
      <c r="T5213">
        <v>350.72699999999998</v>
      </c>
      <c r="U5213" s="23">
        <v>43465.959027777775</v>
      </c>
      <c r="V5213">
        <v>352.34100000000001</v>
      </c>
      <c r="W5213" s="23">
        <v>43465.959027777775</v>
      </c>
      <c r="X5213">
        <v>350.74900000000002</v>
      </c>
      <c r="Y5213" s="23">
        <v>43465.959027777775</v>
      </c>
      <c r="Z5213">
        <v>355.15699999999998</v>
      </c>
      <c r="AA5213" s="23">
        <v>43465.959027777775</v>
      </c>
      <c r="AB5213">
        <v>351.65899999999999</v>
      </c>
      <c r="AC5213" s="23">
        <v>43465.959027777775</v>
      </c>
      <c r="AD5213">
        <v>355.33499999999998</v>
      </c>
      <c r="AE5213" s="23">
        <v>43465.959027777775</v>
      </c>
      <c r="AF5213">
        <v>355.33499999999998</v>
      </c>
    </row>
    <row r="5214" spans="1:32" x14ac:dyDescent="0.25">
      <c r="A5214" s="23">
        <v>43465.959027777775</v>
      </c>
      <c r="B5214">
        <v>343.90300000000002</v>
      </c>
      <c r="C5214" s="23">
        <v>43465.959027777775</v>
      </c>
      <c r="D5214">
        <v>2293.6999999999998</v>
      </c>
      <c r="E5214" s="23">
        <v>43465.959027777775</v>
      </c>
      <c r="F5214">
        <v>353.38799999999998</v>
      </c>
      <c r="G5214" s="23">
        <v>43465.959027777775</v>
      </c>
      <c r="H5214">
        <v>352.10300000000001</v>
      </c>
      <c r="I5214" s="23">
        <v>43465.959027777775</v>
      </c>
      <c r="J5214">
        <v>37.525500000000001</v>
      </c>
      <c r="K5214" s="23">
        <v>43465.959027777775</v>
      </c>
      <c r="L5214">
        <v>35.762</v>
      </c>
      <c r="M5214" s="23">
        <v>43465.959027777775</v>
      </c>
      <c r="N5214">
        <v>37.228000000000002</v>
      </c>
      <c r="O5214" s="23">
        <v>43465.959027777775</v>
      </c>
      <c r="P5214">
        <v>35.791899999999998</v>
      </c>
      <c r="Q5214" s="23">
        <v>43465.959722222222</v>
      </c>
      <c r="R5214">
        <v>335.21199999999999</v>
      </c>
      <c r="S5214" s="23">
        <v>43465.959722222222</v>
      </c>
      <c r="T5214">
        <v>350.73500000000001</v>
      </c>
      <c r="U5214" s="23">
        <v>43465.959722222222</v>
      </c>
      <c r="V5214">
        <v>352.34699999999998</v>
      </c>
      <c r="W5214" s="23">
        <v>43465.959722222222</v>
      </c>
      <c r="X5214">
        <v>350.762</v>
      </c>
      <c r="Y5214" s="23">
        <v>43465.959722222222</v>
      </c>
      <c r="Z5214">
        <v>355.142</v>
      </c>
      <c r="AA5214" s="23">
        <v>43465.959722222222</v>
      </c>
      <c r="AB5214">
        <v>351.64299999999997</v>
      </c>
      <c r="AC5214" s="23">
        <v>43465.959722222222</v>
      </c>
      <c r="AD5214">
        <v>355.31700000000001</v>
      </c>
      <c r="AE5214" s="23">
        <v>43465.959722222222</v>
      </c>
      <c r="AF5214">
        <v>355.31700000000001</v>
      </c>
    </row>
    <row r="5215" spans="1:32" x14ac:dyDescent="0.25">
      <c r="A5215" s="23">
        <v>43465.959027777775</v>
      </c>
      <c r="B5215">
        <v>343.91500000000002</v>
      </c>
      <c r="C5215" s="23">
        <v>43465.959027777775</v>
      </c>
      <c r="D5215">
        <v>2293.7199999999998</v>
      </c>
      <c r="E5215" s="23">
        <v>43465.959027777775</v>
      </c>
      <c r="F5215">
        <v>353.4</v>
      </c>
      <c r="G5215" s="23">
        <v>43465.959027777775</v>
      </c>
      <c r="H5215">
        <v>352.113</v>
      </c>
      <c r="I5215" s="23">
        <v>43465.959027777775</v>
      </c>
      <c r="J5215">
        <v>37.527799999999999</v>
      </c>
      <c r="K5215" s="23">
        <v>43465.959027777775</v>
      </c>
      <c r="L5215">
        <v>35.773600000000002</v>
      </c>
      <c r="M5215" s="23">
        <v>43465.959027777775</v>
      </c>
      <c r="N5215">
        <v>37.236400000000003</v>
      </c>
      <c r="O5215" s="23">
        <v>43465.959027777775</v>
      </c>
      <c r="P5215">
        <v>35.812199999999997</v>
      </c>
      <c r="Q5215" s="23">
        <v>43465.959722222222</v>
      </c>
      <c r="R5215">
        <v>335.221</v>
      </c>
      <c r="S5215" s="23">
        <v>43465.959722222222</v>
      </c>
      <c r="T5215">
        <v>350.73599999999999</v>
      </c>
      <c r="U5215" s="23">
        <v>43465.959722222222</v>
      </c>
      <c r="V5215">
        <v>352.35500000000002</v>
      </c>
      <c r="W5215" s="23">
        <v>43465.959722222222</v>
      </c>
      <c r="X5215">
        <v>350.75400000000002</v>
      </c>
      <c r="Y5215" s="23">
        <v>43465.959722222222</v>
      </c>
      <c r="Z5215">
        <v>355.14299999999997</v>
      </c>
      <c r="AA5215" s="23">
        <v>43465.959722222222</v>
      </c>
      <c r="AB5215">
        <v>351.62799999999999</v>
      </c>
      <c r="AC5215" s="23">
        <v>43465.959722222222</v>
      </c>
      <c r="AD5215">
        <v>355.31</v>
      </c>
      <c r="AE5215" s="23">
        <v>43465.959722222222</v>
      </c>
      <c r="AF5215">
        <v>355.31</v>
      </c>
    </row>
    <row r="5216" spans="1:32" x14ac:dyDescent="0.25">
      <c r="A5216" s="23">
        <v>43465.959027777775</v>
      </c>
      <c r="B5216">
        <v>343.92399999999998</v>
      </c>
      <c r="C5216" s="23">
        <v>43465.959027777775</v>
      </c>
      <c r="D5216">
        <v>2293.71</v>
      </c>
      <c r="E5216" s="23">
        <v>43465.959027777775</v>
      </c>
      <c r="F5216">
        <v>353.39800000000002</v>
      </c>
      <c r="G5216" s="23">
        <v>43465.959027777775</v>
      </c>
      <c r="H5216">
        <v>352.11399999999998</v>
      </c>
      <c r="I5216" s="23">
        <v>43465.959027777775</v>
      </c>
      <c r="J5216">
        <v>37.518500000000003</v>
      </c>
      <c r="K5216" s="23">
        <v>43465.959027777775</v>
      </c>
      <c r="L5216">
        <v>35.771799999999999</v>
      </c>
      <c r="M5216" s="23">
        <v>43465.959027777775</v>
      </c>
      <c r="N5216">
        <v>37.231699999999996</v>
      </c>
      <c r="O5216" s="23">
        <v>43465.959027777775</v>
      </c>
      <c r="P5216">
        <v>35.804600000000001</v>
      </c>
      <c r="Q5216" s="23">
        <v>43465.959722222222</v>
      </c>
      <c r="R5216">
        <v>335.22899999999998</v>
      </c>
      <c r="S5216" s="23">
        <v>43465.959722222222</v>
      </c>
      <c r="T5216">
        <v>350.74799999999999</v>
      </c>
      <c r="U5216" s="23">
        <v>43465.959722222222</v>
      </c>
      <c r="V5216">
        <v>352.35300000000001</v>
      </c>
      <c r="W5216" s="23">
        <v>43465.959722222222</v>
      </c>
      <c r="X5216">
        <v>350.76100000000002</v>
      </c>
      <c r="Y5216" s="23">
        <v>43465.959722222222</v>
      </c>
      <c r="Z5216">
        <v>355.13600000000002</v>
      </c>
      <c r="AA5216" s="23">
        <v>43465.959722222222</v>
      </c>
      <c r="AB5216">
        <v>351.608</v>
      </c>
      <c r="AC5216" s="23">
        <v>43465.959722222222</v>
      </c>
      <c r="AD5216">
        <v>355.29199999999997</v>
      </c>
      <c r="AE5216" s="23">
        <v>43465.959722222222</v>
      </c>
      <c r="AF5216">
        <v>355.29199999999997</v>
      </c>
    </row>
    <row r="5217" spans="1:32" x14ac:dyDescent="0.25">
      <c r="A5217" s="23">
        <v>43465.959027777775</v>
      </c>
      <c r="B5217">
        <v>343.923</v>
      </c>
      <c r="C5217" s="23">
        <v>43465.959027777775</v>
      </c>
      <c r="D5217">
        <v>2293.6999999999998</v>
      </c>
      <c r="E5217" s="23">
        <v>43465.959027777775</v>
      </c>
      <c r="F5217">
        <v>353.40199999999999</v>
      </c>
      <c r="G5217" s="23">
        <v>43465.959027777775</v>
      </c>
      <c r="H5217">
        <v>352.108</v>
      </c>
      <c r="I5217" s="23">
        <v>43465.959027777775</v>
      </c>
      <c r="J5217">
        <v>37.5169</v>
      </c>
      <c r="K5217" s="23">
        <v>43465.959027777775</v>
      </c>
      <c r="L5217">
        <v>35.758299999999998</v>
      </c>
      <c r="M5217" s="23">
        <v>43465.959027777775</v>
      </c>
      <c r="N5217">
        <v>37.224400000000003</v>
      </c>
      <c r="O5217" s="23">
        <v>43465.959027777775</v>
      </c>
      <c r="P5217">
        <v>35.809199999999997</v>
      </c>
      <c r="Q5217" s="23">
        <v>43465.959722222222</v>
      </c>
      <c r="R5217">
        <v>335.23200000000003</v>
      </c>
      <c r="S5217" s="23">
        <v>43465.959722222222</v>
      </c>
      <c r="T5217">
        <v>350.74900000000002</v>
      </c>
      <c r="U5217" s="23">
        <v>43465.959722222222</v>
      </c>
      <c r="V5217">
        <v>352.358</v>
      </c>
      <c r="W5217" s="23">
        <v>43465.959722222222</v>
      </c>
      <c r="X5217">
        <v>350.76</v>
      </c>
      <c r="Y5217" s="23">
        <v>43465.959722222222</v>
      </c>
      <c r="Z5217">
        <v>355.13200000000001</v>
      </c>
      <c r="AA5217" s="23">
        <v>43465.959722222222</v>
      </c>
      <c r="AB5217">
        <v>351.601</v>
      </c>
      <c r="AC5217" s="23">
        <v>43465.959722222222</v>
      </c>
      <c r="AD5217">
        <v>355.279</v>
      </c>
      <c r="AE5217" s="23">
        <v>43465.959722222222</v>
      </c>
      <c r="AF5217">
        <v>355.279</v>
      </c>
    </row>
    <row r="5218" spans="1:32" x14ac:dyDescent="0.25">
      <c r="A5218" s="23">
        <v>43465.959027777775</v>
      </c>
      <c r="B5218">
        <v>343.93799999999999</v>
      </c>
      <c r="C5218" s="23">
        <v>43465.959027777775</v>
      </c>
      <c r="D5218">
        <v>2293.71</v>
      </c>
      <c r="E5218" s="23">
        <v>43465.959027777775</v>
      </c>
      <c r="F5218">
        <v>353.41500000000002</v>
      </c>
      <c r="G5218" s="23">
        <v>43465.959027777775</v>
      </c>
      <c r="H5218">
        <v>352.12099999999998</v>
      </c>
      <c r="I5218" s="23">
        <v>43465.959027777775</v>
      </c>
      <c r="J5218">
        <v>37.528300000000002</v>
      </c>
      <c r="K5218" s="23">
        <v>43465.959027777775</v>
      </c>
      <c r="L5218">
        <v>35.765099999999997</v>
      </c>
      <c r="M5218" s="23">
        <v>43465.959027777775</v>
      </c>
      <c r="N5218">
        <v>37.230699999999999</v>
      </c>
      <c r="O5218" s="23">
        <v>43465.959027777775</v>
      </c>
      <c r="P5218">
        <v>35.8035</v>
      </c>
      <c r="Q5218" s="23">
        <v>43465.959722222222</v>
      </c>
      <c r="R5218">
        <v>335.24900000000002</v>
      </c>
      <c r="S5218" s="23">
        <v>43465.959722222222</v>
      </c>
      <c r="T5218">
        <v>350.74900000000002</v>
      </c>
      <c r="U5218" s="23">
        <v>43465.959722222222</v>
      </c>
      <c r="V5218">
        <v>352.35199999999998</v>
      </c>
      <c r="W5218" s="23">
        <v>43465.959722222222</v>
      </c>
      <c r="X5218">
        <v>350.75099999999998</v>
      </c>
      <c r="Y5218" s="23">
        <v>43465.959722222222</v>
      </c>
      <c r="Z5218">
        <v>355.113</v>
      </c>
      <c r="AA5218" s="23">
        <v>43465.959722222222</v>
      </c>
      <c r="AB5218">
        <v>351.58600000000001</v>
      </c>
      <c r="AC5218" s="23">
        <v>43465.959722222222</v>
      </c>
      <c r="AD5218">
        <v>355.26499999999999</v>
      </c>
      <c r="AE5218" s="23">
        <v>43465.959722222222</v>
      </c>
      <c r="AF5218">
        <v>355.26499999999999</v>
      </c>
    </row>
    <row r="5219" spans="1:32" x14ac:dyDescent="0.25">
      <c r="A5219" s="23">
        <v>43465.959027777775</v>
      </c>
      <c r="B5219">
        <v>343.93900000000002</v>
      </c>
      <c r="C5219" s="23">
        <v>43465.959027777775</v>
      </c>
      <c r="D5219">
        <v>2293.6999999999998</v>
      </c>
      <c r="E5219" s="23">
        <v>43465.959027777775</v>
      </c>
      <c r="F5219">
        <v>353.41500000000002</v>
      </c>
      <c r="G5219" s="23">
        <v>43465.959027777775</v>
      </c>
      <c r="H5219">
        <v>352.12299999999999</v>
      </c>
      <c r="I5219" s="23">
        <v>43465.959027777775</v>
      </c>
      <c r="J5219">
        <v>37.518000000000001</v>
      </c>
      <c r="K5219" s="23">
        <v>43465.959027777775</v>
      </c>
      <c r="L5219">
        <v>35.767200000000003</v>
      </c>
      <c r="M5219" s="23">
        <v>43465.959027777775</v>
      </c>
      <c r="N5219">
        <v>37.227600000000002</v>
      </c>
      <c r="O5219" s="23">
        <v>43465.959027777775</v>
      </c>
      <c r="P5219">
        <v>35.8001</v>
      </c>
      <c r="Q5219" s="23">
        <v>43465.959722222222</v>
      </c>
      <c r="R5219">
        <v>335.25299999999999</v>
      </c>
      <c r="S5219" s="23">
        <v>43465.959722222222</v>
      </c>
      <c r="T5219">
        <v>350.76600000000002</v>
      </c>
      <c r="U5219" s="23">
        <v>43465.959722222222</v>
      </c>
      <c r="V5219">
        <v>352.36799999999999</v>
      </c>
      <c r="W5219" s="23">
        <v>43465.959722222222</v>
      </c>
      <c r="X5219">
        <v>350.767</v>
      </c>
      <c r="Y5219" s="23">
        <v>43465.959722222222</v>
      </c>
      <c r="Z5219">
        <v>355.11900000000003</v>
      </c>
      <c r="AA5219" s="23">
        <v>43465.959722222222</v>
      </c>
      <c r="AB5219">
        <v>351.59300000000002</v>
      </c>
      <c r="AC5219" s="23">
        <v>43465.959722222222</v>
      </c>
      <c r="AD5219">
        <v>355.26400000000001</v>
      </c>
      <c r="AE5219" s="23">
        <v>43465.959722222222</v>
      </c>
      <c r="AF5219">
        <v>355.26400000000001</v>
      </c>
    </row>
    <row r="5220" spans="1:32" x14ac:dyDescent="0.25">
      <c r="A5220" s="23">
        <v>43465.959027777775</v>
      </c>
      <c r="B5220">
        <v>343.95</v>
      </c>
      <c r="C5220" s="23">
        <v>43465.959027777775</v>
      </c>
      <c r="D5220">
        <v>2293.71</v>
      </c>
      <c r="E5220" s="23">
        <v>43465.959027777775</v>
      </c>
      <c r="F5220">
        <v>353.42200000000003</v>
      </c>
      <c r="G5220" s="23">
        <v>43465.959027777775</v>
      </c>
      <c r="H5220">
        <v>352.11799999999999</v>
      </c>
      <c r="I5220" s="23">
        <v>43465.959027777775</v>
      </c>
      <c r="J5220">
        <v>37.5351</v>
      </c>
      <c r="K5220" s="23">
        <v>43465.959027777775</v>
      </c>
      <c r="L5220">
        <v>35.770600000000002</v>
      </c>
      <c r="M5220" s="23">
        <v>43465.959027777775</v>
      </c>
      <c r="N5220">
        <v>37.216799999999999</v>
      </c>
      <c r="O5220" s="23">
        <v>43465.959027777775</v>
      </c>
      <c r="P5220">
        <v>35.7928</v>
      </c>
      <c r="Q5220" s="23">
        <v>43465.959722222222</v>
      </c>
      <c r="R5220">
        <v>335.24700000000001</v>
      </c>
      <c r="S5220" s="23">
        <v>43465.959722222222</v>
      </c>
      <c r="T5220">
        <v>350.75099999999998</v>
      </c>
      <c r="U5220" s="23">
        <v>43465.959722222222</v>
      </c>
      <c r="V5220">
        <v>352.35500000000002</v>
      </c>
      <c r="W5220" s="23">
        <v>43465.959722222222</v>
      </c>
      <c r="X5220">
        <v>350.74700000000001</v>
      </c>
      <c r="Y5220" s="23">
        <v>43465.959722222222</v>
      </c>
      <c r="Z5220">
        <v>355.11</v>
      </c>
      <c r="AA5220" s="23">
        <v>43465.959722222222</v>
      </c>
      <c r="AB5220">
        <v>351.57400000000001</v>
      </c>
      <c r="AC5220" s="23">
        <v>43465.959722222222</v>
      </c>
      <c r="AD5220">
        <v>355.24400000000003</v>
      </c>
      <c r="AE5220" s="23">
        <v>43465.959722222222</v>
      </c>
      <c r="AF5220">
        <v>355.24400000000003</v>
      </c>
    </row>
    <row r="5221" spans="1:32" x14ac:dyDescent="0.25">
      <c r="A5221" s="23">
        <v>43465.959027777775</v>
      </c>
      <c r="B5221">
        <v>343.95299999999997</v>
      </c>
      <c r="C5221" s="23">
        <v>43465.959027777775</v>
      </c>
      <c r="D5221">
        <v>2293.69</v>
      </c>
      <c r="E5221" s="23">
        <v>43465.959027777775</v>
      </c>
      <c r="F5221">
        <v>353.42</v>
      </c>
      <c r="G5221" s="23">
        <v>43465.959027777775</v>
      </c>
      <c r="H5221">
        <v>352.11500000000001</v>
      </c>
      <c r="I5221" s="23">
        <v>43465.959027777775</v>
      </c>
      <c r="J5221">
        <v>37.505000000000003</v>
      </c>
      <c r="K5221" s="23">
        <v>43465.959027777775</v>
      </c>
      <c r="L5221">
        <v>35.754199999999997</v>
      </c>
      <c r="M5221" s="23">
        <v>43465.959027777775</v>
      </c>
      <c r="N5221">
        <v>37.228499999999997</v>
      </c>
      <c r="O5221" s="23">
        <v>43465.959027777775</v>
      </c>
      <c r="P5221">
        <v>35.797600000000003</v>
      </c>
      <c r="Q5221" s="23">
        <v>43465.959722222222</v>
      </c>
      <c r="R5221">
        <v>335.25200000000001</v>
      </c>
      <c r="S5221" s="23">
        <v>43465.959722222222</v>
      </c>
      <c r="T5221">
        <v>350.75799999999998</v>
      </c>
      <c r="U5221" s="23">
        <v>43465.959722222222</v>
      </c>
      <c r="V5221">
        <v>352.36</v>
      </c>
      <c r="W5221" s="23">
        <v>43465.959722222222</v>
      </c>
      <c r="X5221">
        <v>350.755</v>
      </c>
      <c r="Y5221" s="23">
        <v>43465.959722222222</v>
      </c>
      <c r="Z5221">
        <v>355.113</v>
      </c>
      <c r="AA5221" s="23">
        <v>43465.959722222222</v>
      </c>
      <c r="AB5221">
        <v>351.56799999999998</v>
      </c>
      <c r="AC5221" s="23">
        <v>43465.959722222222</v>
      </c>
      <c r="AD5221">
        <v>355.24400000000003</v>
      </c>
      <c r="AE5221" s="23">
        <v>43465.959722222222</v>
      </c>
      <c r="AF5221">
        <v>355.24400000000003</v>
      </c>
    </row>
    <row r="5222" spans="1:32" x14ac:dyDescent="0.25">
      <c r="A5222" s="23">
        <v>43465.959027777775</v>
      </c>
      <c r="B5222">
        <v>343.959</v>
      </c>
      <c r="C5222" s="23">
        <v>43465.959027777775</v>
      </c>
      <c r="D5222">
        <v>2293.7199999999998</v>
      </c>
      <c r="E5222" s="23">
        <v>43465.959027777775</v>
      </c>
      <c r="F5222">
        <v>353.43</v>
      </c>
      <c r="G5222" s="23">
        <v>43465.959027777775</v>
      </c>
      <c r="H5222">
        <v>352.13499999999999</v>
      </c>
      <c r="I5222" s="23">
        <v>43465.959027777775</v>
      </c>
      <c r="J5222">
        <v>37.5244</v>
      </c>
      <c r="K5222" s="23">
        <v>43465.959027777775</v>
      </c>
      <c r="L5222">
        <v>35.761699999999998</v>
      </c>
      <c r="M5222" s="23">
        <v>43465.959027777775</v>
      </c>
      <c r="N5222">
        <v>37.235300000000002</v>
      </c>
      <c r="O5222" s="23">
        <v>43465.959027777775</v>
      </c>
      <c r="P5222">
        <v>35.815199999999997</v>
      </c>
      <c r="Q5222" s="23">
        <v>43465.959722222222</v>
      </c>
      <c r="R5222">
        <v>335.25900000000001</v>
      </c>
      <c r="S5222" s="23">
        <v>43465.959722222222</v>
      </c>
      <c r="T5222">
        <v>350.74799999999999</v>
      </c>
      <c r="U5222" s="23">
        <v>43465.959722222222</v>
      </c>
      <c r="V5222">
        <v>352.351</v>
      </c>
      <c r="W5222" s="23">
        <v>43465.959722222222</v>
      </c>
      <c r="X5222">
        <v>350.75099999999998</v>
      </c>
      <c r="Y5222" s="23">
        <v>43465.959722222222</v>
      </c>
      <c r="Z5222">
        <v>355.09100000000001</v>
      </c>
      <c r="AA5222" s="23">
        <v>43465.959722222222</v>
      </c>
      <c r="AB5222">
        <v>351.55900000000003</v>
      </c>
      <c r="AC5222" s="23">
        <v>43465.959722222222</v>
      </c>
      <c r="AD5222">
        <v>355.23</v>
      </c>
      <c r="AE5222" s="23">
        <v>43465.959722222222</v>
      </c>
      <c r="AF5222">
        <v>355.23</v>
      </c>
    </row>
    <row r="5223" spans="1:32" x14ac:dyDescent="0.25">
      <c r="A5223" s="23">
        <v>43465.959027777775</v>
      </c>
      <c r="B5223">
        <v>343.95499999999998</v>
      </c>
      <c r="C5223" s="23">
        <v>43465.959027777775</v>
      </c>
      <c r="D5223">
        <v>2293.69</v>
      </c>
      <c r="E5223" s="23">
        <v>43465.959027777775</v>
      </c>
      <c r="F5223">
        <v>353.42</v>
      </c>
      <c r="G5223" s="23">
        <v>43465.959027777775</v>
      </c>
      <c r="H5223">
        <v>352.13099999999997</v>
      </c>
      <c r="I5223" s="23">
        <v>43465.959027777775</v>
      </c>
      <c r="J5223">
        <v>37.515999999999998</v>
      </c>
      <c r="K5223" s="23">
        <v>43465.959027777775</v>
      </c>
      <c r="L5223">
        <v>35.754600000000003</v>
      </c>
      <c r="M5223" s="23">
        <v>43465.959027777775</v>
      </c>
      <c r="N5223">
        <v>37.220300000000002</v>
      </c>
      <c r="O5223" s="23">
        <v>43465.959027777775</v>
      </c>
      <c r="P5223">
        <v>35.790300000000002</v>
      </c>
      <c r="Q5223" s="23">
        <v>43465.959722222222</v>
      </c>
      <c r="R5223">
        <v>335.25200000000001</v>
      </c>
      <c r="S5223" s="23">
        <v>43465.959722222222</v>
      </c>
      <c r="T5223">
        <v>350.74799999999999</v>
      </c>
      <c r="U5223" s="23">
        <v>43465.959722222222</v>
      </c>
      <c r="V5223">
        <v>352.34800000000001</v>
      </c>
      <c r="W5223" s="23">
        <v>43465.959722222222</v>
      </c>
      <c r="X5223">
        <v>350.75</v>
      </c>
      <c r="Y5223" s="23">
        <v>43465.959722222222</v>
      </c>
      <c r="Z5223">
        <v>355.08800000000002</v>
      </c>
      <c r="AA5223" s="23">
        <v>43465.959722222222</v>
      </c>
      <c r="AB5223">
        <v>351.54700000000003</v>
      </c>
      <c r="AC5223" s="23">
        <v>43465.959722222222</v>
      </c>
      <c r="AD5223">
        <v>355.214</v>
      </c>
      <c r="AE5223" s="23">
        <v>43465.959722222222</v>
      </c>
      <c r="AF5223">
        <v>355.214</v>
      </c>
    </row>
    <row r="5224" spans="1:32" x14ac:dyDescent="0.25">
      <c r="A5224" s="23">
        <v>43465.959027777775</v>
      </c>
      <c r="B5224">
        <v>343.964</v>
      </c>
      <c r="C5224" s="23">
        <v>43465.959027777775</v>
      </c>
      <c r="D5224">
        <v>2293.71</v>
      </c>
      <c r="E5224" s="23">
        <v>43465.959027777775</v>
      </c>
      <c r="F5224">
        <v>353.43799999999999</v>
      </c>
      <c r="G5224" s="23">
        <v>43465.959027777775</v>
      </c>
      <c r="H5224">
        <v>352.142</v>
      </c>
      <c r="I5224" s="23">
        <v>43465.959027777775</v>
      </c>
      <c r="J5224">
        <v>37.523000000000003</v>
      </c>
      <c r="K5224" s="23">
        <v>43465.959027777775</v>
      </c>
      <c r="L5224">
        <v>35.767699999999998</v>
      </c>
      <c r="M5224" s="23">
        <v>43465.959027777775</v>
      </c>
      <c r="N5224">
        <v>37.229799999999997</v>
      </c>
      <c r="O5224" s="23">
        <v>43465.959027777775</v>
      </c>
      <c r="P5224">
        <v>35.804000000000002</v>
      </c>
      <c r="Q5224" s="23">
        <v>43465.959722222222</v>
      </c>
      <c r="R5224">
        <v>335.267</v>
      </c>
      <c r="S5224" s="23">
        <v>43465.959722222222</v>
      </c>
      <c r="T5224">
        <v>350.75299999999999</v>
      </c>
      <c r="U5224" s="23">
        <v>43465.959722222222</v>
      </c>
      <c r="V5224">
        <v>352.35199999999998</v>
      </c>
      <c r="W5224" s="23">
        <v>43465.959722222222</v>
      </c>
      <c r="X5224">
        <v>350.755</v>
      </c>
      <c r="Y5224" s="23">
        <v>43465.959722222222</v>
      </c>
      <c r="Z5224">
        <v>355.07900000000001</v>
      </c>
      <c r="AA5224" s="23">
        <v>43465.959722222222</v>
      </c>
      <c r="AB5224">
        <v>351.53500000000003</v>
      </c>
      <c r="AC5224" s="23">
        <v>43465.959722222222</v>
      </c>
      <c r="AD5224">
        <v>355.21300000000002</v>
      </c>
      <c r="AE5224" s="23">
        <v>43465.959722222222</v>
      </c>
      <c r="AF5224">
        <v>355.21300000000002</v>
      </c>
    </row>
    <row r="5225" spans="1:32" x14ac:dyDescent="0.25">
      <c r="A5225" s="23">
        <v>43465.959027777775</v>
      </c>
      <c r="B5225">
        <v>343.96800000000002</v>
      </c>
      <c r="C5225" s="23">
        <v>43465.959027777775</v>
      </c>
      <c r="D5225">
        <v>2293.7199999999998</v>
      </c>
      <c r="E5225" s="23">
        <v>43465.959027777775</v>
      </c>
      <c r="F5225">
        <v>353.43700000000001</v>
      </c>
      <c r="G5225" s="23">
        <v>43465.959027777775</v>
      </c>
      <c r="H5225">
        <v>352.15499999999997</v>
      </c>
      <c r="I5225" s="23">
        <v>43465.959027777775</v>
      </c>
      <c r="J5225">
        <v>37.530799999999999</v>
      </c>
      <c r="K5225" s="23">
        <v>43465.959027777775</v>
      </c>
      <c r="L5225">
        <v>35.7761</v>
      </c>
      <c r="M5225" s="23">
        <v>43465.959027777775</v>
      </c>
      <c r="N5225">
        <v>37.231699999999996</v>
      </c>
      <c r="O5225" s="23">
        <v>43465.959027777775</v>
      </c>
      <c r="P5225">
        <v>35.802399999999999</v>
      </c>
      <c r="Q5225" s="23">
        <v>43465.959722222222</v>
      </c>
      <c r="R5225">
        <v>335.25700000000001</v>
      </c>
      <c r="S5225" s="23">
        <v>43465.959722222222</v>
      </c>
      <c r="T5225">
        <v>350.755</v>
      </c>
      <c r="U5225" s="23">
        <v>43465.959722222222</v>
      </c>
      <c r="V5225">
        <v>352.351</v>
      </c>
      <c r="W5225" s="23">
        <v>43465.959722222222</v>
      </c>
      <c r="X5225">
        <v>350.75700000000001</v>
      </c>
      <c r="Y5225" s="23">
        <v>43465.959722222222</v>
      </c>
      <c r="Z5225">
        <v>355.06799999999998</v>
      </c>
      <c r="AA5225" s="23">
        <v>43465.959722222222</v>
      </c>
      <c r="AB5225">
        <v>351.53300000000002</v>
      </c>
      <c r="AC5225" s="23">
        <v>43465.959722222222</v>
      </c>
      <c r="AD5225">
        <v>355.2</v>
      </c>
      <c r="AE5225" s="23">
        <v>43465.959722222222</v>
      </c>
      <c r="AF5225">
        <v>355.2</v>
      </c>
    </row>
    <row r="5226" spans="1:32" x14ac:dyDescent="0.25">
      <c r="A5226" s="23">
        <v>43465.959027777775</v>
      </c>
      <c r="B5226">
        <v>343.96699999999998</v>
      </c>
      <c r="C5226" s="23">
        <v>43465.959027777775</v>
      </c>
      <c r="D5226">
        <v>2293.6999999999998</v>
      </c>
      <c r="E5226" s="23">
        <v>43465.959027777775</v>
      </c>
      <c r="F5226">
        <v>353.43200000000002</v>
      </c>
      <c r="G5226" s="23">
        <v>43465.959027777775</v>
      </c>
      <c r="H5226">
        <v>352.149</v>
      </c>
      <c r="I5226" s="23">
        <v>43465.959027777775</v>
      </c>
      <c r="J5226">
        <v>37.521000000000001</v>
      </c>
      <c r="K5226" s="23">
        <v>43465.959027777775</v>
      </c>
      <c r="L5226">
        <v>35.766100000000002</v>
      </c>
      <c r="M5226" s="23">
        <v>43465.959027777775</v>
      </c>
      <c r="N5226">
        <v>37.228700000000003</v>
      </c>
      <c r="O5226" s="23">
        <v>43465.959027777775</v>
      </c>
      <c r="P5226">
        <v>35.797800000000002</v>
      </c>
      <c r="Q5226" s="23">
        <v>43465.959722222222</v>
      </c>
      <c r="R5226">
        <v>335.25599999999997</v>
      </c>
      <c r="S5226" s="23">
        <v>43465.959722222222</v>
      </c>
      <c r="T5226">
        <v>350.76100000000002</v>
      </c>
      <c r="U5226" s="23">
        <v>43465.959722222222</v>
      </c>
      <c r="V5226">
        <v>352.36099999999999</v>
      </c>
      <c r="W5226" s="23">
        <v>43465.959722222222</v>
      </c>
      <c r="X5226">
        <v>350.76299999999998</v>
      </c>
      <c r="Y5226" s="23">
        <v>43465.959722222222</v>
      </c>
      <c r="Z5226">
        <v>355.05900000000003</v>
      </c>
      <c r="AA5226" s="23">
        <v>43465.959722222222</v>
      </c>
      <c r="AB5226">
        <v>351.52600000000001</v>
      </c>
      <c r="AC5226" s="23">
        <v>43465.959722222222</v>
      </c>
      <c r="AD5226">
        <v>355.19</v>
      </c>
      <c r="AE5226" s="23">
        <v>43465.959722222222</v>
      </c>
      <c r="AF5226">
        <v>355.19</v>
      </c>
    </row>
    <row r="5227" spans="1:32" x14ac:dyDescent="0.25">
      <c r="A5227" s="23">
        <v>43465.959027777775</v>
      </c>
      <c r="B5227">
        <v>343.95800000000003</v>
      </c>
      <c r="C5227" s="23">
        <v>43465.959027777775</v>
      </c>
      <c r="D5227">
        <v>2293.71</v>
      </c>
      <c r="E5227" s="23">
        <v>43465.959027777775</v>
      </c>
      <c r="F5227">
        <v>353.42700000000002</v>
      </c>
      <c r="G5227" s="23">
        <v>43465.959027777775</v>
      </c>
      <c r="H5227">
        <v>352.13799999999998</v>
      </c>
      <c r="I5227" s="23">
        <v>43465.959027777775</v>
      </c>
      <c r="J5227">
        <v>37.5244</v>
      </c>
      <c r="K5227" s="23">
        <v>43465.959027777775</v>
      </c>
      <c r="L5227">
        <v>35.767000000000003</v>
      </c>
      <c r="M5227" s="23">
        <v>43465.959027777775</v>
      </c>
      <c r="N5227">
        <v>37.232999999999997</v>
      </c>
      <c r="O5227" s="23">
        <v>43465.959027777775</v>
      </c>
      <c r="P5227">
        <v>35.805799999999998</v>
      </c>
      <c r="Q5227" s="23">
        <v>43465.959722222222</v>
      </c>
      <c r="R5227">
        <v>335.26299999999998</v>
      </c>
      <c r="S5227" s="23">
        <v>43465.959722222222</v>
      </c>
      <c r="T5227">
        <v>350.75799999999998</v>
      </c>
      <c r="U5227" s="23">
        <v>43465.959722222222</v>
      </c>
      <c r="V5227">
        <v>352.358</v>
      </c>
      <c r="W5227" s="23">
        <v>43465.959722222222</v>
      </c>
      <c r="X5227">
        <v>350.77600000000001</v>
      </c>
      <c r="Y5227" s="23">
        <v>43465.959722222222</v>
      </c>
      <c r="Z5227">
        <v>355.04599999999999</v>
      </c>
      <c r="AA5227" s="23">
        <v>43465.959722222222</v>
      </c>
      <c r="AB5227">
        <v>351.51400000000001</v>
      </c>
      <c r="AC5227" s="23">
        <v>43465.959722222222</v>
      </c>
      <c r="AD5227">
        <v>355.18099999999998</v>
      </c>
      <c r="AE5227" s="23">
        <v>43465.959722222222</v>
      </c>
      <c r="AF5227">
        <v>355.18099999999998</v>
      </c>
    </row>
    <row r="5228" spans="1:32" x14ac:dyDescent="0.25">
      <c r="A5228" s="23">
        <v>43465.959027777775</v>
      </c>
      <c r="B5228">
        <v>343.95699999999999</v>
      </c>
      <c r="C5228" s="23">
        <v>43465.959027777775</v>
      </c>
      <c r="D5228">
        <v>2293.71</v>
      </c>
      <c r="E5228" s="23">
        <v>43465.959027777775</v>
      </c>
      <c r="F5228">
        <v>353.44099999999997</v>
      </c>
      <c r="G5228" s="23">
        <v>43465.959027777775</v>
      </c>
      <c r="H5228">
        <v>352.154</v>
      </c>
      <c r="I5228" s="23">
        <v>43465.959027777775</v>
      </c>
      <c r="J5228">
        <v>37.5242</v>
      </c>
      <c r="K5228" s="23">
        <v>43465.959027777775</v>
      </c>
      <c r="L5228">
        <v>35.766100000000002</v>
      </c>
      <c r="M5228" s="23">
        <v>43465.959027777775</v>
      </c>
      <c r="N5228">
        <v>37.241</v>
      </c>
      <c r="O5228" s="23">
        <v>43465.959027777775</v>
      </c>
      <c r="P5228">
        <v>35.803699999999999</v>
      </c>
      <c r="Q5228" s="23">
        <v>43465.959722222222</v>
      </c>
      <c r="R5228">
        <v>335.27600000000001</v>
      </c>
      <c r="S5228" s="23">
        <v>43465.959722222222</v>
      </c>
      <c r="T5228">
        <v>350.77</v>
      </c>
      <c r="U5228" s="23">
        <v>43465.959722222222</v>
      </c>
      <c r="V5228">
        <v>352.37799999999999</v>
      </c>
      <c r="W5228" s="23">
        <v>43465.959722222222</v>
      </c>
      <c r="X5228">
        <v>350.79500000000002</v>
      </c>
      <c r="Y5228" s="23">
        <v>43465.959722222222</v>
      </c>
      <c r="Z5228">
        <v>355.03500000000003</v>
      </c>
      <c r="AA5228" s="23">
        <v>43465.959722222222</v>
      </c>
      <c r="AB5228">
        <v>351.51</v>
      </c>
      <c r="AC5228" s="23">
        <v>43465.959722222222</v>
      </c>
      <c r="AD5228">
        <v>355.18099999999998</v>
      </c>
      <c r="AE5228" s="23">
        <v>43465.959722222222</v>
      </c>
      <c r="AF5228">
        <v>355.18099999999998</v>
      </c>
    </row>
    <row r="5229" spans="1:32" x14ac:dyDescent="0.25">
      <c r="A5229" s="23">
        <v>43465.959027777775</v>
      </c>
      <c r="B5229">
        <v>343.93900000000002</v>
      </c>
      <c r="C5229" s="23">
        <v>43465.959027777775</v>
      </c>
      <c r="D5229">
        <v>2293.6999999999998</v>
      </c>
      <c r="E5229" s="23">
        <v>43465.959027777775</v>
      </c>
      <c r="F5229">
        <v>353.42099999999999</v>
      </c>
      <c r="G5229" s="23">
        <v>43465.959027777775</v>
      </c>
      <c r="H5229">
        <v>352.142</v>
      </c>
      <c r="I5229" s="23">
        <v>43465.959027777775</v>
      </c>
      <c r="J5229">
        <v>37.514099999999999</v>
      </c>
      <c r="K5229" s="23">
        <v>43465.959027777775</v>
      </c>
      <c r="L5229">
        <v>35.754399999999997</v>
      </c>
      <c r="M5229" s="23">
        <v>43465.959027777775</v>
      </c>
      <c r="N5229">
        <v>37.216799999999999</v>
      </c>
      <c r="O5229" s="23">
        <v>43465.959027777775</v>
      </c>
      <c r="P5229">
        <v>35.798699999999997</v>
      </c>
      <c r="Q5229" s="23">
        <v>43465.959722222222</v>
      </c>
      <c r="R5229">
        <v>335.27300000000002</v>
      </c>
      <c r="S5229" s="23">
        <v>43465.959722222222</v>
      </c>
      <c r="T5229">
        <v>350.77300000000002</v>
      </c>
      <c r="U5229" s="23">
        <v>43465.959722222222</v>
      </c>
      <c r="V5229">
        <v>352.37400000000002</v>
      </c>
      <c r="W5229" s="23">
        <v>43465.959722222222</v>
      </c>
      <c r="X5229">
        <v>350.80500000000001</v>
      </c>
      <c r="Y5229" s="23">
        <v>43465.959722222222</v>
      </c>
      <c r="Z5229">
        <v>355.017</v>
      </c>
      <c r="AA5229" s="23">
        <v>43465.959722222222</v>
      </c>
      <c r="AB5229">
        <v>351.47300000000001</v>
      </c>
      <c r="AC5229" s="23">
        <v>43465.959722222222</v>
      </c>
      <c r="AD5229">
        <v>355.15800000000002</v>
      </c>
      <c r="AE5229" s="23">
        <v>43465.959722222222</v>
      </c>
      <c r="AF5229">
        <v>355.15800000000002</v>
      </c>
    </row>
    <row r="5230" spans="1:32" x14ac:dyDescent="0.25">
      <c r="A5230" s="23">
        <v>43465.959027777775</v>
      </c>
      <c r="B5230">
        <v>343.94099999999997</v>
      </c>
      <c r="C5230" s="23">
        <v>43465.959027777775</v>
      </c>
      <c r="D5230">
        <v>2293.71</v>
      </c>
      <c r="E5230" s="23">
        <v>43465.959027777775</v>
      </c>
      <c r="F5230">
        <v>353.42200000000003</v>
      </c>
      <c r="G5230" s="23">
        <v>43465.959027777775</v>
      </c>
      <c r="H5230">
        <v>352.14699999999999</v>
      </c>
      <c r="I5230" s="23">
        <v>43465.959027777775</v>
      </c>
      <c r="J5230">
        <v>37.530299999999997</v>
      </c>
      <c r="K5230" s="23">
        <v>43465.959027777775</v>
      </c>
      <c r="L5230">
        <v>35.763800000000003</v>
      </c>
      <c r="M5230" s="23">
        <v>43465.959027777775</v>
      </c>
      <c r="N5230">
        <v>37.235500000000002</v>
      </c>
      <c r="O5230" s="23">
        <v>43465.959027777775</v>
      </c>
      <c r="P5230">
        <v>35.795299999999997</v>
      </c>
      <c r="Q5230" s="23">
        <v>43465.959722222222</v>
      </c>
      <c r="R5230">
        <v>335.3</v>
      </c>
      <c r="S5230" s="23">
        <v>43465.959722222222</v>
      </c>
      <c r="T5230">
        <v>350.791</v>
      </c>
      <c r="U5230" s="23">
        <v>43465.959722222222</v>
      </c>
      <c r="V5230">
        <v>352.399</v>
      </c>
      <c r="W5230" s="23">
        <v>43465.959722222222</v>
      </c>
      <c r="X5230">
        <v>350.82299999999998</v>
      </c>
      <c r="Y5230" s="23">
        <v>43465.959722222222</v>
      </c>
      <c r="Z5230">
        <v>355.01</v>
      </c>
      <c r="AA5230" s="23">
        <v>43465.959722222222</v>
      </c>
      <c r="AB5230">
        <v>351.48399999999998</v>
      </c>
      <c r="AC5230" s="23">
        <v>43465.959722222222</v>
      </c>
      <c r="AD5230">
        <v>355.16699999999997</v>
      </c>
      <c r="AE5230" s="23">
        <v>43465.959722222222</v>
      </c>
      <c r="AF5230">
        <v>355.16699999999997</v>
      </c>
    </row>
    <row r="5231" spans="1:32" x14ac:dyDescent="0.25">
      <c r="A5231" s="23">
        <v>43465.959027777775</v>
      </c>
      <c r="B5231">
        <v>343.93299999999999</v>
      </c>
      <c r="C5231" s="23">
        <v>43465.959027777775</v>
      </c>
      <c r="D5231">
        <v>2293.7199999999998</v>
      </c>
      <c r="E5231" s="23">
        <v>43465.959027777775</v>
      </c>
      <c r="F5231">
        <v>353.42399999999998</v>
      </c>
      <c r="G5231" s="23">
        <v>43465.959027777775</v>
      </c>
      <c r="H5231">
        <v>352.15199999999999</v>
      </c>
      <c r="I5231" s="23">
        <v>43465.959027777775</v>
      </c>
      <c r="J5231">
        <v>37.530099999999997</v>
      </c>
      <c r="K5231" s="23">
        <v>43465.959027777775</v>
      </c>
      <c r="L5231">
        <v>35.777000000000001</v>
      </c>
      <c r="M5231" s="23">
        <v>43465.959027777775</v>
      </c>
      <c r="N5231">
        <v>37.2346</v>
      </c>
      <c r="O5231" s="23">
        <v>43465.959027777775</v>
      </c>
      <c r="P5231">
        <v>35.805799999999998</v>
      </c>
      <c r="Q5231" s="23">
        <v>43465.959722222222</v>
      </c>
      <c r="R5231">
        <v>335.28699999999998</v>
      </c>
      <c r="S5231" s="23">
        <v>43465.959722222222</v>
      </c>
      <c r="T5231">
        <v>350.79500000000002</v>
      </c>
      <c r="U5231" s="23">
        <v>43465.959722222222</v>
      </c>
      <c r="V5231">
        <v>352.40100000000001</v>
      </c>
      <c r="W5231" s="23">
        <v>43465.959722222222</v>
      </c>
      <c r="X5231">
        <v>350.82299999999998</v>
      </c>
      <c r="Y5231" s="23">
        <v>43465.959722222222</v>
      </c>
      <c r="Z5231">
        <v>354.99</v>
      </c>
      <c r="AA5231" s="23">
        <v>43465.959722222222</v>
      </c>
      <c r="AB5231">
        <v>351.46199999999999</v>
      </c>
      <c r="AC5231" s="23">
        <v>43465.959722222222</v>
      </c>
      <c r="AD5231">
        <v>355.14</v>
      </c>
      <c r="AE5231" s="23">
        <v>43465.959722222222</v>
      </c>
      <c r="AF5231">
        <v>355.14</v>
      </c>
    </row>
    <row r="5232" spans="1:32" x14ac:dyDescent="0.25">
      <c r="A5232" s="23">
        <v>43465.959027777775</v>
      </c>
      <c r="B5232">
        <v>343.92700000000002</v>
      </c>
      <c r="C5232" s="23">
        <v>43465.959027777775</v>
      </c>
      <c r="D5232">
        <v>2293.71</v>
      </c>
      <c r="E5232" s="23">
        <v>43465.959027777775</v>
      </c>
      <c r="F5232">
        <v>353.42</v>
      </c>
      <c r="G5232" s="23">
        <v>43465.959027777775</v>
      </c>
      <c r="H5232">
        <v>352.14299999999997</v>
      </c>
      <c r="I5232" s="23">
        <v>43465.959027777775</v>
      </c>
      <c r="J5232">
        <v>37.526699999999998</v>
      </c>
      <c r="K5232" s="23">
        <v>43465.959027777775</v>
      </c>
      <c r="L5232">
        <v>35.768599999999999</v>
      </c>
      <c r="M5232" s="23">
        <v>43465.959027777775</v>
      </c>
      <c r="N5232">
        <v>37.231699999999996</v>
      </c>
      <c r="O5232" s="23">
        <v>43465.959027777775</v>
      </c>
      <c r="P5232">
        <v>35.798299999999998</v>
      </c>
      <c r="Q5232" s="23">
        <v>43465.959722222222</v>
      </c>
      <c r="R5232">
        <v>335.30799999999999</v>
      </c>
      <c r="S5232" s="23">
        <v>43465.959722222222</v>
      </c>
      <c r="T5232">
        <v>350.81299999999999</v>
      </c>
      <c r="U5232" s="23">
        <v>43465.959722222222</v>
      </c>
      <c r="V5232">
        <v>352.41899999999998</v>
      </c>
      <c r="W5232" s="23">
        <v>43465.959722222222</v>
      </c>
      <c r="X5232">
        <v>350.84399999999999</v>
      </c>
      <c r="Y5232" s="23">
        <v>43465.959722222222</v>
      </c>
      <c r="Z5232">
        <v>354.98599999999999</v>
      </c>
      <c r="AA5232" s="23">
        <v>43465.959722222222</v>
      </c>
      <c r="AB5232">
        <v>351.464</v>
      </c>
      <c r="AC5232" s="23">
        <v>43465.959722222222</v>
      </c>
      <c r="AD5232">
        <v>355.149</v>
      </c>
      <c r="AE5232" s="23">
        <v>43465.959722222222</v>
      </c>
      <c r="AF5232">
        <v>355.149</v>
      </c>
    </row>
    <row r="5233" spans="1:32" x14ac:dyDescent="0.25">
      <c r="A5233" s="23">
        <v>43465.959722222222</v>
      </c>
      <c r="B5233">
        <v>343.92</v>
      </c>
      <c r="C5233" s="23">
        <v>43465.959722222222</v>
      </c>
      <c r="D5233">
        <v>2293.71</v>
      </c>
      <c r="E5233" s="23">
        <v>43465.959722222222</v>
      </c>
      <c r="F5233">
        <v>353.411</v>
      </c>
      <c r="G5233" s="23">
        <v>43465.959722222222</v>
      </c>
      <c r="H5233">
        <v>352.13400000000001</v>
      </c>
      <c r="I5233" s="23">
        <v>43465.959722222222</v>
      </c>
      <c r="J5233">
        <v>37.522100000000002</v>
      </c>
      <c r="K5233" s="23">
        <v>43465.959722222222</v>
      </c>
      <c r="L5233">
        <v>35.765099999999997</v>
      </c>
      <c r="M5233" s="23">
        <v>43465.959722222222</v>
      </c>
      <c r="N5233">
        <v>37.231400000000001</v>
      </c>
      <c r="O5233" s="23">
        <v>43465.959722222222</v>
      </c>
      <c r="P5233">
        <v>35.7971</v>
      </c>
      <c r="Q5233" s="23">
        <v>43465.959722222222</v>
      </c>
      <c r="R5233">
        <v>335.31</v>
      </c>
      <c r="S5233" s="23">
        <v>43465.959722222222</v>
      </c>
      <c r="T5233">
        <v>350.80500000000001</v>
      </c>
      <c r="U5233" s="23">
        <v>43465.959722222222</v>
      </c>
      <c r="V5233">
        <v>352.41899999999998</v>
      </c>
      <c r="W5233" s="23">
        <v>43465.959722222222</v>
      </c>
      <c r="X5233">
        <v>350.83199999999999</v>
      </c>
      <c r="Y5233" s="23">
        <v>43465.959722222222</v>
      </c>
      <c r="Z5233">
        <v>354.959</v>
      </c>
      <c r="AA5233" s="23">
        <v>43465.959722222222</v>
      </c>
      <c r="AB5233">
        <v>351.43700000000001</v>
      </c>
      <c r="AC5233" s="23">
        <v>43465.959722222222</v>
      </c>
      <c r="AD5233">
        <v>355.11700000000002</v>
      </c>
      <c r="AE5233" s="23">
        <v>43465.959722222222</v>
      </c>
      <c r="AF5233">
        <v>355.11700000000002</v>
      </c>
    </row>
    <row r="5234" spans="1:32" x14ac:dyDescent="0.25">
      <c r="A5234" s="23">
        <v>43465.959722222222</v>
      </c>
      <c r="B5234">
        <v>343.92</v>
      </c>
      <c r="C5234" s="23">
        <v>43465.959722222222</v>
      </c>
      <c r="D5234">
        <v>2293.71</v>
      </c>
      <c r="E5234" s="23">
        <v>43465.959722222222</v>
      </c>
      <c r="F5234">
        <v>353.42700000000002</v>
      </c>
      <c r="G5234" s="23">
        <v>43465.959722222222</v>
      </c>
      <c r="H5234">
        <v>352.13299999999998</v>
      </c>
      <c r="I5234" s="23">
        <v>43465.959722222222</v>
      </c>
      <c r="J5234">
        <v>37.5242</v>
      </c>
      <c r="K5234" s="23">
        <v>43465.959722222222</v>
      </c>
      <c r="L5234">
        <v>35.764499999999998</v>
      </c>
      <c r="M5234" s="23">
        <v>43465.959722222222</v>
      </c>
      <c r="N5234">
        <v>37.228200000000001</v>
      </c>
      <c r="O5234" s="23">
        <v>43465.959722222222</v>
      </c>
      <c r="P5234">
        <v>35.800800000000002</v>
      </c>
      <c r="Q5234" s="23">
        <v>43465.959722222222</v>
      </c>
      <c r="R5234">
        <v>335.31599999999997</v>
      </c>
      <c r="S5234" s="23">
        <v>43465.959722222222</v>
      </c>
      <c r="T5234">
        <v>350.81599999999997</v>
      </c>
      <c r="U5234" s="23">
        <v>43465.959722222222</v>
      </c>
      <c r="V5234">
        <v>352.43400000000003</v>
      </c>
      <c r="W5234" s="23">
        <v>43465.959722222222</v>
      </c>
      <c r="X5234">
        <v>350.84899999999999</v>
      </c>
      <c r="Y5234" s="23">
        <v>43465.959722222222</v>
      </c>
      <c r="Z5234">
        <v>354.95299999999997</v>
      </c>
      <c r="AA5234" s="23">
        <v>43465.959722222222</v>
      </c>
      <c r="AB5234">
        <v>351.416</v>
      </c>
      <c r="AC5234" s="23">
        <v>43465.959722222222</v>
      </c>
      <c r="AD5234">
        <v>355.11099999999999</v>
      </c>
      <c r="AE5234" s="23">
        <v>43465.959722222222</v>
      </c>
      <c r="AF5234">
        <v>355.11099999999999</v>
      </c>
    </row>
    <row r="5235" spans="1:32" x14ac:dyDescent="0.25">
      <c r="A5235" s="23">
        <v>43465.959722222222</v>
      </c>
      <c r="B5235">
        <v>343.91800000000001</v>
      </c>
      <c r="C5235" s="23">
        <v>43465.959722222222</v>
      </c>
      <c r="D5235">
        <v>2293.71</v>
      </c>
      <c r="E5235" s="23">
        <v>43465.959722222222</v>
      </c>
      <c r="F5235">
        <v>353.416</v>
      </c>
      <c r="G5235" s="23">
        <v>43465.959722222222</v>
      </c>
      <c r="H5235">
        <v>352.12799999999999</v>
      </c>
      <c r="I5235" s="23">
        <v>43465.959722222222</v>
      </c>
      <c r="J5235">
        <v>37.530099999999997</v>
      </c>
      <c r="K5235" s="23">
        <v>43465.959722222222</v>
      </c>
      <c r="L5235">
        <v>35.7699</v>
      </c>
      <c r="M5235" s="23">
        <v>43465.959722222222</v>
      </c>
      <c r="N5235">
        <v>37.2346</v>
      </c>
      <c r="O5235" s="23">
        <v>43465.959722222222</v>
      </c>
      <c r="P5235">
        <v>35.801200000000001</v>
      </c>
      <c r="Q5235" s="23">
        <v>43465.959722222222</v>
      </c>
      <c r="R5235">
        <v>335.327</v>
      </c>
      <c r="S5235" s="23">
        <v>43465.959722222222</v>
      </c>
      <c r="T5235">
        <v>350.83199999999999</v>
      </c>
      <c r="U5235" s="23">
        <v>43465.959722222222</v>
      </c>
      <c r="V5235">
        <v>352.44600000000003</v>
      </c>
      <c r="W5235" s="23">
        <v>43465.959722222222</v>
      </c>
      <c r="X5235">
        <v>350.84899999999999</v>
      </c>
      <c r="Y5235" s="23">
        <v>43465.959722222222</v>
      </c>
      <c r="Z5235">
        <v>354.94400000000002</v>
      </c>
      <c r="AA5235" s="23">
        <v>43465.959722222222</v>
      </c>
      <c r="AB5235">
        <v>351.416</v>
      </c>
      <c r="AC5235" s="23">
        <v>43465.959722222222</v>
      </c>
      <c r="AD5235">
        <v>355.10899999999998</v>
      </c>
      <c r="AE5235" s="23">
        <v>43465.959722222222</v>
      </c>
      <c r="AF5235">
        <v>355.10899999999998</v>
      </c>
    </row>
    <row r="5236" spans="1:32" x14ac:dyDescent="0.25">
      <c r="A5236" s="23">
        <v>43465.959722222222</v>
      </c>
      <c r="B5236">
        <v>343.91800000000001</v>
      </c>
      <c r="C5236" s="23">
        <v>43465.959722222222</v>
      </c>
      <c r="D5236">
        <v>2293.71</v>
      </c>
      <c r="E5236" s="23">
        <v>43465.959722222222</v>
      </c>
      <c r="F5236">
        <v>353.423</v>
      </c>
      <c r="G5236" s="23">
        <v>43465.959722222222</v>
      </c>
      <c r="H5236">
        <v>352.137</v>
      </c>
      <c r="I5236" s="23">
        <v>43465.959722222222</v>
      </c>
      <c r="J5236">
        <v>37.519199999999998</v>
      </c>
      <c r="K5236" s="23">
        <v>43465.959722222222</v>
      </c>
      <c r="L5236">
        <v>35.770899999999997</v>
      </c>
      <c r="M5236" s="23">
        <v>43465.959722222222</v>
      </c>
      <c r="N5236">
        <v>37.238700000000001</v>
      </c>
      <c r="O5236" s="23">
        <v>43465.959722222222</v>
      </c>
      <c r="P5236">
        <v>35.799900000000001</v>
      </c>
      <c r="Q5236" s="23">
        <v>43465.959722222222</v>
      </c>
      <c r="R5236">
        <v>335.339</v>
      </c>
      <c r="S5236" s="23">
        <v>43465.959722222222</v>
      </c>
      <c r="T5236">
        <v>350.83499999999998</v>
      </c>
      <c r="U5236" s="23">
        <v>43465.959722222222</v>
      </c>
      <c r="V5236">
        <v>352.452</v>
      </c>
      <c r="W5236" s="23">
        <v>43465.959722222222</v>
      </c>
      <c r="X5236">
        <v>350.86500000000001</v>
      </c>
      <c r="Y5236" s="23">
        <v>43465.959722222222</v>
      </c>
      <c r="Z5236">
        <v>354.93900000000002</v>
      </c>
      <c r="AA5236" s="23">
        <v>43465.959722222222</v>
      </c>
      <c r="AB5236">
        <v>351.40199999999999</v>
      </c>
      <c r="AC5236" s="23">
        <v>43465.959722222222</v>
      </c>
      <c r="AD5236">
        <v>355.08300000000003</v>
      </c>
      <c r="AE5236" s="23">
        <v>43465.959722222222</v>
      </c>
      <c r="AF5236">
        <v>355.08300000000003</v>
      </c>
    </row>
    <row r="5237" spans="1:32" x14ac:dyDescent="0.25">
      <c r="A5237" s="23">
        <v>43465.959722222222</v>
      </c>
      <c r="B5237">
        <v>343.91199999999998</v>
      </c>
      <c r="C5237" s="23">
        <v>43465.959722222222</v>
      </c>
      <c r="D5237">
        <v>2293.71</v>
      </c>
      <c r="E5237" s="23">
        <v>43465.959722222222</v>
      </c>
      <c r="F5237">
        <v>353.42</v>
      </c>
      <c r="G5237" s="23">
        <v>43465.959722222222</v>
      </c>
      <c r="H5237">
        <v>352.13600000000002</v>
      </c>
      <c r="I5237" s="23">
        <v>43465.959722222222</v>
      </c>
      <c r="J5237">
        <v>37.529600000000002</v>
      </c>
      <c r="K5237" s="23">
        <v>43465.959722222222</v>
      </c>
      <c r="L5237">
        <v>35.765099999999997</v>
      </c>
      <c r="M5237" s="23">
        <v>43465.959722222222</v>
      </c>
      <c r="N5237">
        <v>37.228499999999997</v>
      </c>
      <c r="O5237" s="23">
        <v>43465.959722222222</v>
      </c>
      <c r="P5237">
        <v>35.799599999999998</v>
      </c>
      <c r="Q5237" s="23">
        <v>43465.959722222222</v>
      </c>
      <c r="R5237">
        <v>335.327</v>
      </c>
      <c r="S5237" s="23">
        <v>43465.959722222222</v>
      </c>
      <c r="T5237">
        <v>350.83</v>
      </c>
      <c r="U5237" s="23">
        <v>43465.959722222222</v>
      </c>
      <c r="V5237">
        <v>352.45299999999997</v>
      </c>
      <c r="W5237" s="23">
        <v>43465.959722222222</v>
      </c>
      <c r="X5237">
        <v>350.86500000000001</v>
      </c>
      <c r="Y5237" s="23">
        <v>43465.959722222222</v>
      </c>
      <c r="Z5237">
        <v>354.92500000000001</v>
      </c>
      <c r="AA5237" s="23">
        <v>43465.959722222222</v>
      </c>
      <c r="AB5237">
        <v>351.38600000000002</v>
      </c>
      <c r="AC5237" s="23">
        <v>43465.959722222222</v>
      </c>
      <c r="AD5237">
        <v>355.065</v>
      </c>
      <c r="AE5237" s="23">
        <v>43465.959722222222</v>
      </c>
      <c r="AF5237">
        <v>355.065</v>
      </c>
    </row>
    <row r="5238" spans="1:32" x14ac:dyDescent="0.25">
      <c r="A5238" s="23">
        <v>43465.959722222222</v>
      </c>
      <c r="B5238">
        <v>343.92099999999999</v>
      </c>
      <c r="C5238" s="23">
        <v>43465.959722222222</v>
      </c>
      <c r="D5238">
        <v>2293.73</v>
      </c>
      <c r="E5238" s="23">
        <v>43465.959722222222</v>
      </c>
      <c r="F5238">
        <v>353.43799999999999</v>
      </c>
      <c r="G5238" s="23">
        <v>43465.959722222222</v>
      </c>
      <c r="H5238">
        <v>352.14600000000002</v>
      </c>
      <c r="I5238" s="23">
        <v>43465.959722222222</v>
      </c>
      <c r="J5238">
        <v>37.5242</v>
      </c>
      <c r="K5238" s="23">
        <v>43465.959722222222</v>
      </c>
      <c r="L5238">
        <v>35.771299999999997</v>
      </c>
      <c r="M5238" s="23">
        <v>43465.959722222222</v>
      </c>
      <c r="N5238">
        <v>37.244700000000002</v>
      </c>
      <c r="O5238" s="23">
        <v>43465.959722222222</v>
      </c>
      <c r="P5238">
        <v>35.817399999999999</v>
      </c>
      <c r="Q5238" s="23">
        <v>43465.959722222222</v>
      </c>
      <c r="R5238">
        <v>335.34500000000003</v>
      </c>
      <c r="S5238" s="23">
        <v>43465.959722222222</v>
      </c>
      <c r="T5238">
        <v>350.84899999999999</v>
      </c>
      <c r="U5238" s="23">
        <v>43465.959722222222</v>
      </c>
      <c r="V5238">
        <v>352.46499999999997</v>
      </c>
      <c r="W5238" s="23">
        <v>43465.959722222222</v>
      </c>
      <c r="X5238">
        <v>350.86599999999999</v>
      </c>
      <c r="Y5238" s="23">
        <v>43465.959722222222</v>
      </c>
      <c r="Z5238">
        <v>354.92899999999997</v>
      </c>
      <c r="AA5238" s="23">
        <v>43465.959722222222</v>
      </c>
      <c r="AB5238">
        <v>351.36799999999999</v>
      </c>
      <c r="AC5238" s="23">
        <v>43465.959722222222</v>
      </c>
      <c r="AD5238">
        <v>355.05900000000003</v>
      </c>
      <c r="AE5238" s="23">
        <v>43465.959722222222</v>
      </c>
      <c r="AF5238">
        <v>355.05900000000003</v>
      </c>
    </row>
    <row r="5239" spans="1:32" x14ac:dyDescent="0.25">
      <c r="A5239" s="23">
        <v>43465.959722222222</v>
      </c>
      <c r="B5239">
        <v>343.923</v>
      </c>
      <c r="C5239" s="23">
        <v>43465.959722222222</v>
      </c>
      <c r="D5239">
        <v>2293.71</v>
      </c>
      <c r="E5239" s="23">
        <v>43465.959722222222</v>
      </c>
      <c r="F5239">
        <v>353.43</v>
      </c>
      <c r="G5239" s="23">
        <v>43465.959722222222</v>
      </c>
      <c r="H5239">
        <v>352.13600000000002</v>
      </c>
      <c r="I5239" s="23">
        <v>43465.959722222222</v>
      </c>
      <c r="J5239">
        <v>37.514400000000002</v>
      </c>
      <c r="K5239" s="23">
        <v>43465.959722222222</v>
      </c>
      <c r="L5239">
        <v>35.775399999999998</v>
      </c>
      <c r="M5239" s="23">
        <v>43465.959722222222</v>
      </c>
      <c r="N5239">
        <v>37.228499999999997</v>
      </c>
      <c r="O5239" s="23">
        <v>43465.959722222222</v>
      </c>
      <c r="P5239">
        <v>35.801900000000003</v>
      </c>
      <c r="Q5239" s="23">
        <v>43465.959722222222</v>
      </c>
      <c r="R5239">
        <v>335.33800000000002</v>
      </c>
      <c r="S5239" s="23">
        <v>43465.959722222222</v>
      </c>
      <c r="T5239">
        <v>350.84699999999998</v>
      </c>
      <c r="U5239" s="23">
        <v>43465.959722222222</v>
      </c>
      <c r="V5239">
        <v>352.45699999999999</v>
      </c>
      <c r="W5239" s="23">
        <v>43465.959722222222</v>
      </c>
      <c r="X5239">
        <v>350.86099999999999</v>
      </c>
      <c r="Y5239" s="23">
        <v>43465.959722222222</v>
      </c>
      <c r="Z5239">
        <v>354.91</v>
      </c>
      <c r="AA5239" s="23">
        <v>43465.959722222222</v>
      </c>
      <c r="AB5239">
        <v>351.363</v>
      </c>
      <c r="AC5239" s="23">
        <v>43465.959722222222</v>
      </c>
      <c r="AD5239">
        <v>355.04899999999998</v>
      </c>
      <c r="AE5239" s="23">
        <v>43465.959722222222</v>
      </c>
      <c r="AF5239">
        <v>355.04899999999998</v>
      </c>
    </row>
    <row r="5240" spans="1:32" x14ac:dyDescent="0.25">
      <c r="A5240" s="23">
        <v>43465.959722222222</v>
      </c>
      <c r="B5240">
        <v>343.92399999999998</v>
      </c>
      <c r="C5240" s="23">
        <v>43465.959722222222</v>
      </c>
      <c r="D5240">
        <v>2293.73</v>
      </c>
      <c r="E5240" s="23">
        <v>43465.959722222222</v>
      </c>
      <c r="F5240">
        <v>353.45</v>
      </c>
      <c r="G5240" s="23">
        <v>43465.959722222222</v>
      </c>
      <c r="H5240">
        <v>352.14299999999997</v>
      </c>
      <c r="I5240" s="23">
        <v>43465.959722222222</v>
      </c>
      <c r="J5240">
        <v>37.536900000000003</v>
      </c>
      <c r="K5240" s="23">
        <v>43465.959722222222</v>
      </c>
      <c r="L5240">
        <v>35.774700000000003</v>
      </c>
      <c r="M5240" s="23">
        <v>43465.959722222222</v>
      </c>
      <c r="N5240">
        <v>37.243499999999997</v>
      </c>
      <c r="O5240" s="23">
        <v>43465.959722222222</v>
      </c>
      <c r="P5240">
        <v>35.807400000000001</v>
      </c>
      <c r="Q5240" s="23">
        <v>43465.959722222222</v>
      </c>
      <c r="R5240">
        <v>335.346</v>
      </c>
      <c r="S5240" s="23">
        <v>43465.959722222222</v>
      </c>
      <c r="T5240">
        <v>350.846</v>
      </c>
      <c r="U5240" s="23">
        <v>43465.959722222222</v>
      </c>
      <c r="V5240">
        <v>352.46100000000001</v>
      </c>
      <c r="W5240" s="23">
        <v>43465.959722222222</v>
      </c>
      <c r="X5240">
        <v>350.85700000000003</v>
      </c>
      <c r="Y5240" s="23">
        <v>43465.959722222222</v>
      </c>
      <c r="Z5240">
        <v>354.91</v>
      </c>
      <c r="AA5240" s="23">
        <v>43465.959722222222</v>
      </c>
      <c r="AB5240">
        <v>351.35</v>
      </c>
      <c r="AC5240" s="23">
        <v>43465.959722222222</v>
      </c>
      <c r="AD5240">
        <v>355.04399999999998</v>
      </c>
      <c r="AE5240" s="23">
        <v>43465.959722222222</v>
      </c>
      <c r="AF5240">
        <v>355.04399999999998</v>
      </c>
    </row>
    <row r="5241" spans="1:32" x14ac:dyDescent="0.25">
      <c r="A5241" s="23">
        <v>43465.959722222222</v>
      </c>
      <c r="B5241">
        <v>343.92899999999997</v>
      </c>
      <c r="C5241" s="23">
        <v>43465.959722222222</v>
      </c>
      <c r="D5241">
        <v>2293.71</v>
      </c>
      <c r="E5241" s="23">
        <v>43465.959722222222</v>
      </c>
      <c r="F5241">
        <v>353.44400000000002</v>
      </c>
      <c r="G5241" s="23">
        <v>43465.959722222222</v>
      </c>
      <c r="H5241">
        <v>352.14800000000002</v>
      </c>
      <c r="I5241" s="23">
        <v>43465.959722222222</v>
      </c>
      <c r="J5241">
        <v>37.5212</v>
      </c>
      <c r="K5241" s="23">
        <v>43465.959722222222</v>
      </c>
      <c r="L5241">
        <v>35.758299999999998</v>
      </c>
      <c r="M5241" s="23">
        <v>43465.959722222222</v>
      </c>
      <c r="N5241">
        <v>37.235100000000003</v>
      </c>
      <c r="O5241" s="23">
        <v>43465.959722222222</v>
      </c>
      <c r="P5241">
        <v>35.805100000000003</v>
      </c>
      <c r="Q5241" s="23">
        <v>43465.959722222222</v>
      </c>
      <c r="R5241">
        <v>335.34699999999998</v>
      </c>
      <c r="S5241" s="23">
        <v>43465.959722222222</v>
      </c>
      <c r="T5241">
        <v>350.84500000000003</v>
      </c>
      <c r="U5241" s="23">
        <v>43465.959722222222</v>
      </c>
      <c r="V5241">
        <v>352.46699999999998</v>
      </c>
      <c r="W5241" s="23">
        <v>43465.959722222222</v>
      </c>
      <c r="X5241">
        <v>350.85700000000003</v>
      </c>
      <c r="Y5241" s="23">
        <v>43465.959722222222</v>
      </c>
      <c r="Z5241">
        <v>354.90199999999999</v>
      </c>
      <c r="AA5241" s="23">
        <v>43465.959722222222</v>
      </c>
      <c r="AB5241">
        <v>351.339</v>
      </c>
      <c r="AC5241" s="23">
        <v>43465.959722222222</v>
      </c>
      <c r="AD5241">
        <v>355.03</v>
      </c>
      <c r="AE5241" s="23">
        <v>43465.959722222222</v>
      </c>
      <c r="AF5241">
        <v>355.03</v>
      </c>
    </row>
    <row r="5242" spans="1:32" x14ac:dyDescent="0.25">
      <c r="A5242" s="23">
        <v>43465.959722222222</v>
      </c>
      <c r="B5242">
        <v>343.916</v>
      </c>
      <c r="C5242" s="23">
        <v>43465.959722222222</v>
      </c>
      <c r="D5242">
        <v>2293.6999999999998</v>
      </c>
      <c r="E5242" s="23">
        <v>43465.959722222222</v>
      </c>
      <c r="F5242">
        <v>353.43599999999998</v>
      </c>
      <c r="G5242" s="23">
        <v>43465.959722222222</v>
      </c>
      <c r="H5242">
        <v>352.14499999999998</v>
      </c>
      <c r="I5242" s="23">
        <v>43465.959722222222</v>
      </c>
      <c r="J5242">
        <v>37.519599999999997</v>
      </c>
      <c r="K5242" s="23">
        <v>43465.959722222222</v>
      </c>
      <c r="L5242">
        <v>35.767200000000003</v>
      </c>
      <c r="M5242" s="23">
        <v>43465.959722222222</v>
      </c>
      <c r="N5242">
        <v>37.229399999999998</v>
      </c>
      <c r="O5242" s="23">
        <v>43465.959722222222</v>
      </c>
      <c r="P5242">
        <v>35.801000000000002</v>
      </c>
      <c r="Q5242" s="23">
        <v>43465.959722222222</v>
      </c>
      <c r="R5242">
        <v>335.35500000000002</v>
      </c>
      <c r="S5242" s="23">
        <v>43465.959722222222</v>
      </c>
      <c r="T5242">
        <v>350.85399999999998</v>
      </c>
      <c r="U5242" s="23">
        <v>43465.959722222222</v>
      </c>
      <c r="V5242">
        <v>352.464</v>
      </c>
      <c r="W5242" s="23">
        <v>43465.959722222222</v>
      </c>
      <c r="X5242">
        <v>350.84899999999999</v>
      </c>
      <c r="Y5242" s="23">
        <v>43465.959722222222</v>
      </c>
      <c r="Z5242">
        <v>354.887</v>
      </c>
      <c r="AA5242" s="23">
        <v>43465.959722222222</v>
      </c>
      <c r="AB5242">
        <v>351.346</v>
      </c>
      <c r="AC5242" s="23">
        <v>43465.959722222222</v>
      </c>
      <c r="AD5242">
        <v>355.02499999999998</v>
      </c>
      <c r="AE5242" s="23">
        <v>43465.959722222222</v>
      </c>
      <c r="AF5242">
        <v>355.02499999999998</v>
      </c>
    </row>
    <row r="5243" spans="1:32" x14ac:dyDescent="0.25">
      <c r="A5243" s="23">
        <v>43465.959722222222</v>
      </c>
      <c r="B5243">
        <v>343.92200000000003</v>
      </c>
      <c r="C5243" s="23">
        <v>43465.959722222222</v>
      </c>
      <c r="D5243">
        <v>2293.71</v>
      </c>
      <c r="E5243" s="23">
        <v>43465.959722222222</v>
      </c>
      <c r="F5243">
        <v>353.44299999999998</v>
      </c>
      <c r="G5243" s="23">
        <v>43465.959722222222</v>
      </c>
      <c r="H5243">
        <v>352.14299999999997</v>
      </c>
      <c r="I5243" s="23">
        <v>43465.959722222222</v>
      </c>
      <c r="J5243">
        <v>37.5246</v>
      </c>
      <c r="K5243" s="23">
        <v>43465.959722222222</v>
      </c>
      <c r="L5243">
        <v>35.768599999999999</v>
      </c>
      <c r="M5243" s="23">
        <v>43465.959722222222</v>
      </c>
      <c r="N5243">
        <v>37.236899999999999</v>
      </c>
      <c r="O5243" s="23">
        <v>43465.959722222222</v>
      </c>
      <c r="P5243">
        <v>35.809199999999997</v>
      </c>
      <c r="Q5243" s="23">
        <v>43465.959722222222</v>
      </c>
      <c r="R5243">
        <v>335.35500000000002</v>
      </c>
      <c r="S5243" s="23">
        <v>43465.959722222222</v>
      </c>
      <c r="T5243">
        <v>350.85</v>
      </c>
      <c r="U5243" s="23">
        <v>43465.959722222222</v>
      </c>
      <c r="V5243">
        <v>352.46300000000002</v>
      </c>
      <c r="W5243" s="23">
        <v>43465.959722222222</v>
      </c>
      <c r="X5243">
        <v>350.85</v>
      </c>
      <c r="Y5243" s="23">
        <v>43465.959722222222</v>
      </c>
      <c r="Z5243">
        <v>354.892</v>
      </c>
      <c r="AA5243" s="23">
        <v>43465.959722222222</v>
      </c>
      <c r="AB5243">
        <v>351.33800000000002</v>
      </c>
      <c r="AC5243" s="23">
        <v>43465.959722222222</v>
      </c>
      <c r="AD5243">
        <v>355.02699999999999</v>
      </c>
      <c r="AE5243" s="23">
        <v>43465.959722222222</v>
      </c>
      <c r="AF5243">
        <v>355.02699999999999</v>
      </c>
    </row>
    <row r="5244" spans="1:32" x14ac:dyDescent="0.25">
      <c r="A5244" s="23">
        <v>43465.959722222222</v>
      </c>
      <c r="B5244">
        <v>343.92099999999999</v>
      </c>
      <c r="C5244" s="23">
        <v>43465.959722222222</v>
      </c>
      <c r="D5244">
        <v>2293.71</v>
      </c>
      <c r="E5244" s="23">
        <v>43465.959722222222</v>
      </c>
      <c r="F5244">
        <v>353.44</v>
      </c>
      <c r="G5244" s="23">
        <v>43465.959722222222</v>
      </c>
      <c r="H5244">
        <v>352.13600000000002</v>
      </c>
      <c r="I5244" s="23">
        <v>43465.959722222222</v>
      </c>
      <c r="J5244">
        <v>37.523899999999998</v>
      </c>
      <c r="K5244" s="23">
        <v>43465.959722222222</v>
      </c>
      <c r="L5244">
        <v>35.7624</v>
      </c>
      <c r="M5244" s="23">
        <v>43465.959722222222</v>
      </c>
      <c r="N5244">
        <v>37.225499999999997</v>
      </c>
      <c r="O5244" s="23">
        <v>43465.959722222222</v>
      </c>
      <c r="P5244">
        <v>35.788899999999998</v>
      </c>
      <c r="Q5244" s="23">
        <v>43465.959722222222</v>
      </c>
      <c r="R5244">
        <v>335.36500000000001</v>
      </c>
      <c r="S5244" s="23">
        <v>43465.959722222222</v>
      </c>
      <c r="T5244">
        <v>350.84199999999998</v>
      </c>
      <c r="U5244" s="23">
        <v>43465.959722222222</v>
      </c>
      <c r="V5244">
        <v>352.45600000000002</v>
      </c>
      <c r="W5244" s="23">
        <v>43465.959722222222</v>
      </c>
      <c r="X5244">
        <v>350.83699999999999</v>
      </c>
      <c r="Y5244" s="23">
        <v>43465.959722222222</v>
      </c>
      <c r="Z5244">
        <v>354.887</v>
      </c>
      <c r="AA5244" s="23">
        <v>43465.959722222222</v>
      </c>
      <c r="AB5244">
        <v>351.32299999999998</v>
      </c>
      <c r="AC5244" s="23">
        <v>43465.959722222222</v>
      </c>
      <c r="AD5244">
        <v>355.01100000000002</v>
      </c>
      <c r="AE5244" s="23">
        <v>43465.959722222222</v>
      </c>
      <c r="AF5244">
        <v>355.01100000000002</v>
      </c>
    </row>
    <row r="5245" spans="1:32" x14ac:dyDescent="0.25">
      <c r="A5245" s="23">
        <v>43465.959722222222</v>
      </c>
      <c r="B5245">
        <v>343.928</v>
      </c>
      <c r="C5245" s="23">
        <v>43465.959722222222</v>
      </c>
      <c r="D5245">
        <v>2293.71</v>
      </c>
      <c r="E5245" s="23">
        <v>43465.959722222222</v>
      </c>
      <c r="F5245">
        <v>353.44400000000002</v>
      </c>
      <c r="G5245" s="23">
        <v>43465.959722222222</v>
      </c>
      <c r="H5245">
        <v>352.15199999999999</v>
      </c>
      <c r="I5245" s="23">
        <v>43465.959722222222</v>
      </c>
      <c r="J5245">
        <v>37.518000000000001</v>
      </c>
      <c r="K5245" s="23">
        <v>43465.959722222222</v>
      </c>
      <c r="L5245">
        <v>35.766300000000001</v>
      </c>
      <c r="M5245" s="23">
        <v>43465.959722222222</v>
      </c>
      <c r="N5245">
        <v>37.223700000000001</v>
      </c>
      <c r="O5245" s="23">
        <v>43465.959722222222</v>
      </c>
      <c r="P5245">
        <v>35.798900000000003</v>
      </c>
      <c r="Q5245" s="23">
        <v>43465.959722222222</v>
      </c>
      <c r="R5245">
        <v>335.35199999999998</v>
      </c>
      <c r="S5245" s="23">
        <v>43465.959722222222</v>
      </c>
      <c r="T5245">
        <v>350.84899999999999</v>
      </c>
      <c r="U5245" s="23">
        <v>43465.959722222222</v>
      </c>
      <c r="V5245">
        <v>352.45299999999997</v>
      </c>
      <c r="W5245" s="23">
        <v>43465.959722222222</v>
      </c>
      <c r="X5245">
        <v>350.82900000000001</v>
      </c>
      <c r="Y5245" s="23">
        <v>43465.959722222222</v>
      </c>
      <c r="Z5245">
        <v>354.86200000000002</v>
      </c>
      <c r="AA5245" s="23">
        <v>43465.959722222222</v>
      </c>
      <c r="AB5245">
        <v>351.31200000000001</v>
      </c>
      <c r="AC5245" s="23">
        <v>43465.959722222222</v>
      </c>
      <c r="AD5245">
        <v>354.99299999999999</v>
      </c>
      <c r="AE5245" s="23">
        <v>43465.959722222222</v>
      </c>
      <c r="AF5245">
        <v>354.99299999999999</v>
      </c>
    </row>
    <row r="5246" spans="1:32" x14ac:dyDescent="0.25">
      <c r="A5246" s="23">
        <v>43465.959722222222</v>
      </c>
      <c r="B5246">
        <v>343.93700000000001</v>
      </c>
      <c r="C5246" s="23">
        <v>43465.959722222222</v>
      </c>
      <c r="D5246">
        <v>2293.6999999999998</v>
      </c>
      <c r="E5246" s="23">
        <v>43465.959722222222</v>
      </c>
      <c r="F5246">
        <v>353.43700000000001</v>
      </c>
      <c r="G5246" s="23">
        <v>43465.959722222222</v>
      </c>
      <c r="H5246">
        <v>352.14800000000002</v>
      </c>
      <c r="I5246" s="23">
        <v>43465.959722222222</v>
      </c>
      <c r="J5246">
        <v>37.520299999999999</v>
      </c>
      <c r="K5246" s="23">
        <v>43465.959722222222</v>
      </c>
      <c r="L5246">
        <v>35.761000000000003</v>
      </c>
      <c r="M5246" s="23">
        <v>43465.959722222222</v>
      </c>
      <c r="N5246">
        <v>37.221600000000002</v>
      </c>
      <c r="O5246" s="23">
        <v>43465.959722222222</v>
      </c>
      <c r="P5246">
        <v>35.805599999999998</v>
      </c>
      <c r="Q5246" s="23">
        <v>43465.959722222222</v>
      </c>
      <c r="R5246">
        <v>335.34899999999999</v>
      </c>
      <c r="S5246" s="23">
        <v>43465.959722222222</v>
      </c>
      <c r="T5246">
        <v>350.82600000000002</v>
      </c>
      <c r="U5246" s="23">
        <v>43465.959722222222</v>
      </c>
      <c r="V5246">
        <v>352.45299999999997</v>
      </c>
      <c r="W5246" s="23">
        <v>43465.959722222222</v>
      </c>
      <c r="X5246">
        <v>350.83100000000002</v>
      </c>
      <c r="Y5246" s="23">
        <v>43465.959722222222</v>
      </c>
      <c r="Z5246">
        <v>354.85399999999998</v>
      </c>
      <c r="AA5246" s="23">
        <v>43465.959722222222</v>
      </c>
      <c r="AB5246">
        <v>351.30799999999999</v>
      </c>
      <c r="AC5246" s="23">
        <v>43465.959722222222</v>
      </c>
      <c r="AD5246">
        <v>354.98200000000003</v>
      </c>
      <c r="AE5246" s="23">
        <v>43465.959722222222</v>
      </c>
      <c r="AF5246">
        <v>354.98200000000003</v>
      </c>
    </row>
    <row r="5247" spans="1:32" x14ac:dyDescent="0.25">
      <c r="A5247" s="23">
        <v>43465.959722222222</v>
      </c>
      <c r="B5247">
        <v>343.93299999999999</v>
      </c>
      <c r="C5247" s="23">
        <v>43465.959722222222</v>
      </c>
      <c r="D5247">
        <v>2293.71</v>
      </c>
      <c r="E5247" s="23">
        <v>43465.959722222222</v>
      </c>
      <c r="F5247">
        <v>353.43799999999999</v>
      </c>
      <c r="G5247" s="23">
        <v>43465.959722222222</v>
      </c>
      <c r="H5247">
        <v>352.149</v>
      </c>
      <c r="I5247" s="23">
        <v>43465.959722222222</v>
      </c>
      <c r="J5247">
        <v>37.523499999999999</v>
      </c>
      <c r="K5247" s="23">
        <v>43465.959722222222</v>
      </c>
      <c r="L5247">
        <v>35.764200000000002</v>
      </c>
      <c r="M5247" s="23">
        <v>43465.959722222222</v>
      </c>
      <c r="N5247">
        <v>37.2348</v>
      </c>
      <c r="O5247" s="23">
        <v>43465.959722222222</v>
      </c>
      <c r="P5247">
        <v>35.804200000000002</v>
      </c>
      <c r="Q5247" s="23">
        <v>43465.959722222222</v>
      </c>
      <c r="R5247">
        <v>335.36099999999999</v>
      </c>
      <c r="S5247" s="23">
        <v>43465.959722222222</v>
      </c>
      <c r="T5247">
        <v>350.839</v>
      </c>
      <c r="U5247" s="23">
        <v>43465.959722222222</v>
      </c>
      <c r="V5247">
        <v>352.45800000000003</v>
      </c>
      <c r="W5247" s="23">
        <v>43465.959722222222</v>
      </c>
      <c r="X5247">
        <v>350.84899999999999</v>
      </c>
      <c r="Y5247" s="23">
        <v>43465.959722222222</v>
      </c>
      <c r="Z5247">
        <v>354.85300000000001</v>
      </c>
      <c r="AA5247" s="23">
        <v>43465.959722222222</v>
      </c>
      <c r="AB5247">
        <v>351.29599999999999</v>
      </c>
      <c r="AC5247" s="23">
        <v>43465.959722222222</v>
      </c>
      <c r="AD5247">
        <v>354.99799999999999</v>
      </c>
      <c r="AE5247" s="23">
        <v>43465.959722222222</v>
      </c>
      <c r="AF5247">
        <v>354.99799999999999</v>
      </c>
    </row>
    <row r="5248" spans="1:32" x14ac:dyDescent="0.25">
      <c r="A5248" s="23">
        <v>43465.959722222222</v>
      </c>
      <c r="B5248">
        <v>343.92599999999999</v>
      </c>
      <c r="C5248" s="23">
        <v>43465.959722222222</v>
      </c>
      <c r="D5248">
        <v>2293.6999999999998</v>
      </c>
      <c r="E5248" s="23">
        <v>43465.959722222222</v>
      </c>
      <c r="F5248">
        <v>353.42200000000003</v>
      </c>
      <c r="G5248" s="23">
        <v>43465.959722222222</v>
      </c>
      <c r="H5248">
        <v>352.137</v>
      </c>
      <c r="I5248" s="23">
        <v>43465.959722222222</v>
      </c>
      <c r="J5248">
        <v>37.526200000000003</v>
      </c>
      <c r="K5248" s="23">
        <v>43465.959722222222</v>
      </c>
      <c r="L5248">
        <v>35.758099999999999</v>
      </c>
      <c r="M5248" s="23">
        <v>43465.959722222222</v>
      </c>
      <c r="N5248">
        <v>37.221400000000003</v>
      </c>
      <c r="O5248" s="23">
        <v>43465.959722222222</v>
      </c>
      <c r="P5248">
        <v>35.798699999999997</v>
      </c>
      <c r="Q5248" s="23">
        <v>43465.959722222222</v>
      </c>
      <c r="R5248">
        <v>335.35599999999999</v>
      </c>
      <c r="S5248" s="23">
        <v>43465.959722222222</v>
      </c>
      <c r="T5248">
        <v>350.83300000000003</v>
      </c>
      <c r="U5248" s="23">
        <v>43465.959722222222</v>
      </c>
      <c r="V5248">
        <v>352.44400000000002</v>
      </c>
      <c r="W5248" s="23">
        <v>43465.959722222222</v>
      </c>
      <c r="X5248">
        <v>350.83699999999999</v>
      </c>
      <c r="Y5248" s="23">
        <v>43465.959722222222</v>
      </c>
      <c r="Z5248">
        <v>354.846</v>
      </c>
      <c r="AA5248" s="23">
        <v>43465.959722222222</v>
      </c>
      <c r="AB5248">
        <v>351.286</v>
      </c>
      <c r="AC5248" s="23">
        <v>43465.959722222222</v>
      </c>
      <c r="AD5248">
        <v>354.97199999999998</v>
      </c>
      <c r="AE5248" s="23">
        <v>43465.959722222222</v>
      </c>
      <c r="AF5248">
        <v>354.97199999999998</v>
      </c>
    </row>
    <row r="5249" spans="1:32" x14ac:dyDescent="0.25">
      <c r="A5249" s="23">
        <v>43465.959722222222</v>
      </c>
      <c r="B5249">
        <v>343.92399999999998</v>
      </c>
      <c r="C5249" s="23">
        <v>43465.959722222222</v>
      </c>
      <c r="D5249">
        <v>2293.7199999999998</v>
      </c>
      <c r="E5249" s="23">
        <v>43465.959722222222</v>
      </c>
      <c r="F5249">
        <v>353.43200000000002</v>
      </c>
      <c r="G5249" s="23">
        <v>43465.959722222222</v>
      </c>
      <c r="H5249">
        <v>352.15</v>
      </c>
      <c r="I5249" s="23">
        <v>43465.959722222222</v>
      </c>
      <c r="J5249">
        <v>37.535800000000002</v>
      </c>
      <c r="K5249" s="23">
        <v>43465.959722222222</v>
      </c>
      <c r="L5249">
        <v>35.7699</v>
      </c>
      <c r="M5249" s="23">
        <v>43465.959722222222</v>
      </c>
      <c r="N5249">
        <v>37.237400000000001</v>
      </c>
      <c r="O5249" s="23">
        <v>43465.959722222222</v>
      </c>
      <c r="P5249">
        <v>35.807200000000002</v>
      </c>
      <c r="Q5249" s="23">
        <v>43465.959722222222</v>
      </c>
      <c r="R5249">
        <v>335.35599999999999</v>
      </c>
      <c r="S5249" s="23">
        <v>43465.959722222222</v>
      </c>
      <c r="T5249">
        <v>350.83300000000003</v>
      </c>
      <c r="U5249" s="23">
        <v>43465.959722222222</v>
      </c>
      <c r="V5249">
        <v>352.44499999999999</v>
      </c>
      <c r="W5249" s="23">
        <v>43465.959722222222</v>
      </c>
      <c r="X5249">
        <v>350.84899999999999</v>
      </c>
      <c r="Y5249" s="23">
        <v>43465.959722222222</v>
      </c>
      <c r="Z5249">
        <v>354.82600000000002</v>
      </c>
      <c r="AA5249" s="23">
        <v>43465.959722222222</v>
      </c>
      <c r="AB5249">
        <v>351.28</v>
      </c>
      <c r="AC5249" s="23">
        <v>43465.959722222222</v>
      </c>
      <c r="AD5249">
        <v>354.96899999999999</v>
      </c>
      <c r="AE5249" s="23">
        <v>43465.959722222222</v>
      </c>
      <c r="AF5249">
        <v>354.96899999999999</v>
      </c>
    </row>
    <row r="5250" spans="1:32" x14ac:dyDescent="0.25">
      <c r="A5250" s="23">
        <v>43465.959722222222</v>
      </c>
      <c r="B5250">
        <v>343.923</v>
      </c>
      <c r="C5250" s="23">
        <v>43465.959722222222</v>
      </c>
      <c r="D5250">
        <v>2293.71</v>
      </c>
      <c r="E5250" s="23">
        <v>43465.959722222222</v>
      </c>
      <c r="F5250">
        <v>353.42899999999997</v>
      </c>
      <c r="G5250" s="23">
        <v>43465.959722222222</v>
      </c>
      <c r="H5250">
        <v>352.137</v>
      </c>
      <c r="I5250" s="23">
        <v>43465.959722222222</v>
      </c>
      <c r="J5250">
        <v>37.520499999999998</v>
      </c>
      <c r="K5250" s="23">
        <v>43465.959722222222</v>
      </c>
      <c r="L5250">
        <v>35.759</v>
      </c>
      <c r="M5250" s="23">
        <v>43465.959722222222</v>
      </c>
      <c r="N5250">
        <v>37.236699999999999</v>
      </c>
      <c r="O5250" s="23">
        <v>43465.959722222222</v>
      </c>
      <c r="P5250">
        <v>35.794400000000003</v>
      </c>
      <c r="Q5250" s="23">
        <v>43465.959722222222</v>
      </c>
      <c r="R5250">
        <v>335.35899999999998</v>
      </c>
      <c r="S5250" s="23">
        <v>43465.959722222222</v>
      </c>
      <c r="T5250">
        <v>350.83499999999998</v>
      </c>
      <c r="U5250" s="23">
        <v>43465.959722222222</v>
      </c>
      <c r="V5250">
        <v>352.45600000000002</v>
      </c>
      <c r="W5250" s="23">
        <v>43465.959722222222</v>
      </c>
      <c r="X5250">
        <v>350.85399999999998</v>
      </c>
      <c r="Y5250" s="23">
        <v>43465.959722222222</v>
      </c>
      <c r="Z5250">
        <v>354.80399999999997</v>
      </c>
      <c r="AA5250" s="23">
        <v>43465.959722222222</v>
      </c>
      <c r="AB5250">
        <v>351.26799999999997</v>
      </c>
      <c r="AC5250" s="23">
        <v>43465.959722222222</v>
      </c>
      <c r="AD5250">
        <v>354.96300000000002</v>
      </c>
      <c r="AE5250" s="23">
        <v>43465.959722222222</v>
      </c>
      <c r="AF5250">
        <v>354.96300000000002</v>
      </c>
    </row>
    <row r="5251" spans="1:32" x14ac:dyDescent="0.25">
      <c r="A5251" s="23">
        <v>43465.959722222222</v>
      </c>
      <c r="B5251">
        <v>343.93599999999998</v>
      </c>
      <c r="C5251" s="23">
        <v>43465.959722222222</v>
      </c>
      <c r="D5251">
        <v>2293.73</v>
      </c>
      <c r="E5251" s="23">
        <v>43465.959722222222</v>
      </c>
      <c r="F5251">
        <v>353.42399999999998</v>
      </c>
      <c r="G5251" s="23">
        <v>43465.959722222222</v>
      </c>
      <c r="H5251">
        <v>352.14600000000002</v>
      </c>
      <c r="I5251" s="23">
        <v>43465.959722222222</v>
      </c>
      <c r="J5251">
        <v>37.5379</v>
      </c>
      <c r="K5251" s="23">
        <v>43465.959722222222</v>
      </c>
      <c r="L5251">
        <v>35.766500000000001</v>
      </c>
      <c r="M5251" s="23">
        <v>43465.959722222222</v>
      </c>
      <c r="N5251">
        <v>37.235999999999997</v>
      </c>
      <c r="O5251" s="23">
        <v>43465.959722222222</v>
      </c>
      <c r="P5251">
        <v>35.810099999999998</v>
      </c>
      <c r="Q5251" s="23">
        <v>43465.959722222222</v>
      </c>
      <c r="R5251">
        <v>335.36599999999999</v>
      </c>
      <c r="S5251" s="23">
        <v>43465.959722222222</v>
      </c>
      <c r="T5251">
        <v>350.84500000000003</v>
      </c>
      <c r="U5251" s="23">
        <v>43465.959722222222</v>
      </c>
      <c r="V5251">
        <v>352.46300000000002</v>
      </c>
      <c r="W5251" s="23">
        <v>43465.959722222222</v>
      </c>
      <c r="X5251">
        <v>350.87099999999998</v>
      </c>
      <c r="Y5251" s="23">
        <v>43465.959722222222</v>
      </c>
      <c r="Z5251">
        <v>354.791</v>
      </c>
      <c r="AA5251" s="23">
        <v>43465.959722222222</v>
      </c>
      <c r="AB5251">
        <v>351.25</v>
      </c>
      <c r="AC5251" s="23">
        <v>43465.959722222222</v>
      </c>
      <c r="AD5251">
        <v>354.94200000000001</v>
      </c>
      <c r="AE5251" s="23">
        <v>43465.959722222222</v>
      </c>
      <c r="AF5251">
        <v>354.94200000000001</v>
      </c>
    </row>
    <row r="5252" spans="1:32" x14ac:dyDescent="0.25">
      <c r="A5252" s="23">
        <v>43465.959722222222</v>
      </c>
      <c r="B5252">
        <v>343.91</v>
      </c>
      <c r="C5252" s="23">
        <v>43465.959722222222</v>
      </c>
      <c r="D5252">
        <v>2293.71</v>
      </c>
      <c r="E5252" s="23">
        <v>43465.959722222222</v>
      </c>
      <c r="F5252">
        <v>353.42399999999998</v>
      </c>
      <c r="G5252" s="23">
        <v>43465.959722222222</v>
      </c>
      <c r="H5252">
        <v>352.13200000000001</v>
      </c>
      <c r="I5252" s="23">
        <v>43465.959722222222</v>
      </c>
      <c r="J5252">
        <v>37.518000000000001</v>
      </c>
      <c r="K5252" s="23">
        <v>43465.959722222222</v>
      </c>
      <c r="L5252">
        <v>35.758800000000001</v>
      </c>
      <c r="M5252" s="23">
        <v>43465.959722222222</v>
      </c>
      <c r="N5252">
        <v>37.238999999999997</v>
      </c>
      <c r="O5252" s="23">
        <v>43465.959722222222</v>
      </c>
      <c r="P5252">
        <v>35.797800000000002</v>
      </c>
      <c r="Q5252" s="23">
        <v>43465.959722222222</v>
      </c>
      <c r="R5252">
        <v>335.36500000000001</v>
      </c>
      <c r="S5252" s="23">
        <v>43465.959722222222</v>
      </c>
      <c r="T5252">
        <v>350.85500000000002</v>
      </c>
      <c r="U5252" s="23">
        <v>43465.959722222222</v>
      </c>
      <c r="V5252">
        <v>352.47399999999999</v>
      </c>
      <c r="W5252" s="23">
        <v>43465.959722222222</v>
      </c>
      <c r="X5252">
        <v>350.88200000000001</v>
      </c>
      <c r="Y5252" s="23">
        <v>43465.959722222222</v>
      </c>
      <c r="Z5252">
        <v>354.79</v>
      </c>
      <c r="AA5252" s="23">
        <v>43465.959722222222</v>
      </c>
      <c r="AB5252">
        <v>351.24</v>
      </c>
      <c r="AC5252" s="23">
        <v>43465.959722222222</v>
      </c>
      <c r="AD5252">
        <v>354.92899999999997</v>
      </c>
      <c r="AE5252" s="23">
        <v>43465.959722222222</v>
      </c>
      <c r="AF5252">
        <v>354.92899999999997</v>
      </c>
    </row>
    <row r="5253" spans="1:32" x14ac:dyDescent="0.25">
      <c r="A5253" s="23">
        <v>43465.959722222222</v>
      </c>
      <c r="B5253">
        <v>343.91500000000002</v>
      </c>
      <c r="C5253" s="23">
        <v>43465.959722222222</v>
      </c>
      <c r="D5253">
        <v>2293.71</v>
      </c>
      <c r="E5253" s="23">
        <v>43465.959722222222</v>
      </c>
      <c r="F5253">
        <v>353.428</v>
      </c>
      <c r="G5253" s="23">
        <v>43465.959722222222</v>
      </c>
      <c r="H5253">
        <v>352.14299999999997</v>
      </c>
      <c r="I5253" s="23">
        <v>43465.959722222222</v>
      </c>
      <c r="J5253">
        <v>37.523299999999999</v>
      </c>
      <c r="K5253" s="23">
        <v>43465.959722222222</v>
      </c>
      <c r="L5253">
        <v>35.754199999999997</v>
      </c>
      <c r="M5253" s="23">
        <v>43465.959722222222</v>
      </c>
      <c r="N5253">
        <v>37.2376</v>
      </c>
      <c r="O5253" s="23">
        <v>43465.959722222222</v>
      </c>
      <c r="P5253">
        <v>35.801200000000001</v>
      </c>
      <c r="Q5253" s="23">
        <v>43465.959722222222</v>
      </c>
      <c r="R5253">
        <v>335.358</v>
      </c>
      <c r="S5253" s="23">
        <v>43465.959722222222</v>
      </c>
      <c r="T5253">
        <v>350.85300000000001</v>
      </c>
      <c r="U5253" s="23">
        <v>43465.959722222222</v>
      </c>
      <c r="V5253">
        <v>352.48</v>
      </c>
      <c r="W5253" s="23">
        <v>43465.959722222222</v>
      </c>
      <c r="X5253">
        <v>350.88400000000001</v>
      </c>
      <c r="Y5253" s="23">
        <v>43465.959722222222</v>
      </c>
      <c r="Z5253">
        <v>354.78199999999998</v>
      </c>
      <c r="AA5253" s="23">
        <v>43465.959722222222</v>
      </c>
      <c r="AB5253">
        <v>351.23099999999999</v>
      </c>
      <c r="AC5253" s="23">
        <v>43465.959722222222</v>
      </c>
      <c r="AD5253">
        <v>354.92099999999999</v>
      </c>
      <c r="AE5253" s="23">
        <v>43465.959722222222</v>
      </c>
      <c r="AF5253">
        <v>354.92099999999999</v>
      </c>
    </row>
    <row r="5254" spans="1:32" x14ac:dyDescent="0.25">
      <c r="A5254" s="23">
        <v>43465.959722222222</v>
      </c>
      <c r="B5254">
        <v>343.91</v>
      </c>
      <c r="C5254" s="23">
        <v>43465.959722222222</v>
      </c>
      <c r="D5254">
        <v>2293.7199999999998</v>
      </c>
      <c r="E5254" s="23">
        <v>43465.959722222222</v>
      </c>
      <c r="F5254">
        <v>353.43400000000003</v>
      </c>
      <c r="G5254" s="23">
        <v>43465.959722222222</v>
      </c>
      <c r="H5254">
        <v>352.14400000000001</v>
      </c>
      <c r="I5254" s="23">
        <v>43465.959722222222</v>
      </c>
      <c r="J5254">
        <v>37.537399999999998</v>
      </c>
      <c r="K5254" s="23">
        <v>43465.959722222222</v>
      </c>
      <c r="L5254">
        <v>35.767899999999997</v>
      </c>
      <c r="M5254" s="23">
        <v>43465.959722222222</v>
      </c>
      <c r="N5254">
        <v>37.2376</v>
      </c>
      <c r="O5254" s="23">
        <v>43465.959722222222</v>
      </c>
      <c r="P5254">
        <v>35.808100000000003</v>
      </c>
      <c r="Q5254" s="23">
        <v>43465.959722222222</v>
      </c>
      <c r="R5254">
        <v>335.36500000000001</v>
      </c>
      <c r="S5254" s="23">
        <v>43465.959722222222</v>
      </c>
      <c r="T5254">
        <v>350.86099999999999</v>
      </c>
      <c r="U5254" s="23">
        <v>43465.959722222222</v>
      </c>
      <c r="V5254">
        <v>352.48500000000001</v>
      </c>
      <c r="W5254" s="23">
        <v>43465.959722222222</v>
      </c>
      <c r="X5254">
        <v>350.89100000000002</v>
      </c>
      <c r="Y5254" s="23">
        <v>43465.959722222222</v>
      </c>
      <c r="Z5254">
        <v>354.77199999999999</v>
      </c>
      <c r="AA5254" s="23">
        <v>43465.959722222222</v>
      </c>
      <c r="AB5254">
        <v>351.21800000000002</v>
      </c>
      <c r="AC5254" s="23">
        <v>43465.959722222222</v>
      </c>
      <c r="AD5254">
        <v>354.91</v>
      </c>
      <c r="AE5254" s="23">
        <v>43465.959722222222</v>
      </c>
      <c r="AF5254">
        <v>354.91</v>
      </c>
    </row>
    <row r="5255" spans="1:32" x14ac:dyDescent="0.25">
      <c r="A5255" s="23">
        <v>43465.959722222222</v>
      </c>
      <c r="B5255">
        <v>343.89699999999999</v>
      </c>
      <c r="C5255" s="23">
        <v>43465.959722222222</v>
      </c>
      <c r="D5255">
        <v>2293.7199999999998</v>
      </c>
      <c r="E5255" s="23">
        <v>43465.959722222222</v>
      </c>
      <c r="F5255">
        <v>353.43099999999998</v>
      </c>
      <c r="G5255" s="23">
        <v>43465.959722222222</v>
      </c>
      <c r="H5255">
        <v>352.13799999999998</v>
      </c>
      <c r="I5255" s="23">
        <v>43465.959722222222</v>
      </c>
      <c r="J5255">
        <v>37.527099999999997</v>
      </c>
      <c r="K5255" s="23">
        <v>43465.959722222222</v>
      </c>
      <c r="L5255">
        <v>35.765099999999997</v>
      </c>
      <c r="M5255" s="23">
        <v>43465.959722222222</v>
      </c>
      <c r="N5255">
        <v>37.235100000000003</v>
      </c>
      <c r="O5255" s="23">
        <v>43465.959722222222</v>
      </c>
      <c r="P5255">
        <v>35.8005</v>
      </c>
      <c r="Q5255" s="23">
        <v>43465.959722222222</v>
      </c>
      <c r="R5255">
        <v>335.36</v>
      </c>
      <c r="S5255" s="23">
        <v>43465.959722222222</v>
      </c>
      <c r="T5255">
        <v>350.86200000000002</v>
      </c>
      <c r="U5255" s="23">
        <v>43465.959722222222</v>
      </c>
      <c r="V5255">
        <v>352.49400000000003</v>
      </c>
      <c r="W5255" s="23">
        <v>43465.959722222222</v>
      </c>
      <c r="X5255">
        <v>350.89299999999997</v>
      </c>
      <c r="Y5255" s="23">
        <v>43465.959722222222</v>
      </c>
      <c r="Z5255">
        <v>354.77499999999998</v>
      </c>
      <c r="AA5255" s="23">
        <v>43465.959722222222</v>
      </c>
      <c r="AB5255">
        <v>351.209</v>
      </c>
      <c r="AC5255" s="23">
        <v>43465.959722222222</v>
      </c>
      <c r="AD5255">
        <v>354.89</v>
      </c>
      <c r="AE5255" s="23">
        <v>43465.959722222222</v>
      </c>
      <c r="AF5255">
        <v>354.89</v>
      </c>
    </row>
    <row r="5256" spans="1:32" x14ac:dyDescent="0.25">
      <c r="A5256" s="23">
        <v>43465.959722222222</v>
      </c>
      <c r="B5256">
        <v>343.89600000000002</v>
      </c>
      <c r="C5256" s="23">
        <v>43465.959722222222</v>
      </c>
      <c r="D5256">
        <v>2293.71</v>
      </c>
      <c r="E5256" s="23">
        <v>43465.959722222222</v>
      </c>
      <c r="F5256">
        <v>353.423</v>
      </c>
      <c r="G5256" s="23">
        <v>43465.959722222222</v>
      </c>
      <c r="H5256">
        <v>352.14</v>
      </c>
      <c r="I5256" s="23">
        <v>43465.959722222222</v>
      </c>
      <c r="J5256">
        <v>37.529200000000003</v>
      </c>
      <c r="K5256" s="23">
        <v>43465.959722222222</v>
      </c>
      <c r="L5256">
        <v>35.754399999999997</v>
      </c>
      <c r="M5256" s="23">
        <v>43465.959722222222</v>
      </c>
      <c r="N5256">
        <v>37.237099999999998</v>
      </c>
      <c r="O5256" s="23">
        <v>43465.959722222222</v>
      </c>
      <c r="P5256">
        <v>35.7941</v>
      </c>
      <c r="Q5256" s="23">
        <v>43465.959722222222</v>
      </c>
      <c r="R5256">
        <v>335.375</v>
      </c>
      <c r="S5256" s="23">
        <v>43465.959722222222</v>
      </c>
      <c r="T5256">
        <v>350.86599999999999</v>
      </c>
      <c r="U5256" s="23">
        <v>43465.959722222222</v>
      </c>
      <c r="V5256">
        <v>352.50099999999998</v>
      </c>
      <c r="W5256" s="23">
        <v>43465.959722222222</v>
      </c>
      <c r="X5256">
        <v>350.90499999999997</v>
      </c>
      <c r="Y5256" s="23">
        <v>43465.959722222222</v>
      </c>
      <c r="Z5256">
        <v>354.779</v>
      </c>
      <c r="AA5256" s="23">
        <v>43465.959722222222</v>
      </c>
      <c r="AB5256">
        <v>351.202</v>
      </c>
      <c r="AC5256" s="23">
        <v>43465.959722222222</v>
      </c>
      <c r="AD5256">
        <v>354.89499999999998</v>
      </c>
      <c r="AE5256" s="23">
        <v>43465.959722222222</v>
      </c>
      <c r="AF5256">
        <v>354.89499999999998</v>
      </c>
    </row>
    <row r="5257" spans="1:32" x14ac:dyDescent="0.25">
      <c r="A5257" s="23">
        <v>43465.959722222222</v>
      </c>
      <c r="B5257">
        <v>343.89299999999997</v>
      </c>
      <c r="C5257" s="23">
        <v>43465.959722222222</v>
      </c>
      <c r="D5257">
        <v>2293.7199999999998</v>
      </c>
      <c r="E5257" s="23">
        <v>43465.959722222222</v>
      </c>
      <c r="F5257">
        <v>353.43799999999999</v>
      </c>
      <c r="G5257" s="23">
        <v>43465.959722222222</v>
      </c>
      <c r="H5257">
        <v>352.13799999999998</v>
      </c>
      <c r="I5257" s="23">
        <v>43465.959722222222</v>
      </c>
      <c r="J5257">
        <v>37.523499999999999</v>
      </c>
      <c r="K5257" s="23">
        <v>43465.959722222222</v>
      </c>
      <c r="L5257">
        <v>35.773800000000001</v>
      </c>
      <c r="M5257" s="23">
        <v>43465.959722222222</v>
      </c>
      <c r="N5257">
        <v>37.236400000000003</v>
      </c>
      <c r="O5257" s="23">
        <v>43465.959722222222</v>
      </c>
      <c r="P5257">
        <v>35.810600000000001</v>
      </c>
      <c r="Q5257" s="23">
        <v>43465.959722222222</v>
      </c>
      <c r="R5257">
        <v>335.36700000000002</v>
      </c>
      <c r="S5257" s="23">
        <v>43465.959722222222</v>
      </c>
      <c r="T5257">
        <v>350.87799999999999</v>
      </c>
      <c r="U5257" s="23">
        <v>43465.959722222222</v>
      </c>
      <c r="V5257">
        <v>352.50799999999998</v>
      </c>
      <c r="W5257" s="23">
        <v>43465.959722222222</v>
      </c>
      <c r="X5257">
        <v>350.91500000000002</v>
      </c>
      <c r="Y5257" s="23">
        <v>43465.959722222222</v>
      </c>
      <c r="Z5257">
        <v>354.767</v>
      </c>
      <c r="AA5257" s="23">
        <v>43465.959722222222</v>
      </c>
      <c r="AB5257">
        <v>351.19600000000003</v>
      </c>
      <c r="AC5257" s="23">
        <v>43465.959722222222</v>
      </c>
      <c r="AD5257">
        <v>354.87700000000001</v>
      </c>
      <c r="AE5257" s="23">
        <v>43465.959722222222</v>
      </c>
      <c r="AF5257">
        <v>354.87700000000001</v>
      </c>
    </row>
    <row r="5258" spans="1:32" x14ac:dyDescent="0.25">
      <c r="A5258" s="23">
        <v>43465.959722222222</v>
      </c>
      <c r="B5258">
        <v>343.892</v>
      </c>
      <c r="C5258" s="23">
        <v>43465.959722222222</v>
      </c>
      <c r="D5258">
        <v>2293.71</v>
      </c>
      <c r="E5258" s="23">
        <v>43465.959722222222</v>
      </c>
      <c r="F5258">
        <v>353.42899999999997</v>
      </c>
      <c r="G5258" s="23">
        <v>43465.959722222222</v>
      </c>
      <c r="H5258">
        <v>352.12700000000001</v>
      </c>
      <c r="I5258" s="23">
        <v>43465.959722222222</v>
      </c>
      <c r="J5258">
        <v>37.520800000000001</v>
      </c>
      <c r="K5258" s="23">
        <v>43465.959722222222</v>
      </c>
      <c r="L5258">
        <v>35.757599999999996</v>
      </c>
      <c r="M5258" s="23">
        <v>43465.959722222222</v>
      </c>
      <c r="N5258">
        <v>37.233499999999999</v>
      </c>
      <c r="O5258" s="23">
        <v>43465.959722222222</v>
      </c>
      <c r="P5258">
        <v>35.7928</v>
      </c>
      <c r="Q5258" s="23">
        <v>43465.959722222222</v>
      </c>
      <c r="R5258">
        <v>335.38299999999998</v>
      </c>
      <c r="S5258" s="23">
        <v>43465.959722222222</v>
      </c>
      <c r="T5258">
        <v>350.887</v>
      </c>
      <c r="U5258" s="23">
        <v>43465.959722222222</v>
      </c>
      <c r="V5258">
        <v>352.52</v>
      </c>
      <c r="W5258" s="23">
        <v>43465.959722222222</v>
      </c>
      <c r="X5258">
        <v>350.92599999999999</v>
      </c>
      <c r="Y5258" s="23">
        <v>43465.959722222222</v>
      </c>
      <c r="Z5258">
        <v>354.774</v>
      </c>
      <c r="AA5258" s="23">
        <v>43465.959722222222</v>
      </c>
      <c r="AB5258">
        <v>351.19400000000002</v>
      </c>
      <c r="AC5258" s="23">
        <v>43465.959722222222</v>
      </c>
      <c r="AD5258">
        <v>354.875</v>
      </c>
      <c r="AE5258" s="23">
        <v>43465.959722222222</v>
      </c>
      <c r="AF5258">
        <v>354.875</v>
      </c>
    </row>
    <row r="5259" spans="1:32" x14ac:dyDescent="0.25">
      <c r="A5259" s="23">
        <v>43465.959722222222</v>
      </c>
      <c r="B5259">
        <v>343.89400000000001</v>
      </c>
      <c r="C5259" s="23">
        <v>43465.959722222222</v>
      </c>
      <c r="D5259">
        <v>2293.71</v>
      </c>
      <c r="E5259" s="23">
        <v>43465.959722222222</v>
      </c>
      <c r="F5259">
        <v>353.42899999999997</v>
      </c>
      <c r="G5259" s="23">
        <v>43465.959722222222</v>
      </c>
      <c r="H5259">
        <v>352.13900000000001</v>
      </c>
      <c r="I5259" s="23">
        <v>43465.959722222222</v>
      </c>
      <c r="J5259">
        <v>37.526000000000003</v>
      </c>
      <c r="K5259" s="23">
        <v>43465.959722222222</v>
      </c>
      <c r="L5259">
        <v>35.7562</v>
      </c>
      <c r="M5259" s="23">
        <v>43465.959722222222</v>
      </c>
      <c r="N5259">
        <v>37.232599999999998</v>
      </c>
      <c r="O5259" s="23">
        <v>43465.959722222222</v>
      </c>
      <c r="P5259">
        <v>35.793500000000002</v>
      </c>
      <c r="Q5259" s="23">
        <v>43465.959722222222</v>
      </c>
      <c r="R5259">
        <v>335.37200000000001</v>
      </c>
      <c r="S5259" s="23">
        <v>43465.959722222222</v>
      </c>
      <c r="T5259">
        <v>350.89</v>
      </c>
      <c r="U5259" s="23">
        <v>43465.959722222222</v>
      </c>
      <c r="V5259">
        <v>352.524</v>
      </c>
      <c r="W5259" s="23">
        <v>43465.959722222222</v>
      </c>
      <c r="X5259">
        <v>350.91699999999997</v>
      </c>
      <c r="Y5259" s="23">
        <v>43465.959722222222</v>
      </c>
      <c r="Z5259">
        <v>354.76100000000002</v>
      </c>
      <c r="AA5259" s="23">
        <v>43465.959722222222</v>
      </c>
      <c r="AB5259">
        <v>351.173</v>
      </c>
      <c r="AC5259" s="23">
        <v>43465.959722222222</v>
      </c>
      <c r="AD5259">
        <v>354.87</v>
      </c>
      <c r="AE5259" s="23">
        <v>43465.959722222222</v>
      </c>
      <c r="AF5259">
        <v>354.87</v>
      </c>
    </row>
    <row r="5260" spans="1:32" x14ac:dyDescent="0.25">
      <c r="A5260" s="23">
        <v>43465.959722222222</v>
      </c>
      <c r="B5260">
        <v>343.911</v>
      </c>
      <c r="C5260" s="23">
        <v>43465.959722222222</v>
      </c>
      <c r="D5260">
        <v>2293.6999999999998</v>
      </c>
      <c r="E5260" s="23">
        <v>43465.959722222222</v>
      </c>
      <c r="F5260">
        <v>353.44099999999997</v>
      </c>
      <c r="G5260" s="23">
        <v>43465.959722222222</v>
      </c>
      <c r="H5260">
        <v>352.13600000000002</v>
      </c>
      <c r="I5260" s="23">
        <v>43465.959722222222</v>
      </c>
      <c r="J5260">
        <v>37.519599999999997</v>
      </c>
      <c r="K5260" s="23">
        <v>43465.959722222222</v>
      </c>
      <c r="L5260">
        <v>35.760800000000003</v>
      </c>
      <c r="M5260" s="23">
        <v>43465.959722222222</v>
      </c>
      <c r="N5260">
        <v>37.2303</v>
      </c>
      <c r="O5260" s="23">
        <v>43465.959722222222</v>
      </c>
      <c r="P5260">
        <v>35.794800000000002</v>
      </c>
      <c r="Q5260" s="23">
        <v>43465.959722222222</v>
      </c>
      <c r="R5260">
        <v>335.39299999999997</v>
      </c>
      <c r="S5260" s="23">
        <v>43465.959722222222</v>
      </c>
      <c r="T5260">
        <v>350.89499999999998</v>
      </c>
      <c r="U5260" s="23">
        <v>43465.959722222222</v>
      </c>
      <c r="V5260">
        <v>352.53100000000001</v>
      </c>
      <c r="W5260" s="23">
        <v>43465.959722222222</v>
      </c>
      <c r="X5260">
        <v>350.93299999999999</v>
      </c>
      <c r="Y5260" s="23">
        <v>43465.959722222222</v>
      </c>
      <c r="Z5260">
        <v>354.76100000000002</v>
      </c>
      <c r="AA5260" s="23">
        <v>43465.959722222222</v>
      </c>
      <c r="AB5260">
        <v>351.18</v>
      </c>
      <c r="AC5260" s="23">
        <v>43465.959722222222</v>
      </c>
      <c r="AD5260">
        <v>354.87400000000002</v>
      </c>
      <c r="AE5260" s="23">
        <v>43465.959722222222</v>
      </c>
      <c r="AF5260">
        <v>354.87400000000002</v>
      </c>
    </row>
    <row r="5261" spans="1:32" x14ac:dyDescent="0.25">
      <c r="A5261" s="23">
        <v>43465.959722222222</v>
      </c>
      <c r="B5261">
        <v>343.904</v>
      </c>
      <c r="C5261" s="23">
        <v>43465.959722222222</v>
      </c>
      <c r="D5261">
        <v>2293.71</v>
      </c>
      <c r="E5261" s="23">
        <v>43465.959722222222</v>
      </c>
      <c r="F5261">
        <v>353.43599999999998</v>
      </c>
      <c r="G5261" s="23">
        <v>43465.959722222222</v>
      </c>
      <c r="H5261">
        <v>352.15100000000001</v>
      </c>
      <c r="I5261" s="23">
        <v>43465.959722222222</v>
      </c>
      <c r="J5261">
        <v>37.523899999999998</v>
      </c>
      <c r="K5261" s="23">
        <v>43465.959722222222</v>
      </c>
      <c r="L5261">
        <v>35.758299999999998</v>
      </c>
      <c r="M5261" s="23">
        <v>43465.959722222222</v>
      </c>
      <c r="N5261">
        <v>37.226900000000001</v>
      </c>
      <c r="O5261" s="23">
        <v>43465.959722222222</v>
      </c>
      <c r="P5261">
        <v>35.796199999999999</v>
      </c>
      <c r="Q5261" s="23">
        <v>43465.959722222222</v>
      </c>
      <c r="R5261">
        <v>335.38</v>
      </c>
      <c r="S5261" s="23">
        <v>43465.959722222222</v>
      </c>
      <c r="T5261">
        <v>350.899</v>
      </c>
      <c r="U5261" s="23">
        <v>43465.959722222222</v>
      </c>
      <c r="V5261">
        <v>352.529</v>
      </c>
      <c r="W5261" s="23">
        <v>43465.959722222222</v>
      </c>
      <c r="X5261">
        <v>350.923</v>
      </c>
      <c r="Y5261" s="23">
        <v>43465.959722222222</v>
      </c>
      <c r="Z5261">
        <v>354.755</v>
      </c>
      <c r="AA5261" s="23">
        <v>43465.959722222222</v>
      </c>
      <c r="AB5261">
        <v>351.16800000000001</v>
      </c>
      <c r="AC5261" s="23">
        <v>43465.959722222222</v>
      </c>
      <c r="AD5261">
        <v>354.86500000000001</v>
      </c>
      <c r="AE5261" s="23">
        <v>43465.959722222222</v>
      </c>
      <c r="AF5261">
        <v>354.86500000000001</v>
      </c>
    </row>
    <row r="5262" spans="1:32" x14ac:dyDescent="0.25">
      <c r="A5262" s="23">
        <v>43465.959722222222</v>
      </c>
      <c r="B5262">
        <v>343.916</v>
      </c>
      <c r="C5262" s="23">
        <v>43465.959722222222</v>
      </c>
      <c r="D5262">
        <v>2293.7199999999998</v>
      </c>
      <c r="E5262" s="23">
        <v>43465.959722222222</v>
      </c>
      <c r="F5262">
        <v>353.44099999999997</v>
      </c>
      <c r="G5262" s="23">
        <v>43465.959722222222</v>
      </c>
      <c r="H5262">
        <v>352.15800000000002</v>
      </c>
      <c r="I5262" s="23">
        <v>43465.959722222222</v>
      </c>
      <c r="J5262">
        <v>37.521700000000003</v>
      </c>
      <c r="K5262" s="23">
        <v>43465.959722222222</v>
      </c>
      <c r="L5262">
        <v>35.764000000000003</v>
      </c>
      <c r="M5262" s="23">
        <v>43465.959722222222</v>
      </c>
      <c r="N5262">
        <v>37.229799999999997</v>
      </c>
      <c r="O5262" s="23">
        <v>43465.959722222222</v>
      </c>
      <c r="P5262">
        <v>35.799399999999999</v>
      </c>
      <c r="Q5262" s="23">
        <v>43465.959722222222</v>
      </c>
      <c r="R5262">
        <v>335.38600000000002</v>
      </c>
      <c r="S5262" s="23">
        <v>43465.959722222222</v>
      </c>
      <c r="T5262">
        <v>350.91500000000002</v>
      </c>
      <c r="U5262" s="23">
        <v>43465.959722222222</v>
      </c>
      <c r="V5262">
        <v>352.54199999999997</v>
      </c>
      <c r="W5262" s="23">
        <v>43465.959722222222</v>
      </c>
      <c r="X5262">
        <v>350.93700000000001</v>
      </c>
      <c r="Y5262" s="23">
        <v>43465.959722222222</v>
      </c>
      <c r="Z5262">
        <v>354.75599999999997</v>
      </c>
      <c r="AA5262" s="23">
        <v>43465.959722222222</v>
      </c>
      <c r="AB5262">
        <v>351.17700000000002</v>
      </c>
      <c r="AC5262" s="23">
        <v>43465.959722222222</v>
      </c>
      <c r="AD5262">
        <v>354.85899999999998</v>
      </c>
      <c r="AE5262" s="23">
        <v>43465.959722222222</v>
      </c>
      <c r="AF5262">
        <v>354.85899999999998</v>
      </c>
    </row>
    <row r="5263" spans="1:32" x14ac:dyDescent="0.25">
      <c r="A5263" s="23">
        <v>43465.959722222222</v>
      </c>
      <c r="B5263">
        <v>343.90899999999999</v>
      </c>
      <c r="C5263" s="23">
        <v>43465.959722222222</v>
      </c>
      <c r="D5263">
        <v>2293.71</v>
      </c>
      <c r="E5263" s="23">
        <v>43465.959722222222</v>
      </c>
      <c r="F5263">
        <v>353.43299999999999</v>
      </c>
      <c r="G5263" s="23">
        <v>43465.959722222222</v>
      </c>
      <c r="H5263">
        <v>352.14400000000001</v>
      </c>
      <c r="I5263" s="23">
        <v>43465.959722222222</v>
      </c>
      <c r="J5263">
        <v>37.528100000000002</v>
      </c>
      <c r="K5263" s="23">
        <v>43465.959722222222</v>
      </c>
      <c r="L5263">
        <v>35.753999999999998</v>
      </c>
      <c r="M5263" s="23">
        <v>43465.959722222222</v>
      </c>
      <c r="N5263">
        <v>37.242100000000001</v>
      </c>
      <c r="O5263" s="23">
        <v>43465.959722222222</v>
      </c>
      <c r="P5263">
        <v>35.796700000000001</v>
      </c>
      <c r="Q5263" s="23">
        <v>43465.959722222222</v>
      </c>
      <c r="R5263">
        <v>335.39299999999997</v>
      </c>
      <c r="S5263" s="23">
        <v>43465.959722222222</v>
      </c>
      <c r="T5263">
        <v>350.90499999999997</v>
      </c>
      <c r="U5263" s="23">
        <v>43465.959722222222</v>
      </c>
      <c r="V5263">
        <v>352.53899999999999</v>
      </c>
      <c r="W5263" s="23">
        <v>43465.959722222222</v>
      </c>
      <c r="X5263">
        <v>350.93700000000001</v>
      </c>
      <c r="Y5263" s="23">
        <v>43465.959722222222</v>
      </c>
      <c r="Z5263">
        <v>354.74799999999999</v>
      </c>
      <c r="AA5263" s="23">
        <v>43465.959722222222</v>
      </c>
      <c r="AB5263">
        <v>351.17099999999999</v>
      </c>
      <c r="AC5263" s="23">
        <v>43465.959722222222</v>
      </c>
      <c r="AD5263">
        <v>354.85399999999998</v>
      </c>
      <c r="AE5263" s="23">
        <v>43465.959722222222</v>
      </c>
      <c r="AF5263">
        <v>354.85399999999998</v>
      </c>
    </row>
    <row r="5264" spans="1:32" x14ac:dyDescent="0.25">
      <c r="A5264" s="23">
        <v>43465.959722222222</v>
      </c>
      <c r="B5264">
        <v>343.90699999999998</v>
      </c>
      <c r="C5264" s="23">
        <v>43465.959722222222</v>
      </c>
      <c r="D5264">
        <v>2293.6999999999998</v>
      </c>
      <c r="E5264" s="23">
        <v>43465.959722222222</v>
      </c>
      <c r="F5264">
        <v>353.43400000000003</v>
      </c>
      <c r="G5264" s="23">
        <v>43465.959722222222</v>
      </c>
      <c r="H5264">
        <v>352.14800000000002</v>
      </c>
      <c r="I5264" s="23">
        <v>43465.959722222222</v>
      </c>
      <c r="J5264">
        <v>37.508200000000002</v>
      </c>
      <c r="K5264" s="23">
        <v>43465.959722222222</v>
      </c>
      <c r="L5264">
        <v>35.749600000000001</v>
      </c>
      <c r="M5264" s="23">
        <v>43465.959722222222</v>
      </c>
      <c r="N5264">
        <v>37.227800000000002</v>
      </c>
      <c r="O5264" s="23">
        <v>43465.959722222222</v>
      </c>
      <c r="P5264">
        <v>35.7896</v>
      </c>
      <c r="Q5264" s="23">
        <v>43465.959722222222</v>
      </c>
      <c r="R5264">
        <v>335.387</v>
      </c>
      <c r="S5264" s="23">
        <v>43465.959722222222</v>
      </c>
      <c r="T5264">
        <v>350.91300000000001</v>
      </c>
      <c r="U5264" s="23">
        <v>43465.959722222222</v>
      </c>
      <c r="V5264">
        <v>352.54500000000002</v>
      </c>
      <c r="W5264" s="23">
        <v>43465.959722222222</v>
      </c>
      <c r="X5264">
        <v>350.92599999999999</v>
      </c>
      <c r="Y5264" s="23">
        <v>43465.959722222222</v>
      </c>
      <c r="Z5264">
        <v>354.74</v>
      </c>
      <c r="AA5264" s="23">
        <v>43465.959722222222</v>
      </c>
      <c r="AB5264">
        <v>351.15499999999997</v>
      </c>
      <c r="AC5264" s="23">
        <v>43465.959722222222</v>
      </c>
      <c r="AD5264">
        <v>354.85500000000002</v>
      </c>
      <c r="AE5264" s="23">
        <v>43465.959722222222</v>
      </c>
      <c r="AF5264">
        <v>354.85500000000002</v>
      </c>
    </row>
    <row r="5265" spans="1:32" x14ac:dyDescent="0.25">
      <c r="A5265" s="23">
        <v>43465.959722222222</v>
      </c>
      <c r="B5265">
        <v>343.90600000000001</v>
      </c>
      <c r="C5265" s="23">
        <v>43465.959722222222</v>
      </c>
      <c r="D5265">
        <v>2293.6999999999998</v>
      </c>
      <c r="E5265" s="23">
        <v>43465.959722222222</v>
      </c>
      <c r="F5265">
        <v>353.42200000000003</v>
      </c>
      <c r="G5265" s="23">
        <v>43465.959722222222</v>
      </c>
      <c r="H5265">
        <v>352.14800000000002</v>
      </c>
      <c r="I5265" s="23">
        <v>43465.959722222222</v>
      </c>
      <c r="J5265">
        <v>37.522599999999997</v>
      </c>
      <c r="K5265" s="23">
        <v>43465.959722222222</v>
      </c>
      <c r="L5265">
        <v>35.749600000000001</v>
      </c>
      <c r="M5265" s="23">
        <v>43465.959722222222</v>
      </c>
      <c r="N5265">
        <v>37.221899999999998</v>
      </c>
      <c r="O5265" s="23">
        <v>43465.959722222222</v>
      </c>
      <c r="P5265">
        <v>35.793500000000002</v>
      </c>
      <c r="Q5265" s="23">
        <v>43465.959722222222</v>
      </c>
      <c r="R5265">
        <v>335.38400000000001</v>
      </c>
      <c r="S5265" s="23">
        <v>43465.959722222222</v>
      </c>
      <c r="T5265">
        <v>350.916</v>
      </c>
      <c r="U5265" s="23">
        <v>43465.959722222222</v>
      </c>
      <c r="V5265">
        <v>352.54599999999999</v>
      </c>
      <c r="W5265" s="23">
        <v>43465.959722222222</v>
      </c>
      <c r="X5265">
        <v>350.93200000000002</v>
      </c>
      <c r="Y5265" s="23">
        <v>43465.959722222222</v>
      </c>
      <c r="Z5265">
        <v>354.72699999999998</v>
      </c>
      <c r="AA5265" s="23">
        <v>43465.959722222222</v>
      </c>
      <c r="AB5265">
        <v>351.149</v>
      </c>
      <c r="AC5265" s="23">
        <v>43465.959722222222</v>
      </c>
      <c r="AD5265">
        <v>354.85399999999998</v>
      </c>
      <c r="AE5265" s="23">
        <v>43465.959722222222</v>
      </c>
      <c r="AF5265">
        <v>354.85399999999998</v>
      </c>
    </row>
    <row r="5266" spans="1:32" x14ac:dyDescent="0.25">
      <c r="A5266" s="23">
        <v>43465.959722222222</v>
      </c>
      <c r="B5266">
        <v>343.92</v>
      </c>
      <c r="C5266" s="23">
        <v>43465.959722222222</v>
      </c>
      <c r="D5266">
        <v>2293.7199999999998</v>
      </c>
      <c r="E5266" s="23">
        <v>43465.959722222222</v>
      </c>
      <c r="F5266">
        <v>353.43299999999999</v>
      </c>
      <c r="G5266" s="23">
        <v>43465.959722222222</v>
      </c>
      <c r="H5266">
        <v>352.14800000000002</v>
      </c>
      <c r="I5266" s="23">
        <v>43465.959722222222</v>
      </c>
      <c r="J5266">
        <v>37.520499999999998</v>
      </c>
      <c r="K5266" s="23">
        <v>43465.959722222222</v>
      </c>
      <c r="L5266">
        <v>35.7697</v>
      </c>
      <c r="M5266" s="23">
        <v>43465.959722222222</v>
      </c>
      <c r="N5266">
        <v>37.231400000000001</v>
      </c>
      <c r="O5266" s="23">
        <v>43465.959722222222</v>
      </c>
      <c r="P5266">
        <v>35.791600000000003</v>
      </c>
      <c r="Q5266" s="23">
        <v>43465.959722222222</v>
      </c>
      <c r="R5266">
        <v>335.39100000000002</v>
      </c>
      <c r="S5266" s="23">
        <v>43465.959722222222</v>
      </c>
      <c r="T5266">
        <v>350.911</v>
      </c>
      <c r="U5266" s="23">
        <v>43465.959722222222</v>
      </c>
      <c r="V5266">
        <v>352.54500000000002</v>
      </c>
      <c r="W5266" s="23">
        <v>43465.959722222222</v>
      </c>
      <c r="X5266">
        <v>350.93200000000002</v>
      </c>
      <c r="Y5266" s="23">
        <v>43465.959722222222</v>
      </c>
      <c r="Z5266">
        <v>354.71800000000002</v>
      </c>
      <c r="AA5266" s="23">
        <v>43465.959722222222</v>
      </c>
      <c r="AB5266">
        <v>351.14800000000002</v>
      </c>
      <c r="AC5266" s="23">
        <v>43465.959722222222</v>
      </c>
      <c r="AD5266">
        <v>354.84800000000001</v>
      </c>
      <c r="AE5266" s="23">
        <v>43465.959722222222</v>
      </c>
      <c r="AF5266">
        <v>354.84800000000001</v>
      </c>
    </row>
    <row r="5267" spans="1:32" x14ac:dyDescent="0.25">
      <c r="A5267" s="23">
        <v>43465.959722222222</v>
      </c>
      <c r="B5267">
        <v>343.92</v>
      </c>
      <c r="C5267" s="23">
        <v>43465.959722222222</v>
      </c>
      <c r="D5267">
        <v>2293.71</v>
      </c>
      <c r="E5267" s="23">
        <v>43465.959722222222</v>
      </c>
      <c r="F5267">
        <v>353.423</v>
      </c>
      <c r="G5267" s="23">
        <v>43465.959722222222</v>
      </c>
      <c r="H5267">
        <v>352.15199999999999</v>
      </c>
      <c r="I5267" s="23">
        <v>43465.959722222222</v>
      </c>
      <c r="J5267">
        <v>37.5212</v>
      </c>
      <c r="K5267" s="23">
        <v>43465.959722222222</v>
      </c>
      <c r="L5267">
        <v>35.761499999999998</v>
      </c>
      <c r="M5267" s="23">
        <v>43465.959722222222</v>
      </c>
      <c r="N5267">
        <v>37.222299999999997</v>
      </c>
      <c r="O5267" s="23">
        <v>43465.959722222222</v>
      </c>
      <c r="P5267">
        <v>35.795299999999997</v>
      </c>
      <c r="Q5267" s="23">
        <v>43465.959722222222</v>
      </c>
      <c r="R5267">
        <v>335.392</v>
      </c>
      <c r="S5267" s="23">
        <v>43465.959722222222</v>
      </c>
      <c r="T5267">
        <v>350.91699999999997</v>
      </c>
      <c r="U5267" s="23">
        <v>43465.959722222222</v>
      </c>
      <c r="V5267">
        <v>352.536</v>
      </c>
      <c r="W5267" s="23">
        <v>43465.959722222222</v>
      </c>
      <c r="X5267">
        <v>350.92</v>
      </c>
      <c r="Y5267" s="23">
        <v>43465.959722222222</v>
      </c>
      <c r="Z5267">
        <v>354.71499999999997</v>
      </c>
      <c r="AA5267" s="23">
        <v>43465.959722222222</v>
      </c>
      <c r="AB5267">
        <v>351.142</v>
      </c>
      <c r="AC5267" s="23">
        <v>43465.959722222222</v>
      </c>
      <c r="AD5267">
        <v>354.84100000000001</v>
      </c>
      <c r="AE5267" s="23">
        <v>43465.959722222222</v>
      </c>
      <c r="AF5267">
        <v>354.84100000000001</v>
      </c>
    </row>
    <row r="5268" spans="1:32" x14ac:dyDescent="0.25">
      <c r="A5268" s="23">
        <v>43465.959722222222</v>
      </c>
      <c r="B5268">
        <v>343.91500000000002</v>
      </c>
      <c r="C5268" s="23">
        <v>43465.959722222222</v>
      </c>
      <c r="D5268">
        <v>2293.6999999999998</v>
      </c>
      <c r="E5268" s="23">
        <v>43465.959722222222</v>
      </c>
      <c r="F5268">
        <v>353.41500000000002</v>
      </c>
      <c r="G5268" s="23">
        <v>43465.959722222222</v>
      </c>
      <c r="H5268">
        <v>352.14299999999997</v>
      </c>
      <c r="I5268" s="23">
        <v>43465.959722222222</v>
      </c>
      <c r="J5268">
        <v>37.520099999999999</v>
      </c>
      <c r="K5268" s="23">
        <v>43465.959722222222</v>
      </c>
      <c r="L5268">
        <v>35.750799999999998</v>
      </c>
      <c r="M5268" s="23">
        <v>43465.959722222222</v>
      </c>
      <c r="N5268">
        <v>37.2348</v>
      </c>
      <c r="O5268" s="23">
        <v>43465.959722222222</v>
      </c>
      <c r="P5268">
        <v>35.785899999999998</v>
      </c>
      <c r="Q5268" s="23">
        <v>43465.959722222222</v>
      </c>
      <c r="R5268">
        <v>335.39</v>
      </c>
      <c r="S5268" s="23">
        <v>43465.959722222222</v>
      </c>
      <c r="T5268">
        <v>350.91800000000001</v>
      </c>
      <c r="U5268" s="23">
        <v>43465.959722222222</v>
      </c>
      <c r="V5268">
        <v>352.53899999999999</v>
      </c>
      <c r="W5268" s="23">
        <v>43465.959722222222</v>
      </c>
      <c r="X5268">
        <v>350.92500000000001</v>
      </c>
      <c r="Y5268" s="23">
        <v>43465.959722222222</v>
      </c>
      <c r="Z5268">
        <v>354.697</v>
      </c>
      <c r="AA5268" s="23">
        <v>43465.959722222222</v>
      </c>
      <c r="AB5268">
        <v>351.13900000000001</v>
      </c>
      <c r="AC5268" s="23">
        <v>43465.959722222222</v>
      </c>
      <c r="AD5268">
        <v>354.827</v>
      </c>
      <c r="AE5268" s="23">
        <v>43465.959722222222</v>
      </c>
      <c r="AF5268">
        <v>354.827</v>
      </c>
    </row>
    <row r="5269" spans="1:32" x14ac:dyDescent="0.25">
      <c r="A5269" s="23">
        <v>43465.959722222222</v>
      </c>
      <c r="B5269">
        <v>343.91399999999999</v>
      </c>
      <c r="C5269" s="23">
        <v>43465.959722222222</v>
      </c>
      <c r="D5269">
        <v>2293.71</v>
      </c>
      <c r="E5269" s="23">
        <v>43465.959722222222</v>
      </c>
      <c r="F5269">
        <v>353.41199999999998</v>
      </c>
      <c r="G5269" s="23">
        <v>43465.959722222222</v>
      </c>
      <c r="H5269">
        <v>352.14100000000002</v>
      </c>
      <c r="I5269" s="23">
        <v>43465.959722222222</v>
      </c>
      <c r="J5269">
        <v>37.518500000000003</v>
      </c>
      <c r="K5269" s="23">
        <v>43465.959722222222</v>
      </c>
      <c r="L5269">
        <v>35.763100000000001</v>
      </c>
      <c r="M5269" s="23">
        <v>43465.959722222222</v>
      </c>
      <c r="N5269">
        <v>37.222299999999997</v>
      </c>
      <c r="O5269" s="23">
        <v>43465.959722222222</v>
      </c>
      <c r="P5269">
        <v>35.794400000000003</v>
      </c>
      <c r="Q5269" s="23">
        <v>43465.959722222222</v>
      </c>
      <c r="R5269">
        <v>335.38799999999998</v>
      </c>
      <c r="S5269" s="23">
        <v>43465.959722222222</v>
      </c>
      <c r="T5269">
        <v>350.91800000000001</v>
      </c>
      <c r="U5269" s="23">
        <v>43465.959722222222</v>
      </c>
      <c r="V5269">
        <v>352.54599999999999</v>
      </c>
      <c r="W5269" s="23">
        <v>43465.959722222222</v>
      </c>
      <c r="X5269">
        <v>350.92</v>
      </c>
      <c r="Y5269" s="23">
        <v>43465.959722222222</v>
      </c>
      <c r="Z5269">
        <v>354.68700000000001</v>
      </c>
      <c r="AA5269" s="23">
        <v>43465.959722222222</v>
      </c>
      <c r="AB5269">
        <v>351.12200000000001</v>
      </c>
      <c r="AC5269" s="23">
        <v>43465.959722222222</v>
      </c>
      <c r="AD5269">
        <v>354.83</v>
      </c>
      <c r="AE5269" s="23">
        <v>43465.959722222222</v>
      </c>
      <c r="AF5269">
        <v>354.83</v>
      </c>
    </row>
    <row r="5270" spans="1:32" x14ac:dyDescent="0.25">
      <c r="A5270" s="23">
        <v>43465.959722222222</v>
      </c>
      <c r="B5270">
        <v>343.91500000000002</v>
      </c>
      <c r="C5270" s="23">
        <v>43465.959722222222</v>
      </c>
      <c r="D5270">
        <v>2293.71</v>
      </c>
      <c r="E5270" s="23">
        <v>43465.959722222222</v>
      </c>
      <c r="F5270">
        <v>353.41500000000002</v>
      </c>
      <c r="G5270" s="23">
        <v>43465.959722222222</v>
      </c>
      <c r="H5270">
        <v>352.14</v>
      </c>
      <c r="I5270" s="23">
        <v>43465.959722222222</v>
      </c>
      <c r="J5270">
        <v>37.512300000000003</v>
      </c>
      <c r="K5270" s="23">
        <v>43465.959722222222</v>
      </c>
      <c r="L5270">
        <v>35.759</v>
      </c>
      <c r="M5270" s="23">
        <v>43465.959722222222</v>
      </c>
      <c r="N5270">
        <v>37.228000000000002</v>
      </c>
      <c r="O5270" s="23">
        <v>43465.959722222222</v>
      </c>
      <c r="P5270">
        <v>35.793900000000001</v>
      </c>
      <c r="Q5270" s="23">
        <v>43465.959722222222</v>
      </c>
      <c r="R5270">
        <v>335.387</v>
      </c>
      <c r="S5270" s="23">
        <v>43465.959722222222</v>
      </c>
      <c r="T5270">
        <v>350.91</v>
      </c>
      <c r="U5270" s="23">
        <v>43465.959722222222</v>
      </c>
      <c r="V5270">
        <v>352.53399999999999</v>
      </c>
      <c r="W5270" s="23">
        <v>43465.959722222222</v>
      </c>
      <c r="X5270">
        <v>350.91399999999999</v>
      </c>
      <c r="Y5270" s="23">
        <v>43465.959722222222</v>
      </c>
      <c r="Z5270">
        <v>354.67099999999999</v>
      </c>
      <c r="AA5270" s="23">
        <v>43465.959722222222</v>
      </c>
      <c r="AB5270">
        <v>351.10700000000003</v>
      </c>
      <c r="AC5270" s="23">
        <v>43465.959722222222</v>
      </c>
      <c r="AD5270">
        <v>354.81299999999999</v>
      </c>
      <c r="AE5270" s="23">
        <v>43465.959722222222</v>
      </c>
      <c r="AF5270">
        <v>354.81299999999999</v>
      </c>
    </row>
    <row r="5271" spans="1:32" x14ac:dyDescent="0.25">
      <c r="A5271" s="23">
        <v>43465.959722222222</v>
      </c>
      <c r="B5271">
        <v>343.90800000000002</v>
      </c>
      <c r="C5271" s="23">
        <v>43465.959722222222</v>
      </c>
      <c r="D5271">
        <v>2293.71</v>
      </c>
      <c r="E5271" s="23">
        <v>43465.959722222222</v>
      </c>
      <c r="F5271">
        <v>353.41800000000001</v>
      </c>
      <c r="G5271" s="23">
        <v>43465.959722222222</v>
      </c>
      <c r="H5271">
        <v>352.142</v>
      </c>
      <c r="I5271" s="23">
        <v>43465.959722222222</v>
      </c>
      <c r="J5271">
        <v>37.523699999999998</v>
      </c>
      <c r="K5271" s="23">
        <v>43465.959722222222</v>
      </c>
      <c r="L5271">
        <v>35.751899999999999</v>
      </c>
      <c r="M5271" s="23">
        <v>43465.959722222222</v>
      </c>
      <c r="N5271">
        <v>37.225299999999997</v>
      </c>
      <c r="O5271" s="23">
        <v>43465.959722222222</v>
      </c>
      <c r="P5271">
        <v>35.794600000000003</v>
      </c>
      <c r="Q5271" s="23">
        <v>43465.959722222222</v>
      </c>
      <c r="R5271">
        <v>335.39</v>
      </c>
      <c r="S5271" s="23">
        <v>43465.959722222222</v>
      </c>
      <c r="T5271">
        <v>350.91399999999999</v>
      </c>
      <c r="U5271" s="23">
        <v>43465.959722222222</v>
      </c>
      <c r="V5271">
        <v>352.53899999999999</v>
      </c>
      <c r="W5271" s="23">
        <v>43465.959722222222</v>
      </c>
      <c r="X5271">
        <v>350.92700000000002</v>
      </c>
      <c r="Y5271" s="23">
        <v>43465.959722222222</v>
      </c>
      <c r="Z5271">
        <v>354.66</v>
      </c>
      <c r="AA5271" s="23">
        <v>43465.959722222222</v>
      </c>
      <c r="AB5271">
        <v>351.108</v>
      </c>
      <c r="AC5271" s="23">
        <v>43465.959722222222</v>
      </c>
      <c r="AD5271">
        <v>354.80599999999998</v>
      </c>
      <c r="AE5271" s="23">
        <v>43465.959722222222</v>
      </c>
      <c r="AF5271">
        <v>354.80599999999998</v>
      </c>
    </row>
    <row r="5272" spans="1:32" x14ac:dyDescent="0.25">
      <c r="A5272" s="23">
        <v>43465.959722222222</v>
      </c>
      <c r="B5272">
        <v>343.90600000000001</v>
      </c>
      <c r="C5272" s="23">
        <v>43465.959722222222</v>
      </c>
      <c r="D5272">
        <v>2293.71</v>
      </c>
      <c r="E5272" s="23">
        <v>43465.959722222222</v>
      </c>
      <c r="F5272">
        <v>353.416</v>
      </c>
      <c r="G5272" s="23">
        <v>43465.959722222222</v>
      </c>
      <c r="H5272">
        <v>352.142</v>
      </c>
      <c r="I5272" s="23">
        <v>43465.959722222222</v>
      </c>
      <c r="J5272">
        <v>37.522100000000002</v>
      </c>
      <c r="K5272" s="23">
        <v>43465.959722222222</v>
      </c>
      <c r="L5272">
        <v>35.755099999999999</v>
      </c>
      <c r="M5272" s="23">
        <v>43465.959722222222</v>
      </c>
      <c r="N5272">
        <v>37.224600000000002</v>
      </c>
      <c r="O5272" s="23">
        <v>43465.959722222222</v>
      </c>
      <c r="P5272">
        <v>35.7973</v>
      </c>
      <c r="Q5272" s="23">
        <v>43465.959722222222</v>
      </c>
      <c r="R5272">
        <v>335.38099999999997</v>
      </c>
      <c r="S5272" s="23">
        <v>43465.959722222222</v>
      </c>
      <c r="T5272">
        <v>350.90800000000002</v>
      </c>
      <c r="U5272" s="23">
        <v>43465.959722222222</v>
      </c>
      <c r="V5272">
        <v>352.52300000000002</v>
      </c>
      <c r="W5272" s="23">
        <v>43465.959722222222</v>
      </c>
      <c r="X5272">
        <v>350.91</v>
      </c>
      <c r="Y5272" s="23">
        <v>43465.959722222222</v>
      </c>
      <c r="Z5272">
        <v>354.64400000000001</v>
      </c>
      <c r="AA5272" s="23">
        <v>43465.959722222222</v>
      </c>
      <c r="AB5272">
        <v>351.08800000000002</v>
      </c>
      <c r="AC5272" s="23">
        <v>43465.959722222222</v>
      </c>
      <c r="AD5272">
        <v>354.79599999999999</v>
      </c>
      <c r="AE5272" s="23">
        <v>43465.959722222222</v>
      </c>
      <c r="AF5272">
        <v>354.79599999999999</v>
      </c>
    </row>
    <row r="5273" spans="1:32" x14ac:dyDescent="0.25">
      <c r="A5273" s="23">
        <v>43465.959722222222</v>
      </c>
      <c r="B5273">
        <v>343.89800000000002</v>
      </c>
      <c r="C5273" s="23">
        <v>43465.959722222222</v>
      </c>
      <c r="D5273">
        <v>2293.71</v>
      </c>
      <c r="E5273" s="23">
        <v>43465.959722222222</v>
      </c>
      <c r="F5273">
        <v>353.41300000000001</v>
      </c>
      <c r="G5273" s="23">
        <v>43465.959722222222</v>
      </c>
      <c r="H5273">
        <v>352.13900000000001</v>
      </c>
      <c r="I5273" s="23">
        <v>43465.959722222222</v>
      </c>
      <c r="J5273">
        <v>37.518900000000002</v>
      </c>
      <c r="K5273" s="23">
        <v>43465.959722222222</v>
      </c>
      <c r="L5273">
        <v>35.747999999999998</v>
      </c>
      <c r="M5273" s="23">
        <v>43465.959722222222</v>
      </c>
      <c r="N5273">
        <v>37.224800000000002</v>
      </c>
      <c r="O5273" s="23">
        <v>43465.959722222222</v>
      </c>
      <c r="P5273">
        <v>35.793199999999999</v>
      </c>
      <c r="Q5273" s="23">
        <v>43465.959722222222</v>
      </c>
      <c r="R5273">
        <v>335.37700000000001</v>
      </c>
      <c r="S5273" s="23">
        <v>43465.959722222222</v>
      </c>
      <c r="T5273">
        <v>350.91300000000001</v>
      </c>
      <c r="U5273" s="23">
        <v>43465.959722222222</v>
      </c>
      <c r="V5273">
        <v>352.52600000000001</v>
      </c>
      <c r="W5273" s="23">
        <v>43465.959722222222</v>
      </c>
      <c r="X5273">
        <v>350.91800000000001</v>
      </c>
      <c r="Y5273" s="23">
        <v>43465.959722222222</v>
      </c>
      <c r="Z5273">
        <v>354.63400000000001</v>
      </c>
      <c r="AA5273" s="23">
        <v>43465.959722222222</v>
      </c>
      <c r="AB5273">
        <v>351.07400000000001</v>
      </c>
      <c r="AC5273" s="23">
        <v>43465.959722222222</v>
      </c>
      <c r="AD5273">
        <v>354.77499999999998</v>
      </c>
      <c r="AE5273" s="23">
        <v>43465.959722222222</v>
      </c>
      <c r="AF5273">
        <v>354.77499999999998</v>
      </c>
    </row>
    <row r="5274" spans="1:32" x14ac:dyDescent="0.25">
      <c r="A5274" s="23">
        <v>43465.959722222222</v>
      </c>
      <c r="B5274">
        <v>343.88900000000001</v>
      </c>
      <c r="C5274" s="23">
        <v>43465.959722222222</v>
      </c>
      <c r="D5274">
        <v>2293.6999999999998</v>
      </c>
      <c r="E5274" s="23">
        <v>43465.959722222222</v>
      </c>
      <c r="F5274">
        <v>353.41</v>
      </c>
      <c r="G5274" s="23">
        <v>43465.959722222222</v>
      </c>
      <c r="H5274">
        <v>352.13600000000002</v>
      </c>
      <c r="I5274" s="23">
        <v>43465.959722222222</v>
      </c>
      <c r="J5274">
        <v>37.514099999999999</v>
      </c>
      <c r="K5274" s="23">
        <v>43465.959722222222</v>
      </c>
      <c r="L5274">
        <v>35.753999999999998</v>
      </c>
      <c r="M5274" s="23">
        <v>43465.959722222222</v>
      </c>
      <c r="N5274">
        <v>37.225299999999997</v>
      </c>
      <c r="O5274" s="23">
        <v>43465.959722222222</v>
      </c>
      <c r="P5274">
        <v>35.784599999999998</v>
      </c>
      <c r="Q5274" s="23">
        <v>43465.960416666669</v>
      </c>
      <c r="R5274">
        <v>335.387</v>
      </c>
      <c r="S5274" s="23">
        <v>43465.960416666669</v>
      </c>
      <c r="T5274">
        <v>350.91699999999997</v>
      </c>
      <c r="U5274" s="23">
        <v>43465.960416666669</v>
      </c>
      <c r="V5274">
        <v>352.53800000000001</v>
      </c>
      <c r="W5274" s="23">
        <v>43465.960416666669</v>
      </c>
      <c r="X5274">
        <v>350.94200000000001</v>
      </c>
      <c r="Y5274" s="23">
        <v>43465.960416666669</v>
      </c>
      <c r="Z5274">
        <v>354.63600000000002</v>
      </c>
      <c r="AA5274" s="23">
        <v>43465.960416666669</v>
      </c>
      <c r="AB5274">
        <v>351.06599999999997</v>
      </c>
      <c r="AC5274" s="23">
        <v>43465.960416666669</v>
      </c>
      <c r="AD5274">
        <v>354.774</v>
      </c>
      <c r="AE5274" s="23">
        <v>43465.960416666669</v>
      </c>
      <c r="AF5274">
        <v>354.774</v>
      </c>
    </row>
    <row r="5275" spans="1:32" x14ac:dyDescent="0.25">
      <c r="A5275" s="23">
        <v>43465.959722222222</v>
      </c>
      <c r="B5275">
        <v>343.887</v>
      </c>
      <c r="C5275" s="23">
        <v>43465.959722222222</v>
      </c>
      <c r="D5275">
        <v>2293.71</v>
      </c>
      <c r="E5275" s="23">
        <v>43465.959722222222</v>
      </c>
      <c r="F5275">
        <v>353.416</v>
      </c>
      <c r="G5275" s="23">
        <v>43465.959722222222</v>
      </c>
      <c r="H5275">
        <v>352.13</v>
      </c>
      <c r="I5275" s="23">
        <v>43465.959722222222</v>
      </c>
      <c r="J5275">
        <v>37.525100000000002</v>
      </c>
      <c r="K5275" s="23">
        <v>43465.959722222222</v>
      </c>
      <c r="L5275">
        <v>35.761299999999999</v>
      </c>
      <c r="M5275" s="23">
        <v>43465.959722222222</v>
      </c>
      <c r="N5275">
        <v>37.230499999999999</v>
      </c>
      <c r="O5275" s="23">
        <v>43465.959722222222</v>
      </c>
      <c r="P5275">
        <v>35.792299999999997</v>
      </c>
      <c r="Q5275" s="23">
        <v>43465.960416666669</v>
      </c>
      <c r="R5275">
        <v>335.38200000000001</v>
      </c>
      <c r="S5275" s="23">
        <v>43465.960416666669</v>
      </c>
      <c r="T5275">
        <v>350.916</v>
      </c>
      <c r="U5275" s="23">
        <v>43465.960416666669</v>
      </c>
      <c r="V5275">
        <v>352.53500000000003</v>
      </c>
      <c r="W5275" s="23">
        <v>43465.960416666669</v>
      </c>
      <c r="X5275">
        <v>350.94799999999998</v>
      </c>
      <c r="Y5275" s="23">
        <v>43465.960416666669</v>
      </c>
      <c r="Z5275">
        <v>354.63</v>
      </c>
      <c r="AA5275" s="23">
        <v>43465.960416666669</v>
      </c>
      <c r="AB5275">
        <v>351.05099999999999</v>
      </c>
      <c r="AC5275" s="23">
        <v>43465.960416666669</v>
      </c>
      <c r="AD5275">
        <v>354.76299999999998</v>
      </c>
      <c r="AE5275" s="23">
        <v>43465.960416666669</v>
      </c>
      <c r="AF5275">
        <v>354.76299999999998</v>
      </c>
    </row>
    <row r="5276" spans="1:32" x14ac:dyDescent="0.25">
      <c r="A5276" s="23">
        <v>43465.959722222222</v>
      </c>
      <c r="B5276">
        <v>343.875</v>
      </c>
      <c r="C5276" s="23">
        <v>43465.959722222222</v>
      </c>
      <c r="D5276">
        <v>2293.6999999999998</v>
      </c>
      <c r="E5276" s="23">
        <v>43465.959722222222</v>
      </c>
      <c r="F5276">
        <v>353.40499999999997</v>
      </c>
      <c r="G5276" s="23">
        <v>43465.959722222222</v>
      </c>
      <c r="H5276">
        <v>352.12799999999999</v>
      </c>
      <c r="I5276" s="23">
        <v>43465.959722222222</v>
      </c>
      <c r="J5276">
        <v>37.5167</v>
      </c>
      <c r="K5276" s="23">
        <v>43465.959722222222</v>
      </c>
      <c r="L5276">
        <v>35.754199999999997</v>
      </c>
      <c r="M5276" s="23">
        <v>43465.959722222222</v>
      </c>
      <c r="N5276">
        <v>37.215499999999999</v>
      </c>
      <c r="O5276" s="23">
        <v>43465.959722222222</v>
      </c>
      <c r="P5276">
        <v>35.788200000000003</v>
      </c>
      <c r="Q5276" s="23">
        <v>43465.960416666669</v>
      </c>
      <c r="R5276">
        <v>335.39100000000002</v>
      </c>
      <c r="S5276" s="23">
        <v>43465.960416666669</v>
      </c>
      <c r="T5276">
        <v>350.91899999999998</v>
      </c>
      <c r="U5276" s="23">
        <v>43465.960416666669</v>
      </c>
      <c r="V5276">
        <v>352.54500000000002</v>
      </c>
      <c r="W5276" s="23">
        <v>43465.960416666669</v>
      </c>
      <c r="X5276">
        <v>350.95</v>
      </c>
      <c r="Y5276" s="23">
        <v>43465.960416666669</v>
      </c>
      <c r="Z5276">
        <v>354.62400000000002</v>
      </c>
      <c r="AA5276" s="23">
        <v>43465.960416666669</v>
      </c>
      <c r="AB5276">
        <v>351.05500000000001</v>
      </c>
      <c r="AC5276" s="23">
        <v>43465.960416666669</v>
      </c>
      <c r="AD5276">
        <v>354.75099999999998</v>
      </c>
      <c r="AE5276" s="23">
        <v>43465.960416666669</v>
      </c>
      <c r="AF5276">
        <v>354.75099999999998</v>
      </c>
    </row>
    <row r="5277" spans="1:32" x14ac:dyDescent="0.25">
      <c r="A5277" s="23">
        <v>43465.959722222222</v>
      </c>
      <c r="B5277">
        <v>343.87299999999999</v>
      </c>
      <c r="C5277" s="23">
        <v>43465.959722222222</v>
      </c>
      <c r="D5277">
        <v>2293.7199999999998</v>
      </c>
      <c r="E5277" s="23">
        <v>43465.959722222222</v>
      </c>
      <c r="F5277">
        <v>353.41</v>
      </c>
      <c r="G5277" s="23">
        <v>43465.959722222222</v>
      </c>
      <c r="H5277">
        <v>352.13900000000001</v>
      </c>
      <c r="I5277" s="23">
        <v>43465.959722222222</v>
      </c>
      <c r="J5277">
        <v>37.526200000000003</v>
      </c>
      <c r="K5277" s="23">
        <v>43465.959722222222</v>
      </c>
      <c r="L5277">
        <v>35.767000000000003</v>
      </c>
      <c r="M5277" s="23">
        <v>43465.959722222222</v>
      </c>
      <c r="N5277">
        <v>37.227800000000002</v>
      </c>
      <c r="O5277" s="23">
        <v>43465.959722222222</v>
      </c>
      <c r="P5277">
        <v>35.7896</v>
      </c>
      <c r="Q5277" s="23">
        <v>43465.960416666669</v>
      </c>
      <c r="R5277">
        <v>335.38400000000001</v>
      </c>
      <c r="S5277" s="23">
        <v>43465.960416666669</v>
      </c>
      <c r="T5277">
        <v>350.92700000000002</v>
      </c>
      <c r="U5277" s="23">
        <v>43465.960416666669</v>
      </c>
      <c r="V5277">
        <v>352.54700000000003</v>
      </c>
      <c r="W5277" s="23">
        <v>43465.960416666669</v>
      </c>
      <c r="X5277">
        <v>350.96600000000001</v>
      </c>
      <c r="Y5277" s="23">
        <v>43465.960416666669</v>
      </c>
      <c r="Z5277">
        <v>354.637</v>
      </c>
      <c r="AA5277" s="23">
        <v>43465.960416666669</v>
      </c>
      <c r="AB5277">
        <v>351.04599999999999</v>
      </c>
      <c r="AC5277" s="23">
        <v>43465.960416666669</v>
      </c>
      <c r="AD5277">
        <v>354.75099999999998</v>
      </c>
      <c r="AE5277" s="23">
        <v>43465.960416666669</v>
      </c>
      <c r="AF5277">
        <v>354.75099999999998</v>
      </c>
    </row>
    <row r="5278" spans="1:32" x14ac:dyDescent="0.25">
      <c r="A5278" s="23">
        <v>43465.959722222222</v>
      </c>
      <c r="B5278">
        <v>343.85399999999998</v>
      </c>
      <c r="C5278" s="23">
        <v>43465.959722222222</v>
      </c>
      <c r="D5278">
        <v>2293.69</v>
      </c>
      <c r="E5278" s="23">
        <v>43465.959722222222</v>
      </c>
      <c r="F5278">
        <v>353.40300000000002</v>
      </c>
      <c r="G5278" s="23">
        <v>43465.959722222222</v>
      </c>
      <c r="H5278">
        <v>352.12799999999999</v>
      </c>
      <c r="I5278" s="23">
        <v>43465.959722222222</v>
      </c>
      <c r="J5278">
        <v>37.509399999999999</v>
      </c>
      <c r="K5278" s="23">
        <v>43465.959722222222</v>
      </c>
      <c r="L5278">
        <v>35.743899999999996</v>
      </c>
      <c r="M5278" s="23">
        <v>43465.959722222222</v>
      </c>
      <c r="N5278">
        <v>37.215699999999998</v>
      </c>
      <c r="O5278" s="23">
        <v>43465.959722222222</v>
      </c>
      <c r="P5278">
        <v>35.781100000000002</v>
      </c>
      <c r="Q5278" s="23">
        <v>43465.960416666669</v>
      </c>
      <c r="R5278">
        <v>335.38600000000002</v>
      </c>
      <c r="S5278" s="23">
        <v>43465.960416666669</v>
      </c>
      <c r="T5278">
        <v>350.93299999999999</v>
      </c>
      <c r="U5278" s="23">
        <v>43465.960416666669</v>
      </c>
      <c r="V5278">
        <v>352.55799999999999</v>
      </c>
      <c r="W5278" s="23">
        <v>43465.960416666669</v>
      </c>
      <c r="X5278">
        <v>350.96300000000002</v>
      </c>
      <c r="Y5278" s="23">
        <v>43465.960416666669</v>
      </c>
      <c r="Z5278">
        <v>354.63600000000002</v>
      </c>
      <c r="AA5278" s="23">
        <v>43465.960416666669</v>
      </c>
      <c r="AB5278">
        <v>351.04399999999998</v>
      </c>
      <c r="AC5278" s="23">
        <v>43465.960416666669</v>
      </c>
      <c r="AD5278">
        <v>354.73399999999998</v>
      </c>
      <c r="AE5278" s="23">
        <v>43465.960416666669</v>
      </c>
      <c r="AF5278">
        <v>354.73399999999998</v>
      </c>
    </row>
    <row r="5279" spans="1:32" x14ac:dyDescent="0.25">
      <c r="A5279" s="23">
        <v>43465.959722222222</v>
      </c>
      <c r="B5279">
        <v>343.86700000000002</v>
      </c>
      <c r="C5279" s="23">
        <v>43465.959722222222</v>
      </c>
      <c r="D5279">
        <v>2293.71</v>
      </c>
      <c r="E5279" s="23">
        <v>43465.959722222222</v>
      </c>
      <c r="F5279">
        <v>353.4</v>
      </c>
      <c r="G5279" s="23">
        <v>43465.959722222222</v>
      </c>
      <c r="H5279">
        <v>352.12200000000001</v>
      </c>
      <c r="I5279" s="23">
        <v>43465.959722222222</v>
      </c>
      <c r="J5279">
        <v>37.525500000000001</v>
      </c>
      <c r="K5279" s="23">
        <v>43465.959722222222</v>
      </c>
      <c r="L5279">
        <v>35.755299999999998</v>
      </c>
      <c r="M5279" s="23">
        <v>43465.959722222222</v>
      </c>
      <c r="N5279">
        <v>37.2209</v>
      </c>
      <c r="O5279" s="23">
        <v>43465.959722222222</v>
      </c>
      <c r="P5279">
        <v>35.789099999999998</v>
      </c>
      <c r="Q5279" s="23">
        <v>43465.960416666669</v>
      </c>
      <c r="R5279">
        <v>335.4</v>
      </c>
      <c r="S5279" s="23">
        <v>43465.960416666669</v>
      </c>
      <c r="T5279">
        <v>350.94600000000003</v>
      </c>
      <c r="U5279" s="23">
        <v>43465.960416666669</v>
      </c>
      <c r="V5279">
        <v>352.57499999999999</v>
      </c>
      <c r="W5279" s="23">
        <v>43465.960416666669</v>
      </c>
      <c r="X5279">
        <v>350.98899999999998</v>
      </c>
      <c r="Y5279" s="23">
        <v>43465.960416666669</v>
      </c>
      <c r="Z5279">
        <v>354.65300000000002</v>
      </c>
      <c r="AA5279" s="23">
        <v>43465.960416666669</v>
      </c>
      <c r="AB5279">
        <v>351.03800000000001</v>
      </c>
      <c r="AC5279" s="23">
        <v>43465.960416666669</v>
      </c>
      <c r="AD5279">
        <v>354.74700000000001</v>
      </c>
      <c r="AE5279" s="23">
        <v>43465.960416666669</v>
      </c>
      <c r="AF5279">
        <v>354.74700000000001</v>
      </c>
    </row>
    <row r="5280" spans="1:32" x14ac:dyDescent="0.25">
      <c r="A5280" s="23">
        <v>43465.959722222222</v>
      </c>
      <c r="B5280">
        <v>343.85500000000002</v>
      </c>
      <c r="C5280" s="23">
        <v>43465.959722222222</v>
      </c>
      <c r="D5280">
        <v>2293.6999999999998</v>
      </c>
      <c r="E5280" s="23">
        <v>43465.959722222222</v>
      </c>
      <c r="F5280">
        <v>353.39</v>
      </c>
      <c r="G5280" s="23">
        <v>43465.959722222222</v>
      </c>
      <c r="H5280">
        <v>352.11200000000002</v>
      </c>
      <c r="I5280" s="23">
        <v>43465.959722222222</v>
      </c>
      <c r="J5280">
        <v>37.514800000000001</v>
      </c>
      <c r="K5280" s="23">
        <v>43465.959722222222</v>
      </c>
      <c r="L5280">
        <v>35.756900000000002</v>
      </c>
      <c r="M5280" s="23">
        <v>43465.959722222222</v>
      </c>
      <c r="N5280">
        <v>37.220300000000002</v>
      </c>
      <c r="O5280" s="23">
        <v>43465.959722222222</v>
      </c>
      <c r="P5280">
        <v>35.786799999999999</v>
      </c>
      <c r="Q5280" s="23">
        <v>43465.960416666669</v>
      </c>
      <c r="R5280">
        <v>335.39100000000002</v>
      </c>
      <c r="S5280" s="23">
        <v>43465.960416666669</v>
      </c>
      <c r="T5280">
        <v>350.95100000000002</v>
      </c>
      <c r="U5280" s="23">
        <v>43465.960416666669</v>
      </c>
      <c r="V5280">
        <v>352.57900000000001</v>
      </c>
      <c r="W5280" s="23">
        <v>43465.960416666669</v>
      </c>
      <c r="X5280">
        <v>350.99200000000002</v>
      </c>
      <c r="Y5280" s="23">
        <v>43465.960416666669</v>
      </c>
      <c r="Z5280">
        <v>354.64699999999999</v>
      </c>
      <c r="AA5280" s="23">
        <v>43465.960416666669</v>
      </c>
      <c r="AB5280">
        <v>351.04700000000003</v>
      </c>
      <c r="AC5280" s="23">
        <v>43465.960416666669</v>
      </c>
      <c r="AD5280">
        <v>354.73899999999998</v>
      </c>
      <c r="AE5280" s="23">
        <v>43465.960416666669</v>
      </c>
      <c r="AF5280">
        <v>354.73899999999998</v>
      </c>
    </row>
    <row r="5281" spans="1:32" x14ac:dyDescent="0.25">
      <c r="A5281" s="23">
        <v>43465.959722222222</v>
      </c>
      <c r="B5281">
        <v>343.858</v>
      </c>
      <c r="C5281" s="23">
        <v>43465.959722222222</v>
      </c>
      <c r="D5281">
        <v>2293.71</v>
      </c>
      <c r="E5281" s="23">
        <v>43465.959722222222</v>
      </c>
      <c r="F5281">
        <v>353.39299999999997</v>
      </c>
      <c r="G5281" s="23">
        <v>43465.959722222222</v>
      </c>
      <c r="H5281">
        <v>352.12200000000001</v>
      </c>
      <c r="I5281" s="23">
        <v>43465.959722222222</v>
      </c>
      <c r="J5281">
        <v>37.5244</v>
      </c>
      <c r="K5281" s="23">
        <v>43465.959722222222</v>
      </c>
      <c r="L5281">
        <v>35.759</v>
      </c>
      <c r="M5281" s="23">
        <v>43465.959722222222</v>
      </c>
      <c r="N5281">
        <v>37.231699999999996</v>
      </c>
      <c r="O5281" s="23">
        <v>43465.959722222222</v>
      </c>
      <c r="P5281">
        <v>35.785699999999999</v>
      </c>
      <c r="Q5281" s="23">
        <v>43465.960416666669</v>
      </c>
      <c r="R5281">
        <v>335.411</v>
      </c>
      <c r="S5281" s="23">
        <v>43465.960416666669</v>
      </c>
      <c r="T5281">
        <v>350.95699999999999</v>
      </c>
      <c r="U5281" s="23">
        <v>43465.960416666669</v>
      </c>
      <c r="V5281">
        <v>352.59300000000002</v>
      </c>
      <c r="W5281" s="23">
        <v>43465.960416666669</v>
      </c>
      <c r="X5281">
        <v>350.99900000000002</v>
      </c>
      <c r="Y5281" s="23">
        <v>43465.960416666669</v>
      </c>
      <c r="Z5281">
        <v>354.66500000000002</v>
      </c>
      <c r="AA5281" s="23">
        <v>43465.960416666669</v>
      </c>
      <c r="AB5281">
        <v>351.04500000000002</v>
      </c>
      <c r="AC5281" s="23">
        <v>43465.960416666669</v>
      </c>
      <c r="AD5281">
        <v>354.75099999999998</v>
      </c>
      <c r="AE5281" s="23">
        <v>43465.960416666669</v>
      </c>
      <c r="AF5281">
        <v>354.75099999999998</v>
      </c>
    </row>
    <row r="5282" spans="1:32" x14ac:dyDescent="0.25">
      <c r="A5282" s="23">
        <v>43465.959722222222</v>
      </c>
      <c r="B5282">
        <v>343.86599999999999</v>
      </c>
      <c r="C5282" s="23">
        <v>43465.959722222222</v>
      </c>
      <c r="D5282">
        <v>2293.6999999999998</v>
      </c>
      <c r="E5282" s="23">
        <v>43465.959722222222</v>
      </c>
      <c r="F5282">
        <v>353.392</v>
      </c>
      <c r="G5282" s="23">
        <v>43465.959722222222</v>
      </c>
      <c r="H5282">
        <v>352.11399999999998</v>
      </c>
      <c r="I5282" s="23">
        <v>43465.959722222222</v>
      </c>
      <c r="J5282">
        <v>37.517800000000001</v>
      </c>
      <c r="K5282" s="23">
        <v>43465.959722222222</v>
      </c>
      <c r="L5282">
        <v>35.752600000000001</v>
      </c>
      <c r="M5282" s="23">
        <v>43465.959722222222</v>
      </c>
      <c r="N5282">
        <v>37.226199999999999</v>
      </c>
      <c r="O5282" s="23">
        <v>43465.959722222222</v>
      </c>
      <c r="P5282">
        <v>35.787999999999997</v>
      </c>
      <c r="Q5282" s="23">
        <v>43465.960416666669</v>
      </c>
      <c r="R5282">
        <v>335.40199999999999</v>
      </c>
      <c r="S5282" s="23">
        <v>43465.960416666669</v>
      </c>
      <c r="T5282">
        <v>350.959</v>
      </c>
      <c r="U5282" s="23">
        <v>43465.960416666669</v>
      </c>
      <c r="V5282">
        <v>352.58</v>
      </c>
      <c r="W5282" s="23">
        <v>43465.960416666669</v>
      </c>
      <c r="X5282">
        <v>351.005</v>
      </c>
      <c r="Y5282" s="23">
        <v>43465.960416666669</v>
      </c>
      <c r="Z5282">
        <v>354.65800000000002</v>
      </c>
      <c r="AA5282" s="23">
        <v>43465.960416666669</v>
      </c>
      <c r="AB5282">
        <v>351.03399999999999</v>
      </c>
      <c r="AC5282" s="23">
        <v>43465.960416666669</v>
      </c>
      <c r="AD5282">
        <v>354.73500000000001</v>
      </c>
      <c r="AE5282" s="23">
        <v>43465.960416666669</v>
      </c>
      <c r="AF5282">
        <v>354.73500000000001</v>
      </c>
    </row>
    <row r="5283" spans="1:32" x14ac:dyDescent="0.25">
      <c r="A5283" s="23">
        <v>43465.959722222222</v>
      </c>
      <c r="B5283">
        <v>343.85599999999999</v>
      </c>
      <c r="C5283" s="23">
        <v>43465.959722222222</v>
      </c>
      <c r="D5283">
        <v>2293.6999999999998</v>
      </c>
      <c r="E5283" s="23">
        <v>43465.959722222222</v>
      </c>
      <c r="F5283">
        <v>353.39</v>
      </c>
      <c r="G5283" s="23">
        <v>43465.959722222222</v>
      </c>
      <c r="H5283">
        <v>352.113</v>
      </c>
      <c r="I5283" s="23">
        <v>43465.959722222222</v>
      </c>
      <c r="J5283">
        <v>37.5182</v>
      </c>
      <c r="K5283" s="23">
        <v>43465.959722222222</v>
      </c>
      <c r="L5283">
        <v>35.748899999999999</v>
      </c>
      <c r="M5283" s="23">
        <v>43465.959722222222</v>
      </c>
      <c r="N5283">
        <v>37.221600000000002</v>
      </c>
      <c r="O5283" s="23">
        <v>43465.959722222222</v>
      </c>
      <c r="P5283">
        <v>35.790300000000002</v>
      </c>
      <c r="Q5283" s="23">
        <v>43465.960416666669</v>
      </c>
      <c r="R5283">
        <v>335.404</v>
      </c>
      <c r="S5283" s="23">
        <v>43465.960416666669</v>
      </c>
      <c r="T5283">
        <v>350.976</v>
      </c>
      <c r="U5283" s="23">
        <v>43465.960416666669</v>
      </c>
      <c r="V5283">
        <v>352.589</v>
      </c>
      <c r="W5283" s="23">
        <v>43465.960416666669</v>
      </c>
      <c r="X5283">
        <v>351.005</v>
      </c>
      <c r="Y5283" s="23">
        <v>43465.960416666669</v>
      </c>
      <c r="Z5283">
        <v>354.65899999999999</v>
      </c>
      <c r="AA5283" s="23">
        <v>43465.960416666669</v>
      </c>
      <c r="AB5283">
        <v>351.03800000000001</v>
      </c>
      <c r="AC5283" s="23">
        <v>43465.960416666669</v>
      </c>
      <c r="AD5283">
        <v>354.73899999999998</v>
      </c>
      <c r="AE5283" s="23">
        <v>43465.960416666669</v>
      </c>
      <c r="AF5283">
        <v>354.73899999999998</v>
      </c>
    </row>
    <row r="5284" spans="1:32" x14ac:dyDescent="0.25">
      <c r="A5284" s="23">
        <v>43465.959722222222</v>
      </c>
      <c r="B5284">
        <v>343.87</v>
      </c>
      <c r="C5284" s="23">
        <v>43465.959722222222</v>
      </c>
      <c r="D5284">
        <v>2293.6999999999998</v>
      </c>
      <c r="E5284" s="23">
        <v>43465.959722222222</v>
      </c>
      <c r="F5284">
        <v>353.399</v>
      </c>
      <c r="G5284" s="23">
        <v>43465.959722222222</v>
      </c>
      <c r="H5284">
        <v>352.11700000000002</v>
      </c>
      <c r="I5284" s="23">
        <v>43465.959722222222</v>
      </c>
      <c r="J5284">
        <v>37.513199999999998</v>
      </c>
      <c r="K5284" s="23">
        <v>43465.959722222222</v>
      </c>
      <c r="L5284">
        <v>35.745699999999999</v>
      </c>
      <c r="M5284" s="23">
        <v>43465.959722222222</v>
      </c>
      <c r="N5284">
        <v>37.225000000000001</v>
      </c>
      <c r="O5284" s="23">
        <v>43465.959722222222</v>
      </c>
      <c r="P5284">
        <v>35.795099999999998</v>
      </c>
      <c r="Q5284" s="23">
        <v>43465.960416666669</v>
      </c>
      <c r="R5284">
        <v>335.40699999999998</v>
      </c>
      <c r="S5284" s="23">
        <v>43465.960416666669</v>
      </c>
      <c r="T5284">
        <v>350.97399999999999</v>
      </c>
      <c r="U5284" s="23">
        <v>43465.960416666669</v>
      </c>
      <c r="V5284">
        <v>352.59899999999999</v>
      </c>
      <c r="W5284" s="23">
        <v>43465.960416666669</v>
      </c>
      <c r="X5284">
        <v>351.00900000000001</v>
      </c>
      <c r="Y5284" s="23">
        <v>43465.960416666669</v>
      </c>
      <c r="Z5284">
        <v>354.66199999999998</v>
      </c>
      <c r="AA5284" s="23">
        <v>43465.960416666669</v>
      </c>
      <c r="AB5284">
        <v>351.04599999999999</v>
      </c>
      <c r="AC5284" s="23">
        <v>43465.960416666669</v>
      </c>
      <c r="AD5284">
        <v>354.75299999999999</v>
      </c>
      <c r="AE5284" s="23">
        <v>43465.960416666669</v>
      </c>
      <c r="AF5284">
        <v>354.75299999999999</v>
      </c>
    </row>
    <row r="5285" spans="1:32" x14ac:dyDescent="0.25">
      <c r="A5285" s="23">
        <v>43465.959722222222</v>
      </c>
      <c r="B5285">
        <v>343.86799999999999</v>
      </c>
      <c r="C5285" s="23">
        <v>43465.959722222222</v>
      </c>
      <c r="D5285">
        <v>2293.6999999999998</v>
      </c>
      <c r="E5285" s="23">
        <v>43465.959722222222</v>
      </c>
      <c r="F5285">
        <v>353.39299999999997</v>
      </c>
      <c r="G5285" s="23">
        <v>43465.959722222222</v>
      </c>
      <c r="H5285">
        <v>352.11399999999998</v>
      </c>
      <c r="I5285" s="23">
        <v>43465.959722222222</v>
      </c>
      <c r="J5285">
        <v>37.526499999999999</v>
      </c>
      <c r="K5285" s="23">
        <v>43465.959722222222</v>
      </c>
      <c r="L5285">
        <v>35.756700000000002</v>
      </c>
      <c r="M5285" s="23">
        <v>43465.959722222222</v>
      </c>
      <c r="N5285">
        <v>37.228200000000001</v>
      </c>
      <c r="O5285" s="23">
        <v>43465.959722222222</v>
      </c>
      <c r="P5285">
        <v>35.784999999999997</v>
      </c>
      <c r="Q5285" s="23">
        <v>43465.960416666669</v>
      </c>
      <c r="R5285">
        <v>335.38900000000001</v>
      </c>
      <c r="S5285" s="23">
        <v>43465.960416666669</v>
      </c>
      <c r="T5285">
        <v>350.971</v>
      </c>
      <c r="U5285" s="23">
        <v>43465.960416666669</v>
      </c>
      <c r="V5285">
        <v>352.601</v>
      </c>
      <c r="W5285" s="23">
        <v>43465.960416666669</v>
      </c>
      <c r="X5285">
        <v>351</v>
      </c>
      <c r="Y5285" s="23">
        <v>43465.960416666669</v>
      </c>
      <c r="Z5285">
        <v>354.66</v>
      </c>
      <c r="AA5285" s="23">
        <v>43465.960416666669</v>
      </c>
      <c r="AB5285">
        <v>351.03500000000003</v>
      </c>
      <c r="AC5285" s="23">
        <v>43465.960416666669</v>
      </c>
      <c r="AD5285">
        <v>354.74599999999998</v>
      </c>
      <c r="AE5285" s="23">
        <v>43465.960416666669</v>
      </c>
      <c r="AF5285">
        <v>354.74599999999998</v>
      </c>
    </row>
    <row r="5286" spans="1:32" x14ac:dyDescent="0.25">
      <c r="A5286" s="23">
        <v>43465.959722222222</v>
      </c>
      <c r="B5286">
        <v>343.887</v>
      </c>
      <c r="C5286" s="23">
        <v>43465.959722222222</v>
      </c>
      <c r="D5286">
        <v>2293.71</v>
      </c>
      <c r="E5286" s="23">
        <v>43465.959722222222</v>
      </c>
      <c r="F5286">
        <v>353.392</v>
      </c>
      <c r="G5286" s="23">
        <v>43465.959722222222</v>
      </c>
      <c r="H5286">
        <v>352.11799999999999</v>
      </c>
      <c r="I5286" s="23">
        <v>43465.959722222222</v>
      </c>
      <c r="J5286">
        <v>37.527099999999997</v>
      </c>
      <c r="K5286" s="23">
        <v>43465.959722222222</v>
      </c>
      <c r="L5286">
        <v>35.749400000000001</v>
      </c>
      <c r="M5286" s="23">
        <v>43465.959722222222</v>
      </c>
      <c r="N5286">
        <v>37.228000000000002</v>
      </c>
      <c r="O5286" s="23">
        <v>43465.959722222222</v>
      </c>
      <c r="P5286">
        <v>35.791899999999998</v>
      </c>
      <c r="Q5286" s="23">
        <v>43465.960416666669</v>
      </c>
      <c r="R5286">
        <v>335.41</v>
      </c>
      <c r="S5286" s="23">
        <v>43465.960416666669</v>
      </c>
      <c r="T5286">
        <v>350.98</v>
      </c>
      <c r="U5286" s="23">
        <v>43465.960416666669</v>
      </c>
      <c r="V5286">
        <v>352.60500000000002</v>
      </c>
      <c r="W5286" s="23">
        <v>43465.960416666669</v>
      </c>
      <c r="X5286">
        <v>351.00900000000001</v>
      </c>
      <c r="Y5286" s="23">
        <v>43465.960416666669</v>
      </c>
      <c r="Z5286">
        <v>354.66800000000001</v>
      </c>
      <c r="AA5286" s="23">
        <v>43465.960416666669</v>
      </c>
      <c r="AB5286">
        <v>351.04199999999997</v>
      </c>
      <c r="AC5286" s="23">
        <v>43465.960416666669</v>
      </c>
      <c r="AD5286">
        <v>354.75099999999998</v>
      </c>
      <c r="AE5286" s="23">
        <v>43465.960416666669</v>
      </c>
      <c r="AF5286">
        <v>354.75099999999998</v>
      </c>
    </row>
    <row r="5287" spans="1:32" x14ac:dyDescent="0.25">
      <c r="A5287" s="23">
        <v>43465.959722222222</v>
      </c>
      <c r="B5287">
        <v>343.88900000000001</v>
      </c>
      <c r="C5287" s="23">
        <v>43465.959722222222</v>
      </c>
      <c r="D5287">
        <v>2293.71</v>
      </c>
      <c r="E5287" s="23">
        <v>43465.959722222222</v>
      </c>
      <c r="F5287">
        <v>353.40300000000002</v>
      </c>
      <c r="G5287" s="23">
        <v>43465.959722222222</v>
      </c>
      <c r="H5287">
        <v>352.13299999999998</v>
      </c>
      <c r="I5287" s="23">
        <v>43465.959722222222</v>
      </c>
      <c r="J5287">
        <v>37.5242</v>
      </c>
      <c r="K5287" s="23">
        <v>43465.959722222222</v>
      </c>
      <c r="L5287">
        <v>35.756700000000002</v>
      </c>
      <c r="M5287" s="23">
        <v>43465.959722222222</v>
      </c>
      <c r="N5287">
        <v>37.215200000000003</v>
      </c>
      <c r="O5287" s="23">
        <v>43465.959722222222</v>
      </c>
      <c r="P5287">
        <v>35.790700000000001</v>
      </c>
      <c r="Q5287" s="23">
        <v>43465.960416666669</v>
      </c>
      <c r="R5287">
        <v>335.41</v>
      </c>
      <c r="S5287" s="23">
        <v>43465.960416666669</v>
      </c>
      <c r="T5287">
        <v>350.976</v>
      </c>
      <c r="U5287" s="23">
        <v>43465.960416666669</v>
      </c>
      <c r="V5287">
        <v>352.60700000000003</v>
      </c>
      <c r="W5287" s="23">
        <v>43465.960416666669</v>
      </c>
      <c r="X5287">
        <v>350.99599999999998</v>
      </c>
      <c r="Y5287" s="23">
        <v>43465.960416666669</v>
      </c>
      <c r="Z5287">
        <v>354.654</v>
      </c>
      <c r="AA5287" s="23">
        <v>43465.960416666669</v>
      </c>
      <c r="AB5287">
        <v>351.04700000000003</v>
      </c>
      <c r="AC5287" s="23">
        <v>43465.960416666669</v>
      </c>
      <c r="AD5287">
        <v>354.75099999999998</v>
      </c>
      <c r="AE5287" s="23">
        <v>43465.960416666669</v>
      </c>
      <c r="AF5287">
        <v>354.75099999999998</v>
      </c>
    </row>
    <row r="5288" spans="1:32" x14ac:dyDescent="0.25">
      <c r="A5288" s="23">
        <v>43465.959722222222</v>
      </c>
      <c r="B5288">
        <v>343.892</v>
      </c>
      <c r="C5288" s="23">
        <v>43465.959722222222</v>
      </c>
      <c r="D5288">
        <v>2293.71</v>
      </c>
      <c r="E5288" s="23">
        <v>43465.959722222222</v>
      </c>
      <c r="F5288">
        <v>353.40499999999997</v>
      </c>
      <c r="G5288" s="23">
        <v>43465.959722222222</v>
      </c>
      <c r="H5288">
        <v>352.12599999999998</v>
      </c>
      <c r="I5288" s="23">
        <v>43465.959722222222</v>
      </c>
      <c r="J5288">
        <v>37.523000000000003</v>
      </c>
      <c r="K5288" s="23">
        <v>43465.959722222222</v>
      </c>
      <c r="L5288">
        <v>35.754399999999997</v>
      </c>
      <c r="M5288" s="23">
        <v>43465.959722222222</v>
      </c>
      <c r="N5288">
        <v>37.235500000000002</v>
      </c>
      <c r="O5288" s="23">
        <v>43465.959722222222</v>
      </c>
      <c r="P5288">
        <v>35.783900000000003</v>
      </c>
      <c r="Q5288" s="23">
        <v>43465.960416666669</v>
      </c>
      <c r="R5288">
        <v>335.411</v>
      </c>
      <c r="S5288" s="23">
        <v>43465.960416666669</v>
      </c>
      <c r="T5288">
        <v>350.97300000000001</v>
      </c>
      <c r="U5288" s="23">
        <v>43465.960416666669</v>
      </c>
      <c r="V5288">
        <v>352.60300000000001</v>
      </c>
      <c r="W5288" s="23">
        <v>43465.960416666669</v>
      </c>
      <c r="X5288">
        <v>351.005</v>
      </c>
      <c r="Y5288" s="23">
        <v>43465.960416666669</v>
      </c>
      <c r="Z5288">
        <v>354.65600000000001</v>
      </c>
      <c r="AA5288" s="23">
        <v>43465.960416666669</v>
      </c>
      <c r="AB5288">
        <v>351.04300000000001</v>
      </c>
      <c r="AC5288" s="23">
        <v>43465.960416666669</v>
      </c>
      <c r="AD5288">
        <v>354.74900000000002</v>
      </c>
      <c r="AE5288" s="23">
        <v>43465.960416666669</v>
      </c>
      <c r="AF5288">
        <v>354.74900000000002</v>
      </c>
    </row>
    <row r="5289" spans="1:32" x14ac:dyDescent="0.25">
      <c r="A5289" s="23">
        <v>43465.959722222222</v>
      </c>
      <c r="B5289">
        <v>343.88400000000001</v>
      </c>
      <c r="C5289" s="23">
        <v>43465.959722222222</v>
      </c>
      <c r="D5289">
        <v>2293.6999999999998</v>
      </c>
      <c r="E5289" s="23">
        <v>43465.959722222222</v>
      </c>
      <c r="F5289">
        <v>353.40699999999998</v>
      </c>
      <c r="G5289" s="23">
        <v>43465.959722222222</v>
      </c>
      <c r="H5289">
        <v>352.12599999999998</v>
      </c>
      <c r="I5289" s="23">
        <v>43465.959722222222</v>
      </c>
      <c r="J5289">
        <v>37.517800000000001</v>
      </c>
      <c r="K5289" s="23">
        <v>43465.959722222222</v>
      </c>
      <c r="L5289">
        <v>35.7483</v>
      </c>
      <c r="M5289" s="23">
        <v>43465.959722222222</v>
      </c>
      <c r="N5289">
        <v>37.2209</v>
      </c>
      <c r="O5289" s="23">
        <v>43465.959722222222</v>
      </c>
      <c r="P5289">
        <v>35.789400000000001</v>
      </c>
      <c r="Q5289" s="23">
        <v>43465.960416666669</v>
      </c>
      <c r="R5289">
        <v>335.40899999999999</v>
      </c>
      <c r="S5289" s="23">
        <v>43465.960416666669</v>
      </c>
      <c r="T5289">
        <v>350.98200000000003</v>
      </c>
      <c r="U5289" s="23">
        <v>43465.960416666669</v>
      </c>
      <c r="V5289">
        <v>352.60500000000002</v>
      </c>
      <c r="W5289" s="23">
        <v>43465.960416666669</v>
      </c>
      <c r="X5289">
        <v>350.988</v>
      </c>
      <c r="Y5289" s="23">
        <v>43465.960416666669</v>
      </c>
      <c r="Z5289">
        <v>354.661</v>
      </c>
      <c r="AA5289" s="23">
        <v>43465.960416666669</v>
      </c>
      <c r="AB5289">
        <v>351.04300000000001</v>
      </c>
      <c r="AC5289" s="23">
        <v>43465.960416666669</v>
      </c>
      <c r="AD5289">
        <v>354.755</v>
      </c>
      <c r="AE5289" s="23">
        <v>43465.960416666669</v>
      </c>
      <c r="AF5289">
        <v>354.755</v>
      </c>
    </row>
    <row r="5290" spans="1:32" x14ac:dyDescent="0.25">
      <c r="A5290" s="23">
        <v>43465.959722222222</v>
      </c>
      <c r="B5290">
        <v>343.88099999999997</v>
      </c>
      <c r="C5290" s="23">
        <v>43465.959722222222</v>
      </c>
      <c r="D5290">
        <v>2293.71</v>
      </c>
      <c r="E5290" s="23">
        <v>43465.959722222222</v>
      </c>
      <c r="F5290">
        <v>353.416</v>
      </c>
      <c r="G5290" s="23">
        <v>43465.959722222222</v>
      </c>
      <c r="H5290">
        <v>352.12900000000002</v>
      </c>
      <c r="I5290" s="23">
        <v>43465.959722222222</v>
      </c>
      <c r="J5290">
        <v>37.520099999999999</v>
      </c>
      <c r="K5290" s="23">
        <v>43465.959722222222</v>
      </c>
      <c r="L5290">
        <v>35.759900000000002</v>
      </c>
      <c r="M5290" s="23">
        <v>43465.959722222222</v>
      </c>
      <c r="N5290">
        <v>37.226599999999998</v>
      </c>
      <c r="O5290" s="23">
        <v>43465.959722222222</v>
      </c>
      <c r="P5290">
        <v>35.789400000000001</v>
      </c>
      <c r="Q5290" s="23">
        <v>43465.960416666669</v>
      </c>
      <c r="R5290">
        <v>335.40300000000002</v>
      </c>
      <c r="S5290" s="23">
        <v>43465.960416666669</v>
      </c>
      <c r="T5290">
        <v>350.97399999999999</v>
      </c>
      <c r="U5290" s="23">
        <v>43465.960416666669</v>
      </c>
      <c r="V5290">
        <v>352.60399999999998</v>
      </c>
      <c r="W5290" s="23">
        <v>43465.960416666669</v>
      </c>
      <c r="X5290">
        <v>350.98899999999998</v>
      </c>
      <c r="Y5290" s="23">
        <v>43465.960416666669</v>
      </c>
      <c r="Z5290">
        <v>354.65499999999997</v>
      </c>
      <c r="AA5290" s="23">
        <v>43465.960416666669</v>
      </c>
      <c r="AB5290">
        <v>351.03399999999999</v>
      </c>
      <c r="AC5290" s="23">
        <v>43465.960416666669</v>
      </c>
      <c r="AD5290">
        <v>354.75299999999999</v>
      </c>
      <c r="AE5290" s="23">
        <v>43465.960416666669</v>
      </c>
      <c r="AF5290">
        <v>354.75299999999999</v>
      </c>
    </row>
    <row r="5291" spans="1:32" x14ac:dyDescent="0.25">
      <c r="A5291" s="23">
        <v>43465.959722222222</v>
      </c>
      <c r="B5291">
        <v>343.87799999999999</v>
      </c>
      <c r="C5291" s="23">
        <v>43465.959722222222</v>
      </c>
      <c r="D5291">
        <v>2293.6999999999998</v>
      </c>
      <c r="E5291" s="23">
        <v>43465.959722222222</v>
      </c>
      <c r="F5291">
        <v>353.41500000000002</v>
      </c>
      <c r="G5291" s="23">
        <v>43465.959722222222</v>
      </c>
      <c r="H5291">
        <v>352.12799999999999</v>
      </c>
      <c r="I5291" s="23">
        <v>43465.959722222222</v>
      </c>
      <c r="J5291">
        <v>37.5214</v>
      </c>
      <c r="K5291" s="23">
        <v>43465.959722222222</v>
      </c>
      <c r="L5291">
        <v>35.750799999999998</v>
      </c>
      <c r="M5291" s="23">
        <v>43465.959722222222</v>
      </c>
      <c r="N5291">
        <v>37.222499999999997</v>
      </c>
      <c r="O5291" s="23">
        <v>43465.959722222222</v>
      </c>
      <c r="P5291">
        <v>35.791600000000003</v>
      </c>
      <c r="Q5291" s="23">
        <v>43465.960416666669</v>
      </c>
      <c r="R5291">
        <v>335.41899999999998</v>
      </c>
      <c r="S5291" s="23">
        <v>43465.960416666669</v>
      </c>
      <c r="T5291">
        <v>350.97399999999999</v>
      </c>
      <c r="U5291" s="23">
        <v>43465.960416666669</v>
      </c>
      <c r="V5291">
        <v>352.613</v>
      </c>
      <c r="W5291" s="23">
        <v>43465.960416666669</v>
      </c>
      <c r="X5291">
        <v>350.99700000000001</v>
      </c>
      <c r="Y5291" s="23">
        <v>43465.960416666669</v>
      </c>
      <c r="Z5291">
        <v>354.65600000000001</v>
      </c>
      <c r="AA5291" s="23">
        <v>43465.960416666669</v>
      </c>
      <c r="AB5291">
        <v>351.04599999999999</v>
      </c>
      <c r="AC5291" s="23">
        <v>43465.960416666669</v>
      </c>
      <c r="AD5291">
        <v>354.755</v>
      </c>
      <c r="AE5291" s="23">
        <v>43465.960416666669</v>
      </c>
      <c r="AF5291">
        <v>354.755</v>
      </c>
    </row>
    <row r="5292" spans="1:32" x14ac:dyDescent="0.25">
      <c r="A5292" s="23">
        <v>43465.959722222222</v>
      </c>
      <c r="B5292">
        <v>343.86399999999998</v>
      </c>
      <c r="C5292" s="23">
        <v>43465.959722222222</v>
      </c>
      <c r="D5292">
        <v>2293.6999999999998</v>
      </c>
      <c r="E5292" s="23">
        <v>43465.959722222222</v>
      </c>
      <c r="F5292">
        <v>353.41</v>
      </c>
      <c r="G5292" s="23">
        <v>43465.959722222222</v>
      </c>
      <c r="H5292">
        <v>352.13900000000001</v>
      </c>
      <c r="I5292" s="23">
        <v>43465.959722222222</v>
      </c>
      <c r="J5292">
        <v>37.515999999999998</v>
      </c>
      <c r="K5292" s="23">
        <v>43465.959722222222</v>
      </c>
      <c r="L5292">
        <v>35.749400000000001</v>
      </c>
      <c r="M5292" s="23">
        <v>43465.959722222222</v>
      </c>
      <c r="N5292">
        <v>37.219799999999999</v>
      </c>
      <c r="O5292" s="23">
        <v>43465.959722222222</v>
      </c>
      <c r="P5292">
        <v>35.785499999999999</v>
      </c>
      <c r="Q5292" s="23">
        <v>43465.960416666669</v>
      </c>
      <c r="R5292">
        <v>335.41</v>
      </c>
      <c r="S5292" s="23">
        <v>43465.960416666669</v>
      </c>
      <c r="T5292">
        <v>350.96600000000001</v>
      </c>
      <c r="U5292" s="23">
        <v>43465.960416666669</v>
      </c>
      <c r="V5292">
        <v>352.60199999999998</v>
      </c>
      <c r="W5292" s="23">
        <v>43465.960416666669</v>
      </c>
      <c r="X5292">
        <v>350.97699999999998</v>
      </c>
      <c r="Y5292" s="23">
        <v>43465.960416666669</v>
      </c>
      <c r="Z5292">
        <v>354.64800000000002</v>
      </c>
      <c r="AA5292" s="23">
        <v>43465.960416666669</v>
      </c>
      <c r="AB5292">
        <v>351.04</v>
      </c>
      <c r="AC5292" s="23">
        <v>43465.960416666669</v>
      </c>
      <c r="AD5292">
        <v>354.75599999999997</v>
      </c>
      <c r="AE5292" s="23">
        <v>43465.960416666669</v>
      </c>
      <c r="AF5292">
        <v>354.75599999999997</v>
      </c>
    </row>
    <row r="5293" spans="1:32" x14ac:dyDescent="0.25">
      <c r="A5293" s="23">
        <v>43465.960416666669</v>
      </c>
      <c r="B5293">
        <v>343.86500000000001</v>
      </c>
      <c r="C5293" s="23">
        <v>43465.960416666669</v>
      </c>
      <c r="D5293">
        <v>2293.7199999999998</v>
      </c>
      <c r="E5293" s="23">
        <v>43465.960416666669</v>
      </c>
      <c r="F5293">
        <v>353.42399999999998</v>
      </c>
      <c r="G5293" s="23">
        <v>43465.960416666669</v>
      </c>
      <c r="H5293">
        <v>352.14800000000002</v>
      </c>
      <c r="I5293" s="23">
        <v>43465.960416666669</v>
      </c>
      <c r="J5293">
        <v>37.5212</v>
      </c>
      <c r="K5293" s="23">
        <v>43465.960416666669</v>
      </c>
      <c r="L5293">
        <v>35.756700000000002</v>
      </c>
      <c r="M5293" s="23">
        <v>43465.960416666669</v>
      </c>
      <c r="N5293">
        <v>37.233699999999999</v>
      </c>
      <c r="O5293" s="23">
        <v>43465.960416666669</v>
      </c>
      <c r="P5293">
        <v>35.802399999999999</v>
      </c>
      <c r="Q5293" s="23">
        <v>43465.960416666669</v>
      </c>
      <c r="R5293">
        <v>335.40800000000002</v>
      </c>
      <c r="S5293" s="23">
        <v>43465.960416666669</v>
      </c>
      <c r="T5293">
        <v>350.97</v>
      </c>
      <c r="U5293" s="23">
        <v>43465.960416666669</v>
      </c>
      <c r="V5293">
        <v>352.60300000000001</v>
      </c>
      <c r="W5293" s="23">
        <v>43465.960416666669</v>
      </c>
      <c r="X5293">
        <v>350.98200000000003</v>
      </c>
      <c r="Y5293" s="23">
        <v>43465.960416666669</v>
      </c>
      <c r="Z5293">
        <v>354.661</v>
      </c>
      <c r="AA5293" s="23">
        <v>43465.960416666669</v>
      </c>
      <c r="AB5293">
        <v>351.04300000000001</v>
      </c>
      <c r="AC5293" s="23">
        <v>43465.960416666669</v>
      </c>
      <c r="AD5293">
        <v>354.76400000000001</v>
      </c>
      <c r="AE5293" s="23">
        <v>43465.960416666669</v>
      </c>
      <c r="AF5293">
        <v>354.76400000000001</v>
      </c>
    </row>
    <row r="5294" spans="1:32" x14ac:dyDescent="0.25">
      <c r="A5294" s="23">
        <v>43465.960416666669</v>
      </c>
      <c r="B5294">
        <v>343.85899999999998</v>
      </c>
      <c r="C5294" s="23">
        <v>43465.960416666669</v>
      </c>
      <c r="D5294">
        <v>2293.71</v>
      </c>
      <c r="E5294" s="23">
        <v>43465.960416666669</v>
      </c>
      <c r="F5294">
        <v>353.41500000000002</v>
      </c>
      <c r="G5294" s="23">
        <v>43465.960416666669</v>
      </c>
      <c r="H5294">
        <v>352.13200000000001</v>
      </c>
      <c r="I5294" s="23">
        <v>43465.960416666669</v>
      </c>
      <c r="J5294">
        <v>37.518700000000003</v>
      </c>
      <c r="K5294" s="23">
        <v>43465.960416666669</v>
      </c>
      <c r="L5294">
        <v>35.764000000000003</v>
      </c>
      <c r="M5294" s="23">
        <v>43465.960416666669</v>
      </c>
      <c r="N5294">
        <v>37.221600000000002</v>
      </c>
      <c r="O5294" s="23">
        <v>43465.960416666669</v>
      </c>
      <c r="P5294">
        <v>35.788200000000003</v>
      </c>
      <c r="Q5294" s="23">
        <v>43465.960416666669</v>
      </c>
      <c r="R5294">
        <v>335.416</v>
      </c>
      <c r="S5294" s="23">
        <v>43465.960416666669</v>
      </c>
      <c r="T5294">
        <v>350.976</v>
      </c>
      <c r="U5294" s="23">
        <v>43465.960416666669</v>
      </c>
      <c r="V5294">
        <v>352.59500000000003</v>
      </c>
      <c r="W5294" s="23">
        <v>43465.960416666669</v>
      </c>
      <c r="X5294">
        <v>350.97300000000001</v>
      </c>
      <c r="Y5294" s="23">
        <v>43465.960416666669</v>
      </c>
      <c r="Z5294">
        <v>354.65600000000001</v>
      </c>
      <c r="AA5294" s="23">
        <v>43465.960416666669</v>
      </c>
      <c r="AB5294">
        <v>351.04300000000001</v>
      </c>
      <c r="AC5294" s="23">
        <v>43465.960416666669</v>
      </c>
      <c r="AD5294">
        <v>354.75900000000001</v>
      </c>
      <c r="AE5294" s="23">
        <v>43465.960416666669</v>
      </c>
      <c r="AF5294">
        <v>354.75900000000001</v>
      </c>
    </row>
    <row r="5295" spans="1:32" x14ac:dyDescent="0.25">
      <c r="A5295" s="23">
        <v>43465.960416666669</v>
      </c>
      <c r="B5295">
        <v>343.84300000000002</v>
      </c>
      <c r="C5295" s="23">
        <v>43465.960416666669</v>
      </c>
      <c r="D5295">
        <v>2293.71</v>
      </c>
      <c r="E5295" s="23">
        <v>43465.960416666669</v>
      </c>
      <c r="F5295">
        <v>353.42200000000003</v>
      </c>
      <c r="G5295" s="23">
        <v>43465.960416666669</v>
      </c>
      <c r="H5295">
        <v>352.12799999999999</v>
      </c>
      <c r="I5295" s="23">
        <v>43465.960416666669</v>
      </c>
      <c r="J5295">
        <v>37.528500000000001</v>
      </c>
      <c r="K5295" s="23">
        <v>43465.960416666669</v>
      </c>
      <c r="L5295">
        <v>35.756900000000002</v>
      </c>
      <c r="M5295" s="23">
        <v>43465.960416666669</v>
      </c>
      <c r="N5295">
        <v>37.231000000000002</v>
      </c>
      <c r="O5295" s="23">
        <v>43465.960416666669</v>
      </c>
      <c r="P5295">
        <v>35.793700000000001</v>
      </c>
      <c r="Q5295" s="23">
        <v>43465.960416666669</v>
      </c>
      <c r="R5295">
        <v>335.40600000000001</v>
      </c>
      <c r="S5295" s="23">
        <v>43465.960416666669</v>
      </c>
      <c r="T5295">
        <v>350.964</v>
      </c>
      <c r="U5295" s="23">
        <v>43465.960416666669</v>
      </c>
      <c r="V5295">
        <v>352.584</v>
      </c>
      <c r="W5295" s="23">
        <v>43465.960416666669</v>
      </c>
      <c r="X5295">
        <v>350.97199999999998</v>
      </c>
      <c r="Y5295" s="23">
        <v>43465.960416666669</v>
      </c>
      <c r="Z5295">
        <v>354.65800000000002</v>
      </c>
      <c r="AA5295" s="23">
        <v>43465.960416666669</v>
      </c>
      <c r="AB5295">
        <v>351.041</v>
      </c>
      <c r="AC5295" s="23">
        <v>43465.960416666669</v>
      </c>
      <c r="AD5295">
        <v>354.75400000000002</v>
      </c>
      <c r="AE5295" s="23">
        <v>43465.960416666669</v>
      </c>
      <c r="AF5295">
        <v>354.75400000000002</v>
      </c>
    </row>
    <row r="5296" spans="1:32" x14ac:dyDescent="0.25">
      <c r="A5296" s="23">
        <v>43465.960416666669</v>
      </c>
      <c r="B5296">
        <v>343.84</v>
      </c>
      <c r="C5296" s="23">
        <v>43465.960416666669</v>
      </c>
      <c r="D5296">
        <v>2293.71</v>
      </c>
      <c r="E5296" s="23">
        <v>43465.960416666669</v>
      </c>
      <c r="F5296">
        <v>353.42</v>
      </c>
      <c r="G5296" s="23">
        <v>43465.960416666669</v>
      </c>
      <c r="H5296">
        <v>352.13</v>
      </c>
      <c r="I5296" s="23">
        <v>43465.960416666669</v>
      </c>
      <c r="J5296">
        <v>37.5274</v>
      </c>
      <c r="K5296" s="23">
        <v>43465.960416666669</v>
      </c>
      <c r="L5296">
        <v>35.759700000000002</v>
      </c>
      <c r="M5296" s="23">
        <v>43465.960416666669</v>
      </c>
      <c r="N5296">
        <v>37.227800000000002</v>
      </c>
      <c r="O5296" s="23">
        <v>43465.960416666669</v>
      </c>
      <c r="P5296">
        <v>35.795999999999999</v>
      </c>
      <c r="Q5296" s="23">
        <v>43465.960416666669</v>
      </c>
      <c r="R5296">
        <v>335.39800000000002</v>
      </c>
      <c r="S5296" s="23">
        <v>43465.960416666669</v>
      </c>
      <c r="T5296">
        <v>350.96600000000001</v>
      </c>
      <c r="U5296" s="23">
        <v>43465.960416666669</v>
      </c>
      <c r="V5296">
        <v>352.58699999999999</v>
      </c>
      <c r="W5296" s="23">
        <v>43465.960416666669</v>
      </c>
      <c r="X5296">
        <v>350.98500000000001</v>
      </c>
      <c r="Y5296" s="23">
        <v>43465.960416666669</v>
      </c>
      <c r="Z5296">
        <v>354.64400000000001</v>
      </c>
      <c r="AA5296" s="23">
        <v>43465.960416666669</v>
      </c>
      <c r="AB5296">
        <v>351.03800000000001</v>
      </c>
      <c r="AC5296" s="23">
        <v>43465.960416666669</v>
      </c>
      <c r="AD5296">
        <v>354.75599999999997</v>
      </c>
      <c r="AE5296" s="23">
        <v>43465.960416666669</v>
      </c>
      <c r="AF5296">
        <v>354.75599999999997</v>
      </c>
    </row>
    <row r="5297" spans="1:32" x14ac:dyDescent="0.25">
      <c r="A5297" s="23">
        <v>43465.960416666669</v>
      </c>
      <c r="B5297">
        <v>343.84</v>
      </c>
      <c r="C5297" s="23">
        <v>43465.960416666669</v>
      </c>
      <c r="D5297">
        <v>2293.6999999999998</v>
      </c>
      <c r="E5297" s="23">
        <v>43465.960416666669</v>
      </c>
      <c r="F5297">
        <v>353.41300000000001</v>
      </c>
      <c r="G5297" s="23">
        <v>43465.960416666669</v>
      </c>
      <c r="H5297">
        <v>352.12099999999998</v>
      </c>
      <c r="I5297" s="23">
        <v>43465.960416666669</v>
      </c>
      <c r="J5297">
        <v>37.5212</v>
      </c>
      <c r="K5297" s="23">
        <v>43465.960416666669</v>
      </c>
      <c r="L5297">
        <v>35.755800000000001</v>
      </c>
      <c r="M5297" s="23">
        <v>43465.960416666669</v>
      </c>
      <c r="N5297">
        <v>37.2239</v>
      </c>
      <c r="O5297" s="23">
        <v>43465.960416666669</v>
      </c>
      <c r="P5297">
        <v>35.7898</v>
      </c>
      <c r="Q5297" s="23">
        <v>43465.960416666669</v>
      </c>
      <c r="R5297">
        <v>335.39600000000002</v>
      </c>
      <c r="S5297" s="23">
        <v>43465.960416666669</v>
      </c>
      <c r="T5297">
        <v>350.96499999999997</v>
      </c>
      <c r="U5297" s="23">
        <v>43465.960416666669</v>
      </c>
      <c r="V5297">
        <v>352.58499999999998</v>
      </c>
      <c r="W5297" s="23">
        <v>43465.960416666669</v>
      </c>
      <c r="X5297">
        <v>350.98200000000003</v>
      </c>
      <c r="Y5297" s="23">
        <v>43465.960416666669</v>
      </c>
      <c r="Z5297">
        <v>354.63600000000002</v>
      </c>
      <c r="AA5297" s="23">
        <v>43465.960416666669</v>
      </c>
      <c r="AB5297">
        <v>351.03399999999999</v>
      </c>
      <c r="AC5297" s="23">
        <v>43465.960416666669</v>
      </c>
      <c r="AD5297">
        <v>354.74900000000002</v>
      </c>
      <c r="AE5297" s="23">
        <v>43465.960416666669</v>
      </c>
      <c r="AF5297">
        <v>354.74900000000002</v>
      </c>
    </row>
    <row r="5298" spans="1:32" x14ac:dyDescent="0.25">
      <c r="A5298" s="23">
        <v>43465.960416666669</v>
      </c>
      <c r="B5298">
        <v>343.83100000000002</v>
      </c>
      <c r="C5298" s="23">
        <v>43465.960416666669</v>
      </c>
      <c r="D5298">
        <v>2293.7199999999998</v>
      </c>
      <c r="E5298" s="23">
        <v>43465.960416666669</v>
      </c>
      <c r="F5298">
        <v>353.41399999999999</v>
      </c>
      <c r="G5298" s="23">
        <v>43465.960416666669</v>
      </c>
      <c r="H5298">
        <v>352.13400000000001</v>
      </c>
      <c r="I5298" s="23">
        <v>43465.960416666669</v>
      </c>
      <c r="J5298">
        <v>37.523899999999998</v>
      </c>
      <c r="K5298" s="23">
        <v>43465.960416666669</v>
      </c>
      <c r="L5298">
        <v>35.764499999999998</v>
      </c>
      <c r="M5298" s="23">
        <v>43465.960416666669</v>
      </c>
      <c r="N5298">
        <v>37.2376</v>
      </c>
      <c r="O5298" s="23">
        <v>43465.960416666669</v>
      </c>
      <c r="P5298">
        <v>35.795299999999997</v>
      </c>
      <c r="Q5298" s="23">
        <v>43465.960416666669</v>
      </c>
      <c r="R5298">
        <v>335.39699999999999</v>
      </c>
      <c r="S5298" s="23">
        <v>43465.960416666669</v>
      </c>
      <c r="T5298">
        <v>350.96600000000001</v>
      </c>
      <c r="U5298" s="23">
        <v>43465.960416666669</v>
      </c>
      <c r="V5298">
        <v>352.59</v>
      </c>
      <c r="W5298" s="23">
        <v>43465.960416666669</v>
      </c>
      <c r="X5298">
        <v>350.99700000000001</v>
      </c>
      <c r="Y5298" s="23">
        <v>43465.960416666669</v>
      </c>
      <c r="Z5298">
        <v>354.63499999999999</v>
      </c>
      <c r="AA5298" s="23">
        <v>43465.960416666669</v>
      </c>
      <c r="AB5298">
        <v>351.03199999999998</v>
      </c>
      <c r="AC5298" s="23">
        <v>43465.960416666669</v>
      </c>
      <c r="AD5298">
        <v>354.75900000000001</v>
      </c>
      <c r="AE5298" s="23">
        <v>43465.960416666669</v>
      </c>
      <c r="AF5298">
        <v>354.75900000000001</v>
      </c>
    </row>
    <row r="5299" spans="1:32" x14ac:dyDescent="0.25">
      <c r="A5299" s="23">
        <v>43465.960416666669</v>
      </c>
      <c r="B5299">
        <v>343.81799999999998</v>
      </c>
      <c r="C5299" s="23">
        <v>43465.960416666669</v>
      </c>
      <c r="D5299">
        <v>2293.7199999999998</v>
      </c>
      <c r="E5299" s="23">
        <v>43465.960416666669</v>
      </c>
      <c r="F5299">
        <v>353.41199999999998</v>
      </c>
      <c r="G5299" s="23">
        <v>43465.960416666669</v>
      </c>
      <c r="H5299">
        <v>352.12200000000001</v>
      </c>
      <c r="I5299" s="23">
        <v>43465.960416666669</v>
      </c>
      <c r="J5299">
        <v>37.526000000000003</v>
      </c>
      <c r="K5299" s="23">
        <v>43465.960416666669</v>
      </c>
      <c r="L5299">
        <v>35.757800000000003</v>
      </c>
      <c r="M5299" s="23">
        <v>43465.960416666669</v>
      </c>
      <c r="N5299">
        <v>37.231900000000003</v>
      </c>
      <c r="O5299" s="23">
        <v>43465.960416666669</v>
      </c>
      <c r="P5299">
        <v>35.793700000000001</v>
      </c>
      <c r="Q5299" s="23">
        <v>43465.960416666669</v>
      </c>
      <c r="R5299">
        <v>335.38200000000001</v>
      </c>
      <c r="S5299" s="23">
        <v>43465.960416666669</v>
      </c>
      <c r="T5299">
        <v>350.95600000000002</v>
      </c>
      <c r="U5299" s="23">
        <v>43465.960416666669</v>
      </c>
      <c r="V5299">
        <v>352.589</v>
      </c>
      <c r="W5299" s="23">
        <v>43465.960416666669</v>
      </c>
      <c r="X5299">
        <v>350.995</v>
      </c>
      <c r="Y5299" s="23">
        <v>43465.960416666669</v>
      </c>
      <c r="Z5299">
        <v>354.60599999999999</v>
      </c>
      <c r="AA5299" s="23">
        <v>43465.960416666669</v>
      </c>
      <c r="AB5299">
        <v>351.01600000000002</v>
      </c>
      <c r="AC5299" s="23">
        <v>43465.960416666669</v>
      </c>
      <c r="AD5299">
        <v>354.73200000000003</v>
      </c>
      <c r="AE5299" s="23">
        <v>43465.960416666669</v>
      </c>
      <c r="AF5299">
        <v>354.73200000000003</v>
      </c>
    </row>
    <row r="5300" spans="1:32" x14ac:dyDescent="0.25">
      <c r="A5300" s="23">
        <v>43465.960416666669</v>
      </c>
      <c r="B5300">
        <v>343.80399999999997</v>
      </c>
      <c r="C5300" s="23">
        <v>43465.960416666669</v>
      </c>
      <c r="D5300">
        <v>2293.73</v>
      </c>
      <c r="E5300" s="23">
        <v>43465.960416666669</v>
      </c>
      <c r="F5300">
        <v>353.41199999999998</v>
      </c>
      <c r="G5300" s="23">
        <v>43465.960416666669</v>
      </c>
      <c r="H5300">
        <v>352.12200000000001</v>
      </c>
      <c r="I5300" s="23">
        <v>43465.960416666669</v>
      </c>
      <c r="J5300">
        <v>37.523499999999999</v>
      </c>
      <c r="K5300" s="23">
        <v>43465.960416666669</v>
      </c>
      <c r="L5300">
        <v>35.769500000000001</v>
      </c>
      <c r="M5300" s="23">
        <v>43465.960416666669</v>
      </c>
      <c r="N5300">
        <v>37.238700000000001</v>
      </c>
      <c r="O5300" s="23">
        <v>43465.960416666669</v>
      </c>
      <c r="P5300">
        <v>35.796700000000001</v>
      </c>
      <c r="Q5300" s="23">
        <v>43465.960416666669</v>
      </c>
      <c r="R5300">
        <v>335.39699999999999</v>
      </c>
      <c r="S5300" s="23">
        <v>43465.960416666669</v>
      </c>
      <c r="T5300">
        <v>350.976</v>
      </c>
      <c r="U5300" s="23">
        <v>43465.960416666669</v>
      </c>
      <c r="V5300">
        <v>352.601</v>
      </c>
      <c r="W5300" s="23">
        <v>43465.960416666669</v>
      </c>
      <c r="X5300">
        <v>351.01400000000001</v>
      </c>
      <c r="Y5300" s="23">
        <v>43465.960416666669</v>
      </c>
      <c r="Z5300">
        <v>354.61</v>
      </c>
      <c r="AA5300" s="23">
        <v>43465.960416666669</v>
      </c>
      <c r="AB5300">
        <v>351.01900000000001</v>
      </c>
      <c r="AC5300" s="23">
        <v>43465.960416666669</v>
      </c>
      <c r="AD5300">
        <v>354.75200000000001</v>
      </c>
      <c r="AE5300" s="23">
        <v>43465.960416666669</v>
      </c>
      <c r="AF5300">
        <v>354.75200000000001</v>
      </c>
    </row>
    <row r="5301" spans="1:32" x14ac:dyDescent="0.25">
      <c r="A5301" s="23">
        <v>43465.960416666669</v>
      </c>
      <c r="B5301">
        <v>343.79</v>
      </c>
      <c r="C5301" s="23">
        <v>43465.960416666669</v>
      </c>
      <c r="D5301">
        <v>2293.7199999999998</v>
      </c>
      <c r="E5301" s="23">
        <v>43465.960416666669</v>
      </c>
      <c r="F5301">
        <v>353.39699999999999</v>
      </c>
      <c r="G5301" s="23">
        <v>43465.960416666669</v>
      </c>
      <c r="H5301">
        <v>352.10300000000001</v>
      </c>
      <c r="I5301" s="23">
        <v>43465.960416666669</v>
      </c>
      <c r="J5301">
        <v>37.535600000000002</v>
      </c>
      <c r="K5301" s="23">
        <v>43465.960416666669</v>
      </c>
      <c r="L5301">
        <v>35.7624</v>
      </c>
      <c r="M5301" s="23">
        <v>43465.960416666669</v>
      </c>
      <c r="N5301">
        <v>37.245600000000003</v>
      </c>
      <c r="O5301" s="23">
        <v>43465.960416666669</v>
      </c>
      <c r="P5301">
        <v>35.7941</v>
      </c>
      <c r="Q5301" s="23">
        <v>43465.960416666669</v>
      </c>
      <c r="R5301">
        <v>335.39499999999998</v>
      </c>
      <c r="S5301" s="23">
        <v>43465.960416666669</v>
      </c>
      <c r="T5301">
        <v>350.97399999999999</v>
      </c>
      <c r="U5301" s="23">
        <v>43465.960416666669</v>
      </c>
      <c r="V5301">
        <v>352.60300000000001</v>
      </c>
      <c r="W5301" s="23">
        <v>43465.960416666669</v>
      </c>
      <c r="X5301">
        <v>351.024</v>
      </c>
      <c r="Y5301" s="23">
        <v>43465.960416666669</v>
      </c>
      <c r="Z5301">
        <v>354.589</v>
      </c>
      <c r="AA5301" s="23">
        <v>43465.960416666669</v>
      </c>
      <c r="AB5301">
        <v>351.01100000000002</v>
      </c>
      <c r="AC5301" s="23">
        <v>43465.960416666669</v>
      </c>
      <c r="AD5301">
        <v>354.733</v>
      </c>
      <c r="AE5301" s="23">
        <v>43465.960416666669</v>
      </c>
      <c r="AF5301">
        <v>354.733</v>
      </c>
    </row>
    <row r="5302" spans="1:32" x14ac:dyDescent="0.25">
      <c r="A5302" s="23">
        <v>43465.960416666669</v>
      </c>
      <c r="B5302">
        <v>343.77699999999999</v>
      </c>
      <c r="C5302" s="23">
        <v>43465.960416666669</v>
      </c>
      <c r="D5302">
        <v>2293.7199999999998</v>
      </c>
      <c r="E5302" s="23">
        <v>43465.960416666669</v>
      </c>
      <c r="F5302">
        <v>353.39800000000002</v>
      </c>
      <c r="G5302" s="23">
        <v>43465.960416666669</v>
      </c>
      <c r="H5302">
        <v>352.11099999999999</v>
      </c>
      <c r="I5302" s="23">
        <v>43465.960416666669</v>
      </c>
      <c r="J5302">
        <v>37.526899999999998</v>
      </c>
      <c r="K5302" s="23">
        <v>43465.960416666669</v>
      </c>
      <c r="L5302">
        <v>35.756900000000002</v>
      </c>
      <c r="M5302" s="23">
        <v>43465.960416666669</v>
      </c>
      <c r="N5302">
        <v>37.236199999999997</v>
      </c>
      <c r="O5302" s="23">
        <v>43465.960416666669</v>
      </c>
      <c r="P5302">
        <v>35.793199999999999</v>
      </c>
      <c r="Q5302" s="23">
        <v>43465.960416666669</v>
      </c>
      <c r="R5302">
        <v>335.40499999999997</v>
      </c>
      <c r="S5302" s="23">
        <v>43465.960416666669</v>
      </c>
      <c r="T5302">
        <v>350.97899999999998</v>
      </c>
      <c r="U5302" s="23">
        <v>43465.960416666669</v>
      </c>
      <c r="V5302">
        <v>352.60300000000001</v>
      </c>
      <c r="W5302" s="23">
        <v>43465.960416666669</v>
      </c>
      <c r="X5302">
        <v>351.029</v>
      </c>
      <c r="Y5302" s="23">
        <v>43465.960416666669</v>
      </c>
      <c r="Z5302">
        <v>354.584</v>
      </c>
      <c r="AA5302" s="23">
        <v>43465.960416666669</v>
      </c>
      <c r="AB5302">
        <v>350.99299999999999</v>
      </c>
      <c r="AC5302" s="23">
        <v>43465.960416666669</v>
      </c>
      <c r="AD5302">
        <v>354.73200000000003</v>
      </c>
      <c r="AE5302" s="23">
        <v>43465.960416666669</v>
      </c>
      <c r="AF5302">
        <v>354.73200000000003</v>
      </c>
    </row>
    <row r="5303" spans="1:32" x14ac:dyDescent="0.25">
      <c r="A5303" s="23">
        <v>43465.960416666669</v>
      </c>
      <c r="B5303">
        <v>343.77699999999999</v>
      </c>
      <c r="C5303" s="23">
        <v>43465.960416666669</v>
      </c>
      <c r="D5303">
        <v>2293.71</v>
      </c>
      <c r="E5303" s="23">
        <v>43465.960416666669</v>
      </c>
      <c r="F5303">
        <v>353.39699999999999</v>
      </c>
      <c r="G5303" s="23">
        <v>43465.960416666669</v>
      </c>
      <c r="H5303">
        <v>352.10500000000002</v>
      </c>
      <c r="I5303" s="23">
        <v>43465.960416666669</v>
      </c>
      <c r="J5303">
        <v>37.519799999999996</v>
      </c>
      <c r="K5303" s="23">
        <v>43465.960416666669</v>
      </c>
      <c r="L5303">
        <v>35.755099999999999</v>
      </c>
      <c r="M5303" s="23">
        <v>43465.960416666669</v>
      </c>
      <c r="N5303">
        <v>37.232100000000003</v>
      </c>
      <c r="O5303" s="23">
        <v>43465.960416666669</v>
      </c>
      <c r="P5303">
        <v>35.788699999999999</v>
      </c>
      <c r="Q5303" s="23">
        <v>43465.960416666669</v>
      </c>
      <c r="R5303">
        <v>335.39299999999997</v>
      </c>
      <c r="S5303" s="23">
        <v>43465.960416666669</v>
      </c>
      <c r="T5303">
        <v>350.98099999999999</v>
      </c>
      <c r="U5303" s="23">
        <v>43465.960416666669</v>
      </c>
      <c r="V5303">
        <v>352.60500000000002</v>
      </c>
      <c r="W5303" s="23">
        <v>43465.960416666669</v>
      </c>
      <c r="X5303">
        <v>351.036</v>
      </c>
      <c r="Y5303" s="23">
        <v>43465.960416666669</v>
      </c>
      <c r="Z5303">
        <v>354.57600000000002</v>
      </c>
      <c r="AA5303" s="23">
        <v>43465.960416666669</v>
      </c>
      <c r="AB5303">
        <v>350.99700000000001</v>
      </c>
      <c r="AC5303" s="23">
        <v>43465.960416666669</v>
      </c>
      <c r="AD5303">
        <v>354.71300000000002</v>
      </c>
      <c r="AE5303" s="23">
        <v>43465.960416666669</v>
      </c>
      <c r="AF5303">
        <v>354.71300000000002</v>
      </c>
    </row>
    <row r="5304" spans="1:32" x14ac:dyDescent="0.25">
      <c r="A5304" s="23">
        <v>43465.960416666669</v>
      </c>
      <c r="B5304">
        <v>343.76299999999998</v>
      </c>
      <c r="C5304" s="23">
        <v>43465.960416666669</v>
      </c>
      <c r="D5304">
        <v>2293.6999999999998</v>
      </c>
      <c r="E5304" s="23">
        <v>43465.960416666669</v>
      </c>
      <c r="F5304">
        <v>353.39400000000001</v>
      </c>
      <c r="G5304" s="23">
        <v>43465.960416666669</v>
      </c>
      <c r="H5304">
        <v>352.101</v>
      </c>
      <c r="I5304" s="23">
        <v>43465.960416666669</v>
      </c>
      <c r="J5304">
        <v>37.521900000000002</v>
      </c>
      <c r="K5304" s="23">
        <v>43465.960416666669</v>
      </c>
      <c r="L5304">
        <v>35.751899999999999</v>
      </c>
      <c r="M5304" s="23">
        <v>43465.960416666669</v>
      </c>
      <c r="N5304">
        <v>37.226399999999998</v>
      </c>
      <c r="O5304" s="23">
        <v>43465.960416666669</v>
      </c>
      <c r="P5304">
        <v>35.783200000000001</v>
      </c>
      <c r="Q5304" s="23">
        <v>43465.960416666669</v>
      </c>
      <c r="R5304">
        <v>335.40199999999999</v>
      </c>
      <c r="S5304" s="23">
        <v>43465.960416666669</v>
      </c>
      <c r="T5304">
        <v>350.99200000000002</v>
      </c>
      <c r="U5304" s="23">
        <v>43465.960416666669</v>
      </c>
      <c r="V5304">
        <v>352.61500000000001</v>
      </c>
      <c r="W5304" s="23">
        <v>43465.960416666669</v>
      </c>
      <c r="X5304">
        <v>351.041</v>
      </c>
      <c r="Y5304" s="23">
        <v>43465.960416666669</v>
      </c>
      <c r="Z5304">
        <v>354.57400000000001</v>
      </c>
      <c r="AA5304" s="23">
        <v>43465.960416666669</v>
      </c>
      <c r="AB5304">
        <v>350.983</v>
      </c>
      <c r="AC5304" s="23">
        <v>43465.960416666669</v>
      </c>
      <c r="AD5304">
        <v>354.71499999999997</v>
      </c>
      <c r="AE5304" s="23">
        <v>43465.960416666669</v>
      </c>
      <c r="AF5304">
        <v>354.71499999999997</v>
      </c>
    </row>
    <row r="5305" spans="1:32" x14ac:dyDescent="0.25">
      <c r="A5305" s="23">
        <v>43465.960416666669</v>
      </c>
      <c r="B5305">
        <v>343.77300000000002</v>
      </c>
      <c r="C5305" s="23">
        <v>43465.960416666669</v>
      </c>
      <c r="D5305">
        <v>2293.7199999999998</v>
      </c>
      <c r="E5305" s="23">
        <v>43465.960416666669</v>
      </c>
      <c r="F5305">
        <v>353.4</v>
      </c>
      <c r="G5305" s="23">
        <v>43465.960416666669</v>
      </c>
      <c r="H5305">
        <v>352.10500000000002</v>
      </c>
      <c r="I5305" s="23">
        <v>43465.960416666669</v>
      </c>
      <c r="J5305">
        <v>37.533799999999999</v>
      </c>
      <c r="K5305" s="23">
        <v>43465.960416666669</v>
      </c>
      <c r="L5305">
        <v>35.758099999999999</v>
      </c>
      <c r="M5305" s="23">
        <v>43465.960416666669</v>
      </c>
      <c r="N5305">
        <v>37.238</v>
      </c>
      <c r="O5305" s="23">
        <v>43465.960416666669</v>
      </c>
      <c r="P5305">
        <v>35.794600000000003</v>
      </c>
      <c r="Q5305" s="23">
        <v>43465.960416666669</v>
      </c>
      <c r="R5305">
        <v>335.404</v>
      </c>
      <c r="S5305" s="23">
        <v>43465.960416666669</v>
      </c>
      <c r="T5305">
        <v>351.00700000000001</v>
      </c>
      <c r="U5305" s="23">
        <v>43465.960416666669</v>
      </c>
      <c r="V5305">
        <v>352.61900000000003</v>
      </c>
      <c r="W5305" s="23">
        <v>43465.960416666669</v>
      </c>
      <c r="X5305">
        <v>351.05900000000003</v>
      </c>
      <c r="Y5305" s="23">
        <v>43465.960416666669</v>
      </c>
      <c r="Z5305">
        <v>354.57100000000003</v>
      </c>
      <c r="AA5305" s="23">
        <v>43465.960416666669</v>
      </c>
      <c r="AB5305">
        <v>350.97</v>
      </c>
      <c r="AC5305" s="23">
        <v>43465.960416666669</v>
      </c>
      <c r="AD5305">
        <v>354.70299999999997</v>
      </c>
      <c r="AE5305" s="23">
        <v>43465.960416666669</v>
      </c>
      <c r="AF5305">
        <v>354.70299999999997</v>
      </c>
    </row>
    <row r="5306" spans="1:32" x14ac:dyDescent="0.25">
      <c r="A5306" s="23">
        <v>43465.960416666669</v>
      </c>
      <c r="B5306">
        <v>343.75900000000001</v>
      </c>
      <c r="C5306" s="23">
        <v>43465.960416666669</v>
      </c>
      <c r="D5306">
        <v>2293.71</v>
      </c>
      <c r="E5306" s="23">
        <v>43465.960416666669</v>
      </c>
      <c r="F5306">
        <v>353.40199999999999</v>
      </c>
      <c r="G5306" s="23">
        <v>43465.960416666669</v>
      </c>
      <c r="H5306">
        <v>352.09800000000001</v>
      </c>
      <c r="I5306" s="23">
        <v>43465.960416666669</v>
      </c>
      <c r="J5306">
        <v>37.523899999999998</v>
      </c>
      <c r="K5306" s="23">
        <v>43465.960416666669</v>
      </c>
      <c r="L5306">
        <v>35.750999999999998</v>
      </c>
      <c r="M5306" s="23">
        <v>43465.960416666669</v>
      </c>
      <c r="N5306">
        <v>37.2273</v>
      </c>
      <c r="O5306" s="23">
        <v>43465.960416666669</v>
      </c>
      <c r="P5306">
        <v>35.7834</v>
      </c>
      <c r="Q5306" s="23">
        <v>43465.960416666669</v>
      </c>
      <c r="R5306">
        <v>335.40600000000001</v>
      </c>
      <c r="S5306" s="23">
        <v>43465.960416666669</v>
      </c>
      <c r="T5306">
        <v>351.005</v>
      </c>
      <c r="U5306" s="23">
        <v>43465.960416666669</v>
      </c>
      <c r="V5306">
        <v>352.63099999999997</v>
      </c>
      <c r="W5306" s="23">
        <v>43465.960416666669</v>
      </c>
      <c r="X5306">
        <v>351.06400000000002</v>
      </c>
      <c r="Y5306" s="23">
        <v>43465.960416666669</v>
      </c>
      <c r="Z5306">
        <v>354.57900000000001</v>
      </c>
      <c r="AA5306" s="23">
        <v>43465.960416666669</v>
      </c>
      <c r="AB5306">
        <v>350.96699999999998</v>
      </c>
      <c r="AC5306" s="23">
        <v>43465.960416666669</v>
      </c>
      <c r="AD5306">
        <v>354.70100000000002</v>
      </c>
      <c r="AE5306" s="23">
        <v>43465.960416666669</v>
      </c>
      <c r="AF5306">
        <v>354.70100000000002</v>
      </c>
    </row>
    <row r="5307" spans="1:32" x14ac:dyDescent="0.25">
      <c r="A5307" s="23">
        <v>43465.960416666669</v>
      </c>
      <c r="B5307">
        <v>343.74799999999999</v>
      </c>
      <c r="C5307" s="23">
        <v>43465.960416666669</v>
      </c>
      <c r="D5307">
        <v>2293.71</v>
      </c>
      <c r="E5307" s="23">
        <v>43465.960416666669</v>
      </c>
      <c r="F5307">
        <v>353.40800000000002</v>
      </c>
      <c r="G5307" s="23">
        <v>43465.960416666669</v>
      </c>
      <c r="H5307">
        <v>352.09399999999999</v>
      </c>
      <c r="I5307" s="23">
        <v>43465.960416666669</v>
      </c>
      <c r="J5307">
        <v>37.5242</v>
      </c>
      <c r="K5307" s="23">
        <v>43465.960416666669</v>
      </c>
      <c r="L5307">
        <v>35.750799999999998</v>
      </c>
      <c r="M5307" s="23">
        <v>43465.960416666669</v>
      </c>
      <c r="N5307">
        <v>37.2301</v>
      </c>
      <c r="O5307" s="23">
        <v>43465.960416666669</v>
      </c>
      <c r="P5307">
        <v>35.788699999999999</v>
      </c>
      <c r="Q5307" s="23">
        <v>43465.960416666669</v>
      </c>
      <c r="R5307">
        <v>335.41300000000001</v>
      </c>
      <c r="S5307" s="23">
        <v>43465.960416666669</v>
      </c>
      <c r="T5307">
        <v>351.005</v>
      </c>
      <c r="U5307" s="23">
        <v>43465.960416666669</v>
      </c>
      <c r="V5307">
        <v>352.62599999999998</v>
      </c>
      <c r="W5307" s="23">
        <v>43465.960416666669</v>
      </c>
      <c r="X5307">
        <v>351.06599999999997</v>
      </c>
      <c r="Y5307" s="23">
        <v>43465.960416666669</v>
      </c>
      <c r="Z5307">
        <v>354.57299999999998</v>
      </c>
      <c r="AA5307" s="23">
        <v>43465.960416666669</v>
      </c>
      <c r="AB5307">
        <v>350.96</v>
      </c>
      <c r="AC5307" s="23">
        <v>43465.960416666669</v>
      </c>
      <c r="AD5307">
        <v>354.68599999999998</v>
      </c>
      <c r="AE5307" s="23">
        <v>43465.960416666669</v>
      </c>
      <c r="AF5307">
        <v>354.68599999999998</v>
      </c>
    </row>
    <row r="5308" spans="1:32" x14ac:dyDescent="0.25">
      <c r="A5308" s="23">
        <v>43465.960416666669</v>
      </c>
      <c r="B5308">
        <v>343.767</v>
      </c>
      <c r="C5308" s="23">
        <v>43465.960416666669</v>
      </c>
      <c r="D5308">
        <v>2293.71</v>
      </c>
      <c r="E5308" s="23">
        <v>43465.960416666669</v>
      </c>
      <c r="F5308">
        <v>353.40100000000001</v>
      </c>
      <c r="G5308" s="23">
        <v>43465.960416666669</v>
      </c>
      <c r="H5308">
        <v>352.09899999999999</v>
      </c>
      <c r="I5308" s="23">
        <v>43465.960416666669</v>
      </c>
      <c r="J5308">
        <v>37.529400000000003</v>
      </c>
      <c r="K5308" s="23">
        <v>43465.960416666669</v>
      </c>
      <c r="L5308">
        <v>35.757399999999997</v>
      </c>
      <c r="M5308" s="23">
        <v>43465.960416666669</v>
      </c>
      <c r="N5308">
        <v>37.225499999999997</v>
      </c>
      <c r="O5308" s="23">
        <v>43465.960416666669</v>
      </c>
      <c r="P5308">
        <v>35.784599999999998</v>
      </c>
      <c r="Q5308" s="23">
        <v>43465.960416666669</v>
      </c>
      <c r="R5308">
        <v>335.42099999999999</v>
      </c>
      <c r="S5308" s="23">
        <v>43465.960416666669</v>
      </c>
      <c r="T5308">
        <v>351.01799999999997</v>
      </c>
      <c r="U5308" s="23">
        <v>43465.960416666669</v>
      </c>
      <c r="V5308">
        <v>352.63900000000001</v>
      </c>
      <c r="W5308" s="23">
        <v>43465.960416666669</v>
      </c>
      <c r="X5308">
        <v>351.06599999999997</v>
      </c>
      <c r="Y5308" s="23">
        <v>43465.960416666669</v>
      </c>
      <c r="Z5308">
        <v>354.577</v>
      </c>
      <c r="AA5308" s="23">
        <v>43465.960416666669</v>
      </c>
      <c r="AB5308">
        <v>350.95600000000002</v>
      </c>
      <c r="AC5308" s="23">
        <v>43465.960416666669</v>
      </c>
      <c r="AD5308">
        <v>354.685</v>
      </c>
      <c r="AE5308" s="23">
        <v>43465.960416666669</v>
      </c>
      <c r="AF5308">
        <v>354.685</v>
      </c>
    </row>
    <row r="5309" spans="1:32" x14ac:dyDescent="0.25">
      <c r="A5309" s="23">
        <v>43465.960416666669</v>
      </c>
      <c r="B5309">
        <v>343.762</v>
      </c>
      <c r="C5309" s="23">
        <v>43465.960416666669</v>
      </c>
      <c r="D5309">
        <v>2293.71</v>
      </c>
      <c r="E5309" s="23">
        <v>43465.960416666669</v>
      </c>
      <c r="F5309">
        <v>353.40899999999999</v>
      </c>
      <c r="G5309" s="23">
        <v>43465.960416666669</v>
      </c>
      <c r="H5309">
        <v>352.108</v>
      </c>
      <c r="I5309" s="23">
        <v>43465.960416666669</v>
      </c>
      <c r="J5309">
        <v>37.515999999999998</v>
      </c>
      <c r="K5309" s="23">
        <v>43465.960416666669</v>
      </c>
      <c r="L5309">
        <v>35.749899999999997</v>
      </c>
      <c r="M5309" s="23">
        <v>43465.960416666669</v>
      </c>
      <c r="N5309">
        <v>37.228499999999997</v>
      </c>
      <c r="O5309" s="23">
        <v>43465.960416666669</v>
      </c>
      <c r="P5309">
        <v>35.783000000000001</v>
      </c>
      <c r="Q5309" s="23">
        <v>43465.960416666669</v>
      </c>
      <c r="R5309">
        <v>335.428</v>
      </c>
      <c r="S5309" s="23">
        <v>43465.960416666669</v>
      </c>
      <c r="T5309">
        <v>351.03199999999998</v>
      </c>
      <c r="U5309" s="23">
        <v>43465.960416666669</v>
      </c>
      <c r="V5309">
        <v>352.637</v>
      </c>
      <c r="W5309" s="23">
        <v>43465.960416666669</v>
      </c>
      <c r="X5309">
        <v>351.07100000000003</v>
      </c>
      <c r="Y5309" s="23">
        <v>43465.960416666669</v>
      </c>
      <c r="Z5309">
        <v>354.57900000000001</v>
      </c>
      <c r="AA5309" s="23">
        <v>43465.960416666669</v>
      </c>
      <c r="AB5309">
        <v>350.96100000000001</v>
      </c>
      <c r="AC5309" s="23">
        <v>43465.960416666669</v>
      </c>
      <c r="AD5309">
        <v>354.68400000000003</v>
      </c>
      <c r="AE5309" s="23">
        <v>43465.960416666669</v>
      </c>
      <c r="AF5309">
        <v>354.68400000000003</v>
      </c>
    </row>
    <row r="5310" spans="1:32" x14ac:dyDescent="0.25">
      <c r="A5310" s="23">
        <v>43465.960416666669</v>
      </c>
      <c r="B5310">
        <v>343.77300000000002</v>
      </c>
      <c r="C5310" s="23">
        <v>43465.960416666669</v>
      </c>
      <c r="D5310">
        <v>2293.71</v>
      </c>
      <c r="E5310" s="23">
        <v>43465.960416666669</v>
      </c>
      <c r="F5310">
        <v>353.41199999999998</v>
      </c>
      <c r="G5310" s="23">
        <v>43465.960416666669</v>
      </c>
      <c r="H5310">
        <v>352.11500000000001</v>
      </c>
      <c r="I5310" s="23">
        <v>43465.960416666669</v>
      </c>
      <c r="J5310">
        <v>37.5276</v>
      </c>
      <c r="K5310" s="23">
        <v>43465.960416666669</v>
      </c>
      <c r="L5310">
        <v>35.760800000000003</v>
      </c>
      <c r="M5310" s="23">
        <v>43465.960416666669</v>
      </c>
      <c r="N5310">
        <v>37.2348</v>
      </c>
      <c r="O5310" s="23">
        <v>43465.960416666669</v>
      </c>
      <c r="P5310">
        <v>35.796199999999999</v>
      </c>
      <c r="Q5310" s="23">
        <v>43465.960416666669</v>
      </c>
      <c r="R5310">
        <v>335.43599999999998</v>
      </c>
      <c r="S5310" s="23">
        <v>43465.960416666669</v>
      </c>
      <c r="T5310">
        <v>351.029</v>
      </c>
      <c r="U5310" s="23">
        <v>43465.960416666669</v>
      </c>
      <c r="V5310">
        <v>352.649</v>
      </c>
      <c r="W5310" s="23">
        <v>43465.960416666669</v>
      </c>
      <c r="X5310">
        <v>351.06700000000001</v>
      </c>
      <c r="Y5310" s="23">
        <v>43465.960416666669</v>
      </c>
      <c r="Z5310">
        <v>354.58300000000003</v>
      </c>
      <c r="AA5310" s="23">
        <v>43465.960416666669</v>
      </c>
      <c r="AB5310">
        <v>350.96</v>
      </c>
      <c r="AC5310" s="23">
        <v>43465.960416666669</v>
      </c>
      <c r="AD5310">
        <v>354.68599999999998</v>
      </c>
      <c r="AE5310" s="23">
        <v>43465.960416666669</v>
      </c>
      <c r="AF5310">
        <v>354.68599999999998</v>
      </c>
    </row>
    <row r="5311" spans="1:32" x14ac:dyDescent="0.25">
      <c r="A5311" s="23">
        <v>43465.960416666669</v>
      </c>
      <c r="B5311">
        <v>343.75799999999998</v>
      </c>
      <c r="C5311" s="23">
        <v>43465.960416666669</v>
      </c>
      <c r="D5311">
        <v>2293.71</v>
      </c>
      <c r="E5311" s="23">
        <v>43465.960416666669</v>
      </c>
      <c r="F5311">
        <v>353.40199999999999</v>
      </c>
      <c r="G5311" s="23">
        <v>43465.960416666669</v>
      </c>
      <c r="H5311">
        <v>352.10500000000002</v>
      </c>
      <c r="I5311" s="23">
        <v>43465.960416666669</v>
      </c>
      <c r="J5311">
        <v>37.518500000000003</v>
      </c>
      <c r="K5311" s="23">
        <v>43465.960416666669</v>
      </c>
      <c r="L5311">
        <v>35.753500000000003</v>
      </c>
      <c r="M5311" s="23">
        <v>43465.960416666669</v>
      </c>
      <c r="N5311">
        <v>37.229100000000003</v>
      </c>
      <c r="O5311" s="23">
        <v>43465.960416666669</v>
      </c>
      <c r="P5311">
        <v>35.774299999999997</v>
      </c>
      <c r="Q5311" s="23">
        <v>43465.960416666669</v>
      </c>
      <c r="R5311">
        <v>335.43700000000001</v>
      </c>
      <c r="S5311" s="23">
        <v>43465.960416666669</v>
      </c>
      <c r="T5311">
        <v>351.017</v>
      </c>
      <c r="U5311" s="23">
        <v>43465.960416666669</v>
      </c>
      <c r="V5311">
        <v>352.637</v>
      </c>
      <c r="W5311" s="23">
        <v>43465.960416666669</v>
      </c>
      <c r="X5311">
        <v>351.06</v>
      </c>
      <c r="Y5311" s="23">
        <v>43465.960416666669</v>
      </c>
      <c r="Z5311">
        <v>354.57499999999999</v>
      </c>
      <c r="AA5311" s="23">
        <v>43465.960416666669</v>
      </c>
      <c r="AB5311">
        <v>350.952</v>
      </c>
      <c r="AC5311" s="23">
        <v>43465.960416666669</v>
      </c>
      <c r="AD5311">
        <v>354.69</v>
      </c>
      <c r="AE5311" s="23">
        <v>43465.960416666669</v>
      </c>
      <c r="AF5311">
        <v>354.69</v>
      </c>
    </row>
    <row r="5312" spans="1:32" x14ac:dyDescent="0.25">
      <c r="A5312" s="23">
        <v>43465.960416666669</v>
      </c>
      <c r="B5312">
        <v>343.767</v>
      </c>
      <c r="C5312" s="23">
        <v>43465.960416666669</v>
      </c>
      <c r="D5312">
        <v>2293.7199999999998</v>
      </c>
      <c r="E5312" s="23">
        <v>43465.960416666669</v>
      </c>
      <c r="F5312">
        <v>353.41699999999997</v>
      </c>
      <c r="G5312" s="23">
        <v>43465.960416666669</v>
      </c>
      <c r="H5312">
        <v>352.10700000000003</v>
      </c>
      <c r="I5312" s="23">
        <v>43465.960416666669</v>
      </c>
      <c r="J5312">
        <v>37.5319</v>
      </c>
      <c r="K5312" s="23">
        <v>43465.960416666669</v>
      </c>
      <c r="L5312">
        <v>35.754199999999997</v>
      </c>
      <c r="M5312" s="23">
        <v>43465.960416666669</v>
      </c>
      <c r="N5312">
        <v>37.234200000000001</v>
      </c>
      <c r="O5312" s="23">
        <v>43465.960416666669</v>
      </c>
      <c r="P5312">
        <v>35.785899999999998</v>
      </c>
      <c r="Q5312" s="23">
        <v>43465.960416666669</v>
      </c>
      <c r="R5312">
        <v>335.44099999999997</v>
      </c>
      <c r="S5312" s="23">
        <v>43465.960416666669</v>
      </c>
      <c r="T5312">
        <v>351.02600000000001</v>
      </c>
      <c r="U5312" s="23">
        <v>43465.960416666669</v>
      </c>
      <c r="V5312">
        <v>352.65300000000002</v>
      </c>
      <c r="W5312" s="23">
        <v>43465.960416666669</v>
      </c>
      <c r="X5312">
        <v>351.06599999999997</v>
      </c>
      <c r="Y5312" s="23">
        <v>43465.960416666669</v>
      </c>
      <c r="Z5312">
        <v>354.57299999999998</v>
      </c>
      <c r="AA5312" s="23">
        <v>43465.960416666669</v>
      </c>
      <c r="AB5312">
        <v>350.95100000000002</v>
      </c>
      <c r="AC5312" s="23">
        <v>43465.960416666669</v>
      </c>
      <c r="AD5312">
        <v>354.68900000000002</v>
      </c>
      <c r="AE5312" s="23">
        <v>43465.960416666669</v>
      </c>
      <c r="AF5312">
        <v>354.68900000000002</v>
      </c>
    </row>
    <row r="5313" spans="1:32" x14ac:dyDescent="0.25">
      <c r="A5313" s="23">
        <v>43465.960416666669</v>
      </c>
      <c r="B5313">
        <v>343.767</v>
      </c>
      <c r="C5313" s="23">
        <v>43465.960416666669</v>
      </c>
      <c r="D5313">
        <v>2293.7199999999998</v>
      </c>
      <c r="E5313" s="23">
        <v>43465.960416666669</v>
      </c>
      <c r="F5313">
        <v>353.41500000000002</v>
      </c>
      <c r="G5313" s="23">
        <v>43465.960416666669</v>
      </c>
      <c r="H5313">
        <v>352.125</v>
      </c>
      <c r="I5313" s="23">
        <v>43465.960416666669</v>
      </c>
      <c r="J5313">
        <v>37.533999999999999</v>
      </c>
      <c r="K5313" s="23">
        <v>43465.960416666669</v>
      </c>
      <c r="L5313">
        <v>35.760399999999997</v>
      </c>
      <c r="M5313" s="23">
        <v>43465.960416666669</v>
      </c>
      <c r="N5313">
        <v>37.2271</v>
      </c>
      <c r="O5313" s="23">
        <v>43465.960416666669</v>
      </c>
      <c r="P5313">
        <v>35.787500000000001</v>
      </c>
      <c r="Q5313" s="23">
        <v>43465.960416666669</v>
      </c>
      <c r="R5313">
        <v>335.45100000000002</v>
      </c>
      <c r="S5313" s="23">
        <v>43465.960416666669</v>
      </c>
      <c r="T5313">
        <v>351.03699999999998</v>
      </c>
      <c r="U5313" s="23">
        <v>43465.960416666669</v>
      </c>
      <c r="V5313">
        <v>352.66399999999999</v>
      </c>
      <c r="W5313" s="23">
        <v>43465.960416666669</v>
      </c>
      <c r="X5313">
        <v>351.06599999999997</v>
      </c>
      <c r="Y5313" s="23">
        <v>43465.960416666669</v>
      </c>
      <c r="Z5313">
        <v>354.58</v>
      </c>
      <c r="AA5313" s="23">
        <v>43465.960416666669</v>
      </c>
      <c r="AB5313">
        <v>350.964</v>
      </c>
      <c r="AC5313" s="23">
        <v>43465.960416666669</v>
      </c>
      <c r="AD5313">
        <v>354.69499999999999</v>
      </c>
      <c r="AE5313" s="23">
        <v>43465.960416666669</v>
      </c>
      <c r="AF5313">
        <v>354.69499999999999</v>
      </c>
    </row>
    <row r="5314" spans="1:32" x14ac:dyDescent="0.25">
      <c r="A5314" s="23">
        <v>43465.960416666669</v>
      </c>
      <c r="B5314">
        <v>343.76100000000002</v>
      </c>
      <c r="C5314" s="23">
        <v>43465.960416666669</v>
      </c>
      <c r="D5314">
        <v>2293.7199999999998</v>
      </c>
      <c r="E5314" s="23">
        <v>43465.960416666669</v>
      </c>
      <c r="F5314">
        <v>353.41</v>
      </c>
      <c r="G5314" s="23">
        <v>43465.960416666669</v>
      </c>
      <c r="H5314">
        <v>352.11200000000002</v>
      </c>
      <c r="I5314" s="23">
        <v>43465.960416666669</v>
      </c>
      <c r="J5314">
        <v>37.525100000000002</v>
      </c>
      <c r="K5314" s="23">
        <v>43465.960416666669</v>
      </c>
      <c r="L5314">
        <v>35.759900000000002</v>
      </c>
      <c r="M5314" s="23">
        <v>43465.960416666669</v>
      </c>
      <c r="N5314">
        <v>37.2376</v>
      </c>
      <c r="O5314" s="23">
        <v>43465.960416666669</v>
      </c>
      <c r="P5314">
        <v>35.789099999999998</v>
      </c>
      <c r="Q5314" s="23">
        <v>43465.960416666669</v>
      </c>
      <c r="R5314">
        <v>335.45800000000003</v>
      </c>
      <c r="S5314" s="23">
        <v>43465.960416666669</v>
      </c>
      <c r="T5314">
        <v>351.03300000000002</v>
      </c>
      <c r="U5314" s="23">
        <v>43465.960416666669</v>
      </c>
      <c r="V5314">
        <v>352.64800000000002</v>
      </c>
      <c r="W5314" s="23">
        <v>43465.960416666669</v>
      </c>
      <c r="X5314">
        <v>351.05500000000001</v>
      </c>
      <c r="Y5314" s="23">
        <v>43465.960416666669</v>
      </c>
      <c r="Z5314">
        <v>354.56</v>
      </c>
      <c r="AA5314" s="23">
        <v>43465.960416666669</v>
      </c>
      <c r="AB5314">
        <v>350.94400000000002</v>
      </c>
      <c r="AC5314" s="23">
        <v>43465.960416666669</v>
      </c>
      <c r="AD5314">
        <v>354.68200000000002</v>
      </c>
      <c r="AE5314" s="23">
        <v>43465.960416666669</v>
      </c>
      <c r="AF5314">
        <v>354.68200000000002</v>
      </c>
    </row>
    <row r="5315" spans="1:32" x14ac:dyDescent="0.25">
      <c r="A5315" s="23">
        <v>43465.960416666669</v>
      </c>
      <c r="B5315">
        <v>343.762</v>
      </c>
      <c r="C5315" s="23">
        <v>43465.960416666669</v>
      </c>
      <c r="D5315">
        <v>2293.71</v>
      </c>
      <c r="E5315" s="23">
        <v>43465.960416666669</v>
      </c>
      <c r="F5315">
        <v>353.40699999999998</v>
      </c>
      <c r="G5315" s="23">
        <v>43465.960416666669</v>
      </c>
      <c r="H5315">
        <v>352.11799999999999</v>
      </c>
      <c r="I5315" s="23">
        <v>43465.960416666669</v>
      </c>
      <c r="J5315">
        <v>37.515300000000003</v>
      </c>
      <c r="K5315" s="23">
        <v>43465.960416666669</v>
      </c>
      <c r="L5315">
        <v>35.754199999999997</v>
      </c>
      <c r="M5315" s="23">
        <v>43465.960416666669</v>
      </c>
      <c r="N5315">
        <v>37.229799999999997</v>
      </c>
      <c r="O5315" s="23">
        <v>43465.960416666669</v>
      </c>
      <c r="P5315">
        <v>35.786799999999999</v>
      </c>
      <c r="Q5315" s="23">
        <v>43465.960416666669</v>
      </c>
      <c r="R5315">
        <v>335.45600000000002</v>
      </c>
      <c r="S5315" s="23">
        <v>43465.960416666669</v>
      </c>
      <c r="T5315">
        <v>351.041</v>
      </c>
      <c r="U5315" s="23">
        <v>43465.960416666669</v>
      </c>
      <c r="V5315">
        <v>352.661</v>
      </c>
      <c r="W5315" s="23">
        <v>43465.960416666669</v>
      </c>
      <c r="X5315">
        <v>351.05799999999999</v>
      </c>
      <c r="Y5315" s="23">
        <v>43465.960416666669</v>
      </c>
      <c r="Z5315">
        <v>354.577</v>
      </c>
      <c r="AA5315" s="23">
        <v>43465.960416666669</v>
      </c>
      <c r="AB5315">
        <v>350.95600000000002</v>
      </c>
      <c r="AC5315" s="23">
        <v>43465.960416666669</v>
      </c>
      <c r="AD5315">
        <v>354.69099999999997</v>
      </c>
      <c r="AE5315" s="23">
        <v>43465.960416666669</v>
      </c>
      <c r="AF5315">
        <v>354.69099999999997</v>
      </c>
    </row>
    <row r="5316" spans="1:32" x14ac:dyDescent="0.25">
      <c r="A5316" s="23">
        <v>43465.960416666669</v>
      </c>
      <c r="B5316">
        <v>343.75299999999999</v>
      </c>
      <c r="C5316" s="23">
        <v>43465.960416666669</v>
      </c>
      <c r="D5316">
        <v>2293.71</v>
      </c>
      <c r="E5316" s="23">
        <v>43465.960416666669</v>
      </c>
      <c r="F5316">
        <v>353.392</v>
      </c>
      <c r="G5316" s="23">
        <v>43465.960416666669</v>
      </c>
      <c r="H5316">
        <v>352.1</v>
      </c>
      <c r="I5316" s="23">
        <v>43465.960416666669</v>
      </c>
      <c r="J5316">
        <v>37.522599999999997</v>
      </c>
      <c r="K5316" s="23">
        <v>43465.960416666669</v>
      </c>
      <c r="L5316">
        <v>35.756500000000003</v>
      </c>
      <c r="M5316" s="23">
        <v>43465.960416666669</v>
      </c>
      <c r="N5316">
        <v>37.2348</v>
      </c>
      <c r="O5316" s="23">
        <v>43465.960416666669</v>
      </c>
      <c r="P5316">
        <v>35.792099999999998</v>
      </c>
      <c r="Q5316" s="23">
        <v>43465.960416666669</v>
      </c>
      <c r="R5316">
        <v>335.46</v>
      </c>
      <c r="S5316" s="23">
        <v>43465.960416666669</v>
      </c>
      <c r="T5316">
        <v>351.03399999999999</v>
      </c>
      <c r="U5316" s="23">
        <v>43465.960416666669</v>
      </c>
      <c r="V5316">
        <v>352.63900000000001</v>
      </c>
      <c r="W5316" s="23">
        <v>43465.960416666669</v>
      </c>
      <c r="X5316">
        <v>351.053</v>
      </c>
      <c r="Y5316" s="23">
        <v>43465.960416666669</v>
      </c>
      <c r="Z5316">
        <v>354.56900000000002</v>
      </c>
      <c r="AA5316" s="23">
        <v>43465.960416666669</v>
      </c>
      <c r="AB5316">
        <v>350.95</v>
      </c>
      <c r="AC5316" s="23">
        <v>43465.960416666669</v>
      </c>
      <c r="AD5316">
        <v>354.68700000000001</v>
      </c>
      <c r="AE5316" s="23">
        <v>43465.960416666669</v>
      </c>
      <c r="AF5316">
        <v>354.68700000000001</v>
      </c>
    </row>
    <row r="5317" spans="1:32" x14ac:dyDescent="0.25">
      <c r="A5317" s="23">
        <v>43465.960416666669</v>
      </c>
      <c r="B5317">
        <v>343.74799999999999</v>
      </c>
      <c r="C5317" s="23">
        <v>43465.960416666669</v>
      </c>
      <c r="D5317">
        <v>2293.7199999999998</v>
      </c>
      <c r="E5317" s="23">
        <v>43465.960416666669</v>
      </c>
      <c r="F5317">
        <v>353.4</v>
      </c>
      <c r="G5317" s="23">
        <v>43465.960416666669</v>
      </c>
      <c r="H5317">
        <v>352.10599999999999</v>
      </c>
      <c r="I5317" s="23">
        <v>43465.960416666669</v>
      </c>
      <c r="J5317">
        <v>37.526200000000003</v>
      </c>
      <c r="K5317" s="23">
        <v>43465.960416666669</v>
      </c>
      <c r="L5317">
        <v>35.757599999999996</v>
      </c>
      <c r="M5317" s="23">
        <v>43465.960416666669</v>
      </c>
      <c r="N5317">
        <v>37.232599999999998</v>
      </c>
      <c r="O5317" s="23">
        <v>43465.960416666669</v>
      </c>
      <c r="P5317">
        <v>35.788699999999999</v>
      </c>
      <c r="Q5317" s="23">
        <v>43465.960416666669</v>
      </c>
      <c r="R5317">
        <v>335.46499999999997</v>
      </c>
      <c r="S5317" s="23">
        <v>43465.960416666669</v>
      </c>
      <c r="T5317">
        <v>351.03399999999999</v>
      </c>
      <c r="U5317" s="23">
        <v>43465.960416666669</v>
      </c>
      <c r="V5317">
        <v>352.65600000000001</v>
      </c>
      <c r="W5317" s="23">
        <v>43465.960416666669</v>
      </c>
      <c r="X5317">
        <v>351.05799999999999</v>
      </c>
      <c r="Y5317" s="23">
        <v>43465.960416666669</v>
      </c>
      <c r="Z5317">
        <v>354.58199999999999</v>
      </c>
      <c r="AA5317" s="23">
        <v>43465.960416666669</v>
      </c>
      <c r="AB5317">
        <v>350.94600000000003</v>
      </c>
      <c r="AC5317" s="23">
        <v>43465.960416666669</v>
      </c>
      <c r="AD5317">
        <v>354.68799999999999</v>
      </c>
      <c r="AE5317" s="23">
        <v>43465.960416666669</v>
      </c>
      <c r="AF5317">
        <v>354.68799999999999</v>
      </c>
    </row>
    <row r="5318" spans="1:32" x14ac:dyDescent="0.25">
      <c r="A5318" s="23">
        <v>43465.960416666669</v>
      </c>
      <c r="B5318">
        <v>343.75400000000002</v>
      </c>
      <c r="C5318" s="23">
        <v>43465.960416666669</v>
      </c>
      <c r="D5318">
        <v>2293.6999999999998</v>
      </c>
      <c r="E5318" s="23">
        <v>43465.960416666669</v>
      </c>
      <c r="F5318">
        <v>353.375</v>
      </c>
      <c r="G5318" s="23">
        <v>43465.960416666669</v>
      </c>
      <c r="H5318">
        <v>352.09199999999998</v>
      </c>
      <c r="I5318" s="23">
        <v>43465.960416666669</v>
      </c>
      <c r="J5318">
        <v>37.523299999999999</v>
      </c>
      <c r="K5318" s="23">
        <v>43465.960416666669</v>
      </c>
      <c r="L5318">
        <v>35.743899999999996</v>
      </c>
      <c r="M5318" s="23">
        <v>43465.960416666669</v>
      </c>
      <c r="N5318">
        <v>37.223700000000001</v>
      </c>
      <c r="O5318" s="23">
        <v>43465.960416666669</v>
      </c>
      <c r="P5318">
        <v>35.772199999999998</v>
      </c>
      <c r="Q5318" s="23">
        <v>43465.960416666669</v>
      </c>
      <c r="R5318">
        <v>335.476</v>
      </c>
      <c r="S5318" s="23">
        <v>43465.960416666669</v>
      </c>
      <c r="T5318">
        <v>351.04199999999997</v>
      </c>
      <c r="U5318" s="23">
        <v>43465.960416666669</v>
      </c>
      <c r="V5318">
        <v>352.649</v>
      </c>
      <c r="W5318" s="23">
        <v>43465.960416666669</v>
      </c>
      <c r="X5318">
        <v>351.06799999999998</v>
      </c>
      <c r="Y5318" s="23">
        <v>43465.960416666669</v>
      </c>
      <c r="Z5318">
        <v>354.59199999999998</v>
      </c>
      <c r="AA5318" s="23">
        <v>43465.960416666669</v>
      </c>
      <c r="AB5318">
        <v>350.95299999999997</v>
      </c>
      <c r="AC5318" s="23">
        <v>43465.960416666669</v>
      </c>
      <c r="AD5318">
        <v>354.69</v>
      </c>
      <c r="AE5318" s="23">
        <v>43465.960416666669</v>
      </c>
      <c r="AF5318">
        <v>354.69</v>
      </c>
    </row>
    <row r="5319" spans="1:32" x14ac:dyDescent="0.25">
      <c r="A5319" s="23">
        <v>43465.960416666669</v>
      </c>
      <c r="B5319">
        <v>343.762</v>
      </c>
      <c r="C5319" s="23">
        <v>43465.960416666669</v>
      </c>
      <c r="D5319">
        <v>2293.73</v>
      </c>
      <c r="E5319" s="23">
        <v>43465.960416666669</v>
      </c>
      <c r="F5319">
        <v>353.39800000000002</v>
      </c>
      <c r="G5319" s="23">
        <v>43465.960416666669</v>
      </c>
      <c r="H5319">
        <v>352.11500000000001</v>
      </c>
      <c r="I5319" s="23">
        <v>43465.960416666669</v>
      </c>
      <c r="J5319">
        <v>37.534199999999998</v>
      </c>
      <c r="K5319" s="23">
        <v>43465.960416666669</v>
      </c>
      <c r="L5319">
        <v>35.753999999999998</v>
      </c>
      <c r="M5319" s="23">
        <v>43465.960416666669</v>
      </c>
      <c r="N5319">
        <v>37.238999999999997</v>
      </c>
      <c r="O5319" s="23">
        <v>43465.960416666669</v>
      </c>
      <c r="P5319">
        <v>35.804000000000002</v>
      </c>
      <c r="Q5319" s="23">
        <v>43465.960416666669</v>
      </c>
      <c r="R5319">
        <v>335.47300000000001</v>
      </c>
      <c r="S5319" s="23">
        <v>43465.960416666669</v>
      </c>
      <c r="T5319">
        <v>351.03</v>
      </c>
      <c r="U5319" s="23">
        <v>43465.960416666669</v>
      </c>
      <c r="V5319">
        <v>352.65499999999997</v>
      </c>
      <c r="W5319" s="23">
        <v>43465.960416666669</v>
      </c>
      <c r="X5319">
        <v>351.07799999999997</v>
      </c>
      <c r="Y5319" s="23">
        <v>43465.960416666669</v>
      </c>
      <c r="Z5319">
        <v>354.60199999999998</v>
      </c>
      <c r="AA5319" s="23">
        <v>43465.960416666669</v>
      </c>
      <c r="AB5319">
        <v>350.95699999999999</v>
      </c>
      <c r="AC5319" s="23">
        <v>43465.960416666669</v>
      </c>
      <c r="AD5319">
        <v>354.69400000000002</v>
      </c>
      <c r="AE5319" s="23">
        <v>43465.960416666669</v>
      </c>
      <c r="AF5319">
        <v>354.69400000000002</v>
      </c>
    </row>
    <row r="5320" spans="1:32" x14ac:dyDescent="0.25">
      <c r="A5320" s="23">
        <v>43465.960416666669</v>
      </c>
      <c r="B5320">
        <v>343.755</v>
      </c>
      <c r="C5320" s="23">
        <v>43465.960416666669</v>
      </c>
      <c r="D5320">
        <v>2293.71</v>
      </c>
      <c r="E5320" s="23">
        <v>43465.960416666669</v>
      </c>
      <c r="F5320">
        <v>353.38099999999997</v>
      </c>
      <c r="G5320" s="23">
        <v>43465.960416666669</v>
      </c>
      <c r="H5320">
        <v>352.101</v>
      </c>
      <c r="I5320" s="23">
        <v>43465.960416666669</v>
      </c>
      <c r="J5320">
        <v>37.521000000000001</v>
      </c>
      <c r="K5320" s="23">
        <v>43465.960416666669</v>
      </c>
      <c r="L5320">
        <v>35.758800000000001</v>
      </c>
      <c r="M5320" s="23">
        <v>43465.960416666669</v>
      </c>
      <c r="N5320">
        <v>37.225299999999997</v>
      </c>
      <c r="O5320" s="23">
        <v>43465.960416666669</v>
      </c>
      <c r="P5320">
        <v>35.788400000000003</v>
      </c>
      <c r="Q5320" s="23">
        <v>43465.960416666669</v>
      </c>
      <c r="R5320">
        <v>335.47399999999999</v>
      </c>
      <c r="S5320" s="23">
        <v>43465.960416666669</v>
      </c>
      <c r="T5320">
        <v>351.036</v>
      </c>
      <c r="U5320" s="23">
        <v>43465.960416666669</v>
      </c>
      <c r="V5320">
        <v>352.654</v>
      </c>
      <c r="W5320" s="23">
        <v>43465.960416666669</v>
      </c>
      <c r="X5320">
        <v>351.08600000000001</v>
      </c>
      <c r="Y5320" s="23">
        <v>43465.960416666669</v>
      </c>
      <c r="Z5320">
        <v>354.60899999999998</v>
      </c>
      <c r="AA5320" s="23">
        <v>43465.960416666669</v>
      </c>
      <c r="AB5320">
        <v>350.96</v>
      </c>
      <c r="AC5320" s="23">
        <v>43465.960416666669</v>
      </c>
      <c r="AD5320">
        <v>354.68900000000002</v>
      </c>
      <c r="AE5320" s="23">
        <v>43465.960416666669</v>
      </c>
      <c r="AF5320">
        <v>354.68900000000002</v>
      </c>
    </row>
    <row r="5321" spans="1:32" x14ac:dyDescent="0.25">
      <c r="A5321" s="23">
        <v>43465.960416666669</v>
      </c>
      <c r="B5321">
        <v>343.755</v>
      </c>
      <c r="C5321" s="23">
        <v>43465.960416666669</v>
      </c>
      <c r="D5321">
        <v>2293.71</v>
      </c>
      <c r="E5321" s="23">
        <v>43465.960416666669</v>
      </c>
      <c r="F5321">
        <v>353.39299999999997</v>
      </c>
      <c r="G5321" s="23">
        <v>43465.960416666669</v>
      </c>
      <c r="H5321">
        <v>352.09</v>
      </c>
      <c r="I5321" s="23">
        <v>43465.960416666669</v>
      </c>
      <c r="J5321">
        <v>37.519599999999997</v>
      </c>
      <c r="K5321" s="23">
        <v>43465.960416666669</v>
      </c>
      <c r="L5321">
        <v>35.757599999999996</v>
      </c>
      <c r="M5321" s="23">
        <v>43465.960416666669</v>
      </c>
      <c r="N5321">
        <v>37.230699999999999</v>
      </c>
      <c r="O5321" s="23">
        <v>43465.960416666669</v>
      </c>
      <c r="P5321">
        <v>35.787500000000001</v>
      </c>
      <c r="Q5321" s="23">
        <v>43465.960416666669</v>
      </c>
      <c r="R5321">
        <v>335.47399999999999</v>
      </c>
      <c r="S5321" s="23">
        <v>43465.960416666669</v>
      </c>
      <c r="T5321">
        <v>351.03300000000002</v>
      </c>
      <c r="U5321" s="23">
        <v>43465.960416666669</v>
      </c>
      <c r="V5321">
        <v>352.66399999999999</v>
      </c>
      <c r="W5321" s="23">
        <v>43465.960416666669</v>
      </c>
      <c r="X5321">
        <v>351.08699999999999</v>
      </c>
      <c r="Y5321" s="23">
        <v>43465.960416666669</v>
      </c>
      <c r="Z5321">
        <v>354.61</v>
      </c>
      <c r="AA5321" s="23">
        <v>43465.960416666669</v>
      </c>
      <c r="AB5321">
        <v>350.96600000000001</v>
      </c>
      <c r="AC5321" s="23">
        <v>43465.960416666669</v>
      </c>
      <c r="AD5321">
        <v>354.68599999999998</v>
      </c>
      <c r="AE5321" s="23">
        <v>43465.960416666669</v>
      </c>
      <c r="AF5321">
        <v>354.68599999999998</v>
      </c>
    </row>
    <row r="5322" spans="1:32" x14ac:dyDescent="0.25">
      <c r="A5322" s="23">
        <v>43465.960416666669</v>
      </c>
      <c r="B5322">
        <v>343.75900000000001</v>
      </c>
      <c r="C5322" s="23">
        <v>43465.960416666669</v>
      </c>
      <c r="D5322">
        <v>2293.71</v>
      </c>
      <c r="E5322" s="23">
        <v>43465.960416666669</v>
      </c>
      <c r="F5322">
        <v>353.39400000000001</v>
      </c>
      <c r="G5322" s="23">
        <v>43465.960416666669</v>
      </c>
      <c r="H5322">
        <v>352.09800000000001</v>
      </c>
      <c r="I5322" s="23">
        <v>43465.960416666669</v>
      </c>
      <c r="J5322">
        <v>37.523699999999998</v>
      </c>
      <c r="K5322" s="23">
        <v>43465.960416666669</v>
      </c>
      <c r="L5322">
        <v>35.750999999999998</v>
      </c>
      <c r="M5322" s="23">
        <v>43465.960416666669</v>
      </c>
      <c r="N5322">
        <v>37.221200000000003</v>
      </c>
      <c r="O5322" s="23">
        <v>43465.960416666669</v>
      </c>
      <c r="P5322">
        <v>35.784999999999997</v>
      </c>
      <c r="Q5322" s="23">
        <v>43465.960416666669</v>
      </c>
      <c r="R5322">
        <v>335.47500000000002</v>
      </c>
      <c r="S5322" s="23">
        <v>43465.960416666669</v>
      </c>
      <c r="T5322">
        <v>351.04199999999997</v>
      </c>
      <c r="U5322" s="23">
        <v>43465.960416666669</v>
      </c>
      <c r="V5322">
        <v>352.66699999999997</v>
      </c>
      <c r="W5322" s="23">
        <v>43465.960416666669</v>
      </c>
      <c r="X5322">
        <v>351.101</v>
      </c>
      <c r="Y5322" s="23">
        <v>43465.960416666669</v>
      </c>
      <c r="Z5322">
        <v>354.63499999999999</v>
      </c>
      <c r="AA5322" s="23">
        <v>43465.960416666669</v>
      </c>
      <c r="AB5322">
        <v>350.95800000000003</v>
      </c>
      <c r="AC5322" s="23">
        <v>43465.960416666669</v>
      </c>
      <c r="AD5322">
        <v>354.69900000000001</v>
      </c>
      <c r="AE5322" s="23">
        <v>43465.960416666669</v>
      </c>
      <c r="AF5322">
        <v>354.69900000000001</v>
      </c>
    </row>
    <row r="5323" spans="1:32" x14ac:dyDescent="0.25">
      <c r="A5323" s="23">
        <v>43465.960416666669</v>
      </c>
      <c r="B5323">
        <v>343.77499999999998</v>
      </c>
      <c r="C5323" s="23">
        <v>43465.960416666669</v>
      </c>
      <c r="D5323">
        <v>2293.71</v>
      </c>
      <c r="E5323" s="23">
        <v>43465.960416666669</v>
      </c>
      <c r="F5323">
        <v>353.39400000000001</v>
      </c>
      <c r="G5323" s="23">
        <v>43465.960416666669</v>
      </c>
      <c r="H5323">
        <v>352.101</v>
      </c>
      <c r="I5323" s="23">
        <v>43465.960416666669</v>
      </c>
      <c r="J5323">
        <v>37.521900000000002</v>
      </c>
      <c r="K5323" s="23">
        <v>43465.960416666669</v>
      </c>
      <c r="L5323">
        <v>35.747100000000003</v>
      </c>
      <c r="M5323" s="23">
        <v>43465.960416666669</v>
      </c>
      <c r="N5323">
        <v>37.227800000000002</v>
      </c>
      <c r="O5323" s="23">
        <v>43465.960416666669</v>
      </c>
      <c r="P5323">
        <v>35.785899999999998</v>
      </c>
      <c r="Q5323" s="23">
        <v>43465.960416666669</v>
      </c>
      <c r="R5323">
        <v>335.48700000000002</v>
      </c>
      <c r="S5323" s="23">
        <v>43465.960416666669</v>
      </c>
      <c r="T5323">
        <v>351.04700000000003</v>
      </c>
      <c r="U5323" s="23">
        <v>43465.960416666669</v>
      </c>
      <c r="V5323">
        <v>352.67399999999998</v>
      </c>
      <c r="W5323" s="23">
        <v>43465.960416666669</v>
      </c>
      <c r="X5323">
        <v>351.09899999999999</v>
      </c>
      <c r="Y5323" s="23">
        <v>43465.960416666669</v>
      </c>
      <c r="Z5323">
        <v>354.63499999999999</v>
      </c>
      <c r="AA5323" s="23">
        <v>43465.960416666669</v>
      </c>
      <c r="AB5323">
        <v>350.971</v>
      </c>
      <c r="AC5323" s="23">
        <v>43465.960416666669</v>
      </c>
      <c r="AD5323">
        <v>354.71699999999998</v>
      </c>
      <c r="AE5323" s="23">
        <v>43465.960416666669</v>
      </c>
      <c r="AF5323">
        <v>354.71699999999998</v>
      </c>
    </row>
    <row r="5324" spans="1:32" x14ac:dyDescent="0.25">
      <c r="A5324" s="23">
        <v>43465.960416666669</v>
      </c>
      <c r="B5324">
        <v>343.77699999999999</v>
      </c>
      <c r="C5324" s="23">
        <v>43465.960416666669</v>
      </c>
      <c r="D5324">
        <v>2293.71</v>
      </c>
      <c r="E5324" s="23">
        <v>43465.960416666669</v>
      </c>
      <c r="F5324">
        <v>353.40300000000002</v>
      </c>
      <c r="G5324" s="23">
        <v>43465.960416666669</v>
      </c>
      <c r="H5324">
        <v>352.11</v>
      </c>
      <c r="I5324" s="23">
        <v>43465.960416666669</v>
      </c>
      <c r="J5324">
        <v>37.523000000000003</v>
      </c>
      <c r="K5324" s="23">
        <v>43465.960416666669</v>
      </c>
      <c r="L5324">
        <v>35.755800000000001</v>
      </c>
      <c r="M5324" s="23">
        <v>43465.960416666669</v>
      </c>
      <c r="N5324">
        <v>37.229799999999997</v>
      </c>
      <c r="O5324" s="23">
        <v>43465.960416666669</v>
      </c>
      <c r="P5324">
        <v>35.788699999999999</v>
      </c>
      <c r="Q5324" s="23">
        <v>43465.960416666669</v>
      </c>
      <c r="R5324">
        <v>335.49200000000002</v>
      </c>
      <c r="S5324" s="23">
        <v>43465.960416666669</v>
      </c>
      <c r="T5324">
        <v>351.07</v>
      </c>
      <c r="U5324" s="23">
        <v>43465.960416666669</v>
      </c>
      <c r="V5324">
        <v>352.685</v>
      </c>
      <c r="W5324" s="23">
        <v>43465.960416666669</v>
      </c>
      <c r="X5324">
        <v>351.12</v>
      </c>
      <c r="Y5324" s="23">
        <v>43465.960416666669</v>
      </c>
      <c r="Z5324">
        <v>354.654</v>
      </c>
      <c r="AA5324" s="23">
        <v>43465.960416666669</v>
      </c>
      <c r="AB5324">
        <v>350.99</v>
      </c>
      <c r="AC5324" s="23">
        <v>43465.960416666669</v>
      </c>
      <c r="AD5324">
        <v>354.71800000000002</v>
      </c>
      <c r="AE5324" s="23">
        <v>43465.960416666669</v>
      </c>
      <c r="AF5324">
        <v>354.71800000000002</v>
      </c>
    </row>
    <row r="5325" spans="1:32" x14ac:dyDescent="0.25">
      <c r="A5325" s="23">
        <v>43465.960416666669</v>
      </c>
      <c r="B5325">
        <v>343.79599999999999</v>
      </c>
      <c r="C5325" s="23">
        <v>43465.960416666669</v>
      </c>
      <c r="D5325">
        <v>2293.71</v>
      </c>
      <c r="E5325" s="23">
        <v>43465.960416666669</v>
      </c>
      <c r="F5325">
        <v>353.411</v>
      </c>
      <c r="G5325" s="23">
        <v>43465.960416666669</v>
      </c>
      <c r="H5325">
        <v>352.108</v>
      </c>
      <c r="I5325" s="23">
        <v>43465.960416666669</v>
      </c>
      <c r="J5325">
        <v>37.518900000000002</v>
      </c>
      <c r="K5325" s="23">
        <v>43465.960416666669</v>
      </c>
      <c r="L5325">
        <v>35.7485</v>
      </c>
      <c r="M5325" s="23">
        <v>43465.960416666669</v>
      </c>
      <c r="N5325">
        <v>37.215000000000003</v>
      </c>
      <c r="O5325" s="23">
        <v>43465.960416666669</v>
      </c>
      <c r="P5325">
        <v>35.785899999999998</v>
      </c>
      <c r="Q5325" s="23">
        <v>43465.960416666669</v>
      </c>
      <c r="R5325">
        <v>335.50099999999998</v>
      </c>
      <c r="S5325" s="23">
        <v>43465.960416666669</v>
      </c>
      <c r="T5325">
        <v>351.06900000000002</v>
      </c>
      <c r="U5325" s="23">
        <v>43465.960416666669</v>
      </c>
      <c r="V5325">
        <v>352.69099999999997</v>
      </c>
      <c r="W5325" s="23">
        <v>43465.960416666669</v>
      </c>
      <c r="X5325">
        <v>351.13099999999997</v>
      </c>
      <c r="Y5325" s="23">
        <v>43465.960416666669</v>
      </c>
      <c r="Z5325">
        <v>354.65499999999997</v>
      </c>
      <c r="AA5325" s="23">
        <v>43465.960416666669</v>
      </c>
      <c r="AB5325">
        <v>350.99200000000002</v>
      </c>
      <c r="AC5325" s="23">
        <v>43465.960416666669</v>
      </c>
      <c r="AD5325">
        <v>354.73700000000002</v>
      </c>
      <c r="AE5325" s="23">
        <v>43465.960416666669</v>
      </c>
      <c r="AF5325">
        <v>354.73700000000002</v>
      </c>
    </row>
    <row r="5326" spans="1:32" x14ac:dyDescent="0.25">
      <c r="A5326" s="23">
        <v>43465.960416666669</v>
      </c>
      <c r="B5326">
        <v>343.79199999999997</v>
      </c>
      <c r="C5326" s="23">
        <v>43465.960416666669</v>
      </c>
      <c r="D5326">
        <v>2293.6999999999998</v>
      </c>
      <c r="E5326" s="23">
        <v>43465.960416666669</v>
      </c>
      <c r="F5326">
        <v>353.40600000000001</v>
      </c>
      <c r="G5326" s="23">
        <v>43465.960416666669</v>
      </c>
      <c r="H5326">
        <v>352.11599999999999</v>
      </c>
      <c r="I5326" s="23">
        <v>43465.960416666669</v>
      </c>
      <c r="J5326">
        <v>37.515300000000003</v>
      </c>
      <c r="K5326" s="23">
        <v>43465.960416666669</v>
      </c>
      <c r="L5326">
        <v>35.740900000000003</v>
      </c>
      <c r="M5326" s="23">
        <v>43465.960416666669</v>
      </c>
      <c r="N5326">
        <v>37.229399999999998</v>
      </c>
      <c r="O5326" s="23">
        <v>43465.960416666669</v>
      </c>
      <c r="P5326">
        <v>35.771500000000003</v>
      </c>
      <c r="Q5326" s="23">
        <v>43465.960416666669</v>
      </c>
      <c r="R5326">
        <v>335.49900000000002</v>
      </c>
      <c r="S5326" s="23">
        <v>43465.960416666669</v>
      </c>
      <c r="T5326">
        <v>351.072</v>
      </c>
      <c r="U5326" s="23">
        <v>43465.960416666669</v>
      </c>
      <c r="V5326">
        <v>352.69400000000002</v>
      </c>
      <c r="W5326" s="23">
        <v>43465.960416666669</v>
      </c>
      <c r="X5326">
        <v>351.13200000000001</v>
      </c>
      <c r="Y5326" s="23">
        <v>43465.960416666669</v>
      </c>
      <c r="Z5326">
        <v>354.65600000000001</v>
      </c>
      <c r="AA5326" s="23">
        <v>43465.960416666669</v>
      </c>
      <c r="AB5326">
        <v>350.988</v>
      </c>
      <c r="AC5326" s="23">
        <v>43465.960416666669</v>
      </c>
      <c r="AD5326">
        <v>354.745</v>
      </c>
      <c r="AE5326" s="23">
        <v>43465.960416666669</v>
      </c>
      <c r="AF5326">
        <v>354.745</v>
      </c>
    </row>
    <row r="5327" spans="1:32" x14ac:dyDescent="0.25">
      <c r="A5327" s="23">
        <v>43465.960416666669</v>
      </c>
      <c r="B5327">
        <v>343.81</v>
      </c>
      <c r="C5327" s="23">
        <v>43465.960416666669</v>
      </c>
      <c r="D5327">
        <v>2293.71</v>
      </c>
      <c r="E5327" s="23">
        <v>43465.960416666669</v>
      </c>
      <c r="F5327">
        <v>353.42</v>
      </c>
      <c r="G5327" s="23">
        <v>43465.960416666669</v>
      </c>
      <c r="H5327">
        <v>352.12099999999998</v>
      </c>
      <c r="I5327" s="23">
        <v>43465.960416666669</v>
      </c>
      <c r="J5327">
        <v>37.522399999999998</v>
      </c>
      <c r="K5327" s="23">
        <v>43465.960416666669</v>
      </c>
      <c r="L5327">
        <v>35.747799999999998</v>
      </c>
      <c r="M5327" s="23">
        <v>43465.960416666669</v>
      </c>
      <c r="N5327">
        <v>37.2301</v>
      </c>
      <c r="O5327" s="23">
        <v>43465.960416666669</v>
      </c>
      <c r="P5327">
        <v>35.785499999999999</v>
      </c>
      <c r="Q5327" s="23">
        <v>43465.960416666669</v>
      </c>
      <c r="R5327">
        <v>335.50299999999999</v>
      </c>
      <c r="S5327" s="23">
        <v>43465.960416666669</v>
      </c>
      <c r="T5327">
        <v>351.08199999999999</v>
      </c>
      <c r="U5327" s="23">
        <v>43465.960416666669</v>
      </c>
      <c r="V5327">
        <v>352.709</v>
      </c>
      <c r="W5327" s="23">
        <v>43465.960416666669</v>
      </c>
      <c r="X5327">
        <v>351.13200000000001</v>
      </c>
      <c r="Y5327" s="23">
        <v>43465.960416666669</v>
      </c>
      <c r="Z5327">
        <v>354.65800000000002</v>
      </c>
      <c r="AA5327" s="23">
        <v>43465.960416666669</v>
      </c>
      <c r="AB5327">
        <v>350.99799999999999</v>
      </c>
      <c r="AC5327" s="23">
        <v>43465.960416666669</v>
      </c>
      <c r="AD5327">
        <v>354.74</v>
      </c>
      <c r="AE5327" s="23">
        <v>43465.960416666669</v>
      </c>
      <c r="AF5327">
        <v>354.74</v>
      </c>
    </row>
    <row r="5328" spans="1:32" x14ac:dyDescent="0.25">
      <c r="A5328" s="23">
        <v>43465.960416666669</v>
      </c>
      <c r="B5328">
        <v>343.81599999999997</v>
      </c>
      <c r="C5328" s="23">
        <v>43465.960416666669</v>
      </c>
      <c r="D5328">
        <v>2293.71</v>
      </c>
      <c r="E5328" s="23">
        <v>43465.960416666669</v>
      </c>
      <c r="F5328">
        <v>353.42399999999998</v>
      </c>
      <c r="G5328" s="23">
        <v>43465.960416666669</v>
      </c>
      <c r="H5328">
        <v>352.12700000000001</v>
      </c>
      <c r="I5328" s="23">
        <v>43465.960416666669</v>
      </c>
      <c r="J5328">
        <v>37.530299999999997</v>
      </c>
      <c r="K5328" s="23">
        <v>43465.960416666669</v>
      </c>
      <c r="L5328">
        <v>35.760100000000001</v>
      </c>
      <c r="M5328" s="23">
        <v>43465.960416666669</v>
      </c>
      <c r="N5328">
        <v>37.231900000000003</v>
      </c>
      <c r="O5328" s="23">
        <v>43465.960416666669</v>
      </c>
      <c r="P5328">
        <v>35.780900000000003</v>
      </c>
      <c r="Q5328" s="23">
        <v>43465.960416666669</v>
      </c>
      <c r="R5328">
        <v>335.512</v>
      </c>
      <c r="S5328" s="23">
        <v>43465.960416666669</v>
      </c>
      <c r="T5328">
        <v>351.07400000000001</v>
      </c>
      <c r="U5328" s="23">
        <v>43465.960416666669</v>
      </c>
      <c r="V5328">
        <v>352.71300000000002</v>
      </c>
      <c r="W5328" s="23">
        <v>43465.960416666669</v>
      </c>
      <c r="X5328">
        <v>351.14100000000002</v>
      </c>
      <c r="Y5328" s="23">
        <v>43465.960416666669</v>
      </c>
      <c r="Z5328">
        <v>354.66</v>
      </c>
      <c r="AA5328" s="23">
        <v>43465.960416666669</v>
      </c>
      <c r="AB5328">
        <v>350.99700000000001</v>
      </c>
      <c r="AC5328" s="23">
        <v>43465.960416666669</v>
      </c>
      <c r="AD5328">
        <v>354.74700000000001</v>
      </c>
      <c r="AE5328" s="23">
        <v>43465.960416666669</v>
      </c>
      <c r="AF5328">
        <v>354.74700000000001</v>
      </c>
    </row>
    <row r="5329" spans="1:32" x14ac:dyDescent="0.25">
      <c r="A5329" s="23">
        <v>43465.960416666669</v>
      </c>
      <c r="B5329">
        <v>343.83</v>
      </c>
      <c r="C5329" s="23">
        <v>43465.960416666669</v>
      </c>
      <c r="D5329">
        <v>2293.71</v>
      </c>
      <c r="E5329" s="23">
        <v>43465.960416666669</v>
      </c>
      <c r="F5329">
        <v>353.44099999999997</v>
      </c>
      <c r="G5329" s="23">
        <v>43465.960416666669</v>
      </c>
      <c r="H5329">
        <v>352.13799999999998</v>
      </c>
      <c r="I5329" s="23">
        <v>43465.960416666669</v>
      </c>
      <c r="J5329">
        <v>37.522799999999997</v>
      </c>
      <c r="K5329" s="23">
        <v>43465.960416666669</v>
      </c>
      <c r="L5329">
        <v>35.747799999999998</v>
      </c>
      <c r="M5329" s="23">
        <v>43465.960416666669</v>
      </c>
      <c r="N5329">
        <v>37.227800000000002</v>
      </c>
      <c r="O5329" s="23">
        <v>43465.960416666669</v>
      </c>
      <c r="P5329">
        <v>35.787100000000002</v>
      </c>
      <c r="Q5329" s="23">
        <v>43465.960416666669</v>
      </c>
      <c r="R5329">
        <v>335.52100000000002</v>
      </c>
      <c r="S5329" s="23">
        <v>43465.960416666669</v>
      </c>
      <c r="T5329">
        <v>351.09</v>
      </c>
      <c r="U5329" s="23">
        <v>43465.960416666669</v>
      </c>
      <c r="V5329">
        <v>352.726</v>
      </c>
      <c r="W5329" s="23">
        <v>43465.960416666669</v>
      </c>
      <c r="X5329">
        <v>351.15300000000002</v>
      </c>
      <c r="Y5329" s="23">
        <v>43465.960416666669</v>
      </c>
      <c r="Z5329">
        <v>354.67099999999999</v>
      </c>
      <c r="AA5329" s="23">
        <v>43465.960416666669</v>
      </c>
      <c r="AB5329">
        <v>351.01499999999999</v>
      </c>
      <c r="AC5329" s="23">
        <v>43465.960416666669</v>
      </c>
      <c r="AD5329">
        <v>354.75700000000001</v>
      </c>
      <c r="AE5329" s="23">
        <v>43465.960416666669</v>
      </c>
      <c r="AF5329">
        <v>354.75700000000001</v>
      </c>
    </row>
    <row r="5330" spans="1:32" x14ac:dyDescent="0.25">
      <c r="A5330" s="23">
        <v>43465.960416666669</v>
      </c>
      <c r="B5330">
        <v>343.83699999999999</v>
      </c>
      <c r="C5330" s="23">
        <v>43465.960416666669</v>
      </c>
      <c r="D5330">
        <v>2293.6999999999998</v>
      </c>
      <c r="E5330" s="23">
        <v>43465.960416666669</v>
      </c>
      <c r="F5330">
        <v>353.44499999999999</v>
      </c>
      <c r="G5330" s="23">
        <v>43465.960416666669</v>
      </c>
      <c r="H5330">
        <v>352.13400000000001</v>
      </c>
      <c r="I5330" s="23">
        <v>43465.960416666669</v>
      </c>
      <c r="J5330">
        <v>37.526000000000003</v>
      </c>
      <c r="K5330" s="23">
        <v>43465.960416666669</v>
      </c>
      <c r="L5330">
        <v>35.751399999999997</v>
      </c>
      <c r="M5330" s="23">
        <v>43465.960416666669</v>
      </c>
      <c r="N5330">
        <v>37.221200000000003</v>
      </c>
      <c r="O5330" s="23">
        <v>43465.960416666669</v>
      </c>
      <c r="P5330">
        <v>35.777900000000002</v>
      </c>
      <c r="Q5330" s="23">
        <v>43465.960416666669</v>
      </c>
      <c r="R5330">
        <v>335.524</v>
      </c>
      <c r="S5330" s="23">
        <v>43465.960416666669</v>
      </c>
      <c r="T5330">
        <v>351.09800000000001</v>
      </c>
      <c r="U5330" s="23">
        <v>43465.960416666669</v>
      </c>
      <c r="V5330">
        <v>352.721</v>
      </c>
      <c r="W5330" s="23">
        <v>43465.960416666669</v>
      </c>
      <c r="X5330">
        <v>351.15</v>
      </c>
      <c r="Y5330" s="23">
        <v>43465.960416666669</v>
      </c>
      <c r="Z5330">
        <v>354.67099999999999</v>
      </c>
      <c r="AA5330" s="23">
        <v>43465.960416666669</v>
      </c>
      <c r="AB5330">
        <v>351.00400000000002</v>
      </c>
      <c r="AC5330" s="23">
        <v>43465.960416666669</v>
      </c>
      <c r="AD5330">
        <v>354.76400000000001</v>
      </c>
      <c r="AE5330" s="23">
        <v>43465.960416666669</v>
      </c>
      <c r="AF5330">
        <v>354.76400000000001</v>
      </c>
    </row>
    <row r="5331" spans="1:32" x14ac:dyDescent="0.25">
      <c r="A5331" s="23">
        <v>43465.960416666669</v>
      </c>
      <c r="B5331">
        <v>343.84800000000001</v>
      </c>
      <c r="C5331" s="23">
        <v>43465.960416666669</v>
      </c>
      <c r="D5331">
        <v>2293.71</v>
      </c>
      <c r="E5331" s="23">
        <v>43465.960416666669</v>
      </c>
      <c r="F5331">
        <v>353.44900000000001</v>
      </c>
      <c r="G5331" s="23">
        <v>43465.960416666669</v>
      </c>
      <c r="H5331">
        <v>352.14699999999999</v>
      </c>
      <c r="I5331" s="23">
        <v>43465.960416666669</v>
      </c>
      <c r="J5331">
        <v>37.514600000000002</v>
      </c>
      <c r="K5331" s="23">
        <v>43465.960416666669</v>
      </c>
      <c r="L5331">
        <v>35.756900000000002</v>
      </c>
      <c r="M5331" s="23">
        <v>43465.960416666669</v>
      </c>
      <c r="N5331">
        <v>37.223399999999998</v>
      </c>
      <c r="O5331" s="23">
        <v>43465.960416666669</v>
      </c>
      <c r="P5331">
        <v>35.785699999999999</v>
      </c>
      <c r="Q5331" s="23">
        <v>43465.960416666669</v>
      </c>
      <c r="R5331">
        <v>335.53199999999998</v>
      </c>
      <c r="S5331" s="23">
        <v>43465.960416666669</v>
      </c>
      <c r="T5331">
        <v>351.1</v>
      </c>
      <c r="U5331" s="23">
        <v>43465.960416666669</v>
      </c>
      <c r="V5331">
        <v>352.733</v>
      </c>
      <c r="W5331" s="23">
        <v>43465.960416666669</v>
      </c>
      <c r="X5331">
        <v>351.15800000000002</v>
      </c>
      <c r="Y5331" s="23">
        <v>43465.960416666669</v>
      </c>
      <c r="Z5331">
        <v>354.66500000000002</v>
      </c>
      <c r="AA5331" s="23">
        <v>43465.960416666669</v>
      </c>
      <c r="AB5331">
        <v>351.02</v>
      </c>
      <c r="AC5331" s="23">
        <v>43465.960416666669</v>
      </c>
      <c r="AD5331">
        <v>354.774</v>
      </c>
      <c r="AE5331" s="23">
        <v>43465.960416666669</v>
      </c>
      <c r="AF5331">
        <v>354.774</v>
      </c>
    </row>
    <row r="5332" spans="1:32" x14ac:dyDescent="0.25">
      <c r="A5332" s="23">
        <v>43465.960416666669</v>
      </c>
      <c r="B5332">
        <v>343.86500000000001</v>
      </c>
      <c r="C5332" s="23">
        <v>43465.960416666669</v>
      </c>
      <c r="D5332">
        <v>2293.7199999999998</v>
      </c>
      <c r="E5332" s="23">
        <v>43465.960416666669</v>
      </c>
      <c r="F5332">
        <v>353.471</v>
      </c>
      <c r="G5332" s="23">
        <v>43465.960416666669</v>
      </c>
      <c r="H5332">
        <v>352.15800000000002</v>
      </c>
      <c r="I5332" s="23">
        <v>43465.960416666669</v>
      </c>
      <c r="J5332">
        <v>37.533299999999997</v>
      </c>
      <c r="K5332" s="23">
        <v>43465.960416666669</v>
      </c>
      <c r="L5332">
        <v>35.765099999999997</v>
      </c>
      <c r="M5332" s="23">
        <v>43465.960416666669</v>
      </c>
      <c r="N5332">
        <v>37.232100000000003</v>
      </c>
      <c r="O5332" s="23">
        <v>43465.960416666669</v>
      </c>
      <c r="P5332">
        <v>35.794400000000003</v>
      </c>
      <c r="Q5332" s="23">
        <v>43465.960416666669</v>
      </c>
      <c r="R5332">
        <v>335.51799999999997</v>
      </c>
      <c r="S5332" s="23">
        <v>43465.960416666669</v>
      </c>
      <c r="T5332">
        <v>351.09</v>
      </c>
      <c r="U5332" s="23">
        <v>43465.960416666669</v>
      </c>
      <c r="V5332">
        <v>352.721</v>
      </c>
      <c r="W5332" s="23">
        <v>43465.960416666669</v>
      </c>
      <c r="X5332">
        <v>351.15499999999997</v>
      </c>
      <c r="Y5332" s="23">
        <v>43465.960416666669</v>
      </c>
      <c r="Z5332">
        <v>354.661</v>
      </c>
      <c r="AA5332" s="23">
        <v>43465.960416666669</v>
      </c>
      <c r="AB5332">
        <v>351.01799999999997</v>
      </c>
      <c r="AC5332" s="23">
        <v>43465.960416666669</v>
      </c>
      <c r="AD5332">
        <v>354.76900000000001</v>
      </c>
      <c r="AE5332" s="23">
        <v>43465.960416666669</v>
      </c>
      <c r="AF5332">
        <v>354.76900000000001</v>
      </c>
    </row>
    <row r="5333" spans="1:32" x14ac:dyDescent="0.25">
      <c r="A5333" s="23">
        <v>43465.960416666669</v>
      </c>
      <c r="B5333">
        <v>343.86</v>
      </c>
      <c r="C5333" s="23">
        <v>43465.960416666669</v>
      </c>
      <c r="D5333">
        <v>2293.6999999999998</v>
      </c>
      <c r="E5333" s="23">
        <v>43465.960416666669</v>
      </c>
      <c r="F5333">
        <v>353.44</v>
      </c>
      <c r="G5333" s="23">
        <v>43465.960416666669</v>
      </c>
      <c r="H5333">
        <v>352.15899999999999</v>
      </c>
      <c r="I5333" s="23">
        <v>43465.960416666669</v>
      </c>
      <c r="J5333">
        <v>37.5214</v>
      </c>
      <c r="K5333" s="23">
        <v>43465.960416666669</v>
      </c>
      <c r="L5333">
        <v>35.755099999999999</v>
      </c>
      <c r="M5333" s="23">
        <v>43465.960416666669</v>
      </c>
      <c r="N5333">
        <v>37.2241</v>
      </c>
      <c r="O5333" s="23">
        <v>43465.960416666669</v>
      </c>
      <c r="P5333">
        <v>35.784300000000002</v>
      </c>
      <c r="Q5333" s="23">
        <v>43465.960416666669</v>
      </c>
      <c r="R5333">
        <v>335.54599999999999</v>
      </c>
      <c r="S5333" s="23">
        <v>43465.960416666669</v>
      </c>
      <c r="T5333">
        <v>351.10199999999998</v>
      </c>
      <c r="U5333" s="23">
        <v>43465.960416666669</v>
      </c>
      <c r="V5333">
        <v>352.73599999999999</v>
      </c>
      <c r="W5333" s="23">
        <v>43465.960416666669</v>
      </c>
      <c r="X5333">
        <v>351.15499999999997</v>
      </c>
      <c r="Y5333" s="23">
        <v>43465.960416666669</v>
      </c>
      <c r="Z5333">
        <v>354.65199999999999</v>
      </c>
      <c r="AA5333" s="23">
        <v>43465.960416666669</v>
      </c>
      <c r="AB5333">
        <v>351.017</v>
      </c>
      <c r="AC5333" s="23">
        <v>43465.960416666669</v>
      </c>
      <c r="AD5333">
        <v>354.78699999999998</v>
      </c>
      <c r="AE5333" s="23">
        <v>43465.960416666669</v>
      </c>
      <c r="AF5333">
        <v>354.78699999999998</v>
      </c>
    </row>
    <row r="5334" spans="1:32" x14ac:dyDescent="0.25">
      <c r="A5334" s="23">
        <v>43465.960416666669</v>
      </c>
      <c r="B5334">
        <v>343.87299999999999</v>
      </c>
      <c r="C5334" s="23">
        <v>43465.960416666669</v>
      </c>
      <c r="D5334">
        <v>2293.7199999999998</v>
      </c>
      <c r="E5334" s="23">
        <v>43465.960416666669</v>
      </c>
      <c r="F5334">
        <v>353.46699999999998</v>
      </c>
      <c r="G5334" s="23">
        <v>43465.960416666669</v>
      </c>
      <c r="H5334">
        <v>352.16800000000001</v>
      </c>
      <c r="I5334" s="23">
        <v>43465.960416666669</v>
      </c>
      <c r="J5334">
        <v>37.520499999999998</v>
      </c>
      <c r="K5334" s="23">
        <v>43465.960416666669</v>
      </c>
      <c r="L5334">
        <v>35.755600000000001</v>
      </c>
      <c r="M5334" s="23">
        <v>43465.960416666669</v>
      </c>
      <c r="N5334">
        <v>37.233699999999999</v>
      </c>
      <c r="O5334" s="23">
        <v>43465.960416666669</v>
      </c>
      <c r="P5334">
        <v>35.787799999999997</v>
      </c>
      <c r="Q5334" s="23">
        <v>43465.961111111108</v>
      </c>
      <c r="R5334">
        <v>335.54199999999997</v>
      </c>
      <c r="S5334" s="23">
        <v>43465.961111111108</v>
      </c>
      <c r="T5334">
        <v>351.10899999999998</v>
      </c>
      <c r="U5334" s="23">
        <v>43465.961111111108</v>
      </c>
      <c r="V5334">
        <v>352.74200000000002</v>
      </c>
      <c r="W5334" s="23">
        <v>43465.961111111108</v>
      </c>
      <c r="X5334">
        <v>351.16199999999998</v>
      </c>
      <c r="Y5334" s="23">
        <v>43465.961111111108</v>
      </c>
      <c r="Z5334">
        <v>354.64499999999998</v>
      </c>
      <c r="AA5334" s="23">
        <v>43465.961111111108</v>
      </c>
      <c r="AB5334">
        <v>351.02499999999998</v>
      </c>
      <c r="AC5334" s="23">
        <v>43465.961111111108</v>
      </c>
      <c r="AD5334">
        <v>354.78699999999998</v>
      </c>
      <c r="AE5334" s="23">
        <v>43465.961111111108</v>
      </c>
      <c r="AF5334">
        <v>354.78699999999998</v>
      </c>
    </row>
    <row r="5335" spans="1:32" x14ac:dyDescent="0.25">
      <c r="A5335" s="23">
        <v>43465.960416666669</v>
      </c>
      <c r="B5335">
        <v>343.863</v>
      </c>
      <c r="C5335" s="23">
        <v>43465.960416666669</v>
      </c>
      <c r="D5335">
        <v>2293.71</v>
      </c>
      <c r="E5335" s="23">
        <v>43465.960416666669</v>
      </c>
      <c r="F5335">
        <v>353.45600000000002</v>
      </c>
      <c r="G5335" s="23">
        <v>43465.960416666669</v>
      </c>
      <c r="H5335">
        <v>352.17399999999998</v>
      </c>
      <c r="I5335" s="23">
        <v>43465.960416666669</v>
      </c>
      <c r="J5335">
        <v>37.521700000000003</v>
      </c>
      <c r="K5335" s="23">
        <v>43465.960416666669</v>
      </c>
      <c r="L5335">
        <v>35.749600000000001</v>
      </c>
      <c r="M5335" s="23">
        <v>43465.960416666669</v>
      </c>
      <c r="N5335">
        <v>37.218000000000004</v>
      </c>
      <c r="O5335" s="23">
        <v>43465.960416666669</v>
      </c>
      <c r="P5335">
        <v>35.790500000000002</v>
      </c>
      <c r="Q5335" s="23">
        <v>43465.961111111108</v>
      </c>
      <c r="R5335">
        <v>335.53500000000003</v>
      </c>
      <c r="S5335" s="23">
        <v>43465.961111111108</v>
      </c>
      <c r="T5335">
        <v>351.10399999999998</v>
      </c>
      <c r="U5335" s="23">
        <v>43465.961111111108</v>
      </c>
      <c r="V5335">
        <v>352.73200000000003</v>
      </c>
      <c r="W5335" s="23">
        <v>43465.961111111108</v>
      </c>
      <c r="X5335">
        <v>351.14699999999999</v>
      </c>
      <c r="Y5335" s="23">
        <v>43465.961111111108</v>
      </c>
      <c r="Z5335">
        <v>354.64699999999999</v>
      </c>
      <c r="AA5335" s="23">
        <v>43465.961111111108</v>
      </c>
      <c r="AB5335">
        <v>351.02</v>
      </c>
      <c r="AC5335" s="23">
        <v>43465.961111111108</v>
      </c>
      <c r="AD5335">
        <v>354.78500000000003</v>
      </c>
      <c r="AE5335" s="23">
        <v>43465.961111111108</v>
      </c>
      <c r="AF5335">
        <v>354.78500000000003</v>
      </c>
    </row>
    <row r="5336" spans="1:32" x14ac:dyDescent="0.25">
      <c r="A5336" s="23">
        <v>43465.960416666669</v>
      </c>
      <c r="B5336">
        <v>343.87099999999998</v>
      </c>
      <c r="C5336" s="23">
        <v>43465.960416666669</v>
      </c>
      <c r="D5336">
        <v>2293.71</v>
      </c>
      <c r="E5336" s="23">
        <v>43465.960416666669</v>
      </c>
      <c r="F5336">
        <v>353.45699999999999</v>
      </c>
      <c r="G5336" s="23">
        <v>43465.960416666669</v>
      </c>
      <c r="H5336">
        <v>352.17500000000001</v>
      </c>
      <c r="I5336" s="23">
        <v>43465.960416666669</v>
      </c>
      <c r="J5336">
        <v>37.523000000000003</v>
      </c>
      <c r="K5336" s="23">
        <v>43465.960416666669</v>
      </c>
      <c r="L5336">
        <v>35.752600000000001</v>
      </c>
      <c r="M5336" s="23">
        <v>43465.960416666669</v>
      </c>
      <c r="N5336">
        <v>37.233499999999999</v>
      </c>
      <c r="O5336" s="23">
        <v>43465.960416666669</v>
      </c>
      <c r="P5336">
        <v>35.787300000000002</v>
      </c>
      <c r="Q5336" s="23">
        <v>43465.961111111108</v>
      </c>
      <c r="R5336">
        <v>335.548</v>
      </c>
      <c r="S5336" s="23">
        <v>43465.961111111108</v>
      </c>
      <c r="T5336">
        <v>351.11599999999999</v>
      </c>
      <c r="U5336" s="23">
        <v>43465.961111111108</v>
      </c>
      <c r="V5336">
        <v>352.72899999999998</v>
      </c>
      <c r="W5336" s="23">
        <v>43465.961111111108</v>
      </c>
      <c r="X5336">
        <v>351.14800000000002</v>
      </c>
      <c r="Y5336" s="23">
        <v>43465.961111111108</v>
      </c>
      <c r="Z5336">
        <v>354.64600000000002</v>
      </c>
      <c r="AA5336" s="23">
        <v>43465.961111111108</v>
      </c>
      <c r="AB5336">
        <v>351.01400000000001</v>
      </c>
      <c r="AC5336" s="23">
        <v>43465.961111111108</v>
      </c>
      <c r="AD5336">
        <v>354.78</v>
      </c>
      <c r="AE5336" s="23">
        <v>43465.961111111108</v>
      </c>
      <c r="AF5336">
        <v>354.78</v>
      </c>
    </row>
    <row r="5337" spans="1:32" x14ac:dyDescent="0.25">
      <c r="A5337" s="23">
        <v>43465.960416666669</v>
      </c>
      <c r="B5337">
        <v>343.86500000000001</v>
      </c>
      <c r="C5337" s="23">
        <v>43465.960416666669</v>
      </c>
      <c r="D5337">
        <v>2293.7199999999998</v>
      </c>
      <c r="E5337" s="23">
        <v>43465.960416666669</v>
      </c>
      <c r="F5337">
        <v>353.46499999999997</v>
      </c>
      <c r="G5337" s="23">
        <v>43465.960416666669</v>
      </c>
      <c r="H5337">
        <v>352.17899999999997</v>
      </c>
      <c r="I5337" s="23">
        <v>43465.960416666669</v>
      </c>
      <c r="J5337">
        <v>37.526000000000003</v>
      </c>
      <c r="K5337" s="23">
        <v>43465.960416666669</v>
      </c>
      <c r="L5337">
        <v>35.760100000000001</v>
      </c>
      <c r="M5337" s="23">
        <v>43465.960416666669</v>
      </c>
      <c r="N5337">
        <v>37.222299999999997</v>
      </c>
      <c r="O5337" s="23">
        <v>43465.960416666669</v>
      </c>
      <c r="P5337">
        <v>35.781999999999996</v>
      </c>
      <c r="Q5337" s="23">
        <v>43465.961111111108</v>
      </c>
      <c r="R5337">
        <v>335.548</v>
      </c>
      <c r="S5337" s="23">
        <v>43465.961111111108</v>
      </c>
      <c r="T5337">
        <v>351.12200000000001</v>
      </c>
      <c r="U5337" s="23">
        <v>43465.961111111108</v>
      </c>
      <c r="V5337">
        <v>352.73899999999998</v>
      </c>
      <c r="W5337" s="23">
        <v>43465.961111111108</v>
      </c>
      <c r="X5337">
        <v>351.149</v>
      </c>
      <c r="Y5337" s="23">
        <v>43465.961111111108</v>
      </c>
      <c r="Z5337">
        <v>354.642</v>
      </c>
      <c r="AA5337" s="23">
        <v>43465.961111111108</v>
      </c>
      <c r="AB5337">
        <v>351.02100000000002</v>
      </c>
      <c r="AC5337" s="23">
        <v>43465.961111111108</v>
      </c>
      <c r="AD5337">
        <v>354.77699999999999</v>
      </c>
      <c r="AE5337" s="23">
        <v>43465.961111111108</v>
      </c>
      <c r="AF5337">
        <v>354.77699999999999</v>
      </c>
    </row>
    <row r="5338" spans="1:32" x14ac:dyDescent="0.25">
      <c r="A5338" s="23">
        <v>43465.960416666669</v>
      </c>
      <c r="B5338">
        <v>343.87099999999998</v>
      </c>
      <c r="C5338" s="23">
        <v>43465.960416666669</v>
      </c>
      <c r="D5338">
        <v>2293.7199999999998</v>
      </c>
      <c r="E5338" s="23">
        <v>43465.960416666669</v>
      </c>
      <c r="F5338">
        <v>353.47</v>
      </c>
      <c r="G5338" s="23">
        <v>43465.960416666669</v>
      </c>
      <c r="H5338">
        <v>352.18200000000002</v>
      </c>
      <c r="I5338" s="23">
        <v>43465.960416666669</v>
      </c>
      <c r="J5338">
        <v>37.531700000000001</v>
      </c>
      <c r="K5338" s="23">
        <v>43465.960416666669</v>
      </c>
      <c r="L5338">
        <v>35.755299999999998</v>
      </c>
      <c r="M5338" s="23">
        <v>43465.960416666669</v>
      </c>
      <c r="N5338">
        <v>37.228700000000003</v>
      </c>
      <c r="O5338" s="23">
        <v>43465.960416666669</v>
      </c>
      <c r="P5338">
        <v>35.7866</v>
      </c>
      <c r="Q5338" s="23">
        <v>43465.961111111108</v>
      </c>
      <c r="R5338">
        <v>335.553</v>
      </c>
      <c r="S5338" s="23">
        <v>43465.961111111108</v>
      </c>
      <c r="T5338">
        <v>351.11</v>
      </c>
      <c r="U5338" s="23">
        <v>43465.961111111108</v>
      </c>
      <c r="V5338">
        <v>352.733</v>
      </c>
      <c r="W5338" s="23">
        <v>43465.961111111108</v>
      </c>
      <c r="X5338">
        <v>351.13799999999998</v>
      </c>
      <c r="Y5338" s="23">
        <v>43465.961111111108</v>
      </c>
      <c r="Z5338">
        <v>354.62700000000001</v>
      </c>
      <c r="AA5338" s="23">
        <v>43465.961111111108</v>
      </c>
      <c r="AB5338">
        <v>351.01799999999997</v>
      </c>
      <c r="AC5338" s="23">
        <v>43465.961111111108</v>
      </c>
      <c r="AD5338">
        <v>354.77499999999998</v>
      </c>
      <c r="AE5338" s="23">
        <v>43465.961111111108</v>
      </c>
      <c r="AF5338">
        <v>354.77499999999998</v>
      </c>
    </row>
    <row r="5339" spans="1:32" x14ac:dyDescent="0.25">
      <c r="A5339" s="23">
        <v>43465.960416666669</v>
      </c>
      <c r="B5339">
        <v>343.87200000000001</v>
      </c>
      <c r="C5339" s="23">
        <v>43465.960416666669</v>
      </c>
      <c r="D5339">
        <v>2293.71</v>
      </c>
      <c r="E5339" s="23">
        <v>43465.960416666669</v>
      </c>
      <c r="F5339">
        <v>353.45</v>
      </c>
      <c r="G5339" s="23">
        <v>43465.960416666669</v>
      </c>
      <c r="H5339">
        <v>352.18799999999999</v>
      </c>
      <c r="I5339" s="23">
        <v>43465.960416666669</v>
      </c>
      <c r="J5339">
        <v>37.5274</v>
      </c>
      <c r="K5339" s="23">
        <v>43465.960416666669</v>
      </c>
      <c r="L5339">
        <v>35.751899999999999</v>
      </c>
      <c r="M5339" s="23">
        <v>43465.960416666669</v>
      </c>
      <c r="N5339">
        <v>37.228499999999997</v>
      </c>
      <c r="O5339" s="23">
        <v>43465.960416666669</v>
      </c>
      <c r="P5339">
        <v>35.778199999999998</v>
      </c>
      <c r="Q5339" s="23">
        <v>43465.961111111108</v>
      </c>
      <c r="R5339">
        <v>335.56400000000002</v>
      </c>
      <c r="S5339" s="23">
        <v>43465.961111111108</v>
      </c>
      <c r="T5339">
        <v>351.11799999999999</v>
      </c>
      <c r="U5339" s="23">
        <v>43465.961111111108</v>
      </c>
      <c r="V5339">
        <v>352.73200000000003</v>
      </c>
      <c r="W5339" s="23">
        <v>43465.961111111108</v>
      </c>
      <c r="X5339">
        <v>351.14299999999997</v>
      </c>
      <c r="Y5339" s="23">
        <v>43465.961111111108</v>
      </c>
      <c r="Z5339">
        <v>354.63900000000001</v>
      </c>
      <c r="AA5339" s="23">
        <v>43465.961111111108</v>
      </c>
      <c r="AB5339">
        <v>351.00599999999997</v>
      </c>
      <c r="AC5339" s="23">
        <v>43465.961111111108</v>
      </c>
      <c r="AD5339">
        <v>354.77699999999999</v>
      </c>
      <c r="AE5339" s="23">
        <v>43465.961111111108</v>
      </c>
      <c r="AF5339">
        <v>354.77699999999999</v>
      </c>
    </row>
    <row r="5340" spans="1:32" x14ac:dyDescent="0.25">
      <c r="A5340" s="23">
        <v>43465.960416666669</v>
      </c>
      <c r="B5340">
        <v>343.86399999999998</v>
      </c>
      <c r="C5340" s="23">
        <v>43465.960416666669</v>
      </c>
      <c r="D5340">
        <v>2293.6999999999998</v>
      </c>
      <c r="E5340" s="23">
        <v>43465.960416666669</v>
      </c>
      <c r="F5340">
        <v>353.45</v>
      </c>
      <c r="G5340" s="23">
        <v>43465.960416666669</v>
      </c>
      <c r="H5340">
        <v>352.17500000000001</v>
      </c>
      <c r="I5340" s="23">
        <v>43465.960416666669</v>
      </c>
      <c r="J5340">
        <v>37.5214</v>
      </c>
      <c r="K5340" s="23">
        <v>43465.960416666669</v>
      </c>
      <c r="L5340">
        <v>35.751399999999997</v>
      </c>
      <c r="M5340" s="23">
        <v>43465.960416666669</v>
      </c>
      <c r="N5340">
        <v>37.222299999999997</v>
      </c>
      <c r="O5340" s="23">
        <v>43465.960416666669</v>
      </c>
      <c r="P5340">
        <v>35.781399999999998</v>
      </c>
      <c r="Q5340" s="23">
        <v>43465.961111111108</v>
      </c>
      <c r="R5340">
        <v>335.54500000000002</v>
      </c>
      <c r="S5340" s="23">
        <v>43465.961111111108</v>
      </c>
      <c r="T5340">
        <v>351.113</v>
      </c>
      <c r="U5340" s="23">
        <v>43465.961111111108</v>
      </c>
      <c r="V5340">
        <v>352.71899999999999</v>
      </c>
      <c r="W5340" s="23">
        <v>43465.961111111108</v>
      </c>
      <c r="X5340">
        <v>351.13200000000001</v>
      </c>
      <c r="Y5340" s="23">
        <v>43465.961111111108</v>
      </c>
      <c r="Z5340">
        <v>354.62099999999998</v>
      </c>
      <c r="AA5340" s="23">
        <v>43465.961111111108</v>
      </c>
      <c r="AB5340">
        <v>350.99799999999999</v>
      </c>
      <c r="AC5340" s="23">
        <v>43465.961111111108</v>
      </c>
      <c r="AD5340">
        <v>354.77</v>
      </c>
      <c r="AE5340" s="23">
        <v>43465.961111111108</v>
      </c>
      <c r="AF5340">
        <v>354.77</v>
      </c>
    </row>
    <row r="5341" spans="1:32" x14ac:dyDescent="0.25">
      <c r="A5341" s="23">
        <v>43465.960416666669</v>
      </c>
      <c r="B5341">
        <v>343.85399999999998</v>
      </c>
      <c r="C5341" s="23">
        <v>43465.960416666669</v>
      </c>
      <c r="D5341">
        <v>2293.6999999999998</v>
      </c>
      <c r="E5341" s="23">
        <v>43465.960416666669</v>
      </c>
      <c r="F5341">
        <v>353.44499999999999</v>
      </c>
      <c r="G5341" s="23">
        <v>43465.960416666669</v>
      </c>
      <c r="H5341">
        <v>352.16500000000002</v>
      </c>
      <c r="I5341" s="23">
        <v>43465.960416666669</v>
      </c>
      <c r="J5341">
        <v>37.5137</v>
      </c>
      <c r="K5341" s="23">
        <v>43465.960416666669</v>
      </c>
      <c r="L5341">
        <v>35.752099999999999</v>
      </c>
      <c r="M5341" s="23">
        <v>43465.960416666669</v>
      </c>
      <c r="N5341">
        <v>37.222099999999998</v>
      </c>
      <c r="O5341" s="23">
        <v>43465.960416666669</v>
      </c>
      <c r="P5341">
        <v>35.782499999999999</v>
      </c>
      <c r="Q5341" s="23">
        <v>43465.961111111108</v>
      </c>
      <c r="R5341">
        <v>335.548</v>
      </c>
      <c r="S5341" s="23">
        <v>43465.961111111108</v>
      </c>
      <c r="T5341">
        <v>351.10500000000002</v>
      </c>
      <c r="U5341" s="23">
        <v>43465.961111111108</v>
      </c>
      <c r="V5341">
        <v>352.71600000000001</v>
      </c>
      <c r="W5341" s="23">
        <v>43465.961111111108</v>
      </c>
      <c r="X5341">
        <v>351.14600000000002</v>
      </c>
      <c r="Y5341" s="23">
        <v>43465.961111111108</v>
      </c>
      <c r="Z5341">
        <v>354.62799999999999</v>
      </c>
      <c r="AA5341" s="23">
        <v>43465.961111111108</v>
      </c>
      <c r="AB5341">
        <v>351</v>
      </c>
      <c r="AC5341" s="23">
        <v>43465.961111111108</v>
      </c>
      <c r="AD5341">
        <v>354.767</v>
      </c>
      <c r="AE5341" s="23">
        <v>43465.961111111108</v>
      </c>
      <c r="AF5341">
        <v>354.767</v>
      </c>
    </row>
    <row r="5342" spans="1:32" x14ac:dyDescent="0.25">
      <c r="A5342" s="23">
        <v>43465.960416666669</v>
      </c>
      <c r="B5342">
        <v>343.84500000000003</v>
      </c>
      <c r="C5342" s="23">
        <v>43465.960416666669</v>
      </c>
      <c r="D5342">
        <v>2293.71</v>
      </c>
      <c r="E5342" s="23">
        <v>43465.960416666669</v>
      </c>
      <c r="F5342">
        <v>353.43299999999999</v>
      </c>
      <c r="G5342" s="23">
        <v>43465.960416666669</v>
      </c>
      <c r="H5342">
        <v>352.17700000000002</v>
      </c>
      <c r="I5342" s="23">
        <v>43465.960416666669</v>
      </c>
      <c r="J5342">
        <v>37.523299999999999</v>
      </c>
      <c r="K5342" s="23">
        <v>43465.960416666669</v>
      </c>
      <c r="L5342">
        <v>35.746699999999997</v>
      </c>
      <c r="M5342" s="23">
        <v>43465.960416666669</v>
      </c>
      <c r="N5342">
        <v>37.222099999999998</v>
      </c>
      <c r="O5342" s="23">
        <v>43465.960416666669</v>
      </c>
      <c r="P5342">
        <v>35.774999999999999</v>
      </c>
      <c r="Q5342" s="23">
        <v>43465.961111111108</v>
      </c>
      <c r="R5342">
        <v>335.56099999999998</v>
      </c>
      <c r="S5342" s="23">
        <v>43465.961111111108</v>
      </c>
      <c r="T5342">
        <v>351.12099999999998</v>
      </c>
      <c r="U5342" s="23">
        <v>43465.961111111108</v>
      </c>
      <c r="V5342">
        <v>352.73399999999998</v>
      </c>
      <c r="W5342" s="23">
        <v>43465.961111111108</v>
      </c>
      <c r="X5342">
        <v>351.16300000000001</v>
      </c>
      <c r="Y5342" s="23">
        <v>43465.961111111108</v>
      </c>
      <c r="Z5342">
        <v>354.642</v>
      </c>
      <c r="AA5342" s="23">
        <v>43465.961111111108</v>
      </c>
      <c r="AB5342">
        <v>351.012</v>
      </c>
      <c r="AC5342" s="23">
        <v>43465.961111111108</v>
      </c>
      <c r="AD5342">
        <v>354.774</v>
      </c>
      <c r="AE5342" s="23">
        <v>43465.961111111108</v>
      </c>
      <c r="AF5342">
        <v>354.774</v>
      </c>
    </row>
    <row r="5343" spans="1:32" x14ac:dyDescent="0.25">
      <c r="A5343" s="23">
        <v>43465.960416666669</v>
      </c>
      <c r="B5343">
        <v>343.84899999999999</v>
      </c>
      <c r="C5343" s="23">
        <v>43465.960416666669</v>
      </c>
      <c r="D5343">
        <v>2293.7199999999998</v>
      </c>
      <c r="E5343" s="23">
        <v>43465.960416666669</v>
      </c>
      <c r="F5343">
        <v>353.45</v>
      </c>
      <c r="G5343" s="23">
        <v>43465.960416666669</v>
      </c>
      <c r="H5343">
        <v>352.17599999999999</v>
      </c>
      <c r="I5343" s="23">
        <v>43465.960416666669</v>
      </c>
      <c r="J5343">
        <v>37.531700000000001</v>
      </c>
      <c r="K5343" s="23">
        <v>43465.960416666669</v>
      </c>
      <c r="L5343">
        <v>35.755299999999998</v>
      </c>
      <c r="M5343" s="23">
        <v>43465.960416666669</v>
      </c>
      <c r="N5343">
        <v>37.224800000000002</v>
      </c>
      <c r="O5343" s="23">
        <v>43465.960416666669</v>
      </c>
      <c r="P5343">
        <v>35.788699999999999</v>
      </c>
      <c r="Q5343" s="23">
        <v>43465.961111111108</v>
      </c>
      <c r="R5343">
        <v>335.56099999999998</v>
      </c>
      <c r="S5343" s="23">
        <v>43465.961111111108</v>
      </c>
      <c r="T5343">
        <v>351.12</v>
      </c>
      <c r="U5343" s="23">
        <v>43465.961111111108</v>
      </c>
      <c r="V5343">
        <v>352.74</v>
      </c>
      <c r="W5343" s="23">
        <v>43465.961111111108</v>
      </c>
      <c r="X5343">
        <v>351.166</v>
      </c>
      <c r="Y5343" s="23">
        <v>43465.961111111108</v>
      </c>
      <c r="Z5343">
        <v>354.64499999999998</v>
      </c>
      <c r="AA5343" s="23">
        <v>43465.961111111108</v>
      </c>
      <c r="AB5343">
        <v>350.99700000000001</v>
      </c>
      <c r="AC5343" s="23">
        <v>43465.961111111108</v>
      </c>
      <c r="AD5343">
        <v>354.76100000000002</v>
      </c>
      <c r="AE5343" s="23">
        <v>43465.961111111108</v>
      </c>
      <c r="AF5343">
        <v>354.76100000000002</v>
      </c>
    </row>
    <row r="5344" spans="1:32" x14ac:dyDescent="0.25">
      <c r="A5344" s="23">
        <v>43465.960416666669</v>
      </c>
      <c r="B5344">
        <v>343.84500000000003</v>
      </c>
      <c r="C5344" s="23">
        <v>43465.960416666669</v>
      </c>
      <c r="D5344">
        <v>2293.71</v>
      </c>
      <c r="E5344" s="23">
        <v>43465.960416666669</v>
      </c>
      <c r="F5344">
        <v>353.45600000000002</v>
      </c>
      <c r="G5344" s="23">
        <v>43465.960416666669</v>
      </c>
      <c r="H5344">
        <v>352.17399999999998</v>
      </c>
      <c r="I5344" s="23">
        <v>43465.960416666669</v>
      </c>
      <c r="J5344">
        <v>37.528500000000001</v>
      </c>
      <c r="K5344" s="23">
        <v>43465.960416666669</v>
      </c>
      <c r="L5344">
        <v>35.746699999999997</v>
      </c>
      <c r="M5344" s="23">
        <v>43465.960416666669</v>
      </c>
      <c r="N5344">
        <v>37.2271</v>
      </c>
      <c r="O5344" s="23">
        <v>43465.960416666669</v>
      </c>
      <c r="P5344">
        <v>35.78</v>
      </c>
      <c r="Q5344" s="23">
        <v>43465.961111111108</v>
      </c>
      <c r="R5344">
        <v>335.553</v>
      </c>
      <c r="S5344" s="23">
        <v>43465.961111111108</v>
      </c>
      <c r="T5344">
        <v>351.11900000000003</v>
      </c>
      <c r="U5344" s="23">
        <v>43465.961111111108</v>
      </c>
      <c r="V5344">
        <v>352.72199999999998</v>
      </c>
      <c r="W5344" s="23">
        <v>43465.961111111108</v>
      </c>
      <c r="X5344">
        <v>351.16800000000001</v>
      </c>
      <c r="Y5344" s="23">
        <v>43465.961111111108</v>
      </c>
      <c r="Z5344">
        <v>354.63600000000002</v>
      </c>
      <c r="AA5344" s="23">
        <v>43465.961111111108</v>
      </c>
      <c r="AB5344">
        <v>350.99299999999999</v>
      </c>
      <c r="AC5344" s="23">
        <v>43465.961111111108</v>
      </c>
      <c r="AD5344">
        <v>354.75799999999998</v>
      </c>
      <c r="AE5344" s="23">
        <v>43465.961111111108</v>
      </c>
      <c r="AF5344">
        <v>354.75799999999998</v>
      </c>
    </row>
    <row r="5345" spans="1:32" x14ac:dyDescent="0.25">
      <c r="A5345" s="23">
        <v>43465.960416666669</v>
      </c>
      <c r="B5345">
        <v>343.83600000000001</v>
      </c>
      <c r="C5345" s="23">
        <v>43465.960416666669</v>
      </c>
      <c r="D5345">
        <v>2293.71</v>
      </c>
      <c r="E5345" s="23">
        <v>43465.960416666669</v>
      </c>
      <c r="F5345">
        <v>353.45299999999997</v>
      </c>
      <c r="G5345" s="23">
        <v>43465.960416666669</v>
      </c>
      <c r="H5345">
        <v>352.166</v>
      </c>
      <c r="I5345" s="23">
        <v>43465.960416666669</v>
      </c>
      <c r="J5345">
        <v>37.527799999999999</v>
      </c>
      <c r="K5345" s="23">
        <v>43465.960416666669</v>
      </c>
      <c r="L5345">
        <v>35.753999999999998</v>
      </c>
      <c r="M5345" s="23">
        <v>43465.960416666669</v>
      </c>
      <c r="N5345">
        <v>37.232100000000003</v>
      </c>
      <c r="O5345" s="23">
        <v>43465.960416666669</v>
      </c>
      <c r="P5345">
        <v>35.7761</v>
      </c>
      <c r="Q5345" s="23">
        <v>43465.961111111108</v>
      </c>
      <c r="R5345">
        <v>335.56200000000001</v>
      </c>
      <c r="S5345" s="23">
        <v>43465.961111111108</v>
      </c>
      <c r="T5345">
        <v>351.12799999999999</v>
      </c>
      <c r="U5345" s="23">
        <v>43465.961111111108</v>
      </c>
      <c r="V5345">
        <v>352.745</v>
      </c>
      <c r="W5345" s="23">
        <v>43465.961111111108</v>
      </c>
      <c r="X5345">
        <v>351.18200000000002</v>
      </c>
      <c r="Y5345" s="23">
        <v>43465.961111111108</v>
      </c>
      <c r="Z5345">
        <v>354.65</v>
      </c>
      <c r="AA5345" s="23">
        <v>43465.961111111108</v>
      </c>
      <c r="AB5345">
        <v>350.99799999999999</v>
      </c>
      <c r="AC5345" s="23">
        <v>43465.961111111108</v>
      </c>
      <c r="AD5345">
        <v>354.76400000000001</v>
      </c>
      <c r="AE5345" s="23">
        <v>43465.961111111108</v>
      </c>
      <c r="AF5345">
        <v>354.76400000000001</v>
      </c>
    </row>
    <row r="5346" spans="1:32" x14ac:dyDescent="0.25">
      <c r="A5346" s="23">
        <v>43465.960416666669</v>
      </c>
      <c r="B5346">
        <v>343.84300000000002</v>
      </c>
      <c r="C5346" s="23">
        <v>43465.960416666669</v>
      </c>
      <c r="D5346">
        <v>2293.71</v>
      </c>
      <c r="E5346" s="23">
        <v>43465.960416666669</v>
      </c>
      <c r="F5346">
        <v>353.459</v>
      </c>
      <c r="G5346" s="23">
        <v>43465.960416666669</v>
      </c>
      <c r="H5346">
        <v>352.17399999999998</v>
      </c>
      <c r="I5346" s="23">
        <v>43465.960416666669</v>
      </c>
      <c r="J5346">
        <v>37.523000000000003</v>
      </c>
      <c r="K5346" s="23">
        <v>43465.960416666669</v>
      </c>
      <c r="L5346">
        <v>35.748699999999999</v>
      </c>
      <c r="M5346" s="23">
        <v>43465.960416666669</v>
      </c>
      <c r="N5346">
        <v>37.214799999999997</v>
      </c>
      <c r="O5346" s="23">
        <v>43465.960416666669</v>
      </c>
      <c r="P5346">
        <v>35.7759</v>
      </c>
      <c r="Q5346" s="23">
        <v>43465.961111111108</v>
      </c>
      <c r="R5346">
        <v>335.56400000000002</v>
      </c>
      <c r="S5346" s="23">
        <v>43465.961111111108</v>
      </c>
      <c r="T5346">
        <v>351.125</v>
      </c>
      <c r="U5346" s="23">
        <v>43465.961111111108</v>
      </c>
      <c r="V5346">
        <v>352.75799999999998</v>
      </c>
      <c r="W5346" s="23">
        <v>43465.961111111108</v>
      </c>
      <c r="X5346">
        <v>351.20100000000002</v>
      </c>
      <c r="Y5346" s="23">
        <v>43465.961111111108</v>
      </c>
      <c r="Z5346">
        <v>354.64600000000002</v>
      </c>
      <c r="AA5346" s="23">
        <v>43465.961111111108</v>
      </c>
      <c r="AB5346">
        <v>350.99799999999999</v>
      </c>
      <c r="AC5346" s="23">
        <v>43465.961111111108</v>
      </c>
      <c r="AD5346">
        <v>354.75299999999999</v>
      </c>
      <c r="AE5346" s="23">
        <v>43465.961111111108</v>
      </c>
      <c r="AF5346">
        <v>354.75299999999999</v>
      </c>
    </row>
    <row r="5347" spans="1:32" x14ac:dyDescent="0.25">
      <c r="A5347" s="23">
        <v>43465.960416666669</v>
      </c>
      <c r="B5347">
        <v>343.83800000000002</v>
      </c>
      <c r="C5347" s="23">
        <v>43465.960416666669</v>
      </c>
      <c r="D5347">
        <v>2293.6999999999998</v>
      </c>
      <c r="E5347" s="23">
        <v>43465.960416666669</v>
      </c>
      <c r="F5347">
        <v>353.459</v>
      </c>
      <c r="G5347" s="23">
        <v>43465.960416666669</v>
      </c>
      <c r="H5347">
        <v>352.16300000000001</v>
      </c>
      <c r="I5347" s="23">
        <v>43465.960416666669</v>
      </c>
      <c r="J5347">
        <v>37.515500000000003</v>
      </c>
      <c r="K5347" s="23">
        <v>43465.960416666669</v>
      </c>
      <c r="L5347">
        <v>35.747300000000003</v>
      </c>
      <c r="M5347" s="23">
        <v>43465.960416666669</v>
      </c>
      <c r="N5347">
        <v>37.215200000000003</v>
      </c>
      <c r="O5347" s="23">
        <v>43465.960416666669</v>
      </c>
      <c r="P5347">
        <v>35.7759</v>
      </c>
      <c r="Q5347" s="23">
        <v>43465.961111111108</v>
      </c>
      <c r="R5347">
        <v>335.56099999999998</v>
      </c>
      <c r="S5347" s="23">
        <v>43465.961111111108</v>
      </c>
      <c r="T5347">
        <v>351.14400000000001</v>
      </c>
      <c r="U5347" s="23">
        <v>43465.961111111108</v>
      </c>
      <c r="V5347">
        <v>352.755</v>
      </c>
      <c r="W5347" s="23">
        <v>43465.961111111108</v>
      </c>
      <c r="X5347">
        <v>351.20499999999998</v>
      </c>
      <c r="Y5347" s="23">
        <v>43465.961111111108</v>
      </c>
      <c r="Z5347">
        <v>354.65300000000002</v>
      </c>
      <c r="AA5347" s="23">
        <v>43465.961111111108</v>
      </c>
      <c r="AB5347">
        <v>350.99200000000002</v>
      </c>
      <c r="AC5347" s="23">
        <v>43465.961111111108</v>
      </c>
      <c r="AD5347">
        <v>354.76600000000002</v>
      </c>
      <c r="AE5347" s="23">
        <v>43465.961111111108</v>
      </c>
      <c r="AF5347">
        <v>354.76600000000002</v>
      </c>
    </row>
    <row r="5348" spans="1:32" x14ac:dyDescent="0.25">
      <c r="A5348" s="23">
        <v>43465.960416666669</v>
      </c>
      <c r="B5348">
        <v>343.84899999999999</v>
      </c>
      <c r="C5348" s="23">
        <v>43465.960416666669</v>
      </c>
      <c r="D5348">
        <v>2293.71</v>
      </c>
      <c r="E5348" s="23">
        <v>43465.960416666669</v>
      </c>
      <c r="F5348">
        <v>353.46800000000002</v>
      </c>
      <c r="G5348" s="23">
        <v>43465.960416666669</v>
      </c>
      <c r="H5348">
        <v>352.18299999999999</v>
      </c>
      <c r="I5348" s="23">
        <v>43465.960416666669</v>
      </c>
      <c r="J5348">
        <v>37.526000000000003</v>
      </c>
      <c r="K5348" s="23">
        <v>43465.960416666669</v>
      </c>
      <c r="L5348">
        <v>35.7455</v>
      </c>
      <c r="M5348" s="23">
        <v>43465.960416666669</v>
      </c>
      <c r="N5348">
        <v>37.226599999999998</v>
      </c>
      <c r="O5348" s="23">
        <v>43465.960416666669</v>
      </c>
      <c r="P5348">
        <v>35.785200000000003</v>
      </c>
      <c r="Q5348" s="23">
        <v>43465.961111111108</v>
      </c>
      <c r="R5348">
        <v>335.55799999999999</v>
      </c>
      <c r="S5348" s="23">
        <v>43465.961111111108</v>
      </c>
      <c r="T5348">
        <v>351.14400000000001</v>
      </c>
      <c r="U5348" s="23">
        <v>43465.961111111108</v>
      </c>
      <c r="V5348">
        <v>352.75200000000001</v>
      </c>
      <c r="W5348" s="23">
        <v>43465.961111111108</v>
      </c>
      <c r="X5348">
        <v>351.20400000000001</v>
      </c>
      <c r="Y5348" s="23">
        <v>43465.961111111108</v>
      </c>
      <c r="Z5348">
        <v>354.63900000000001</v>
      </c>
      <c r="AA5348" s="23">
        <v>43465.961111111108</v>
      </c>
      <c r="AB5348">
        <v>350.99599999999998</v>
      </c>
      <c r="AC5348" s="23">
        <v>43465.961111111108</v>
      </c>
      <c r="AD5348">
        <v>354.76499999999999</v>
      </c>
      <c r="AE5348" s="23">
        <v>43465.961111111108</v>
      </c>
      <c r="AF5348">
        <v>354.76499999999999</v>
      </c>
    </row>
    <row r="5349" spans="1:32" x14ac:dyDescent="0.25">
      <c r="A5349" s="23">
        <v>43465.960416666669</v>
      </c>
      <c r="B5349">
        <v>343.85500000000002</v>
      </c>
      <c r="C5349" s="23">
        <v>43465.960416666669</v>
      </c>
      <c r="D5349">
        <v>2293.6999999999998</v>
      </c>
      <c r="E5349" s="23">
        <v>43465.960416666669</v>
      </c>
      <c r="F5349">
        <v>353.46800000000002</v>
      </c>
      <c r="G5349" s="23">
        <v>43465.960416666669</v>
      </c>
      <c r="H5349">
        <v>352.178</v>
      </c>
      <c r="I5349" s="23">
        <v>43465.960416666669</v>
      </c>
      <c r="J5349">
        <v>37.519399999999997</v>
      </c>
      <c r="K5349" s="23">
        <v>43465.960416666669</v>
      </c>
      <c r="L5349">
        <v>35.746699999999997</v>
      </c>
      <c r="M5349" s="23">
        <v>43465.960416666669</v>
      </c>
      <c r="N5349">
        <v>37.219099999999997</v>
      </c>
      <c r="O5349" s="23">
        <v>43465.960416666669</v>
      </c>
      <c r="P5349">
        <v>35.768300000000004</v>
      </c>
      <c r="Q5349" s="23">
        <v>43465.961111111108</v>
      </c>
      <c r="R5349">
        <v>335.572</v>
      </c>
      <c r="S5349" s="23">
        <v>43465.961111111108</v>
      </c>
      <c r="T5349">
        <v>351.149</v>
      </c>
      <c r="U5349" s="23">
        <v>43465.961111111108</v>
      </c>
      <c r="V5349">
        <v>352.76100000000002</v>
      </c>
      <c r="W5349" s="23">
        <v>43465.961111111108</v>
      </c>
      <c r="X5349">
        <v>351.21</v>
      </c>
      <c r="Y5349" s="23">
        <v>43465.961111111108</v>
      </c>
      <c r="Z5349">
        <v>354.63799999999998</v>
      </c>
      <c r="AA5349" s="23">
        <v>43465.961111111108</v>
      </c>
      <c r="AB5349">
        <v>350.99799999999999</v>
      </c>
      <c r="AC5349" s="23">
        <v>43465.961111111108</v>
      </c>
      <c r="AD5349">
        <v>354.75799999999998</v>
      </c>
      <c r="AE5349" s="23">
        <v>43465.961111111108</v>
      </c>
      <c r="AF5349">
        <v>354.75799999999998</v>
      </c>
    </row>
    <row r="5350" spans="1:32" x14ac:dyDescent="0.25">
      <c r="A5350" s="23">
        <v>43465.960416666669</v>
      </c>
      <c r="B5350">
        <v>343.85500000000002</v>
      </c>
      <c r="C5350" s="23">
        <v>43465.960416666669</v>
      </c>
      <c r="D5350">
        <v>2293.71</v>
      </c>
      <c r="E5350" s="23">
        <v>43465.960416666669</v>
      </c>
      <c r="F5350">
        <v>353.47399999999999</v>
      </c>
      <c r="G5350" s="23">
        <v>43465.960416666669</v>
      </c>
      <c r="H5350">
        <v>352.18299999999999</v>
      </c>
      <c r="I5350" s="23">
        <v>43465.960416666669</v>
      </c>
      <c r="J5350">
        <v>37.526699999999998</v>
      </c>
      <c r="K5350" s="23">
        <v>43465.960416666669</v>
      </c>
      <c r="L5350">
        <v>35.750500000000002</v>
      </c>
      <c r="M5350" s="23">
        <v>43465.960416666669</v>
      </c>
      <c r="N5350">
        <v>37.222099999999998</v>
      </c>
      <c r="O5350" s="23">
        <v>43465.960416666669</v>
      </c>
      <c r="P5350">
        <v>35.785200000000003</v>
      </c>
      <c r="Q5350" s="23">
        <v>43465.961111111108</v>
      </c>
      <c r="R5350">
        <v>335.584</v>
      </c>
      <c r="S5350" s="23">
        <v>43465.961111111108</v>
      </c>
      <c r="T5350">
        <v>351.16500000000002</v>
      </c>
      <c r="U5350" s="23">
        <v>43465.961111111108</v>
      </c>
      <c r="V5350">
        <v>352.78699999999998</v>
      </c>
      <c r="W5350" s="23">
        <v>43465.961111111108</v>
      </c>
      <c r="X5350">
        <v>351.22800000000001</v>
      </c>
      <c r="Y5350" s="23">
        <v>43465.961111111108</v>
      </c>
      <c r="Z5350">
        <v>354.64299999999997</v>
      </c>
      <c r="AA5350" s="23">
        <v>43465.961111111108</v>
      </c>
      <c r="AB5350">
        <v>351.00299999999999</v>
      </c>
      <c r="AC5350" s="23">
        <v>43465.961111111108</v>
      </c>
      <c r="AD5350">
        <v>354.77600000000001</v>
      </c>
      <c r="AE5350" s="23">
        <v>43465.961111111108</v>
      </c>
      <c r="AF5350">
        <v>354.77600000000001</v>
      </c>
    </row>
    <row r="5351" spans="1:32" x14ac:dyDescent="0.25">
      <c r="A5351" s="23">
        <v>43465.960416666669</v>
      </c>
      <c r="B5351">
        <v>343.85700000000003</v>
      </c>
      <c r="C5351" s="23">
        <v>43465.960416666669</v>
      </c>
      <c r="D5351">
        <v>2293.69</v>
      </c>
      <c r="E5351" s="23">
        <v>43465.960416666669</v>
      </c>
      <c r="F5351">
        <v>353.47699999999998</v>
      </c>
      <c r="G5351" s="23">
        <v>43465.960416666669</v>
      </c>
      <c r="H5351">
        <v>352.18599999999998</v>
      </c>
      <c r="I5351" s="23">
        <v>43465.960416666669</v>
      </c>
      <c r="J5351">
        <v>37.515700000000002</v>
      </c>
      <c r="K5351" s="23">
        <v>43465.960416666669</v>
      </c>
      <c r="L5351">
        <v>35.737499999999997</v>
      </c>
      <c r="M5351" s="23">
        <v>43465.960416666669</v>
      </c>
      <c r="N5351">
        <v>37.211799999999997</v>
      </c>
      <c r="O5351" s="23">
        <v>43465.960416666669</v>
      </c>
      <c r="P5351">
        <v>35.763300000000001</v>
      </c>
      <c r="Q5351" s="23">
        <v>43465.961111111108</v>
      </c>
      <c r="R5351">
        <v>335.58699999999999</v>
      </c>
      <c r="S5351" s="23">
        <v>43465.961111111108</v>
      </c>
      <c r="T5351">
        <v>351.17</v>
      </c>
      <c r="U5351" s="23">
        <v>43465.961111111108</v>
      </c>
      <c r="V5351">
        <v>352.79</v>
      </c>
      <c r="W5351" s="23">
        <v>43465.961111111108</v>
      </c>
      <c r="X5351">
        <v>351.23399999999998</v>
      </c>
      <c r="Y5351" s="23">
        <v>43465.961111111108</v>
      </c>
      <c r="Z5351">
        <v>354.637</v>
      </c>
      <c r="AA5351" s="23">
        <v>43465.961111111108</v>
      </c>
      <c r="AB5351">
        <v>351.00299999999999</v>
      </c>
      <c r="AC5351" s="23">
        <v>43465.961111111108</v>
      </c>
      <c r="AD5351">
        <v>354.76600000000002</v>
      </c>
      <c r="AE5351" s="23">
        <v>43465.961111111108</v>
      </c>
      <c r="AF5351">
        <v>354.76600000000002</v>
      </c>
    </row>
    <row r="5352" spans="1:32" x14ac:dyDescent="0.25">
      <c r="A5352" s="23">
        <v>43465.960416666669</v>
      </c>
      <c r="B5352">
        <v>343.87700000000001</v>
      </c>
      <c r="C5352" s="23">
        <v>43465.960416666669</v>
      </c>
      <c r="D5352">
        <v>2293.6999999999998</v>
      </c>
      <c r="E5352" s="23">
        <v>43465.960416666669</v>
      </c>
      <c r="F5352">
        <v>353.48200000000003</v>
      </c>
      <c r="G5352" s="23">
        <v>43465.960416666669</v>
      </c>
      <c r="H5352">
        <v>352.19900000000001</v>
      </c>
      <c r="I5352" s="23">
        <v>43465.960416666669</v>
      </c>
      <c r="J5352">
        <v>37.517099999999999</v>
      </c>
      <c r="K5352" s="23">
        <v>43465.960416666669</v>
      </c>
      <c r="L5352">
        <v>35.752800000000001</v>
      </c>
      <c r="M5352" s="23">
        <v>43465.960416666669</v>
      </c>
      <c r="N5352">
        <v>37.2164</v>
      </c>
      <c r="O5352" s="23">
        <v>43465.960416666669</v>
      </c>
      <c r="P5352">
        <v>35.784300000000002</v>
      </c>
      <c r="Q5352" s="23">
        <v>43465.961111111108</v>
      </c>
      <c r="R5352">
        <v>335.58499999999998</v>
      </c>
      <c r="S5352" s="23">
        <v>43465.961111111108</v>
      </c>
      <c r="T5352">
        <v>351.18099999999998</v>
      </c>
      <c r="U5352" s="23">
        <v>43465.961111111108</v>
      </c>
      <c r="V5352">
        <v>352.80099999999999</v>
      </c>
      <c r="W5352" s="23">
        <v>43465.961111111108</v>
      </c>
      <c r="X5352">
        <v>351.24900000000002</v>
      </c>
      <c r="Y5352" s="23">
        <v>43465.961111111108</v>
      </c>
      <c r="Z5352">
        <v>354.64100000000002</v>
      </c>
      <c r="AA5352" s="23">
        <v>43465.961111111108</v>
      </c>
      <c r="AB5352">
        <v>351.00200000000001</v>
      </c>
      <c r="AC5352" s="23">
        <v>43465.961111111108</v>
      </c>
      <c r="AD5352">
        <v>354.78399999999999</v>
      </c>
      <c r="AE5352" s="23">
        <v>43465.961111111108</v>
      </c>
      <c r="AF5352">
        <v>354.78399999999999</v>
      </c>
    </row>
    <row r="5353" spans="1:32" x14ac:dyDescent="0.25">
      <c r="A5353" s="23">
        <v>43465.961111111108</v>
      </c>
      <c r="B5353">
        <v>343.88499999999999</v>
      </c>
      <c r="C5353" s="23">
        <v>43465.961111111108</v>
      </c>
      <c r="D5353">
        <v>2293.6999999999998</v>
      </c>
      <c r="E5353" s="23">
        <v>43465.961111111108</v>
      </c>
      <c r="F5353">
        <v>353.48</v>
      </c>
      <c r="G5353" s="23">
        <v>43465.961111111108</v>
      </c>
      <c r="H5353">
        <v>352.19499999999999</v>
      </c>
      <c r="I5353" s="23">
        <v>43465.961111111108</v>
      </c>
      <c r="J5353">
        <v>37.516399999999997</v>
      </c>
      <c r="K5353" s="23">
        <v>43465.961111111108</v>
      </c>
      <c r="L5353">
        <v>35.741199999999999</v>
      </c>
      <c r="M5353" s="23">
        <v>43465.961111111108</v>
      </c>
      <c r="N5353">
        <v>37.2273</v>
      </c>
      <c r="O5353" s="23">
        <v>43465.961111111108</v>
      </c>
      <c r="P5353">
        <v>35.777000000000001</v>
      </c>
      <c r="Q5353" s="23">
        <v>43465.961111111108</v>
      </c>
      <c r="R5353">
        <v>335.58300000000003</v>
      </c>
      <c r="S5353" s="23">
        <v>43465.961111111108</v>
      </c>
      <c r="T5353">
        <v>351.18299999999999</v>
      </c>
      <c r="U5353" s="23">
        <v>43465.961111111108</v>
      </c>
      <c r="V5353">
        <v>352.79599999999999</v>
      </c>
      <c r="W5353" s="23">
        <v>43465.961111111108</v>
      </c>
      <c r="X5353">
        <v>351.23700000000002</v>
      </c>
      <c r="Y5353" s="23">
        <v>43465.961111111108</v>
      </c>
      <c r="Z5353">
        <v>354.625</v>
      </c>
      <c r="AA5353" s="23">
        <v>43465.961111111108</v>
      </c>
      <c r="AB5353">
        <v>350.99400000000003</v>
      </c>
      <c r="AC5353" s="23">
        <v>43465.961111111108</v>
      </c>
      <c r="AD5353">
        <v>354.774</v>
      </c>
      <c r="AE5353" s="23">
        <v>43465.961111111108</v>
      </c>
      <c r="AF5353">
        <v>354.774</v>
      </c>
    </row>
    <row r="5354" spans="1:32" x14ac:dyDescent="0.25">
      <c r="A5354" s="23">
        <v>43465.961111111108</v>
      </c>
      <c r="B5354">
        <v>343.89800000000002</v>
      </c>
      <c r="C5354" s="23">
        <v>43465.961111111108</v>
      </c>
      <c r="D5354">
        <v>2293.6999999999998</v>
      </c>
      <c r="E5354" s="23">
        <v>43465.961111111108</v>
      </c>
      <c r="F5354">
        <v>353.48599999999999</v>
      </c>
      <c r="G5354" s="23">
        <v>43465.961111111108</v>
      </c>
      <c r="H5354">
        <v>352.19200000000001</v>
      </c>
      <c r="I5354" s="23">
        <v>43465.961111111108</v>
      </c>
      <c r="J5354">
        <v>37.514800000000001</v>
      </c>
      <c r="K5354" s="23">
        <v>43465.961111111108</v>
      </c>
      <c r="L5354">
        <v>35.735700000000001</v>
      </c>
      <c r="M5354" s="23">
        <v>43465.961111111108</v>
      </c>
      <c r="N5354">
        <v>37.2209</v>
      </c>
      <c r="O5354" s="23">
        <v>43465.961111111108</v>
      </c>
      <c r="P5354">
        <v>35.775399999999998</v>
      </c>
      <c r="Q5354" s="23">
        <v>43465.961111111108</v>
      </c>
      <c r="R5354">
        <v>335.601</v>
      </c>
      <c r="S5354" s="23">
        <v>43465.961111111108</v>
      </c>
      <c r="T5354">
        <v>351.19099999999997</v>
      </c>
      <c r="U5354" s="23">
        <v>43465.961111111108</v>
      </c>
      <c r="V5354">
        <v>352.81099999999998</v>
      </c>
      <c r="W5354" s="23">
        <v>43465.961111111108</v>
      </c>
      <c r="X5354">
        <v>351.245</v>
      </c>
      <c r="Y5354" s="23">
        <v>43465.961111111108</v>
      </c>
      <c r="Z5354">
        <v>354.62400000000002</v>
      </c>
      <c r="AA5354" s="23">
        <v>43465.961111111108</v>
      </c>
      <c r="AB5354">
        <v>351.00200000000001</v>
      </c>
      <c r="AC5354" s="23">
        <v>43465.961111111108</v>
      </c>
      <c r="AD5354">
        <v>354.77300000000002</v>
      </c>
      <c r="AE5354" s="23">
        <v>43465.961111111108</v>
      </c>
      <c r="AF5354">
        <v>354.77300000000002</v>
      </c>
    </row>
    <row r="5355" spans="1:32" x14ac:dyDescent="0.25">
      <c r="A5355" s="23">
        <v>43465.961111111108</v>
      </c>
      <c r="B5355">
        <v>343.899</v>
      </c>
      <c r="C5355" s="23">
        <v>43465.961111111108</v>
      </c>
      <c r="D5355">
        <v>2293.71</v>
      </c>
      <c r="E5355" s="23">
        <v>43465.961111111108</v>
      </c>
      <c r="F5355">
        <v>353.47899999999998</v>
      </c>
      <c r="G5355" s="23">
        <v>43465.961111111108</v>
      </c>
      <c r="H5355">
        <v>352.19499999999999</v>
      </c>
      <c r="I5355" s="23">
        <v>43465.961111111108</v>
      </c>
      <c r="J5355">
        <v>37.5212</v>
      </c>
      <c r="K5355" s="23">
        <v>43465.961111111108</v>
      </c>
      <c r="L5355">
        <v>35.753700000000002</v>
      </c>
      <c r="M5355" s="23">
        <v>43465.961111111108</v>
      </c>
      <c r="N5355">
        <v>37.2271</v>
      </c>
      <c r="O5355" s="23">
        <v>43465.961111111108</v>
      </c>
      <c r="P5355">
        <v>35.78</v>
      </c>
      <c r="Q5355" s="23">
        <v>43465.961111111108</v>
      </c>
      <c r="R5355">
        <v>335.59899999999999</v>
      </c>
      <c r="S5355" s="23">
        <v>43465.961111111108</v>
      </c>
      <c r="T5355">
        <v>351.20299999999997</v>
      </c>
      <c r="U5355" s="23">
        <v>43465.961111111108</v>
      </c>
      <c r="V5355">
        <v>352.82299999999998</v>
      </c>
      <c r="W5355" s="23">
        <v>43465.961111111108</v>
      </c>
      <c r="X5355">
        <v>351.25400000000002</v>
      </c>
      <c r="Y5355" s="23">
        <v>43465.961111111108</v>
      </c>
      <c r="Z5355">
        <v>354.62400000000002</v>
      </c>
      <c r="AA5355" s="23">
        <v>43465.961111111108</v>
      </c>
      <c r="AB5355">
        <v>350.99200000000002</v>
      </c>
      <c r="AC5355" s="23">
        <v>43465.961111111108</v>
      </c>
      <c r="AD5355">
        <v>354.77600000000001</v>
      </c>
      <c r="AE5355" s="23">
        <v>43465.961111111108</v>
      </c>
      <c r="AF5355">
        <v>354.77600000000001</v>
      </c>
    </row>
    <row r="5356" spans="1:32" x14ac:dyDescent="0.25">
      <c r="A5356" s="23">
        <v>43465.961111111108</v>
      </c>
      <c r="B5356">
        <v>343.91300000000001</v>
      </c>
      <c r="C5356" s="23">
        <v>43465.961111111108</v>
      </c>
      <c r="D5356">
        <v>2293.71</v>
      </c>
      <c r="E5356" s="23">
        <v>43465.961111111108</v>
      </c>
      <c r="F5356">
        <v>353.48200000000003</v>
      </c>
      <c r="G5356" s="23">
        <v>43465.961111111108</v>
      </c>
      <c r="H5356">
        <v>352.202</v>
      </c>
      <c r="I5356" s="23">
        <v>43465.961111111108</v>
      </c>
      <c r="J5356">
        <v>37.526699999999998</v>
      </c>
      <c r="K5356" s="23">
        <v>43465.961111111108</v>
      </c>
      <c r="L5356">
        <v>35.750500000000002</v>
      </c>
      <c r="M5356" s="23">
        <v>43465.961111111108</v>
      </c>
      <c r="N5356">
        <v>37.227800000000002</v>
      </c>
      <c r="O5356" s="23">
        <v>43465.961111111108</v>
      </c>
      <c r="P5356">
        <v>35.785699999999999</v>
      </c>
      <c r="Q5356" s="23">
        <v>43465.961111111108</v>
      </c>
      <c r="R5356">
        <v>335.608</v>
      </c>
      <c r="S5356" s="23">
        <v>43465.961111111108</v>
      </c>
      <c r="T5356">
        <v>351.19799999999998</v>
      </c>
      <c r="U5356" s="23">
        <v>43465.961111111108</v>
      </c>
      <c r="V5356">
        <v>352.83</v>
      </c>
      <c r="W5356" s="23">
        <v>43465.961111111108</v>
      </c>
      <c r="X5356">
        <v>351.25900000000001</v>
      </c>
      <c r="Y5356" s="23">
        <v>43465.961111111108</v>
      </c>
      <c r="Z5356">
        <v>354.62</v>
      </c>
      <c r="AA5356" s="23">
        <v>43465.961111111108</v>
      </c>
      <c r="AB5356">
        <v>350.988</v>
      </c>
      <c r="AC5356" s="23">
        <v>43465.961111111108</v>
      </c>
      <c r="AD5356">
        <v>354.76</v>
      </c>
      <c r="AE5356" s="23">
        <v>43465.961111111108</v>
      </c>
      <c r="AF5356">
        <v>354.76</v>
      </c>
    </row>
    <row r="5357" spans="1:32" x14ac:dyDescent="0.25">
      <c r="A5357" s="23">
        <v>43465.961111111108</v>
      </c>
      <c r="B5357">
        <v>343.91199999999998</v>
      </c>
      <c r="C5357" s="23">
        <v>43465.961111111108</v>
      </c>
      <c r="D5357">
        <v>2293.6999999999998</v>
      </c>
      <c r="E5357" s="23">
        <v>43465.961111111108</v>
      </c>
      <c r="F5357">
        <v>353.47</v>
      </c>
      <c r="G5357" s="23">
        <v>43465.961111111108</v>
      </c>
      <c r="H5357">
        <v>352.197</v>
      </c>
      <c r="I5357" s="23">
        <v>43465.961111111108</v>
      </c>
      <c r="J5357">
        <v>37.512300000000003</v>
      </c>
      <c r="K5357" s="23">
        <v>43465.961111111108</v>
      </c>
      <c r="L5357">
        <v>35.747100000000003</v>
      </c>
      <c r="M5357" s="23">
        <v>43465.961111111108</v>
      </c>
      <c r="N5357">
        <v>37.215899999999998</v>
      </c>
      <c r="O5357" s="23">
        <v>43465.961111111108</v>
      </c>
      <c r="P5357">
        <v>35.773099999999999</v>
      </c>
      <c r="Q5357" s="23">
        <v>43465.961111111108</v>
      </c>
      <c r="R5357">
        <v>335.61399999999998</v>
      </c>
      <c r="S5357" s="23">
        <v>43465.961111111108</v>
      </c>
      <c r="T5357">
        <v>351.20800000000003</v>
      </c>
      <c r="U5357" s="23">
        <v>43465.961111111108</v>
      </c>
      <c r="V5357">
        <v>352.81700000000001</v>
      </c>
      <c r="W5357" s="23">
        <v>43465.961111111108</v>
      </c>
      <c r="X5357">
        <v>351.24799999999999</v>
      </c>
      <c r="Y5357" s="23">
        <v>43465.961111111108</v>
      </c>
      <c r="Z5357">
        <v>354.62200000000001</v>
      </c>
      <c r="AA5357" s="23">
        <v>43465.961111111108</v>
      </c>
      <c r="AB5357">
        <v>350.98500000000001</v>
      </c>
      <c r="AC5357" s="23">
        <v>43465.961111111108</v>
      </c>
      <c r="AD5357">
        <v>354.76</v>
      </c>
      <c r="AE5357" s="23">
        <v>43465.961111111108</v>
      </c>
      <c r="AF5357">
        <v>354.76</v>
      </c>
    </row>
    <row r="5358" spans="1:32" x14ac:dyDescent="0.25">
      <c r="A5358" s="23">
        <v>43465.961111111108</v>
      </c>
      <c r="B5358">
        <v>343.92399999999998</v>
      </c>
      <c r="C5358" s="23">
        <v>43465.961111111108</v>
      </c>
      <c r="D5358">
        <v>2293.7199999999998</v>
      </c>
      <c r="E5358" s="23">
        <v>43465.961111111108</v>
      </c>
      <c r="F5358">
        <v>353.48899999999998</v>
      </c>
      <c r="G5358" s="23">
        <v>43465.961111111108</v>
      </c>
      <c r="H5358">
        <v>352.21600000000001</v>
      </c>
      <c r="I5358" s="23">
        <v>43465.961111111108</v>
      </c>
      <c r="J5358">
        <v>37.522599999999997</v>
      </c>
      <c r="K5358" s="23">
        <v>43465.961111111108</v>
      </c>
      <c r="L5358">
        <v>35.747999999999998</v>
      </c>
      <c r="M5358" s="23">
        <v>43465.961111111108</v>
      </c>
      <c r="N5358">
        <v>37.225000000000001</v>
      </c>
      <c r="O5358" s="23">
        <v>43465.961111111108</v>
      </c>
      <c r="P5358">
        <v>35.7898</v>
      </c>
      <c r="Q5358" s="23">
        <v>43465.961111111108</v>
      </c>
      <c r="R5358">
        <v>335.61099999999999</v>
      </c>
      <c r="S5358" s="23">
        <v>43465.961111111108</v>
      </c>
      <c r="T5358">
        <v>351.20100000000002</v>
      </c>
      <c r="U5358" s="23">
        <v>43465.961111111108</v>
      </c>
      <c r="V5358">
        <v>352.815</v>
      </c>
      <c r="W5358" s="23">
        <v>43465.961111111108</v>
      </c>
      <c r="X5358">
        <v>351.25200000000001</v>
      </c>
      <c r="Y5358" s="23">
        <v>43465.961111111108</v>
      </c>
      <c r="Z5358">
        <v>354.62400000000002</v>
      </c>
      <c r="AA5358" s="23">
        <v>43465.961111111108</v>
      </c>
      <c r="AB5358">
        <v>350.98599999999999</v>
      </c>
      <c r="AC5358" s="23">
        <v>43465.961111111108</v>
      </c>
      <c r="AD5358">
        <v>354.762</v>
      </c>
      <c r="AE5358" s="23">
        <v>43465.961111111108</v>
      </c>
      <c r="AF5358">
        <v>354.762</v>
      </c>
    </row>
    <row r="5359" spans="1:32" x14ac:dyDescent="0.25">
      <c r="A5359" s="23">
        <v>43465.961111111108</v>
      </c>
      <c r="B5359">
        <v>343.92</v>
      </c>
      <c r="C5359" s="23">
        <v>43465.961111111108</v>
      </c>
      <c r="D5359">
        <v>2293.6999999999998</v>
      </c>
      <c r="E5359" s="23">
        <v>43465.961111111108</v>
      </c>
      <c r="F5359">
        <v>353.47</v>
      </c>
      <c r="G5359" s="23">
        <v>43465.961111111108</v>
      </c>
      <c r="H5359">
        <v>352.20100000000002</v>
      </c>
      <c r="I5359" s="23">
        <v>43465.961111111108</v>
      </c>
      <c r="J5359">
        <v>37.5244</v>
      </c>
      <c r="K5359" s="23">
        <v>43465.961111111108</v>
      </c>
      <c r="L5359">
        <v>35.741199999999999</v>
      </c>
      <c r="M5359" s="23">
        <v>43465.961111111108</v>
      </c>
      <c r="N5359">
        <v>37.223700000000001</v>
      </c>
      <c r="O5359" s="23">
        <v>43465.961111111108</v>
      </c>
      <c r="P5359">
        <v>35.774099999999997</v>
      </c>
      <c r="Q5359" s="23">
        <v>43465.961111111108</v>
      </c>
      <c r="R5359">
        <v>335.613</v>
      </c>
      <c r="S5359" s="23">
        <v>43465.961111111108</v>
      </c>
      <c r="T5359">
        <v>351.20400000000001</v>
      </c>
      <c r="U5359" s="23">
        <v>43465.961111111108</v>
      </c>
      <c r="V5359">
        <v>352.82100000000003</v>
      </c>
      <c r="W5359" s="23">
        <v>43465.961111111108</v>
      </c>
      <c r="X5359">
        <v>351.24</v>
      </c>
      <c r="Y5359" s="23">
        <v>43465.961111111108</v>
      </c>
      <c r="Z5359">
        <v>354.62299999999999</v>
      </c>
      <c r="AA5359" s="23">
        <v>43465.961111111108</v>
      </c>
      <c r="AB5359">
        <v>350.99200000000002</v>
      </c>
      <c r="AC5359" s="23">
        <v>43465.961111111108</v>
      </c>
      <c r="AD5359">
        <v>354.76100000000002</v>
      </c>
      <c r="AE5359" s="23">
        <v>43465.961111111108</v>
      </c>
      <c r="AF5359">
        <v>354.76100000000002</v>
      </c>
    </row>
    <row r="5360" spans="1:32" x14ac:dyDescent="0.25">
      <c r="A5360" s="23">
        <v>43465.961111111108</v>
      </c>
      <c r="B5360">
        <v>343.92399999999998</v>
      </c>
      <c r="C5360" s="23">
        <v>43465.961111111108</v>
      </c>
      <c r="D5360">
        <v>2293.71</v>
      </c>
      <c r="E5360" s="23">
        <v>43465.961111111108</v>
      </c>
      <c r="F5360">
        <v>353.46199999999999</v>
      </c>
      <c r="G5360" s="23">
        <v>43465.961111111108</v>
      </c>
      <c r="H5360">
        <v>352.20100000000002</v>
      </c>
      <c r="I5360" s="23">
        <v>43465.961111111108</v>
      </c>
      <c r="J5360">
        <v>37.519199999999998</v>
      </c>
      <c r="K5360" s="23">
        <v>43465.961111111108</v>
      </c>
      <c r="L5360">
        <v>35.746200000000002</v>
      </c>
      <c r="M5360" s="23">
        <v>43465.961111111108</v>
      </c>
      <c r="N5360">
        <v>37.222499999999997</v>
      </c>
      <c r="O5360" s="23">
        <v>43465.961111111108</v>
      </c>
      <c r="P5360">
        <v>35.777900000000002</v>
      </c>
      <c r="Q5360" s="23">
        <v>43465.961111111108</v>
      </c>
      <c r="R5360">
        <v>335.61799999999999</v>
      </c>
      <c r="S5360" s="23">
        <v>43465.961111111108</v>
      </c>
      <c r="T5360">
        <v>351.20800000000003</v>
      </c>
      <c r="U5360" s="23">
        <v>43465.961111111108</v>
      </c>
      <c r="V5360">
        <v>352.83</v>
      </c>
      <c r="W5360" s="23">
        <v>43465.961111111108</v>
      </c>
      <c r="X5360">
        <v>351.245</v>
      </c>
      <c r="Y5360" s="23">
        <v>43465.961111111108</v>
      </c>
      <c r="Z5360">
        <v>354.62900000000002</v>
      </c>
      <c r="AA5360" s="23">
        <v>43465.961111111108</v>
      </c>
      <c r="AB5360">
        <v>350.99200000000002</v>
      </c>
      <c r="AC5360" s="23">
        <v>43465.961111111108</v>
      </c>
      <c r="AD5360">
        <v>354.755</v>
      </c>
      <c r="AE5360" s="23">
        <v>43465.961111111108</v>
      </c>
      <c r="AF5360">
        <v>354.755</v>
      </c>
    </row>
    <row r="5361" spans="1:32" x14ac:dyDescent="0.25">
      <c r="A5361" s="23">
        <v>43465.961111111108</v>
      </c>
      <c r="B5361">
        <v>343.92700000000002</v>
      </c>
      <c r="C5361" s="23">
        <v>43465.961111111108</v>
      </c>
      <c r="D5361">
        <v>2293.7199999999998</v>
      </c>
      <c r="E5361" s="23">
        <v>43465.961111111108</v>
      </c>
      <c r="F5361">
        <v>353.45800000000003</v>
      </c>
      <c r="G5361" s="23">
        <v>43465.961111111108</v>
      </c>
      <c r="H5361">
        <v>352.20400000000001</v>
      </c>
      <c r="I5361" s="23">
        <v>43465.961111111108</v>
      </c>
      <c r="J5361">
        <v>37.532600000000002</v>
      </c>
      <c r="K5361" s="23">
        <v>43465.961111111108</v>
      </c>
      <c r="L5361">
        <v>35.747999999999998</v>
      </c>
      <c r="M5361" s="23">
        <v>43465.961111111108</v>
      </c>
      <c r="N5361">
        <v>37.237400000000001</v>
      </c>
      <c r="O5361" s="23">
        <v>43465.961111111108</v>
      </c>
      <c r="P5361">
        <v>35.7804</v>
      </c>
      <c r="Q5361" s="23">
        <v>43465.961111111108</v>
      </c>
      <c r="R5361">
        <v>335.61599999999999</v>
      </c>
      <c r="S5361" s="23">
        <v>43465.961111111108</v>
      </c>
      <c r="T5361">
        <v>351.20400000000001</v>
      </c>
      <c r="U5361" s="23">
        <v>43465.961111111108</v>
      </c>
      <c r="V5361">
        <v>352.81099999999998</v>
      </c>
      <c r="W5361" s="23">
        <v>43465.961111111108</v>
      </c>
      <c r="X5361">
        <v>351.23200000000003</v>
      </c>
      <c r="Y5361" s="23">
        <v>43465.961111111108</v>
      </c>
      <c r="Z5361">
        <v>354.62</v>
      </c>
      <c r="AA5361" s="23">
        <v>43465.961111111108</v>
      </c>
      <c r="AB5361">
        <v>350.97199999999998</v>
      </c>
      <c r="AC5361" s="23">
        <v>43465.961111111108</v>
      </c>
      <c r="AD5361">
        <v>354.75599999999997</v>
      </c>
      <c r="AE5361" s="23">
        <v>43465.961111111108</v>
      </c>
      <c r="AF5361">
        <v>354.75599999999997</v>
      </c>
    </row>
    <row r="5362" spans="1:32" x14ac:dyDescent="0.25">
      <c r="A5362" s="23">
        <v>43465.961111111108</v>
      </c>
      <c r="B5362">
        <v>343.93299999999999</v>
      </c>
      <c r="C5362" s="23">
        <v>43465.961111111108</v>
      </c>
      <c r="D5362">
        <v>2293.7199999999998</v>
      </c>
      <c r="E5362" s="23">
        <v>43465.961111111108</v>
      </c>
      <c r="F5362">
        <v>353.46</v>
      </c>
      <c r="G5362" s="23">
        <v>43465.961111111108</v>
      </c>
      <c r="H5362">
        <v>352.20400000000001</v>
      </c>
      <c r="I5362" s="23">
        <v>43465.961111111108</v>
      </c>
      <c r="J5362">
        <v>37.528700000000001</v>
      </c>
      <c r="K5362" s="23">
        <v>43465.961111111108</v>
      </c>
      <c r="L5362">
        <v>35.758800000000001</v>
      </c>
      <c r="M5362" s="23">
        <v>43465.961111111108</v>
      </c>
      <c r="N5362">
        <v>37.2303</v>
      </c>
      <c r="O5362" s="23">
        <v>43465.961111111108</v>
      </c>
      <c r="P5362">
        <v>35.778399999999998</v>
      </c>
      <c r="Q5362" s="23">
        <v>43465.961111111108</v>
      </c>
      <c r="R5362">
        <v>335.61799999999999</v>
      </c>
      <c r="S5362" s="23">
        <v>43465.961111111108</v>
      </c>
      <c r="T5362">
        <v>351.20400000000001</v>
      </c>
      <c r="U5362" s="23">
        <v>43465.961111111108</v>
      </c>
      <c r="V5362">
        <v>352.822</v>
      </c>
      <c r="W5362" s="23">
        <v>43465.961111111108</v>
      </c>
      <c r="X5362">
        <v>351.24700000000001</v>
      </c>
      <c r="Y5362" s="23">
        <v>43465.961111111108</v>
      </c>
      <c r="Z5362">
        <v>354.61700000000002</v>
      </c>
      <c r="AA5362" s="23">
        <v>43465.961111111108</v>
      </c>
      <c r="AB5362">
        <v>350.97300000000001</v>
      </c>
      <c r="AC5362" s="23">
        <v>43465.961111111108</v>
      </c>
      <c r="AD5362">
        <v>354.74599999999998</v>
      </c>
      <c r="AE5362" s="23">
        <v>43465.961111111108</v>
      </c>
      <c r="AF5362">
        <v>354.74599999999998</v>
      </c>
    </row>
    <row r="5363" spans="1:32" x14ac:dyDescent="0.25">
      <c r="A5363" s="23">
        <v>43465.961111111108</v>
      </c>
      <c r="B5363">
        <v>343.91899999999998</v>
      </c>
      <c r="C5363" s="23">
        <v>43465.961111111108</v>
      </c>
      <c r="D5363">
        <v>2293.6999999999998</v>
      </c>
      <c r="E5363" s="23">
        <v>43465.961111111108</v>
      </c>
      <c r="F5363">
        <v>353.44400000000002</v>
      </c>
      <c r="G5363" s="23">
        <v>43465.961111111108</v>
      </c>
      <c r="H5363">
        <v>352.197</v>
      </c>
      <c r="I5363" s="23">
        <v>43465.961111111108</v>
      </c>
      <c r="J5363">
        <v>37.5167</v>
      </c>
      <c r="K5363" s="23">
        <v>43465.961111111108</v>
      </c>
      <c r="L5363">
        <v>35.746400000000001</v>
      </c>
      <c r="M5363" s="23">
        <v>43465.961111111108</v>
      </c>
      <c r="N5363">
        <v>37.215899999999998</v>
      </c>
      <c r="O5363" s="23">
        <v>43465.961111111108</v>
      </c>
      <c r="P5363">
        <v>35.768999999999998</v>
      </c>
      <c r="Q5363" s="23">
        <v>43465.961111111108</v>
      </c>
      <c r="R5363">
        <v>335.62700000000001</v>
      </c>
      <c r="S5363" s="23">
        <v>43465.961111111108</v>
      </c>
      <c r="T5363">
        <v>351.20800000000003</v>
      </c>
      <c r="U5363" s="23">
        <v>43465.961111111108</v>
      </c>
      <c r="V5363">
        <v>352.82799999999997</v>
      </c>
      <c r="W5363" s="23">
        <v>43465.961111111108</v>
      </c>
      <c r="X5363">
        <v>351.26100000000002</v>
      </c>
      <c r="Y5363" s="23">
        <v>43465.961111111108</v>
      </c>
      <c r="Z5363">
        <v>354.625</v>
      </c>
      <c r="AA5363" s="23">
        <v>43465.961111111108</v>
      </c>
      <c r="AB5363">
        <v>350.98</v>
      </c>
      <c r="AC5363" s="23">
        <v>43465.961111111108</v>
      </c>
      <c r="AD5363">
        <v>354.75299999999999</v>
      </c>
      <c r="AE5363" s="23">
        <v>43465.961111111108</v>
      </c>
      <c r="AF5363">
        <v>354.75299999999999</v>
      </c>
    </row>
    <row r="5364" spans="1:32" x14ac:dyDescent="0.25">
      <c r="A5364" s="23">
        <v>43465.961111111108</v>
      </c>
      <c r="B5364">
        <v>343.93900000000002</v>
      </c>
      <c r="C5364" s="23">
        <v>43465.961111111108</v>
      </c>
      <c r="D5364">
        <v>2293.7199999999998</v>
      </c>
      <c r="E5364" s="23">
        <v>43465.961111111108</v>
      </c>
      <c r="F5364">
        <v>353.45400000000001</v>
      </c>
      <c r="G5364" s="23">
        <v>43465.961111111108</v>
      </c>
      <c r="H5364">
        <v>352.19600000000003</v>
      </c>
      <c r="I5364" s="23">
        <v>43465.961111111108</v>
      </c>
      <c r="J5364">
        <v>37.528100000000002</v>
      </c>
      <c r="K5364" s="23">
        <v>43465.961111111108</v>
      </c>
      <c r="L5364">
        <v>35.743699999999997</v>
      </c>
      <c r="M5364" s="23">
        <v>43465.961111111108</v>
      </c>
      <c r="N5364">
        <v>37.226599999999998</v>
      </c>
      <c r="O5364" s="23">
        <v>43465.961111111108</v>
      </c>
      <c r="P5364">
        <v>35.778599999999997</v>
      </c>
      <c r="Q5364" s="23">
        <v>43465.961111111108</v>
      </c>
      <c r="R5364">
        <v>335.62200000000001</v>
      </c>
      <c r="S5364" s="23">
        <v>43465.961111111108</v>
      </c>
      <c r="T5364">
        <v>351.20699999999999</v>
      </c>
      <c r="U5364" s="23">
        <v>43465.961111111108</v>
      </c>
      <c r="V5364">
        <v>352.82</v>
      </c>
      <c r="W5364" s="23">
        <v>43465.961111111108</v>
      </c>
      <c r="X5364">
        <v>351.26299999999998</v>
      </c>
      <c r="Y5364" s="23">
        <v>43465.961111111108</v>
      </c>
      <c r="Z5364">
        <v>354.61799999999999</v>
      </c>
      <c r="AA5364" s="23">
        <v>43465.961111111108</v>
      </c>
      <c r="AB5364">
        <v>350.97500000000002</v>
      </c>
      <c r="AC5364" s="23">
        <v>43465.961111111108</v>
      </c>
      <c r="AD5364">
        <v>354.76100000000002</v>
      </c>
      <c r="AE5364" s="23">
        <v>43465.961111111108</v>
      </c>
      <c r="AF5364">
        <v>354.76100000000002</v>
      </c>
    </row>
    <row r="5365" spans="1:32" x14ac:dyDescent="0.25">
      <c r="A5365" s="23">
        <v>43465.961111111108</v>
      </c>
      <c r="B5365">
        <v>343.947</v>
      </c>
      <c r="C5365" s="23">
        <v>43465.961111111108</v>
      </c>
      <c r="D5365">
        <v>2293.71</v>
      </c>
      <c r="E5365" s="23">
        <v>43465.961111111108</v>
      </c>
      <c r="F5365">
        <v>353.45699999999999</v>
      </c>
      <c r="G5365" s="23">
        <v>43465.961111111108</v>
      </c>
      <c r="H5365">
        <v>352.202</v>
      </c>
      <c r="I5365" s="23">
        <v>43465.961111111108</v>
      </c>
      <c r="J5365">
        <v>37.522799999999997</v>
      </c>
      <c r="K5365" s="23">
        <v>43465.961111111108</v>
      </c>
      <c r="L5365">
        <v>35.751899999999999</v>
      </c>
      <c r="M5365" s="23">
        <v>43465.961111111108</v>
      </c>
      <c r="N5365">
        <v>37.232300000000002</v>
      </c>
      <c r="O5365" s="23">
        <v>43465.961111111108</v>
      </c>
      <c r="P5365">
        <v>35.781100000000002</v>
      </c>
      <c r="Q5365" s="23">
        <v>43465.961111111108</v>
      </c>
      <c r="R5365">
        <v>335.63499999999999</v>
      </c>
      <c r="S5365" s="23">
        <v>43465.961111111108</v>
      </c>
      <c r="T5365">
        <v>351.221</v>
      </c>
      <c r="U5365" s="23">
        <v>43465.961111111108</v>
      </c>
      <c r="V5365">
        <v>352.83300000000003</v>
      </c>
      <c r="W5365" s="23">
        <v>43465.961111111108</v>
      </c>
      <c r="X5365">
        <v>351.27800000000002</v>
      </c>
      <c r="Y5365" s="23">
        <v>43465.961111111108</v>
      </c>
      <c r="Z5365">
        <v>354.61099999999999</v>
      </c>
      <c r="AA5365" s="23">
        <v>43465.961111111108</v>
      </c>
      <c r="AB5365">
        <v>350.97300000000001</v>
      </c>
      <c r="AC5365" s="23">
        <v>43465.961111111108</v>
      </c>
      <c r="AD5365">
        <v>354.75599999999997</v>
      </c>
      <c r="AE5365" s="23">
        <v>43465.961111111108</v>
      </c>
      <c r="AF5365">
        <v>354.75599999999997</v>
      </c>
    </row>
    <row r="5366" spans="1:32" x14ac:dyDescent="0.25">
      <c r="A5366" s="23">
        <v>43465.961111111108</v>
      </c>
      <c r="B5366">
        <v>343.94499999999999</v>
      </c>
      <c r="C5366" s="23">
        <v>43465.961111111108</v>
      </c>
      <c r="D5366">
        <v>2293.71</v>
      </c>
      <c r="E5366" s="23">
        <v>43465.961111111108</v>
      </c>
      <c r="F5366">
        <v>353.45100000000002</v>
      </c>
      <c r="G5366" s="23">
        <v>43465.961111111108</v>
      </c>
      <c r="H5366">
        <v>352.20699999999999</v>
      </c>
      <c r="I5366" s="23">
        <v>43465.961111111108</v>
      </c>
      <c r="J5366">
        <v>37.522399999999998</v>
      </c>
      <c r="K5366" s="23">
        <v>43465.961111111108</v>
      </c>
      <c r="L5366">
        <v>35.752099999999999</v>
      </c>
      <c r="M5366" s="23">
        <v>43465.961111111108</v>
      </c>
      <c r="N5366">
        <v>37.222799999999999</v>
      </c>
      <c r="O5366" s="23">
        <v>43465.961111111108</v>
      </c>
      <c r="P5366">
        <v>35.774500000000003</v>
      </c>
      <c r="Q5366" s="23">
        <v>43465.961111111108</v>
      </c>
      <c r="R5366">
        <v>335.63200000000001</v>
      </c>
      <c r="S5366" s="23">
        <v>43465.961111111108</v>
      </c>
      <c r="T5366">
        <v>351.22899999999998</v>
      </c>
      <c r="U5366" s="23">
        <v>43465.961111111108</v>
      </c>
      <c r="V5366">
        <v>352.83600000000001</v>
      </c>
      <c r="W5366" s="23">
        <v>43465.961111111108</v>
      </c>
      <c r="X5366">
        <v>351.291</v>
      </c>
      <c r="Y5366" s="23">
        <v>43465.961111111108</v>
      </c>
      <c r="Z5366">
        <v>354.60399999999998</v>
      </c>
      <c r="AA5366" s="23">
        <v>43465.961111111108</v>
      </c>
      <c r="AB5366">
        <v>350.976</v>
      </c>
      <c r="AC5366" s="23">
        <v>43465.961111111108</v>
      </c>
      <c r="AD5366">
        <v>354.75299999999999</v>
      </c>
      <c r="AE5366" s="23">
        <v>43465.961111111108</v>
      </c>
      <c r="AF5366">
        <v>354.75299999999999</v>
      </c>
    </row>
    <row r="5367" spans="1:32" x14ac:dyDescent="0.25">
      <c r="A5367" s="23">
        <v>43465.961111111108</v>
      </c>
      <c r="B5367">
        <v>343.95499999999998</v>
      </c>
      <c r="C5367" s="23">
        <v>43465.961111111108</v>
      </c>
      <c r="D5367">
        <v>2293.6999999999998</v>
      </c>
      <c r="E5367" s="23">
        <v>43465.961111111108</v>
      </c>
      <c r="F5367">
        <v>353.44299999999998</v>
      </c>
      <c r="G5367" s="23">
        <v>43465.961111111108</v>
      </c>
      <c r="H5367">
        <v>352.19600000000003</v>
      </c>
      <c r="I5367" s="23">
        <v>43465.961111111108</v>
      </c>
      <c r="J5367">
        <v>37.515099999999997</v>
      </c>
      <c r="K5367" s="23">
        <v>43465.961111111108</v>
      </c>
      <c r="L5367">
        <v>35.737099999999998</v>
      </c>
      <c r="M5367" s="23">
        <v>43465.961111111108</v>
      </c>
      <c r="N5367">
        <v>37.225299999999997</v>
      </c>
      <c r="O5367" s="23">
        <v>43465.961111111108</v>
      </c>
      <c r="P5367">
        <v>35.771500000000003</v>
      </c>
      <c r="Q5367" s="23">
        <v>43465.961111111108</v>
      </c>
      <c r="R5367">
        <v>335.64299999999997</v>
      </c>
      <c r="S5367" s="23">
        <v>43465.961111111108</v>
      </c>
      <c r="T5367">
        <v>351.24200000000002</v>
      </c>
      <c r="U5367" s="23">
        <v>43465.961111111108</v>
      </c>
      <c r="V5367">
        <v>352.85300000000001</v>
      </c>
      <c r="W5367" s="23">
        <v>43465.961111111108</v>
      </c>
      <c r="X5367">
        <v>351.30399999999997</v>
      </c>
      <c r="Y5367" s="23">
        <v>43465.961111111108</v>
      </c>
      <c r="Z5367">
        <v>354.61200000000002</v>
      </c>
      <c r="AA5367" s="23">
        <v>43465.961111111108</v>
      </c>
      <c r="AB5367">
        <v>350.976</v>
      </c>
      <c r="AC5367" s="23">
        <v>43465.961111111108</v>
      </c>
      <c r="AD5367">
        <v>354.76100000000002</v>
      </c>
      <c r="AE5367" s="23">
        <v>43465.961111111108</v>
      </c>
      <c r="AF5367">
        <v>354.76100000000002</v>
      </c>
    </row>
    <row r="5368" spans="1:32" x14ac:dyDescent="0.25">
      <c r="A5368" s="23">
        <v>43465.961111111108</v>
      </c>
      <c r="B5368">
        <v>343.96699999999998</v>
      </c>
      <c r="C5368" s="23">
        <v>43465.961111111108</v>
      </c>
      <c r="D5368">
        <v>2293.6999999999998</v>
      </c>
      <c r="E5368" s="23">
        <v>43465.961111111108</v>
      </c>
      <c r="F5368">
        <v>353.45400000000001</v>
      </c>
      <c r="G5368" s="23">
        <v>43465.961111111108</v>
      </c>
      <c r="H5368">
        <v>352.19</v>
      </c>
      <c r="I5368" s="23">
        <v>43465.961111111108</v>
      </c>
      <c r="J5368">
        <v>37.5167</v>
      </c>
      <c r="K5368" s="23">
        <v>43465.961111111108</v>
      </c>
      <c r="L5368">
        <v>35.741900000000001</v>
      </c>
      <c r="M5368" s="23">
        <v>43465.961111111108</v>
      </c>
      <c r="N5368">
        <v>37.222099999999998</v>
      </c>
      <c r="O5368" s="23">
        <v>43465.961111111108</v>
      </c>
      <c r="P5368">
        <v>35.771500000000003</v>
      </c>
      <c r="Q5368" s="23">
        <v>43465.961111111108</v>
      </c>
      <c r="R5368">
        <v>335.65199999999999</v>
      </c>
      <c r="S5368" s="23">
        <v>43465.961111111108</v>
      </c>
      <c r="T5368">
        <v>351.24700000000001</v>
      </c>
      <c r="U5368" s="23">
        <v>43465.961111111108</v>
      </c>
      <c r="V5368">
        <v>352.85700000000003</v>
      </c>
      <c r="W5368" s="23">
        <v>43465.961111111108</v>
      </c>
      <c r="X5368">
        <v>351.31299999999999</v>
      </c>
      <c r="Y5368" s="23">
        <v>43465.961111111108</v>
      </c>
      <c r="Z5368">
        <v>354.589</v>
      </c>
      <c r="AA5368" s="23">
        <v>43465.961111111108</v>
      </c>
      <c r="AB5368">
        <v>350.959</v>
      </c>
      <c r="AC5368" s="23">
        <v>43465.961111111108</v>
      </c>
      <c r="AD5368">
        <v>354.74299999999999</v>
      </c>
      <c r="AE5368" s="23">
        <v>43465.961111111108</v>
      </c>
      <c r="AF5368">
        <v>354.74299999999999</v>
      </c>
    </row>
    <row r="5369" spans="1:32" x14ac:dyDescent="0.25">
      <c r="A5369" s="23">
        <v>43465.961111111108</v>
      </c>
      <c r="B5369">
        <v>343.98200000000003</v>
      </c>
      <c r="C5369" s="23">
        <v>43465.961111111108</v>
      </c>
      <c r="D5369">
        <v>2293.7199999999998</v>
      </c>
      <c r="E5369" s="23">
        <v>43465.961111111108</v>
      </c>
      <c r="F5369">
        <v>353.46300000000002</v>
      </c>
      <c r="G5369" s="23">
        <v>43465.961111111108</v>
      </c>
      <c r="H5369">
        <v>352.21199999999999</v>
      </c>
      <c r="I5369" s="23">
        <v>43465.961111111108</v>
      </c>
      <c r="J5369">
        <v>37.531500000000001</v>
      </c>
      <c r="K5369" s="23">
        <v>43465.961111111108</v>
      </c>
      <c r="L5369">
        <v>35.755099999999999</v>
      </c>
      <c r="M5369" s="23">
        <v>43465.961111111108</v>
      </c>
      <c r="N5369">
        <v>37.229599999999998</v>
      </c>
      <c r="O5369" s="23">
        <v>43465.961111111108</v>
      </c>
      <c r="P5369">
        <v>35.776600000000002</v>
      </c>
      <c r="Q5369" s="23">
        <v>43465.961111111108</v>
      </c>
      <c r="R5369">
        <v>335.65199999999999</v>
      </c>
      <c r="S5369" s="23">
        <v>43465.961111111108</v>
      </c>
      <c r="T5369">
        <v>351.25</v>
      </c>
      <c r="U5369" s="23">
        <v>43465.961111111108</v>
      </c>
      <c r="V5369">
        <v>352.87400000000002</v>
      </c>
      <c r="W5369" s="23">
        <v>43465.961111111108</v>
      </c>
      <c r="X5369">
        <v>351.33</v>
      </c>
      <c r="Y5369" s="23">
        <v>43465.961111111108</v>
      </c>
      <c r="Z5369">
        <v>354.58600000000001</v>
      </c>
      <c r="AA5369" s="23">
        <v>43465.961111111108</v>
      </c>
      <c r="AB5369">
        <v>350.96199999999999</v>
      </c>
      <c r="AC5369" s="23">
        <v>43465.961111111108</v>
      </c>
      <c r="AD5369">
        <v>354.73700000000002</v>
      </c>
      <c r="AE5369" s="23">
        <v>43465.961111111108</v>
      </c>
      <c r="AF5369">
        <v>354.73700000000002</v>
      </c>
    </row>
    <row r="5370" spans="1:32" x14ac:dyDescent="0.25">
      <c r="A5370" s="23">
        <v>43465.961111111108</v>
      </c>
      <c r="B5370">
        <v>343.98099999999999</v>
      </c>
      <c r="C5370" s="23">
        <v>43465.961111111108</v>
      </c>
      <c r="D5370">
        <v>2293.71</v>
      </c>
      <c r="E5370" s="23">
        <v>43465.961111111108</v>
      </c>
      <c r="F5370">
        <v>353.45400000000001</v>
      </c>
      <c r="G5370" s="23">
        <v>43465.961111111108</v>
      </c>
      <c r="H5370">
        <v>352.20699999999999</v>
      </c>
      <c r="I5370" s="23">
        <v>43465.961111111108</v>
      </c>
      <c r="J5370">
        <v>37.523000000000003</v>
      </c>
      <c r="K5370" s="23">
        <v>43465.961111111108</v>
      </c>
      <c r="L5370">
        <v>35.755099999999999</v>
      </c>
      <c r="M5370" s="23">
        <v>43465.961111111108</v>
      </c>
      <c r="N5370">
        <v>37.229799999999997</v>
      </c>
      <c r="O5370" s="23">
        <v>43465.961111111108</v>
      </c>
      <c r="P5370">
        <v>35.770400000000002</v>
      </c>
      <c r="Q5370" s="23">
        <v>43465.961111111108</v>
      </c>
      <c r="R5370">
        <v>335.66800000000001</v>
      </c>
      <c r="S5370" s="23">
        <v>43465.961111111108</v>
      </c>
      <c r="T5370">
        <v>351.262</v>
      </c>
      <c r="U5370" s="23">
        <v>43465.961111111108</v>
      </c>
      <c r="V5370">
        <v>352.88200000000001</v>
      </c>
      <c r="W5370" s="23">
        <v>43465.961111111108</v>
      </c>
      <c r="X5370">
        <v>351.35500000000002</v>
      </c>
      <c r="Y5370" s="23">
        <v>43465.961111111108</v>
      </c>
      <c r="Z5370">
        <v>354.577</v>
      </c>
      <c r="AA5370" s="23">
        <v>43465.961111111108</v>
      </c>
      <c r="AB5370">
        <v>350.95800000000003</v>
      </c>
      <c r="AC5370" s="23">
        <v>43465.961111111108</v>
      </c>
      <c r="AD5370">
        <v>354.745</v>
      </c>
      <c r="AE5370" s="23">
        <v>43465.961111111108</v>
      </c>
      <c r="AF5370">
        <v>354.745</v>
      </c>
    </row>
    <row r="5371" spans="1:32" x14ac:dyDescent="0.25">
      <c r="A5371" s="23">
        <v>43465.961111111108</v>
      </c>
      <c r="B5371">
        <v>343.99400000000003</v>
      </c>
      <c r="C5371" s="23">
        <v>43465.961111111108</v>
      </c>
      <c r="D5371">
        <v>2293.7199999999998</v>
      </c>
      <c r="E5371" s="23">
        <v>43465.961111111108</v>
      </c>
      <c r="F5371">
        <v>353.45600000000002</v>
      </c>
      <c r="G5371" s="23">
        <v>43465.961111111108</v>
      </c>
      <c r="H5371">
        <v>352.214</v>
      </c>
      <c r="I5371" s="23">
        <v>43465.961111111108</v>
      </c>
      <c r="J5371">
        <v>37.525300000000001</v>
      </c>
      <c r="K5371" s="23">
        <v>43465.961111111108</v>
      </c>
      <c r="L5371">
        <v>35.755600000000001</v>
      </c>
      <c r="M5371" s="23">
        <v>43465.961111111108</v>
      </c>
      <c r="N5371">
        <v>37.233699999999999</v>
      </c>
      <c r="O5371" s="23">
        <v>43465.961111111108</v>
      </c>
      <c r="P5371">
        <v>35.790700000000001</v>
      </c>
      <c r="Q5371" s="23">
        <v>43465.961111111108</v>
      </c>
      <c r="R5371">
        <v>335.661</v>
      </c>
      <c r="S5371" s="23">
        <v>43465.961111111108</v>
      </c>
      <c r="T5371">
        <v>351.27100000000002</v>
      </c>
      <c r="U5371" s="23">
        <v>43465.961111111108</v>
      </c>
      <c r="V5371">
        <v>352.88400000000001</v>
      </c>
      <c r="W5371" s="23">
        <v>43465.961111111108</v>
      </c>
      <c r="X5371">
        <v>351.35399999999998</v>
      </c>
      <c r="Y5371" s="23">
        <v>43465.961111111108</v>
      </c>
      <c r="Z5371">
        <v>354.56099999999998</v>
      </c>
      <c r="AA5371" s="23">
        <v>43465.961111111108</v>
      </c>
      <c r="AB5371">
        <v>350.94600000000003</v>
      </c>
      <c r="AC5371" s="23">
        <v>43465.961111111108</v>
      </c>
      <c r="AD5371">
        <v>354.73</v>
      </c>
      <c r="AE5371" s="23">
        <v>43465.961111111108</v>
      </c>
      <c r="AF5371">
        <v>354.73</v>
      </c>
    </row>
    <row r="5372" spans="1:32" x14ac:dyDescent="0.25">
      <c r="A5372" s="23">
        <v>43465.961111111108</v>
      </c>
      <c r="B5372">
        <v>343.98099999999999</v>
      </c>
      <c r="C5372" s="23">
        <v>43465.961111111108</v>
      </c>
      <c r="D5372">
        <v>2293.6999999999998</v>
      </c>
      <c r="E5372" s="23">
        <v>43465.961111111108</v>
      </c>
      <c r="F5372">
        <v>353.45299999999997</v>
      </c>
      <c r="G5372" s="23">
        <v>43465.961111111108</v>
      </c>
      <c r="H5372">
        <v>352.20699999999999</v>
      </c>
      <c r="I5372" s="23">
        <v>43465.961111111108</v>
      </c>
      <c r="J5372">
        <v>37.517600000000002</v>
      </c>
      <c r="K5372" s="23">
        <v>43465.961111111108</v>
      </c>
      <c r="L5372">
        <v>35.744799999999998</v>
      </c>
      <c r="M5372" s="23">
        <v>43465.961111111108</v>
      </c>
      <c r="N5372">
        <v>37.218400000000003</v>
      </c>
      <c r="O5372" s="23">
        <v>43465.961111111108</v>
      </c>
      <c r="P5372">
        <v>35.7697</v>
      </c>
      <c r="Q5372" s="23">
        <v>43465.961111111108</v>
      </c>
      <c r="R5372">
        <v>335.67200000000003</v>
      </c>
      <c r="S5372" s="23">
        <v>43465.961111111108</v>
      </c>
      <c r="T5372">
        <v>351.29</v>
      </c>
      <c r="U5372" s="23">
        <v>43465.961111111108</v>
      </c>
      <c r="V5372">
        <v>352.89800000000002</v>
      </c>
      <c r="W5372" s="23">
        <v>43465.961111111108</v>
      </c>
      <c r="X5372">
        <v>351.37299999999999</v>
      </c>
      <c r="Y5372" s="23">
        <v>43465.961111111108</v>
      </c>
      <c r="Z5372">
        <v>354.565</v>
      </c>
      <c r="AA5372" s="23">
        <v>43465.961111111108</v>
      </c>
      <c r="AB5372">
        <v>350.94900000000001</v>
      </c>
      <c r="AC5372" s="23">
        <v>43465.961111111108</v>
      </c>
      <c r="AD5372">
        <v>354.72699999999998</v>
      </c>
      <c r="AE5372" s="23">
        <v>43465.961111111108</v>
      </c>
      <c r="AF5372">
        <v>354.72699999999998</v>
      </c>
    </row>
    <row r="5373" spans="1:32" x14ac:dyDescent="0.25">
      <c r="A5373" s="23">
        <v>43465.961111111108</v>
      </c>
      <c r="B5373">
        <v>343.99599999999998</v>
      </c>
      <c r="C5373" s="23">
        <v>43465.961111111108</v>
      </c>
      <c r="D5373">
        <v>2293.71</v>
      </c>
      <c r="E5373" s="23">
        <v>43465.961111111108</v>
      </c>
      <c r="F5373">
        <v>353.452</v>
      </c>
      <c r="G5373" s="23">
        <v>43465.961111111108</v>
      </c>
      <c r="H5373">
        <v>352.21300000000002</v>
      </c>
      <c r="I5373" s="23">
        <v>43465.961111111108</v>
      </c>
      <c r="J5373">
        <v>37.522799999999997</v>
      </c>
      <c r="K5373" s="23">
        <v>43465.961111111108</v>
      </c>
      <c r="L5373">
        <v>35.738199999999999</v>
      </c>
      <c r="M5373" s="23">
        <v>43465.961111111108</v>
      </c>
      <c r="N5373">
        <v>37.229100000000003</v>
      </c>
      <c r="O5373" s="23">
        <v>43465.961111111108</v>
      </c>
      <c r="P5373">
        <v>35.774700000000003</v>
      </c>
      <c r="Q5373" s="23">
        <v>43465.961111111108</v>
      </c>
      <c r="R5373">
        <v>335.67899999999997</v>
      </c>
      <c r="S5373" s="23">
        <v>43465.961111111108</v>
      </c>
      <c r="T5373">
        <v>351.29700000000003</v>
      </c>
      <c r="U5373" s="23">
        <v>43465.961111111108</v>
      </c>
      <c r="V5373">
        <v>352.90300000000002</v>
      </c>
      <c r="W5373" s="23">
        <v>43465.961111111108</v>
      </c>
      <c r="X5373">
        <v>351.36799999999999</v>
      </c>
      <c r="Y5373" s="23">
        <v>43465.961111111108</v>
      </c>
      <c r="Z5373">
        <v>354.54199999999997</v>
      </c>
      <c r="AA5373" s="23">
        <v>43465.961111111108</v>
      </c>
      <c r="AB5373">
        <v>350.92399999999998</v>
      </c>
      <c r="AC5373" s="23">
        <v>43465.961111111108</v>
      </c>
      <c r="AD5373">
        <v>354.71499999999997</v>
      </c>
      <c r="AE5373" s="23">
        <v>43465.961111111108</v>
      </c>
      <c r="AF5373">
        <v>354.71499999999997</v>
      </c>
    </row>
    <row r="5374" spans="1:32" x14ac:dyDescent="0.25">
      <c r="A5374" s="23">
        <v>43465.961111111108</v>
      </c>
      <c r="B5374">
        <v>344.00099999999998</v>
      </c>
      <c r="C5374" s="23">
        <v>43465.961111111108</v>
      </c>
      <c r="D5374">
        <v>2293.7199999999998</v>
      </c>
      <c r="E5374" s="23">
        <v>43465.961111111108</v>
      </c>
      <c r="F5374">
        <v>353.45800000000003</v>
      </c>
      <c r="G5374" s="23">
        <v>43465.961111111108</v>
      </c>
      <c r="H5374">
        <v>352.21100000000001</v>
      </c>
      <c r="I5374" s="23">
        <v>43465.961111111108</v>
      </c>
      <c r="J5374">
        <v>37.5244</v>
      </c>
      <c r="K5374" s="23">
        <v>43465.961111111108</v>
      </c>
      <c r="L5374">
        <v>35.752600000000001</v>
      </c>
      <c r="M5374" s="23">
        <v>43465.961111111108</v>
      </c>
      <c r="N5374">
        <v>37.2348</v>
      </c>
      <c r="O5374" s="23">
        <v>43465.961111111108</v>
      </c>
      <c r="P5374">
        <v>35.785499999999999</v>
      </c>
      <c r="Q5374" s="23">
        <v>43465.961111111108</v>
      </c>
      <c r="R5374">
        <v>335.678</v>
      </c>
      <c r="S5374" s="23">
        <v>43465.961111111108</v>
      </c>
      <c r="T5374">
        <v>351.3</v>
      </c>
      <c r="U5374" s="23">
        <v>43465.961111111108</v>
      </c>
      <c r="V5374">
        <v>352.91300000000001</v>
      </c>
      <c r="W5374" s="23">
        <v>43465.961111111108</v>
      </c>
      <c r="X5374">
        <v>351.36799999999999</v>
      </c>
      <c r="Y5374" s="23">
        <v>43465.961111111108</v>
      </c>
      <c r="Z5374">
        <v>354.53300000000002</v>
      </c>
      <c r="AA5374" s="23">
        <v>43465.961111111108</v>
      </c>
      <c r="AB5374">
        <v>350.911</v>
      </c>
      <c r="AC5374" s="23">
        <v>43465.961111111108</v>
      </c>
      <c r="AD5374">
        <v>354.70800000000003</v>
      </c>
      <c r="AE5374" s="23">
        <v>43465.961111111108</v>
      </c>
      <c r="AF5374">
        <v>354.70800000000003</v>
      </c>
    </row>
    <row r="5375" spans="1:32" x14ac:dyDescent="0.25">
      <c r="A5375" s="23">
        <v>43465.961111111108</v>
      </c>
      <c r="B5375">
        <v>343.99700000000001</v>
      </c>
      <c r="C5375" s="23">
        <v>43465.961111111108</v>
      </c>
      <c r="D5375">
        <v>2293.71</v>
      </c>
      <c r="E5375" s="23">
        <v>43465.961111111108</v>
      </c>
      <c r="F5375">
        <v>353.45100000000002</v>
      </c>
      <c r="G5375" s="23">
        <v>43465.961111111108</v>
      </c>
      <c r="H5375">
        <v>352.20499999999998</v>
      </c>
      <c r="I5375" s="23">
        <v>43465.961111111108</v>
      </c>
      <c r="J5375">
        <v>37.5276</v>
      </c>
      <c r="K5375" s="23">
        <v>43465.961111111108</v>
      </c>
      <c r="L5375">
        <v>35.753500000000003</v>
      </c>
      <c r="M5375" s="23">
        <v>43465.961111111108</v>
      </c>
      <c r="N5375">
        <v>37.228200000000001</v>
      </c>
      <c r="O5375" s="23">
        <v>43465.961111111108</v>
      </c>
      <c r="P5375">
        <v>35.777500000000003</v>
      </c>
      <c r="Q5375" s="23">
        <v>43465.961111111108</v>
      </c>
      <c r="R5375">
        <v>335.69499999999999</v>
      </c>
      <c r="S5375" s="23">
        <v>43465.961111111108</v>
      </c>
      <c r="T5375">
        <v>351.30500000000001</v>
      </c>
      <c r="U5375" s="23">
        <v>43465.961111111108</v>
      </c>
      <c r="V5375">
        <v>352.91399999999999</v>
      </c>
      <c r="W5375" s="23">
        <v>43465.961111111108</v>
      </c>
      <c r="X5375">
        <v>351.37900000000002</v>
      </c>
      <c r="Y5375" s="23">
        <v>43465.961111111108</v>
      </c>
      <c r="Z5375">
        <v>354.53500000000003</v>
      </c>
      <c r="AA5375" s="23">
        <v>43465.961111111108</v>
      </c>
      <c r="AB5375">
        <v>350.90899999999999</v>
      </c>
      <c r="AC5375" s="23">
        <v>43465.961111111108</v>
      </c>
      <c r="AD5375">
        <v>354.7</v>
      </c>
      <c r="AE5375" s="23">
        <v>43465.961111111108</v>
      </c>
      <c r="AF5375">
        <v>354.7</v>
      </c>
    </row>
    <row r="5376" spans="1:32" x14ac:dyDescent="0.25">
      <c r="A5376" s="23">
        <v>43465.961111111108</v>
      </c>
      <c r="B5376">
        <v>344.00299999999999</v>
      </c>
      <c r="C5376" s="23">
        <v>43465.961111111108</v>
      </c>
      <c r="D5376">
        <v>2293.71</v>
      </c>
      <c r="E5376" s="23">
        <v>43465.961111111108</v>
      </c>
      <c r="F5376">
        <v>353.43400000000003</v>
      </c>
      <c r="G5376" s="23">
        <v>43465.961111111108</v>
      </c>
      <c r="H5376">
        <v>352.209</v>
      </c>
      <c r="I5376" s="23">
        <v>43465.961111111108</v>
      </c>
      <c r="J5376">
        <v>37.526699999999998</v>
      </c>
      <c r="K5376" s="23">
        <v>43465.961111111108</v>
      </c>
      <c r="L5376">
        <v>35.753300000000003</v>
      </c>
      <c r="M5376" s="23">
        <v>43465.961111111108</v>
      </c>
      <c r="N5376">
        <v>37.2164</v>
      </c>
      <c r="O5376" s="23">
        <v>43465.961111111108</v>
      </c>
      <c r="P5376">
        <v>35.774099999999997</v>
      </c>
      <c r="Q5376" s="23">
        <v>43465.961111111108</v>
      </c>
      <c r="R5376">
        <v>335.70400000000001</v>
      </c>
      <c r="S5376" s="23">
        <v>43465.961111111108</v>
      </c>
      <c r="T5376">
        <v>351.322</v>
      </c>
      <c r="U5376" s="23">
        <v>43465.961111111108</v>
      </c>
      <c r="V5376">
        <v>352.92500000000001</v>
      </c>
      <c r="W5376" s="23">
        <v>43465.961111111108</v>
      </c>
      <c r="X5376">
        <v>351.38600000000002</v>
      </c>
      <c r="Y5376" s="23">
        <v>43465.961111111108</v>
      </c>
      <c r="Z5376">
        <v>354.53899999999999</v>
      </c>
      <c r="AA5376" s="23">
        <v>43465.961111111108</v>
      </c>
      <c r="AB5376">
        <v>350.904</v>
      </c>
      <c r="AC5376" s="23">
        <v>43465.961111111108</v>
      </c>
      <c r="AD5376">
        <v>354.69200000000001</v>
      </c>
      <c r="AE5376" s="23">
        <v>43465.961111111108</v>
      </c>
      <c r="AF5376">
        <v>354.69200000000001</v>
      </c>
    </row>
    <row r="5377" spans="1:32" x14ac:dyDescent="0.25">
      <c r="A5377" s="23">
        <v>43465.961111111108</v>
      </c>
      <c r="B5377">
        <v>343.98500000000001</v>
      </c>
      <c r="C5377" s="23">
        <v>43465.961111111108</v>
      </c>
      <c r="D5377">
        <v>2293.71</v>
      </c>
      <c r="E5377" s="23">
        <v>43465.961111111108</v>
      </c>
      <c r="F5377">
        <v>353.43599999999998</v>
      </c>
      <c r="G5377" s="23">
        <v>43465.961111111108</v>
      </c>
      <c r="H5377">
        <v>352.2</v>
      </c>
      <c r="I5377" s="23">
        <v>43465.961111111108</v>
      </c>
      <c r="J5377">
        <v>37.520800000000001</v>
      </c>
      <c r="K5377" s="23">
        <v>43465.961111111108</v>
      </c>
      <c r="L5377">
        <v>35.740499999999997</v>
      </c>
      <c r="M5377" s="23">
        <v>43465.961111111108</v>
      </c>
      <c r="N5377">
        <v>37.229799999999997</v>
      </c>
      <c r="O5377" s="23">
        <v>43465.961111111108</v>
      </c>
      <c r="P5377">
        <v>35.772500000000001</v>
      </c>
      <c r="Q5377" s="23">
        <v>43465.961111111108</v>
      </c>
      <c r="R5377">
        <v>335.71899999999999</v>
      </c>
      <c r="S5377" s="23">
        <v>43465.961111111108</v>
      </c>
      <c r="T5377">
        <v>351.33300000000003</v>
      </c>
      <c r="U5377" s="23">
        <v>43465.961111111108</v>
      </c>
      <c r="V5377">
        <v>352.93400000000003</v>
      </c>
      <c r="W5377" s="23">
        <v>43465.961111111108</v>
      </c>
      <c r="X5377">
        <v>351.404</v>
      </c>
      <c r="Y5377" s="23">
        <v>43465.961111111108</v>
      </c>
      <c r="Z5377">
        <v>354.54399999999998</v>
      </c>
      <c r="AA5377" s="23">
        <v>43465.961111111108</v>
      </c>
      <c r="AB5377">
        <v>350.916</v>
      </c>
      <c r="AC5377" s="23">
        <v>43465.961111111108</v>
      </c>
      <c r="AD5377">
        <v>354.70100000000002</v>
      </c>
      <c r="AE5377" s="23">
        <v>43465.961111111108</v>
      </c>
      <c r="AF5377">
        <v>354.70100000000002</v>
      </c>
    </row>
    <row r="5378" spans="1:32" x14ac:dyDescent="0.25">
      <c r="A5378" s="23">
        <v>43465.961111111108</v>
      </c>
      <c r="B5378">
        <v>343.98099999999999</v>
      </c>
      <c r="C5378" s="23">
        <v>43465.961111111108</v>
      </c>
      <c r="D5378">
        <v>2293.71</v>
      </c>
      <c r="E5378" s="23">
        <v>43465.961111111108</v>
      </c>
      <c r="F5378">
        <v>353.42500000000001</v>
      </c>
      <c r="G5378" s="23">
        <v>43465.961111111108</v>
      </c>
      <c r="H5378">
        <v>352.19099999999997</v>
      </c>
      <c r="I5378" s="23">
        <v>43465.961111111108</v>
      </c>
      <c r="J5378">
        <v>37.521700000000003</v>
      </c>
      <c r="K5378" s="23">
        <v>43465.961111111108</v>
      </c>
      <c r="L5378">
        <v>35.749400000000001</v>
      </c>
      <c r="M5378" s="23">
        <v>43465.961111111108</v>
      </c>
      <c r="N5378">
        <v>37.225000000000001</v>
      </c>
      <c r="O5378" s="23">
        <v>43465.961111111108</v>
      </c>
      <c r="P5378">
        <v>35.786200000000001</v>
      </c>
      <c r="Q5378" s="23">
        <v>43465.961111111108</v>
      </c>
      <c r="R5378">
        <v>335.72300000000001</v>
      </c>
      <c r="S5378" s="23">
        <v>43465.961111111108</v>
      </c>
      <c r="T5378">
        <v>351.33100000000002</v>
      </c>
      <c r="U5378" s="23">
        <v>43465.961111111108</v>
      </c>
      <c r="V5378">
        <v>352.93400000000003</v>
      </c>
      <c r="W5378" s="23">
        <v>43465.961111111108</v>
      </c>
      <c r="X5378">
        <v>351.38799999999998</v>
      </c>
      <c r="Y5378" s="23">
        <v>43465.961111111108</v>
      </c>
      <c r="Z5378">
        <v>354.54700000000003</v>
      </c>
      <c r="AA5378" s="23">
        <v>43465.961111111108</v>
      </c>
      <c r="AB5378">
        <v>350.904</v>
      </c>
      <c r="AC5378" s="23">
        <v>43465.961111111108</v>
      </c>
      <c r="AD5378">
        <v>354.67599999999999</v>
      </c>
      <c r="AE5378" s="23">
        <v>43465.961111111108</v>
      </c>
      <c r="AF5378">
        <v>354.67599999999999</v>
      </c>
    </row>
    <row r="5379" spans="1:32" x14ac:dyDescent="0.25">
      <c r="A5379" s="23">
        <v>43465.961111111108</v>
      </c>
      <c r="B5379">
        <v>343.971</v>
      </c>
      <c r="C5379" s="23">
        <v>43465.961111111108</v>
      </c>
      <c r="D5379">
        <v>2293.7199999999998</v>
      </c>
      <c r="E5379" s="23">
        <v>43465.961111111108</v>
      </c>
      <c r="F5379">
        <v>353.42700000000002</v>
      </c>
      <c r="G5379" s="23">
        <v>43465.961111111108</v>
      </c>
      <c r="H5379">
        <v>352.19299999999998</v>
      </c>
      <c r="I5379" s="23">
        <v>43465.961111111108</v>
      </c>
      <c r="J5379">
        <v>37.531700000000001</v>
      </c>
      <c r="K5379" s="23">
        <v>43465.961111111108</v>
      </c>
      <c r="L5379">
        <v>35.7393</v>
      </c>
      <c r="M5379" s="23">
        <v>43465.961111111108</v>
      </c>
      <c r="N5379">
        <v>37.225499999999997</v>
      </c>
      <c r="O5379" s="23">
        <v>43465.961111111108</v>
      </c>
      <c r="P5379">
        <v>35.779800000000002</v>
      </c>
      <c r="Q5379" s="23">
        <v>43465.961111111108</v>
      </c>
      <c r="R5379">
        <v>335.71899999999999</v>
      </c>
      <c r="S5379" s="23">
        <v>43465.961111111108</v>
      </c>
      <c r="T5379">
        <v>351.33800000000002</v>
      </c>
      <c r="U5379" s="23">
        <v>43465.961111111108</v>
      </c>
      <c r="V5379">
        <v>352.93299999999999</v>
      </c>
      <c r="W5379" s="23">
        <v>43465.961111111108</v>
      </c>
      <c r="X5379">
        <v>351.39600000000002</v>
      </c>
      <c r="Y5379" s="23">
        <v>43465.961111111108</v>
      </c>
      <c r="Z5379">
        <v>354.54899999999998</v>
      </c>
      <c r="AA5379" s="23">
        <v>43465.961111111108</v>
      </c>
      <c r="AB5379">
        <v>350.90600000000001</v>
      </c>
      <c r="AC5379" s="23">
        <v>43465.961111111108</v>
      </c>
      <c r="AD5379">
        <v>354.68799999999999</v>
      </c>
      <c r="AE5379" s="23">
        <v>43465.961111111108</v>
      </c>
      <c r="AF5379">
        <v>354.68799999999999</v>
      </c>
    </row>
    <row r="5380" spans="1:32" x14ac:dyDescent="0.25">
      <c r="A5380" s="23">
        <v>43465.961111111108</v>
      </c>
      <c r="B5380">
        <v>343.95</v>
      </c>
      <c r="C5380" s="23">
        <v>43465.961111111108</v>
      </c>
      <c r="D5380">
        <v>2293.6999999999998</v>
      </c>
      <c r="E5380" s="23">
        <v>43465.961111111108</v>
      </c>
      <c r="F5380">
        <v>353.39400000000001</v>
      </c>
      <c r="G5380" s="23">
        <v>43465.961111111108</v>
      </c>
      <c r="H5380">
        <v>352.17899999999997</v>
      </c>
      <c r="I5380" s="23">
        <v>43465.961111111108</v>
      </c>
      <c r="J5380">
        <v>37.519599999999997</v>
      </c>
      <c r="K5380" s="23">
        <v>43465.961111111108</v>
      </c>
      <c r="L5380">
        <v>35.736600000000003</v>
      </c>
      <c r="M5380" s="23">
        <v>43465.961111111108</v>
      </c>
      <c r="N5380">
        <v>37.210900000000002</v>
      </c>
      <c r="O5380" s="23">
        <v>43465.961111111108</v>
      </c>
      <c r="P5380">
        <v>35.770600000000002</v>
      </c>
      <c r="Q5380" s="23">
        <v>43465.961111111108</v>
      </c>
      <c r="R5380">
        <v>335.73700000000002</v>
      </c>
      <c r="S5380" s="23">
        <v>43465.961111111108</v>
      </c>
      <c r="T5380">
        <v>351.34199999999998</v>
      </c>
      <c r="U5380" s="23">
        <v>43465.961111111108</v>
      </c>
      <c r="V5380">
        <v>352.94299999999998</v>
      </c>
      <c r="W5380" s="23">
        <v>43465.961111111108</v>
      </c>
      <c r="X5380">
        <v>351.392</v>
      </c>
      <c r="Y5380" s="23">
        <v>43465.961111111108</v>
      </c>
      <c r="Z5380">
        <v>354.54899999999998</v>
      </c>
      <c r="AA5380" s="23">
        <v>43465.961111111108</v>
      </c>
      <c r="AB5380">
        <v>350.90300000000002</v>
      </c>
      <c r="AC5380" s="23">
        <v>43465.961111111108</v>
      </c>
      <c r="AD5380">
        <v>354.68400000000003</v>
      </c>
      <c r="AE5380" s="23">
        <v>43465.961111111108</v>
      </c>
      <c r="AF5380">
        <v>354.68400000000003</v>
      </c>
    </row>
    <row r="5381" spans="1:32" x14ac:dyDescent="0.25">
      <c r="A5381" s="23">
        <v>43465.961111111108</v>
      </c>
      <c r="B5381">
        <v>343.94099999999997</v>
      </c>
      <c r="C5381" s="23">
        <v>43465.961111111108</v>
      </c>
      <c r="D5381">
        <v>2293.6999999999998</v>
      </c>
      <c r="E5381" s="23">
        <v>43465.961111111108</v>
      </c>
      <c r="F5381">
        <v>353.40199999999999</v>
      </c>
      <c r="G5381" s="23">
        <v>43465.961111111108</v>
      </c>
      <c r="H5381">
        <v>352.18099999999998</v>
      </c>
      <c r="I5381" s="23">
        <v>43465.961111111108</v>
      </c>
      <c r="J5381">
        <v>37.515999999999998</v>
      </c>
      <c r="K5381" s="23">
        <v>43465.961111111108</v>
      </c>
      <c r="L5381">
        <v>35.736400000000003</v>
      </c>
      <c r="M5381" s="23">
        <v>43465.961111111108</v>
      </c>
      <c r="N5381">
        <v>37.218400000000003</v>
      </c>
      <c r="O5381" s="23">
        <v>43465.961111111108</v>
      </c>
      <c r="P5381">
        <v>35.767000000000003</v>
      </c>
      <c r="Q5381" s="23">
        <v>43465.961111111108</v>
      </c>
      <c r="R5381">
        <v>335.745</v>
      </c>
      <c r="S5381" s="23">
        <v>43465.961111111108</v>
      </c>
      <c r="T5381">
        <v>351.346</v>
      </c>
      <c r="U5381" s="23">
        <v>43465.961111111108</v>
      </c>
      <c r="V5381">
        <v>352.94</v>
      </c>
      <c r="W5381" s="23">
        <v>43465.961111111108</v>
      </c>
      <c r="X5381">
        <v>351.38499999999999</v>
      </c>
      <c r="Y5381" s="23">
        <v>43465.961111111108</v>
      </c>
      <c r="Z5381">
        <v>354.55599999999998</v>
      </c>
      <c r="AA5381" s="23">
        <v>43465.961111111108</v>
      </c>
      <c r="AB5381">
        <v>350.89400000000001</v>
      </c>
      <c r="AC5381" s="23">
        <v>43465.961111111108</v>
      </c>
      <c r="AD5381">
        <v>354.67899999999997</v>
      </c>
      <c r="AE5381" s="23">
        <v>43465.961111111108</v>
      </c>
      <c r="AF5381">
        <v>354.67899999999997</v>
      </c>
    </row>
    <row r="5382" spans="1:32" x14ac:dyDescent="0.25">
      <c r="A5382" s="23">
        <v>43465.961111111108</v>
      </c>
      <c r="B5382">
        <v>343.95</v>
      </c>
      <c r="C5382" s="23">
        <v>43465.961111111108</v>
      </c>
      <c r="D5382">
        <v>2293.71</v>
      </c>
      <c r="E5382" s="23">
        <v>43465.961111111108</v>
      </c>
      <c r="F5382">
        <v>353.392</v>
      </c>
      <c r="G5382" s="23">
        <v>43465.961111111108</v>
      </c>
      <c r="H5382">
        <v>352.185</v>
      </c>
      <c r="I5382" s="23">
        <v>43465.961111111108</v>
      </c>
      <c r="J5382">
        <v>37.525500000000001</v>
      </c>
      <c r="K5382" s="23">
        <v>43465.961111111108</v>
      </c>
      <c r="L5382">
        <v>35.756</v>
      </c>
      <c r="M5382" s="23">
        <v>43465.961111111108</v>
      </c>
      <c r="N5382">
        <v>37.232599999999998</v>
      </c>
      <c r="O5382" s="23">
        <v>43465.961111111108</v>
      </c>
      <c r="P5382">
        <v>35.776600000000002</v>
      </c>
      <c r="Q5382" s="23">
        <v>43465.961111111108</v>
      </c>
      <c r="R5382">
        <v>335.738</v>
      </c>
      <c r="S5382" s="23">
        <v>43465.961111111108</v>
      </c>
      <c r="T5382">
        <v>351.34199999999998</v>
      </c>
      <c r="U5382" s="23">
        <v>43465.961111111108</v>
      </c>
      <c r="V5382">
        <v>352.94</v>
      </c>
      <c r="W5382" s="23">
        <v>43465.961111111108</v>
      </c>
      <c r="X5382">
        <v>351.37900000000002</v>
      </c>
      <c r="Y5382" s="23">
        <v>43465.961111111108</v>
      </c>
      <c r="Z5382">
        <v>354.52800000000002</v>
      </c>
      <c r="AA5382" s="23">
        <v>43465.961111111108</v>
      </c>
      <c r="AB5382">
        <v>350.89400000000001</v>
      </c>
      <c r="AC5382" s="23">
        <v>43465.961111111108</v>
      </c>
      <c r="AD5382">
        <v>354.67399999999998</v>
      </c>
      <c r="AE5382" s="23">
        <v>43465.961111111108</v>
      </c>
      <c r="AF5382">
        <v>354.67399999999998</v>
      </c>
    </row>
    <row r="5383" spans="1:32" x14ac:dyDescent="0.25">
      <c r="A5383" s="23">
        <v>43465.961111111108</v>
      </c>
      <c r="B5383">
        <v>343.935</v>
      </c>
      <c r="C5383" s="23">
        <v>43465.961111111108</v>
      </c>
      <c r="D5383">
        <v>2293.71</v>
      </c>
      <c r="E5383" s="23">
        <v>43465.961111111108</v>
      </c>
      <c r="F5383">
        <v>353.39400000000001</v>
      </c>
      <c r="G5383" s="23">
        <v>43465.961111111108</v>
      </c>
      <c r="H5383">
        <v>352.17</v>
      </c>
      <c r="I5383" s="23">
        <v>43465.961111111108</v>
      </c>
      <c r="J5383">
        <v>37.526699999999998</v>
      </c>
      <c r="K5383" s="23">
        <v>43465.961111111108</v>
      </c>
      <c r="L5383">
        <v>35.740299999999998</v>
      </c>
      <c r="M5383" s="23">
        <v>43465.961111111108</v>
      </c>
      <c r="N5383">
        <v>37.2303</v>
      </c>
      <c r="O5383" s="23">
        <v>43465.961111111108</v>
      </c>
      <c r="P5383">
        <v>35.768999999999998</v>
      </c>
      <c r="Q5383" s="23">
        <v>43465.961111111108</v>
      </c>
      <c r="R5383">
        <v>335.76</v>
      </c>
      <c r="S5383" s="23">
        <v>43465.961111111108</v>
      </c>
      <c r="T5383">
        <v>351.35300000000001</v>
      </c>
      <c r="U5383" s="23">
        <v>43465.961111111108</v>
      </c>
      <c r="V5383">
        <v>352.95</v>
      </c>
      <c r="W5383" s="23">
        <v>43465.961111111108</v>
      </c>
      <c r="X5383">
        <v>351.39400000000001</v>
      </c>
      <c r="Y5383" s="23">
        <v>43465.961111111108</v>
      </c>
      <c r="Z5383">
        <v>354.54500000000002</v>
      </c>
      <c r="AA5383" s="23">
        <v>43465.961111111108</v>
      </c>
      <c r="AB5383">
        <v>350.89299999999997</v>
      </c>
      <c r="AC5383" s="23">
        <v>43465.961111111108</v>
      </c>
      <c r="AD5383">
        <v>354.68200000000002</v>
      </c>
      <c r="AE5383" s="23">
        <v>43465.961111111108</v>
      </c>
      <c r="AF5383">
        <v>354.68200000000002</v>
      </c>
    </row>
    <row r="5384" spans="1:32" x14ac:dyDescent="0.25">
      <c r="A5384" s="23">
        <v>43465.961111111108</v>
      </c>
      <c r="B5384">
        <v>343.92599999999999</v>
      </c>
      <c r="C5384" s="23">
        <v>43465.961111111108</v>
      </c>
      <c r="D5384">
        <v>2293.71</v>
      </c>
      <c r="E5384" s="23">
        <v>43465.961111111108</v>
      </c>
      <c r="F5384">
        <v>353.39299999999997</v>
      </c>
      <c r="G5384" s="23">
        <v>43465.961111111108</v>
      </c>
      <c r="H5384">
        <v>352.16</v>
      </c>
      <c r="I5384" s="23">
        <v>43465.961111111108</v>
      </c>
      <c r="J5384">
        <v>37.523499999999999</v>
      </c>
      <c r="K5384" s="23">
        <v>43465.961111111108</v>
      </c>
      <c r="L5384">
        <v>35.746400000000001</v>
      </c>
      <c r="M5384" s="23">
        <v>43465.961111111108</v>
      </c>
      <c r="N5384">
        <v>37.2273</v>
      </c>
      <c r="O5384" s="23">
        <v>43465.961111111108</v>
      </c>
      <c r="P5384">
        <v>35.774099999999997</v>
      </c>
      <c r="Q5384" s="23">
        <v>43465.961111111108</v>
      </c>
      <c r="R5384">
        <v>335.74900000000002</v>
      </c>
      <c r="S5384" s="23">
        <v>43465.961111111108</v>
      </c>
      <c r="T5384">
        <v>351.34399999999999</v>
      </c>
      <c r="U5384" s="23">
        <v>43465.961111111108</v>
      </c>
      <c r="V5384">
        <v>352.94200000000001</v>
      </c>
      <c r="W5384" s="23">
        <v>43465.961111111108</v>
      </c>
      <c r="X5384">
        <v>351.37299999999999</v>
      </c>
      <c r="Y5384" s="23">
        <v>43465.961111111108</v>
      </c>
      <c r="Z5384">
        <v>354.53</v>
      </c>
      <c r="AA5384" s="23">
        <v>43465.961111111108</v>
      </c>
      <c r="AB5384">
        <v>350.89400000000001</v>
      </c>
      <c r="AC5384" s="23">
        <v>43465.961111111108</v>
      </c>
      <c r="AD5384">
        <v>354.678</v>
      </c>
      <c r="AE5384" s="23">
        <v>43465.961111111108</v>
      </c>
      <c r="AF5384">
        <v>354.678</v>
      </c>
    </row>
    <row r="5385" spans="1:32" x14ac:dyDescent="0.25">
      <c r="A5385" s="23">
        <v>43465.961111111108</v>
      </c>
      <c r="B5385">
        <v>343.92599999999999</v>
      </c>
      <c r="C5385" s="23">
        <v>43465.961111111108</v>
      </c>
      <c r="D5385">
        <v>2293.71</v>
      </c>
      <c r="E5385" s="23">
        <v>43465.961111111108</v>
      </c>
      <c r="F5385">
        <v>353.38299999999998</v>
      </c>
      <c r="G5385" s="23">
        <v>43465.961111111108</v>
      </c>
      <c r="H5385">
        <v>352.16199999999998</v>
      </c>
      <c r="I5385" s="23">
        <v>43465.961111111108</v>
      </c>
      <c r="J5385">
        <v>37.519399999999997</v>
      </c>
      <c r="K5385" s="23">
        <v>43465.961111111108</v>
      </c>
      <c r="L5385">
        <v>35.733199999999997</v>
      </c>
      <c r="M5385" s="23">
        <v>43465.961111111108</v>
      </c>
      <c r="N5385">
        <v>37.225000000000001</v>
      </c>
      <c r="O5385" s="23">
        <v>43465.961111111108</v>
      </c>
      <c r="P5385">
        <v>35.775199999999998</v>
      </c>
      <c r="Q5385" s="23">
        <v>43465.961111111108</v>
      </c>
      <c r="R5385">
        <v>335.75099999999998</v>
      </c>
      <c r="S5385" s="23">
        <v>43465.961111111108</v>
      </c>
      <c r="T5385">
        <v>351.334</v>
      </c>
      <c r="U5385" s="23">
        <v>43465.961111111108</v>
      </c>
      <c r="V5385">
        <v>352.94099999999997</v>
      </c>
      <c r="W5385" s="23">
        <v>43465.961111111108</v>
      </c>
      <c r="X5385">
        <v>351.37700000000001</v>
      </c>
      <c r="Y5385" s="23">
        <v>43465.961111111108</v>
      </c>
      <c r="Z5385">
        <v>354.536</v>
      </c>
      <c r="AA5385" s="23">
        <v>43465.961111111108</v>
      </c>
      <c r="AB5385">
        <v>350.89</v>
      </c>
      <c r="AC5385" s="23">
        <v>43465.961111111108</v>
      </c>
      <c r="AD5385">
        <v>354.66800000000001</v>
      </c>
      <c r="AE5385" s="23">
        <v>43465.961111111108</v>
      </c>
      <c r="AF5385">
        <v>354.66800000000001</v>
      </c>
    </row>
    <row r="5386" spans="1:32" x14ac:dyDescent="0.25">
      <c r="A5386" s="23">
        <v>43465.961111111108</v>
      </c>
      <c r="B5386">
        <v>343.93</v>
      </c>
      <c r="C5386" s="23">
        <v>43465.961111111108</v>
      </c>
      <c r="D5386">
        <v>2293.7199999999998</v>
      </c>
      <c r="E5386" s="23">
        <v>43465.961111111108</v>
      </c>
      <c r="F5386">
        <v>353.39499999999998</v>
      </c>
      <c r="G5386" s="23">
        <v>43465.961111111108</v>
      </c>
      <c r="H5386">
        <v>352.16899999999998</v>
      </c>
      <c r="I5386" s="23">
        <v>43465.961111111108</v>
      </c>
      <c r="J5386">
        <v>37.528700000000001</v>
      </c>
      <c r="K5386" s="23">
        <v>43465.961111111108</v>
      </c>
      <c r="L5386">
        <v>35.748699999999999</v>
      </c>
      <c r="M5386" s="23">
        <v>43465.961111111108</v>
      </c>
      <c r="N5386">
        <v>37.234400000000001</v>
      </c>
      <c r="O5386" s="23">
        <v>43465.961111111108</v>
      </c>
      <c r="P5386">
        <v>35.7791</v>
      </c>
      <c r="Q5386" s="23">
        <v>43465.961111111108</v>
      </c>
      <c r="R5386">
        <v>335.75599999999997</v>
      </c>
      <c r="S5386" s="23">
        <v>43465.961111111108</v>
      </c>
      <c r="T5386">
        <v>351.33199999999999</v>
      </c>
      <c r="U5386" s="23">
        <v>43465.961111111108</v>
      </c>
      <c r="V5386">
        <v>352.93700000000001</v>
      </c>
      <c r="W5386" s="23">
        <v>43465.961111111108</v>
      </c>
      <c r="X5386">
        <v>351.37299999999999</v>
      </c>
      <c r="Y5386" s="23">
        <v>43465.961111111108</v>
      </c>
      <c r="Z5386">
        <v>354.52699999999999</v>
      </c>
      <c r="AA5386" s="23">
        <v>43465.961111111108</v>
      </c>
      <c r="AB5386">
        <v>350.88099999999997</v>
      </c>
      <c r="AC5386" s="23">
        <v>43465.961111111108</v>
      </c>
      <c r="AD5386">
        <v>354.66699999999997</v>
      </c>
      <c r="AE5386" s="23">
        <v>43465.961111111108</v>
      </c>
      <c r="AF5386">
        <v>354.66699999999997</v>
      </c>
    </row>
    <row r="5387" spans="1:32" x14ac:dyDescent="0.25">
      <c r="A5387" s="23">
        <v>43465.961111111108</v>
      </c>
      <c r="B5387">
        <v>343.93099999999998</v>
      </c>
      <c r="C5387" s="23">
        <v>43465.961111111108</v>
      </c>
      <c r="D5387">
        <v>2293.71</v>
      </c>
      <c r="E5387" s="23">
        <v>43465.961111111108</v>
      </c>
      <c r="F5387">
        <v>353.399</v>
      </c>
      <c r="G5387" s="23">
        <v>43465.961111111108</v>
      </c>
      <c r="H5387">
        <v>352.16199999999998</v>
      </c>
      <c r="I5387" s="23">
        <v>43465.961111111108</v>
      </c>
      <c r="J5387">
        <v>37.532200000000003</v>
      </c>
      <c r="K5387" s="23">
        <v>43465.961111111108</v>
      </c>
      <c r="L5387">
        <v>35.743699999999997</v>
      </c>
      <c r="M5387" s="23">
        <v>43465.961111111108</v>
      </c>
      <c r="N5387">
        <v>37.236400000000003</v>
      </c>
      <c r="O5387" s="23">
        <v>43465.961111111108</v>
      </c>
      <c r="P5387">
        <v>35.774299999999997</v>
      </c>
      <c r="Q5387" s="23">
        <v>43465.961111111108</v>
      </c>
      <c r="R5387">
        <v>335.76400000000001</v>
      </c>
      <c r="S5387" s="23">
        <v>43465.961111111108</v>
      </c>
      <c r="T5387">
        <v>351.33600000000001</v>
      </c>
      <c r="U5387" s="23">
        <v>43465.961111111108</v>
      </c>
      <c r="V5387">
        <v>352.95299999999997</v>
      </c>
      <c r="W5387" s="23">
        <v>43465.961111111108</v>
      </c>
      <c r="X5387">
        <v>351.37700000000001</v>
      </c>
      <c r="Y5387" s="23">
        <v>43465.961111111108</v>
      </c>
      <c r="Z5387">
        <v>354.548</v>
      </c>
      <c r="AA5387" s="23">
        <v>43465.961111111108</v>
      </c>
      <c r="AB5387">
        <v>350.89100000000002</v>
      </c>
      <c r="AC5387" s="23">
        <v>43465.961111111108</v>
      </c>
      <c r="AD5387">
        <v>354.685</v>
      </c>
      <c r="AE5387" s="23">
        <v>43465.961111111108</v>
      </c>
      <c r="AF5387">
        <v>354.685</v>
      </c>
    </row>
    <row r="5388" spans="1:32" x14ac:dyDescent="0.25">
      <c r="A5388" s="23">
        <v>43465.961111111108</v>
      </c>
      <c r="B5388">
        <v>343.92500000000001</v>
      </c>
      <c r="C5388" s="23">
        <v>43465.961111111108</v>
      </c>
      <c r="D5388">
        <v>2293.71</v>
      </c>
      <c r="E5388" s="23">
        <v>43465.961111111108</v>
      </c>
      <c r="F5388">
        <v>353.40600000000001</v>
      </c>
      <c r="G5388" s="23">
        <v>43465.961111111108</v>
      </c>
      <c r="H5388">
        <v>352.15300000000002</v>
      </c>
      <c r="I5388" s="23">
        <v>43465.961111111108</v>
      </c>
      <c r="J5388">
        <v>37.525300000000001</v>
      </c>
      <c r="K5388" s="23">
        <v>43465.961111111108</v>
      </c>
      <c r="L5388">
        <v>35.745699999999999</v>
      </c>
      <c r="M5388" s="23">
        <v>43465.961111111108</v>
      </c>
      <c r="N5388">
        <v>37.230499999999999</v>
      </c>
      <c r="O5388" s="23">
        <v>43465.961111111108</v>
      </c>
      <c r="P5388">
        <v>35.778399999999998</v>
      </c>
      <c r="Q5388" s="23">
        <v>43465.961111111108</v>
      </c>
      <c r="R5388">
        <v>335.76499999999999</v>
      </c>
      <c r="S5388" s="23">
        <v>43465.961111111108</v>
      </c>
      <c r="T5388">
        <v>351.34100000000001</v>
      </c>
      <c r="U5388" s="23">
        <v>43465.961111111108</v>
      </c>
      <c r="V5388">
        <v>352.96</v>
      </c>
      <c r="W5388" s="23">
        <v>43465.961111111108</v>
      </c>
      <c r="X5388">
        <v>351.38099999999997</v>
      </c>
      <c r="Y5388" s="23">
        <v>43465.961111111108</v>
      </c>
      <c r="Z5388">
        <v>354.56299999999999</v>
      </c>
      <c r="AA5388" s="23">
        <v>43465.961111111108</v>
      </c>
      <c r="AB5388">
        <v>350.90100000000001</v>
      </c>
      <c r="AC5388" s="23">
        <v>43465.961111111108</v>
      </c>
      <c r="AD5388">
        <v>354.67599999999999</v>
      </c>
      <c r="AE5388" s="23">
        <v>43465.961111111108</v>
      </c>
      <c r="AF5388">
        <v>354.67599999999999</v>
      </c>
    </row>
    <row r="5389" spans="1:32" x14ac:dyDescent="0.25">
      <c r="A5389" s="23">
        <v>43465.961111111108</v>
      </c>
      <c r="B5389">
        <v>343.94499999999999</v>
      </c>
      <c r="C5389" s="23">
        <v>43465.961111111108</v>
      </c>
      <c r="D5389">
        <v>2293.7199999999998</v>
      </c>
      <c r="E5389" s="23">
        <v>43465.961111111108</v>
      </c>
      <c r="F5389">
        <v>353.40800000000002</v>
      </c>
      <c r="G5389" s="23">
        <v>43465.961111111108</v>
      </c>
      <c r="H5389">
        <v>352.16699999999997</v>
      </c>
      <c r="I5389" s="23">
        <v>43465.961111111108</v>
      </c>
      <c r="J5389">
        <v>37.5274</v>
      </c>
      <c r="K5389" s="23">
        <v>43465.961111111108</v>
      </c>
      <c r="L5389">
        <v>35.749899999999997</v>
      </c>
      <c r="M5389" s="23">
        <v>43465.961111111108</v>
      </c>
      <c r="N5389">
        <v>37.232100000000003</v>
      </c>
      <c r="O5389" s="23">
        <v>43465.961111111108</v>
      </c>
      <c r="P5389">
        <v>35.774099999999997</v>
      </c>
      <c r="Q5389" s="23">
        <v>43465.961111111108</v>
      </c>
      <c r="R5389">
        <v>335.774</v>
      </c>
      <c r="S5389" s="23">
        <v>43465.961111111108</v>
      </c>
      <c r="T5389">
        <v>351.34500000000003</v>
      </c>
      <c r="U5389" s="23">
        <v>43465.961111111108</v>
      </c>
      <c r="V5389">
        <v>352.95600000000002</v>
      </c>
      <c r="W5389" s="23">
        <v>43465.961111111108</v>
      </c>
      <c r="X5389">
        <v>351.4</v>
      </c>
      <c r="Y5389" s="23">
        <v>43465.961111111108</v>
      </c>
      <c r="Z5389">
        <v>354.57400000000001</v>
      </c>
      <c r="AA5389" s="23">
        <v>43465.961111111108</v>
      </c>
      <c r="AB5389">
        <v>350.89800000000002</v>
      </c>
      <c r="AC5389" s="23">
        <v>43465.961111111108</v>
      </c>
      <c r="AD5389">
        <v>354.68200000000002</v>
      </c>
      <c r="AE5389" s="23">
        <v>43465.961111111108</v>
      </c>
      <c r="AF5389">
        <v>354.68200000000002</v>
      </c>
    </row>
    <row r="5390" spans="1:32" x14ac:dyDescent="0.25">
      <c r="A5390" s="23">
        <v>43465.961111111108</v>
      </c>
      <c r="B5390">
        <v>343.94499999999999</v>
      </c>
      <c r="C5390" s="23">
        <v>43465.961111111108</v>
      </c>
      <c r="D5390">
        <v>2293.71</v>
      </c>
      <c r="E5390" s="23">
        <v>43465.961111111108</v>
      </c>
      <c r="F5390">
        <v>353.39100000000002</v>
      </c>
      <c r="G5390" s="23">
        <v>43465.961111111108</v>
      </c>
      <c r="H5390">
        <v>352.15699999999998</v>
      </c>
      <c r="I5390" s="23">
        <v>43465.961111111108</v>
      </c>
      <c r="J5390">
        <v>37.5276</v>
      </c>
      <c r="K5390" s="23">
        <v>43465.961111111108</v>
      </c>
      <c r="L5390">
        <v>35.743699999999997</v>
      </c>
      <c r="M5390" s="23">
        <v>43465.961111111108</v>
      </c>
      <c r="N5390">
        <v>37.225700000000003</v>
      </c>
      <c r="O5390" s="23">
        <v>43465.961111111108</v>
      </c>
      <c r="P5390">
        <v>35.7727</v>
      </c>
      <c r="Q5390" s="23">
        <v>43465.961111111108</v>
      </c>
      <c r="R5390">
        <v>335.77300000000002</v>
      </c>
      <c r="S5390" s="23">
        <v>43465.961111111108</v>
      </c>
      <c r="T5390">
        <v>351.34699999999998</v>
      </c>
      <c r="U5390" s="23">
        <v>43465.961111111108</v>
      </c>
      <c r="V5390">
        <v>352.952</v>
      </c>
      <c r="W5390" s="23">
        <v>43465.961111111108</v>
      </c>
      <c r="X5390">
        <v>351.399</v>
      </c>
      <c r="Y5390" s="23">
        <v>43465.961111111108</v>
      </c>
      <c r="Z5390">
        <v>354.572</v>
      </c>
      <c r="AA5390" s="23">
        <v>43465.961111111108</v>
      </c>
      <c r="AB5390">
        <v>350.90100000000001</v>
      </c>
      <c r="AC5390" s="23">
        <v>43465.961111111108</v>
      </c>
      <c r="AD5390">
        <v>354.68400000000003</v>
      </c>
      <c r="AE5390" s="23">
        <v>43465.961111111108</v>
      </c>
      <c r="AF5390">
        <v>354.68400000000003</v>
      </c>
    </row>
    <row r="5391" spans="1:32" x14ac:dyDescent="0.25">
      <c r="A5391" s="23">
        <v>43465.961111111108</v>
      </c>
      <c r="B5391">
        <v>343.95400000000001</v>
      </c>
      <c r="C5391" s="23">
        <v>43465.961111111108</v>
      </c>
      <c r="D5391">
        <v>2293.7199999999998</v>
      </c>
      <c r="E5391" s="23">
        <v>43465.961111111108</v>
      </c>
      <c r="F5391">
        <v>353.416</v>
      </c>
      <c r="G5391" s="23">
        <v>43465.961111111108</v>
      </c>
      <c r="H5391">
        <v>352.16500000000002</v>
      </c>
      <c r="I5391" s="23">
        <v>43465.961111111108</v>
      </c>
      <c r="J5391">
        <v>37.534199999999998</v>
      </c>
      <c r="K5391" s="23">
        <v>43465.961111111108</v>
      </c>
      <c r="L5391">
        <v>35.747999999999998</v>
      </c>
      <c r="M5391" s="23">
        <v>43465.961111111108</v>
      </c>
      <c r="N5391">
        <v>37.240099999999998</v>
      </c>
      <c r="O5391" s="23">
        <v>43465.961111111108</v>
      </c>
      <c r="P5391">
        <v>35.781799999999997</v>
      </c>
      <c r="Q5391" s="23">
        <v>43465.961111111108</v>
      </c>
      <c r="R5391">
        <v>335.78500000000003</v>
      </c>
      <c r="S5391" s="23">
        <v>43465.961111111108</v>
      </c>
      <c r="T5391">
        <v>351.35399999999998</v>
      </c>
      <c r="U5391" s="23">
        <v>43465.961111111108</v>
      </c>
      <c r="V5391">
        <v>352.96499999999997</v>
      </c>
      <c r="W5391" s="23">
        <v>43465.961111111108</v>
      </c>
      <c r="X5391">
        <v>351.41</v>
      </c>
      <c r="Y5391" s="23">
        <v>43465.961111111108</v>
      </c>
      <c r="Z5391">
        <v>354.59399999999999</v>
      </c>
      <c r="AA5391" s="23">
        <v>43465.961111111108</v>
      </c>
      <c r="AB5391">
        <v>350.91199999999998</v>
      </c>
      <c r="AC5391" s="23">
        <v>43465.961111111108</v>
      </c>
      <c r="AD5391">
        <v>354.68299999999999</v>
      </c>
      <c r="AE5391" s="23">
        <v>43465.961111111108</v>
      </c>
      <c r="AF5391">
        <v>354.68299999999999</v>
      </c>
    </row>
    <row r="5392" spans="1:32" x14ac:dyDescent="0.25">
      <c r="A5392" s="23">
        <v>43465.961111111108</v>
      </c>
      <c r="B5392">
        <v>343.947</v>
      </c>
      <c r="C5392" s="23">
        <v>43465.961111111108</v>
      </c>
      <c r="D5392">
        <v>2293.71</v>
      </c>
      <c r="E5392" s="23">
        <v>43465.961111111108</v>
      </c>
      <c r="F5392">
        <v>353.4</v>
      </c>
      <c r="G5392" s="23">
        <v>43465.961111111108</v>
      </c>
      <c r="H5392">
        <v>352.15899999999999</v>
      </c>
      <c r="I5392" s="23">
        <v>43465.961111111108</v>
      </c>
      <c r="J5392">
        <v>37.5212</v>
      </c>
      <c r="K5392" s="23">
        <v>43465.961111111108</v>
      </c>
      <c r="L5392">
        <v>35.743200000000002</v>
      </c>
      <c r="M5392" s="23">
        <v>43465.961111111108</v>
      </c>
      <c r="N5392">
        <v>37.232100000000003</v>
      </c>
      <c r="O5392" s="23">
        <v>43465.961111111108</v>
      </c>
      <c r="P5392">
        <v>35.771099999999997</v>
      </c>
      <c r="Q5392" s="23">
        <v>43465.961111111108</v>
      </c>
      <c r="R5392">
        <v>335.77699999999999</v>
      </c>
      <c r="S5392" s="23">
        <v>43465.961111111108</v>
      </c>
      <c r="T5392">
        <v>351.34399999999999</v>
      </c>
      <c r="U5392" s="23">
        <v>43465.961111111108</v>
      </c>
      <c r="V5392">
        <v>352.96300000000002</v>
      </c>
      <c r="W5392" s="23">
        <v>43465.961111111108</v>
      </c>
      <c r="X5392">
        <v>351.41</v>
      </c>
      <c r="Y5392" s="23">
        <v>43465.961111111108</v>
      </c>
      <c r="Z5392">
        <v>354.59399999999999</v>
      </c>
      <c r="AA5392" s="23">
        <v>43465.961111111108</v>
      </c>
      <c r="AB5392">
        <v>350.91199999999998</v>
      </c>
      <c r="AC5392" s="23">
        <v>43465.961111111108</v>
      </c>
      <c r="AD5392">
        <v>354.68700000000001</v>
      </c>
      <c r="AE5392" s="23">
        <v>43465.961111111108</v>
      </c>
      <c r="AF5392">
        <v>354.68700000000001</v>
      </c>
    </row>
    <row r="5393" spans="1:32" x14ac:dyDescent="0.25">
      <c r="A5393" s="23">
        <v>43465.961111111108</v>
      </c>
      <c r="B5393">
        <v>343.94400000000002</v>
      </c>
      <c r="C5393" s="23">
        <v>43465.961111111108</v>
      </c>
      <c r="D5393">
        <v>2293.71</v>
      </c>
      <c r="E5393" s="23">
        <v>43465.961111111108</v>
      </c>
      <c r="F5393">
        <v>353.39499999999998</v>
      </c>
      <c r="G5393" s="23">
        <v>43465.961111111108</v>
      </c>
      <c r="H5393">
        <v>352.15</v>
      </c>
      <c r="I5393" s="23">
        <v>43465.961111111108</v>
      </c>
      <c r="J5393">
        <v>37.5212</v>
      </c>
      <c r="K5393" s="23">
        <v>43465.961111111108</v>
      </c>
      <c r="L5393">
        <v>35.743000000000002</v>
      </c>
      <c r="M5393" s="23">
        <v>43465.961111111108</v>
      </c>
      <c r="N5393">
        <v>37.229399999999998</v>
      </c>
      <c r="O5393" s="23">
        <v>43465.961111111108</v>
      </c>
      <c r="P5393">
        <v>35.772199999999998</v>
      </c>
      <c r="Q5393" s="23">
        <v>43465.961111111108</v>
      </c>
      <c r="R5393">
        <v>335.78800000000001</v>
      </c>
      <c r="S5393" s="23">
        <v>43465.961111111108</v>
      </c>
      <c r="T5393">
        <v>351.35500000000002</v>
      </c>
      <c r="U5393" s="23">
        <v>43465.961111111108</v>
      </c>
      <c r="V5393">
        <v>352.96100000000001</v>
      </c>
      <c r="W5393" s="23">
        <v>43465.961111111108</v>
      </c>
      <c r="X5393">
        <v>351.41800000000001</v>
      </c>
      <c r="Y5393" s="23">
        <v>43465.961111111108</v>
      </c>
      <c r="Z5393">
        <v>354.61</v>
      </c>
      <c r="AA5393" s="23">
        <v>43465.961111111108</v>
      </c>
      <c r="AB5393">
        <v>350.92200000000003</v>
      </c>
      <c r="AC5393" s="23">
        <v>43465.961111111108</v>
      </c>
      <c r="AD5393">
        <v>354.70600000000002</v>
      </c>
      <c r="AE5393" s="23">
        <v>43465.961111111108</v>
      </c>
      <c r="AF5393">
        <v>354.70600000000002</v>
      </c>
    </row>
    <row r="5394" spans="1:32" x14ac:dyDescent="0.25">
      <c r="A5394" s="23">
        <v>43465.961111111108</v>
      </c>
      <c r="B5394">
        <v>343.952</v>
      </c>
      <c r="C5394" s="23">
        <v>43465.961111111108</v>
      </c>
      <c r="D5394">
        <v>2293.6999999999998</v>
      </c>
      <c r="E5394" s="23">
        <v>43465.961111111108</v>
      </c>
      <c r="F5394">
        <v>353.392</v>
      </c>
      <c r="G5394" s="23">
        <v>43465.961111111108</v>
      </c>
      <c r="H5394">
        <v>352.154</v>
      </c>
      <c r="I5394" s="23">
        <v>43465.961111111108</v>
      </c>
      <c r="J5394">
        <v>37.526899999999998</v>
      </c>
      <c r="K5394" s="23">
        <v>43465.961111111108</v>
      </c>
      <c r="L5394">
        <v>35.7453</v>
      </c>
      <c r="M5394" s="23">
        <v>43465.961111111108</v>
      </c>
      <c r="N5394">
        <v>37.226199999999999</v>
      </c>
      <c r="O5394" s="23">
        <v>43465.961111111108</v>
      </c>
      <c r="P5394">
        <v>35.767200000000003</v>
      </c>
      <c r="Q5394" s="23">
        <v>43465.961805555555</v>
      </c>
      <c r="R5394">
        <v>335.803</v>
      </c>
      <c r="S5394" s="23">
        <v>43465.961805555555</v>
      </c>
      <c r="T5394">
        <v>351.36399999999998</v>
      </c>
      <c r="U5394" s="23">
        <v>43465.961805555555</v>
      </c>
      <c r="V5394">
        <v>352.97800000000001</v>
      </c>
      <c r="W5394" s="23">
        <v>43465.961805555555</v>
      </c>
      <c r="X5394">
        <v>351.42500000000001</v>
      </c>
      <c r="Y5394" s="23">
        <v>43465.961805555555</v>
      </c>
      <c r="Z5394">
        <v>354.62900000000002</v>
      </c>
      <c r="AA5394" s="23">
        <v>43465.961805555555</v>
      </c>
      <c r="AB5394">
        <v>350.94600000000003</v>
      </c>
      <c r="AC5394" s="23">
        <v>43465.961805555555</v>
      </c>
      <c r="AD5394">
        <v>354.721</v>
      </c>
      <c r="AE5394" s="23">
        <v>43465.961805555555</v>
      </c>
      <c r="AF5394">
        <v>354.721</v>
      </c>
    </row>
    <row r="5395" spans="1:32" x14ac:dyDescent="0.25">
      <c r="A5395" s="23">
        <v>43465.961111111108</v>
      </c>
      <c r="B5395">
        <v>343.94799999999998</v>
      </c>
      <c r="C5395" s="23">
        <v>43465.961111111108</v>
      </c>
      <c r="D5395">
        <v>2293.71</v>
      </c>
      <c r="E5395" s="23">
        <v>43465.961111111108</v>
      </c>
      <c r="F5395">
        <v>353.38900000000001</v>
      </c>
      <c r="G5395" s="23">
        <v>43465.961111111108</v>
      </c>
      <c r="H5395">
        <v>352.15300000000002</v>
      </c>
      <c r="I5395" s="23">
        <v>43465.961111111108</v>
      </c>
      <c r="J5395">
        <v>37.524900000000002</v>
      </c>
      <c r="K5395" s="23">
        <v>43465.961111111108</v>
      </c>
      <c r="L5395">
        <v>35.744599999999998</v>
      </c>
      <c r="M5395" s="23">
        <v>43465.961111111108</v>
      </c>
      <c r="N5395">
        <v>37.229399999999998</v>
      </c>
      <c r="O5395" s="23">
        <v>43465.961111111108</v>
      </c>
      <c r="P5395">
        <v>35.770899999999997</v>
      </c>
      <c r="Q5395" s="23">
        <v>43465.961805555555</v>
      </c>
      <c r="R5395">
        <v>335.80500000000001</v>
      </c>
      <c r="S5395" s="23">
        <v>43465.961805555555</v>
      </c>
      <c r="T5395">
        <v>351.36599999999999</v>
      </c>
      <c r="U5395" s="23">
        <v>43465.961805555555</v>
      </c>
      <c r="V5395">
        <v>352.97</v>
      </c>
      <c r="W5395" s="23">
        <v>43465.961805555555</v>
      </c>
      <c r="X5395">
        <v>351.42200000000003</v>
      </c>
      <c r="Y5395" s="23">
        <v>43465.961805555555</v>
      </c>
      <c r="Z5395">
        <v>354.62900000000002</v>
      </c>
      <c r="AA5395" s="23">
        <v>43465.961805555555</v>
      </c>
      <c r="AB5395">
        <v>350.94600000000003</v>
      </c>
      <c r="AC5395" s="23">
        <v>43465.961805555555</v>
      </c>
      <c r="AD5395">
        <v>354.738</v>
      </c>
      <c r="AE5395" s="23">
        <v>43465.961805555555</v>
      </c>
      <c r="AF5395">
        <v>354.738</v>
      </c>
    </row>
    <row r="5396" spans="1:32" x14ac:dyDescent="0.25">
      <c r="A5396" s="23">
        <v>43465.961111111108</v>
      </c>
      <c r="B5396">
        <v>343.95600000000002</v>
      </c>
      <c r="C5396" s="23">
        <v>43465.961111111108</v>
      </c>
      <c r="D5396">
        <v>2293.7199999999998</v>
      </c>
      <c r="E5396" s="23">
        <v>43465.961111111108</v>
      </c>
      <c r="F5396">
        <v>353.38499999999999</v>
      </c>
      <c r="G5396" s="23">
        <v>43465.961111111108</v>
      </c>
      <c r="H5396">
        <v>352.15300000000002</v>
      </c>
      <c r="I5396" s="23">
        <v>43465.961111111108</v>
      </c>
      <c r="J5396">
        <v>37.5274</v>
      </c>
      <c r="K5396" s="23">
        <v>43465.961111111108</v>
      </c>
      <c r="L5396">
        <v>35.757800000000003</v>
      </c>
      <c r="M5396" s="23">
        <v>43465.961111111108</v>
      </c>
      <c r="N5396">
        <v>37.229799999999997</v>
      </c>
      <c r="O5396" s="23">
        <v>43465.961111111108</v>
      </c>
      <c r="P5396">
        <v>35.781999999999996</v>
      </c>
      <c r="Q5396" s="23">
        <v>43465.961805555555</v>
      </c>
      <c r="R5396">
        <v>335.80599999999998</v>
      </c>
      <c r="S5396" s="23">
        <v>43465.961805555555</v>
      </c>
      <c r="T5396">
        <v>351.35500000000002</v>
      </c>
      <c r="U5396" s="23">
        <v>43465.961805555555</v>
      </c>
      <c r="V5396">
        <v>352.97</v>
      </c>
      <c r="W5396" s="23">
        <v>43465.961805555555</v>
      </c>
      <c r="X5396">
        <v>351.41300000000001</v>
      </c>
      <c r="Y5396" s="23">
        <v>43465.961805555555</v>
      </c>
      <c r="Z5396">
        <v>354.61900000000003</v>
      </c>
      <c r="AA5396" s="23">
        <v>43465.961805555555</v>
      </c>
      <c r="AB5396">
        <v>350.94499999999999</v>
      </c>
      <c r="AC5396" s="23">
        <v>43465.961805555555</v>
      </c>
      <c r="AD5396">
        <v>354.73399999999998</v>
      </c>
      <c r="AE5396" s="23">
        <v>43465.961805555555</v>
      </c>
      <c r="AF5396">
        <v>354.73399999999998</v>
      </c>
    </row>
    <row r="5397" spans="1:32" x14ac:dyDescent="0.25">
      <c r="A5397" s="23">
        <v>43465.961111111108</v>
      </c>
      <c r="B5397">
        <v>343.93799999999999</v>
      </c>
      <c r="C5397" s="23">
        <v>43465.961111111108</v>
      </c>
      <c r="D5397">
        <v>2293.71</v>
      </c>
      <c r="E5397" s="23">
        <v>43465.961111111108</v>
      </c>
      <c r="F5397">
        <v>353.37599999999998</v>
      </c>
      <c r="G5397" s="23">
        <v>43465.961111111108</v>
      </c>
      <c r="H5397">
        <v>352.142</v>
      </c>
      <c r="I5397" s="23">
        <v>43465.961111111108</v>
      </c>
      <c r="J5397">
        <v>37.526000000000003</v>
      </c>
      <c r="K5397" s="23">
        <v>43465.961111111108</v>
      </c>
      <c r="L5397">
        <v>35.737099999999998</v>
      </c>
      <c r="M5397" s="23">
        <v>43465.961111111108</v>
      </c>
      <c r="N5397">
        <v>37.227600000000002</v>
      </c>
      <c r="O5397" s="23">
        <v>43465.961111111108</v>
      </c>
      <c r="P5397">
        <v>35.770200000000003</v>
      </c>
      <c r="Q5397" s="23">
        <v>43465.961805555555</v>
      </c>
      <c r="R5397">
        <v>335.80799999999999</v>
      </c>
      <c r="S5397" s="23">
        <v>43465.961805555555</v>
      </c>
      <c r="T5397">
        <v>351.36500000000001</v>
      </c>
      <c r="U5397" s="23">
        <v>43465.961805555555</v>
      </c>
      <c r="V5397">
        <v>352.964</v>
      </c>
      <c r="W5397" s="23">
        <v>43465.961805555555</v>
      </c>
      <c r="X5397">
        <v>351.416</v>
      </c>
      <c r="Y5397" s="23">
        <v>43465.961805555555</v>
      </c>
      <c r="Z5397">
        <v>354.642</v>
      </c>
      <c r="AA5397" s="23">
        <v>43465.961805555555</v>
      </c>
      <c r="AB5397">
        <v>350.95299999999997</v>
      </c>
      <c r="AC5397" s="23">
        <v>43465.961805555555</v>
      </c>
      <c r="AD5397">
        <v>354.74099999999999</v>
      </c>
      <c r="AE5397" s="23">
        <v>43465.961805555555</v>
      </c>
      <c r="AF5397">
        <v>354.74099999999999</v>
      </c>
    </row>
    <row r="5398" spans="1:32" x14ac:dyDescent="0.25">
      <c r="A5398" s="23">
        <v>43465.961111111108</v>
      </c>
      <c r="B5398">
        <v>343.93799999999999</v>
      </c>
      <c r="C5398" s="23">
        <v>43465.961111111108</v>
      </c>
      <c r="D5398">
        <v>2293.71</v>
      </c>
      <c r="E5398" s="23">
        <v>43465.961111111108</v>
      </c>
      <c r="F5398">
        <v>353.37099999999998</v>
      </c>
      <c r="G5398" s="23">
        <v>43465.961111111108</v>
      </c>
      <c r="H5398">
        <v>352.13799999999998</v>
      </c>
      <c r="I5398" s="23">
        <v>43465.961111111108</v>
      </c>
      <c r="J5398">
        <v>37.522599999999997</v>
      </c>
      <c r="K5398" s="23">
        <v>43465.961111111108</v>
      </c>
      <c r="L5398">
        <v>35.7425</v>
      </c>
      <c r="M5398" s="23">
        <v>43465.961111111108</v>
      </c>
      <c r="N5398">
        <v>37.215899999999998</v>
      </c>
      <c r="O5398" s="23">
        <v>43465.961111111108</v>
      </c>
      <c r="P5398">
        <v>35.764499999999998</v>
      </c>
      <c r="Q5398" s="23">
        <v>43465.961805555555</v>
      </c>
      <c r="R5398">
        <v>335.81099999999998</v>
      </c>
      <c r="S5398" s="23">
        <v>43465.961805555555</v>
      </c>
      <c r="T5398">
        <v>351.36200000000002</v>
      </c>
      <c r="U5398" s="23">
        <v>43465.961805555555</v>
      </c>
      <c r="V5398">
        <v>352.96600000000001</v>
      </c>
      <c r="W5398" s="23">
        <v>43465.961805555555</v>
      </c>
      <c r="X5398">
        <v>351.39600000000002</v>
      </c>
      <c r="Y5398" s="23">
        <v>43465.961805555555</v>
      </c>
      <c r="Z5398">
        <v>354.64</v>
      </c>
      <c r="AA5398" s="23">
        <v>43465.961805555555</v>
      </c>
      <c r="AB5398">
        <v>350.95800000000003</v>
      </c>
      <c r="AC5398" s="23">
        <v>43465.961805555555</v>
      </c>
      <c r="AD5398">
        <v>354.74700000000001</v>
      </c>
      <c r="AE5398" s="23">
        <v>43465.961805555555</v>
      </c>
      <c r="AF5398">
        <v>354.74700000000001</v>
      </c>
    </row>
    <row r="5399" spans="1:32" x14ac:dyDescent="0.25">
      <c r="A5399" s="23">
        <v>43465.961111111108</v>
      </c>
      <c r="B5399">
        <v>343.95100000000002</v>
      </c>
      <c r="C5399" s="23">
        <v>43465.961111111108</v>
      </c>
      <c r="D5399">
        <v>2293.7199999999998</v>
      </c>
      <c r="E5399" s="23">
        <v>43465.961111111108</v>
      </c>
      <c r="F5399">
        <v>353.37200000000001</v>
      </c>
      <c r="G5399" s="23">
        <v>43465.961111111108</v>
      </c>
      <c r="H5399">
        <v>352.142</v>
      </c>
      <c r="I5399" s="23">
        <v>43465.961111111108</v>
      </c>
      <c r="J5399">
        <v>37.526899999999998</v>
      </c>
      <c r="K5399" s="23">
        <v>43465.961111111108</v>
      </c>
      <c r="L5399">
        <v>35.756</v>
      </c>
      <c r="M5399" s="23">
        <v>43465.961111111108</v>
      </c>
      <c r="N5399">
        <v>37.224800000000002</v>
      </c>
      <c r="O5399" s="23">
        <v>43465.961111111108</v>
      </c>
      <c r="P5399">
        <v>35.773800000000001</v>
      </c>
      <c r="Q5399" s="23">
        <v>43465.961805555555</v>
      </c>
      <c r="R5399">
        <v>335.815</v>
      </c>
      <c r="S5399" s="23">
        <v>43465.961805555555</v>
      </c>
      <c r="T5399">
        <v>351.363</v>
      </c>
      <c r="U5399" s="23">
        <v>43465.961805555555</v>
      </c>
      <c r="V5399">
        <v>352.97300000000001</v>
      </c>
      <c r="W5399" s="23">
        <v>43465.961805555555</v>
      </c>
      <c r="X5399">
        <v>351.411</v>
      </c>
      <c r="Y5399" s="23">
        <v>43465.961805555555</v>
      </c>
      <c r="Z5399">
        <v>354.64600000000002</v>
      </c>
      <c r="AA5399" s="23">
        <v>43465.961805555555</v>
      </c>
      <c r="AB5399">
        <v>350.96199999999999</v>
      </c>
      <c r="AC5399" s="23">
        <v>43465.961805555555</v>
      </c>
      <c r="AD5399">
        <v>354.75299999999999</v>
      </c>
      <c r="AE5399" s="23">
        <v>43465.961805555555</v>
      </c>
      <c r="AF5399">
        <v>354.75299999999999</v>
      </c>
    </row>
    <row r="5400" spans="1:32" x14ac:dyDescent="0.25">
      <c r="A5400" s="23">
        <v>43465.961111111108</v>
      </c>
      <c r="B5400">
        <v>343.94099999999997</v>
      </c>
      <c r="C5400" s="23">
        <v>43465.961111111108</v>
      </c>
      <c r="D5400">
        <v>2293.71</v>
      </c>
      <c r="E5400" s="23">
        <v>43465.961111111108</v>
      </c>
      <c r="F5400">
        <v>353.36900000000003</v>
      </c>
      <c r="G5400" s="23">
        <v>43465.961111111108</v>
      </c>
      <c r="H5400">
        <v>352.13200000000001</v>
      </c>
      <c r="I5400" s="23">
        <v>43465.961111111108</v>
      </c>
      <c r="J5400">
        <v>37.523499999999999</v>
      </c>
      <c r="K5400" s="23">
        <v>43465.961111111108</v>
      </c>
      <c r="L5400">
        <v>35.752800000000001</v>
      </c>
      <c r="M5400" s="23">
        <v>43465.961111111108</v>
      </c>
      <c r="N5400">
        <v>37.2301</v>
      </c>
      <c r="O5400" s="23">
        <v>43465.961111111108</v>
      </c>
      <c r="P5400">
        <v>35.771099999999997</v>
      </c>
      <c r="Q5400" s="23">
        <v>43465.961805555555</v>
      </c>
      <c r="R5400">
        <v>335.83</v>
      </c>
      <c r="S5400" s="23">
        <v>43465.961805555555</v>
      </c>
      <c r="T5400">
        <v>351.37700000000001</v>
      </c>
      <c r="U5400" s="23">
        <v>43465.961805555555</v>
      </c>
      <c r="V5400">
        <v>352.97199999999998</v>
      </c>
      <c r="W5400" s="23">
        <v>43465.961805555555</v>
      </c>
      <c r="X5400">
        <v>351.40899999999999</v>
      </c>
      <c r="Y5400" s="23">
        <v>43465.961805555555</v>
      </c>
      <c r="Z5400">
        <v>354.65499999999997</v>
      </c>
      <c r="AA5400" s="23">
        <v>43465.961805555555</v>
      </c>
      <c r="AB5400">
        <v>350.97699999999998</v>
      </c>
      <c r="AC5400" s="23">
        <v>43465.961805555555</v>
      </c>
      <c r="AD5400">
        <v>354.76600000000002</v>
      </c>
      <c r="AE5400" s="23">
        <v>43465.961805555555</v>
      </c>
      <c r="AF5400">
        <v>354.76600000000002</v>
      </c>
    </row>
    <row r="5401" spans="1:32" x14ac:dyDescent="0.25">
      <c r="A5401" s="23">
        <v>43465.961111111108</v>
      </c>
      <c r="B5401">
        <v>343.93700000000001</v>
      </c>
      <c r="C5401" s="23">
        <v>43465.961111111108</v>
      </c>
      <c r="D5401">
        <v>2293.6999999999998</v>
      </c>
      <c r="E5401" s="23">
        <v>43465.961111111108</v>
      </c>
      <c r="F5401">
        <v>353.35199999999998</v>
      </c>
      <c r="G5401" s="23">
        <v>43465.961111111108</v>
      </c>
      <c r="H5401">
        <v>352.12799999999999</v>
      </c>
      <c r="I5401" s="23">
        <v>43465.961111111108</v>
      </c>
      <c r="J5401">
        <v>37.522799999999997</v>
      </c>
      <c r="K5401" s="23">
        <v>43465.961111111108</v>
      </c>
      <c r="L5401">
        <v>35.74</v>
      </c>
      <c r="M5401" s="23">
        <v>43465.961111111108</v>
      </c>
      <c r="N5401">
        <v>37.225000000000001</v>
      </c>
      <c r="O5401" s="23">
        <v>43465.961111111108</v>
      </c>
      <c r="P5401">
        <v>35.768999999999998</v>
      </c>
      <c r="Q5401" s="23">
        <v>43465.961805555555</v>
      </c>
      <c r="R5401">
        <v>335.82400000000001</v>
      </c>
      <c r="S5401" s="23">
        <v>43465.961805555555</v>
      </c>
      <c r="T5401">
        <v>351.363</v>
      </c>
      <c r="U5401" s="23">
        <v>43465.961805555555</v>
      </c>
      <c r="V5401">
        <v>352.97500000000002</v>
      </c>
      <c r="W5401" s="23">
        <v>43465.961805555555</v>
      </c>
      <c r="X5401">
        <v>351.40699999999998</v>
      </c>
      <c r="Y5401" s="23">
        <v>43465.961805555555</v>
      </c>
      <c r="Z5401">
        <v>354.65100000000001</v>
      </c>
      <c r="AA5401" s="23">
        <v>43465.961805555555</v>
      </c>
      <c r="AB5401">
        <v>350.98700000000002</v>
      </c>
      <c r="AC5401" s="23">
        <v>43465.961805555555</v>
      </c>
      <c r="AD5401">
        <v>354.76600000000002</v>
      </c>
      <c r="AE5401" s="23">
        <v>43465.961805555555</v>
      </c>
      <c r="AF5401">
        <v>354.76600000000002</v>
      </c>
    </row>
    <row r="5402" spans="1:32" x14ac:dyDescent="0.25">
      <c r="A5402" s="23">
        <v>43465.961111111108</v>
      </c>
      <c r="B5402">
        <v>343.94499999999999</v>
      </c>
      <c r="C5402" s="23">
        <v>43465.961111111108</v>
      </c>
      <c r="D5402">
        <v>2293.7199999999998</v>
      </c>
      <c r="E5402" s="23">
        <v>43465.961111111108</v>
      </c>
      <c r="F5402">
        <v>353.36799999999999</v>
      </c>
      <c r="G5402" s="23">
        <v>43465.961111111108</v>
      </c>
      <c r="H5402">
        <v>352.13799999999998</v>
      </c>
      <c r="I5402" s="23">
        <v>43465.961111111108</v>
      </c>
      <c r="J5402">
        <v>37.537199999999999</v>
      </c>
      <c r="K5402" s="23">
        <v>43465.961111111108</v>
      </c>
      <c r="L5402">
        <v>35.754899999999999</v>
      </c>
      <c r="M5402" s="23">
        <v>43465.961111111108</v>
      </c>
      <c r="N5402">
        <v>37.231400000000001</v>
      </c>
      <c r="O5402" s="23">
        <v>43465.961111111108</v>
      </c>
      <c r="P5402">
        <v>35.776600000000002</v>
      </c>
      <c r="Q5402" s="23">
        <v>43465.961805555555</v>
      </c>
      <c r="R5402">
        <v>335.827</v>
      </c>
      <c r="S5402" s="23">
        <v>43465.961805555555</v>
      </c>
      <c r="T5402">
        <v>351.37</v>
      </c>
      <c r="U5402" s="23">
        <v>43465.961805555555</v>
      </c>
      <c r="V5402">
        <v>352.964</v>
      </c>
      <c r="W5402" s="23">
        <v>43465.961805555555</v>
      </c>
      <c r="X5402">
        <v>351.42500000000001</v>
      </c>
      <c r="Y5402" s="23">
        <v>43465.961805555555</v>
      </c>
      <c r="Z5402">
        <v>354.65600000000001</v>
      </c>
      <c r="AA5402" s="23">
        <v>43465.961805555555</v>
      </c>
      <c r="AB5402">
        <v>350.98500000000001</v>
      </c>
      <c r="AC5402" s="23">
        <v>43465.961805555555</v>
      </c>
      <c r="AD5402">
        <v>354.774</v>
      </c>
      <c r="AE5402" s="23">
        <v>43465.961805555555</v>
      </c>
      <c r="AF5402">
        <v>354.774</v>
      </c>
    </row>
    <row r="5403" spans="1:32" x14ac:dyDescent="0.25">
      <c r="A5403" s="23">
        <v>43465.961111111108</v>
      </c>
      <c r="B5403">
        <v>343.94400000000002</v>
      </c>
      <c r="C5403" s="23">
        <v>43465.961111111108</v>
      </c>
      <c r="D5403">
        <v>2293.71</v>
      </c>
      <c r="E5403" s="23">
        <v>43465.961111111108</v>
      </c>
      <c r="F5403">
        <v>353.37099999999998</v>
      </c>
      <c r="G5403" s="23">
        <v>43465.961111111108</v>
      </c>
      <c r="H5403">
        <v>352.13</v>
      </c>
      <c r="I5403" s="23">
        <v>43465.961111111108</v>
      </c>
      <c r="J5403">
        <v>37.523699999999998</v>
      </c>
      <c r="K5403" s="23">
        <v>43465.961111111108</v>
      </c>
      <c r="L5403">
        <v>35.735199999999999</v>
      </c>
      <c r="M5403" s="23">
        <v>43465.961111111108</v>
      </c>
      <c r="N5403">
        <v>37.226900000000001</v>
      </c>
      <c r="O5403" s="23">
        <v>43465.961111111108</v>
      </c>
      <c r="P5403">
        <v>35.7667</v>
      </c>
      <c r="Q5403" s="23">
        <v>43465.961805555555</v>
      </c>
      <c r="R5403">
        <v>335.81799999999998</v>
      </c>
      <c r="S5403" s="23">
        <v>43465.961805555555</v>
      </c>
      <c r="T5403">
        <v>351.363</v>
      </c>
      <c r="U5403" s="23">
        <v>43465.961805555555</v>
      </c>
      <c r="V5403">
        <v>352.971</v>
      </c>
      <c r="W5403" s="23">
        <v>43465.961805555555</v>
      </c>
      <c r="X5403">
        <v>351.42700000000002</v>
      </c>
      <c r="Y5403" s="23">
        <v>43465.961805555555</v>
      </c>
      <c r="Z5403">
        <v>354.649</v>
      </c>
      <c r="AA5403" s="23">
        <v>43465.961805555555</v>
      </c>
      <c r="AB5403">
        <v>350.99299999999999</v>
      </c>
      <c r="AC5403" s="23">
        <v>43465.961805555555</v>
      </c>
      <c r="AD5403">
        <v>354.78500000000003</v>
      </c>
      <c r="AE5403" s="23">
        <v>43465.961805555555</v>
      </c>
      <c r="AF5403">
        <v>354.78500000000003</v>
      </c>
    </row>
    <row r="5404" spans="1:32" x14ac:dyDescent="0.25">
      <c r="A5404" s="23">
        <v>43465.961111111108</v>
      </c>
      <c r="B5404">
        <v>343.95100000000002</v>
      </c>
      <c r="C5404" s="23">
        <v>43465.961111111108</v>
      </c>
      <c r="D5404">
        <v>2293.71</v>
      </c>
      <c r="E5404" s="23">
        <v>43465.961111111108</v>
      </c>
      <c r="F5404">
        <v>353.36099999999999</v>
      </c>
      <c r="G5404" s="23">
        <v>43465.961111111108</v>
      </c>
      <c r="H5404">
        <v>352.12599999999998</v>
      </c>
      <c r="I5404" s="23">
        <v>43465.961111111108</v>
      </c>
      <c r="J5404">
        <v>37.529200000000003</v>
      </c>
      <c r="K5404" s="23">
        <v>43465.961111111108</v>
      </c>
      <c r="L5404">
        <v>35.735500000000002</v>
      </c>
      <c r="M5404" s="23">
        <v>43465.961111111108</v>
      </c>
      <c r="N5404">
        <v>37.217100000000002</v>
      </c>
      <c r="O5404" s="23">
        <v>43465.961111111108</v>
      </c>
      <c r="P5404">
        <v>35.7654</v>
      </c>
      <c r="Q5404" s="23">
        <v>43465.961805555555</v>
      </c>
      <c r="R5404">
        <v>335.82600000000002</v>
      </c>
      <c r="S5404" s="23">
        <v>43465.961805555555</v>
      </c>
      <c r="T5404">
        <v>351.36399999999998</v>
      </c>
      <c r="U5404" s="23">
        <v>43465.961805555555</v>
      </c>
      <c r="V5404">
        <v>352.96699999999998</v>
      </c>
      <c r="W5404" s="23">
        <v>43465.961805555555</v>
      </c>
      <c r="X5404">
        <v>351.42599999999999</v>
      </c>
      <c r="Y5404" s="23">
        <v>43465.961805555555</v>
      </c>
      <c r="Z5404">
        <v>354.65300000000002</v>
      </c>
      <c r="AA5404" s="23">
        <v>43465.961805555555</v>
      </c>
      <c r="AB5404">
        <v>350.98500000000001</v>
      </c>
      <c r="AC5404" s="23">
        <v>43465.961805555555</v>
      </c>
      <c r="AD5404">
        <v>354.779</v>
      </c>
      <c r="AE5404" s="23">
        <v>43465.961805555555</v>
      </c>
      <c r="AF5404">
        <v>354.779</v>
      </c>
    </row>
    <row r="5405" spans="1:32" x14ac:dyDescent="0.25">
      <c r="A5405" s="23">
        <v>43465.961111111108</v>
      </c>
      <c r="B5405">
        <v>343.93799999999999</v>
      </c>
      <c r="C5405" s="23">
        <v>43465.961111111108</v>
      </c>
      <c r="D5405">
        <v>2293.6999999999998</v>
      </c>
      <c r="E5405" s="23">
        <v>43465.961111111108</v>
      </c>
      <c r="F5405">
        <v>353.36399999999998</v>
      </c>
      <c r="G5405" s="23">
        <v>43465.961111111108</v>
      </c>
      <c r="H5405">
        <v>352.13099999999997</v>
      </c>
      <c r="I5405" s="23">
        <v>43465.961111111108</v>
      </c>
      <c r="J5405">
        <v>37.520099999999999</v>
      </c>
      <c r="K5405" s="23">
        <v>43465.961111111108</v>
      </c>
      <c r="L5405">
        <v>35.728200000000001</v>
      </c>
      <c r="M5405" s="23">
        <v>43465.961111111108</v>
      </c>
      <c r="N5405">
        <v>37.222499999999997</v>
      </c>
      <c r="O5405" s="23">
        <v>43465.961111111108</v>
      </c>
      <c r="P5405">
        <v>35.766100000000002</v>
      </c>
      <c r="Q5405" s="23">
        <v>43465.961805555555</v>
      </c>
      <c r="R5405">
        <v>335.82900000000001</v>
      </c>
      <c r="S5405" s="23">
        <v>43465.961805555555</v>
      </c>
      <c r="T5405">
        <v>351.37099999999998</v>
      </c>
      <c r="U5405" s="23">
        <v>43465.961805555555</v>
      </c>
      <c r="V5405">
        <v>352.97699999999998</v>
      </c>
      <c r="W5405" s="23">
        <v>43465.961805555555</v>
      </c>
      <c r="X5405">
        <v>351.44200000000001</v>
      </c>
      <c r="Y5405" s="23">
        <v>43465.961805555555</v>
      </c>
      <c r="Z5405">
        <v>354.65699999999998</v>
      </c>
      <c r="AA5405" s="23">
        <v>43465.961805555555</v>
      </c>
      <c r="AB5405">
        <v>350.99700000000001</v>
      </c>
      <c r="AC5405" s="23">
        <v>43465.961805555555</v>
      </c>
      <c r="AD5405">
        <v>354.78300000000002</v>
      </c>
      <c r="AE5405" s="23">
        <v>43465.961805555555</v>
      </c>
      <c r="AF5405">
        <v>354.78300000000002</v>
      </c>
    </row>
    <row r="5406" spans="1:32" x14ac:dyDescent="0.25">
      <c r="A5406" s="23">
        <v>43465.961111111108</v>
      </c>
      <c r="B5406">
        <v>343.94600000000003</v>
      </c>
      <c r="C5406" s="23">
        <v>43465.961111111108</v>
      </c>
      <c r="D5406">
        <v>2293.7199999999998</v>
      </c>
      <c r="E5406" s="23">
        <v>43465.961111111108</v>
      </c>
      <c r="F5406">
        <v>353.37299999999999</v>
      </c>
      <c r="G5406" s="23">
        <v>43465.961111111108</v>
      </c>
      <c r="H5406">
        <v>352.14</v>
      </c>
      <c r="I5406" s="23">
        <v>43465.961111111108</v>
      </c>
      <c r="J5406">
        <v>37.521000000000001</v>
      </c>
      <c r="K5406" s="23">
        <v>43465.961111111108</v>
      </c>
      <c r="L5406">
        <v>35.737099999999998</v>
      </c>
      <c r="M5406" s="23">
        <v>43465.961111111108</v>
      </c>
      <c r="N5406">
        <v>37.221200000000003</v>
      </c>
      <c r="O5406" s="23">
        <v>43465.961111111108</v>
      </c>
      <c r="P5406">
        <v>35.770400000000002</v>
      </c>
      <c r="Q5406" s="23">
        <v>43465.961805555555</v>
      </c>
      <c r="R5406">
        <v>335.82499999999999</v>
      </c>
      <c r="S5406" s="23">
        <v>43465.961805555555</v>
      </c>
      <c r="T5406">
        <v>351.37099999999998</v>
      </c>
      <c r="U5406" s="23">
        <v>43465.961805555555</v>
      </c>
      <c r="V5406">
        <v>352.97199999999998</v>
      </c>
      <c r="W5406" s="23">
        <v>43465.961805555555</v>
      </c>
      <c r="X5406">
        <v>351.43599999999998</v>
      </c>
      <c r="Y5406" s="23">
        <v>43465.961805555555</v>
      </c>
      <c r="Z5406">
        <v>354.65</v>
      </c>
      <c r="AA5406" s="23">
        <v>43465.961805555555</v>
      </c>
      <c r="AB5406">
        <v>350.99700000000001</v>
      </c>
      <c r="AC5406" s="23">
        <v>43465.961805555555</v>
      </c>
      <c r="AD5406">
        <v>354.79199999999997</v>
      </c>
      <c r="AE5406" s="23">
        <v>43465.961805555555</v>
      </c>
      <c r="AF5406">
        <v>354.79199999999997</v>
      </c>
    </row>
    <row r="5407" spans="1:32" x14ac:dyDescent="0.25">
      <c r="A5407" s="23">
        <v>43465.961111111108</v>
      </c>
      <c r="B5407">
        <v>343.947</v>
      </c>
      <c r="C5407" s="23">
        <v>43465.961111111108</v>
      </c>
      <c r="D5407">
        <v>2293.71</v>
      </c>
      <c r="E5407" s="23">
        <v>43465.961111111108</v>
      </c>
      <c r="F5407">
        <v>353.38200000000001</v>
      </c>
      <c r="G5407" s="23">
        <v>43465.961111111108</v>
      </c>
      <c r="H5407">
        <v>352.13299999999998</v>
      </c>
      <c r="I5407" s="23">
        <v>43465.961111111108</v>
      </c>
      <c r="J5407">
        <v>37.529600000000002</v>
      </c>
      <c r="K5407" s="23">
        <v>43465.961111111108</v>
      </c>
      <c r="L5407">
        <v>35.732500000000002</v>
      </c>
      <c r="M5407" s="23">
        <v>43465.961111111108</v>
      </c>
      <c r="N5407">
        <v>37.221400000000003</v>
      </c>
      <c r="O5407" s="23">
        <v>43465.961111111108</v>
      </c>
      <c r="P5407">
        <v>35.777500000000003</v>
      </c>
      <c r="Q5407" s="23">
        <v>43465.961805555555</v>
      </c>
      <c r="R5407">
        <v>335.827</v>
      </c>
      <c r="S5407" s="23">
        <v>43465.961805555555</v>
      </c>
      <c r="T5407">
        <v>351.38</v>
      </c>
      <c r="U5407" s="23">
        <v>43465.961805555555</v>
      </c>
      <c r="V5407">
        <v>352.97699999999998</v>
      </c>
      <c r="W5407" s="23">
        <v>43465.961805555555</v>
      </c>
      <c r="X5407">
        <v>351.45400000000001</v>
      </c>
      <c r="Y5407" s="23">
        <v>43465.961805555555</v>
      </c>
      <c r="Z5407">
        <v>354.66699999999997</v>
      </c>
      <c r="AA5407" s="23">
        <v>43465.961805555555</v>
      </c>
      <c r="AB5407">
        <v>351.00900000000001</v>
      </c>
      <c r="AC5407" s="23">
        <v>43465.961805555555</v>
      </c>
      <c r="AD5407">
        <v>354.79500000000002</v>
      </c>
      <c r="AE5407" s="23">
        <v>43465.961805555555</v>
      </c>
      <c r="AF5407">
        <v>354.79500000000002</v>
      </c>
    </row>
    <row r="5408" spans="1:32" x14ac:dyDescent="0.25">
      <c r="A5408" s="23">
        <v>43465.961111111108</v>
      </c>
      <c r="B5408">
        <v>343.95299999999997</v>
      </c>
      <c r="C5408" s="23">
        <v>43465.961111111108</v>
      </c>
      <c r="D5408">
        <v>2293.7199999999998</v>
      </c>
      <c r="E5408" s="23">
        <v>43465.961111111108</v>
      </c>
      <c r="F5408">
        <v>353.38499999999999</v>
      </c>
      <c r="G5408" s="23">
        <v>43465.961111111108</v>
      </c>
      <c r="H5408">
        <v>352.13600000000002</v>
      </c>
      <c r="I5408" s="23">
        <v>43465.961111111108</v>
      </c>
      <c r="J5408">
        <v>37.523699999999998</v>
      </c>
      <c r="K5408" s="23">
        <v>43465.961111111108</v>
      </c>
      <c r="L5408">
        <v>35.743200000000002</v>
      </c>
      <c r="M5408" s="23">
        <v>43465.961111111108</v>
      </c>
      <c r="N5408">
        <v>37.22</v>
      </c>
      <c r="O5408" s="23">
        <v>43465.961111111108</v>
      </c>
      <c r="P5408">
        <v>35.774299999999997</v>
      </c>
      <c r="Q5408" s="23">
        <v>43465.961805555555</v>
      </c>
      <c r="R5408">
        <v>335.83600000000001</v>
      </c>
      <c r="S5408" s="23">
        <v>43465.961805555555</v>
      </c>
      <c r="T5408">
        <v>351.39</v>
      </c>
      <c r="U5408" s="23">
        <v>43465.961805555555</v>
      </c>
      <c r="V5408">
        <v>352.99299999999999</v>
      </c>
      <c r="W5408" s="23">
        <v>43465.961805555555</v>
      </c>
      <c r="X5408">
        <v>351.459</v>
      </c>
      <c r="Y5408" s="23">
        <v>43465.961805555555</v>
      </c>
      <c r="Z5408">
        <v>354.666</v>
      </c>
      <c r="AA5408" s="23">
        <v>43465.961805555555</v>
      </c>
      <c r="AB5408">
        <v>351.00900000000001</v>
      </c>
      <c r="AC5408" s="23">
        <v>43465.961805555555</v>
      </c>
      <c r="AD5408">
        <v>354.79899999999998</v>
      </c>
      <c r="AE5408" s="23">
        <v>43465.961805555555</v>
      </c>
      <c r="AF5408">
        <v>354.79899999999998</v>
      </c>
    </row>
    <row r="5409" spans="1:32" x14ac:dyDescent="0.25">
      <c r="A5409" s="23">
        <v>43465.961111111108</v>
      </c>
      <c r="B5409">
        <v>343.95</v>
      </c>
      <c r="C5409" s="23">
        <v>43465.961111111108</v>
      </c>
      <c r="D5409">
        <v>2293.71</v>
      </c>
      <c r="E5409" s="23">
        <v>43465.961111111108</v>
      </c>
      <c r="F5409">
        <v>353.38299999999998</v>
      </c>
      <c r="G5409" s="23">
        <v>43465.961111111108</v>
      </c>
      <c r="H5409">
        <v>352.14400000000001</v>
      </c>
      <c r="I5409" s="23">
        <v>43465.961111111108</v>
      </c>
      <c r="J5409">
        <v>37.525300000000001</v>
      </c>
      <c r="K5409" s="23">
        <v>43465.961111111108</v>
      </c>
      <c r="L5409">
        <v>35.740900000000003</v>
      </c>
      <c r="M5409" s="23">
        <v>43465.961111111108</v>
      </c>
      <c r="N5409">
        <v>37.22</v>
      </c>
      <c r="O5409" s="23">
        <v>43465.961111111108</v>
      </c>
      <c r="P5409">
        <v>35.771999999999998</v>
      </c>
      <c r="Q5409" s="23">
        <v>43465.961805555555</v>
      </c>
      <c r="R5409">
        <v>335.834</v>
      </c>
      <c r="S5409" s="23">
        <v>43465.961805555555</v>
      </c>
      <c r="T5409">
        <v>351.40100000000001</v>
      </c>
      <c r="U5409" s="23">
        <v>43465.961805555555</v>
      </c>
      <c r="V5409">
        <v>352.99</v>
      </c>
      <c r="W5409" s="23">
        <v>43465.961805555555</v>
      </c>
      <c r="X5409">
        <v>351.46499999999997</v>
      </c>
      <c r="Y5409" s="23">
        <v>43465.961805555555</v>
      </c>
      <c r="Z5409">
        <v>354.66</v>
      </c>
      <c r="AA5409" s="23">
        <v>43465.961805555555</v>
      </c>
      <c r="AB5409">
        <v>350.99400000000003</v>
      </c>
      <c r="AC5409" s="23">
        <v>43465.961805555555</v>
      </c>
      <c r="AD5409">
        <v>354.798</v>
      </c>
      <c r="AE5409" s="23">
        <v>43465.961805555555</v>
      </c>
      <c r="AF5409">
        <v>354.798</v>
      </c>
    </row>
    <row r="5410" spans="1:32" x14ac:dyDescent="0.25">
      <c r="A5410" s="23">
        <v>43465.961111111108</v>
      </c>
      <c r="B5410">
        <v>343.94900000000001</v>
      </c>
      <c r="C5410" s="23">
        <v>43465.961111111108</v>
      </c>
      <c r="D5410">
        <v>2293.7199999999998</v>
      </c>
      <c r="E5410" s="23">
        <v>43465.961111111108</v>
      </c>
      <c r="F5410">
        <v>353.387</v>
      </c>
      <c r="G5410" s="23">
        <v>43465.961111111108</v>
      </c>
      <c r="H5410">
        <v>352.14400000000001</v>
      </c>
      <c r="I5410" s="23">
        <v>43465.961111111108</v>
      </c>
      <c r="J5410">
        <v>37.523499999999999</v>
      </c>
      <c r="K5410" s="23">
        <v>43465.961111111108</v>
      </c>
      <c r="L5410">
        <v>35.743200000000002</v>
      </c>
      <c r="M5410" s="23">
        <v>43465.961111111108</v>
      </c>
      <c r="N5410">
        <v>37.229399999999998</v>
      </c>
      <c r="O5410" s="23">
        <v>43465.961111111108</v>
      </c>
      <c r="P5410">
        <v>35.770200000000003</v>
      </c>
      <c r="Q5410" s="23">
        <v>43465.961805555555</v>
      </c>
      <c r="R5410">
        <v>335.839</v>
      </c>
      <c r="S5410" s="23">
        <v>43465.961805555555</v>
      </c>
      <c r="T5410">
        <v>351.38600000000002</v>
      </c>
      <c r="U5410" s="23">
        <v>43465.961805555555</v>
      </c>
      <c r="V5410">
        <v>353.00599999999997</v>
      </c>
      <c r="W5410" s="23">
        <v>43465.961805555555</v>
      </c>
      <c r="X5410">
        <v>351.46199999999999</v>
      </c>
      <c r="Y5410" s="23">
        <v>43465.961805555555</v>
      </c>
      <c r="Z5410">
        <v>354.65699999999998</v>
      </c>
      <c r="AA5410" s="23">
        <v>43465.961805555555</v>
      </c>
      <c r="AB5410">
        <v>351.00599999999997</v>
      </c>
      <c r="AC5410" s="23">
        <v>43465.961805555555</v>
      </c>
      <c r="AD5410">
        <v>354.80399999999997</v>
      </c>
      <c r="AE5410" s="23">
        <v>43465.961805555555</v>
      </c>
      <c r="AF5410">
        <v>354.80399999999997</v>
      </c>
    </row>
    <row r="5411" spans="1:32" x14ac:dyDescent="0.25">
      <c r="A5411" s="23">
        <v>43465.961111111108</v>
      </c>
      <c r="B5411">
        <v>343.94200000000001</v>
      </c>
      <c r="C5411" s="23">
        <v>43465.961111111108</v>
      </c>
      <c r="D5411">
        <v>2293.6999999999998</v>
      </c>
      <c r="E5411" s="23">
        <v>43465.961111111108</v>
      </c>
      <c r="F5411">
        <v>353.37599999999998</v>
      </c>
      <c r="G5411" s="23">
        <v>43465.961111111108</v>
      </c>
      <c r="H5411">
        <v>352.14100000000002</v>
      </c>
      <c r="I5411" s="23">
        <v>43465.961111111108</v>
      </c>
      <c r="J5411">
        <v>37.520499999999998</v>
      </c>
      <c r="K5411" s="23">
        <v>43465.961111111108</v>
      </c>
      <c r="L5411">
        <v>35.732300000000002</v>
      </c>
      <c r="M5411" s="23">
        <v>43465.961111111108</v>
      </c>
      <c r="N5411">
        <v>37.218899999999998</v>
      </c>
      <c r="O5411" s="23">
        <v>43465.961111111108</v>
      </c>
      <c r="P5411">
        <v>35.7699</v>
      </c>
      <c r="Q5411" s="23">
        <v>43465.961805555555</v>
      </c>
      <c r="R5411">
        <v>335.83499999999998</v>
      </c>
      <c r="S5411" s="23">
        <v>43465.961805555555</v>
      </c>
      <c r="T5411">
        <v>351.39100000000002</v>
      </c>
      <c r="U5411" s="23">
        <v>43465.961805555555</v>
      </c>
      <c r="V5411">
        <v>353.00099999999998</v>
      </c>
      <c r="W5411" s="23">
        <v>43465.961805555555</v>
      </c>
      <c r="X5411">
        <v>351.46600000000001</v>
      </c>
      <c r="Y5411" s="23">
        <v>43465.961805555555</v>
      </c>
      <c r="Z5411">
        <v>354.64800000000002</v>
      </c>
      <c r="AA5411" s="23">
        <v>43465.961805555555</v>
      </c>
      <c r="AB5411">
        <v>351.00299999999999</v>
      </c>
      <c r="AC5411" s="23">
        <v>43465.961805555555</v>
      </c>
      <c r="AD5411">
        <v>354.78399999999999</v>
      </c>
      <c r="AE5411" s="23">
        <v>43465.961805555555</v>
      </c>
      <c r="AF5411">
        <v>354.78399999999999</v>
      </c>
    </row>
    <row r="5412" spans="1:32" x14ac:dyDescent="0.25">
      <c r="A5412" s="23">
        <v>43465.961111111108</v>
      </c>
      <c r="B5412">
        <v>343.93900000000002</v>
      </c>
      <c r="C5412" s="23">
        <v>43465.961111111108</v>
      </c>
      <c r="D5412">
        <v>2293.71</v>
      </c>
      <c r="E5412" s="23">
        <v>43465.961111111108</v>
      </c>
      <c r="F5412">
        <v>353.38299999999998</v>
      </c>
      <c r="G5412" s="23">
        <v>43465.961111111108</v>
      </c>
      <c r="H5412">
        <v>352.14</v>
      </c>
      <c r="I5412" s="23">
        <v>43465.961111111108</v>
      </c>
      <c r="J5412">
        <v>37.5274</v>
      </c>
      <c r="K5412" s="23">
        <v>43465.961111111108</v>
      </c>
      <c r="L5412">
        <v>35.739600000000003</v>
      </c>
      <c r="M5412" s="23">
        <v>43465.961111111108</v>
      </c>
      <c r="N5412">
        <v>37.221400000000003</v>
      </c>
      <c r="O5412" s="23">
        <v>43465.961111111108</v>
      </c>
      <c r="P5412">
        <v>35.777000000000001</v>
      </c>
      <c r="Q5412" s="23">
        <v>43465.961805555555</v>
      </c>
      <c r="R5412">
        <v>335.84199999999998</v>
      </c>
      <c r="S5412" s="23">
        <v>43465.961805555555</v>
      </c>
      <c r="T5412">
        <v>351.4</v>
      </c>
      <c r="U5412" s="23">
        <v>43465.961805555555</v>
      </c>
      <c r="V5412">
        <v>353</v>
      </c>
      <c r="W5412" s="23">
        <v>43465.961805555555</v>
      </c>
      <c r="X5412">
        <v>351.471</v>
      </c>
      <c r="Y5412" s="23">
        <v>43465.961805555555</v>
      </c>
      <c r="Z5412">
        <v>354.64299999999997</v>
      </c>
      <c r="AA5412" s="23">
        <v>43465.961805555555</v>
      </c>
      <c r="AB5412">
        <v>350.995</v>
      </c>
      <c r="AC5412" s="23">
        <v>43465.961805555555</v>
      </c>
      <c r="AD5412">
        <v>354.80099999999999</v>
      </c>
      <c r="AE5412" s="23">
        <v>43465.961805555555</v>
      </c>
      <c r="AF5412">
        <v>354.80099999999999</v>
      </c>
    </row>
    <row r="5413" spans="1:32" x14ac:dyDescent="0.25">
      <c r="A5413" s="23">
        <v>43465.961805555555</v>
      </c>
      <c r="B5413">
        <v>343.94200000000001</v>
      </c>
      <c r="C5413" s="23">
        <v>43465.961805555555</v>
      </c>
      <c r="D5413">
        <v>2293.7199999999998</v>
      </c>
      <c r="E5413" s="23">
        <v>43465.961805555555</v>
      </c>
      <c r="F5413">
        <v>353.38799999999998</v>
      </c>
      <c r="G5413" s="23">
        <v>43465.961805555555</v>
      </c>
      <c r="H5413">
        <v>352.14600000000002</v>
      </c>
      <c r="I5413" s="23">
        <v>43465.961805555555</v>
      </c>
      <c r="J5413">
        <v>37.536700000000003</v>
      </c>
      <c r="K5413" s="23">
        <v>43465.961805555555</v>
      </c>
      <c r="L5413">
        <v>35.744799999999998</v>
      </c>
      <c r="M5413" s="23">
        <v>43465.961805555555</v>
      </c>
      <c r="N5413">
        <v>37.235999999999997</v>
      </c>
      <c r="O5413" s="23">
        <v>43465.961805555555</v>
      </c>
      <c r="P5413">
        <v>35.784599999999998</v>
      </c>
      <c r="Q5413" s="23">
        <v>43465.961805555555</v>
      </c>
      <c r="R5413">
        <v>335.83699999999999</v>
      </c>
      <c r="S5413" s="23">
        <v>43465.961805555555</v>
      </c>
      <c r="T5413">
        <v>351.41</v>
      </c>
      <c r="U5413" s="23">
        <v>43465.961805555555</v>
      </c>
      <c r="V5413">
        <v>353.01</v>
      </c>
      <c r="W5413" s="23">
        <v>43465.961805555555</v>
      </c>
      <c r="X5413">
        <v>351.476</v>
      </c>
      <c r="Y5413" s="23">
        <v>43465.961805555555</v>
      </c>
      <c r="Z5413">
        <v>354.64100000000002</v>
      </c>
      <c r="AA5413" s="23">
        <v>43465.961805555555</v>
      </c>
      <c r="AB5413">
        <v>351.00799999999998</v>
      </c>
      <c r="AC5413" s="23">
        <v>43465.961805555555</v>
      </c>
      <c r="AD5413">
        <v>354.79899999999998</v>
      </c>
      <c r="AE5413" s="23">
        <v>43465.961805555555</v>
      </c>
      <c r="AF5413">
        <v>354.79899999999998</v>
      </c>
    </row>
    <row r="5414" spans="1:32" x14ac:dyDescent="0.25">
      <c r="A5414" s="23">
        <v>43465.961805555555</v>
      </c>
      <c r="B5414">
        <v>343.93400000000003</v>
      </c>
      <c r="C5414" s="23">
        <v>43465.961805555555</v>
      </c>
      <c r="D5414">
        <v>2293.7199999999998</v>
      </c>
      <c r="E5414" s="23">
        <v>43465.961805555555</v>
      </c>
      <c r="F5414">
        <v>353.37700000000001</v>
      </c>
      <c r="G5414" s="23">
        <v>43465.961805555555</v>
      </c>
      <c r="H5414">
        <v>352.14</v>
      </c>
      <c r="I5414" s="23">
        <v>43465.961805555555</v>
      </c>
      <c r="J5414">
        <v>37.528100000000002</v>
      </c>
      <c r="K5414" s="23">
        <v>43465.961805555555</v>
      </c>
      <c r="L5414">
        <v>35.746400000000001</v>
      </c>
      <c r="M5414" s="23">
        <v>43465.961805555555</v>
      </c>
      <c r="N5414">
        <v>37.2303</v>
      </c>
      <c r="O5414" s="23">
        <v>43465.961805555555</v>
      </c>
      <c r="P5414">
        <v>35.779499999999999</v>
      </c>
      <c r="Q5414" s="23">
        <v>43465.961805555555</v>
      </c>
      <c r="R5414">
        <v>335.839</v>
      </c>
      <c r="S5414" s="23">
        <v>43465.961805555555</v>
      </c>
      <c r="T5414">
        <v>351.404</v>
      </c>
      <c r="U5414" s="23">
        <v>43465.961805555555</v>
      </c>
      <c r="V5414">
        <v>353.01400000000001</v>
      </c>
      <c r="W5414" s="23">
        <v>43465.961805555555</v>
      </c>
      <c r="X5414">
        <v>351.47</v>
      </c>
      <c r="Y5414" s="23">
        <v>43465.961805555555</v>
      </c>
      <c r="Z5414">
        <v>354.62400000000002</v>
      </c>
      <c r="AA5414" s="23">
        <v>43465.961805555555</v>
      </c>
      <c r="AB5414">
        <v>350.983</v>
      </c>
      <c r="AC5414" s="23">
        <v>43465.961805555555</v>
      </c>
      <c r="AD5414">
        <v>354.786</v>
      </c>
      <c r="AE5414" s="23">
        <v>43465.961805555555</v>
      </c>
      <c r="AF5414">
        <v>354.786</v>
      </c>
    </row>
    <row r="5415" spans="1:32" x14ac:dyDescent="0.25">
      <c r="A5415" s="23">
        <v>43465.961805555555</v>
      </c>
      <c r="B5415">
        <v>343.93</v>
      </c>
      <c r="C5415" s="23">
        <v>43465.961805555555</v>
      </c>
      <c r="D5415">
        <v>2293.6999999999998</v>
      </c>
      <c r="E5415" s="23">
        <v>43465.961805555555</v>
      </c>
      <c r="F5415">
        <v>353.36399999999998</v>
      </c>
      <c r="G5415" s="23">
        <v>43465.961805555555</v>
      </c>
      <c r="H5415">
        <v>352.12900000000002</v>
      </c>
      <c r="I5415" s="23">
        <v>43465.961805555555</v>
      </c>
      <c r="J5415">
        <v>37.5274</v>
      </c>
      <c r="K5415" s="23">
        <v>43465.961805555555</v>
      </c>
      <c r="L5415">
        <v>35.740900000000003</v>
      </c>
      <c r="M5415" s="23">
        <v>43465.961805555555</v>
      </c>
      <c r="N5415">
        <v>37.218899999999998</v>
      </c>
      <c r="O5415" s="23">
        <v>43465.961805555555</v>
      </c>
      <c r="P5415">
        <v>35.770200000000003</v>
      </c>
      <c r="Q5415" s="23">
        <v>43465.961805555555</v>
      </c>
      <c r="R5415">
        <v>335.84100000000001</v>
      </c>
      <c r="S5415" s="23">
        <v>43465.961805555555</v>
      </c>
      <c r="T5415">
        <v>351.41</v>
      </c>
      <c r="U5415" s="23">
        <v>43465.961805555555</v>
      </c>
      <c r="V5415">
        <v>353.017</v>
      </c>
      <c r="W5415" s="23">
        <v>43465.961805555555</v>
      </c>
      <c r="X5415">
        <v>351.47300000000001</v>
      </c>
      <c r="Y5415" s="23">
        <v>43465.961805555555</v>
      </c>
      <c r="Z5415">
        <v>354.62599999999998</v>
      </c>
      <c r="AA5415" s="23">
        <v>43465.961805555555</v>
      </c>
      <c r="AB5415">
        <v>350.98899999999998</v>
      </c>
      <c r="AC5415" s="23">
        <v>43465.961805555555</v>
      </c>
      <c r="AD5415">
        <v>354.779</v>
      </c>
      <c r="AE5415" s="23">
        <v>43465.961805555555</v>
      </c>
      <c r="AF5415">
        <v>354.779</v>
      </c>
    </row>
    <row r="5416" spans="1:32" x14ac:dyDescent="0.25">
      <c r="A5416" s="23">
        <v>43465.961805555555</v>
      </c>
      <c r="B5416">
        <v>343.93299999999999</v>
      </c>
      <c r="C5416" s="23">
        <v>43465.961805555555</v>
      </c>
      <c r="D5416">
        <v>2293.71</v>
      </c>
      <c r="E5416" s="23">
        <v>43465.961805555555</v>
      </c>
      <c r="F5416">
        <v>353.36399999999998</v>
      </c>
      <c r="G5416" s="23">
        <v>43465.961805555555</v>
      </c>
      <c r="H5416">
        <v>352.13299999999998</v>
      </c>
      <c r="I5416" s="23">
        <v>43465.961805555555</v>
      </c>
      <c r="J5416">
        <v>37.526699999999998</v>
      </c>
      <c r="K5416" s="23">
        <v>43465.961805555555</v>
      </c>
      <c r="L5416">
        <v>35.731999999999999</v>
      </c>
      <c r="M5416" s="23">
        <v>43465.961805555555</v>
      </c>
      <c r="N5416">
        <v>37.221899999999998</v>
      </c>
      <c r="O5416" s="23">
        <v>43465.961805555555</v>
      </c>
      <c r="P5416">
        <v>35.7699</v>
      </c>
      <c r="Q5416" s="23">
        <v>43465.961805555555</v>
      </c>
      <c r="R5416">
        <v>335.84800000000001</v>
      </c>
      <c r="S5416" s="23">
        <v>43465.961805555555</v>
      </c>
      <c r="T5416">
        <v>351.41399999999999</v>
      </c>
      <c r="U5416" s="23">
        <v>43465.961805555555</v>
      </c>
      <c r="V5416">
        <v>353.012</v>
      </c>
      <c r="W5416" s="23">
        <v>43465.961805555555</v>
      </c>
      <c r="X5416">
        <v>351.48</v>
      </c>
      <c r="Y5416" s="23">
        <v>43465.961805555555</v>
      </c>
      <c r="Z5416">
        <v>354.63099999999997</v>
      </c>
      <c r="AA5416" s="23">
        <v>43465.961805555555</v>
      </c>
      <c r="AB5416">
        <v>350.99200000000002</v>
      </c>
      <c r="AC5416" s="23">
        <v>43465.961805555555</v>
      </c>
      <c r="AD5416">
        <v>354.77699999999999</v>
      </c>
      <c r="AE5416" s="23">
        <v>43465.961805555555</v>
      </c>
      <c r="AF5416">
        <v>354.77699999999999</v>
      </c>
    </row>
    <row r="5417" spans="1:32" x14ac:dyDescent="0.25">
      <c r="A5417" s="23">
        <v>43465.961805555555</v>
      </c>
      <c r="B5417">
        <v>343.93799999999999</v>
      </c>
      <c r="C5417" s="23">
        <v>43465.961805555555</v>
      </c>
      <c r="D5417">
        <v>2293.6999999999998</v>
      </c>
      <c r="E5417" s="23">
        <v>43465.961805555555</v>
      </c>
      <c r="F5417">
        <v>353.35500000000002</v>
      </c>
      <c r="G5417" s="23">
        <v>43465.961805555555</v>
      </c>
      <c r="H5417">
        <v>352.11700000000002</v>
      </c>
      <c r="I5417" s="23">
        <v>43465.961805555555</v>
      </c>
      <c r="J5417">
        <v>37.519799999999996</v>
      </c>
      <c r="K5417" s="23">
        <v>43465.961805555555</v>
      </c>
      <c r="L5417">
        <v>35.733199999999997</v>
      </c>
      <c r="M5417" s="23">
        <v>43465.961805555555</v>
      </c>
      <c r="N5417">
        <v>37.217300000000002</v>
      </c>
      <c r="O5417" s="23">
        <v>43465.961805555555</v>
      </c>
      <c r="P5417">
        <v>35.764000000000003</v>
      </c>
      <c r="Q5417" s="23">
        <v>43465.961805555555</v>
      </c>
      <c r="R5417">
        <v>335.85</v>
      </c>
      <c r="S5417" s="23">
        <v>43465.961805555555</v>
      </c>
      <c r="T5417">
        <v>351.41399999999999</v>
      </c>
      <c r="U5417" s="23">
        <v>43465.961805555555</v>
      </c>
      <c r="V5417">
        <v>353.01499999999999</v>
      </c>
      <c r="W5417" s="23">
        <v>43465.961805555555</v>
      </c>
      <c r="X5417">
        <v>351.46899999999999</v>
      </c>
      <c r="Y5417" s="23">
        <v>43465.961805555555</v>
      </c>
      <c r="Z5417">
        <v>354.63600000000002</v>
      </c>
      <c r="AA5417" s="23">
        <v>43465.961805555555</v>
      </c>
      <c r="AB5417">
        <v>350.97899999999998</v>
      </c>
      <c r="AC5417" s="23">
        <v>43465.961805555555</v>
      </c>
      <c r="AD5417">
        <v>354.77199999999999</v>
      </c>
      <c r="AE5417" s="23">
        <v>43465.961805555555</v>
      </c>
      <c r="AF5417">
        <v>354.77199999999999</v>
      </c>
    </row>
    <row r="5418" spans="1:32" x14ac:dyDescent="0.25">
      <c r="A5418" s="23">
        <v>43465.961805555555</v>
      </c>
      <c r="B5418">
        <v>343.93700000000001</v>
      </c>
      <c r="C5418" s="23">
        <v>43465.961805555555</v>
      </c>
      <c r="D5418">
        <v>2293.6999999999998</v>
      </c>
      <c r="E5418" s="23">
        <v>43465.961805555555</v>
      </c>
      <c r="F5418">
        <v>353.35</v>
      </c>
      <c r="G5418" s="23">
        <v>43465.961805555555</v>
      </c>
      <c r="H5418">
        <v>352.13</v>
      </c>
      <c r="I5418" s="23">
        <v>43465.961805555555</v>
      </c>
      <c r="J5418">
        <v>37.518000000000001</v>
      </c>
      <c r="K5418" s="23">
        <v>43465.961805555555</v>
      </c>
      <c r="L5418">
        <v>35.735900000000001</v>
      </c>
      <c r="M5418" s="23">
        <v>43465.961805555555</v>
      </c>
      <c r="N5418">
        <v>37.223199999999999</v>
      </c>
      <c r="O5418" s="23">
        <v>43465.961805555555</v>
      </c>
      <c r="P5418">
        <v>35.7697</v>
      </c>
      <c r="Q5418" s="23">
        <v>43465.961805555555</v>
      </c>
      <c r="R5418">
        <v>335.84699999999998</v>
      </c>
      <c r="S5418" s="23">
        <v>43465.961805555555</v>
      </c>
      <c r="T5418">
        <v>351.40800000000002</v>
      </c>
      <c r="U5418" s="23">
        <v>43465.961805555555</v>
      </c>
      <c r="V5418">
        <v>353.01400000000001</v>
      </c>
      <c r="W5418" s="23">
        <v>43465.961805555555</v>
      </c>
      <c r="X5418">
        <v>351.464</v>
      </c>
      <c r="Y5418" s="23">
        <v>43465.961805555555</v>
      </c>
      <c r="Z5418">
        <v>354.65</v>
      </c>
      <c r="AA5418" s="23">
        <v>43465.961805555555</v>
      </c>
      <c r="AB5418">
        <v>350.98</v>
      </c>
      <c r="AC5418" s="23">
        <v>43465.961805555555</v>
      </c>
      <c r="AD5418">
        <v>354.77100000000002</v>
      </c>
      <c r="AE5418" s="23">
        <v>43465.961805555555</v>
      </c>
      <c r="AF5418">
        <v>354.77100000000002</v>
      </c>
    </row>
    <row r="5419" spans="1:32" x14ac:dyDescent="0.25">
      <c r="A5419" s="23">
        <v>43465.961805555555</v>
      </c>
      <c r="B5419">
        <v>343.94499999999999</v>
      </c>
      <c r="C5419" s="23">
        <v>43465.961805555555</v>
      </c>
      <c r="D5419">
        <v>2293.7199999999998</v>
      </c>
      <c r="E5419" s="23">
        <v>43465.961805555555</v>
      </c>
      <c r="F5419">
        <v>353.36599999999999</v>
      </c>
      <c r="G5419" s="23">
        <v>43465.961805555555</v>
      </c>
      <c r="H5419">
        <v>352.13200000000001</v>
      </c>
      <c r="I5419" s="23">
        <v>43465.961805555555</v>
      </c>
      <c r="J5419">
        <v>37.533499999999997</v>
      </c>
      <c r="K5419" s="23">
        <v>43465.961805555555</v>
      </c>
      <c r="L5419">
        <v>35.749899999999997</v>
      </c>
      <c r="M5419" s="23">
        <v>43465.961805555555</v>
      </c>
      <c r="N5419">
        <v>37.231900000000003</v>
      </c>
      <c r="O5419" s="23">
        <v>43465.961805555555</v>
      </c>
      <c r="P5419">
        <v>35.778799999999997</v>
      </c>
      <c r="Q5419" s="23">
        <v>43465.961805555555</v>
      </c>
      <c r="R5419">
        <v>335.84800000000001</v>
      </c>
      <c r="S5419" s="23">
        <v>43465.961805555555</v>
      </c>
      <c r="T5419">
        <v>351.41899999999998</v>
      </c>
      <c r="U5419" s="23">
        <v>43465.961805555555</v>
      </c>
      <c r="V5419">
        <v>353.01900000000001</v>
      </c>
      <c r="W5419" s="23">
        <v>43465.961805555555</v>
      </c>
      <c r="X5419">
        <v>351.464</v>
      </c>
      <c r="Y5419" s="23">
        <v>43465.961805555555</v>
      </c>
      <c r="Z5419">
        <v>354.67200000000003</v>
      </c>
      <c r="AA5419" s="23">
        <v>43465.961805555555</v>
      </c>
      <c r="AB5419">
        <v>350.98399999999998</v>
      </c>
      <c r="AC5419" s="23">
        <v>43465.961805555555</v>
      </c>
      <c r="AD5419">
        <v>354.77499999999998</v>
      </c>
      <c r="AE5419" s="23">
        <v>43465.961805555555</v>
      </c>
      <c r="AF5419">
        <v>354.77499999999998</v>
      </c>
    </row>
    <row r="5420" spans="1:32" x14ac:dyDescent="0.25">
      <c r="A5420" s="23">
        <v>43465.961805555555</v>
      </c>
      <c r="B5420">
        <v>343.94499999999999</v>
      </c>
      <c r="C5420" s="23">
        <v>43465.961805555555</v>
      </c>
      <c r="D5420">
        <v>2293.6999999999998</v>
      </c>
      <c r="E5420" s="23">
        <v>43465.961805555555</v>
      </c>
      <c r="F5420">
        <v>353.34899999999999</v>
      </c>
      <c r="G5420" s="23">
        <v>43465.961805555555</v>
      </c>
      <c r="H5420">
        <v>352.12</v>
      </c>
      <c r="I5420" s="23">
        <v>43465.961805555555</v>
      </c>
      <c r="J5420">
        <v>37.516199999999998</v>
      </c>
      <c r="K5420" s="23">
        <v>43465.961805555555</v>
      </c>
      <c r="L5420">
        <v>35.739100000000001</v>
      </c>
      <c r="M5420" s="23">
        <v>43465.961805555555</v>
      </c>
      <c r="N5420">
        <v>37.234200000000001</v>
      </c>
      <c r="O5420" s="23">
        <v>43465.961805555555</v>
      </c>
      <c r="P5420">
        <v>35.768999999999998</v>
      </c>
      <c r="Q5420" s="23">
        <v>43465.961805555555</v>
      </c>
      <c r="R5420">
        <v>335.85700000000003</v>
      </c>
      <c r="S5420" s="23">
        <v>43465.961805555555</v>
      </c>
      <c r="T5420">
        <v>351.41</v>
      </c>
      <c r="U5420" s="23">
        <v>43465.961805555555</v>
      </c>
      <c r="V5420">
        <v>353.01</v>
      </c>
      <c r="W5420" s="23">
        <v>43465.961805555555</v>
      </c>
      <c r="X5420">
        <v>351.45499999999998</v>
      </c>
      <c r="Y5420" s="23">
        <v>43465.961805555555</v>
      </c>
      <c r="Z5420">
        <v>354.66800000000001</v>
      </c>
      <c r="AA5420" s="23">
        <v>43465.961805555555</v>
      </c>
      <c r="AB5420">
        <v>350.98599999999999</v>
      </c>
      <c r="AC5420" s="23">
        <v>43465.961805555555</v>
      </c>
      <c r="AD5420">
        <v>354.779</v>
      </c>
      <c r="AE5420" s="23">
        <v>43465.961805555555</v>
      </c>
      <c r="AF5420">
        <v>354.779</v>
      </c>
    </row>
    <row r="5421" spans="1:32" x14ac:dyDescent="0.25">
      <c r="A5421" s="23">
        <v>43465.961805555555</v>
      </c>
      <c r="B5421">
        <v>343.93299999999999</v>
      </c>
      <c r="C5421" s="23">
        <v>43465.961805555555</v>
      </c>
      <c r="D5421">
        <v>2293.6999999999998</v>
      </c>
      <c r="E5421" s="23">
        <v>43465.961805555555</v>
      </c>
      <c r="F5421">
        <v>353.36099999999999</v>
      </c>
      <c r="G5421" s="23">
        <v>43465.961805555555</v>
      </c>
      <c r="H5421">
        <v>352.113</v>
      </c>
      <c r="I5421" s="23">
        <v>43465.961805555555</v>
      </c>
      <c r="J5421">
        <v>37.519799999999996</v>
      </c>
      <c r="K5421" s="23">
        <v>43465.961805555555</v>
      </c>
      <c r="L5421">
        <v>35.730899999999998</v>
      </c>
      <c r="M5421" s="23">
        <v>43465.961805555555</v>
      </c>
      <c r="N5421">
        <v>37.225000000000001</v>
      </c>
      <c r="O5421" s="23">
        <v>43465.961805555555</v>
      </c>
      <c r="P5421">
        <v>35.770200000000003</v>
      </c>
      <c r="Q5421" s="23">
        <v>43465.961805555555</v>
      </c>
      <c r="R5421">
        <v>335.84800000000001</v>
      </c>
      <c r="S5421" s="23">
        <v>43465.961805555555</v>
      </c>
      <c r="T5421">
        <v>351.40300000000002</v>
      </c>
      <c r="U5421" s="23">
        <v>43465.961805555555</v>
      </c>
      <c r="V5421">
        <v>353.00900000000001</v>
      </c>
      <c r="W5421" s="23">
        <v>43465.961805555555</v>
      </c>
      <c r="X5421">
        <v>351.459</v>
      </c>
      <c r="Y5421" s="23">
        <v>43465.961805555555</v>
      </c>
      <c r="Z5421">
        <v>354.68599999999998</v>
      </c>
      <c r="AA5421" s="23">
        <v>43465.961805555555</v>
      </c>
      <c r="AB5421">
        <v>350.99400000000003</v>
      </c>
      <c r="AC5421" s="23">
        <v>43465.961805555555</v>
      </c>
      <c r="AD5421">
        <v>354.78300000000002</v>
      </c>
      <c r="AE5421" s="23">
        <v>43465.961805555555</v>
      </c>
      <c r="AF5421">
        <v>354.78300000000002</v>
      </c>
    </row>
    <row r="5422" spans="1:32" x14ac:dyDescent="0.25">
      <c r="A5422" s="23">
        <v>43465.961805555555</v>
      </c>
      <c r="B5422">
        <v>343.93900000000002</v>
      </c>
      <c r="C5422" s="23">
        <v>43465.961805555555</v>
      </c>
      <c r="D5422">
        <v>2293.6999999999998</v>
      </c>
      <c r="E5422" s="23">
        <v>43465.961805555555</v>
      </c>
      <c r="F5422">
        <v>353.358</v>
      </c>
      <c r="G5422" s="23">
        <v>43465.961805555555</v>
      </c>
      <c r="H5422">
        <v>352.12799999999999</v>
      </c>
      <c r="I5422" s="23">
        <v>43465.961805555555</v>
      </c>
      <c r="J5422">
        <v>37.530999999999999</v>
      </c>
      <c r="K5422" s="23">
        <v>43465.961805555555</v>
      </c>
      <c r="L5422">
        <v>35.734999999999999</v>
      </c>
      <c r="M5422" s="23">
        <v>43465.961805555555</v>
      </c>
      <c r="N5422">
        <v>37.227800000000002</v>
      </c>
      <c r="O5422" s="23">
        <v>43465.961805555555</v>
      </c>
      <c r="P5422">
        <v>35.768599999999999</v>
      </c>
      <c r="Q5422" s="23">
        <v>43465.961805555555</v>
      </c>
      <c r="R5422">
        <v>335.85300000000001</v>
      </c>
      <c r="S5422" s="23">
        <v>43465.961805555555</v>
      </c>
      <c r="T5422">
        <v>351.411</v>
      </c>
      <c r="U5422" s="23">
        <v>43465.961805555555</v>
      </c>
      <c r="V5422">
        <v>353.005</v>
      </c>
      <c r="W5422" s="23">
        <v>43465.961805555555</v>
      </c>
      <c r="X5422">
        <v>351.47199999999998</v>
      </c>
      <c r="Y5422" s="23">
        <v>43465.961805555555</v>
      </c>
      <c r="Z5422">
        <v>354.69900000000001</v>
      </c>
      <c r="AA5422" s="23">
        <v>43465.961805555555</v>
      </c>
      <c r="AB5422">
        <v>351.012</v>
      </c>
      <c r="AC5422" s="23">
        <v>43465.961805555555</v>
      </c>
      <c r="AD5422">
        <v>354.79599999999999</v>
      </c>
      <c r="AE5422" s="23">
        <v>43465.961805555555</v>
      </c>
      <c r="AF5422">
        <v>354.79599999999999</v>
      </c>
    </row>
    <row r="5423" spans="1:32" x14ac:dyDescent="0.25">
      <c r="A5423" s="23">
        <v>43465.961805555555</v>
      </c>
      <c r="B5423">
        <v>343.95</v>
      </c>
      <c r="C5423" s="23">
        <v>43465.961805555555</v>
      </c>
      <c r="D5423">
        <v>2293.6999999999998</v>
      </c>
      <c r="E5423" s="23">
        <v>43465.961805555555</v>
      </c>
      <c r="F5423">
        <v>353.36599999999999</v>
      </c>
      <c r="G5423" s="23">
        <v>43465.961805555555</v>
      </c>
      <c r="H5423">
        <v>352.11700000000002</v>
      </c>
      <c r="I5423" s="23">
        <v>43465.961805555555</v>
      </c>
      <c r="J5423">
        <v>37.5246</v>
      </c>
      <c r="K5423" s="23">
        <v>43465.961805555555</v>
      </c>
      <c r="L5423">
        <v>35.737699999999997</v>
      </c>
      <c r="M5423" s="23">
        <v>43465.961805555555</v>
      </c>
      <c r="N5423">
        <v>37.224800000000002</v>
      </c>
      <c r="O5423" s="23">
        <v>43465.961805555555</v>
      </c>
      <c r="P5423">
        <v>35.770200000000003</v>
      </c>
      <c r="Q5423" s="23">
        <v>43465.961805555555</v>
      </c>
      <c r="R5423">
        <v>335.85199999999998</v>
      </c>
      <c r="S5423" s="23">
        <v>43465.961805555555</v>
      </c>
      <c r="T5423">
        <v>351.41399999999999</v>
      </c>
      <c r="U5423" s="23">
        <v>43465.961805555555</v>
      </c>
      <c r="V5423">
        <v>353.00599999999997</v>
      </c>
      <c r="W5423" s="23">
        <v>43465.961805555555</v>
      </c>
      <c r="X5423">
        <v>351.49099999999999</v>
      </c>
      <c r="Y5423" s="23">
        <v>43465.961805555555</v>
      </c>
      <c r="Z5423">
        <v>354.709</v>
      </c>
      <c r="AA5423" s="23">
        <v>43465.961805555555</v>
      </c>
      <c r="AB5423">
        <v>351.00799999999998</v>
      </c>
      <c r="AC5423" s="23">
        <v>43465.961805555555</v>
      </c>
      <c r="AD5423">
        <v>354.798</v>
      </c>
      <c r="AE5423" s="23">
        <v>43465.961805555555</v>
      </c>
      <c r="AF5423">
        <v>354.798</v>
      </c>
    </row>
    <row r="5424" spans="1:32" x14ac:dyDescent="0.25">
      <c r="A5424" s="23">
        <v>43465.961805555555</v>
      </c>
      <c r="B5424">
        <v>343.96100000000001</v>
      </c>
      <c r="C5424" s="23">
        <v>43465.961805555555</v>
      </c>
      <c r="D5424">
        <v>2293.71</v>
      </c>
      <c r="E5424" s="23">
        <v>43465.961805555555</v>
      </c>
      <c r="F5424">
        <v>353.37299999999999</v>
      </c>
      <c r="G5424" s="23">
        <v>43465.961805555555</v>
      </c>
      <c r="H5424">
        <v>352.12799999999999</v>
      </c>
      <c r="I5424" s="23">
        <v>43465.961805555555</v>
      </c>
      <c r="J5424">
        <v>37.525100000000002</v>
      </c>
      <c r="K5424" s="23">
        <v>43465.961805555555</v>
      </c>
      <c r="L5424">
        <v>35.743200000000002</v>
      </c>
      <c r="M5424" s="23">
        <v>43465.961805555555</v>
      </c>
      <c r="N5424">
        <v>37.227600000000002</v>
      </c>
      <c r="O5424" s="23">
        <v>43465.961805555555</v>
      </c>
      <c r="P5424">
        <v>35.779499999999999</v>
      </c>
      <c r="Q5424" s="23">
        <v>43465.961805555555</v>
      </c>
      <c r="R5424">
        <v>335.85599999999999</v>
      </c>
      <c r="S5424" s="23">
        <v>43465.961805555555</v>
      </c>
      <c r="T5424">
        <v>351.41199999999998</v>
      </c>
      <c r="U5424" s="23">
        <v>43465.961805555555</v>
      </c>
      <c r="V5424">
        <v>353.012</v>
      </c>
      <c r="W5424" s="23">
        <v>43465.961805555555</v>
      </c>
      <c r="X5424">
        <v>351.49</v>
      </c>
      <c r="Y5424" s="23">
        <v>43465.961805555555</v>
      </c>
      <c r="Z5424">
        <v>354.72300000000001</v>
      </c>
      <c r="AA5424" s="23">
        <v>43465.961805555555</v>
      </c>
      <c r="AB5424">
        <v>351.01499999999999</v>
      </c>
      <c r="AC5424" s="23">
        <v>43465.961805555555</v>
      </c>
      <c r="AD5424">
        <v>354.815</v>
      </c>
      <c r="AE5424" s="23">
        <v>43465.961805555555</v>
      </c>
      <c r="AF5424">
        <v>354.815</v>
      </c>
    </row>
    <row r="5425" spans="1:32" x14ac:dyDescent="0.25">
      <c r="A5425" s="23">
        <v>43465.961805555555</v>
      </c>
      <c r="B5425">
        <v>343.952</v>
      </c>
      <c r="C5425" s="23">
        <v>43465.961805555555</v>
      </c>
      <c r="D5425">
        <v>2293.6999999999998</v>
      </c>
      <c r="E5425" s="23">
        <v>43465.961805555555</v>
      </c>
      <c r="F5425">
        <v>353.36700000000002</v>
      </c>
      <c r="G5425" s="23">
        <v>43465.961805555555</v>
      </c>
      <c r="H5425">
        <v>352.12200000000001</v>
      </c>
      <c r="I5425" s="23">
        <v>43465.961805555555</v>
      </c>
      <c r="J5425">
        <v>37.514099999999999</v>
      </c>
      <c r="K5425" s="23">
        <v>43465.961805555555</v>
      </c>
      <c r="L5425">
        <v>35.732700000000001</v>
      </c>
      <c r="M5425" s="23">
        <v>43465.961805555555</v>
      </c>
      <c r="N5425">
        <v>37.2241</v>
      </c>
      <c r="O5425" s="23">
        <v>43465.961805555555</v>
      </c>
      <c r="P5425">
        <v>35.771999999999998</v>
      </c>
      <c r="Q5425" s="23">
        <v>43465.961805555555</v>
      </c>
      <c r="R5425">
        <v>335.851</v>
      </c>
      <c r="S5425" s="23">
        <v>43465.961805555555</v>
      </c>
      <c r="T5425">
        <v>351.41699999999997</v>
      </c>
      <c r="U5425" s="23">
        <v>43465.961805555555</v>
      </c>
      <c r="V5425">
        <v>353.01400000000001</v>
      </c>
      <c r="W5425" s="23">
        <v>43465.961805555555</v>
      </c>
      <c r="X5425">
        <v>351.49799999999999</v>
      </c>
      <c r="Y5425" s="23">
        <v>43465.961805555555</v>
      </c>
      <c r="Z5425">
        <v>354.73099999999999</v>
      </c>
      <c r="AA5425" s="23">
        <v>43465.961805555555</v>
      </c>
      <c r="AB5425">
        <v>351.03</v>
      </c>
      <c r="AC5425" s="23">
        <v>43465.961805555555</v>
      </c>
      <c r="AD5425">
        <v>354.82299999999998</v>
      </c>
      <c r="AE5425" s="23">
        <v>43465.961805555555</v>
      </c>
      <c r="AF5425">
        <v>354.82299999999998</v>
      </c>
    </row>
    <row r="5426" spans="1:32" x14ac:dyDescent="0.25">
      <c r="A5426" s="23">
        <v>43465.961805555555</v>
      </c>
      <c r="B5426">
        <v>343.95499999999998</v>
      </c>
      <c r="C5426" s="23">
        <v>43465.961805555555</v>
      </c>
      <c r="D5426">
        <v>2293.71</v>
      </c>
      <c r="E5426" s="23">
        <v>43465.961805555555</v>
      </c>
      <c r="F5426">
        <v>353.37200000000001</v>
      </c>
      <c r="G5426" s="23">
        <v>43465.961805555555</v>
      </c>
      <c r="H5426">
        <v>352.13099999999997</v>
      </c>
      <c r="I5426" s="23">
        <v>43465.961805555555</v>
      </c>
      <c r="J5426">
        <v>37.529899999999998</v>
      </c>
      <c r="K5426" s="23">
        <v>43465.961805555555</v>
      </c>
      <c r="L5426">
        <v>35.750100000000003</v>
      </c>
      <c r="M5426" s="23">
        <v>43465.961805555555</v>
      </c>
      <c r="N5426">
        <v>37.228499999999997</v>
      </c>
      <c r="O5426" s="23">
        <v>43465.961805555555</v>
      </c>
      <c r="P5426">
        <v>35.771299999999997</v>
      </c>
      <c r="Q5426" s="23">
        <v>43465.961805555555</v>
      </c>
      <c r="R5426">
        <v>335.851</v>
      </c>
      <c r="S5426" s="23">
        <v>43465.961805555555</v>
      </c>
      <c r="T5426">
        <v>351.42200000000003</v>
      </c>
      <c r="U5426" s="23">
        <v>43465.961805555555</v>
      </c>
      <c r="V5426">
        <v>353.01900000000001</v>
      </c>
      <c r="W5426" s="23">
        <v>43465.961805555555</v>
      </c>
      <c r="X5426">
        <v>351.51499999999999</v>
      </c>
      <c r="Y5426" s="23">
        <v>43465.961805555555</v>
      </c>
      <c r="Z5426">
        <v>354.74099999999999</v>
      </c>
      <c r="AA5426" s="23">
        <v>43465.961805555555</v>
      </c>
      <c r="AB5426">
        <v>351.03100000000001</v>
      </c>
      <c r="AC5426" s="23">
        <v>43465.961805555555</v>
      </c>
      <c r="AD5426">
        <v>354.82299999999998</v>
      </c>
      <c r="AE5426" s="23">
        <v>43465.961805555555</v>
      </c>
      <c r="AF5426">
        <v>354.82299999999998</v>
      </c>
    </row>
    <row r="5427" spans="1:32" x14ac:dyDescent="0.25">
      <c r="A5427" s="23">
        <v>43465.961805555555</v>
      </c>
      <c r="B5427">
        <v>343.96600000000001</v>
      </c>
      <c r="C5427" s="23">
        <v>43465.961805555555</v>
      </c>
      <c r="D5427">
        <v>2293.7199999999998</v>
      </c>
      <c r="E5427" s="23">
        <v>43465.961805555555</v>
      </c>
      <c r="F5427">
        <v>353.38400000000001</v>
      </c>
      <c r="G5427" s="23">
        <v>43465.961805555555</v>
      </c>
      <c r="H5427">
        <v>352.142</v>
      </c>
      <c r="I5427" s="23">
        <v>43465.961805555555</v>
      </c>
      <c r="J5427">
        <v>37.539900000000003</v>
      </c>
      <c r="K5427" s="23">
        <v>43465.961805555555</v>
      </c>
      <c r="L5427">
        <v>35.7483</v>
      </c>
      <c r="M5427" s="23">
        <v>43465.961805555555</v>
      </c>
      <c r="N5427">
        <v>37.240299999999998</v>
      </c>
      <c r="O5427" s="23">
        <v>43465.961805555555</v>
      </c>
      <c r="P5427">
        <v>35.780700000000003</v>
      </c>
      <c r="Q5427" s="23">
        <v>43465.961805555555</v>
      </c>
      <c r="R5427">
        <v>335.85899999999998</v>
      </c>
      <c r="S5427" s="23">
        <v>43465.961805555555</v>
      </c>
      <c r="T5427">
        <v>351.43900000000002</v>
      </c>
      <c r="U5427" s="23">
        <v>43465.961805555555</v>
      </c>
      <c r="V5427">
        <v>353.02600000000001</v>
      </c>
      <c r="W5427" s="23">
        <v>43465.961805555555</v>
      </c>
      <c r="X5427">
        <v>351.52300000000002</v>
      </c>
      <c r="Y5427" s="23">
        <v>43465.961805555555</v>
      </c>
      <c r="Z5427">
        <v>354.745</v>
      </c>
      <c r="AA5427" s="23">
        <v>43465.961805555555</v>
      </c>
      <c r="AB5427">
        <v>351.05200000000002</v>
      </c>
      <c r="AC5427" s="23">
        <v>43465.961805555555</v>
      </c>
      <c r="AD5427">
        <v>354.83800000000002</v>
      </c>
      <c r="AE5427" s="23">
        <v>43465.961805555555</v>
      </c>
      <c r="AF5427">
        <v>354.83800000000002</v>
      </c>
    </row>
    <row r="5428" spans="1:32" x14ac:dyDescent="0.25">
      <c r="A5428" s="23">
        <v>43465.961805555555</v>
      </c>
      <c r="B5428">
        <v>343.95600000000002</v>
      </c>
      <c r="C5428" s="23">
        <v>43465.961805555555</v>
      </c>
      <c r="D5428">
        <v>2293.71</v>
      </c>
      <c r="E5428" s="23">
        <v>43465.961805555555</v>
      </c>
      <c r="F5428">
        <v>353.38799999999998</v>
      </c>
      <c r="G5428" s="23">
        <v>43465.961805555555</v>
      </c>
      <c r="H5428">
        <v>352.13200000000001</v>
      </c>
      <c r="I5428" s="23">
        <v>43465.961805555555</v>
      </c>
      <c r="J5428">
        <v>37.529400000000003</v>
      </c>
      <c r="K5428" s="23">
        <v>43465.961805555555</v>
      </c>
      <c r="L5428">
        <v>35.744799999999998</v>
      </c>
      <c r="M5428" s="23">
        <v>43465.961805555555</v>
      </c>
      <c r="N5428">
        <v>37.231000000000002</v>
      </c>
      <c r="O5428" s="23">
        <v>43465.961805555555</v>
      </c>
      <c r="P5428">
        <v>35.770899999999997</v>
      </c>
      <c r="Q5428" s="23">
        <v>43465.961805555555</v>
      </c>
      <c r="R5428">
        <v>335.84699999999998</v>
      </c>
      <c r="S5428" s="23">
        <v>43465.961805555555</v>
      </c>
      <c r="T5428">
        <v>351.43900000000002</v>
      </c>
      <c r="U5428" s="23">
        <v>43465.961805555555</v>
      </c>
      <c r="V5428">
        <v>353.02699999999999</v>
      </c>
      <c r="W5428" s="23">
        <v>43465.961805555555</v>
      </c>
      <c r="X5428">
        <v>351.536</v>
      </c>
      <c r="Y5428" s="23">
        <v>43465.961805555555</v>
      </c>
      <c r="Z5428">
        <v>354.75400000000002</v>
      </c>
      <c r="AA5428" s="23">
        <v>43465.961805555555</v>
      </c>
      <c r="AB5428">
        <v>351.053</v>
      </c>
      <c r="AC5428" s="23">
        <v>43465.961805555555</v>
      </c>
      <c r="AD5428">
        <v>354.84800000000001</v>
      </c>
      <c r="AE5428" s="23">
        <v>43465.961805555555</v>
      </c>
      <c r="AF5428">
        <v>354.84800000000001</v>
      </c>
    </row>
    <row r="5429" spans="1:32" x14ac:dyDescent="0.25">
      <c r="A5429" s="23">
        <v>43465.961805555555</v>
      </c>
      <c r="B5429">
        <v>343.94799999999998</v>
      </c>
      <c r="C5429" s="23">
        <v>43465.961805555555</v>
      </c>
      <c r="D5429">
        <v>2293.71</v>
      </c>
      <c r="E5429" s="23">
        <v>43465.961805555555</v>
      </c>
      <c r="F5429">
        <v>353.392</v>
      </c>
      <c r="G5429" s="23">
        <v>43465.961805555555</v>
      </c>
      <c r="H5429">
        <v>352.14499999999998</v>
      </c>
      <c r="I5429" s="23">
        <v>43465.961805555555</v>
      </c>
      <c r="J5429">
        <v>37.531199999999998</v>
      </c>
      <c r="K5429" s="23">
        <v>43465.961805555555</v>
      </c>
      <c r="L5429">
        <v>35.738</v>
      </c>
      <c r="M5429" s="23">
        <v>43465.961805555555</v>
      </c>
      <c r="N5429">
        <v>37.230499999999999</v>
      </c>
      <c r="O5429" s="23">
        <v>43465.961805555555</v>
      </c>
      <c r="P5429">
        <v>35.774700000000003</v>
      </c>
      <c r="Q5429" s="23">
        <v>43465.961805555555</v>
      </c>
      <c r="R5429">
        <v>335.85500000000002</v>
      </c>
      <c r="S5429" s="23">
        <v>43465.961805555555</v>
      </c>
      <c r="T5429">
        <v>351.447</v>
      </c>
      <c r="U5429" s="23">
        <v>43465.961805555555</v>
      </c>
      <c r="V5429">
        <v>353.03500000000003</v>
      </c>
      <c r="W5429" s="23">
        <v>43465.961805555555</v>
      </c>
      <c r="X5429">
        <v>351.53899999999999</v>
      </c>
      <c r="Y5429" s="23">
        <v>43465.961805555555</v>
      </c>
      <c r="Z5429">
        <v>354.76100000000002</v>
      </c>
      <c r="AA5429" s="23">
        <v>43465.961805555555</v>
      </c>
      <c r="AB5429">
        <v>351.06900000000002</v>
      </c>
      <c r="AC5429" s="23">
        <v>43465.961805555555</v>
      </c>
      <c r="AD5429">
        <v>354.858</v>
      </c>
      <c r="AE5429" s="23">
        <v>43465.961805555555</v>
      </c>
      <c r="AF5429">
        <v>354.858</v>
      </c>
    </row>
    <row r="5430" spans="1:32" x14ac:dyDescent="0.25">
      <c r="A5430" s="23">
        <v>43465.961805555555</v>
      </c>
      <c r="B5430">
        <v>343.947</v>
      </c>
      <c r="C5430" s="23">
        <v>43465.961805555555</v>
      </c>
      <c r="D5430">
        <v>2293.71</v>
      </c>
      <c r="E5430" s="23">
        <v>43465.961805555555</v>
      </c>
      <c r="F5430">
        <v>353.392</v>
      </c>
      <c r="G5430" s="23">
        <v>43465.961805555555</v>
      </c>
      <c r="H5430">
        <v>352.13299999999998</v>
      </c>
      <c r="I5430" s="23">
        <v>43465.961805555555</v>
      </c>
      <c r="J5430">
        <v>37.533099999999997</v>
      </c>
      <c r="K5430" s="23">
        <v>43465.961805555555</v>
      </c>
      <c r="L5430">
        <v>35.747599999999998</v>
      </c>
      <c r="M5430" s="23">
        <v>43465.961805555555</v>
      </c>
      <c r="N5430">
        <v>37.231000000000002</v>
      </c>
      <c r="O5430" s="23">
        <v>43465.961805555555</v>
      </c>
      <c r="P5430">
        <v>35.777500000000003</v>
      </c>
      <c r="Q5430" s="23">
        <v>43465.961805555555</v>
      </c>
      <c r="R5430">
        <v>335.86599999999999</v>
      </c>
      <c r="S5430" s="23">
        <v>43465.961805555555</v>
      </c>
      <c r="T5430">
        <v>351.44799999999998</v>
      </c>
      <c r="U5430" s="23">
        <v>43465.961805555555</v>
      </c>
      <c r="V5430">
        <v>353.04500000000002</v>
      </c>
      <c r="W5430" s="23">
        <v>43465.961805555555</v>
      </c>
      <c r="X5430">
        <v>351.55099999999999</v>
      </c>
      <c r="Y5430" s="23">
        <v>43465.961805555555</v>
      </c>
      <c r="Z5430">
        <v>354.76499999999999</v>
      </c>
      <c r="AA5430" s="23">
        <v>43465.961805555555</v>
      </c>
      <c r="AB5430">
        <v>351.07600000000002</v>
      </c>
      <c r="AC5430" s="23">
        <v>43465.961805555555</v>
      </c>
      <c r="AD5430">
        <v>354.87099999999998</v>
      </c>
      <c r="AE5430" s="23">
        <v>43465.961805555555</v>
      </c>
      <c r="AF5430">
        <v>354.87099999999998</v>
      </c>
    </row>
    <row r="5431" spans="1:32" x14ac:dyDescent="0.25">
      <c r="A5431" s="23">
        <v>43465.961805555555</v>
      </c>
      <c r="B5431">
        <v>343.94499999999999</v>
      </c>
      <c r="C5431" s="23">
        <v>43465.961805555555</v>
      </c>
      <c r="D5431">
        <v>2293.71</v>
      </c>
      <c r="E5431" s="23">
        <v>43465.961805555555</v>
      </c>
      <c r="F5431">
        <v>353.38</v>
      </c>
      <c r="G5431" s="23">
        <v>43465.961805555555</v>
      </c>
      <c r="H5431">
        <v>352.13799999999998</v>
      </c>
      <c r="I5431" s="23">
        <v>43465.961805555555</v>
      </c>
      <c r="J5431">
        <v>37.529200000000003</v>
      </c>
      <c r="K5431" s="23">
        <v>43465.961805555555</v>
      </c>
      <c r="L5431">
        <v>35.743899999999996</v>
      </c>
      <c r="M5431" s="23">
        <v>43465.961805555555</v>
      </c>
      <c r="N5431">
        <v>37.235300000000002</v>
      </c>
      <c r="O5431" s="23">
        <v>43465.961805555555</v>
      </c>
      <c r="P5431">
        <v>35.771999999999998</v>
      </c>
      <c r="Q5431" s="23">
        <v>43465.961805555555</v>
      </c>
      <c r="R5431">
        <v>335.86700000000002</v>
      </c>
      <c r="S5431" s="23">
        <v>43465.961805555555</v>
      </c>
      <c r="T5431">
        <v>351.46699999999998</v>
      </c>
      <c r="U5431" s="23">
        <v>43465.961805555555</v>
      </c>
      <c r="V5431">
        <v>353.06099999999998</v>
      </c>
      <c r="W5431" s="23">
        <v>43465.961805555555</v>
      </c>
      <c r="X5431">
        <v>351.56400000000002</v>
      </c>
      <c r="Y5431" s="23">
        <v>43465.961805555555</v>
      </c>
      <c r="Z5431">
        <v>354.77199999999999</v>
      </c>
      <c r="AA5431" s="23">
        <v>43465.961805555555</v>
      </c>
      <c r="AB5431">
        <v>351.08199999999999</v>
      </c>
      <c r="AC5431" s="23">
        <v>43465.961805555555</v>
      </c>
      <c r="AD5431">
        <v>354.87400000000002</v>
      </c>
      <c r="AE5431" s="23">
        <v>43465.961805555555</v>
      </c>
      <c r="AF5431">
        <v>354.87400000000002</v>
      </c>
    </row>
    <row r="5432" spans="1:32" x14ac:dyDescent="0.25">
      <c r="A5432" s="23">
        <v>43465.961805555555</v>
      </c>
      <c r="B5432">
        <v>343.94299999999998</v>
      </c>
      <c r="C5432" s="23">
        <v>43465.961805555555</v>
      </c>
      <c r="D5432">
        <v>2293.71</v>
      </c>
      <c r="E5432" s="23">
        <v>43465.961805555555</v>
      </c>
      <c r="F5432">
        <v>353.38400000000001</v>
      </c>
      <c r="G5432" s="23">
        <v>43465.961805555555</v>
      </c>
      <c r="H5432">
        <v>352.13799999999998</v>
      </c>
      <c r="I5432" s="23">
        <v>43465.961805555555</v>
      </c>
      <c r="J5432">
        <v>37.533299999999997</v>
      </c>
      <c r="K5432" s="23">
        <v>43465.961805555555</v>
      </c>
      <c r="L5432">
        <v>35.747999999999998</v>
      </c>
      <c r="M5432" s="23">
        <v>43465.961805555555</v>
      </c>
      <c r="N5432">
        <v>37.2301</v>
      </c>
      <c r="O5432" s="23">
        <v>43465.961805555555</v>
      </c>
      <c r="P5432">
        <v>35.781100000000002</v>
      </c>
      <c r="Q5432" s="23">
        <v>43465.961805555555</v>
      </c>
      <c r="R5432">
        <v>335.88099999999997</v>
      </c>
      <c r="S5432" s="23">
        <v>43465.961805555555</v>
      </c>
      <c r="T5432">
        <v>351.47800000000001</v>
      </c>
      <c r="U5432" s="23">
        <v>43465.961805555555</v>
      </c>
      <c r="V5432">
        <v>353.06900000000002</v>
      </c>
      <c r="W5432" s="23">
        <v>43465.961805555555</v>
      </c>
      <c r="X5432">
        <v>351.58499999999998</v>
      </c>
      <c r="Y5432" s="23">
        <v>43465.961805555555</v>
      </c>
      <c r="Z5432">
        <v>354.76799999999997</v>
      </c>
      <c r="AA5432" s="23">
        <v>43465.961805555555</v>
      </c>
      <c r="AB5432">
        <v>351.09800000000001</v>
      </c>
      <c r="AC5432" s="23">
        <v>43465.961805555555</v>
      </c>
      <c r="AD5432">
        <v>354.88400000000001</v>
      </c>
      <c r="AE5432" s="23">
        <v>43465.961805555555</v>
      </c>
      <c r="AF5432">
        <v>354.88400000000001</v>
      </c>
    </row>
    <row r="5433" spans="1:32" x14ac:dyDescent="0.25">
      <c r="A5433" s="23">
        <v>43465.961805555555</v>
      </c>
      <c r="B5433">
        <v>343.92500000000001</v>
      </c>
      <c r="C5433" s="23">
        <v>43465.961805555555</v>
      </c>
      <c r="D5433">
        <v>2293.6999999999998</v>
      </c>
      <c r="E5433" s="23">
        <v>43465.961805555555</v>
      </c>
      <c r="F5433">
        <v>353.37400000000002</v>
      </c>
      <c r="G5433" s="23">
        <v>43465.961805555555</v>
      </c>
      <c r="H5433">
        <v>352.12900000000002</v>
      </c>
      <c r="I5433" s="23">
        <v>43465.961805555555</v>
      </c>
      <c r="J5433">
        <v>37.523899999999998</v>
      </c>
      <c r="K5433" s="23">
        <v>43465.961805555555</v>
      </c>
      <c r="L5433">
        <v>35.737499999999997</v>
      </c>
      <c r="M5433" s="23">
        <v>43465.961805555555</v>
      </c>
      <c r="N5433">
        <v>37.217300000000002</v>
      </c>
      <c r="O5433" s="23">
        <v>43465.961805555555</v>
      </c>
      <c r="P5433">
        <v>35.768799999999999</v>
      </c>
      <c r="Q5433" s="23">
        <v>43465.961805555555</v>
      </c>
      <c r="R5433">
        <v>335.87299999999999</v>
      </c>
      <c r="S5433" s="23">
        <v>43465.961805555555</v>
      </c>
      <c r="T5433">
        <v>351.48099999999999</v>
      </c>
      <c r="U5433" s="23">
        <v>43465.961805555555</v>
      </c>
      <c r="V5433">
        <v>353.08100000000002</v>
      </c>
      <c r="W5433" s="23">
        <v>43465.961805555555</v>
      </c>
      <c r="X5433">
        <v>351.58</v>
      </c>
      <c r="Y5433" s="23">
        <v>43465.961805555555</v>
      </c>
      <c r="Z5433">
        <v>354.76900000000001</v>
      </c>
      <c r="AA5433" s="23">
        <v>43465.961805555555</v>
      </c>
      <c r="AB5433">
        <v>351.09800000000001</v>
      </c>
      <c r="AC5433" s="23">
        <v>43465.961805555555</v>
      </c>
      <c r="AD5433">
        <v>354.899</v>
      </c>
      <c r="AE5433" s="23">
        <v>43465.961805555555</v>
      </c>
      <c r="AF5433">
        <v>354.899</v>
      </c>
    </row>
    <row r="5434" spans="1:32" x14ac:dyDescent="0.25">
      <c r="A5434" s="23">
        <v>43465.961805555555</v>
      </c>
      <c r="B5434">
        <v>343.928</v>
      </c>
      <c r="C5434" s="23">
        <v>43465.961805555555</v>
      </c>
      <c r="D5434">
        <v>2293.71</v>
      </c>
      <c r="E5434" s="23">
        <v>43465.961805555555</v>
      </c>
      <c r="F5434">
        <v>353.38</v>
      </c>
      <c r="G5434" s="23">
        <v>43465.961805555555</v>
      </c>
      <c r="H5434">
        <v>352.13099999999997</v>
      </c>
      <c r="I5434" s="23">
        <v>43465.961805555555</v>
      </c>
      <c r="J5434">
        <v>37.532800000000002</v>
      </c>
      <c r="K5434" s="23">
        <v>43465.961805555555</v>
      </c>
      <c r="L5434">
        <v>35.741199999999999</v>
      </c>
      <c r="M5434" s="23">
        <v>43465.961805555555</v>
      </c>
      <c r="N5434">
        <v>37.225299999999997</v>
      </c>
      <c r="O5434" s="23">
        <v>43465.961805555555</v>
      </c>
      <c r="P5434">
        <v>35.775199999999998</v>
      </c>
      <c r="Q5434" s="23">
        <v>43465.961805555555</v>
      </c>
      <c r="R5434">
        <v>335.88400000000001</v>
      </c>
      <c r="S5434" s="23">
        <v>43465.961805555555</v>
      </c>
      <c r="T5434">
        <v>351.48899999999998</v>
      </c>
      <c r="U5434" s="23">
        <v>43465.961805555555</v>
      </c>
      <c r="V5434">
        <v>353.08300000000003</v>
      </c>
      <c r="W5434" s="23">
        <v>43465.961805555555</v>
      </c>
      <c r="X5434">
        <v>351.58100000000002</v>
      </c>
      <c r="Y5434" s="23">
        <v>43465.961805555555</v>
      </c>
      <c r="Z5434">
        <v>354.77199999999999</v>
      </c>
      <c r="AA5434" s="23">
        <v>43465.961805555555</v>
      </c>
      <c r="AB5434">
        <v>351.09100000000001</v>
      </c>
      <c r="AC5434" s="23">
        <v>43465.961805555555</v>
      </c>
      <c r="AD5434">
        <v>354.90600000000001</v>
      </c>
      <c r="AE5434" s="23">
        <v>43465.961805555555</v>
      </c>
      <c r="AF5434">
        <v>354.90600000000001</v>
      </c>
    </row>
    <row r="5435" spans="1:32" x14ac:dyDescent="0.25">
      <c r="A5435" s="23">
        <v>43465.961805555555</v>
      </c>
      <c r="B5435">
        <v>343.91300000000001</v>
      </c>
      <c r="C5435" s="23">
        <v>43465.961805555555</v>
      </c>
      <c r="D5435">
        <v>2293.71</v>
      </c>
      <c r="E5435" s="23">
        <v>43465.961805555555</v>
      </c>
      <c r="F5435">
        <v>353.38</v>
      </c>
      <c r="G5435" s="23">
        <v>43465.961805555555</v>
      </c>
      <c r="H5435">
        <v>352.12599999999998</v>
      </c>
      <c r="I5435" s="23">
        <v>43465.961805555555</v>
      </c>
      <c r="J5435">
        <v>37.537399999999998</v>
      </c>
      <c r="K5435" s="23">
        <v>43465.961805555555</v>
      </c>
      <c r="L5435">
        <v>35.740699999999997</v>
      </c>
      <c r="M5435" s="23">
        <v>43465.961805555555</v>
      </c>
      <c r="N5435">
        <v>37.235300000000002</v>
      </c>
      <c r="O5435" s="23">
        <v>43465.961805555555</v>
      </c>
      <c r="P5435">
        <v>35.772500000000001</v>
      </c>
      <c r="Q5435" s="23">
        <v>43465.961805555555</v>
      </c>
      <c r="R5435">
        <v>335.88600000000002</v>
      </c>
      <c r="S5435" s="23">
        <v>43465.961805555555</v>
      </c>
      <c r="T5435">
        <v>351.50299999999999</v>
      </c>
      <c r="U5435" s="23">
        <v>43465.961805555555</v>
      </c>
      <c r="V5435">
        <v>353.084</v>
      </c>
      <c r="W5435" s="23">
        <v>43465.961805555555</v>
      </c>
      <c r="X5435">
        <v>351.58499999999998</v>
      </c>
      <c r="Y5435" s="23">
        <v>43465.961805555555</v>
      </c>
      <c r="Z5435">
        <v>354.78699999999998</v>
      </c>
      <c r="AA5435" s="23">
        <v>43465.961805555555</v>
      </c>
      <c r="AB5435">
        <v>351.10300000000001</v>
      </c>
      <c r="AC5435" s="23">
        <v>43465.961805555555</v>
      </c>
      <c r="AD5435">
        <v>354.90800000000002</v>
      </c>
      <c r="AE5435" s="23">
        <v>43465.961805555555</v>
      </c>
      <c r="AF5435">
        <v>354.90800000000002</v>
      </c>
    </row>
    <row r="5436" spans="1:32" x14ac:dyDescent="0.25">
      <c r="A5436" s="23">
        <v>43465.961805555555</v>
      </c>
      <c r="B5436">
        <v>343.90300000000002</v>
      </c>
      <c r="C5436" s="23">
        <v>43465.961805555555</v>
      </c>
      <c r="D5436">
        <v>2293.71</v>
      </c>
      <c r="E5436" s="23">
        <v>43465.961805555555</v>
      </c>
      <c r="F5436">
        <v>353.36399999999998</v>
      </c>
      <c r="G5436" s="23">
        <v>43465.961805555555</v>
      </c>
      <c r="H5436">
        <v>352.12700000000001</v>
      </c>
      <c r="I5436" s="23">
        <v>43465.961805555555</v>
      </c>
      <c r="J5436">
        <v>37.533099999999997</v>
      </c>
      <c r="K5436" s="23">
        <v>43465.961805555555</v>
      </c>
      <c r="L5436">
        <v>35.743200000000002</v>
      </c>
      <c r="M5436" s="23">
        <v>43465.961805555555</v>
      </c>
      <c r="N5436">
        <v>37.226399999999998</v>
      </c>
      <c r="O5436" s="23">
        <v>43465.961805555555</v>
      </c>
      <c r="P5436">
        <v>35.772199999999998</v>
      </c>
      <c r="Q5436" s="23">
        <v>43465.961805555555</v>
      </c>
      <c r="R5436">
        <v>335.88299999999998</v>
      </c>
      <c r="S5436" s="23">
        <v>43465.961805555555</v>
      </c>
      <c r="T5436">
        <v>351.49900000000002</v>
      </c>
      <c r="U5436" s="23">
        <v>43465.961805555555</v>
      </c>
      <c r="V5436">
        <v>353.08300000000003</v>
      </c>
      <c r="W5436" s="23">
        <v>43465.961805555555</v>
      </c>
      <c r="X5436">
        <v>351.59</v>
      </c>
      <c r="Y5436" s="23">
        <v>43465.961805555555</v>
      </c>
      <c r="Z5436">
        <v>354.79</v>
      </c>
      <c r="AA5436" s="23">
        <v>43465.961805555555</v>
      </c>
      <c r="AB5436">
        <v>351.10599999999999</v>
      </c>
      <c r="AC5436" s="23">
        <v>43465.961805555555</v>
      </c>
      <c r="AD5436">
        <v>354.90800000000002</v>
      </c>
      <c r="AE5436" s="23">
        <v>43465.961805555555</v>
      </c>
      <c r="AF5436">
        <v>354.90800000000002</v>
      </c>
    </row>
    <row r="5437" spans="1:32" x14ac:dyDescent="0.25">
      <c r="A5437" s="23">
        <v>43465.961805555555</v>
      </c>
      <c r="B5437">
        <v>343.89699999999999</v>
      </c>
      <c r="C5437" s="23">
        <v>43465.961805555555</v>
      </c>
      <c r="D5437">
        <v>2293.7199999999998</v>
      </c>
      <c r="E5437" s="23">
        <v>43465.961805555555</v>
      </c>
      <c r="F5437">
        <v>353.35399999999998</v>
      </c>
      <c r="G5437" s="23">
        <v>43465.961805555555</v>
      </c>
      <c r="H5437">
        <v>352.12099999999998</v>
      </c>
      <c r="I5437" s="23">
        <v>43465.961805555555</v>
      </c>
      <c r="J5437">
        <v>37.539000000000001</v>
      </c>
      <c r="K5437" s="23">
        <v>43465.961805555555</v>
      </c>
      <c r="L5437">
        <v>35.749400000000001</v>
      </c>
      <c r="M5437" s="23">
        <v>43465.961805555555</v>
      </c>
      <c r="N5437">
        <v>37.232599999999998</v>
      </c>
      <c r="O5437" s="23">
        <v>43465.961805555555</v>
      </c>
      <c r="P5437">
        <v>35.7804</v>
      </c>
      <c r="Q5437" s="23">
        <v>43465.961805555555</v>
      </c>
      <c r="R5437">
        <v>335.90199999999999</v>
      </c>
      <c r="S5437" s="23">
        <v>43465.961805555555</v>
      </c>
      <c r="T5437">
        <v>351.51</v>
      </c>
      <c r="U5437" s="23">
        <v>43465.961805555555</v>
      </c>
      <c r="V5437">
        <v>353.09199999999998</v>
      </c>
      <c r="W5437" s="23">
        <v>43465.961805555555</v>
      </c>
      <c r="X5437">
        <v>351.59500000000003</v>
      </c>
      <c r="Y5437" s="23">
        <v>43465.961805555555</v>
      </c>
      <c r="Z5437">
        <v>354.81400000000002</v>
      </c>
      <c r="AA5437" s="23">
        <v>43465.961805555555</v>
      </c>
      <c r="AB5437">
        <v>351.11799999999999</v>
      </c>
      <c r="AC5437" s="23">
        <v>43465.961805555555</v>
      </c>
      <c r="AD5437">
        <v>354.91899999999998</v>
      </c>
      <c r="AE5437" s="23">
        <v>43465.961805555555</v>
      </c>
      <c r="AF5437">
        <v>354.91899999999998</v>
      </c>
    </row>
    <row r="5438" spans="1:32" x14ac:dyDescent="0.25">
      <c r="A5438" s="23">
        <v>43465.961805555555</v>
      </c>
      <c r="B5438">
        <v>343.892</v>
      </c>
      <c r="C5438" s="23">
        <v>43465.961805555555</v>
      </c>
      <c r="D5438">
        <v>2293.71</v>
      </c>
      <c r="E5438" s="23">
        <v>43465.961805555555</v>
      </c>
      <c r="F5438">
        <v>353.35500000000002</v>
      </c>
      <c r="G5438" s="23">
        <v>43465.961805555555</v>
      </c>
      <c r="H5438">
        <v>352.11200000000002</v>
      </c>
      <c r="I5438" s="23">
        <v>43465.961805555555</v>
      </c>
      <c r="J5438">
        <v>37.531500000000001</v>
      </c>
      <c r="K5438" s="23">
        <v>43465.961805555555</v>
      </c>
      <c r="L5438">
        <v>35.7517</v>
      </c>
      <c r="M5438" s="23">
        <v>43465.961805555555</v>
      </c>
      <c r="N5438">
        <v>37.232999999999997</v>
      </c>
      <c r="O5438" s="23">
        <v>43465.961805555555</v>
      </c>
      <c r="P5438">
        <v>35.778799999999997</v>
      </c>
      <c r="Q5438" s="23">
        <v>43465.961805555555</v>
      </c>
      <c r="R5438">
        <v>335.904</v>
      </c>
      <c r="S5438" s="23">
        <v>43465.961805555555</v>
      </c>
      <c r="T5438">
        <v>351.50299999999999</v>
      </c>
      <c r="U5438" s="23">
        <v>43465.961805555555</v>
      </c>
      <c r="V5438">
        <v>353.09800000000001</v>
      </c>
      <c r="W5438" s="23">
        <v>43465.961805555555</v>
      </c>
      <c r="X5438">
        <v>351.59699999999998</v>
      </c>
      <c r="Y5438" s="23">
        <v>43465.961805555555</v>
      </c>
      <c r="Z5438">
        <v>354.82400000000001</v>
      </c>
      <c r="AA5438" s="23">
        <v>43465.961805555555</v>
      </c>
      <c r="AB5438">
        <v>351.11700000000002</v>
      </c>
      <c r="AC5438" s="23">
        <v>43465.961805555555</v>
      </c>
      <c r="AD5438">
        <v>354.923</v>
      </c>
      <c r="AE5438" s="23">
        <v>43465.961805555555</v>
      </c>
      <c r="AF5438">
        <v>354.923</v>
      </c>
    </row>
    <row r="5439" spans="1:32" x14ac:dyDescent="0.25">
      <c r="A5439" s="23">
        <v>43465.961805555555</v>
      </c>
      <c r="B5439">
        <v>343.89499999999998</v>
      </c>
      <c r="C5439" s="23">
        <v>43465.961805555555</v>
      </c>
      <c r="D5439">
        <v>2293.71</v>
      </c>
      <c r="E5439" s="23">
        <v>43465.961805555555</v>
      </c>
      <c r="F5439">
        <v>353.34699999999998</v>
      </c>
      <c r="G5439" s="23">
        <v>43465.961805555555</v>
      </c>
      <c r="H5439">
        <v>352.11799999999999</v>
      </c>
      <c r="I5439" s="23">
        <v>43465.961805555555</v>
      </c>
      <c r="J5439">
        <v>37.536499999999997</v>
      </c>
      <c r="K5439" s="23">
        <v>43465.961805555555</v>
      </c>
      <c r="L5439">
        <v>35.7455</v>
      </c>
      <c r="M5439" s="23">
        <v>43465.961805555555</v>
      </c>
      <c r="N5439">
        <v>37.2378</v>
      </c>
      <c r="O5439" s="23">
        <v>43465.961805555555</v>
      </c>
      <c r="P5439">
        <v>35.774299999999997</v>
      </c>
      <c r="Q5439" s="23">
        <v>43465.961805555555</v>
      </c>
      <c r="R5439">
        <v>335.89800000000002</v>
      </c>
      <c r="S5439" s="23">
        <v>43465.961805555555</v>
      </c>
      <c r="T5439">
        <v>351.51299999999998</v>
      </c>
      <c r="U5439" s="23">
        <v>43465.961805555555</v>
      </c>
      <c r="V5439">
        <v>353.09399999999999</v>
      </c>
      <c r="W5439" s="23">
        <v>43465.961805555555</v>
      </c>
      <c r="X5439">
        <v>351.58600000000001</v>
      </c>
      <c r="Y5439" s="23">
        <v>43465.961805555555</v>
      </c>
      <c r="Z5439">
        <v>354.83100000000002</v>
      </c>
      <c r="AA5439" s="23">
        <v>43465.961805555555</v>
      </c>
      <c r="AB5439">
        <v>351.12400000000002</v>
      </c>
      <c r="AC5439" s="23">
        <v>43465.961805555555</v>
      </c>
      <c r="AD5439">
        <v>354.92700000000002</v>
      </c>
      <c r="AE5439" s="23">
        <v>43465.961805555555</v>
      </c>
      <c r="AF5439">
        <v>354.92700000000002</v>
      </c>
    </row>
    <row r="5440" spans="1:32" x14ac:dyDescent="0.25">
      <c r="A5440" s="23">
        <v>43465.961805555555</v>
      </c>
      <c r="B5440">
        <v>343.89100000000002</v>
      </c>
      <c r="C5440" s="23">
        <v>43465.961805555555</v>
      </c>
      <c r="D5440">
        <v>2293.71</v>
      </c>
      <c r="E5440" s="23">
        <v>43465.961805555555</v>
      </c>
      <c r="F5440">
        <v>353.34500000000003</v>
      </c>
      <c r="G5440" s="23">
        <v>43465.961805555555</v>
      </c>
      <c r="H5440">
        <v>352.12</v>
      </c>
      <c r="I5440" s="23">
        <v>43465.961805555555</v>
      </c>
      <c r="J5440">
        <v>37.530299999999997</v>
      </c>
      <c r="K5440" s="23">
        <v>43465.961805555555</v>
      </c>
      <c r="L5440">
        <v>35.736600000000003</v>
      </c>
      <c r="M5440" s="23">
        <v>43465.961805555555</v>
      </c>
      <c r="N5440">
        <v>37.2333</v>
      </c>
      <c r="O5440" s="23">
        <v>43465.961805555555</v>
      </c>
      <c r="P5440">
        <v>35.781100000000002</v>
      </c>
      <c r="Q5440" s="23">
        <v>43465.961805555555</v>
      </c>
      <c r="R5440">
        <v>335.89800000000002</v>
      </c>
      <c r="S5440" s="23">
        <v>43465.961805555555</v>
      </c>
      <c r="T5440">
        <v>351.50299999999999</v>
      </c>
      <c r="U5440" s="23">
        <v>43465.961805555555</v>
      </c>
      <c r="V5440">
        <v>353.08199999999999</v>
      </c>
      <c r="W5440" s="23">
        <v>43465.961805555555</v>
      </c>
      <c r="X5440">
        <v>351.58</v>
      </c>
      <c r="Y5440" s="23">
        <v>43465.961805555555</v>
      </c>
      <c r="Z5440">
        <v>354.85</v>
      </c>
      <c r="AA5440" s="23">
        <v>43465.961805555555</v>
      </c>
      <c r="AB5440">
        <v>351.13900000000001</v>
      </c>
      <c r="AC5440" s="23">
        <v>43465.961805555555</v>
      </c>
      <c r="AD5440">
        <v>354.94200000000001</v>
      </c>
      <c r="AE5440" s="23">
        <v>43465.961805555555</v>
      </c>
      <c r="AF5440">
        <v>354.94200000000001</v>
      </c>
    </row>
    <row r="5441" spans="1:32" x14ac:dyDescent="0.25">
      <c r="A5441" s="23">
        <v>43465.961805555555</v>
      </c>
      <c r="B5441">
        <v>343.90600000000001</v>
      </c>
      <c r="C5441" s="23">
        <v>43465.961805555555</v>
      </c>
      <c r="D5441">
        <v>2293.71</v>
      </c>
      <c r="E5441" s="23">
        <v>43465.961805555555</v>
      </c>
      <c r="F5441">
        <v>353.35199999999998</v>
      </c>
      <c r="G5441" s="23">
        <v>43465.961805555555</v>
      </c>
      <c r="H5441">
        <v>352.11099999999999</v>
      </c>
      <c r="I5441" s="23">
        <v>43465.961805555555</v>
      </c>
      <c r="J5441">
        <v>37.537399999999998</v>
      </c>
      <c r="K5441" s="23">
        <v>43465.961805555555</v>
      </c>
      <c r="L5441">
        <v>35.7562</v>
      </c>
      <c r="M5441" s="23">
        <v>43465.961805555555</v>
      </c>
      <c r="N5441">
        <v>37.238500000000002</v>
      </c>
      <c r="O5441" s="23">
        <v>43465.961805555555</v>
      </c>
      <c r="P5441">
        <v>35.771299999999997</v>
      </c>
      <c r="Q5441" s="23">
        <v>43465.961805555555</v>
      </c>
      <c r="R5441">
        <v>335.9</v>
      </c>
      <c r="S5441" s="23">
        <v>43465.961805555555</v>
      </c>
      <c r="T5441">
        <v>351.51</v>
      </c>
      <c r="U5441" s="23">
        <v>43465.961805555555</v>
      </c>
      <c r="V5441">
        <v>353.08100000000002</v>
      </c>
      <c r="W5441" s="23">
        <v>43465.961805555555</v>
      </c>
      <c r="X5441">
        <v>351.57499999999999</v>
      </c>
      <c r="Y5441" s="23">
        <v>43465.961805555555</v>
      </c>
      <c r="Z5441">
        <v>354.858</v>
      </c>
      <c r="AA5441" s="23">
        <v>43465.961805555555</v>
      </c>
      <c r="AB5441">
        <v>351.14699999999999</v>
      </c>
      <c r="AC5441" s="23">
        <v>43465.961805555555</v>
      </c>
      <c r="AD5441">
        <v>354.95100000000002</v>
      </c>
      <c r="AE5441" s="23">
        <v>43465.961805555555</v>
      </c>
      <c r="AF5441">
        <v>354.95100000000002</v>
      </c>
    </row>
    <row r="5442" spans="1:32" x14ac:dyDescent="0.25">
      <c r="A5442" s="23">
        <v>43465.961805555555</v>
      </c>
      <c r="B5442">
        <v>343.904</v>
      </c>
      <c r="C5442" s="23">
        <v>43465.961805555555</v>
      </c>
      <c r="D5442">
        <v>2293.71</v>
      </c>
      <c r="E5442" s="23">
        <v>43465.961805555555</v>
      </c>
      <c r="F5442">
        <v>353.36099999999999</v>
      </c>
      <c r="G5442" s="23">
        <v>43465.961805555555</v>
      </c>
      <c r="H5442">
        <v>352.11399999999998</v>
      </c>
      <c r="I5442" s="23">
        <v>43465.961805555555</v>
      </c>
      <c r="J5442">
        <v>37.538800000000002</v>
      </c>
      <c r="K5442" s="23">
        <v>43465.961805555555</v>
      </c>
      <c r="L5442">
        <v>35.7517</v>
      </c>
      <c r="M5442" s="23">
        <v>43465.961805555555</v>
      </c>
      <c r="N5442">
        <v>37.228900000000003</v>
      </c>
      <c r="O5442" s="23">
        <v>43465.961805555555</v>
      </c>
      <c r="P5442">
        <v>35.78</v>
      </c>
      <c r="Q5442" s="23">
        <v>43465.961805555555</v>
      </c>
      <c r="R5442">
        <v>335.90300000000002</v>
      </c>
      <c r="S5442" s="23">
        <v>43465.961805555555</v>
      </c>
      <c r="T5442">
        <v>351.50200000000001</v>
      </c>
      <c r="U5442" s="23">
        <v>43465.961805555555</v>
      </c>
      <c r="V5442">
        <v>353.06799999999998</v>
      </c>
      <c r="W5442" s="23">
        <v>43465.961805555555</v>
      </c>
      <c r="X5442">
        <v>351.57100000000003</v>
      </c>
      <c r="Y5442" s="23">
        <v>43465.961805555555</v>
      </c>
      <c r="Z5442">
        <v>354.88400000000001</v>
      </c>
      <c r="AA5442" s="23">
        <v>43465.961805555555</v>
      </c>
      <c r="AB5442">
        <v>351.16699999999997</v>
      </c>
      <c r="AC5442" s="23">
        <v>43465.961805555555</v>
      </c>
      <c r="AD5442">
        <v>354.96</v>
      </c>
      <c r="AE5442" s="23">
        <v>43465.961805555555</v>
      </c>
      <c r="AF5442">
        <v>354.96</v>
      </c>
    </row>
    <row r="5443" spans="1:32" x14ac:dyDescent="0.25">
      <c r="A5443" s="23">
        <v>43465.961805555555</v>
      </c>
      <c r="B5443">
        <v>343.91399999999999</v>
      </c>
      <c r="C5443" s="23">
        <v>43465.961805555555</v>
      </c>
      <c r="D5443">
        <v>2293.71</v>
      </c>
      <c r="E5443" s="23">
        <v>43465.961805555555</v>
      </c>
      <c r="F5443">
        <v>353.37099999999998</v>
      </c>
      <c r="G5443" s="23">
        <v>43465.961805555555</v>
      </c>
      <c r="H5443">
        <v>352.11</v>
      </c>
      <c r="I5443" s="23">
        <v>43465.961805555555</v>
      </c>
      <c r="J5443">
        <v>37.537399999999998</v>
      </c>
      <c r="K5443" s="23">
        <v>43465.961805555555</v>
      </c>
      <c r="L5443">
        <v>35.738900000000001</v>
      </c>
      <c r="M5443" s="23">
        <v>43465.961805555555</v>
      </c>
      <c r="N5443">
        <v>37.239600000000003</v>
      </c>
      <c r="O5443" s="23">
        <v>43465.961805555555</v>
      </c>
      <c r="P5443">
        <v>35.784300000000002</v>
      </c>
      <c r="Q5443" s="23">
        <v>43465.961805555555</v>
      </c>
      <c r="R5443">
        <v>335.911</v>
      </c>
      <c r="S5443" s="23">
        <v>43465.961805555555</v>
      </c>
      <c r="T5443">
        <v>351.51900000000001</v>
      </c>
      <c r="U5443" s="23">
        <v>43465.961805555555</v>
      </c>
      <c r="V5443">
        <v>353.07499999999999</v>
      </c>
      <c r="W5443" s="23">
        <v>43465.961805555555</v>
      </c>
      <c r="X5443">
        <v>351.56299999999999</v>
      </c>
      <c r="Y5443" s="23">
        <v>43465.961805555555</v>
      </c>
      <c r="Z5443">
        <v>354.89600000000002</v>
      </c>
      <c r="AA5443" s="23">
        <v>43465.961805555555</v>
      </c>
      <c r="AB5443">
        <v>351.18</v>
      </c>
      <c r="AC5443" s="23">
        <v>43465.961805555555</v>
      </c>
      <c r="AD5443">
        <v>354.99299999999999</v>
      </c>
      <c r="AE5443" s="23">
        <v>43465.961805555555</v>
      </c>
      <c r="AF5443">
        <v>354.99299999999999</v>
      </c>
    </row>
    <row r="5444" spans="1:32" x14ac:dyDescent="0.25">
      <c r="A5444" s="23">
        <v>43465.961805555555</v>
      </c>
      <c r="B5444">
        <v>343.92399999999998</v>
      </c>
      <c r="C5444" s="23">
        <v>43465.961805555555</v>
      </c>
      <c r="D5444">
        <v>2293.6999999999998</v>
      </c>
      <c r="E5444" s="23">
        <v>43465.961805555555</v>
      </c>
      <c r="F5444">
        <v>353.36500000000001</v>
      </c>
      <c r="G5444" s="23">
        <v>43465.961805555555</v>
      </c>
      <c r="H5444">
        <v>352.11399999999998</v>
      </c>
      <c r="I5444" s="23">
        <v>43465.961805555555</v>
      </c>
      <c r="J5444">
        <v>37.533099999999997</v>
      </c>
      <c r="K5444" s="23">
        <v>43465.961805555555</v>
      </c>
      <c r="L5444">
        <v>35.747799999999998</v>
      </c>
      <c r="M5444" s="23">
        <v>43465.961805555555</v>
      </c>
      <c r="N5444">
        <v>37.228700000000003</v>
      </c>
      <c r="O5444" s="23">
        <v>43465.961805555555</v>
      </c>
      <c r="P5444">
        <v>35.772500000000001</v>
      </c>
      <c r="Q5444" s="23">
        <v>43465.961805555555</v>
      </c>
      <c r="R5444">
        <v>335.904</v>
      </c>
      <c r="S5444" s="23">
        <v>43465.961805555555</v>
      </c>
      <c r="T5444">
        <v>351.50599999999997</v>
      </c>
      <c r="U5444" s="23">
        <v>43465.961805555555</v>
      </c>
      <c r="V5444">
        <v>353.07</v>
      </c>
      <c r="W5444" s="23">
        <v>43465.961805555555</v>
      </c>
      <c r="X5444">
        <v>351.56200000000001</v>
      </c>
      <c r="Y5444" s="23">
        <v>43465.961805555555</v>
      </c>
      <c r="Z5444">
        <v>354.904</v>
      </c>
      <c r="AA5444" s="23">
        <v>43465.961805555555</v>
      </c>
      <c r="AB5444">
        <v>351.20299999999997</v>
      </c>
      <c r="AC5444" s="23">
        <v>43465.961805555555</v>
      </c>
      <c r="AD5444">
        <v>354.99900000000002</v>
      </c>
      <c r="AE5444" s="23">
        <v>43465.961805555555</v>
      </c>
      <c r="AF5444">
        <v>354.99900000000002</v>
      </c>
    </row>
    <row r="5445" spans="1:32" x14ac:dyDescent="0.25">
      <c r="A5445" s="23">
        <v>43465.961805555555</v>
      </c>
      <c r="B5445">
        <v>343.92899999999997</v>
      </c>
      <c r="C5445" s="23">
        <v>43465.961805555555</v>
      </c>
      <c r="D5445">
        <v>2293.6999999999998</v>
      </c>
      <c r="E5445" s="23">
        <v>43465.961805555555</v>
      </c>
      <c r="F5445">
        <v>353.37099999999998</v>
      </c>
      <c r="G5445" s="23">
        <v>43465.961805555555</v>
      </c>
      <c r="H5445">
        <v>352.12099999999998</v>
      </c>
      <c r="I5445" s="23">
        <v>43465.961805555555</v>
      </c>
      <c r="J5445">
        <v>37.533299999999997</v>
      </c>
      <c r="K5445" s="23">
        <v>43465.961805555555</v>
      </c>
      <c r="L5445">
        <v>35.741900000000001</v>
      </c>
      <c r="M5445" s="23">
        <v>43465.961805555555</v>
      </c>
      <c r="N5445">
        <v>37.235799999999998</v>
      </c>
      <c r="O5445" s="23">
        <v>43465.961805555555</v>
      </c>
      <c r="P5445">
        <v>35.776800000000001</v>
      </c>
      <c r="Q5445" s="23">
        <v>43465.961805555555</v>
      </c>
      <c r="R5445">
        <v>335.90300000000002</v>
      </c>
      <c r="S5445" s="23">
        <v>43465.961805555555</v>
      </c>
      <c r="T5445">
        <v>351.488</v>
      </c>
      <c r="U5445" s="23">
        <v>43465.961805555555</v>
      </c>
      <c r="V5445">
        <v>353.06700000000001</v>
      </c>
      <c r="W5445" s="23">
        <v>43465.961805555555</v>
      </c>
      <c r="X5445">
        <v>351.55099999999999</v>
      </c>
      <c r="Y5445" s="23">
        <v>43465.961805555555</v>
      </c>
      <c r="Z5445">
        <v>354.91300000000001</v>
      </c>
      <c r="AA5445" s="23">
        <v>43465.961805555555</v>
      </c>
      <c r="AB5445">
        <v>351.21</v>
      </c>
      <c r="AC5445" s="23">
        <v>43465.961805555555</v>
      </c>
      <c r="AD5445">
        <v>355.012</v>
      </c>
      <c r="AE5445" s="23">
        <v>43465.961805555555</v>
      </c>
      <c r="AF5445">
        <v>355.012</v>
      </c>
    </row>
    <row r="5446" spans="1:32" x14ac:dyDescent="0.25">
      <c r="A5446" s="23">
        <v>43465.961805555555</v>
      </c>
      <c r="B5446">
        <v>343.93700000000001</v>
      </c>
      <c r="C5446" s="23">
        <v>43465.961805555555</v>
      </c>
      <c r="D5446">
        <v>2293.71</v>
      </c>
      <c r="E5446" s="23">
        <v>43465.961805555555</v>
      </c>
      <c r="F5446">
        <v>353.37799999999999</v>
      </c>
      <c r="G5446" s="23">
        <v>43465.961805555555</v>
      </c>
      <c r="H5446">
        <v>352.12200000000001</v>
      </c>
      <c r="I5446" s="23">
        <v>43465.961805555555</v>
      </c>
      <c r="J5446">
        <v>37.536499999999997</v>
      </c>
      <c r="K5446" s="23">
        <v>43465.961805555555</v>
      </c>
      <c r="L5446">
        <v>35.7453</v>
      </c>
      <c r="M5446" s="23">
        <v>43465.961805555555</v>
      </c>
      <c r="N5446">
        <v>37.231400000000001</v>
      </c>
      <c r="O5446" s="23">
        <v>43465.961805555555</v>
      </c>
      <c r="P5446">
        <v>35.768799999999999</v>
      </c>
      <c r="Q5446" s="23">
        <v>43465.961805555555</v>
      </c>
      <c r="R5446">
        <v>335.88499999999999</v>
      </c>
      <c r="S5446" s="23">
        <v>43465.961805555555</v>
      </c>
      <c r="T5446">
        <v>351.48399999999998</v>
      </c>
      <c r="U5446" s="23">
        <v>43465.961805555555</v>
      </c>
      <c r="V5446">
        <v>353.04399999999998</v>
      </c>
      <c r="W5446" s="23">
        <v>43465.961805555555</v>
      </c>
      <c r="X5446">
        <v>351.536</v>
      </c>
      <c r="Y5446" s="23">
        <v>43465.961805555555</v>
      </c>
      <c r="Z5446">
        <v>354.90499999999997</v>
      </c>
      <c r="AA5446" s="23">
        <v>43465.961805555555</v>
      </c>
      <c r="AB5446">
        <v>351.21100000000001</v>
      </c>
      <c r="AC5446" s="23">
        <v>43465.961805555555</v>
      </c>
      <c r="AD5446">
        <v>355.01299999999998</v>
      </c>
      <c r="AE5446" s="23">
        <v>43465.961805555555</v>
      </c>
      <c r="AF5446">
        <v>355.01299999999998</v>
      </c>
    </row>
    <row r="5447" spans="1:32" x14ac:dyDescent="0.25">
      <c r="A5447" s="23">
        <v>43465.961805555555</v>
      </c>
      <c r="B5447">
        <v>343.94</v>
      </c>
      <c r="C5447" s="23">
        <v>43465.961805555555</v>
      </c>
      <c r="D5447">
        <v>2293.6999999999998</v>
      </c>
      <c r="E5447" s="23">
        <v>43465.961805555555</v>
      </c>
      <c r="F5447">
        <v>353.37099999999998</v>
      </c>
      <c r="G5447" s="23">
        <v>43465.961805555555</v>
      </c>
      <c r="H5447">
        <v>352.12</v>
      </c>
      <c r="I5447" s="23">
        <v>43465.961805555555</v>
      </c>
      <c r="J5447">
        <v>37.536900000000003</v>
      </c>
      <c r="K5447" s="23">
        <v>43465.961805555555</v>
      </c>
      <c r="L5447">
        <v>35.741199999999999</v>
      </c>
      <c r="M5447" s="23">
        <v>43465.961805555555</v>
      </c>
      <c r="N5447">
        <v>37.229399999999998</v>
      </c>
      <c r="O5447" s="23">
        <v>43465.961805555555</v>
      </c>
      <c r="P5447">
        <v>35.778199999999998</v>
      </c>
      <c r="Q5447" s="23">
        <v>43465.961805555555</v>
      </c>
      <c r="R5447">
        <v>335.88400000000001</v>
      </c>
      <c r="S5447" s="23">
        <v>43465.961805555555</v>
      </c>
      <c r="T5447">
        <v>351.48200000000003</v>
      </c>
      <c r="U5447" s="23">
        <v>43465.961805555555</v>
      </c>
      <c r="V5447">
        <v>353.05099999999999</v>
      </c>
      <c r="W5447" s="23">
        <v>43465.961805555555</v>
      </c>
      <c r="X5447">
        <v>351.54199999999997</v>
      </c>
      <c r="Y5447" s="23">
        <v>43465.961805555555</v>
      </c>
      <c r="Z5447">
        <v>354.923</v>
      </c>
      <c r="AA5447" s="23">
        <v>43465.961805555555</v>
      </c>
      <c r="AB5447">
        <v>351.21899999999999</v>
      </c>
      <c r="AC5447" s="23">
        <v>43465.961805555555</v>
      </c>
      <c r="AD5447">
        <v>355.02499999999998</v>
      </c>
      <c r="AE5447" s="23">
        <v>43465.961805555555</v>
      </c>
      <c r="AF5447">
        <v>355.02499999999998</v>
      </c>
    </row>
    <row r="5448" spans="1:32" x14ac:dyDescent="0.25">
      <c r="A5448" s="23">
        <v>43465.961805555555</v>
      </c>
      <c r="B5448">
        <v>343.94900000000001</v>
      </c>
      <c r="C5448" s="23">
        <v>43465.961805555555</v>
      </c>
      <c r="D5448">
        <v>2293.71</v>
      </c>
      <c r="E5448" s="23">
        <v>43465.961805555555</v>
      </c>
      <c r="F5448">
        <v>353.38</v>
      </c>
      <c r="G5448" s="23">
        <v>43465.961805555555</v>
      </c>
      <c r="H5448">
        <v>352.13200000000001</v>
      </c>
      <c r="I5448" s="23">
        <v>43465.961805555555</v>
      </c>
      <c r="J5448">
        <v>37.542400000000001</v>
      </c>
      <c r="K5448" s="23">
        <v>43465.961805555555</v>
      </c>
      <c r="L5448">
        <v>35.7455</v>
      </c>
      <c r="M5448" s="23">
        <v>43465.961805555555</v>
      </c>
      <c r="N5448">
        <v>37.2348</v>
      </c>
      <c r="O5448" s="23">
        <v>43465.961805555555</v>
      </c>
      <c r="P5448">
        <v>35.7836</v>
      </c>
      <c r="Q5448" s="23">
        <v>43465.961805555555</v>
      </c>
      <c r="R5448">
        <v>335.88799999999998</v>
      </c>
      <c r="S5448" s="23">
        <v>43465.961805555555</v>
      </c>
      <c r="T5448">
        <v>351.48599999999999</v>
      </c>
      <c r="U5448" s="23">
        <v>43465.961805555555</v>
      </c>
      <c r="V5448">
        <v>353.05200000000002</v>
      </c>
      <c r="W5448" s="23">
        <v>43465.961805555555</v>
      </c>
      <c r="X5448">
        <v>351.56599999999997</v>
      </c>
      <c r="Y5448" s="23">
        <v>43465.961805555555</v>
      </c>
      <c r="Z5448">
        <v>354.92</v>
      </c>
      <c r="AA5448" s="23">
        <v>43465.961805555555</v>
      </c>
      <c r="AB5448">
        <v>351.24</v>
      </c>
      <c r="AC5448" s="23">
        <v>43465.961805555555</v>
      </c>
      <c r="AD5448">
        <v>355.04399999999998</v>
      </c>
      <c r="AE5448" s="23">
        <v>43465.961805555555</v>
      </c>
      <c r="AF5448">
        <v>355.04399999999998</v>
      </c>
    </row>
    <row r="5449" spans="1:32" x14ac:dyDescent="0.25">
      <c r="A5449" s="23">
        <v>43465.961805555555</v>
      </c>
      <c r="B5449">
        <v>343.96</v>
      </c>
      <c r="C5449" s="23">
        <v>43465.961805555555</v>
      </c>
      <c r="D5449">
        <v>2293.71</v>
      </c>
      <c r="E5449" s="23">
        <v>43465.961805555555</v>
      </c>
      <c r="F5449">
        <v>353.392</v>
      </c>
      <c r="G5449" s="23">
        <v>43465.961805555555</v>
      </c>
      <c r="H5449">
        <v>352.13099999999997</v>
      </c>
      <c r="I5449" s="23">
        <v>43465.961805555555</v>
      </c>
      <c r="J5449">
        <v>37.540999999999997</v>
      </c>
      <c r="K5449" s="23">
        <v>43465.961805555555</v>
      </c>
      <c r="L5449">
        <v>35.754199999999997</v>
      </c>
      <c r="M5449" s="23">
        <v>43465.961805555555</v>
      </c>
      <c r="N5449">
        <v>37.2346</v>
      </c>
      <c r="O5449" s="23">
        <v>43465.961805555555</v>
      </c>
      <c r="P5449">
        <v>35.780900000000003</v>
      </c>
      <c r="Q5449" s="23">
        <v>43465.961805555555</v>
      </c>
      <c r="R5449">
        <v>335.88600000000002</v>
      </c>
      <c r="S5449" s="23">
        <v>43465.961805555555</v>
      </c>
      <c r="T5449">
        <v>351.48599999999999</v>
      </c>
      <c r="U5449" s="23">
        <v>43465.961805555555</v>
      </c>
      <c r="V5449">
        <v>353.06</v>
      </c>
      <c r="W5449" s="23">
        <v>43465.961805555555</v>
      </c>
      <c r="X5449">
        <v>351.57400000000001</v>
      </c>
      <c r="Y5449" s="23">
        <v>43465.961805555555</v>
      </c>
      <c r="Z5449">
        <v>354.93799999999999</v>
      </c>
      <c r="AA5449" s="23">
        <v>43465.961805555555</v>
      </c>
      <c r="AB5449">
        <v>351.238</v>
      </c>
      <c r="AC5449" s="23">
        <v>43465.961805555555</v>
      </c>
      <c r="AD5449">
        <v>355.04700000000003</v>
      </c>
      <c r="AE5449" s="23">
        <v>43465.961805555555</v>
      </c>
      <c r="AF5449">
        <v>355.04700000000003</v>
      </c>
    </row>
    <row r="5450" spans="1:32" x14ac:dyDescent="0.25">
      <c r="A5450" s="23">
        <v>43465.961805555555</v>
      </c>
      <c r="B5450">
        <v>343.96100000000001</v>
      </c>
      <c r="C5450" s="23">
        <v>43465.961805555555</v>
      </c>
      <c r="D5450">
        <v>2293.71</v>
      </c>
      <c r="E5450" s="23">
        <v>43465.961805555555</v>
      </c>
      <c r="F5450">
        <v>353.38499999999999</v>
      </c>
      <c r="G5450" s="23">
        <v>43465.961805555555</v>
      </c>
      <c r="H5450">
        <v>352.14400000000001</v>
      </c>
      <c r="I5450" s="23">
        <v>43465.961805555555</v>
      </c>
      <c r="J5450">
        <v>37.542400000000001</v>
      </c>
      <c r="K5450" s="23">
        <v>43465.961805555555</v>
      </c>
      <c r="L5450">
        <v>35.757800000000003</v>
      </c>
      <c r="M5450" s="23">
        <v>43465.961805555555</v>
      </c>
      <c r="N5450">
        <v>37.245600000000003</v>
      </c>
      <c r="O5450" s="23">
        <v>43465.961805555555</v>
      </c>
      <c r="P5450">
        <v>35.776600000000002</v>
      </c>
      <c r="Q5450" s="23">
        <v>43465.961805555555</v>
      </c>
      <c r="R5450">
        <v>335.87700000000001</v>
      </c>
      <c r="S5450" s="23">
        <v>43465.961805555555</v>
      </c>
      <c r="T5450">
        <v>351.483</v>
      </c>
      <c r="U5450" s="23">
        <v>43465.961805555555</v>
      </c>
      <c r="V5450">
        <v>353.05500000000001</v>
      </c>
      <c r="W5450" s="23">
        <v>43465.961805555555</v>
      </c>
      <c r="X5450">
        <v>351.58300000000003</v>
      </c>
      <c r="Y5450" s="23">
        <v>43465.961805555555</v>
      </c>
      <c r="Z5450">
        <v>354.93099999999998</v>
      </c>
      <c r="AA5450" s="23">
        <v>43465.961805555555</v>
      </c>
      <c r="AB5450">
        <v>351.24599999999998</v>
      </c>
      <c r="AC5450" s="23">
        <v>43465.961805555555</v>
      </c>
      <c r="AD5450">
        <v>355.05500000000001</v>
      </c>
      <c r="AE5450" s="23">
        <v>43465.961805555555</v>
      </c>
      <c r="AF5450">
        <v>355.05500000000001</v>
      </c>
    </row>
    <row r="5451" spans="1:32" x14ac:dyDescent="0.25">
      <c r="A5451" s="23">
        <v>43465.961805555555</v>
      </c>
      <c r="B5451">
        <v>343.971</v>
      </c>
      <c r="C5451" s="23">
        <v>43465.961805555555</v>
      </c>
      <c r="D5451">
        <v>2293.71</v>
      </c>
      <c r="E5451" s="23">
        <v>43465.961805555555</v>
      </c>
      <c r="F5451">
        <v>353.40600000000001</v>
      </c>
      <c r="G5451" s="23">
        <v>43465.961805555555</v>
      </c>
      <c r="H5451">
        <v>352.142</v>
      </c>
      <c r="I5451" s="23">
        <v>43465.961805555555</v>
      </c>
      <c r="J5451">
        <v>37.540999999999997</v>
      </c>
      <c r="K5451" s="23">
        <v>43465.961805555555</v>
      </c>
      <c r="L5451">
        <v>35.750999999999998</v>
      </c>
      <c r="M5451" s="23">
        <v>43465.961805555555</v>
      </c>
      <c r="N5451">
        <v>37.2485</v>
      </c>
      <c r="O5451" s="23">
        <v>43465.961805555555</v>
      </c>
      <c r="P5451">
        <v>35.779800000000002</v>
      </c>
      <c r="Q5451" s="23">
        <v>43465.961805555555</v>
      </c>
      <c r="R5451">
        <v>335.87299999999999</v>
      </c>
      <c r="S5451" s="23">
        <v>43465.961805555555</v>
      </c>
      <c r="T5451">
        <v>351.49400000000003</v>
      </c>
      <c r="U5451" s="23">
        <v>43465.961805555555</v>
      </c>
      <c r="V5451">
        <v>353.07400000000001</v>
      </c>
      <c r="W5451" s="23">
        <v>43465.961805555555</v>
      </c>
      <c r="X5451">
        <v>351.58499999999998</v>
      </c>
      <c r="Y5451" s="23">
        <v>43465.961805555555</v>
      </c>
      <c r="Z5451">
        <v>354.92899999999997</v>
      </c>
      <c r="AA5451" s="23">
        <v>43465.961805555555</v>
      </c>
      <c r="AB5451">
        <v>351.25799999999998</v>
      </c>
      <c r="AC5451" s="23">
        <v>43465.961805555555</v>
      </c>
      <c r="AD5451">
        <v>355.06599999999997</v>
      </c>
      <c r="AE5451" s="23">
        <v>43465.961805555555</v>
      </c>
      <c r="AF5451">
        <v>355.06599999999997</v>
      </c>
    </row>
    <row r="5452" spans="1:32" x14ac:dyDescent="0.25">
      <c r="A5452" s="23">
        <v>43465.961805555555</v>
      </c>
      <c r="B5452">
        <v>343.964</v>
      </c>
      <c r="C5452" s="23">
        <v>43465.961805555555</v>
      </c>
      <c r="D5452">
        <v>2293.71</v>
      </c>
      <c r="E5452" s="23">
        <v>43465.961805555555</v>
      </c>
      <c r="F5452">
        <v>353.39400000000001</v>
      </c>
      <c r="G5452" s="23">
        <v>43465.961805555555</v>
      </c>
      <c r="H5452">
        <v>352.15100000000001</v>
      </c>
      <c r="I5452" s="23">
        <v>43465.961805555555</v>
      </c>
      <c r="J5452">
        <v>37.540999999999997</v>
      </c>
      <c r="K5452" s="23">
        <v>43465.961805555555</v>
      </c>
      <c r="L5452">
        <v>35.753700000000002</v>
      </c>
      <c r="M5452" s="23">
        <v>43465.961805555555</v>
      </c>
      <c r="N5452">
        <v>37.244900000000001</v>
      </c>
      <c r="O5452" s="23">
        <v>43465.961805555555</v>
      </c>
      <c r="P5452">
        <v>35.790700000000001</v>
      </c>
      <c r="Q5452" s="23">
        <v>43465.961805555555</v>
      </c>
      <c r="R5452">
        <v>335.88400000000001</v>
      </c>
      <c r="S5452" s="23">
        <v>43465.961805555555</v>
      </c>
      <c r="T5452">
        <v>351.50400000000002</v>
      </c>
      <c r="U5452" s="23">
        <v>43465.961805555555</v>
      </c>
      <c r="V5452">
        <v>353.07499999999999</v>
      </c>
      <c r="W5452" s="23">
        <v>43465.961805555555</v>
      </c>
      <c r="X5452">
        <v>351.596</v>
      </c>
      <c r="Y5452" s="23">
        <v>43465.961805555555</v>
      </c>
      <c r="Z5452">
        <v>354.93299999999999</v>
      </c>
      <c r="AA5452" s="23">
        <v>43465.961805555555</v>
      </c>
      <c r="AB5452">
        <v>351.26</v>
      </c>
      <c r="AC5452" s="23">
        <v>43465.961805555555</v>
      </c>
      <c r="AD5452">
        <v>355.06799999999998</v>
      </c>
      <c r="AE5452" s="23">
        <v>43465.961805555555</v>
      </c>
      <c r="AF5452">
        <v>355.06799999999998</v>
      </c>
    </row>
    <row r="5453" spans="1:32" x14ac:dyDescent="0.25">
      <c r="A5453" s="23">
        <v>43465.961805555555</v>
      </c>
      <c r="B5453">
        <v>343.97699999999998</v>
      </c>
      <c r="C5453" s="23">
        <v>43465.961805555555</v>
      </c>
      <c r="D5453">
        <v>2293.7199999999998</v>
      </c>
      <c r="E5453" s="23">
        <v>43465.961805555555</v>
      </c>
      <c r="F5453">
        <v>353.40199999999999</v>
      </c>
      <c r="G5453" s="23">
        <v>43465.961805555555</v>
      </c>
      <c r="H5453">
        <v>352.15</v>
      </c>
      <c r="I5453" s="23">
        <v>43465.961805555555</v>
      </c>
      <c r="J5453">
        <v>37.557899999999997</v>
      </c>
      <c r="K5453" s="23">
        <v>43465.961805555555</v>
      </c>
      <c r="L5453">
        <v>35.749400000000001</v>
      </c>
      <c r="M5453" s="23">
        <v>43465.961805555555</v>
      </c>
      <c r="N5453">
        <v>37.2485</v>
      </c>
      <c r="O5453" s="23">
        <v>43465.961805555555</v>
      </c>
      <c r="P5453">
        <v>35.785899999999998</v>
      </c>
      <c r="Q5453" s="23">
        <v>43465.961805555555</v>
      </c>
      <c r="R5453">
        <v>335.88200000000001</v>
      </c>
      <c r="S5453" s="23">
        <v>43465.961805555555</v>
      </c>
      <c r="T5453">
        <v>351.51600000000002</v>
      </c>
      <c r="U5453" s="23">
        <v>43465.961805555555</v>
      </c>
      <c r="V5453">
        <v>353.09199999999998</v>
      </c>
      <c r="W5453" s="23">
        <v>43465.961805555555</v>
      </c>
      <c r="X5453">
        <v>351.60700000000003</v>
      </c>
      <c r="Y5453" s="23">
        <v>43465.961805555555</v>
      </c>
      <c r="Z5453">
        <v>354.93299999999999</v>
      </c>
      <c r="AA5453" s="23">
        <v>43465.961805555555</v>
      </c>
      <c r="AB5453">
        <v>351.26600000000002</v>
      </c>
      <c r="AC5453" s="23">
        <v>43465.961805555555</v>
      </c>
      <c r="AD5453">
        <v>355.08300000000003</v>
      </c>
      <c r="AE5453" s="23">
        <v>43465.961805555555</v>
      </c>
      <c r="AF5453">
        <v>355.08300000000003</v>
      </c>
    </row>
    <row r="5454" spans="1:32" x14ac:dyDescent="0.25">
      <c r="A5454" s="23">
        <v>43465.961805555555</v>
      </c>
      <c r="B5454">
        <v>343.971</v>
      </c>
      <c r="C5454" s="23">
        <v>43465.961805555555</v>
      </c>
      <c r="D5454">
        <v>2293.7199999999998</v>
      </c>
      <c r="E5454" s="23">
        <v>43465.961805555555</v>
      </c>
      <c r="F5454">
        <v>353.39499999999998</v>
      </c>
      <c r="G5454" s="23">
        <v>43465.961805555555</v>
      </c>
      <c r="H5454">
        <v>352.14600000000002</v>
      </c>
      <c r="I5454" s="23">
        <v>43465.961805555555</v>
      </c>
      <c r="J5454">
        <v>37.546300000000002</v>
      </c>
      <c r="K5454" s="23">
        <v>43465.961805555555</v>
      </c>
      <c r="L5454">
        <v>35.759</v>
      </c>
      <c r="M5454" s="23">
        <v>43465.961805555555</v>
      </c>
      <c r="N5454">
        <v>37.235100000000003</v>
      </c>
      <c r="O5454" s="23">
        <v>43465.961805555555</v>
      </c>
      <c r="P5454">
        <v>35.7759</v>
      </c>
      <c r="Q5454" s="23">
        <v>43465.962500000001</v>
      </c>
      <c r="R5454">
        <v>335.88600000000002</v>
      </c>
      <c r="S5454" s="23">
        <v>43465.962500000001</v>
      </c>
      <c r="T5454">
        <v>351.52800000000002</v>
      </c>
      <c r="U5454" s="23">
        <v>43465.962500000001</v>
      </c>
      <c r="V5454">
        <v>353.096</v>
      </c>
      <c r="W5454" s="23">
        <v>43465.962500000001</v>
      </c>
      <c r="X5454">
        <v>351.62200000000001</v>
      </c>
      <c r="Y5454" s="23">
        <v>43465.962500000001</v>
      </c>
      <c r="Z5454">
        <v>354.92599999999999</v>
      </c>
      <c r="AA5454" s="23">
        <v>43465.962500000001</v>
      </c>
      <c r="AB5454">
        <v>351.26799999999997</v>
      </c>
      <c r="AC5454" s="23">
        <v>43465.962500000001</v>
      </c>
      <c r="AD5454">
        <v>355.07799999999997</v>
      </c>
      <c r="AE5454" s="23">
        <v>43465.962500000001</v>
      </c>
      <c r="AF5454">
        <v>355.07799999999997</v>
      </c>
    </row>
    <row r="5455" spans="1:32" x14ac:dyDescent="0.25">
      <c r="A5455" s="23">
        <v>43465.961805555555</v>
      </c>
      <c r="B5455">
        <v>343.976</v>
      </c>
      <c r="C5455" s="23">
        <v>43465.961805555555</v>
      </c>
      <c r="D5455">
        <v>2293.71</v>
      </c>
      <c r="E5455" s="23">
        <v>43465.961805555555</v>
      </c>
      <c r="F5455">
        <v>353.387</v>
      </c>
      <c r="G5455" s="23">
        <v>43465.961805555555</v>
      </c>
      <c r="H5455">
        <v>352.13900000000001</v>
      </c>
      <c r="I5455" s="23">
        <v>43465.961805555555</v>
      </c>
      <c r="J5455">
        <v>37.546999999999997</v>
      </c>
      <c r="K5455" s="23">
        <v>43465.961805555555</v>
      </c>
      <c r="L5455">
        <v>35.753500000000003</v>
      </c>
      <c r="M5455" s="23">
        <v>43465.961805555555</v>
      </c>
      <c r="N5455">
        <v>37.239400000000003</v>
      </c>
      <c r="O5455" s="23">
        <v>43465.961805555555</v>
      </c>
      <c r="P5455">
        <v>35.780200000000001</v>
      </c>
      <c r="Q5455" s="23">
        <v>43465.962500000001</v>
      </c>
      <c r="R5455">
        <v>335.86900000000003</v>
      </c>
      <c r="S5455" s="23">
        <v>43465.962500000001</v>
      </c>
      <c r="T5455">
        <v>351.52499999999998</v>
      </c>
      <c r="U5455" s="23">
        <v>43465.962500000001</v>
      </c>
      <c r="V5455">
        <v>353.09399999999999</v>
      </c>
      <c r="W5455" s="23">
        <v>43465.962500000001</v>
      </c>
      <c r="X5455">
        <v>351.61200000000002</v>
      </c>
      <c r="Y5455" s="23">
        <v>43465.962500000001</v>
      </c>
      <c r="Z5455">
        <v>354.91500000000002</v>
      </c>
      <c r="AA5455" s="23">
        <v>43465.962500000001</v>
      </c>
      <c r="AB5455">
        <v>351.26600000000002</v>
      </c>
      <c r="AC5455" s="23">
        <v>43465.962500000001</v>
      </c>
      <c r="AD5455">
        <v>355.06900000000002</v>
      </c>
      <c r="AE5455" s="23">
        <v>43465.962500000001</v>
      </c>
      <c r="AF5455">
        <v>355.06900000000002</v>
      </c>
    </row>
    <row r="5456" spans="1:32" x14ac:dyDescent="0.25">
      <c r="A5456" s="23">
        <v>43465.961805555555</v>
      </c>
      <c r="B5456">
        <v>343.971</v>
      </c>
      <c r="C5456" s="23">
        <v>43465.961805555555</v>
      </c>
      <c r="D5456">
        <v>2293.7199999999998</v>
      </c>
      <c r="E5456" s="23">
        <v>43465.961805555555</v>
      </c>
      <c r="F5456">
        <v>353.39699999999999</v>
      </c>
      <c r="G5456" s="23">
        <v>43465.961805555555</v>
      </c>
      <c r="H5456">
        <v>352.15699999999998</v>
      </c>
      <c r="I5456" s="23">
        <v>43465.961805555555</v>
      </c>
      <c r="J5456">
        <v>37.552700000000002</v>
      </c>
      <c r="K5456" s="23">
        <v>43465.961805555555</v>
      </c>
      <c r="L5456">
        <v>35.752400000000002</v>
      </c>
      <c r="M5456" s="23">
        <v>43465.961805555555</v>
      </c>
      <c r="N5456">
        <v>37.246699999999997</v>
      </c>
      <c r="O5456" s="23">
        <v>43465.961805555555</v>
      </c>
      <c r="P5456">
        <v>35.789400000000001</v>
      </c>
      <c r="Q5456" s="23">
        <v>43465.962500000001</v>
      </c>
      <c r="R5456">
        <v>335.86500000000001</v>
      </c>
      <c r="S5456" s="23">
        <v>43465.962500000001</v>
      </c>
      <c r="T5456">
        <v>351.53300000000002</v>
      </c>
      <c r="U5456" s="23">
        <v>43465.962500000001</v>
      </c>
      <c r="V5456">
        <v>353.09500000000003</v>
      </c>
      <c r="W5456" s="23">
        <v>43465.962500000001</v>
      </c>
      <c r="X5456">
        <v>351.608</v>
      </c>
      <c r="Y5456" s="23">
        <v>43465.962500000001</v>
      </c>
      <c r="Z5456">
        <v>354.911</v>
      </c>
      <c r="AA5456" s="23">
        <v>43465.962500000001</v>
      </c>
      <c r="AB5456">
        <v>351.24700000000001</v>
      </c>
      <c r="AC5456" s="23">
        <v>43465.962500000001</v>
      </c>
      <c r="AD5456">
        <v>355.053</v>
      </c>
      <c r="AE5456" s="23">
        <v>43465.962500000001</v>
      </c>
      <c r="AF5456">
        <v>355.053</v>
      </c>
    </row>
    <row r="5457" spans="1:32" x14ac:dyDescent="0.25">
      <c r="A5457" s="23">
        <v>43465.961805555555</v>
      </c>
      <c r="B5457">
        <v>343.971</v>
      </c>
      <c r="C5457" s="23">
        <v>43465.961805555555</v>
      </c>
      <c r="D5457">
        <v>2293.7199999999998</v>
      </c>
      <c r="E5457" s="23">
        <v>43465.961805555555</v>
      </c>
      <c r="F5457">
        <v>353.38200000000001</v>
      </c>
      <c r="G5457" s="23">
        <v>43465.961805555555</v>
      </c>
      <c r="H5457">
        <v>352.15100000000001</v>
      </c>
      <c r="I5457" s="23">
        <v>43465.961805555555</v>
      </c>
      <c r="J5457">
        <v>37.555199999999999</v>
      </c>
      <c r="K5457" s="23">
        <v>43465.961805555555</v>
      </c>
      <c r="L5457">
        <v>35.759900000000002</v>
      </c>
      <c r="M5457" s="23">
        <v>43465.961805555555</v>
      </c>
      <c r="N5457">
        <v>37.250999999999998</v>
      </c>
      <c r="O5457" s="23">
        <v>43465.961805555555</v>
      </c>
      <c r="P5457">
        <v>35.784799999999997</v>
      </c>
      <c r="Q5457" s="23">
        <v>43465.962500000001</v>
      </c>
      <c r="R5457">
        <v>335.87200000000001</v>
      </c>
      <c r="S5457" s="23">
        <v>43465.962500000001</v>
      </c>
      <c r="T5457">
        <v>351.54500000000002</v>
      </c>
      <c r="U5457" s="23">
        <v>43465.962500000001</v>
      </c>
      <c r="V5457">
        <v>353.11399999999998</v>
      </c>
      <c r="W5457" s="23">
        <v>43465.962500000001</v>
      </c>
      <c r="X5457">
        <v>351.61500000000001</v>
      </c>
      <c r="Y5457" s="23">
        <v>43465.962500000001</v>
      </c>
      <c r="Z5457">
        <v>354.90699999999998</v>
      </c>
      <c r="AA5457" s="23">
        <v>43465.962500000001</v>
      </c>
      <c r="AB5457">
        <v>351.25</v>
      </c>
      <c r="AC5457" s="23">
        <v>43465.962500000001</v>
      </c>
      <c r="AD5457">
        <v>355.06700000000001</v>
      </c>
      <c r="AE5457" s="23">
        <v>43465.962500000001</v>
      </c>
      <c r="AF5457">
        <v>355.06700000000001</v>
      </c>
    </row>
    <row r="5458" spans="1:32" x14ac:dyDescent="0.25">
      <c r="A5458" s="23">
        <v>43465.961805555555</v>
      </c>
      <c r="B5458">
        <v>343.96</v>
      </c>
      <c r="C5458" s="23">
        <v>43465.961805555555</v>
      </c>
      <c r="D5458">
        <v>2293.71</v>
      </c>
      <c r="E5458" s="23">
        <v>43465.961805555555</v>
      </c>
      <c r="F5458">
        <v>353.37900000000002</v>
      </c>
      <c r="G5458" s="23">
        <v>43465.961805555555</v>
      </c>
      <c r="H5458">
        <v>352.13400000000001</v>
      </c>
      <c r="I5458" s="23">
        <v>43465.961805555555</v>
      </c>
      <c r="J5458">
        <v>37.550800000000002</v>
      </c>
      <c r="K5458" s="23">
        <v>43465.961805555555</v>
      </c>
      <c r="L5458">
        <v>35.764000000000003</v>
      </c>
      <c r="M5458" s="23">
        <v>43465.961805555555</v>
      </c>
      <c r="N5458">
        <v>37.243099999999998</v>
      </c>
      <c r="O5458" s="23">
        <v>43465.961805555555</v>
      </c>
      <c r="P5458">
        <v>35.784599999999998</v>
      </c>
      <c r="Q5458" s="23">
        <v>43465.962500000001</v>
      </c>
      <c r="R5458">
        <v>335.86900000000003</v>
      </c>
      <c r="S5458" s="23">
        <v>43465.962500000001</v>
      </c>
      <c r="T5458">
        <v>351.536</v>
      </c>
      <c r="U5458" s="23">
        <v>43465.962500000001</v>
      </c>
      <c r="V5458">
        <v>353.11900000000003</v>
      </c>
      <c r="W5458" s="23">
        <v>43465.962500000001</v>
      </c>
      <c r="X5458">
        <v>351.62200000000001</v>
      </c>
      <c r="Y5458" s="23">
        <v>43465.962500000001</v>
      </c>
      <c r="Z5458">
        <v>354.90800000000002</v>
      </c>
      <c r="AA5458" s="23">
        <v>43465.962500000001</v>
      </c>
      <c r="AB5458">
        <v>351.25099999999998</v>
      </c>
      <c r="AC5458" s="23">
        <v>43465.962500000001</v>
      </c>
      <c r="AD5458">
        <v>355.06700000000001</v>
      </c>
      <c r="AE5458" s="23">
        <v>43465.962500000001</v>
      </c>
      <c r="AF5458">
        <v>355.06700000000001</v>
      </c>
    </row>
    <row r="5459" spans="1:32" x14ac:dyDescent="0.25">
      <c r="A5459" s="23">
        <v>43465.961805555555</v>
      </c>
      <c r="B5459">
        <v>343.935</v>
      </c>
      <c r="C5459" s="23">
        <v>43465.961805555555</v>
      </c>
      <c r="D5459">
        <v>2293.71</v>
      </c>
      <c r="E5459" s="23">
        <v>43465.961805555555</v>
      </c>
      <c r="F5459">
        <v>353.36399999999998</v>
      </c>
      <c r="G5459" s="23">
        <v>43465.961805555555</v>
      </c>
      <c r="H5459">
        <v>352.13499999999999</v>
      </c>
      <c r="I5459" s="23">
        <v>43465.961805555555</v>
      </c>
      <c r="J5459">
        <v>37.545400000000001</v>
      </c>
      <c r="K5459" s="23">
        <v>43465.961805555555</v>
      </c>
      <c r="L5459">
        <v>35.749400000000001</v>
      </c>
      <c r="M5459" s="23">
        <v>43465.961805555555</v>
      </c>
      <c r="N5459">
        <v>37.235999999999997</v>
      </c>
      <c r="O5459" s="23">
        <v>43465.961805555555</v>
      </c>
      <c r="P5459">
        <v>35.778399999999998</v>
      </c>
      <c r="Q5459" s="23">
        <v>43465.962500000001</v>
      </c>
      <c r="R5459">
        <v>335.87400000000002</v>
      </c>
      <c r="S5459" s="23">
        <v>43465.962500000001</v>
      </c>
      <c r="T5459">
        <v>351.55399999999997</v>
      </c>
      <c r="U5459" s="23">
        <v>43465.962500000001</v>
      </c>
      <c r="V5459">
        <v>353.12700000000001</v>
      </c>
      <c r="W5459" s="23">
        <v>43465.962500000001</v>
      </c>
      <c r="X5459">
        <v>351.62400000000002</v>
      </c>
      <c r="Y5459" s="23">
        <v>43465.962500000001</v>
      </c>
      <c r="Z5459">
        <v>354.92500000000001</v>
      </c>
      <c r="AA5459" s="23">
        <v>43465.962500000001</v>
      </c>
      <c r="AB5459">
        <v>351.26100000000002</v>
      </c>
      <c r="AC5459" s="23">
        <v>43465.962500000001</v>
      </c>
      <c r="AD5459">
        <v>355.06700000000001</v>
      </c>
      <c r="AE5459" s="23">
        <v>43465.962500000001</v>
      </c>
      <c r="AF5459">
        <v>355.06700000000001</v>
      </c>
    </row>
    <row r="5460" spans="1:32" x14ac:dyDescent="0.25">
      <c r="A5460" s="23">
        <v>43465.961805555555</v>
      </c>
      <c r="B5460">
        <v>343.923</v>
      </c>
      <c r="C5460" s="23">
        <v>43465.961805555555</v>
      </c>
      <c r="D5460">
        <v>2293.6999999999998</v>
      </c>
      <c r="E5460" s="23">
        <v>43465.961805555555</v>
      </c>
      <c r="F5460">
        <v>353.35199999999998</v>
      </c>
      <c r="G5460" s="23">
        <v>43465.961805555555</v>
      </c>
      <c r="H5460">
        <v>352.12099999999998</v>
      </c>
      <c r="I5460" s="23">
        <v>43465.961805555555</v>
      </c>
      <c r="J5460">
        <v>37.548099999999998</v>
      </c>
      <c r="K5460" s="23">
        <v>43465.961805555555</v>
      </c>
      <c r="L5460">
        <v>35.746699999999997</v>
      </c>
      <c r="M5460" s="23">
        <v>43465.961805555555</v>
      </c>
      <c r="N5460">
        <v>37.241199999999999</v>
      </c>
      <c r="O5460" s="23">
        <v>43465.961805555555</v>
      </c>
      <c r="P5460">
        <v>35.778799999999997</v>
      </c>
      <c r="Q5460" s="23">
        <v>43465.962500000001</v>
      </c>
      <c r="R5460">
        <v>335.87299999999999</v>
      </c>
      <c r="S5460" s="23">
        <v>43465.962500000001</v>
      </c>
      <c r="T5460">
        <v>351.55900000000003</v>
      </c>
      <c r="U5460" s="23">
        <v>43465.962500000001</v>
      </c>
      <c r="V5460">
        <v>353.13400000000001</v>
      </c>
      <c r="W5460" s="23">
        <v>43465.962500000001</v>
      </c>
      <c r="X5460">
        <v>351.625</v>
      </c>
      <c r="Y5460" s="23">
        <v>43465.962500000001</v>
      </c>
      <c r="Z5460">
        <v>354.92500000000001</v>
      </c>
      <c r="AA5460" s="23">
        <v>43465.962500000001</v>
      </c>
      <c r="AB5460">
        <v>351.25</v>
      </c>
      <c r="AC5460" s="23">
        <v>43465.962500000001</v>
      </c>
      <c r="AD5460">
        <v>355.06099999999998</v>
      </c>
      <c r="AE5460" s="23">
        <v>43465.962500000001</v>
      </c>
      <c r="AF5460">
        <v>355.06099999999998</v>
      </c>
    </row>
    <row r="5461" spans="1:32" x14ac:dyDescent="0.25">
      <c r="A5461" s="23">
        <v>43465.961805555555</v>
      </c>
      <c r="B5461">
        <v>343.91800000000001</v>
      </c>
      <c r="C5461" s="23">
        <v>43465.961805555555</v>
      </c>
      <c r="D5461">
        <v>2293.71</v>
      </c>
      <c r="E5461" s="23">
        <v>43465.961805555555</v>
      </c>
      <c r="F5461">
        <v>353.36599999999999</v>
      </c>
      <c r="G5461" s="23">
        <v>43465.961805555555</v>
      </c>
      <c r="H5461">
        <v>352.12200000000001</v>
      </c>
      <c r="I5461" s="23">
        <v>43465.961805555555</v>
      </c>
      <c r="J5461">
        <v>37.546100000000003</v>
      </c>
      <c r="K5461" s="23">
        <v>43465.961805555555</v>
      </c>
      <c r="L5461">
        <v>35.759700000000002</v>
      </c>
      <c r="M5461" s="23">
        <v>43465.961805555555</v>
      </c>
      <c r="N5461">
        <v>37.238999999999997</v>
      </c>
      <c r="O5461" s="23">
        <v>43465.961805555555</v>
      </c>
      <c r="P5461">
        <v>35.772199999999998</v>
      </c>
      <c r="Q5461" s="23">
        <v>43465.962500000001</v>
      </c>
      <c r="R5461">
        <v>335.85300000000001</v>
      </c>
      <c r="S5461" s="23">
        <v>43465.962500000001</v>
      </c>
      <c r="T5461">
        <v>351.54899999999998</v>
      </c>
      <c r="U5461" s="23">
        <v>43465.962500000001</v>
      </c>
      <c r="V5461">
        <v>353.13499999999999</v>
      </c>
      <c r="W5461" s="23">
        <v>43465.962500000001</v>
      </c>
      <c r="X5461">
        <v>351.61399999999998</v>
      </c>
      <c r="Y5461" s="23">
        <v>43465.962500000001</v>
      </c>
      <c r="Z5461">
        <v>354.93700000000001</v>
      </c>
      <c r="AA5461" s="23">
        <v>43465.962500000001</v>
      </c>
      <c r="AB5461">
        <v>351.26299999999998</v>
      </c>
      <c r="AC5461" s="23">
        <v>43465.962500000001</v>
      </c>
      <c r="AD5461">
        <v>355.06599999999997</v>
      </c>
      <c r="AE5461" s="23">
        <v>43465.962500000001</v>
      </c>
      <c r="AF5461">
        <v>355.06599999999997</v>
      </c>
    </row>
    <row r="5462" spans="1:32" x14ac:dyDescent="0.25">
      <c r="A5462" s="23">
        <v>43465.961805555555</v>
      </c>
      <c r="B5462">
        <v>343.91500000000002</v>
      </c>
      <c r="C5462" s="23">
        <v>43465.961805555555</v>
      </c>
      <c r="D5462">
        <v>2293.7199999999998</v>
      </c>
      <c r="E5462" s="23">
        <v>43465.961805555555</v>
      </c>
      <c r="F5462">
        <v>353.37200000000001</v>
      </c>
      <c r="G5462" s="23">
        <v>43465.961805555555</v>
      </c>
      <c r="H5462">
        <v>352.11399999999998</v>
      </c>
      <c r="I5462" s="23">
        <v>43465.961805555555</v>
      </c>
      <c r="J5462">
        <v>37.5458</v>
      </c>
      <c r="K5462" s="23">
        <v>43465.961805555555</v>
      </c>
      <c r="L5462">
        <v>35.758099999999999</v>
      </c>
      <c r="M5462" s="23">
        <v>43465.961805555555</v>
      </c>
      <c r="N5462">
        <v>37.243099999999998</v>
      </c>
      <c r="O5462" s="23">
        <v>43465.961805555555</v>
      </c>
      <c r="P5462">
        <v>35.786799999999999</v>
      </c>
      <c r="Q5462" s="23">
        <v>43465.962500000001</v>
      </c>
      <c r="R5462">
        <v>335.87200000000001</v>
      </c>
      <c r="S5462" s="23">
        <v>43465.962500000001</v>
      </c>
      <c r="T5462">
        <v>351.56900000000002</v>
      </c>
      <c r="U5462" s="23">
        <v>43465.962500000001</v>
      </c>
      <c r="V5462">
        <v>353.14400000000001</v>
      </c>
      <c r="W5462" s="23">
        <v>43465.962500000001</v>
      </c>
      <c r="X5462">
        <v>351.61399999999998</v>
      </c>
      <c r="Y5462" s="23">
        <v>43465.962500000001</v>
      </c>
      <c r="Z5462">
        <v>354.96300000000002</v>
      </c>
      <c r="AA5462" s="23">
        <v>43465.962500000001</v>
      </c>
      <c r="AB5462">
        <v>351.27499999999998</v>
      </c>
      <c r="AC5462" s="23">
        <v>43465.962500000001</v>
      </c>
      <c r="AD5462">
        <v>355.089</v>
      </c>
      <c r="AE5462" s="23">
        <v>43465.962500000001</v>
      </c>
      <c r="AF5462">
        <v>355.089</v>
      </c>
    </row>
    <row r="5463" spans="1:32" x14ac:dyDescent="0.25">
      <c r="A5463" s="23">
        <v>43465.961805555555</v>
      </c>
      <c r="B5463">
        <v>343.90199999999999</v>
      </c>
      <c r="C5463" s="23">
        <v>43465.961805555555</v>
      </c>
      <c r="D5463">
        <v>2293.7199999999998</v>
      </c>
      <c r="E5463" s="23">
        <v>43465.961805555555</v>
      </c>
      <c r="F5463">
        <v>353.36700000000002</v>
      </c>
      <c r="G5463" s="23">
        <v>43465.961805555555</v>
      </c>
      <c r="H5463">
        <v>352.12200000000001</v>
      </c>
      <c r="I5463" s="23">
        <v>43465.961805555555</v>
      </c>
      <c r="J5463">
        <v>37.5518</v>
      </c>
      <c r="K5463" s="23">
        <v>43465.961805555555</v>
      </c>
      <c r="L5463">
        <v>35.761699999999998</v>
      </c>
      <c r="M5463" s="23">
        <v>43465.961805555555</v>
      </c>
      <c r="N5463">
        <v>37.256100000000004</v>
      </c>
      <c r="O5463" s="23">
        <v>43465.961805555555</v>
      </c>
      <c r="P5463">
        <v>35.788899999999998</v>
      </c>
      <c r="Q5463" s="23">
        <v>43465.962500000001</v>
      </c>
      <c r="R5463">
        <v>335.86599999999999</v>
      </c>
      <c r="S5463" s="23">
        <v>43465.962500000001</v>
      </c>
      <c r="T5463">
        <v>351.56400000000002</v>
      </c>
      <c r="U5463" s="23">
        <v>43465.962500000001</v>
      </c>
      <c r="V5463">
        <v>353.14600000000002</v>
      </c>
      <c r="W5463" s="23">
        <v>43465.962500000001</v>
      </c>
      <c r="X5463">
        <v>351.60700000000003</v>
      </c>
      <c r="Y5463" s="23">
        <v>43465.962500000001</v>
      </c>
      <c r="Z5463">
        <v>354.96600000000001</v>
      </c>
      <c r="AA5463" s="23">
        <v>43465.962500000001</v>
      </c>
      <c r="AB5463">
        <v>351.28100000000001</v>
      </c>
      <c r="AC5463" s="23">
        <v>43465.962500000001</v>
      </c>
      <c r="AD5463">
        <v>355.09899999999999</v>
      </c>
      <c r="AE5463" s="23">
        <v>43465.962500000001</v>
      </c>
      <c r="AF5463">
        <v>355.09899999999999</v>
      </c>
    </row>
    <row r="5464" spans="1:32" x14ac:dyDescent="0.25">
      <c r="A5464" s="23">
        <v>43465.961805555555</v>
      </c>
      <c r="B5464">
        <v>343.88799999999998</v>
      </c>
      <c r="C5464" s="23">
        <v>43465.961805555555</v>
      </c>
      <c r="D5464">
        <v>2293.7199999999998</v>
      </c>
      <c r="E5464" s="23">
        <v>43465.961805555555</v>
      </c>
      <c r="F5464">
        <v>353.363</v>
      </c>
      <c r="G5464" s="23">
        <v>43465.961805555555</v>
      </c>
      <c r="H5464">
        <v>352.11599999999999</v>
      </c>
      <c r="I5464" s="23">
        <v>43465.961805555555</v>
      </c>
      <c r="J5464">
        <v>37.546300000000002</v>
      </c>
      <c r="K5464" s="23">
        <v>43465.961805555555</v>
      </c>
      <c r="L5464">
        <v>35.758800000000001</v>
      </c>
      <c r="M5464" s="23">
        <v>43465.961805555555</v>
      </c>
      <c r="N5464">
        <v>37.250799999999998</v>
      </c>
      <c r="O5464" s="23">
        <v>43465.961805555555</v>
      </c>
      <c r="P5464">
        <v>35.785699999999999</v>
      </c>
      <c r="Q5464" s="23">
        <v>43465.962500000001</v>
      </c>
      <c r="R5464">
        <v>335.85599999999999</v>
      </c>
      <c r="S5464" s="23">
        <v>43465.962500000001</v>
      </c>
      <c r="T5464">
        <v>351.56</v>
      </c>
      <c r="U5464" s="23">
        <v>43465.962500000001</v>
      </c>
      <c r="V5464">
        <v>353.13499999999999</v>
      </c>
      <c r="W5464" s="23">
        <v>43465.962500000001</v>
      </c>
      <c r="X5464">
        <v>351.60500000000002</v>
      </c>
      <c r="Y5464" s="23">
        <v>43465.962500000001</v>
      </c>
      <c r="Z5464">
        <v>354.97300000000001</v>
      </c>
      <c r="AA5464" s="23">
        <v>43465.962500000001</v>
      </c>
      <c r="AB5464">
        <v>351.29300000000001</v>
      </c>
      <c r="AC5464" s="23">
        <v>43465.962500000001</v>
      </c>
      <c r="AD5464">
        <v>355.09300000000002</v>
      </c>
      <c r="AE5464" s="23">
        <v>43465.962500000001</v>
      </c>
      <c r="AF5464">
        <v>355.09300000000002</v>
      </c>
    </row>
    <row r="5465" spans="1:32" x14ac:dyDescent="0.25">
      <c r="A5465" s="23">
        <v>43465.961805555555</v>
      </c>
      <c r="B5465">
        <v>343.87</v>
      </c>
      <c r="C5465" s="23">
        <v>43465.961805555555</v>
      </c>
      <c r="D5465">
        <v>2293.69</v>
      </c>
      <c r="E5465" s="23">
        <v>43465.961805555555</v>
      </c>
      <c r="F5465">
        <v>353.35199999999998</v>
      </c>
      <c r="G5465" s="23">
        <v>43465.961805555555</v>
      </c>
      <c r="H5465">
        <v>352.09899999999999</v>
      </c>
      <c r="I5465" s="23">
        <v>43465.961805555555</v>
      </c>
      <c r="J5465">
        <v>37.536499999999997</v>
      </c>
      <c r="K5465" s="23">
        <v>43465.961805555555</v>
      </c>
      <c r="L5465">
        <v>35.7423</v>
      </c>
      <c r="M5465" s="23">
        <v>43465.961805555555</v>
      </c>
      <c r="N5465">
        <v>37.230499999999999</v>
      </c>
      <c r="O5465" s="23">
        <v>43465.961805555555</v>
      </c>
      <c r="P5465">
        <v>35.771299999999997</v>
      </c>
      <c r="Q5465" s="23">
        <v>43465.962500000001</v>
      </c>
      <c r="R5465">
        <v>335.84500000000003</v>
      </c>
      <c r="S5465" s="23">
        <v>43465.962500000001</v>
      </c>
      <c r="T5465">
        <v>351.55500000000001</v>
      </c>
      <c r="U5465" s="23">
        <v>43465.962500000001</v>
      </c>
      <c r="V5465">
        <v>353.13499999999999</v>
      </c>
      <c r="W5465" s="23">
        <v>43465.962500000001</v>
      </c>
      <c r="X5465">
        <v>351.58100000000002</v>
      </c>
      <c r="Y5465" s="23">
        <v>43465.962500000001</v>
      </c>
      <c r="Z5465">
        <v>354.98099999999999</v>
      </c>
      <c r="AA5465" s="23">
        <v>43465.962500000001</v>
      </c>
      <c r="AB5465">
        <v>351.3</v>
      </c>
      <c r="AC5465" s="23">
        <v>43465.962500000001</v>
      </c>
      <c r="AD5465">
        <v>355.09699999999998</v>
      </c>
      <c r="AE5465" s="23">
        <v>43465.962500000001</v>
      </c>
      <c r="AF5465">
        <v>355.09699999999998</v>
      </c>
    </row>
    <row r="5466" spans="1:32" x14ac:dyDescent="0.25">
      <c r="A5466" s="23">
        <v>43465.961805555555</v>
      </c>
      <c r="B5466">
        <v>343.87</v>
      </c>
      <c r="C5466" s="23">
        <v>43465.961805555555</v>
      </c>
      <c r="D5466">
        <v>2293.6999999999998</v>
      </c>
      <c r="E5466" s="23">
        <v>43465.961805555555</v>
      </c>
      <c r="F5466">
        <v>353.35599999999999</v>
      </c>
      <c r="G5466" s="23">
        <v>43465.961805555555</v>
      </c>
      <c r="H5466">
        <v>352.108</v>
      </c>
      <c r="I5466" s="23">
        <v>43465.961805555555</v>
      </c>
      <c r="J5466">
        <v>37.551299999999998</v>
      </c>
      <c r="K5466" s="23">
        <v>43465.961805555555</v>
      </c>
      <c r="L5466">
        <v>35.744399999999999</v>
      </c>
      <c r="M5466" s="23">
        <v>43465.961805555555</v>
      </c>
      <c r="N5466">
        <v>37.249200000000002</v>
      </c>
      <c r="O5466" s="23">
        <v>43465.961805555555</v>
      </c>
      <c r="P5466">
        <v>35.776600000000002</v>
      </c>
      <c r="Q5466" s="23">
        <v>43465.962500000001</v>
      </c>
      <c r="R5466">
        <v>335.83199999999999</v>
      </c>
      <c r="S5466" s="23">
        <v>43465.962500000001</v>
      </c>
      <c r="T5466">
        <v>351.54599999999999</v>
      </c>
      <c r="U5466" s="23">
        <v>43465.962500000001</v>
      </c>
      <c r="V5466">
        <v>353.11200000000002</v>
      </c>
      <c r="W5466" s="23">
        <v>43465.962500000001</v>
      </c>
      <c r="X5466">
        <v>351.56700000000001</v>
      </c>
      <c r="Y5466" s="23">
        <v>43465.962500000001</v>
      </c>
      <c r="Z5466">
        <v>354.97500000000002</v>
      </c>
      <c r="AA5466" s="23">
        <v>43465.962500000001</v>
      </c>
      <c r="AB5466">
        <v>351.303</v>
      </c>
      <c r="AC5466" s="23">
        <v>43465.962500000001</v>
      </c>
      <c r="AD5466">
        <v>355.09300000000002</v>
      </c>
      <c r="AE5466" s="23">
        <v>43465.962500000001</v>
      </c>
      <c r="AF5466">
        <v>355.09300000000002</v>
      </c>
    </row>
    <row r="5467" spans="1:32" x14ac:dyDescent="0.25">
      <c r="A5467" s="23">
        <v>43465.961805555555</v>
      </c>
      <c r="B5467">
        <v>343.858</v>
      </c>
      <c r="C5467" s="23">
        <v>43465.961805555555</v>
      </c>
      <c r="D5467">
        <v>2293.71</v>
      </c>
      <c r="E5467" s="23">
        <v>43465.961805555555</v>
      </c>
      <c r="F5467">
        <v>353.35700000000003</v>
      </c>
      <c r="G5467" s="23">
        <v>43465.961805555555</v>
      </c>
      <c r="H5467">
        <v>352.10399999999998</v>
      </c>
      <c r="I5467" s="23">
        <v>43465.961805555555</v>
      </c>
      <c r="J5467">
        <v>37.548999999999999</v>
      </c>
      <c r="K5467" s="23">
        <v>43465.961805555555</v>
      </c>
      <c r="L5467">
        <v>35.758499999999998</v>
      </c>
      <c r="M5467" s="23">
        <v>43465.961805555555</v>
      </c>
      <c r="N5467">
        <v>37.2483</v>
      </c>
      <c r="O5467" s="23">
        <v>43465.961805555555</v>
      </c>
      <c r="P5467">
        <v>35.781100000000002</v>
      </c>
      <c r="Q5467" s="23">
        <v>43465.962500000001</v>
      </c>
      <c r="R5467">
        <v>335.82400000000001</v>
      </c>
      <c r="S5467" s="23">
        <v>43465.962500000001</v>
      </c>
      <c r="T5467">
        <v>351.54700000000003</v>
      </c>
      <c r="U5467" s="23">
        <v>43465.962500000001</v>
      </c>
      <c r="V5467">
        <v>353.11</v>
      </c>
      <c r="W5467" s="23">
        <v>43465.962500000001</v>
      </c>
      <c r="X5467">
        <v>351.57799999999997</v>
      </c>
      <c r="Y5467" s="23">
        <v>43465.962500000001</v>
      </c>
      <c r="Z5467">
        <v>354.98399999999998</v>
      </c>
      <c r="AA5467" s="23">
        <v>43465.962500000001</v>
      </c>
      <c r="AB5467">
        <v>351.30599999999998</v>
      </c>
      <c r="AC5467" s="23">
        <v>43465.962500000001</v>
      </c>
      <c r="AD5467">
        <v>355.11500000000001</v>
      </c>
      <c r="AE5467" s="23">
        <v>43465.962500000001</v>
      </c>
      <c r="AF5467">
        <v>355.11500000000001</v>
      </c>
    </row>
    <row r="5468" spans="1:32" x14ac:dyDescent="0.25">
      <c r="A5468" s="23">
        <v>43465.961805555555</v>
      </c>
      <c r="B5468">
        <v>343.85399999999998</v>
      </c>
      <c r="C5468" s="23">
        <v>43465.961805555555</v>
      </c>
      <c r="D5468">
        <v>2293.71</v>
      </c>
      <c r="E5468" s="23">
        <v>43465.961805555555</v>
      </c>
      <c r="F5468">
        <v>353.36399999999998</v>
      </c>
      <c r="G5468" s="23">
        <v>43465.961805555555</v>
      </c>
      <c r="H5468">
        <v>352.10899999999998</v>
      </c>
      <c r="I5468" s="23">
        <v>43465.961805555555</v>
      </c>
      <c r="J5468">
        <v>37.548999999999999</v>
      </c>
      <c r="K5468" s="23">
        <v>43465.961805555555</v>
      </c>
      <c r="L5468">
        <v>35.754399999999997</v>
      </c>
      <c r="M5468" s="23">
        <v>43465.961805555555</v>
      </c>
      <c r="N5468">
        <v>37.245600000000003</v>
      </c>
      <c r="O5468" s="23">
        <v>43465.961805555555</v>
      </c>
      <c r="P5468">
        <v>35.772500000000001</v>
      </c>
      <c r="Q5468" s="23">
        <v>43465.962500000001</v>
      </c>
      <c r="R5468">
        <v>335.80799999999999</v>
      </c>
      <c r="S5468" s="23">
        <v>43465.962500000001</v>
      </c>
      <c r="T5468">
        <v>351.54599999999999</v>
      </c>
      <c r="U5468" s="23">
        <v>43465.962500000001</v>
      </c>
      <c r="V5468">
        <v>353.10199999999998</v>
      </c>
      <c r="W5468" s="23">
        <v>43465.962500000001</v>
      </c>
      <c r="X5468">
        <v>351.572</v>
      </c>
      <c r="Y5468" s="23">
        <v>43465.962500000001</v>
      </c>
      <c r="Z5468">
        <v>354.98099999999999</v>
      </c>
      <c r="AA5468" s="23">
        <v>43465.962500000001</v>
      </c>
      <c r="AB5468">
        <v>351.298</v>
      </c>
      <c r="AC5468" s="23">
        <v>43465.962500000001</v>
      </c>
      <c r="AD5468">
        <v>355.11099999999999</v>
      </c>
      <c r="AE5468" s="23">
        <v>43465.962500000001</v>
      </c>
      <c r="AF5468">
        <v>355.11099999999999</v>
      </c>
    </row>
    <row r="5469" spans="1:32" x14ac:dyDescent="0.25">
      <c r="A5469" s="23">
        <v>43465.961805555555</v>
      </c>
      <c r="B5469">
        <v>343.82900000000001</v>
      </c>
      <c r="C5469" s="23">
        <v>43465.961805555555</v>
      </c>
      <c r="D5469">
        <v>2293.6999999999998</v>
      </c>
      <c r="E5469" s="23">
        <v>43465.961805555555</v>
      </c>
      <c r="F5469">
        <v>353.35700000000003</v>
      </c>
      <c r="G5469" s="23">
        <v>43465.961805555555</v>
      </c>
      <c r="H5469">
        <v>352.10399999999998</v>
      </c>
      <c r="I5469" s="23">
        <v>43465.961805555555</v>
      </c>
      <c r="J5469">
        <v>37.539900000000003</v>
      </c>
      <c r="K5469" s="23">
        <v>43465.961805555555</v>
      </c>
      <c r="L5469">
        <v>35.753700000000002</v>
      </c>
      <c r="M5469" s="23">
        <v>43465.961805555555</v>
      </c>
      <c r="N5469">
        <v>37.236400000000003</v>
      </c>
      <c r="O5469" s="23">
        <v>43465.961805555555</v>
      </c>
      <c r="P5469">
        <v>35.783900000000003</v>
      </c>
      <c r="Q5469" s="23">
        <v>43465.962500000001</v>
      </c>
      <c r="R5469">
        <v>335.80900000000003</v>
      </c>
      <c r="S5469" s="23">
        <v>43465.962500000001</v>
      </c>
      <c r="T5469">
        <v>351.548</v>
      </c>
      <c r="U5469" s="23">
        <v>43465.962500000001</v>
      </c>
      <c r="V5469">
        <v>353.11399999999998</v>
      </c>
      <c r="W5469" s="23">
        <v>43465.962500000001</v>
      </c>
      <c r="X5469">
        <v>351.58</v>
      </c>
      <c r="Y5469" s="23">
        <v>43465.962500000001</v>
      </c>
      <c r="Z5469">
        <v>354.98500000000001</v>
      </c>
      <c r="AA5469" s="23">
        <v>43465.962500000001</v>
      </c>
      <c r="AB5469">
        <v>351.315</v>
      </c>
      <c r="AC5469" s="23">
        <v>43465.962500000001</v>
      </c>
      <c r="AD5469">
        <v>355.11799999999999</v>
      </c>
      <c r="AE5469" s="23">
        <v>43465.962500000001</v>
      </c>
      <c r="AF5469">
        <v>355.11799999999999</v>
      </c>
    </row>
    <row r="5470" spans="1:32" x14ac:dyDescent="0.25">
      <c r="A5470" s="23">
        <v>43465.961805555555</v>
      </c>
      <c r="B5470">
        <v>343.80599999999998</v>
      </c>
      <c r="C5470" s="23">
        <v>43465.961805555555</v>
      </c>
      <c r="D5470">
        <v>2293.71</v>
      </c>
      <c r="E5470" s="23">
        <v>43465.961805555555</v>
      </c>
      <c r="F5470">
        <v>353.34699999999998</v>
      </c>
      <c r="G5470" s="23">
        <v>43465.961805555555</v>
      </c>
      <c r="H5470">
        <v>352.09699999999998</v>
      </c>
      <c r="I5470" s="23">
        <v>43465.961805555555</v>
      </c>
      <c r="J5470">
        <v>37.545400000000001</v>
      </c>
      <c r="K5470" s="23">
        <v>43465.961805555555</v>
      </c>
      <c r="L5470">
        <v>35.753999999999998</v>
      </c>
      <c r="M5470" s="23">
        <v>43465.961805555555</v>
      </c>
      <c r="N5470">
        <v>37.243099999999998</v>
      </c>
      <c r="O5470" s="23">
        <v>43465.961805555555</v>
      </c>
      <c r="P5470">
        <v>35.774099999999997</v>
      </c>
      <c r="Q5470" s="23">
        <v>43465.962500000001</v>
      </c>
      <c r="R5470">
        <v>335.79899999999998</v>
      </c>
      <c r="S5470" s="23">
        <v>43465.962500000001</v>
      </c>
      <c r="T5470">
        <v>351.53899999999999</v>
      </c>
      <c r="U5470" s="23">
        <v>43465.962500000001</v>
      </c>
      <c r="V5470">
        <v>353.11200000000002</v>
      </c>
      <c r="W5470" s="23">
        <v>43465.962500000001</v>
      </c>
      <c r="X5470">
        <v>351.58699999999999</v>
      </c>
      <c r="Y5470" s="23">
        <v>43465.962500000001</v>
      </c>
      <c r="Z5470">
        <v>354.97300000000001</v>
      </c>
      <c r="AA5470" s="23">
        <v>43465.962500000001</v>
      </c>
      <c r="AB5470">
        <v>351.31</v>
      </c>
      <c r="AC5470" s="23">
        <v>43465.962500000001</v>
      </c>
      <c r="AD5470">
        <v>355.12299999999999</v>
      </c>
      <c r="AE5470" s="23">
        <v>43465.962500000001</v>
      </c>
      <c r="AF5470">
        <v>355.12299999999999</v>
      </c>
    </row>
    <row r="5471" spans="1:32" x14ac:dyDescent="0.25">
      <c r="A5471" s="23">
        <v>43465.961805555555</v>
      </c>
      <c r="B5471">
        <v>343.78899999999999</v>
      </c>
      <c r="C5471" s="23">
        <v>43465.961805555555</v>
      </c>
      <c r="D5471">
        <v>2293.71</v>
      </c>
      <c r="E5471" s="23">
        <v>43465.961805555555</v>
      </c>
      <c r="F5471">
        <v>353.34100000000001</v>
      </c>
      <c r="G5471" s="23">
        <v>43465.961805555555</v>
      </c>
      <c r="H5471">
        <v>352.10399999999998</v>
      </c>
      <c r="I5471" s="23">
        <v>43465.961805555555</v>
      </c>
      <c r="J5471">
        <v>37.5486</v>
      </c>
      <c r="K5471" s="23">
        <v>43465.961805555555</v>
      </c>
      <c r="L5471">
        <v>35.748899999999999</v>
      </c>
      <c r="M5471" s="23">
        <v>43465.961805555555</v>
      </c>
      <c r="N5471">
        <v>37.237400000000001</v>
      </c>
      <c r="O5471" s="23">
        <v>43465.961805555555</v>
      </c>
      <c r="P5471">
        <v>35.784300000000002</v>
      </c>
      <c r="Q5471" s="23">
        <v>43465.962500000001</v>
      </c>
      <c r="R5471">
        <v>335.798</v>
      </c>
      <c r="S5471" s="23">
        <v>43465.962500000001</v>
      </c>
      <c r="T5471">
        <v>351.548</v>
      </c>
      <c r="U5471" s="23">
        <v>43465.962500000001</v>
      </c>
      <c r="V5471">
        <v>353.137</v>
      </c>
      <c r="W5471" s="23">
        <v>43465.962500000001</v>
      </c>
      <c r="X5471">
        <v>351.60500000000002</v>
      </c>
      <c r="Y5471" s="23">
        <v>43465.962500000001</v>
      </c>
      <c r="Z5471">
        <v>354.96699999999998</v>
      </c>
      <c r="AA5471" s="23">
        <v>43465.962500000001</v>
      </c>
      <c r="AB5471">
        <v>351.31599999999997</v>
      </c>
      <c r="AC5471" s="23">
        <v>43465.962500000001</v>
      </c>
      <c r="AD5471">
        <v>355.12</v>
      </c>
      <c r="AE5471" s="23">
        <v>43465.962500000001</v>
      </c>
      <c r="AF5471">
        <v>355.12</v>
      </c>
    </row>
    <row r="5472" spans="1:32" x14ac:dyDescent="0.25">
      <c r="A5472" s="23">
        <v>43465.961805555555</v>
      </c>
      <c r="B5472">
        <v>343.76499999999999</v>
      </c>
      <c r="C5472" s="23">
        <v>43465.961805555555</v>
      </c>
      <c r="D5472">
        <v>2293.7199999999998</v>
      </c>
      <c r="E5472" s="23">
        <v>43465.961805555555</v>
      </c>
      <c r="F5472">
        <v>353.34399999999999</v>
      </c>
      <c r="G5472" s="23">
        <v>43465.961805555555</v>
      </c>
      <c r="H5472">
        <v>352.09399999999999</v>
      </c>
      <c r="I5472" s="23">
        <v>43465.961805555555</v>
      </c>
      <c r="J5472">
        <v>37.555399999999999</v>
      </c>
      <c r="K5472" s="23">
        <v>43465.961805555555</v>
      </c>
      <c r="L5472">
        <v>35.754600000000003</v>
      </c>
      <c r="M5472" s="23">
        <v>43465.961805555555</v>
      </c>
      <c r="N5472">
        <v>37.250999999999998</v>
      </c>
      <c r="O5472" s="23">
        <v>43465.961805555555</v>
      </c>
      <c r="P5472">
        <v>35.779299999999999</v>
      </c>
      <c r="Q5472" s="23">
        <v>43465.962500000001</v>
      </c>
      <c r="R5472">
        <v>335.79500000000002</v>
      </c>
      <c r="S5472" s="23">
        <v>43465.962500000001</v>
      </c>
      <c r="T5472">
        <v>351.55</v>
      </c>
      <c r="U5472" s="23">
        <v>43465.962500000001</v>
      </c>
      <c r="V5472">
        <v>353.12099999999998</v>
      </c>
      <c r="W5472" s="23">
        <v>43465.962500000001</v>
      </c>
      <c r="X5472">
        <v>351.601</v>
      </c>
      <c r="Y5472" s="23">
        <v>43465.962500000001</v>
      </c>
      <c r="Z5472">
        <v>354.96199999999999</v>
      </c>
      <c r="AA5472" s="23">
        <v>43465.962500000001</v>
      </c>
      <c r="AB5472">
        <v>351.31400000000002</v>
      </c>
      <c r="AC5472" s="23">
        <v>43465.962500000001</v>
      </c>
      <c r="AD5472">
        <v>355.11700000000002</v>
      </c>
      <c r="AE5472" s="23">
        <v>43465.962500000001</v>
      </c>
      <c r="AF5472">
        <v>355.11700000000002</v>
      </c>
    </row>
    <row r="5473" spans="1:32" x14ac:dyDescent="0.25">
      <c r="A5473" s="23">
        <v>43465.962500000001</v>
      </c>
      <c r="B5473">
        <v>343.74400000000003</v>
      </c>
      <c r="C5473" s="23">
        <v>43465.962500000001</v>
      </c>
      <c r="D5473">
        <v>2293.7199999999998</v>
      </c>
      <c r="E5473" s="23">
        <v>43465.962500000001</v>
      </c>
      <c r="F5473">
        <v>353.339</v>
      </c>
      <c r="G5473" s="23">
        <v>43465.962500000001</v>
      </c>
      <c r="H5473">
        <v>352.096</v>
      </c>
      <c r="I5473" s="23">
        <v>43465.962500000001</v>
      </c>
      <c r="J5473">
        <v>37.5595</v>
      </c>
      <c r="K5473" s="23">
        <v>43465.962500000001</v>
      </c>
      <c r="L5473">
        <v>35.756500000000003</v>
      </c>
      <c r="M5473" s="23">
        <v>43465.962500000001</v>
      </c>
      <c r="N5473">
        <v>37.256300000000003</v>
      </c>
      <c r="O5473" s="23">
        <v>43465.962500000001</v>
      </c>
      <c r="P5473">
        <v>35.7928</v>
      </c>
      <c r="Q5473" s="23">
        <v>43465.962500000001</v>
      </c>
      <c r="R5473">
        <v>335.79500000000002</v>
      </c>
      <c r="S5473" s="23">
        <v>43465.962500000001</v>
      </c>
      <c r="T5473">
        <v>351.55900000000003</v>
      </c>
      <c r="U5473" s="23">
        <v>43465.962500000001</v>
      </c>
      <c r="V5473">
        <v>353.13099999999997</v>
      </c>
      <c r="W5473" s="23">
        <v>43465.962500000001</v>
      </c>
      <c r="X5473">
        <v>351.60899999999998</v>
      </c>
      <c r="Y5473" s="23">
        <v>43465.962500000001</v>
      </c>
      <c r="Z5473">
        <v>354.952</v>
      </c>
      <c r="AA5473" s="23">
        <v>43465.962500000001</v>
      </c>
      <c r="AB5473">
        <v>351.30599999999998</v>
      </c>
      <c r="AC5473" s="23">
        <v>43465.962500000001</v>
      </c>
      <c r="AD5473">
        <v>355.12299999999999</v>
      </c>
      <c r="AE5473" s="23">
        <v>43465.962500000001</v>
      </c>
      <c r="AF5473">
        <v>355.12299999999999</v>
      </c>
    </row>
    <row r="5474" spans="1:32" x14ac:dyDescent="0.25">
      <c r="A5474" s="23">
        <v>43465.962500000001</v>
      </c>
      <c r="B5474">
        <v>343.73099999999999</v>
      </c>
      <c r="C5474" s="23">
        <v>43465.962500000001</v>
      </c>
      <c r="D5474">
        <v>2293.71</v>
      </c>
      <c r="E5474" s="23">
        <v>43465.962500000001</v>
      </c>
      <c r="F5474">
        <v>353.322</v>
      </c>
      <c r="G5474" s="23">
        <v>43465.962500000001</v>
      </c>
      <c r="H5474">
        <v>352.08300000000003</v>
      </c>
      <c r="I5474" s="23">
        <v>43465.962500000001</v>
      </c>
      <c r="J5474">
        <v>37.545400000000001</v>
      </c>
      <c r="K5474" s="23">
        <v>43465.962500000001</v>
      </c>
      <c r="L5474">
        <v>35.752800000000001</v>
      </c>
      <c r="M5474" s="23">
        <v>43465.962500000001</v>
      </c>
      <c r="N5474">
        <v>37.240299999999998</v>
      </c>
      <c r="O5474" s="23">
        <v>43465.962500000001</v>
      </c>
      <c r="P5474">
        <v>35.781100000000002</v>
      </c>
      <c r="Q5474" s="23">
        <v>43465.962500000001</v>
      </c>
      <c r="R5474">
        <v>335.79</v>
      </c>
      <c r="S5474" s="23">
        <v>43465.962500000001</v>
      </c>
      <c r="T5474">
        <v>351.56799999999998</v>
      </c>
      <c r="U5474" s="23">
        <v>43465.962500000001</v>
      </c>
      <c r="V5474">
        <v>353.14800000000002</v>
      </c>
      <c r="W5474" s="23">
        <v>43465.962500000001</v>
      </c>
      <c r="X5474">
        <v>351.62</v>
      </c>
      <c r="Y5474" s="23">
        <v>43465.962500000001</v>
      </c>
      <c r="Z5474">
        <v>354.94299999999998</v>
      </c>
      <c r="AA5474" s="23">
        <v>43465.962500000001</v>
      </c>
      <c r="AB5474">
        <v>351.31</v>
      </c>
      <c r="AC5474" s="23">
        <v>43465.962500000001</v>
      </c>
      <c r="AD5474">
        <v>355.12099999999998</v>
      </c>
      <c r="AE5474" s="23">
        <v>43465.962500000001</v>
      </c>
      <c r="AF5474">
        <v>355.12099999999998</v>
      </c>
    </row>
    <row r="5475" spans="1:32" x14ac:dyDescent="0.25">
      <c r="A5475" s="23">
        <v>43465.962500000001</v>
      </c>
      <c r="B5475">
        <v>343.67899999999997</v>
      </c>
      <c r="C5475" s="23">
        <v>43465.962500000001</v>
      </c>
      <c r="D5475">
        <v>2293.69</v>
      </c>
      <c r="E5475" s="23">
        <v>43465.962500000001</v>
      </c>
      <c r="F5475">
        <v>353.30700000000002</v>
      </c>
      <c r="G5475" s="23">
        <v>43465.962500000001</v>
      </c>
      <c r="H5475">
        <v>352.07400000000001</v>
      </c>
      <c r="I5475" s="23">
        <v>43465.962500000001</v>
      </c>
      <c r="J5475">
        <v>37.536499999999997</v>
      </c>
      <c r="K5475" s="23">
        <v>43465.962500000001</v>
      </c>
      <c r="L5475">
        <v>35.743200000000002</v>
      </c>
      <c r="M5475" s="23">
        <v>43465.962500000001</v>
      </c>
      <c r="N5475">
        <v>37.229399999999998</v>
      </c>
      <c r="O5475" s="23">
        <v>43465.962500000001</v>
      </c>
      <c r="P5475">
        <v>35.765799999999999</v>
      </c>
      <c r="Q5475" s="23">
        <v>43465.962500000001</v>
      </c>
      <c r="R5475">
        <v>335.79199999999997</v>
      </c>
      <c r="S5475" s="23">
        <v>43465.962500000001</v>
      </c>
      <c r="T5475">
        <v>351.57</v>
      </c>
      <c r="U5475" s="23">
        <v>43465.962500000001</v>
      </c>
      <c r="V5475">
        <v>353.15300000000002</v>
      </c>
      <c r="W5475" s="23">
        <v>43465.962500000001</v>
      </c>
      <c r="X5475">
        <v>351.61799999999999</v>
      </c>
      <c r="Y5475" s="23">
        <v>43465.962500000001</v>
      </c>
      <c r="Z5475">
        <v>354.923</v>
      </c>
      <c r="AA5475" s="23">
        <v>43465.962500000001</v>
      </c>
      <c r="AB5475">
        <v>351.29199999999997</v>
      </c>
      <c r="AC5475" s="23">
        <v>43465.962500000001</v>
      </c>
      <c r="AD5475">
        <v>355.10500000000002</v>
      </c>
      <c r="AE5475" s="23">
        <v>43465.962500000001</v>
      </c>
      <c r="AF5475">
        <v>355.10500000000002</v>
      </c>
    </row>
    <row r="5476" spans="1:32" x14ac:dyDescent="0.25">
      <c r="A5476" s="23">
        <v>43465.962500000001</v>
      </c>
      <c r="B5476">
        <v>343.67</v>
      </c>
      <c r="C5476" s="23">
        <v>43465.962500000001</v>
      </c>
      <c r="D5476">
        <v>2293.71</v>
      </c>
      <c r="E5476" s="23">
        <v>43465.962500000001</v>
      </c>
      <c r="F5476">
        <v>353.30200000000002</v>
      </c>
      <c r="G5476" s="23">
        <v>43465.962500000001</v>
      </c>
      <c r="H5476">
        <v>352.07</v>
      </c>
      <c r="I5476" s="23">
        <v>43465.962500000001</v>
      </c>
      <c r="J5476">
        <v>37.5563</v>
      </c>
      <c r="K5476" s="23">
        <v>43465.962500000001</v>
      </c>
      <c r="L5476">
        <v>35.747999999999998</v>
      </c>
      <c r="M5476" s="23">
        <v>43465.962500000001</v>
      </c>
      <c r="N5476">
        <v>37.243499999999997</v>
      </c>
      <c r="O5476" s="23">
        <v>43465.962500000001</v>
      </c>
      <c r="P5476">
        <v>35.775199999999998</v>
      </c>
      <c r="Q5476" s="23">
        <v>43465.962500000001</v>
      </c>
      <c r="R5476">
        <v>335.77600000000001</v>
      </c>
      <c r="S5476" s="23">
        <v>43465.962500000001</v>
      </c>
      <c r="T5476">
        <v>351.56599999999997</v>
      </c>
      <c r="U5476" s="23">
        <v>43465.962500000001</v>
      </c>
      <c r="V5476">
        <v>353.15699999999998</v>
      </c>
      <c r="W5476" s="23">
        <v>43465.962500000001</v>
      </c>
      <c r="X5476">
        <v>351.62</v>
      </c>
      <c r="Y5476" s="23">
        <v>43465.962500000001</v>
      </c>
      <c r="Z5476">
        <v>354.911</v>
      </c>
      <c r="AA5476" s="23">
        <v>43465.962500000001</v>
      </c>
      <c r="AB5476">
        <v>351.28399999999999</v>
      </c>
      <c r="AC5476" s="23">
        <v>43465.962500000001</v>
      </c>
      <c r="AD5476">
        <v>355.10199999999998</v>
      </c>
      <c r="AE5476" s="23">
        <v>43465.962500000001</v>
      </c>
      <c r="AF5476">
        <v>355.10199999999998</v>
      </c>
    </row>
    <row r="5477" spans="1:32" x14ac:dyDescent="0.25">
      <c r="A5477" s="23">
        <v>43465.962500000001</v>
      </c>
      <c r="B5477">
        <v>343.637</v>
      </c>
      <c r="C5477" s="23">
        <v>43465.962500000001</v>
      </c>
      <c r="D5477">
        <v>2293.6999999999998</v>
      </c>
      <c r="E5477" s="23">
        <v>43465.962500000001</v>
      </c>
      <c r="F5477">
        <v>353.28699999999998</v>
      </c>
      <c r="G5477" s="23">
        <v>43465.962500000001</v>
      </c>
      <c r="H5477">
        <v>352.04899999999998</v>
      </c>
      <c r="I5477" s="23">
        <v>43465.962500000001</v>
      </c>
      <c r="J5477">
        <v>37.543300000000002</v>
      </c>
      <c r="K5477" s="23">
        <v>43465.962500000001</v>
      </c>
      <c r="L5477">
        <v>35.745100000000001</v>
      </c>
      <c r="M5477" s="23">
        <v>43465.962500000001</v>
      </c>
      <c r="N5477">
        <v>37.243099999999998</v>
      </c>
      <c r="O5477" s="23">
        <v>43465.962500000001</v>
      </c>
      <c r="P5477">
        <v>35.783900000000003</v>
      </c>
      <c r="Q5477" s="23">
        <v>43465.962500000001</v>
      </c>
      <c r="R5477">
        <v>335.77600000000001</v>
      </c>
      <c r="S5477" s="23">
        <v>43465.962500000001</v>
      </c>
      <c r="T5477">
        <v>351.577</v>
      </c>
      <c r="U5477" s="23">
        <v>43465.962500000001</v>
      </c>
      <c r="V5477">
        <v>353.16</v>
      </c>
      <c r="W5477" s="23">
        <v>43465.962500000001</v>
      </c>
      <c r="X5477">
        <v>351.60300000000001</v>
      </c>
      <c r="Y5477" s="23">
        <v>43465.962500000001</v>
      </c>
      <c r="Z5477">
        <v>354.89</v>
      </c>
      <c r="AA5477" s="23">
        <v>43465.962500000001</v>
      </c>
      <c r="AB5477">
        <v>351.26600000000002</v>
      </c>
      <c r="AC5477" s="23">
        <v>43465.962500000001</v>
      </c>
      <c r="AD5477">
        <v>355.08199999999999</v>
      </c>
      <c r="AE5477" s="23">
        <v>43465.962500000001</v>
      </c>
      <c r="AF5477">
        <v>355.08199999999999</v>
      </c>
    </row>
    <row r="5478" spans="1:32" x14ac:dyDescent="0.25">
      <c r="A5478" s="23">
        <v>43465.962500000001</v>
      </c>
      <c r="B5478">
        <v>343.625</v>
      </c>
      <c r="C5478" s="23">
        <v>43465.962500000001</v>
      </c>
      <c r="D5478">
        <v>2293.7199999999998</v>
      </c>
      <c r="E5478" s="23">
        <v>43465.962500000001</v>
      </c>
      <c r="F5478">
        <v>353.29899999999998</v>
      </c>
      <c r="G5478" s="23">
        <v>43465.962500000001</v>
      </c>
      <c r="H5478">
        <v>352.06099999999998</v>
      </c>
      <c r="I5478" s="23">
        <v>43465.962500000001</v>
      </c>
      <c r="J5478">
        <v>37.551099999999998</v>
      </c>
      <c r="K5478" s="23">
        <v>43465.962500000001</v>
      </c>
      <c r="L5478">
        <v>35.756500000000003</v>
      </c>
      <c r="M5478" s="23">
        <v>43465.962500000001</v>
      </c>
      <c r="N5478">
        <v>37.258299999999998</v>
      </c>
      <c r="O5478" s="23">
        <v>43465.962500000001</v>
      </c>
      <c r="P5478">
        <v>35.788400000000003</v>
      </c>
      <c r="Q5478" s="23">
        <v>43465.962500000001</v>
      </c>
      <c r="R5478">
        <v>335.77600000000001</v>
      </c>
      <c r="S5478" s="23">
        <v>43465.962500000001</v>
      </c>
      <c r="T5478">
        <v>351.59</v>
      </c>
      <c r="U5478" s="23">
        <v>43465.962500000001</v>
      </c>
      <c r="V5478">
        <v>353.16399999999999</v>
      </c>
      <c r="W5478" s="23">
        <v>43465.962500000001</v>
      </c>
      <c r="X5478">
        <v>351.62</v>
      </c>
      <c r="Y5478" s="23">
        <v>43465.962500000001</v>
      </c>
      <c r="Z5478">
        <v>354.88400000000001</v>
      </c>
      <c r="AA5478" s="23">
        <v>43465.962500000001</v>
      </c>
      <c r="AB5478">
        <v>351.26400000000001</v>
      </c>
      <c r="AC5478" s="23">
        <v>43465.962500000001</v>
      </c>
      <c r="AD5478">
        <v>355.07400000000001</v>
      </c>
      <c r="AE5478" s="23">
        <v>43465.962500000001</v>
      </c>
      <c r="AF5478">
        <v>355.07400000000001</v>
      </c>
    </row>
    <row r="5479" spans="1:32" x14ac:dyDescent="0.25">
      <c r="A5479" s="23">
        <v>43465.962500000001</v>
      </c>
      <c r="B5479">
        <v>343.60500000000002</v>
      </c>
      <c r="C5479" s="23">
        <v>43465.962500000001</v>
      </c>
      <c r="D5479">
        <v>2293.71</v>
      </c>
      <c r="E5479" s="23">
        <v>43465.962500000001</v>
      </c>
      <c r="F5479">
        <v>353.28199999999998</v>
      </c>
      <c r="G5479" s="23">
        <v>43465.962500000001</v>
      </c>
      <c r="H5479">
        <v>352.03899999999999</v>
      </c>
      <c r="I5479" s="23">
        <v>43465.962500000001</v>
      </c>
      <c r="J5479">
        <v>37.544199999999996</v>
      </c>
      <c r="K5479" s="23">
        <v>43465.962500000001</v>
      </c>
      <c r="L5479">
        <v>35.743499999999997</v>
      </c>
      <c r="M5479" s="23">
        <v>43465.962500000001</v>
      </c>
      <c r="N5479">
        <v>37.240099999999998</v>
      </c>
      <c r="O5479" s="23">
        <v>43465.962500000001</v>
      </c>
      <c r="P5479">
        <v>35.785899999999998</v>
      </c>
      <c r="Q5479" s="23">
        <v>43465.962500000001</v>
      </c>
      <c r="R5479">
        <v>335.77</v>
      </c>
      <c r="S5479" s="23">
        <v>43465.962500000001</v>
      </c>
      <c r="T5479">
        <v>351.58</v>
      </c>
      <c r="U5479" s="23">
        <v>43465.962500000001</v>
      </c>
      <c r="V5479">
        <v>353.15899999999999</v>
      </c>
      <c r="W5479" s="23">
        <v>43465.962500000001</v>
      </c>
      <c r="X5479">
        <v>351.601</v>
      </c>
      <c r="Y5479" s="23">
        <v>43465.962500000001</v>
      </c>
      <c r="Z5479">
        <v>354.88400000000001</v>
      </c>
      <c r="AA5479" s="23">
        <v>43465.962500000001</v>
      </c>
      <c r="AB5479">
        <v>351.25299999999999</v>
      </c>
      <c r="AC5479" s="23">
        <v>43465.962500000001</v>
      </c>
      <c r="AD5479">
        <v>355.05700000000002</v>
      </c>
      <c r="AE5479" s="23">
        <v>43465.962500000001</v>
      </c>
      <c r="AF5479">
        <v>355.05700000000002</v>
      </c>
    </row>
    <row r="5480" spans="1:32" x14ac:dyDescent="0.25">
      <c r="A5480" s="23">
        <v>43465.962500000001</v>
      </c>
      <c r="B5480">
        <v>343.584</v>
      </c>
      <c r="C5480" s="23">
        <v>43465.962500000001</v>
      </c>
      <c r="D5480">
        <v>2293.6999999999998</v>
      </c>
      <c r="E5480" s="23">
        <v>43465.962500000001</v>
      </c>
      <c r="F5480">
        <v>353.27199999999999</v>
      </c>
      <c r="G5480" s="23">
        <v>43465.962500000001</v>
      </c>
      <c r="H5480">
        <v>352.03300000000002</v>
      </c>
      <c r="I5480" s="23">
        <v>43465.962500000001</v>
      </c>
      <c r="J5480">
        <v>37.547199999999997</v>
      </c>
      <c r="K5480" s="23">
        <v>43465.962500000001</v>
      </c>
      <c r="L5480">
        <v>35.757199999999997</v>
      </c>
      <c r="M5480" s="23">
        <v>43465.962500000001</v>
      </c>
      <c r="N5480">
        <v>37.241900000000001</v>
      </c>
      <c r="O5480" s="23">
        <v>43465.962500000001</v>
      </c>
      <c r="P5480">
        <v>35.773400000000002</v>
      </c>
      <c r="Q5480" s="23">
        <v>43465.962500000001</v>
      </c>
      <c r="R5480">
        <v>335.76400000000001</v>
      </c>
      <c r="S5480" s="23">
        <v>43465.962500000001</v>
      </c>
      <c r="T5480">
        <v>351.57299999999998</v>
      </c>
      <c r="U5480" s="23">
        <v>43465.962500000001</v>
      </c>
      <c r="V5480">
        <v>353.15199999999999</v>
      </c>
      <c r="W5480" s="23">
        <v>43465.962500000001</v>
      </c>
      <c r="X5480">
        <v>351.59899999999999</v>
      </c>
      <c r="Y5480" s="23">
        <v>43465.962500000001</v>
      </c>
      <c r="Z5480">
        <v>354.87400000000002</v>
      </c>
      <c r="AA5480" s="23">
        <v>43465.962500000001</v>
      </c>
      <c r="AB5480">
        <v>351.238</v>
      </c>
      <c r="AC5480" s="23">
        <v>43465.962500000001</v>
      </c>
      <c r="AD5480">
        <v>355.053</v>
      </c>
      <c r="AE5480" s="23">
        <v>43465.962500000001</v>
      </c>
      <c r="AF5480">
        <v>355.053</v>
      </c>
    </row>
    <row r="5481" spans="1:32" x14ac:dyDescent="0.25">
      <c r="A5481" s="23">
        <v>43465.962500000001</v>
      </c>
      <c r="B5481">
        <v>343.57100000000003</v>
      </c>
      <c r="C5481" s="23">
        <v>43465.962500000001</v>
      </c>
      <c r="D5481">
        <v>2293.7199999999998</v>
      </c>
      <c r="E5481" s="23">
        <v>43465.962500000001</v>
      </c>
      <c r="F5481">
        <v>353.29</v>
      </c>
      <c r="G5481" s="23">
        <v>43465.962500000001</v>
      </c>
      <c r="H5481">
        <v>352.03100000000001</v>
      </c>
      <c r="I5481" s="23">
        <v>43465.962500000001</v>
      </c>
      <c r="J5481">
        <v>37.561999999999998</v>
      </c>
      <c r="K5481" s="23">
        <v>43465.962500000001</v>
      </c>
      <c r="L5481">
        <v>35.760100000000001</v>
      </c>
      <c r="M5481" s="23">
        <v>43465.962500000001</v>
      </c>
      <c r="N5481">
        <v>37.256100000000004</v>
      </c>
      <c r="O5481" s="23">
        <v>43465.962500000001</v>
      </c>
      <c r="P5481">
        <v>35.7866</v>
      </c>
      <c r="Q5481" s="23">
        <v>43465.962500000001</v>
      </c>
      <c r="R5481">
        <v>335.75700000000001</v>
      </c>
      <c r="S5481" s="23">
        <v>43465.962500000001</v>
      </c>
      <c r="T5481">
        <v>351.57799999999997</v>
      </c>
      <c r="U5481" s="23">
        <v>43465.962500000001</v>
      </c>
      <c r="V5481">
        <v>353.15600000000001</v>
      </c>
      <c r="W5481" s="23">
        <v>43465.962500000001</v>
      </c>
      <c r="X5481">
        <v>351.59399999999999</v>
      </c>
      <c r="Y5481" s="23">
        <v>43465.962500000001</v>
      </c>
      <c r="Z5481">
        <v>354.87200000000001</v>
      </c>
      <c r="AA5481" s="23">
        <v>43465.962500000001</v>
      </c>
      <c r="AB5481">
        <v>351.23500000000001</v>
      </c>
      <c r="AC5481" s="23">
        <v>43465.962500000001</v>
      </c>
      <c r="AD5481">
        <v>355.04199999999997</v>
      </c>
      <c r="AE5481" s="23">
        <v>43465.962500000001</v>
      </c>
      <c r="AF5481">
        <v>355.04199999999997</v>
      </c>
    </row>
    <row r="5482" spans="1:32" x14ac:dyDescent="0.25">
      <c r="A5482" s="23">
        <v>43465.962500000001</v>
      </c>
      <c r="B5482">
        <v>343.55799999999999</v>
      </c>
      <c r="C5482" s="23">
        <v>43465.962500000001</v>
      </c>
      <c r="D5482">
        <v>2293.7199999999998</v>
      </c>
      <c r="E5482" s="23">
        <v>43465.962500000001</v>
      </c>
      <c r="F5482">
        <v>353.28800000000001</v>
      </c>
      <c r="G5482" s="23">
        <v>43465.962500000001</v>
      </c>
      <c r="H5482">
        <v>352.03100000000001</v>
      </c>
      <c r="I5482" s="23">
        <v>43465.962500000001</v>
      </c>
      <c r="J5482">
        <v>37.555</v>
      </c>
      <c r="K5482" s="23">
        <v>43465.962500000001</v>
      </c>
      <c r="L5482">
        <v>35.754399999999997</v>
      </c>
      <c r="M5482" s="23">
        <v>43465.962500000001</v>
      </c>
      <c r="N5482">
        <v>37.2517</v>
      </c>
      <c r="O5482" s="23">
        <v>43465.962500000001</v>
      </c>
      <c r="P5482">
        <v>35.792999999999999</v>
      </c>
      <c r="Q5482" s="23">
        <v>43465.962500000001</v>
      </c>
      <c r="R5482">
        <v>335.74799999999999</v>
      </c>
      <c r="S5482" s="23">
        <v>43465.962500000001</v>
      </c>
      <c r="T5482">
        <v>351.572</v>
      </c>
      <c r="U5482" s="23">
        <v>43465.962500000001</v>
      </c>
      <c r="V5482">
        <v>353.149</v>
      </c>
      <c r="W5482" s="23">
        <v>43465.962500000001</v>
      </c>
      <c r="X5482">
        <v>351.59</v>
      </c>
      <c r="Y5482" s="23">
        <v>43465.962500000001</v>
      </c>
      <c r="Z5482">
        <v>354.87</v>
      </c>
      <c r="AA5482" s="23">
        <v>43465.962500000001</v>
      </c>
      <c r="AB5482">
        <v>351.22500000000002</v>
      </c>
      <c r="AC5482" s="23">
        <v>43465.962500000001</v>
      </c>
      <c r="AD5482">
        <v>355.03300000000002</v>
      </c>
      <c r="AE5482" s="23">
        <v>43465.962500000001</v>
      </c>
      <c r="AF5482">
        <v>355.03300000000002</v>
      </c>
    </row>
    <row r="5483" spans="1:32" x14ac:dyDescent="0.25">
      <c r="A5483" s="23">
        <v>43465.962500000001</v>
      </c>
      <c r="B5483">
        <v>343.54500000000002</v>
      </c>
      <c r="C5483" s="23">
        <v>43465.962500000001</v>
      </c>
      <c r="D5483">
        <v>2293.7199999999998</v>
      </c>
      <c r="E5483" s="23">
        <v>43465.962500000001</v>
      </c>
      <c r="F5483">
        <v>353.30099999999999</v>
      </c>
      <c r="G5483" s="23">
        <v>43465.962500000001</v>
      </c>
      <c r="H5483">
        <v>352.03899999999999</v>
      </c>
      <c r="I5483" s="23">
        <v>43465.962500000001</v>
      </c>
      <c r="J5483">
        <v>37.552700000000002</v>
      </c>
      <c r="K5483" s="23">
        <v>43465.962500000001</v>
      </c>
      <c r="L5483">
        <v>35.759</v>
      </c>
      <c r="M5483" s="23">
        <v>43465.962500000001</v>
      </c>
      <c r="N5483">
        <v>37.243299999999998</v>
      </c>
      <c r="O5483" s="23">
        <v>43465.962500000001</v>
      </c>
      <c r="P5483">
        <v>35.784799999999997</v>
      </c>
      <c r="Q5483" s="23">
        <v>43465.962500000001</v>
      </c>
      <c r="R5483">
        <v>335.74200000000002</v>
      </c>
      <c r="S5483" s="23">
        <v>43465.962500000001</v>
      </c>
      <c r="T5483">
        <v>351.57400000000001</v>
      </c>
      <c r="U5483" s="23">
        <v>43465.962500000001</v>
      </c>
      <c r="V5483">
        <v>353.14499999999998</v>
      </c>
      <c r="W5483" s="23">
        <v>43465.962500000001</v>
      </c>
      <c r="X5483">
        <v>351.58600000000001</v>
      </c>
      <c r="Y5483" s="23">
        <v>43465.962500000001</v>
      </c>
      <c r="Z5483">
        <v>354.86099999999999</v>
      </c>
      <c r="AA5483" s="23">
        <v>43465.962500000001</v>
      </c>
      <c r="AB5483">
        <v>351.22300000000001</v>
      </c>
      <c r="AC5483" s="23">
        <v>43465.962500000001</v>
      </c>
      <c r="AD5483">
        <v>355.03</v>
      </c>
      <c r="AE5483" s="23">
        <v>43465.962500000001</v>
      </c>
      <c r="AF5483">
        <v>355.03</v>
      </c>
    </row>
    <row r="5484" spans="1:32" x14ac:dyDescent="0.25">
      <c r="A5484" s="23">
        <v>43465.962500000001</v>
      </c>
      <c r="B5484">
        <v>343.53699999999998</v>
      </c>
      <c r="C5484" s="23">
        <v>43465.962500000001</v>
      </c>
      <c r="D5484">
        <v>2293.71</v>
      </c>
      <c r="E5484" s="23">
        <v>43465.962500000001</v>
      </c>
      <c r="F5484">
        <v>353.29599999999999</v>
      </c>
      <c r="G5484" s="23">
        <v>43465.962500000001</v>
      </c>
      <c r="H5484">
        <v>352.024</v>
      </c>
      <c r="I5484" s="23">
        <v>43465.962500000001</v>
      </c>
      <c r="J5484">
        <v>37.547400000000003</v>
      </c>
      <c r="K5484" s="23">
        <v>43465.962500000001</v>
      </c>
      <c r="L5484">
        <v>35.755600000000001</v>
      </c>
      <c r="M5484" s="23">
        <v>43465.962500000001</v>
      </c>
      <c r="N5484">
        <v>37.253799999999998</v>
      </c>
      <c r="O5484" s="23">
        <v>43465.962500000001</v>
      </c>
      <c r="P5484">
        <v>35.7791</v>
      </c>
      <c r="Q5484" s="23">
        <v>43465.962500000001</v>
      </c>
      <c r="R5484">
        <v>335.733</v>
      </c>
      <c r="S5484" s="23">
        <v>43465.962500000001</v>
      </c>
      <c r="T5484">
        <v>351.57</v>
      </c>
      <c r="U5484" s="23">
        <v>43465.962500000001</v>
      </c>
      <c r="V5484">
        <v>353.13499999999999</v>
      </c>
      <c r="W5484" s="23">
        <v>43465.962500000001</v>
      </c>
      <c r="X5484">
        <v>351.57</v>
      </c>
      <c r="Y5484" s="23">
        <v>43465.962500000001</v>
      </c>
      <c r="Z5484">
        <v>354.85300000000001</v>
      </c>
      <c r="AA5484" s="23">
        <v>43465.962500000001</v>
      </c>
      <c r="AB5484">
        <v>351.20800000000003</v>
      </c>
      <c r="AC5484" s="23">
        <v>43465.962500000001</v>
      </c>
      <c r="AD5484">
        <v>355.01499999999999</v>
      </c>
      <c r="AE5484" s="23">
        <v>43465.962500000001</v>
      </c>
      <c r="AF5484">
        <v>355.01499999999999</v>
      </c>
    </row>
    <row r="5485" spans="1:32" x14ac:dyDescent="0.25">
      <c r="A5485" s="23">
        <v>43465.962500000001</v>
      </c>
      <c r="B5485">
        <v>343.51400000000001</v>
      </c>
      <c r="C5485" s="23">
        <v>43465.962500000001</v>
      </c>
      <c r="D5485">
        <v>2293.6999999999998</v>
      </c>
      <c r="E5485" s="23">
        <v>43465.962500000001</v>
      </c>
      <c r="F5485">
        <v>353.29500000000002</v>
      </c>
      <c r="G5485" s="23">
        <v>43465.962500000001</v>
      </c>
      <c r="H5485">
        <v>352.02499999999998</v>
      </c>
      <c r="I5485" s="23">
        <v>43465.962500000001</v>
      </c>
      <c r="J5485">
        <v>37.546300000000002</v>
      </c>
      <c r="K5485" s="23">
        <v>43465.962500000001</v>
      </c>
      <c r="L5485">
        <v>35.753999999999998</v>
      </c>
      <c r="M5485" s="23">
        <v>43465.962500000001</v>
      </c>
      <c r="N5485">
        <v>37.248800000000003</v>
      </c>
      <c r="O5485" s="23">
        <v>43465.962500000001</v>
      </c>
      <c r="P5485">
        <v>35.772199999999998</v>
      </c>
      <c r="Q5485" s="23">
        <v>43465.962500000001</v>
      </c>
      <c r="R5485">
        <v>335.72500000000002</v>
      </c>
      <c r="S5485" s="23">
        <v>43465.962500000001</v>
      </c>
      <c r="T5485">
        <v>351.56900000000002</v>
      </c>
      <c r="U5485" s="23">
        <v>43465.962500000001</v>
      </c>
      <c r="V5485">
        <v>353.13400000000001</v>
      </c>
      <c r="W5485" s="23">
        <v>43465.962500000001</v>
      </c>
      <c r="X5485">
        <v>351.589</v>
      </c>
      <c r="Y5485" s="23">
        <v>43465.962500000001</v>
      </c>
      <c r="Z5485">
        <v>354.84500000000003</v>
      </c>
      <c r="AA5485" s="23">
        <v>43465.962500000001</v>
      </c>
      <c r="AB5485">
        <v>351.20800000000003</v>
      </c>
      <c r="AC5485" s="23">
        <v>43465.962500000001</v>
      </c>
      <c r="AD5485">
        <v>355.01100000000002</v>
      </c>
      <c r="AE5485" s="23">
        <v>43465.962500000001</v>
      </c>
      <c r="AF5485">
        <v>355.01100000000002</v>
      </c>
    </row>
    <row r="5486" spans="1:32" x14ac:dyDescent="0.25">
      <c r="A5486" s="23">
        <v>43465.962500000001</v>
      </c>
      <c r="B5486">
        <v>343.51</v>
      </c>
      <c r="C5486" s="23">
        <v>43465.962500000001</v>
      </c>
      <c r="D5486">
        <v>2293.71</v>
      </c>
      <c r="E5486" s="23">
        <v>43465.962500000001</v>
      </c>
      <c r="F5486">
        <v>353.29599999999999</v>
      </c>
      <c r="G5486" s="23">
        <v>43465.962500000001</v>
      </c>
      <c r="H5486">
        <v>352.02499999999998</v>
      </c>
      <c r="I5486" s="23">
        <v>43465.962500000001</v>
      </c>
      <c r="J5486">
        <v>37.547899999999998</v>
      </c>
      <c r="K5486" s="23">
        <v>43465.962500000001</v>
      </c>
      <c r="L5486">
        <v>35.753999999999998</v>
      </c>
      <c r="M5486" s="23">
        <v>43465.962500000001</v>
      </c>
      <c r="N5486">
        <v>37.246899999999997</v>
      </c>
      <c r="O5486" s="23">
        <v>43465.962500000001</v>
      </c>
      <c r="P5486">
        <v>35.7836</v>
      </c>
      <c r="Q5486" s="23">
        <v>43465.962500000001</v>
      </c>
      <c r="R5486">
        <v>335.71199999999999</v>
      </c>
      <c r="S5486" s="23">
        <v>43465.962500000001</v>
      </c>
      <c r="T5486">
        <v>351.55200000000002</v>
      </c>
      <c r="U5486" s="23">
        <v>43465.962500000001</v>
      </c>
      <c r="V5486">
        <v>353.12599999999998</v>
      </c>
      <c r="W5486" s="23">
        <v>43465.962500000001</v>
      </c>
      <c r="X5486">
        <v>351.58300000000003</v>
      </c>
      <c r="Y5486" s="23">
        <v>43465.962500000001</v>
      </c>
      <c r="Z5486">
        <v>354.82900000000001</v>
      </c>
      <c r="AA5486" s="23">
        <v>43465.962500000001</v>
      </c>
      <c r="AB5486">
        <v>351.19600000000003</v>
      </c>
      <c r="AC5486" s="23">
        <v>43465.962500000001</v>
      </c>
      <c r="AD5486">
        <v>354.99900000000002</v>
      </c>
      <c r="AE5486" s="23">
        <v>43465.962500000001</v>
      </c>
      <c r="AF5486">
        <v>354.99900000000002</v>
      </c>
    </row>
    <row r="5487" spans="1:32" x14ac:dyDescent="0.25">
      <c r="A5487" s="23">
        <v>43465.962500000001</v>
      </c>
      <c r="B5487">
        <v>343.48599999999999</v>
      </c>
      <c r="C5487" s="23">
        <v>43465.962500000001</v>
      </c>
      <c r="D5487">
        <v>2293.6999999999998</v>
      </c>
      <c r="E5487" s="23">
        <v>43465.962500000001</v>
      </c>
      <c r="F5487">
        <v>353.286</v>
      </c>
      <c r="G5487" s="23">
        <v>43465.962500000001</v>
      </c>
      <c r="H5487">
        <v>352.01</v>
      </c>
      <c r="I5487" s="23">
        <v>43465.962500000001</v>
      </c>
      <c r="J5487">
        <v>37.5319</v>
      </c>
      <c r="K5487" s="23">
        <v>43465.962500000001</v>
      </c>
      <c r="L5487">
        <v>35.746899999999997</v>
      </c>
      <c r="M5487" s="23">
        <v>43465.962500000001</v>
      </c>
      <c r="N5487">
        <v>37.242100000000001</v>
      </c>
      <c r="O5487" s="23">
        <v>43465.962500000001</v>
      </c>
      <c r="P5487">
        <v>35.769500000000001</v>
      </c>
      <c r="Q5487" s="23">
        <v>43465.962500000001</v>
      </c>
      <c r="R5487">
        <v>335.71699999999998</v>
      </c>
      <c r="S5487" s="23">
        <v>43465.962500000001</v>
      </c>
      <c r="T5487">
        <v>351.57100000000003</v>
      </c>
      <c r="U5487" s="23">
        <v>43465.962500000001</v>
      </c>
      <c r="V5487">
        <v>353.13400000000001</v>
      </c>
      <c r="W5487" s="23">
        <v>43465.962500000001</v>
      </c>
      <c r="X5487">
        <v>351.60399999999998</v>
      </c>
      <c r="Y5487" s="23">
        <v>43465.962500000001</v>
      </c>
      <c r="Z5487">
        <v>354.82799999999997</v>
      </c>
      <c r="AA5487" s="23">
        <v>43465.962500000001</v>
      </c>
      <c r="AB5487">
        <v>351.19600000000003</v>
      </c>
      <c r="AC5487" s="23">
        <v>43465.962500000001</v>
      </c>
      <c r="AD5487">
        <v>354.99799999999999</v>
      </c>
      <c r="AE5487" s="23">
        <v>43465.962500000001</v>
      </c>
      <c r="AF5487">
        <v>354.99799999999999</v>
      </c>
    </row>
    <row r="5488" spans="1:32" x14ac:dyDescent="0.25">
      <c r="A5488" s="23">
        <v>43465.962500000001</v>
      </c>
      <c r="B5488">
        <v>343.488</v>
      </c>
      <c r="C5488" s="23">
        <v>43465.962500000001</v>
      </c>
      <c r="D5488">
        <v>2293.71</v>
      </c>
      <c r="E5488" s="23">
        <v>43465.962500000001</v>
      </c>
      <c r="F5488">
        <v>353.29399999999998</v>
      </c>
      <c r="G5488" s="23">
        <v>43465.962500000001</v>
      </c>
      <c r="H5488">
        <v>352.01299999999998</v>
      </c>
      <c r="I5488" s="23">
        <v>43465.962500000001</v>
      </c>
      <c r="J5488">
        <v>37.551099999999998</v>
      </c>
      <c r="K5488" s="23">
        <v>43465.962500000001</v>
      </c>
      <c r="L5488">
        <v>35.749200000000002</v>
      </c>
      <c r="M5488" s="23">
        <v>43465.962500000001</v>
      </c>
      <c r="N5488">
        <v>37.251300000000001</v>
      </c>
      <c r="O5488" s="23">
        <v>43465.962500000001</v>
      </c>
      <c r="P5488">
        <v>35.780700000000003</v>
      </c>
      <c r="Q5488" s="23">
        <v>43465.962500000001</v>
      </c>
      <c r="R5488">
        <v>335.71499999999997</v>
      </c>
      <c r="S5488" s="23">
        <v>43465.962500000001</v>
      </c>
      <c r="T5488">
        <v>351.56599999999997</v>
      </c>
      <c r="U5488" s="23">
        <v>43465.962500000001</v>
      </c>
      <c r="V5488">
        <v>353.12900000000002</v>
      </c>
      <c r="W5488" s="23">
        <v>43465.962500000001</v>
      </c>
      <c r="X5488">
        <v>351.60300000000001</v>
      </c>
      <c r="Y5488" s="23">
        <v>43465.962500000001</v>
      </c>
      <c r="Z5488">
        <v>354.81</v>
      </c>
      <c r="AA5488" s="23">
        <v>43465.962500000001</v>
      </c>
      <c r="AB5488">
        <v>351.18200000000002</v>
      </c>
      <c r="AC5488" s="23">
        <v>43465.962500000001</v>
      </c>
      <c r="AD5488">
        <v>354.983</v>
      </c>
      <c r="AE5488" s="23">
        <v>43465.962500000001</v>
      </c>
      <c r="AF5488">
        <v>354.983</v>
      </c>
    </row>
    <row r="5489" spans="1:32" x14ac:dyDescent="0.25">
      <c r="A5489" s="23">
        <v>43465.962500000001</v>
      </c>
      <c r="B5489">
        <v>343.464</v>
      </c>
      <c r="C5489" s="23">
        <v>43465.962500000001</v>
      </c>
      <c r="D5489">
        <v>2293.6999999999998</v>
      </c>
      <c r="E5489" s="23">
        <v>43465.962500000001</v>
      </c>
      <c r="F5489">
        <v>353.28300000000002</v>
      </c>
      <c r="G5489" s="23">
        <v>43465.962500000001</v>
      </c>
      <c r="H5489">
        <v>352.00799999999998</v>
      </c>
      <c r="I5489" s="23">
        <v>43465.962500000001</v>
      </c>
      <c r="J5489">
        <v>37.552</v>
      </c>
      <c r="K5489" s="23">
        <v>43465.962500000001</v>
      </c>
      <c r="L5489">
        <v>35.755299999999998</v>
      </c>
      <c r="M5489" s="23">
        <v>43465.962500000001</v>
      </c>
      <c r="N5489">
        <v>37.249000000000002</v>
      </c>
      <c r="O5489" s="23">
        <v>43465.962500000001</v>
      </c>
      <c r="P5489">
        <v>35.776299999999999</v>
      </c>
      <c r="Q5489" s="23">
        <v>43465.962500000001</v>
      </c>
      <c r="R5489">
        <v>335.69200000000001</v>
      </c>
      <c r="S5489" s="23">
        <v>43465.962500000001</v>
      </c>
      <c r="T5489">
        <v>351.56299999999999</v>
      </c>
      <c r="U5489" s="23">
        <v>43465.962500000001</v>
      </c>
      <c r="V5489">
        <v>353.12799999999999</v>
      </c>
      <c r="W5489" s="23">
        <v>43465.962500000001</v>
      </c>
      <c r="X5489">
        <v>351.61500000000001</v>
      </c>
      <c r="Y5489" s="23">
        <v>43465.962500000001</v>
      </c>
      <c r="Z5489">
        <v>354.786</v>
      </c>
      <c r="AA5489" s="23">
        <v>43465.962500000001</v>
      </c>
      <c r="AB5489">
        <v>351.154</v>
      </c>
      <c r="AC5489" s="23">
        <v>43465.962500000001</v>
      </c>
      <c r="AD5489">
        <v>354.97800000000001</v>
      </c>
      <c r="AE5489" s="23">
        <v>43465.962500000001</v>
      </c>
      <c r="AF5489">
        <v>354.97800000000001</v>
      </c>
    </row>
    <row r="5490" spans="1:32" x14ac:dyDescent="0.25">
      <c r="A5490" s="23">
        <v>43465.962500000001</v>
      </c>
      <c r="B5490">
        <v>343.44900000000001</v>
      </c>
      <c r="C5490" s="23">
        <v>43465.962500000001</v>
      </c>
      <c r="D5490">
        <v>2293.71</v>
      </c>
      <c r="E5490" s="23">
        <v>43465.962500000001</v>
      </c>
      <c r="F5490">
        <v>353.28800000000001</v>
      </c>
      <c r="G5490" s="23">
        <v>43465.962500000001</v>
      </c>
      <c r="H5490">
        <v>352.02</v>
      </c>
      <c r="I5490" s="23">
        <v>43465.962500000001</v>
      </c>
      <c r="J5490">
        <v>37.557899999999997</v>
      </c>
      <c r="K5490" s="23">
        <v>43465.962500000001</v>
      </c>
      <c r="L5490">
        <v>35.755600000000001</v>
      </c>
      <c r="M5490" s="23">
        <v>43465.962500000001</v>
      </c>
      <c r="N5490">
        <v>37.252400000000002</v>
      </c>
      <c r="O5490" s="23">
        <v>43465.962500000001</v>
      </c>
      <c r="P5490">
        <v>35.787300000000002</v>
      </c>
      <c r="Q5490" s="23">
        <v>43465.962500000001</v>
      </c>
      <c r="R5490">
        <v>335.70299999999997</v>
      </c>
      <c r="S5490" s="23">
        <v>43465.962500000001</v>
      </c>
      <c r="T5490">
        <v>351.58</v>
      </c>
      <c r="U5490" s="23">
        <v>43465.962500000001</v>
      </c>
      <c r="V5490">
        <v>353.13900000000001</v>
      </c>
      <c r="W5490" s="23">
        <v>43465.962500000001</v>
      </c>
      <c r="X5490">
        <v>351.62900000000002</v>
      </c>
      <c r="Y5490" s="23">
        <v>43465.962500000001</v>
      </c>
      <c r="Z5490">
        <v>354.78300000000002</v>
      </c>
      <c r="AA5490" s="23">
        <v>43465.962500000001</v>
      </c>
      <c r="AB5490">
        <v>351.16</v>
      </c>
      <c r="AC5490" s="23">
        <v>43465.962500000001</v>
      </c>
      <c r="AD5490">
        <v>354.959</v>
      </c>
      <c r="AE5490" s="23">
        <v>43465.962500000001</v>
      </c>
      <c r="AF5490">
        <v>354.959</v>
      </c>
    </row>
    <row r="5491" spans="1:32" x14ac:dyDescent="0.25">
      <c r="A5491" s="23">
        <v>43465.962500000001</v>
      </c>
      <c r="B5491">
        <v>343.45</v>
      </c>
      <c r="C5491" s="23">
        <v>43465.962500000001</v>
      </c>
      <c r="D5491">
        <v>2293.71</v>
      </c>
      <c r="E5491" s="23">
        <v>43465.962500000001</v>
      </c>
      <c r="F5491">
        <v>353.26900000000001</v>
      </c>
      <c r="G5491" s="23">
        <v>43465.962500000001</v>
      </c>
      <c r="H5491">
        <v>352.00799999999998</v>
      </c>
      <c r="I5491" s="23">
        <v>43465.962500000001</v>
      </c>
      <c r="J5491">
        <v>37.556100000000001</v>
      </c>
      <c r="K5491" s="23">
        <v>43465.962500000001</v>
      </c>
      <c r="L5491">
        <v>35.7483</v>
      </c>
      <c r="M5491" s="23">
        <v>43465.962500000001</v>
      </c>
      <c r="N5491">
        <v>37.242800000000003</v>
      </c>
      <c r="O5491" s="23">
        <v>43465.962500000001</v>
      </c>
      <c r="P5491">
        <v>35.787300000000002</v>
      </c>
      <c r="Q5491" s="23">
        <v>43465.962500000001</v>
      </c>
      <c r="R5491">
        <v>335.69299999999998</v>
      </c>
      <c r="S5491" s="23">
        <v>43465.962500000001</v>
      </c>
      <c r="T5491">
        <v>351.58499999999998</v>
      </c>
      <c r="U5491" s="23">
        <v>43465.962500000001</v>
      </c>
      <c r="V5491">
        <v>353.13900000000001</v>
      </c>
      <c r="W5491" s="23">
        <v>43465.962500000001</v>
      </c>
      <c r="X5491">
        <v>351.63200000000001</v>
      </c>
      <c r="Y5491" s="23">
        <v>43465.962500000001</v>
      </c>
      <c r="Z5491">
        <v>354.77100000000002</v>
      </c>
      <c r="AA5491" s="23">
        <v>43465.962500000001</v>
      </c>
      <c r="AB5491">
        <v>351.14400000000001</v>
      </c>
      <c r="AC5491" s="23">
        <v>43465.962500000001</v>
      </c>
      <c r="AD5491">
        <v>354.959</v>
      </c>
      <c r="AE5491" s="23">
        <v>43465.962500000001</v>
      </c>
      <c r="AF5491">
        <v>354.959</v>
      </c>
    </row>
    <row r="5492" spans="1:32" x14ac:dyDescent="0.25">
      <c r="A5492" s="23">
        <v>43465.962500000001</v>
      </c>
      <c r="B5492">
        <v>343.42399999999998</v>
      </c>
      <c r="C5492" s="23">
        <v>43465.962500000001</v>
      </c>
      <c r="D5492">
        <v>2293.71</v>
      </c>
      <c r="E5492" s="23">
        <v>43465.962500000001</v>
      </c>
      <c r="F5492">
        <v>353.26799999999997</v>
      </c>
      <c r="G5492" s="23">
        <v>43465.962500000001</v>
      </c>
      <c r="H5492">
        <v>352.00099999999998</v>
      </c>
      <c r="I5492" s="23">
        <v>43465.962500000001</v>
      </c>
      <c r="J5492">
        <v>37.544499999999999</v>
      </c>
      <c r="K5492" s="23">
        <v>43465.962500000001</v>
      </c>
      <c r="L5492">
        <v>35.752099999999999</v>
      </c>
      <c r="M5492" s="23">
        <v>43465.962500000001</v>
      </c>
      <c r="N5492">
        <v>37.2515</v>
      </c>
      <c r="O5492" s="23">
        <v>43465.962500000001</v>
      </c>
      <c r="P5492">
        <v>35.777000000000001</v>
      </c>
      <c r="Q5492" s="23">
        <v>43465.962500000001</v>
      </c>
      <c r="R5492">
        <v>335.69</v>
      </c>
      <c r="S5492" s="23">
        <v>43465.962500000001</v>
      </c>
      <c r="T5492">
        <v>351.58499999999998</v>
      </c>
      <c r="U5492" s="23">
        <v>43465.962500000001</v>
      </c>
      <c r="V5492">
        <v>353.14100000000002</v>
      </c>
      <c r="W5492" s="23">
        <v>43465.962500000001</v>
      </c>
      <c r="X5492">
        <v>351.63900000000001</v>
      </c>
      <c r="Y5492" s="23">
        <v>43465.962500000001</v>
      </c>
      <c r="Z5492">
        <v>354.755</v>
      </c>
      <c r="AA5492" s="23">
        <v>43465.962500000001</v>
      </c>
      <c r="AB5492">
        <v>351.13499999999999</v>
      </c>
      <c r="AC5492" s="23">
        <v>43465.962500000001</v>
      </c>
      <c r="AD5492">
        <v>354.93900000000002</v>
      </c>
      <c r="AE5492" s="23">
        <v>43465.962500000001</v>
      </c>
      <c r="AF5492">
        <v>354.93900000000002</v>
      </c>
    </row>
    <row r="5493" spans="1:32" x14ac:dyDescent="0.25">
      <c r="A5493" s="23">
        <v>43465.962500000001</v>
      </c>
      <c r="B5493">
        <v>343.416</v>
      </c>
      <c r="C5493" s="23">
        <v>43465.962500000001</v>
      </c>
      <c r="D5493">
        <v>2293.7199999999998</v>
      </c>
      <c r="E5493" s="23">
        <v>43465.962500000001</v>
      </c>
      <c r="F5493">
        <v>353.27100000000002</v>
      </c>
      <c r="G5493" s="23">
        <v>43465.962500000001</v>
      </c>
      <c r="H5493">
        <v>352.00099999999998</v>
      </c>
      <c r="I5493" s="23">
        <v>43465.962500000001</v>
      </c>
      <c r="J5493">
        <v>37.558100000000003</v>
      </c>
      <c r="K5493" s="23">
        <v>43465.962500000001</v>
      </c>
      <c r="L5493">
        <v>35.768599999999999</v>
      </c>
      <c r="M5493" s="23">
        <v>43465.962500000001</v>
      </c>
      <c r="N5493">
        <v>37.256100000000004</v>
      </c>
      <c r="O5493" s="23">
        <v>43465.962500000001</v>
      </c>
      <c r="P5493">
        <v>35.784599999999998</v>
      </c>
      <c r="Q5493" s="23">
        <v>43465.962500000001</v>
      </c>
      <c r="R5493">
        <v>335.68400000000003</v>
      </c>
      <c r="S5493" s="23">
        <v>43465.962500000001</v>
      </c>
      <c r="T5493">
        <v>351.58499999999998</v>
      </c>
      <c r="U5493" s="23">
        <v>43465.962500000001</v>
      </c>
      <c r="V5493">
        <v>353.137</v>
      </c>
      <c r="W5493" s="23">
        <v>43465.962500000001</v>
      </c>
      <c r="X5493">
        <v>351.63400000000001</v>
      </c>
      <c r="Y5493" s="23">
        <v>43465.962500000001</v>
      </c>
      <c r="Z5493">
        <v>354.75</v>
      </c>
      <c r="AA5493" s="23">
        <v>43465.962500000001</v>
      </c>
      <c r="AB5493">
        <v>351.11900000000003</v>
      </c>
      <c r="AC5493" s="23">
        <v>43465.962500000001</v>
      </c>
      <c r="AD5493">
        <v>354.92399999999998</v>
      </c>
      <c r="AE5493" s="23">
        <v>43465.962500000001</v>
      </c>
      <c r="AF5493">
        <v>354.92399999999998</v>
      </c>
    </row>
    <row r="5494" spans="1:32" x14ac:dyDescent="0.25">
      <c r="A5494" s="23">
        <v>43465.962500000001</v>
      </c>
      <c r="B5494">
        <v>343.40199999999999</v>
      </c>
      <c r="C5494" s="23">
        <v>43465.962500000001</v>
      </c>
      <c r="D5494">
        <v>2293.71</v>
      </c>
      <c r="E5494" s="23">
        <v>43465.962500000001</v>
      </c>
      <c r="F5494">
        <v>353.267</v>
      </c>
      <c r="G5494" s="23">
        <v>43465.962500000001</v>
      </c>
      <c r="H5494">
        <v>351.99400000000003</v>
      </c>
      <c r="I5494" s="23">
        <v>43465.962500000001</v>
      </c>
      <c r="J5494">
        <v>37.557000000000002</v>
      </c>
      <c r="K5494" s="23">
        <v>43465.962500000001</v>
      </c>
      <c r="L5494">
        <v>35.757599999999996</v>
      </c>
      <c r="M5494" s="23">
        <v>43465.962500000001</v>
      </c>
      <c r="N5494">
        <v>37.248800000000003</v>
      </c>
      <c r="O5494" s="23">
        <v>43465.962500000001</v>
      </c>
      <c r="P5494">
        <v>35.7864</v>
      </c>
      <c r="Q5494" s="23">
        <v>43465.962500000001</v>
      </c>
      <c r="R5494">
        <v>335.69799999999998</v>
      </c>
      <c r="S5494" s="23">
        <v>43465.962500000001</v>
      </c>
      <c r="T5494">
        <v>351.59699999999998</v>
      </c>
      <c r="U5494" s="23">
        <v>43465.962500000001</v>
      </c>
      <c r="V5494">
        <v>353.14699999999999</v>
      </c>
      <c r="W5494" s="23">
        <v>43465.962500000001</v>
      </c>
      <c r="X5494">
        <v>351.64299999999997</v>
      </c>
      <c r="Y5494" s="23">
        <v>43465.962500000001</v>
      </c>
      <c r="Z5494">
        <v>354.745</v>
      </c>
      <c r="AA5494" s="23">
        <v>43465.962500000001</v>
      </c>
      <c r="AB5494">
        <v>351.108</v>
      </c>
      <c r="AC5494" s="23">
        <v>43465.962500000001</v>
      </c>
      <c r="AD5494">
        <v>354.90600000000001</v>
      </c>
      <c r="AE5494" s="23">
        <v>43465.962500000001</v>
      </c>
      <c r="AF5494">
        <v>354.90600000000001</v>
      </c>
    </row>
    <row r="5495" spans="1:32" x14ac:dyDescent="0.25">
      <c r="A5495" s="23">
        <v>43465.962500000001</v>
      </c>
      <c r="B5495">
        <v>343.39800000000002</v>
      </c>
      <c r="C5495" s="23">
        <v>43465.962500000001</v>
      </c>
      <c r="D5495">
        <v>2293.71</v>
      </c>
      <c r="E5495" s="23">
        <v>43465.962500000001</v>
      </c>
      <c r="F5495">
        <v>353.25299999999999</v>
      </c>
      <c r="G5495" s="23">
        <v>43465.962500000001</v>
      </c>
      <c r="H5495">
        <v>351.99299999999999</v>
      </c>
      <c r="I5495" s="23">
        <v>43465.962500000001</v>
      </c>
      <c r="J5495">
        <v>37.551499999999997</v>
      </c>
      <c r="K5495" s="23">
        <v>43465.962500000001</v>
      </c>
      <c r="L5495">
        <v>35.761299999999999</v>
      </c>
      <c r="M5495" s="23">
        <v>43465.962500000001</v>
      </c>
      <c r="N5495">
        <v>37.2545</v>
      </c>
      <c r="O5495" s="23">
        <v>43465.962500000001</v>
      </c>
      <c r="P5495">
        <v>35.780200000000001</v>
      </c>
      <c r="Q5495" s="23">
        <v>43465.962500000001</v>
      </c>
      <c r="R5495">
        <v>335.68200000000002</v>
      </c>
      <c r="S5495" s="23">
        <v>43465.962500000001</v>
      </c>
      <c r="T5495">
        <v>351.601</v>
      </c>
      <c r="U5495" s="23">
        <v>43465.962500000001</v>
      </c>
      <c r="V5495">
        <v>353.15699999999998</v>
      </c>
      <c r="W5495" s="23">
        <v>43465.962500000001</v>
      </c>
      <c r="X5495">
        <v>351.63400000000001</v>
      </c>
      <c r="Y5495" s="23">
        <v>43465.962500000001</v>
      </c>
      <c r="Z5495">
        <v>354.73599999999999</v>
      </c>
      <c r="AA5495" s="23">
        <v>43465.962500000001</v>
      </c>
      <c r="AB5495">
        <v>351.101</v>
      </c>
      <c r="AC5495" s="23">
        <v>43465.962500000001</v>
      </c>
      <c r="AD5495">
        <v>354.90100000000001</v>
      </c>
      <c r="AE5495" s="23">
        <v>43465.962500000001</v>
      </c>
      <c r="AF5495">
        <v>354.90100000000001</v>
      </c>
    </row>
    <row r="5496" spans="1:32" x14ac:dyDescent="0.25">
      <c r="A5496" s="23">
        <v>43465.962500000001</v>
      </c>
      <c r="B5496">
        <v>343.37099999999998</v>
      </c>
      <c r="C5496" s="23">
        <v>43465.962500000001</v>
      </c>
      <c r="D5496">
        <v>2293.71</v>
      </c>
      <c r="E5496" s="23">
        <v>43465.962500000001</v>
      </c>
      <c r="F5496">
        <v>353.27199999999999</v>
      </c>
      <c r="G5496" s="23">
        <v>43465.962500000001</v>
      </c>
      <c r="H5496">
        <v>351.99</v>
      </c>
      <c r="I5496" s="23">
        <v>43465.962500000001</v>
      </c>
      <c r="J5496">
        <v>37.563200000000002</v>
      </c>
      <c r="K5496" s="23">
        <v>43465.962500000001</v>
      </c>
      <c r="L5496">
        <v>35.759</v>
      </c>
      <c r="M5496" s="23">
        <v>43465.962500000001</v>
      </c>
      <c r="N5496">
        <v>37.245100000000001</v>
      </c>
      <c r="O5496" s="23">
        <v>43465.962500000001</v>
      </c>
      <c r="P5496">
        <v>35.792299999999997</v>
      </c>
      <c r="Q5496" s="23">
        <v>43465.962500000001</v>
      </c>
      <c r="R5496">
        <v>335.68799999999999</v>
      </c>
      <c r="S5496" s="23">
        <v>43465.962500000001</v>
      </c>
      <c r="T5496">
        <v>351.60700000000003</v>
      </c>
      <c r="U5496" s="23">
        <v>43465.962500000001</v>
      </c>
      <c r="V5496">
        <v>353.161</v>
      </c>
      <c r="W5496" s="23">
        <v>43465.962500000001</v>
      </c>
      <c r="X5496">
        <v>351.642</v>
      </c>
      <c r="Y5496" s="23">
        <v>43465.962500000001</v>
      </c>
      <c r="Z5496">
        <v>354.72899999999998</v>
      </c>
      <c r="AA5496" s="23">
        <v>43465.962500000001</v>
      </c>
      <c r="AB5496">
        <v>351.096</v>
      </c>
      <c r="AC5496" s="23">
        <v>43465.962500000001</v>
      </c>
      <c r="AD5496">
        <v>354.90100000000001</v>
      </c>
      <c r="AE5496" s="23">
        <v>43465.962500000001</v>
      </c>
      <c r="AF5496">
        <v>354.90100000000001</v>
      </c>
    </row>
    <row r="5497" spans="1:32" x14ac:dyDescent="0.25">
      <c r="A5497" s="23">
        <v>43465.962500000001</v>
      </c>
      <c r="B5497">
        <v>343.375</v>
      </c>
      <c r="C5497" s="23">
        <v>43465.962500000001</v>
      </c>
      <c r="D5497">
        <v>2293.7199999999998</v>
      </c>
      <c r="E5497" s="23">
        <v>43465.962500000001</v>
      </c>
      <c r="F5497">
        <v>353.28300000000002</v>
      </c>
      <c r="G5497" s="23">
        <v>43465.962500000001</v>
      </c>
      <c r="H5497">
        <v>351.99799999999999</v>
      </c>
      <c r="I5497" s="23">
        <v>43465.962500000001</v>
      </c>
      <c r="J5497">
        <v>37.559699999999999</v>
      </c>
      <c r="K5497" s="23">
        <v>43465.962500000001</v>
      </c>
      <c r="L5497">
        <v>35.759399999999999</v>
      </c>
      <c r="M5497" s="23">
        <v>43465.962500000001</v>
      </c>
      <c r="N5497">
        <v>37.256100000000004</v>
      </c>
      <c r="O5497" s="23">
        <v>43465.962500000001</v>
      </c>
      <c r="P5497">
        <v>35.791899999999998</v>
      </c>
      <c r="Q5497" s="23">
        <v>43465.962500000001</v>
      </c>
      <c r="R5497">
        <v>335.67599999999999</v>
      </c>
      <c r="S5497" s="23">
        <v>43465.962500000001</v>
      </c>
      <c r="T5497">
        <v>351.601</v>
      </c>
      <c r="U5497" s="23">
        <v>43465.962500000001</v>
      </c>
      <c r="V5497">
        <v>353.15</v>
      </c>
      <c r="W5497" s="23">
        <v>43465.962500000001</v>
      </c>
      <c r="X5497">
        <v>351.64800000000002</v>
      </c>
      <c r="Y5497" s="23">
        <v>43465.962500000001</v>
      </c>
      <c r="Z5497">
        <v>354.726</v>
      </c>
      <c r="AA5497" s="23">
        <v>43465.962500000001</v>
      </c>
      <c r="AB5497">
        <v>351.077</v>
      </c>
      <c r="AC5497" s="23">
        <v>43465.962500000001</v>
      </c>
      <c r="AD5497">
        <v>354.88400000000001</v>
      </c>
      <c r="AE5497" s="23">
        <v>43465.962500000001</v>
      </c>
      <c r="AF5497">
        <v>354.88400000000001</v>
      </c>
    </row>
    <row r="5498" spans="1:32" x14ac:dyDescent="0.25">
      <c r="A5498" s="23">
        <v>43465.962500000001</v>
      </c>
      <c r="B5498">
        <v>343.36700000000002</v>
      </c>
      <c r="C5498" s="23">
        <v>43465.962500000001</v>
      </c>
      <c r="D5498">
        <v>2293.71</v>
      </c>
      <c r="E5498" s="23">
        <v>43465.962500000001</v>
      </c>
      <c r="F5498">
        <v>353.28800000000001</v>
      </c>
      <c r="G5498" s="23">
        <v>43465.962500000001</v>
      </c>
      <c r="H5498">
        <v>352.00099999999998</v>
      </c>
      <c r="I5498" s="23">
        <v>43465.962500000001</v>
      </c>
      <c r="J5498">
        <v>37.557699999999997</v>
      </c>
      <c r="K5498" s="23">
        <v>43465.962500000001</v>
      </c>
      <c r="L5498">
        <v>35.751199999999997</v>
      </c>
      <c r="M5498" s="23">
        <v>43465.962500000001</v>
      </c>
      <c r="N5498">
        <v>37.252200000000002</v>
      </c>
      <c r="O5498" s="23">
        <v>43465.962500000001</v>
      </c>
      <c r="P5498">
        <v>35.781100000000002</v>
      </c>
      <c r="Q5498" s="23">
        <v>43465.962500000001</v>
      </c>
      <c r="R5498">
        <v>335.67500000000001</v>
      </c>
      <c r="S5498" s="23">
        <v>43465.962500000001</v>
      </c>
      <c r="T5498">
        <v>351.601</v>
      </c>
      <c r="U5498" s="23">
        <v>43465.962500000001</v>
      </c>
      <c r="V5498">
        <v>353.15100000000001</v>
      </c>
      <c r="W5498" s="23">
        <v>43465.962500000001</v>
      </c>
      <c r="X5498">
        <v>351.64499999999998</v>
      </c>
      <c r="Y5498" s="23">
        <v>43465.962500000001</v>
      </c>
      <c r="Z5498">
        <v>354.70800000000003</v>
      </c>
      <c r="AA5498" s="23">
        <v>43465.962500000001</v>
      </c>
      <c r="AB5498">
        <v>351.07600000000002</v>
      </c>
      <c r="AC5498" s="23">
        <v>43465.962500000001</v>
      </c>
      <c r="AD5498">
        <v>354.87400000000002</v>
      </c>
      <c r="AE5498" s="23">
        <v>43465.962500000001</v>
      </c>
      <c r="AF5498">
        <v>354.87400000000002</v>
      </c>
    </row>
    <row r="5499" spans="1:32" x14ac:dyDescent="0.25">
      <c r="A5499" s="23">
        <v>43465.962500000001</v>
      </c>
      <c r="B5499">
        <v>343.36</v>
      </c>
      <c r="C5499" s="23">
        <v>43465.962500000001</v>
      </c>
      <c r="D5499">
        <v>2293.71</v>
      </c>
      <c r="E5499" s="23">
        <v>43465.962500000001</v>
      </c>
      <c r="F5499">
        <v>353.29399999999998</v>
      </c>
      <c r="G5499" s="23">
        <v>43465.962500000001</v>
      </c>
      <c r="H5499">
        <v>351.99799999999999</v>
      </c>
      <c r="I5499" s="23">
        <v>43465.962500000001</v>
      </c>
      <c r="J5499">
        <v>37.555599999999998</v>
      </c>
      <c r="K5499" s="23">
        <v>43465.962500000001</v>
      </c>
      <c r="L5499">
        <v>35.7624</v>
      </c>
      <c r="M5499" s="23">
        <v>43465.962500000001</v>
      </c>
      <c r="N5499">
        <v>37.254899999999999</v>
      </c>
      <c r="O5499" s="23">
        <v>43465.962500000001</v>
      </c>
      <c r="P5499">
        <v>35.788200000000003</v>
      </c>
      <c r="Q5499" s="23">
        <v>43465.962500000001</v>
      </c>
      <c r="R5499">
        <v>335.66399999999999</v>
      </c>
      <c r="S5499" s="23">
        <v>43465.962500000001</v>
      </c>
      <c r="T5499">
        <v>351.60300000000001</v>
      </c>
      <c r="U5499" s="23">
        <v>43465.962500000001</v>
      </c>
      <c r="V5499">
        <v>353.13499999999999</v>
      </c>
      <c r="W5499" s="23">
        <v>43465.962500000001</v>
      </c>
      <c r="X5499">
        <v>351.63</v>
      </c>
      <c r="Y5499" s="23">
        <v>43465.962500000001</v>
      </c>
      <c r="Z5499">
        <v>354.69</v>
      </c>
      <c r="AA5499" s="23">
        <v>43465.962500000001</v>
      </c>
      <c r="AB5499">
        <v>351.06599999999997</v>
      </c>
      <c r="AC5499" s="23">
        <v>43465.962500000001</v>
      </c>
      <c r="AD5499">
        <v>354.85199999999998</v>
      </c>
      <c r="AE5499" s="23">
        <v>43465.962500000001</v>
      </c>
      <c r="AF5499">
        <v>354.85199999999998</v>
      </c>
    </row>
    <row r="5500" spans="1:32" x14ac:dyDescent="0.25">
      <c r="A5500" s="23">
        <v>43465.962500000001</v>
      </c>
      <c r="B5500">
        <v>343.351</v>
      </c>
      <c r="C5500" s="23">
        <v>43465.962500000001</v>
      </c>
      <c r="D5500">
        <v>2293.71</v>
      </c>
      <c r="E5500" s="23">
        <v>43465.962500000001</v>
      </c>
      <c r="F5500">
        <v>353.29399999999998</v>
      </c>
      <c r="G5500" s="23">
        <v>43465.962500000001</v>
      </c>
      <c r="H5500">
        <v>352.00900000000001</v>
      </c>
      <c r="I5500" s="23">
        <v>43465.962500000001</v>
      </c>
      <c r="J5500">
        <v>37.552</v>
      </c>
      <c r="K5500" s="23">
        <v>43465.962500000001</v>
      </c>
      <c r="L5500">
        <v>35.759900000000002</v>
      </c>
      <c r="M5500" s="23">
        <v>43465.962500000001</v>
      </c>
      <c r="N5500">
        <v>37.244399999999999</v>
      </c>
      <c r="O5500" s="23">
        <v>43465.962500000001</v>
      </c>
      <c r="P5500">
        <v>35.781599999999997</v>
      </c>
      <c r="Q5500" s="23">
        <v>43465.962500000001</v>
      </c>
      <c r="R5500">
        <v>335.666</v>
      </c>
      <c r="S5500" s="23">
        <v>43465.962500000001</v>
      </c>
      <c r="T5500">
        <v>351.601</v>
      </c>
      <c r="U5500" s="23">
        <v>43465.962500000001</v>
      </c>
      <c r="V5500">
        <v>353.13200000000001</v>
      </c>
      <c r="W5500" s="23">
        <v>43465.962500000001</v>
      </c>
      <c r="X5500">
        <v>351.62700000000001</v>
      </c>
      <c r="Y5500" s="23">
        <v>43465.962500000001</v>
      </c>
      <c r="Z5500">
        <v>354.68400000000003</v>
      </c>
      <c r="AA5500" s="23">
        <v>43465.962500000001</v>
      </c>
      <c r="AB5500">
        <v>351.048</v>
      </c>
      <c r="AC5500" s="23">
        <v>43465.962500000001</v>
      </c>
      <c r="AD5500">
        <v>354.84500000000003</v>
      </c>
      <c r="AE5500" s="23">
        <v>43465.962500000001</v>
      </c>
      <c r="AF5500">
        <v>354.84500000000003</v>
      </c>
    </row>
    <row r="5501" spans="1:32" x14ac:dyDescent="0.25">
      <c r="A5501" s="23">
        <v>43465.962500000001</v>
      </c>
      <c r="B5501">
        <v>343.35</v>
      </c>
      <c r="C5501" s="23">
        <v>43465.962500000001</v>
      </c>
      <c r="D5501">
        <v>2293.71</v>
      </c>
      <c r="E5501" s="23">
        <v>43465.962500000001</v>
      </c>
      <c r="F5501">
        <v>353.30500000000001</v>
      </c>
      <c r="G5501" s="23">
        <v>43465.962500000001</v>
      </c>
      <c r="H5501">
        <v>352.01100000000002</v>
      </c>
      <c r="I5501" s="23">
        <v>43465.962500000001</v>
      </c>
      <c r="J5501">
        <v>37.555</v>
      </c>
      <c r="K5501" s="23">
        <v>43465.962500000001</v>
      </c>
      <c r="L5501">
        <v>35.756900000000002</v>
      </c>
      <c r="M5501" s="23">
        <v>43465.962500000001</v>
      </c>
      <c r="N5501">
        <v>37.256700000000002</v>
      </c>
      <c r="O5501" s="23">
        <v>43465.962500000001</v>
      </c>
      <c r="P5501">
        <v>35.784300000000002</v>
      </c>
      <c r="Q5501" s="23">
        <v>43465.962500000001</v>
      </c>
      <c r="R5501">
        <v>335.666</v>
      </c>
      <c r="S5501" s="23">
        <v>43465.962500000001</v>
      </c>
      <c r="T5501">
        <v>351.58800000000002</v>
      </c>
      <c r="U5501" s="23">
        <v>43465.962500000001</v>
      </c>
      <c r="V5501">
        <v>353.12599999999998</v>
      </c>
      <c r="W5501" s="23">
        <v>43465.962500000001</v>
      </c>
      <c r="X5501">
        <v>351.61900000000003</v>
      </c>
      <c r="Y5501" s="23">
        <v>43465.962500000001</v>
      </c>
      <c r="Z5501">
        <v>354.67</v>
      </c>
      <c r="AA5501" s="23">
        <v>43465.962500000001</v>
      </c>
      <c r="AB5501">
        <v>351.03800000000001</v>
      </c>
      <c r="AC5501" s="23">
        <v>43465.962500000001</v>
      </c>
      <c r="AD5501">
        <v>354.84100000000001</v>
      </c>
      <c r="AE5501" s="23">
        <v>43465.962500000001</v>
      </c>
      <c r="AF5501">
        <v>354.84100000000001</v>
      </c>
    </row>
    <row r="5502" spans="1:32" x14ac:dyDescent="0.25">
      <c r="A5502" s="23">
        <v>43465.962500000001</v>
      </c>
      <c r="B5502">
        <v>343.34699999999998</v>
      </c>
      <c r="C5502" s="23">
        <v>43465.962500000001</v>
      </c>
      <c r="D5502">
        <v>2293.71</v>
      </c>
      <c r="E5502" s="23">
        <v>43465.962500000001</v>
      </c>
      <c r="F5502">
        <v>353.30799999999999</v>
      </c>
      <c r="G5502" s="23">
        <v>43465.962500000001</v>
      </c>
      <c r="H5502">
        <v>352.017</v>
      </c>
      <c r="I5502" s="23">
        <v>43465.962500000001</v>
      </c>
      <c r="J5502">
        <v>37.5657</v>
      </c>
      <c r="K5502" s="23">
        <v>43465.962500000001</v>
      </c>
      <c r="L5502">
        <v>35.760100000000001</v>
      </c>
      <c r="M5502" s="23">
        <v>43465.962500000001</v>
      </c>
      <c r="N5502">
        <v>37.254899999999999</v>
      </c>
      <c r="O5502" s="23">
        <v>43465.962500000001</v>
      </c>
      <c r="P5502">
        <v>35.795499999999997</v>
      </c>
      <c r="Q5502" s="23">
        <v>43465.962500000001</v>
      </c>
      <c r="R5502">
        <v>335.67099999999999</v>
      </c>
      <c r="S5502" s="23">
        <v>43465.962500000001</v>
      </c>
      <c r="T5502">
        <v>351.59100000000001</v>
      </c>
      <c r="U5502" s="23">
        <v>43465.962500000001</v>
      </c>
      <c r="V5502">
        <v>353.12799999999999</v>
      </c>
      <c r="W5502" s="23">
        <v>43465.962500000001</v>
      </c>
      <c r="X5502">
        <v>351.61099999999999</v>
      </c>
      <c r="Y5502" s="23">
        <v>43465.962500000001</v>
      </c>
      <c r="Z5502">
        <v>354.67399999999998</v>
      </c>
      <c r="AA5502" s="23">
        <v>43465.962500000001</v>
      </c>
      <c r="AB5502">
        <v>351.03</v>
      </c>
      <c r="AC5502" s="23">
        <v>43465.962500000001</v>
      </c>
      <c r="AD5502">
        <v>354.83300000000003</v>
      </c>
      <c r="AE5502" s="23">
        <v>43465.962500000001</v>
      </c>
      <c r="AF5502">
        <v>354.83300000000003</v>
      </c>
    </row>
    <row r="5503" spans="1:32" x14ac:dyDescent="0.25">
      <c r="A5503" s="23">
        <v>43465.962500000001</v>
      </c>
      <c r="B5503">
        <v>343.33699999999999</v>
      </c>
      <c r="C5503" s="23">
        <v>43465.962500000001</v>
      </c>
      <c r="D5503">
        <v>2293.71</v>
      </c>
      <c r="E5503" s="23">
        <v>43465.962500000001</v>
      </c>
      <c r="F5503">
        <v>353.31700000000001</v>
      </c>
      <c r="G5503" s="23">
        <v>43465.962500000001</v>
      </c>
      <c r="H5503">
        <v>352.02100000000002</v>
      </c>
      <c r="I5503" s="23">
        <v>43465.962500000001</v>
      </c>
      <c r="J5503">
        <v>37.552700000000002</v>
      </c>
      <c r="K5503" s="23">
        <v>43465.962500000001</v>
      </c>
      <c r="L5503">
        <v>35.762599999999999</v>
      </c>
      <c r="M5503" s="23">
        <v>43465.962500000001</v>
      </c>
      <c r="N5503">
        <v>37.260599999999997</v>
      </c>
      <c r="O5503" s="23">
        <v>43465.962500000001</v>
      </c>
      <c r="P5503">
        <v>35.78</v>
      </c>
      <c r="Q5503" s="23">
        <v>43465.962500000001</v>
      </c>
      <c r="R5503">
        <v>335.65800000000002</v>
      </c>
      <c r="S5503" s="23">
        <v>43465.962500000001</v>
      </c>
      <c r="T5503">
        <v>351.57900000000001</v>
      </c>
      <c r="U5503" s="23">
        <v>43465.962500000001</v>
      </c>
      <c r="V5503">
        <v>353.11399999999998</v>
      </c>
      <c r="W5503" s="23">
        <v>43465.962500000001</v>
      </c>
      <c r="X5503">
        <v>351.61</v>
      </c>
      <c r="Y5503" s="23">
        <v>43465.962500000001</v>
      </c>
      <c r="Z5503">
        <v>354.66</v>
      </c>
      <c r="AA5503" s="23">
        <v>43465.962500000001</v>
      </c>
      <c r="AB5503">
        <v>351.02</v>
      </c>
      <c r="AC5503" s="23">
        <v>43465.962500000001</v>
      </c>
      <c r="AD5503">
        <v>354.82400000000001</v>
      </c>
      <c r="AE5503" s="23">
        <v>43465.962500000001</v>
      </c>
      <c r="AF5503">
        <v>354.82400000000001</v>
      </c>
    </row>
    <row r="5504" spans="1:32" x14ac:dyDescent="0.25">
      <c r="A5504" s="23">
        <v>43465.962500000001</v>
      </c>
      <c r="B5504">
        <v>343.32799999999997</v>
      </c>
      <c r="C5504" s="23">
        <v>43465.962500000001</v>
      </c>
      <c r="D5504">
        <v>2293.7199999999998</v>
      </c>
      <c r="E5504" s="23">
        <v>43465.962500000001</v>
      </c>
      <c r="F5504">
        <v>353.32299999999998</v>
      </c>
      <c r="G5504" s="23">
        <v>43465.962500000001</v>
      </c>
      <c r="H5504">
        <v>352.02800000000002</v>
      </c>
      <c r="I5504" s="23">
        <v>43465.962500000001</v>
      </c>
      <c r="J5504">
        <v>37.567500000000003</v>
      </c>
      <c r="K5504" s="23">
        <v>43465.962500000001</v>
      </c>
      <c r="L5504">
        <v>35.762900000000002</v>
      </c>
      <c r="M5504" s="23">
        <v>43465.962500000001</v>
      </c>
      <c r="N5504">
        <v>37.250100000000003</v>
      </c>
      <c r="O5504" s="23">
        <v>43465.962500000001</v>
      </c>
      <c r="P5504">
        <v>35.785899999999998</v>
      </c>
      <c r="Q5504" s="23">
        <v>43465.962500000001</v>
      </c>
      <c r="R5504">
        <v>335.64499999999998</v>
      </c>
      <c r="S5504" s="23">
        <v>43465.962500000001</v>
      </c>
      <c r="T5504">
        <v>351.57400000000001</v>
      </c>
      <c r="U5504" s="23">
        <v>43465.962500000001</v>
      </c>
      <c r="V5504">
        <v>353.11099999999999</v>
      </c>
      <c r="W5504" s="23">
        <v>43465.962500000001</v>
      </c>
      <c r="X5504">
        <v>351.60899999999998</v>
      </c>
      <c r="Y5504" s="23">
        <v>43465.962500000001</v>
      </c>
      <c r="Z5504">
        <v>354.66300000000001</v>
      </c>
      <c r="AA5504" s="23">
        <v>43465.962500000001</v>
      </c>
      <c r="AB5504">
        <v>351.01600000000002</v>
      </c>
      <c r="AC5504" s="23">
        <v>43465.962500000001</v>
      </c>
      <c r="AD5504">
        <v>354.81200000000001</v>
      </c>
      <c r="AE5504" s="23">
        <v>43465.962500000001</v>
      </c>
      <c r="AF5504">
        <v>354.81200000000001</v>
      </c>
    </row>
    <row r="5505" spans="1:32" x14ac:dyDescent="0.25">
      <c r="A5505" s="23">
        <v>43465.962500000001</v>
      </c>
      <c r="B5505">
        <v>343.32600000000002</v>
      </c>
      <c r="C5505" s="23">
        <v>43465.962500000001</v>
      </c>
      <c r="D5505">
        <v>2293.6999999999998</v>
      </c>
      <c r="E5505" s="23">
        <v>43465.962500000001</v>
      </c>
      <c r="F5505">
        <v>353.30900000000003</v>
      </c>
      <c r="G5505" s="23">
        <v>43465.962500000001</v>
      </c>
      <c r="H5505">
        <v>352.03199999999998</v>
      </c>
      <c r="I5505" s="23">
        <v>43465.962500000001</v>
      </c>
      <c r="J5505">
        <v>37.557699999999997</v>
      </c>
      <c r="K5505" s="23">
        <v>43465.962500000001</v>
      </c>
      <c r="L5505">
        <v>35.754899999999999</v>
      </c>
      <c r="M5505" s="23">
        <v>43465.962500000001</v>
      </c>
      <c r="N5505">
        <v>37.252400000000002</v>
      </c>
      <c r="O5505" s="23">
        <v>43465.962500000001</v>
      </c>
      <c r="P5505">
        <v>35.785899999999998</v>
      </c>
      <c r="Q5505" s="23">
        <v>43465.962500000001</v>
      </c>
      <c r="R5505">
        <v>335.64</v>
      </c>
      <c r="S5505" s="23">
        <v>43465.962500000001</v>
      </c>
      <c r="T5505">
        <v>351.56900000000002</v>
      </c>
      <c r="U5505" s="23">
        <v>43465.962500000001</v>
      </c>
      <c r="V5505">
        <v>353.09800000000001</v>
      </c>
      <c r="W5505" s="23">
        <v>43465.962500000001</v>
      </c>
      <c r="X5505">
        <v>351.60500000000002</v>
      </c>
      <c r="Y5505" s="23">
        <v>43465.962500000001</v>
      </c>
      <c r="Z5505">
        <v>354.65499999999997</v>
      </c>
      <c r="AA5505" s="23">
        <v>43465.962500000001</v>
      </c>
      <c r="AB5505">
        <v>350.99299999999999</v>
      </c>
      <c r="AC5505" s="23">
        <v>43465.962500000001</v>
      </c>
      <c r="AD5505">
        <v>354.80099999999999</v>
      </c>
      <c r="AE5505" s="23">
        <v>43465.962500000001</v>
      </c>
      <c r="AF5505">
        <v>354.80099999999999</v>
      </c>
    </row>
    <row r="5506" spans="1:32" x14ac:dyDescent="0.25">
      <c r="A5506" s="23">
        <v>43465.962500000001</v>
      </c>
      <c r="B5506">
        <v>343.346</v>
      </c>
      <c r="C5506" s="23">
        <v>43465.962500000001</v>
      </c>
      <c r="D5506">
        <v>2293.7199999999998</v>
      </c>
      <c r="E5506" s="23">
        <v>43465.962500000001</v>
      </c>
      <c r="F5506">
        <v>353.33699999999999</v>
      </c>
      <c r="G5506" s="23">
        <v>43465.962500000001</v>
      </c>
      <c r="H5506">
        <v>352.04300000000001</v>
      </c>
      <c r="I5506" s="23">
        <v>43465.962500000001</v>
      </c>
      <c r="J5506">
        <v>37.569499999999998</v>
      </c>
      <c r="K5506" s="23">
        <v>43465.962500000001</v>
      </c>
      <c r="L5506">
        <v>35.7622</v>
      </c>
      <c r="M5506" s="23">
        <v>43465.962500000001</v>
      </c>
      <c r="N5506">
        <v>37.260800000000003</v>
      </c>
      <c r="O5506" s="23">
        <v>43465.962500000001</v>
      </c>
      <c r="P5506">
        <v>35.792999999999999</v>
      </c>
      <c r="Q5506" s="23">
        <v>43465.962500000001</v>
      </c>
      <c r="R5506">
        <v>335.63299999999998</v>
      </c>
      <c r="S5506" s="23">
        <v>43465.962500000001</v>
      </c>
      <c r="T5506">
        <v>351.57799999999997</v>
      </c>
      <c r="U5506" s="23">
        <v>43465.962500000001</v>
      </c>
      <c r="V5506">
        <v>353.113</v>
      </c>
      <c r="W5506" s="23">
        <v>43465.962500000001</v>
      </c>
      <c r="X5506">
        <v>351.62900000000002</v>
      </c>
      <c r="Y5506" s="23">
        <v>43465.962500000001</v>
      </c>
      <c r="Z5506">
        <v>354.65199999999999</v>
      </c>
      <c r="AA5506" s="23">
        <v>43465.962500000001</v>
      </c>
      <c r="AB5506">
        <v>350.99599999999998</v>
      </c>
      <c r="AC5506" s="23">
        <v>43465.962500000001</v>
      </c>
      <c r="AD5506">
        <v>354.79599999999999</v>
      </c>
      <c r="AE5506" s="23">
        <v>43465.962500000001</v>
      </c>
      <c r="AF5506">
        <v>354.79599999999999</v>
      </c>
    </row>
    <row r="5507" spans="1:32" x14ac:dyDescent="0.25">
      <c r="A5507" s="23">
        <v>43465.962500000001</v>
      </c>
      <c r="B5507">
        <v>343.346</v>
      </c>
      <c r="C5507" s="23">
        <v>43465.962500000001</v>
      </c>
      <c r="D5507">
        <v>2293.71</v>
      </c>
      <c r="E5507" s="23">
        <v>43465.962500000001</v>
      </c>
      <c r="F5507">
        <v>353.33100000000002</v>
      </c>
      <c r="G5507" s="23">
        <v>43465.962500000001</v>
      </c>
      <c r="H5507">
        <v>352.041</v>
      </c>
      <c r="I5507" s="23">
        <v>43465.962500000001</v>
      </c>
      <c r="J5507">
        <v>37.555900000000001</v>
      </c>
      <c r="K5507" s="23">
        <v>43465.962500000001</v>
      </c>
      <c r="L5507">
        <v>35.763599999999997</v>
      </c>
      <c r="M5507" s="23">
        <v>43465.962500000001</v>
      </c>
      <c r="N5507">
        <v>37.255400000000002</v>
      </c>
      <c r="O5507" s="23">
        <v>43465.962500000001</v>
      </c>
      <c r="P5507">
        <v>35.784999999999997</v>
      </c>
      <c r="Q5507" s="23">
        <v>43465.962500000001</v>
      </c>
      <c r="R5507">
        <v>335.625</v>
      </c>
      <c r="S5507" s="23">
        <v>43465.962500000001</v>
      </c>
      <c r="T5507">
        <v>351.58300000000003</v>
      </c>
      <c r="U5507" s="23">
        <v>43465.962500000001</v>
      </c>
      <c r="V5507">
        <v>353.11399999999998</v>
      </c>
      <c r="W5507" s="23">
        <v>43465.962500000001</v>
      </c>
      <c r="X5507">
        <v>351.63499999999999</v>
      </c>
      <c r="Y5507" s="23">
        <v>43465.962500000001</v>
      </c>
      <c r="Z5507">
        <v>354.64800000000002</v>
      </c>
      <c r="AA5507" s="23">
        <v>43465.962500000001</v>
      </c>
      <c r="AB5507">
        <v>350.98399999999998</v>
      </c>
      <c r="AC5507" s="23">
        <v>43465.962500000001</v>
      </c>
      <c r="AD5507">
        <v>354.78300000000002</v>
      </c>
      <c r="AE5507" s="23">
        <v>43465.962500000001</v>
      </c>
      <c r="AF5507">
        <v>354.78300000000002</v>
      </c>
    </row>
    <row r="5508" spans="1:32" x14ac:dyDescent="0.25">
      <c r="A5508" s="23">
        <v>43465.962500000001</v>
      </c>
      <c r="B5508">
        <v>343.33499999999998</v>
      </c>
      <c r="C5508" s="23">
        <v>43465.962500000001</v>
      </c>
      <c r="D5508">
        <v>2293.71</v>
      </c>
      <c r="E5508" s="23">
        <v>43465.962500000001</v>
      </c>
      <c r="F5508">
        <v>353.32799999999997</v>
      </c>
      <c r="G5508" s="23">
        <v>43465.962500000001</v>
      </c>
      <c r="H5508">
        <v>352.03300000000002</v>
      </c>
      <c r="I5508" s="23">
        <v>43465.962500000001</v>
      </c>
      <c r="J5508">
        <v>37.567700000000002</v>
      </c>
      <c r="K5508" s="23">
        <v>43465.962500000001</v>
      </c>
      <c r="L5508">
        <v>35.759700000000002</v>
      </c>
      <c r="M5508" s="23">
        <v>43465.962500000001</v>
      </c>
      <c r="N5508">
        <v>37.250599999999999</v>
      </c>
      <c r="O5508" s="23">
        <v>43465.962500000001</v>
      </c>
      <c r="P5508">
        <v>35.786200000000001</v>
      </c>
      <c r="Q5508" s="23">
        <v>43465.962500000001</v>
      </c>
      <c r="R5508">
        <v>335.63799999999998</v>
      </c>
      <c r="S5508" s="23">
        <v>43465.962500000001</v>
      </c>
      <c r="T5508">
        <v>351.59699999999998</v>
      </c>
      <c r="U5508" s="23">
        <v>43465.962500000001</v>
      </c>
      <c r="V5508">
        <v>353.13</v>
      </c>
      <c r="W5508" s="23">
        <v>43465.962500000001</v>
      </c>
      <c r="X5508">
        <v>351.65699999999998</v>
      </c>
      <c r="Y5508" s="23">
        <v>43465.962500000001</v>
      </c>
      <c r="Z5508">
        <v>354.65699999999998</v>
      </c>
      <c r="AA5508" s="23">
        <v>43465.962500000001</v>
      </c>
      <c r="AB5508">
        <v>351.00299999999999</v>
      </c>
      <c r="AC5508" s="23">
        <v>43465.962500000001</v>
      </c>
      <c r="AD5508">
        <v>354.791</v>
      </c>
      <c r="AE5508" s="23">
        <v>43465.962500000001</v>
      </c>
      <c r="AF5508">
        <v>354.791</v>
      </c>
    </row>
    <row r="5509" spans="1:32" x14ac:dyDescent="0.25">
      <c r="A5509" s="23">
        <v>43465.962500000001</v>
      </c>
      <c r="B5509">
        <v>343.35300000000001</v>
      </c>
      <c r="C5509" s="23">
        <v>43465.962500000001</v>
      </c>
      <c r="D5509">
        <v>2293.7199999999998</v>
      </c>
      <c r="E5509" s="23">
        <v>43465.962500000001</v>
      </c>
      <c r="F5509">
        <v>353.33300000000003</v>
      </c>
      <c r="G5509" s="23">
        <v>43465.962500000001</v>
      </c>
      <c r="H5509">
        <v>352.04700000000003</v>
      </c>
      <c r="I5509" s="23">
        <v>43465.962500000001</v>
      </c>
      <c r="J5509">
        <v>37.563800000000001</v>
      </c>
      <c r="K5509" s="23">
        <v>43465.962500000001</v>
      </c>
      <c r="L5509">
        <v>35.768300000000004</v>
      </c>
      <c r="M5509" s="23">
        <v>43465.962500000001</v>
      </c>
      <c r="N5509">
        <v>37.263800000000003</v>
      </c>
      <c r="O5509" s="23">
        <v>43465.962500000001</v>
      </c>
      <c r="P5509">
        <v>35.780700000000003</v>
      </c>
      <c r="Q5509" s="23">
        <v>43465.962500000001</v>
      </c>
      <c r="R5509">
        <v>335.63600000000002</v>
      </c>
      <c r="S5509" s="23">
        <v>43465.962500000001</v>
      </c>
      <c r="T5509">
        <v>351.59100000000001</v>
      </c>
      <c r="U5509" s="23">
        <v>43465.962500000001</v>
      </c>
      <c r="V5509">
        <v>353.12700000000001</v>
      </c>
      <c r="W5509" s="23">
        <v>43465.962500000001</v>
      </c>
      <c r="X5509">
        <v>351.65800000000002</v>
      </c>
      <c r="Y5509" s="23">
        <v>43465.962500000001</v>
      </c>
      <c r="Z5509">
        <v>354.654</v>
      </c>
      <c r="AA5509" s="23">
        <v>43465.962500000001</v>
      </c>
      <c r="AB5509">
        <v>350.99200000000002</v>
      </c>
      <c r="AC5509" s="23">
        <v>43465.962500000001</v>
      </c>
      <c r="AD5509">
        <v>354.78699999999998</v>
      </c>
      <c r="AE5509" s="23">
        <v>43465.962500000001</v>
      </c>
      <c r="AF5509">
        <v>354.78699999999998</v>
      </c>
    </row>
    <row r="5510" spans="1:32" x14ac:dyDescent="0.25">
      <c r="A5510" s="23">
        <v>43465.962500000001</v>
      </c>
      <c r="B5510">
        <v>343.34399999999999</v>
      </c>
      <c r="C5510" s="23">
        <v>43465.962500000001</v>
      </c>
      <c r="D5510">
        <v>2293.7199999999998</v>
      </c>
      <c r="E5510" s="23">
        <v>43465.962500000001</v>
      </c>
      <c r="F5510">
        <v>353.33699999999999</v>
      </c>
      <c r="G5510" s="23">
        <v>43465.962500000001</v>
      </c>
      <c r="H5510">
        <v>352.04399999999998</v>
      </c>
      <c r="I5510" s="23">
        <v>43465.962500000001</v>
      </c>
      <c r="J5510">
        <v>37.558599999999998</v>
      </c>
      <c r="K5510" s="23">
        <v>43465.962500000001</v>
      </c>
      <c r="L5510">
        <v>35.766300000000001</v>
      </c>
      <c r="M5510" s="23">
        <v>43465.962500000001</v>
      </c>
      <c r="N5510">
        <v>37.257899999999999</v>
      </c>
      <c r="O5510" s="23">
        <v>43465.962500000001</v>
      </c>
      <c r="P5510">
        <v>35.788899999999998</v>
      </c>
      <c r="Q5510" s="23">
        <v>43465.962500000001</v>
      </c>
      <c r="R5510">
        <v>335.63</v>
      </c>
      <c r="S5510" s="23">
        <v>43465.962500000001</v>
      </c>
      <c r="T5510">
        <v>351.59899999999999</v>
      </c>
      <c r="U5510" s="23">
        <v>43465.962500000001</v>
      </c>
      <c r="V5510">
        <v>353.12700000000001</v>
      </c>
      <c r="W5510" s="23">
        <v>43465.962500000001</v>
      </c>
      <c r="X5510">
        <v>351.66300000000001</v>
      </c>
      <c r="Y5510" s="23">
        <v>43465.962500000001</v>
      </c>
      <c r="Z5510">
        <v>354.64100000000002</v>
      </c>
      <c r="AA5510" s="23">
        <v>43465.962500000001</v>
      </c>
      <c r="AB5510">
        <v>350.98500000000001</v>
      </c>
      <c r="AC5510" s="23">
        <v>43465.962500000001</v>
      </c>
      <c r="AD5510">
        <v>354.779</v>
      </c>
      <c r="AE5510" s="23">
        <v>43465.962500000001</v>
      </c>
      <c r="AF5510">
        <v>354.779</v>
      </c>
    </row>
    <row r="5511" spans="1:32" x14ac:dyDescent="0.25">
      <c r="A5511" s="23">
        <v>43465.962500000001</v>
      </c>
      <c r="B5511">
        <v>343.351</v>
      </c>
      <c r="C5511" s="23">
        <v>43465.962500000001</v>
      </c>
      <c r="D5511">
        <v>2293.71</v>
      </c>
      <c r="E5511" s="23">
        <v>43465.962500000001</v>
      </c>
      <c r="F5511">
        <v>353.33600000000001</v>
      </c>
      <c r="G5511" s="23">
        <v>43465.962500000001</v>
      </c>
      <c r="H5511">
        <v>352.02600000000001</v>
      </c>
      <c r="I5511" s="23">
        <v>43465.962500000001</v>
      </c>
      <c r="J5511">
        <v>37.555</v>
      </c>
      <c r="K5511" s="23">
        <v>43465.962500000001</v>
      </c>
      <c r="L5511">
        <v>35.755800000000001</v>
      </c>
      <c r="M5511" s="23">
        <v>43465.962500000001</v>
      </c>
      <c r="N5511">
        <v>37.256999999999998</v>
      </c>
      <c r="O5511" s="23">
        <v>43465.962500000001</v>
      </c>
      <c r="P5511">
        <v>35.787300000000002</v>
      </c>
      <c r="Q5511" s="23">
        <v>43465.962500000001</v>
      </c>
      <c r="R5511">
        <v>335.62</v>
      </c>
      <c r="S5511" s="23">
        <v>43465.962500000001</v>
      </c>
      <c r="T5511">
        <v>351.59300000000002</v>
      </c>
      <c r="U5511" s="23">
        <v>43465.962500000001</v>
      </c>
      <c r="V5511">
        <v>353.11399999999998</v>
      </c>
      <c r="W5511" s="23">
        <v>43465.962500000001</v>
      </c>
      <c r="X5511">
        <v>351.67500000000001</v>
      </c>
      <c r="Y5511" s="23">
        <v>43465.962500000001</v>
      </c>
      <c r="Z5511">
        <v>354.63</v>
      </c>
      <c r="AA5511" s="23">
        <v>43465.962500000001</v>
      </c>
      <c r="AB5511">
        <v>350.97199999999998</v>
      </c>
      <c r="AC5511" s="23">
        <v>43465.962500000001</v>
      </c>
      <c r="AD5511">
        <v>354.76600000000002</v>
      </c>
      <c r="AE5511" s="23">
        <v>43465.962500000001</v>
      </c>
      <c r="AF5511">
        <v>354.76600000000002</v>
      </c>
    </row>
    <row r="5512" spans="1:32" x14ac:dyDescent="0.25">
      <c r="A5512" s="23">
        <v>43465.962500000001</v>
      </c>
      <c r="B5512">
        <v>343.35199999999998</v>
      </c>
      <c r="C5512" s="23">
        <v>43465.962500000001</v>
      </c>
      <c r="D5512">
        <v>2293.6999999999998</v>
      </c>
      <c r="E5512" s="23">
        <v>43465.962500000001</v>
      </c>
      <c r="F5512">
        <v>353.32499999999999</v>
      </c>
      <c r="G5512" s="23">
        <v>43465.962500000001</v>
      </c>
      <c r="H5512">
        <v>352.03100000000001</v>
      </c>
      <c r="I5512" s="23">
        <v>43465.962500000001</v>
      </c>
      <c r="J5512">
        <v>37.557699999999997</v>
      </c>
      <c r="K5512" s="23">
        <v>43465.962500000001</v>
      </c>
      <c r="L5512">
        <v>35.753</v>
      </c>
      <c r="M5512" s="23">
        <v>43465.962500000001</v>
      </c>
      <c r="N5512">
        <v>37.252200000000002</v>
      </c>
      <c r="O5512" s="23">
        <v>43465.962500000001</v>
      </c>
      <c r="P5512">
        <v>35.785899999999998</v>
      </c>
      <c r="Q5512" s="23">
        <v>43465.962500000001</v>
      </c>
      <c r="R5512">
        <v>335.62700000000001</v>
      </c>
      <c r="S5512" s="23">
        <v>43465.962500000001</v>
      </c>
      <c r="T5512">
        <v>351.60500000000002</v>
      </c>
      <c r="U5512" s="23">
        <v>43465.962500000001</v>
      </c>
      <c r="V5512">
        <v>353.14100000000002</v>
      </c>
      <c r="W5512" s="23">
        <v>43465.962500000001</v>
      </c>
      <c r="X5512">
        <v>351.67899999999997</v>
      </c>
      <c r="Y5512" s="23">
        <v>43465.962500000001</v>
      </c>
      <c r="Z5512">
        <v>354.62799999999999</v>
      </c>
      <c r="AA5512" s="23">
        <v>43465.962500000001</v>
      </c>
      <c r="AB5512">
        <v>350.96600000000001</v>
      </c>
      <c r="AC5512" s="23">
        <v>43465.962500000001</v>
      </c>
      <c r="AD5512">
        <v>354.76600000000002</v>
      </c>
      <c r="AE5512" s="23">
        <v>43465.962500000001</v>
      </c>
      <c r="AF5512">
        <v>354.76600000000002</v>
      </c>
    </row>
    <row r="5513" spans="1:32" x14ac:dyDescent="0.25">
      <c r="A5513" s="23">
        <v>43465.962500000001</v>
      </c>
      <c r="B5513">
        <v>343.36399999999998</v>
      </c>
      <c r="C5513" s="23">
        <v>43465.962500000001</v>
      </c>
      <c r="D5513">
        <v>2293.71</v>
      </c>
      <c r="E5513" s="23">
        <v>43465.962500000001</v>
      </c>
      <c r="F5513">
        <v>353.34399999999999</v>
      </c>
      <c r="G5513" s="23">
        <v>43465.962500000001</v>
      </c>
      <c r="H5513">
        <v>352.048</v>
      </c>
      <c r="I5513" s="23">
        <v>43465.962500000001</v>
      </c>
      <c r="J5513">
        <v>37.567</v>
      </c>
      <c r="K5513" s="23">
        <v>43465.962500000001</v>
      </c>
      <c r="L5513">
        <v>35.766300000000001</v>
      </c>
      <c r="M5513" s="23">
        <v>43465.962500000001</v>
      </c>
      <c r="N5513">
        <v>37.254199999999997</v>
      </c>
      <c r="O5513" s="23">
        <v>43465.962500000001</v>
      </c>
      <c r="P5513">
        <v>35.791200000000003</v>
      </c>
      <c r="Q5513" s="23">
        <v>43465.962500000001</v>
      </c>
      <c r="R5513">
        <v>335.63499999999999</v>
      </c>
      <c r="S5513" s="23">
        <v>43465.962500000001</v>
      </c>
      <c r="T5513">
        <v>351.62700000000001</v>
      </c>
      <c r="U5513" s="23">
        <v>43465.962500000001</v>
      </c>
      <c r="V5513">
        <v>353.15300000000002</v>
      </c>
      <c r="W5513" s="23">
        <v>43465.962500000001</v>
      </c>
      <c r="X5513">
        <v>351.69299999999998</v>
      </c>
      <c r="Y5513" s="23">
        <v>43465.962500000001</v>
      </c>
      <c r="Z5513">
        <v>354.61700000000002</v>
      </c>
      <c r="AA5513" s="23">
        <v>43465.962500000001</v>
      </c>
      <c r="AB5513">
        <v>350.96699999999998</v>
      </c>
      <c r="AC5513" s="23">
        <v>43465.962500000001</v>
      </c>
      <c r="AD5513">
        <v>354.76900000000001</v>
      </c>
      <c r="AE5513" s="23">
        <v>43465.962500000001</v>
      </c>
      <c r="AF5513">
        <v>354.76900000000001</v>
      </c>
    </row>
    <row r="5514" spans="1:32" x14ac:dyDescent="0.25">
      <c r="A5514" s="23">
        <v>43465.962500000001</v>
      </c>
      <c r="B5514">
        <v>343.38499999999999</v>
      </c>
      <c r="C5514" s="23">
        <v>43465.962500000001</v>
      </c>
      <c r="D5514">
        <v>2293.71</v>
      </c>
      <c r="E5514" s="23">
        <v>43465.962500000001</v>
      </c>
      <c r="F5514">
        <v>353.35500000000002</v>
      </c>
      <c r="G5514" s="23">
        <v>43465.962500000001</v>
      </c>
      <c r="H5514">
        <v>352.03899999999999</v>
      </c>
      <c r="I5514" s="23">
        <v>43465.962500000001</v>
      </c>
      <c r="J5514">
        <v>37.5565</v>
      </c>
      <c r="K5514" s="23">
        <v>43465.962500000001</v>
      </c>
      <c r="L5514">
        <v>35.760800000000003</v>
      </c>
      <c r="M5514" s="23">
        <v>43465.962500000001</v>
      </c>
      <c r="N5514">
        <v>37.259700000000002</v>
      </c>
      <c r="O5514" s="23">
        <v>43465.962500000001</v>
      </c>
      <c r="P5514">
        <v>35.784999999999997</v>
      </c>
      <c r="Q5514" s="23">
        <v>43465.963194444441</v>
      </c>
      <c r="R5514">
        <v>335.63299999999998</v>
      </c>
      <c r="S5514" s="23">
        <v>43465.963194444441</v>
      </c>
      <c r="T5514">
        <v>351.62200000000001</v>
      </c>
      <c r="U5514" s="23">
        <v>43465.963194444441</v>
      </c>
      <c r="V5514">
        <v>353.15100000000001</v>
      </c>
      <c r="W5514" s="23">
        <v>43465.963194444441</v>
      </c>
      <c r="X5514">
        <v>351.69200000000001</v>
      </c>
      <c r="Y5514" s="23">
        <v>43465.963194444441</v>
      </c>
      <c r="Z5514">
        <v>354.61</v>
      </c>
      <c r="AA5514" s="23">
        <v>43465.963194444441</v>
      </c>
      <c r="AB5514">
        <v>350.964</v>
      </c>
      <c r="AC5514" s="23">
        <v>43465.963194444441</v>
      </c>
      <c r="AD5514">
        <v>354.75900000000001</v>
      </c>
      <c r="AE5514" s="23">
        <v>43465.963194444441</v>
      </c>
      <c r="AF5514">
        <v>354.75900000000001</v>
      </c>
    </row>
    <row r="5515" spans="1:32" x14ac:dyDescent="0.25">
      <c r="A5515" s="23">
        <v>43465.962500000001</v>
      </c>
      <c r="B5515">
        <v>343.37299999999999</v>
      </c>
      <c r="C5515" s="23">
        <v>43465.962500000001</v>
      </c>
      <c r="D5515">
        <v>2293.71</v>
      </c>
      <c r="E5515" s="23">
        <v>43465.962500000001</v>
      </c>
      <c r="F5515">
        <v>353.363</v>
      </c>
      <c r="G5515" s="23">
        <v>43465.962500000001</v>
      </c>
      <c r="H5515">
        <v>352.05399999999997</v>
      </c>
      <c r="I5515" s="23">
        <v>43465.962500000001</v>
      </c>
      <c r="J5515">
        <v>37.564300000000003</v>
      </c>
      <c r="K5515" s="23">
        <v>43465.962500000001</v>
      </c>
      <c r="L5515">
        <v>35.7624</v>
      </c>
      <c r="M5515" s="23">
        <v>43465.962500000001</v>
      </c>
      <c r="N5515">
        <v>37.270000000000003</v>
      </c>
      <c r="O5515" s="23">
        <v>43465.962500000001</v>
      </c>
      <c r="P5515">
        <v>35.7971</v>
      </c>
      <c r="Q5515" s="23">
        <v>43465.963194444441</v>
      </c>
      <c r="R5515">
        <v>335.63799999999998</v>
      </c>
      <c r="S5515" s="23">
        <v>43465.963194444441</v>
      </c>
      <c r="T5515">
        <v>351.62799999999999</v>
      </c>
      <c r="U5515" s="23">
        <v>43465.963194444441</v>
      </c>
      <c r="V5515">
        <v>353.15600000000001</v>
      </c>
      <c r="W5515" s="23">
        <v>43465.963194444441</v>
      </c>
      <c r="X5515">
        <v>351.69900000000001</v>
      </c>
      <c r="Y5515" s="23">
        <v>43465.963194444441</v>
      </c>
      <c r="Z5515">
        <v>354.60500000000002</v>
      </c>
      <c r="AA5515" s="23">
        <v>43465.963194444441</v>
      </c>
      <c r="AB5515">
        <v>350.95699999999999</v>
      </c>
      <c r="AC5515" s="23">
        <v>43465.963194444441</v>
      </c>
      <c r="AD5515">
        <v>354.75400000000002</v>
      </c>
      <c r="AE5515" s="23">
        <v>43465.963194444441</v>
      </c>
      <c r="AF5515">
        <v>354.75400000000002</v>
      </c>
    </row>
    <row r="5516" spans="1:32" x14ac:dyDescent="0.25">
      <c r="A5516" s="23">
        <v>43465.962500000001</v>
      </c>
      <c r="B5516">
        <v>343.38</v>
      </c>
      <c r="C5516" s="23">
        <v>43465.962500000001</v>
      </c>
      <c r="D5516">
        <v>2293.71</v>
      </c>
      <c r="E5516" s="23">
        <v>43465.962500000001</v>
      </c>
      <c r="F5516">
        <v>353.36200000000002</v>
      </c>
      <c r="G5516" s="23">
        <v>43465.962500000001</v>
      </c>
      <c r="H5516">
        <v>352.05900000000003</v>
      </c>
      <c r="I5516" s="23">
        <v>43465.962500000001</v>
      </c>
      <c r="J5516">
        <v>37.560400000000001</v>
      </c>
      <c r="K5516" s="23">
        <v>43465.962500000001</v>
      </c>
      <c r="L5516">
        <v>35.7654</v>
      </c>
      <c r="M5516" s="23">
        <v>43465.962500000001</v>
      </c>
      <c r="N5516">
        <v>37.264000000000003</v>
      </c>
      <c r="O5516" s="23">
        <v>43465.962500000001</v>
      </c>
      <c r="P5516">
        <v>35.788899999999998</v>
      </c>
      <c r="Q5516" s="23">
        <v>43465.963194444441</v>
      </c>
      <c r="R5516">
        <v>335.63400000000001</v>
      </c>
      <c r="S5516" s="23">
        <v>43465.963194444441</v>
      </c>
      <c r="T5516">
        <v>351.63400000000001</v>
      </c>
      <c r="U5516" s="23">
        <v>43465.963194444441</v>
      </c>
      <c r="V5516">
        <v>353.17099999999999</v>
      </c>
      <c r="W5516" s="23">
        <v>43465.963194444441</v>
      </c>
      <c r="X5516">
        <v>351.70100000000002</v>
      </c>
      <c r="Y5516" s="23">
        <v>43465.963194444441</v>
      </c>
      <c r="Z5516">
        <v>354.59399999999999</v>
      </c>
      <c r="AA5516" s="23">
        <v>43465.963194444441</v>
      </c>
      <c r="AB5516">
        <v>350.94600000000003</v>
      </c>
      <c r="AC5516" s="23">
        <v>43465.963194444441</v>
      </c>
      <c r="AD5516">
        <v>354.73700000000002</v>
      </c>
      <c r="AE5516" s="23">
        <v>43465.963194444441</v>
      </c>
      <c r="AF5516">
        <v>354.73700000000002</v>
      </c>
    </row>
    <row r="5517" spans="1:32" x14ac:dyDescent="0.25">
      <c r="A5517" s="23">
        <v>43465.962500000001</v>
      </c>
      <c r="B5517">
        <v>343.39699999999999</v>
      </c>
      <c r="C5517" s="23">
        <v>43465.962500000001</v>
      </c>
      <c r="D5517">
        <v>2293.71</v>
      </c>
      <c r="E5517" s="23">
        <v>43465.962500000001</v>
      </c>
      <c r="F5517">
        <v>353.37200000000001</v>
      </c>
      <c r="G5517" s="23">
        <v>43465.962500000001</v>
      </c>
      <c r="H5517">
        <v>352.06200000000001</v>
      </c>
      <c r="I5517" s="23">
        <v>43465.962500000001</v>
      </c>
      <c r="J5517">
        <v>37.558799999999998</v>
      </c>
      <c r="K5517" s="23">
        <v>43465.962500000001</v>
      </c>
      <c r="L5517">
        <v>35.771099999999997</v>
      </c>
      <c r="M5517" s="23">
        <v>43465.962500000001</v>
      </c>
      <c r="N5517">
        <v>37.2697</v>
      </c>
      <c r="O5517" s="23">
        <v>43465.962500000001</v>
      </c>
      <c r="P5517">
        <v>35.792299999999997</v>
      </c>
      <c r="Q5517" s="23">
        <v>43465.963194444441</v>
      </c>
      <c r="R5517">
        <v>335.64699999999999</v>
      </c>
      <c r="S5517" s="23">
        <v>43465.963194444441</v>
      </c>
      <c r="T5517">
        <v>351.65</v>
      </c>
      <c r="U5517" s="23">
        <v>43465.963194444441</v>
      </c>
      <c r="V5517">
        <v>353.18299999999999</v>
      </c>
      <c r="W5517" s="23">
        <v>43465.963194444441</v>
      </c>
      <c r="X5517">
        <v>351.71300000000002</v>
      </c>
      <c r="Y5517" s="23">
        <v>43465.963194444441</v>
      </c>
      <c r="Z5517">
        <v>354.577</v>
      </c>
      <c r="AA5517" s="23">
        <v>43465.963194444441</v>
      </c>
      <c r="AB5517">
        <v>350.94600000000003</v>
      </c>
      <c r="AC5517" s="23">
        <v>43465.963194444441</v>
      </c>
      <c r="AD5517">
        <v>354.73700000000002</v>
      </c>
      <c r="AE5517" s="23">
        <v>43465.963194444441</v>
      </c>
      <c r="AF5517">
        <v>354.73700000000002</v>
      </c>
    </row>
    <row r="5518" spans="1:32" x14ac:dyDescent="0.25">
      <c r="A5518" s="23">
        <v>43465.962500000001</v>
      </c>
      <c r="B5518">
        <v>343.387</v>
      </c>
      <c r="C5518" s="23">
        <v>43465.962500000001</v>
      </c>
      <c r="D5518">
        <v>2293.69</v>
      </c>
      <c r="E5518" s="23">
        <v>43465.962500000001</v>
      </c>
      <c r="F5518">
        <v>353.36500000000001</v>
      </c>
      <c r="G5518" s="23">
        <v>43465.962500000001</v>
      </c>
      <c r="H5518">
        <v>352.053</v>
      </c>
      <c r="I5518" s="23">
        <v>43465.962500000001</v>
      </c>
      <c r="J5518">
        <v>37.558399999999999</v>
      </c>
      <c r="K5518" s="23">
        <v>43465.962500000001</v>
      </c>
      <c r="L5518">
        <v>35.763300000000001</v>
      </c>
      <c r="M5518" s="23">
        <v>43465.962500000001</v>
      </c>
      <c r="N5518">
        <v>37.250999999999998</v>
      </c>
      <c r="O5518" s="23">
        <v>43465.962500000001</v>
      </c>
      <c r="P5518">
        <v>35.787999999999997</v>
      </c>
      <c r="Q5518" s="23">
        <v>43465.963194444441</v>
      </c>
      <c r="R5518">
        <v>335.63799999999998</v>
      </c>
      <c r="S5518" s="23">
        <v>43465.963194444441</v>
      </c>
      <c r="T5518">
        <v>351.63900000000001</v>
      </c>
      <c r="U5518" s="23">
        <v>43465.963194444441</v>
      </c>
      <c r="V5518">
        <v>353.154</v>
      </c>
      <c r="W5518" s="23">
        <v>43465.963194444441</v>
      </c>
      <c r="X5518">
        <v>351.70100000000002</v>
      </c>
      <c r="Y5518" s="23">
        <v>43465.963194444441</v>
      </c>
      <c r="Z5518">
        <v>354.56700000000001</v>
      </c>
      <c r="AA5518" s="23">
        <v>43465.963194444441</v>
      </c>
      <c r="AB5518">
        <v>350.92500000000001</v>
      </c>
      <c r="AC5518" s="23">
        <v>43465.963194444441</v>
      </c>
      <c r="AD5518">
        <v>354.73</v>
      </c>
      <c r="AE5518" s="23">
        <v>43465.963194444441</v>
      </c>
      <c r="AF5518">
        <v>354.73</v>
      </c>
    </row>
    <row r="5519" spans="1:32" x14ac:dyDescent="0.25">
      <c r="A5519" s="23">
        <v>43465.962500000001</v>
      </c>
      <c r="B5519">
        <v>343.39</v>
      </c>
      <c r="C5519" s="23">
        <v>43465.962500000001</v>
      </c>
      <c r="D5519">
        <v>2293.71</v>
      </c>
      <c r="E5519" s="23">
        <v>43465.962500000001</v>
      </c>
      <c r="F5519">
        <v>353.37299999999999</v>
      </c>
      <c r="G5519" s="23">
        <v>43465.962500000001</v>
      </c>
      <c r="H5519">
        <v>352.06099999999998</v>
      </c>
      <c r="I5519" s="23">
        <v>43465.962500000001</v>
      </c>
      <c r="J5519">
        <v>37.5595</v>
      </c>
      <c r="K5519" s="23">
        <v>43465.962500000001</v>
      </c>
      <c r="L5519">
        <v>35.763599999999997</v>
      </c>
      <c r="M5519" s="23">
        <v>43465.962500000001</v>
      </c>
      <c r="N5519">
        <v>37.263599999999997</v>
      </c>
      <c r="O5519" s="23">
        <v>43465.962500000001</v>
      </c>
      <c r="P5519">
        <v>35.7864</v>
      </c>
      <c r="Q5519" s="23">
        <v>43465.963194444441</v>
      </c>
      <c r="R5519">
        <v>335.64600000000002</v>
      </c>
      <c r="S5519" s="23">
        <v>43465.963194444441</v>
      </c>
      <c r="T5519">
        <v>351.64400000000001</v>
      </c>
      <c r="U5519" s="23">
        <v>43465.963194444441</v>
      </c>
      <c r="V5519">
        <v>353.18299999999999</v>
      </c>
      <c r="W5519" s="23">
        <v>43465.963194444441</v>
      </c>
      <c r="X5519">
        <v>351.71899999999999</v>
      </c>
      <c r="Y5519" s="23">
        <v>43465.963194444441</v>
      </c>
      <c r="Z5519">
        <v>354.56</v>
      </c>
      <c r="AA5519" s="23">
        <v>43465.963194444441</v>
      </c>
      <c r="AB5519">
        <v>350.91399999999999</v>
      </c>
      <c r="AC5519" s="23">
        <v>43465.963194444441</v>
      </c>
      <c r="AD5519">
        <v>354.714</v>
      </c>
      <c r="AE5519" s="23">
        <v>43465.963194444441</v>
      </c>
      <c r="AF5519">
        <v>354.714</v>
      </c>
    </row>
    <row r="5520" spans="1:32" x14ac:dyDescent="0.25">
      <c r="A5520" s="23">
        <v>43465.962500000001</v>
      </c>
      <c r="B5520">
        <v>343.4</v>
      </c>
      <c r="C5520" s="23">
        <v>43465.962500000001</v>
      </c>
      <c r="D5520">
        <v>2293.6999999999998</v>
      </c>
      <c r="E5520" s="23">
        <v>43465.962500000001</v>
      </c>
      <c r="F5520">
        <v>353.36200000000002</v>
      </c>
      <c r="G5520" s="23">
        <v>43465.962500000001</v>
      </c>
      <c r="H5520">
        <v>352.06900000000002</v>
      </c>
      <c r="I5520" s="23">
        <v>43465.962500000001</v>
      </c>
      <c r="J5520">
        <v>37.57</v>
      </c>
      <c r="K5520" s="23">
        <v>43465.962500000001</v>
      </c>
      <c r="L5520">
        <v>35.770400000000002</v>
      </c>
      <c r="M5520" s="23">
        <v>43465.962500000001</v>
      </c>
      <c r="N5520">
        <v>37.252400000000002</v>
      </c>
      <c r="O5520" s="23">
        <v>43465.962500000001</v>
      </c>
      <c r="P5520">
        <v>35.790300000000002</v>
      </c>
      <c r="Q5520" s="23">
        <v>43465.963194444441</v>
      </c>
      <c r="R5520">
        <v>335.65300000000002</v>
      </c>
      <c r="S5520" s="23">
        <v>43465.963194444441</v>
      </c>
      <c r="T5520">
        <v>351.654</v>
      </c>
      <c r="U5520" s="23">
        <v>43465.963194444441</v>
      </c>
      <c r="V5520">
        <v>353.17700000000002</v>
      </c>
      <c r="W5520" s="23">
        <v>43465.963194444441</v>
      </c>
      <c r="X5520">
        <v>351.71699999999998</v>
      </c>
      <c r="Y5520" s="23">
        <v>43465.963194444441</v>
      </c>
      <c r="Z5520">
        <v>354.56200000000001</v>
      </c>
      <c r="AA5520" s="23">
        <v>43465.963194444441</v>
      </c>
      <c r="AB5520">
        <v>350.92</v>
      </c>
      <c r="AC5520" s="23">
        <v>43465.963194444441</v>
      </c>
      <c r="AD5520">
        <v>354.714</v>
      </c>
      <c r="AE5520" s="23">
        <v>43465.963194444441</v>
      </c>
      <c r="AF5520">
        <v>354.714</v>
      </c>
    </row>
    <row r="5521" spans="1:32" x14ac:dyDescent="0.25">
      <c r="A5521" s="23">
        <v>43465.962500000001</v>
      </c>
      <c r="B5521">
        <v>343.411</v>
      </c>
      <c r="C5521" s="23">
        <v>43465.962500000001</v>
      </c>
      <c r="D5521">
        <v>2293.71</v>
      </c>
      <c r="E5521" s="23">
        <v>43465.962500000001</v>
      </c>
      <c r="F5521">
        <v>353.363</v>
      </c>
      <c r="G5521" s="23">
        <v>43465.962500000001</v>
      </c>
      <c r="H5521">
        <v>352.072</v>
      </c>
      <c r="I5521" s="23">
        <v>43465.962500000001</v>
      </c>
      <c r="J5521">
        <v>37.565399999999997</v>
      </c>
      <c r="K5521" s="23">
        <v>43465.962500000001</v>
      </c>
      <c r="L5521">
        <v>35.763100000000001</v>
      </c>
      <c r="M5521" s="23">
        <v>43465.962500000001</v>
      </c>
      <c r="N5521">
        <v>37.263599999999997</v>
      </c>
      <c r="O5521" s="23">
        <v>43465.962500000001</v>
      </c>
      <c r="P5521">
        <v>35.785200000000003</v>
      </c>
      <c r="Q5521" s="23">
        <v>43465.963194444441</v>
      </c>
      <c r="R5521">
        <v>335.66699999999997</v>
      </c>
      <c r="S5521" s="23">
        <v>43465.963194444441</v>
      </c>
      <c r="T5521">
        <v>351.65899999999999</v>
      </c>
      <c r="U5521" s="23">
        <v>43465.963194444441</v>
      </c>
      <c r="V5521">
        <v>353.18400000000003</v>
      </c>
      <c r="W5521" s="23">
        <v>43465.963194444441</v>
      </c>
      <c r="X5521">
        <v>351.71800000000002</v>
      </c>
      <c r="Y5521" s="23">
        <v>43465.963194444441</v>
      </c>
      <c r="Z5521">
        <v>354.56200000000001</v>
      </c>
      <c r="AA5521" s="23">
        <v>43465.963194444441</v>
      </c>
      <c r="AB5521">
        <v>350.916</v>
      </c>
      <c r="AC5521" s="23">
        <v>43465.963194444441</v>
      </c>
      <c r="AD5521">
        <v>354.709</v>
      </c>
      <c r="AE5521" s="23">
        <v>43465.963194444441</v>
      </c>
      <c r="AF5521">
        <v>354.709</v>
      </c>
    </row>
    <row r="5522" spans="1:32" x14ac:dyDescent="0.25">
      <c r="A5522" s="23">
        <v>43465.962500000001</v>
      </c>
      <c r="B5522">
        <v>343.40600000000001</v>
      </c>
      <c r="C5522" s="23">
        <v>43465.962500000001</v>
      </c>
      <c r="D5522">
        <v>2293.71</v>
      </c>
      <c r="E5522" s="23">
        <v>43465.962500000001</v>
      </c>
      <c r="F5522">
        <v>353.36799999999999</v>
      </c>
      <c r="G5522" s="23">
        <v>43465.962500000001</v>
      </c>
      <c r="H5522">
        <v>352.06599999999997</v>
      </c>
      <c r="I5522" s="23">
        <v>43465.962500000001</v>
      </c>
      <c r="J5522">
        <v>37.558799999999998</v>
      </c>
      <c r="K5522" s="23">
        <v>43465.962500000001</v>
      </c>
      <c r="L5522">
        <v>35.765799999999999</v>
      </c>
      <c r="M5522" s="23">
        <v>43465.962500000001</v>
      </c>
      <c r="N5522">
        <v>37.261499999999998</v>
      </c>
      <c r="O5522" s="23">
        <v>43465.962500000001</v>
      </c>
      <c r="P5522">
        <v>35.791899999999998</v>
      </c>
      <c r="Q5522" s="23">
        <v>43465.963194444441</v>
      </c>
      <c r="R5522">
        <v>335.65199999999999</v>
      </c>
      <c r="S5522" s="23">
        <v>43465.963194444441</v>
      </c>
      <c r="T5522">
        <v>351.65600000000001</v>
      </c>
      <c r="U5522" s="23">
        <v>43465.963194444441</v>
      </c>
      <c r="V5522">
        <v>353.18099999999998</v>
      </c>
      <c r="W5522" s="23">
        <v>43465.963194444441</v>
      </c>
      <c r="X5522">
        <v>351.71499999999997</v>
      </c>
      <c r="Y5522" s="23">
        <v>43465.963194444441</v>
      </c>
      <c r="Z5522">
        <v>354.56099999999998</v>
      </c>
      <c r="AA5522" s="23">
        <v>43465.963194444441</v>
      </c>
      <c r="AB5522">
        <v>350.90800000000002</v>
      </c>
      <c r="AC5522" s="23">
        <v>43465.963194444441</v>
      </c>
      <c r="AD5522">
        <v>354.70100000000002</v>
      </c>
      <c r="AE5522" s="23">
        <v>43465.963194444441</v>
      </c>
      <c r="AF5522">
        <v>354.70100000000002</v>
      </c>
    </row>
    <row r="5523" spans="1:32" x14ac:dyDescent="0.25">
      <c r="A5523" s="23">
        <v>43465.962500000001</v>
      </c>
      <c r="B5523">
        <v>343.39600000000002</v>
      </c>
      <c r="C5523" s="23">
        <v>43465.962500000001</v>
      </c>
      <c r="D5523">
        <v>2293.6999999999998</v>
      </c>
      <c r="E5523" s="23">
        <v>43465.962500000001</v>
      </c>
      <c r="F5523">
        <v>353.35199999999998</v>
      </c>
      <c r="G5523" s="23">
        <v>43465.962500000001</v>
      </c>
      <c r="H5523">
        <v>352.06200000000001</v>
      </c>
      <c r="I5523" s="23">
        <v>43465.962500000001</v>
      </c>
      <c r="J5523">
        <v>37.570500000000003</v>
      </c>
      <c r="K5523" s="23">
        <v>43465.962500000001</v>
      </c>
      <c r="L5523">
        <v>35.757199999999997</v>
      </c>
      <c r="M5523" s="23">
        <v>43465.962500000001</v>
      </c>
      <c r="N5523">
        <v>37.260800000000003</v>
      </c>
      <c r="O5523" s="23">
        <v>43465.962500000001</v>
      </c>
      <c r="P5523">
        <v>35.796399999999998</v>
      </c>
      <c r="Q5523" s="23">
        <v>43465.963194444441</v>
      </c>
      <c r="R5523">
        <v>335.64299999999997</v>
      </c>
      <c r="S5523" s="23">
        <v>43465.963194444441</v>
      </c>
      <c r="T5523">
        <v>351.65699999999998</v>
      </c>
      <c r="U5523" s="23">
        <v>43465.963194444441</v>
      </c>
      <c r="V5523">
        <v>353.16699999999997</v>
      </c>
      <c r="W5523" s="23">
        <v>43465.963194444441</v>
      </c>
      <c r="X5523">
        <v>351.70499999999998</v>
      </c>
      <c r="Y5523" s="23">
        <v>43465.963194444441</v>
      </c>
      <c r="Z5523">
        <v>354.56099999999998</v>
      </c>
      <c r="AA5523" s="23">
        <v>43465.963194444441</v>
      </c>
      <c r="AB5523">
        <v>350.892</v>
      </c>
      <c r="AC5523" s="23">
        <v>43465.963194444441</v>
      </c>
      <c r="AD5523">
        <v>354.69099999999997</v>
      </c>
      <c r="AE5523" s="23">
        <v>43465.963194444441</v>
      </c>
      <c r="AF5523">
        <v>354.69099999999997</v>
      </c>
    </row>
    <row r="5524" spans="1:32" x14ac:dyDescent="0.25">
      <c r="A5524" s="23">
        <v>43465.962500000001</v>
      </c>
      <c r="B5524">
        <v>343.39100000000002</v>
      </c>
      <c r="C5524" s="23">
        <v>43465.962500000001</v>
      </c>
      <c r="D5524">
        <v>2293.69</v>
      </c>
      <c r="E5524" s="23">
        <v>43465.962500000001</v>
      </c>
      <c r="F5524">
        <v>353.33800000000002</v>
      </c>
      <c r="G5524" s="23">
        <v>43465.962500000001</v>
      </c>
      <c r="H5524">
        <v>352.05399999999997</v>
      </c>
      <c r="I5524" s="23">
        <v>43465.962500000001</v>
      </c>
      <c r="J5524">
        <v>37.558799999999998</v>
      </c>
      <c r="K5524" s="23">
        <v>43465.962500000001</v>
      </c>
      <c r="L5524">
        <v>35.749899999999997</v>
      </c>
      <c r="M5524" s="23">
        <v>43465.962500000001</v>
      </c>
      <c r="N5524">
        <v>37.257399999999997</v>
      </c>
      <c r="O5524" s="23">
        <v>43465.962500000001</v>
      </c>
      <c r="P5524">
        <v>35.779800000000002</v>
      </c>
      <c r="Q5524" s="23">
        <v>43465.963194444441</v>
      </c>
      <c r="R5524">
        <v>335.65199999999999</v>
      </c>
      <c r="S5524" s="23">
        <v>43465.963194444441</v>
      </c>
      <c r="T5524">
        <v>351.65699999999998</v>
      </c>
      <c r="U5524" s="23">
        <v>43465.963194444441</v>
      </c>
      <c r="V5524">
        <v>353.16699999999997</v>
      </c>
      <c r="W5524" s="23">
        <v>43465.963194444441</v>
      </c>
      <c r="X5524">
        <v>351.69900000000001</v>
      </c>
      <c r="Y5524" s="23">
        <v>43465.963194444441</v>
      </c>
      <c r="Z5524">
        <v>354.56400000000002</v>
      </c>
      <c r="AA5524" s="23">
        <v>43465.963194444441</v>
      </c>
      <c r="AB5524">
        <v>350.89100000000002</v>
      </c>
      <c r="AC5524" s="23">
        <v>43465.963194444441</v>
      </c>
      <c r="AD5524">
        <v>354.68200000000002</v>
      </c>
      <c r="AE5524" s="23">
        <v>43465.963194444441</v>
      </c>
      <c r="AF5524">
        <v>354.68200000000002</v>
      </c>
    </row>
    <row r="5525" spans="1:32" x14ac:dyDescent="0.25">
      <c r="A5525" s="23">
        <v>43465.962500000001</v>
      </c>
      <c r="B5525">
        <v>343.40100000000001</v>
      </c>
      <c r="C5525" s="23">
        <v>43465.962500000001</v>
      </c>
      <c r="D5525">
        <v>2293.6999999999998</v>
      </c>
      <c r="E5525" s="23">
        <v>43465.962500000001</v>
      </c>
      <c r="F5525">
        <v>353.34899999999999</v>
      </c>
      <c r="G5525" s="23">
        <v>43465.962500000001</v>
      </c>
      <c r="H5525">
        <v>352.05700000000002</v>
      </c>
      <c r="I5525" s="23">
        <v>43465.962500000001</v>
      </c>
      <c r="J5525">
        <v>37.567</v>
      </c>
      <c r="K5525" s="23">
        <v>43465.962500000001</v>
      </c>
      <c r="L5525">
        <v>35.762</v>
      </c>
      <c r="M5525" s="23">
        <v>43465.962500000001</v>
      </c>
      <c r="N5525">
        <v>37.261099999999999</v>
      </c>
      <c r="O5525" s="23">
        <v>43465.962500000001</v>
      </c>
      <c r="P5525">
        <v>35.787999999999997</v>
      </c>
      <c r="Q5525" s="23">
        <v>43465.963194444441</v>
      </c>
      <c r="R5525">
        <v>335.65100000000001</v>
      </c>
      <c r="S5525" s="23">
        <v>43465.963194444441</v>
      </c>
      <c r="T5525">
        <v>351.63099999999997</v>
      </c>
      <c r="U5525" s="23">
        <v>43465.963194444441</v>
      </c>
      <c r="V5525">
        <v>353.15</v>
      </c>
      <c r="W5525" s="23">
        <v>43465.963194444441</v>
      </c>
      <c r="X5525">
        <v>351.68900000000002</v>
      </c>
      <c r="Y5525" s="23">
        <v>43465.963194444441</v>
      </c>
      <c r="Z5525">
        <v>354.55200000000002</v>
      </c>
      <c r="AA5525" s="23">
        <v>43465.963194444441</v>
      </c>
      <c r="AB5525">
        <v>350.87700000000001</v>
      </c>
      <c r="AC5525" s="23">
        <v>43465.963194444441</v>
      </c>
      <c r="AD5525">
        <v>354.67500000000001</v>
      </c>
      <c r="AE5525" s="23">
        <v>43465.963194444441</v>
      </c>
      <c r="AF5525">
        <v>354.67500000000001</v>
      </c>
    </row>
    <row r="5526" spans="1:32" x14ac:dyDescent="0.25">
      <c r="A5526" s="23">
        <v>43465.962500000001</v>
      </c>
      <c r="B5526">
        <v>343.392</v>
      </c>
      <c r="C5526" s="23">
        <v>43465.962500000001</v>
      </c>
      <c r="D5526">
        <v>2293.6999999999998</v>
      </c>
      <c r="E5526" s="23">
        <v>43465.962500000001</v>
      </c>
      <c r="F5526">
        <v>353.34300000000002</v>
      </c>
      <c r="G5526" s="23">
        <v>43465.962500000001</v>
      </c>
      <c r="H5526">
        <v>352.05399999999997</v>
      </c>
      <c r="I5526" s="23">
        <v>43465.962500000001</v>
      </c>
      <c r="J5526">
        <v>37.572299999999998</v>
      </c>
      <c r="K5526" s="23">
        <v>43465.962500000001</v>
      </c>
      <c r="L5526">
        <v>35.766300000000001</v>
      </c>
      <c r="M5526" s="23">
        <v>43465.962500000001</v>
      </c>
      <c r="N5526">
        <v>37.260599999999997</v>
      </c>
      <c r="O5526" s="23">
        <v>43465.962500000001</v>
      </c>
      <c r="P5526">
        <v>35.785499999999999</v>
      </c>
      <c r="Q5526" s="23">
        <v>43465.963194444441</v>
      </c>
      <c r="R5526">
        <v>335.65899999999999</v>
      </c>
      <c r="S5526" s="23">
        <v>43465.963194444441</v>
      </c>
      <c r="T5526">
        <v>351.65100000000001</v>
      </c>
      <c r="U5526" s="23">
        <v>43465.963194444441</v>
      </c>
      <c r="V5526">
        <v>353.161</v>
      </c>
      <c r="W5526" s="23">
        <v>43465.963194444441</v>
      </c>
      <c r="X5526">
        <v>351.69799999999998</v>
      </c>
      <c r="Y5526" s="23">
        <v>43465.963194444441</v>
      </c>
      <c r="Z5526">
        <v>354.56299999999999</v>
      </c>
      <c r="AA5526" s="23">
        <v>43465.963194444441</v>
      </c>
      <c r="AB5526">
        <v>350.88499999999999</v>
      </c>
      <c r="AC5526" s="23">
        <v>43465.963194444441</v>
      </c>
      <c r="AD5526">
        <v>354.68900000000002</v>
      </c>
      <c r="AE5526" s="23">
        <v>43465.963194444441</v>
      </c>
      <c r="AF5526">
        <v>354.68900000000002</v>
      </c>
    </row>
    <row r="5527" spans="1:32" x14ac:dyDescent="0.25">
      <c r="A5527" s="23">
        <v>43465.962500000001</v>
      </c>
      <c r="B5527">
        <v>343.40199999999999</v>
      </c>
      <c r="C5527" s="23">
        <v>43465.962500000001</v>
      </c>
      <c r="D5527">
        <v>2293.73</v>
      </c>
      <c r="E5527" s="23">
        <v>43465.962500000001</v>
      </c>
      <c r="F5527">
        <v>353.346</v>
      </c>
      <c r="G5527" s="23">
        <v>43465.962500000001</v>
      </c>
      <c r="H5527">
        <v>352.07100000000003</v>
      </c>
      <c r="I5527" s="23">
        <v>43465.962500000001</v>
      </c>
      <c r="J5527">
        <v>37.570700000000002</v>
      </c>
      <c r="K5527" s="23">
        <v>43465.962500000001</v>
      </c>
      <c r="L5527">
        <v>35.777900000000002</v>
      </c>
      <c r="M5527" s="23">
        <v>43465.962500000001</v>
      </c>
      <c r="N5527">
        <v>37.279499999999999</v>
      </c>
      <c r="O5527" s="23">
        <v>43465.962500000001</v>
      </c>
      <c r="P5527">
        <v>35.804000000000002</v>
      </c>
      <c r="Q5527" s="23">
        <v>43465.963194444441</v>
      </c>
      <c r="R5527">
        <v>335.65300000000002</v>
      </c>
      <c r="S5527" s="23">
        <v>43465.963194444441</v>
      </c>
      <c r="T5527">
        <v>351.64400000000001</v>
      </c>
      <c r="U5527" s="23">
        <v>43465.963194444441</v>
      </c>
      <c r="V5527">
        <v>353.15699999999998</v>
      </c>
      <c r="W5527" s="23">
        <v>43465.963194444441</v>
      </c>
      <c r="X5527">
        <v>351.69799999999998</v>
      </c>
      <c r="Y5527" s="23">
        <v>43465.963194444441</v>
      </c>
      <c r="Z5527">
        <v>354.55799999999999</v>
      </c>
      <c r="AA5527" s="23">
        <v>43465.963194444441</v>
      </c>
      <c r="AB5527">
        <v>350.88799999999998</v>
      </c>
      <c r="AC5527" s="23">
        <v>43465.963194444441</v>
      </c>
      <c r="AD5527">
        <v>354.685</v>
      </c>
      <c r="AE5527" s="23">
        <v>43465.963194444441</v>
      </c>
      <c r="AF5527">
        <v>354.685</v>
      </c>
    </row>
    <row r="5528" spans="1:32" x14ac:dyDescent="0.25">
      <c r="A5528" s="23">
        <v>43465.962500000001</v>
      </c>
      <c r="B5528">
        <v>343.38600000000002</v>
      </c>
      <c r="C5528" s="23">
        <v>43465.962500000001</v>
      </c>
      <c r="D5528">
        <v>2293.71</v>
      </c>
      <c r="E5528" s="23">
        <v>43465.962500000001</v>
      </c>
      <c r="F5528">
        <v>353.35</v>
      </c>
      <c r="G5528" s="23">
        <v>43465.962500000001</v>
      </c>
      <c r="H5528">
        <v>352.05099999999999</v>
      </c>
      <c r="I5528" s="23">
        <v>43465.962500000001</v>
      </c>
      <c r="J5528">
        <v>37.571599999999997</v>
      </c>
      <c r="K5528" s="23">
        <v>43465.962500000001</v>
      </c>
      <c r="L5528">
        <v>35.768799999999999</v>
      </c>
      <c r="M5528" s="23">
        <v>43465.962500000001</v>
      </c>
      <c r="N5528">
        <v>37.262700000000002</v>
      </c>
      <c r="O5528" s="23">
        <v>43465.962500000001</v>
      </c>
      <c r="P5528">
        <v>35.795999999999999</v>
      </c>
      <c r="Q5528" s="23">
        <v>43465.963194444441</v>
      </c>
      <c r="R5528">
        <v>335.64400000000001</v>
      </c>
      <c r="S5528" s="23">
        <v>43465.963194444441</v>
      </c>
      <c r="T5528">
        <v>351.63799999999998</v>
      </c>
      <c r="U5528" s="23">
        <v>43465.963194444441</v>
      </c>
      <c r="V5528">
        <v>353.15</v>
      </c>
      <c r="W5528" s="23">
        <v>43465.963194444441</v>
      </c>
      <c r="X5528">
        <v>351.68900000000002</v>
      </c>
      <c r="Y5528" s="23">
        <v>43465.963194444441</v>
      </c>
      <c r="Z5528">
        <v>354.55900000000003</v>
      </c>
      <c r="AA5528" s="23">
        <v>43465.963194444441</v>
      </c>
      <c r="AB5528">
        <v>350.88600000000002</v>
      </c>
      <c r="AC5528" s="23">
        <v>43465.963194444441</v>
      </c>
      <c r="AD5528">
        <v>354.673</v>
      </c>
      <c r="AE5528" s="23">
        <v>43465.963194444441</v>
      </c>
      <c r="AF5528">
        <v>354.673</v>
      </c>
    </row>
    <row r="5529" spans="1:32" x14ac:dyDescent="0.25">
      <c r="A5529" s="23">
        <v>43465.962500000001</v>
      </c>
      <c r="B5529">
        <v>343.39299999999997</v>
      </c>
      <c r="C5529" s="23">
        <v>43465.962500000001</v>
      </c>
      <c r="D5529">
        <v>2293.71</v>
      </c>
      <c r="E5529" s="23">
        <v>43465.962500000001</v>
      </c>
      <c r="F5529">
        <v>353.346</v>
      </c>
      <c r="G5529" s="23">
        <v>43465.962500000001</v>
      </c>
      <c r="H5529">
        <v>352.06</v>
      </c>
      <c r="I5529" s="23">
        <v>43465.962500000001</v>
      </c>
      <c r="J5529">
        <v>37.572299999999998</v>
      </c>
      <c r="K5529" s="23">
        <v>43465.962500000001</v>
      </c>
      <c r="L5529">
        <v>35.775399999999998</v>
      </c>
      <c r="M5529" s="23">
        <v>43465.962500000001</v>
      </c>
      <c r="N5529">
        <v>37.271799999999999</v>
      </c>
      <c r="O5529" s="23">
        <v>43465.962500000001</v>
      </c>
      <c r="P5529">
        <v>35.795099999999998</v>
      </c>
      <c r="Q5529" s="23">
        <v>43465.963194444441</v>
      </c>
      <c r="R5529">
        <v>335.64</v>
      </c>
      <c r="S5529" s="23">
        <v>43465.963194444441</v>
      </c>
      <c r="T5529">
        <v>351.63799999999998</v>
      </c>
      <c r="U5529" s="23">
        <v>43465.963194444441</v>
      </c>
      <c r="V5529">
        <v>353.149</v>
      </c>
      <c r="W5529" s="23">
        <v>43465.963194444441</v>
      </c>
      <c r="X5529">
        <v>351.68299999999999</v>
      </c>
      <c r="Y5529" s="23">
        <v>43465.963194444441</v>
      </c>
      <c r="Z5529">
        <v>354.55</v>
      </c>
      <c r="AA5529" s="23">
        <v>43465.963194444441</v>
      </c>
      <c r="AB5529">
        <v>350.875</v>
      </c>
      <c r="AC5529" s="23">
        <v>43465.963194444441</v>
      </c>
      <c r="AD5529">
        <v>354.67200000000003</v>
      </c>
      <c r="AE5529" s="23">
        <v>43465.963194444441</v>
      </c>
      <c r="AF5529">
        <v>354.67200000000003</v>
      </c>
    </row>
    <row r="5530" spans="1:32" x14ac:dyDescent="0.25">
      <c r="A5530" s="23">
        <v>43465.962500000001</v>
      </c>
      <c r="B5530">
        <v>343.37900000000002</v>
      </c>
      <c r="C5530" s="23">
        <v>43465.962500000001</v>
      </c>
      <c r="D5530">
        <v>2293.69</v>
      </c>
      <c r="E5530" s="23">
        <v>43465.962500000001</v>
      </c>
      <c r="F5530">
        <v>353.33800000000002</v>
      </c>
      <c r="G5530" s="23">
        <v>43465.962500000001</v>
      </c>
      <c r="H5530">
        <v>352.053</v>
      </c>
      <c r="I5530" s="23">
        <v>43465.962500000001</v>
      </c>
      <c r="J5530">
        <v>37.563200000000002</v>
      </c>
      <c r="K5530" s="23">
        <v>43465.962500000001</v>
      </c>
      <c r="L5530">
        <v>35.767899999999997</v>
      </c>
      <c r="M5530" s="23">
        <v>43465.962500000001</v>
      </c>
      <c r="N5530">
        <v>37.257399999999997</v>
      </c>
      <c r="O5530" s="23">
        <v>43465.962500000001</v>
      </c>
      <c r="P5530">
        <v>35.780700000000003</v>
      </c>
      <c r="Q5530" s="23">
        <v>43465.963194444441</v>
      </c>
      <c r="R5530">
        <v>335.64699999999999</v>
      </c>
      <c r="S5530" s="23">
        <v>43465.963194444441</v>
      </c>
      <c r="T5530">
        <v>351.637</v>
      </c>
      <c r="U5530" s="23">
        <v>43465.963194444441</v>
      </c>
      <c r="V5530">
        <v>353.15600000000001</v>
      </c>
      <c r="W5530" s="23">
        <v>43465.963194444441</v>
      </c>
      <c r="X5530">
        <v>351.70800000000003</v>
      </c>
      <c r="Y5530" s="23">
        <v>43465.963194444441</v>
      </c>
      <c r="Z5530">
        <v>354.54700000000003</v>
      </c>
      <c r="AA5530" s="23">
        <v>43465.963194444441</v>
      </c>
      <c r="AB5530">
        <v>350.87799999999999</v>
      </c>
      <c r="AC5530" s="23">
        <v>43465.963194444441</v>
      </c>
      <c r="AD5530">
        <v>354.67099999999999</v>
      </c>
      <c r="AE5530" s="23">
        <v>43465.963194444441</v>
      </c>
      <c r="AF5530">
        <v>354.67099999999999</v>
      </c>
    </row>
    <row r="5531" spans="1:32" x14ac:dyDescent="0.25">
      <c r="A5531" s="23">
        <v>43465.962500000001</v>
      </c>
      <c r="B5531">
        <v>343.38</v>
      </c>
      <c r="C5531" s="23">
        <v>43465.962500000001</v>
      </c>
      <c r="D5531">
        <v>2293.6999999999998</v>
      </c>
      <c r="E5531" s="23">
        <v>43465.962500000001</v>
      </c>
      <c r="F5531">
        <v>353.34199999999998</v>
      </c>
      <c r="G5531" s="23">
        <v>43465.962500000001</v>
      </c>
      <c r="H5531">
        <v>352.05500000000001</v>
      </c>
      <c r="I5531" s="23">
        <v>43465.962500000001</v>
      </c>
      <c r="J5531">
        <v>37.569099999999999</v>
      </c>
      <c r="K5531" s="23">
        <v>43465.962500000001</v>
      </c>
      <c r="L5531">
        <v>35.763599999999997</v>
      </c>
      <c r="M5531" s="23">
        <v>43465.962500000001</v>
      </c>
      <c r="N5531">
        <v>37.269300000000001</v>
      </c>
      <c r="O5531" s="23">
        <v>43465.962500000001</v>
      </c>
      <c r="P5531">
        <v>35.793500000000002</v>
      </c>
      <c r="Q5531" s="23">
        <v>43465.963194444441</v>
      </c>
      <c r="R5531">
        <v>335.64699999999999</v>
      </c>
      <c r="S5531" s="23">
        <v>43465.963194444441</v>
      </c>
      <c r="T5531">
        <v>351.64499999999998</v>
      </c>
      <c r="U5531" s="23">
        <v>43465.963194444441</v>
      </c>
      <c r="V5531">
        <v>353.16300000000001</v>
      </c>
      <c r="W5531" s="23">
        <v>43465.963194444441</v>
      </c>
      <c r="X5531">
        <v>351.70800000000003</v>
      </c>
      <c r="Y5531" s="23">
        <v>43465.963194444441</v>
      </c>
      <c r="Z5531">
        <v>354.53800000000001</v>
      </c>
      <c r="AA5531" s="23">
        <v>43465.963194444441</v>
      </c>
      <c r="AB5531">
        <v>350.87</v>
      </c>
      <c r="AC5531" s="23">
        <v>43465.963194444441</v>
      </c>
      <c r="AD5531">
        <v>354.67</v>
      </c>
      <c r="AE5531" s="23">
        <v>43465.963194444441</v>
      </c>
      <c r="AF5531">
        <v>354.67</v>
      </c>
    </row>
    <row r="5532" spans="1:32" x14ac:dyDescent="0.25">
      <c r="A5532" s="23">
        <v>43465.962500000001</v>
      </c>
      <c r="B5532">
        <v>343.38299999999998</v>
      </c>
      <c r="C5532" s="23">
        <v>43465.962500000001</v>
      </c>
      <c r="D5532">
        <v>2293.71</v>
      </c>
      <c r="E5532" s="23">
        <v>43465.962500000001</v>
      </c>
      <c r="F5532">
        <v>353.34</v>
      </c>
      <c r="G5532" s="23">
        <v>43465.962500000001</v>
      </c>
      <c r="H5532">
        <v>352.05200000000002</v>
      </c>
      <c r="I5532" s="23">
        <v>43465.962500000001</v>
      </c>
      <c r="J5532">
        <v>37.5762</v>
      </c>
      <c r="K5532" s="23">
        <v>43465.962500000001</v>
      </c>
      <c r="L5532">
        <v>35.771099999999997</v>
      </c>
      <c r="M5532" s="23">
        <v>43465.962500000001</v>
      </c>
      <c r="N5532">
        <v>37.2654</v>
      </c>
      <c r="O5532" s="23">
        <v>43465.962500000001</v>
      </c>
      <c r="P5532">
        <v>35.797800000000002</v>
      </c>
      <c r="Q5532" s="23">
        <v>43465.963194444441</v>
      </c>
      <c r="R5532">
        <v>335.62</v>
      </c>
      <c r="S5532" s="23">
        <v>43465.963194444441</v>
      </c>
      <c r="T5532">
        <v>351.62599999999998</v>
      </c>
      <c r="U5532" s="23">
        <v>43465.963194444441</v>
      </c>
      <c r="V5532">
        <v>353.15</v>
      </c>
      <c r="W5532" s="23">
        <v>43465.963194444441</v>
      </c>
      <c r="X5532">
        <v>351.709</v>
      </c>
      <c r="Y5532" s="23">
        <v>43465.963194444441</v>
      </c>
      <c r="Z5532">
        <v>354.517</v>
      </c>
      <c r="AA5532" s="23">
        <v>43465.963194444441</v>
      </c>
      <c r="AB5532">
        <v>350.85500000000002</v>
      </c>
      <c r="AC5532" s="23">
        <v>43465.963194444441</v>
      </c>
      <c r="AD5532">
        <v>354.65300000000002</v>
      </c>
      <c r="AE5532" s="23">
        <v>43465.963194444441</v>
      </c>
      <c r="AF5532">
        <v>354.65300000000002</v>
      </c>
    </row>
    <row r="5533" spans="1:32" x14ac:dyDescent="0.25">
      <c r="A5533" s="23">
        <v>43465.963194444441</v>
      </c>
      <c r="B5533">
        <v>343.37799999999999</v>
      </c>
      <c r="C5533" s="23">
        <v>43465.963194444441</v>
      </c>
      <c r="D5533">
        <v>2293.71</v>
      </c>
      <c r="E5533" s="23">
        <v>43465.963194444441</v>
      </c>
      <c r="F5533">
        <v>353.32900000000001</v>
      </c>
      <c r="G5533" s="23">
        <v>43465.963194444441</v>
      </c>
      <c r="H5533">
        <v>352.04599999999999</v>
      </c>
      <c r="I5533" s="23">
        <v>43465.963194444441</v>
      </c>
      <c r="J5533">
        <v>37.567300000000003</v>
      </c>
      <c r="K5533" s="23">
        <v>43465.963194444441</v>
      </c>
      <c r="L5533">
        <v>35.771999999999998</v>
      </c>
      <c r="M5533" s="23">
        <v>43465.963194444441</v>
      </c>
      <c r="N5533">
        <v>37.274500000000003</v>
      </c>
      <c r="O5533" s="23">
        <v>43465.963194444441</v>
      </c>
      <c r="P5533">
        <v>35.792499999999997</v>
      </c>
      <c r="Q5533" s="23">
        <v>43465.963194444441</v>
      </c>
      <c r="R5533">
        <v>335.64499999999998</v>
      </c>
      <c r="S5533" s="23">
        <v>43465.963194444441</v>
      </c>
      <c r="T5533">
        <v>351.642</v>
      </c>
      <c r="U5533" s="23">
        <v>43465.963194444441</v>
      </c>
      <c r="V5533">
        <v>353.15699999999998</v>
      </c>
      <c r="W5533" s="23">
        <v>43465.963194444441</v>
      </c>
      <c r="X5533">
        <v>351.72300000000001</v>
      </c>
      <c r="Y5533" s="23">
        <v>43465.963194444441</v>
      </c>
      <c r="Z5533">
        <v>354.517</v>
      </c>
      <c r="AA5533" s="23">
        <v>43465.963194444441</v>
      </c>
      <c r="AB5533">
        <v>350.86399999999998</v>
      </c>
      <c r="AC5533" s="23">
        <v>43465.963194444441</v>
      </c>
      <c r="AD5533">
        <v>354.66300000000001</v>
      </c>
      <c r="AE5533" s="23">
        <v>43465.963194444441</v>
      </c>
      <c r="AF5533">
        <v>354.66300000000001</v>
      </c>
    </row>
    <row r="5534" spans="1:32" x14ac:dyDescent="0.25">
      <c r="A5534" s="23">
        <v>43465.963194444441</v>
      </c>
      <c r="B5534">
        <v>343.37400000000002</v>
      </c>
      <c r="C5534" s="23">
        <v>43465.963194444441</v>
      </c>
      <c r="D5534">
        <v>2293.71</v>
      </c>
      <c r="E5534" s="23">
        <v>43465.963194444441</v>
      </c>
      <c r="F5534">
        <v>353.33100000000002</v>
      </c>
      <c r="G5534" s="23">
        <v>43465.963194444441</v>
      </c>
      <c r="H5534">
        <v>352.06</v>
      </c>
      <c r="I5534" s="23">
        <v>43465.963194444441</v>
      </c>
      <c r="J5534">
        <v>37.571100000000001</v>
      </c>
      <c r="K5534" s="23">
        <v>43465.963194444441</v>
      </c>
      <c r="L5534">
        <v>35.772500000000001</v>
      </c>
      <c r="M5534" s="23">
        <v>43465.963194444441</v>
      </c>
      <c r="N5534">
        <v>37.272199999999998</v>
      </c>
      <c r="O5534" s="23">
        <v>43465.963194444441</v>
      </c>
      <c r="P5534">
        <v>35.7941</v>
      </c>
      <c r="Q5534" s="23">
        <v>43465.963194444441</v>
      </c>
      <c r="R5534">
        <v>335.65100000000001</v>
      </c>
      <c r="S5534" s="23">
        <v>43465.963194444441</v>
      </c>
      <c r="T5534">
        <v>351.64499999999998</v>
      </c>
      <c r="U5534" s="23">
        <v>43465.963194444441</v>
      </c>
      <c r="V5534">
        <v>353.17500000000001</v>
      </c>
      <c r="W5534" s="23">
        <v>43465.963194444441</v>
      </c>
      <c r="X5534">
        <v>351.733</v>
      </c>
      <c r="Y5534" s="23">
        <v>43465.963194444441</v>
      </c>
      <c r="Z5534">
        <v>354.50900000000001</v>
      </c>
      <c r="AA5534" s="23">
        <v>43465.963194444441</v>
      </c>
      <c r="AB5534">
        <v>350.86</v>
      </c>
      <c r="AC5534" s="23">
        <v>43465.963194444441</v>
      </c>
      <c r="AD5534">
        <v>354.65300000000002</v>
      </c>
      <c r="AE5534" s="23">
        <v>43465.963194444441</v>
      </c>
      <c r="AF5534">
        <v>354.65300000000002</v>
      </c>
    </row>
    <row r="5535" spans="1:32" x14ac:dyDescent="0.25">
      <c r="A5535" s="23">
        <v>43465.963194444441</v>
      </c>
      <c r="B5535">
        <v>343.37299999999999</v>
      </c>
      <c r="C5535" s="23">
        <v>43465.963194444441</v>
      </c>
      <c r="D5535">
        <v>2293.71</v>
      </c>
      <c r="E5535" s="23">
        <v>43465.963194444441</v>
      </c>
      <c r="F5535">
        <v>353.32900000000001</v>
      </c>
      <c r="G5535" s="23">
        <v>43465.963194444441</v>
      </c>
      <c r="H5535">
        <v>352.05</v>
      </c>
      <c r="I5535" s="23">
        <v>43465.963194444441</v>
      </c>
      <c r="J5535">
        <v>37.569499999999998</v>
      </c>
      <c r="K5535" s="23">
        <v>43465.963194444441</v>
      </c>
      <c r="L5535">
        <v>35.768099999999997</v>
      </c>
      <c r="M5535" s="23">
        <v>43465.963194444441</v>
      </c>
      <c r="N5535">
        <v>37.267200000000003</v>
      </c>
      <c r="O5535" s="23">
        <v>43465.963194444441</v>
      </c>
      <c r="P5535">
        <v>35.7928</v>
      </c>
      <c r="Q5535" s="23">
        <v>43465.963194444441</v>
      </c>
      <c r="R5535">
        <v>335.65800000000002</v>
      </c>
      <c r="S5535" s="23">
        <v>43465.963194444441</v>
      </c>
      <c r="T5535">
        <v>351.661</v>
      </c>
      <c r="U5535" s="23">
        <v>43465.963194444441</v>
      </c>
      <c r="V5535">
        <v>353.178</v>
      </c>
      <c r="W5535" s="23">
        <v>43465.963194444441</v>
      </c>
      <c r="X5535">
        <v>351.74299999999999</v>
      </c>
      <c r="Y5535" s="23">
        <v>43465.963194444441</v>
      </c>
      <c r="Z5535">
        <v>354.49700000000001</v>
      </c>
      <c r="AA5535" s="23">
        <v>43465.963194444441</v>
      </c>
      <c r="AB5535">
        <v>350.85199999999998</v>
      </c>
      <c r="AC5535" s="23">
        <v>43465.963194444441</v>
      </c>
      <c r="AD5535">
        <v>354.65199999999999</v>
      </c>
      <c r="AE5535" s="23">
        <v>43465.963194444441</v>
      </c>
      <c r="AF5535">
        <v>354.65199999999999</v>
      </c>
    </row>
    <row r="5536" spans="1:32" x14ac:dyDescent="0.25">
      <c r="A5536" s="23">
        <v>43465.963194444441</v>
      </c>
      <c r="B5536">
        <v>343.37299999999999</v>
      </c>
      <c r="C5536" s="23">
        <v>43465.963194444441</v>
      </c>
      <c r="D5536">
        <v>2293.7199999999998</v>
      </c>
      <c r="E5536" s="23">
        <v>43465.963194444441</v>
      </c>
      <c r="F5536">
        <v>353.33600000000001</v>
      </c>
      <c r="G5536" s="23">
        <v>43465.963194444441</v>
      </c>
      <c r="H5536">
        <v>352.053</v>
      </c>
      <c r="I5536" s="23">
        <v>43465.963194444441</v>
      </c>
      <c r="J5536">
        <v>37.588000000000001</v>
      </c>
      <c r="K5536" s="23">
        <v>43465.963194444441</v>
      </c>
      <c r="L5536">
        <v>35.773600000000002</v>
      </c>
      <c r="M5536" s="23">
        <v>43465.963194444441</v>
      </c>
      <c r="N5536">
        <v>37.2864</v>
      </c>
      <c r="O5536" s="23">
        <v>43465.963194444441</v>
      </c>
      <c r="P5536">
        <v>35.802100000000003</v>
      </c>
      <c r="Q5536" s="23">
        <v>43465.963194444441</v>
      </c>
      <c r="R5536">
        <v>335.66300000000001</v>
      </c>
      <c r="S5536" s="23">
        <v>43465.963194444441</v>
      </c>
      <c r="T5536">
        <v>351.66</v>
      </c>
      <c r="U5536" s="23">
        <v>43465.963194444441</v>
      </c>
      <c r="V5536">
        <v>353.17599999999999</v>
      </c>
      <c r="W5536" s="23">
        <v>43465.963194444441</v>
      </c>
      <c r="X5536">
        <v>351.73899999999998</v>
      </c>
      <c r="Y5536" s="23">
        <v>43465.963194444441</v>
      </c>
      <c r="Z5536">
        <v>354.48200000000003</v>
      </c>
      <c r="AA5536" s="23">
        <v>43465.963194444441</v>
      </c>
      <c r="AB5536">
        <v>350.84100000000001</v>
      </c>
      <c r="AC5536" s="23">
        <v>43465.963194444441</v>
      </c>
      <c r="AD5536">
        <v>354.64600000000002</v>
      </c>
      <c r="AE5536" s="23">
        <v>43465.963194444441</v>
      </c>
      <c r="AF5536">
        <v>354.64600000000002</v>
      </c>
    </row>
    <row r="5537" spans="1:32" x14ac:dyDescent="0.25">
      <c r="A5537" s="23">
        <v>43465.963194444441</v>
      </c>
      <c r="B5537">
        <v>343.35899999999998</v>
      </c>
      <c r="C5537" s="23">
        <v>43465.963194444441</v>
      </c>
      <c r="D5537">
        <v>2293.6999999999998</v>
      </c>
      <c r="E5537" s="23">
        <v>43465.963194444441</v>
      </c>
      <c r="F5537">
        <v>353.31400000000002</v>
      </c>
      <c r="G5537" s="23">
        <v>43465.963194444441</v>
      </c>
      <c r="H5537">
        <v>352.03500000000003</v>
      </c>
      <c r="I5537" s="23">
        <v>43465.963194444441</v>
      </c>
      <c r="J5537">
        <v>37.567500000000003</v>
      </c>
      <c r="K5537" s="23">
        <v>43465.963194444441</v>
      </c>
      <c r="L5537">
        <v>35.7729</v>
      </c>
      <c r="M5537" s="23">
        <v>43465.963194444441</v>
      </c>
      <c r="N5537">
        <v>37.2697</v>
      </c>
      <c r="O5537" s="23">
        <v>43465.963194444441</v>
      </c>
      <c r="P5537">
        <v>35.788400000000003</v>
      </c>
      <c r="Q5537" s="23">
        <v>43465.963194444441</v>
      </c>
      <c r="R5537">
        <v>335.65699999999998</v>
      </c>
      <c r="S5537" s="23">
        <v>43465.963194444441</v>
      </c>
      <c r="T5537">
        <v>351.661</v>
      </c>
      <c r="U5537" s="23">
        <v>43465.963194444441</v>
      </c>
      <c r="V5537">
        <v>353.19099999999997</v>
      </c>
      <c r="W5537" s="23">
        <v>43465.963194444441</v>
      </c>
      <c r="X5537">
        <v>351.75299999999999</v>
      </c>
      <c r="Y5537" s="23">
        <v>43465.963194444441</v>
      </c>
      <c r="Z5537">
        <v>354.47500000000002</v>
      </c>
      <c r="AA5537" s="23">
        <v>43465.963194444441</v>
      </c>
      <c r="AB5537">
        <v>350.84</v>
      </c>
      <c r="AC5537" s="23">
        <v>43465.963194444441</v>
      </c>
      <c r="AD5537">
        <v>354.642</v>
      </c>
      <c r="AE5537" s="23">
        <v>43465.963194444441</v>
      </c>
      <c r="AF5537">
        <v>354.642</v>
      </c>
    </row>
    <row r="5538" spans="1:32" x14ac:dyDescent="0.25">
      <c r="A5538" s="23">
        <v>43465.963194444441</v>
      </c>
      <c r="B5538">
        <v>343.36700000000002</v>
      </c>
      <c r="C5538" s="23">
        <v>43465.963194444441</v>
      </c>
      <c r="D5538">
        <v>2293.71</v>
      </c>
      <c r="E5538" s="23">
        <v>43465.963194444441</v>
      </c>
      <c r="F5538">
        <v>353.31599999999997</v>
      </c>
      <c r="G5538" s="23">
        <v>43465.963194444441</v>
      </c>
      <c r="H5538">
        <v>352.04399999999998</v>
      </c>
      <c r="I5538" s="23">
        <v>43465.963194444441</v>
      </c>
      <c r="J5538">
        <v>37.577500000000001</v>
      </c>
      <c r="K5538" s="23">
        <v>43465.963194444441</v>
      </c>
      <c r="L5538">
        <v>35.773400000000002</v>
      </c>
      <c r="M5538" s="23">
        <v>43465.963194444441</v>
      </c>
      <c r="N5538">
        <v>37.272199999999998</v>
      </c>
      <c r="O5538" s="23">
        <v>43465.963194444441</v>
      </c>
      <c r="P5538">
        <v>35.801900000000003</v>
      </c>
      <c r="Q5538" s="23">
        <v>43465.963194444441</v>
      </c>
      <c r="R5538">
        <v>335.649</v>
      </c>
      <c r="S5538" s="23">
        <v>43465.963194444441</v>
      </c>
      <c r="T5538">
        <v>351.666</v>
      </c>
      <c r="U5538" s="23">
        <v>43465.963194444441</v>
      </c>
      <c r="V5538">
        <v>353.19499999999999</v>
      </c>
      <c r="W5538" s="23">
        <v>43465.963194444441</v>
      </c>
      <c r="X5538">
        <v>351.755</v>
      </c>
      <c r="Y5538" s="23">
        <v>43465.963194444441</v>
      </c>
      <c r="Z5538">
        <v>354.45299999999997</v>
      </c>
      <c r="AA5538" s="23">
        <v>43465.963194444441</v>
      </c>
      <c r="AB5538">
        <v>350.82</v>
      </c>
      <c r="AC5538" s="23">
        <v>43465.963194444441</v>
      </c>
      <c r="AD5538">
        <v>354.61399999999998</v>
      </c>
      <c r="AE5538" s="23">
        <v>43465.963194444441</v>
      </c>
      <c r="AF5538">
        <v>354.61399999999998</v>
      </c>
    </row>
    <row r="5539" spans="1:32" x14ac:dyDescent="0.25">
      <c r="A5539" s="23">
        <v>43465.963194444441</v>
      </c>
      <c r="B5539">
        <v>343.37400000000002</v>
      </c>
      <c r="C5539" s="23">
        <v>43465.963194444441</v>
      </c>
      <c r="D5539">
        <v>2293.7199999999998</v>
      </c>
      <c r="E5539" s="23">
        <v>43465.963194444441</v>
      </c>
      <c r="F5539">
        <v>353.33</v>
      </c>
      <c r="G5539" s="23">
        <v>43465.963194444441</v>
      </c>
      <c r="H5539">
        <v>352.04300000000001</v>
      </c>
      <c r="I5539" s="23">
        <v>43465.963194444441</v>
      </c>
      <c r="J5539">
        <v>37.5807</v>
      </c>
      <c r="K5539" s="23">
        <v>43465.963194444441</v>
      </c>
      <c r="L5539">
        <v>35.780900000000003</v>
      </c>
      <c r="M5539" s="23">
        <v>43465.963194444441</v>
      </c>
      <c r="N5539">
        <v>37.277000000000001</v>
      </c>
      <c r="O5539" s="23">
        <v>43465.963194444441</v>
      </c>
      <c r="P5539">
        <v>35.810099999999998</v>
      </c>
      <c r="Q5539" s="23">
        <v>43465.963194444441</v>
      </c>
      <c r="R5539">
        <v>335.66399999999999</v>
      </c>
      <c r="S5539" s="23">
        <v>43465.963194444441</v>
      </c>
      <c r="T5539">
        <v>351.67700000000002</v>
      </c>
      <c r="U5539" s="23">
        <v>43465.963194444441</v>
      </c>
      <c r="V5539">
        <v>353.20699999999999</v>
      </c>
      <c r="W5539" s="23">
        <v>43465.963194444441</v>
      </c>
      <c r="X5539">
        <v>351.77199999999999</v>
      </c>
      <c r="Y5539" s="23">
        <v>43465.963194444441</v>
      </c>
      <c r="Z5539">
        <v>354.452</v>
      </c>
      <c r="AA5539" s="23">
        <v>43465.963194444441</v>
      </c>
      <c r="AB5539">
        <v>350.81099999999998</v>
      </c>
      <c r="AC5539" s="23">
        <v>43465.963194444441</v>
      </c>
      <c r="AD5539">
        <v>354.61700000000002</v>
      </c>
      <c r="AE5539" s="23">
        <v>43465.963194444441</v>
      </c>
      <c r="AF5539">
        <v>354.61700000000002</v>
      </c>
    </row>
    <row r="5540" spans="1:32" x14ac:dyDescent="0.25">
      <c r="A5540" s="23">
        <v>43465.963194444441</v>
      </c>
      <c r="B5540">
        <v>343.37400000000002</v>
      </c>
      <c r="C5540" s="23">
        <v>43465.963194444441</v>
      </c>
      <c r="D5540">
        <v>2293.7199999999998</v>
      </c>
      <c r="E5540" s="23">
        <v>43465.963194444441</v>
      </c>
      <c r="F5540">
        <v>353.33499999999998</v>
      </c>
      <c r="G5540" s="23">
        <v>43465.963194444441</v>
      </c>
      <c r="H5540">
        <v>352.04300000000001</v>
      </c>
      <c r="I5540" s="23">
        <v>43465.963194444441</v>
      </c>
      <c r="J5540">
        <v>37.589599999999997</v>
      </c>
      <c r="K5540" s="23">
        <v>43465.963194444441</v>
      </c>
      <c r="L5540">
        <v>35.780700000000003</v>
      </c>
      <c r="M5540" s="23">
        <v>43465.963194444441</v>
      </c>
      <c r="N5540">
        <v>37.279800000000002</v>
      </c>
      <c r="O5540" s="23">
        <v>43465.963194444441</v>
      </c>
      <c r="P5540">
        <v>35.802399999999999</v>
      </c>
      <c r="Q5540" s="23">
        <v>43465.963194444441</v>
      </c>
      <c r="R5540">
        <v>335.66</v>
      </c>
      <c r="S5540" s="23">
        <v>43465.963194444441</v>
      </c>
      <c r="T5540">
        <v>351.68200000000002</v>
      </c>
      <c r="U5540" s="23">
        <v>43465.963194444441</v>
      </c>
      <c r="V5540">
        <v>353.20400000000001</v>
      </c>
      <c r="W5540" s="23">
        <v>43465.963194444441</v>
      </c>
      <c r="X5540">
        <v>351.76100000000002</v>
      </c>
      <c r="Y5540" s="23">
        <v>43465.963194444441</v>
      </c>
      <c r="Z5540">
        <v>354.44299999999998</v>
      </c>
      <c r="AA5540" s="23">
        <v>43465.963194444441</v>
      </c>
      <c r="AB5540">
        <v>350.80399999999997</v>
      </c>
      <c r="AC5540" s="23">
        <v>43465.963194444441</v>
      </c>
      <c r="AD5540">
        <v>354.61</v>
      </c>
      <c r="AE5540" s="23">
        <v>43465.963194444441</v>
      </c>
      <c r="AF5540">
        <v>354.61</v>
      </c>
    </row>
    <row r="5541" spans="1:32" x14ac:dyDescent="0.25">
      <c r="A5541" s="23">
        <v>43465.963194444441</v>
      </c>
      <c r="B5541">
        <v>343.36900000000003</v>
      </c>
      <c r="C5541" s="23">
        <v>43465.963194444441</v>
      </c>
      <c r="D5541">
        <v>2293.71</v>
      </c>
      <c r="E5541" s="23">
        <v>43465.963194444441</v>
      </c>
      <c r="F5541">
        <v>353.33100000000002</v>
      </c>
      <c r="G5541" s="23">
        <v>43465.963194444441</v>
      </c>
      <c r="H5541">
        <v>352.03500000000003</v>
      </c>
      <c r="I5541" s="23">
        <v>43465.963194444441</v>
      </c>
      <c r="J5541">
        <v>37.579599999999999</v>
      </c>
      <c r="K5541" s="23">
        <v>43465.963194444441</v>
      </c>
      <c r="L5541">
        <v>35.777700000000003</v>
      </c>
      <c r="M5541" s="23">
        <v>43465.963194444441</v>
      </c>
      <c r="N5541">
        <v>37.269500000000001</v>
      </c>
      <c r="O5541" s="23">
        <v>43465.963194444441</v>
      </c>
      <c r="P5541">
        <v>35.793199999999999</v>
      </c>
      <c r="Q5541" s="23">
        <v>43465.963194444441</v>
      </c>
      <c r="R5541">
        <v>335.66699999999997</v>
      </c>
      <c r="S5541" s="23">
        <v>43465.963194444441</v>
      </c>
      <c r="T5541">
        <v>351.68700000000001</v>
      </c>
      <c r="U5541" s="23">
        <v>43465.963194444441</v>
      </c>
      <c r="V5541">
        <v>353.197</v>
      </c>
      <c r="W5541" s="23">
        <v>43465.963194444441</v>
      </c>
      <c r="X5541">
        <v>351.76499999999999</v>
      </c>
      <c r="Y5541" s="23">
        <v>43465.963194444441</v>
      </c>
      <c r="Z5541">
        <v>354.44799999999998</v>
      </c>
      <c r="AA5541" s="23">
        <v>43465.963194444441</v>
      </c>
      <c r="AB5541">
        <v>350.78899999999999</v>
      </c>
      <c r="AC5541" s="23">
        <v>43465.963194444441</v>
      </c>
      <c r="AD5541">
        <v>354.589</v>
      </c>
      <c r="AE5541" s="23">
        <v>43465.963194444441</v>
      </c>
      <c r="AF5541">
        <v>354.589</v>
      </c>
    </row>
    <row r="5542" spans="1:32" x14ac:dyDescent="0.25">
      <c r="A5542" s="23">
        <v>43465.963194444441</v>
      </c>
      <c r="B5542">
        <v>343.38299999999998</v>
      </c>
      <c r="C5542" s="23">
        <v>43465.963194444441</v>
      </c>
      <c r="D5542">
        <v>2293.71</v>
      </c>
      <c r="E5542" s="23">
        <v>43465.963194444441</v>
      </c>
      <c r="F5542">
        <v>353.34199999999998</v>
      </c>
      <c r="G5542" s="23">
        <v>43465.963194444441</v>
      </c>
      <c r="H5542">
        <v>352.041</v>
      </c>
      <c r="I5542" s="23">
        <v>43465.963194444441</v>
      </c>
      <c r="J5542">
        <v>37.579599999999999</v>
      </c>
      <c r="K5542" s="23">
        <v>43465.963194444441</v>
      </c>
      <c r="L5542">
        <v>35.768099999999997</v>
      </c>
      <c r="M5542" s="23">
        <v>43465.963194444441</v>
      </c>
      <c r="N5542">
        <v>37.273600000000002</v>
      </c>
      <c r="O5542" s="23">
        <v>43465.963194444441</v>
      </c>
      <c r="P5542">
        <v>35.799900000000001</v>
      </c>
      <c r="Q5542" s="23">
        <v>43465.963194444441</v>
      </c>
      <c r="R5542">
        <v>335.673</v>
      </c>
      <c r="S5542" s="23">
        <v>43465.963194444441</v>
      </c>
      <c r="T5542">
        <v>351.685</v>
      </c>
      <c r="U5542" s="23">
        <v>43465.963194444441</v>
      </c>
      <c r="V5542">
        <v>353.20699999999999</v>
      </c>
      <c r="W5542" s="23">
        <v>43465.963194444441</v>
      </c>
      <c r="X5542">
        <v>351.76400000000001</v>
      </c>
      <c r="Y5542" s="23">
        <v>43465.963194444441</v>
      </c>
      <c r="Z5542">
        <v>354.46800000000002</v>
      </c>
      <c r="AA5542" s="23">
        <v>43465.963194444441</v>
      </c>
      <c r="AB5542">
        <v>350.791</v>
      </c>
      <c r="AC5542" s="23">
        <v>43465.963194444441</v>
      </c>
      <c r="AD5542">
        <v>354.58699999999999</v>
      </c>
      <c r="AE5542" s="23">
        <v>43465.963194444441</v>
      </c>
      <c r="AF5542">
        <v>354.58699999999999</v>
      </c>
    </row>
    <row r="5543" spans="1:32" x14ac:dyDescent="0.25">
      <c r="A5543" s="23">
        <v>43465.963194444441</v>
      </c>
      <c r="B5543">
        <v>343.38600000000002</v>
      </c>
      <c r="C5543" s="23">
        <v>43465.963194444441</v>
      </c>
      <c r="D5543">
        <v>2293.71</v>
      </c>
      <c r="E5543" s="23">
        <v>43465.963194444441</v>
      </c>
      <c r="F5543">
        <v>353.34300000000002</v>
      </c>
      <c r="G5543" s="23">
        <v>43465.963194444441</v>
      </c>
      <c r="H5543">
        <v>352.041</v>
      </c>
      <c r="I5543" s="23">
        <v>43465.963194444441</v>
      </c>
      <c r="J5543">
        <v>37.581600000000002</v>
      </c>
      <c r="K5543" s="23">
        <v>43465.963194444441</v>
      </c>
      <c r="L5543">
        <v>35.771999999999998</v>
      </c>
      <c r="M5543" s="23">
        <v>43465.963194444441</v>
      </c>
      <c r="N5543">
        <v>37.267000000000003</v>
      </c>
      <c r="O5543" s="23">
        <v>43465.963194444441</v>
      </c>
      <c r="P5543">
        <v>35.801699999999997</v>
      </c>
      <c r="Q5543" s="23">
        <v>43465.963194444441</v>
      </c>
      <c r="R5543">
        <v>335.67200000000003</v>
      </c>
      <c r="S5543" s="23">
        <v>43465.963194444441</v>
      </c>
      <c r="T5543">
        <v>351.68</v>
      </c>
      <c r="U5543" s="23">
        <v>43465.963194444441</v>
      </c>
      <c r="V5543">
        <v>353.21300000000002</v>
      </c>
      <c r="W5543" s="23">
        <v>43465.963194444441</v>
      </c>
      <c r="X5543">
        <v>351.75099999999998</v>
      </c>
      <c r="Y5543" s="23">
        <v>43465.963194444441</v>
      </c>
      <c r="Z5543">
        <v>354.47</v>
      </c>
      <c r="AA5543" s="23">
        <v>43465.963194444441</v>
      </c>
      <c r="AB5543">
        <v>350.786</v>
      </c>
      <c r="AC5543" s="23">
        <v>43465.963194444441</v>
      </c>
      <c r="AD5543">
        <v>354.58100000000002</v>
      </c>
      <c r="AE5543" s="23">
        <v>43465.963194444441</v>
      </c>
      <c r="AF5543">
        <v>354.58100000000002</v>
      </c>
    </row>
    <row r="5544" spans="1:32" x14ac:dyDescent="0.25">
      <c r="A5544" s="23">
        <v>43465.963194444441</v>
      </c>
      <c r="B5544">
        <v>343.37299999999999</v>
      </c>
      <c r="C5544" s="23">
        <v>43465.963194444441</v>
      </c>
      <c r="D5544">
        <v>2293.69</v>
      </c>
      <c r="E5544" s="23">
        <v>43465.963194444441</v>
      </c>
      <c r="F5544">
        <v>353.34</v>
      </c>
      <c r="G5544" s="23">
        <v>43465.963194444441</v>
      </c>
      <c r="H5544">
        <v>352.04</v>
      </c>
      <c r="I5544" s="23">
        <v>43465.963194444441</v>
      </c>
      <c r="J5544">
        <v>37.579599999999999</v>
      </c>
      <c r="K5544" s="23">
        <v>43465.963194444441</v>
      </c>
      <c r="L5544">
        <v>35.767200000000003</v>
      </c>
      <c r="M5544" s="23">
        <v>43465.963194444441</v>
      </c>
      <c r="N5544">
        <v>37.269300000000001</v>
      </c>
      <c r="O5544" s="23">
        <v>43465.963194444441</v>
      </c>
      <c r="P5544">
        <v>35.791899999999998</v>
      </c>
      <c r="Q5544" s="23">
        <v>43465.963194444441</v>
      </c>
      <c r="R5544">
        <v>335.68299999999999</v>
      </c>
      <c r="S5544" s="23">
        <v>43465.963194444441</v>
      </c>
      <c r="T5544">
        <v>351.68700000000001</v>
      </c>
      <c r="U5544" s="23">
        <v>43465.963194444441</v>
      </c>
      <c r="V5544">
        <v>353.21100000000001</v>
      </c>
      <c r="W5544" s="23">
        <v>43465.963194444441</v>
      </c>
      <c r="X5544">
        <v>351.76100000000002</v>
      </c>
      <c r="Y5544" s="23">
        <v>43465.963194444441</v>
      </c>
      <c r="Z5544">
        <v>354.48899999999998</v>
      </c>
      <c r="AA5544" s="23">
        <v>43465.963194444441</v>
      </c>
      <c r="AB5544">
        <v>350.79500000000002</v>
      </c>
      <c r="AC5544" s="23">
        <v>43465.963194444441</v>
      </c>
      <c r="AD5544">
        <v>354.58199999999999</v>
      </c>
      <c r="AE5544" s="23">
        <v>43465.963194444441</v>
      </c>
      <c r="AF5544">
        <v>354.58199999999999</v>
      </c>
    </row>
    <row r="5545" spans="1:32" x14ac:dyDescent="0.25">
      <c r="A5545" s="23">
        <v>43465.963194444441</v>
      </c>
      <c r="B5545">
        <v>343.40100000000001</v>
      </c>
      <c r="C5545" s="23">
        <v>43465.963194444441</v>
      </c>
      <c r="D5545">
        <v>2293.7199999999998</v>
      </c>
      <c r="E5545" s="23">
        <v>43465.963194444441</v>
      </c>
      <c r="F5545">
        <v>353.35</v>
      </c>
      <c r="G5545" s="23">
        <v>43465.963194444441</v>
      </c>
      <c r="H5545">
        <v>352.05700000000002</v>
      </c>
      <c r="I5545" s="23">
        <v>43465.963194444441</v>
      </c>
      <c r="J5545">
        <v>37.582299999999996</v>
      </c>
      <c r="K5545" s="23">
        <v>43465.963194444441</v>
      </c>
      <c r="L5545">
        <v>35.776800000000001</v>
      </c>
      <c r="M5545" s="23">
        <v>43465.963194444441</v>
      </c>
      <c r="N5545">
        <v>37.270600000000002</v>
      </c>
      <c r="O5545" s="23">
        <v>43465.963194444441</v>
      </c>
      <c r="P5545">
        <v>35.808500000000002</v>
      </c>
      <c r="Q5545" s="23">
        <v>43465.963194444441</v>
      </c>
      <c r="R5545">
        <v>335.69799999999998</v>
      </c>
      <c r="S5545" s="23">
        <v>43465.963194444441</v>
      </c>
      <c r="T5545">
        <v>351.69400000000002</v>
      </c>
      <c r="U5545" s="23">
        <v>43465.963194444441</v>
      </c>
      <c r="V5545">
        <v>353.21499999999997</v>
      </c>
      <c r="W5545" s="23">
        <v>43465.963194444441</v>
      </c>
      <c r="X5545">
        <v>351.762</v>
      </c>
      <c r="Y5545" s="23">
        <v>43465.963194444441</v>
      </c>
      <c r="Z5545">
        <v>354.51100000000002</v>
      </c>
      <c r="AA5545" s="23">
        <v>43465.963194444441</v>
      </c>
      <c r="AB5545">
        <v>350.803</v>
      </c>
      <c r="AC5545" s="23">
        <v>43465.963194444441</v>
      </c>
      <c r="AD5545">
        <v>354.59800000000001</v>
      </c>
      <c r="AE5545" s="23">
        <v>43465.963194444441</v>
      </c>
      <c r="AF5545">
        <v>354.59800000000001</v>
      </c>
    </row>
    <row r="5546" spans="1:32" x14ac:dyDescent="0.25">
      <c r="A5546" s="23">
        <v>43465.963194444441</v>
      </c>
      <c r="B5546">
        <v>343.411</v>
      </c>
      <c r="C5546" s="23">
        <v>43465.963194444441</v>
      </c>
      <c r="D5546">
        <v>2293.7199999999998</v>
      </c>
      <c r="E5546" s="23">
        <v>43465.963194444441</v>
      </c>
      <c r="F5546">
        <v>353.363</v>
      </c>
      <c r="G5546" s="23">
        <v>43465.963194444441</v>
      </c>
      <c r="H5546">
        <v>352.06200000000001</v>
      </c>
      <c r="I5546" s="23">
        <v>43465.963194444441</v>
      </c>
      <c r="J5546">
        <v>37.588000000000001</v>
      </c>
      <c r="K5546" s="23">
        <v>43465.963194444441</v>
      </c>
      <c r="L5546">
        <v>35.7791</v>
      </c>
      <c r="M5546" s="23">
        <v>43465.963194444441</v>
      </c>
      <c r="N5546">
        <v>37.284799999999997</v>
      </c>
      <c r="O5546" s="23">
        <v>43465.963194444441</v>
      </c>
      <c r="P5546">
        <v>35.807400000000001</v>
      </c>
      <c r="Q5546" s="23">
        <v>43465.963194444441</v>
      </c>
      <c r="R5546">
        <v>335.69900000000001</v>
      </c>
      <c r="S5546" s="23">
        <v>43465.963194444441</v>
      </c>
      <c r="T5546">
        <v>351.69099999999997</v>
      </c>
      <c r="U5546" s="23">
        <v>43465.963194444441</v>
      </c>
      <c r="V5546">
        <v>353.209</v>
      </c>
      <c r="W5546" s="23">
        <v>43465.963194444441</v>
      </c>
      <c r="X5546">
        <v>351.75700000000001</v>
      </c>
      <c r="Y5546" s="23">
        <v>43465.963194444441</v>
      </c>
      <c r="Z5546">
        <v>354.53800000000001</v>
      </c>
      <c r="AA5546" s="23">
        <v>43465.963194444441</v>
      </c>
      <c r="AB5546">
        <v>350.822</v>
      </c>
      <c r="AC5546" s="23">
        <v>43465.963194444441</v>
      </c>
      <c r="AD5546">
        <v>354.608</v>
      </c>
      <c r="AE5546" s="23">
        <v>43465.963194444441</v>
      </c>
      <c r="AF5546">
        <v>354.608</v>
      </c>
    </row>
    <row r="5547" spans="1:32" x14ac:dyDescent="0.25">
      <c r="A5547" s="23">
        <v>43465.963194444441</v>
      </c>
      <c r="B5547">
        <v>343.41399999999999</v>
      </c>
      <c r="C5547" s="23">
        <v>43465.963194444441</v>
      </c>
      <c r="D5547">
        <v>2293.71</v>
      </c>
      <c r="E5547" s="23">
        <v>43465.963194444441</v>
      </c>
      <c r="F5547">
        <v>353.34300000000002</v>
      </c>
      <c r="G5547" s="23">
        <v>43465.963194444441</v>
      </c>
      <c r="H5547">
        <v>352.06</v>
      </c>
      <c r="I5547" s="23">
        <v>43465.963194444441</v>
      </c>
      <c r="J5547">
        <v>37.581899999999997</v>
      </c>
      <c r="K5547" s="23">
        <v>43465.963194444441</v>
      </c>
      <c r="L5547">
        <v>35.777500000000003</v>
      </c>
      <c r="M5547" s="23">
        <v>43465.963194444441</v>
      </c>
      <c r="N5547">
        <v>37.277299999999997</v>
      </c>
      <c r="O5547" s="23">
        <v>43465.963194444441</v>
      </c>
      <c r="P5547">
        <v>35.797600000000003</v>
      </c>
      <c r="Q5547" s="23">
        <v>43465.963194444441</v>
      </c>
      <c r="R5547">
        <v>335.69400000000002</v>
      </c>
      <c r="S5547" s="23">
        <v>43465.963194444441</v>
      </c>
      <c r="T5547">
        <v>351.68599999999998</v>
      </c>
      <c r="U5547" s="23">
        <v>43465.963194444441</v>
      </c>
      <c r="V5547">
        <v>353.2</v>
      </c>
      <c r="W5547" s="23">
        <v>43465.963194444441</v>
      </c>
      <c r="X5547">
        <v>351.75299999999999</v>
      </c>
      <c r="Y5547" s="23">
        <v>43465.963194444441</v>
      </c>
      <c r="Z5547">
        <v>354.53300000000002</v>
      </c>
      <c r="AA5547" s="23">
        <v>43465.963194444441</v>
      </c>
      <c r="AB5547">
        <v>350.81299999999999</v>
      </c>
      <c r="AC5547" s="23">
        <v>43465.963194444441</v>
      </c>
      <c r="AD5547">
        <v>354.6</v>
      </c>
      <c r="AE5547" s="23">
        <v>43465.963194444441</v>
      </c>
      <c r="AF5547">
        <v>354.6</v>
      </c>
    </row>
    <row r="5548" spans="1:32" x14ac:dyDescent="0.25">
      <c r="A5548" s="23">
        <v>43465.963194444441</v>
      </c>
      <c r="B5548">
        <v>343.41699999999997</v>
      </c>
      <c r="C5548" s="23">
        <v>43465.963194444441</v>
      </c>
      <c r="D5548">
        <v>2293.71</v>
      </c>
      <c r="E5548" s="23">
        <v>43465.963194444441</v>
      </c>
      <c r="F5548">
        <v>353.346</v>
      </c>
      <c r="G5548" s="23">
        <v>43465.963194444441</v>
      </c>
      <c r="H5548">
        <v>352.07100000000003</v>
      </c>
      <c r="I5548" s="23">
        <v>43465.963194444441</v>
      </c>
      <c r="J5548">
        <v>37.580500000000001</v>
      </c>
      <c r="K5548" s="23">
        <v>43465.963194444441</v>
      </c>
      <c r="L5548">
        <v>35.779499999999999</v>
      </c>
      <c r="M5548" s="23">
        <v>43465.963194444441</v>
      </c>
      <c r="N5548">
        <v>37.270600000000002</v>
      </c>
      <c r="O5548" s="23">
        <v>43465.963194444441</v>
      </c>
      <c r="P5548">
        <v>35.789400000000001</v>
      </c>
      <c r="Q5548" s="23">
        <v>43465.963194444441</v>
      </c>
      <c r="R5548">
        <v>335.68599999999998</v>
      </c>
      <c r="S5548" s="23">
        <v>43465.963194444441</v>
      </c>
      <c r="T5548">
        <v>351.66399999999999</v>
      </c>
      <c r="U5548" s="23">
        <v>43465.963194444441</v>
      </c>
      <c r="V5548">
        <v>353.20100000000002</v>
      </c>
      <c r="W5548" s="23">
        <v>43465.963194444441</v>
      </c>
      <c r="X5548">
        <v>351.745</v>
      </c>
      <c r="Y5548" s="23">
        <v>43465.963194444441</v>
      </c>
      <c r="Z5548">
        <v>354.55900000000003</v>
      </c>
      <c r="AA5548" s="23">
        <v>43465.963194444441</v>
      </c>
      <c r="AB5548">
        <v>350.82799999999997</v>
      </c>
      <c r="AC5548" s="23">
        <v>43465.963194444441</v>
      </c>
      <c r="AD5548">
        <v>354.61599999999999</v>
      </c>
      <c r="AE5548" s="23">
        <v>43465.963194444441</v>
      </c>
      <c r="AF5548">
        <v>354.61599999999999</v>
      </c>
    </row>
    <row r="5549" spans="1:32" x14ac:dyDescent="0.25">
      <c r="A5549" s="23">
        <v>43465.963194444441</v>
      </c>
      <c r="B5549">
        <v>343.428</v>
      </c>
      <c r="C5549" s="23">
        <v>43465.963194444441</v>
      </c>
      <c r="D5549">
        <v>2293.7199999999998</v>
      </c>
      <c r="E5549" s="23">
        <v>43465.963194444441</v>
      </c>
      <c r="F5549">
        <v>353.346</v>
      </c>
      <c r="G5549" s="23">
        <v>43465.963194444441</v>
      </c>
      <c r="H5549">
        <v>352.05700000000002</v>
      </c>
      <c r="I5549" s="23">
        <v>43465.963194444441</v>
      </c>
      <c r="J5549">
        <v>37.582299999999996</v>
      </c>
      <c r="K5549" s="23">
        <v>43465.963194444441</v>
      </c>
      <c r="L5549">
        <v>35.782699999999998</v>
      </c>
      <c r="M5549" s="23">
        <v>43465.963194444441</v>
      </c>
      <c r="N5549">
        <v>37.274099999999997</v>
      </c>
      <c r="O5549" s="23">
        <v>43465.963194444441</v>
      </c>
      <c r="P5549">
        <v>35.796199999999999</v>
      </c>
      <c r="Q5549" s="23">
        <v>43465.963194444441</v>
      </c>
      <c r="R5549">
        <v>335.702</v>
      </c>
      <c r="S5549" s="23">
        <v>43465.963194444441</v>
      </c>
      <c r="T5549">
        <v>351.68</v>
      </c>
      <c r="U5549" s="23">
        <v>43465.963194444441</v>
      </c>
      <c r="V5549">
        <v>353.20699999999999</v>
      </c>
      <c r="W5549" s="23">
        <v>43465.963194444441</v>
      </c>
      <c r="X5549">
        <v>351.755</v>
      </c>
      <c r="Y5549" s="23">
        <v>43465.963194444441</v>
      </c>
      <c r="Z5549">
        <v>354.57799999999997</v>
      </c>
      <c r="AA5549" s="23">
        <v>43465.963194444441</v>
      </c>
      <c r="AB5549">
        <v>350.84699999999998</v>
      </c>
      <c r="AC5549" s="23">
        <v>43465.963194444441</v>
      </c>
      <c r="AD5549">
        <v>354.642</v>
      </c>
      <c r="AE5549" s="23">
        <v>43465.963194444441</v>
      </c>
      <c r="AF5549">
        <v>354.642</v>
      </c>
    </row>
    <row r="5550" spans="1:32" x14ac:dyDescent="0.25">
      <c r="A5550" s="23">
        <v>43465.963194444441</v>
      </c>
      <c r="B5550">
        <v>343.42899999999997</v>
      </c>
      <c r="C5550" s="23">
        <v>43465.963194444441</v>
      </c>
      <c r="D5550">
        <v>2293.7199999999998</v>
      </c>
      <c r="E5550" s="23">
        <v>43465.963194444441</v>
      </c>
      <c r="F5550">
        <v>353.34699999999998</v>
      </c>
      <c r="G5550" s="23">
        <v>43465.963194444441</v>
      </c>
      <c r="H5550">
        <v>352.06099999999998</v>
      </c>
      <c r="I5550" s="23">
        <v>43465.963194444441</v>
      </c>
      <c r="J5550">
        <v>37.585500000000003</v>
      </c>
      <c r="K5550" s="23">
        <v>43465.963194444441</v>
      </c>
      <c r="L5550">
        <v>35.778399999999998</v>
      </c>
      <c r="M5550" s="23">
        <v>43465.963194444441</v>
      </c>
      <c r="N5550">
        <v>37.275199999999998</v>
      </c>
      <c r="O5550" s="23">
        <v>43465.963194444441</v>
      </c>
      <c r="P5550">
        <v>35.8001</v>
      </c>
      <c r="Q5550" s="23">
        <v>43465.963194444441</v>
      </c>
      <c r="R5550">
        <v>335.70100000000002</v>
      </c>
      <c r="S5550" s="23">
        <v>43465.963194444441</v>
      </c>
      <c r="T5550">
        <v>351.67899999999997</v>
      </c>
      <c r="U5550" s="23">
        <v>43465.963194444441</v>
      </c>
      <c r="V5550">
        <v>353.19799999999998</v>
      </c>
      <c r="W5550" s="23">
        <v>43465.963194444441</v>
      </c>
      <c r="X5550">
        <v>351.74599999999998</v>
      </c>
      <c r="Y5550" s="23">
        <v>43465.963194444441</v>
      </c>
      <c r="Z5550">
        <v>354.589</v>
      </c>
      <c r="AA5550" s="23">
        <v>43465.963194444441</v>
      </c>
      <c r="AB5550">
        <v>350.85599999999999</v>
      </c>
      <c r="AC5550" s="23">
        <v>43465.963194444441</v>
      </c>
      <c r="AD5550">
        <v>354.64800000000002</v>
      </c>
      <c r="AE5550" s="23">
        <v>43465.963194444441</v>
      </c>
      <c r="AF5550">
        <v>354.64800000000002</v>
      </c>
    </row>
    <row r="5551" spans="1:32" x14ac:dyDescent="0.25">
      <c r="A5551" s="23">
        <v>43465.963194444441</v>
      </c>
      <c r="B5551">
        <v>343.416</v>
      </c>
      <c r="C5551" s="23">
        <v>43465.963194444441</v>
      </c>
      <c r="D5551">
        <v>2293.69</v>
      </c>
      <c r="E5551" s="23">
        <v>43465.963194444441</v>
      </c>
      <c r="F5551">
        <v>353.32299999999998</v>
      </c>
      <c r="G5551" s="23">
        <v>43465.963194444441</v>
      </c>
      <c r="H5551">
        <v>352.04899999999998</v>
      </c>
      <c r="I5551" s="23">
        <v>43465.963194444441</v>
      </c>
      <c r="J5551">
        <v>37.578899999999997</v>
      </c>
      <c r="K5551" s="23">
        <v>43465.963194444441</v>
      </c>
      <c r="L5551">
        <v>35.764499999999998</v>
      </c>
      <c r="M5551" s="23">
        <v>43465.963194444441</v>
      </c>
      <c r="N5551">
        <v>37.2624</v>
      </c>
      <c r="O5551" s="23">
        <v>43465.963194444441</v>
      </c>
      <c r="P5551">
        <v>35.788699999999999</v>
      </c>
      <c r="Q5551" s="23">
        <v>43465.963194444441</v>
      </c>
      <c r="R5551">
        <v>335.697</v>
      </c>
      <c r="S5551" s="23">
        <v>43465.963194444441</v>
      </c>
      <c r="T5551">
        <v>351.66899999999998</v>
      </c>
      <c r="U5551" s="23">
        <v>43465.963194444441</v>
      </c>
      <c r="V5551">
        <v>353.18599999999998</v>
      </c>
      <c r="W5551" s="23">
        <v>43465.963194444441</v>
      </c>
      <c r="X5551">
        <v>351.74200000000002</v>
      </c>
      <c r="Y5551" s="23">
        <v>43465.963194444441</v>
      </c>
      <c r="Z5551">
        <v>354.596</v>
      </c>
      <c r="AA5551" s="23">
        <v>43465.963194444441</v>
      </c>
      <c r="AB5551">
        <v>350.86200000000002</v>
      </c>
      <c r="AC5551" s="23">
        <v>43465.963194444441</v>
      </c>
      <c r="AD5551">
        <v>354.64800000000002</v>
      </c>
      <c r="AE5551" s="23">
        <v>43465.963194444441</v>
      </c>
      <c r="AF5551">
        <v>354.64800000000002</v>
      </c>
    </row>
    <row r="5552" spans="1:32" x14ac:dyDescent="0.25">
      <c r="A5552" s="23">
        <v>43465.963194444441</v>
      </c>
      <c r="B5552">
        <v>343.41699999999997</v>
      </c>
      <c r="C5552" s="23">
        <v>43465.963194444441</v>
      </c>
      <c r="D5552">
        <v>2293.71</v>
      </c>
      <c r="E5552" s="23">
        <v>43465.963194444441</v>
      </c>
      <c r="F5552">
        <v>353.32900000000001</v>
      </c>
      <c r="G5552" s="23">
        <v>43465.963194444441</v>
      </c>
      <c r="H5552">
        <v>352.065</v>
      </c>
      <c r="I5552" s="23">
        <v>43465.963194444441</v>
      </c>
      <c r="J5552">
        <v>37.58</v>
      </c>
      <c r="K5552" s="23">
        <v>43465.963194444441</v>
      </c>
      <c r="L5552">
        <v>35.767699999999998</v>
      </c>
      <c r="M5552" s="23">
        <v>43465.963194444441</v>
      </c>
      <c r="N5552">
        <v>37.266500000000001</v>
      </c>
      <c r="O5552" s="23">
        <v>43465.963194444441</v>
      </c>
      <c r="P5552">
        <v>35.790700000000001</v>
      </c>
      <c r="Q5552" s="23">
        <v>43465.963194444441</v>
      </c>
      <c r="R5552">
        <v>335.68900000000002</v>
      </c>
      <c r="S5552" s="23">
        <v>43465.963194444441</v>
      </c>
      <c r="T5552">
        <v>351.673</v>
      </c>
      <c r="U5552" s="23">
        <v>43465.963194444441</v>
      </c>
      <c r="V5552">
        <v>353.19</v>
      </c>
      <c r="W5552" s="23">
        <v>43465.963194444441</v>
      </c>
      <c r="X5552">
        <v>351.74700000000001</v>
      </c>
      <c r="Y5552" s="23">
        <v>43465.963194444441</v>
      </c>
      <c r="Z5552">
        <v>354.60599999999999</v>
      </c>
      <c r="AA5552" s="23">
        <v>43465.963194444441</v>
      </c>
      <c r="AB5552">
        <v>350.88</v>
      </c>
      <c r="AC5552" s="23">
        <v>43465.963194444441</v>
      </c>
      <c r="AD5552">
        <v>354.67</v>
      </c>
      <c r="AE5552" s="23">
        <v>43465.963194444441</v>
      </c>
      <c r="AF5552">
        <v>354.67</v>
      </c>
    </row>
    <row r="5553" spans="1:32" x14ac:dyDescent="0.25">
      <c r="A5553" s="23">
        <v>43465.963194444441</v>
      </c>
      <c r="B5553">
        <v>343.41</v>
      </c>
      <c r="C5553" s="23">
        <v>43465.963194444441</v>
      </c>
      <c r="D5553">
        <v>2293.71</v>
      </c>
      <c r="E5553" s="23">
        <v>43465.963194444441</v>
      </c>
      <c r="F5553">
        <v>353.32100000000003</v>
      </c>
      <c r="G5553" s="23">
        <v>43465.963194444441</v>
      </c>
      <c r="H5553">
        <v>352.04500000000002</v>
      </c>
      <c r="I5553" s="23">
        <v>43465.963194444441</v>
      </c>
      <c r="J5553">
        <v>37.587499999999999</v>
      </c>
      <c r="K5553" s="23">
        <v>43465.963194444441</v>
      </c>
      <c r="L5553">
        <v>35.774700000000003</v>
      </c>
      <c r="M5553" s="23">
        <v>43465.963194444441</v>
      </c>
      <c r="N5553">
        <v>37.273200000000003</v>
      </c>
      <c r="O5553" s="23">
        <v>43465.963194444441</v>
      </c>
      <c r="P5553">
        <v>35.800800000000002</v>
      </c>
      <c r="Q5553" s="23">
        <v>43465.963194444441</v>
      </c>
      <c r="R5553">
        <v>335.70699999999999</v>
      </c>
      <c r="S5553" s="23">
        <v>43465.963194444441</v>
      </c>
      <c r="T5553">
        <v>351.68</v>
      </c>
      <c r="U5553" s="23">
        <v>43465.963194444441</v>
      </c>
      <c r="V5553">
        <v>353.19200000000001</v>
      </c>
      <c r="W5553" s="23">
        <v>43465.963194444441</v>
      </c>
      <c r="X5553">
        <v>351.75799999999998</v>
      </c>
      <c r="Y5553" s="23">
        <v>43465.963194444441</v>
      </c>
      <c r="Z5553">
        <v>354.62</v>
      </c>
      <c r="AA5553" s="23">
        <v>43465.963194444441</v>
      </c>
      <c r="AB5553">
        <v>350.887</v>
      </c>
      <c r="AC5553" s="23">
        <v>43465.963194444441</v>
      </c>
      <c r="AD5553">
        <v>354.67899999999997</v>
      </c>
      <c r="AE5553" s="23">
        <v>43465.963194444441</v>
      </c>
      <c r="AF5553">
        <v>354.67899999999997</v>
      </c>
    </row>
    <row r="5554" spans="1:32" x14ac:dyDescent="0.25">
      <c r="A5554" s="23">
        <v>43465.963194444441</v>
      </c>
      <c r="B5554">
        <v>343.41899999999998</v>
      </c>
      <c r="C5554" s="23">
        <v>43465.963194444441</v>
      </c>
      <c r="D5554">
        <v>2293.7199999999998</v>
      </c>
      <c r="E5554" s="23">
        <v>43465.963194444441</v>
      </c>
      <c r="F5554">
        <v>353.33</v>
      </c>
      <c r="G5554" s="23">
        <v>43465.963194444441</v>
      </c>
      <c r="H5554">
        <v>352.05900000000003</v>
      </c>
      <c r="I5554" s="23">
        <v>43465.963194444441</v>
      </c>
      <c r="J5554">
        <v>37.587299999999999</v>
      </c>
      <c r="K5554" s="23">
        <v>43465.963194444441</v>
      </c>
      <c r="L5554">
        <v>35.781100000000002</v>
      </c>
      <c r="M5554" s="23">
        <v>43465.963194444441</v>
      </c>
      <c r="N5554">
        <v>37.283900000000003</v>
      </c>
      <c r="O5554" s="23">
        <v>43465.963194444441</v>
      </c>
      <c r="P5554">
        <v>35.803699999999999</v>
      </c>
      <c r="Q5554" s="23">
        <v>43465.963194444441</v>
      </c>
      <c r="R5554">
        <v>335.69600000000003</v>
      </c>
      <c r="S5554" s="23">
        <v>43465.963194444441</v>
      </c>
      <c r="T5554">
        <v>351.66699999999997</v>
      </c>
      <c r="U5554" s="23">
        <v>43465.963194444441</v>
      </c>
      <c r="V5554">
        <v>353.18900000000002</v>
      </c>
      <c r="W5554" s="23">
        <v>43465.963194444441</v>
      </c>
      <c r="X5554">
        <v>351.76100000000002</v>
      </c>
      <c r="Y5554" s="23">
        <v>43465.963194444441</v>
      </c>
      <c r="Z5554">
        <v>354.63099999999997</v>
      </c>
      <c r="AA5554" s="23">
        <v>43465.963194444441</v>
      </c>
      <c r="AB5554">
        <v>350.904</v>
      </c>
      <c r="AC5554" s="23">
        <v>43465.963194444441</v>
      </c>
      <c r="AD5554">
        <v>354.69</v>
      </c>
      <c r="AE5554" s="23">
        <v>43465.963194444441</v>
      </c>
      <c r="AF5554">
        <v>354.69</v>
      </c>
    </row>
    <row r="5555" spans="1:32" x14ac:dyDescent="0.25">
      <c r="A5555" s="23">
        <v>43465.963194444441</v>
      </c>
      <c r="B5555">
        <v>343.41699999999997</v>
      </c>
      <c r="C5555" s="23">
        <v>43465.963194444441</v>
      </c>
      <c r="D5555">
        <v>2293.71</v>
      </c>
      <c r="E5555" s="23">
        <v>43465.963194444441</v>
      </c>
      <c r="F5555">
        <v>353.31900000000002</v>
      </c>
      <c r="G5555" s="23">
        <v>43465.963194444441</v>
      </c>
      <c r="H5555">
        <v>352.04599999999999</v>
      </c>
      <c r="I5555" s="23">
        <v>43465.963194444441</v>
      </c>
      <c r="J5555">
        <v>37.578000000000003</v>
      </c>
      <c r="K5555" s="23">
        <v>43465.963194444441</v>
      </c>
      <c r="L5555">
        <v>35.770899999999997</v>
      </c>
      <c r="M5555" s="23">
        <v>43465.963194444441</v>
      </c>
      <c r="N5555">
        <v>37.281100000000002</v>
      </c>
      <c r="O5555" s="23">
        <v>43465.963194444441</v>
      </c>
      <c r="P5555">
        <v>35.8001</v>
      </c>
      <c r="Q5555" s="23">
        <v>43465.963194444441</v>
      </c>
      <c r="R5555">
        <v>335.70800000000003</v>
      </c>
      <c r="S5555" s="23">
        <v>43465.963194444441</v>
      </c>
      <c r="T5555">
        <v>351.67500000000001</v>
      </c>
      <c r="U5555" s="23">
        <v>43465.963194444441</v>
      </c>
      <c r="V5555">
        <v>353.202</v>
      </c>
      <c r="W5555" s="23">
        <v>43465.963194444441</v>
      </c>
      <c r="X5555">
        <v>351.76499999999999</v>
      </c>
      <c r="Y5555" s="23">
        <v>43465.963194444441</v>
      </c>
      <c r="Z5555">
        <v>354.64</v>
      </c>
      <c r="AA5555" s="23">
        <v>43465.963194444441</v>
      </c>
      <c r="AB5555">
        <v>350.92500000000001</v>
      </c>
      <c r="AC5555" s="23">
        <v>43465.963194444441</v>
      </c>
      <c r="AD5555">
        <v>354.721</v>
      </c>
      <c r="AE5555" s="23">
        <v>43465.963194444441</v>
      </c>
      <c r="AF5555">
        <v>354.721</v>
      </c>
    </row>
    <row r="5556" spans="1:32" x14ac:dyDescent="0.25">
      <c r="A5556" s="23">
        <v>43465.963194444441</v>
      </c>
      <c r="B5556">
        <v>343.42099999999999</v>
      </c>
      <c r="C5556" s="23">
        <v>43465.963194444441</v>
      </c>
      <c r="D5556">
        <v>2293.7199999999998</v>
      </c>
      <c r="E5556" s="23">
        <v>43465.963194444441</v>
      </c>
      <c r="F5556">
        <v>353.33800000000002</v>
      </c>
      <c r="G5556" s="23">
        <v>43465.963194444441</v>
      </c>
      <c r="H5556">
        <v>352.05099999999999</v>
      </c>
      <c r="I5556" s="23">
        <v>43465.963194444441</v>
      </c>
      <c r="J5556">
        <v>37.585000000000001</v>
      </c>
      <c r="K5556" s="23">
        <v>43465.963194444441</v>
      </c>
      <c r="L5556">
        <v>35.786200000000001</v>
      </c>
      <c r="M5556" s="23">
        <v>43465.963194444441</v>
      </c>
      <c r="N5556">
        <v>37.281999999999996</v>
      </c>
      <c r="O5556" s="23">
        <v>43465.963194444441</v>
      </c>
      <c r="P5556">
        <v>35.814</v>
      </c>
      <c r="Q5556" s="23">
        <v>43465.963194444441</v>
      </c>
      <c r="R5556">
        <v>335.7</v>
      </c>
      <c r="S5556" s="23">
        <v>43465.963194444441</v>
      </c>
      <c r="T5556">
        <v>351.67399999999998</v>
      </c>
      <c r="U5556" s="23">
        <v>43465.963194444441</v>
      </c>
      <c r="V5556">
        <v>353.18599999999998</v>
      </c>
      <c r="W5556" s="23">
        <v>43465.963194444441</v>
      </c>
      <c r="X5556">
        <v>351.77100000000002</v>
      </c>
      <c r="Y5556" s="23">
        <v>43465.963194444441</v>
      </c>
      <c r="Z5556">
        <v>354.64400000000001</v>
      </c>
      <c r="AA5556" s="23">
        <v>43465.963194444441</v>
      </c>
      <c r="AB5556">
        <v>350.92500000000001</v>
      </c>
      <c r="AC5556" s="23">
        <v>43465.963194444441</v>
      </c>
      <c r="AD5556">
        <v>354.721</v>
      </c>
      <c r="AE5556" s="23">
        <v>43465.963194444441</v>
      </c>
      <c r="AF5556">
        <v>354.721</v>
      </c>
    </row>
    <row r="5557" spans="1:32" x14ac:dyDescent="0.25">
      <c r="A5557" s="23">
        <v>43465.963194444441</v>
      </c>
      <c r="B5557">
        <v>343.41699999999997</v>
      </c>
      <c r="C5557" s="23">
        <v>43465.963194444441</v>
      </c>
      <c r="D5557">
        <v>2293.71</v>
      </c>
      <c r="E5557" s="23">
        <v>43465.963194444441</v>
      </c>
      <c r="F5557">
        <v>353.327</v>
      </c>
      <c r="G5557" s="23">
        <v>43465.963194444441</v>
      </c>
      <c r="H5557">
        <v>352.04500000000002</v>
      </c>
      <c r="I5557" s="23">
        <v>43465.963194444441</v>
      </c>
      <c r="J5557">
        <v>37.579099999999997</v>
      </c>
      <c r="K5557" s="23">
        <v>43465.963194444441</v>
      </c>
      <c r="L5557">
        <v>35.771799999999999</v>
      </c>
      <c r="M5557" s="23">
        <v>43465.963194444441</v>
      </c>
      <c r="N5557">
        <v>37.271799999999999</v>
      </c>
      <c r="O5557" s="23">
        <v>43465.963194444441</v>
      </c>
      <c r="P5557">
        <v>35.797800000000002</v>
      </c>
      <c r="Q5557" s="23">
        <v>43465.963194444441</v>
      </c>
      <c r="R5557">
        <v>335.70800000000003</v>
      </c>
      <c r="S5557" s="23">
        <v>43465.963194444441</v>
      </c>
      <c r="T5557">
        <v>351.67899999999997</v>
      </c>
      <c r="U5557" s="23">
        <v>43465.963194444441</v>
      </c>
      <c r="V5557">
        <v>353.20400000000001</v>
      </c>
      <c r="W5557" s="23">
        <v>43465.963194444441</v>
      </c>
      <c r="X5557">
        <v>351.77499999999998</v>
      </c>
      <c r="Y5557" s="23">
        <v>43465.963194444441</v>
      </c>
      <c r="Z5557">
        <v>354.649</v>
      </c>
      <c r="AA5557" s="23">
        <v>43465.963194444441</v>
      </c>
      <c r="AB5557">
        <v>350.93</v>
      </c>
      <c r="AC5557" s="23">
        <v>43465.963194444441</v>
      </c>
      <c r="AD5557">
        <v>354.73899999999998</v>
      </c>
      <c r="AE5557" s="23">
        <v>43465.963194444441</v>
      </c>
      <c r="AF5557">
        <v>354.73899999999998</v>
      </c>
    </row>
    <row r="5558" spans="1:32" x14ac:dyDescent="0.25">
      <c r="A5558" s="23">
        <v>43465.963194444441</v>
      </c>
      <c r="B5558">
        <v>343.41800000000001</v>
      </c>
      <c r="C5558" s="23">
        <v>43465.963194444441</v>
      </c>
      <c r="D5558">
        <v>2293.7199999999998</v>
      </c>
      <c r="E5558" s="23">
        <v>43465.963194444441</v>
      </c>
      <c r="F5558">
        <v>353.33300000000003</v>
      </c>
      <c r="G5558" s="23">
        <v>43465.963194444441</v>
      </c>
      <c r="H5558">
        <v>352.04899999999998</v>
      </c>
      <c r="I5558" s="23">
        <v>43465.963194444441</v>
      </c>
      <c r="J5558">
        <v>37.579099999999997</v>
      </c>
      <c r="K5558" s="23">
        <v>43465.963194444441</v>
      </c>
      <c r="L5558">
        <v>35.772199999999998</v>
      </c>
      <c r="M5558" s="23">
        <v>43465.963194444441</v>
      </c>
      <c r="N5558">
        <v>37.280200000000001</v>
      </c>
      <c r="O5558" s="23">
        <v>43465.963194444441</v>
      </c>
      <c r="P5558">
        <v>35.8005</v>
      </c>
      <c r="Q5558" s="23">
        <v>43465.963194444441</v>
      </c>
      <c r="R5558">
        <v>335.721</v>
      </c>
      <c r="S5558" s="23">
        <v>43465.963194444441</v>
      </c>
      <c r="T5558">
        <v>351.685</v>
      </c>
      <c r="U5558" s="23">
        <v>43465.963194444441</v>
      </c>
      <c r="V5558">
        <v>353.20600000000002</v>
      </c>
      <c r="W5558" s="23">
        <v>43465.963194444441</v>
      </c>
      <c r="X5558">
        <v>351.77199999999999</v>
      </c>
      <c r="Y5558" s="23">
        <v>43465.963194444441</v>
      </c>
      <c r="Z5558">
        <v>354.65899999999999</v>
      </c>
      <c r="AA5558" s="23">
        <v>43465.963194444441</v>
      </c>
      <c r="AB5558">
        <v>350.952</v>
      </c>
      <c r="AC5558" s="23">
        <v>43465.963194444441</v>
      </c>
      <c r="AD5558">
        <v>354.75299999999999</v>
      </c>
      <c r="AE5558" s="23">
        <v>43465.963194444441</v>
      </c>
      <c r="AF5558">
        <v>354.75299999999999</v>
      </c>
    </row>
    <row r="5559" spans="1:32" x14ac:dyDescent="0.25">
      <c r="A5559" s="23">
        <v>43465.963194444441</v>
      </c>
      <c r="B5559">
        <v>343.41699999999997</v>
      </c>
      <c r="C5559" s="23">
        <v>43465.963194444441</v>
      </c>
      <c r="D5559">
        <v>2293.71</v>
      </c>
      <c r="E5559" s="23">
        <v>43465.963194444441</v>
      </c>
      <c r="F5559">
        <v>353.33199999999999</v>
      </c>
      <c r="G5559" s="23">
        <v>43465.963194444441</v>
      </c>
      <c r="H5559">
        <v>352.04500000000002</v>
      </c>
      <c r="I5559" s="23">
        <v>43465.963194444441</v>
      </c>
      <c r="J5559">
        <v>37.584099999999999</v>
      </c>
      <c r="K5559" s="23">
        <v>43465.963194444441</v>
      </c>
      <c r="L5559">
        <v>35.772199999999998</v>
      </c>
      <c r="M5559" s="23">
        <v>43465.963194444441</v>
      </c>
      <c r="N5559">
        <v>37.2761</v>
      </c>
      <c r="O5559" s="23">
        <v>43465.963194444441</v>
      </c>
      <c r="P5559">
        <v>35.805300000000003</v>
      </c>
      <c r="Q5559" s="23">
        <v>43465.963194444441</v>
      </c>
      <c r="R5559">
        <v>335.70400000000001</v>
      </c>
      <c r="S5559" s="23">
        <v>43465.963194444441</v>
      </c>
      <c r="T5559">
        <v>351.67200000000003</v>
      </c>
      <c r="U5559" s="23">
        <v>43465.963194444441</v>
      </c>
      <c r="V5559">
        <v>353.209</v>
      </c>
      <c r="W5559" s="23">
        <v>43465.963194444441</v>
      </c>
      <c r="X5559">
        <v>351.76299999999998</v>
      </c>
      <c r="Y5559" s="23">
        <v>43465.963194444441</v>
      </c>
      <c r="Z5559">
        <v>354.65300000000002</v>
      </c>
      <c r="AA5559" s="23">
        <v>43465.963194444441</v>
      </c>
      <c r="AB5559">
        <v>350.952</v>
      </c>
      <c r="AC5559" s="23">
        <v>43465.963194444441</v>
      </c>
      <c r="AD5559">
        <v>354.75599999999997</v>
      </c>
      <c r="AE5559" s="23">
        <v>43465.963194444441</v>
      </c>
      <c r="AF5559">
        <v>354.75599999999997</v>
      </c>
    </row>
    <row r="5560" spans="1:32" x14ac:dyDescent="0.25">
      <c r="A5560" s="23">
        <v>43465.963194444441</v>
      </c>
      <c r="B5560">
        <v>343.416</v>
      </c>
      <c r="C5560" s="23">
        <v>43465.963194444441</v>
      </c>
      <c r="D5560">
        <v>2293.71</v>
      </c>
      <c r="E5560" s="23">
        <v>43465.963194444441</v>
      </c>
      <c r="F5560">
        <v>353.33199999999999</v>
      </c>
      <c r="G5560" s="23">
        <v>43465.963194444441</v>
      </c>
      <c r="H5560">
        <v>352.04899999999998</v>
      </c>
      <c r="I5560" s="23">
        <v>43465.963194444441</v>
      </c>
      <c r="J5560">
        <v>37.574300000000001</v>
      </c>
      <c r="K5560" s="23">
        <v>43465.963194444441</v>
      </c>
      <c r="L5560">
        <v>35.768799999999999</v>
      </c>
      <c r="M5560" s="23">
        <v>43465.963194444441</v>
      </c>
      <c r="N5560">
        <v>37.275199999999998</v>
      </c>
      <c r="O5560" s="23">
        <v>43465.963194444441</v>
      </c>
      <c r="P5560">
        <v>35.7973</v>
      </c>
      <c r="Q5560" s="23">
        <v>43465.963194444441</v>
      </c>
      <c r="R5560">
        <v>335.71300000000002</v>
      </c>
      <c r="S5560" s="23">
        <v>43465.963194444441</v>
      </c>
      <c r="T5560">
        <v>351.68900000000002</v>
      </c>
      <c r="U5560" s="23">
        <v>43465.963194444441</v>
      </c>
      <c r="V5560">
        <v>353.202</v>
      </c>
      <c r="W5560" s="23">
        <v>43465.963194444441</v>
      </c>
      <c r="X5560">
        <v>351.774</v>
      </c>
      <c r="Y5560" s="23">
        <v>43465.963194444441</v>
      </c>
      <c r="Z5560">
        <v>354.66199999999998</v>
      </c>
      <c r="AA5560" s="23">
        <v>43465.963194444441</v>
      </c>
      <c r="AB5560">
        <v>350.96899999999999</v>
      </c>
      <c r="AC5560" s="23">
        <v>43465.963194444441</v>
      </c>
      <c r="AD5560">
        <v>354.78500000000003</v>
      </c>
      <c r="AE5560" s="23">
        <v>43465.963194444441</v>
      </c>
      <c r="AF5560">
        <v>354.78500000000003</v>
      </c>
    </row>
    <row r="5561" spans="1:32" x14ac:dyDescent="0.25">
      <c r="A5561" s="23">
        <v>43465.963194444441</v>
      </c>
      <c r="B5561">
        <v>343.41399999999999</v>
      </c>
      <c r="C5561" s="23">
        <v>43465.963194444441</v>
      </c>
      <c r="D5561">
        <v>2293.71</v>
      </c>
      <c r="E5561" s="23">
        <v>43465.963194444441</v>
      </c>
      <c r="F5561">
        <v>353.34500000000003</v>
      </c>
      <c r="G5561" s="23">
        <v>43465.963194444441</v>
      </c>
      <c r="H5561">
        <v>352.05599999999998</v>
      </c>
      <c r="I5561" s="23">
        <v>43465.963194444441</v>
      </c>
      <c r="J5561">
        <v>37.581600000000002</v>
      </c>
      <c r="K5561" s="23">
        <v>43465.963194444441</v>
      </c>
      <c r="L5561">
        <v>35.767699999999998</v>
      </c>
      <c r="M5561" s="23">
        <v>43465.963194444441</v>
      </c>
      <c r="N5561">
        <v>37.277000000000001</v>
      </c>
      <c r="O5561" s="23">
        <v>43465.963194444441</v>
      </c>
      <c r="P5561">
        <v>35.801499999999997</v>
      </c>
      <c r="Q5561" s="23">
        <v>43465.963194444441</v>
      </c>
      <c r="R5561">
        <v>335.721</v>
      </c>
      <c r="S5561" s="23">
        <v>43465.963194444441</v>
      </c>
      <c r="T5561">
        <v>351.67399999999998</v>
      </c>
      <c r="U5561" s="23">
        <v>43465.963194444441</v>
      </c>
      <c r="V5561">
        <v>353.20499999999998</v>
      </c>
      <c r="W5561" s="23">
        <v>43465.963194444441</v>
      </c>
      <c r="X5561">
        <v>351.77100000000002</v>
      </c>
      <c r="Y5561" s="23">
        <v>43465.963194444441</v>
      </c>
      <c r="Z5561">
        <v>354.65499999999997</v>
      </c>
      <c r="AA5561" s="23">
        <v>43465.963194444441</v>
      </c>
      <c r="AB5561">
        <v>350.96899999999999</v>
      </c>
      <c r="AC5561" s="23">
        <v>43465.963194444441</v>
      </c>
      <c r="AD5561">
        <v>354.779</v>
      </c>
      <c r="AE5561" s="23">
        <v>43465.963194444441</v>
      </c>
      <c r="AF5561">
        <v>354.779</v>
      </c>
    </row>
    <row r="5562" spans="1:32" x14ac:dyDescent="0.25">
      <c r="A5562" s="23">
        <v>43465.963194444441</v>
      </c>
      <c r="B5562">
        <v>343.41300000000001</v>
      </c>
      <c r="C5562" s="23">
        <v>43465.963194444441</v>
      </c>
      <c r="D5562">
        <v>2293.69</v>
      </c>
      <c r="E5562" s="23">
        <v>43465.963194444441</v>
      </c>
      <c r="F5562">
        <v>353.334</v>
      </c>
      <c r="G5562" s="23">
        <v>43465.963194444441</v>
      </c>
      <c r="H5562">
        <v>352.05799999999999</v>
      </c>
      <c r="I5562" s="23">
        <v>43465.963194444441</v>
      </c>
      <c r="J5562">
        <v>37.5807</v>
      </c>
      <c r="K5562" s="23">
        <v>43465.963194444441</v>
      </c>
      <c r="L5562">
        <v>35.765799999999999</v>
      </c>
      <c r="M5562" s="23">
        <v>43465.963194444441</v>
      </c>
      <c r="N5562">
        <v>37.257899999999999</v>
      </c>
      <c r="O5562" s="23">
        <v>43465.963194444441</v>
      </c>
      <c r="P5562">
        <v>35.7836</v>
      </c>
      <c r="Q5562" s="23">
        <v>43465.963194444441</v>
      </c>
      <c r="R5562">
        <v>335.72</v>
      </c>
      <c r="S5562" s="23">
        <v>43465.963194444441</v>
      </c>
      <c r="T5562">
        <v>351.67899999999997</v>
      </c>
      <c r="U5562" s="23">
        <v>43465.963194444441</v>
      </c>
      <c r="V5562">
        <v>353.20100000000002</v>
      </c>
      <c r="W5562" s="23">
        <v>43465.963194444441</v>
      </c>
      <c r="X5562">
        <v>351.76499999999999</v>
      </c>
      <c r="Y5562" s="23">
        <v>43465.963194444441</v>
      </c>
      <c r="Z5562">
        <v>354.65199999999999</v>
      </c>
      <c r="AA5562" s="23">
        <v>43465.963194444441</v>
      </c>
      <c r="AB5562">
        <v>350.971</v>
      </c>
      <c r="AC5562" s="23">
        <v>43465.963194444441</v>
      </c>
      <c r="AD5562">
        <v>354.786</v>
      </c>
      <c r="AE5562" s="23">
        <v>43465.963194444441</v>
      </c>
      <c r="AF5562">
        <v>354.786</v>
      </c>
    </row>
    <row r="5563" spans="1:32" x14ac:dyDescent="0.25">
      <c r="A5563" s="23">
        <v>43465.963194444441</v>
      </c>
      <c r="B5563">
        <v>343.40899999999999</v>
      </c>
      <c r="C5563" s="23">
        <v>43465.963194444441</v>
      </c>
      <c r="D5563">
        <v>2293.6999999999998</v>
      </c>
      <c r="E5563" s="23">
        <v>43465.963194444441</v>
      </c>
      <c r="F5563">
        <v>353.34800000000001</v>
      </c>
      <c r="G5563" s="23">
        <v>43465.963194444441</v>
      </c>
      <c r="H5563">
        <v>352.05700000000002</v>
      </c>
      <c r="I5563" s="23">
        <v>43465.963194444441</v>
      </c>
      <c r="J5563">
        <v>37.581600000000002</v>
      </c>
      <c r="K5563" s="23">
        <v>43465.963194444441</v>
      </c>
      <c r="L5563">
        <v>35.767699999999998</v>
      </c>
      <c r="M5563" s="23">
        <v>43465.963194444441</v>
      </c>
      <c r="N5563">
        <v>37.281599999999997</v>
      </c>
      <c r="O5563" s="23">
        <v>43465.963194444441</v>
      </c>
      <c r="P5563">
        <v>35.794400000000003</v>
      </c>
      <c r="Q5563" s="23">
        <v>43465.963194444441</v>
      </c>
      <c r="R5563">
        <v>335.71699999999998</v>
      </c>
      <c r="S5563" s="23">
        <v>43465.963194444441</v>
      </c>
      <c r="T5563">
        <v>351.68</v>
      </c>
      <c r="U5563" s="23">
        <v>43465.963194444441</v>
      </c>
      <c r="V5563">
        <v>353.19900000000001</v>
      </c>
      <c r="W5563" s="23">
        <v>43465.963194444441</v>
      </c>
      <c r="X5563">
        <v>351.76799999999997</v>
      </c>
      <c r="Y5563" s="23">
        <v>43465.963194444441</v>
      </c>
      <c r="Z5563">
        <v>354.65300000000002</v>
      </c>
      <c r="AA5563" s="23">
        <v>43465.963194444441</v>
      </c>
      <c r="AB5563">
        <v>350.97</v>
      </c>
      <c r="AC5563" s="23">
        <v>43465.963194444441</v>
      </c>
      <c r="AD5563">
        <v>354.79300000000001</v>
      </c>
      <c r="AE5563" s="23">
        <v>43465.963194444441</v>
      </c>
      <c r="AF5563">
        <v>354.79300000000001</v>
      </c>
    </row>
    <row r="5564" spans="1:32" x14ac:dyDescent="0.25">
      <c r="A5564" s="23">
        <v>43465.963194444441</v>
      </c>
      <c r="B5564">
        <v>343.42</v>
      </c>
      <c r="C5564" s="23">
        <v>43465.963194444441</v>
      </c>
      <c r="D5564">
        <v>2293.7199999999998</v>
      </c>
      <c r="E5564" s="23">
        <v>43465.963194444441</v>
      </c>
      <c r="F5564">
        <v>353.35</v>
      </c>
      <c r="G5564" s="23">
        <v>43465.963194444441</v>
      </c>
      <c r="H5564">
        <v>352.06400000000002</v>
      </c>
      <c r="I5564" s="23">
        <v>43465.963194444441</v>
      </c>
      <c r="J5564">
        <v>37.5871</v>
      </c>
      <c r="K5564" s="23">
        <v>43465.963194444441</v>
      </c>
      <c r="L5564">
        <v>35.780900000000003</v>
      </c>
      <c r="M5564" s="23">
        <v>43465.963194444441</v>
      </c>
      <c r="N5564">
        <v>37.277299999999997</v>
      </c>
      <c r="O5564" s="23">
        <v>43465.963194444441</v>
      </c>
      <c r="P5564">
        <v>35.802799999999998</v>
      </c>
      <c r="Q5564" s="23">
        <v>43465.963194444441</v>
      </c>
      <c r="R5564">
        <v>335.71899999999999</v>
      </c>
      <c r="S5564" s="23">
        <v>43465.963194444441</v>
      </c>
      <c r="T5564">
        <v>351.68200000000002</v>
      </c>
      <c r="U5564" s="23">
        <v>43465.963194444441</v>
      </c>
      <c r="V5564">
        <v>353.19200000000001</v>
      </c>
      <c r="W5564" s="23">
        <v>43465.963194444441</v>
      </c>
      <c r="X5564">
        <v>351.75599999999997</v>
      </c>
      <c r="Y5564" s="23">
        <v>43465.963194444441</v>
      </c>
      <c r="Z5564">
        <v>354.65199999999999</v>
      </c>
      <c r="AA5564" s="23">
        <v>43465.963194444441</v>
      </c>
      <c r="AB5564">
        <v>350.98</v>
      </c>
      <c r="AC5564" s="23">
        <v>43465.963194444441</v>
      </c>
      <c r="AD5564">
        <v>354.79199999999997</v>
      </c>
      <c r="AE5564" s="23">
        <v>43465.963194444441</v>
      </c>
      <c r="AF5564">
        <v>354.79199999999997</v>
      </c>
    </row>
    <row r="5565" spans="1:32" x14ac:dyDescent="0.25">
      <c r="A5565" s="23">
        <v>43465.963194444441</v>
      </c>
      <c r="B5565">
        <v>343.42599999999999</v>
      </c>
      <c r="C5565" s="23">
        <v>43465.963194444441</v>
      </c>
      <c r="D5565">
        <v>2293.7199999999998</v>
      </c>
      <c r="E5565" s="23">
        <v>43465.963194444441</v>
      </c>
      <c r="F5565">
        <v>353.35399999999998</v>
      </c>
      <c r="G5565" s="23">
        <v>43465.963194444441</v>
      </c>
      <c r="H5565">
        <v>352.07400000000001</v>
      </c>
      <c r="I5565" s="23">
        <v>43465.963194444441</v>
      </c>
      <c r="J5565">
        <v>37.591900000000003</v>
      </c>
      <c r="K5565" s="23">
        <v>43465.963194444441</v>
      </c>
      <c r="L5565">
        <v>35.781399999999998</v>
      </c>
      <c r="M5565" s="23">
        <v>43465.963194444441</v>
      </c>
      <c r="N5565">
        <v>37.281599999999997</v>
      </c>
      <c r="O5565" s="23">
        <v>43465.963194444441</v>
      </c>
      <c r="P5565">
        <v>35.804400000000001</v>
      </c>
      <c r="Q5565" s="23">
        <v>43465.963194444441</v>
      </c>
      <c r="R5565">
        <v>335.72399999999999</v>
      </c>
      <c r="S5565" s="23">
        <v>43465.963194444441</v>
      </c>
      <c r="T5565">
        <v>351.67700000000002</v>
      </c>
      <c r="U5565" s="23">
        <v>43465.963194444441</v>
      </c>
      <c r="V5565">
        <v>353.20800000000003</v>
      </c>
      <c r="W5565" s="23">
        <v>43465.963194444441</v>
      </c>
      <c r="X5565">
        <v>351.75700000000001</v>
      </c>
      <c r="Y5565" s="23">
        <v>43465.963194444441</v>
      </c>
      <c r="Z5565">
        <v>354.64600000000002</v>
      </c>
      <c r="AA5565" s="23">
        <v>43465.963194444441</v>
      </c>
      <c r="AB5565">
        <v>350.97800000000001</v>
      </c>
      <c r="AC5565" s="23">
        <v>43465.963194444441</v>
      </c>
      <c r="AD5565">
        <v>354.79</v>
      </c>
      <c r="AE5565" s="23">
        <v>43465.963194444441</v>
      </c>
      <c r="AF5565">
        <v>354.79</v>
      </c>
    </row>
    <row r="5566" spans="1:32" x14ac:dyDescent="0.25">
      <c r="A5566" s="23">
        <v>43465.963194444441</v>
      </c>
      <c r="B5566">
        <v>343.41</v>
      </c>
      <c r="C5566" s="23">
        <v>43465.963194444441</v>
      </c>
      <c r="D5566">
        <v>2293.6999999999998</v>
      </c>
      <c r="E5566" s="23">
        <v>43465.963194444441</v>
      </c>
      <c r="F5566">
        <v>353.34500000000003</v>
      </c>
      <c r="G5566" s="23">
        <v>43465.963194444441</v>
      </c>
      <c r="H5566">
        <v>352.06400000000002</v>
      </c>
      <c r="I5566" s="23">
        <v>43465.963194444441</v>
      </c>
      <c r="J5566">
        <v>37.577500000000001</v>
      </c>
      <c r="K5566" s="23">
        <v>43465.963194444441</v>
      </c>
      <c r="L5566">
        <v>35.774500000000003</v>
      </c>
      <c r="M5566" s="23">
        <v>43465.963194444441</v>
      </c>
      <c r="N5566">
        <v>37.275700000000001</v>
      </c>
      <c r="O5566" s="23">
        <v>43465.963194444441</v>
      </c>
      <c r="P5566">
        <v>35.793500000000002</v>
      </c>
      <c r="Q5566" s="23">
        <v>43465.963194444441</v>
      </c>
      <c r="R5566">
        <v>335.72500000000002</v>
      </c>
      <c r="S5566" s="23">
        <v>43465.963194444441</v>
      </c>
      <c r="T5566">
        <v>351.673</v>
      </c>
      <c r="U5566" s="23">
        <v>43465.963194444441</v>
      </c>
      <c r="V5566">
        <v>353.19200000000001</v>
      </c>
      <c r="W5566" s="23">
        <v>43465.963194444441</v>
      </c>
      <c r="X5566">
        <v>351.74</v>
      </c>
      <c r="Y5566" s="23">
        <v>43465.963194444441</v>
      </c>
      <c r="Z5566">
        <v>354.642</v>
      </c>
      <c r="AA5566" s="23">
        <v>43465.963194444441</v>
      </c>
      <c r="AB5566">
        <v>350.98500000000001</v>
      </c>
      <c r="AC5566" s="23">
        <v>43465.963194444441</v>
      </c>
      <c r="AD5566">
        <v>354.798</v>
      </c>
      <c r="AE5566" s="23">
        <v>43465.963194444441</v>
      </c>
      <c r="AF5566">
        <v>354.798</v>
      </c>
    </row>
    <row r="5567" spans="1:32" x14ac:dyDescent="0.25">
      <c r="A5567" s="23">
        <v>43465.963194444441</v>
      </c>
      <c r="B5567">
        <v>343.39499999999998</v>
      </c>
      <c r="C5567" s="23">
        <v>43465.963194444441</v>
      </c>
      <c r="D5567">
        <v>2293.6999999999998</v>
      </c>
      <c r="E5567" s="23">
        <v>43465.963194444441</v>
      </c>
      <c r="F5567">
        <v>353.34899999999999</v>
      </c>
      <c r="G5567" s="23">
        <v>43465.963194444441</v>
      </c>
      <c r="H5567">
        <v>352.06799999999998</v>
      </c>
      <c r="I5567" s="23">
        <v>43465.963194444441</v>
      </c>
      <c r="J5567">
        <v>37.579300000000003</v>
      </c>
      <c r="K5567" s="23">
        <v>43465.963194444441</v>
      </c>
      <c r="L5567">
        <v>35.773400000000002</v>
      </c>
      <c r="M5567" s="23">
        <v>43465.963194444441</v>
      </c>
      <c r="N5567">
        <v>37.274299999999997</v>
      </c>
      <c r="O5567" s="23">
        <v>43465.963194444441</v>
      </c>
      <c r="P5567">
        <v>35.7898</v>
      </c>
      <c r="Q5567" s="23">
        <v>43465.963194444441</v>
      </c>
      <c r="R5567">
        <v>335.71800000000002</v>
      </c>
      <c r="S5567" s="23">
        <v>43465.963194444441</v>
      </c>
      <c r="T5567">
        <v>351.66699999999997</v>
      </c>
      <c r="U5567" s="23">
        <v>43465.963194444441</v>
      </c>
      <c r="V5567">
        <v>353.18599999999998</v>
      </c>
      <c r="W5567" s="23">
        <v>43465.963194444441</v>
      </c>
      <c r="X5567">
        <v>351.74299999999999</v>
      </c>
      <c r="Y5567" s="23">
        <v>43465.963194444441</v>
      </c>
      <c r="Z5567">
        <v>354.64100000000002</v>
      </c>
      <c r="AA5567" s="23">
        <v>43465.963194444441</v>
      </c>
      <c r="AB5567">
        <v>350.976</v>
      </c>
      <c r="AC5567" s="23">
        <v>43465.963194444441</v>
      </c>
      <c r="AD5567">
        <v>354.798</v>
      </c>
      <c r="AE5567" s="23">
        <v>43465.963194444441</v>
      </c>
      <c r="AF5567">
        <v>354.798</v>
      </c>
    </row>
    <row r="5568" spans="1:32" x14ac:dyDescent="0.25">
      <c r="A5568" s="23">
        <v>43465.963194444441</v>
      </c>
      <c r="B5568">
        <v>343.399</v>
      </c>
      <c r="C5568" s="23">
        <v>43465.963194444441</v>
      </c>
      <c r="D5568">
        <v>2293.7199999999998</v>
      </c>
      <c r="E5568" s="23">
        <v>43465.963194444441</v>
      </c>
      <c r="F5568">
        <v>353.35399999999998</v>
      </c>
      <c r="G5568" s="23">
        <v>43465.963194444441</v>
      </c>
      <c r="H5568">
        <v>352.07100000000003</v>
      </c>
      <c r="I5568" s="23">
        <v>43465.963194444441</v>
      </c>
      <c r="J5568">
        <v>37.591900000000003</v>
      </c>
      <c r="K5568" s="23">
        <v>43465.963194444441</v>
      </c>
      <c r="L5568">
        <v>35.774999999999999</v>
      </c>
      <c r="M5568" s="23">
        <v>43465.963194444441</v>
      </c>
      <c r="N5568">
        <v>37.281100000000002</v>
      </c>
      <c r="O5568" s="23">
        <v>43465.963194444441</v>
      </c>
      <c r="P5568">
        <v>35.8005</v>
      </c>
      <c r="Q5568" s="23">
        <v>43465.963194444441</v>
      </c>
      <c r="R5568">
        <v>335.72800000000001</v>
      </c>
      <c r="S5568" s="23">
        <v>43465.963194444441</v>
      </c>
      <c r="T5568">
        <v>351.678</v>
      </c>
      <c r="U5568" s="23">
        <v>43465.963194444441</v>
      </c>
      <c r="V5568">
        <v>353.18700000000001</v>
      </c>
      <c r="W5568" s="23">
        <v>43465.963194444441</v>
      </c>
      <c r="X5568">
        <v>351.75099999999998</v>
      </c>
      <c r="Y5568" s="23">
        <v>43465.963194444441</v>
      </c>
      <c r="Z5568">
        <v>354.64299999999997</v>
      </c>
      <c r="AA5568" s="23">
        <v>43465.963194444441</v>
      </c>
      <c r="AB5568">
        <v>350.98399999999998</v>
      </c>
      <c r="AC5568" s="23">
        <v>43465.963194444441</v>
      </c>
      <c r="AD5568">
        <v>354.80599999999998</v>
      </c>
      <c r="AE5568" s="23">
        <v>43465.963194444441</v>
      </c>
      <c r="AF5568">
        <v>354.80599999999998</v>
      </c>
    </row>
    <row r="5569" spans="1:32" x14ac:dyDescent="0.25">
      <c r="A5569" s="23">
        <v>43465.963194444441</v>
      </c>
      <c r="B5569">
        <v>343.387</v>
      </c>
      <c r="C5569" s="23">
        <v>43465.963194444441</v>
      </c>
      <c r="D5569">
        <v>2293.71</v>
      </c>
      <c r="E5569" s="23">
        <v>43465.963194444441</v>
      </c>
      <c r="F5569">
        <v>353.34100000000001</v>
      </c>
      <c r="G5569" s="23">
        <v>43465.963194444441</v>
      </c>
      <c r="H5569">
        <v>352.07900000000001</v>
      </c>
      <c r="I5569" s="23">
        <v>43465.963194444441</v>
      </c>
      <c r="J5569">
        <v>37.585299999999997</v>
      </c>
      <c r="K5569" s="23">
        <v>43465.963194444441</v>
      </c>
      <c r="L5569">
        <v>35.773600000000002</v>
      </c>
      <c r="M5569" s="23">
        <v>43465.963194444441</v>
      </c>
      <c r="N5569">
        <v>37.2727</v>
      </c>
      <c r="O5569" s="23">
        <v>43465.963194444441</v>
      </c>
      <c r="P5569">
        <v>35.802100000000003</v>
      </c>
      <c r="Q5569" s="23">
        <v>43465.963194444441</v>
      </c>
      <c r="R5569">
        <v>335.721</v>
      </c>
      <c r="S5569" s="23">
        <v>43465.963194444441</v>
      </c>
      <c r="T5569">
        <v>351.65699999999998</v>
      </c>
      <c r="U5569" s="23">
        <v>43465.963194444441</v>
      </c>
      <c r="V5569">
        <v>353.17500000000001</v>
      </c>
      <c r="W5569" s="23">
        <v>43465.963194444441</v>
      </c>
      <c r="X5569">
        <v>351.72399999999999</v>
      </c>
      <c r="Y5569" s="23">
        <v>43465.963194444441</v>
      </c>
      <c r="Z5569">
        <v>354.63900000000001</v>
      </c>
      <c r="AA5569" s="23">
        <v>43465.963194444441</v>
      </c>
      <c r="AB5569">
        <v>350.97199999999998</v>
      </c>
      <c r="AC5569" s="23">
        <v>43465.963194444441</v>
      </c>
      <c r="AD5569">
        <v>354.791</v>
      </c>
      <c r="AE5569" s="23">
        <v>43465.963194444441</v>
      </c>
      <c r="AF5569">
        <v>354.791</v>
      </c>
    </row>
    <row r="5570" spans="1:32" x14ac:dyDescent="0.25">
      <c r="A5570" s="23">
        <v>43465.963194444441</v>
      </c>
      <c r="B5570">
        <v>343.38099999999997</v>
      </c>
      <c r="C5570" s="23">
        <v>43465.963194444441</v>
      </c>
      <c r="D5570">
        <v>2293.6999999999998</v>
      </c>
      <c r="E5570" s="23">
        <v>43465.963194444441</v>
      </c>
      <c r="F5570">
        <v>353.327</v>
      </c>
      <c r="G5570" s="23">
        <v>43465.963194444441</v>
      </c>
      <c r="H5570">
        <v>352.06</v>
      </c>
      <c r="I5570" s="23">
        <v>43465.963194444441</v>
      </c>
      <c r="J5570">
        <v>37.575499999999998</v>
      </c>
      <c r="K5570" s="23">
        <v>43465.963194444441</v>
      </c>
      <c r="L5570">
        <v>35.774700000000003</v>
      </c>
      <c r="M5570" s="23">
        <v>43465.963194444441</v>
      </c>
      <c r="N5570">
        <v>37.274299999999997</v>
      </c>
      <c r="O5570" s="23">
        <v>43465.963194444441</v>
      </c>
      <c r="P5570">
        <v>35.799399999999999</v>
      </c>
      <c r="Q5570" s="23">
        <v>43465.963194444441</v>
      </c>
      <c r="R5570">
        <v>335.71600000000001</v>
      </c>
      <c r="S5570" s="23">
        <v>43465.963194444441</v>
      </c>
      <c r="T5570">
        <v>351.65100000000001</v>
      </c>
      <c r="U5570" s="23">
        <v>43465.963194444441</v>
      </c>
      <c r="V5570">
        <v>353.15899999999999</v>
      </c>
      <c r="W5570" s="23">
        <v>43465.963194444441</v>
      </c>
      <c r="X5570">
        <v>351.72399999999999</v>
      </c>
      <c r="Y5570" s="23">
        <v>43465.963194444441</v>
      </c>
      <c r="Z5570">
        <v>354.63299999999998</v>
      </c>
      <c r="AA5570" s="23">
        <v>43465.963194444441</v>
      </c>
      <c r="AB5570">
        <v>350.96600000000001</v>
      </c>
      <c r="AC5570" s="23">
        <v>43465.963194444441</v>
      </c>
      <c r="AD5570">
        <v>354.79</v>
      </c>
      <c r="AE5570" s="23">
        <v>43465.963194444441</v>
      </c>
      <c r="AF5570">
        <v>354.79</v>
      </c>
    </row>
    <row r="5571" spans="1:32" x14ac:dyDescent="0.25">
      <c r="A5571" s="23">
        <v>43465.963194444441</v>
      </c>
      <c r="B5571">
        <v>343.37900000000002</v>
      </c>
      <c r="C5571" s="23">
        <v>43465.963194444441</v>
      </c>
      <c r="D5571">
        <v>2293.6999999999998</v>
      </c>
      <c r="E5571" s="23">
        <v>43465.963194444441</v>
      </c>
      <c r="F5571">
        <v>353.33499999999998</v>
      </c>
      <c r="G5571" s="23">
        <v>43465.963194444441</v>
      </c>
      <c r="H5571">
        <v>352.05700000000002</v>
      </c>
      <c r="I5571" s="23">
        <v>43465.963194444441</v>
      </c>
      <c r="J5571">
        <v>37.5837</v>
      </c>
      <c r="K5571" s="23">
        <v>43465.963194444441</v>
      </c>
      <c r="L5571">
        <v>35.767699999999998</v>
      </c>
      <c r="M5571" s="23">
        <v>43465.963194444441</v>
      </c>
      <c r="N5571">
        <v>37.272199999999998</v>
      </c>
      <c r="O5571" s="23">
        <v>43465.963194444441</v>
      </c>
      <c r="P5571">
        <v>35.794400000000003</v>
      </c>
      <c r="Q5571" s="23">
        <v>43465.963194444441</v>
      </c>
      <c r="R5571">
        <v>335.72300000000001</v>
      </c>
      <c r="S5571" s="23">
        <v>43465.963194444441</v>
      </c>
      <c r="T5571">
        <v>351.65</v>
      </c>
      <c r="U5571" s="23">
        <v>43465.963194444441</v>
      </c>
      <c r="V5571">
        <v>353.161</v>
      </c>
      <c r="W5571" s="23">
        <v>43465.963194444441</v>
      </c>
      <c r="X5571">
        <v>351.73099999999999</v>
      </c>
      <c r="Y5571" s="23">
        <v>43465.963194444441</v>
      </c>
      <c r="Z5571">
        <v>354.64400000000001</v>
      </c>
      <c r="AA5571" s="23">
        <v>43465.963194444441</v>
      </c>
      <c r="AB5571">
        <v>350.97199999999998</v>
      </c>
      <c r="AC5571" s="23">
        <v>43465.963194444441</v>
      </c>
      <c r="AD5571">
        <v>354.791</v>
      </c>
      <c r="AE5571" s="23">
        <v>43465.963194444441</v>
      </c>
      <c r="AF5571">
        <v>354.791</v>
      </c>
    </row>
    <row r="5572" spans="1:32" x14ac:dyDescent="0.25">
      <c r="A5572" s="23">
        <v>43465.963194444441</v>
      </c>
      <c r="B5572">
        <v>343.38</v>
      </c>
      <c r="C5572" s="23">
        <v>43465.963194444441</v>
      </c>
      <c r="D5572">
        <v>2293.6999999999998</v>
      </c>
      <c r="E5572" s="23">
        <v>43465.963194444441</v>
      </c>
      <c r="F5572">
        <v>353.327</v>
      </c>
      <c r="G5572" s="23">
        <v>43465.963194444441</v>
      </c>
      <c r="H5572">
        <v>352.05399999999997</v>
      </c>
      <c r="I5572" s="23">
        <v>43465.963194444441</v>
      </c>
      <c r="J5572">
        <v>37.581899999999997</v>
      </c>
      <c r="K5572" s="23">
        <v>43465.963194444441</v>
      </c>
      <c r="L5572">
        <v>35.7759</v>
      </c>
      <c r="M5572" s="23">
        <v>43465.963194444441</v>
      </c>
      <c r="N5572">
        <v>37.271099999999997</v>
      </c>
      <c r="O5572" s="23">
        <v>43465.963194444441</v>
      </c>
      <c r="P5572">
        <v>35.799399999999999</v>
      </c>
      <c r="Q5572" s="23">
        <v>43465.963194444441</v>
      </c>
      <c r="R5572">
        <v>335.71499999999997</v>
      </c>
      <c r="S5572" s="23">
        <v>43465.963194444441</v>
      </c>
      <c r="T5572">
        <v>351.654</v>
      </c>
      <c r="U5572" s="23">
        <v>43465.963194444441</v>
      </c>
      <c r="V5572">
        <v>353.17399999999998</v>
      </c>
      <c r="W5572" s="23">
        <v>43465.963194444441</v>
      </c>
      <c r="X5572">
        <v>351.733</v>
      </c>
      <c r="Y5572" s="23">
        <v>43465.963194444441</v>
      </c>
      <c r="Z5572">
        <v>354.642</v>
      </c>
      <c r="AA5572" s="23">
        <v>43465.963194444441</v>
      </c>
      <c r="AB5572">
        <v>350.97199999999998</v>
      </c>
      <c r="AC5572" s="23">
        <v>43465.963194444441</v>
      </c>
      <c r="AD5572">
        <v>354.79599999999999</v>
      </c>
      <c r="AE5572" s="23">
        <v>43465.963194444441</v>
      </c>
      <c r="AF5572">
        <v>354.79599999999999</v>
      </c>
    </row>
    <row r="5573" spans="1:32" x14ac:dyDescent="0.25">
      <c r="A5573" s="23">
        <v>43465.963194444441</v>
      </c>
      <c r="B5573">
        <v>343.37700000000001</v>
      </c>
      <c r="C5573" s="23">
        <v>43465.963194444441</v>
      </c>
      <c r="D5573">
        <v>2293.6999999999998</v>
      </c>
      <c r="E5573" s="23">
        <v>43465.963194444441</v>
      </c>
      <c r="F5573">
        <v>353.31599999999997</v>
      </c>
      <c r="G5573" s="23">
        <v>43465.963194444441</v>
      </c>
      <c r="H5573">
        <v>352.06</v>
      </c>
      <c r="I5573" s="23">
        <v>43465.963194444441</v>
      </c>
      <c r="J5573">
        <v>37.584600000000002</v>
      </c>
      <c r="K5573" s="23">
        <v>43465.963194444441</v>
      </c>
      <c r="L5573">
        <v>35.772199999999998</v>
      </c>
      <c r="M5573" s="23">
        <v>43465.963194444441</v>
      </c>
      <c r="N5573">
        <v>37.2727</v>
      </c>
      <c r="O5573" s="23">
        <v>43465.963194444441</v>
      </c>
      <c r="P5573">
        <v>35.796399999999998</v>
      </c>
      <c r="Q5573" s="23">
        <v>43465.963194444441</v>
      </c>
      <c r="R5573">
        <v>335.72199999999998</v>
      </c>
      <c r="S5573" s="23">
        <v>43465.963194444441</v>
      </c>
      <c r="T5573">
        <v>351.654</v>
      </c>
      <c r="U5573" s="23">
        <v>43465.963194444441</v>
      </c>
      <c r="V5573">
        <v>353.16800000000001</v>
      </c>
      <c r="W5573" s="23">
        <v>43465.963194444441</v>
      </c>
      <c r="X5573">
        <v>351.73700000000002</v>
      </c>
      <c r="Y5573" s="23">
        <v>43465.963194444441</v>
      </c>
      <c r="Z5573">
        <v>354.63400000000001</v>
      </c>
      <c r="AA5573" s="23">
        <v>43465.963194444441</v>
      </c>
      <c r="AB5573">
        <v>350.971</v>
      </c>
      <c r="AC5573" s="23">
        <v>43465.963194444441</v>
      </c>
      <c r="AD5573">
        <v>354.78800000000001</v>
      </c>
      <c r="AE5573" s="23">
        <v>43465.963194444441</v>
      </c>
      <c r="AF5573">
        <v>354.78800000000001</v>
      </c>
    </row>
    <row r="5574" spans="1:32" x14ac:dyDescent="0.25">
      <c r="A5574" s="23">
        <v>43465.963194444441</v>
      </c>
      <c r="B5574">
        <v>343.37599999999998</v>
      </c>
      <c r="C5574" s="23">
        <v>43465.963194444441</v>
      </c>
      <c r="D5574">
        <v>2293.71</v>
      </c>
      <c r="E5574" s="23">
        <v>43465.963194444441</v>
      </c>
      <c r="F5574">
        <v>353.31700000000001</v>
      </c>
      <c r="G5574" s="23">
        <v>43465.963194444441</v>
      </c>
      <c r="H5574">
        <v>352.05799999999999</v>
      </c>
      <c r="I5574" s="23">
        <v>43465.963194444441</v>
      </c>
      <c r="J5574">
        <v>37.584600000000002</v>
      </c>
      <c r="K5574" s="23">
        <v>43465.963194444441</v>
      </c>
      <c r="L5574">
        <v>35.771799999999999</v>
      </c>
      <c r="M5574" s="23">
        <v>43465.963194444441</v>
      </c>
      <c r="N5574">
        <v>37.271999999999998</v>
      </c>
      <c r="O5574" s="23">
        <v>43465.963194444441</v>
      </c>
      <c r="P5574">
        <v>35.805999999999997</v>
      </c>
      <c r="Q5574" s="23">
        <v>43465.963888888888</v>
      </c>
      <c r="R5574">
        <v>335.71100000000001</v>
      </c>
      <c r="S5574" s="23">
        <v>43465.963888888888</v>
      </c>
      <c r="T5574">
        <v>351.64499999999998</v>
      </c>
      <c r="U5574" s="23">
        <v>43465.963888888888</v>
      </c>
      <c r="V5574">
        <v>353.16800000000001</v>
      </c>
      <c r="W5574" s="23">
        <v>43465.963888888888</v>
      </c>
      <c r="X5574">
        <v>351.73099999999999</v>
      </c>
      <c r="Y5574" s="23">
        <v>43465.963888888888</v>
      </c>
      <c r="Z5574">
        <v>354.637</v>
      </c>
      <c r="AA5574" s="23">
        <v>43465.963888888888</v>
      </c>
      <c r="AB5574">
        <v>350.97699999999998</v>
      </c>
      <c r="AC5574" s="23">
        <v>43465.963888888888</v>
      </c>
      <c r="AD5574">
        <v>354.79</v>
      </c>
      <c r="AE5574" s="23">
        <v>43465.963888888888</v>
      </c>
      <c r="AF5574">
        <v>354.79</v>
      </c>
    </row>
    <row r="5575" spans="1:32" x14ac:dyDescent="0.25">
      <c r="A5575" s="23">
        <v>43465.963194444441</v>
      </c>
      <c r="B5575">
        <v>343.38400000000001</v>
      </c>
      <c r="C5575" s="23">
        <v>43465.963194444441</v>
      </c>
      <c r="D5575">
        <v>2293.6999999999998</v>
      </c>
      <c r="E5575" s="23">
        <v>43465.963194444441</v>
      </c>
      <c r="F5575">
        <v>353.32</v>
      </c>
      <c r="G5575" s="23">
        <v>43465.963194444441</v>
      </c>
      <c r="H5575">
        <v>352.05399999999997</v>
      </c>
      <c r="I5575" s="23">
        <v>43465.963194444441</v>
      </c>
      <c r="J5575">
        <v>37.578200000000002</v>
      </c>
      <c r="K5575" s="23">
        <v>43465.963194444441</v>
      </c>
      <c r="L5575">
        <v>35.763599999999997</v>
      </c>
      <c r="M5575" s="23">
        <v>43465.963194444441</v>
      </c>
      <c r="N5575">
        <v>37.268099999999997</v>
      </c>
      <c r="O5575" s="23">
        <v>43465.963194444441</v>
      </c>
      <c r="P5575">
        <v>35.792099999999998</v>
      </c>
      <c r="Q5575" s="23">
        <v>43465.963888888888</v>
      </c>
      <c r="R5575">
        <v>335.71600000000001</v>
      </c>
      <c r="S5575" s="23">
        <v>43465.963888888888</v>
      </c>
      <c r="T5575">
        <v>351.64299999999997</v>
      </c>
      <c r="U5575" s="23">
        <v>43465.963888888888</v>
      </c>
      <c r="V5575">
        <v>353.17</v>
      </c>
      <c r="W5575" s="23">
        <v>43465.963888888888</v>
      </c>
      <c r="X5575">
        <v>351.74299999999999</v>
      </c>
      <c r="Y5575" s="23">
        <v>43465.963888888888</v>
      </c>
      <c r="Z5575">
        <v>354.63299999999998</v>
      </c>
      <c r="AA5575" s="23">
        <v>43465.963888888888</v>
      </c>
      <c r="AB5575">
        <v>350.97</v>
      </c>
      <c r="AC5575" s="23">
        <v>43465.963888888888</v>
      </c>
      <c r="AD5575">
        <v>354.78800000000001</v>
      </c>
      <c r="AE5575" s="23">
        <v>43465.963888888888</v>
      </c>
      <c r="AF5575">
        <v>354.78800000000001</v>
      </c>
    </row>
    <row r="5576" spans="1:32" x14ac:dyDescent="0.25">
      <c r="A5576" s="23">
        <v>43465.963194444441</v>
      </c>
      <c r="B5576">
        <v>343.38799999999998</v>
      </c>
      <c r="C5576" s="23">
        <v>43465.963194444441</v>
      </c>
      <c r="D5576">
        <v>2293.71</v>
      </c>
      <c r="E5576" s="23">
        <v>43465.963194444441</v>
      </c>
      <c r="F5576">
        <v>353.31700000000001</v>
      </c>
      <c r="G5576" s="23">
        <v>43465.963194444441</v>
      </c>
      <c r="H5576">
        <v>352.05799999999999</v>
      </c>
      <c r="I5576" s="23">
        <v>43465.963194444441</v>
      </c>
      <c r="J5576">
        <v>37.587299999999999</v>
      </c>
      <c r="K5576" s="23">
        <v>43465.963194444441</v>
      </c>
      <c r="L5576">
        <v>35.777299999999997</v>
      </c>
      <c r="M5576" s="23">
        <v>43465.963194444441</v>
      </c>
      <c r="N5576">
        <v>37.273400000000002</v>
      </c>
      <c r="O5576" s="23">
        <v>43465.963194444441</v>
      </c>
      <c r="P5576">
        <v>35.7928</v>
      </c>
      <c r="Q5576" s="23">
        <v>43465.963888888888</v>
      </c>
      <c r="R5576">
        <v>335.72500000000002</v>
      </c>
      <c r="S5576" s="23">
        <v>43465.963888888888</v>
      </c>
      <c r="T5576">
        <v>351.649</v>
      </c>
      <c r="U5576" s="23">
        <v>43465.963888888888</v>
      </c>
      <c r="V5576">
        <v>353.16800000000001</v>
      </c>
      <c r="W5576" s="23">
        <v>43465.963888888888</v>
      </c>
      <c r="X5576">
        <v>351.73099999999999</v>
      </c>
      <c r="Y5576" s="23">
        <v>43465.963888888888</v>
      </c>
      <c r="Z5576">
        <v>354.63</v>
      </c>
      <c r="AA5576" s="23">
        <v>43465.963888888888</v>
      </c>
      <c r="AB5576">
        <v>350.96699999999998</v>
      </c>
      <c r="AC5576" s="23">
        <v>43465.963888888888</v>
      </c>
      <c r="AD5576">
        <v>354.79599999999999</v>
      </c>
      <c r="AE5576" s="23">
        <v>43465.963888888888</v>
      </c>
      <c r="AF5576">
        <v>354.79599999999999</v>
      </c>
    </row>
    <row r="5577" spans="1:32" x14ac:dyDescent="0.25">
      <c r="A5577" s="23">
        <v>43465.963194444441</v>
      </c>
      <c r="B5577">
        <v>343.39600000000002</v>
      </c>
      <c r="C5577" s="23">
        <v>43465.963194444441</v>
      </c>
      <c r="D5577">
        <v>2293.71</v>
      </c>
      <c r="E5577" s="23">
        <v>43465.963194444441</v>
      </c>
      <c r="F5577">
        <v>353.32</v>
      </c>
      <c r="G5577" s="23">
        <v>43465.963194444441</v>
      </c>
      <c r="H5577">
        <v>352.05799999999999</v>
      </c>
      <c r="I5577" s="23">
        <v>43465.963194444441</v>
      </c>
      <c r="J5577">
        <v>37.592799999999997</v>
      </c>
      <c r="K5577" s="23">
        <v>43465.963194444441</v>
      </c>
      <c r="L5577">
        <v>35.777000000000001</v>
      </c>
      <c r="M5577" s="23">
        <v>43465.963194444441</v>
      </c>
      <c r="N5577">
        <v>37.277500000000003</v>
      </c>
      <c r="O5577" s="23">
        <v>43465.963194444441</v>
      </c>
      <c r="P5577">
        <v>35.799599999999998</v>
      </c>
      <c r="Q5577" s="23">
        <v>43465.963888888888</v>
      </c>
      <c r="R5577">
        <v>335.71899999999999</v>
      </c>
      <c r="S5577" s="23">
        <v>43465.963888888888</v>
      </c>
      <c r="T5577">
        <v>351.64699999999999</v>
      </c>
      <c r="U5577" s="23">
        <v>43465.963888888888</v>
      </c>
      <c r="V5577">
        <v>353.17700000000002</v>
      </c>
      <c r="W5577" s="23">
        <v>43465.963888888888</v>
      </c>
      <c r="X5577">
        <v>351.74900000000002</v>
      </c>
      <c r="Y5577" s="23">
        <v>43465.963888888888</v>
      </c>
      <c r="Z5577">
        <v>354.62400000000002</v>
      </c>
      <c r="AA5577" s="23">
        <v>43465.963888888888</v>
      </c>
      <c r="AB5577">
        <v>350.976</v>
      </c>
      <c r="AC5577" s="23">
        <v>43465.963888888888</v>
      </c>
      <c r="AD5577">
        <v>354.79300000000001</v>
      </c>
      <c r="AE5577" s="23">
        <v>43465.963888888888</v>
      </c>
      <c r="AF5577">
        <v>354.79300000000001</v>
      </c>
    </row>
    <row r="5578" spans="1:32" x14ac:dyDescent="0.25">
      <c r="A5578" s="23">
        <v>43465.963194444441</v>
      </c>
      <c r="B5578">
        <v>343.39600000000002</v>
      </c>
      <c r="C5578" s="23">
        <v>43465.963194444441</v>
      </c>
      <c r="D5578">
        <v>2293.69</v>
      </c>
      <c r="E5578" s="23">
        <v>43465.963194444441</v>
      </c>
      <c r="F5578">
        <v>353.30900000000003</v>
      </c>
      <c r="G5578" s="23">
        <v>43465.963194444441</v>
      </c>
      <c r="H5578">
        <v>352.05200000000002</v>
      </c>
      <c r="I5578" s="23">
        <v>43465.963194444441</v>
      </c>
      <c r="J5578">
        <v>37.581200000000003</v>
      </c>
      <c r="K5578" s="23">
        <v>43465.963194444441</v>
      </c>
      <c r="L5578">
        <v>35.762599999999999</v>
      </c>
      <c r="M5578" s="23">
        <v>43465.963194444441</v>
      </c>
      <c r="N5578">
        <v>37.266800000000003</v>
      </c>
      <c r="O5578" s="23">
        <v>43465.963194444441</v>
      </c>
      <c r="P5578">
        <v>35.796700000000001</v>
      </c>
      <c r="Q5578" s="23">
        <v>43465.963888888888</v>
      </c>
      <c r="R5578">
        <v>335.71499999999997</v>
      </c>
      <c r="S5578" s="23">
        <v>43465.963888888888</v>
      </c>
      <c r="T5578">
        <v>351.642</v>
      </c>
      <c r="U5578" s="23">
        <v>43465.963888888888</v>
      </c>
      <c r="V5578">
        <v>353.16399999999999</v>
      </c>
      <c r="W5578" s="23">
        <v>43465.963888888888</v>
      </c>
      <c r="X5578">
        <v>351.733</v>
      </c>
      <c r="Y5578" s="23">
        <v>43465.963888888888</v>
      </c>
      <c r="Z5578">
        <v>354.61200000000002</v>
      </c>
      <c r="AA5578" s="23">
        <v>43465.963888888888</v>
      </c>
      <c r="AB5578">
        <v>350.96</v>
      </c>
      <c r="AC5578" s="23">
        <v>43465.963888888888</v>
      </c>
      <c r="AD5578">
        <v>354.77300000000002</v>
      </c>
      <c r="AE5578" s="23">
        <v>43465.963888888888</v>
      </c>
      <c r="AF5578">
        <v>354.77300000000002</v>
      </c>
    </row>
    <row r="5579" spans="1:32" x14ac:dyDescent="0.25">
      <c r="A5579" s="23">
        <v>43465.963194444441</v>
      </c>
      <c r="B5579">
        <v>343.39699999999999</v>
      </c>
      <c r="C5579" s="23">
        <v>43465.963194444441</v>
      </c>
      <c r="D5579">
        <v>2293.71</v>
      </c>
      <c r="E5579" s="23">
        <v>43465.963194444441</v>
      </c>
      <c r="F5579">
        <v>353.33199999999999</v>
      </c>
      <c r="G5579" s="23">
        <v>43465.963194444441</v>
      </c>
      <c r="H5579">
        <v>352.06400000000002</v>
      </c>
      <c r="I5579" s="23">
        <v>43465.963194444441</v>
      </c>
      <c r="J5579">
        <v>37.5839</v>
      </c>
      <c r="K5579" s="23">
        <v>43465.963194444441</v>
      </c>
      <c r="L5579">
        <v>35.7759</v>
      </c>
      <c r="M5579" s="23">
        <v>43465.963194444441</v>
      </c>
      <c r="N5579">
        <v>37.274299999999997</v>
      </c>
      <c r="O5579" s="23">
        <v>43465.963194444441</v>
      </c>
      <c r="P5579">
        <v>35.802100000000003</v>
      </c>
      <c r="Q5579" s="23">
        <v>43465.963888888888</v>
      </c>
      <c r="R5579">
        <v>335.72699999999998</v>
      </c>
      <c r="S5579" s="23">
        <v>43465.963888888888</v>
      </c>
      <c r="T5579">
        <v>351.65</v>
      </c>
      <c r="U5579" s="23">
        <v>43465.963888888888</v>
      </c>
      <c r="V5579">
        <v>353.173</v>
      </c>
      <c r="W5579" s="23">
        <v>43465.963888888888</v>
      </c>
      <c r="X5579">
        <v>351.73399999999998</v>
      </c>
      <c r="Y5579" s="23">
        <v>43465.963888888888</v>
      </c>
      <c r="Z5579">
        <v>354.60599999999999</v>
      </c>
      <c r="AA5579" s="23">
        <v>43465.963888888888</v>
      </c>
      <c r="AB5579">
        <v>350.959</v>
      </c>
      <c r="AC5579" s="23">
        <v>43465.963888888888</v>
      </c>
      <c r="AD5579">
        <v>354.77800000000002</v>
      </c>
      <c r="AE5579" s="23">
        <v>43465.963888888888</v>
      </c>
      <c r="AF5579">
        <v>354.77800000000002</v>
      </c>
    </row>
    <row r="5580" spans="1:32" x14ac:dyDescent="0.25">
      <c r="A5580" s="23">
        <v>43465.963194444441</v>
      </c>
      <c r="B5580">
        <v>343.41199999999998</v>
      </c>
      <c r="C5580" s="23">
        <v>43465.963194444441</v>
      </c>
      <c r="D5580">
        <v>2293.6999999999998</v>
      </c>
      <c r="E5580" s="23">
        <v>43465.963194444441</v>
      </c>
      <c r="F5580">
        <v>353.327</v>
      </c>
      <c r="G5580" s="23">
        <v>43465.963194444441</v>
      </c>
      <c r="H5580">
        <v>352.05700000000002</v>
      </c>
      <c r="I5580" s="23">
        <v>43465.963194444441</v>
      </c>
      <c r="J5580">
        <v>37.586199999999998</v>
      </c>
      <c r="K5580" s="23">
        <v>43465.963194444441</v>
      </c>
      <c r="L5580">
        <v>35.771999999999998</v>
      </c>
      <c r="M5580" s="23">
        <v>43465.963194444441</v>
      </c>
      <c r="N5580">
        <v>37.276600000000002</v>
      </c>
      <c r="O5580" s="23">
        <v>43465.963194444441</v>
      </c>
      <c r="P5580">
        <v>35.798499999999997</v>
      </c>
      <c r="Q5580" s="23">
        <v>43465.963888888888</v>
      </c>
      <c r="R5580">
        <v>335.721</v>
      </c>
      <c r="S5580" s="23">
        <v>43465.963888888888</v>
      </c>
      <c r="T5580">
        <v>351.64400000000001</v>
      </c>
      <c r="U5580" s="23">
        <v>43465.963888888888</v>
      </c>
      <c r="V5580">
        <v>353.16800000000001</v>
      </c>
      <c r="W5580" s="23">
        <v>43465.963888888888</v>
      </c>
      <c r="X5580">
        <v>351.74400000000003</v>
      </c>
      <c r="Y5580" s="23">
        <v>43465.963888888888</v>
      </c>
      <c r="Z5580">
        <v>354.59500000000003</v>
      </c>
      <c r="AA5580" s="23">
        <v>43465.963888888888</v>
      </c>
      <c r="AB5580">
        <v>350.95800000000003</v>
      </c>
      <c r="AC5580" s="23">
        <v>43465.963888888888</v>
      </c>
      <c r="AD5580">
        <v>354.786</v>
      </c>
      <c r="AE5580" s="23">
        <v>43465.963888888888</v>
      </c>
      <c r="AF5580">
        <v>354.786</v>
      </c>
    </row>
    <row r="5581" spans="1:32" x14ac:dyDescent="0.25">
      <c r="A5581" s="23">
        <v>43465.963194444441</v>
      </c>
      <c r="B5581">
        <v>343.411</v>
      </c>
      <c r="C5581" s="23">
        <v>43465.963194444441</v>
      </c>
      <c r="D5581">
        <v>2293.6999999999998</v>
      </c>
      <c r="E5581" s="23">
        <v>43465.963194444441</v>
      </c>
      <c r="F5581">
        <v>353.33199999999999</v>
      </c>
      <c r="G5581" s="23">
        <v>43465.963194444441</v>
      </c>
      <c r="H5581">
        <v>352.06599999999997</v>
      </c>
      <c r="I5581" s="23">
        <v>43465.963194444441</v>
      </c>
      <c r="J5581">
        <v>37.5839</v>
      </c>
      <c r="K5581" s="23">
        <v>43465.963194444441</v>
      </c>
      <c r="L5581">
        <v>35.768999999999998</v>
      </c>
      <c r="M5581" s="23">
        <v>43465.963194444441</v>
      </c>
      <c r="N5581">
        <v>37.275199999999998</v>
      </c>
      <c r="O5581" s="23">
        <v>43465.963194444441</v>
      </c>
      <c r="P5581">
        <v>35.788400000000003</v>
      </c>
      <c r="Q5581" s="23">
        <v>43465.963888888888</v>
      </c>
      <c r="R5581">
        <v>335.72399999999999</v>
      </c>
      <c r="S5581" s="23">
        <v>43465.963888888888</v>
      </c>
      <c r="T5581">
        <v>351.64800000000002</v>
      </c>
      <c r="U5581" s="23">
        <v>43465.963888888888</v>
      </c>
      <c r="V5581">
        <v>353.17500000000001</v>
      </c>
      <c r="W5581" s="23">
        <v>43465.963888888888</v>
      </c>
      <c r="X5581">
        <v>351.73099999999999</v>
      </c>
      <c r="Y5581" s="23">
        <v>43465.963888888888</v>
      </c>
      <c r="Z5581">
        <v>354.59</v>
      </c>
      <c r="AA5581" s="23">
        <v>43465.963888888888</v>
      </c>
      <c r="AB5581">
        <v>350.94799999999998</v>
      </c>
      <c r="AC5581" s="23">
        <v>43465.963888888888</v>
      </c>
      <c r="AD5581">
        <v>354.76900000000001</v>
      </c>
      <c r="AE5581" s="23">
        <v>43465.963888888888</v>
      </c>
      <c r="AF5581">
        <v>354.76900000000001</v>
      </c>
    </row>
    <row r="5582" spans="1:32" x14ac:dyDescent="0.25">
      <c r="A5582" s="23">
        <v>43465.963194444441</v>
      </c>
      <c r="B5582">
        <v>343.41899999999998</v>
      </c>
      <c r="C5582" s="23">
        <v>43465.963194444441</v>
      </c>
      <c r="D5582">
        <v>2293.6999999999998</v>
      </c>
      <c r="E5582" s="23">
        <v>43465.963194444441</v>
      </c>
      <c r="F5582">
        <v>353.33199999999999</v>
      </c>
      <c r="G5582" s="23">
        <v>43465.963194444441</v>
      </c>
      <c r="H5582">
        <v>352.06299999999999</v>
      </c>
      <c r="I5582" s="23">
        <v>43465.963194444441</v>
      </c>
      <c r="J5582">
        <v>37.582999999999998</v>
      </c>
      <c r="K5582" s="23">
        <v>43465.963194444441</v>
      </c>
      <c r="L5582">
        <v>35.774500000000003</v>
      </c>
      <c r="M5582" s="23">
        <v>43465.963194444441</v>
      </c>
      <c r="N5582">
        <v>37.274299999999997</v>
      </c>
      <c r="O5582" s="23">
        <v>43465.963194444441</v>
      </c>
      <c r="P5582">
        <v>35.79</v>
      </c>
      <c r="Q5582" s="23">
        <v>43465.963888888888</v>
      </c>
      <c r="R5582">
        <v>335.71899999999999</v>
      </c>
      <c r="S5582" s="23">
        <v>43465.963888888888</v>
      </c>
      <c r="T5582">
        <v>351.63299999999998</v>
      </c>
      <c r="U5582" s="23">
        <v>43465.963888888888</v>
      </c>
      <c r="V5582">
        <v>353.15899999999999</v>
      </c>
      <c r="W5582" s="23">
        <v>43465.963888888888</v>
      </c>
      <c r="X5582">
        <v>351.72399999999999</v>
      </c>
      <c r="Y5582" s="23">
        <v>43465.963888888888</v>
      </c>
      <c r="Z5582">
        <v>354.56400000000002</v>
      </c>
      <c r="AA5582" s="23">
        <v>43465.963888888888</v>
      </c>
      <c r="AB5582">
        <v>350.935</v>
      </c>
      <c r="AC5582" s="23">
        <v>43465.963888888888</v>
      </c>
      <c r="AD5582">
        <v>354.75200000000001</v>
      </c>
      <c r="AE5582" s="23">
        <v>43465.963888888888</v>
      </c>
      <c r="AF5582">
        <v>354.75200000000001</v>
      </c>
    </row>
    <row r="5583" spans="1:32" x14ac:dyDescent="0.25">
      <c r="A5583" s="23">
        <v>43465.963194444441</v>
      </c>
      <c r="B5583">
        <v>343.42599999999999</v>
      </c>
      <c r="C5583" s="23">
        <v>43465.963194444441</v>
      </c>
      <c r="D5583">
        <v>2293.6999999999998</v>
      </c>
      <c r="E5583" s="23">
        <v>43465.963194444441</v>
      </c>
      <c r="F5583">
        <v>353.33100000000002</v>
      </c>
      <c r="G5583" s="23">
        <v>43465.963194444441</v>
      </c>
      <c r="H5583">
        <v>352.06599999999997</v>
      </c>
      <c r="I5583" s="23">
        <v>43465.963194444441</v>
      </c>
      <c r="J5583">
        <v>37.5837</v>
      </c>
      <c r="K5583" s="23">
        <v>43465.963194444441</v>
      </c>
      <c r="L5583">
        <v>35.763100000000001</v>
      </c>
      <c r="M5583" s="23">
        <v>43465.963194444441</v>
      </c>
      <c r="N5583">
        <v>37.271299999999997</v>
      </c>
      <c r="O5583" s="23">
        <v>43465.963194444441</v>
      </c>
      <c r="P5583">
        <v>35.7864</v>
      </c>
      <c r="Q5583" s="23">
        <v>43465.963888888888</v>
      </c>
      <c r="R5583">
        <v>335.73</v>
      </c>
      <c r="S5583" s="23">
        <v>43465.963888888888</v>
      </c>
      <c r="T5583">
        <v>351.63900000000001</v>
      </c>
      <c r="U5583" s="23">
        <v>43465.963888888888</v>
      </c>
      <c r="V5583">
        <v>353.16199999999998</v>
      </c>
      <c r="W5583" s="23">
        <v>43465.963888888888</v>
      </c>
      <c r="X5583">
        <v>351.73200000000003</v>
      </c>
      <c r="Y5583" s="23">
        <v>43465.963888888888</v>
      </c>
      <c r="Z5583">
        <v>354.58199999999999</v>
      </c>
      <c r="AA5583" s="23">
        <v>43465.963888888888</v>
      </c>
      <c r="AB5583">
        <v>350.93</v>
      </c>
      <c r="AC5583" s="23">
        <v>43465.963888888888</v>
      </c>
      <c r="AD5583">
        <v>354.75700000000001</v>
      </c>
      <c r="AE5583" s="23">
        <v>43465.963888888888</v>
      </c>
      <c r="AF5583">
        <v>354.75700000000001</v>
      </c>
    </row>
    <row r="5584" spans="1:32" x14ac:dyDescent="0.25">
      <c r="A5584" s="23">
        <v>43465.963194444441</v>
      </c>
      <c r="B5584">
        <v>343.43</v>
      </c>
      <c r="C5584" s="23">
        <v>43465.963194444441</v>
      </c>
      <c r="D5584">
        <v>2293.71</v>
      </c>
      <c r="E5584" s="23">
        <v>43465.963194444441</v>
      </c>
      <c r="F5584">
        <v>353.33199999999999</v>
      </c>
      <c r="G5584" s="23">
        <v>43465.963194444441</v>
      </c>
      <c r="H5584">
        <v>352.072</v>
      </c>
      <c r="I5584" s="23">
        <v>43465.963194444441</v>
      </c>
      <c r="J5584">
        <v>37.579099999999997</v>
      </c>
      <c r="K5584" s="23">
        <v>43465.963194444441</v>
      </c>
      <c r="L5584">
        <v>35.773400000000002</v>
      </c>
      <c r="M5584" s="23">
        <v>43465.963194444441</v>
      </c>
      <c r="N5584">
        <v>37.2759</v>
      </c>
      <c r="O5584" s="23">
        <v>43465.963194444441</v>
      </c>
      <c r="P5584">
        <v>35.799900000000001</v>
      </c>
      <c r="Q5584" s="23">
        <v>43465.963888888888</v>
      </c>
      <c r="R5584">
        <v>335.72399999999999</v>
      </c>
      <c r="S5584" s="23">
        <v>43465.963888888888</v>
      </c>
      <c r="T5584">
        <v>351.63799999999998</v>
      </c>
      <c r="U5584" s="23">
        <v>43465.963888888888</v>
      </c>
      <c r="V5584">
        <v>353.15699999999998</v>
      </c>
      <c r="W5584" s="23">
        <v>43465.963888888888</v>
      </c>
      <c r="X5584">
        <v>351.70699999999999</v>
      </c>
      <c r="Y5584" s="23">
        <v>43465.963888888888</v>
      </c>
      <c r="Z5584">
        <v>354.56900000000002</v>
      </c>
      <c r="AA5584" s="23">
        <v>43465.963888888888</v>
      </c>
      <c r="AB5584">
        <v>350.92200000000003</v>
      </c>
      <c r="AC5584" s="23">
        <v>43465.963888888888</v>
      </c>
      <c r="AD5584">
        <v>354.74400000000003</v>
      </c>
      <c r="AE5584" s="23">
        <v>43465.963888888888</v>
      </c>
      <c r="AF5584">
        <v>354.74400000000003</v>
      </c>
    </row>
    <row r="5585" spans="1:32" x14ac:dyDescent="0.25">
      <c r="A5585" s="23">
        <v>43465.963194444441</v>
      </c>
      <c r="B5585">
        <v>343.43299999999999</v>
      </c>
      <c r="C5585" s="23">
        <v>43465.963194444441</v>
      </c>
      <c r="D5585">
        <v>2293.71</v>
      </c>
      <c r="E5585" s="23">
        <v>43465.963194444441</v>
      </c>
      <c r="F5585">
        <v>353.339</v>
      </c>
      <c r="G5585" s="23">
        <v>43465.963194444441</v>
      </c>
      <c r="H5585">
        <v>352.07</v>
      </c>
      <c r="I5585" s="23">
        <v>43465.963194444441</v>
      </c>
      <c r="J5585">
        <v>37.584400000000002</v>
      </c>
      <c r="K5585" s="23">
        <v>43465.963194444441</v>
      </c>
      <c r="L5585">
        <v>35.770600000000002</v>
      </c>
      <c r="M5585" s="23">
        <v>43465.963194444441</v>
      </c>
      <c r="N5585">
        <v>37.266500000000001</v>
      </c>
      <c r="O5585" s="23">
        <v>43465.963194444441</v>
      </c>
      <c r="P5585">
        <v>35.797800000000002</v>
      </c>
      <c r="Q5585" s="23">
        <v>43465.963888888888</v>
      </c>
      <c r="R5585">
        <v>335.72399999999999</v>
      </c>
      <c r="S5585" s="23">
        <v>43465.963888888888</v>
      </c>
      <c r="T5585">
        <v>351.62700000000001</v>
      </c>
      <c r="U5585" s="23">
        <v>43465.963888888888</v>
      </c>
      <c r="V5585">
        <v>353.15699999999998</v>
      </c>
      <c r="W5585" s="23">
        <v>43465.963888888888</v>
      </c>
      <c r="X5585">
        <v>351.71199999999999</v>
      </c>
      <c r="Y5585" s="23">
        <v>43465.963888888888</v>
      </c>
      <c r="Z5585">
        <v>354.57499999999999</v>
      </c>
      <c r="AA5585" s="23">
        <v>43465.963888888888</v>
      </c>
      <c r="AB5585">
        <v>350.91399999999999</v>
      </c>
      <c r="AC5585" s="23">
        <v>43465.963888888888</v>
      </c>
      <c r="AD5585">
        <v>354.74099999999999</v>
      </c>
      <c r="AE5585" s="23">
        <v>43465.963888888888</v>
      </c>
      <c r="AF5585">
        <v>354.74099999999999</v>
      </c>
    </row>
    <row r="5586" spans="1:32" x14ac:dyDescent="0.25">
      <c r="A5586" s="23">
        <v>43465.963194444441</v>
      </c>
      <c r="B5586">
        <v>343.43</v>
      </c>
      <c r="C5586" s="23">
        <v>43465.963194444441</v>
      </c>
      <c r="D5586">
        <v>2293.6999999999998</v>
      </c>
      <c r="E5586" s="23">
        <v>43465.963194444441</v>
      </c>
      <c r="F5586">
        <v>353.33199999999999</v>
      </c>
      <c r="G5586" s="23">
        <v>43465.963194444441</v>
      </c>
      <c r="H5586">
        <v>352.07799999999997</v>
      </c>
      <c r="I5586" s="23">
        <v>43465.963194444441</v>
      </c>
      <c r="J5586">
        <v>37.575000000000003</v>
      </c>
      <c r="K5586" s="23">
        <v>43465.963194444441</v>
      </c>
      <c r="L5586">
        <v>35.773800000000001</v>
      </c>
      <c r="M5586" s="23">
        <v>43465.963194444441</v>
      </c>
      <c r="N5586">
        <v>37.270400000000002</v>
      </c>
      <c r="O5586" s="23">
        <v>43465.963194444441</v>
      </c>
      <c r="P5586">
        <v>35.794600000000003</v>
      </c>
      <c r="Q5586" s="23">
        <v>43465.963888888888</v>
      </c>
      <c r="R5586">
        <v>335.71199999999999</v>
      </c>
      <c r="S5586" s="23">
        <v>43465.963888888888</v>
      </c>
      <c r="T5586">
        <v>351.62400000000002</v>
      </c>
      <c r="U5586" s="23">
        <v>43465.963888888888</v>
      </c>
      <c r="V5586">
        <v>353.14</v>
      </c>
      <c r="W5586" s="23">
        <v>43465.963888888888</v>
      </c>
      <c r="X5586">
        <v>351.69499999999999</v>
      </c>
      <c r="Y5586" s="23">
        <v>43465.963888888888</v>
      </c>
      <c r="Z5586">
        <v>354.56400000000002</v>
      </c>
      <c r="AA5586" s="23">
        <v>43465.963888888888</v>
      </c>
      <c r="AB5586">
        <v>350.90800000000002</v>
      </c>
      <c r="AC5586" s="23">
        <v>43465.963888888888</v>
      </c>
      <c r="AD5586">
        <v>354.72699999999998</v>
      </c>
      <c r="AE5586" s="23">
        <v>43465.963888888888</v>
      </c>
      <c r="AF5586">
        <v>354.72699999999998</v>
      </c>
    </row>
    <row r="5587" spans="1:32" x14ac:dyDescent="0.25">
      <c r="A5587" s="23">
        <v>43465.963194444441</v>
      </c>
      <c r="B5587">
        <v>343.45100000000002</v>
      </c>
      <c r="C5587" s="23">
        <v>43465.963194444441</v>
      </c>
      <c r="D5587">
        <v>2293.73</v>
      </c>
      <c r="E5587" s="23">
        <v>43465.963194444441</v>
      </c>
      <c r="F5587">
        <v>353.33800000000002</v>
      </c>
      <c r="G5587" s="23">
        <v>43465.963194444441</v>
      </c>
      <c r="H5587">
        <v>352.09</v>
      </c>
      <c r="I5587" s="23">
        <v>43465.963194444441</v>
      </c>
      <c r="J5587">
        <v>37.5946</v>
      </c>
      <c r="K5587" s="23">
        <v>43465.963194444441</v>
      </c>
      <c r="L5587">
        <v>35.784100000000002</v>
      </c>
      <c r="M5587" s="23">
        <v>43465.963194444441</v>
      </c>
      <c r="N5587">
        <v>37.283200000000001</v>
      </c>
      <c r="O5587" s="23">
        <v>43465.963194444441</v>
      </c>
      <c r="P5587">
        <v>35.803100000000001</v>
      </c>
      <c r="Q5587" s="23">
        <v>43465.963888888888</v>
      </c>
      <c r="R5587">
        <v>335.72500000000002</v>
      </c>
      <c r="S5587" s="23">
        <v>43465.963888888888</v>
      </c>
      <c r="T5587">
        <v>351.63</v>
      </c>
      <c r="U5587" s="23">
        <v>43465.963888888888</v>
      </c>
      <c r="V5587">
        <v>353.142</v>
      </c>
      <c r="W5587" s="23">
        <v>43465.963888888888</v>
      </c>
      <c r="X5587">
        <v>351.702</v>
      </c>
      <c r="Y5587" s="23">
        <v>43465.963888888888</v>
      </c>
      <c r="Z5587">
        <v>354.572</v>
      </c>
      <c r="AA5587" s="23">
        <v>43465.963888888888</v>
      </c>
      <c r="AB5587">
        <v>350.90699999999998</v>
      </c>
      <c r="AC5587" s="23">
        <v>43465.963888888888</v>
      </c>
      <c r="AD5587">
        <v>354.73099999999999</v>
      </c>
      <c r="AE5587" s="23">
        <v>43465.963888888888</v>
      </c>
      <c r="AF5587">
        <v>354.73099999999999</v>
      </c>
    </row>
    <row r="5588" spans="1:32" x14ac:dyDescent="0.25">
      <c r="A5588" s="23">
        <v>43465.963194444441</v>
      </c>
      <c r="B5588">
        <v>343.42599999999999</v>
      </c>
      <c r="C5588" s="23">
        <v>43465.963194444441</v>
      </c>
      <c r="D5588">
        <v>2293.71</v>
      </c>
      <c r="E5588" s="23">
        <v>43465.963194444441</v>
      </c>
      <c r="F5588">
        <v>353.33</v>
      </c>
      <c r="G5588" s="23">
        <v>43465.963194444441</v>
      </c>
      <c r="H5588">
        <v>352.07400000000001</v>
      </c>
      <c r="I5588" s="23">
        <v>43465.963194444441</v>
      </c>
      <c r="J5588">
        <v>37.5946</v>
      </c>
      <c r="K5588" s="23">
        <v>43465.963194444441</v>
      </c>
      <c r="L5588">
        <v>35.7834</v>
      </c>
      <c r="M5588" s="23">
        <v>43465.963194444441</v>
      </c>
      <c r="N5588">
        <v>37.270000000000003</v>
      </c>
      <c r="O5588" s="23">
        <v>43465.963194444441</v>
      </c>
      <c r="P5588">
        <v>35.796700000000001</v>
      </c>
      <c r="Q5588" s="23">
        <v>43465.963888888888</v>
      </c>
      <c r="R5588">
        <v>335.71800000000002</v>
      </c>
      <c r="S5588" s="23">
        <v>43465.963888888888</v>
      </c>
      <c r="T5588">
        <v>351.61799999999999</v>
      </c>
      <c r="U5588" s="23">
        <v>43465.963888888888</v>
      </c>
      <c r="V5588">
        <v>353.13400000000001</v>
      </c>
      <c r="W5588" s="23">
        <v>43465.963888888888</v>
      </c>
      <c r="X5588">
        <v>351.68200000000002</v>
      </c>
      <c r="Y5588" s="23">
        <v>43465.963888888888</v>
      </c>
      <c r="Z5588">
        <v>354.57499999999999</v>
      </c>
      <c r="AA5588" s="23">
        <v>43465.963888888888</v>
      </c>
      <c r="AB5588">
        <v>350.90300000000002</v>
      </c>
      <c r="AC5588" s="23">
        <v>43465.963888888888</v>
      </c>
      <c r="AD5588">
        <v>354.72500000000002</v>
      </c>
      <c r="AE5588" s="23">
        <v>43465.963888888888</v>
      </c>
      <c r="AF5588">
        <v>354.72500000000002</v>
      </c>
    </row>
    <row r="5589" spans="1:32" x14ac:dyDescent="0.25">
      <c r="A5589" s="23">
        <v>43465.963194444441</v>
      </c>
      <c r="B5589">
        <v>343.42399999999998</v>
      </c>
      <c r="C5589" s="23">
        <v>43465.963194444441</v>
      </c>
      <c r="D5589">
        <v>2293.69</v>
      </c>
      <c r="E5589" s="23">
        <v>43465.963194444441</v>
      </c>
      <c r="F5589">
        <v>353.322</v>
      </c>
      <c r="G5589" s="23">
        <v>43465.963194444441</v>
      </c>
      <c r="H5589">
        <v>352.072</v>
      </c>
      <c r="I5589" s="23">
        <v>43465.963194444441</v>
      </c>
      <c r="J5589">
        <v>37.580500000000001</v>
      </c>
      <c r="K5589" s="23">
        <v>43465.963194444441</v>
      </c>
      <c r="L5589">
        <v>35.768599999999999</v>
      </c>
      <c r="M5589" s="23">
        <v>43465.963194444441</v>
      </c>
      <c r="N5589">
        <v>37.275399999999998</v>
      </c>
      <c r="O5589" s="23">
        <v>43465.963194444441</v>
      </c>
      <c r="P5589">
        <v>35.784599999999998</v>
      </c>
      <c r="Q5589" s="23">
        <v>43465.963888888888</v>
      </c>
      <c r="R5589">
        <v>335.71600000000001</v>
      </c>
      <c r="S5589" s="23">
        <v>43465.963888888888</v>
      </c>
      <c r="T5589">
        <v>351.6</v>
      </c>
      <c r="U5589" s="23">
        <v>43465.963888888888</v>
      </c>
      <c r="V5589">
        <v>353.12299999999999</v>
      </c>
      <c r="W5589" s="23">
        <v>43465.963888888888</v>
      </c>
      <c r="X5589">
        <v>351.68599999999998</v>
      </c>
      <c r="Y5589" s="23">
        <v>43465.963888888888</v>
      </c>
      <c r="Z5589">
        <v>354.57</v>
      </c>
      <c r="AA5589" s="23">
        <v>43465.963888888888</v>
      </c>
      <c r="AB5589">
        <v>350.90800000000002</v>
      </c>
      <c r="AC5589" s="23">
        <v>43465.963888888888</v>
      </c>
      <c r="AD5589">
        <v>354.72500000000002</v>
      </c>
      <c r="AE5589" s="23">
        <v>43465.963888888888</v>
      </c>
      <c r="AF5589">
        <v>354.72500000000002</v>
      </c>
    </row>
    <row r="5590" spans="1:32" x14ac:dyDescent="0.25">
      <c r="A5590" s="23">
        <v>43465.963194444441</v>
      </c>
      <c r="B5590">
        <v>343.42899999999997</v>
      </c>
      <c r="C5590" s="23">
        <v>43465.963194444441</v>
      </c>
      <c r="D5590">
        <v>2293.71</v>
      </c>
      <c r="E5590" s="23">
        <v>43465.963194444441</v>
      </c>
      <c r="F5590">
        <v>353.31200000000001</v>
      </c>
      <c r="G5590" s="23">
        <v>43465.963194444441</v>
      </c>
      <c r="H5590">
        <v>352.06900000000002</v>
      </c>
      <c r="I5590" s="23">
        <v>43465.963194444441</v>
      </c>
      <c r="J5590">
        <v>37.580300000000001</v>
      </c>
      <c r="K5590" s="23">
        <v>43465.963194444441</v>
      </c>
      <c r="L5590">
        <v>35.781599999999997</v>
      </c>
      <c r="M5590" s="23">
        <v>43465.963194444441</v>
      </c>
      <c r="N5590">
        <v>37.266800000000003</v>
      </c>
      <c r="O5590" s="23">
        <v>43465.963194444441</v>
      </c>
      <c r="P5590">
        <v>35.795699999999997</v>
      </c>
      <c r="Q5590" s="23">
        <v>43465.963888888888</v>
      </c>
      <c r="R5590">
        <v>335.71100000000001</v>
      </c>
      <c r="S5590" s="23">
        <v>43465.963888888888</v>
      </c>
      <c r="T5590">
        <v>351.59100000000001</v>
      </c>
      <c r="U5590" s="23">
        <v>43465.963888888888</v>
      </c>
      <c r="V5590">
        <v>353.113</v>
      </c>
      <c r="W5590" s="23">
        <v>43465.963888888888</v>
      </c>
      <c r="X5590">
        <v>351.69</v>
      </c>
      <c r="Y5590" s="23">
        <v>43465.963888888888</v>
      </c>
      <c r="Z5590">
        <v>354.565</v>
      </c>
      <c r="AA5590" s="23">
        <v>43465.963888888888</v>
      </c>
      <c r="AB5590">
        <v>350.90100000000001</v>
      </c>
      <c r="AC5590" s="23">
        <v>43465.963888888888</v>
      </c>
      <c r="AD5590">
        <v>354.71</v>
      </c>
      <c r="AE5590" s="23">
        <v>43465.963888888888</v>
      </c>
      <c r="AF5590">
        <v>354.71</v>
      </c>
    </row>
    <row r="5591" spans="1:32" x14ac:dyDescent="0.25">
      <c r="A5591" s="23">
        <v>43465.963194444441</v>
      </c>
      <c r="B5591">
        <v>343.41899999999998</v>
      </c>
      <c r="C5591" s="23">
        <v>43465.963194444441</v>
      </c>
      <c r="D5591">
        <v>2293.71</v>
      </c>
      <c r="E5591" s="23">
        <v>43465.963194444441</v>
      </c>
      <c r="F5591">
        <v>353.31</v>
      </c>
      <c r="G5591" s="23">
        <v>43465.963194444441</v>
      </c>
      <c r="H5591">
        <v>352.06400000000002</v>
      </c>
      <c r="I5591" s="23">
        <v>43465.963194444441</v>
      </c>
      <c r="J5591">
        <v>37.579599999999999</v>
      </c>
      <c r="K5591" s="23">
        <v>43465.963194444441</v>
      </c>
      <c r="L5591">
        <v>35.781399999999998</v>
      </c>
      <c r="M5591" s="23">
        <v>43465.963194444441</v>
      </c>
      <c r="N5591">
        <v>37.275199999999998</v>
      </c>
      <c r="O5591" s="23">
        <v>43465.963194444441</v>
      </c>
      <c r="P5591">
        <v>35.801200000000001</v>
      </c>
      <c r="Q5591" s="23">
        <v>43465.963888888888</v>
      </c>
      <c r="R5591">
        <v>335.709</v>
      </c>
      <c r="S5591" s="23">
        <v>43465.963888888888</v>
      </c>
      <c r="T5591">
        <v>351.59899999999999</v>
      </c>
      <c r="U5591" s="23">
        <v>43465.963888888888</v>
      </c>
      <c r="V5591">
        <v>353.10700000000003</v>
      </c>
      <c r="W5591" s="23">
        <v>43465.963888888888</v>
      </c>
      <c r="X5591">
        <v>351.69299999999998</v>
      </c>
      <c r="Y5591" s="23">
        <v>43465.963888888888</v>
      </c>
      <c r="Z5591">
        <v>354.57600000000002</v>
      </c>
      <c r="AA5591" s="23">
        <v>43465.963888888888</v>
      </c>
      <c r="AB5591">
        <v>350.91300000000001</v>
      </c>
      <c r="AC5591" s="23">
        <v>43465.963888888888</v>
      </c>
      <c r="AD5591">
        <v>354.721</v>
      </c>
      <c r="AE5591" s="23">
        <v>43465.963888888888</v>
      </c>
      <c r="AF5591">
        <v>354.721</v>
      </c>
    </row>
    <row r="5592" spans="1:32" x14ac:dyDescent="0.25">
      <c r="A5592" s="23">
        <v>43465.963194444441</v>
      </c>
      <c r="B5592">
        <v>343.42099999999999</v>
      </c>
      <c r="C5592" s="23">
        <v>43465.963194444441</v>
      </c>
      <c r="D5592">
        <v>2293.71</v>
      </c>
      <c r="E5592" s="23">
        <v>43465.963194444441</v>
      </c>
      <c r="F5592">
        <v>353.31099999999998</v>
      </c>
      <c r="G5592" s="23">
        <v>43465.963194444441</v>
      </c>
      <c r="H5592">
        <v>352.06099999999998</v>
      </c>
      <c r="I5592" s="23">
        <v>43465.963194444441</v>
      </c>
      <c r="J5592">
        <v>37.586599999999997</v>
      </c>
      <c r="K5592" s="23">
        <v>43465.963194444441</v>
      </c>
      <c r="L5592">
        <v>35.770200000000003</v>
      </c>
      <c r="M5592" s="23">
        <v>43465.963194444441</v>
      </c>
      <c r="N5592">
        <v>37.285499999999999</v>
      </c>
      <c r="O5592" s="23">
        <v>43465.963194444441</v>
      </c>
      <c r="P5592">
        <v>35.793500000000002</v>
      </c>
      <c r="Q5592" s="23">
        <v>43465.963888888888</v>
      </c>
      <c r="R5592">
        <v>335.72</v>
      </c>
      <c r="S5592" s="23">
        <v>43465.963888888888</v>
      </c>
      <c r="T5592">
        <v>351.596</v>
      </c>
      <c r="U5592" s="23">
        <v>43465.963888888888</v>
      </c>
      <c r="V5592">
        <v>353.10500000000002</v>
      </c>
      <c r="W5592" s="23">
        <v>43465.963888888888</v>
      </c>
      <c r="X5592">
        <v>351.7</v>
      </c>
      <c r="Y5592" s="23">
        <v>43465.963888888888</v>
      </c>
      <c r="Z5592">
        <v>354.572</v>
      </c>
      <c r="AA5592" s="23">
        <v>43465.963888888888</v>
      </c>
      <c r="AB5592">
        <v>350.90600000000001</v>
      </c>
      <c r="AC5592" s="23">
        <v>43465.963888888888</v>
      </c>
      <c r="AD5592">
        <v>354.72500000000002</v>
      </c>
      <c r="AE5592" s="23">
        <v>43465.963888888888</v>
      </c>
      <c r="AF5592">
        <v>354.72500000000002</v>
      </c>
    </row>
    <row r="5593" spans="1:32" x14ac:dyDescent="0.25">
      <c r="A5593" s="23">
        <v>43465.963888888888</v>
      </c>
      <c r="B5593">
        <v>343.41199999999998</v>
      </c>
      <c r="C5593" s="23">
        <v>43465.963888888888</v>
      </c>
      <c r="D5593">
        <v>2293.71</v>
      </c>
      <c r="E5593" s="23">
        <v>43465.963888888888</v>
      </c>
      <c r="F5593">
        <v>353.31200000000001</v>
      </c>
      <c r="G5593" s="23">
        <v>43465.963888888888</v>
      </c>
      <c r="H5593">
        <v>352.05599999999998</v>
      </c>
      <c r="I5593" s="23">
        <v>43465.963888888888</v>
      </c>
      <c r="J5593">
        <v>37.592799999999997</v>
      </c>
      <c r="K5593" s="23">
        <v>43465.963888888888</v>
      </c>
      <c r="L5593">
        <v>35.78</v>
      </c>
      <c r="M5593" s="23">
        <v>43465.963888888888</v>
      </c>
      <c r="N5593">
        <v>37.277500000000003</v>
      </c>
      <c r="O5593" s="23">
        <v>43465.963888888888</v>
      </c>
      <c r="P5593">
        <v>35.7973</v>
      </c>
      <c r="Q5593" s="23">
        <v>43465.963888888888</v>
      </c>
      <c r="R5593">
        <v>335.71699999999998</v>
      </c>
      <c r="S5593" s="23">
        <v>43465.963888888888</v>
      </c>
      <c r="T5593">
        <v>351.60399999999998</v>
      </c>
      <c r="U5593" s="23">
        <v>43465.963888888888</v>
      </c>
      <c r="V5593">
        <v>353.11500000000001</v>
      </c>
      <c r="W5593" s="23">
        <v>43465.963888888888</v>
      </c>
      <c r="X5593">
        <v>351.70299999999997</v>
      </c>
      <c r="Y5593" s="23">
        <v>43465.963888888888</v>
      </c>
      <c r="Z5593">
        <v>354.57400000000001</v>
      </c>
      <c r="AA5593" s="23">
        <v>43465.963888888888</v>
      </c>
      <c r="AB5593">
        <v>350.904</v>
      </c>
      <c r="AC5593" s="23">
        <v>43465.963888888888</v>
      </c>
      <c r="AD5593">
        <v>354.72699999999998</v>
      </c>
      <c r="AE5593" s="23">
        <v>43465.963888888888</v>
      </c>
      <c r="AF5593">
        <v>354.72699999999998</v>
      </c>
    </row>
    <row r="5594" spans="1:32" x14ac:dyDescent="0.25">
      <c r="A5594" s="23">
        <v>43465.963888888888</v>
      </c>
      <c r="B5594">
        <v>343.41399999999999</v>
      </c>
      <c r="C5594" s="23">
        <v>43465.963888888888</v>
      </c>
      <c r="D5594">
        <v>2293.71</v>
      </c>
      <c r="E5594" s="23">
        <v>43465.963888888888</v>
      </c>
      <c r="F5594">
        <v>353.30700000000002</v>
      </c>
      <c r="G5594" s="23">
        <v>43465.963888888888</v>
      </c>
      <c r="H5594">
        <v>352.05399999999997</v>
      </c>
      <c r="I5594" s="23">
        <v>43465.963888888888</v>
      </c>
      <c r="J5594">
        <v>37.588500000000003</v>
      </c>
      <c r="K5594" s="23">
        <v>43465.963888888888</v>
      </c>
      <c r="L5594">
        <v>35.780900000000003</v>
      </c>
      <c r="M5594" s="23">
        <v>43465.963888888888</v>
      </c>
      <c r="N5594">
        <v>37.279299999999999</v>
      </c>
      <c r="O5594" s="23">
        <v>43465.963888888888</v>
      </c>
      <c r="P5594">
        <v>35.798499999999997</v>
      </c>
      <c r="Q5594" s="23">
        <v>43465.963888888888</v>
      </c>
      <c r="R5594">
        <v>335.71800000000002</v>
      </c>
      <c r="S5594" s="23">
        <v>43465.963888888888</v>
      </c>
      <c r="T5594">
        <v>351.60199999999998</v>
      </c>
      <c r="U5594" s="23">
        <v>43465.963888888888</v>
      </c>
      <c r="V5594">
        <v>353.113</v>
      </c>
      <c r="W5594" s="23">
        <v>43465.963888888888</v>
      </c>
      <c r="X5594">
        <v>351.70400000000001</v>
      </c>
      <c r="Y5594" s="23">
        <v>43465.963888888888</v>
      </c>
      <c r="Z5594">
        <v>354.57</v>
      </c>
      <c r="AA5594" s="23">
        <v>43465.963888888888</v>
      </c>
      <c r="AB5594">
        <v>350.899</v>
      </c>
      <c r="AC5594" s="23">
        <v>43465.963888888888</v>
      </c>
      <c r="AD5594">
        <v>354.72</v>
      </c>
      <c r="AE5594" s="23">
        <v>43465.963888888888</v>
      </c>
      <c r="AF5594">
        <v>354.72</v>
      </c>
    </row>
    <row r="5595" spans="1:32" x14ac:dyDescent="0.25">
      <c r="A5595" s="23">
        <v>43465.963888888888</v>
      </c>
      <c r="B5595">
        <v>343.41899999999998</v>
      </c>
      <c r="C5595" s="23">
        <v>43465.963888888888</v>
      </c>
      <c r="D5595">
        <v>2293.71</v>
      </c>
      <c r="E5595" s="23">
        <v>43465.963888888888</v>
      </c>
      <c r="F5595">
        <v>353.32</v>
      </c>
      <c r="G5595" s="23">
        <v>43465.963888888888</v>
      </c>
      <c r="H5595">
        <v>352.06200000000001</v>
      </c>
      <c r="I5595" s="23">
        <v>43465.963888888888</v>
      </c>
      <c r="J5595">
        <v>37.587499999999999</v>
      </c>
      <c r="K5595" s="23">
        <v>43465.963888888888</v>
      </c>
      <c r="L5595">
        <v>35.777700000000003</v>
      </c>
      <c r="M5595" s="23">
        <v>43465.963888888888</v>
      </c>
      <c r="N5595">
        <v>37.284799999999997</v>
      </c>
      <c r="O5595" s="23">
        <v>43465.963888888888</v>
      </c>
      <c r="P5595">
        <v>35.802799999999998</v>
      </c>
      <c r="Q5595" s="23">
        <v>43465.963888888888</v>
      </c>
      <c r="R5595">
        <v>335.72</v>
      </c>
      <c r="S5595" s="23">
        <v>43465.963888888888</v>
      </c>
      <c r="T5595">
        <v>351.61500000000001</v>
      </c>
      <c r="U5595" s="23">
        <v>43465.963888888888</v>
      </c>
      <c r="V5595">
        <v>353.12299999999999</v>
      </c>
      <c r="W5595" s="23">
        <v>43465.963888888888</v>
      </c>
      <c r="X5595">
        <v>351.714</v>
      </c>
      <c r="Y5595" s="23">
        <v>43465.963888888888</v>
      </c>
      <c r="Z5595">
        <v>354.57600000000002</v>
      </c>
      <c r="AA5595" s="23">
        <v>43465.963888888888</v>
      </c>
      <c r="AB5595">
        <v>350.9</v>
      </c>
      <c r="AC5595" s="23">
        <v>43465.963888888888</v>
      </c>
      <c r="AD5595">
        <v>354.72399999999999</v>
      </c>
      <c r="AE5595" s="23">
        <v>43465.963888888888</v>
      </c>
      <c r="AF5595">
        <v>354.72399999999999</v>
      </c>
    </row>
    <row r="5596" spans="1:32" x14ac:dyDescent="0.25">
      <c r="A5596" s="23">
        <v>43465.963888888888</v>
      </c>
      <c r="B5596">
        <v>343.42200000000003</v>
      </c>
      <c r="C5596" s="23">
        <v>43465.963888888888</v>
      </c>
      <c r="D5596">
        <v>2293.7199999999998</v>
      </c>
      <c r="E5596" s="23">
        <v>43465.963888888888</v>
      </c>
      <c r="F5596">
        <v>353.33300000000003</v>
      </c>
      <c r="G5596" s="23">
        <v>43465.963888888888</v>
      </c>
      <c r="H5596">
        <v>352.065</v>
      </c>
      <c r="I5596" s="23">
        <v>43465.963888888888</v>
      </c>
      <c r="J5596">
        <v>37.589599999999997</v>
      </c>
      <c r="K5596" s="23">
        <v>43465.963888888888</v>
      </c>
      <c r="L5596">
        <v>35.779499999999999</v>
      </c>
      <c r="M5596" s="23">
        <v>43465.963888888888</v>
      </c>
      <c r="N5596">
        <v>37.275399999999998</v>
      </c>
      <c r="O5596" s="23">
        <v>43465.963888888888</v>
      </c>
      <c r="P5596">
        <v>35.790700000000001</v>
      </c>
      <c r="Q5596" s="23">
        <v>43465.963888888888</v>
      </c>
      <c r="R5596">
        <v>335.72199999999998</v>
      </c>
      <c r="S5596" s="23">
        <v>43465.963888888888</v>
      </c>
      <c r="T5596">
        <v>351.61200000000002</v>
      </c>
      <c r="U5596" s="23">
        <v>43465.963888888888</v>
      </c>
      <c r="V5596">
        <v>353.12400000000002</v>
      </c>
      <c r="W5596" s="23">
        <v>43465.963888888888</v>
      </c>
      <c r="X5596">
        <v>351.72500000000002</v>
      </c>
      <c r="Y5596" s="23">
        <v>43465.963888888888</v>
      </c>
      <c r="Z5596">
        <v>354.55799999999999</v>
      </c>
      <c r="AA5596" s="23">
        <v>43465.963888888888</v>
      </c>
      <c r="AB5596">
        <v>350.9</v>
      </c>
      <c r="AC5596" s="23">
        <v>43465.963888888888</v>
      </c>
      <c r="AD5596">
        <v>354.71100000000001</v>
      </c>
      <c r="AE5596" s="23">
        <v>43465.963888888888</v>
      </c>
      <c r="AF5596">
        <v>354.71100000000001</v>
      </c>
    </row>
    <row r="5597" spans="1:32" x14ac:dyDescent="0.25">
      <c r="A5597" s="23">
        <v>43465.963888888888</v>
      </c>
      <c r="B5597">
        <v>343.41199999999998</v>
      </c>
      <c r="C5597" s="23">
        <v>43465.963888888888</v>
      </c>
      <c r="D5597">
        <v>2293.6999999999998</v>
      </c>
      <c r="E5597" s="23">
        <v>43465.963888888888</v>
      </c>
      <c r="F5597">
        <v>353.32400000000001</v>
      </c>
      <c r="G5597" s="23">
        <v>43465.963888888888</v>
      </c>
      <c r="H5597">
        <v>352.05399999999997</v>
      </c>
      <c r="I5597" s="23">
        <v>43465.963888888888</v>
      </c>
      <c r="J5597">
        <v>37.5777</v>
      </c>
      <c r="K5597" s="23">
        <v>43465.963888888888</v>
      </c>
      <c r="L5597">
        <v>35.7697</v>
      </c>
      <c r="M5597" s="23">
        <v>43465.963888888888</v>
      </c>
      <c r="N5597">
        <v>37.274099999999997</v>
      </c>
      <c r="O5597" s="23">
        <v>43465.963888888888</v>
      </c>
      <c r="P5597">
        <v>35.799199999999999</v>
      </c>
      <c r="Q5597" s="23">
        <v>43465.963888888888</v>
      </c>
      <c r="R5597">
        <v>335.71899999999999</v>
      </c>
      <c r="S5597" s="23">
        <v>43465.963888888888</v>
      </c>
      <c r="T5597">
        <v>351.60199999999998</v>
      </c>
      <c r="U5597" s="23">
        <v>43465.963888888888</v>
      </c>
      <c r="V5597">
        <v>353.11900000000003</v>
      </c>
      <c r="W5597" s="23">
        <v>43465.963888888888</v>
      </c>
      <c r="X5597">
        <v>351.726</v>
      </c>
      <c r="Y5597" s="23">
        <v>43465.963888888888</v>
      </c>
      <c r="Z5597">
        <v>354.54599999999999</v>
      </c>
      <c r="AA5597" s="23">
        <v>43465.963888888888</v>
      </c>
      <c r="AB5597">
        <v>350.88600000000002</v>
      </c>
      <c r="AC5597" s="23">
        <v>43465.963888888888</v>
      </c>
      <c r="AD5597">
        <v>354.70499999999998</v>
      </c>
      <c r="AE5597" s="23">
        <v>43465.963888888888</v>
      </c>
      <c r="AF5597">
        <v>354.70499999999998</v>
      </c>
    </row>
    <row r="5598" spans="1:32" x14ac:dyDescent="0.25">
      <c r="A5598" s="23">
        <v>43465.963888888888</v>
      </c>
      <c r="B5598">
        <v>343.42599999999999</v>
      </c>
      <c r="C5598" s="23">
        <v>43465.963888888888</v>
      </c>
      <c r="D5598">
        <v>2293.71</v>
      </c>
      <c r="E5598" s="23">
        <v>43465.963888888888</v>
      </c>
      <c r="F5598">
        <v>353.33800000000002</v>
      </c>
      <c r="G5598" s="23">
        <v>43465.963888888888</v>
      </c>
      <c r="H5598">
        <v>352.06900000000002</v>
      </c>
      <c r="I5598" s="23">
        <v>43465.963888888888</v>
      </c>
      <c r="J5598">
        <v>37.5976</v>
      </c>
      <c r="K5598" s="23">
        <v>43465.963888888888</v>
      </c>
      <c r="L5598">
        <v>35.770200000000003</v>
      </c>
      <c r="M5598" s="23">
        <v>43465.963888888888</v>
      </c>
      <c r="N5598">
        <v>37.277700000000003</v>
      </c>
      <c r="O5598" s="23">
        <v>43465.963888888888</v>
      </c>
      <c r="P5598">
        <v>35.8003</v>
      </c>
      <c r="Q5598" s="23">
        <v>43465.963888888888</v>
      </c>
      <c r="R5598">
        <v>335.73500000000001</v>
      </c>
      <c r="S5598" s="23">
        <v>43465.963888888888</v>
      </c>
      <c r="T5598">
        <v>351.625</v>
      </c>
      <c r="U5598" s="23">
        <v>43465.963888888888</v>
      </c>
      <c r="V5598">
        <v>353.12900000000002</v>
      </c>
      <c r="W5598" s="23">
        <v>43465.963888888888</v>
      </c>
      <c r="X5598">
        <v>351.73</v>
      </c>
      <c r="Y5598" s="23">
        <v>43465.963888888888</v>
      </c>
      <c r="Z5598">
        <v>354.56799999999998</v>
      </c>
      <c r="AA5598" s="23">
        <v>43465.963888888888</v>
      </c>
      <c r="AB5598">
        <v>350.90699999999998</v>
      </c>
      <c r="AC5598" s="23">
        <v>43465.963888888888</v>
      </c>
      <c r="AD5598">
        <v>354.72399999999999</v>
      </c>
      <c r="AE5598" s="23">
        <v>43465.963888888888</v>
      </c>
      <c r="AF5598">
        <v>354.72399999999999</v>
      </c>
    </row>
    <row r="5599" spans="1:32" x14ac:dyDescent="0.25">
      <c r="A5599" s="23">
        <v>43465.963888888888</v>
      </c>
      <c r="B5599">
        <v>343.43099999999998</v>
      </c>
      <c r="C5599" s="23">
        <v>43465.963888888888</v>
      </c>
      <c r="D5599">
        <v>2293.71</v>
      </c>
      <c r="E5599" s="23">
        <v>43465.963888888888</v>
      </c>
      <c r="F5599">
        <v>353.34500000000003</v>
      </c>
      <c r="G5599" s="23">
        <v>43465.963888888888</v>
      </c>
      <c r="H5599">
        <v>352.06400000000002</v>
      </c>
      <c r="I5599" s="23">
        <v>43465.963888888888</v>
      </c>
      <c r="J5599">
        <v>37.588900000000002</v>
      </c>
      <c r="K5599" s="23">
        <v>43465.963888888888</v>
      </c>
      <c r="L5599">
        <v>35.783900000000003</v>
      </c>
      <c r="M5599" s="23">
        <v>43465.963888888888</v>
      </c>
      <c r="N5599">
        <v>37.287799999999997</v>
      </c>
      <c r="O5599" s="23">
        <v>43465.963888888888</v>
      </c>
      <c r="P5599">
        <v>35.792499999999997</v>
      </c>
      <c r="Q5599" s="23">
        <v>43465.963888888888</v>
      </c>
      <c r="R5599">
        <v>335.726</v>
      </c>
      <c r="S5599" s="23">
        <v>43465.963888888888</v>
      </c>
      <c r="T5599">
        <v>351.613</v>
      </c>
      <c r="U5599" s="23">
        <v>43465.963888888888</v>
      </c>
      <c r="V5599">
        <v>353.12299999999999</v>
      </c>
      <c r="W5599" s="23">
        <v>43465.963888888888</v>
      </c>
      <c r="X5599">
        <v>351.72899999999998</v>
      </c>
      <c r="Y5599" s="23">
        <v>43465.963888888888</v>
      </c>
      <c r="Z5599">
        <v>354.55500000000001</v>
      </c>
      <c r="AA5599" s="23">
        <v>43465.963888888888</v>
      </c>
      <c r="AB5599">
        <v>350.88600000000002</v>
      </c>
      <c r="AC5599" s="23">
        <v>43465.963888888888</v>
      </c>
      <c r="AD5599">
        <v>354.70699999999999</v>
      </c>
      <c r="AE5599" s="23">
        <v>43465.963888888888</v>
      </c>
      <c r="AF5599">
        <v>354.70699999999999</v>
      </c>
    </row>
    <row r="5600" spans="1:32" x14ac:dyDescent="0.25">
      <c r="A5600" s="23">
        <v>43465.963888888888</v>
      </c>
      <c r="B5600">
        <v>343.43299999999999</v>
      </c>
      <c r="C5600" s="23">
        <v>43465.963888888888</v>
      </c>
      <c r="D5600">
        <v>2293.71</v>
      </c>
      <c r="E5600" s="23">
        <v>43465.963888888888</v>
      </c>
      <c r="F5600">
        <v>353.34899999999999</v>
      </c>
      <c r="G5600" s="23">
        <v>43465.963888888888</v>
      </c>
      <c r="H5600">
        <v>352.07499999999999</v>
      </c>
      <c r="I5600" s="23">
        <v>43465.963888888888</v>
      </c>
      <c r="J5600">
        <v>37.596400000000003</v>
      </c>
      <c r="K5600" s="23">
        <v>43465.963888888888</v>
      </c>
      <c r="L5600">
        <v>35.774099999999997</v>
      </c>
      <c r="M5600" s="23">
        <v>43465.963888888888</v>
      </c>
      <c r="N5600">
        <v>37.290300000000002</v>
      </c>
      <c r="O5600" s="23">
        <v>43465.963888888888</v>
      </c>
      <c r="P5600">
        <v>35.800800000000002</v>
      </c>
      <c r="Q5600" s="23">
        <v>43465.963888888888</v>
      </c>
      <c r="R5600">
        <v>335.73500000000001</v>
      </c>
      <c r="S5600" s="23">
        <v>43465.963888888888</v>
      </c>
      <c r="T5600">
        <v>351.61799999999999</v>
      </c>
      <c r="U5600" s="23">
        <v>43465.963888888888</v>
      </c>
      <c r="V5600">
        <v>353.137</v>
      </c>
      <c r="W5600" s="23">
        <v>43465.963888888888</v>
      </c>
      <c r="X5600">
        <v>351.73700000000002</v>
      </c>
      <c r="Y5600" s="23">
        <v>43465.963888888888</v>
      </c>
      <c r="Z5600">
        <v>354.55799999999999</v>
      </c>
      <c r="AA5600" s="23">
        <v>43465.963888888888</v>
      </c>
      <c r="AB5600">
        <v>350.88</v>
      </c>
      <c r="AC5600" s="23">
        <v>43465.963888888888</v>
      </c>
      <c r="AD5600">
        <v>354.70699999999999</v>
      </c>
      <c r="AE5600" s="23">
        <v>43465.963888888888</v>
      </c>
      <c r="AF5600">
        <v>354.70699999999999</v>
      </c>
    </row>
    <row r="5601" spans="1:32" x14ac:dyDescent="0.25">
      <c r="A5601" s="23">
        <v>43465.963888888888</v>
      </c>
      <c r="B5601">
        <v>343.44400000000002</v>
      </c>
      <c r="C5601" s="23">
        <v>43465.963888888888</v>
      </c>
      <c r="D5601">
        <v>2293.6999999999998</v>
      </c>
      <c r="E5601" s="23">
        <v>43465.963888888888</v>
      </c>
      <c r="F5601">
        <v>353.339</v>
      </c>
      <c r="G5601" s="23">
        <v>43465.963888888888</v>
      </c>
      <c r="H5601">
        <v>352.06900000000002</v>
      </c>
      <c r="I5601" s="23">
        <v>43465.963888888888</v>
      </c>
      <c r="J5601">
        <v>37.585500000000003</v>
      </c>
      <c r="K5601" s="23">
        <v>43465.963888888888</v>
      </c>
      <c r="L5601">
        <v>35.779800000000002</v>
      </c>
      <c r="M5601" s="23">
        <v>43465.963888888888</v>
      </c>
      <c r="N5601">
        <v>37.2759</v>
      </c>
      <c r="O5601" s="23">
        <v>43465.963888888888</v>
      </c>
      <c r="P5601">
        <v>35.801499999999997</v>
      </c>
      <c r="Q5601" s="23">
        <v>43465.963888888888</v>
      </c>
      <c r="R5601">
        <v>335.73899999999998</v>
      </c>
      <c r="S5601" s="23">
        <v>43465.963888888888</v>
      </c>
      <c r="T5601">
        <v>351.61900000000003</v>
      </c>
      <c r="U5601" s="23">
        <v>43465.963888888888</v>
      </c>
      <c r="V5601">
        <v>353.13</v>
      </c>
      <c r="W5601" s="23">
        <v>43465.963888888888</v>
      </c>
      <c r="X5601">
        <v>351.73099999999999</v>
      </c>
      <c r="Y5601" s="23">
        <v>43465.963888888888</v>
      </c>
      <c r="Z5601">
        <v>354.55799999999999</v>
      </c>
      <c r="AA5601" s="23">
        <v>43465.963888888888</v>
      </c>
      <c r="AB5601">
        <v>350.88099999999997</v>
      </c>
      <c r="AC5601" s="23">
        <v>43465.963888888888</v>
      </c>
      <c r="AD5601">
        <v>354.70600000000002</v>
      </c>
      <c r="AE5601" s="23">
        <v>43465.963888888888</v>
      </c>
      <c r="AF5601">
        <v>354.70600000000002</v>
      </c>
    </row>
    <row r="5602" spans="1:32" x14ac:dyDescent="0.25">
      <c r="A5602" s="23">
        <v>43465.963888888888</v>
      </c>
      <c r="B5602">
        <v>343.452</v>
      </c>
      <c r="C5602" s="23">
        <v>43465.963888888888</v>
      </c>
      <c r="D5602">
        <v>2293.71</v>
      </c>
      <c r="E5602" s="23">
        <v>43465.963888888888</v>
      </c>
      <c r="F5602">
        <v>353.35399999999998</v>
      </c>
      <c r="G5602" s="23">
        <v>43465.963888888888</v>
      </c>
      <c r="H5602">
        <v>352.096</v>
      </c>
      <c r="I5602" s="23">
        <v>43465.963888888888</v>
      </c>
      <c r="J5602">
        <v>37.593200000000003</v>
      </c>
      <c r="K5602" s="23">
        <v>43465.963888888888</v>
      </c>
      <c r="L5602">
        <v>35.764000000000003</v>
      </c>
      <c r="M5602" s="23">
        <v>43465.963888888888</v>
      </c>
      <c r="N5602">
        <v>37.285699999999999</v>
      </c>
      <c r="O5602" s="23">
        <v>43465.963888888888</v>
      </c>
      <c r="P5602">
        <v>35.799199999999999</v>
      </c>
      <c r="Q5602" s="23">
        <v>43465.963888888888</v>
      </c>
      <c r="R5602">
        <v>335.745</v>
      </c>
      <c r="S5602" s="23">
        <v>43465.963888888888</v>
      </c>
      <c r="T5602">
        <v>351.62400000000002</v>
      </c>
      <c r="U5602" s="23">
        <v>43465.963888888888</v>
      </c>
      <c r="V5602">
        <v>353.14699999999999</v>
      </c>
      <c r="W5602" s="23">
        <v>43465.963888888888</v>
      </c>
      <c r="X5602">
        <v>351.738</v>
      </c>
      <c r="Y5602" s="23">
        <v>43465.963888888888</v>
      </c>
      <c r="Z5602">
        <v>354.56799999999998</v>
      </c>
      <c r="AA5602" s="23">
        <v>43465.963888888888</v>
      </c>
      <c r="AB5602">
        <v>350.88799999999998</v>
      </c>
      <c r="AC5602" s="23">
        <v>43465.963888888888</v>
      </c>
      <c r="AD5602">
        <v>354.70499999999998</v>
      </c>
      <c r="AE5602" s="23">
        <v>43465.963888888888</v>
      </c>
      <c r="AF5602">
        <v>354.70499999999998</v>
      </c>
    </row>
    <row r="5603" spans="1:32" x14ac:dyDescent="0.25">
      <c r="A5603" s="23">
        <v>43465.963888888888</v>
      </c>
      <c r="B5603">
        <v>343.45600000000002</v>
      </c>
      <c r="C5603" s="23">
        <v>43465.963888888888</v>
      </c>
      <c r="D5603">
        <v>2293.6999999999998</v>
      </c>
      <c r="E5603" s="23">
        <v>43465.963888888888</v>
      </c>
      <c r="F5603">
        <v>353.36500000000001</v>
      </c>
      <c r="G5603" s="23">
        <v>43465.963888888888</v>
      </c>
      <c r="H5603">
        <v>352.09199999999998</v>
      </c>
      <c r="I5603" s="23">
        <v>43465.963888888888</v>
      </c>
      <c r="J5603">
        <v>37.5946</v>
      </c>
      <c r="K5603" s="23">
        <v>43465.963888888888</v>
      </c>
      <c r="L5603">
        <v>35.768799999999999</v>
      </c>
      <c r="M5603" s="23">
        <v>43465.963888888888</v>
      </c>
      <c r="N5603">
        <v>37.280700000000003</v>
      </c>
      <c r="O5603" s="23">
        <v>43465.963888888888</v>
      </c>
      <c r="P5603">
        <v>35.791899999999998</v>
      </c>
      <c r="Q5603" s="23">
        <v>43465.963888888888</v>
      </c>
      <c r="R5603">
        <v>335.74200000000002</v>
      </c>
      <c r="S5603" s="23">
        <v>43465.963888888888</v>
      </c>
      <c r="T5603">
        <v>351.62799999999999</v>
      </c>
      <c r="U5603" s="23">
        <v>43465.963888888888</v>
      </c>
      <c r="V5603">
        <v>353.14</v>
      </c>
      <c r="W5603" s="23">
        <v>43465.963888888888</v>
      </c>
      <c r="X5603">
        <v>351.73200000000003</v>
      </c>
      <c r="Y5603" s="23">
        <v>43465.963888888888</v>
      </c>
      <c r="Z5603">
        <v>354.58</v>
      </c>
      <c r="AA5603" s="23">
        <v>43465.963888888888</v>
      </c>
      <c r="AB5603">
        <v>350.89600000000002</v>
      </c>
      <c r="AC5603" s="23">
        <v>43465.963888888888</v>
      </c>
      <c r="AD5603">
        <v>354.71300000000002</v>
      </c>
      <c r="AE5603" s="23">
        <v>43465.963888888888</v>
      </c>
      <c r="AF5603">
        <v>354.71300000000002</v>
      </c>
    </row>
    <row r="5604" spans="1:32" x14ac:dyDescent="0.25">
      <c r="A5604" s="23">
        <v>43465.963888888888</v>
      </c>
      <c r="B5604">
        <v>343.45600000000002</v>
      </c>
      <c r="C5604" s="23">
        <v>43465.963888888888</v>
      </c>
      <c r="D5604">
        <v>2293.71</v>
      </c>
      <c r="E5604" s="23">
        <v>43465.963888888888</v>
      </c>
      <c r="F5604">
        <v>353.36399999999998</v>
      </c>
      <c r="G5604" s="23">
        <v>43465.963888888888</v>
      </c>
      <c r="H5604">
        <v>352.09399999999999</v>
      </c>
      <c r="I5604" s="23">
        <v>43465.963888888888</v>
      </c>
      <c r="J5604">
        <v>37.600099999999998</v>
      </c>
      <c r="K5604" s="23">
        <v>43465.963888888888</v>
      </c>
      <c r="L5604">
        <v>35.784300000000002</v>
      </c>
      <c r="M5604" s="23">
        <v>43465.963888888888</v>
      </c>
      <c r="N5604">
        <v>37.282499999999999</v>
      </c>
      <c r="O5604" s="23">
        <v>43465.963888888888</v>
      </c>
      <c r="P5604">
        <v>35.802100000000003</v>
      </c>
      <c r="Q5604" s="23">
        <v>43465.963888888888</v>
      </c>
      <c r="R5604">
        <v>335.75099999999998</v>
      </c>
      <c r="S5604" s="23">
        <v>43465.963888888888</v>
      </c>
      <c r="T5604">
        <v>351.62599999999998</v>
      </c>
      <c r="U5604" s="23">
        <v>43465.963888888888</v>
      </c>
      <c r="V5604">
        <v>353.142</v>
      </c>
      <c r="W5604" s="23">
        <v>43465.963888888888</v>
      </c>
      <c r="X5604">
        <v>351.733</v>
      </c>
      <c r="Y5604" s="23">
        <v>43465.963888888888</v>
      </c>
      <c r="Z5604">
        <v>354.56900000000002</v>
      </c>
      <c r="AA5604" s="23">
        <v>43465.963888888888</v>
      </c>
      <c r="AB5604">
        <v>350.9</v>
      </c>
      <c r="AC5604" s="23">
        <v>43465.963888888888</v>
      </c>
      <c r="AD5604">
        <v>354.70699999999999</v>
      </c>
      <c r="AE5604" s="23">
        <v>43465.963888888888</v>
      </c>
      <c r="AF5604">
        <v>354.70699999999999</v>
      </c>
    </row>
    <row r="5605" spans="1:32" x14ac:dyDescent="0.25">
      <c r="A5605" s="23">
        <v>43465.963888888888</v>
      </c>
      <c r="B5605">
        <v>343.46</v>
      </c>
      <c r="C5605" s="23">
        <v>43465.963888888888</v>
      </c>
      <c r="D5605">
        <v>2293.69</v>
      </c>
      <c r="E5605" s="23">
        <v>43465.963888888888</v>
      </c>
      <c r="F5605">
        <v>353.36099999999999</v>
      </c>
      <c r="G5605" s="23">
        <v>43465.963888888888</v>
      </c>
      <c r="H5605">
        <v>352.09500000000003</v>
      </c>
      <c r="I5605" s="23">
        <v>43465.963888888888</v>
      </c>
      <c r="J5605">
        <v>37.581200000000003</v>
      </c>
      <c r="K5605" s="23">
        <v>43465.963888888888</v>
      </c>
      <c r="L5605">
        <v>35.764499999999998</v>
      </c>
      <c r="M5605" s="23">
        <v>43465.963888888888</v>
      </c>
      <c r="N5605">
        <v>37.267899999999997</v>
      </c>
      <c r="O5605" s="23">
        <v>43465.963888888888</v>
      </c>
      <c r="P5605">
        <v>35.785200000000003</v>
      </c>
      <c r="Q5605" s="23">
        <v>43465.963888888888</v>
      </c>
      <c r="R5605">
        <v>335.74400000000003</v>
      </c>
      <c r="S5605" s="23">
        <v>43465.963888888888</v>
      </c>
      <c r="T5605">
        <v>351.62299999999999</v>
      </c>
      <c r="U5605" s="23">
        <v>43465.963888888888</v>
      </c>
      <c r="V5605">
        <v>353.13099999999997</v>
      </c>
      <c r="W5605" s="23">
        <v>43465.963888888888</v>
      </c>
      <c r="X5605">
        <v>351.71800000000002</v>
      </c>
      <c r="Y5605" s="23">
        <v>43465.963888888888</v>
      </c>
      <c r="Z5605">
        <v>354.55599999999998</v>
      </c>
      <c r="AA5605" s="23">
        <v>43465.963888888888</v>
      </c>
      <c r="AB5605">
        <v>350.87900000000002</v>
      </c>
      <c r="AC5605" s="23">
        <v>43465.963888888888</v>
      </c>
      <c r="AD5605">
        <v>354.69299999999998</v>
      </c>
      <c r="AE5605" s="23">
        <v>43465.963888888888</v>
      </c>
      <c r="AF5605">
        <v>354.69299999999998</v>
      </c>
    </row>
    <row r="5606" spans="1:32" x14ac:dyDescent="0.25">
      <c r="A5606" s="23">
        <v>43465.963888888888</v>
      </c>
      <c r="B5606">
        <v>343.46</v>
      </c>
      <c r="C5606" s="23">
        <v>43465.963888888888</v>
      </c>
      <c r="D5606">
        <v>2293.71</v>
      </c>
      <c r="E5606" s="23">
        <v>43465.963888888888</v>
      </c>
      <c r="F5606">
        <v>353.36500000000001</v>
      </c>
      <c r="G5606" s="23">
        <v>43465.963888888888</v>
      </c>
      <c r="H5606">
        <v>352.10399999999998</v>
      </c>
      <c r="I5606" s="23">
        <v>43465.963888888888</v>
      </c>
      <c r="J5606">
        <v>37.598700000000001</v>
      </c>
      <c r="K5606" s="23">
        <v>43465.963888888888</v>
      </c>
      <c r="L5606">
        <v>35.7864</v>
      </c>
      <c r="M5606" s="23">
        <v>43465.963888888888</v>
      </c>
      <c r="N5606">
        <v>37.283900000000003</v>
      </c>
      <c r="O5606" s="23">
        <v>43465.963888888888</v>
      </c>
      <c r="P5606">
        <v>35.805100000000003</v>
      </c>
      <c r="Q5606" s="23">
        <v>43465.963888888888</v>
      </c>
      <c r="R5606">
        <v>335.74400000000003</v>
      </c>
      <c r="S5606" s="23">
        <v>43465.963888888888</v>
      </c>
      <c r="T5606">
        <v>351.62900000000002</v>
      </c>
      <c r="U5606" s="23">
        <v>43465.963888888888</v>
      </c>
      <c r="V5606">
        <v>353.13099999999997</v>
      </c>
      <c r="W5606" s="23">
        <v>43465.963888888888</v>
      </c>
      <c r="X5606">
        <v>351.71899999999999</v>
      </c>
      <c r="Y5606" s="23">
        <v>43465.963888888888</v>
      </c>
      <c r="Z5606">
        <v>354.55200000000002</v>
      </c>
      <c r="AA5606" s="23">
        <v>43465.963888888888</v>
      </c>
      <c r="AB5606">
        <v>350.88200000000001</v>
      </c>
      <c r="AC5606" s="23">
        <v>43465.963888888888</v>
      </c>
      <c r="AD5606">
        <v>354.70299999999997</v>
      </c>
      <c r="AE5606" s="23">
        <v>43465.963888888888</v>
      </c>
      <c r="AF5606">
        <v>354.70299999999997</v>
      </c>
    </row>
    <row r="5607" spans="1:32" x14ac:dyDescent="0.25">
      <c r="A5607" s="23">
        <v>43465.963888888888</v>
      </c>
      <c r="B5607">
        <v>343.46100000000001</v>
      </c>
      <c r="C5607" s="23">
        <v>43465.963888888888</v>
      </c>
      <c r="D5607">
        <v>2293.6999999999998</v>
      </c>
      <c r="E5607" s="23">
        <v>43465.963888888888</v>
      </c>
      <c r="F5607">
        <v>353.37</v>
      </c>
      <c r="G5607" s="23">
        <v>43465.963888888888</v>
      </c>
      <c r="H5607">
        <v>352.09100000000001</v>
      </c>
      <c r="I5607" s="23">
        <v>43465.963888888888</v>
      </c>
      <c r="J5607">
        <v>37.587299999999999</v>
      </c>
      <c r="K5607" s="23">
        <v>43465.963888888888</v>
      </c>
      <c r="L5607">
        <v>35.783000000000001</v>
      </c>
      <c r="M5607" s="23">
        <v>43465.963888888888</v>
      </c>
      <c r="N5607">
        <v>37.276600000000002</v>
      </c>
      <c r="O5607" s="23">
        <v>43465.963888888888</v>
      </c>
      <c r="P5607">
        <v>35.804900000000004</v>
      </c>
      <c r="Q5607" s="23">
        <v>43465.963888888888</v>
      </c>
      <c r="R5607">
        <v>335.75099999999998</v>
      </c>
      <c r="S5607" s="23">
        <v>43465.963888888888</v>
      </c>
      <c r="T5607">
        <v>351.61599999999999</v>
      </c>
      <c r="U5607" s="23">
        <v>43465.963888888888</v>
      </c>
      <c r="V5607">
        <v>353.12900000000002</v>
      </c>
      <c r="W5607" s="23">
        <v>43465.963888888888</v>
      </c>
      <c r="X5607">
        <v>351.709</v>
      </c>
      <c r="Y5607" s="23">
        <v>43465.963888888888</v>
      </c>
      <c r="Z5607">
        <v>354.54899999999998</v>
      </c>
      <c r="AA5607" s="23">
        <v>43465.963888888888</v>
      </c>
      <c r="AB5607">
        <v>350.87700000000001</v>
      </c>
      <c r="AC5607" s="23">
        <v>43465.963888888888</v>
      </c>
      <c r="AD5607">
        <v>354.70400000000001</v>
      </c>
      <c r="AE5607" s="23">
        <v>43465.963888888888</v>
      </c>
      <c r="AF5607">
        <v>354.70400000000001</v>
      </c>
    </row>
    <row r="5608" spans="1:32" x14ac:dyDescent="0.25">
      <c r="A5608" s="23">
        <v>43465.963888888888</v>
      </c>
      <c r="B5608">
        <v>343.46</v>
      </c>
      <c r="C5608" s="23">
        <v>43465.963888888888</v>
      </c>
      <c r="D5608">
        <v>2293.6999999999998</v>
      </c>
      <c r="E5608" s="23">
        <v>43465.963888888888</v>
      </c>
      <c r="F5608">
        <v>353.35899999999998</v>
      </c>
      <c r="G5608" s="23">
        <v>43465.963888888888</v>
      </c>
      <c r="H5608">
        <v>352.101</v>
      </c>
      <c r="I5608" s="23">
        <v>43465.963888888888</v>
      </c>
      <c r="J5608">
        <v>37.590299999999999</v>
      </c>
      <c r="K5608" s="23">
        <v>43465.963888888888</v>
      </c>
      <c r="L5608">
        <v>35.765599999999999</v>
      </c>
      <c r="M5608" s="23">
        <v>43465.963888888888</v>
      </c>
      <c r="N5608">
        <v>37.280900000000003</v>
      </c>
      <c r="O5608" s="23">
        <v>43465.963888888888</v>
      </c>
      <c r="P5608">
        <v>35.804600000000001</v>
      </c>
      <c r="Q5608" s="23">
        <v>43465.963888888888</v>
      </c>
      <c r="R5608">
        <v>335.74900000000002</v>
      </c>
      <c r="S5608" s="23">
        <v>43465.963888888888</v>
      </c>
      <c r="T5608">
        <v>351.60599999999999</v>
      </c>
      <c r="U5608" s="23">
        <v>43465.963888888888</v>
      </c>
      <c r="V5608">
        <v>353.11500000000001</v>
      </c>
      <c r="W5608" s="23">
        <v>43465.963888888888</v>
      </c>
      <c r="X5608">
        <v>351.70400000000001</v>
      </c>
      <c r="Y5608" s="23">
        <v>43465.963888888888</v>
      </c>
      <c r="Z5608">
        <v>354.55500000000001</v>
      </c>
      <c r="AA5608" s="23">
        <v>43465.963888888888</v>
      </c>
      <c r="AB5608">
        <v>350.88600000000002</v>
      </c>
      <c r="AC5608" s="23">
        <v>43465.963888888888</v>
      </c>
      <c r="AD5608">
        <v>354.69600000000003</v>
      </c>
      <c r="AE5608" s="23">
        <v>43465.963888888888</v>
      </c>
      <c r="AF5608">
        <v>354.69600000000003</v>
      </c>
    </row>
    <row r="5609" spans="1:32" x14ac:dyDescent="0.25">
      <c r="A5609" s="23">
        <v>43465.963888888888</v>
      </c>
      <c r="B5609">
        <v>343.45299999999997</v>
      </c>
      <c r="C5609" s="23">
        <v>43465.963888888888</v>
      </c>
      <c r="D5609">
        <v>2293.6999999999998</v>
      </c>
      <c r="E5609" s="23">
        <v>43465.963888888888</v>
      </c>
      <c r="F5609">
        <v>353.36799999999999</v>
      </c>
      <c r="G5609" s="23">
        <v>43465.963888888888</v>
      </c>
      <c r="H5609">
        <v>352.089</v>
      </c>
      <c r="I5609" s="23">
        <v>43465.963888888888</v>
      </c>
      <c r="J5609">
        <v>37.585299999999997</v>
      </c>
      <c r="K5609" s="23">
        <v>43465.963888888888</v>
      </c>
      <c r="L5609">
        <v>35.7699</v>
      </c>
      <c r="M5609" s="23">
        <v>43465.963888888888</v>
      </c>
      <c r="N5609">
        <v>37.282699999999998</v>
      </c>
      <c r="O5609" s="23">
        <v>43465.963888888888</v>
      </c>
      <c r="P5609">
        <v>35.795299999999997</v>
      </c>
      <c r="Q5609" s="23">
        <v>43465.963888888888</v>
      </c>
      <c r="R5609">
        <v>335.74099999999999</v>
      </c>
      <c r="S5609" s="23">
        <v>43465.963888888888</v>
      </c>
      <c r="T5609">
        <v>351.60899999999998</v>
      </c>
      <c r="U5609" s="23">
        <v>43465.963888888888</v>
      </c>
      <c r="V5609">
        <v>353.11599999999999</v>
      </c>
      <c r="W5609" s="23">
        <v>43465.963888888888</v>
      </c>
      <c r="X5609">
        <v>351.69900000000001</v>
      </c>
      <c r="Y5609" s="23">
        <v>43465.963888888888</v>
      </c>
      <c r="Z5609">
        <v>354.53699999999998</v>
      </c>
      <c r="AA5609" s="23">
        <v>43465.963888888888</v>
      </c>
      <c r="AB5609">
        <v>350.87799999999999</v>
      </c>
      <c r="AC5609" s="23">
        <v>43465.963888888888</v>
      </c>
      <c r="AD5609">
        <v>354.7</v>
      </c>
      <c r="AE5609" s="23">
        <v>43465.963888888888</v>
      </c>
      <c r="AF5609">
        <v>354.7</v>
      </c>
    </row>
    <row r="5610" spans="1:32" x14ac:dyDescent="0.25">
      <c r="A5610" s="23">
        <v>43465.963888888888</v>
      </c>
      <c r="B5610">
        <v>343.45699999999999</v>
      </c>
      <c r="C5610" s="23">
        <v>43465.963888888888</v>
      </c>
      <c r="D5610">
        <v>2293.6999999999998</v>
      </c>
      <c r="E5610" s="23">
        <v>43465.963888888888</v>
      </c>
      <c r="F5610">
        <v>353.35599999999999</v>
      </c>
      <c r="G5610" s="23">
        <v>43465.963888888888</v>
      </c>
      <c r="H5610">
        <v>352.1</v>
      </c>
      <c r="I5610" s="23">
        <v>43465.963888888888</v>
      </c>
      <c r="J5610">
        <v>37.5837</v>
      </c>
      <c r="K5610" s="23">
        <v>43465.963888888888</v>
      </c>
      <c r="L5610">
        <v>35.781100000000002</v>
      </c>
      <c r="M5610" s="23">
        <v>43465.963888888888</v>
      </c>
      <c r="N5610">
        <v>37.281599999999997</v>
      </c>
      <c r="O5610" s="23">
        <v>43465.963888888888</v>
      </c>
      <c r="P5610">
        <v>35.782699999999998</v>
      </c>
      <c r="Q5610" s="23">
        <v>43465.963888888888</v>
      </c>
      <c r="R5610">
        <v>335.73099999999999</v>
      </c>
      <c r="S5610" s="23">
        <v>43465.963888888888</v>
      </c>
      <c r="T5610">
        <v>351.59699999999998</v>
      </c>
      <c r="U5610" s="23">
        <v>43465.963888888888</v>
      </c>
      <c r="V5610">
        <v>353.11599999999999</v>
      </c>
      <c r="W5610" s="23">
        <v>43465.963888888888</v>
      </c>
      <c r="X5610">
        <v>351.68799999999999</v>
      </c>
      <c r="Y5610" s="23">
        <v>43465.963888888888</v>
      </c>
      <c r="Z5610">
        <v>354.53899999999999</v>
      </c>
      <c r="AA5610" s="23">
        <v>43465.963888888888</v>
      </c>
      <c r="AB5610">
        <v>350.88499999999999</v>
      </c>
      <c r="AC5610" s="23">
        <v>43465.963888888888</v>
      </c>
      <c r="AD5610">
        <v>354.69799999999998</v>
      </c>
      <c r="AE5610" s="23">
        <v>43465.963888888888</v>
      </c>
      <c r="AF5610">
        <v>354.69799999999998</v>
      </c>
    </row>
    <row r="5611" spans="1:32" x14ac:dyDescent="0.25">
      <c r="A5611" s="23">
        <v>43465.963888888888</v>
      </c>
      <c r="B5611">
        <v>343.47500000000002</v>
      </c>
      <c r="C5611" s="23">
        <v>43465.963888888888</v>
      </c>
      <c r="D5611">
        <v>2293.71</v>
      </c>
      <c r="E5611" s="23">
        <v>43465.963888888888</v>
      </c>
      <c r="F5611">
        <v>353.36399999999998</v>
      </c>
      <c r="G5611" s="23">
        <v>43465.963888888888</v>
      </c>
      <c r="H5611">
        <v>352.10599999999999</v>
      </c>
      <c r="I5611" s="23">
        <v>43465.963888888888</v>
      </c>
      <c r="J5611">
        <v>37.5944</v>
      </c>
      <c r="K5611" s="23">
        <v>43465.963888888888</v>
      </c>
      <c r="L5611">
        <v>35.769500000000001</v>
      </c>
      <c r="M5611" s="23">
        <v>43465.963888888888</v>
      </c>
      <c r="N5611">
        <v>37.293199999999999</v>
      </c>
      <c r="O5611" s="23">
        <v>43465.963888888888</v>
      </c>
      <c r="P5611">
        <v>35.8035</v>
      </c>
      <c r="Q5611" s="23">
        <v>43465.963888888888</v>
      </c>
      <c r="R5611">
        <v>335.745</v>
      </c>
      <c r="S5611" s="23">
        <v>43465.963888888888</v>
      </c>
      <c r="T5611">
        <v>351.59500000000003</v>
      </c>
      <c r="U5611" s="23">
        <v>43465.963888888888</v>
      </c>
      <c r="V5611">
        <v>353.108</v>
      </c>
      <c r="W5611" s="23">
        <v>43465.963888888888</v>
      </c>
      <c r="X5611">
        <v>351.67700000000002</v>
      </c>
      <c r="Y5611" s="23">
        <v>43465.963888888888</v>
      </c>
      <c r="Z5611">
        <v>354.52800000000002</v>
      </c>
      <c r="AA5611" s="23">
        <v>43465.963888888888</v>
      </c>
      <c r="AB5611">
        <v>350.86599999999999</v>
      </c>
      <c r="AC5611" s="23">
        <v>43465.963888888888</v>
      </c>
      <c r="AD5611">
        <v>354.68900000000002</v>
      </c>
      <c r="AE5611" s="23">
        <v>43465.963888888888</v>
      </c>
      <c r="AF5611">
        <v>354.68900000000002</v>
      </c>
    </row>
    <row r="5612" spans="1:32" x14ac:dyDescent="0.25">
      <c r="A5612" s="23">
        <v>43465.963888888888</v>
      </c>
      <c r="B5612">
        <v>343.45699999999999</v>
      </c>
      <c r="C5612" s="23">
        <v>43465.963888888888</v>
      </c>
      <c r="D5612">
        <v>2293.71</v>
      </c>
      <c r="E5612" s="23">
        <v>43465.963888888888</v>
      </c>
      <c r="F5612">
        <v>353.36900000000003</v>
      </c>
      <c r="G5612" s="23">
        <v>43465.963888888888</v>
      </c>
      <c r="H5612">
        <v>352.10700000000003</v>
      </c>
      <c r="I5612" s="23">
        <v>43465.963888888888</v>
      </c>
      <c r="J5612">
        <v>37.587800000000001</v>
      </c>
      <c r="K5612" s="23">
        <v>43465.963888888888</v>
      </c>
      <c r="L5612">
        <v>35.777900000000002</v>
      </c>
      <c r="M5612" s="23">
        <v>43465.963888888888</v>
      </c>
      <c r="N5612">
        <v>37.288699999999999</v>
      </c>
      <c r="O5612" s="23">
        <v>43465.963888888888</v>
      </c>
      <c r="P5612">
        <v>35.799199999999999</v>
      </c>
      <c r="Q5612" s="23">
        <v>43465.963888888888</v>
      </c>
      <c r="R5612">
        <v>335.74700000000001</v>
      </c>
      <c r="S5612" s="23">
        <v>43465.963888888888</v>
      </c>
      <c r="T5612">
        <v>351.59399999999999</v>
      </c>
      <c r="U5612" s="23">
        <v>43465.963888888888</v>
      </c>
      <c r="V5612">
        <v>353.10500000000002</v>
      </c>
      <c r="W5612" s="23">
        <v>43465.963888888888</v>
      </c>
      <c r="X5612">
        <v>351.69</v>
      </c>
      <c r="Y5612" s="23">
        <v>43465.963888888888</v>
      </c>
      <c r="Z5612">
        <v>354.51600000000002</v>
      </c>
      <c r="AA5612" s="23">
        <v>43465.963888888888</v>
      </c>
      <c r="AB5612">
        <v>350.87</v>
      </c>
      <c r="AC5612" s="23">
        <v>43465.963888888888</v>
      </c>
      <c r="AD5612">
        <v>354.69499999999999</v>
      </c>
      <c r="AE5612" s="23">
        <v>43465.963888888888</v>
      </c>
      <c r="AF5612">
        <v>354.69499999999999</v>
      </c>
    </row>
    <row r="5613" spans="1:32" x14ac:dyDescent="0.25">
      <c r="A5613" s="23">
        <v>43465.963888888888</v>
      </c>
      <c r="B5613">
        <v>343.47</v>
      </c>
      <c r="C5613" s="23">
        <v>43465.963888888888</v>
      </c>
      <c r="D5613">
        <v>2293.6999999999998</v>
      </c>
      <c r="E5613" s="23">
        <v>43465.963888888888</v>
      </c>
      <c r="F5613">
        <v>353.38299999999998</v>
      </c>
      <c r="G5613" s="23">
        <v>43465.963888888888</v>
      </c>
      <c r="H5613">
        <v>352.10599999999999</v>
      </c>
      <c r="I5613" s="23">
        <v>43465.963888888888</v>
      </c>
      <c r="J5613">
        <v>37.599600000000002</v>
      </c>
      <c r="K5613" s="23">
        <v>43465.963888888888</v>
      </c>
      <c r="L5613">
        <v>35.768099999999997</v>
      </c>
      <c r="M5613" s="23">
        <v>43465.963888888888</v>
      </c>
      <c r="N5613">
        <v>37.279800000000002</v>
      </c>
      <c r="O5613" s="23">
        <v>43465.963888888888</v>
      </c>
      <c r="P5613">
        <v>35.801200000000001</v>
      </c>
      <c r="Q5613" s="23">
        <v>43465.963888888888</v>
      </c>
      <c r="R5613">
        <v>335.738</v>
      </c>
      <c r="S5613" s="23">
        <v>43465.963888888888</v>
      </c>
      <c r="T5613">
        <v>351.59199999999998</v>
      </c>
      <c r="U5613" s="23">
        <v>43465.963888888888</v>
      </c>
      <c r="V5613">
        <v>353.1</v>
      </c>
      <c r="W5613" s="23">
        <v>43465.963888888888</v>
      </c>
      <c r="X5613">
        <v>351.685</v>
      </c>
      <c r="Y5613" s="23">
        <v>43465.963888888888</v>
      </c>
      <c r="Z5613">
        <v>354.505</v>
      </c>
      <c r="AA5613" s="23">
        <v>43465.963888888888</v>
      </c>
      <c r="AB5613">
        <v>350.86599999999999</v>
      </c>
      <c r="AC5613" s="23">
        <v>43465.963888888888</v>
      </c>
      <c r="AD5613">
        <v>354.68700000000001</v>
      </c>
      <c r="AE5613" s="23">
        <v>43465.963888888888</v>
      </c>
      <c r="AF5613">
        <v>354.68700000000001</v>
      </c>
    </row>
    <row r="5614" spans="1:32" x14ac:dyDescent="0.25">
      <c r="A5614" s="23">
        <v>43465.963888888888</v>
      </c>
      <c r="B5614">
        <v>343.46800000000002</v>
      </c>
      <c r="C5614" s="23">
        <v>43465.963888888888</v>
      </c>
      <c r="D5614">
        <v>2293.71</v>
      </c>
      <c r="E5614" s="23">
        <v>43465.963888888888</v>
      </c>
      <c r="F5614">
        <v>353.37700000000001</v>
      </c>
      <c r="G5614" s="23">
        <v>43465.963888888888</v>
      </c>
      <c r="H5614">
        <v>352.11900000000003</v>
      </c>
      <c r="I5614" s="23">
        <v>43465.963888888888</v>
      </c>
      <c r="J5614">
        <v>37.5944</v>
      </c>
      <c r="K5614" s="23">
        <v>43465.963888888888</v>
      </c>
      <c r="L5614">
        <v>35.784599999999998</v>
      </c>
      <c r="M5614" s="23">
        <v>43465.963888888888</v>
      </c>
      <c r="N5614">
        <v>37.2834</v>
      </c>
      <c r="O5614" s="23">
        <v>43465.963888888888</v>
      </c>
      <c r="P5614">
        <v>35.801200000000001</v>
      </c>
      <c r="Q5614" s="23">
        <v>43465.963888888888</v>
      </c>
      <c r="R5614">
        <v>335.74799999999999</v>
      </c>
      <c r="S5614" s="23">
        <v>43465.963888888888</v>
      </c>
      <c r="T5614">
        <v>351.59500000000003</v>
      </c>
      <c r="U5614" s="23">
        <v>43465.963888888888</v>
      </c>
      <c r="V5614">
        <v>353.11</v>
      </c>
      <c r="W5614" s="23">
        <v>43465.963888888888</v>
      </c>
      <c r="X5614">
        <v>351.69099999999997</v>
      </c>
      <c r="Y5614" s="23">
        <v>43465.963888888888</v>
      </c>
      <c r="Z5614">
        <v>354.50200000000001</v>
      </c>
      <c r="AA5614" s="23">
        <v>43465.963888888888</v>
      </c>
      <c r="AB5614">
        <v>350.85599999999999</v>
      </c>
      <c r="AC5614" s="23">
        <v>43465.963888888888</v>
      </c>
      <c r="AD5614">
        <v>354.68700000000001</v>
      </c>
      <c r="AE5614" s="23">
        <v>43465.963888888888</v>
      </c>
      <c r="AF5614">
        <v>354.68700000000001</v>
      </c>
    </row>
    <row r="5615" spans="1:32" x14ac:dyDescent="0.25">
      <c r="A5615" s="23">
        <v>43465.963888888888</v>
      </c>
      <c r="B5615">
        <v>343.46600000000001</v>
      </c>
      <c r="C5615" s="23">
        <v>43465.963888888888</v>
      </c>
      <c r="D5615">
        <v>2293.71</v>
      </c>
      <c r="E5615" s="23">
        <v>43465.963888888888</v>
      </c>
      <c r="F5615">
        <v>353.39499999999998</v>
      </c>
      <c r="G5615" s="23">
        <v>43465.963888888888</v>
      </c>
      <c r="H5615">
        <v>352.12599999999998</v>
      </c>
      <c r="I5615" s="23">
        <v>43465.963888888888</v>
      </c>
      <c r="J5615">
        <v>37.5944</v>
      </c>
      <c r="K5615" s="23">
        <v>43465.963888888888</v>
      </c>
      <c r="L5615">
        <v>35.780200000000001</v>
      </c>
      <c r="M5615" s="23">
        <v>43465.963888888888</v>
      </c>
      <c r="N5615">
        <v>37.290700000000001</v>
      </c>
      <c r="O5615" s="23">
        <v>43465.963888888888</v>
      </c>
      <c r="P5615">
        <v>35.798900000000003</v>
      </c>
      <c r="Q5615" s="23">
        <v>43465.963888888888</v>
      </c>
      <c r="R5615">
        <v>335.73500000000001</v>
      </c>
      <c r="S5615" s="23">
        <v>43465.963888888888</v>
      </c>
      <c r="T5615">
        <v>351.59100000000001</v>
      </c>
      <c r="U5615" s="23">
        <v>43465.963888888888</v>
      </c>
      <c r="V5615">
        <v>353.09899999999999</v>
      </c>
      <c r="W5615" s="23">
        <v>43465.963888888888</v>
      </c>
      <c r="X5615">
        <v>351.69600000000003</v>
      </c>
      <c r="Y5615" s="23">
        <v>43465.963888888888</v>
      </c>
      <c r="Z5615">
        <v>354.48399999999998</v>
      </c>
      <c r="AA5615" s="23">
        <v>43465.963888888888</v>
      </c>
      <c r="AB5615">
        <v>350.846</v>
      </c>
      <c r="AC5615" s="23">
        <v>43465.963888888888</v>
      </c>
      <c r="AD5615">
        <v>354.68099999999998</v>
      </c>
      <c r="AE5615" s="23">
        <v>43465.963888888888</v>
      </c>
      <c r="AF5615">
        <v>354.68099999999998</v>
      </c>
    </row>
    <row r="5616" spans="1:32" x14ac:dyDescent="0.25">
      <c r="A5616" s="23">
        <v>43465.963888888888</v>
      </c>
      <c r="B5616">
        <v>343.46300000000002</v>
      </c>
      <c r="C5616" s="23">
        <v>43465.963888888888</v>
      </c>
      <c r="D5616">
        <v>2293.69</v>
      </c>
      <c r="E5616" s="23">
        <v>43465.963888888888</v>
      </c>
      <c r="F5616">
        <v>353.38400000000001</v>
      </c>
      <c r="G5616" s="23">
        <v>43465.963888888888</v>
      </c>
      <c r="H5616">
        <v>352.11200000000002</v>
      </c>
      <c r="I5616" s="23">
        <v>43465.963888888888</v>
      </c>
      <c r="J5616">
        <v>37.593200000000003</v>
      </c>
      <c r="K5616" s="23">
        <v>43465.963888888888</v>
      </c>
      <c r="L5616">
        <v>35.767200000000003</v>
      </c>
      <c r="M5616" s="23">
        <v>43465.963888888888</v>
      </c>
      <c r="N5616">
        <v>37.288200000000003</v>
      </c>
      <c r="O5616" s="23">
        <v>43465.963888888888</v>
      </c>
      <c r="P5616">
        <v>35.801000000000002</v>
      </c>
      <c r="Q5616" s="23">
        <v>43465.963888888888</v>
      </c>
      <c r="R5616">
        <v>335.74200000000002</v>
      </c>
      <c r="S5616" s="23">
        <v>43465.963888888888</v>
      </c>
      <c r="T5616">
        <v>351.589</v>
      </c>
      <c r="U5616" s="23">
        <v>43465.963888888888</v>
      </c>
      <c r="V5616">
        <v>353.10199999999998</v>
      </c>
      <c r="W5616" s="23">
        <v>43465.963888888888</v>
      </c>
      <c r="X5616">
        <v>351.69299999999998</v>
      </c>
      <c r="Y5616" s="23">
        <v>43465.963888888888</v>
      </c>
      <c r="Z5616">
        <v>354.45800000000003</v>
      </c>
      <c r="AA5616" s="23">
        <v>43465.963888888888</v>
      </c>
      <c r="AB5616">
        <v>350.82799999999997</v>
      </c>
      <c r="AC5616" s="23">
        <v>43465.963888888888</v>
      </c>
      <c r="AD5616">
        <v>354.66800000000001</v>
      </c>
      <c r="AE5616" s="23">
        <v>43465.963888888888</v>
      </c>
      <c r="AF5616">
        <v>354.66800000000001</v>
      </c>
    </row>
    <row r="5617" spans="1:32" x14ac:dyDescent="0.25">
      <c r="A5617" s="23">
        <v>43465.963888888888</v>
      </c>
      <c r="B5617">
        <v>343.48500000000001</v>
      </c>
      <c r="C5617" s="23">
        <v>43465.963888888888</v>
      </c>
      <c r="D5617">
        <v>2293.73</v>
      </c>
      <c r="E5617" s="23">
        <v>43465.963888888888</v>
      </c>
      <c r="F5617">
        <v>353.41300000000001</v>
      </c>
      <c r="G5617" s="23">
        <v>43465.963888888888</v>
      </c>
      <c r="H5617">
        <v>352.13600000000002</v>
      </c>
      <c r="I5617" s="23">
        <v>43465.963888888888</v>
      </c>
      <c r="J5617">
        <v>37.609200000000001</v>
      </c>
      <c r="K5617" s="23">
        <v>43465.963888888888</v>
      </c>
      <c r="L5617">
        <v>35.7898</v>
      </c>
      <c r="M5617" s="23">
        <v>43465.963888888888</v>
      </c>
      <c r="N5617">
        <v>37.295699999999997</v>
      </c>
      <c r="O5617" s="23">
        <v>43465.963888888888</v>
      </c>
      <c r="P5617">
        <v>35.812899999999999</v>
      </c>
      <c r="Q5617" s="23">
        <v>43465.963888888888</v>
      </c>
      <c r="R5617">
        <v>335.74599999999998</v>
      </c>
      <c r="S5617" s="23">
        <v>43465.963888888888</v>
      </c>
      <c r="T5617">
        <v>351.59300000000002</v>
      </c>
      <c r="U5617" s="23">
        <v>43465.963888888888</v>
      </c>
      <c r="V5617">
        <v>353.10899999999998</v>
      </c>
      <c r="W5617" s="23">
        <v>43465.963888888888</v>
      </c>
      <c r="X5617">
        <v>351.70600000000002</v>
      </c>
      <c r="Y5617" s="23">
        <v>43465.963888888888</v>
      </c>
      <c r="Z5617">
        <v>354.45499999999998</v>
      </c>
      <c r="AA5617" s="23">
        <v>43465.963888888888</v>
      </c>
      <c r="AB5617">
        <v>350.84</v>
      </c>
      <c r="AC5617" s="23">
        <v>43465.963888888888</v>
      </c>
      <c r="AD5617">
        <v>354.65100000000001</v>
      </c>
      <c r="AE5617" s="23">
        <v>43465.963888888888</v>
      </c>
      <c r="AF5617">
        <v>354.65100000000001</v>
      </c>
    </row>
    <row r="5618" spans="1:32" x14ac:dyDescent="0.25">
      <c r="A5618" s="23">
        <v>43465.963888888888</v>
      </c>
      <c r="B5618">
        <v>343.47300000000001</v>
      </c>
      <c r="C5618" s="23">
        <v>43465.963888888888</v>
      </c>
      <c r="D5618">
        <v>2293.6999999999998</v>
      </c>
      <c r="E5618" s="23">
        <v>43465.963888888888</v>
      </c>
      <c r="F5618">
        <v>353.40199999999999</v>
      </c>
      <c r="G5618" s="23">
        <v>43465.963888888888</v>
      </c>
      <c r="H5618">
        <v>352.12799999999999</v>
      </c>
      <c r="I5618" s="23">
        <v>43465.963888888888</v>
      </c>
      <c r="J5618">
        <v>37.592599999999997</v>
      </c>
      <c r="K5618" s="23">
        <v>43465.963888888888</v>
      </c>
      <c r="L5618">
        <v>35.773400000000002</v>
      </c>
      <c r="M5618" s="23">
        <v>43465.963888888888</v>
      </c>
      <c r="N5618">
        <v>37.284799999999997</v>
      </c>
      <c r="O5618" s="23">
        <v>43465.963888888888</v>
      </c>
      <c r="P5618">
        <v>35.791899999999998</v>
      </c>
      <c r="Q5618" s="23">
        <v>43465.963888888888</v>
      </c>
      <c r="R5618">
        <v>335.74599999999998</v>
      </c>
      <c r="S5618" s="23">
        <v>43465.963888888888</v>
      </c>
      <c r="T5618">
        <v>351.60599999999999</v>
      </c>
      <c r="U5618" s="23">
        <v>43465.963888888888</v>
      </c>
      <c r="V5618">
        <v>353.11200000000002</v>
      </c>
      <c r="W5618" s="23">
        <v>43465.963888888888</v>
      </c>
      <c r="X5618">
        <v>351.71</v>
      </c>
      <c r="Y5618" s="23">
        <v>43465.963888888888</v>
      </c>
      <c r="Z5618">
        <v>354.42399999999998</v>
      </c>
      <c r="AA5618" s="23">
        <v>43465.963888888888</v>
      </c>
      <c r="AB5618">
        <v>350.81700000000001</v>
      </c>
      <c r="AC5618" s="23">
        <v>43465.963888888888</v>
      </c>
      <c r="AD5618">
        <v>354.64100000000002</v>
      </c>
      <c r="AE5618" s="23">
        <v>43465.963888888888</v>
      </c>
      <c r="AF5618">
        <v>354.64100000000002</v>
      </c>
    </row>
    <row r="5619" spans="1:32" x14ac:dyDescent="0.25">
      <c r="A5619" s="23">
        <v>43465.963888888888</v>
      </c>
      <c r="B5619">
        <v>343.47500000000002</v>
      </c>
      <c r="C5619" s="23">
        <v>43465.963888888888</v>
      </c>
      <c r="D5619">
        <v>2293.6999999999998</v>
      </c>
      <c r="E5619" s="23">
        <v>43465.963888888888</v>
      </c>
      <c r="F5619">
        <v>353.41199999999998</v>
      </c>
      <c r="G5619" s="23">
        <v>43465.963888888888</v>
      </c>
      <c r="H5619">
        <v>352.142</v>
      </c>
      <c r="I5619" s="23">
        <v>43465.963888888888</v>
      </c>
      <c r="J5619">
        <v>37.592799999999997</v>
      </c>
      <c r="K5619" s="23">
        <v>43465.963888888888</v>
      </c>
      <c r="L5619">
        <v>35.774099999999997</v>
      </c>
      <c r="M5619" s="23">
        <v>43465.963888888888</v>
      </c>
      <c r="N5619">
        <v>37.279499999999999</v>
      </c>
      <c r="O5619" s="23">
        <v>43465.963888888888</v>
      </c>
      <c r="P5619">
        <v>35.797800000000002</v>
      </c>
      <c r="Q5619" s="23">
        <v>43465.963888888888</v>
      </c>
      <c r="R5619">
        <v>335.75400000000002</v>
      </c>
      <c r="S5619" s="23">
        <v>43465.963888888888</v>
      </c>
      <c r="T5619">
        <v>351.60399999999998</v>
      </c>
      <c r="U5619" s="23">
        <v>43465.963888888888</v>
      </c>
      <c r="V5619">
        <v>353.11900000000003</v>
      </c>
      <c r="W5619" s="23">
        <v>43465.963888888888</v>
      </c>
      <c r="X5619">
        <v>351.71699999999998</v>
      </c>
      <c r="Y5619" s="23">
        <v>43465.963888888888</v>
      </c>
      <c r="Z5619">
        <v>354.40800000000002</v>
      </c>
      <c r="AA5619" s="23">
        <v>43465.963888888888</v>
      </c>
      <c r="AB5619">
        <v>350.80200000000002</v>
      </c>
      <c r="AC5619" s="23">
        <v>43465.963888888888</v>
      </c>
      <c r="AD5619">
        <v>354.62799999999999</v>
      </c>
      <c r="AE5619" s="23">
        <v>43465.963888888888</v>
      </c>
      <c r="AF5619">
        <v>354.62799999999999</v>
      </c>
    </row>
    <row r="5620" spans="1:32" x14ac:dyDescent="0.25">
      <c r="A5620" s="23">
        <v>43465.963888888888</v>
      </c>
      <c r="B5620">
        <v>343.47500000000002</v>
      </c>
      <c r="C5620" s="23">
        <v>43465.963888888888</v>
      </c>
      <c r="D5620">
        <v>2293.6999999999998</v>
      </c>
      <c r="E5620" s="23">
        <v>43465.963888888888</v>
      </c>
      <c r="F5620">
        <v>353.41699999999997</v>
      </c>
      <c r="G5620" s="23">
        <v>43465.963888888888</v>
      </c>
      <c r="H5620">
        <v>352.15499999999997</v>
      </c>
      <c r="I5620" s="23">
        <v>43465.963888888888</v>
      </c>
      <c r="J5620">
        <v>37.593499999999999</v>
      </c>
      <c r="K5620" s="23">
        <v>43465.963888888888</v>
      </c>
      <c r="L5620">
        <v>35.773600000000002</v>
      </c>
      <c r="M5620" s="23">
        <v>43465.963888888888</v>
      </c>
      <c r="N5620">
        <v>37.281100000000002</v>
      </c>
      <c r="O5620" s="23">
        <v>43465.963888888888</v>
      </c>
      <c r="P5620">
        <v>35.792499999999997</v>
      </c>
      <c r="Q5620" s="23">
        <v>43465.963888888888</v>
      </c>
      <c r="R5620">
        <v>335.76600000000002</v>
      </c>
      <c r="S5620" s="23">
        <v>43465.963888888888</v>
      </c>
      <c r="T5620">
        <v>351.60599999999999</v>
      </c>
      <c r="U5620" s="23">
        <v>43465.963888888888</v>
      </c>
      <c r="V5620">
        <v>353.13</v>
      </c>
      <c r="W5620" s="23">
        <v>43465.963888888888</v>
      </c>
      <c r="X5620">
        <v>351.72199999999998</v>
      </c>
      <c r="Y5620" s="23">
        <v>43465.963888888888</v>
      </c>
      <c r="Z5620">
        <v>354.39400000000001</v>
      </c>
      <c r="AA5620" s="23">
        <v>43465.963888888888</v>
      </c>
      <c r="AB5620">
        <v>350.78300000000002</v>
      </c>
      <c r="AC5620" s="23">
        <v>43465.963888888888</v>
      </c>
      <c r="AD5620">
        <v>354.608</v>
      </c>
      <c r="AE5620" s="23">
        <v>43465.963888888888</v>
      </c>
      <c r="AF5620">
        <v>354.608</v>
      </c>
    </row>
    <row r="5621" spans="1:32" x14ac:dyDescent="0.25">
      <c r="A5621" s="23">
        <v>43465.963888888888</v>
      </c>
      <c r="B5621">
        <v>343.47399999999999</v>
      </c>
      <c r="C5621" s="23">
        <v>43465.963888888888</v>
      </c>
      <c r="D5621">
        <v>2293.71</v>
      </c>
      <c r="E5621" s="23">
        <v>43465.963888888888</v>
      </c>
      <c r="F5621">
        <v>353.43200000000002</v>
      </c>
      <c r="G5621" s="23">
        <v>43465.963888888888</v>
      </c>
      <c r="H5621">
        <v>352.15199999999999</v>
      </c>
      <c r="I5621" s="23">
        <v>43465.963888888888</v>
      </c>
      <c r="J5621">
        <v>37.594799999999999</v>
      </c>
      <c r="K5621" s="23">
        <v>43465.963888888888</v>
      </c>
      <c r="L5621">
        <v>35.778599999999997</v>
      </c>
      <c r="M5621" s="23">
        <v>43465.963888888888</v>
      </c>
      <c r="N5621">
        <v>37.287100000000002</v>
      </c>
      <c r="O5621" s="23">
        <v>43465.963888888888</v>
      </c>
      <c r="P5621">
        <v>35.808100000000003</v>
      </c>
      <c r="Q5621" s="23">
        <v>43465.963888888888</v>
      </c>
      <c r="R5621">
        <v>335.77300000000002</v>
      </c>
      <c r="S5621" s="23">
        <v>43465.963888888888</v>
      </c>
      <c r="T5621">
        <v>351.61700000000002</v>
      </c>
      <c r="U5621" s="23">
        <v>43465.963888888888</v>
      </c>
      <c r="V5621">
        <v>353.12799999999999</v>
      </c>
      <c r="W5621" s="23">
        <v>43465.963888888888</v>
      </c>
      <c r="X5621">
        <v>351.73500000000001</v>
      </c>
      <c r="Y5621" s="23">
        <v>43465.963888888888</v>
      </c>
      <c r="Z5621">
        <v>354.37799999999999</v>
      </c>
      <c r="AA5621" s="23">
        <v>43465.963888888888</v>
      </c>
      <c r="AB5621">
        <v>350.77300000000002</v>
      </c>
      <c r="AC5621" s="23">
        <v>43465.963888888888</v>
      </c>
      <c r="AD5621">
        <v>354.59800000000001</v>
      </c>
      <c r="AE5621" s="23">
        <v>43465.963888888888</v>
      </c>
      <c r="AF5621">
        <v>354.59800000000001</v>
      </c>
    </row>
    <row r="5622" spans="1:32" x14ac:dyDescent="0.25">
      <c r="A5622" s="23">
        <v>43465.963888888888</v>
      </c>
      <c r="B5622">
        <v>343.47899999999998</v>
      </c>
      <c r="C5622" s="23">
        <v>43465.963888888888</v>
      </c>
      <c r="D5622">
        <v>2293.71</v>
      </c>
      <c r="E5622" s="23">
        <v>43465.963888888888</v>
      </c>
      <c r="F5622">
        <v>353.43099999999998</v>
      </c>
      <c r="G5622" s="23">
        <v>43465.963888888888</v>
      </c>
      <c r="H5622">
        <v>352.15699999999998</v>
      </c>
      <c r="I5622" s="23">
        <v>43465.963888888888</v>
      </c>
      <c r="J5622">
        <v>37.597099999999998</v>
      </c>
      <c r="K5622" s="23">
        <v>43465.963888888888</v>
      </c>
      <c r="L5622">
        <v>35.779499999999999</v>
      </c>
      <c r="M5622" s="23">
        <v>43465.963888888888</v>
      </c>
      <c r="N5622">
        <v>37.287500000000001</v>
      </c>
      <c r="O5622" s="23">
        <v>43465.963888888888</v>
      </c>
      <c r="P5622">
        <v>35.798900000000003</v>
      </c>
      <c r="Q5622" s="23">
        <v>43465.963888888888</v>
      </c>
      <c r="R5622">
        <v>335.78899999999999</v>
      </c>
      <c r="S5622" s="23">
        <v>43465.963888888888</v>
      </c>
      <c r="T5622">
        <v>351.625</v>
      </c>
      <c r="U5622" s="23">
        <v>43465.963888888888</v>
      </c>
      <c r="V5622">
        <v>353.13</v>
      </c>
      <c r="W5622" s="23">
        <v>43465.963888888888</v>
      </c>
      <c r="X5622">
        <v>351.74299999999999</v>
      </c>
      <c r="Y5622" s="23">
        <v>43465.963888888888</v>
      </c>
      <c r="Z5622">
        <v>354.36700000000002</v>
      </c>
      <c r="AA5622" s="23">
        <v>43465.963888888888</v>
      </c>
      <c r="AB5622">
        <v>350.76400000000001</v>
      </c>
      <c r="AC5622" s="23">
        <v>43465.963888888888</v>
      </c>
      <c r="AD5622">
        <v>354.58800000000002</v>
      </c>
      <c r="AE5622" s="23">
        <v>43465.963888888888</v>
      </c>
      <c r="AF5622">
        <v>354.58800000000002</v>
      </c>
    </row>
    <row r="5623" spans="1:32" x14ac:dyDescent="0.25">
      <c r="A5623" s="23">
        <v>43465.963888888888</v>
      </c>
      <c r="B5623">
        <v>343.47500000000002</v>
      </c>
      <c r="C5623" s="23">
        <v>43465.963888888888</v>
      </c>
      <c r="D5623">
        <v>2293.71</v>
      </c>
      <c r="E5623" s="23">
        <v>43465.963888888888</v>
      </c>
      <c r="F5623">
        <v>353.43</v>
      </c>
      <c r="G5623" s="23">
        <v>43465.963888888888</v>
      </c>
      <c r="H5623">
        <v>352.15899999999999</v>
      </c>
      <c r="I5623" s="23">
        <v>43465.963888888888</v>
      </c>
      <c r="J5623">
        <v>37.600299999999997</v>
      </c>
      <c r="K5623" s="23">
        <v>43465.963888888888</v>
      </c>
      <c r="L5623">
        <v>35.775700000000001</v>
      </c>
      <c r="M5623" s="23">
        <v>43465.963888888888</v>
      </c>
      <c r="N5623">
        <v>37.287799999999997</v>
      </c>
      <c r="O5623" s="23">
        <v>43465.963888888888</v>
      </c>
      <c r="P5623">
        <v>35.807400000000001</v>
      </c>
      <c r="Q5623" s="23">
        <v>43465.963888888888</v>
      </c>
      <c r="R5623">
        <v>335.78899999999999</v>
      </c>
      <c r="S5623" s="23">
        <v>43465.963888888888</v>
      </c>
      <c r="T5623">
        <v>351.62799999999999</v>
      </c>
      <c r="U5623" s="23">
        <v>43465.963888888888</v>
      </c>
      <c r="V5623">
        <v>353.13499999999999</v>
      </c>
      <c r="W5623" s="23">
        <v>43465.963888888888</v>
      </c>
      <c r="X5623">
        <v>351.73</v>
      </c>
      <c r="Y5623" s="23">
        <v>43465.963888888888</v>
      </c>
      <c r="Z5623">
        <v>354.346</v>
      </c>
      <c r="AA5623" s="23">
        <v>43465.963888888888</v>
      </c>
      <c r="AB5623">
        <v>350.73399999999998</v>
      </c>
      <c r="AC5623" s="23">
        <v>43465.963888888888</v>
      </c>
      <c r="AD5623">
        <v>354.55799999999999</v>
      </c>
      <c r="AE5623" s="23">
        <v>43465.963888888888</v>
      </c>
      <c r="AF5623">
        <v>354.55799999999999</v>
      </c>
    </row>
    <row r="5624" spans="1:32" x14ac:dyDescent="0.25">
      <c r="A5624" s="23">
        <v>43465.963888888888</v>
      </c>
      <c r="B5624">
        <v>343.46499999999997</v>
      </c>
      <c r="C5624" s="23">
        <v>43465.963888888888</v>
      </c>
      <c r="D5624">
        <v>2293.69</v>
      </c>
      <c r="E5624" s="23">
        <v>43465.963888888888</v>
      </c>
      <c r="F5624">
        <v>353.41800000000001</v>
      </c>
      <c r="G5624" s="23">
        <v>43465.963888888888</v>
      </c>
      <c r="H5624">
        <v>352.154</v>
      </c>
      <c r="I5624" s="23">
        <v>43465.963888888888</v>
      </c>
      <c r="J5624">
        <v>37.591700000000003</v>
      </c>
      <c r="K5624" s="23">
        <v>43465.963888888888</v>
      </c>
      <c r="L5624">
        <v>35.7729</v>
      </c>
      <c r="M5624" s="23">
        <v>43465.963888888888</v>
      </c>
      <c r="N5624">
        <v>37.279299999999999</v>
      </c>
      <c r="O5624" s="23">
        <v>43465.963888888888</v>
      </c>
      <c r="P5624">
        <v>35.7973</v>
      </c>
      <c r="Q5624" s="23">
        <v>43465.963888888888</v>
      </c>
      <c r="R5624">
        <v>335.81299999999999</v>
      </c>
      <c r="S5624" s="23">
        <v>43465.963888888888</v>
      </c>
      <c r="T5624">
        <v>351.642</v>
      </c>
      <c r="U5624" s="23">
        <v>43465.963888888888</v>
      </c>
      <c r="V5624">
        <v>353.14400000000001</v>
      </c>
      <c r="W5624" s="23">
        <v>43465.963888888888</v>
      </c>
      <c r="X5624">
        <v>351.74799999999999</v>
      </c>
      <c r="Y5624" s="23">
        <v>43465.963888888888</v>
      </c>
      <c r="Z5624">
        <v>354.35399999999998</v>
      </c>
      <c r="AA5624" s="23">
        <v>43465.963888888888</v>
      </c>
      <c r="AB5624">
        <v>350.74299999999999</v>
      </c>
      <c r="AC5624" s="23">
        <v>43465.963888888888</v>
      </c>
      <c r="AD5624">
        <v>354.54899999999998</v>
      </c>
      <c r="AE5624" s="23">
        <v>43465.963888888888</v>
      </c>
      <c r="AF5624">
        <v>354.54899999999998</v>
      </c>
    </row>
    <row r="5625" spans="1:32" x14ac:dyDescent="0.25">
      <c r="A5625" s="23">
        <v>43465.963888888888</v>
      </c>
      <c r="B5625">
        <v>343.46</v>
      </c>
      <c r="C5625" s="23">
        <v>43465.963888888888</v>
      </c>
      <c r="D5625">
        <v>2293.6999999999998</v>
      </c>
      <c r="E5625" s="23">
        <v>43465.963888888888</v>
      </c>
      <c r="F5625">
        <v>353.43200000000002</v>
      </c>
      <c r="G5625" s="23">
        <v>43465.963888888888</v>
      </c>
      <c r="H5625">
        <v>352.166</v>
      </c>
      <c r="I5625" s="23">
        <v>43465.963888888888</v>
      </c>
      <c r="J5625">
        <v>37.589799999999997</v>
      </c>
      <c r="K5625" s="23">
        <v>43465.963888888888</v>
      </c>
      <c r="L5625">
        <v>35.781399999999998</v>
      </c>
      <c r="M5625" s="23">
        <v>43465.963888888888</v>
      </c>
      <c r="N5625">
        <v>37.285200000000003</v>
      </c>
      <c r="O5625" s="23">
        <v>43465.963888888888</v>
      </c>
      <c r="P5625">
        <v>35.7864</v>
      </c>
      <c r="Q5625" s="23">
        <v>43465.963888888888</v>
      </c>
      <c r="R5625">
        <v>335.82100000000003</v>
      </c>
      <c r="S5625" s="23">
        <v>43465.963888888888</v>
      </c>
      <c r="T5625">
        <v>351.64600000000002</v>
      </c>
      <c r="U5625" s="23">
        <v>43465.963888888888</v>
      </c>
      <c r="V5625">
        <v>353.15100000000001</v>
      </c>
      <c r="W5625" s="23">
        <v>43465.963888888888</v>
      </c>
      <c r="X5625">
        <v>351.74799999999999</v>
      </c>
      <c r="Y5625" s="23">
        <v>43465.963888888888</v>
      </c>
      <c r="Z5625">
        <v>354.358</v>
      </c>
      <c r="AA5625" s="23">
        <v>43465.963888888888</v>
      </c>
      <c r="AB5625">
        <v>350.72500000000002</v>
      </c>
      <c r="AC5625" s="23">
        <v>43465.963888888888</v>
      </c>
      <c r="AD5625">
        <v>354.54</v>
      </c>
      <c r="AE5625" s="23">
        <v>43465.963888888888</v>
      </c>
      <c r="AF5625">
        <v>354.54</v>
      </c>
    </row>
    <row r="5626" spans="1:32" x14ac:dyDescent="0.25">
      <c r="A5626" s="23">
        <v>43465.963888888888</v>
      </c>
      <c r="B5626">
        <v>343.45600000000002</v>
      </c>
      <c r="C5626" s="23">
        <v>43465.963888888888</v>
      </c>
      <c r="D5626">
        <v>2293.69</v>
      </c>
      <c r="E5626" s="23">
        <v>43465.963888888888</v>
      </c>
      <c r="F5626">
        <v>353.41500000000002</v>
      </c>
      <c r="G5626" s="23">
        <v>43465.963888888888</v>
      </c>
      <c r="H5626">
        <v>352.154</v>
      </c>
      <c r="I5626" s="23">
        <v>43465.963888888888</v>
      </c>
      <c r="J5626">
        <v>37.594799999999999</v>
      </c>
      <c r="K5626" s="23">
        <v>43465.963888888888</v>
      </c>
      <c r="L5626">
        <v>35.777500000000003</v>
      </c>
      <c r="M5626" s="23">
        <v>43465.963888888888</v>
      </c>
      <c r="N5626">
        <v>37.281999999999996</v>
      </c>
      <c r="O5626" s="23">
        <v>43465.963888888888</v>
      </c>
      <c r="P5626">
        <v>35.799599999999998</v>
      </c>
      <c r="Q5626" s="23">
        <v>43465.963888888888</v>
      </c>
      <c r="R5626">
        <v>335.83</v>
      </c>
      <c r="S5626" s="23">
        <v>43465.963888888888</v>
      </c>
      <c r="T5626">
        <v>351.64299999999997</v>
      </c>
      <c r="U5626" s="23">
        <v>43465.963888888888</v>
      </c>
      <c r="V5626">
        <v>353.13799999999998</v>
      </c>
      <c r="W5626" s="23">
        <v>43465.963888888888</v>
      </c>
      <c r="X5626">
        <v>351.74900000000002</v>
      </c>
      <c r="Y5626" s="23">
        <v>43465.963888888888</v>
      </c>
      <c r="Z5626">
        <v>354.34100000000001</v>
      </c>
      <c r="AA5626" s="23">
        <v>43465.963888888888</v>
      </c>
      <c r="AB5626">
        <v>350.709</v>
      </c>
      <c r="AC5626" s="23">
        <v>43465.963888888888</v>
      </c>
      <c r="AD5626">
        <v>354.52699999999999</v>
      </c>
      <c r="AE5626" s="23">
        <v>43465.963888888888</v>
      </c>
      <c r="AF5626">
        <v>354.52699999999999</v>
      </c>
    </row>
    <row r="5627" spans="1:32" x14ac:dyDescent="0.25">
      <c r="A5627" s="23">
        <v>43465.963888888888</v>
      </c>
      <c r="B5627">
        <v>343.45</v>
      </c>
      <c r="C5627" s="23">
        <v>43465.963888888888</v>
      </c>
      <c r="D5627">
        <v>2293.6999999999998</v>
      </c>
      <c r="E5627" s="23">
        <v>43465.963888888888</v>
      </c>
      <c r="F5627">
        <v>353.41399999999999</v>
      </c>
      <c r="G5627" s="23">
        <v>43465.963888888888</v>
      </c>
      <c r="H5627">
        <v>352.15100000000001</v>
      </c>
      <c r="I5627" s="23">
        <v>43465.963888888888</v>
      </c>
      <c r="J5627">
        <v>37.589399999999998</v>
      </c>
      <c r="K5627" s="23">
        <v>43465.963888888888</v>
      </c>
      <c r="L5627">
        <v>35.771500000000003</v>
      </c>
      <c r="M5627" s="23">
        <v>43465.963888888888</v>
      </c>
      <c r="N5627">
        <v>37.287300000000002</v>
      </c>
      <c r="O5627" s="23">
        <v>43465.963888888888</v>
      </c>
      <c r="P5627">
        <v>35.799399999999999</v>
      </c>
      <c r="Q5627" s="23">
        <v>43465.963888888888</v>
      </c>
      <c r="R5627">
        <v>335.83100000000002</v>
      </c>
      <c r="S5627" s="23">
        <v>43465.963888888888</v>
      </c>
      <c r="T5627">
        <v>351.64100000000002</v>
      </c>
      <c r="U5627" s="23">
        <v>43465.963888888888</v>
      </c>
      <c r="V5627">
        <v>353.142</v>
      </c>
      <c r="W5627" s="23">
        <v>43465.963888888888</v>
      </c>
      <c r="X5627">
        <v>351.74599999999998</v>
      </c>
      <c r="Y5627" s="23">
        <v>43465.963888888888</v>
      </c>
      <c r="Z5627">
        <v>354.339</v>
      </c>
      <c r="AA5627" s="23">
        <v>43465.963888888888</v>
      </c>
      <c r="AB5627">
        <v>350.69400000000002</v>
      </c>
      <c r="AC5627" s="23">
        <v>43465.963888888888</v>
      </c>
      <c r="AD5627">
        <v>354.50200000000001</v>
      </c>
      <c r="AE5627" s="23">
        <v>43465.963888888888</v>
      </c>
      <c r="AF5627">
        <v>354.50200000000001</v>
      </c>
    </row>
    <row r="5628" spans="1:32" x14ac:dyDescent="0.25">
      <c r="A5628" s="23">
        <v>43465.963888888888</v>
      </c>
      <c r="B5628">
        <v>343.43700000000001</v>
      </c>
      <c r="C5628" s="23">
        <v>43465.963888888888</v>
      </c>
      <c r="D5628">
        <v>2293.69</v>
      </c>
      <c r="E5628" s="23">
        <v>43465.963888888888</v>
      </c>
      <c r="F5628">
        <v>353.41199999999998</v>
      </c>
      <c r="G5628" s="23">
        <v>43465.963888888888</v>
      </c>
      <c r="H5628">
        <v>352.14400000000001</v>
      </c>
      <c r="I5628" s="23">
        <v>43465.963888888888</v>
      </c>
      <c r="J5628">
        <v>37.586599999999997</v>
      </c>
      <c r="K5628" s="23">
        <v>43465.963888888888</v>
      </c>
      <c r="L5628">
        <v>35.768300000000004</v>
      </c>
      <c r="M5628" s="23">
        <v>43465.963888888888</v>
      </c>
      <c r="N5628">
        <v>37.283000000000001</v>
      </c>
      <c r="O5628" s="23">
        <v>43465.963888888888</v>
      </c>
      <c r="P5628">
        <v>35.787799999999997</v>
      </c>
      <c r="Q5628" s="23">
        <v>43465.963888888888</v>
      </c>
      <c r="R5628">
        <v>335.85500000000002</v>
      </c>
      <c r="S5628" s="23">
        <v>43465.963888888888</v>
      </c>
      <c r="T5628">
        <v>351.64800000000002</v>
      </c>
      <c r="U5628" s="23">
        <v>43465.963888888888</v>
      </c>
      <c r="V5628">
        <v>353.14800000000002</v>
      </c>
      <c r="W5628" s="23">
        <v>43465.963888888888</v>
      </c>
      <c r="X5628">
        <v>351.74299999999999</v>
      </c>
      <c r="Y5628" s="23">
        <v>43465.963888888888</v>
      </c>
      <c r="Z5628">
        <v>354.34500000000003</v>
      </c>
      <c r="AA5628" s="23">
        <v>43465.963888888888</v>
      </c>
      <c r="AB5628">
        <v>350.70100000000002</v>
      </c>
      <c r="AC5628" s="23">
        <v>43465.963888888888</v>
      </c>
      <c r="AD5628">
        <v>354.512</v>
      </c>
      <c r="AE5628" s="23">
        <v>43465.963888888888</v>
      </c>
      <c r="AF5628">
        <v>354.512</v>
      </c>
    </row>
    <row r="5629" spans="1:32" x14ac:dyDescent="0.25">
      <c r="A5629" s="23">
        <v>43465.963888888888</v>
      </c>
      <c r="B5629">
        <v>343.45400000000001</v>
      </c>
      <c r="C5629" s="23">
        <v>43465.963888888888</v>
      </c>
      <c r="D5629">
        <v>2293.6999999999998</v>
      </c>
      <c r="E5629" s="23">
        <v>43465.963888888888</v>
      </c>
      <c r="F5629">
        <v>353.41199999999998</v>
      </c>
      <c r="G5629" s="23">
        <v>43465.963888888888</v>
      </c>
      <c r="H5629">
        <v>352.15699999999998</v>
      </c>
      <c r="I5629" s="23">
        <v>43465.963888888888</v>
      </c>
      <c r="J5629">
        <v>37.588900000000002</v>
      </c>
      <c r="K5629" s="23">
        <v>43465.963888888888</v>
      </c>
      <c r="L5629">
        <v>35.767899999999997</v>
      </c>
      <c r="M5629" s="23">
        <v>43465.963888888888</v>
      </c>
      <c r="N5629">
        <v>37.285699999999999</v>
      </c>
      <c r="O5629" s="23">
        <v>43465.963888888888</v>
      </c>
      <c r="P5629">
        <v>35.792999999999999</v>
      </c>
      <c r="Q5629" s="23">
        <v>43465.963888888888</v>
      </c>
      <c r="R5629">
        <v>335.85</v>
      </c>
      <c r="S5629" s="23">
        <v>43465.963888888888</v>
      </c>
      <c r="T5629">
        <v>351.63600000000002</v>
      </c>
      <c r="U5629" s="23">
        <v>43465.963888888888</v>
      </c>
      <c r="V5629">
        <v>353.14</v>
      </c>
      <c r="W5629" s="23">
        <v>43465.963888888888</v>
      </c>
      <c r="X5629">
        <v>351.73899999999998</v>
      </c>
      <c r="Y5629" s="23">
        <v>43465.963888888888</v>
      </c>
      <c r="Z5629">
        <v>354.34699999999998</v>
      </c>
      <c r="AA5629" s="23">
        <v>43465.963888888888</v>
      </c>
      <c r="AB5629">
        <v>350.68</v>
      </c>
      <c r="AC5629" s="23">
        <v>43465.963888888888</v>
      </c>
      <c r="AD5629">
        <v>354.49700000000001</v>
      </c>
      <c r="AE5629" s="23">
        <v>43465.963888888888</v>
      </c>
      <c r="AF5629">
        <v>354.49700000000001</v>
      </c>
    </row>
    <row r="5630" spans="1:32" x14ac:dyDescent="0.25">
      <c r="A5630" s="23">
        <v>43465.963888888888</v>
      </c>
      <c r="B5630">
        <v>343.44900000000001</v>
      </c>
      <c r="C5630" s="23">
        <v>43465.963888888888</v>
      </c>
      <c r="D5630">
        <v>2293.6999999999998</v>
      </c>
      <c r="E5630" s="23">
        <v>43465.963888888888</v>
      </c>
      <c r="F5630">
        <v>353.41699999999997</v>
      </c>
      <c r="G5630" s="23">
        <v>43465.963888888888</v>
      </c>
      <c r="H5630">
        <v>352.15600000000001</v>
      </c>
      <c r="I5630" s="23">
        <v>43465.963888888888</v>
      </c>
      <c r="J5630">
        <v>37.590499999999999</v>
      </c>
      <c r="K5630" s="23">
        <v>43465.963888888888</v>
      </c>
      <c r="L5630">
        <v>35.774700000000003</v>
      </c>
      <c r="M5630" s="23">
        <v>43465.963888888888</v>
      </c>
      <c r="N5630">
        <v>37.2761</v>
      </c>
      <c r="O5630" s="23">
        <v>43465.963888888888</v>
      </c>
      <c r="P5630">
        <v>35.7941</v>
      </c>
      <c r="Q5630" s="23">
        <v>43465.963888888888</v>
      </c>
      <c r="R5630">
        <v>335.86099999999999</v>
      </c>
      <c r="S5630" s="23">
        <v>43465.963888888888</v>
      </c>
      <c r="T5630">
        <v>351.64600000000002</v>
      </c>
      <c r="U5630" s="23">
        <v>43465.963888888888</v>
      </c>
      <c r="V5630">
        <v>353.13799999999998</v>
      </c>
      <c r="W5630" s="23">
        <v>43465.963888888888</v>
      </c>
      <c r="X5630">
        <v>351.73599999999999</v>
      </c>
      <c r="Y5630" s="23">
        <v>43465.963888888888</v>
      </c>
      <c r="Z5630">
        <v>354.35</v>
      </c>
      <c r="AA5630" s="23">
        <v>43465.963888888888</v>
      </c>
      <c r="AB5630">
        <v>350.68900000000002</v>
      </c>
      <c r="AC5630" s="23">
        <v>43465.963888888888</v>
      </c>
      <c r="AD5630">
        <v>354.495</v>
      </c>
      <c r="AE5630" s="23">
        <v>43465.963888888888</v>
      </c>
      <c r="AF5630">
        <v>354.495</v>
      </c>
    </row>
    <row r="5631" spans="1:32" x14ac:dyDescent="0.25">
      <c r="A5631" s="23">
        <v>43465.963888888888</v>
      </c>
      <c r="B5631">
        <v>343.46899999999999</v>
      </c>
      <c r="C5631" s="23">
        <v>43465.963888888888</v>
      </c>
      <c r="D5631">
        <v>2293.6999999999998</v>
      </c>
      <c r="E5631" s="23">
        <v>43465.963888888888</v>
      </c>
      <c r="F5631">
        <v>353.42500000000001</v>
      </c>
      <c r="G5631" s="23">
        <v>43465.963888888888</v>
      </c>
      <c r="H5631">
        <v>352.16300000000001</v>
      </c>
      <c r="I5631" s="23">
        <v>43465.963888888888</v>
      </c>
      <c r="J5631">
        <v>37.593000000000004</v>
      </c>
      <c r="K5631" s="23">
        <v>43465.963888888888</v>
      </c>
      <c r="L5631">
        <v>35.772199999999998</v>
      </c>
      <c r="M5631" s="23">
        <v>43465.963888888888</v>
      </c>
      <c r="N5631">
        <v>37.285699999999999</v>
      </c>
      <c r="O5631" s="23">
        <v>43465.963888888888</v>
      </c>
      <c r="P5631">
        <v>35.801200000000001</v>
      </c>
      <c r="Q5631" s="23">
        <v>43465.963888888888</v>
      </c>
      <c r="R5631">
        <v>335.88</v>
      </c>
      <c r="S5631" s="23">
        <v>43465.963888888888</v>
      </c>
      <c r="T5631">
        <v>351.65300000000002</v>
      </c>
      <c r="U5631" s="23">
        <v>43465.963888888888</v>
      </c>
      <c r="V5631">
        <v>353.13600000000002</v>
      </c>
      <c r="W5631" s="23">
        <v>43465.963888888888</v>
      </c>
      <c r="X5631">
        <v>351.73500000000001</v>
      </c>
      <c r="Y5631" s="23">
        <v>43465.963888888888</v>
      </c>
      <c r="Z5631">
        <v>354.351</v>
      </c>
      <c r="AA5631" s="23">
        <v>43465.963888888888</v>
      </c>
      <c r="AB5631">
        <v>350.69099999999997</v>
      </c>
      <c r="AC5631" s="23">
        <v>43465.963888888888</v>
      </c>
      <c r="AD5631">
        <v>354.49799999999999</v>
      </c>
      <c r="AE5631" s="23">
        <v>43465.963888888888</v>
      </c>
      <c r="AF5631">
        <v>354.49799999999999</v>
      </c>
    </row>
    <row r="5632" spans="1:32" x14ac:dyDescent="0.25">
      <c r="A5632" s="23">
        <v>43465.963888888888</v>
      </c>
      <c r="B5632">
        <v>343.471</v>
      </c>
      <c r="C5632" s="23">
        <v>43465.963888888888</v>
      </c>
      <c r="D5632">
        <v>2293.6999999999998</v>
      </c>
      <c r="E5632" s="23">
        <v>43465.963888888888</v>
      </c>
      <c r="F5632">
        <v>353.42899999999997</v>
      </c>
      <c r="G5632" s="23">
        <v>43465.963888888888</v>
      </c>
      <c r="H5632">
        <v>352.16399999999999</v>
      </c>
      <c r="I5632" s="23">
        <v>43465.963888888888</v>
      </c>
      <c r="J5632">
        <v>37.592599999999997</v>
      </c>
      <c r="K5632" s="23">
        <v>43465.963888888888</v>
      </c>
      <c r="L5632">
        <v>35.781100000000002</v>
      </c>
      <c r="M5632" s="23">
        <v>43465.963888888888</v>
      </c>
      <c r="N5632">
        <v>37.2759</v>
      </c>
      <c r="O5632" s="23">
        <v>43465.963888888888</v>
      </c>
      <c r="P5632">
        <v>35.805100000000003</v>
      </c>
      <c r="Q5632" s="23">
        <v>43465.963888888888</v>
      </c>
      <c r="R5632">
        <v>335.87599999999998</v>
      </c>
      <c r="S5632" s="23">
        <v>43465.963888888888</v>
      </c>
      <c r="T5632">
        <v>351.64400000000001</v>
      </c>
      <c r="U5632" s="23">
        <v>43465.963888888888</v>
      </c>
      <c r="V5632">
        <v>353.13600000000002</v>
      </c>
      <c r="W5632" s="23">
        <v>43465.963888888888</v>
      </c>
      <c r="X5632">
        <v>351.72899999999998</v>
      </c>
      <c r="Y5632" s="23">
        <v>43465.963888888888</v>
      </c>
      <c r="Z5632">
        <v>354.36099999999999</v>
      </c>
      <c r="AA5632" s="23">
        <v>43465.963888888888</v>
      </c>
      <c r="AB5632">
        <v>350.68200000000002</v>
      </c>
      <c r="AC5632" s="23">
        <v>43465.963888888888</v>
      </c>
      <c r="AD5632">
        <v>354.49700000000001</v>
      </c>
      <c r="AE5632" s="23">
        <v>43465.963888888888</v>
      </c>
      <c r="AF5632">
        <v>354.49700000000001</v>
      </c>
    </row>
    <row r="5633" spans="1:32" x14ac:dyDescent="0.25">
      <c r="A5633" s="23">
        <v>43465.963888888888</v>
      </c>
      <c r="B5633">
        <v>343.49200000000002</v>
      </c>
      <c r="C5633" s="23">
        <v>43465.963888888888</v>
      </c>
      <c r="D5633">
        <v>2293.71</v>
      </c>
      <c r="E5633" s="23">
        <v>43465.963888888888</v>
      </c>
      <c r="F5633">
        <v>353.44200000000001</v>
      </c>
      <c r="G5633" s="23">
        <v>43465.963888888888</v>
      </c>
      <c r="H5633">
        <v>352.17700000000002</v>
      </c>
      <c r="I5633" s="23">
        <v>43465.963888888888</v>
      </c>
      <c r="J5633">
        <v>37.593000000000004</v>
      </c>
      <c r="K5633" s="23">
        <v>43465.963888888888</v>
      </c>
      <c r="L5633">
        <v>35.778199999999998</v>
      </c>
      <c r="M5633" s="23">
        <v>43465.963888888888</v>
      </c>
      <c r="N5633">
        <v>37.296900000000001</v>
      </c>
      <c r="O5633" s="23">
        <v>43465.963888888888</v>
      </c>
      <c r="P5633">
        <v>35.803699999999999</v>
      </c>
      <c r="Q5633" s="23">
        <v>43465.963888888888</v>
      </c>
      <c r="R5633">
        <v>335.87799999999999</v>
      </c>
      <c r="S5633" s="23">
        <v>43465.963888888888</v>
      </c>
      <c r="T5633">
        <v>351.63600000000002</v>
      </c>
      <c r="U5633" s="23">
        <v>43465.963888888888</v>
      </c>
      <c r="V5633">
        <v>353.12900000000002</v>
      </c>
      <c r="W5633" s="23">
        <v>43465.963888888888</v>
      </c>
      <c r="X5633">
        <v>351.72</v>
      </c>
      <c r="Y5633" s="23">
        <v>43465.963888888888</v>
      </c>
      <c r="Z5633">
        <v>354.34800000000001</v>
      </c>
      <c r="AA5633" s="23">
        <v>43465.963888888888</v>
      </c>
      <c r="AB5633">
        <v>350.673</v>
      </c>
      <c r="AC5633" s="23">
        <v>43465.963888888888</v>
      </c>
      <c r="AD5633">
        <v>354.48899999999998</v>
      </c>
      <c r="AE5633" s="23">
        <v>43465.963888888888</v>
      </c>
      <c r="AF5633">
        <v>354.48899999999998</v>
      </c>
    </row>
    <row r="5634" spans="1:32" x14ac:dyDescent="0.25">
      <c r="A5634" s="23">
        <v>43465.963888888888</v>
      </c>
      <c r="B5634">
        <v>343.50599999999997</v>
      </c>
      <c r="C5634" s="23">
        <v>43465.963888888888</v>
      </c>
      <c r="D5634">
        <v>2293.71</v>
      </c>
      <c r="E5634" s="23">
        <v>43465.963888888888</v>
      </c>
      <c r="F5634">
        <v>353.45499999999998</v>
      </c>
      <c r="G5634" s="23">
        <v>43465.963888888888</v>
      </c>
      <c r="H5634">
        <v>352.17200000000003</v>
      </c>
      <c r="I5634" s="23">
        <v>43465.963888888888</v>
      </c>
      <c r="J5634">
        <v>37.5974</v>
      </c>
      <c r="K5634" s="23">
        <v>43465.963888888888</v>
      </c>
      <c r="L5634">
        <v>35.781100000000002</v>
      </c>
      <c r="M5634" s="23">
        <v>43465.963888888888</v>
      </c>
      <c r="N5634">
        <v>37.285499999999999</v>
      </c>
      <c r="O5634" s="23">
        <v>43465.963888888888</v>
      </c>
      <c r="P5634">
        <v>35.798900000000003</v>
      </c>
      <c r="Q5634" s="23">
        <v>43465.964583333334</v>
      </c>
      <c r="R5634">
        <v>335.88600000000002</v>
      </c>
      <c r="S5634" s="23">
        <v>43465.964583333334</v>
      </c>
      <c r="T5634">
        <v>351.63600000000002</v>
      </c>
      <c r="U5634" s="23">
        <v>43465.964583333334</v>
      </c>
      <c r="V5634">
        <v>353.11799999999999</v>
      </c>
      <c r="W5634" s="23">
        <v>43465.964583333334</v>
      </c>
      <c r="X5634">
        <v>351.72</v>
      </c>
      <c r="Y5634" s="23">
        <v>43465.964583333334</v>
      </c>
      <c r="Z5634">
        <v>354.34</v>
      </c>
      <c r="AA5634" s="23">
        <v>43465.964583333334</v>
      </c>
      <c r="AB5634">
        <v>350.68</v>
      </c>
      <c r="AC5634" s="23">
        <v>43465.964583333334</v>
      </c>
      <c r="AD5634">
        <v>354.488</v>
      </c>
      <c r="AE5634" s="23">
        <v>43465.964583333334</v>
      </c>
      <c r="AF5634">
        <v>354.488</v>
      </c>
    </row>
    <row r="5635" spans="1:32" x14ac:dyDescent="0.25">
      <c r="A5635" s="23">
        <v>43465.963888888888</v>
      </c>
      <c r="B5635">
        <v>343.50700000000001</v>
      </c>
      <c r="C5635" s="23">
        <v>43465.963888888888</v>
      </c>
      <c r="D5635">
        <v>2293.6999999999998</v>
      </c>
      <c r="E5635" s="23">
        <v>43465.963888888888</v>
      </c>
      <c r="F5635">
        <v>353.44799999999998</v>
      </c>
      <c r="G5635" s="23">
        <v>43465.963888888888</v>
      </c>
      <c r="H5635">
        <v>352.18299999999999</v>
      </c>
      <c r="I5635" s="23">
        <v>43465.963888888888</v>
      </c>
      <c r="J5635">
        <v>37.588000000000001</v>
      </c>
      <c r="K5635" s="23">
        <v>43465.963888888888</v>
      </c>
      <c r="L5635">
        <v>35.7759</v>
      </c>
      <c r="M5635" s="23">
        <v>43465.963888888888</v>
      </c>
      <c r="N5635">
        <v>37.287300000000002</v>
      </c>
      <c r="O5635" s="23">
        <v>43465.963888888888</v>
      </c>
      <c r="P5635">
        <v>35.795999999999999</v>
      </c>
      <c r="Q5635" s="23">
        <v>43465.964583333334</v>
      </c>
      <c r="R5635">
        <v>335.88</v>
      </c>
      <c r="S5635" s="23">
        <v>43465.964583333334</v>
      </c>
      <c r="T5635">
        <v>351.62900000000002</v>
      </c>
      <c r="U5635" s="23">
        <v>43465.964583333334</v>
      </c>
      <c r="V5635">
        <v>353.11</v>
      </c>
      <c r="W5635" s="23">
        <v>43465.964583333334</v>
      </c>
      <c r="X5635">
        <v>351.71300000000002</v>
      </c>
      <c r="Y5635" s="23">
        <v>43465.964583333334</v>
      </c>
      <c r="Z5635">
        <v>354.33199999999999</v>
      </c>
      <c r="AA5635" s="23">
        <v>43465.964583333334</v>
      </c>
      <c r="AB5635">
        <v>350.66399999999999</v>
      </c>
      <c r="AC5635" s="23">
        <v>43465.964583333334</v>
      </c>
      <c r="AD5635">
        <v>354.47500000000002</v>
      </c>
      <c r="AE5635" s="23">
        <v>43465.964583333334</v>
      </c>
      <c r="AF5635">
        <v>354.47500000000002</v>
      </c>
    </row>
    <row r="5636" spans="1:32" x14ac:dyDescent="0.25">
      <c r="A5636" s="23">
        <v>43465.963888888888</v>
      </c>
      <c r="B5636">
        <v>343.517</v>
      </c>
      <c r="C5636" s="23">
        <v>43465.963888888888</v>
      </c>
      <c r="D5636">
        <v>2293.71</v>
      </c>
      <c r="E5636" s="23">
        <v>43465.963888888888</v>
      </c>
      <c r="F5636">
        <v>353.46699999999998</v>
      </c>
      <c r="G5636" s="23">
        <v>43465.963888888888</v>
      </c>
      <c r="H5636">
        <v>352.19499999999999</v>
      </c>
      <c r="I5636" s="23">
        <v>43465.963888888888</v>
      </c>
      <c r="J5636">
        <v>37.599400000000003</v>
      </c>
      <c r="K5636" s="23">
        <v>43465.963888888888</v>
      </c>
      <c r="L5636">
        <v>35.778199999999998</v>
      </c>
      <c r="M5636" s="23">
        <v>43465.963888888888</v>
      </c>
      <c r="N5636">
        <v>37.285899999999998</v>
      </c>
      <c r="O5636" s="23">
        <v>43465.963888888888</v>
      </c>
      <c r="P5636">
        <v>35.790900000000001</v>
      </c>
      <c r="Q5636" s="23">
        <v>43465.964583333334</v>
      </c>
      <c r="R5636">
        <v>335.88600000000002</v>
      </c>
      <c r="S5636" s="23">
        <v>43465.964583333334</v>
      </c>
      <c r="T5636">
        <v>351.63299999999998</v>
      </c>
      <c r="U5636" s="23">
        <v>43465.964583333334</v>
      </c>
      <c r="V5636">
        <v>353.10399999999998</v>
      </c>
      <c r="W5636" s="23">
        <v>43465.964583333334</v>
      </c>
      <c r="X5636">
        <v>351.72800000000001</v>
      </c>
      <c r="Y5636" s="23">
        <v>43465.964583333334</v>
      </c>
      <c r="Z5636">
        <v>354.32900000000001</v>
      </c>
      <c r="AA5636" s="23">
        <v>43465.964583333334</v>
      </c>
      <c r="AB5636">
        <v>350.66300000000001</v>
      </c>
      <c r="AC5636" s="23">
        <v>43465.964583333334</v>
      </c>
      <c r="AD5636">
        <v>354.48399999999998</v>
      </c>
      <c r="AE5636" s="23">
        <v>43465.964583333334</v>
      </c>
      <c r="AF5636">
        <v>354.48399999999998</v>
      </c>
    </row>
    <row r="5637" spans="1:32" x14ac:dyDescent="0.25">
      <c r="A5637" s="23">
        <v>43465.963888888888</v>
      </c>
      <c r="B5637">
        <v>343.52800000000002</v>
      </c>
      <c r="C5637" s="23">
        <v>43465.963888888888</v>
      </c>
      <c r="D5637">
        <v>2293.6999999999998</v>
      </c>
      <c r="E5637" s="23">
        <v>43465.963888888888</v>
      </c>
      <c r="F5637">
        <v>353.47399999999999</v>
      </c>
      <c r="G5637" s="23">
        <v>43465.963888888888</v>
      </c>
      <c r="H5637">
        <v>352.18700000000001</v>
      </c>
      <c r="I5637" s="23">
        <v>43465.963888888888</v>
      </c>
      <c r="J5637">
        <v>37.595100000000002</v>
      </c>
      <c r="K5637" s="23">
        <v>43465.963888888888</v>
      </c>
      <c r="L5637">
        <v>35.775199999999998</v>
      </c>
      <c r="M5637" s="23">
        <v>43465.963888888888</v>
      </c>
      <c r="N5637">
        <v>37.288699999999999</v>
      </c>
      <c r="O5637" s="23">
        <v>43465.963888888888</v>
      </c>
      <c r="P5637">
        <v>35.790500000000002</v>
      </c>
      <c r="Q5637" s="23">
        <v>43465.964583333334</v>
      </c>
      <c r="R5637">
        <v>335.887</v>
      </c>
      <c r="S5637" s="23">
        <v>43465.964583333334</v>
      </c>
      <c r="T5637">
        <v>351.63200000000001</v>
      </c>
      <c r="U5637" s="23">
        <v>43465.964583333334</v>
      </c>
      <c r="V5637">
        <v>353.108</v>
      </c>
      <c r="W5637" s="23">
        <v>43465.964583333334</v>
      </c>
      <c r="X5637">
        <v>351.73099999999999</v>
      </c>
      <c r="Y5637" s="23">
        <v>43465.964583333334</v>
      </c>
      <c r="Z5637">
        <v>354.31900000000002</v>
      </c>
      <c r="AA5637" s="23">
        <v>43465.964583333334</v>
      </c>
      <c r="AB5637">
        <v>350.66899999999998</v>
      </c>
      <c r="AC5637" s="23">
        <v>43465.964583333334</v>
      </c>
      <c r="AD5637">
        <v>354.47699999999998</v>
      </c>
      <c r="AE5637" s="23">
        <v>43465.964583333334</v>
      </c>
      <c r="AF5637">
        <v>354.47699999999998</v>
      </c>
    </row>
    <row r="5638" spans="1:32" x14ac:dyDescent="0.25">
      <c r="A5638" s="23">
        <v>43465.963888888888</v>
      </c>
      <c r="B5638">
        <v>343.52600000000001</v>
      </c>
      <c r="C5638" s="23">
        <v>43465.963888888888</v>
      </c>
      <c r="D5638">
        <v>2293.6999999999998</v>
      </c>
      <c r="E5638" s="23">
        <v>43465.963888888888</v>
      </c>
      <c r="F5638">
        <v>353.47</v>
      </c>
      <c r="G5638" s="23">
        <v>43465.963888888888</v>
      </c>
      <c r="H5638">
        <v>352.19299999999998</v>
      </c>
      <c r="I5638" s="23">
        <v>43465.963888888888</v>
      </c>
      <c r="J5638">
        <v>37.585299999999997</v>
      </c>
      <c r="K5638" s="23">
        <v>43465.963888888888</v>
      </c>
      <c r="L5638">
        <v>35.769300000000001</v>
      </c>
      <c r="M5638" s="23">
        <v>43465.963888888888</v>
      </c>
      <c r="N5638">
        <v>37.276600000000002</v>
      </c>
      <c r="O5638" s="23">
        <v>43465.963888888888</v>
      </c>
      <c r="P5638">
        <v>35.803100000000001</v>
      </c>
      <c r="Q5638" s="23">
        <v>43465.964583333334</v>
      </c>
      <c r="R5638">
        <v>335.88900000000001</v>
      </c>
      <c r="S5638" s="23">
        <v>43465.964583333334</v>
      </c>
      <c r="T5638">
        <v>351.62700000000001</v>
      </c>
      <c r="U5638" s="23">
        <v>43465.964583333334</v>
      </c>
      <c r="V5638">
        <v>353.113</v>
      </c>
      <c r="W5638" s="23">
        <v>43465.964583333334</v>
      </c>
      <c r="X5638">
        <v>351.73500000000001</v>
      </c>
      <c r="Y5638" s="23">
        <v>43465.964583333334</v>
      </c>
      <c r="Z5638">
        <v>354.30900000000003</v>
      </c>
      <c r="AA5638" s="23">
        <v>43465.964583333334</v>
      </c>
      <c r="AB5638">
        <v>350.65800000000002</v>
      </c>
      <c r="AC5638" s="23">
        <v>43465.964583333334</v>
      </c>
      <c r="AD5638">
        <v>354.47</v>
      </c>
      <c r="AE5638" s="23">
        <v>43465.964583333334</v>
      </c>
      <c r="AF5638">
        <v>354.47</v>
      </c>
    </row>
    <row r="5639" spans="1:32" x14ac:dyDescent="0.25">
      <c r="A5639" s="23">
        <v>43465.963888888888</v>
      </c>
      <c r="B5639">
        <v>343.53</v>
      </c>
      <c r="C5639" s="23">
        <v>43465.963888888888</v>
      </c>
      <c r="D5639">
        <v>2293.6999999999998</v>
      </c>
      <c r="E5639" s="23">
        <v>43465.963888888888</v>
      </c>
      <c r="F5639">
        <v>353.47899999999998</v>
      </c>
      <c r="G5639" s="23">
        <v>43465.963888888888</v>
      </c>
      <c r="H5639">
        <v>352.202</v>
      </c>
      <c r="I5639" s="23">
        <v>43465.963888888888</v>
      </c>
      <c r="J5639">
        <v>37.591700000000003</v>
      </c>
      <c r="K5639" s="23">
        <v>43465.963888888888</v>
      </c>
      <c r="L5639">
        <v>35.7759</v>
      </c>
      <c r="M5639" s="23">
        <v>43465.963888888888</v>
      </c>
      <c r="N5639">
        <v>37.284300000000002</v>
      </c>
      <c r="O5639" s="23">
        <v>43465.963888888888</v>
      </c>
      <c r="P5639">
        <v>35.799199999999999</v>
      </c>
      <c r="Q5639" s="23">
        <v>43465.964583333334</v>
      </c>
      <c r="R5639">
        <v>335.89100000000002</v>
      </c>
      <c r="S5639" s="23">
        <v>43465.964583333334</v>
      </c>
      <c r="T5639">
        <v>351.63400000000001</v>
      </c>
      <c r="U5639" s="23">
        <v>43465.964583333334</v>
      </c>
      <c r="V5639">
        <v>353.11700000000002</v>
      </c>
      <c r="W5639" s="23">
        <v>43465.964583333334</v>
      </c>
      <c r="X5639">
        <v>351.73899999999998</v>
      </c>
      <c r="Y5639" s="23">
        <v>43465.964583333334</v>
      </c>
      <c r="Z5639">
        <v>354.29899999999998</v>
      </c>
      <c r="AA5639" s="23">
        <v>43465.964583333334</v>
      </c>
      <c r="AB5639">
        <v>350.654</v>
      </c>
      <c r="AC5639" s="23">
        <v>43465.964583333334</v>
      </c>
      <c r="AD5639">
        <v>354.46</v>
      </c>
      <c r="AE5639" s="23">
        <v>43465.964583333334</v>
      </c>
      <c r="AF5639">
        <v>354.46</v>
      </c>
    </row>
    <row r="5640" spans="1:32" x14ac:dyDescent="0.25">
      <c r="A5640" s="23">
        <v>43465.963888888888</v>
      </c>
      <c r="B5640">
        <v>343.53199999999998</v>
      </c>
      <c r="C5640" s="23">
        <v>43465.963888888888</v>
      </c>
      <c r="D5640">
        <v>2293.71</v>
      </c>
      <c r="E5640" s="23">
        <v>43465.963888888888</v>
      </c>
      <c r="F5640">
        <v>353.48200000000003</v>
      </c>
      <c r="G5640" s="23">
        <v>43465.963888888888</v>
      </c>
      <c r="H5640">
        <v>352.20800000000003</v>
      </c>
      <c r="I5640" s="23">
        <v>43465.963888888888</v>
      </c>
      <c r="J5640">
        <v>37.601500000000001</v>
      </c>
      <c r="K5640" s="23">
        <v>43465.963888888888</v>
      </c>
      <c r="L5640">
        <v>35.781999999999996</v>
      </c>
      <c r="M5640" s="23">
        <v>43465.963888888888</v>
      </c>
      <c r="N5640">
        <v>37.292499999999997</v>
      </c>
      <c r="O5640" s="23">
        <v>43465.963888888888</v>
      </c>
      <c r="P5640">
        <v>35.812199999999997</v>
      </c>
      <c r="Q5640" s="23">
        <v>43465.964583333334</v>
      </c>
      <c r="R5640">
        <v>335.9</v>
      </c>
      <c r="S5640" s="23">
        <v>43465.964583333334</v>
      </c>
      <c r="T5640">
        <v>351.64100000000002</v>
      </c>
      <c r="U5640" s="23">
        <v>43465.964583333334</v>
      </c>
      <c r="V5640">
        <v>353.12599999999998</v>
      </c>
      <c r="W5640" s="23">
        <v>43465.964583333334</v>
      </c>
      <c r="X5640">
        <v>351.76600000000002</v>
      </c>
      <c r="Y5640" s="23">
        <v>43465.964583333334</v>
      </c>
      <c r="Z5640">
        <v>354.298</v>
      </c>
      <c r="AA5640" s="23">
        <v>43465.964583333334</v>
      </c>
      <c r="AB5640">
        <v>350.64699999999999</v>
      </c>
      <c r="AC5640" s="23">
        <v>43465.964583333334</v>
      </c>
      <c r="AD5640">
        <v>354.46899999999999</v>
      </c>
      <c r="AE5640" s="23">
        <v>43465.964583333334</v>
      </c>
      <c r="AF5640">
        <v>354.46899999999999</v>
      </c>
    </row>
    <row r="5641" spans="1:32" x14ac:dyDescent="0.25">
      <c r="A5641" s="23">
        <v>43465.963888888888</v>
      </c>
      <c r="B5641">
        <v>343.529</v>
      </c>
      <c r="C5641" s="23">
        <v>43465.963888888888</v>
      </c>
      <c r="D5641">
        <v>2293.7199999999998</v>
      </c>
      <c r="E5641" s="23">
        <v>43465.963888888888</v>
      </c>
      <c r="F5641">
        <v>353.48899999999998</v>
      </c>
      <c r="G5641" s="23">
        <v>43465.963888888888</v>
      </c>
      <c r="H5641">
        <v>352.226</v>
      </c>
      <c r="I5641" s="23">
        <v>43465.963888888888</v>
      </c>
      <c r="J5641">
        <v>37.601900000000001</v>
      </c>
      <c r="K5641" s="23">
        <v>43465.963888888888</v>
      </c>
      <c r="L5641">
        <v>35.786200000000001</v>
      </c>
      <c r="M5641" s="23">
        <v>43465.963888888888</v>
      </c>
      <c r="N5641">
        <v>37.292999999999999</v>
      </c>
      <c r="O5641" s="23">
        <v>43465.963888888888</v>
      </c>
      <c r="P5641">
        <v>35.808300000000003</v>
      </c>
      <c r="Q5641" s="23">
        <v>43465.964583333334</v>
      </c>
      <c r="R5641">
        <v>335.90800000000002</v>
      </c>
      <c r="S5641" s="23">
        <v>43465.964583333334</v>
      </c>
      <c r="T5641">
        <v>351.65199999999999</v>
      </c>
      <c r="U5641" s="23">
        <v>43465.964583333334</v>
      </c>
      <c r="V5641">
        <v>353.14100000000002</v>
      </c>
      <c r="W5641" s="23">
        <v>43465.964583333334</v>
      </c>
      <c r="X5641">
        <v>351.77</v>
      </c>
      <c r="Y5641" s="23">
        <v>43465.964583333334</v>
      </c>
      <c r="Z5641">
        <v>354.29</v>
      </c>
      <c r="AA5641" s="23">
        <v>43465.964583333334</v>
      </c>
      <c r="AB5641">
        <v>350.64699999999999</v>
      </c>
      <c r="AC5641" s="23">
        <v>43465.964583333334</v>
      </c>
      <c r="AD5641">
        <v>354.45299999999997</v>
      </c>
      <c r="AE5641" s="23">
        <v>43465.964583333334</v>
      </c>
      <c r="AF5641">
        <v>354.45299999999997</v>
      </c>
    </row>
    <row r="5642" spans="1:32" x14ac:dyDescent="0.25">
      <c r="A5642" s="23">
        <v>43465.963888888888</v>
      </c>
      <c r="B5642">
        <v>343.51900000000001</v>
      </c>
      <c r="C5642" s="23">
        <v>43465.963888888888</v>
      </c>
      <c r="D5642">
        <v>2293.6999999999998</v>
      </c>
      <c r="E5642" s="23">
        <v>43465.963888888888</v>
      </c>
      <c r="F5642">
        <v>353.48099999999999</v>
      </c>
      <c r="G5642" s="23">
        <v>43465.963888888888</v>
      </c>
      <c r="H5642">
        <v>352.22</v>
      </c>
      <c r="I5642" s="23">
        <v>43465.963888888888</v>
      </c>
      <c r="J5642">
        <v>37.597999999999999</v>
      </c>
      <c r="K5642" s="23">
        <v>43465.963888888888</v>
      </c>
      <c r="L5642">
        <v>35.778799999999997</v>
      </c>
      <c r="M5642" s="23">
        <v>43465.963888888888</v>
      </c>
      <c r="N5642">
        <v>37.287999999999997</v>
      </c>
      <c r="O5642" s="23">
        <v>43465.963888888888</v>
      </c>
      <c r="P5642">
        <v>35.804200000000002</v>
      </c>
      <c r="Q5642" s="23">
        <v>43465.964583333334</v>
      </c>
      <c r="R5642">
        <v>335.91800000000001</v>
      </c>
      <c r="S5642" s="23">
        <v>43465.964583333334</v>
      </c>
      <c r="T5642">
        <v>351.66199999999998</v>
      </c>
      <c r="U5642" s="23">
        <v>43465.964583333334</v>
      </c>
      <c r="V5642">
        <v>353.15300000000002</v>
      </c>
      <c r="W5642" s="23">
        <v>43465.964583333334</v>
      </c>
      <c r="X5642">
        <v>351.78699999999998</v>
      </c>
      <c r="Y5642" s="23">
        <v>43465.964583333334</v>
      </c>
      <c r="Z5642">
        <v>354.27300000000002</v>
      </c>
      <c r="AA5642" s="23">
        <v>43465.964583333334</v>
      </c>
      <c r="AB5642">
        <v>350.613</v>
      </c>
      <c r="AC5642" s="23">
        <v>43465.964583333334</v>
      </c>
      <c r="AD5642">
        <v>354.42599999999999</v>
      </c>
      <c r="AE5642" s="23">
        <v>43465.964583333334</v>
      </c>
      <c r="AF5642">
        <v>354.42599999999999</v>
      </c>
    </row>
    <row r="5643" spans="1:32" x14ac:dyDescent="0.25">
      <c r="A5643" s="23">
        <v>43465.963888888888</v>
      </c>
      <c r="B5643">
        <v>343.52199999999999</v>
      </c>
      <c r="C5643" s="23">
        <v>43465.963888888888</v>
      </c>
      <c r="D5643">
        <v>2293.7199999999998</v>
      </c>
      <c r="E5643" s="23">
        <v>43465.963888888888</v>
      </c>
      <c r="F5643">
        <v>353.48599999999999</v>
      </c>
      <c r="G5643" s="23">
        <v>43465.963888888888</v>
      </c>
      <c r="H5643">
        <v>352.22300000000001</v>
      </c>
      <c r="I5643" s="23">
        <v>43465.963888888888</v>
      </c>
      <c r="J5643">
        <v>37.6081</v>
      </c>
      <c r="K5643" s="23">
        <v>43465.963888888888</v>
      </c>
      <c r="L5643">
        <v>35.784100000000002</v>
      </c>
      <c r="M5643" s="23">
        <v>43465.963888888888</v>
      </c>
      <c r="N5643">
        <v>37.293199999999999</v>
      </c>
      <c r="O5643" s="23">
        <v>43465.963888888888</v>
      </c>
      <c r="P5643">
        <v>35.808300000000003</v>
      </c>
      <c r="Q5643" s="23">
        <v>43465.964583333334</v>
      </c>
      <c r="R5643">
        <v>335.928</v>
      </c>
      <c r="S5643" s="23">
        <v>43465.964583333334</v>
      </c>
      <c r="T5643">
        <v>351.67700000000002</v>
      </c>
      <c r="U5643" s="23">
        <v>43465.964583333334</v>
      </c>
      <c r="V5643">
        <v>353.161</v>
      </c>
      <c r="W5643" s="23">
        <v>43465.964583333334</v>
      </c>
      <c r="X5643">
        <v>351.79500000000002</v>
      </c>
      <c r="Y5643" s="23">
        <v>43465.964583333334</v>
      </c>
      <c r="Z5643">
        <v>354.286</v>
      </c>
      <c r="AA5643" s="23">
        <v>43465.964583333334</v>
      </c>
      <c r="AB5643">
        <v>350.61</v>
      </c>
      <c r="AC5643" s="23">
        <v>43465.964583333334</v>
      </c>
      <c r="AD5643">
        <v>354.41899999999998</v>
      </c>
      <c r="AE5643" s="23">
        <v>43465.964583333334</v>
      </c>
      <c r="AF5643">
        <v>354.41899999999998</v>
      </c>
    </row>
    <row r="5644" spans="1:32" x14ac:dyDescent="0.25">
      <c r="A5644" s="23">
        <v>43465.963888888888</v>
      </c>
      <c r="B5644">
        <v>343.52300000000002</v>
      </c>
      <c r="C5644" s="23">
        <v>43465.963888888888</v>
      </c>
      <c r="D5644">
        <v>2293.7199999999998</v>
      </c>
      <c r="E5644" s="23">
        <v>43465.963888888888</v>
      </c>
      <c r="F5644">
        <v>353.49400000000003</v>
      </c>
      <c r="G5644" s="23">
        <v>43465.963888888888</v>
      </c>
      <c r="H5644">
        <v>352.23500000000001</v>
      </c>
      <c r="I5644" s="23">
        <v>43465.963888888888</v>
      </c>
      <c r="J5644">
        <v>37.610799999999998</v>
      </c>
      <c r="K5644" s="23">
        <v>43465.963888888888</v>
      </c>
      <c r="L5644">
        <v>35.784599999999998</v>
      </c>
      <c r="M5644" s="23">
        <v>43465.963888888888</v>
      </c>
      <c r="N5644">
        <v>37.2896</v>
      </c>
      <c r="O5644" s="23">
        <v>43465.963888888888</v>
      </c>
      <c r="P5644">
        <v>35.811500000000002</v>
      </c>
      <c r="Q5644" s="23">
        <v>43465.964583333334</v>
      </c>
      <c r="R5644">
        <v>335.923</v>
      </c>
      <c r="S5644" s="23">
        <v>43465.964583333334</v>
      </c>
      <c r="T5644">
        <v>351.66500000000002</v>
      </c>
      <c r="U5644" s="23">
        <v>43465.964583333334</v>
      </c>
      <c r="V5644">
        <v>353.149</v>
      </c>
      <c r="W5644" s="23">
        <v>43465.964583333334</v>
      </c>
      <c r="X5644">
        <v>351.78899999999999</v>
      </c>
      <c r="Y5644" s="23">
        <v>43465.964583333334</v>
      </c>
      <c r="Z5644">
        <v>354.30399999999997</v>
      </c>
      <c r="AA5644" s="23">
        <v>43465.964583333334</v>
      </c>
      <c r="AB5644">
        <v>350.59699999999998</v>
      </c>
      <c r="AC5644" s="23">
        <v>43465.964583333334</v>
      </c>
      <c r="AD5644">
        <v>354.411</v>
      </c>
      <c r="AE5644" s="23">
        <v>43465.964583333334</v>
      </c>
      <c r="AF5644">
        <v>354.411</v>
      </c>
    </row>
    <row r="5645" spans="1:32" x14ac:dyDescent="0.25">
      <c r="A5645" s="23">
        <v>43465.963888888888</v>
      </c>
      <c r="B5645">
        <v>343.50200000000001</v>
      </c>
      <c r="C5645" s="23">
        <v>43465.963888888888</v>
      </c>
      <c r="D5645">
        <v>2293.71</v>
      </c>
      <c r="E5645" s="23">
        <v>43465.963888888888</v>
      </c>
      <c r="F5645">
        <v>353.49</v>
      </c>
      <c r="G5645" s="23">
        <v>43465.963888888888</v>
      </c>
      <c r="H5645">
        <v>352.22800000000001</v>
      </c>
      <c r="I5645" s="23">
        <v>43465.963888888888</v>
      </c>
      <c r="J5645">
        <v>37.602600000000002</v>
      </c>
      <c r="K5645" s="23">
        <v>43465.963888888888</v>
      </c>
      <c r="L5645">
        <v>35.779499999999999</v>
      </c>
      <c r="M5645" s="23">
        <v>43465.963888888888</v>
      </c>
      <c r="N5645">
        <v>37.3003</v>
      </c>
      <c r="O5645" s="23">
        <v>43465.963888888888</v>
      </c>
      <c r="P5645">
        <v>35.810400000000001</v>
      </c>
      <c r="Q5645" s="23">
        <v>43465.964583333334</v>
      </c>
      <c r="R5645">
        <v>335.93299999999999</v>
      </c>
      <c r="S5645" s="23">
        <v>43465.964583333334</v>
      </c>
      <c r="T5645">
        <v>351.666</v>
      </c>
      <c r="U5645" s="23">
        <v>43465.964583333334</v>
      </c>
      <c r="V5645">
        <v>353.15800000000002</v>
      </c>
      <c r="W5645" s="23">
        <v>43465.964583333334</v>
      </c>
      <c r="X5645">
        <v>351.79199999999997</v>
      </c>
      <c r="Y5645" s="23">
        <v>43465.964583333334</v>
      </c>
      <c r="Z5645">
        <v>354.31099999999998</v>
      </c>
      <c r="AA5645" s="23">
        <v>43465.964583333334</v>
      </c>
      <c r="AB5645">
        <v>350.60199999999998</v>
      </c>
      <c r="AC5645" s="23">
        <v>43465.964583333334</v>
      </c>
      <c r="AD5645">
        <v>354.40300000000002</v>
      </c>
      <c r="AE5645" s="23">
        <v>43465.964583333334</v>
      </c>
      <c r="AF5645">
        <v>354.40300000000002</v>
      </c>
    </row>
    <row r="5646" spans="1:32" x14ac:dyDescent="0.25">
      <c r="A5646" s="23">
        <v>43465.963888888888</v>
      </c>
      <c r="B5646">
        <v>343.49299999999999</v>
      </c>
      <c r="C5646" s="23">
        <v>43465.963888888888</v>
      </c>
      <c r="D5646">
        <v>2293.6999999999998</v>
      </c>
      <c r="E5646" s="23">
        <v>43465.963888888888</v>
      </c>
      <c r="F5646">
        <v>353.48700000000002</v>
      </c>
      <c r="G5646" s="23">
        <v>43465.963888888888</v>
      </c>
      <c r="H5646">
        <v>352.22300000000001</v>
      </c>
      <c r="I5646" s="23">
        <v>43465.963888888888</v>
      </c>
      <c r="J5646">
        <v>37.607399999999998</v>
      </c>
      <c r="K5646" s="23">
        <v>43465.963888888888</v>
      </c>
      <c r="L5646">
        <v>35.7791</v>
      </c>
      <c r="M5646" s="23">
        <v>43465.963888888888</v>
      </c>
      <c r="N5646">
        <v>37.291899999999998</v>
      </c>
      <c r="O5646" s="23">
        <v>43465.963888888888</v>
      </c>
      <c r="P5646">
        <v>35.8035</v>
      </c>
      <c r="Q5646" s="23">
        <v>43465.964583333334</v>
      </c>
      <c r="R5646">
        <v>335.94900000000001</v>
      </c>
      <c r="S5646" s="23">
        <v>43465.964583333334</v>
      </c>
      <c r="T5646">
        <v>351.68599999999998</v>
      </c>
      <c r="U5646" s="23">
        <v>43465.964583333334</v>
      </c>
      <c r="V5646">
        <v>353.17</v>
      </c>
      <c r="W5646" s="23">
        <v>43465.964583333334</v>
      </c>
      <c r="X5646">
        <v>351.79700000000003</v>
      </c>
      <c r="Y5646" s="23">
        <v>43465.964583333334</v>
      </c>
      <c r="Z5646">
        <v>354.34800000000001</v>
      </c>
      <c r="AA5646" s="23">
        <v>43465.964583333334</v>
      </c>
      <c r="AB5646">
        <v>350.62200000000001</v>
      </c>
      <c r="AC5646" s="23">
        <v>43465.964583333334</v>
      </c>
      <c r="AD5646">
        <v>354.423</v>
      </c>
      <c r="AE5646" s="23">
        <v>43465.964583333334</v>
      </c>
      <c r="AF5646">
        <v>354.423</v>
      </c>
    </row>
    <row r="5647" spans="1:32" x14ac:dyDescent="0.25">
      <c r="A5647" s="23">
        <v>43465.963888888888</v>
      </c>
      <c r="B5647">
        <v>343.49099999999999</v>
      </c>
      <c r="C5647" s="23">
        <v>43465.963888888888</v>
      </c>
      <c r="D5647">
        <v>2293.71</v>
      </c>
      <c r="E5647" s="23">
        <v>43465.963888888888</v>
      </c>
      <c r="F5647">
        <v>353.48700000000002</v>
      </c>
      <c r="G5647" s="23">
        <v>43465.963888888888</v>
      </c>
      <c r="H5647">
        <v>352.23</v>
      </c>
      <c r="I5647" s="23">
        <v>43465.963888888888</v>
      </c>
      <c r="J5647">
        <v>37.614899999999999</v>
      </c>
      <c r="K5647" s="23">
        <v>43465.963888888888</v>
      </c>
      <c r="L5647">
        <v>35.771999999999998</v>
      </c>
      <c r="M5647" s="23">
        <v>43465.963888888888</v>
      </c>
      <c r="N5647">
        <v>37.3003</v>
      </c>
      <c r="O5647" s="23">
        <v>43465.963888888888</v>
      </c>
      <c r="P5647">
        <v>35.804200000000002</v>
      </c>
      <c r="Q5647" s="23">
        <v>43465.964583333334</v>
      </c>
      <c r="R5647">
        <v>335.91899999999998</v>
      </c>
      <c r="S5647" s="23">
        <v>43465.964583333334</v>
      </c>
      <c r="T5647">
        <v>351.666</v>
      </c>
      <c r="U5647" s="23">
        <v>43465.964583333334</v>
      </c>
      <c r="V5647">
        <v>353.14100000000002</v>
      </c>
      <c r="W5647" s="23">
        <v>43465.964583333334</v>
      </c>
      <c r="X5647">
        <v>351.77</v>
      </c>
      <c r="Y5647" s="23">
        <v>43465.964583333334</v>
      </c>
      <c r="Z5647">
        <v>354.351</v>
      </c>
      <c r="AA5647" s="23">
        <v>43465.964583333334</v>
      </c>
      <c r="AB5647">
        <v>350.61500000000001</v>
      </c>
      <c r="AC5647" s="23">
        <v>43465.964583333334</v>
      </c>
      <c r="AD5647">
        <v>354.40800000000002</v>
      </c>
      <c r="AE5647" s="23">
        <v>43465.964583333334</v>
      </c>
      <c r="AF5647">
        <v>354.40800000000002</v>
      </c>
    </row>
    <row r="5648" spans="1:32" x14ac:dyDescent="0.25">
      <c r="A5648" s="23">
        <v>43465.963888888888</v>
      </c>
      <c r="B5648">
        <v>343.476</v>
      </c>
      <c r="C5648" s="23">
        <v>43465.963888888888</v>
      </c>
      <c r="D5648">
        <v>2293.6999999999998</v>
      </c>
      <c r="E5648" s="23">
        <v>43465.963888888888</v>
      </c>
      <c r="F5648">
        <v>353.47899999999998</v>
      </c>
      <c r="G5648" s="23">
        <v>43465.963888888888</v>
      </c>
      <c r="H5648">
        <v>352.22199999999998</v>
      </c>
      <c r="I5648" s="23">
        <v>43465.963888888888</v>
      </c>
      <c r="J5648">
        <v>37.597099999999998</v>
      </c>
      <c r="K5648" s="23">
        <v>43465.963888888888</v>
      </c>
      <c r="L5648">
        <v>35.784100000000002</v>
      </c>
      <c r="M5648" s="23">
        <v>43465.963888888888</v>
      </c>
      <c r="N5648">
        <v>37.283900000000003</v>
      </c>
      <c r="O5648" s="23">
        <v>43465.963888888888</v>
      </c>
      <c r="P5648">
        <v>35.8003</v>
      </c>
      <c r="Q5648" s="23">
        <v>43465.964583333334</v>
      </c>
      <c r="R5648">
        <v>335.935</v>
      </c>
      <c r="S5648" s="23">
        <v>43465.964583333334</v>
      </c>
      <c r="T5648">
        <v>351.67700000000002</v>
      </c>
      <c r="U5648" s="23">
        <v>43465.964583333334</v>
      </c>
      <c r="V5648">
        <v>353.15300000000002</v>
      </c>
      <c r="W5648" s="23">
        <v>43465.964583333334</v>
      </c>
      <c r="X5648">
        <v>351.77300000000002</v>
      </c>
      <c r="Y5648" s="23">
        <v>43465.964583333334</v>
      </c>
      <c r="Z5648">
        <v>354.38099999999997</v>
      </c>
      <c r="AA5648" s="23">
        <v>43465.964583333334</v>
      </c>
      <c r="AB5648">
        <v>350.64299999999997</v>
      </c>
      <c r="AC5648" s="23">
        <v>43465.964583333334</v>
      </c>
      <c r="AD5648">
        <v>354.43299999999999</v>
      </c>
      <c r="AE5648" s="23">
        <v>43465.964583333334</v>
      </c>
      <c r="AF5648">
        <v>354.43299999999999</v>
      </c>
    </row>
    <row r="5649" spans="1:32" x14ac:dyDescent="0.25">
      <c r="A5649" s="23">
        <v>43465.963888888888</v>
      </c>
      <c r="B5649">
        <v>343.47500000000002</v>
      </c>
      <c r="C5649" s="23">
        <v>43465.963888888888</v>
      </c>
      <c r="D5649">
        <v>2293.71</v>
      </c>
      <c r="E5649" s="23">
        <v>43465.963888888888</v>
      </c>
      <c r="F5649">
        <v>353.48099999999999</v>
      </c>
      <c r="G5649" s="23">
        <v>43465.963888888888</v>
      </c>
      <c r="H5649">
        <v>352.22699999999998</v>
      </c>
      <c r="I5649" s="23">
        <v>43465.963888888888</v>
      </c>
      <c r="J5649">
        <v>37.612400000000001</v>
      </c>
      <c r="K5649" s="23">
        <v>43465.963888888888</v>
      </c>
      <c r="L5649">
        <v>35.783900000000003</v>
      </c>
      <c r="M5649" s="23">
        <v>43465.963888888888</v>
      </c>
      <c r="N5649">
        <v>37.299799999999998</v>
      </c>
      <c r="O5649" s="23">
        <v>43465.963888888888</v>
      </c>
      <c r="P5649">
        <v>35.804000000000002</v>
      </c>
      <c r="Q5649" s="23">
        <v>43465.964583333334</v>
      </c>
      <c r="R5649">
        <v>335.94099999999997</v>
      </c>
      <c r="S5649" s="23">
        <v>43465.964583333334</v>
      </c>
      <c r="T5649">
        <v>351.66500000000002</v>
      </c>
      <c r="U5649" s="23">
        <v>43465.964583333334</v>
      </c>
      <c r="V5649">
        <v>353.149</v>
      </c>
      <c r="W5649" s="23">
        <v>43465.964583333334</v>
      </c>
      <c r="X5649">
        <v>351.77699999999999</v>
      </c>
      <c r="Y5649" s="23">
        <v>43465.964583333334</v>
      </c>
      <c r="Z5649">
        <v>354.40300000000002</v>
      </c>
      <c r="AA5649" s="23">
        <v>43465.964583333334</v>
      </c>
      <c r="AB5649">
        <v>350.66</v>
      </c>
      <c r="AC5649" s="23">
        <v>43465.964583333334</v>
      </c>
      <c r="AD5649">
        <v>354.46</v>
      </c>
      <c r="AE5649" s="23">
        <v>43465.964583333334</v>
      </c>
      <c r="AF5649">
        <v>354.46</v>
      </c>
    </row>
    <row r="5650" spans="1:32" x14ac:dyDescent="0.25">
      <c r="A5650" s="23">
        <v>43465.963888888888</v>
      </c>
      <c r="B5650">
        <v>343.46600000000001</v>
      </c>
      <c r="C5650" s="23">
        <v>43465.963888888888</v>
      </c>
      <c r="D5650">
        <v>2293.7199999999998</v>
      </c>
      <c r="E5650" s="23">
        <v>43465.963888888888</v>
      </c>
      <c r="F5650">
        <v>353.47899999999998</v>
      </c>
      <c r="G5650" s="23">
        <v>43465.963888888888</v>
      </c>
      <c r="H5650">
        <v>352.22699999999998</v>
      </c>
      <c r="I5650" s="23">
        <v>43465.963888888888</v>
      </c>
      <c r="J5650">
        <v>37.6113</v>
      </c>
      <c r="K5650" s="23">
        <v>43465.963888888888</v>
      </c>
      <c r="L5650">
        <v>35.795299999999997</v>
      </c>
      <c r="M5650" s="23">
        <v>43465.963888888888</v>
      </c>
      <c r="N5650">
        <v>37.301699999999997</v>
      </c>
      <c r="O5650" s="23">
        <v>43465.963888888888</v>
      </c>
      <c r="P5650">
        <v>35.8033</v>
      </c>
      <c r="Q5650" s="23">
        <v>43465.964583333334</v>
      </c>
      <c r="R5650">
        <v>335.93400000000003</v>
      </c>
      <c r="S5650" s="23">
        <v>43465.964583333334</v>
      </c>
      <c r="T5650">
        <v>351.66500000000002</v>
      </c>
      <c r="U5650" s="23">
        <v>43465.964583333334</v>
      </c>
      <c r="V5650">
        <v>353.15</v>
      </c>
      <c r="W5650" s="23">
        <v>43465.964583333334</v>
      </c>
      <c r="X5650">
        <v>351.76</v>
      </c>
      <c r="Y5650" s="23">
        <v>43465.964583333334</v>
      </c>
      <c r="Z5650">
        <v>354.42700000000002</v>
      </c>
      <c r="AA5650" s="23">
        <v>43465.964583333334</v>
      </c>
      <c r="AB5650">
        <v>350.673</v>
      </c>
      <c r="AC5650" s="23">
        <v>43465.964583333334</v>
      </c>
      <c r="AD5650">
        <v>354.46499999999997</v>
      </c>
      <c r="AE5650" s="23">
        <v>43465.964583333334</v>
      </c>
      <c r="AF5650">
        <v>354.46499999999997</v>
      </c>
    </row>
    <row r="5651" spans="1:32" x14ac:dyDescent="0.25">
      <c r="A5651" s="23">
        <v>43465.963888888888</v>
      </c>
      <c r="B5651">
        <v>343.46499999999997</v>
      </c>
      <c r="C5651" s="23">
        <v>43465.963888888888</v>
      </c>
      <c r="D5651">
        <v>2293.7199999999998</v>
      </c>
      <c r="E5651" s="23">
        <v>43465.963888888888</v>
      </c>
      <c r="F5651">
        <v>353.49</v>
      </c>
      <c r="G5651" s="23">
        <v>43465.963888888888</v>
      </c>
      <c r="H5651">
        <v>352.22899999999998</v>
      </c>
      <c r="I5651" s="23">
        <v>43465.963888888888</v>
      </c>
      <c r="J5651">
        <v>37.621699999999997</v>
      </c>
      <c r="K5651" s="23">
        <v>43465.963888888888</v>
      </c>
      <c r="L5651">
        <v>35.8005</v>
      </c>
      <c r="M5651" s="23">
        <v>43465.963888888888</v>
      </c>
      <c r="N5651">
        <v>37.3005</v>
      </c>
      <c r="O5651" s="23">
        <v>43465.963888888888</v>
      </c>
      <c r="P5651">
        <v>35.818800000000003</v>
      </c>
      <c r="Q5651" s="23">
        <v>43465.964583333334</v>
      </c>
      <c r="R5651">
        <v>335.92399999999998</v>
      </c>
      <c r="S5651" s="23">
        <v>43465.964583333334</v>
      </c>
      <c r="T5651">
        <v>351.654</v>
      </c>
      <c r="U5651" s="23">
        <v>43465.964583333334</v>
      </c>
      <c r="V5651">
        <v>353.12900000000002</v>
      </c>
      <c r="W5651" s="23">
        <v>43465.964583333334</v>
      </c>
      <c r="X5651">
        <v>351.76400000000001</v>
      </c>
      <c r="Y5651" s="23">
        <v>43465.964583333334</v>
      </c>
      <c r="Z5651">
        <v>354.43599999999998</v>
      </c>
      <c r="AA5651" s="23">
        <v>43465.964583333334</v>
      </c>
      <c r="AB5651">
        <v>350.697</v>
      </c>
      <c r="AC5651" s="23">
        <v>43465.964583333334</v>
      </c>
      <c r="AD5651">
        <v>354.48700000000002</v>
      </c>
      <c r="AE5651" s="23">
        <v>43465.964583333334</v>
      </c>
      <c r="AF5651">
        <v>354.48700000000002</v>
      </c>
    </row>
    <row r="5652" spans="1:32" x14ac:dyDescent="0.25">
      <c r="A5652" s="23">
        <v>43465.963888888888</v>
      </c>
      <c r="B5652">
        <v>343.46899999999999</v>
      </c>
      <c r="C5652" s="23">
        <v>43465.963888888888</v>
      </c>
      <c r="D5652">
        <v>2293.7199999999998</v>
      </c>
      <c r="E5652" s="23">
        <v>43465.963888888888</v>
      </c>
      <c r="F5652">
        <v>353.49400000000003</v>
      </c>
      <c r="G5652" s="23">
        <v>43465.963888888888</v>
      </c>
      <c r="H5652">
        <v>352.22399999999999</v>
      </c>
      <c r="I5652" s="23">
        <v>43465.963888888888</v>
      </c>
      <c r="J5652">
        <v>37.614699999999999</v>
      </c>
      <c r="K5652" s="23">
        <v>43465.963888888888</v>
      </c>
      <c r="L5652">
        <v>35.795499999999997</v>
      </c>
      <c r="M5652" s="23">
        <v>43465.963888888888</v>
      </c>
      <c r="N5652">
        <v>37.297800000000002</v>
      </c>
      <c r="O5652" s="23">
        <v>43465.963888888888</v>
      </c>
      <c r="P5652">
        <v>35.802799999999998</v>
      </c>
      <c r="Q5652" s="23">
        <v>43465.964583333334</v>
      </c>
      <c r="R5652">
        <v>335.93</v>
      </c>
      <c r="S5652" s="23">
        <v>43465.964583333334</v>
      </c>
      <c r="T5652">
        <v>351.66</v>
      </c>
      <c r="U5652" s="23">
        <v>43465.964583333334</v>
      </c>
      <c r="V5652">
        <v>353.12099999999998</v>
      </c>
      <c r="W5652" s="23">
        <v>43465.964583333334</v>
      </c>
      <c r="X5652">
        <v>351.74700000000001</v>
      </c>
      <c r="Y5652" s="23">
        <v>43465.964583333334</v>
      </c>
      <c r="Z5652">
        <v>354.45100000000002</v>
      </c>
      <c r="AA5652" s="23">
        <v>43465.964583333334</v>
      </c>
      <c r="AB5652">
        <v>350.70699999999999</v>
      </c>
      <c r="AC5652" s="23">
        <v>43465.964583333334</v>
      </c>
      <c r="AD5652">
        <v>354.50200000000001</v>
      </c>
      <c r="AE5652" s="23">
        <v>43465.964583333334</v>
      </c>
      <c r="AF5652">
        <v>354.50200000000001</v>
      </c>
    </row>
    <row r="5653" spans="1:32" x14ac:dyDescent="0.25">
      <c r="A5653" s="23">
        <v>43465.964583333334</v>
      </c>
      <c r="B5653">
        <v>343.45699999999999</v>
      </c>
      <c r="C5653" s="23">
        <v>43465.964583333334</v>
      </c>
      <c r="D5653">
        <v>2293.7199999999998</v>
      </c>
      <c r="E5653" s="23">
        <v>43465.964583333334</v>
      </c>
      <c r="F5653">
        <v>353.48599999999999</v>
      </c>
      <c r="G5653" s="23">
        <v>43465.964583333334</v>
      </c>
      <c r="H5653">
        <v>352.226</v>
      </c>
      <c r="I5653" s="23">
        <v>43465.964583333334</v>
      </c>
      <c r="J5653">
        <v>37.612900000000003</v>
      </c>
      <c r="K5653" s="23">
        <v>43465.964583333334</v>
      </c>
      <c r="L5653">
        <v>35.799599999999998</v>
      </c>
      <c r="M5653" s="23">
        <v>43465.964583333334</v>
      </c>
      <c r="N5653">
        <v>37.295999999999999</v>
      </c>
      <c r="O5653" s="23">
        <v>43465.964583333334</v>
      </c>
      <c r="P5653">
        <v>35.819899999999997</v>
      </c>
      <c r="Q5653" s="23">
        <v>43465.964583333334</v>
      </c>
      <c r="R5653">
        <v>335.93099999999998</v>
      </c>
      <c r="S5653" s="23">
        <v>43465.964583333334</v>
      </c>
      <c r="T5653">
        <v>351.65600000000001</v>
      </c>
      <c r="U5653" s="23">
        <v>43465.964583333334</v>
      </c>
      <c r="V5653">
        <v>353.11700000000002</v>
      </c>
      <c r="W5653" s="23">
        <v>43465.964583333334</v>
      </c>
      <c r="X5653">
        <v>351.74700000000001</v>
      </c>
      <c r="Y5653" s="23">
        <v>43465.964583333334</v>
      </c>
      <c r="Z5653">
        <v>354.46499999999997</v>
      </c>
      <c r="AA5653" s="23">
        <v>43465.964583333334</v>
      </c>
      <c r="AB5653">
        <v>350.72699999999998</v>
      </c>
      <c r="AC5653" s="23">
        <v>43465.964583333334</v>
      </c>
      <c r="AD5653">
        <v>354.53</v>
      </c>
      <c r="AE5653" s="23">
        <v>43465.964583333334</v>
      </c>
      <c r="AF5653">
        <v>354.53</v>
      </c>
    </row>
    <row r="5654" spans="1:32" x14ac:dyDescent="0.25">
      <c r="A5654" s="23">
        <v>43465.964583333334</v>
      </c>
      <c r="B5654">
        <v>343.45299999999997</v>
      </c>
      <c r="C5654" s="23">
        <v>43465.964583333334</v>
      </c>
      <c r="D5654">
        <v>2293.6999999999998</v>
      </c>
      <c r="E5654" s="23">
        <v>43465.964583333334</v>
      </c>
      <c r="F5654">
        <v>353.49700000000001</v>
      </c>
      <c r="G5654" s="23">
        <v>43465.964583333334</v>
      </c>
      <c r="H5654">
        <v>352.226</v>
      </c>
      <c r="I5654" s="23">
        <v>43465.964583333334</v>
      </c>
      <c r="J5654">
        <v>37.604399999999998</v>
      </c>
      <c r="K5654" s="23">
        <v>43465.964583333334</v>
      </c>
      <c r="L5654">
        <v>35.778799999999997</v>
      </c>
      <c r="M5654" s="23">
        <v>43465.964583333334</v>
      </c>
      <c r="N5654">
        <v>37.291600000000003</v>
      </c>
      <c r="O5654" s="23">
        <v>43465.964583333334</v>
      </c>
      <c r="P5654">
        <v>35.8078</v>
      </c>
      <c r="Q5654" s="23">
        <v>43465.964583333334</v>
      </c>
      <c r="R5654">
        <v>335.92200000000003</v>
      </c>
      <c r="S5654" s="23">
        <v>43465.964583333334</v>
      </c>
      <c r="T5654">
        <v>351.64299999999997</v>
      </c>
      <c r="U5654" s="23">
        <v>43465.964583333334</v>
      </c>
      <c r="V5654">
        <v>353.11500000000001</v>
      </c>
      <c r="W5654" s="23">
        <v>43465.964583333334</v>
      </c>
      <c r="X5654">
        <v>351.75099999999998</v>
      </c>
      <c r="Y5654" s="23">
        <v>43465.964583333334</v>
      </c>
      <c r="Z5654">
        <v>354.47800000000001</v>
      </c>
      <c r="AA5654" s="23">
        <v>43465.964583333334</v>
      </c>
      <c r="AB5654">
        <v>350.74099999999999</v>
      </c>
      <c r="AC5654" s="23">
        <v>43465.964583333334</v>
      </c>
      <c r="AD5654">
        <v>354.54399999999998</v>
      </c>
      <c r="AE5654" s="23">
        <v>43465.964583333334</v>
      </c>
      <c r="AF5654">
        <v>354.54399999999998</v>
      </c>
    </row>
    <row r="5655" spans="1:32" x14ac:dyDescent="0.25">
      <c r="A5655" s="23">
        <v>43465.964583333334</v>
      </c>
      <c r="B5655">
        <v>343.44499999999999</v>
      </c>
      <c r="C5655" s="23">
        <v>43465.964583333334</v>
      </c>
      <c r="D5655">
        <v>2293.71</v>
      </c>
      <c r="E5655" s="23">
        <v>43465.964583333334</v>
      </c>
      <c r="F5655">
        <v>353.49400000000003</v>
      </c>
      <c r="G5655" s="23">
        <v>43465.964583333334</v>
      </c>
      <c r="H5655">
        <v>352.22699999999998</v>
      </c>
      <c r="I5655" s="23">
        <v>43465.964583333334</v>
      </c>
      <c r="J5655">
        <v>37.613500000000002</v>
      </c>
      <c r="K5655" s="23">
        <v>43465.964583333334</v>
      </c>
      <c r="L5655">
        <v>35.7864</v>
      </c>
      <c r="M5655" s="23">
        <v>43465.964583333334</v>
      </c>
      <c r="N5655">
        <v>37.292299999999997</v>
      </c>
      <c r="O5655" s="23">
        <v>43465.964583333334</v>
      </c>
      <c r="P5655">
        <v>35.813600000000001</v>
      </c>
      <c r="Q5655" s="23">
        <v>43465.964583333334</v>
      </c>
      <c r="R5655">
        <v>335.91300000000001</v>
      </c>
      <c r="S5655" s="23">
        <v>43465.964583333334</v>
      </c>
      <c r="T5655">
        <v>351.64299999999997</v>
      </c>
      <c r="U5655" s="23">
        <v>43465.964583333334</v>
      </c>
      <c r="V5655">
        <v>353.10300000000001</v>
      </c>
      <c r="W5655" s="23">
        <v>43465.964583333334</v>
      </c>
      <c r="X5655">
        <v>351.74900000000002</v>
      </c>
      <c r="Y5655" s="23">
        <v>43465.964583333334</v>
      </c>
      <c r="Z5655">
        <v>354.48500000000001</v>
      </c>
      <c r="AA5655" s="23">
        <v>43465.964583333334</v>
      </c>
      <c r="AB5655">
        <v>350.74700000000001</v>
      </c>
      <c r="AC5655" s="23">
        <v>43465.964583333334</v>
      </c>
      <c r="AD5655">
        <v>354.55500000000001</v>
      </c>
      <c r="AE5655" s="23">
        <v>43465.964583333334</v>
      </c>
      <c r="AF5655">
        <v>354.55500000000001</v>
      </c>
    </row>
    <row r="5656" spans="1:32" x14ac:dyDescent="0.25">
      <c r="A5656" s="23">
        <v>43465.964583333334</v>
      </c>
      <c r="B5656">
        <v>343.45</v>
      </c>
      <c r="C5656" s="23">
        <v>43465.964583333334</v>
      </c>
      <c r="D5656">
        <v>2293.71</v>
      </c>
      <c r="E5656" s="23">
        <v>43465.964583333334</v>
      </c>
      <c r="F5656">
        <v>353.49599999999998</v>
      </c>
      <c r="G5656" s="23">
        <v>43465.964583333334</v>
      </c>
      <c r="H5656">
        <v>352.22800000000001</v>
      </c>
      <c r="I5656" s="23">
        <v>43465.964583333334</v>
      </c>
      <c r="J5656">
        <v>37.613300000000002</v>
      </c>
      <c r="K5656" s="23">
        <v>43465.964583333334</v>
      </c>
      <c r="L5656">
        <v>35.788899999999998</v>
      </c>
      <c r="M5656" s="23">
        <v>43465.964583333334</v>
      </c>
      <c r="N5656">
        <v>37.3001</v>
      </c>
      <c r="O5656" s="23">
        <v>43465.964583333334</v>
      </c>
      <c r="P5656">
        <v>35.808799999999998</v>
      </c>
      <c r="Q5656" s="23">
        <v>43465.964583333334</v>
      </c>
      <c r="R5656">
        <v>335.91199999999998</v>
      </c>
      <c r="S5656" s="23">
        <v>43465.964583333334</v>
      </c>
      <c r="T5656">
        <v>351.65199999999999</v>
      </c>
      <c r="U5656" s="23">
        <v>43465.964583333334</v>
      </c>
      <c r="V5656">
        <v>353.10599999999999</v>
      </c>
      <c r="W5656" s="23">
        <v>43465.964583333334</v>
      </c>
      <c r="X5656">
        <v>351.76299999999998</v>
      </c>
      <c r="Y5656" s="23">
        <v>43465.964583333334</v>
      </c>
      <c r="Z5656">
        <v>354.50299999999999</v>
      </c>
      <c r="AA5656" s="23">
        <v>43465.964583333334</v>
      </c>
      <c r="AB5656">
        <v>350.779</v>
      </c>
      <c r="AC5656" s="23">
        <v>43465.964583333334</v>
      </c>
      <c r="AD5656">
        <v>354.58499999999998</v>
      </c>
      <c r="AE5656" s="23">
        <v>43465.964583333334</v>
      </c>
      <c r="AF5656">
        <v>354.58499999999998</v>
      </c>
    </row>
    <row r="5657" spans="1:32" x14ac:dyDescent="0.25">
      <c r="A5657" s="23">
        <v>43465.964583333334</v>
      </c>
      <c r="B5657">
        <v>343.44799999999998</v>
      </c>
      <c r="C5657" s="23">
        <v>43465.964583333334</v>
      </c>
      <c r="D5657">
        <v>2293.6999999999998</v>
      </c>
      <c r="E5657" s="23">
        <v>43465.964583333334</v>
      </c>
      <c r="F5657">
        <v>353.495</v>
      </c>
      <c r="G5657" s="23">
        <v>43465.964583333334</v>
      </c>
      <c r="H5657">
        <v>352.221</v>
      </c>
      <c r="I5657" s="23">
        <v>43465.964583333334</v>
      </c>
      <c r="J5657">
        <v>37.607199999999999</v>
      </c>
      <c r="K5657" s="23">
        <v>43465.964583333334</v>
      </c>
      <c r="L5657">
        <v>35.785699999999999</v>
      </c>
      <c r="M5657" s="23">
        <v>43465.964583333334</v>
      </c>
      <c r="N5657">
        <v>37.299199999999999</v>
      </c>
      <c r="O5657" s="23">
        <v>43465.964583333334</v>
      </c>
      <c r="P5657">
        <v>35.800800000000002</v>
      </c>
      <c r="Q5657" s="23">
        <v>43465.964583333334</v>
      </c>
      <c r="R5657">
        <v>335.904</v>
      </c>
      <c r="S5657" s="23">
        <v>43465.964583333334</v>
      </c>
      <c r="T5657">
        <v>351.63600000000002</v>
      </c>
      <c r="U5657" s="23">
        <v>43465.964583333334</v>
      </c>
      <c r="V5657">
        <v>353.1</v>
      </c>
      <c r="W5657" s="23">
        <v>43465.964583333334</v>
      </c>
      <c r="X5657">
        <v>351.767</v>
      </c>
      <c r="Y5657" s="23">
        <v>43465.964583333334</v>
      </c>
      <c r="Z5657">
        <v>354.50200000000001</v>
      </c>
      <c r="AA5657" s="23">
        <v>43465.964583333334</v>
      </c>
      <c r="AB5657">
        <v>350.77300000000002</v>
      </c>
      <c r="AC5657" s="23">
        <v>43465.964583333334</v>
      </c>
      <c r="AD5657">
        <v>354.58499999999998</v>
      </c>
      <c r="AE5657" s="23">
        <v>43465.964583333334</v>
      </c>
      <c r="AF5657">
        <v>354.58499999999998</v>
      </c>
    </row>
    <row r="5658" spans="1:32" x14ac:dyDescent="0.25">
      <c r="A5658" s="23">
        <v>43465.964583333334</v>
      </c>
      <c r="B5658">
        <v>343.44799999999998</v>
      </c>
      <c r="C5658" s="23">
        <v>43465.964583333334</v>
      </c>
      <c r="D5658">
        <v>2293.71</v>
      </c>
      <c r="E5658" s="23">
        <v>43465.964583333334</v>
      </c>
      <c r="F5658">
        <v>353.50599999999997</v>
      </c>
      <c r="G5658" s="23">
        <v>43465.964583333334</v>
      </c>
      <c r="H5658">
        <v>352.238</v>
      </c>
      <c r="I5658" s="23">
        <v>43465.964583333334</v>
      </c>
      <c r="J5658">
        <v>37.612200000000001</v>
      </c>
      <c r="K5658" s="23">
        <v>43465.964583333334</v>
      </c>
      <c r="L5658">
        <v>35.787799999999997</v>
      </c>
      <c r="M5658" s="23">
        <v>43465.964583333334</v>
      </c>
      <c r="N5658">
        <v>37.294600000000003</v>
      </c>
      <c r="O5658" s="23">
        <v>43465.964583333334</v>
      </c>
      <c r="P5658">
        <v>35.813099999999999</v>
      </c>
      <c r="Q5658" s="23">
        <v>43465.964583333334</v>
      </c>
      <c r="R5658">
        <v>335.911</v>
      </c>
      <c r="S5658" s="23">
        <v>43465.964583333334</v>
      </c>
      <c r="T5658">
        <v>351.63799999999998</v>
      </c>
      <c r="U5658" s="23">
        <v>43465.964583333334</v>
      </c>
      <c r="V5658">
        <v>353.10399999999998</v>
      </c>
      <c r="W5658" s="23">
        <v>43465.964583333334</v>
      </c>
      <c r="X5658">
        <v>351.767</v>
      </c>
      <c r="Y5658" s="23">
        <v>43465.964583333334</v>
      </c>
      <c r="Z5658">
        <v>354.51400000000001</v>
      </c>
      <c r="AA5658" s="23">
        <v>43465.964583333334</v>
      </c>
      <c r="AB5658">
        <v>350.78699999999998</v>
      </c>
      <c r="AC5658" s="23">
        <v>43465.964583333334</v>
      </c>
      <c r="AD5658">
        <v>354.596</v>
      </c>
      <c r="AE5658" s="23">
        <v>43465.964583333334</v>
      </c>
      <c r="AF5658">
        <v>354.596</v>
      </c>
    </row>
    <row r="5659" spans="1:32" x14ac:dyDescent="0.25">
      <c r="A5659" s="23">
        <v>43465.964583333334</v>
      </c>
      <c r="B5659">
        <v>343.45800000000003</v>
      </c>
      <c r="C5659" s="23">
        <v>43465.964583333334</v>
      </c>
      <c r="D5659">
        <v>2293.7199999999998</v>
      </c>
      <c r="E5659" s="23">
        <v>43465.964583333334</v>
      </c>
      <c r="F5659">
        <v>353.51</v>
      </c>
      <c r="G5659" s="23">
        <v>43465.964583333334</v>
      </c>
      <c r="H5659">
        <v>352.23599999999999</v>
      </c>
      <c r="I5659" s="23">
        <v>43465.964583333334</v>
      </c>
      <c r="J5659">
        <v>37.614199999999997</v>
      </c>
      <c r="K5659" s="23">
        <v>43465.964583333334</v>
      </c>
      <c r="L5659">
        <v>35.7896</v>
      </c>
      <c r="M5659" s="23">
        <v>43465.964583333334</v>
      </c>
      <c r="N5659">
        <v>37.311500000000002</v>
      </c>
      <c r="O5659" s="23">
        <v>43465.964583333334</v>
      </c>
      <c r="P5659">
        <v>35.814500000000002</v>
      </c>
      <c r="Q5659" s="23">
        <v>43465.964583333334</v>
      </c>
      <c r="R5659">
        <v>335.91</v>
      </c>
      <c r="S5659" s="23">
        <v>43465.964583333334</v>
      </c>
      <c r="T5659">
        <v>351.654</v>
      </c>
      <c r="U5659" s="23">
        <v>43465.964583333334</v>
      </c>
      <c r="V5659">
        <v>353.10700000000003</v>
      </c>
      <c r="W5659" s="23">
        <v>43465.964583333334</v>
      </c>
      <c r="X5659">
        <v>351.78500000000003</v>
      </c>
      <c r="Y5659" s="23">
        <v>43465.964583333334</v>
      </c>
      <c r="Z5659">
        <v>354.517</v>
      </c>
      <c r="AA5659" s="23">
        <v>43465.964583333334</v>
      </c>
      <c r="AB5659">
        <v>350.803</v>
      </c>
      <c r="AC5659" s="23">
        <v>43465.964583333334</v>
      </c>
      <c r="AD5659">
        <v>354.61</v>
      </c>
      <c r="AE5659" s="23">
        <v>43465.964583333334</v>
      </c>
      <c r="AF5659">
        <v>354.61</v>
      </c>
    </row>
    <row r="5660" spans="1:32" x14ac:dyDescent="0.25">
      <c r="A5660" s="23">
        <v>43465.964583333334</v>
      </c>
      <c r="B5660">
        <v>343.452</v>
      </c>
      <c r="C5660" s="23">
        <v>43465.964583333334</v>
      </c>
      <c r="D5660">
        <v>2293.73</v>
      </c>
      <c r="E5660" s="23">
        <v>43465.964583333334</v>
      </c>
      <c r="F5660">
        <v>353.51299999999998</v>
      </c>
      <c r="G5660" s="23">
        <v>43465.964583333334</v>
      </c>
      <c r="H5660">
        <v>352.238</v>
      </c>
      <c r="I5660" s="23">
        <v>43465.964583333334</v>
      </c>
      <c r="J5660">
        <v>37.628599999999999</v>
      </c>
      <c r="K5660" s="23">
        <v>43465.964583333334</v>
      </c>
      <c r="L5660">
        <v>35.801699999999997</v>
      </c>
      <c r="M5660" s="23">
        <v>43465.964583333334</v>
      </c>
      <c r="N5660">
        <v>37.304900000000004</v>
      </c>
      <c r="O5660" s="23">
        <v>43465.964583333334</v>
      </c>
      <c r="P5660">
        <v>35.8142</v>
      </c>
      <c r="Q5660" s="23">
        <v>43465.964583333334</v>
      </c>
      <c r="R5660">
        <v>335.90699999999998</v>
      </c>
      <c r="S5660" s="23">
        <v>43465.964583333334</v>
      </c>
      <c r="T5660">
        <v>351.65300000000002</v>
      </c>
      <c r="U5660" s="23">
        <v>43465.964583333334</v>
      </c>
      <c r="V5660">
        <v>353.10399999999998</v>
      </c>
      <c r="W5660" s="23">
        <v>43465.964583333334</v>
      </c>
      <c r="X5660">
        <v>351.79500000000002</v>
      </c>
      <c r="Y5660" s="23">
        <v>43465.964583333334</v>
      </c>
      <c r="Z5660">
        <v>354.52300000000002</v>
      </c>
      <c r="AA5660" s="23">
        <v>43465.964583333334</v>
      </c>
      <c r="AB5660">
        <v>350.80599999999998</v>
      </c>
      <c r="AC5660" s="23">
        <v>43465.964583333334</v>
      </c>
      <c r="AD5660">
        <v>354.62299999999999</v>
      </c>
      <c r="AE5660" s="23">
        <v>43465.964583333334</v>
      </c>
      <c r="AF5660">
        <v>354.62299999999999</v>
      </c>
    </row>
    <row r="5661" spans="1:32" x14ac:dyDescent="0.25">
      <c r="A5661" s="23">
        <v>43465.964583333334</v>
      </c>
      <c r="B5661">
        <v>343.416</v>
      </c>
      <c r="C5661" s="23">
        <v>43465.964583333334</v>
      </c>
      <c r="D5661">
        <v>2293.71</v>
      </c>
      <c r="E5661" s="23">
        <v>43465.964583333334</v>
      </c>
      <c r="F5661">
        <v>353.50400000000002</v>
      </c>
      <c r="G5661" s="23">
        <v>43465.964583333334</v>
      </c>
      <c r="H5661">
        <v>352.22899999999998</v>
      </c>
      <c r="I5661" s="23">
        <v>43465.964583333334</v>
      </c>
      <c r="J5661">
        <v>37.621699999999997</v>
      </c>
      <c r="K5661" s="23">
        <v>43465.964583333334</v>
      </c>
      <c r="L5661">
        <v>35.7866</v>
      </c>
      <c r="M5661" s="23">
        <v>43465.964583333334</v>
      </c>
      <c r="N5661">
        <v>37.307099999999998</v>
      </c>
      <c r="O5661" s="23">
        <v>43465.964583333334</v>
      </c>
      <c r="P5661">
        <v>35.815399999999997</v>
      </c>
      <c r="Q5661" s="23">
        <v>43465.964583333334</v>
      </c>
      <c r="R5661">
        <v>335.90499999999997</v>
      </c>
      <c r="S5661" s="23">
        <v>43465.964583333334</v>
      </c>
      <c r="T5661">
        <v>351.64699999999999</v>
      </c>
      <c r="U5661" s="23">
        <v>43465.964583333334</v>
      </c>
      <c r="V5661">
        <v>353.11700000000002</v>
      </c>
      <c r="W5661" s="23">
        <v>43465.964583333334</v>
      </c>
      <c r="X5661">
        <v>351.80599999999998</v>
      </c>
      <c r="Y5661" s="23">
        <v>43465.964583333334</v>
      </c>
      <c r="Z5661">
        <v>354.52600000000001</v>
      </c>
      <c r="AA5661" s="23">
        <v>43465.964583333334</v>
      </c>
      <c r="AB5661">
        <v>350.81599999999997</v>
      </c>
      <c r="AC5661" s="23">
        <v>43465.964583333334</v>
      </c>
      <c r="AD5661">
        <v>354.64400000000001</v>
      </c>
      <c r="AE5661" s="23">
        <v>43465.964583333334</v>
      </c>
      <c r="AF5661">
        <v>354.64400000000001</v>
      </c>
    </row>
    <row r="5662" spans="1:32" x14ac:dyDescent="0.25">
      <c r="A5662" s="23">
        <v>43465.964583333334</v>
      </c>
      <c r="B5662">
        <v>343.42200000000003</v>
      </c>
      <c r="C5662" s="23">
        <v>43465.964583333334</v>
      </c>
      <c r="D5662">
        <v>2293.73</v>
      </c>
      <c r="E5662" s="23">
        <v>43465.964583333334</v>
      </c>
      <c r="F5662">
        <v>353.51</v>
      </c>
      <c r="G5662" s="23">
        <v>43465.964583333334</v>
      </c>
      <c r="H5662">
        <v>352.23500000000001</v>
      </c>
      <c r="I5662" s="23">
        <v>43465.964583333334</v>
      </c>
      <c r="J5662">
        <v>37.6265</v>
      </c>
      <c r="K5662" s="23">
        <v>43465.964583333334</v>
      </c>
      <c r="L5662">
        <v>35.801499999999997</v>
      </c>
      <c r="M5662" s="23">
        <v>43465.964583333334</v>
      </c>
      <c r="N5662">
        <v>37.308700000000002</v>
      </c>
      <c r="O5662" s="23">
        <v>43465.964583333334</v>
      </c>
      <c r="P5662">
        <v>35.816099999999999</v>
      </c>
      <c r="Q5662" s="23">
        <v>43465.964583333334</v>
      </c>
      <c r="R5662">
        <v>335.90800000000002</v>
      </c>
      <c r="S5662" s="23">
        <v>43465.964583333334</v>
      </c>
      <c r="T5662">
        <v>351.65499999999997</v>
      </c>
      <c r="U5662" s="23">
        <v>43465.964583333334</v>
      </c>
      <c r="V5662">
        <v>353.12200000000001</v>
      </c>
      <c r="W5662" s="23">
        <v>43465.964583333334</v>
      </c>
      <c r="X5662">
        <v>351.803</v>
      </c>
      <c r="Y5662" s="23">
        <v>43465.964583333334</v>
      </c>
      <c r="Z5662">
        <v>354.53100000000001</v>
      </c>
      <c r="AA5662" s="23">
        <v>43465.964583333334</v>
      </c>
      <c r="AB5662">
        <v>350.82799999999997</v>
      </c>
      <c r="AC5662" s="23">
        <v>43465.964583333334</v>
      </c>
      <c r="AD5662">
        <v>354.63400000000001</v>
      </c>
      <c r="AE5662" s="23">
        <v>43465.964583333334</v>
      </c>
      <c r="AF5662">
        <v>354.63400000000001</v>
      </c>
    </row>
    <row r="5663" spans="1:32" x14ac:dyDescent="0.25">
      <c r="A5663" s="23">
        <v>43465.964583333334</v>
      </c>
      <c r="B5663">
        <v>343.39100000000002</v>
      </c>
      <c r="C5663" s="23">
        <v>43465.964583333334</v>
      </c>
      <c r="D5663">
        <v>2293.71</v>
      </c>
      <c r="E5663" s="23">
        <v>43465.964583333334</v>
      </c>
      <c r="F5663">
        <v>353.488</v>
      </c>
      <c r="G5663" s="23">
        <v>43465.964583333334</v>
      </c>
      <c r="H5663">
        <v>352.22</v>
      </c>
      <c r="I5663" s="23">
        <v>43465.964583333334</v>
      </c>
      <c r="J5663">
        <v>37.623100000000001</v>
      </c>
      <c r="K5663" s="23">
        <v>43465.964583333334</v>
      </c>
      <c r="L5663">
        <v>35.792999999999999</v>
      </c>
      <c r="M5663" s="23">
        <v>43465.964583333334</v>
      </c>
      <c r="N5663">
        <v>37.305300000000003</v>
      </c>
      <c r="O5663" s="23">
        <v>43465.964583333334</v>
      </c>
      <c r="P5663">
        <v>35.808100000000003</v>
      </c>
      <c r="Q5663" s="23">
        <v>43465.964583333334</v>
      </c>
      <c r="R5663">
        <v>335.899</v>
      </c>
      <c r="S5663" s="23">
        <v>43465.964583333334</v>
      </c>
      <c r="T5663">
        <v>351.65100000000001</v>
      </c>
      <c r="U5663" s="23">
        <v>43465.964583333334</v>
      </c>
      <c r="V5663">
        <v>353.11700000000002</v>
      </c>
      <c r="W5663" s="23">
        <v>43465.964583333334</v>
      </c>
      <c r="X5663">
        <v>351.80599999999998</v>
      </c>
      <c r="Y5663" s="23">
        <v>43465.964583333334</v>
      </c>
      <c r="Z5663">
        <v>354.50400000000002</v>
      </c>
      <c r="AA5663" s="23">
        <v>43465.964583333334</v>
      </c>
      <c r="AB5663">
        <v>350.81799999999998</v>
      </c>
      <c r="AC5663" s="23">
        <v>43465.964583333334</v>
      </c>
      <c r="AD5663">
        <v>354.63400000000001</v>
      </c>
      <c r="AE5663" s="23">
        <v>43465.964583333334</v>
      </c>
      <c r="AF5663">
        <v>354.63400000000001</v>
      </c>
    </row>
    <row r="5664" spans="1:32" x14ac:dyDescent="0.25">
      <c r="A5664" s="23">
        <v>43465.964583333334</v>
      </c>
      <c r="B5664">
        <v>343.37900000000002</v>
      </c>
      <c r="C5664" s="23">
        <v>43465.964583333334</v>
      </c>
      <c r="D5664">
        <v>2293.71</v>
      </c>
      <c r="E5664" s="23">
        <v>43465.964583333334</v>
      </c>
      <c r="F5664">
        <v>353.47199999999998</v>
      </c>
      <c r="G5664" s="23">
        <v>43465.964583333334</v>
      </c>
      <c r="H5664">
        <v>352.21199999999999</v>
      </c>
      <c r="I5664" s="23">
        <v>43465.964583333334</v>
      </c>
      <c r="J5664">
        <v>37.616700000000002</v>
      </c>
      <c r="K5664" s="23">
        <v>43465.964583333334</v>
      </c>
      <c r="L5664">
        <v>35.791400000000003</v>
      </c>
      <c r="M5664" s="23">
        <v>43465.964583333334</v>
      </c>
      <c r="N5664">
        <v>37.304600000000001</v>
      </c>
      <c r="O5664" s="23">
        <v>43465.964583333334</v>
      </c>
      <c r="P5664">
        <v>35.792299999999997</v>
      </c>
      <c r="Q5664" s="23">
        <v>43465.964583333334</v>
      </c>
      <c r="R5664">
        <v>335.92</v>
      </c>
      <c r="S5664" s="23">
        <v>43465.964583333334</v>
      </c>
      <c r="T5664">
        <v>351.67899999999997</v>
      </c>
      <c r="U5664" s="23">
        <v>43465.964583333334</v>
      </c>
      <c r="V5664">
        <v>353.13099999999997</v>
      </c>
      <c r="W5664" s="23">
        <v>43465.964583333334</v>
      </c>
      <c r="X5664">
        <v>351.81900000000002</v>
      </c>
      <c r="Y5664" s="23">
        <v>43465.964583333334</v>
      </c>
      <c r="Z5664">
        <v>354.51799999999997</v>
      </c>
      <c r="AA5664" s="23">
        <v>43465.964583333334</v>
      </c>
      <c r="AB5664">
        <v>350.83499999999998</v>
      </c>
      <c r="AC5664" s="23">
        <v>43465.964583333334</v>
      </c>
      <c r="AD5664">
        <v>354.64800000000002</v>
      </c>
      <c r="AE5664" s="23">
        <v>43465.964583333334</v>
      </c>
      <c r="AF5664">
        <v>354.64800000000002</v>
      </c>
    </row>
    <row r="5665" spans="1:32" x14ac:dyDescent="0.25">
      <c r="A5665" s="23">
        <v>43465.964583333334</v>
      </c>
      <c r="B5665">
        <v>343.39800000000002</v>
      </c>
      <c r="C5665" s="23">
        <v>43465.964583333334</v>
      </c>
      <c r="D5665">
        <v>2293.73</v>
      </c>
      <c r="E5665" s="23">
        <v>43465.964583333334</v>
      </c>
      <c r="F5665">
        <v>353.47899999999998</v>
      </c>
      <c r="G5665" s="23">
        <v>43465.964583333334</v>
      </c>
      <c r="H5665">
        <v>352.22</v>
      </c>
      <c r="I5665" s="23">
        <v>43465.964583333334</v>
      </c>
      <c r="J5665">
        <v>37.628999999999998</v>
      </c>
      <c r="K5665" s="23">
        <v>43465.964583333334</v>
      </c>
      <c r="L5665">
        <v>35.808500000000002</v>
      </c>
      <c r="M5665" s="23">
        <v>43465.964583333334</v>
      </c>
      <c r="N5665">
        <v>37.306699999999999</v>
      </c>
      <c r="O5665" s="23">
        <v>43465.964583333334</v>
      </c>
      <c r="P5665">
        <v>35.820599999999999</v>
      </c>
      <c r="Q5665" s="23">
        <v>43465.964583333334</v>
      </c>
      <c r="R5665">
        <v>335.916</v>
      </c>
      <c r="S5665" s="23">
        <v>43465.964583333334</v>
      </c>
      <c r="T5665">
        <v>351.666</v>
      </c>
      <c r="U5665" s="23">
        <v>43465.964583333334</v>
      </c>
      <c r="V5665">
        <v>353.12200000000001</v>
      </c>
      <c r="W5665" s="23">
        <v>43465.964583333334</v>
      </c>
      <c r="X5665">
        <v>351.815</v>
      </c>
      <c r="Y5665" s="23">
        <v>43465.964583333334</v>
      </c>
      <c r="Z5665">
        <v>354.51299999999998</v>
      </c>
      <c r="AA5665" s="23">
        <v>43465.964583333334</v>
      </c>
      <c r="AB5665">
        <v>350.83300000000003</v>
      </c>
      <c r="AC5665" s="23">
        <v>43465.964583333334</v>
      </c>
      <c r="AD5665">
        <v>354.649</v>
      </c>
      <c r="AE5665" s="23">
        <v>43465.964583333334</v>
      </c>
      <c r="AF5665">
        <v>354.649</v>
      </c>
    </row>
    <row r="5666" spans="1:32" x14ac:dyDescent="0.25">
      <c r="A5666" s="23">
        <v>43465.964583333334</v>
      </c>
      <c r="B5666">
        <v>343.34899999999999</v>
      </c>
      <c r="C5666" s="23">
        <v>43465.964583333334</v>
      </c>
      <c r="D5666">
        <v>2293.69</v>
      </c>
      <c r="E5666" s="23">
        <v>43465.964583333334</v>
      </c>
      <c r="F5666">
        <v>353.43599999999998</v>
      </c>
      <c r="G5666" s="23">
        <v>43465.964583333334</v>
      </c>
      <c r="H5666">
        <v>352.19600000000003</v>
      </c>
      <c r="I5666" s="23">
        <v>43465.964583333334</v>
      </c>
      <c r="J5666">
        <v>37.604399999999998</v>
      </c>
      <c r="K5666" s="23">
        <v>43465.964583333334</v>
      </c>
      <c r="L5666">
        <v>35.772199999999998</v>
      </c>
      <c r="M5666" s="23">
        <v>43465.964583333334</v>
      </c>
      <c r="N5666">
        <v>37.287999999999997</v>
      </c>
      <c r="O5666" s="23">
        <v>43465.964583333334</v>
      </c>
      <c r="P5666">
        <v>35.794600000000003</v>
      </c>
      <c r="Q5666" s="23">
        <v>43465.964583333334</v>
      </c>
      <c r="R5666">
        <v>335.91300000000001</v>
      </c>
      <c r="S5666" s="23">
        <v>43465.964583333334</v>
      </c>
      <c r="T5666">
        <v>351.66899999999998</v>
      </c>
      <c r="U5666" s="23">
        <v>43465.964583333334</v>
      </c>
      <c r="V5666">
        <v>353.12400000000002</v>
      </c>
      <c r="W5666" s="23">
        <v>43465.964583333334</v>
      </c>
      <c r="X5666">
        <v>351.81599999999997</v>
      </c>
      <c r="Y5666" s="23">
        <v>43465.964583333334</v>
      </c>
      <c r="Z5666">
        <v>354.49799999999999</v>
      </c>
      <c r="AA5666" s="23">
        <v>43465.964583333334</v>
      </c>
      <c r="AB5666">
        <v>350.822</v>
      </c>
      <c r="AC5666" s="23">
        <v>43465.964583333334</v>
      </c>
      <c r="AD5666">
        <v>354.642</v>
      </c>
      <c r="AE5666" s="23">
        <v>43465.964583333334</v>
      </c>
      <c r="AF5666">
        <v>354.642</v>
      </c>
    </row>
    <row r="5667" spans="1:32" x14ac:dyDescent="0.25">
      <c r="A5667" s="23">
        <v>43465.964583333334</v>
      </c>
      <c r="B5667">
        <v>343.35399999999998</v>
      </c>
      <c r="C5667" s="23">
        <v>43465.964583333334</v>
      </c>
      <c r="D5667">
        <v>2293.71</v>
      </c>
      <c r="E5667" s="23">
        <v>43465.964583333334</v>
      </c>
      <c r="F5667">
        <v>353.45</v>
      </c>
      <c r="G5667" s="23">
        <v>43465.964583333334</v>
      </c>
      <c r="H5667">
        <v>352.20100000000002</v>
      </c>
      <c r="I5667" s="23">
        <v>43465.964583333334</v>
      </c>
      <c r="J5667">
        <v>37.620100000000001</v>
      </c>
      <c r="K5667" s="23">
        <v>43465.964583333334</v>
      </c>
      <c r="L5667">
        <v>35.785200000000003</v>
      </c>
      <c r="M5667" s="23">
        <v>43465.964583333334</v>
      </c>
      <c r="N5667">
        <v>37.304600000000001</v>
      </c>
      <c r="O5667" s="23">
        <v>43465.964583333334</v>
      </c>
      <c r="P5667">
        <v>35.801699999999997</v>
      </c>
      <c r="Q5667" s="23">
        <v>43465.964583333334</v>
      </c>
      <c r="R5667">
        <v>335.91699999999997</v>
      </c>
      <c r="S5667" s="23">
        <v>43465.964583333334</v>
      </c>
      <c r="T5667">
        <v>351.67399999999998</v>
      </c>
      <c r="U5667" s="23">
        <v>43465.964583333334</v>
      </c>
      <c r="V5667">
        <v>353.137</v>
      </c>
      <c r="W5667" s="23">
        <v>43465.964583333334</v>
      </c>
      <c r="X5667">
        <v>351.81900000000002</v>
      </c>
      <c r="Y5667" s="23">
        <v>43465.964583333334</v>
      </c>
      <c r="Z5667">
        <v>354.49400000000003</v>
      </c>
      <c r="AA5667" s="23">
        <v>43465.964583333334</v>
      </c>
      <c r="AB5667">
        <v>350.83100000000002</v>
      </c>
      <c r="AC5667" s="23">
        <v>43465.964583333334</v>
      </c>
      <c r="AD5667">
        <v>354.65199999999999</v>
      </c>
      <c r="AE5667" s="23">
        <v>43465.964583333334</v>
      </c>
      <c r="AF5667">
        <v>354.65199999999999</v>
      </c>
    </row>
    <row r="5668" spans="1:32" x14ac:dyDescent="0.25">
      <c r="A5668" s="23">
        <v>43465.964583333334</v>
      </c>
      <c r="B5668">
        <v>343.351</v>
      </c>
      <c r="C5668" s="23">
        <v>43465.964583333334</v>
      </c>
      <c r="D5668">
        <v>2293.6999999999998</v>
      </c>
      <c r="E5668" s="23">
        <v>43465.964583333334</v>
      </c>
      <c r="F5668">
        <v>353.45699999999999</v>
      </c>
      <c r="G5668" s="23">
        <v>43465.964583333334</v>
      </c>
      <c r="H5668">
        <v>352.19099999999997</v>
      </c>
      <c r="I5668" s="23">
        <v>43465.964583333334</v>
      </c>
      <c r="J5668">
        <v>37.613300000000002</v>
      </c>
      <c r="K5668" s="23">
        <v>43465.964583333334</v>
      </c>
      <c r="L5668">
        <v>35.778399999999998</v>
      </c>
      <c r="M5668" s="23">
        <v>43465.964583333334</v>
      </c>
      <c r="N5668">
        <v>37.308500000000002</v>
      </c>
      <c r="O5668" s="23">
        <v>43465.964583333334</v>
      </c>
      <c r="P5668">
        <v>35.804600000000001</v>
      </c>
      <c r="Q5668" s="23">
        <v>43465.964583333334</v>
      </c>
      <c r="R5668">
        <v>335.90800000000002</v>
      </c>
      <c r="S5668" s="23">
        <v>43465.964583333334</v>
      </c>
      <c r="T5668">
        <v>351.673</v>
      </c>
      <c r="U5668" s="23">
        <v>43465.964583333334</v>
      </c>
      <c r="V5668">
        <v>353.13299999999998</v>
      </c>
      <c r="W5668" s="23">
        <v>43465.964583333334</v>
      </c>
      <c r="X5668">
        <v>351.81799999999998</v>
      </c>
      <c r="Y5668" s="23">
        <v>43465.964583333334</v>
      </c>
      <c r="Z5668">
        <v>354.483</v>
      </c>
      <c r="AA5668" s="23">
        <v>43465.964583333334</v>
      </c>
      <c r="AB5668">
        <v>350.82400000000001</v>
      </c>
      <c r="AC5668" s="23">
        <v>43465.964583333334</v>
      </c>
      <c r="AD5668">
        <v>354.65300000000002</v>
      </c>
      <c r="AE5668" s="23">
        <v>43465.964583333334</v>
      </c>
      <c r="AF5668">
        <v>354.65300000000002</v>
      </c>
    </row>
    <row r="5669" spans="1:32" x14ac:dyDescent="0.25">
      <c r="A5669" s="23">
        <v>43465.964583333334</v>
      </c>
      <c r="B5669">
        <v>343.36</v>
      </c>
      <c r="C5669" s="23">
        <v>43465.964583333334</v>
      </c>
      <c r="D5669">
        <v>2293.71</v>
      </c>
      <c r="E5669" s="23">
        <v>43465.964583333334</v>
      </c>
      <c r="F5669">
        <v>353.46100000000001</v>
      </c>
      <c r="G5669" s="23">
        <v>43465.964583333334</v>
      </c>
      <c r="H5669">
        <v>352.19400000000002</v>
      </c>
      <c r="I5669" s="23">
        <v>43465.964583333334</v>
      </c>
      <c r="J5669">
        <v>37.613100000000003</v>
      </c>
      <c r="K5669" s="23">
        <v>43465.964583333334</v>
      </c>
      <c r="L5669">
        <v>35.794400000000003</v>
      </c>
      <c r="M5669" s="23">
        <v>43465.964583333334</v>
      </c>
      <c r="N5669">
        <v>37.3035</v>
      </c>
      <c r="O5669" s="23">
        <v>43465.964583333334</v>
      </c>
      <c r="P5669">
        <v>35.806199999999997</v>
      </c>
      <c r="Q5669" s="23">
        <v>43465.964583333334</v>
      </c>
      <c r="R5669">
        <v>335.916</v>
      </c>
      <c r="S5669" s="23">
        <v>43465.964583333334</v>
      </c>
      <c r="T5669">
        <v>351.68299999999999</v>
      </c>
      <c r="U5669" s="23">
        <v>43465.964583333334</v>
      </c>
      <c r="V5669">
        <v>353.13400000000001</v>
      </c>
      <c r="W5669" s="23">
        <v>43465.964583333334</v>
      </c>
      <c r="X5669">
        <v>351.82100000000003</v>
      </c>
      <c r="Y5669" s="23">
        <v>43465.964583333334</v>
      </c>
      <c r="Z5669">
        <v>354.483</v>
      </c>
      <c r="AA5669" s="23">
        <v>43465.964583333334</v>
      </c>
      <c r="AB5669">
        <v>350.82799999999997</v>
      </c>
      <c r="AC5669" s="23">
        <v>43465.964583333334</v>
      </c>
      <c r="AD5669">
        <v>354.64800000000002</v>
      </c>
      <c r="AE5669" s="23">
        <v>43465.964583333334</v>
      </c>
      <c r="AF5669">
        <v>354.64800000000002</v>
      </c>
    </row>
    <row r="5670" spans="1:32" x14ac:dyDescent="0.25">
      <c r="A5670" s="23">
        <v>43465.964583333334</v>
      </c>
      <c r="B5670">
        <v>343.34699999999998</v>
      </c>
      <c r="C5670" s="23">
        <v>43465.964583333334</v>
      </c>
      <c r="D5670">
        <v>2293.6999999999998</v>
      </c>
      <c r="E5670" s="23">
        <v>43465.964583333334</v>
      </c>
      <c r="F5670">
        <v>353.45600000000002</v>
      </c>
      <c r="G5670" s="23">
        <v>43465.964583333334</v>
      </c>
      <c r="H5670">
        <v>352.18900000000002</v>
      </c>
      <c r="I5670" s="23">
        <v>43465.964583333334</v>
      </c>
      <c r="J5670">
        <v>37.606900000000003</v>
      </c>
      <c r="K5670" s="23">
        <v>43465.964583333334</v>
      </c>
      <c r="L5670">
        <v>35.7804</v>
      </c>
      <c r="M5670" s="23">
        <v>43465.964583333334</v>
      </c>
      <c r="N5670">
        <v>37.303899999999999</v>
      </c>
      <c r="O5670" s="23">
        <v>43465.964583333334</v>
      </c>
      <c r="P5670">
        <v>35.8003</v>
      </c>
      <c r="Q5670" s="23">
        <v>43465.964583333334</v>
      </c>
      <c r="R5670">
        <v>335.91899999999998</v>
      </c>
      <c r="S5670" s="23">
        <v>43465.964583333334</v>
      </c>
      <c r="T5670">
        <v>351.673</v>
      </c>
      <c r="U5670" s="23">
        <v>43465.964583333334</v>
      </c>
      <c r="V5670">
        <v>353.12099999999998</v>
      </c>
      <c r="W5670" s="23">
        <v>43465.964583333334</v>
      </c>
      <c r="X5670">
        <v>351.82299999999998</v>
      </c>
      <c r="Y5670" s="23">
        <v>43465.964583333334</v>
      </c>
      <c r="Z5670">
        <v>354.46899999999999</v>
      </c>
      <c r="AA5670" s="23">
        <v>43465.964583333334</v>
      </c>
      <c r="AB5670">
        <v>350.81599999999997</v>
      </c>
      <c r="AC5670" s="23">
        <v>43465.964583333334</v>
      </c>
      <c r="AD5670">
        <v>354.63600000000002</v>
      </c>
      <c r="AE5670" s="23">
        <v>43465.964583333334</v>
      </c>
      <c r="AF5670">
        <v>354.63600000000002</v>
      </c>
    </row>
    <row r="5671" spans="1:32" x14ac:dyDescent="0.25">
      <c r="A5671" s="23">
        <v>43465.964583333334</v>
      </c>
      <c r="B5671">
        <v>343.35700000000003</v>
      </c>
      <c r="C5671" s="23">
        <v>43465.964583333334</v>
      </c>
      <c r="D5671">
        <v>2293.6999999999998</v>
      </c>
      <c r="E5671" s="23">
        <v>43465.964583333334</v>
      </c>
      <c r="F5671">
        <v>353.46300000000002</v>
      </c>
      <c r="G5671" s="23">
        <v>43465.964583333334</v>
      </c>
      <c r="H5671">
        <v>352.19200000000001</v>
      </c>
      <c r="I5671" s="23">
        <v>43465.964583333334</v>
      </c>
      <c r="J5671">
        <v>37.6158</v>
      </c>
      <c r="K5671" s="23">
        <v>43465.964583333334</v>
      </c>
      <c r="L5671">
        <v>35.779499999999999</v>
      </c>
      <c r="M5671" s="23">
        <v>43465.964583333334</v>
      </c>
      <c r="N5671">
        <v>37.295499999999997</v>
      </c>
      <c r="O5671" s="23">
        <v>43465.964583333334</v>
      </c>
      <c r="P5671">
        <v>35.796700000000001</v>
      </c>
      <c r="Q5671" s="23">
        <v>43465.964583333334</v>
      </c>
      <c r="R5671">
        <v>335.923</v>
      </c>
      <c r="S5671" s="23">
        <v>43465.964583333334</v>
      </c>
      <c r="T5671">
        <v>351.67500000000001</v>
      </c>
      <c r="U5671" s="23">
        <v>43465.964583333334</v>
      </c>
      <c r="V5671">
        <v>353.13</v>
      </c>
      <c r="W5671" s="23">
        <v>43465.964583333334</v>
      </c>
      <c r="X5671">
        <v>351.815</v>
      </c>
      <c r="Y5671" s="23">
        <v>43465.964583333334</v>
      </c>
      <c r="Z5671">
        <v>354.46300000000002</v>
      </c>
      <c r="AA5671" s="23">
        <v>43465.964583333334</v>
      </c>
      <c r="AB5671">
        <v>350.80500000000001</v>
      </c>
      <c r="AC5671" s="23">
        <v>43465.964583333334</v>
      </c>
      <c r="AD5671">
        <v>354.62700000000001</v>
      </c>
      <c r="AE5671" s="23">
        <v>43465.964583333334</v>
      </c>
      <c r="AF5671">
        <v>354.62700000000001</v>
      </c>
    </row>
    <row r="5672" spans="1:32" x14ac:dyDescent="0.25">
      <c r="A5672" s="23">
        <v>43465.964583333334</v>
      </c>
      <c r="B5672">
        <v>343.36200000000002</v>
      </c>
      <c r="C5672" s="23">
        <v>43465.964583333334</v>
      </c>
      <c r="D5672">
        <v>2293.71</v>
      </c>
      <c r="E5672" s="23">
        <v>43465.964583333334</v>
      </c>
      <c r="F5672">
        <v>353.47899999999998</v>
      </c>
      <c r="G5672" s="23">
        <v>43465.964583333334</v>
      </c>
      <c r="H5672">
        <v>352.20600000000002</v>
      </c>
      <c r="I5672" s="23">
        <v>43465.964583333334</v>
      </c>
      <c r="J5672">
        <v>37.6113</v>
      </c>
      <c r="K5672" s="23">
        <v>43465.964583333334</v>
      </c>
      <c r="L5672">
        <v>35.785499999999999</v>
      </c>
      <c r="M5672" s="23">
        <v>43465.964583333334</v>
      </c>
      <c r="N5672">
        <v>37.297800000000002</v>
      </c>
      <c r="O5672" s="23">
        <v>43465.964583333334</v>
      </c>
      <c r="P5672">
        <v>35.804400000000001</v>
      </c>
      <c r="Q5672" s="23">
        <v>43465.964583333334</v>
      </c>
      <c r="R5672">
        <v>335.91199999999998</v>
      </c>
      <c r="S5672" s="23">
        <v>43465.964583333334</v>
      </c>
      <c r="T5672">
        <v>351.67700000000002</v>
      </c>
      <c r="U5672" s="23">
        <v>43465.964583333334</v>
      </c>
      <c r="V5672">
        <v>353.12799999999999</v>
      </c>
      <c r="W5672" s="23">
        <v>43465.964583333334</v>
      </c>
      <c r="X5672">
        <v>351.79700000000003</v>
      </c>
      <c r="Y5672" s="23">
        <v>43465.964583333334</v>
      </c>
      <c r="Z5672">
        <v>354.464</v>
      </c>
      <c r="AA5672" s="23">
        <v>43465.964583333334</v>
      </c>
      <c r="AB5672">
        <v>350.803</v>
      </c>
      <c r="AC5672" s="23">
        <v>43465.964583333334</v>
      </c>
      <c r="AD5672">
        <v>354.63</v>
      </c>
      <c r="AE5672" s="23">
        <v>43465.964583333334</v>
      </c>
      <c r="AF5672">
        <v>354.63</v>
      </c>
    </row>
    <row r="5673" spans="1:32" x14ac:dyDescent="0.25">
      <c r="A5673" s="23">
        <v>43465.964583333334</v>
      </c>
      <c r="B5673">
        <v>343.38400000000001</v>
      </c>
      <c r="C5673" s="23">
        <v>43465.964583333334</v>
      </c>
      <c r="D5673">
        <v>2293.71</v>
      </c>
      <c r="E5673" s="23">
        <v>43465.964583333334</v>
      </c>
      <c r="F5673">
        <v>353.48500000000001</v>
      </c>
      <c r="G5673" s="23">
        <v>43465.964583333334</v>
      </c>
      <c r="H5673">
        <v>352.209</v>
      </c>
      <c r="I5673" s="23">
        <v>43465.964583333334</v>
      </c>
      <c r="J5673">
        <v>37.607599999999998</v>
      </c>
      <c r="K5673" s="23">
        <v>43465.964583333334</v>
      </c>
      <c r="L5673">
        <v>35.787500000000001</v>
      </c>
      <c r="M5673" s="23">
        <v>43465.964583333334</v>
      </c>
      <c r="N5673">
        <v>37.296900000000001</v>
      </c>
      <c r="O5673" s="23">
        <v>43465.964583333334</v>
      </c>
      <c r="P5673">
        <v>35.8142</v>
      </c>
      <c r="Q5673" s="23">
        <v>43465.964583333334</v>
      </c>
      <c r="R5673">
        <v>335.911</v>
      </c>
      <c r="S5673" s="23">
        <v>43465.964583333334</v>
      </c>
      <c r="T5673">
        <v>351.66899999999998</v>
      </c>
      <c r="U5673" s="23">
        <v>43465.964583333334</v>
      </c>
      <c r="V5673">
        <v>353.11700000000002</v>
      </c>
      <c r="W5673" s="23">
        <v>43465.964583333334</v>
      </c>
      <c r="X5673">
        <v>351.78699999999998</v>
      </c>
      <c r="Y5673" s="23">
        <v>43465.964583333334</v>
      </c>
      <c r="Z5673">
        <v>354.45299999999997</v>
      </c>
      <c r="AA5673" s="23">
        <v>43465.964583333334</v>
      </c>
      <c r="AB5673">
        <v>350.79199999999997</v>
      </c>
      <c r="AC5673" s="23">
        <v>43465.964583333334</v>
      </c>
      <c r="AD5673">
        <v>354.61399999999998</v>
      </c>
      <c r="AE5673" s="23">
        <v>43465.964583333334</v>
      </c>
      <c r="AF5673">
        <v>354.61399999999998</v>
      </c>
    </row>
    <row r="5674" spans="1:32" x14ac:dyDescent="0.25">
      <c r="A5674" s="23">
        <v>43465.964583333334</v>
      </c>
      <c r="B5674">
        <v>343.39299999999997</v>
      </c>
      <c r="C5674" s="23">
        <v>43465.964583333334</v>
      </c>
      <c r="D5674">
        <v>2293.6999999999998</v>
      </c>
      <c r="E5674" s="23">
        <v>43465.964583333334</v>
      </c>
      <c r="F5674">
        <v>353.49</v>
      </c>
      <c r="G5674" s="23">
        <v>43465.964583333334</v>
      </c>
      <c r="H5674">
        <v>352.21199999999999</v>
      </c>
      <c r="I5674" s="23">
        <v>43465.964583333334</v>
      </c>
      <c r="J5674">
        <v>37.617199999999997</v>
      </c>
      <c r="K5674" s="23">
        <v>43465.964583333334</v>
      </c>
      <c r="L5674">
        <v>35.782499999999999</v>
      </c>
      <c r="M5674" s="23">
        <v>43465.964583333334</v>
      </c>
      <c r="N5674">
        <v>37.290500000000002</v>
      </c>
      <c r="O5674" s="23">
        <v>43465.964583333334</v>
      </c>
      <c r="P5674">
        <v>35.8003</v>
      </c>
      <c r="Q5674" s="23">
        <v>43465.964583333334</v>
      </c>
      <c r="R5674">
        <v>335.91399999999999</v>
      </c>
      <c r="S5674" s="23">
        <v>43465.964583333334</v>
      </c>
      <c r="T5674">
        <v>351.67399999999998</v>
      </c>
      <c r="U5674" s="23">
        <v>43465.964583333334</v>
      </c>
      <c r="V5674">
        <v>353.12200000000001</v>
      </c>
      <c r="W5674" s="23">
        <v>43465.964583333334</v>
      </c>
      <c r="X5674">
        <v>351.791</v>
      </c>
      <c r="Y5674" s="23">
        <v>43465.964583333334</v>
      </c>
      <c r="Z5674">
        <v>354.471</v>
      </c>
      <c r="AA5674" s="23">
        <v>43465.964583333334</v>
      </c>
      <c r="AB5674">
        <v>350.803</v>
      </c>
      <c r="AC5674" s="23">
        <v>43465.964583333334</v>
      </c>
      <c r="AD5674">
        <v>354.62200000000001</v>
      </c>
      <c r="AE5674" s="23">
        <v>43465.964583333334</v>
      </c>
      <c r="AF5674">
        <v>354.62200000000001</v>
      </c>
    </row>
    <row r="5675" spans="1:32" x14ac:dyDescent="0.25">
      <c r="A5675" s="23">
        <v>43465.964583333334</v>
      </c>
      <c r="B5675">
        <v>343.40800000000002</v>
      </c>
      <c r="C5675" s="23">
        <v>43465.964583333334</v>
      </c>
      <c r="D5675">
        <v>2293.7199999999998</v>
      </c>
      <c r="E5675" s="23">
        <v>43465.964583333334</v>
      </c>
      <c r="F5675">
        <v>353.50599999999997</v>
      </c>
      <c r="G5675" s="23">
        <v>43465.964583333334</v>
      </c>
      <c r="H5675">
        <v>352.23099999999999</v>
      </c>
      <c r="I5675" s="23">
        <v>43465.964583333334</v>
      </c>
      <c r="J5675">
        <v>37.617899999999999</v>
      </c>
      <c r="K5675" s="23">
        <v>43465.964583333334</v>
      </c>
      <c r="L5675">
        <v>35.7928</v>
      </c>
      <c r="M5675" s="23">
        <v>43465.964583333334</v>
      </c>
      <c r="N5675">
        <v>37.309899999999999</v>
      </c>
      <c r="O5675" s="23">
        <v>43465.964583333334</v>
      </c>
      <c r="P5675">
        <v>35.809399999999997</v>
      </c>
      <c r="Q5675" s="23">
        <v>43465.964583333334</v>
      </c>
      <c r="R5675">
        <v>335.916</v>
      </c>
      <c r="S5675" s="23">
        <v>43465.964583333334</v>
      </c>
      <c r="T5675">
        <v>351.66399999999999</v>
      </c>
      <c r="U5675" s="23">
        <v>43465.964583333334</v>
      </c>
      <c r="V5675">
        <v>353.11599999999999</v>
      </c>
      <c r="W5675" s="23">
        <v>43465.964583333334</v>
      </c>
      <c r="X5675">
        <v>351.78800000000001</v>
      </c>
      <c r="Y5675" s="23">
        <v>43465.964583333334</v>
      </c>
      <c r="Z5675">
        <v>354.47300000000001</v>
      </c>
      <c r="AA5675" s="23">
        <v>43465.964583333334</v>
      </c>
      <c r="AB5675">
        <v>350.803</v>
      </c>
      <c r="AC5675" s="23">
        <v>43465.964583333334</v>
      </c>
      <c r="AD5675">
        <v>354.61200000000002</v>
      </c>
      <c r="AE5675" s="23">
        <v>43465.964583333334</v>
      </c>
      <c r="AF5675">
        <v>354.61200000000002</v>
      </c>
    </row>
    <row r="5676" spans="1:32" x14ac:dyDescent="0.25">
      <c r="A5676" s="23">
        <v>43465.964583333334</v>
      </c>
      <c r="B5676">
        <v>343.411</v>
      </c>
      <c r="C5676" s="23">
        <v>43465.964583333334</v>
      </c>
      <c r="D5676">
        <v>2293.6999999999998</v>
      </c>
      <c r="E5676" s="23">
        <v>43465.964583333334</v>
      </c>
      <c r="F5676">
        <v>353.505</v>
      </c>
      <c r="G5676" s="23">
        <v>43465.964583333334</v>
      </c>
      <c r="H5676">
        <v>352.22300000000001</v>
      </c>
      <c r="I5676" s="23">
        <v>43465.964583333334</v>
      </c>
      <c r="J5676">
        <v>37.616700000000002</v>
      </c>
      <c r="K5676" s="23">
        <v>43465.964583333334</v>
      </c>
      <c r="L5676">
        <v>35.791600000000003</v>
      </c>
      <c r="M5676" s="23">
        <v>43465.964583333334</v>
      </c>
      <c r="N5676">
        <v>37.301200000000001</v>
      </c>
      <c r="O5676" s="23">
        <v>43465.964583333334</v>
      </c>
      <c r="P5676">
        <v>35.817399999999999</v>
      </c>
      <c r="Q5676" s="23">
        <v>43465.964583333334</v>
      </c>
      <c r="R5676">
        <v>335.9</v>
      </c>
      <c r="S5676" s="23">
        <v>43465.964583333334</v>
      </c>
      <c r="T5676">
        <v>351.65199999999999</v>
      </c>
      <c r="U5676" s="23">
        <v>43465.964583333334</v>
      </c>
      <c r="V5676">
        <v>353.101</v>
      </c>
      <c r="W5676" s="23">
        <v>43465.964583333334</v>
      </c>
      <c r="X5676">
        <v>351.77800000000002</v>
      </c>
      <c r="Y5676" s="23">
        <v>43465.964583333334</v>
      </c>
      <c r="Z5676">
        <v>354.46800000000002</v>
      </c>
      <c r="AA5676" s="23">
        <v>43465.964583333334</v>
      </c>
      <c r="AB5676">
        <v>350.79199999999997</v>
      </c>
      <c r="AC5676" s="23">
        <v>43465.964583333334</v>
      </c>
      <c r="AD5676">
        <v>354.61900000000003</v>
      </c>
      <c r="AE5676" s="23">
        <v>43465.964583333334</v>
      </c>
      <c r="AF5676">
        <v>354.61900000000003</v>
      </c>
    </row>
    <row r="5677" spans="1:32" x14ac:dyDescent="0.25">
      <c r="A5677" s="23">
        <v>43465.964583333334</v>
      </c>
      <c r="B5677">
        <v>343.41199999999998</v>
      </c>
      <c r="C5677" s="23">
        <v>43465.964583333334</v>
      </c>
      <c r="D5677">
        <v>2293.6999999999998</v>
      </c>
      <c r="E5677" s="23">
        <v>43465.964583333334</v>
      </c>
      <c r="F5677">
        <v>353.5</v>
      </c>
      <c r="G5677" s="23">
        <v>43465.964583333334</v>
      </c>
      <c r="H5677">
        <v>352.226</v>
      </c>
      <c r="I5677" s="23">
        <v>43465.964583333334</v>
      </c>
      <c r="J5677">
        <v>37.609699999999997</v>
      </c>
      <c r="K5677" s="23">
        <v>43465.964583333334</v>
      </c>
      <c r="L5677">
        <v>35.784300000000002</v>
      </c>
      <c r="M5677" s="23">
        <v>43465.964583333334</v>
      </c>
      <c r="N5677">
        <v>37.305300000000003</v>
      </c>
      <c r="O5677" s="23">
        <v>43465.964583333334</v>
      </c>
      <c r="P5677">
        <v>35.795299999999997</v>
      </c>
      <c r="Q5677" s="23">
        <v>43465.964583333334</v>
      </c>
      <c r="R5677">
        <v>335.91</v>
      </c>
      <c r="S5677" s="23">
        <v>43465.964583333334</v>
      </c>
      <c r="T5677">
        <v>351.66</v>
      </c>
      <c r="U5677" s="23">
        <v>43465.964583333334</v>
      </c>
      <c r="V5677">
        <v>353.1</v>
      </c>
      <c r="W5677" s="23">
        <v>43465.964583333334</v>
      </c>
      <c r="X5677">
        <v>351.78800000000001</v>
      </c>
      <c r="Y5677" s="23">
        <v>43465.964583333334</v>
      </c>
      <c r="Z5677">
        <v>354.47800000000001</v>
      </c>
      <c r="AA5677" s="23">
        <v>43465.964583333334</v>
      </c>
      <c r="AB5677">
        <v>350.798</v>
      </c>
      <c r="AC5677" s="23">
        <v>43465.964583333334</v>
      </c>
      <c r="AD5677">
        <v>354.62799999999999</v>
      </c>
      <c r="AE5677" s="23">
        <v>43465.964583333334</v>
      </c>
      <c r="AF5677">
        <v>354.62799999999999</v>
      </c>
    </row>
    <row r="5678" spans="1:32" x14ac:dyDescent="0.25">
      <c r="A5678" s="23">
        <v>43465.964583333334</v>
      </c>
      <c r="B5678">
        <v>343.42099999999999</v>
      </c>
      <c r="C5678" s="23">
        <v>43465.964583333334</v>
      </c>
      <c r="D5678">
        <v>2293.71</v>
      </c>
      <c r="E5678" s="23">
        <v>43465.964583333334</v>
      </c>
      <c r="F5678">
        <v>353.51299999999998</v>
      </c>
      <c r="G5678" s="23">
        <v>43465.964583333334</v>
      </c>
      <c r="H5678">
        <v>352.233</v>
      </c>
      <c r="I5678" s="23">
        <v>43465.964583333334</v>
      </c>
      <c r="J5678">
        <v>37.6081</v>
      </c>
      <c r="K5678" s="23">
        <v>43465.964583333334</v>
      </c>
      <c r="L5678">
        <v>35.801699999999997</v>
      </c>
      <c r="M5678" s="23">
        <v>43465.964583333334</v>
      </c>
      <c r="N5678">
        <v>37.2973</v>
      </c>
      <c r="O5678" s="23">
        <v>43465.964583333334</v>
      </c>
      <c r="P5678">
        <v>35.816099999999999</v>
      </c>
      <c r="Q5678" s="23">
        <v>43465.964583333334</v>
      </c>
      <c r="R5678">
        <v>335.892</v>
      </c>
      <c r="S5678" s="23">
        <v>43465.964583333334</v>
      </c>
      <c r="T5678">
        <v>351.65300000000002</v>
      </c>
      <c r="U5678" s="23">
        <v>43465.964583333334</v>
      </c>
      <c r="V5678">
        <v>353.08699999999999</v>
      </c>
      <c r="W5678" s="23">
        <v>43465.964583333334</v>
      </c>
      <c r="X5678">
        <v>351.77600000000001</v>
      </c>
      <c r="Y5678" s="23">
        <v>43465.964583333334</v>
      </c>
      <c r="Z5678">
        <v>354.46</v>
      </c>
      <c r="AA5678" s="23">
        <v>43465.964583333334</v>
      </c>
      <c r="AB5678">
        <v>350.786</v>
      </c>
      <c r="AC5678" s="23">
        <v>43465.964583333334</v>
      </c>
      <c r="AD5678">
        <v>354.60700000000003</v>
      </c>
      <c r="AE5678" s="23">
        <v>43465.964583333334</v>
      </c>
      <c r="AF5678">
        <v>354.60700000000003</v>
      </c>
    </row>
    <row r="5679" spans="1:32" x14ac:dyDescent="0.25">
      <c r="A5679" s="23">
        <v>43465.964583333334</v>
      </c>
      <c r="B5679">
        <v>343.44</v>
      </c>
      <c r="C5679" s="23">
        <v>43465.964583333334</v>
      </c>
      <c r="D5679">
        <v>2293.71</v>
      </c>
      <c r="E5679" s="23">
        <v>43465.964583333334</v>
      </c>
      <c r="F5679">
        <v>353.51299999999998</v>
      </c>
      <c r="G5679" s="23">
        <v>43465.964583333334</v>
      </c>
      <c r="H5679">
        <v>352.24299999999999</v>
      </c>
      <c r="I5679" s="23">
        <v>43465.964583333334</v>
      </c>
      <c r="J5679">
        <v>37.620800000000003</v>
      </c>
      <c r="K5679" s="23">
        <v>43465.964583333334</v>
      </c>
      <c r="L5679">
        <v>35.786200000000001</v>
      </c>
      <c r="M5679" s="23">
        <v>43465.964583333334</v>
      </c>
      <c r="N5679">
        <v>37.302799999999998</v>
      </c>
      <c r="O5679" s="23">
        <v>43465.964583333334</v>
      </c>
      <c r="P5679">
        <v>35.801499999999997</v>
      </c>
      <c r="Q5679" s="23">
        <v>43465.964583333334</v>
      </c>
      <c r="R5679">
        <v>335.88</v>
      </c>
      <c r="S5679" s="23">
        <v>43465.964583333334</v>
      </c>
      <c r="T5679">
        <v>351.64699999999999</v>
      </c>
      <c r="U5679" s="23">
        <v>43465.964583333334</v>
      </c>
      <c r="V5679">
        <v>353.08100000000002</v>
      </c>
      <c r="W5679" s="23">
        <v>43465.964583333334</v>
      </c>
      <c r="X5679">
        <v>351.78500000000003</v>
      </c>
      <c r="Y5679" s="23">
        <v>43465.964583333334</v>
      </c>
      <c r="Z5679">
        <v>354.46199999999999</v>
      </c>
      <c r="AA5679" s="23">
        <v>43465.964583333334</v>
      </c>
      <c r="AB5679">
        <v>350.78</v>
      </c>
      <c r="AC5679" s="23">
        <v>43465.964583333334</v>
      </c>
      <c r="AD5679">
        <v>354.60300000000001</v>
      </c>
      <c r="AE5679" s="23">
        <v>43465.964583333334</v>
      </c>
      <c r="AF5679">
        <v>354.60300000000001</v>
      </c>
    </row>
    <row r="5680" spans="1:32" x14ac:dyDescent="0.25">
      <c r="A5680" s="23">
        <v>43465.964583333334</v>
      </c>
      <c r="B5680">
        <v>343.44600000000003</v>
      </c>
      <c r="C5680" s="23">
        <v>43465.964583333334</v>
      </c>
      <c r="D5680">
        <v>2293.7199999999998</v>
      </c>
      <c r="E5680" s="23">
        <v>43465.964583333334</v>
      </c>
      <c r="F5680">
        <v>353.529</v>
      </c>
      <c r="G5680" s="23">
        <v>43465.964583333334</v>
      </c>
      <c r="H5680">
        <v>352.25599999999997</v>
      </c>
      <c r="I5680" s="23">
        <v>43465.964583333334</v>
      </c>
      <c r="J5680">
        <v>37.621299999999998</v>
      </c>
      <c r="K5680" s="23">
        <v>43465.964583333334</v>
      </c>
      <c r="L5680">
        <v>35.799900000000001</v>
      </c>
      <c r="M5680" s="23">
        <v>43465.964583333334</v>
      </c>
      <c r="N5680">
        <v>37.308</v>
      </c>
      <c r="O5680" s="23">
        <v>43465.964583333334</v>
      </c>
      <c r="P5680">
        <v>35.812199999999997</v>
      </c>
      <c r="Q5680" s="23">
        <v>43465.964583333334</v>
      </c>
      <c r="R5680">
        <v>335.892</v>
      </c>
      <c r="S5680" s="23">
        <v>43465.964583333334</v>
      </c>
      <c r="T5680">
        <v>351.64</v>
      </c>
      <c r="U5680" s="23">
        <v>43465.964583333334</v>
      </c>
      <c r="V5680">
        <v>353.09500000000003</v>
      </c>
      <c r="W5680" s="23">
        <v>43465.964583333334</v>
      </c>
      <c r="X5680">
        <v>351.78699999999998</v>
      </c>
      <c r="Y5680" s="23">
        <v>43465.964583333334</v>
      </c>
      <c r="Z5680">
        <v>354.47500000000002</v>
      </c>
      <c r="AA5680" s="23">
        <v>43465.964583333334</v>
      </c>
      <c r="AB5680">
        <v>350.791</v>
      </c>
      <c r="AC5680" s="23">
        <v>43465.964583333334</v>
      </c>
      <c r="AD5680">
        <v>354.613</v>
      </c>
      <c r="AE5680" s="23">
        <v>43465.964583333334</v>
      </c>
      <c r="AF5680">
        <v>354.613</v>
      </c>
    </row>
    <row r="5681" spans="1:32" x14ac:dyDescent="0.25">
      <c r="A5681" s="23">
        <v>43465.964583333334</v>
      </c>
      <c r="B5681">
        <v>343.44099999999997</v>
      </c>
      <c r="C5681" s="23">
        <v>43465.964583333334</v>
      </c>
      <c r="D5681">
        <v>2293.71</v>
      </c>
      <c r="E5681" s="23">
        <v>43465.964583333334</v>
      </c>
      <c r="F5681">
        <v>353.517</v>
      </c>
      <c r="G5681" s="23">
        <v>43465.964583333334</v>
      </c>
      <c r="H5681">
        <v>352.25799999999998</v>
      </c>
      <c r="I5681" s="23">
        <v>43465.964583333334</v>
      </c>
      <c r="J5681">
        <v>37.6233</v>
      </c>
      <c r="K5681" s="23">
        <v>43465.964583333334</v>
      </c>
      <c r="L5681">
        <v>35.793500000000002</v>
      </c>
      <c r="M5681" s="23">
        <v>43465.964583333334</v>
      </c>
      <c r="N5681">
        <v>37.307400000000001</v>
      </c>
      <c r="O5681" s="23">
        <v>43465.964583333334</v>
      </c>
      <c r="P5681">
        <v>35.798900000000003</v>
      </c>
      <c r="Q5681" s="23">
        <v>43465.964583333334</v>
      </c>
      <c r="R5681">
        <v>335.88900000000001</v>
      </c>
      <c r="S5681" s="23">
        <v>43465.964583333334</v>
      </c>
      <c r="T5681">
        <v>351.64699999999999</v>
      </c>
      <c r="U5681" s="23">
        <v>43465.964583333334</v>
      </c>
      <c r="V5681">
        <v>353.08499999999998</v>
      </c>
      <c r="W5681" s="23">
        <v>43465.964583333334</v>
      </c>
      <c r="X5681">
        <v>351.79700000000003</v>
      </c>
      <c r="Y5681" s="23">
        <v>43465.964583333334</v>
      </c>
      <c r="Z5681">
        <v>354.46899999999999</v>
      </c>
      <c r="AA5681" s="23">
        <v>43465.964583333334</v>
      </c>
      <c r="AB5681">
        <v>350.79300000000001</v>
      </c>
      <c r="AC5681" s="23">
        <v>43465.964583333334</v>
      </c>
      <c r="AD5681">
        <v>354.60599999999999</v>
      </c>
      <c r="AE5681" s="23">
        <v>43465.964583333334</v>
      </c>
      <c r="AF5681">
        <v>354.60599999999999</v>
      </c>
    </row>
    <row r="5682" spans="1:32" x14ac:dyDescent="0.25">
      <c r="A5682" s="23">
        <v>43465.964583333334</v>
      </c>
      <c r="B5682">
        <v>343.435</v>
      </c>
      <c r="C5682" s="23">
        <v>43465.964583333334</v>
      </c>
      <c r="D5682">
        <v>2293.69</v>
      </c>
      <c r="E5682" s="23">
        <v>43465.964583333334</v>
      </c>
      <c r="F5682">
        <v>353.51</v>
      </c>
      <c r="G5682" s="23">
        <v>43465.964583333334</v>
      </c>
      <c r="H5682">
        <v>352.25099999999998</v>
      </c>
      <c r="I5682" s="23">
        <v>43465.964583333334</v>
      </c>
      <c r="J5682">
        <v>37.612200000000001</v>
      </c>
      <c r="K5682" s="23">
        <v>43465.964583333334</v>
      </c>
      <c r="L5682">
        <v>35.789400000000001</v>
      </c>
      <c r="M5682" s="23">
        <v>43465.964583333334</v>
      </c>
      <c r="N5682">
        <v>37.292999999999999</v>
      </c>
      <c r="O5682" s="23">
        <v>43465.964583333334</v>
      </c>
      <c r="P5682">
        <v>35.800800000000002</v>
      </c>
      <c r="Q5682" s="23">
        <v>43465.964583333334</v>
      </c>
      <c r="R5682">
        <v>335.887</v>
      </c>
      <c r="S5682" s="23">
        <v>43465.964583333334</v>
      </c>
      <c r="T5682">
        <v>351.65</v>
      </c>
      <c r="U5682" s="23">
        <v>43465.964583333334</v>
      </c>
      <c r="V5682">
        <v>353.10399999999998</v>
      </c>
      <c r="W5682" s="23">
        <v>43465.964583333334</v>
      </c>
      <c r="X5682">
        <v>351.80700000000002</v>
      </c>
      <c r="Y5682" s="23">
        <v>43465.964583333334</v>
      </c>
      <c r="Z5682">
        <v>354.46300000000002</v>
      </c>
      <c r="AA5682" s="23">
        <v>43465.964583333334</v>
      </c>
      <c r="AB5682">
        <v>350.79</v>
      </c>
      <c r="AC5682" s="23">
        <v>43465.964583333334</v>
      </c>
      <c r="AD5682">
        <v>354.60899999999998</v>
      </c>
      <c r="AE5682" s="23">
        <v>43465.964583333334</v>
      </c>
      <c r="AF5682">
        <v>354.60899999999998</v>
      </c>
    </row>
    <row r="5683" spans="1:32" x14ac:dyDescent="0.25">
      <c r="A5683" s="23">
        <v>43465.964583333334</v>
      </c>
      <c r="B5683">
        <v>343.44200000000001</v>
      </c>
      <c r="C5683" s="23">
        <v>43465.964583333334</v>
      </c>
      <c r="D5683">
        <v>2293.71</v>
      </c>
      <c r="E5683" s="23">
        <v>43465.964583333334</v>
      </c>
      <c r="F5683">
        <v>353.51799999999997</v>
      </c>
      <c r="G5683" s="23">
        <v>43465.964583333334</v>
      </c>
      <c r="H5683">
        <v>352.262</v>
      </c>
      <c r="I5683" s="23">
        <v>43465.964583333334</v>
      </c>
      <c r="J5683">
        <v>37.620600000000003</v>
      </c>
      <c r="K5683" s="23">
        <v>43465.964583333334</v>
      </c>
      <c r="L5683">
        <v>35.788400000000003</v>
      </c>
      <c r="M5683" s="23">
        <v>43465.964583333334</v>
      </c>
      <c r="N5683">
        <v>37.307400000000001</v>
      </c>
      <c r="O5683" s="23">
        <v>43465.964583333334</v>
      </c>
      <c r="P5683">
        <v>35.809699999999999</v>
      </c>
      <c r="Q5683" s="23">
        <v>43465.964583333334</v>
      </c>
      <c r="R5683">
        <v>335.89</v>
      </c>
      <c r="S5683" s="23">
        <v>43465.964583333334</v>
      </c>
      <c r="T5683">
        <v>351.65499999999997</v>
      </c>
      <c r="U5683" s="23">
        <v>43465.964583333334</v>
      </c>
      <c r="V5683">
        <v>353.10599999999999</v>
      </c>
      <c r="W5683" s="23">
        <v>43465.964583333334</v>
      </c>
      <c r="X5683">
        <v>351.80700000000002</v>
      </c>
      <c r="Y5683" s="23">
        <v>43465.964583333334</v>
      </c>
      <c r="Z5683">
        <v>354.471</v>
      </c>
      <c r="AA5683" s="23">
        <v>43465.964583333334</v>
      </c>
      <c r="AB5683">
        <v>350.79700000000003</v>
      </c>
      <c r="AC5683" s="23">
        <v>43465.964583333334</v>
      </c>
      <c r="AD5683">
        <v>354.608</v>
      </c>
      <c r="AE5683" s="23">
        <v>43465.964583333334</v>
      </c>
      <c r="AF5683">
        <v>354.608</v>
      </c>
    </row>
    <row r="5684" spans="1:32" x14ac:dyDescent="0.25">
      <c r="A5684" s="23">
        <v>43465.964583333334</v>
      </c>
      <c r="B5684">
        <v>343.44200000000001</v>
      </c>
      <c r="C5684" s="23">
        <v>43465.964583333334</v>
      </c>
      <c r="D5684">
        <v>2293.71</v>
      </c>
      <c r="E5684" s="23">
        <v>43465.964583333334</v>
      </c>
      <c r="F5684">
        <v>353.51799999999997</v>
      </c>
      <c r="G5684" s="23">
        <v>43465.964583333334</v>
      </c>
      <c r="H5684">
        <v>352.26</v>
      </c>
      <c r="I5684" s="23">
        <v>43465.964583333334</v>
      </c>
      <c r="J5684">
        <v>37.619700000000002</v>
      </c>
      <c r="K5684" s="23">
        <v>43465.964583333334</v>
      </c>
      <c r="L5684">
        <v>35.787300000000002</v>
      </c>
      <c r="M5684" s="23">
        <v>43465.964583333334</v>
      </c>
      <c r="N5684">
        <v>37.298000000000002</v>
      </c>
      <c r="O5684" s="23">
        <v>43465.964583333334</v>
      </c>
      <c r="P5684">
        <v>35.805599999999998</v>
      </c>
      <c r="Q5684" s="23">
        <v>43465.964583333334</v>
      </c>
      <c r="R5684">
        <v>335.89</v>
      </c>
      <c r="S5684" s="23">
        <v>43465.964583333334</v>
      </c>
      <c r="T5684">
        <v>351.67899999999997</v>
      </c>
      <c r="U5684" s="23">
        <v>43465.964583333334</v>
      </c>
      <c r="V5684">
        <v>353.11799999999999</v>
      </c>
      <c r="W5684" s="23">
        <v>43465.964583333334</v>
      </c>
      <c r="X5684">
        <v>351.827</v>
      </c>
      <c r="Y5684" s="23">
        <v>43465.964583333334</v>
      </c>
      <c r="Z5684">
        <v>354.46899999999999</v>
      </c>
      <c r="AA5684" s="23">
        <v>43465.964583333334</v>
      </c>
      <c r="AB5684">
        <v>350.79899999999998</v>
      </c>
      <c r="AC5684" s="23">
        <v>43465.964583333334</v>
      </c>
      <c r="AD5684">
        <v>354.61799999999999</v>
      </c>
      <c r="AE5684" s="23">
        <v>43465.964583333334</v>
      </c>
      <c r="AF5684">
        <v>354.61799999999999</v>
      </c>
    </row>
    <row r="5685" spans="1:32" x14ac:dyDescent="0.25">
      <c r="A5685" s="23">
        <v>43465.964583333334</v>
      </c>
      <c r="B5685">
        <v>343.44499999999999</v>
      </c>
      <c r="C5685" s="23">
        <v>43465.964583333334</v>
      </c>
      <c r="D5685">
        <v>2293.6999999999998</v>
      </c>
      <c r="E5685" s="23">
        <v>43465.964583333334</v>
      </c>
      <c r="F5685">
        <v>353.50799999999998</v>
      </c>
      <c r="G5685" s="23">
        <v>43465.964583333334</v>
      </c>
      <c r="H5685">
        <v>352.255</v>
      </c>
      <c r="I5685" s="23">
        <v>43465.964583333334</v>
      </c>
      <c r="J5685">
        <v>37.617199999999997</v>
      </c>
      <c r="K5685" s="23">
        <v>43465.964583333334</v>
      </c>
      <c r="L5685">
        <v>35.787300000000002</v>
      </c>
      <c r="M5685" s="23">
        <v>43465.964583333334</v>
      </c>
      <c r="N5685">
        <v>37.298699999999997</v>
      </c>
      <c r="O5685" s="23">
        <v>43465.964583333334</v>
      </c>
      <c r="P5685">
        <v>35.805999999999997</v>
      </c>
      <c r="Q5685" s="23">
        <v>43465.964583333334</v>
      </c>
      <c r="R5685">
        <v>335.88799999999998</v>
      </c>
      <c r="S5685" s="23">
        <v>43465.964583333334</v>
      </c>
      <c r="T5685">
        <v>351.67500000000001</v>
      </c>
      <c r="U5685" s="23">
        <v>43465.964583333334</v>
      </c>
      <c r="V5685">
        <v>353.12400000000002</v>
      </c>
      <c r="W5685" s="23">
        <v>43465.964583333334</v>
      </c>
      <c r="X5685">
        <v>351.82799999999997</v>
      </c>
      <c r="Y5685" s="23">
        <v>43465.964583333334</v>
      </c>
      <c r="Z5685">
        <v>354.46300000000002</v>
      </c>
      <c r="AA5685" s="23">
        <v>43465.964583333334</v>
      </c>
      <c r="AB5685">
        <v>350.78699999999998</v>
      </c>
      <c r="AC5685" s="23">
        <v>43465.964583333334</v>
      </c>
      <c r="AD5685">
        <v>354.60399999999998</v>
      </c>
      <c r="AE5685" s="23">
        <v>43465.964583333334</v>
      </c>
      <c r="AF5685">
        <v>354.60399999999998</v>
      </c>
    </row>
    <row r="5686" spans="1:32" x14ac:dyDescent="0.25">
      <c r="A5686" s="23">
        <v>43465.964583333334</v>
      </c>
      <c r="B5686">
        <v>343.43900000000002</v>
      </c>
      <c r="C5686" s="23">
        <v>43465.964583333334</v>
      </c>
      <c r="D5686">
        <v>2293.71</v>
      </c>
      <c r="E5686" s="23">
        <v>43465.964583333334</v>
      </c>
      <c r="F5686">
        <v>353.51100000000002</v>
      </c>
      <c r="G5686" s="23">
        <v>43465.964583333334</v>
      </c>
      <c r="H5686">
        <v>352.25700000000001</v>
      </c>
      <c r="I5686" s="23">
        <v>43465.964583333334</v>
      </c>
      <c r="J5686">
        <v>37.617199999999997</v>
      </c>
      <c r="K5686" s="23">
        <v>43465.964583333334</v>
      </c>
      <c r="L5686">
        <v>35.791400000000003</v>
      </c>
      <c r="M5686" s="23">
        <v>43465.964583333334</v>
      </c>
      <c r="N5686">
        <v>37.299399999999999</v>
      </c>
      <c r="O5686" s="23">
        <v>43465.964583333334</v>
      </c>
      <c r="P5686">
        <v>35.814700000000002</v>
      </c>
      <c r="Q5686" s="23">
        <v>43465.964583333334</v>
      </c>
      <c r="R5686">
        <v>335.88900000000001</v>
      </c>
      <c r="S5686" s="23">
        <v>43465.964583333334</v>
      </c>
      <c r="T5686">
        <v>351.68299999999999</v>
      </c>
      <c r="U5686" s="23">
        <v>43465.964583333334</v>
      </c>
      <c r="V5686">
        <v>353.13400000000001</v>
      </c>
      <c r="W5686" s="23">
        <v>43465.964583333334</v>
      </c>
      <c r="X5686">
        <v>351.84300000000002</v>
      </c>
      <c r="Y5686" s="23">
        <v>43465.964583333334</v>
      </c>
      <c r="Z5686">
        <v>354.459</v>
      </c>
      <c r="AA5686" s="23">
        <v>43465.964583333334</v>
      </c>
      <c r="AB5686">
        <v>350.79300000000001</v>
      </c>
      <c r="AC5686" s="23">
        <v>43465.964583333334</v>
      </c>
      <c r="AD5686">
        <v>354.61700000000002</v>
      </c>
      <c r="AE5686" s="23">
        <v>43465.964583333334</v>
      </c>
      <c r="AF5686">
        <v>354.61700000000002</v>
      </c>
    </row>
    <row r="5687" spans="1:32" x14ac:dyDescent="0.25">
      <c r="A5687" s="23">
        <v>43465.964583333334</v>
      </c>
      <c r="B5687">
        <v>343.44400000000002</v>
      </c>
      <c r="C5687" s="23">
        <v>43465.964583333334</v>
      </c>
      <c r="D5687">
        <v>2293.71</v>
      </c>
      <c r="E5687" s="23">
        <v>43465.964583333334</v>
      </c>
      <c r="F5687">
        <v>353.50400000000002</v>
      </c>
      <c r="G5687" s="23">
        <v>43465.964583333334</v>
      </c>
      <c r="H5687">
        <v>352.25599999999997</v>
      </c>
      <c r="I5687" s="23">
        <v>43465.964583333334</v>
      </c>
      <c r="J5687">
        <v>37.6233</v>
      </c>
      <c r="K5687" s="23">
        <v>43465.964583333334</v>
      </c>
      <c r="L5687">
        <v>35.793500000000002</v>
      </c>
      <c r="M5687" s="23">
        <v>43465.964583333334</v>
      </c>
      <c r="N5687">
        <v>37.305999999999997</v>
      </c>
      <c r="O5687" s="23">
        <v>43465.964583333334</v>
      </c>
      <c r="P5687">
        <v>35.806699999999999</v>
      </c>
      <c r="Q5687" s="23">
        <v>43465.964583333334</v>
      </c>
      <c r="R5687">
        <v>335.87</v>
      </c>
      <c r="S5687" s="23">
        <v>43465.964583333334</v>
      </c>
      <c r="T5687">
        <v>351.67399999999998</v>
      </c>
      <c r="U5687" s="23">
        <v>43465.964583333334</v>
      </c>
      <c r="V5687">
        <v>353.13</v>
      </c>
      <c r="W5687" s="23">
        <v>43465.964583333334</v>
      </c>
      <c r="X5687">
        <v>351.83199999999999</v>
      </c>
      <c r="Y5687" s="23">
        <v>43465.964583333334</v>
      </c>
      <c r="Z5687">
        <v>354.43200000000002</v>
      </c>
      <c r="AA5687" s="23">
        <v>43465.964583333334</v>
      </c>
      <c r="AB5687">
        <v>350.78100000000001</v>
      </c>
      <c r="AC5687" s="23">
        <v>43465.964583333334</v>
      </c>
      <c r="AD5687">
        <v>354.59300000000002</v>
      </c>
      <c r="AE5687" s="23">
        <v>43465.964583333334</v>
      </c>
      <c r="AF5687">
        <v>354.59300000000002</v>
      </c>
    </row>
    <row r="5688" spans="1:32" x14ac:dyDescent="0.25">
      <c r="A5688" s="23">
        <v>43465.964583333334</v>
      </c>
      <c r="B5688">
        <v>343.43900000000002</v>
      </c>
      <c r="C5688" s="23">
        <v>43465.964583333334</v>
      </c>
      <c r="D5688">
        <v>2293.71</v>
      </c>
      <c r="E5688" s="23">
        <v>43465.964583333334</v>
      </c>
      <c r="F5688">
        <v>353.505</v>
      </c>
      <c r="G5688" s="23">
        <v>43465.964583333334</v>
      </c>
      <c r="H5688">
        <v>352.25299999999999</v>
      </c>
      <c r="I5688" s="23">
        <v>43465.964583333334</v>
      </c>
      <c r="J5688">
        <v>37.621699999999997</v>
      </c>
      <c r="K5688" s="23">
        <v>43465.964583333334</v>
      </c>
      <c r="L5688">
        <v>35.796399999999998</v>
      </c>
      <c r="M5688" s="23">
        <v>43465.964583333334</v>
      </c>
      <c r="N5688">
        <v>37.306199999999997</v>
      </c>
      <c r="O5688" s="23">
        <v>43465.964583333334</v>
      </c>
      <c r="P5688">
        <v>35.809399999999997</v>
      </c>
      <c r="Q5688" s="23">
        <v>43465.964583333334</v>
      </c>
      <c r="R5688">
        <v>335.87599999999998</v>
      </c>
      <c r="S5688" s="23">
        <v>43465.964583333334</v>
      </c>
      <c r="T5688">
        <v>351.69</v>
      </c>
      <c r="U5688" s="23">
        <v>43465.964583333334</v>
      </c>
      <c r="V5688">
        <v>353.13299999999998</v>
      </c>
      <c r="W5688" s="23">
        <v>43465.964583333334</v>
      </c>
      <c r="X5688">
        <v>351.83699999999999</v>
      </c>
      <c r="Y5688" s="23">
        <v>43465.964583333334</v>
      </c>
      <c r="Z5688">
        <v>354.43799999999999</v>
      </c>
      <c r="AA5688" s="23">
        <v>43465.964583333334</v>
      </c>
      <c r="AB5688">
        <v>350.77499999999998</v>
      </c>
      <c r="AC5688" s="23">
        <v>43465.964583333334</v>
      </c>
      <c r="AD5688">
        <v>354.59800000000001</v>
      </c>
      <c r="AE5688" s="23">
        <v>43465.964583333334</v>
      </c>
      <c r="AF5688">
        <v>354.59800000000001</v>
      </c>
    </row>
    <row r="5689" spans="1:32" x14ac:dyDescent="0.25">
      <c r="A5689" s="23">
        <v>43465.964583333334</v>
      </c>
      <c r="B5689">
        <v>343.43299999999999</v>
      </c>
      <c r="C5689" s="23">
        <v>43465.964583333334</v>
      </c>
      <c r="D5689">
        <v>2293.6999999999998</v>
      </c>
      <c r="E5689" s="23">
        <v>43465.964583333334</v>
      </c>
      <c r="F5689">
        <v>353.50099999999998</v>
      </c>
      <c r="G5689" s="23">
        <v>43465.964583333334</v>
      </c>
      <c r="H5689">
        <v>352.24799999999999</v>
      </c>
      <c r="I5689" s="23">
        <v>43465.964583333334</v>
      </c>
      <c r="J5689">
        <v>37.613999999999997</v>
      </c>
      <c r="K5689" s="23">
        <v>43465.964583333334</v>
      </c>
      <c r="L5689">
        <v>35.787799999999997</v>
      </c>
      <c r="M5689" s="23">
        <v>43465.964583333334</v>
      </c>
      <c r="N5689">
        <v>37.304200000000002</v>
      </c>
      <c r="O5689" s="23">
        <v>43465.964583333334</v>
      </c>
      <c r="P5689">
        <v>35.814500000000002</v>
      </c>
      <c r="Q5689" s="23">
        <v>43465.964583333334</v>
      </c>
      <c r="R5689">
        <v>335.89299999999997</v>
      </c>
      <c r="S5689" s="23">
        <v>43465.964583333334</v>
      </c>
      <c r="T5689">
        <v>351.69</v>
      </c>
      <c r="U5689" s="23">
        <v>43465.964583333334</v>
      </c>
      <c r="V5689">
        <v>353.14499999999998</v>
      </c>
      <c r="W5689" s="23">
        <v>43465.964583333334</v>
      </c>
      <c r="X5689">
        <v>351.84500000000003</v>
      </c>
      <c r="Y5689" s="23">
        <v>43465.964583333334</v>
      </c>
      <c r="Z5689">
        <v>354.43299999999999</v>
      </c>
      <c r="AA5689" s="23">
        <v>43465.964583333334</v>
      </c>
      <c r="AB5689">
        <v>350.77499999999998</v>
      </c>
      <c r="AC5689" s="23">
        <v>43465.964583333334</v>
      </c>
      <c r="AD5689">
        <v>354.59699999999998</v>
      </c>
      <c r="AE5689" s="23">
        <v>43465.964583333334</v>
      </c>
      <c r="AF5689">
        <v>354.59699999999998</v>
      </c>
    </row>
    <row r="5690" spans="1:32" x14ac:dyDescent="0.25">
      <c r="A5690" s="23">
        <v>43465.964583333334</v>
      </c>
      <c r="B5690">
        <v>343.43700000000001</v>
      </c>
      <c r="C5690" s="23">
        <v>43465.964583333334</v>
      </c>
      <c r="D5690">
        <v>2293.71</v>
      </c>
      <c r="E5690" s="23">
        <v>43465.964583333334</v>
      </c>
      <c r="F5690">
        <v>353.49099999999999</v>
      </c>
      <c r="G5690" s="23">
        <v>43465.964583333334</v>
      </c>
      <c r="H5690">
        <v>352.24900000000002</v>
      </c>
      <c r="I5690" s="23">
        <v>43465.964583333334</v>
      </c>
      <c r="J5690">
        <v>37.616500000000002</v>
      </c>
      <c r="K5690" s="23">
        <v>43465.964583333334</v>
      </c>
      <c r="L5690">
        <v>35.784999999999997</v>
      </c>
      <c r="M5690" s="23">
        <v>43465.964583333334</v>
      </c>
      <c r="N5690">
        <v>37.309600000000003</v>
      </c>
      <c r="O5690" s="23">
        <v>43465.964583333334</v>
      </c>
      <c r="P5690">
        <v>35.819299999999998</v>
      </c>
      <c r="Q5690" s="23">
        <v>43465.964583333334</v>
      </c>
      <c r="R5690">
        <v>335.89600000000002</v>
      </c>
      <c r="S5690" s="23">
        <v>43465.964583333334</v>
      </c>
      <c r="T5690">
        <v>351.69600000000003</v>
      </c>
      <c r="U5690" s="23">
        <v>43465.964583333334</v>
      </c>
      <c r="V5690">
        <v>353.142</v>
      </c>
      <c r="W5690" s="23">
        <v>43465.964583333334</v>
      </c>
      <c r="X5690">
        <v>351.85500000000002</v>
      </c>
      <c r="Y5690" s="23">
        <v>43465.964583333334</v>
      </c>
      <c r="Z5690">
        <v>354.42899999999997</v>
      </c>
      <c r="AA5690" s="23">
        <v>43465.964583333334</v>
      </c>
      <c r="AB5690">
        <v>350.77499999999998</v>
      </c>
      <c r="AC5690" s="23">
        <v>43465.964583333334</v>
      </c>
      <c r="AD5690">
        <v>354.58699999999999</v>
      </c>
      <c r="AE5690" s="23">
        <v>43465.964583333334</v>
      </c>
      <c r="AF5690">
        <v>354.58699999999999</v>
      </c>
    </row>
    <row r="5691" spans="1:32" x14ac:dyDescent="0.25">
      <c r="A5691" s="23">
        <v>43465.964583333334</v>
      </c>
      <c r="B5691">
        <v>343.43599999999998</v>
      </c>
      <c r="C5691" s="23">
        <v>43465.964583333334</v>
      </c>
      <c r="D5691">
        <v>2293.71</v>
      </c>
      <c r="E5691" s="23">
        <v>43465.964583333334</v>
      </c>
      <c r="F5691">
        <v>353.495</v>
      </c>
      <c r="G5691" s="23">
        <v>43465.964583333334</v>
      </c>
      <c r="H5691">
        <v>352.24799999999999</v>
      </c>
      <c r="I5691" s="23">
        <v>43465.964583333334</v>
      </c>
      <c r="J5691">
        <v>37.624499999999998</v>
      </c>
      <c r="K5691" s="23">
        <v>43465.964583333334</v>
      </c>
      <c r="L5691">
        <v>35.792499999999997</v>
      </c>
      <c r="M5691" s="23">
        <v>43465.964583333334</v>
      </c>
      <c r="N5691">
        <v>37.3078</v>
      </c>
      <c r="O5691" s="23">
        <v>43465.964583333334</v>
      </c>
      <c r="P5691">
        <v>35.815199999999997</v>
      </c>
      <c r="Q5691" s="23">
        <v>43465.964583333334</v>
      </c>
      <c r="R5691">
        <v>335.90499999999997</v>
      </c>
      <c r="S5691" s="23">
        <v>43465.964583333334</v>
      </c>
      <c r="T5691">
        <v>351.70699999999999</v>
      </c>
      <c r="U5691" s="23">
        <v>43465.964583333334</v>
      </c>
      <c r="V5691">
        <v>353.15800000000002</v>
      </c>
      <c r="W5691" s="23">
        <v>43465.964583333334</v>
      </c>
      <c r="X5691">
        <v>351.858</v>
      </c>
      <c r="Y5691" s="23">
        <v>43465.964583333334</v>
      </c>
      <c r="Z5691">
        <v>354.43700000000001</v>
      </c>
      <c r="AA5691" s="23">
        <v>43465.964583333334</v>
      </c>
      <c r="AB5691">
        <v>350.774</v>
      </c>
      <c r="AC5691" s="23">
        <v>43465.964583333334</v>
      </c>
      <c r="AD5691">
        <v>354.59399999999999</v>
      </c>
      <c r="AE5691" s="23">
        <v>43465.964583333334</v>
      </c>
      <c r="AF5691">
        <v>354.59399999999999</v>
      </c>
    </row>
    <row r="5692" spans="1:32" x14ac:dyDescent="0.25">
      <c r="A5692" s="23">
        <v>43465.964583333334</v>
      </c>
      <c r="B5692">
        <v>343.44</v>
      </c>
      <c r="C5692" s="23">
        <v>43465.964583333334</v>
      </c>
      <c r="D5692">
        <v>2293.69</v>
      </c>
      <c r="E5692" s="23">
        <v>43465.964583333334</v>
      </c>
      <c r="F5692">
        <v>353.483</v>
      </c>
      <c r="G5692" s="23">
        <v>43465.964583333334</v>
      </c>
      <c r="H5692">
        <v>352.24</v>
      </c>
      <c r="I5692" s="23">
        <v>43465.964583333334</v>
      </c>
      <c r="J5692">
        <v>37.624699999999997</v>
      </c>
      <c r="K5692" s="23">
        <v>43465.964583333334</v>
      </c>
      <c r="L5692">
        <v>35.7834</v>
      </c>
      <c r="M5692" s="23">
        <v>43465.964583333334</v>
      </c>
      <c r="N5692">
        <v>37.2971</v>
      </c>
      <c r="O5692" s="23">
        <v>43465.964583333334</v>
      </c>
      <c r="P5692">
        <v>35.804200000000002</v>
      </c>
      <c r="Q5692" s="23">
        <v>43465.964583333334</v>
      </c>
      <c r="R5692">
        <v>335.89</v>
      </c>
      <c r="S5692" s="23">
        <v>43465.964583333334</v>
      </c>
      <c r="T5692">
        <v>351.697</v>
      </c>
      <c r="U5692" s="23">
        <v>43465.964583333334</v>
      </c>
      <c r="V5692">
        <v>353.14299999999997</v>
      </c>
      <c r="W5692" s="23">
        <v>43465.964583333334</v>
      </c>
      <c r="X5692">
        <v>351.846</v>
      </c>
      <c r="Y5692" s="23">
        <v>43465.964583333334</v>
      </c>
      <c r="Z5692">
        <v>354.42899999999997</v>
      </c>
      <c r="AA5692" s="23">
        <v>43465.964583333334</v>
      </c>
      <c r="AB5692">
        <v>350.76299999999998</v>
      </c>
      <c r="AC5692" s="23">
        <v>43465.964583333334</v>
      </c>
      <c r="AD5692">
        <v>354.56599999999997</v>
      </c>
      <c r="AE5692" s="23">
        <v>43465.964583333334</v>
      </c>
      <c r="AF5692">
        <v>354.56599999999997</v>
      </c>
    </row>
    <row r="5693" spans="1:32" x14ac:dyDescent="0.25">
      <c r="A5693" s="23">
        <v>43465.964583333334</v>
      </c>
      <c r="B5693">
        <v>343.45699999999999</v>
      </c>
      <c r="C5693" s="23">
        <v>43465.964583333334</v>
      </c>
      <c r="D5693">
        <v>2293.71</v>
      </c>
      <c r="E5693" s="23">
        <v>43465.964583333334</v>
      </c>
      <c r="F5693">
        <v>353.488</v>
      </c>
      <c r="G5693" s="23">
        <v>43465.964583333334</v>
      </c>
      <c r="H5693">
        <v>352.24700000000001</v>
      </c>
      <c r="I5693" s="23">
        <v>43465.964583333334</v>
      </c>
      <c r="J5693">
        <v>37.627699999999997</v>
      </c>
      <c r="K5693" s="23">
        <v>43465.964583333334</v>
      </c>
      <c r="L5693">
        <v>35.7834</v>
      </c>
      <c r="M5693" s="23">
        <v>43465.964583333334</v>
      </c>
      <c r="N5693">
        <v>37.313699999999997</v>
      </c>
      <c r="O5693" s="23">
        <v>43465.964583333334</v>
      </c>
      <c r="P5693">
        <v>35.807200000000002</v>
      </c>
      <c r="Q5693" s="23">
        <v>43465.964583333334</v>
      </c>
      <c r="R5693">
        <v>335.904</v>
      </c>
      <c r="S5693" s="23">
        <v>43465.964583333334</v>
      </c>
      <c r="T5693">
        <v>351.697</v>
      </c>
      <c r="U5693" s="23">
        <v>43465.964583333334</v>
      </c>
      <c r="V5693">
        <v>353.15300000000002</v>
      </c>
      <c r="W5693" s="23">
        <v>43465.964583333334</v>
      </c>
      <c r="X5693">
        <v>351.84899999999999</v>
      </c>
      <c r="Y5693" s="23">
        <v>43465.964583333334</v>
      </c>
      <c r="Z5693">
        <v>354.44400000000002</v>
      </c>
      <c r="AA5693" s="23">
        <v>43465.964583333334</v>
      </c>
      <c r="AB5693">
        <v>350.76900000000001</v>
      </c>
      <c r="AC5693" s="23">
        <v>43465.964583333334</v>
      </c>
      <c r="AD5693">
        <v>354.57100000000003</v>
      </c>
      <c r="AE5693" s="23">
        <v>43465.964583333334</v>
      </c>
      <c r="AF5693">
        <v>354.57100000000003</v>
      </c>
    </row>
    <row r="5694" spans="1:32" x14ac:dyDescent="0.25">
      <c r="A5694" s="23">
        <v>43465.964583333334</v>
      </c>
      <c r="B5694">
        <v>343.46199999999999</v>
      </c>
      <c r="C5694" s="23">
        <v>43465.964583333334</v>
      </c>
      <c r="D5694">
        <v>2293.71</v>
      </c>
      <c r="E5694" s="23">
        <v>43465.964583333334</v>
      </c>
      <c r="F5694">
        <v>353.49599999999998</v>
      </c>
      <c r="G5694" s="23">
        <v>43465.964583333334</v>
      </c>
      <c r="H5694">
        <v>352.24599999999998</v>
      </c>
      <c r="I5694" s="23">
        <v>43465.964583333334</v>
      </c>
      <c r="J5694">
        <v>37.622399999999999</v>
      </c>
      <c r="K5694" s="23">
        <v>43465.964583333334</v>
      </c>
      <c r="L5694">
        <v>35.795499999999997</v>
      </c>
      <c r="M5694" s="23">
        <v>43465.964583333334</v>
      </c>
      <c r="N5694">
        <v>37.312100000000001</v>
      </c>
      <c r="O5694" s="23">
        <v>43465.964583333334</v>
      </c>
      <c r="P5694">
        <v>35.814500000000002</v>
      </c>
      <c r="Q5694" s="23">
        <v>43465.965277777781</v>
      </c>
      <c r="R5694">
        <v>335.90100000000001</v>
      </c>
      <c r="S5694" s="23">
        <v>43465.965277777781</v>
      </c>
      <c r="T5694">
        <v>351.71100000000001</v>
      </c>
      <c r="U5694" s="23">
        <v>43465.965277777781</v>
      </c>
      <c r="V5694">
        <v>353.15</v>
      </c>
      <c r="W5694" s="23">
        <v>43465.965277777781</v>
      </c>
      <c r="X5694">
        <v>351.85300000000001</v>
      </c>
      <c r="Y5694" s="23">
        <v>43465.965277777781</v>
      </c>
      <c r="Z5694">
        <v>354.44600000000003</v>
      </c>
      <c r="AA5694" s="23">
        <v>43465.965277777781</v>
      </c>
      <c r="AB5694">
        <v>350.77100000000002</v>
      </c>
      <c r="AC5694" s="23">
        <v>43465.965277777781</v>
      </c>
      <c r="AD5694">
        <v>354.58199999999999</v>
      </c>
      <c r="AE5694" s="23">
        <v>43465.965277777781</v>
      </c>
      <c r="AF5694">
        <v>354.58199999999999</v>
      </c>
    </row>
    <row r="5695" spans="1:32" x14ac:dyDescent="0.25">
      <c r="A5695" s="23">
        <v>43465.964583333334</v>
      </c>
      <c r="B5695">
        <v>343.45400000000001</v>
      </c>
      <c r="C5695" s="23">
        <v>43465.964583333334</v>
      </c>
      <c r="D5695">
        <v>2293.6999999999998</v>
      </c>
      <c r="E5695" s="23">
        <v>43465.964583333334</v>
      </c>
      <c r="F5695">
        <v>353.48599999999999</v>
      </c>
      <c r="G5695" s="23">
        <v>43465.964583333334</v>
      </c>
      <c r="H5695">
        <v>352.24299999999999</v>
      </c>
      <c r="I5695" s="23">
        <v>43465.964583333334</v>
      </c>
      <c r="J5695">
        <v>37.614699999999999</v>
      </c>
      <c r="K5695" s="23">
        <v>43465.964583333334</v>
      </c>
      <c r="L5695">
        <v>35.795099999999998</v>
      </c>
      <c r="M5695" s="23">
        <v>43465.964583333334</v>
      </c>
      <c r="N5695">
        <v>37.305999999999997</v>
      </c>
      <c r="O5695" s="23">
        <v>43465.964583333334</v>
      </c>
      <c r="P5695">
        <v>35.807400000000001</v>
      </c>
      <c r="Q5695" s="23">
        <v>43465.965277777781</v>
      </c>
      <c r="R5695">
        <v>335.90100000000001</v>
      </c>
      <c r="S5695" s="23">
        <v>43465.965277777781</v>
      </c>
      <c r="T5695">
        <v>351.70699999999999</v>
      </c>
      <c r="U5695" s="23">
        <v>43465.965277777781</v>
      </c>
      <c r="V5695">
        <v>353.15499999999997</v>
      </c>
      <c r="W5695" s="23">
        <v>43465.965277777781</v>
      </c>
      <c r="X5695">
        <v>351.834</v>
      </c>
      <c r="Y5695" s="23">
        <v>43465.965277777781</v>
      </c>
      <c r="Z5695">
        <v>354.44799999999998</v>
      </c>
      <c r="AA5695" s="23">
        <v>43465.965277777781</v>
      </c>
      <c r="AB5695">
        <v>350.76400000000001</v>
      </c>
      <c r="AC5695" s="23">
        <v>43465.965277777781</v>
      </c>
      <c r="AD5695">
        <v>354.577</v>
      </c>
      <c r="AE5695" s="23">
        <v>43465.965277777781</v>
      </c>
      <c r="AF5695">
        <v>354.577</v>
      </c>
    </row>
    <row r="5696" spans="1:32" x14ac:dyDescent="0.25">
      <c r="A5696" s="23">
        <v>43465.964583333334</v>
      </c>
      <c r="B5696">
        <v>343.46899999999999</v>
      </c>
      <c r="C5696" s="23">
        <v>43465.964583333334</v>
      </c>
      <c r="D5696">
        <v>2293.7199999999998</v>
      </c>
      <c r="E5696" s="23">
        <v>43465.964583333334</v>
      </c>
      <c r="F5696">
        <v>353.50700000000001</v>
      </c>
      <c r="G5696" s="23">
        <v>43465.964583333334</v>
      </c>
      <c r="H5696">
        <v>352.25299999999999</v>
      </c>
      <c r="I5696" s="23">
        <v>43465.964583333334</v>
      </c>
      <c r="J5696">
        <v>37.627200000000002</v>
      </c>
      <c r="K5696" s="23">
        <v>43465.964583333334</v>
      </c>
      <c r="L5696">
        <v>35.799199999999999</v>
      </c>
      <c r="M5696" s="23">
        <v>43465.964583333334</v>
      </c>
      <c r="N5696">
        <v>37.313099999999999</v>
      </c>
      <c r="O5696" s="23">
        <v>43465.964583333334</v>
      </c>
      <c r="P5696">
        <v>35.809699999999999</v>
      </c>
      <c r="Q5696" s="23">
        <v>43465.965277777781</v>
      </c>
      <c r="R5696">
        <v>335.89499999999998</v>
      </c>
      <c r="S5696" s="23">
        <v>43465.965277777781</v>
      </c>
      <c r="T5696">
        <v>351.702</v>
      </c>
      <c r="U5696" s="23">
        <v>43465.965277777781</v>
      </c>
      <c r="V5696">
        <v>353.15300000000002</v>
      </c>
      <c r="W5696" s="23">
        <v>43465.965277777781</v>
      </c>
      <c r="X5696">
        <v>351.839</v>
      </c>
      <c r="Y5696" s="23">
        <v>43465.965277777781</v>
      </c>
      <c r="Z5696">
        <v>354.46100000000001</v>
      </c>
      <c r="AA5696" s="23">
        <v>43465.965277777781</v>
      </c>
      <c r="AB5696">
        <v>350.76600000000002</v>
      </c>
      <c r="AC5696" s="23">
        <v>43465.965277777781</v>
      </c>
      <c r="AD5696">
        <v>354.584</v>
      </c>
      <c r="AE5696" s="23">
        <v>43465.965277777781</v>
      </c>
      <c r="AF5696">
        <v>354.584</v>
      </c>
    </row>
    <row r="5697" spans="1:32" x14ac:dyDescent="0.25">
      <c r="A5697" s="23">
        <v>43465.964583333334</v>
      </c>
      <c r="B5697">
        <v>343.46499999999997</v>
      </c>
      <c r="C5697" s="23">
        <v>43465.964583333334</v>
      </c>
      <c r="D5697">
        <v>2293.6999999999998</v>
      </c>
      <c r="E5697" s="23">
        <v>43465.964583333334</v>
      </c>
      <c r="F5697">
        <v>353.49799999999999</v>
      </c>
      <c r="G5697" s="23">
        <v>43465.964583333334</v>
      </c>
      <c r="H5697">
        <v>352.24400000000003</v>
      </c>
      <c r="I5697" s="23">
        <v>43465.964583333334</v>
      </c>
      <c r="J5697">
        <v>37.6265</v>
      </c>
      <c r="K5697" s="23">
        <v>43465.964583333334</v>
      </c>
      <c r="L5697">
        <v>35.7896</v>
      </c>
      <c r="M5697" s="23">
        <v>43465.964583333334</v>
      </c>
      <c r="N5697">
        <v>37.308</v>
      </c>
      <c r="O5697" s="23">
        <v>43465.964583333334</v>
      </c>
      <c r="P5697">
        <v>35.7941</v>
      </c>
      <c r="Q5697" s="23">
        <v>43465.965277777781</v>
      </c>
      <c r="R5697">
        <v>335.90699999999998</v>
      </c>
      <c r="S5697" s="23">
        <v>43465.965277777781</v>
      </c>
      <c r="T5697">
        <v>351.71199999999999</v>
      </c>
      <c r="U5697" s="23">
        <v>43465.965277777781</v>
      </c>
      <c r="V5697">
        <v>353.15300000000002</v>
      </c>
      <c r="W5697" s="23">
        <v>43465.965277777781</v>
      </c>
      <c r="X5697">
        <v>351.84399999999999</v>
      </c>
      <c r="Y5697" s="23">
        <v>43465.965277777781</v>
      </c>
      <c r="Z5697">
        <v>354.45499999999998</v>
      </c>
      <c r="AA5697" s="23">
        <v>43465.965277777781</v>
      </c>
      <c r="AB5697">
        <v>350.78100000000001</v>
      </c>
      <c r="AC5697" s="23">
        <v>43465.965277777781</v>
      </c>
      <c r="AD5697">
        <v>354.58800000000002</v>
      </c>
      <c r="AE5697" s="23">
        <v>43465.965277777781</v>
      </c>
      <c r="AF5697">
        <v>354.58800000000002</v>
      </c>
    </row>
    <row r="5698" spans="1:32" x14ac:dyDescent="0.25">
      <c r="A5698" s="23">
        <v>43465.964583333334</v>
      </c>
      <c r="B5698">
        <v>343.44099999999997</v>
      </c>
      <c r="C5698" s="23">
        <v>43465.964583333334</v>
      </c>
      <c r="D5698">
        <v>2293.6799999999998</v>
      </c>
      <c r="E5698" s="23">
        <v>43465.964583333334</v>
      </c>
      <c r="F5698">
        <v>353.47899999999998</v>
      </c>
      <c r="G5698" s="23">
        <v>43465.964583333334</v>
      </c>
      <c r="H5698">
        <v>352.23700000000002</v>
      </c>
      <c r="I5698" s="23">
        <v>43465.964583333334</v>
      </c>
      <c r="J5698">
        <v>37.614400000000003</v>
      </c>
      <c r="K5698" s="23">
        <v>43465.964583333334</v>
      </c>
      <c r="L5698">
        <v>35.783200000000001</v>
      </c>
      <c r="M5698" s="23">
        <v>43465.964583333334</v>
      </c>
      <c r="N5698">
        <v>37.298000000000002</v>
      </c>
      <c r="O5698" s="23">
        <v>43465.964583333334</v>
      </c>
      <c r="P5698">
        <v>35.8005</v>
      </c>
      <c r="Q5698" s="23">
        <v>43465.965277777781</v>
      </c>
      <c r="R5698">
        <v>335.90800000000002</v>
      </c>
      <c r="S5698" s="23">
        <v>43465.965277777781</v>
      </c>
      <c r="T5698">
        <v>351.7</v>
      </c>
      <c r="U5698" s="23">
        <v>43465.965277777781</v>
      </c>
      <c r="V5698">
        <v>353.14699999999999</v>
      </c>
      <c r="W5698" s="23">
        <v>43465.965277777781</v>
      </c>
      <c r="X5698">
        <v>351.82799999999997</v>
      </c>
      <c r="Y5698" s="23">
        <v>43465.965277777781</v>
      </c>
      <c r="Z5698">
        <v>354.46899999999999</v>
      </c>
      <c r="AA5698" s="23">
        <v>43465.965277777781</v>
      </c>
      <c r="AB5698">
        <v>350.78500000000003</v>
      </c>
      <c r="AC5698" s="23">
        <v>43465.965277777781</v>
      </c>
      <c r="AD5698">
        <v>354.59300000000002</v>
      </c>
      <c r="AE5698" s="23">
        <v>43465.965277777781</v>
      </c>
      <c r="AF5698">
        <v>354.59300000000002</v>
      </c>
    </row>
    <row r="5699" spans="1:32" x14ac:dyDescent="0.25">
      <c r="A5699" s="23">
        <v>43465.964583333334</v>
      </c>
      <c r="B5699">
        <v>343.46800000000002</v>
      </c>
      <c r="C5699" s="23">
        <v>43465.964583333334</v>
      </c>
      <c r="D5699">
        <v>2293.6999999999998</v>
      </c>
      <c r="E5699" s="23">
        <v>43465.964583333334</v>
      </c>
      <c r="F5699">
        <v>353.49400000000003</v>
      </c>
      <c r="G5699" s="23">
        <v>43465.964583333334</v>
      </c>
      <c r="H5699">
        <v>352.24200000000002</v>
      </c>
      <c r="I5699" s="23">
        <v>43465.964583333334</v>
      </c>
      <c r="J5699">
        <v>37.613100000000003</v>
      </c>
      <c r="K5699" s="23">
        <v>43465.964583333334</v>
      </c>
      <c r="L5699">
        <v>35.784599999999998</v>
      </c>
      <c r="M5699" s="23">
        <v>43465.964583333334</v>
      </c>
      <c r="N5699">
        <v>37.303899999999999</v>
      </c>
      <c r="O5699" s="23">
        <v>43465.964583333334</v>
      </c>
      <c r="P5699">
        <v>35.807400000000001</v>
      </c>
      <c r="Q5699" s="23">
        <v>43465.965277777781</v>
      </c>
      <c r="R5699">
        <v>335.9</v>
      </c>
      <c r="S5699" s="23">
        <v>43465.965277777781</v>
      </c>
      <c r="T5699">
        <v>351.69</v>
      </c>
      <c r="U5699" s="23">
        <v>43465.965277777781</v>
      </c>
      <c r="V5699">
        <v>353.13099999999997</v>
      </c>
      <c r="W5699" s="23">
        <v>43465.965277777781</v>
      </c>
      <c r="X5699">
        <v>351.81799999999998</v>
      </c>
      <c r="Y5699" s="23">
        <v>43465.965277777781</v>
      </c>
      <c r="Z5699">
        <v>354.46</v>
      </c>
      <c r="AA5699" s="23">
        <v>43465.965277777781</v>
      </c>
      <c r="AB5699">
        <v>350.77</v>
      </c>
      <c r="AC5699" s="23">
        <v>43465.965277777781</v>
      </c>
      <c r="AD5699">
        <v>354.584</v>
      </c>
      <c r="AE5699" s="23">
        <v>43465.965277777781</v>
      </c>
      <c r="AF5699">
        <v>354.584</v>
      </c>
    </row>
    <row r="5700" spans="1:32" x14ac:dyDescent="0.25">
      <c r="A5700" s="23">
        <v>43465.964583333334</v>
      </c>
      <c r="B5700">
        <v>343.46699999999998</v>
      </c>
      <c r="C5700" s="23">
        <v>43465.964583333334</v>
      </c>
      <c r="D5700">
        <v>2293.6999999999998</v>
      </c>
      <c r="E5700" s="23">
        <v>43465.964583333334</v>
      </c>
      <c r="F5700">
        <v>353.48700000000002</v>
      </c>
      <c r="G5700" s="23">
        <v>43465.964583333334</v>
      </c>
      <c r="H5700">
        <v>352.24</v>
      </c>
      <c r="I5700" s="23">
        <v>43465.964583333334</v>
      </c>
      <c r="J5700">
        <v>37.616300000000003</v>
      </c>
      <c r="K5700" s="23">
        <v>43465.964583333334</v>
      </c>
      <c r="L5700">
        <v>35.782499999999999</v>
      </c>
      <c r="M5700" s="23">
        <v>43465.964583333334</v>
      </c>
      <c r="N5700">
        <v>37.302599999999998</v>
      </c>
      <c r="O5700" s="23">
        <v>43465.964583333334</v>
      </c>
      <c r="P5700">
        <v>35.796399999999998</v>
      </c>
      <c r="Q5700" s="23">
        <v>43465.965277777781</v>
      </c>
      <c r="R5700">
        <v>335.89800000000002</v>
      </c>
      <c r="S5700" s="23">
        <v>43465.965277777781</v>
      </c>
      <c r="T5700">
        <v>351.69099999999997</v>
      </c>
      <c r="U5700" s="23">
        <v>43465.965277777781</v>
      </c>
      <c r="V5700">
        <v>353.13</v>
      </c>
      <c r="W5700" s="23">
        <v>43465.965277777781</v>
      </c>
      <c r="X5700">
        <v>351.81</v>
      </c>
      <c r="Y5700" s="23">
        <v>43465.965277777781</v>
      </c>
      <c r="Z5700">
        <v>354.45299999999997</v>
      </c>
      <c r="AA5700" s="23">
        <v>43465.965277777781</v>
      </c>
      <c r="AB5700">
        <v>350.77100000000002</v>
      </c>
      <c r="AC5700" s="23">
        <v>43465.965277777781</v>
      </c>
      <c r="AD5700">
        <v>354.59699999999998</v>
      </c>
      <c r="AE5700" s="23">
        <v>43465.965277777781</v>
      </c>
      <c r="AF5700">
        <v>354.59699999999998</v>
      </c>
    </row>
    <row r="5701" spans="1:32" x14ac:dyDescent="0.25">
      <c r="A5701" s="23">
        <v>43465.964583333334</v>
      </c>
      <c r="B5701">
        <v>343.46600000000001</v>
      </c>
      <c r="C5701" s="23">
        <v>43465.964583333334</v>
      </c>
      <c r="D5701">
        <v>2293.6999999999998</v>
      </c>
      <c r="E5701" s="23">
        <v>43465.964583333334</v>
      </c>
      <c r="F5701">
        <v>353.49799999999999</v>
      </c>
      <c r="G5701" s="23">
        <v>43465.964583333334</v>
      </c>
      <c r="H5701">
        <v>352.25</v>
      </c>
      <c r="I5701" s="23">
        <v>43465.964583333334</v>
      </c>
      <c r="J5701">
        <v>37.624000000000002</v>
      </c>
      <c r="K5701" s="23">
        <v>43465.964583333334</v>
      </c>
      <c r="L5701">
        <v>35.791899999999998</v>
      </c>
      <c r="M5701" s="23">
        <v>43465.964583333334</v>
      </c>
      <c r="N5701">
        <v>37.309600000000003</v>
      </c>
      <c r="O5701" s="23">
        <v>43465.964583333334</v>
      </c>
      <c r="P5701">
        <v>35.807600000000001</v>
      </c>
      <c r="Q5701" s="23">
        <v>43465.965277777781</v>
      </c>
      <c r="R5701">
        <v>335.89</v>
      </c>
      <c r="S5701" s="23">
        <v>43465.965277777781</v>
      </c>
      <c r="T5701">
        <v>351.68299999999999</v>
      </c>
      <c r="U5701" s="23">
        <v>43465.965277777781</v>
      </c>
      <c r="V5701">
        <v>353.11900000000003</v>
      </c>
      <c r="W5701" s="23">
        <v>43465.965277777781</v>
      </c>
      <c r="X5701">
        <v>351.81599999999997</v>
      </c>
      <c r="Y5701" s="23">
        <v>43465.965277777781</v>
      </c>
      <c r="Z5701">
        <v>354.46</v>
      </c>
      <c r="AA5701" s="23">
        <v>43465.965277777781</v>
      </c>
      <c r="AB5701">
        <v>350.78100000000001</v>
      </c>
      <c r="AC5701" s="23">
        <v>43465.965277777781</v>
      </c>
      <c r="AD5701">
        <v>354.59899999999999</v>
      </c>
      <c r="AE5701" s="23">
        <v>43465.965277777781</v>
      </c>
      <c r="AF5701">
        <v>354.59899999999999</v>
      </c>
    </row>
    <row r="5702" spans="1:32" x14ac:dyDescent="0.25">
      <c r="A5702" s="23">
        <v>43465.964583333334</v>
      </c>
      <c r="B5702">
        <v>343.45800000000003</v>
      </c>
      <c r="C5702" s="23">
        <v>43465.964583333334</v>
      </c>
      <c r="D5702">
        <v>2293.71</v>
      </c>
      <c r="E5702" s="23">
        <v>43465.964583333334</v>
      </c>
      <c r="F5702">
        <v>353.48500000000001</v>
      </c>
      <c r="G5702" s="23">
        <v>43465.964583333334</v>
      </c>
      <c r="H5702">
        <v>352.24200000000002</v>
      </c>
      <c r="I5702" s="23">
        <v>43465.964583333334</v>
      </c>
      <c r="J5702">
        <v>37.622399999999999</v>
      </c>
      <c r="K5702" s="23">
        <v>43465.964583333334</v>
      </c>
      <c r="L5702">
        <v>35.784100000000002</v>
      </c>
      <c r="M5702" s="23">
        <v>43465.964583333334</v>
      </c>
      <c r="N5702">
        <v>37.305500000000002</v>
      </c>
      <c r="O5702" s="23">
        <v>43465.964583333334</v>
      </c>
      <c r="P5702">
        <v>35.810600000000001</v>
      </c>
      <c r="Q5702" s="23">
        <v>43465.965277777781</v>
      </c>
      <c r="R5702">
        <v>335.89100000000002</v>
      </c>
      <c r="S5702" s="23">
        <v>43465.965277777781</v>
      </c>
      <c r="T5702">
        <v>351.67500000000001</v>
      </c>
      <c r="U5702" s="23">
        <v>43465.965277777781</v>
      </c>
      <c r="V5702">
        <v>353.113</v>
      </c>
      <c r="W5702" s="23">
        <v>43465.965277777781</v>
      </c>
      <c r="X5702">
        <v>351.82</v>
      </c>
      <c r="Y5702" s="23">
        <v>43465.965277777781</v>
      </c>
      <c r="Z5702">
        <v>354.45499999999998</v>
      </c>
      <c r="AA5702" s="23">
        <v>43465.965277777781</v>
      </c>
      <c r="AB5702">
        <v>350.77699999999999</v>
      </c>
      <c r="AC5702" s="23">
        <v>43465.965277777781</v>
      </c>
      <c r="AD5702">
        <v>354.6</v>
      </c>
      <c r="AE5702" s="23">
        <v>43465.965277777781</v>
      </c>
      <c r="AF5702">
        <v>354.6</v>
      </c>
    </row>
    <row r="5703" spans="1:32" x14ac:dyDescent="0.25">
      <c r="A5703" s="23">
        <v>43465.964583333334</v>
      </c>
      <c r="B5703">
        <v>343.45800000000003</v>
      </c>
      <c r="C5703" s="23">
        <v>43465.964583333334</v>
      </c>
      <c r="D5703">
        <v>2293.7199999999998</v>
      </c>
      <c r="E5703" s="23">
        <v>43465.964583333334</v>
      </c>
      <c r="F5703">
        <v>353.49599999999998</v>
      </c>
      <c r="G5703" s="23">
        <v>43465.964583333334</v>
      </c>
      <c r="H5703">
        <v>352.25</v>
      </c>
      <c r="I5703" s="23">
        <v>43465.964583333334</v>
      </c>
      <c r="J5703">
        <v>37.639499999999998</v>
      </c>
      <c r="K5703" s="23">
        <v>43465.964583333334</v>
      </c>
      <c r="L5703">
        <v>35.804200000000002</v>
      </c>
      <c r="M5703" s="23">
        <v>43465.964583333334</v>
      </c>
      <c r="N5703">
        <v>37.312100000000001</v>
      </c>
      <c r="O5703" s="23">
        <v>43465.964583333334</v>
      </c>
      <c r="P5703">
        <v>35.8142</v>
      </c>
      <c r="Q5703" s="23">
        <v>43465.965277777781</v>
      </c>
      <c r="R5703">
        <v>335.88799999999998</v>
      </c>
      <c r="S5703" s="23">
        <v>43465.965277777781</v>
      </c>
      <c r="T5703">
        <v>351.673</v>
      </c>
      <c r="U5703" s="23">
        <v>43465.965277777781</v>
      </c>
      <c r="V5703">
        <v>353.11099999999999</v>
      </c>
      <c r="W5703" s="23">
        <v>43465.965277777781</v>
      </c>
      <c r="X5703">
        <v>351.81799999999998</v>
      </c>
      <c r="Y5703" s="23">
        <v>43465.965277777781</v>
      </c>
      <c r="Z5703">
        <v>354.43900000000002</v>
      </c>
      <c r="AA5703" s="23">
        <v>43465.965277777781</v>
      </c>
      <c r="AB5703">
        <v>350.77800000000002</v>
      </c>
      <c r="AC5703" s="23">
        <v>43465.965277777781</v>
      </c>
      <c r="AD5703">
        <v>354.60199999999998</v>
      </c>
      <c r="AE5703" s="23">
        <v>43465.965277777781</v>
      </c>
      <c r="AF5703">
        <v>354.60199999999998</v>
      </c>
    </row>
    <row r="5704" spans="1:32" x14ac:dyDescent="0.25">
      <c r="A5704" s="23">
        <v>43465.964583333334</v>
      </c>
      <c r="B5704">
        <v>343.43799999999999</v>
      </c>
      <c r="C5704" s="23">
        <v>43465.964583333334</v>
      </c>
      <c r="D5704">
        <v>2293.71</v>
      </c>
      <c r="E5704" s="23">
        <v>43465.964583333334</v>
      </c>
      <c r="F5704">
        <v>353.48500000000001</v>
      </c>
      <c r="G5704" s="23">
        <v>43465.964583333334</v>
      </c>
      <c r="H5704">
        <v>352.245</v>
      </c>
      <c r="I5704" s="23">
        <v>43465.964583333334</v>
      </c>
      <c r="J5704">
        <v>37.626300000000001</v>
      </c>
      <c r="K5704" s="23">
        <v>43465.964583333334</v>
      </c>
      <c r="L5704">
        <v>35.792999999999999</v>
      </c>
      <c r="M5704" s="23">
        <v>43465.964583333334</v>
      </c>
      <c r="N5704">
        <v>37.310099999999998</v>
      </c>
      <c r="O5704" s="23">
        <v>43465.964583333334</v>
      </c>
      <c r="P5704">
        <v>35.811</v>
      </c>
      <c r="Q5704" s="23">
        <v>43465.965277777781</v>
      </c>
      <c r="R5704">
        <v>335.88400000000001</v>
      </c>
      <c r="S5704" s="23">
        <v>43465.965277777781</v>
      </c>
      <c r="T5704">
        <v>351.67500000000001</v>
      </c>
      <c r="U5704" s="23">
        <v>43465.965277777781</v>
      </c>
      <c r="V5704">
        <v>353.11099999999999</v>
      </c>
      <c r="W5704" s="23">
        <v>43465.965277777781</v>
      </c>
      <c r="X5704">
        <v>351.82499999999999</v>
      </c>
      <c r="Y5704" s="23">
        <v>43465.965277777781</v>
      </c>
      <c r="Z5704">
        <v>354.44</v>
      </c>
      <c r="AA5704" s="23">
        <v>43465.965277777781</v>
      </c>
      <c r="AB5704">
        <v>350.77499999999998</v>
      </c>
      <c r="AC5704" s="23">
        <v>43465.965277777781</v>
      </c>
      <c r="AD5704">
        <v>354.58499999999998</v>
      </c>
      <c r="AE5704" s="23">
        <v>43465.965277777781</v>
      </c>
      <c r="AF5704">
        <v>354.58499999999998</v>
      </c>
    </row>
    <row r="5705" spans="1:32" x14ac:dyDescent="0.25">
      <c r="A5705" s="23">
        <v>43465.964583333334</v>
      </c>
      <c r="B5705">
        <v>343.44099999999997</v>
      </c>
      <c r="C5705" s="23">
        <v>43465.964583333334</v>
      </c>
      <c r="D5705">
        <v>2293.7199999999998</v>
      </c>
      <c r="E5705" s="23">
        <v>43465.964583333334</v>
      </c>
      <c r="F5705">
        <v>353.48700000000002</v>
      </c>
      <c r="G5705" s="23">
        <v>43465.964583333334</v>
      </c>
      <c r="H5705">
        <v>352.238</v>
      </c>
      <c r="I5705" s="23">
        <v>43465.964583333334</v>
      </c>
      <c r="J5705">
        <v>37.622900000000001</v>
      </c>
      <c r="K5705" s="23">
        <v>43465.964583333334</v>
      </c>
      <c r="L5705">
        <v>35.801900000000003</v>
      </c>
      <c r="M5705" s="23">
        <v>43465.964583333334</v>
      </c>
      <c r="N5705">
        <v>37.309399999999997</v>
      </c>
      <c r="O5705" s="23">
        <v>43465.964583333334</v>
      </c>
      <c r="P5705">
        <v>35.818100000000001</v>
      </c>
      <c r="Q5705" s="23">
        <v>43465.965277777781</v>
      </c>
      <c r="R5705">
        <v>335.88499999999999</v>
      </c>
      <c r="S5705" s="23">
        <v>43465.965277777781</v>
      </c>
      <c r="T5705">
        <v>351.685</v>
      </c>
      <c r="U5705" s="23">
        <v>43465.965277777781</v>
      </c>
      <c r="V5705">
        <v>353.11700000000002</v>
      </c>
      <c r="W5705" s="23">
        <v>43465.965277777781</v>
      </c>
      <c r="X5705">
        <v>351.83499999999998</v>
      </c>
      <c r="Y5705" s="23">
        <v>43465.965277777781</v>
      </c>
      <c r="Z5705">
        <v>354.44099999999997</v>
      </c>
      <c r="AA5705" s="23">
        <v>43465.965277777781</v>
      </c>
      <c r="AB5705">
        <v>350.77499999999998</v>
      </c>
      <c r="AC5705" s="23">
        <v>43465.965277777781</v>
      </c>
      <c r="AD5705">
        <v>354.59300000000002</v>
      </c>
      <c r="AE5705" s="23">
        <v>43465.965277777781</v>
      </c>
      <c r="AF5705">
        <v>354.59300000000002</v>
      </c>
    </row>
    <row r="5706" spans="1:32" x14ac:dyDescent="0.25">
      <c r="A5706" s="23">
        <v>43465.964583333334</v>
      </c>
      <c r="B5706">
        <v>343.416</v>
      </c>
      <c r="C5706" s="23">
        <v>43465.964583333334</v>
      </c>
      <c r="D5706">
        <v>2293.6999999999998</v>
      </c>
      <c r="E5706" s="23">
        <v>43465.964583333334</v>
      </c>
      <c r="F5706">
        <v>353.46800000000002</v>
      </c>
      <c r="G5706" s="23">
        <v>43465.964583333334</v>
      </c>
      <c r="H5706">
        <v>352.22800000000001</v>
      </c>
      <c r="I5706" s="23">
        <v>43465.964583333334</v>
      </c>
      <c r="J5706">
        <v>37.614699999999999</v>
      </c>
      <c r="K5706" s="23">
        <v>43465.964583333334</v>
      </c>
      <c r="L5706">
        <v>35.7834</v>
      </c>
      <c r="M5706" s="23">
        <v>43465.964583333334</v>
      </c>
      <c r="N5706">
        <v>37.3035</v>
      </c>
      <c r="O5706" s="23">
        <v>43465.964583333334</v>
      </c>
      <c r="P5706">
        <v>35.802799999999998</v>
      </c>
      <c r="Q5706" s="23">
        <v>43465.965277777781</v>
      </c>
      <c r="R5706">
        <v>335.89600000000002</v>
      </c>
      <c r="S5706" s="23">
        <v>43465.965277777781</v>
      </c>
      <c r="T5706">
        <v>351.67899999999997</v>
      </c>
      <c r="U5706" s="23">
        <v>43465.965277777781</v>
      </c>
      <c r="V5706">
        <v>353.12400000000002</v>
      </c>
      <c r="W5706" s="23">
        <v>43465.965277777781</v>
      </c>
      <c r="X5706">
        <v>351.851</v>
      </c>
      <c r="Y5706" s="23">
        <v>43465.965277777781</v>
      </c>
      <c r="Z5706">
        <v>354.43599999999998</v>
      </c>
      <c r="AA5706" s="23">
        <v>43465.965277777781</v>
      </c>
      <c r="AB5706">
        <v>350.78100000000001</v>
      </c>
      <c r="AC5706" s="23">
        <v>43465.965277777781</v>
      </c>
      <c r="AD5706">
        <v>354.59100000000001</v>
      </c>
      <c r="AE5706" s="23">
        <v>43465.965277777781</v>
      </c>
      <c r="AF5706">
        <v>354.59100000000001</v>
      </c>
    </row>
    <row r="5707" spans="1:32" x14ac:dyDescent="0.25">
      <c r="A5707" s="23">
        <v>43465.964583333334</v>
      </c>
      <c r="B5707">
        <v>343.40699999999998</v>
      </c>
      <c r="C5707" s="23">
        <v>43465.964583333334</v>
      </c>
      <c r="D5707">
        <v>2293.71</v>
      </c>
      <c r="E5707" s="23">
        <v>43465.964583333334</v>
      </c>
      <c r="F5707">
        <v>353.452</v>
      </c>
      <c r="G5707" s="23">
        <v>43465.964583333334</v>
      </c>
      <c r="H5707">
        <v>352.22300000000001</v>
      </c>
      <c r="I5707" s="23">
        <v>43465.964583333334</v>
      </c>
      <c r="J5707">
        <v>37.625399999999999</v>
      </c>
      <c r="K5707" s="23">
        <v>43465.964583333334</v>
      </c>
      <c r="L5707">
        <v>35.790900000000001</v>
      </c>
      <c r="M5707" s="23">
        <v>43465.964583333334</v>
      </c>
      <c r="N5707">
        <v>37.3172</v>
      </c>
      <c r="O5707" s="23">
        <v>43465.964583333334</v>
      </c>
      <c r="P5707">
        <v>35.806899999999999</v>
      </c>
      <c r="Q5707" s="23">
        <v>43465.965277777781</v>
      </c>
      <c r="R5707">
        <v>335.88600000000002</v>
      </c>
      <c r="S5707" s="23">
        <v>43465.965277777781</v>
      </c>
      <c r="T5707">
        <v>351.68900000000002</v>
      </c>
      <c r="U5707" s="23">
        <v>43465.965277777781</v>
      </c>
      <c r="V5707">
        <v>353.12400000000002</v>
      </c>
      <c r="W5707" s="23">
        <v>43465.965277777781</v>
      </c>
      <c r="X5707">
        <v>351.85300000000001</v>
      </c>
      <c r="Y5707" s="23">
        <v>43465.965277777781</v>
      </c>
      <c r="Z5707">
        <v>354.42200000000003</v>
      </c>
      <c r="AA5707" s="23">
        <v>43465.965277777781</v>
      </c>
      <c r="AB5707">
        <v>350.76600000000002</v>
      </c>
      <c r="AC5707" s="23">
        <v>43465.965277777781</v>
      </c>
      <c r="AD5707">
        <v>354.577</v>
      </c>
      <c r="AE5707" s="23">
        <v>43465.965277777781</v>
      </c>
      <c r="AF5707">
        <v>354.577</v>
      </c>
    </row>
    <row r="5708" spans="1:32" x14ac:dyDescent="0.25">
      <c r="A5708" s="23">
        <v>43465.964583333334</v>
      </c>
      <c r="B5708">
        <v>343.40600000000001</v>
      </c>
      <c r="C5708" s="23">
        <v>43465.964583333334</v>
      </c>
      <c r="D5708">
        <v>2293.71</v>
      </c>
      <c r="E5708" s="23">
        <v>43465.964583333334</v>
      </c>
      <c r="F5708">
        <v>353.44799999999998</v>
      </c>
      <c r="G5708" s="23">
        <v>43465.964583333334</v>
      </c>
      <c r="H5708">
        <v>352.226</v>
      </c>
      <c r="I5708" s="23">
        <v>43465.964583333334</v>
      </c>
      <c r="J5708">
        <v>37.6372</v>
      </c>
      <c r="K5708" s="23">
        <v>43465.964583333334</v>
      </c>
      <c r="L5708">
        <v>35.7941</v>
      </c>
      <c r="M5708" s="23">
        <v>43465.964583333334</v>
      </c>
      <c r="N5708">
        <v>37.306399999999996</v>
      </c>
      <c r="O5708" s="23">
        <v>43465.964583333334</v>
      </c>
      <c r="P5708">
        <v>35.814700000000002</v>
      </c>
      <c r="Q5708" s="23">
        <v>43465.965277777781</v>
      </c>
      <c r="R5708">
        <v>335.88299999999998</v>
      </c>
      <c r="S5708" s="23">
        <v>43465.965277777781</v>
      </c>
      <c r="T5708">
        <v>351.68599999999998</v>
      </c>
      <c r="U5708" s="23">
        <v>43465.965277777781</v>
      </c>
      <c r="V5708">
        <v>353.12400000000002</v>
      </c>
      <c r="W5708" s="23">
        <v>43465.965277777781</v>
      </c>
      <c r="X5708">
        <v>351.85</v>
      </c>
      <c r="Y5708" s="23">
        <v>43465.965277777781</v>
      </c>
      <c r="Z5708">
        <v>354.40699999999998</v>
      </c>
      <c r="AA5708" s="23">
        <v>43465.965277777781</v>
      </c>
      <c r="AB5708">
        <v>350.75299999999999</v>
      </c>
      <c r="AC5708" s="23">
        <v>43465.965277777781</v>
      </c>
      <c r="AD5708">
        <v>354.572</v>
      </c>
      <c r="AE5708" s="23">
        <v>43465.965277777781</v>
      </c>
      <c r="AF5708">
        <v>354.572</v>
      </c>
    </row>
    <row r="5709" spans="1:32" x14ac:dyDescent="0.25">
      <c r="A5709" s="23">
        <v>43465.964583333334</v>
      </c>
      <c r="B5709">
        <v>343.40600000000001</v>
      </c>
      <c r="C5709" s="23">
        <v>43465.964583333334</v>
      </c>
      <c r="D5709">
        <v>2293.7199999999998</v>
      </c>
      <c r="E5709" s="23">
        <v>43465.964583333334</v>
      </c>
      <c r="F5709">
        <v>353.459</v>
      </c>
      <c r="G5709" s="23">
        <v>43465.964583333334</v>
      </c>
      <c r="H5709">
        <v>352.22399999999999</v>
      </c>
      <c r="I5709" s="23">
        <v>43465.964583333334</v>
      </c>
      <c r="J5709">
        <v>37.627899999999997</v>
      </c>
      <c r="K5709" s="23">
        <v>43465.964583333334</v>
      </c>
      <c r="L5709">
        <v>35.790900000000001</v>
      </c>
      <c r="M5709" s="23">
        <v>43465.964583333334</v>
      </c>
      <c r="N5709">
        <v>37.3142</v>
      </c>
      <c r="O5709" s="23">
        <v>43465.964583333334</v>
      </c>
      <c r="P5709">
        <v>35.807200000000002</v>
      </c>
      <c r="Q5709" s="23">
        <v>43465.965277777781</v>
      </c>
      <c r="R5709">
        <v>335.892</v>
      </c>
      <c r="S5709" s="23">
        <v>43465.965277777781</v>
      </c>
      <c r="T5709">
        <v>351.69499999999999</v>
      </c>
      <c r="U5709" s="23">
        <v>43465.965277777781</v>
      </c>
      <c r="V5709">
        <v>353.125</v>
      </c>
      <c r="W5709" s="23">
        <v>43465.965277777781</v>
      </c>
      <c r="X5709">
        <v>351.85199999999998</v>
      </c>
      <c r="Y5709" s="23">
        <v>43465.965277777781</v>
      </c>
      <c r="Z5709">
        <v>354.41899999999998</v>
      </c>
      <c r="AA5709" s="23">
        <v>43465.965277777781</v>
      </c>
      <c r="AB5709">
        <v>350.76</v>
      </c>
      <c r="AC5709" s="23">
        <v>43465.965277777781</v>
      </c>
      <c r="AD5709">
        <v>354.56400000000002</v>
      </c>
      <c r="AE5709" s="23">
        <v>43465.965277777781</v>
      </c>
      <c r="AF5709">
        <v>354.56400000000002</v>
      </c>
    </row>
    <row r="5710" spans="1:32" x14ac:dyDescent="0.25">
      <c r="A5710" s="23">
        <v>43465.964583333334</v>
      </c>
      <c r="B5710">
        <v>343.40600000000001</v>
      </c>
      <c r="C5710" s="23">
        <v>43465.964583333334</v>
      </c>
      <c r="D5710">
        <v>2293.73</v>
      </c>
      <c r="E5710" s="23">
        <v>43465.964583333334</v>
      </c>
      <c r="F5710">
        <v>353.46300000000002</v>
      </c>
      <c r="G5710" s="23">
        <v>43465.964583333334</v>
      </c>
      <c r="H5710">
        <v>352.22</v>
      </c>
      <c r="I5710" s="23">
        <v>43465.964583333334</v>
      </c>
      <c r="J5710">
        <v>37.637700000000002</v>
      </c>
      <c r="K5710" s="23">
        <v>43465.964583333334</v>
      </c>
      <c r="L5710">
        <v>35.8065</v>
      </c>
      <c r="M5710" s="23">
        <v>43465.964583333334</v>
      </c>
      <c r="N5710">
        <v>37.306899999999999</v>
      </c>
      <c r="O5710" s="23">
        <v>43465.964583333334</v>
      </c>
      <c r="P5710">
        <v>35.812399999999997</v>
      </c>
      <c r="Q5710" s="23">
        <v>43465.965277777781</v>
      </c>
      <c r="R5710">
        <v>335.89100000000002</v>
      </c>
      <c r="S5710" s="23">
        <v>43465.965277777781</v>
      </c>
      <c r="T5710">
        <v>351.697</v>
      </c>
      <c r="U5710" s="23">
        <v>43465.965277777781</v>
      </c>
      <c r="V5710">
        <v>353.13600000000002</v>
      </c>
      <c r="W5710" s="23">
        <v>43465.965277777781</v>
      </c>
      <c r="X5710">
        <v>351.86700000000002</v>
      </c>
      <c r="Y5710" s="23">
        <v>43465.965277777781</v>
      </c>
      <c r="Z5710">
        <v>354.42700000000002</v>
      </c>
      <c r="AA5710" s="23">
        <v>43465.965277777781</v>
      </c>
      <c r="AB5710">
        <v>350.75700000000001</v>
      </c>
      <c r="AC5710" s="23">
        <v>43465.965277777781</v>
      </c>
      <c r="AD5710">
        <v>354.57499999999999</v>
      </c>
      <c r="AE5710" s="23">
        <v>43465.965277777781</v>
      </c>
      <c r="AF5710">
        <v>354.57499999999999</v>
      </c>
    </row>
    <row r="5711" spans="1:32" x14ac:dyDescent="0.25">
      <c r="A5711" s="23">
        <v>43465.964583333334</v>
      </c>
      <c r="B5711">
        <v>343.38499999999999</v>
      </c>
      <c r="C5711" s="23">
        <v>43465.964583333334</v>
      </c>
      <c r="D5711">
        <v>2293.69</v>
      </c>
      <c r="E5711" s="23">
        <v>43465.964583333334</v>
      </c>
      <c r="F5711">
        <v>353.44099999999997</v>
      </c>
      <c r="G5711" s="23">
        <v>43465.964583333334</v>
      </c>
      <c r="H5711">
        <v>352.20299999999997</v>
      </c>
      <c r="I5711" s="23">
        <v>43465.964583333334</v>
      </c>
      <c r="J5711">
        <v>37.619</v>
      </c>
      <c r="K5711" s="23">
        <v>43465.964583333334</v>
      </c>
      <c r="L5711">
        <v>35.793900000000001</v>
      </c>
      <c r="M5711" s="23">
        <v>43465.964583333334</v>
      </c>
      <c r="N5711">
        <v>37.305500000000002</v>
      </c>
      <c r="O5711" s="23">
        <v>43465.964583333334</v>
      </c>
      <c r="P5711">
        <v>35.7973</v>
      </c>
      <c r="Q5711" s="23">
        <v>43465.965277777781</v>
      </c>
      <c r="R5711">
        <v>335.904</v>
      </c>
      <c r="S5711" s="23">
        <v>43465.965277777781</v>
      </c>
      <c r="T5711">
        <v>351.71199999999999</v>
      </c>
      <c r="U5711" s="23">
        <v>43465.965277777781</v>
      </c>
      <c r="V5711">
        <v>353.15</v>
      </c>
      <c r="W5711" s="23">
        <v>43465.965277777781</v>
      </c>
      <c r="X5711">
        <v>351.88200000000001</v>
      </c>
      <c r="Y5711" s="23">
        <v>43465.965277777781</v>
      </c>
      <c r="Z5711">
        <v>354.43900000000002</v>
      </c>
      <c r="AA5711" s="23">
        <v>43465.965277777781</v>
      </c>
      <c r="AB5711">
        <v>350.76499999999999</v>
      </c>
      <c r="AC5711" s="23">
        <v>43465.965277777781</v>
      </c>
      <c r="AD5711">
        <v>354.57299999999998</v>
      </c>
      <c r="AE5711" s="23">
        <v>43465.965277777781</v>
      </c>
      <c r="AF5711">
        <v>354.57299999999998</v>
      </c>
    </row>
    <row r="5712" spans="1:32" x14ac:dyDescent="0.25">
      <c r="A5712" s="23">
        <v>43465.964583333334</v>
      </c>
      <c r="B5712">
        <v>343.40300000000002</v>
      </c>
      <c r="C5712" s="23">
        <v>43465.964583333334</v>
      </c>
      <c r="D5712">
        <v>2293.71</v>
      </c>
      <c r="E5712" s="23">
        <v>43465.964583333334</v>
      </c>
      <c r="F5712">
        <v>353.46100000000001</v>
      </c>
      <c r="G5712" s="23">
        <v>43465.964583333334</v>
      </c>
      <c r="H5712">
        <v>352.21199999999999</v>
      </c>
      <c r="I5712" s="23">
        <v>43465.964583333334</v>
      </c>
      <c r="J5712">
        <v>37.634500000000003</v>
      </c>
      <c r="K5712" s="23">
        <v>43465.964583333334</v>
      </c>
      <c r="L5712">
        <v>35.796900000000001</v>
      </c>
      <c r="M5712" s="23">
        <v>43465.964583333334</v>
      </c>
      <c r="N5712">
        <v>37.314399999999999</v>
      </c>
      <c r="O5712" s="23">
        <v>43465.964583333334</v>
      </c>
      <c r="P5712">
        <v>35.805100000000003</v>
      </c>
      <c r="Q5712" s="23">
        <v>43465.965277777781</v>
      </c>
      <c r="R5712">
        <v>335.899</v>
      </c>
      <c r="S5712" s="23">
        <v>43465.965277777781</v>
      </c>
      <c r="T5712">
        <v>351.71300000000002</v>
      </c>
      <c r="U5712" s="23">
        <v>43465.965277777781</v>
      </c>
      <c r="V5712">
        <v>353.15100000000001</v>
      </c>
      <c r="W5712" s="23">
        <v>43465.965277777781</v>
      </c>
      <c r="X5712">
        <v>351.87200000000001</v>
      </c>
      <c r="Y5712" s="23">
        <v>43465.965277777781</v>
      </c>
      <c r="Z5712">
        <v>354.43599999999998</v>
      </c>
      <c r="AA5712" s="23">
        <v>43465.965277777781</v>
      </c>
      <c r="AB5712">
        <v>350.755</v>
      </c>
      <c r="AC5712" s="23">
        <v>43465.965277777781</v>
      </c>
      <c r="AD5712">
        <v>354.56099999999998</v>
      </c>
      <c r="AE5712" s="23">
        <v>43465.965277777781</v>
      </c>
      <c r="AF5712">
        <v>354.56099999999998</v>
      </c>
    </row>
    <row r="5713" spans="1:32" x14ac:dyDescent="0.25">
      <c r="A5713" s="23">
        <v>43465.965277777781</v>
      </c>
      <c r="B5713">
        <v>343.39</v>
      </c>
      <c r="C5713" s="23">
        <v>43465.965277777781</v>
      </c>
      <c r="D5713">
        <v>2293.71</v>
      </c>
      <c r="E5713" s="23">
        <v>43465.965277777781</v>
      </c>
      <c r="F5713">
        <v>353.45400000000001</v>
      </c>
      <c r="G5713" s="23">
        <v>43465.965277777781</v>
      </c>
      <c r="H5713">
        <v>352.20699999999999</v>
      </c>
      <c r="I5713" s="23">
        <v>43465.965277777781</v>
      </c>
      <c r="J5713">
        <v>37.634300000000003</v>
      </c>
      <c r="K5713" s="23">
        <v>43465.965277777781</v>
      </c>
      <c r="L5713">
        <v>35.791200000000003</v>
      </c>
      <c r="M5713" s="23">
        <v>43465.965277777781</v>
      </c>
      <c r="N5713">
        <v>37.303699999999999</v>
      </c>
      <c r="O5713" s="23">
        <v>43465.965277777781</v>
      </c>
      <c r="P5713">
        <v>35.802399999999999</v>
      </c>
      <c r="Q5713" s="23">
        <v>43465.965277777781</v>
      </c>
      <c r="R5713">
        <v>335.90600000000001</v>
      </c>
      <c r="S5713" s="23">
        <v>43465.965277777781</v>
      </c>
      <c r="T5713">
        <v>351.71800000000002</v>
      </c>
      <c r="U5713" s="23">
        <v>43465.965277777781</v>
      </c>
      <c r="V5713">
        <v>353.14800000000002</v>
      </c>
      <c r="W5713" s="23">
        <v>43465.965277777781</v>
      </c>
      <c r="X5713">
        <v>351.87400000000002</v>
      </c>
      <c r="Y5713" s="23">
        <v>43465.965277777781</v>
      </c>
      <c r="Z5713">
        <v>354.44099999999997</v>
      </c>
      <c r="AA5713" s="23">
        <v>43465.965277777781</v>
      </c>
      <c r="AB5713">
        <v>350.767</v>
      </c>
      <c r="AC5713" s="23">
        <v>43465.965277777781</v>
      </c>
      <c r="AD5713">
        <v>354.577</v>
      </c>
      <c r="AE5713" s="23">
        <v>43465.965277777781</v>
      </c>
      <c r="AF5713">
        <v>354.577</v>
      </c>
    </row>
    <row r="5714" spans="1:32" x14ac:dyDescent="0.25">
      <c r="A5714" s="23">
        <v>43465.965277777781</v>
      </c>
      <c r="B5714">
        <v>343.4</v>
      </c>
      <c r="C5714" s="23">
        <v>43465.965277777781</v>
      </c>
      <c r="D5714">
        <v>2293.6999999999998</v>
      </c>
      <c r="E5714" s="23">
        <v>43465.965277777781</v>
      </c>
      <c r="F5714">
        <v>353.45100000000002</v>
      </c>
      <c r="G5714" s="23">
        <v>43465.965277777781</v>
      </c>
      <c r="H5714">
        <v>352.209</v>
      </c>
      <c r="I5714" s="23">
        <v>43465.965277777781</v>
      </c>
      <c r="J5714">
        <v>37.6265</v>
      </c>
      <c r="K5714" s="23">
        <v>43465.965277777781</v>
      </c>
      <c r="L5714">
        <v>35.7941</v>
      </c>
      <c r="M5714" s="23">
        <v>43465.965277777781</v>
      </c>
      <c r="N5714">
        <v>37.3078</v>
      </c>
      <c r="O5714" s="23">
        <v>43465.965277777781</v>
      </c>
      <c r="P5714">
        <v>35.805599999999998</v>
      </c>
      <c r="Q5714" s="23">
        <v>43465.965277777781</v>
      </c>
      <c r="R5714">
        <v>335.899</v>
      </c>
      <c r="S5714" s="23">
        <v>43465.965277777781</v>
      </c>
      <c r="T5714">
        <v>351.71499999999997</v>
      </c>
      <c r="U5714" s="23">
        <v>43465.965277777781</v>
      </c>
      <c r="V5714">
        <v>353.154</v>
      </c>
      <c r="W5714" s="23">
        <v>43465.965277777781</v>
      </c>
      <c r="X5714">
        <v>351.88600000000002</v>
      </c>
      <c r="Y5714" s="23">
        <v>43465.965277777781</v>
      </c>
      <c r="Z5714">
        <v>354.452</v>
      </c>
      <c r="AA5714" s="23">
        <v>43465.965277777781</v>
      </c>
      <c r="AB5714">
        <v>350.75799999999998</v>
      </c>
      <c r="AC5714" s="23">
        <v>43465.965277777781</v>
      </c>
      <c r="AD5714">
        <v>354.55900000000003</v>
      </c>
      <c r="AE5714" s="23">
        <v>43465.965277777781</v>
      </c>
      <c r="AF5714">
        <v>354.55900000000003</v>
      </c>
    </row>
    <row r="5715" spans="1:32" x14ac:dyDescent="0.25">
      <c r="A5715" s="23">
        <v>43465.965277777781</v>
      </c>
      <c r="B5715">
        <v>343.39499999999998</v>
      </c>
      <c r="C5715" s="23">
        <v>43465.965277777781</v>
      </c>
      <c r="D5715">
        <v>2293.71</v>
      </c>
      <c r="E5715" s="23">
        <v>43465.965277777781</v>
      </c>
      <c r="F5715">
        <v>353.45400000000001</v>
      </c>
      <c r="G5715" s="23">
        <v>43465.965277777781</v>
      </c>
      <c r="H5715">
        <v>352.20699999999999</v>
      </c>
      <c r="I5715" s="23">
        <v>43465.965277777781</v>
      </c>
      <c r="J5715">
        <v>37.631100000000004</v>
      </c>
      <c r="K5715" s="23">
        <v>43465.965277777781</v>
      </c>
      <c r="L5715">
        <v>35.797800000000002</v>
      </c>
      <c r="M5715" s="23">
        <v>43465.965277777781</v>
      </c>
      <c r="N5715">
        <v>37.314900000000002</v>
      </c>
      <c r="O5715" s="23">
        <v>43465.965277777781</v>
      </c>
      <c r="P5715">
        <v>35.810400000000001</v>
      </c>
      <c r="Q5715" s="23">
        <v>43465.965277777781</v>
      </c>
      <c r="R5715">
        <v>335.91899999999998</v>
      </c>
      <c r="S5715" s="23">
        <v>43465.965277777781</v>
      </c>
      <c r="T5715">
        <v>351.721</v>
      </c>
      <c r="U5715" s="23">
        <v>43465.965277777781</v>
      </c>
      <c r="V5715">
        <v>353.17</v>
      </c>
      <c r="W5715" s="23">
        <v>43465.965277777781</v>
      </c>
      <c r="X5715">
        <v>351.88200000000001</v>
      </c>
      <c r="Y5715" s="23">
        <v>43465.965277777781</v>
      </c>
      <c r="Z5715">
        <v>354.46100000000001</v>
      </c>
      <c r="AA5715" s="23">
        <v>43465.965277777781</v>
      </c>
      <c r="AB5715">
        <v>350.779</v>
      </c>
      <c r="AC5715" s="23">
        <v>43465.965277777781</v>
      </c>
      <c r="AD5715">
        <v>354.572</v>
      </c>
      <c r="AE5715" s="23">
        <v>43465.965277777781</v>
      </c>
      <c r="AF5715">
        <v>354.572</v>
      </c>
    </row>
    <row r="5716" spans="1:32" x14ac:dyDescent="0.25">
      <c r="A5716" s="23">
        <v>43465.965277777781</v>
      </c>
      <c r="B5716">
        <v>343.40600000000001</v>
      </c>
      <c r="C5716" s="23">
        <v>43465.965277777781</v>
      </c>
      <c r="D5716">
        <v>2293.7199999999998</v>
      </c>
      <c r="E5716" s="23">
        <v>43465.965277777781</v>
      </c>
      <c r="F5716">
        <v>353.46800000000002</v>
      </c>
      <c r="G5716" s="23">
        <v>43465.965277777781</v>
      </c>
      <c r="H5716">
        <v>352.21300000000002</v>
      </c>
      <c r="I5716" s="23">
        <v>43465.965277777781</v>
      </c>
      <c r="J5716">
        <v>37.633400000000002</v>
      </c>
      <c r="K5716" s="23">
        <v>43465.965277777781</v>
      </c>
      <c r="L5716">
        <v>35.7973</v>
      </c>
      <c r="M5716" s="23">
        <v>43465.965277777781</v>
      </c>
      <c r="N5716">
        <v>37.320099999999996</v>
      </c>
      <c r="O5716" s="23">
        <v>43465.965277777781</v>
      </c>
      <c r="P5716">
        <v>35.822200000000002</v>
      </c>
      <c r="Q5716" s="23">
        <v>43465.965277777781</v>
      </c>
      <c r="R5716">
        <v>335.91800000000001</v>
      </c>
      <c r="S5716" s="23">
        <v>43465.965277777781</v>
      </c>
      <c r="T5716">
        <v>351.72199999999998</v>
      </c>
      <c r="U5716" s="23">
        <v>43465.965277777781</v>
      </c>
      <c r="V5716">
        <v>353.16399999999999</v>
      </c>
      <c r="W5716" s="23">
        <v>43465.965277777781</v>
      </c>
      <c r="X5716">
        <v>351.89</v>
      </c>
      <c r="Y5716" s="23">
        <v>43465.965277777781</v>
      </c>
      <c r="Z5716">
        <v>354.45699999999999</v>
      </c>
      <c r="AA5716" s="23">
        <v>43465.965277777781</v>
      </c>
      <c r="AB5716">
        <v>350.762</v>
      </c>
      <c r="AC5716" s="23">
        <v>43465.965277777781</v>
      </c>
      <c r="AD5716">
        <v>354.58</v>
      </c>
      <c r="AE5716" s="23">
        <v>43465.965277777781</v>
      </c>
      <c r="AF5716">
        <v>354.58</v>
      </c>
    </row>
    <row r="5717" spans="1:32" x14ac:dyDescent="0.25">
      <c r="A5717" s="23">
        <v>43465.965277777781</v>
      </c>
      <c r="B5717">
        <v>343.416</v>
      </c>
      <c r="C5717" s="23">
        <v>43465.965277777781</v>
      </c>
      <c r="D5717">
        <v>2293.7199999999998</v>
      </c>
      <c r="E5717" s="23">
        <v>43465.965277777781</v>
      </c>
      <c r="F5717">
        <v>353.46199999999999</v>
      </c>
      <c r="G5717" s="23">
        <v>43465.965277777781</v>
      </c>
      <c r="H5717">
        <v>352.20800000000003</v>
      </c>
      <c r="I5717" s="23">
        <v>43465.965277777781</v>
      </c>
      <c r="J5717">
        <v>37.635199999999998</v>
      </c>
      <c r="K5717" s="23">
        <v>43465.965277777781</v>
      </c>
      <c r="L5717">
        <v>35.791600000000003</v>
      </c>
      <c r="M5717" s="23">
        <v>43465.965277777781</v>
      </c>
      <c r="N5717">
        <v>37.311199999999999</v>
      </c>
      <c r="O5717" s="23">
        <v>43465.965277777781</v>
      </c>
      <c r="P5717">
        <v>35.815600000000003</v>
      </c>
      <c r="Q5717" s="23">
        <v>43465.965277777781</v>
      </c>
      <c r="R5717">
        <v>335.92500000000001</v>
      </c>
      <c r="S5717" s="23">
        <v>43465.965277777781</v>
      </c>
      <c r="T5717">
        <v>351.72199999999998</v>
      </c>
      <c r="U5717" s="23">
        <v>43465.965277777781</v>
      </c>
      <c r="V5717">
        <v>353.161</v>
      </c>
      <c r="W5717" s="23">
        <v>43465.965277777781</v>
      </c>
      <c r="X5717">
        <v>351.88400000000001</v>
      </c>
      <c r="Y5717" s="23">
        <v>43465.965277777781</v>
      </c>
      <c r="Z5717">
        <v>354.46699999999998</v>
      </c>
      <c r="AA5717" s="23">
        <v>43465.965277777781</v>
      </c>
      <c r="AB5717">
        <v>350.77800000000002</v>
      </c>
      <c r="AC5717" s="23">
        <v>43465.965277777781</v>
      </c>
      <c r="AD5717">
        <v>354.58600000000001</v>
      </c>
      <c r="AE5717" s="23">
        <v>43465.965277777781</v>
      </c>
      <c r="AF5717">
        <v>354.58600000000001</v>
      </c>
    </row>
    <row r="5718" spans="1:32" x14ac:dyDescent="0.25">
      <c r="A5718" s="23">
        <v>43465.965277777781</v>
      </c>
      <c r="B5718">
        <v>343.42500000000001</v>
      </c>
      <c r="C5718" s="23">
        <v>43465.965277777781</v>
      </c>
      <c r="D5718">
        <v>2293.71</v>
      </c>
      <c r="E5718" s="23">
        <v>43465.965277777781</v>
      </c>
      <c r="F5718">
        <v>353.46600000000001</v>
      </c>
      <c r="G5718" s="23">
        <v>43465.965277777781</v>
      </c>
      <c r="H5718">
        <v>352.20400000000001</v>
      </c>
      <c r="I5718" s="23">
        <v>43465.965277777781</v>
      </c>
      <c r="J5718">
        <v>37.627200000000002</v>
      </c>
      <c r="K5718" s="23">
        <v>43465.965277777781</v>
      </c>
      <c r="L5718">
        <v>35.796700000000001</v>
      </c>
      <c r="M5718" s="23">
        <v>43465.965277777781</v>
      </c>
      <c r="N5718">
        <v>37.318800000000003</v>
      </c>
      <c r="O5718" s="23">
        <v>43465.965277777781</v>
      </c>
      <c r="P5718">
        <v>35.805599999999998</v>
      </c>
      <c r="Q5718" s="23">
        <v>43465.965277777781</v>
      </c>
      <c r="R5718">
        <v>335.91899999999998</v>
      </c>
      <c r="S5718" s="23">
        <v>43465.965277777781</v>
      </c>
      <c r="T5718">
        <v>351.72399999999999</v>
      </c>
      <c r="U5718" s="23">
        <v>43465.965277777781</v>
      </c>
      <c r="V5718">
        <v>353.16800000000001</v>
      </c>
      <c r="W5718" s="23">
        <v>43465.965277777781</v>
      </c>
      <c r="X5718">
        <v>351.88200000000001</v>
      </c>
      <c r="Y5718" s="23">
        <v>43465.965277777781</v>
      </c>
      <c r="Z5718">
        <v>354.471</v>
      </c>
      <c r="AA5718" s="23">
        <v>43465.965277777781</v>
      </c>
      <c r="AB5718">
        <v>350.77800000000002</v>
      </c>
      <c r="AC5718" s="23">
        <v>43465.965277777781</v>
      </c>
      <c r="AD5718">
        <v>354.59199999999998</v>
      </c>
      <c r="AE5718" s="23">
        <v>43465.965277777781</v>
      </c>
      <c r="AF5718">
        <v>354.59199999999998</v>
      </c>
    </row>
    <row r="5719" spans="1:32" x14ac:dyDescent="0.25">
      <c r="A5719" s="23">
        <v>43465.965277777781</v>
      </c>
      <c r="B5719">
        <v>343.40699999999998</v>
      </c>
      <c r="C5719" s="23">
        <v>43465.965277777781</v>
      </c>
      <c r="D5719">
        <v>2293.6999999999998</v>
      </c>
      <c r="E5719" s="23">
        <v>43465.965277777781</v>
      </c>
      <c r="F5719">
        <v>353.45600000000002</v>
      </c>
      <c r="G5719" s="23">
        <v>43465.965277777781</v>
      </c>
      <c r="H5719">
        <v>352.202</v>
      </c>
      <c r="I5719" s="23">
        <v>43465.965277777781</v>
      </c>
      <c r="J5719">
        <v>37.6233</v>
      </c>
      <c r="K5719" s="23">
        <v>43465.965277777781</v>
      </c>
      <c r="L5719">
        <v>35.793900000000001</v>
      </c>
      <c r="M5719" s="23">
        <v>43465.965277777781</v>
      </c>
      <c r="N5719">
        <v>37.308500000000002</v>
      </c>
      <c r="O5719" s="23">
        <v>43465.965277777781</v>
      </c>
      <c r="P5719">
        <v>35.807400000000001</v>
      </c>
      <c r="Q5719" s="23">
        <v>43465.965277777781</v>
      </c>
      <c r="R5719">
        <v>335.923</v>
      </c>
      <c r="S5719" s="23">
        <v>43465.965277777781</v>
      </c>
      <c r="T5719">
        <v>351.71899999999999</v>
      </c>
      <c r="U5719" s="23">
        <v>43465.965277777781</v>
      </c>
      <c r="V5719">
        <v>353.16300000000001</v>
      </c>
      <c r="W5719" s="23">
        <v>43465.965277777781</v>
      </c>
      <c r="X5719">
        <v>351.87799999999999</v>
      </c>
      <c r="Y5719" s="23">
        <v>43465.965277777781</v>
      </c>
      <c r="Z5719">
        <v>354.46699999999998</v>
      </c>
      <c r="AA5719" s="23">
        <v>43465.965277777781</v>
      </c>
      <c r="AB5719">
        <v>350.77</v>
      </c>
      <c r="AC5719" s="23">
        <v>43465.965277777781</v>
      </c>
      <c r="AD5719">
        <v>354.59</v>
      </c>
      <c r="AE5719" s="23">
        <v>43465.965277777781</v>
      </c>
      <c r="AF5719">
        <v>354.59</v>
      </c>
    </row>
    <row r="5720" spans="1:32" x14ac:dyDescent="0.25">
      <c r="A5720" s="23">
        <v>43465.965277777781</v>
      </c>
      <c r="B5720">
        <v>343.41899999999998</v>
      </c>
      <c r="C5720" s="23">
        <v>43465.965277777781</v>
      </c>
      <c r="D5720">
        <v>2293.71</v>
      </c>
      <c r="E5720" s="23">
        <v>43465.965277777781</v>
      </c>
      <c r="F5720">
        <v>353.45</v>
      </c>
      <c r="G5720" s="23">
        <v>43465.965277777781</v>
      </c>
      <c r="H5720">
        <v>352.209</v>
      </c>
      <c r="I5720" s="23">
        <v>43465.965277777781</v>
      </c>
      <c r="J5720">
        <v>37.634999999999998</v>
      </c>
      <c r="K5720" s="23">
        <v>43465.965277777781</v>
      </c>
      <c r="L5720">
        <v>35.802799999999998</v>
      </c>
      <c r="M5720" s="23">
        <v>43465.965277777781</v>
      </c>
      <c r="N5720">
        <v>37.313099999999999</v>
      </c>
      <c r="O5720" s="23">
        <v>43465.965277777781</v>
      </c>
      <c r="P5720">
        <v>35.816299999999998</v>
      </c>
      <c r="Q5720" s="23">
        <v>43465.965277777781</v>
      </c>
      <c r="R5720">
        <v>335.91699999999997</v>
      </c>
      <c r="S5720" s="23">
        <v>43465.965277777781</v>
      </c>
      <c r="T5720">
        <v>351.714</v>
      </c>
      <c r="U5720" s="23">
        <v>43465.965277777781</v>
      </c>
      <c r="V5720">
        <v>353.15699999999998</v>
      </c>
      <c r="W5720" s="23">
        <v>43465.965277777781</v>
      </c>
      <c r="X5720">
        <v>351.863</v>
      </c>
      <c r="Y5720" s="23">
        <v>43465.965277777781</v>
      </c>
      <c r="Z5720">
        <v>354.47</v>
      </c>
      <c r="AA5720" s="23">
        <v>43465.965277777781</v>
      </c>
      <c r="AB5720">
        <v>350.77800000000002</v>
      </c>
      <c r="AC5720" s="23">
        <v>43465.965277777781</v>
      </c>
      <c r="AD5720">
        <v>354.58499999999998</v>
      </c>
      <c r="AE5720" s="23">
        <v>43465.965277777781</v>
      </c>
      <c r="AF5720">
        <v>354.58499999999998</v>
      </c>
    </row>
    <row r="5721" spans="1:32" x14ac:dyDescent="0.25">
      <c r="A5721" s="23">
        <v>43465.965277777781</v>
      </c>
      <c r="B5721">
        <v>343.40499999999997</v>
      </c>
      <c r="C5721" s="23">
        <v>43465.965277777781</v>
      </c>
      <c r="D5721">
        <v>2293.71</v>
      </c>
      <c r="E5721" s="23">
        <v>43465.965277777781</v>
      </c>
      <c r="F5721">
        <v>353.45699999999999</v>
      </c>
      <c r="G5721" s="23">
        <v>43465.965277777781</v>
      </c>
      <c r="H5721">
        <v>352.20699999999999</v>
      </c>
      <c r="I5721" s="23">
        <v>43465.965277777781</v>
      </c>
      <c r="J5721">
        <v>37.6327</v>
      </c>
      <c r="K5721" s="23">
        <v>43465.965277777781</v>
      </c>
      <c r="L5721">
        <v>35.796700000000001</v>
      </c>
      <c r="M5721" s="23">
        <v>43465.965277777781</v>
      </c>
      <c r="N5721">
        <v>37.315600000000003</v>
      </c>
      <c r="O5721" s="23">
        <v>43465.965277777781</v>
      </c>
      <c r="P5721">
        <v>35.820900000000002</v>
      </c>
      <c r="Q5721" s="23">
        <v>43465.965277777781</v>
      </c>
      <c r="R5721">
        <v>335.923</v>
      </c>
      <c r="S5721" s="23">
        <v>43465.965277777781</v>
      </c>
      <c r="T5721">
        <v>351.71899999999999</v>
      </c>
      <c r="U5721" s="23">
        <v>43465.965277777781</v>
      </c>
      <c r="V5721">
        <v>353.15300000000002</v>
      </c>
      <c r="W5721" s="23">
        <v>43465.965277777781</v>
      </c>
      <c r="X5721">
        <v>351.87400000000002</v>
      </c>
      <c r="Y5721" s="23">
        <v>43465.965277777781</v>
      </c>
      <c r="Z5721">
        <v>354.46300000000002</v>
      </c>
      <c r="AA5721" s="23">
        <v>43465.965277777781</v>
      </c>
      <c r="AB5721">
        <v>350.78100000000001</v>
      </c>
      <c r="AC5721" s="23">
        <v>43465.965277777781</v>
      </c>
      <c r="AD5721">
        <v>354.596</v>
      </c>
      <c r="AE5721" s="23">
        <v>43465.965277777781</v>
      </c>
      <c r="AF5721">
        <v>354.596</v>
      </c>
    </row>
    <row r="5722" spans="1:32" x14ac:dyDescent="0.25">
      <c r="A5722" s="23">
        <v>43465.965277777781</v>
      </c>
      <c r="B5722">
        <v>343.40300000000002</v>
      </c>
      <c r="C5722" s="23">
        <v>43465.965277777781</v>
      </c>
      <c r="D5722">
        <v>2293.6999999999998</v>
      </c>
      <c r="E5722" s="23">
        <v>43465.965277777781</v>
      </c>
      <c r="F5722">
        <v>353.44400000000002</v>
      </c>
      <c r="G5722" s="23">
        <v>43465.965277777781</v>
      </c>
      <c r="H5722">
        <v>352.2</v>
      </c>
      <c r="I5722" s="23">
        <v>43465.965277777781</v>
      </c>
      <c r="J5722">
        <v>37.636099999999999</v>
      </c>
      <c r="K5722" s="23">
        <v>43465.965277777781</v>
      </c>
      <c r="L5722">
        <v>35.785200000000003</v>
      </c>
      <c r="M5722" s="23">
        <v>43465.965277777781</v>
      </c>
      <c r="N5722">
        <v>37.314900000000002</v>
      </c>
      <c r="O5722" s="23">
        <v>43465.965277777781</v>
      </c>
      <c r="P5722">
        <v>35.815199999999997</v>
      </c>
      <c r="Q5722" s="23">
        <v>43465.965277777781</v>
      </c>
      <c r="R5722">
        <v>335.92399999999998</v>
      </c>
      <c r="S5722" s="23">
        <v>43465.965277777781</v>
      </c>
      <c r="T5722">
        <v>351.71699999999998</v>
      </c>
      <c r="U5722" s="23">
        <v>43465.965277777781</v>
      </c>
      <c r="V5722">
        <v>353.14699999999999</v>
      </c>
      <c r="W5722" s="23">
        <v>43465.965277777781</v>
      </c>
      <c r="X5722">
        <v>351.863</v>
      </c>
      <c r="Y5722" s="23">
        <v>43465.965277777781</v>
      </c>
      <c r="Z5722">
        <v>354.459</v>
      </c>
      <c r="AA5722" s="23">
        <v>43465.965277777781</v>
      </c>
      <c r="AB5722">
        <v>350.791</v>
      </c>
      <c r="AC5722" s="23">
        <v>43465.965277777781</v>
      </c>
      <c r="AD5722">
        <v>354.59100000000001</v>
      </c>
      <c r="AE5722" s="23">
        <v>43465.965277777781</v>
      </c>
      <c r="AF5722">
        <v>354.59100000000001</v>
      </c>
    </row>
    <row r="5723" spans="1:32" x14ac:dyDescent="0.25">
      <c r="A5723" s="23">
        <v>43465.965277777781</v>
      </c>
      <c r="B5723">
        <v>343.39699999999999</v>
      </c>
      <c r="C5723" s="23">
        <v>43465.965277777781</v>
      </c>
      <c r="D5723">
        <v>2293.6999999999998</v>
      </c>
      <c r="E5723" s="23">
        <v>43465.965277777781</v>
      </c>
      <c r="F5723">
        <v>353.42700000000002</v>
      </c>
      <c r="G5723" s="23">
        <v>43465.965277777781</v>
      </c>
      <c r="H5723">
        <v>352.18900000000002</v>
      </c>
      <c r="I5723" s="23">
        <v>43465.965277777781</v>
      </c>
      <c r="J5723">
        <v>37.619</v>
      </c>
      <c r="K5723" s="23">
        <v>43465.965277777781</v>
      </c>
      <c r="L5723">
        <v>35.787300000000002</v>
      </c>
      <c r="M5723" s="23">
        <v>43465.965277777781</v>
      </c>
      <c r="N5723">
        <v>37.306899999999999</v>
      </c>
      <c r="O5723" s="23">
        <v>43465.965277777781</v>
      </c>
      <c r="P5723">
        <v>35.813099999999999</v>
      </c>
      <c r="Q5723" s="23">
        <v>43465.965277777781</v>
      </c>
      <c r="R5723">
        <v>335.91500000000002</v>
      </c>
      <c r="S5723" s="23">
        <v>43465.965277777781</v>
      </c>
      <c r="T5723">
        <v>351.71100000000001</v>
      </c>
      <c r="U5723" s="23">
        <v>43465.965277777781</v>
      </c>
      <c r="V5723">
        <v>353.13499999999999</v>
      </c>
      <c r="W5723" s="23">
        <v>43465.965277777781</v>
      </c>
      <c r="X5723">
        <v>351.85500000000002</v>
      </c>
      <c r="Y5723" s="23">
        <v>43465.965277777781</v>
      </c>
      <c r="Z5723">
        <v>354.46199999999999</v>
      </c>
      <c r="AA5723" s="23">
        <v>43465.965277777781</v>
      </c>
      <c r="AB5723">
        <v>350.78500000000003</v>
      </c>
      <c r="AC5723" s="23">
        <v>43465.965277777781</v>
      </c>
      <c r="AD5723">
        <v>354.59399999999999</v>
      </c>
      <c r="AE5723" s="23">
        <v>43465.965277777781</v>
      </c>
      <c r="AF5723">
        <v>354.59399999999999</v>
      </c>
    </row>
    <row r="5724" spans="1:32" x14ac:dyDescent="0.25">
      <c r="A5724" s="23">
        <v>43465.965277777781</v>
      </c>
      <c r="B5724">
        <v>343.38900000000001</v>
      </c>
      <c r="C5724" s="23">
        <v>43465.965277777781</v>
      </c>
      <c r="D5724">
        <v>2293.71</v>
      </c>
      <c r="E5724" s="23">
        <v>43465.965277777781</v>
      </c>
      <c r="F5724">
        <v>353.44200000000001</v>
      </c>
      <c r="G5724" s="23">
        <v>43465.965277777781</v>
      </c>
      <c r="H5724">
        <v>352.2</v>
      </c>
      <c r="I5724" s="23">
        <v>43465.965277777781</v>
      </c>
      <c r="J5724">
        <v>37.624699999999997</v>
      </c>
      <c r="K5724" s="23">
        <v>43465.965277777781</v>
      </c>
      <c r="L5724">
        <v>35.793500000000002</v>
      </c>
      <c r="M5724" s="23">
        <v>43465.965277777781</v>
      </c>
      <c r="N5724">
        <v>37.318800000000003</v>
      </c>
      <c r="O5724" s="23">
        <v>43465.965277777781</v>
      </c>
      <c r="P5724">
        <v>35.810600000000001</v>
      </c>
      <c r="Q5724" s="23">
        <v>43465.965277777781</v>
      </c>
      <c r="R5724">
        <v>335.92200000000003</v>
      </c>
      <c r="S5724" s="23">
        <v>43465.965277777781</v>
      </c>
      <c r="T5724">
        <v>351.72500000000002</v>
      </c>
      <c r="U5724" s="23">
        <v>43465.965277777781</v>
      </c>
      <c r="V5724">
        <v>353.154</v>
      </c>
      <c r="W5724" s="23">
        <v>43465.965277777781</v>
      </c>
      <c r="X5724">
        <v>351.87099999999998</v>
      </c>
      <c r="Y5724" s="23">
        <v>43465.965277777781</v>
      </c>
      <c r="Z5724">
        <v>354.46199999999999</v>
      </c>
      <c r="AA5724" s="23">
        <v>43465.965277777781</v>
      </c>
      <c r="AB5724">
        <v>350.791</v>
      </c>
      <c r="AC5724" s="23">
        <v>43465.965277777781</v>
      </c>
      <c r="AD5724">
        <v>354.60300000000001</v>
      </c>
      <c r="AE5724" s="23">
        <v>43465.965277777781</v>
      </c>
      <c r="AF5724">
        <v>354.60300000000001</v>
      </c>
    </row>
    <row r="5725" spans="1:32" x14ac:dyDescent="0.25">
      <c r="A5725" s="23">
        <v>43465.965277777781</v>
      </c>
      <c r="B5725">
        <v>343.38400000000001</v>
      </c>
      <c r="C5725" s="23">
        <v>43465.965277777781</v>
      </c>
      <c r="D5725">
        <v>2293.7199999999998</v>
      </c>
      <c r="E5725" s="23">
        <v>43465.965277777781</v>
      </c>
      <c r="F5725">
        <v>353.42</v>
      </c>
      <c r="G5725" s="23">
        <v>43465.965277777781</v>
      </c>
      <c r="H5725">
        <v>352.19</v>
      </c>
      <c r="I5725" s="23">
        <v>43465.965277777781</v>
      </c>
      <c r="J5725">
        <v>37.634700000000002</v>
      </c>
      <c r="K5725" s="23">
        <v>43465.965277777781</v>
      </c>
      <c r="L5725">
        <v>35.802399999999999</v>
      </c>
      <c r="M5725" s="23">
        <v>43465.965277777781</v>
      </c>
      <c r="N5725">
        <v>37.314</v>
      </c>
      <c r="O5725" s="23">
        <v>43465.965277777781</v>
      </c>
      <c r="P5725">
        <v>35.819499999999998</v>
      </c>
      <c r="Q5725" s="23">
        <v>43465.965277777781</v>
      </c>
      <c r="R5725">
        <v>335.92200000000003</v>
      </c>
      <c r="S5725" s="23">
        <v>43465.965277777781</v>
      </c>
      <c r="T5725">
        <v>351.70800000000003</v>
      </c>
      <c r="U5725" s="23">
        <v>43465.965277777781</v>
      </c>
      <c r="V5725">
        <v>353.13799999999998</v>
      </c>
      <c r="W5725" s="23">
        <v>43465.965277777781</v>
      </c>
      <c r="X5725">
        <v>351.875</v>
      </c>
      <c r="Y5725" s="23">
        <v>43465.965277777781</v>
      </c>
      <c r="Z5725">
        <v>354.44499999999999</v>
      </c>
      <c r="AA5725" s="23">
        <v>43465.965277777781</v>
      </c>
      <c r="AB5725">
        <v>350.78300000000002</v>
      </c>
      <c r="AC5725" s="23">
        <v>43465.965277777781</v>
      </c>
      <c r="AD5725">
        <v>354.59800000000001</v>
      </c>
      <c r="AE5725" s="23">
        <v>43465.965277777781</v>
      </c>
      <c r="AF5725">
        <v>354.59800000000001</v>
      </c>
    </row>
    <row r="5726" spans="1:32" x14ac:dyDescent="0.25">
      <c r="A5726" s="23">
        <v>43465.965277777781</v>
      </c>
      <c r="B5726">
        <v>343.35599999999999</v>
      </c>
      <c r="C5726" s="23">
        <v>43465.965277777781</v>
      </c>
      <c r="D5726">
        <v>2293.71</v>
      </c>
      <c r="E5726" s="23">
        <v>43465.965277777781</v>
      </c>
      <c r="F5726">
        <v>353.41199999999998</v>
      </c>
      <c r="G5726" s="23">
        <v>43465.965277777781</v>
      </c>
      <c r="H5726">
        <v>352.18400000000003</v>
      </c>
      <c r="I5726" s="23">
        <v>43465.965277777781</v>
      </c>
      <c r="J5726">
        <v>37.627000000000002</v>
      </c>
      <c r="K5726" s="23">
        <v>43465.965277777781</v>
      </c>
      <c r="L5726">
        <v>35.794800000000002</v>
      </c>
      <c r="M5726" s="23">
        <v>43465.965277777781</v>
      </c>
      <c r="N5726">
        <v>37.313499999999998</v>
      </c>
      <c r="O5726" s="23">
        <v>43465.965277777781</v>
      </c>
      <c r="P5726">
        <v>35.812399999999997</v>
      </c>
      <c r="Q5726" s="23">
        <v>43465.965277777781</v>
      </c>
      <c r="R5726">
        <v>335.90300000000002</v>
      </c>
      <c r="S5726" s="23">
        <v>43465.965277777781</v>
      </c>
      <c r="T5726">
        <v>351.71</v>
      </c>
      <c r="U5726" s="23">
        <v>43465.965277777781</v>
      </c>
      <c r="V5726">
        <v>353.12700000000001</v>
      </c>
      <c r="W5726" s="23">
        <v>43465.965277777781</v>
      </c>
      <c r="X5726">
        <v>351.87099999999998</v>
      </c>
      <c r="Y5726" s="23">
        <v>43465.965277777781</v>
      </c>
      <c r="Z5726">
        <v>354.43599999999998</v>
      </c>
      <c r="AA5726" s="23">
        <v>43465.965277777781</v>
      </c>
      <c r="AB5726">
        <v>350.78399999999999</v>
      </c>
      <c r="AC5726" s="23">
        <v>43465.965277777781</v>
      </c>
      <c r="AD5726">
        <v>354.59300000000002</v>
      </c>
      <c r="AE5726" s="23">
        <v>43465.965277777781</v>
      </c>
      <c r="AF5726">
        <v>354.59300000000002</v>
      </c>
    </row>
    <row r="5727" spans="1:32" x14ac:dyDescent="0.25">
      <c r="A5727" s="23">
        <v>43465.965277777781</v>
      </c>
      <c r="B5727">
        <v>343.34500000000003</v>
      </c>
      <c r="C5727" s="23">
        <v>43465.965277777781</v>
      </c>
      <c r="D5727">
        <v>2293.6999999999998</v>
      </c>
      <c r="E5727" s="23">
        <v>43465.965277777781</v>
      </c>
      <c r="F5727">
        <v>353.40100000000001</v>
      </c>
      <c r="G5727" s="23">
        <v>43465.965277777781</v>
      </c>
      <c r="H5727">
        <v>352.16800000000001</v>
      </c>
      <c r="I5727" s="23">
        <v>43465.965277777781</v>
      </c>
      <c r="J5727">
        <v>37.6295</v>
      </c>
      <c r="K5727" s="23">
        <v>43465.965277777781</v>
      </c>
      <c r="L5727">
        <v>35.791899999999998</v>
      </c>
      <c r="M5727" s="23">
        <v>43465.965277777781</v>
      </c>
      <c r="N5727">
        <v>37.308300000000003</v>
      </c>
      <c r="O5727" s="23">
        <v>43465.965277777781</v>
      </c>
      <c r="P5727">
        <v>35.810400000000001</v>
      </c>
      <c r="Q5727" s="23">
        <v>43465.965277777781</v>
      </c>
      <c r="R5727">
        <v>335.911</v>
      </c>
      <c r="S5727" s="23">
        <v>43465.965277777781</v>
      </c>
      <c r="T5727">
        <v>351.71600000000001</v>
      </c>
      <c r="U5727" s="23">
        <v>43465.965277777781</v>
      </c>
      <c r="V5727">
        <v>353.13</v>
      </c>
      <c r="W5727" s="23">
        <v>43465.965277777781</v>
      </c>
      <c r="X5727">
        <v>351.887</v>
      </c>
      <c r="Y5727" s="23">
        <v>43465.965277777781</v>
      </c>
      <c r="Z5727">
        <v>354.43299999999999</v>
      </c>
      <c r="AA5727" s="23">
        <v>43465.965277777781</v>
      </c>
      <c r="AB5727">
        <v>350.78199999999998</v>
      </c>
      <c r="AC5727" s="23">
        <v>43465.965277777781</v>
      </c>
      <c r="AD5727">
        <v>354.59500000000003</v>
      </c>
      <c r="AE5727" s="23">
        <v>43465.965277777781</v>
      </c>
      <c r="AF5727">
        <v>354.59500000000003</v>
      </c>
    </row>
    <row r="5728" spans="1:32" x14ac:dyDescent="0.25">
      <c r="A5728" s="23">
        <v>43465.965277777781</v>
      </c>
      <c r="B5728">
        <v>343.33199999999999</v>
      </c>
      <c r="C5728" s="23">
        <v>43465.965277777781</v>
      </c>
      <c r="D5728">
        <v>2293.6999999999998</v>
      </c>
      <c r="E5728" s="23">
        <v>43465.965277777781</v>
      </c>
      <c r="F5728">
        <v>353.38600000000002</v>
      </c>
      <c r="G5728" s="23">
        <v>43465.965277777781</v>
      </c>
      <c r="H5728">
        <v>352.166</v>
      </c>
      <c r="I5728" s="23">
        <v>43465.965277777781</v>
      </c>
      <c r="J5728">
        <v>37.628399999999999</v>
      </c>
      <c r="K5728" s="23">
        <v>43465.965277777781</v>
      </c>
      <c r="L5728">
        <v>35.784599999999998</v>
      </c>
      <c r="M5728" s="23">
        <v>43465.965277777781</v>
      </c>
      <c r="N5728">
        <v>37.307600000000001</v>
      </c>
      <c r="O5728" s="23">
        <v>43465.965277777781</v>
      </c>
      <c r="P5728">
        <v>35.806199999999997</v>
      </c>
      <c r="Q5728" s="23">
        <v>43465.965277777781</v>
      </c>
      <c r="R5728">
        <v>335.89800000000002</v>
      </c>
      <c r="S5728" s="23">
        <v>43465.965277777781</v>
      </c>
      <c r="T5728">
        <v>351.71300000000002</v>
      </c>
      <c r="U5728" s="23">
        <v>43465.965277777781</v>
      </c>
      <c r="V5728">
        <v>353.12400000000002</v>
      </c>
      <c r="W5728" s="23">
        <v>43465.965277777781</v>
      </c>
      <c r="X5728">
        <v>351.887</v>
      </c>
      <c r="Y5728" s="23">
        <v>43465.965277777781</v>
      </c>
      <c r="Z5728">
        <v>354.41699999999997</v>
      </c>
      <c r="AA5728" s="23">
        <v>43465.965277777781</v>
      </c>
      <c r="AB5728">
        <v>350.767</v>
      </c>
      <c r="AC5728" s="23">
        <v>43465.965277777781</v>
      </c>
      <c r="AD5728">
        <v>354.577</v>
      </c>
      <c r="AE5728" s="23">
        <v>43465.965277777781</v>
      </c>
      <c r="AF5728">
        <v>354.577</v>
      </c>
    </row>
    <row r="5729" spans="1:32" x14ac:dyDescent="0.25">
      <c r="A5729" s="23">
        <v>43465.965277777781</v>
      </c>
      <c r="B5729">
        <v>343.31099999999998</v>
      </c>
      <c r="C5729" s="23">
        <v>43465.965277777781</v>
      </c>
      <c r="D5729">
        <v>2293.71</v>
      </c>
      <c r="E5729" s="23">
        <v>43465.965277777781</v>
      </c>
      <c r="F5729">
        <v>353.38099999999997</v>
      </c>
      <c r="G5729" s="23">
        <v>43465.965277777781</v>
      </c>
      <c r="H5729">
        <v>352.16</v>
      </c>
      <c r="I5729" s="23">
        <v>43465.965277777781</v>
      </c>
      <c r="J5729">
        <v>37.630899999999997</v>
      </c>
      <c r="K5729" s="23">
        <v>43465.965277777781</v>
      </c>
      <c r="L5729">
        <v>35.794800000000002</v>
      </c>
      <c r="M5729" s="23">
        <v>43465.965277777781</v>
      </c>
      <c r="N5729">
        <v>37.3142</v>
      </c>
      <c r="O5729" s="23">
        <v>43465.965277777781</v>
      </c>
      <c r="P5729">
        <v>35.809199999999997</v>
      </c>
      <c r="Q5729" s="23">
        <v>43465.965277777781</v>
      </c>
      <c r="R5729">
        <v>335.90300000000002</v>
      </c>
      <c r="S5729" s="23">
        <v>43465.965277777781</v>
      </c>
      <c r="T5729">
        <v>351.70800000000003</v>
      </c>
      <c r="U5729" s="23">
        <v>43465.965277777781</v>
      </c>
      <c r="V5729">
        <v>353.125</v>
      </c>
      <c r="W5729" s="23">
        <v>43465.965277777781</v>
      </c>
      <c r="X5729">
        <v>351.89699999999999</v>
      </c>
      <c r="Y5729" s="23">
        <v>43465.965277777781</v>
      </c>
      <c r="Z5729">
        <v>354.41399999999999</v>
      </c>
      <c r="AA5729" s="23">
        <v>43465.965277777781</v>
      </c>
      <c r="AB5729">
        <v>350.76</v>
      </c>
      <c r="AC5729" s="23">
        <v>43465.965277777781</v>
      </c>
      <c r="AD5729">
        <v>354.57799999999997</v>
      </c>
      <c r="AE5729" s="23">
        <v>43465.965277777781</v>
      </c>
      <c r="AF5729">
        <v>354.57799999999997</v>
      </c>
    </row>
    <row r="5730" spans="1:32" x14ac:dyDescent="0.25">
      <c r="A5730" s="23">
        <v>43465.965277777781</v>
      </c>
      <c r="B5730">
        <v>343.30900000000003</v>
      </c>
      <c r="C5730" s="23">
        <v>43465.965277777781</v>
      </c>
      <c r="D5730">
        <v>2293.71</v>
      </c>
      <c r="E5730" s="23">
        <v>43465.965277777781</v>
      </c>
      <c r="F5730">
        <v>353.37900000000002</v>
      </c>
      <c r="G5730" s="23">
        <v>43465.965277777781</v>
      </c>
      <c r="H5730">
        <v>352.15699999999998</v>
      </c>
      <c r="I5730" s="23">
        <v>43465.965277777781</v>
      </c>
      <c r="J5730">
        <v>37.636099999999999</v>
      </c>
      <c r="K5730" s="23">
        <v>43465.965277777781</v>
      </c>
      <c r="L5730">
        <v>35.795999999999999</v>
      </c>
      <c r="M5730" s="23">
        <v>43465.965277777781</v>
      </c>
      <c r="N5730">
        <v>37.304200000000002</v>
      </c>
      <c r="O5730" s="23">
        <v>43465.965277777781</v>
      </c>
      <c r="P5730">
        <v>35.813600000000001</v>
      </c>
      <c r="Q5730" s="23">
        <v>43465.965277777781</v>
      </c>
      <c r="R5730">
        <v>335.899</v>
      </c>
      <c r="S5730" s="23">
        <v>43465.965277777781</v>
      </c>
      <c r="T5730">
        <v>351.702</v>
      </c>
      <c r="U5730" s="23">
        <v>43465.965277777781</v>
      </c>
      <c r="V5730">
        <v>353.13200000000001</v>
      </c>
      <c r="W5730" s="23">
        <v>43465.965277777781</v>
      </c>
      <c r="X5730">
        <v>351.89499999999998</v>
      </c>
      <c r="Y5730" s="23">
        <v>43465.965277777781</v>
      </c>
      <c r="Z5730">
        <v>354.39299999999997</v>
      </c>
      <c r="AA5730" s="23">
        <v>43465.965277777781</v>
      </c>
      <c r="AB5730">
        <v>350.745</v>
      </c>
      <c r="AC5730" s="23">
        <v>43465.965277777781</v>
      </c>
      <c r="AD5730">
        <v>354.565</v>
      </c>
      <c r="AE5730" s="23">
        <v>43465.965277777781</v>
      </c>
      <c r="AF5730">
        <v>354.565</v>
      </c>
    </row>
    <row r="5731" spans="1:32" x14ac:dyDescent="0.25">
      <c r="A5731" s="23">
        <v>43465.965277777781</v>
      </c>
      <c r="B5731">
        <v>343.291</v>
      </c>
      <c r="C5731" s="23">
        <v>43465.965277777781</v>
      </c>
      <c r="D5731">
        <v>2293.6999999999998</v>
      </c>
      <c r="E5731" s="23">
        <v>43465.965277777781</v>
      </c>
      <c r="F5731">
        <v>353.36099999999999</v>
      </c>
      <c r="G5731" s="23">
        <v>43465.965277777781</v>
      </c>
      <c r="H5731">
        <v>352.14</v>
      </c>
      <c r="I5731" s="23">
        <v>43465.965277777781</v>
      </c>
      <c r="J5731">
        <v>37.633600000000001</v>
      </c>
      <c r="K5731" s="23">
        <v>43465.965277777781</v>
      </c>
      <c r="L5731">
        <v>35.784599999999998</v>
      </c>
      <c r="M5731" s="23">
        <v>43465.965277777781</v>
      </c>
      <c r="N5731">
        <v>37.319200000000002</v>
      </c>
      <c r="O5731" s="23">
        <v>43465.965277777781</v>
      </c>
      <c r="P5731">
        <v>35.8035</v>
      </c>
      <c r="Q5731" s="23">
        <v>43465.965277777781</v>
      </c>
      <c r="R5731">
        <v>335.91500000000002</v>
      </c>
      <c r="S5731" s="23">
        <v>43465.965277777781</v>
      </c>
      <c r="T5731">
        <v>351.73099999999999</v>
      </c>
      <c r="U5731" s="23">
        <v>43465.965277777781</v>
      </c>
      <c r="V5731">
        <v>353.154</v>
      </c>
      <c r="W5731" s="23">
        <v>43465.965277777781</v>
      </c>
      <c r="X5731">
        <v>351.92899999999997</v>
      </c>
      <c r="Y5731" s="23">
        <v>43465.965277777781</v>
      </c>
      <c r="Z5731">
        <v>354.40699999999998</v>
      </c>
      <c r="AA5731" s="23">
        <v>43465.965277777781</v>
      </c>
      <c r="AB5731">
        <v>350.75299999999999</v>
      </c>
      <c r="AC5731" s="23">
        <v>43465.965277777781</v>
      </c>
      <c r="AD5731">
        <v>354.57100000000003</v>
      </c>
      <c r="AE5731" s="23">
        <v>43465.965277777781</v>
      </c>
      <c r="AF5731">
        <v>354.57100000000003</v>
      </c>
    </row>
    <row r="5732" spans="1:32" x14ac:dyDescent="0.25">
      <c r="A5732" s="23">
        <v>43465.965277777781</v>
      </c>
      <c r="B5732">
        <v>343.28699999999998</v>
      </c>
      <c r="C5732" s="23">
        <v>43465.965277777781</v>
      </c>
      <c r="D5732">
        <v>2293.71</v>
      </c>
      <c r="E5732" s="23">
        <v>43465.965277777781</v>
      </c>
      <c r="F5732">
        <v>353.35700000000003</v>
      </c>
      <c r="G5732" s="23">
        <v>43465.965277777781</v>
      </c>
      <c r="H5732">
        <v>352.13099999999997</v>
      </c>
      <c r="I5732" s="23">
        <v>43465.965277777781</v>
      </c>
      <c r="J5732">
        <v>37.630899999999997</v>
      </c>
      <c r="K5732" s="23">
        <v>43465.965277777781</v>
      </c>
      <c r="L5732">
        <v>35.789099999999998</v>
      </c>
      <c r="M5732" s="23">
        <v>43465.965277777781</v>
      </c>
      <c r="N5732">
        <v>37.316499999999998</v>
      </c>
      <c r="O5732" s="23">
        <v>43465.965277777781</v>
      </c>
      <c r="P5732">
        <v>35.799599999999998</v>
      </c>
      <c r="Q5732" s="23">
        <v>43465.965277777781</v>
      </c>
      <c r="R5732">
        <v>335.904</v>
      </c>
      <c r="S5732" s="23">
        <v>43465.965277777781</v>
      </c>
      <c r="T5732">
        <v>351.73099999999999</v>
      </c>
      <c r="U5732" s="23">
        <v>43465.965277777781</v>
      </c>
      <c r="V5732">
        <v>353.15899999999999</v>
      </c>
      <c r="W5732" s="23">
        <v>43465.965277777781</v>
      </c>
      <c r="X5732">
        <v>351.92700000000002</v>
      </c>
      <c r="Y5732" s="23">
        <v>43465.965277777781</v>
      </c>
      <c r="Z5732">
        <v>354.39100000000002</v>
      </c>
      <c r="AA5732" s="23">
        <v>43465.965277777781</v>
      </c>
      <c r="AB5732">
        <v>350.74099999999999</v>
      </c>
      <c r="AC5732" s="23">
        <v>43465.965277777781</v>
      </c>
      <c r="AD5732">
        <v>354.55900000000003</v>
      </c>
      <c r="AE5732" s="23">
        <v>43465.965277777781</v>
      </c>
      <c r="AF5732">
        <v>354.55900000000003</v>
      </c>
    </row>
    <row r="5733" spans="1:32" x14ac:dyDescent="0.25">
      <c r="A5733" s="23">
        <v>43465.965277777781</v>
      </c>
      <c r="B5733">
        <v>343.27199999999999</v>
      </c>
      <c r="C5733" s="23">
        <v>43465.965277777781</v>
      </c>
      <c r="D5733">
        <v>2293.6999999999998</v>
      </c>
      <c r="E5733" s="23">
        <v>43465.965277777781</v>
      </c>
      <c r="F5733">
        <v>353.351</v>
      </c>
      <c r="G5733" s="23">
        <v>43465.965277777781</v>
      </c>
      <c r="H5733">
        <v>352.11</v>
      </c>
      <c r="I5733" s="23">
        <v>43465.965277777781</v>
      </c>
      <c r="J5733">
        <v>37.620600000000003</v>
      </c>
      <c r="K5733" s="23">
        <v>43465.965277777781</v>
      </c>
      <c r="L5733">
        <v>35.79</v>
      </c>
      <c r="M5733" s="23">
        <v>43465.965277777781</v>
      </c>
      <c r="N5733">
        <v>37.306199999999997</v>
      </c>
      <c r="O5733" s="23">
        <v>43465.965277777781</v>
      </c>
      <c r="P5733">
        <v>35.810600000000001</v>
      </c>
      <c r="Q5733" s="23">
        <v>43465.965277777781</v>
      </c>
      <c r="R5733">
        <v>335.91699999999997</v>
      </c>
      <c r="S5733" s="23">
        <v>43465.965277777781</v>
      </c>
      <c r="T5733">
        <v>351.74</v>
      </c>
      <c r="U5733" s="23">
        <v>43465.965277777781</v>
      </c>
      <c r="V5733">
        <v>353.15300000000002</v>
      </c>
      <c r="W5733" s="23">
        <v>43465.965277777781</v>
      </c>
      <c r="X5733">
        <v>351.93200000000002</v>
      </c>
      <c r="Y5733" s="23">
        <v>43465.965277777781</v>
      </c>
      <c r="Z5733">
        <v>354.36900000000003</v>
      </c>
      <c r="AA5733" s="23">
        <v>43465.965277777781</v>
      </c>
      <c r="AB5733">
        <v>350.72300000000001</v>
      </c>
      <c r="AC5733" s="23">
        <v>43465.965277777781</v>
      </c>
      <c r="AD5733">
        <v>354.55399999999997</v>
      </c>
      <c r="AE5733" s="23">
        <v>43465.965277777781</v>
      </c>
      <c r="AF5733">
        <v>354.55399999999997</v>
      </c>
    </row>
    <row r="5734" spans="1:32" x14ac:dyDescent="0.25">
      <c r="A5734" s="23">
        <v>43465.965277777781</v>
      </c>
      <c r="B5734">
        <v>343.27600000000001</v>
      </c>
      <c r="C5734" s="23">
        <v>43465.965277777781</v>
      </c>
      <c r="D5734">
        <v>2293.71</v>
      </c>
      <c r="E5734" s="23">
        <v>43465.965277777781</v>
      </c>
      <c r="F5734">
        <v>353.35199999999998</v>
      </c>
      <c r="G5734" s="23">
        <v>43465.965277777781</v>
      </c>
      <c r="H5734">
        <v>352.12299999999999</v>
      </c>
      <c r="I5734" s="23">
        <v>43465.965277777781</v>
      </c>
      <c r="J5734">
        <v>37.632199999999997</v>
      </c>
      <c r="K5734" s="23">
        <v>43465.965277777781</v>
      </c>
      <c r="L5734">
        <v>35.795999999999999</v>
      </c>
      <c r="M5734" s="23">
        <v>43465.965277777781</v>
      </c>
      <c r="N5734">
        <v>37.320099999999996</v>
      </c>
      <c r="O5734" s="23">
        <v>43465.965277777781</v>
      </c>
      <c r="P5734">
        <v>35.807400000000001</v>
      </c>
      <c r="Q5734" s="23">
        <v>43465.965277777781</v>
      </c>
      <c r="R5734">
        <v>335.904</v>
      </c>
      <c r="S5734" s="23">
        <v>43465.965277777781</v>
      </c>
      <c r="T5734">
        <v>351.74299999999999</v>
      </c>
      <c r="U5734" s="23">
        <v>43465.965277777781</v>
      </c>
      <c r="V5734">
        <v>353.16199999999998</v>
      </c>
      <c r="W5734" s="23">
        <v>43465.965277777781</v>
      </c>
      <c r="X5734">
        <v>351.93599999999998</v>
      </c>
      <c r="Y5734" s="23">
        <v>43465.965277777781</v>
      </c>
      <c r="Z5734">
        <v>354.36200000000002</v>
      </c>
      <c r="AA5734" s="23">
        <v>43465.965277777781</v>
      </c>
      <c r="AB5734">
        <v>350.71600000000001</v>
      </c>
      <c r="AC5734" s="23">
        <v>43465.965277777781</v>
      </c>
      <c r="AD5734">
        <v>354.53100000000001</v>
      </c>
      <c r="AE5734" s="23">
        <v>43465.965277777781</v>
      </c>
      <c r="AF5734">
        <v>354.53100000000001</v>
      </c>
    </row>
    <row r="5735" spans="1:32" x14ac:dyDescent="0.25">
      <c r="A5735" s="23">
        <v>43465.965277777781</v>
      </c>
      <c r="B5735">
        <v>343.24799999999999</v>
      </c>
      <c r="C5735" s="23">
        <v>43465.965277777781</v>
      </c>
      <c r="D5735">
        <v>2293.6999999999998</v>
      </c>
      <c r="E5735" s="23">
        <v>43465.965277777781</v>
      </c>
      <c r="F5735">
        <v>353.34899999999999</v>
      </c>
      <c r="G5735" s="23">
        <v>43465.965277777781</v>
      </c>
      <c r="H5735">
        <v>352.11700000000002</v>
      </c>
      <c r="I5735" s="23">
        <v>43465.965277777781</v>
      </c>
      <c r="J5735">
        <v>37.616300000000003</v>
      </c>
      <c r="K5735" s="23">
        <v>43465.965277777781</v>
      </c>
      <c r="L5735">
        <v>35.7866</v>
      </c>
      <c r="M5735" s="23">
        <v>43465.965277777781</v>
      </c>
      <c r="N5735">
        <v>37.314399999999999</v>
      </c>
      <c r="O5735" s="23">
        <v>43465.965277777781</v>
      </c>
      <c r="P5735">
        <v>35.806199999999997</v>
      </c>
      <c r="Q5735" s="23">
        <v>43465.965277777781</v>
      </c>
      <c r="R5735">
        <v>335.92399999999998</v>
      </c>
      <c r="S5735" s="23">
        <v>43465.965277777781</v>
      </c>
      <c r="T5735">
        <v>351.75099999999998</v>
      </c>
      <c r="U5735" s="23">
        <v>43465.965277777781</v>
      </c>
      <c r="V5735">
        <v>353.18099999999998</v>
      </c>
      <c r="W5735" s="23">
        <v>43465.965277777781</v>
      </c>
      <c r="X5735">
        <v>351.94200000000001</v>
      </c>
      <c r="Y5735" s="23">
        <v>43465.965277777781</v>
      </c>
      <c r="Z5735">
        <v>354.36900000000003</v>
      </c>
      <c r="AA5735" s="23">
        <v>43465.965277777781</v>
      </c>
      <c r="AB5735">
        <v>350.714</v>
      </c>
      <c r="AC5735" s="23">
        <v>43465.965277777781</v>
      </c>
      <c r="AD5735">
        <v>354.53899999999999</v>
      </c>
      <c r="AE5735" s="23">
        <v>43465.965277777781</v>
      </c>
      <c r="AF5735">
        <v>354.53899999999999</v>
      </c>
    </row>
    <row r="5736" spans="1:32" x14ac:dyDescent="0.25">
      <c r="A5736" s="23">
        <v>43465.965277777781</v>
      </c>
      <c r="B5736">
        <v>343.25400000000002</v>
      </c>
      <c r="C5736" s="23">
        <v>43465.965277777781</v>
      </c>
      <c r="D5736">
        <v>2293.71</v>
      </c>
      <c r="E5736" s="23">
        <v>43465.965277777781</v>
      </c>
      <c r="F5736">
        <v>353.34399999999999</v>
      </c>
      <c r="G5736" s="23">
        <v>43465.965277777781</v>
      </c>
      <c r="H5736">
        <v>352.10899999999998</v>
      </c>
      <c r="I5736" s="23">
        <v>43465.965277777781</v>
      </c>
      <c r="J5736">
        <v>37.619</v>
      </c>
      <c r="K5736" s="23">
        <v>43465.965277777781</v>
      </c>
      <c r="L5736">
        <v>35.792499999999997</v>
      </c>
      <c r="M5736" s="23">
        <v>43465.965277777781</v>
      </c>
      <c r="N5736">
        <v>37.320099999999996</v>
      </c>
      <c r="O5736" s="23">
        <v>43465.965277777781</v>
      </c>
      <c r="P5736">
        <v>35.812399999999997</v>
      </c>
      <c r="Q5736" s="23">
        <v>43465.965277777781</v>
      </c>
      <c r="R5736">
        <v>335.93200000000002</v>
      </c>
      <c r="S5736" s="23">
        <v>43465.965277777781</v>
      </c>
      <c r="T5736">
        <v>351.77</v>
      </c>
      <c r="U5736" s="23">
        <v>43465.965277777781</v>
      </c>
      <c r="V5736">
        <v>353.18799999999999</v>
      </c>
      <c r="W5736" s="23">
        <v>43465.965277777781</v>
      </c>
      <c r="X5736">
        <v>351.95699999999999</v>
      </c>
      <c r="Y5736" s="23">
        <v>43465.965277777781</v>
      </c>
      <c r="Z5736">
        <v>354.37299999999999</v>
      </c>
      <c r="AA5736" s="23">
        <v>43465.965277777781</v>
      </c>
      <c r="AB5736">
        <v>350.71300000000002</v>
      </c>
      <c r="AC5736" s="23">
        <v>43465.965277777781</v>
      </c>
      <c r="AD5736">
        <v>354.53300000000002</v>
      </c>
      <c r="AE5736" s="23">
        <v>43465.965277777781</v>
      </c>
      <c r="AF5736">
        <v>354.53300000000002</v>
      </c>
    </row>
    <row r="5737" spans="1:32" x14ac:dyDescent="0.25">
      <c r="A5737" s="23">
        <v>43465.965277777781</v>
      </c>
      <c r="B5737">
        <v>343.26100000000002</v>
      </c>
      <c r="C5737" s="23">
        <v>43465.965277777781</v>
      </c>
      <c r="D5737">
        <v>2293.71</v>
      </c>
      <c r="E5737" s="23">
        <v>43465.965277777781</v>
      </c>
      <c r="F5737">
        <v>353.34300000000002</v>
      </c>
      <c r="G5737" s="23">
        <v>43465.965277777781</v>
      </c>
      <c r="H5737">
        <v>352.10500000000002</v>
      </c>
      <c r="I5737" s="23">
        <v>43465.965277777781</v>
      </c>
      <c r="J5737">
        <v>37.624000000000002</v>
      </c>
      <c r="K5737" s="23">
        <v>43465.965277777781</v>
      </c>
      <c r="L5737">
        <v>35.795999999999999</v>
      </c>
      <c r="M5737" s="23">
        <v>43465.965277777781</v>
      </c>
      <c r="N5737">
        <v>37.3142</v>
      </c>
      <c r="O5737" s="23">
        <v>43465.965277777781</v>
      </c>
      <c r="P5737">
        <v>35.807200000000002</v>
      </c>
      <c r="Q5737" s="23">
        <v>43465.965277777781</v>
      </c>
      <c r="R5737">
        <v>335.92899999999997</v>
      </c>
      <c r="S5737" s="23">
        <v>43465.965277777781</v>
      </c>
      <c r="T5737">
        <v>351.76499999999999</v>
      </c>
      <c r="U5737" s="23">
        <v>43465.965277777781</v>
      </c>
      <c r="V5737">
        <v>353.19099999999997</v>
      </c>
      <c r="W5737" s="23">
        <v>43465.965277777781</v>
      </c>
      <c r="X5737">
        <v>351.95699999999999</v>
      </c>
      <c r="Y5737" s="23">
        <v>43465.965277777781</v>
      </c>
      <c r="Z5737">
        <v>354.37</v>
      </c>
      <c r="AA5737" s="23">
        <v>43465.965277777781</v>
      </c>
      <c r="AB5737">
        <v>350.71100000000001</v>
      </c>
      <c r="AC5737" s="23">
        <v>43465.965277777781</v>
      </c>
      <c r="AD5737">
        <v>354.52199999999999</v>
      </c>
      <c r="AE5737" s="23">
        <v>43465.965277777781</v>
      </c>
      <c r="AF5737">
        <v>354.52199999999999</v>
      </c>
    </row>
    <row r="5738" spans="1:32" x14ac:dyDescent="0.25">
      <c r="A5738" s="23">
        <v>43465.965277777781</v>
      </c>
      <c r="B5738">
        <v>343.26100000000002</v>
      </c>
      <c r="C5738" s="23">
        <v>43465.965277777781</v>
      </c>
      <c r="D5738">
        <v>2293.71</v>
      </c>
      <c r="E5738" s="23">
        <v>43465.965277777781</v>
      </c>
      <c r="F5738">
        <v>353.346</v>
      </c>
      <c r="G5738" s="23">
        <v>43465.965277777781</v>
      </c>
      <c r="H5738">
        <v>352.10500000000002</v>
      </c>
      <c r="I5738" s="23">
        <v>43465.965277777781</v>
      </c>
      <c r="J5738">
        <v>37.625799999999998</v>
      </c>
      <c r="K5738" s="23">
        <v>43465.965277777781</v>
      </c>
      <c r="L5738">
        <v>35.7973</v>
      </c>
      <c r="M5738" s="23">
        <v>43465.965277777781</v>
      </c>
      <c r="N5738">
        <v>37.315300000000001</v>
      </c>
      <c r="O5738" s="23">
        <v>43465.965277777781</v>
      </c>
      <c r="P5738">
        <v>35.813099999999999</v>
      </c>
      <c r="Q5738" s="23">
        <v>43465.965277777781</v>
      </c>
      <c r="R5738">
        <v>335.935</v>
      </c>
      <c r="S5738" s="23">
        <v>43465.965277777781</v>
      </c>
      <c r="T5738">
        <v>351.77800000000002</v>
      </c>
      <c r="U5738" s="23">
        <v>43465.965277777781</v>
      </c>
      <c r="V5738">
        <v>353.197</v>
      </c>
      <c r="W5738" s="23">
        <v>43465.965277777781</v>
      </c>
      <c r="X5738">
        <v>351.959</v>
      </c>
      <c r="Y5738" s="23">
        <v>43465.965277777781</v>
      </c>
      <c r="Z5738">
        <v>354.38900000000001</v>
      </c>
      <c r="AA5738" s="23">
        <v>43465.965277777781</v>
      </c>
      <c r="AB5738">
        <v>350.71199999999999</v>
      </c>
      <c r="AC5738" s="23">
        <v>43465.965277777781</v>
      </c>
      <c r="AD5738">
        <v>354.51799999999997</v>
      </c>
      <c r="AE5738" s="23">
        <v>43465.965277777781</v>
      </c>
      <c r="AF5738">
        <v>354.51799999999997</v>
      </c>
    </row>
    <row r="5739" spans="1:32" x14ac:dyDescent="0.25">
      <c r="A5739" s="23">
        <v>43465.965277777781</v>
      </c>
      <c r="B5739">
        <v>343.26299999999998</v>
      </c>
      <c r="C5739" s="23">
        <v>43465.965277777781</v>
      </c>
      <c r="D5739">
        <v>2293.6999999999998</v>
      </c>
      <c r="E5739" s="23">
        <v>43465.965277777781</v>
      </c>
      <c r="F5739">
        <v>353.34</v>
      </c>
      <c r="G5739" s="23">
        <v>43465.965277777781</v>
      </c>
      <c r="H5739">
        <v>352.09699999999998</v>
      </c>
      <c r="I5739" s="23">
        <v>43465.965277777781</v>
      </c>
      <c r="J5739">
        <v>37.626800000000003</v>
      </c>
      <c r="K5739" s="23">
        <v>43465.965277777781</v>
      </c>
      <c r="L5739">
        <v>35.791600000000003</v>
      </c>
      <c r="M5739" s="23">
        <v>43465.965277777781</v>
      </c>
      <c r="N5739">
        <v>37.3033</v>
      </c>
      <c r="O5739" s="23">
        <v>43465.965277777781</v>
      </c>
      <c r="P5739">
        <v>35.802100000000003</v>
      </c>
      <c r="Q5739" s="23">
        <v>43465.965277777781</v>
      </c>
      <c r="R5739">
        <v>335.92500000000001</v>
      </c>
      <c r="S5739" s="23">
        <v>43465.965277777781</v>
      </c>
      <c r="T5739">
        <v>351.779</v>
      </c>
      <c r="U5739" s="23">
        <v>43465.965277777781</v>
      </c>
      <c r="V5739">
        <v>353.19099999999997</v>
      </c>
      <c r="W5739" s="23">
        <v>43465.965277777781</v>
      </c>
      <c r="X5739">
        <v>351.94900000000001</v>
      </c>
      <c r="Y5739" s="23">
        <v>43465.965277777781</v>
      </c>
      <c r="Z5739">
        <v>354.39100000000002</v>
      </c>
      <c r="AA5739" s="23">
        <v>43465.965277777781</v>
      </c>
      <c r="AB5739">
        <v>350.70499999999998</v>
      </c>
      <c r="AC5739" s="23">
        <v>43465.965277777781</v>
      </c>
      <c r="AD5739">
        <v>354.517</v>
      </c>
      <c r="AE5739" s="23">
        <v>43465.965277777781</v>
      </c>
      <c r="AF5739">
        <v>354.517</v>
      </c>
    </row>
    <row r="5740" spans="1:32" x14ac:dyDescent="0.25">
      <c r="A5740" s="23">
        <v>43465.965277777781</v>
      </c>
      <c r="B5740">
        <v>343.25900000000001</v>
      </c>
      <c r="C5740" s="23">
        <v>43465.965277777781</v>
      </c>
      <c r="D5740">
        <v>2293.71</v>
      </c>
      <c r="E5740" s="23">
        <v>43465.965277777781</v>
      </c>
      <c r="F5740">
        <v>353.327</v>
      </c>
      <c r="G5740" s="23">
        <v>43465.965277777781</v>
      </c>
      <c r="H5740">
        <v>352.1</v>
      </c>
      <c r="I5740" s="23">
        <v>43465.965277777781</v>
      </c>
      <c r="J5740">
        <v>37.627899999999997</v>
      </c>
      <c r="K5740" s="23">
        <v>43465.965277777781</v>
      </c>
      <c r="L5740">
        <v>35.798499999999997</v>
      </c>
      <c r="M5740" s="23">
        <v>43465.965277777781</v>
      </c>
      <c r="N5740">
        <v>37.3279</v>
      </c>
      <c r="O5740" s="23">
        <v>43465.965277777781</v>
      </c>
      <c r="P5740">
        <v>35.8078</v>
      </c>
      <c r="Q5740" s="23">
        <v>43465.965277777781</v>
      </c>
      <c r="R5740">
        <v>335.92500000000001</v>
      </c>
      <c r="S5740" s="23">
        <v>43465.965277777781</v>
      </c>
      <c r="T5740">
        <v>351.77300000000002</v>
      </c>
      <c r="U5740" s="23">
        <v>43465.965277777781</v>
      </c>
      <c r="V5740">
        <v>353.19099999999997</v>
      </c>
      <c r="W5740" s="23">
        <v>43465.965277777781</v>
      </c>
      <c r="X5740">
        <v>351.94299999999998</v>
      </c>
      <c r="Y5740" s="23">
        <v>43465.965277777781</v>
      </c>
      <c r="Z5740">
        <v>354.40300000000002</v>
      </c>
      <c r="AA5740" s="23">
        <v>43465.965277777781</v>
      </c>
      <c r="AB5740">
        <v>350.71</v>
      </c>
      <c r="AC5740" s="23">
        <v>43465.965277777781</v>
      </c>
      <c r="AD5740">
        <v>354.50799999999998</v>
      </c>
      <c r="AE5740" s="23">
        <v>43465.965277777781</v>
      </c>
      <c r="AF5740">
        <v>354.50799999999998</v>
      </c>
    </row>
    <row r="5741" spans="1:32" x14ac:dyDescent="0.25">
      <c r="A5741" s="23">
        <v>43465.965277777781</v>
      </c>
      <c r="B5741">
        <v>343.26400000000001</v>
      </c>
      <c r="C5741" s="23">
        <v>43465.965277777781</v>
      </c>
      <c r="D5741">
        <v>2293.71</v>
      </c>
      <c r="E5741" s="23">
        <v>43465.965277777781</v>
      </c>
      <c r="F5741">
        <v>353.339</v>
      </c>
      <c r="G5741" s="23">
        <v>43465.965277777781</v>
      </c>
      <c r="H5741">
        <v>352.09699999999998</v>
      </c>
      <c r="I5741" s="23">
        <v>43465.965277777781</v>
      </c>
      <c r="J5741">
        <v>37.628799999999998</v>
      </c>
      <c r="K5741" s="23">
        <v>43465.965277777781</v>
      </c>
      <c r="L5741">
        <v>35.7973</v>
      </c>
      <c r="M5741" s="23">
        <v>43465.965277777781</v>
      </c>
      <c r="N5741">
        <v>37.316899999999997</v>
      </c>
      <c r="O5741" s="23">
        <v>43465.965277777781</v>
      </c>
      <c r="P5741">
        <v>35.816499999999998</v>
      </c>
      <c r="Q5741" s="23">
        <v>43465.965277777781</v>
      </c>
      <c r="R5741">
        <v>335.92500000000001</v>
      </c>
      <c r="S5741" s="23">
        <v>43465.965277777781</v>
      </c>
      <c r="T5741">
        <v>351.78300000000002</v>
      </c>
      <c r="U5741" s="23">
        <v>43465.965277777781</v>
      </c>
      <c r="V5741">
        <v>353.19400000000002</v>
      </c>
      <c r="W5741" s="23">
        <v>43465.965277777781</v>
      </c>
      <c r="X5741">
        <v>351.94799999999998</v>
      </c>
      <c r="Y5741" s="23">
        <v>43465.965277777781</v>
      </c>
      <c r="Z5741">
        <v>354.41199999999998</v>
      </c>
      <c r="AA5741" s="23">
        <v>43465.965277777781</v>
      </c>
      <c r="AB5741">
        <v>350.71</v>
      </c>
      <c r="AC5741" s="23">
        <v>43465.965277777781</v>
      </c>
      <c r="AD5741">
        <v>354.51100000000002</v>
      </c>
      <c r="AE5741" s="23">
        <v>43465.965277777781</v>
      </c>
      <c r="AF5741">
        <v>354.51100000000002</v>
      </c>
    </row>
    <row r="5742" spans="1:32" x14ac:dyDescent="0.25">
      <c r="A5742" s="23">
        <v>43465.965277777781</v>
      </c>
      <c r="B5742">
        <v>343.255</v>
      </c>
      <c r="C5742" s="23">
        <v>43465.965277777781</v>
      </c>
      <c r="D5742">
        <v>2293.6999999999998</v>
      </c>
      <c r="E5742" s="23">
        <v>43465.965277777781</v>
      </c>
      <c r="F5742">
        <v>353.32499999999999</v>
      </c>
      <c r="G5742" s="23">
        <v>43465.965277777781</v>
      </c>
      <c r="H5742">
        <v>352.08800000000002</v>
      </c>
      <c r="I5742" s="23">
        <v>43465.965277777781</v>
      </c>
      <c r="J5742">
        <v>37.623600000000003</v>
      </c>
      <c r="K5742" s="23">
        <v>43465.965277777781</v>
      </c>
      <c r="L5742">
        <v>35.799599999999998</v>
      </c>
      <c r="M5742" s="23">
        <v>43465.965277777781</v>
      </c>
      <c r="N5742">
        <v>37.318800000000003</v>
      </c>
      <c r="O5742" s="23">
        <v>43465.965277777781</v>
      </c>
      <c r="P5742">
        <v>35.807600000000001</v>
      </c>
      <c r="Q5742" s="23">
        <v>43465.965277777781</v>
      </c>
      <c r="R5742">
        <v>335.94200000000001</v>
      </c>
      <c r="S5742" s="23">
        <v>43465.965277777781</v>
      </c>
      <c r="T5742">
        <v>351.78899999999999</v>
      </c>
      <c r="U5742" s="23">
        <v>43465.965277777781</v>
      </c>
      <c r="V5742">
        <v>353.18700000000001</v>
      </c>
      <c r="W5742" s="23">
        <v>43465.965277777781</v>
      </c>
      <c r="X5742">
        <v>351.93599999999998</v>
      </c>
      <c r="Y5742" s="23">
        <v>43465.965277777781</v>
      </c>
      <c r="Z5742">
        <v>354.42500000000001</v>
      </c>
      <c r="AA5742" s="23">
        <v>43465.965277777781</v>
      </c>
      <c r="AB5742">
        <v>350.72300000000001</v>
      </c>
      <c r="AC5742" s="23">
        <v>43465.965277777781</v>
      </c>
      <c r="AD5742">
        <v>354.52199999999999</v>
      </c>
      <c r="AE5742" s="23">
        <v>43465.965277777781</v>
      </c>
      <c r="AF5742">
        <v>354.52199999999999</v>
      </c>
    </row>
    <row r="5743" spans="1:32" x14ac:dyDescent="0.25">
      <c r="A5743" s="23">
        <v>43465.965277777781</v>
      </c>
      <c r="B5743">
        <v>343.26400000000001</v>
      </c>
      <c r="C5743" s="23">
        <v>43465.965277777781</v>
      </c>
      <c r="D5743">
        <v>2293.73</v>
      </c>
      <c r="E5743" s="23">
        <v>43465.965277777781</v>
      </c>
      <c r="F5743">
        <v>353.32799999999997</v>
      </c>
      <c r="G5743" s="23">
        <v>43465.965277777781</v>
      </c>
      <c r="H5743">
        <v>352.10199999999998</v>
      </c>
      <c r="I5743" s="23">
        <v>43465.965277777781</v>
      </c>
      <c r="J5743">
        <v>37.647500000000001</v>
      </c>
      <c r="K5743" s="23">
        <v>43465.965277777781</v>
      </c>
      <c r="L5743">
        <v>35.808799999999998</v>
      </c>
      <c r="M5743" s="23">
        <v>43465.965277777781</v>
      </c>
      <c r="N5743">
        <v>37.320599999999999</v>
      </c>
      <c r="O5743" s="23">
        <v>43465.965277777781</v>
      </c>
      <c r="P5743">
        <v>35.8202</v>
      </c>
      <c r="Q5743" s="23">
        <v>43465.965277777781</v>
      </c>
      <c r="R5743">
        <v>335.93900000000002</v>
      </c>
      <c r="S5743" s="23">
        <v>43465.965277777781</v>
      </c>
      <c r="T5743">
        <v>351.78699999999998</v>
      </c>
      <c r="U5743" s="23">
        <v>43465.965277777781</v>
      </c>
      <c r="V5743">
        <v>353.19600000000003</v>
      </c>
      <c r="W5743" s="23">
        <v>43465.965277777781</v>
      </c>
      <c r="X5743">
        <v>351.947</v>
      </c>
      <c r="Y5743" s="23">
        <v>43465.965277777781</v>
      </c>
      <c r="Z5743">
        <v>354.43900000000002</v>
      </c>
      <c r="AA5743" s="23">
        <v>43465.965277777781</v>
      </c>
      <c r="AB5743">
        <v>350.72300000000001</v>
      </c>
      <c r="AC5743" s="23">
        <v>43465.965277777781</v>
      </c>
      <c r="AD5743">
        <v>354.52699999999999</v>
      </c>
      <c r="AE5743" s="23">
        <v>43465.965277777781</v>
      </c>
      <c r="AF5743">
        <v>354.52699999999999</v>
      </c>
    </row>
    <row r="5744" spans="1:32" x14ac:dyDescent="0.25">
      <c r="A5744" s="23">
        <v>43465.965277777781</v>
      </c>
      <c r="B5744">
        <v>343.25599999999997</v>
      </c>
      <c r="C5744" s="23">
        <v>43465.965277777781</v>
      </c>
      <c r="D5744">
        <v>2293.7199999999998</v>
      </c>
      <c r="E5744" s="23">
        <v>43465.965277777781</v>
      </c>
      <c r="F5744">
        <v>353.31299999999999</v>
      </c>
      <c r="G5744" s="23">
        <v>43465.965277777781</v>
      </c>
      <c r="H5744">
        <v>352.084</v>
      </c>
      <c r="I5744" s="23">
        <v>43465.965277777781</v>
      </c>
      <c r="J5744">
        <v>37.642000000000003</v>
      </c>
      <c r="K5744" s="23">
        <v>43465.965277777781</v>
      </c>
      <c r="L5744">
        <v>35.809699999999999</v>
      </c>
      <c r="M5744" s="23">
        <v>43465.965277777781</v>
      </c>
      <c r="N5744">
        <v>37.323099999999997</v>
      </c>
      <c r="O5744" s="23">
        <v>43465.965277777781</v>
      </c>
      <c r="P5744">
        <v>35.819499999999998</v>
      </c>
      <c r="Q5744" s="23">
        <v>43465.965277777781</v>
      </c>
      <c r="R5744">
        <v>335.94400000000002</v>
      </c>
      <c r="S5744" s="23">
        <v>43465.965277777781</v>
      </c>
      <c r="T5744">
        <v>351.791</v>
      </c>
      <c r="U5744" s="23">
        <v>43465.965277777781</v>
      </c>
      <c r="V5744">
        <v>353.19200000000001</v>
      </c>
      <c r="W5744" s="23">
        <v>43465.965277777781</v>
      </c>
      <c r="X5744">
        <v>351.93700000000001</v>
      </c>
      <c r="Y5744" s="23">
        <v>43465.965277777781</v>
      </c>
      <c r="Z5744">
        <v>354.447</v>
      </c>
      <c r="AA5744" s="23">
        <v>43465.965277777781</v>
      </c>
      <c r="AB5744">
        <v>350.73899999999998</v>
      </c>
      <c r="AC5744" s="23">
        <v>43465.965277777781</v>
      </c>
      <c r="AD5744">
        <v>354.53</v>
      </c>
      <c r="AE5744" s="23">
        <v>43465.965277777781</v>
      </c>
      <c r="AF5744">
        <v>354.53</v>
      </c>
    </row>
    <row r="5745" spans="1:32" x14ac:dyDescent="0.25">
      <c r="A5745" s="23">
        <v>43465.965277777781</v>
      </c>
      <c r="B5745">
        <v>343.25</v>
      </c>
      <c r="C5745" s="23">
        <v>43465.965277777781</v>
      </c>
      <c r="D5745">
        <v>2293.71</v>
      </c>
      <c r="E5745" s="23">
        <v>43465.965277777781</v>
      </c>
      <c r="F5745">
        <v>353.30099999999999</v>
      </c>
      <c r="G5745" s="23">
        <v>43465.965277777781</v>
      </c>
      <c r="H5745">
        <v>352.07900000000001</v>
      </c>
      <c r="I5745" s="23">
        <v>43465.965277777781</v>
      </c>
      <c r="J5745">
        <v>37.6327</v>
      </c>
      <c r="K5745" s="23">
        <v>43465.965277777781</v>
      </c>
      <c r="L5745">
        <v>35.791899999999998</v>
      </c>
      <c r="M5745" s="23">
        <v>43465.965277777781</v>
      </c>
      <c r="N5745">
        <v>37.319000000000003</v>
      </c>
      <c r="O5745" s="23">
        <v>43465.965277777781</v>
      </c>
      <c r="P5745">
        <v>35.813600000000001</v>
      </c>
      <c r="Q5745" s="23">
        <v>43465.965277777781</v>
      </c>
      <c r="R5745">
        <v>335.93900000000002</v>
      </c>
      <c r="S5745" s="23">
        <v>43465.965277777781</v>
      </c>
      <c r="T5745">
        <v>351.78699999999998</v>
      </c>
      <c r="U5745" s="23">
        <v>43465.965277777781</v>
      </c>
      <c r="V5745">
        <v>353.19299999999998</v>
      </c>
      <c r="W5745" s="23">
        <v>43465.965277777781</v>
      </c>
      <c r="X5745">
        <v>351.93700000000001</v>
      </c>
      <c r="Y5745" s="23">
        <v>43465.965277777781</v>
      </c>
      <c r="Z5745">
        <v>354.46199999999999</v>
      </c>
      <c r="AA5745" s="23">
        <v>43465.965277777781</v>
      </c>
      <c r="AB5745">
        <v>350.74099999999999</v>
      </c>
      <c r="AC5745" s="23">
        <v>43465.965277777781</v>
      </c>
      <c r="AD5745">
        <v>354.541</v>
      </c>
      <c r="AE5745" s="23">
        <v>43465.965277777781</v>
      </c>
      <c r="AF5745">
        <v>354.541</v>
      </c>
    </row>
    <row r="5746" spans="1:32" x14ac:dyDescent="0.25">
      <c r="A5746" s="23">
        <v>43465.965277777781</v>
      </c>
      <c r="B5746">
        <v>343.24599999999998</v>
      </c>
      <c r="C5746" s="23">
        <v>43465.965277777781</v>
      </c>
      <c r="D5746">
        <v>2293.7199999999998</v>
      </c>
      <c r="E5746" s="23">
        <v>43465.965277777781</v>
      </c>
      <c r="F5746">
        <v>353.28899999999999</v>
      </c>
      <c r="G5746" s="23">
        <v>43465.965277777781</v>
      </c>
      <c r="H5746">
        <v>352.07600000000002</v>
      </c>
      <c r="I5746" s="23">
        <v>43465.965277777781</v>
      </c>
      <c r="J5746">
        <v>37.637500000000003</v>
      </c>
      <c r="K5746" s="23">
        <v>43465.965277777781</v>
      </c>
      <c r="L5746">
        <v>35.798299999999998</v>
      </c>
      <c r="M5746" s="23">
        <v>43465.965277777781</v>
      </c>
      <c r="N5746">
        <v>37.328299999999999</v>
      </c>
      <c r="O5746" s="23">
        <v>43465.965277777781</v>
      </c>
      <c r="P5746">
        <v>35.818800000000003</v>
      </c>
      <c r="Q5746" s="23">
        <v>43465.965277777781</v>
      </c>
      <c r="R5746">
        <v>335.94400000000002</v>
      </c>
      <c r="S5746" s="23">
        <v>43465.965277777781</v>
      </c>
      <c r="T5746">
        <v>351.77600000000001</v>
      </c>
      <c r="U5746" s="23">
        <v>43465.965277777781</v>
      </c>
      <c r="V5746">
        <v>353.19</v>
      </c>
      <c r="W5746" s="23">
        <v>43465.965277777781</v>
      </c>
      <c r="X5746">
        <v>351.94799999999998</v>
      </c>
      <c r="Y5746" s="23">
        <v>43465.965277777781</v>
      </c>
      <c r="Z5746">
        <v>354.47899999999998</v>
      </c>
      <c r="AA5746" s="23">
        <v>43465.965277777781</v>
      </c>
      <c r="AB5746">
        <v>350.75200000000001</v>
      </c>
      <c r="AC5746" s="23">
        <v>43465.965277777781</v>
      </c>
      <c r="AD5746">
        <v>354.54700000000003</v>
      </c>
      <c r="AE5746" s="23">
        <v>43465.965277777781</v>
      </c>
      <c r="AF5746">
        <v>354.54700000000003</v>
      </c>
    </row>
    <row r="5747" spans="1:32" x14ac:dyDescent="0.25">
      <c r="A5747" s="23">
        <v>43465.965277777781</v>
      </c>
      <c r="B5747">
        <v>343.23700000000002</v>
      </c>
      <c r="C5747" s="23">
        <v>43465.965277777781</v>
      </c>
      <c r="D5747">
        <v>2293.6999999999998</v>
      </c>
      <c r="E5747" s="23">
        <v>43465.965277777781</v>
      </c>
      <c r="F5747">
        <v>353.27699999999999</v>
      </c>
      <c r="G5747" s="23">
        <v>43465.965277777781</v>
      </c>
      <c r="H5747">
        <v>352.06400000000002</v>
      </c>
      <c r="I5747" s="23">
        <v>43465.965277777781</v>
      </c>
      <c r="J5747">
        <v>37.643599999999999</v>
      </c>
      <c r="K5747" s="23">
        <v>43465.965277777781</v>
      </c>
      <c r="L5747">
        <v>35.794400000000003</v>
      </c>
      <c r="M5747" s="23">
        <v>43465.965277777781</v>
      </c>
      <c r="N5747">
        <v>37.316699999999997</v>
      </c>
      <c r="O5747" s="23">
        <v>43465.965277777781</v>
      </c>
      <c r="P5747">
        <v>35.806899999999999</v>
      </c>
      <c r="Q5747" s="23">
        <v>43465.965277777781</v>
      </c>
      <c r="R5747">
        <v>335.93700000000001</v>
      </c>
      <c r="S5747" s="23">
        <v>43465.965277777781</v>
      </c>
      <c r="T5747">
        <v>351.78699999999998</v>
      </c>
      <c r="U5747" s="23">
        <v>43465.965277777781</v>
      </c>
      <c r="V5747">
        <v>353.19799999999998</v>
      </c>
      <c r="W5747" s="23">
        <v>43465.965277777781</v>
      </c>
      <c r="X5747">
        <v>351.93700000000001</v>
      </c>
      <c r="Y5747" s="23">
        <v>43465.965277777781</v>
      </c>
      <c r="Z5747">
        <v>354.48200000000003</v>
      </c>
      <c r="AA5747" s="23">
        <v>43465.965277777781</v>
      </c>
      <c r="AB5747">
        <v>350.76900000000001</v>
      </c>
      <c r="AC5747" s="23">
        <v>43465.965277777781</v>
      </c>
      <c r="AD5747">
        <v>354.572</v>
      </c>
      <c r="AE5747" s="23">
        <v>43465.965277777781</v>
      </c>
      <c r="AF5747">
        <v>354.572</v>
      </c>
    </row>
    <row r="5748" spans="1:32" x14ac:dyDescent="0.25">
      <c r="A5748" s="23">
        <v>43465.965277777781</v>
      </c>
      <c r="B5748">
        <v>343.22800000000001</v>
      </c>
      <c r="C5748" s="23">
        <v>43465.965277777781</v>
      </c>
      <c r="D5748">
        <v>2293.6999999999998</v>
      </c>
      <c r="E5748" s="23">
        <v>43465.965277777781</v>
      </c>
      <c r="F5748">
        <v>353.28199999999998</v>
      </c>
      <c r="G5748" s="23">
        <v>43465.965277777781</v>
      </c>
      <c r="H5748">
        <v>352.06099999999998</v>
      </c>
      <c r="I5748" s="23">
        <v>43465.965277777781</v>
      </c>
      <c r="J5748">
        <v>37.638599999999997</v>
      </c>
      <c r="K5748" s="23">
        <v>43465.965277777781</v>
      </c>
      <c r="L5748">
        <v>35.797800000000002</v>
      </c>
      <c r="M5748" s="23">
        <v>43465.965277777781</v>
      </c>
      <c r="N5748">
        <v>37.316299999999998</v>
      </c>
      <c r="O5748" s="23">
        <v>43465.965277777781</v>
      </c>
      <c r="P5748">
        <v>35.808300000000003</v>
      </c>
      <c r="Q5748" s="23">
        <v>43465.965277777781</v>
      </c>
      <c r="R5748">
        <v>335.93299999999999</v>
      </c>
      <c r="S5748" s="23">
        <v>43465.965277777781</v>
      </c>
      <c r="T5748">
        <v>351.779</v>
      </c>
      <c r="U5748" s="23">
        <v>43465.965277777781</v>
      </c>
      <c r="V5748">
        <v>353.185</v>
      </c>
      <c r="W5748" s="23">
        <v>43465.965277777781</v>
      </c>
      <c r="X5748">
        <v>351.93700000000001</v>
      </c>
      <c r="Y5748" s="23">
        <v>43465.965277777781</v>
      </c>
      <c r="Z5748">
        <v>354.488</v>
      </c>
      <c r="AA5748" s="23">
        <v>43465.965277777781</v>
      </c>
      <c r="AB5748">
        <v>350.767</v>
      </c>
      <c r="AC5748" s="23">
        <v>43465.965277777781</v>
      </c>
      <c r="AD5748">
        <v>354.565</v>
      </c>
      <c r="AE5748" s="23">
        <v>43465.965277777781</v>
      </c>
      <c r="AF5748">
        <v>354.565</v>
      </c>
    </row>
    <row r="5749" spans="1:32" x14ac:dyDescent="0.25">
      <c r="A5749" s="23">
        <v>43465.965277777781</v>
      </c>
      <c r="B5749">
        <v>343.22500000000002</v>
      </c>
      <c r="C5749" s="23">
        <v>43465.965277777781</v>
      </c>
      <c r="D5749">
        <v>2293.69</v>
      </c>
      <c r="E5749" s="23">
        <v>43465.965277777781</v>
      </c>
      <c r="F5749">
        <v>353.27</v>
      </c>
      <c r="G5749" s="23">
        <v>43465.965277777781</v>
      </c>
      <c r="H5749">
        <v>352.04599999999999</v>
      </c>
      <c r="I5749" s="23">
        <v>43465.965277777781</v>
      </c>
      <c r="J5749">
        <v>37.6265</v>
      </c>
      <c r="K5749" s="23">
        <v>43465.965277777781</v>
      </c>
      <c r="L5749">
        <v>35.794800000000002</v>
      </c>
      <c r="M5749" s="23">
        <v>43465.965277777781</v>
      </c>
      <c r="N5749">
        <v>37.319000000000003</v>
      </c>
      <c r="O5749" s="23">
        <v>43465.965277777781</v>
      </c>
      <c r="P5749">
        <v>35.804600000000001</v>
      </c>
      <c r="Q5749" s="23">
        <v>43465.965277777781</v>
      </c>
      <c r="R5749">
        <v>335.94200000000001</v>
      </c>
      <c r="S5749" s="23">
        <v>43465.965277777781</v>
      </c>
      <c r="T5749">
        <v>351.78300000000002</v>
      </c>
      <c r="U5749" s="23">
        <v>43465.965277777781</v>
      </c>
      <c r="V5749">
        <v>353.19299999999998</v>
      </c>
      <c r="W5749" s="23">
        <v>43465.965277777781</v>
      </c>
      <c r="X5749">
        <v>351.947</v>
      </c>
      <c r="Y5749" s="23">
        <v>43465.965277777781</v>
      </c>
      <c r="Z5749">
        <v>354.48700000000002</v>
      </c>
      <c r="AA5749" s="23">
        <v>43465.965277777781</v>
      </c>
      <c r="AB5749">
        <v>350.78199999999998</v>
      </c>
      <c r="AC5749" s="23">
        <v>43465.965277777781</v>
      </c>
      <c r="AD5749">
        <v>354.584</v>
      </c>
      <c r="AE5749" s="23">
        <v>43465.965277777781</v>
      </c>
      <c r="AF5749">
        <v>354.584</v>
      </c>
    </row>
    <row r="5750" spans="1:32" x14ac:dyDescent="0.25">
      <c r="A5750" s="23">
        <v>43465.965277777781</v>
      </c>
      <c r="B5750">
        <v>343.23899999999998</v>
      </c>
      <c r="C5750" s="23">
        <v>43465.965277777781</v>
      </c>
      <c r="D5750">
        <v>2293.7199999999998</v>
      </c>
      <c r="E5750" s="23">
        <v>43465.965277777781</v>
      </c>
      <c r="F5750">
        <v>353.28</v>
      </c>
      <c r="G5750" s="23">
        <v>43465.965277777781</v>
      </c>
      <c r="H5750">
        <v>352.05599999999998</v>
      </c>
      <c r="I5750" s="23">
        <v>43465.965277777781</v>
      </c>
      <c r="J5750">
        <v>37.6477</v>
      </c>
      <c r="K5750" s="23">
        <v>43465.965277777781</v>
      </c>
      <c r="L5750">
        <v>35.809699999999999</v>
      </c>
      <c r="M5750" s="23">
        <v>43465.965277777781</v>
      </c>
      <c r="N5750">
        <v>37.323500000000003</v>
      </c>
      <c r="O5750" s="23">
        <v>43465.965277777781</v>
      </c>
      <c r="P5750">
        <v>35.818300000000001</v>
      </c>
      <c r="Q5750" s="23">
        <v>43465.965277777781</v>
      </c>
      <c r="R5750">
        <v>335.93200000000002</v>
      </c>
      <c r="S5750" s="23">
        <v>43465.965277777781</v>
      </c>
      <c r="T5750">
        <v>351.78500000000003</v>
      </c>
      <c r="U5750" s="23">
        <v>43465.965277777781</v>
      </c>
      <c r="V5750">
        <v>353.19499999999999</v>
      </c>
      <c r="W5750" s="23">
        <v>43465.965277777781</v>
      </c>
      <c r="X5750">
        <v>351.96</v>
      </c>
      <c r="Y5750" s="23">
        <v>43465.965277777781</v>
      </c>
      <c r="Z5750">
        <v>354.50200000000001</v>
      </c>
      <c r="AA5750" s="23">
        <v>43465.965277777781</v>
      </c>
      <c r="AB5750">
        <v>350.78699999999998</v>
      </c>
      <c r="AC5750" s="23">
        <v>43465.965277777781</v>
      </c>
      <c r="AD5750">
        <v>354.58600000000001</v>
      </c>
      <c r="AE5750" s="23">
        <v>43465.965277777781</v>
      </c>
      <c r="AF5750">
        <v>354.58600000000001</v>
      </c>
    </row>
    <row r="5751" spans="1:32" x14ac:dyDescent="0.25">
      <c r="A5751" s="23">
        <v>43465.965277777781</v>
      </c>
      <c r="B5751">
        <v>343.23399999999998</v>
      </c>
      <c r="C5751" s="23">
        <v>43465.965277777781</v>
      </c>
      <c r="D5751">
        <v>2293.71</v>
      </c>
      <c r="E5751" s="23">
        <v>43465.965277777781</v>
      </c>
      <c r="F5751">
        <v>353.27199999999999</v>
      </c>
      <c r="G5751" s="23">
        <v>43465.965277777781</v>
      </c>
      <c r="H5751">
        <v>352.04500000000002</v>
      </c>
      <c r="I5751" s="23">
        <v>43465.965277777781</v>
      </c>
      <c r="J5751">
        <v>37.638399999999997</v>
      </c>
      <c r="K5751" s="23">
        <v>43465.965277777781</v>
      </c>
      <c r="L5751">
        <v>35.807200000000002</v>
      </c>
      <c r="M5751" s="23">
        <v>43465.965277777781</v>
      </c>
      <c r="N5751">
        <v>37.3245</v>
      </c>
      <c r="O5751" s="23">
        <v>43465.965277777781</v>
      </c>
      <c r="P5751">
        <v>35.820399999999999</v>
      </c>
      <c r="Q5751" s="23">
        <v>43465.965277777781</v>
      </c>
      <c r="R5751">
        <v>335.947</v>
      </c>
      <c r="S5751" s="23">
        <v>43465.965277777781</v>
      </c>
      <c r="T5751">
        <v>351.79199999999997</v>
      </c>
      <c r="U5751" s="23">
        <v>43465.965277777781</v>
      </c>
      <c r="V5751">
        <v>353.202</v>
      </c>
      <c r="W5751" s="23">
        <v>43465.965277777781</v>
      </c>
      <c r="X5751">
        <v>351.97</v>
      </c>
      <c r="Y5751" s="23">
        <v>43465.965277777781</v>
      </c>
      <c r="Z5751">
        <v>354.50599999999997</v>
      </c>
      <c r="AA5751" s="23">
        <v>43465.965277777781</v>
      </c>
      <c r="AB5751">
        <v>350.8</v>
      </c>
      <c r="AC5751" s="23">
        <v>43465.965277777781</v>
      </c>
      <c r="AD5751">
        <v>354.608</v>
      </c>
      <c r="AE5751" s="23">
        <v>43465.965277777781</v>
      </c>
      <c r="AF5751">
        <v>354.608</v>
      </c>
    </row>
    <row r="5752" spans="1:32" x14ac:dyDescent="0.25">
      <c r="A5752" s="23">
        <v>43465.965277777781</v>
      </c>
      <c r="B5752">
        <v>343.24299999999999</v>
      </c>
      <c r="C5752" s="23">
        <v>43465.965277777781</v>
      </c>
      <c r="D5752">
        <v>2293.6999999999998</v>
      </c>
      <c r="E5752" s="23">
        <v>43465.965277777781</v>
      </c>
      <c r="F5752">
        <v>353.27300000000002</v>
      </c>
      <c r="G5752" s="23">
        <v>43465.965277777781</v>
      </c>
      <c r="H5752">
        <v>352.04199999999997</v>
      </c>
      <c r="I5752" s="23">
        <v>43465.965277777781</v>
      </c>
      <c r="J5752">
        <v>37.642499999999998</v>
      </c>
      <c r="K5752" s="23">
        <v>43465.965277777781</v>
      </c>
      <c r="L5752">
        <v>35.808500000000002</v>
      </c>
      <c r="M5752" s="23">
        <v>43465.965277777781</v>
      </c>
      <c r="N5752">
        <v>37.320599999999999</v>
      </c>
      <c r="O5752" s="23">
        <v>43465.965277777781</v>
      </c>
      <c r="P5752">
        <v>35.814700000000002</v>
      </c>
      <c r="Q5752" s="23">
        <v>43465.965277777781</v>
      </c>
      <c r="R5752">
        <v>335.93299999999999</v>
      </c>
      <c r="S5752" s="23">
        <v>43465.965277777781</v>
      </c>
      <c r="T5752">
        <v>351.786</v>
      </c>
      <c r="U5752" s="23">
        <v>43465.965277777781</v>
      </c>
      <c r="V5752">
        <v>353.20299999999997</v>
      </c>
      <c r="W5752" s="23">
        <v>43465.965277777781</v>
      </c>
      <c r="X5752">
        <v>351.96499999999997</v>
      </c>
      <c r="Y5752" s="23">
        <v>43465.965277777781</v>
      </c>
      <c r="Z5752">
        <v>354.49599999999998</v>
      </c>
      <c r="AA5752" s="23">
        <v>43465.965277777781</v>
      </c>
      <c r="AB5752">
        <v>350.80799999999999</v>
      </c>
      <c r="AC5752" s="23">
        <v>43465.965277777781</v>
      </c>
      <c r="AD5752">
        <v>354.61399999999998</v>
      </c>
      <c r="AE5752" s="23">
        <v>43465.965277777781</v>
      </c>
      <c r="AF5752">
        <v>354.61399999999998</v>
      </c>
    </row>
    <row r="5753" spans="1:32" x14ac:dyDescent="0.25">
      <c r="A5753" s="23">
        <v>43465.965277777781</v>
      </c>
      <c r="B5753">
        <v>343.23599999999999</v>
      </c>
      <c r="C5753" s="23">
        <v>43465.965277777781</v>
      </c>
      <c r="D5753">
        <v>2293.69</v>
      </c>
      <c r="E5753" s="23">
        <v>43465.965277777781</v>
      </c>
      <c r="F5753">
        <v>353.26900000000001</v>
      </c>
      <c r="G5753" s="23">
        <v>43465.965277777781</v>
      </c>
      <c r="H5753">
        <v>352.03500000000003</v>
      </c>
      <c r="I5753" s="23">
        <v>43465.965277777781</v>
      </c>
      <c r="J5753">
        <v>37.637500000000003</v>
      </c>
      <c r="K5753" s="23">
        <v>43465.965277777781</v>
      </c>
      <c r="L5753">
        <v>35.798699999999997</v>
      </c>
      <c r="M5753" s="23">
        <v>43465.965277777781</v>
      </c>
      <c r="N5753">
        <v>37.313499999999998</v>
      </c>
      <c r="O5753" s="23">
        <v>43465.965277777781</v>
      </c>
      <c r="P5753">
        <v>35.808500000000002</v>
      </c>
      <c r="Q5753" s="23">
        <v>43465.965277777781</v>
      </c>
      <c r="R5753">
        <v>335.93400000000003</v>
      </c>
      <c r="S5753" s="23">
        <v>43465.965277777781</v>
      </c>
      <c r="T5753">
        <v>351.78500000000003</v>
      </c>
      <c r="U5753" s="23">
        <v>43465.965277777781</v>
      </c>
      <c r="V5753">
        <v>353.197</v>
      </c>
      <c r="W5753" s="23">
        <v>43465.965277777781</v>
      </c>
      <c r="X5753">
        <v>351.95499999999998</v>
      </c>
      <c r="Y5753" s="23">
        <v>43465.965277777781</v>
      </c>
      <c r="Z5753">
        <v>354.49400000000003</v>
      </c>
      <c r="AA5753" s="23">
        <v>43465.965277777781</v>
      </c>
      <c r="AB5753">
        <v>350.80399999999997</v>
      </c>
      <c r="AC5753" s="23">
        <v>43465.965277777781</v>
      </c>
      <c r="AD5753">
        <v>354.608</v>
      </c>
      <c r="AE5753" s="23">
        <v>43465.965277777781</v>
      </c>
      <c r="AF5753">
        <v>354.608</v>
      </c>
    </row>
    <row r="5754" spans="1:32" x14ac:dyDescent="0.25">
      <c r="A5754" s="23">
        <v>43465.965277777781</v>
      </c>
      <c r="B5754">
        <v>343.245</v>
      </c>
      <c r="C5754" s="23">
        <v>43465.965277777781</v>
      </c>
      <c r="D5754">
        <v>2293.71</v>
      </c>
      <c r="E5754" s="23">
        <v>43465.965277777781</v>
      </c>
      <c r="F5754">
        <v>353.27800000000002</v>
      </c>
      <c r="G5754" s="23">
        <v>43465.965277777781</v>
      </c>
      <c r="H5754">
        <v>352.04300000000001</v>
      </c>
      <c r="I5754" s="23">
        <v>43465.965277777781</v>
      </c>
      <c r="J5754">
        <v>37.642899999999997</v>
      </c>
      <c r="K5754" s="23">
        <v>43465.965277777781</v>
      </c>
      <c r="L5754">
        <v>35.812199999999997</v>
      </c>
      <c r="M5754" s="23">
        <v>43465.965277777781</v>
      </c>
      <c r="N5754">
        <v>37.320999999999998</v>
      </c>
      <c r="O5754" s="23">
        <v>43465.965277777781</v>
      </c>
      <c r="P5754">
        <v>35.818600000000004</v>
      </c>
      <c r="Q5754" s="23">
        <v>43465.96597222222</v>
      </c>
      <c r="R5754">
        <v>335.94</v>
      </c>
      <c r="S5754" s="23">
        <v>43465.96597222222</v>
      </c>
      <c r="T5754">
        <v>351.78399999999999</v>
      </c>
      <c r="U5754" s="23">
        <v>43465.96597222222</v>
      </c>
      <c r="V5754">
        <v>353.20100000000002</v>
      </c>
      <c r="W5754" s="23">
        <v>43465.96597222222</v>
      </c>
      <c r="X5754">
        <v>351.96600000000001</v>
      </c>
      <c r="Y5754" s="23">
        <v>43465.96597222222</v>
      </c>
      <c r="Z5754">
        <v>354.49</v>
      </c>
      <c r="AA5754" s="23">
        <v>43465.96597222222</v>
      </c>
      <c r="AB5754">
        <v>350.80700000000002</v>
      </c>
      <c r="AC5754" s="23">
        <v>43465.96597222222</v>
      </c>
      <c r="AD5754">
        <v>354.60700000000003</v>
      </c>
      <c r="AE5754" s="23">
        <v>43465.96597222222</v>
      </c>
      <c r="AF5754">
        <v>354.60700000000003</v>
      </c>
    </row>
    <row r="5755" spans="1:32" x14ac:dyDescent="0.25">
      <c r="A5755" s="23">
        <v>43465.965277777781</v>
      </c>
      <c r="B5755">
        <v>343.25</v>
      </c>
      <c r="C5755" s="23">
        <v>43465.965277777781</v>
      </c>
      <c r="D5755">
        <v>2293.7199999999998</v>
      </c>
      <c r="E5755" s="23">
        <v>43465.965277777781</v>
      </c>
      <c r="F5755">
        <v>353.27199999999999</v>
      </c>
      <c r="G5755" s="23">
        <v>43465.965277777781</v>
      </c>
      <c r="H5755">
        <v>352.04500000000002</v>
      </c>
      <c r="I5755" s="23">
        <v>43465.965277777781</v>
      </c>
      <c r="J5755">
        <v>37.652299999999997</v>
      </c>
      <c r="K5755" s="23">
        <v>43465.965277777781</v>
      </c>
      <c r="L5755">
        <v>35.808799999999998</v>
      </c>
      <c r="M5755" s="23">
        <v>43465.965277777781</v>
      </c>
      <c r="N5755">
        <v>37.326999999999998</v>
      </c>
      <c r="O5755" s="23">
        <v>43465.965277777781</v>
      </c>
      <c r="P5755">
        <v>35.8307</v>
      </c>
      <c r="Q5755" s="23">
        <v>43465.96597222222</v>
      </c>
      <c r="R5755">
        <v>335.93799999999999</v>
      </c>
      <c r="S5755" s="23">
        <v>43465.96597222222</v>
      </c>
      <c r="T5755">
        <v>351.79300000000001</v>
      </c>
      <c r="U5755" s="23">
        <v>43465.96597222222</v>
      </c>
      <c r="V5755">
        <v>353.19900000000001</v>
      </c>
      <c r="W5755" s="23">
        <v>43465.96597222222</v>
      </c>
      <c r="X5755">
        <v>351.95800000000003</v>
      </c>
      <c r="Y5755" s="23">
        <v>43465.96597222222</v>
      </c>
      <c r="Z5755">
        <v>354.48399999999998</v>
      </c>
      <c r="AA5755" s="23">
        <v>43465.96597222222</v>
      </c>
      <c r="AB5755">
        <v>350.8</v>
      </c>
      <c r="AC5755" s="23">
        <v>43465.96597222222</v>
      </c>
      <c r="AD5755">
        <v>354.60700000000003</v>
      </c>
      <c r="AE5755" s="23">
        <v>43465.96597222222</v>
      </c>
      <c r="AF5755">
        <v>354.60700000000003</v>
      </c>
    </row>
    <row r="5756" spans="1:32" x14ac:dyDescent="0.25">
      <c r="A5756" s="23">
        <v>43465.965277777781</v>
      </c>
      <c r="B5756">
        <v>343.24700000000001</v>
      </c>
      <c r="C5756" s="23">
        <v>43465.965277777781</v>
      </c>
      <c r="D5756">
        <v>2293.71</v>
      </c>
      <c r="E5756" s="23">
        <v>43465.965277777781</v>
      </c>
      <c r="F5756">
        <v>353.26900000000001</v>
      </c>
      <c r="G5756" s="23">
        <v>43465.965277777781</v>
      </c>
      <c r="H5756">
        <v>352.03500000000003</v>
      </c>
      <c r="I5756" s="23">
        <v>43465.965277777781</v>
      </c>
      <c r="J5756">
        <v>37.642499999999998</v>
      </c>
      <c r="K5756" s="23">
        <v>43465.965277777781</v>
      </c>
      <c r="L5756">
        <v>35.802100000000003</v>
      </c>
      <c r="M5756" s="23">
        <v>43465.965277777781</v>
      </c>
      <c r="N5756">
        <v>37.334299999999999</v>
      </c>
      <c r="O5756" s="23">
        <v>43465.965277777781</v>
      </c>
      <c r="P5756">
        <v>35.822499999999998</v>
      </c>
      <c r="Q5756" s="23">
        <v>43465.96597222222</v>
      </c>
      <c r="R5756">
        <v>335.93700000000001</v>
      </c>
      <c r="S5756" s="23">
        <v>43465.96597222222</v>
      </c>
      <c r="T5756">
        <v>351.79</v>
      </c>
      <c r="U5756" s="23">
        <v>43465.96597222222</v>
      </c>
      <c r="V5756">
        <v>353.20600000000002</v>
      </c>
      <c r="W5756" s="23">
        <v>43465.96597222222</v>
      </c>
      <c r="X5756">
        <v>351.96699999999998</v>
      </c>
      <c r="Y5756" s="23">
        <v>43465.96597222222</v>
      </c>
      <c r="Z5756">
        <v>354.49200000000002</v>
      </c>
      <c r="AA5756" s="23">
        <v>43465.96597222222</v>
      </c>
      <c r="AB5756">
        <v>350.80799999999999</v>
      </c>
      <c r="AC5756" s="23">
        <v>43465.96597222222</v>
      </c>
      <c r="AD5756">
        <v>354.61799999999999</v>
      </c>
      <c r="AE5756" s="23">
        <v>43465.96597222222</v>
      </c>
      <c r="AF5756">
        <v>354.61799999999999</v>
      </c>
    </row>
    <row r="5757" spans="1:32" x14ac:dyDescent="0.25">
      <c r="A5757" s="23">
        <v>43465.965277777781</v>
      </c>
      <c r="B5757">
        <v>343.25299999999999</v>
      </c>
      <c r="C5757" s="23">
        <v>43465.965277777781</v>
      </c>
      <c r="D5757">
        <v>2293.7199999999998</v>
      </c>
      <c r="E5757" s="23">
        <v>43465.965277777781</v>
      </c>
      <c r="F5757">
        <v>353.28199999999998</v>
      </c>
      <c r="G5757" s="23">
        <v>43465.965277777781</v>
      </c>
      <c r="H5757">
        <v>352.03899999999999</v>
      </c>
      <c r="I5757" s="23">
        <v>43465.965277777781</v>
      </c>
      <c r="J5757">
        <v>37.656599999999997</v>
      </c>
      <c r="K5757" s="23">
        <v>43465.965277777781</v>
      </c>
      <c r="L5757">
        <v>35.815600000000003</v>
      </c>
      <c r="M5757" s="23">
        <v>43465.965277777781</v>
      </c>
      <c r="N5757">
        <v>37.3292</v>
      </c>
      <c r="O5757" s="23">
        <v>43465.965277777781</v>
      </c>
      <c r="P5757">
        <v>35.8307</v>
      </c>
      <c r="Q5757" s="23">
        <v>43465.96597222222</v>
      </c>
      <c r="R5757">
        <v>335.93599999999998</v>
      </c>
      <c r="S5757" s="23">
        <v>43465.96597222222</v>
      </c>
      <c r="T5757">
        <v>351.80200000000002</v>
      </c>
      <c r="U5757" s="23">
        <v>43465.96597222222</v>
      </c>
      <c r="V5757">
        <v>353.21</v>
      </c>
      <c r="W5757" s="23">
        <v>43465.96597222222</v>
      </c>
      <c r="X5757">
        <v>351.96100000000001</v>
      </c>
      <c r="Y5757" s="23">
        <v>43465.96597222222</v>
      </c>
      <c r="Z5757">
        <v>354.48200000000003</v>
      </c>
      <c r="AA5757" s="23">
        <v>43465.96597222222</v>
      </c>
      <c r="AB5757">
        <v>350.80900000000003</v>
      </c>
      <c r="AC5757" s="23">
        <v>43465.96597222222</v>
      </c>
      <c r="AD5757">
        <v>354.63099999999997</v>
      </c>
      <c r="AE5757" s="23">
        <v>43465.96597222222</v>
      </c>
      <c r="AF5757">
        <v>354.63099999999997</v>
      </c>
    </row>
    <row r="5758" spans="1:32" x14ac:dyDescent="0.25">
      <c r="A5758" s="23">
        <v>43465.965277777781</v>
      </c>
      <c r="B5758">
        <v>343.238</v>
      </c>
      <c r="C5758" s="23">
        <v>43465.965277777781</v>
      </c>
      <c r="D5758">
        <v>2293.6999999999998</v>
      </c>
      <c r="E5758" s="23">
        <v>43465.965277777781</v>
      </c>
      <c r="F5758">
        <v>353.25799999999998</v>
      </c>
      <c r="G5758" s="23">
        <v>43465.965277777781</v>
      </c>
      <c r="H5758">
        <v>352.03199999999998</v>
      </c>
      <c r="I5758" s="23">
        <v>43465.965277777781</v>
      </c>
      <c r="J5758">
        <v>37.644100000000002</v>
      </c>
      <c r="K5758" s="23">
        <v>43465.965277777781</v>
      </c>
      <c r="L5758">
        <v>35.805300000000003</v>
      </c>
      <c r="M5758" s="23">
        <v>43465.965277777781</v>
      </c>
      <c r="N5758">
        <v>37.325800000000001</v>
      </c>
      <c r="O5758" s="23">
        <v>43465.965277777781</v>
      </c>
      <c r="P5758">
        <v>35.818800000000003</v>
      </c>
      <c r="Q5758" s="23">
        <v>43465.96597222222</v>
      </c>
      <c r="R5758">
        <v>335.96100000000001</v>
      </c>
      <c r="S5758" s="23">
        <v>43465.96597222222</v>
      </c>
      <c r="T5758">
        <v>351.80399999999997</v>
      </c>
      <c r="U5758" s="23">
        <v>43465.96597222222</v>
      </c>
      <c r="V5758">
        <v>353.21899999999999</v>
      </c>
      <c r="W5758" s="23">
        <v>43465.96597222222</v>
      </c>
      <c r="X5758">
        <v>351.97300000000001</v>
      </c>
      <c r="Y5758" s="23">
        <v>43465.96597222222</v>
      </c>
      <c r="Z5758">
        <v>354.49799999999999</v>
      </c>
      <c r="AA5758" s="23">
        <v>43465.96597222222</v>
      </c>
      <c r="AB5758">
        <v>350.81400000000002</v>
      </c>
      <c r="AC5758" s="23">
        <v>43465.96597222222</v>
      </c>
      <c r="AD5758">
        <v>354.63</v>
      </c>
      <c r="AE5758" s="23">
        <v>43465.96597222222</v>
      </c>
      <c r="AF5758">
        <v>354.63</v>
      </c>
    </row>
    <row r="5759" spans="1:32" x14ac:dyDescent="0.25">
      <c r="A5759" s="23">
        <v>43465.965277777781</v>
      </c>
      <c r="B5759">
        <v>343.24700000000001</v>
      </c>
      <c r="C5759" s="23">
        <v>43465.965277777781</v>
      </c>
      <c r="D5759">
        <v>2293.71</v>
      </c>
      <c r="E5759" s="23">
        <v>43465.965277777781</v>
      </c>
      <c r="F5759">
        <v>353.25799999999998</v>
      </c>
      <c r="G5759" s="23">
        <v>43465.965277777781</v>
      </c>
      <c r="H5759">
        <v>352.02499999999998</v>
      </c>
      <c r="I5759" s="23">
        <v>43465.965277777781</v>
      </c>
      <c r="J5759">
        <v>37.644799999999996</v>
      </c>
      <c r="K5759" s="23">
        <v>43465.965277777781</v>
      </c>
      <c r="L5759">
        <v>35.802599999999998</v>
      </c>
      <c r="M5759" s="23">
        <v>43465.965277777781</v>
      </c>
      <c r="N5759">
        <v>37.330599999999997</v>
      </c>
      <c r="O5759" s="23">
        <v>43465.965277777781</v>
      </c>
      <c r="P5759">
        <v>35.816099999999999</v>
      </c>
      <c r="Q5759" s="23">
        <v>43465.96597222222</v>
      </c>
      <c r="R5759">
        <v>335.95400000000001</v>
      </c>
      <c r="S5759" s="23">
        <v>43465.96597222222</v>
      </c>
      <c r="T5759">
        <v>351.79399999999998</v>
      </c>
      <c r="U5759" s="23">
        <v>43465.96597222222</v>
      </c>
      <c r="V5759">
        <v>353.202</v>
      </c>
      <c r="W5759" s="23">
        <v>43465.96597222222</v>
      </c>
      <c r="X5759">
        <v>351.959</v>
      </c>
      <c r="Y5759" s="23">
        <v>43465.96597222222</v>
      </c>
      <c r="Z5759">
        <v>354.49400000000003</v>
      </c>
      <c r="AA5759" s="23">
        <v>43465.96597222222</v>
      </c>
      <c r="AB5759">
        <v>350.80599999999998</v>
      </c>
      <c r="AC5759" s="23">
        <v>43465.96597222222</v>
      </c>
      <c r="AD5759">
        <v>354.62099999999998</v>
      </c>
      <c r="AE5759" s="23">
        <v>43465.96597222222</v>
      </c>
      <c r="AF5759">
        <v>354.62099999999998</v>
      </c>
    </row>
    <row r="5760" spans="1:32" x14ac:dyDescent="0.25">
      <c r="A5760" s="23">
        <v>43465.965277777781</v>
      </c>
      <c r="B5760">
        <v>343.22800000000001</v>
      </c>
      <c r="C5760" s="23">
        <v>43465.965277777781</v>
      </c>
      <c r="D5760">
        <v>2293.6999999999998</v>
      </c>
      <c r="E5760" s="23">
        <v>43465.965277777781</v>
      </c>
      <c r="F5760">
        <v>353.25200000000001</v>
      </c>
      <c r="G5760" s="23">
        <v>43465.965277777781</v>
      </c>
      <c r="H5760">
        <v>352.01900000000001</v>
      </c>
      <c r="I5760" s="23">
        <v>43465.965277777781</v>
      </c>
      <c r="J5760">
        <v>37.650199999999998</v>
      </c>
      <c r="K5760" s="23">
        <v>43465.965277777781</v>
      </c>
      <c r="L5760">
        <v>35.799199999999999</v>
      </c>
      <c r="M5760" s="23">
        <v>43465.965277777781</v>
      </c>
      <c r="N5760">
        <v>37.320399999999999</v>
      </c>
      <c r="O5760" s="23">
        <v>43465.965277777781</v>
      </c>
      <c r="P5760">
        <v>35.811999999999998</v>
      </c>
      <c r="Q5760" s="23">
        <v>43465.96597222222</v>
      </c>
      <c r="R5760">
        <v>335.952</v>
      </c>
      <c r="S5760" s="23">
        <v>43465.96597222222</v>
      </c>
      <c r="T5760">
        <v>351.79700000000003</v>
      </c>
      <c r="U5760" s="23">
        <v>43465.96597222222</v>
      </c>
      <c r="V5760">
        <v>353.20299999999997</v>
      </c>
      <c r="W5760" s="23">
        <v>43465.96597222222</v>
      </c>
      <c r="X5760">
        <v>351.96</v>
      </c>
      <c r="Y5760" s="23">
        <v>43465.96597222222</v>
      </c>
      <c r="Z5760">
        <v>354.495</v>
      </c>
      <c r="AA5760" s="23">
        <v>43465.96597222222</v>
      </c>
      <c r="AB5760">
        <v>350.80700000000002</v>
      </c>
      <c r="AC5760" s="23">
        <v>43465.96597222222</v>
      </c>
      <c r="AD5760">
        <v>354.61900000000003</v>
      </c>
      <c r="AE5760" s="23">
        <v>43465.96597222222</v>
      </c>
      <c r="AF5760">
        <v>354.61900000000003</v>
      </c>
    </row>
    <row r="5761" spans="1:32" x14ac:dyDescent="0.25">
      <c r="A5761" s="23">
        <v>43465.965277777781</v>
      </c>
      <c r="B5761">
        <v>343.23399999999998</v>
      </c>
      <c r="C5761" s="23">
        <v>43465.965277777781</v>
      </c>
      <c r="D5761">
        <v>2293.6999999999998</v>
      </c>
      <c r="E5761" s="23">
        <v>43465.965277777781</v>
      </c>
      <c r="F5761">
        <v>353.24599999999998</v>
      </c>
      <c r="G5761" s="23">
        <v>43465.965277777781</v>
      </c>
      <c r="H5761">
        <v>352.02300000000002</v>
      </c>
      <c r="I5761" s="23">
        <v>43465.965277777781</v>
      </c>
      <c r="J5761">
        <v>37.644100000000002</v>
      </c>
      <c r="K5761" s="23">
        <v>43465.965277777781</v>
      </c>
      <c r="L5761">
        <v>35.799399999999999</v>
      </c>
      <c r="M5761" s="23">
        <v>43465.965277777781</v>
      </c>
      <c r="N5761">
        <v>37.3277</v>
      </c>
      <c r="O5761" s="23">
        <v>43465.965277777781</v>
      </c>
      <c r="P5761">
        <v>35.811999999999998</v>
      </c>
      <c r="Q5761" s="23">
        <v>43465.96597222222</v>
      </c>
      <c r="R5761">
        <v>335.95499999999998</v>
      </c>
      <c r="S5761" s="23">
        <v>43465.96597222222</v>
      </c>
      <c r="T5761">
        <v>351.79899999999998</v>
      </c>
      <c r="U5761" s="23">
        <v>43465.96597222222</v>
      </c>
      <c r="V5761">
        <v>353.2</v>
      </c>
      <c r="W5761" s="23">
        <v>43465.96597222222</v>
      </c>
      <c r="X5761">
        <v>351.95499999999998</v>
      </c>
      <c r="Y5761" s="23">
        <v>43465.96597222222</v>
      </c>
      <c r="Z5761">
        <v>354.512</v>
      </c>
      <c r="AA5761" s="23">
        <v>43465.96597222222</v>
      </c>
      <c r="AB5761">
        <v>350.81700000000001</v>
      </c>
      <c r="AC5761" s="23">
        <v>43465.96597222222</v>
      </c>
      <c r="AD5761">
        <v>354.62599999999998</v>
      </c>
      <c r="AE5761" s="23">
        <v>43465.96597222222</v>
      </c>
      <c r="AF5761">
        <v>354.62599999999998</v>
      </c>
    </row>
    <row r="5762" spans="1:32" x14ac:dyDescent="0.25">
      <c r="A5762" s="23">
        <v>43465.965277777781</v>
      </c>
      <c r="B5762">
        <v>343.22899999999998</v>
      </c>
      <c r="C5762" s="23">
        <v>43465.965277777781</v>
      </c>
      <c r="D5762">
        <v>2293.71</v>
      </c>
      <c r="E5762" s="23">
        <v>43465.965277777781</v>
      </c>
      <c r="F5762">
        <v>353.24099999999999</v>
      </c>
      <c r="G5762" s="23">
        <v>43465.965277777781</v>
      </c>
      <c r="H5762">
        <v>352.02199999999999</v>
      </c>
      <c r="I5762" s="23">
        <v>43465.965277777781</v>
      </c>
      <c r="J5762">
        <v>37.650500000000001</v>
      </c>
      <c r="K5762" s="23">
        <v>43465.965277777781</v>
      </c>
      <c r="L5762">
        <v>35.802599999999998</v>
      </c>
      <c r="M5762" s="23">
        <v>43465.965277777781</v>
      </c>
      <c r="N5762">
        <v>37.326099999999997</v>
      </c>
      <c r="O5762" s="23">
        <v>43465.965277777781</v>
      </c>
      <c r="P5762">
        <v>35.823599999999999</v>
      </c>
      <c r="Q5762" s="23">
        <v>43465.96597222222</v>
      </c>
      <c r="R5762">
        <v>335.96899999999999</v>
      </c>
      <c r="S5762" s="23">
        <v>43465.96597222222</v>
      </c>
      <c r="T5762">
        <v>351.81099999999998</v>
      </c>
      <c r="U5762" s="23">
        <v>43465.96597222222</v>
      </c>
      <c r="V5762">
        <v>353.21</v>
      </c>
      <c r="W5762" s="23">
        <v>43465.96597222222</v>
      </c>
      <c r="X5762">
        <v>351.96</v>
      </c>
      <c r="Y5762" s="23">
        <v>43465.96597222222</v>
      </c>
      <c r="Z5762">
        <v>354.52600000000001</v>
      </c>
      <c r="AA5762" s="23">
        <v>43465.96597222222</v>
      </c>
      <c r="AB5762">
        <v>350.82799999999997</v>
      </c>
      <c r="AC5762" s="23">
        <v>43465.96597222222</v>
      </c>
      <c r="AD5762">
        <v>354.64100000000002</v>
      </c>
      <c r="AE5762" s="23">
        <v>43465.96597222222</v>
      </c>
      <c r="AF5762">
        <v>354.64100000000002</v>
      </c>
    </row>
    <row r="5763" spans="1:32" x14ac:dyDescent="0.25">
      <c r="A5763" s="23">
        <v>43465.965277777781</v>
      </c>
      <c r="B5763">
        <v>343.23399999999998</v>
      </c>
      <c r="C5763" s="23">
        <v>43465.965277777781</v>
      </c>
      <c r="D5763">
        <v>2293.71</v>
      </c>
      <c r="E5763" s="23">
        <v>43465.965277777781</v>
      </c>
      <c r="F5763">
        <v>353.24599999999998</v>
      </c>
      <c r="G5763" s="23">
        <v>43465.965277777781</v>
      </c>
      <c r="H5763">
        <v>352.01499999999999</v>
      </c>
      <c r="I5763" s="23">
        <v>43465.965277777781</v>
      </c>
      <c r="J5763">
        <v>37.650500000000001</v>
      </c>
      <c r="K5763" s="23">
        <v>43465.965277777781</v>
      </c>
      <c r="L5763">
        <v>35.804900000000004</v>
      </c>
      <c r="M5763" s="23">
        <v>43465.965277777781</v>
      </c>
      <c r="N5763">
        <v>37.330800000000004</v>
      </c>
      <c r="O5763" s="23">
        <v>43465.965277777781</v>
      </c>
      <c r="P5763">
        <v>35.828200000000002</v>
      </c>
      <c r="Q5763" s="23">
        <v>43465.96597222222</v>
      </c>
      <c r="R5763">
        <v>335.959</v>
      </c>
      <c r="S5763" s="23">
        <v>43465.96597222222</v>
      </c>
      <c r="T5763">
        <v>351.78899999999999</v>
      </c>
      <c r="U5763" s="23">
        <v>43465.96597222222</v>
      </c>
      <c r="V5763">
        <v>353.19499999999999</v>
      </c>
      <c r="W5763" s="23">
        <v>43465.96597222222</v>
      </c>
      <c r="X5763">
        <v>351.93900000000002</v>
      </c>
      <c r="Y5763" s="23">
        <v>43465.96597222222</v>
      </c>
      <c r="Z5763">
        <v>354.53399999999999</v>
      </c>
      <c r="AA5763" s="23">
        <v>43465.96597222222</v>
      </c>
      <c r="AB5763">
        <v>350.82900000000001</v>
      </c>
      <c r="AC5763" s="23">
        <v>43465.96597222222</v>
      </c>
      <c r="AD5763">
        <v>354.63900000000001</v>
      </c>
      <c r="AE5763" s="23">
        <v>43465.96597222222</v>
      </c>
      <c r="AF5763">
        <v>354.63900000000001</v>
      </c>
    </row>
    <row r="5764" spans="1:32" x14ac:dyDescent="0.25">
      <c r="A5764" s="23">
        <v>43465.965277777781</v>
      </c>
      <c r="B5764">
        <v>343.22399999999999</v>
      </c>
      <c r="C5764" s="23">
        <v>43465.965277777781</v>
      </c>
      <c r="D5764">
        <v>2293.71</v>
      </c>
      <c r="E5764" s="23">
        <v>43465.965277777781</v>
      </c>
      <c r="F5764">
        <v>353.22300000000001</v>
      </c>
      <c r="G5764" s="23">
        <v>43465.965277777781</v>
      </c>
      <c r="H5764">
        <v>352.00299999999999</v>
      </c>
      <c r="I5764" s="23">
        <v>43465.965277777781</v>
      </c>
      <c r="J5764">
        <v>37.645400000000002</v>
      </c>
      <c r="K5764" s="23">
        <v>43465.965277777781</v>
      </c>
      <c r="L5764">
        <v>35.804200000000002</v>
      </c>
      <c r="M5764" s="23">
        <v>43465.965277777781</v>
      </c>
      <c r="N5764">
        <v>37.3322</v>
      </c>
      <c r="O5764" s="23">
        <v>43465.965277777781</v>
      </c>
      <c r="P5764">
        <v>35.822899999999997</v>
      </c>
      <c r="Q5764" s="23">
        <v>43465.96597222222</v>
      </c>
      <c r="R5764">
        <v>335.94600000000003</v>
      </c>
      <c r="S5764" s="23">
        <v>43465.96597222222</v>
      </c>
      <c r="T5764">
        <v>351.78100000000001</v>
      </c>
      <c r="U5764" s="23">
        <v>43465.96597222222</v>
      </c>
      <c r="V5764">
        <v>353.19600000000003</v>
      </c>
      <c r="W5764" s="23">
        <v>43465.96597222222</v>
      </c>
      <c r="X5764">
        <v>351.92500000000001</v>
      </c>
      <c r="Y5764" s="23">
        <v>43465.96597222222</v>
      </c>
      <c r="Z5764">
        <v>354.53899999999999</v>
      </c>
      <c r="AA5764" s="23">
        <v>43465.96597222222</v>
      </c>
      <c r="AB5764">
        <v>350.82299999999998</v>
      </c>
      <c r="AC5764" s="23">
        <v>43465.96597222222</v>
      </c>
      <c r="AD5764">
        <v>354.62799999999999</v>
      </c>
      <c r="AE5764" s="23">
        <v>43465.96597222222</v>
      </c>
      <c r="AF5764">
        <v>354.62799999999999</v>
      </c>
    </row>
    <row r="5765" spans="1:32" x14ac:dyDescent="0.25">
      <c r="A5765" s="23">
        <v>43465.965277777781</v>
      </c>
      <c r="B5765">
        <v>343.214</v>
      </c>
      <c r="C5765" s="23">
        <v>43465.965277777781</v>
      </c>
      <c r="D5765">
        <v>2293.71</v>
      </c>
      <c r="E5765" s="23">
        <v>43465.965277777781</v>
      </c>
      <c r="F5765">
        <v>353.23399999999998</v>
      </c>
      <c r="G5765" s="23">
        <v>43465.965277777781</v>
      </c>
      <c r="H5765">
        <v>352.00599999999997</v>
      </c>
      <c r="I5765" s="23">
        <v>43465.965277777781</v>
      </c>
      <c r="J5765">
        <v>37.652700000000003</v>
      </c>
      <c r="K5765" s="23">
        <v>43465.965277777781</v>
      </c>
      <c r="L5765">
        <v>35.807600000000001</v>
      </c>
      <c r="M5765" s="23">
        <v>43465.965277777781</v>
      </c>
      <c r="N5765">
        <v>37.334499999999998</v>
      </c>
      <c r="O5765" s="23">
        <v>43465.965277777781</v>
      </c>
      <c r="P5765">
        <v>35.818600000000004</v>
      </c>
      <c r="Q5765" s="23">
        <v>43465.96597222222</v>
      </c>
      <c r="R5765">
        <v>335.94900000000001</v>
      </c>
      <c r="S5765" s="23">
        <v>43465.96597222222</v>
      </c>
      <c r="T5765">
        <v>351.779</v>
      </c>
      <c r="U5765" s="23">
        <v>43465.96597222222</v>
      </c>
      <c r="V5765">
        <v>353.185</v>
      </c>
      <c r="W5765" s="23">
        <v>43465.96597222222</v>
      </c>
      <c r="X5765">
        <v>351.91500000000002</v>
      </c>
      <c r="Y5765" s="23">
        <v>43465.96597222222</v>
      </c>
      <c r="Z5765">
        <v>354.54599999999999</v>
      </c>
      <c r="AA5765" s="23">
        <v>43465.96597222222</v>
      </c>
      <c r="AB5765">
        <v>350.846</v>
      </c>
      <c r="AC5765" s="23">
        <v>43465.96597222222</v>
      </c>
      <c r="AD5765">
        <v>354.64600000000002</v>
      </c>
      <c r="AE5765" s="23">
        <v>43465.96597222222</v>
      </c>
      <c r="AF5765">
        <v>354.64600000000002</v>
      </c>
    </row>
    <row r="5766" spans="1:32" x14ac:dyDescent="0.25">
      <c r="A5766" s="23">
        <v>43465.965277777781</v>
      </c>
      <c r="B5766">
        <v>343.19799999999998</v>
      </c>
      <c r="C5766" s="23">
        <v>43465.965277777781</v>
      </c>
      <c r="D5766">
        <v>2293.7199999999998</v>
      </c>
      <c r="E5766" s="23">
        <v>43465.965277777781</v>
      </c>
      <c r="F5766">
        <v>353.21300000000002</v>
      </c>
      <c r="G5766" s="23">
        <v>43465.965277777781</v>
      </c>
      <c r="H5766">
        <v>351.98700000000002</v>
      </c>
      <c r="I5766" s="23">
        <v>43465.965277777781</v>
      </c>
      <c r="J5766">
        <v>37.646599999999999</v>
      </c>
      <c r="K5766" s="23">
        <v>43465.965277777781</v>
      </c>
      <c r="L5766">
        <v>35.813099999999999</v>
      </c>
      <c r="M5766" s="23">
        <v>43465.965277777781</v>
      </c>
      <c r="N5766">
        <v>37.3352</v>
      </c>
      <c r="O5766" s="23">
        <v>43465.965277777781</v>
      </c>
      <c r="P5766">
        <v>35.831400000000002</v>
      </c>
      <c r="Q5766" s="23">
        <v>43465.96597222222</v>
      </c>
      <c r="R5766">
        <v>335.95100000000002</v>
      </c>
      <c r="S5766" s="23">
        <v>43465.96597222222</v>
      </c>
      <c r="T5766">
        <v>351.78399999999999</v>
      </c>
      <c r="U5766" s="23">
        <v>43465.96597222222</v>
      </c>
      <c r="V5766">
        <v>353.18</v>
      </c>
      <c r="W5766" s="23">
        <v>43465.96597222222</v>
      </c>
      <c r="X5766">
        <v>351.92099999999999</v>
      </c>
      <c r="Y5766" s="23">
        <v>43465.96597222222</v>
      </c>
      <c r="Z5766">
        <v>354.54599999999999</v>
      </c>
      <c r="AA5766" s="23">
        <v>43465.96597222222</v>
      </c>
      <c r="AB5766">
        <v>350.84</v>
      </c>
      <c r="AC5766" s="23">
        <v>43465.96597222222</v>
      </c>
      <c r="AD5766">
        <v>354.64600000000002</v>
      </c>
      <c r="AE5766" s="23">
        <v>43465.96597222222</v>
      </c>
      <c r="AF5766">
        <v>354.64600000000002</v>
      </c>
    </row>
    <row r="5767" spans="1:32" x14ac:dyDescent="0.25">
      <c r="A5767" s="23">
        <v>43465.965277777781</v>
      </c>
      <c r="B5767">
        <v>343.18599999999998</v>
      </c>
      <c r="C5767" s="23">
        <v>43465.965277777781</v>
      </c>
      <c r="D5767">
        <v>2293.6999999999998</v>
      </c>
      <c r="E5767" s="23">
        <v>43465.965277777781</v>
      </c>
      <c r="F5767">
        <v>353.197</v>
      </c>
      <c r="G5767" s="23">
        <v>43465.965277777781</v>
      </c>
      <c r="H5767">
        <v>351.98500000000001</v>
      </c>
      <c r="I5767" s="23">
        <v>43465.965277777781</v>
      </c>
      <c r="J5767">
        <v>37.6496</v>
      </c>
      <c r="K5767" s="23">
        <v>43465.965277777781</v>
      </c>
      <c r="L5767">
        <v>35.806699999999999</v>
      </c>
      <c r="M5767" s="23">
        <v>43465.965277777781</v>
      </c>
      <c r="N5767">
        <v>37.3352</v>
      </c>
      <c r="O5767" s="23">
        <v>43465.965277777781</v>
      </c>
      <c r="P5767">
        <v>35.8215</v>
      </c>
      <c r="Q5767" s="23">
        <v>43465.96597222222</v>
      </c>
      <c r="R5767">
        <v>335.95499999999998</v>
      </c>
      <c r="S5767" s="23">
        <v>43465.96597222222</v>
      </c>
      <c r="T5767">
        <v>351.78300000000002</v>
      </c>
      <c r="U5767" s="23">
        <v>43465.96597222222</v>
      </c>
      <c r="V5767">
        <v>353.18400000000003</v>
      </c>
      <c r="W5767" s="23">
        <v>43465.96597222222</v>
      </c>
      <c r="X5767">
        <v>351.92</v>
      </c>
      <c r="Y5767" s="23">
        <v>43465.96597222222</v>
      </c>
      <c r="Z5767">
        <v>354.56200000000001</v>
      </c>
      <c r="AA5767" s="23">
        <v>43465.96597222222</v>
      </c>
      <c r="AB5767">
        <v>350.863</v>
      </c>
      <c r="AC5767" s="23">
        <v>43465.96597222222</v>
      </c>
      <c r="AD5767">
        <v>354.65600000000001</v>
      </c>
      <c r="AE5767" s="23">
        <v>43465.96597222222</v>
      </c>
      <c r="AF5767">
        <v>354.65600000000001</v>
      </c>
    </row>
    <row r="5768" spans="1:32" x14ac:dyDescent="0.25">
      <c r="A5768" s="23">
        <v>43465.965277777781</v>
      </c>
      <c r="B5768">
        <v>343.185</v>
      </c>
      <c r="C5768" s="23">
        <v>43465.965277777781</v>
      </c>
      <c r="D5768">
        <v>2293.71</v>
      </c>
      <c r="E5768" s="23">
        <v>43465.965277777781</v>
      </c>
      <c r="F5768">
        <v>353.202</v>
      </c>
      <c r="G5768" s="23">
        <v>43465.965277777781</v>
      </c>
      <c r="H5768">
        <v>351.98500000000001</v>
      </c>
      <c r="I5768" s="23">
        <v>43465.965277777781</v>
      </c>
      <c r="J5768">
        <v>37.6509</v>
      </c>
      <c r="K5768" s="23">
        <v>43465.965277777781</v>
      </c>
      <c r="L5768">
        <v>35.809199999999997</v>
      </c>
      <c r="M5768" s="23">
        <v>43465.965277777781</v>
      </c>
      <c r="N5768">
        <v>37.336100000000002</v>
      </c>
      <c r="O5768" s="23">
        <v>43465.965277777781</v>
      </c>
      <c r="P5768">
        <v>35.819699999999997</v>
      </c>
      <c r="Q5768" s="23">
        <v>43465.96597222222</v>
      </c>
      <c r="R5768">
        <v>335.94299999999998</v>
      </c>
      <c r="S5768" s="23">
        <v>43465.96597222222</v>
      </c>
      <c r="T5768">
        <v>351.76900000000001</v>
      </c>
      <c r="U5768" s="23">
        <v>43465.96597222222</v>
      </c>
      <c r="V5768">
        <v>353.178</v>
      </c>
      <c r="W5768" s="23">
        <v>43465.96597222222</v>
      </c>
      <c r="X5768">
        <v>351.91699999999997</v>
      </c>
      <c r="Y5768" s="23">
        <v>43465.96597222222</v>
      </c>
      <c r="Z5768">
        <v>354.56</v>
      </c>
      <c r="AA5768" s="23">
        <v>43465.96597222222</v>
      </c>
      <c r="AB5768">
        <v>350.85300000000001</v>
      </c>
      <c r="AC5768" s="23">
        <v>43465.96597222222</v>
      </c>
      <c r="AD5768">
        <v>354.66199999999998</v>
      </c>
      <c r="AE5768" s="23">
        <v>43465.96597222222</v>
      </c>
      <c r="AF5768">
        <v>354.66199999999998</v>
      </c>
    </row>
    <row r="5769" spans="1:32" x14ac:dyDescent="0.25">
      <c r="A5769" s="23">
        <v>43465.965277777781</v>
      </c>
      <c r="B5769">
        <v>343.19400000000002</v>
      </c>
      <c r="C5769" s="23">
        <v>43465.965277777781</v>
      </c>
      <c r="D5769">
        <v>2293.71</v>
      </c>
      <c r="E5769" s="23">
        <v>43465.965277777781</v>
      </c>
      <c r="F5769">
        <v>353.18700000000001</v>
      </c>
      <c r="G5769" s="23">
        <v>43465.965277777781</v>
      </c>
      <c r="H5769">
        <v>351.97699999999998</v>
      </c>
      <c r="I5769" s="23">
        <v>43465.965277777781</v>
      </c>
      <c r="J5769">
        <v>37.659100000000002</v>
      </c>
      <c r="K5769" s="23">
        <v>43465.965277777781</v>
      </c>
      <c r="L5769">
        <v>35.814</v>
      </c>
      <c r="M5769" s="23">
        <v>43465.965277777781</v>
      </c>
      <c r="N5769">
        <v>37.335599999999999</v>
      </c>
      <c r="O5769" s="23">
        <v>43465.965277777781</v>
      </c>
      <c r="P5769">
        <v>35.822499999999998</v>
      </c>
      <c r="Q5769" s="23">
        <v>43465.96597222222</v>
      </c>
      <c r="R5769">
        <v>335.952</v>
      </c>
      <c r="S5769" s="23">
        <v>43465.96597222222</v>
      </c>
      <c r="T5769">
        <v>351.77100000000002</v>
      </c>
      <c r="U5769" s="23">
        <v>43465.96597222222</v>
      </c>
      <c r="V5769">
        <v>353.17899999999997</v>
      </c>
      <c r="W5769" s="23">
        <v>43465.96597222222</v>
      </c>
      <c r="X5769">
        <v>351.94499999999999</v>
      </c>
      <c r="Y5769" s="23">
        <v>43465.96597222222</v>
      </c>
      <c r="Z5769">
        <v>354.56299999999999</v>
      </c>
      <c r="AA5769" s="23">
        <v>43465.96597222222</v>
      </c>
      <c r="AB5769">
        <v>350.86700000000002</v>
      </c>
      <c r="AC5769" s="23">
        <v>43465.96597222222</v>
      </c>
      <c r="AD5769">
        <v>354.67200000000003</v>
      </c>
      <c r="AE5769" s="23">
        <v>43465.96597222222</v>
      </c>
      <c r="AF5769">
        <v>354.67200000000003</v>
      </c>
    </row>
    <row r="5770" spans="1:32" x14ac:dyDescent="0.25">
      <c r="A5770" s="23">
        <v>43465.965277777781</v>
      </c>
      <c r="B5770">
        <v>343.19499999999999</v>
      </c>
      <c r="C5770" s="23">
        <v>43465.965277777781</v>
      </c>
      <c r="D5770">
        <v>2293.7199999999998</v>
      </c>
      <c r="E5770" s="23">
        <v>43465.965277777781</v>
      </c>
      <c r="F5770">
        <v>353.20600000000002</v>
      </c>
      <c r="G5770" s="23">
        <v>43465.965277777781</v>
      </c>
      <c r="H5770">
        <v>351.983</v>
      </c>
      <c r="I5770" s="23">
        <v>43465.965277777781</v>
      </c>
      <c r="J5770">
        <v>37.665300000000002</v>
      </c>
      <c r="K5770" s="23">
        <v>43465.965277777781</v>
      </c>
      <c r="L5770">
        <v>35.806699999999999</v>
      </c>
      <c r="M5770" s="23">
        <v>43465.965277777781</v>
      </c>
      <c r="N5770">
        <v>37.3386</v>
      </c>
      <c r="O5770" s="23">
        <v>43465.965277777781</v>
      </c>
      <c r="P5770">
        <v>35.824100000000001</v>
      </c>
      <c r="Q5770" s="23">
        <v>43465.96597222222</v>
      </c>
      <c r="R5770">
        <v>335.947</v>
      </c>
      <c r="S5770" s="23">
        <v>43465.96597222222</v>
      </c>
      <c r="T5770">
        <v>351.78300000000002</v>
      </c>
      <c r="U5770" s="23">
        <v>43465.96597222222</v>
      </c>
      <c r="V5770">
        <v>353.17599999999999</v>
      </c>
      <c r="W5770" s="23">
        <v>43465.96597222222</v>
      </c>
      <c r="X5770">
        <v>351.94099999999997</v>
      </c>
      <c r="Y5770" s="23">
        <v>43465.96597222222</v>
      </c>
      <c r="Z5770">
        <v>354.56299999999999</v>
      </c>
      <c r="AA5770" s="23">
        <v>43465.96597222222</v>
      </c>
      <c r="AB5770">
        <v>350.86900000000003</v>
      </c>
      <c r="AC5770" s="23">
        <v>43465.96597222222</v>
      </c>
      <c r="AD5770">
        <v>354.67899999999997</v>
      </c>
      <c r="AE5770" s="23">
        <v>43465.96597222222</v>
      </c>
      <c r="AF5770">
        <v>354.67899999999997</v>
      </c>
    </row>
    <row r="5771" spans="1:32" x14ac:dyDescent="0.25">
      <c r="A5771" s="23">
        <v>43465.965277777781</v>
      </c>
      <c r="B5771">
        <v>343.19600000000003</v>
      </c>
      <c r="C5771" s="23">
        <v>43465.965277777781</v>
      </c>
      <c r="D5771">
        <v>2293.71</v>
      </c>
      <c r="E5771" s="23">
        <v>43465.965277777781</v>
      </c>
      <c r="F5771">
        <v>353.19499999999999</v>
      </c>
      <c r="G5771" s="23">
        <v>43465.965277777781</v>
      </c>
      <c r="H5771">
        <v>351.98099999999999</v>
      </c>
      <c r="I5771" s="23">
        <v>43465.965277777781</v>
      </c>
      <c r="J5771">
        <v>37.655500000000004</v>
      </c>
      <c r="K5771" s="23">
        <v>43465.965277777781</v>
      </c>
      <c r="L5771">
        <v>35.8078</v>
      </c>
      <c r="M5771" s="23">
        <v>43465.965277777781</v>
      </c>
      <c r="N5771">
        <v>37.333100000000002</v>
      </c>
      <c r="O5771" s="23">
        <v>43465.965277777781</v>
      </c>
      <c r="P5771">
        <v>35.827500000000001</v>
      </c>
      <c r="Q5771" s="23">
        <v>43465.96597222222</v>
      </c>
      <c r="R5771">
        <v>335.95100000000002</v>
      </c>
      <c r="S5771" s="23">
        <v>43465.96597222222</v>
      </c>
      <c r="T5771">
        <v>351.779</v>
      </c>
      <c r="U5771" s="23">
        <v>43465.96597222222</v>
      </c>
      <c r="V5771">
        <v>353.18299999999999</v>
      </c>
      <c r="W5771" s="23">
        <v>43465.96597222222</v>
      </c>
      <c r="X5771">
        <v>351.94799999999998</v>
      </c>
      <c r="Y5771" s="23">
        <v>43465.96597222222</v>
      </c>
      <c r="Z5771">
        <v>354.56799999999998</v>
      </c>
      <c r="AA5771" s="23">
        <v>43465.96597222222</v>
      </c>
      <c r="AB5771">
        <v>350.87599999999998</v>
      </c>
      <c r="AC5771" s="23">
        <v>43465.96597222222</v>
      </c>
      <c r="AD5771">
        <v>354.68</v>
      </c>
      <c r="AE5771" s="23">
        <v>43465.96597222222</v>
      </c>
      <c r="AF5771">
        <v>354.68</v>
      </c>
    </row>
    <row r="5772" spans="1:32" x14ac:dyDescent="0.25">
      <c r="A5772" s="23">
        <v>43465.965277777781</v>
      </c>
      <c r="B5772">
        <v>343.18400000000003</v>
      </c>
      <c r="C5772" s="23">
        <v>43465.965277777781</v>
      </c>
      <c r="D5772">
        <v>2293.6999999999998</v>
      </c>
      <c r="E5772" s="23">
        <v>43465.965277777781</v>
      </c>
      <c r="F5772">
        <v>353.19299999999998</v>
      </c>
      <c r="G5772" s="23">
        <v>43465.965277777781</v>
      </c>
      <c r="H5772">
        <v>351.96100000000001</v>
      </c>
      <c r="I5772" s="23">
        <v>43465.965277777781</v>
      </c>
      <c r="J5772">
        <v>37.651400000000002</v>
      </c>
      <c r="K5772" s="23">
        <v>43465.965277777781</v>
      </c>
      <c r="L5772">
        <v>35.805100000000003</v>
      </c>
      <c r="M5772" s="23">
        <v>43465.965277777781</v>
      </c>
      <c r="N5772">
        <v>37.329900000000002</v>
      </c>
      <c r="O5772" s="23">
        <v>43465.965277777781</v>
      </c>
      <c r="P5772">
        <v>35.815399999999997</v>
      </c>
      <c r="Q5772" s="23">
        <v>43465.96597222222</v>
      </c>
      <c r="R5772">
        <v>335.94200000000001</v>
      </c>
      <c r="S5772" s="23">
        <v>43465.96597222222</v>
      </c>
      <c r="T5772">
        <v>351.786</v>
      </c>
      <c r="U5772" s="23">
        <v>43465.96597222222</v>
      </c>
      <c r="V5772">
        <v>353.18900000000002</v>
      </c>
      <c r="W5772" s="23">
        <v>43465.96597222222</v>
      </c>
      <c r="X5772">
        <v>351.95400000000001</v>
      </c>
      <c r="Y5772" s="23">
        <v>43465.96597222222</v>
      </c>
      <c r="Z5772">
        <v>354.57100000000003</v>
      </c>
      <c r="AA5772" s="23">
        <v>43465.96597222222</v>
      </c>
      <c r="AB5772">
        <v>350.87400000000002</v>
      </c>
      <c r="AC5772" s="23">
        <v>43465.96597222222</v>
      </c>
      <c r="AD5772">
        <v>354.685</v>
      </c>
      <c r="AE5772" s="23">
        <v>43465.96597222222</v>
      </c>
      <c r="AF5772">
        <v>354.685</v>
      </c>
    </row>
    <row r="5773" spans="1:32" x14ac:dyDescent="0.25">
      <c r="A5773" s="23">
        <v>43465.96597222222</v>
      </c>
      <c r="B5773">
        <v>343.17200000000003</v>
      </c>
      <c r="C5773" s="23">
        <v>43465.96597222222</v>
      </c>
      <c r="D5773">
        <v>2293.6999999999998</v>
      </c>
      <c r="E5773" s="23">
        <v>43465.96597222222</v>
      </c>
      <c r="F5773">
        <v>353.18400000000003</v>
      </c>
      <c r="G5773" s="23">
        <v>43465.96597222222</v>
      </c>
      <c r="H5773">
        <v>351.95299999999997</v>
      </c>
      <c r="I5773" s="23">
        <v>43465.96597222222</v>
      </c>
      <c r="J5773">
        <v>37.639699999999998</v>
      </c>
      <c r="K5773" s="23">
        <v>43465.96597222222</v>
      </c>
      <c r="L5773">
        <v>35.8035</v>
      </c>
      <c r="M5773" s="23">
        <v>43465.96597222222</v>
      </c>
      <c r="N5773">
        <v>37.332900000000002</v>
      </c>
      <c r="O5773" s="23">
        <v>43465.96597222222</v>
      </c>
      <c r="P5773">
        <v>35.809899999999999</v>
      </c>
      <c r="Q5773" s="23">
        <v>43465.96597222222</v>
      </c>
      <c r="R5773">
        <v>335.93900000000002</v>
      </c>
      <c r="S5773" s="23">
        <v>43465.96597222222</v>
      </c>
      <c r="T5773">
        <v>351.78100000000001</v>
      </c>
      <c r="U5773" s="23">
        <v>43465.96597222222</v>
      </c>
      <c r="V5773">
        <v>353.20100000000002</v>
      </c>
      <c r="W5773" s="23">
        <v>43465.96597222222</v>
      </c>
      <c r="X5773">
        <v>351.952</v>
      </c>
      <c r="Y5773" s="23">
        <v>43465.96597222222</v>
      </c>
      <c r="Z5773">
        <v>354.565</v>
      </c>
      <c r="AA5773" s="23">
        <v>43465.96597222222</v>
      </c>
      <c r="AB5773">
        <v>350.88200000000001</v>
      </c>
      <c r="AC5773" s="23">
        <v>43465.96597222222</v>
      </c>
      <c r="AD5773">
        <v>354.68099999999998</v>
      </c>
      <c r="AE5773" s="23">
        <v>43465.96597222222</v>
      </c>
      <c r="AF5773">
        <v>354.68099999999998</v>
      </c>
    </row>
    <row r="5774" spans="1:32" x14ac:dyDescent="0.25">
      <c r="A5774" s="23">
        <v>43465.96597222222</v>
      </c>
      <c r="B5774">
        <v>343.17899999999997</v>
      </c>
      <c r="C5774" s="23">
        <v>43465.96597222222</v>
      </c>
      <c r="D5774">
        <v>2293.69</v>
      </c>
      <c r="E5774" s="23">
        <v>43465.96597222222</v>
      </c>
      <c r="F5774">
        <v>353.17899999999997</v>
      </c>
      <c r="G5774" s="23">
        <v>43465.96597222222</v>
      </c>
      <c r="H5774">
        <v>351.95499999999998</v>
      </c>
      <c r="I5774" s="23">
        <v>43465.96597222222</v>
      </c>
      <c r="J5774">
        <v>37.637500000000003</v>
      </c>
      <c r="K5774" s="23">
        <v>43465.96597222222</v>
      </c>
      <c r="L5774">
        <v>35.801699999999997</v>
      </c>
      <c r="M5774" s="23">
        <v>43465.96597222222</v>
      </c>
      <c r="N5774">
        <v>37.322899999999997</v>
      </c>
      <c r="O5774" s="23">
        <v>43465.96597222222</v>
      </c>
      <c r="P5774">
        <v>35.814700000000002</v>
      </c>
      <c r="Q5774" s="23">
        <v>43465.96597222222</v>
      </c>
      <c r="R5774">
        <v>335.94600000000003</v>
      </c>
      <c r="S5774" s="23">
        <v>43465.96597222222</v>
      </c>
      <c r="T5774">
        <v>351.80200000000002</v>
      </c>
      <c r="U5774" s="23">
        <v>43465.96597222222</v>
      </c>
      <c r="V5774">
        <v>353.2</v>
      </c>
      <c r="W5774" s="23">
        <v>43465.96597222222</v>
      </c>
      <c r="X5774">
        <v>351.97199999999998</v>
      </c>
      <c r="Y5774" s="23">
        <v>43465.96597222222</v>
      </c>
      <c r="Z5774">
        <v>354.56700000000001</v>
      </c>
      <c r="AA5774" s="23">
        <v>43465.96597222222</v>
      </c>
      <c r="AB5774">
        <v>350.88900000000001</v>
      </c>
      <c r="AC5774" s="23">
        <v>43465.96597222222</v>
      </c>
      <c r="AD5774">
        <v>354.69200000000001</v>
      </c>
      <c r="AE5774" s="23">
        <v>43465.96597222222</v>
      </c>
      <c r="AF5774">
        <v>354.69200000000001</v>
      </c>
    </row>
    <row r="5775" spans="1:32" x14ac:dyDescent="0.25">
      <c r="A5775" s="23">
        <v>43465.96597222222</v>
      </c>
      <c r="B5775">
        <v>343.17399999999998</v>
      </c>
      <c r="C5775" s="23">
        <v>43465.96597222222</v>
      </c>
      <c r="D5775">
        <v>2293.6999999999998</v>
      </c>
      <c r="E5775" s="23">
        <v>43465.96597222222</v>
      </c>
      <c r="F5775">
        <v>353.18900000000002</v>
      </c>
      <c r="G5775" s="23">
        <v>43465.96597222222</v>
      </c>
      <c r="H5775">
        <v>351.95699999999999</v>
      </c>
      <c r="I5775" s="23">
        <v>43465.96597222222</v>
      </c>
      <c r="J5775">
        <v>37.645000000000003</v>
      </c>
      <c r="K5775" s="23">
        <v>43465.96597222222</v>
      </c>
      <c r="L5775">
        <v>35.798900000000003</v>
      </c>
      <c r="M5775" s="23">
        <v>43465.96597222222</v>
      </c>
      <c r="N5775">
        <v>37.333799999999997</v>
      </c>
      <c r="O5775" s="23">
        <v>43465.96597222222</v>
      </c>
      <c r="P5775">
        <v>35.821100000000001</v>
      </c>
      <c r="Q5775" s="23">
        <v>43465.96597222222</v>
      </c>
      <c r="R5775">
        <v>335.95</v>
      </c>
      <c r="S5775" s="23">
        <v>43465.96597222222</v>
      </c>
      <c r="T5775">
        <v>351.79700000000003</v>
      </c>
      <c r="U5775" s="23">
        <v>43465.96597222222</v>
      </c>
      <c r="V5775">
        <v>353.2</v>
      </c>
      <c r="W5775" s="23">
        <v>43465.96597222222</v>
      </c>
      <c r="X5775">
        <v>351.96499999999997</v>
      </c>
      <c r="Y5775" s="23">
        <v>43465.96597222222</v>
      </c>
      <c r="Z5775">
        <v>354.56200000000001</v>
      </c>
      <c r="AA5775" s="23">
        <v>43465.96597222222</v>
      </c>
      <c r="AB5775">
        <v>350.88600000000002</v>
      </c>
      <c r="AC5775" s="23">
        <v>43465.96597222222</v>
      </c>
      <c r="AD5775">
        <v>354.69499999999999</v>
      </c>
      <c r="AE5775" s="23">
        <v>43465.96597222222</v>
      </c>
      <c r="AF5775">
        <v>354.69499999999999</v>
      </c>
    </row>
    <row r="5776" spans="1:32" x14ac:dyDescent="0.25">
      <c r="A5776" s="23">
        <v>43465.96597222222</v>
      </c>
      <c r="B5776">
        <v>343.173</v>
      </c>
      <c r="C5776" s="23">
        <v>43465.96597222222</v>
      </c>
      <c r="D5776">
        <v>2293.71</v>
      </c>
      <c r="E5776" s="23">
        <v>43465.96597222222</v>
      </c>
      <c r="F5776">
        <v>353.19299999999998</v>
      </c>
      <c r="G5776" s="23">
        <v>43465.96597222222</v>
      </c>
      <c r="H5776">
        <v>351.96300000000002</v>
      </c>
      <c r="I5776" s="23">
        <v>43465.96597222222</v>
      </c>
      <c r="J5776">
        <v>37.652500000000003</v>
      </c>
      <c r="K5776" s="23">
        <v>43465.96597222222</v>
      </c>
      <c r="L5776">
        <v>35.814700000000002</v>
      </c>
      <c r="M5776" s="23">
        <v>43465.96597222222</v>
      </c>
      <c r="N5776">
        <v>37.341299999999997</v>
      </c>
      <c r="O5776" s="23">
        <v>43465.96597222222</v>
      </c>
      <c r="P5776">
        <v>35.825000000000003</v>
      </c>
      <c r="Q5776" s="23">
        <v>43465.96597222222</v>
      </c>
      <c r="R5776">
        <v>335.95</v>
      </c>
      <c r="S5776" s="23">
        <v>43465.96597222222</v>
      </c>
      <c r="T5776">
        <v>351.81299999999999</v>
      </c>
      <c r="U5776" s="23">
        <v>43465.96597222222</v>
      </c>
      <c r="V5776">
        <v>353.21800000000002</v>
      </c>
      <c r="W5776" s="23">
        <v>43465.96597222222</v>
      </c>
      <c r="X5776">
        <v>351.988</v>
      </c>
      <c r="Y5776" s="23">
        <v>43465.96597222222</v>
      </c>
      <c r="Z5776">
        <v>354.55799999999999</v>
      </c>
      <c r="AA5776" s="23">
        <v>43465.96597222222</v>
      </c>
      <c r="AB5776">
        <v>350.88900000000001</v>
      </c>
      <c r="AC5776" s="23">
        <v>43465.96597222222</v>
      </c>
      <c r="AD5776">
        <v>354.69799999999998</v>
      </c>
      <c r="AE5776" s="23">
        <v>43465.96597222222</v>
      </c>
      <c r="AF5776">
        <v>354.69799999999998</v>
      </c>
    </row>
    <row r="5777" spans="1:32" x14ac:dyDescent="0.25">
      <c r="A5777" s="23">
        <v>43465.96597222222</v>
      </c>
      <c r="B5777">
        <v>343.17200000000003</v>
      </c>
      <c r="C5777" s="23">
        <v>43465.96597222222</v>
      </c>
      <c r="D5777">
        <v>2293.7199999999998</v>
      </c>
      <c r="E5777" s="23">
        <v>43465.96597222222</v>
      </c>
      <c r="F5777">
        <v>353.19200000000001</v>
      </c>
      <c r="G5777" s="23">
        <v>43465.96597222222</v>
      </c>
      <c r="H5777">
        <v>351.96300000000002</v>
      </c>
      <c r="I5777" s="23">
        <v>43465.96597222222</v>
      </c>
      <c r="J5777">
        <v>37.6584</v>
      </c>
      <c r="K5777" s="23">
        <v>43465.96597222222</v>
      </c>
      <c r="L5777">
        <v>35.818800000000003</v>
      </c>
      <c r="M5777" s="23">
        <v>43465.96597222222</v>
      </c>
      <c r="N5777">
        <v>37.338099999999997</v>
      </c>
      <c r="O5777" s="23">
        <v>43465.96597222222</v>
      </c>
      <c r="P5777">
        <v>35.835500000000003</v>
      </c>
      <c r="Q5777" s="23">
        <v>43465.96597222222</v>
      </c>
      <c r="R5777">
        <v>335.94400000000002</v>
      </c>
      <c r="S5777" s="23">
        <v>43465.96597222222</v>
      </c>
      <c r="T5777">
        <v>351.815</v>
      </c>
      <c r="U5777" s="23">
        <v>43465.96597222222</v>
      </c>
      <c r="V5777">
        <v>353.22</v>
      </c>
      <c r="W5777" s="23">
        <v>43465.96597222222</v>
      </c>
      <c r="X5777">
        <v>351.98200000000003</v>
      </c>
      <c r="Y5777" s="23">
        <v>43465.96597222222</v>
      </c>
      <c r="Z5777">
        <v>354.553</v>
      </c>
      <c r="AA5777" s="23">
        <v>43465.96597222222</v>
      </c>
      <c r="AB5777">
        <v>350.88200000000001</v>
      </c>
      <c r="AC5777" s="23">
        <v>43465.96597222222</v>
      </c>
      <c r="AD5777">
        <v>354.69400000000002</v>
      </c>
      <c r="AE5777" s="23">
        <v>43465.96597222222</v>
      </c>
      <c r="AF5777">
        <v>354.69400000000002</v>
      </c>
    </row>
    <row r="5778" spans="1:32" x14ac:dyDescent="0.25">
      <c r="A5778" s="23">
        <v>43465.96597222222</v>
      </c>
      <c r="B5778">
        <v>343.161</v>
      </c>
      <c r="C5778" s="23">
        <v>43465.96597222222</v>
      </c>
      <c r="D5778">
        <v>2293.6999999999998</v>
      </c>
      <c r="E5778" s="23">
        <v>43465.96597222222</v>
      </c>
      <c r="F5778">
        <v>353.18400000000003</v>
      </c>
      <c r="G5778" s="23">
        <v>43465.96597222222</v>
      </c>
      <c r="H5778">
        <v>351.94900000000001</v>
      </c>
      <c r="I5778" s="23">
        <v>43465.96597222222</v>
      </c>
      <c r="J5778">
        <v>37.656599999999997</v>
      </c>
      <c r="K5778" s="23">
        <v>43465.96597222222</v>
      </c>
      <c r="L5778">
        <v>35.807200000000002</v>
      </c>
      <c r="M5778" s="23">
        <v>43465.96597222222</v>
      </c>
      <c r="N5778">
        <v>37.334699999999998</v>
      </c>
      <c r="O5778" s="23">
        <v>43465.96597222222</v>
      </c>
      <c r="P5778">
        <v>35.817399999999999</v>
      </c>
      <c r="Q5778" s="23">
        <v>43465.96597222222</v>
      </c>
      <c r="R5778">
        <v>335.94499999999999</v>
      </c>
      <c r="S5778" s="23">
        <v>43465.96597222222</v>
      </c>
      <c r="T5778">
        <v>351.80500000000001</v>
      </c>
      <c r="U5778" s="23">
        <v>43465.96597222222</v>
      </c>
      <c r="V5778">
        <v>353.226</v>
      </c>
      <c r="W5778" s="23">
        <v>43465.96597222222</v>
      </c>
      <c r="X5778">
        <v>351.983</v>
      </c>
      <c r="Y5778" s="23">
        <v>43465.96597222222</v>
      </c>
      <c r="Z5778">
        <v>354.53500000000003</v>
      </c>
      <c r="AA5778" s="23">
        <v>43465.96597222222</v>
      </c>
      <c r="AB5778">
        <v>350.87</v>
      </c>
      <c r="AC5778" s="23">
        <v>43465.96597222222</v>
      </c>
      <c r="AD5778">
        <v>354.68799999999999</v>
      </c>
      <c r="AE5778" s="23">
        <v>43465.96597222222</v>
      </c>
      <c r="AF5778">
        <v>354.68799999999999</v>
      </c>
    </row>
    <row r="5779" spans="1:32" x14ac:dyDescent="0.25">
      <c r="A5779" s="23">
        <v>43465.96597222222</v>
      </c>
      <c r="B5779">
        <v>343.154</v>
      </c>
      <c r="C5779" s="23">
        <v>43465.96597222222</v>
      </c>
      <c r="D5779">
        <v>2293.6999999999998</v>
      </c>
      <c r="E5779" s="23">
        <v>43465.96597222222</v>
      </c>
      <c r="F5779">
        <v>353.173</v>
      </c>
      <c r="G5779" s="23">
        <v>43465.96597222222</v>
      </c>
      <c r="H5779">
        <v>351.94299999999998</v>
      </c>
      <c r="I5779" s="23">
        <v>43465.96597222222</v>
      </c>
      <c r="J5779">
        <v>37.6464</v>
      </c>
      <c r="K5779" s="23">
        <v>43465.96597222222</v>
      </c>
      <c r="L5779">
        <v>35.798900000000003</v>
      </c>
      <c r="M5779" s="23">
        <v>43465.96597222222</v>
      </c>
      <c r="N5779">
        <v>37.3354</v>
      </c>
      <c r="O5779" s="23">
        <v>43465.96597222222</v>
      </c>
      <c r="P5779">
        <v>35.811500000000002</v>
      </c>
      <c r="Q5779" s="23">
        <v>43465.96597222222</v>
      </c>
      <c r="R5779">
        <v>335.95100000000002</v>
      </c>
      <c r="S5779" s="23">
        <v>43465.96597222222</v>
      </c>
      <c r="T5779">
        <v>351.81700000000001</v>
      </c>
      <c r="U5779" s="23">
        <v>43465.96597222222</v>
      </c>
      <c r="V5779">
        <v>353.233</v>
      </c>
      <c r="W5779" s="23">
        <v>43465.96597222222</v>
      </c>
      <c r="X5779">
        <v>351.98500000000001</v>
      </c>
      <c r="Y5779" s="23">
        <v>43465.96597222222</v>
      </c>
      <c r="Z5779">
        <v>354.53199999999998</v>
      </c>
      <c r="AA5779" s="23">
        <v>43465.96597222222</v>
      </c>
      <c r="AB5779">
        <v>350.87299999999999</v>
      </c>
      <c r="AC5779" s="23">
        <v>43465.96597222222</v>
      </c>
      <c r="AD5779">
        <v>354.69099999999997</v>
      </c>
      <c r="AE5779" s="23">
        <v>43465.96597222222</v>
      </c>
      <c r="AF5779">
        <v>354.69099999999997</v>
      </c>
    </row>
    <row r="5780" spans="1:32" x14ac:dyDescent="0.25">
      <c r="A5780" s="23">
        <v>43465.96597222222</v>
      </c>
      <c r="B5780">
        <v>343.13900000000001</v>
      </c>
      <c r="C5780" s="23">
        <v>43465.96597222222</v>
      </c>
      <c r="D5780">
        <v>2293.71</v>
      </c>
      <c r="E5780" s="23">
        <v>43465.96597222222</v>
      </c>
      <c r="F5780">
        <v>353.17599999999999</v>
      </c>
      <c r="G5780" s="23">
        <v>43465.96597222222</v>
      </c>
      <c r="H5780">
        <v>351.94900000000001</v>
      </c>
      <c r="I5780" s="23">
        <v>43465.96597222222</v>
      </c>
      <c r="J5780">
        <v>37.656399999999998</v>
      </c>
      <c r="K5780" s="23">
        <v>43465.96597222222</v>
      </c>
      <c r="L5780">
        <v>35.805100000000003</v>
      </c>
      <c r="M5780" s="23">
        <v>43465.96597222222</v>
      </c>
      <c r="N5780">
        <v>37.337699999999998</v>
      </c>
      <c r="O5780" s="23">
        <v>43465.96597222222</v>
      </c>
      <c r="P5780">
        <v>35.8215</v>
      </c>
      <c r="Q5780" s="23">
        <v>43465.96597222222</v>
      </c>
      <c r="R5780">
        <v>335.95400000000001</v>
      </c>
      <c r="S5780" s="23">
        <v>43465.96597222222</v>
      </c>
      <c r="T5780">
        <v>351.81900000000002</v>
      </c>
      <c r="U5780" s="23">
        <v>43465.96597222222</v>
      </c>
      <c r="V5780">
        <v>353.23500000000001</v>
      </c>
      <c r="W5780" s="23">
        <v>43465.96597222222</v>
      </c>
      <c r="X5780">
        <v>351.99200000000002</v>
      </c>
      <c r="Y5780" s="23">
        <v>43465.96597222222</v>
      </c>
      <c r="Z5780">
        <v>354.51</v>
      </c>
      <c r="AA5780" s="23">
        <v>43465.96597222222</v>
      </c>
      <c r="AB5780">
        <v>350.86500000000001</v>
      </c>
      <c r="AC5780" s="23">
        <v>43465.96597222222</v>
      </c>
      <c r="AD5780">
        <v>354.68299999999999</v>
      </c>
      <c r="AE5780" s="23">
        <v>43465.96597222222</v>
      </c>
      <c r="AF5780">
        <v>354.68299999999999</v>
      </c>
    </row>
    <row r="5781" spans="1:32" x14ac:dyDescent="0.25">
      <c r="A5781" s="23">
        <v>43465.96597222222</v>
      </c>
      <c r="B5781">
        <v>343.14600000000002</v>
      </c>
      <c r="C5781" s="23">
        <v>43465.96597222222</v>
      </c>
      <c r="D5781">
        <v>2293.73</v>
      </c>
      <c r="E5781" s="23">
        <v>43465.96597222222</v>
      </c>
      <c r="F5781">
        <v>353.17899999999997</v>
      </c>
      <c r="G5781" s="23">
        <v>43465.96597222222</v>
      </c>
      <c r="H5781">
        <v>351.95</v>
      </c>
      <c r="I5781" s="23">
        <v>43465.96597222222</v>
      </c>
      <c r="J5781">
        <v>37.6648</v>
      </c>
      <c r="K5781" s="23">
        <v>43465.96597222222</v>
      </c>
      <c r="L5781">
        <v>35.817900000000002</v>
      </c>
      <c r="M5781" s="23">
        <v>43465.96597222222</v>
      </c>
      <c r="N5781">
        <v>37.343400000000003</v>
      </c>
      <c r="O5781" s="23">
        <v>43465.96597222222</v>
      </c>
      <c r="P5781">
        <v>35.830399999999997</v>
      </c>
      <c r="Q5781" s="23">
        <v>43465.96597222222</v>
      </c>
      <c r="R5781">
        <v>335.952</v>
      </c>
      <c r="S5781" s="23">
        <v>43465.96597222222</v>
      </c>
      <c r="T5781">
        <v>351.82400000000001</v>
      </c>
      <c r="U5781" s="23">
        <v>43465.96597222222</v>
      </c>
      <c r="V5781">
        <v>353.245</v>
      </c>
      <c r="W5781" s="23">
        <v>43465.96597222222</v>
      </c>
      <c r="X5781">
        <v>351.99299999999999</v>
      </c>
      <c r="Y5781" s="23">
        <v>43465.96597222222</v>
      </c>
      <c r="Z5781">
        <v>354.51299999999998</v>
      </c>
      <c r="AA5781" s="23">
        <v>43465.96597222222</v>
      </c>
      <c r="AB5781">
        <v>350.86099999999999</v>
      </c>
      <c r="AC5781" s="23">
        <v>43465.96597222222</v>
      </c>
      <c r="AD5781">
        <v>354.67599999999999</v>
      </c>
      <c r="AE5781" s="23">
        <v>43465.96597222222</v>
      </c>
      <c r="AF5781">
        <v>354.67599999999999</v>
      </c>
    </row>
    <row r="5782" spans="1:32" x14ac:dyDescent="0.25">
      <c r="A5782" s="23">
        <v>43465.96597222222</v>
      </c>
      <c r="B5782">
        <v>343.12200000000001</v>
      </c>
      <c r="C5782" s="23">
        <v>43465.96597222222</v>
      </c>
      <c r="D5782">
        <v>2293.71</v>
      </c>
      <c r="E5782" s="23">
        <v>43465.96597222222</v>
      </c>
      <c r="F5782">
        <v>353.16399999999999</v>
      </c>
      <c r="G5782" s="23">
        <v>43465.96597222222</v>
      </c>
      <c r="H5782">
        <v>351.93400000000003</v>
      </c>
      <c r="I5782" s="23">
        <v>43465.96597222222</v>
      </c>
      <c r="J5782">
        <v>37.651800000000001</v>
      </c>
      <c r="K5782" s="23">
        <v>43465.96597222222</v>
      </c>
      <c r="L5782">
        <v>35.811500000000002</v>
      </c>
      <c r="M5782" s="23">
        <v>43465.96597222222</v>
      </c>
      <c r="N5782">
        <v>37.343600000000002</v>
      </c>
      <c r="O5782" s="23">
        <v>43465.96597222222</v>
      </c>
      <c r="P5782">
        <v>35.825699999999998</v>
      </c>
      <c r="Q5782" s="23">
        <v>43465.96597222222</v>
      </c>
      <c r="R5782">
        <v>335.95699999999999</v>
      </c>
      <c r="S5782" s="23">
        <v>43465.96597222222</v>
      </c>
      <c r="T5782">
        <v>351.83</v>
      </c>
      <c r="U5782" s="23">
        <v>43465.96597222222</v>
      </c>
      <c r="V5782">
        <v>353.233</v>
      </c>
      <c r="W5782" s="23">
        <v>43465.96597222222</v>
      </c>
      <c r="X5782">
        <v>351.99200000000002</v>
      </c>
      <c r="Y5782" s="23">
        <v>43465.96597222222</v>
      </c>
      <c r="Z5782">
        <v>354.50099999999998</v>
      </c>
      <c r="AA5782" s="23">
        <v>43465.96597222222</v>
      </c>
      <c r="AB5782">
        <v>350.85399999999998</v>
      </c>
      <c r="AC5782" s="23">
        <v>43465.96597222222</v>
      </c>
      <c r="AD5782">
        <v>354.66300000000001</v>
      </c>
      <c r="AE5782" s="23">
        <v>43465.96597222222</v>
      </c>
      <c r="AF5782">
        <v>354.66300000000001</v>
      </c>
    </row>
    <row r="5783" spans="1:32" x14ac:dyDescent="0.25">
      <c r="A5783" s="23">
        <v>43465.96597222222</v>
      </c>
      <c r="B5783">
        <v>343.10899999999998</v>
      </c>
      <c r="C5783" s="23">
        <v>43465.96597222222</v>
      </c>
      <c r="D5783">
        <v>2293.71</v>
      </c>
      <c r="E5783" s="23">
        <v>43465.96597222222</v>
      </c>
      <c r="F5783">
        <v>353.149</v>
      </c>
      <c r="G5783" s="23">
        <v>43465.96597222222</v>
      </c>
      <c r="H5783">
        <v>351.92899999999997</v>
      </c>
      <c r="I5783" s="23">
        <v>43465.96597222222</v>
      </c>
      <c r="J5783">
        <v>37.648600000000002</v>
      </c>
      <c r="K5783" s="23">
        <v>43465.96597222222</v>
      </c>
      <c r="L5783">
        <v>35.797800000000002</v>
      </c>
      <c r="M5783" s="23">
        <v>43465.96597222222</v>
      </c>
      <c r="N5783">
        <v>37.333100000000002</v>
      </c>
      <c r="O5783" s="23">
        <v>43465.96597222222</v>
      </c>
      <c r="P5783">
        <v>35.8245</v>
      </c>
      <c r="Q5783" s="23">
        <v>43465.96597222222</v>
      </c>
      <c r="R5783">
        <v>335.95699999999999</v>
      </c>
      <c r="S5783" s="23">
        <v>43465.96597222222</v>
      </c>
      <c r="T5783">
        <v>351.834</v>
      </c>
      <c r="U5783" s="23">
        <v>43465.96597222222</v>
      </c>
      <c r="V5783">
        <v>353.24799999999999</v>
      </c>
      <c r="W5783" s="23">
        <v>43465.96597222222</v>
      </c>
      <c r="X5783">
        <v>351.99799999999999</v>
      </c>
      <c r="Y5783" s="23">
        <v>43465.96597222222</v>
      </c>
      <c r="Z5783">
        <v>354.50299999999999</v>
      </c>
      <c r="AA5783" s="23">
        <v>43465.96597222222</v>
      </c>
      <c r="AB5783">
        <v>350.86099999999999</v>
      </c>
      <c r="AC5783" s="23">
        <v>43465.96597222222</v>
      </c>
      <c r="AD5783">
        <v>354.661</v>
      </c>
      <c r="AE5783" s="23">
        <v>43465.96597222222</v>
      </c>
      <c r="AF5783">
        <v>354.661</v>
      </c>
    </row>
    <row r="5784" spans="1:32" x14ac:dyDescent="0.25">
      <c r="A5784" s="23">
        <v>43465.96597222222</v>
      </c>
      <c r="B5784">
        <v>343.10199999999998</v>
      </c>
      <c r="C5784" s="23">
        <v>43465.96597222222</v>
      </c>
      <c r="D5784">
        <v>2293.71</v>
      </c>
      <c r="E5784" s="23">
        <v>43465.96597222222</v>
      </c>
      <c r="F5784">
        <v>353.14600000000002</v>
      </c>
      <c r="G5784" s="23">
        <v>43465.96597222222</v>
      </c>
      <c r="H5784">
        <v>351.93299999999999</v>
      </c>
      <c r="I5784" s="23">
        <v>43465.96597222222</v>
      </c>
      <c r="J5784">
        <v>37.654600000000002</v>
      </c>
      <c r="K5784" s="23">
        <v>43465.96597222222</v>
      </c>
      <c r="L5784">
        <v>35.807200000000002</v>
      </c>
      <c r="M5784" s="23">
        <v>43465.96597222222</v>
      </c>
      <c r="N5784">
        <v>37.335900000000002</v>
      </c>
      <c r="O5784" s="23">
        <v>43465.96597222222</v>
      </c>
      <c r="P5784">
        <v>35.823799999999999</v>
      </c>
      <c r="Q5784" s="23">
        <v>43465.96597222222</v>
      </c>
      <c r="R5784">
        <v>335.95</v>
      </c>
      <c r="S5784" s="23">
        <v>43465.96597222222</v>
      </c>
      <c r="T5784">
        <v>351.822</v>
      </c>
      <c r="U5784" s="23">
        <v>43465.96597222222</v>
      </c>
      <c r="V5784">
        <v>353.23</v>
      </c>
      <c r="W5784" s="23">
        <v>43465.96597222222</v>
      </c>
      <c r="X5784">
        <v>351.98500000000001</v>
      </c>
      <c r="Y5784" s="23">
        <v>43465.96597222222</v>
      </c>
      <c r="Z5784">
        <v>354.50900000000001</v>
      </c>
      <c r="AA5784" s="23">
        <v>43465.96597222222</v>
      </c>
      <c r="AB5784">
        <v>350.84399999999999</v>
      </c>
      <c r="AC5784" s="23">
        <v>43465.96597222222</v>
      </c>
      <c r="AD5784">
        <v>354.649</v>
      </c>
      <c r="AE5784" s="23">
        <v>43465.96597222222</v>
      </c>
      <c r="AF5784">
        <v>354.649</v>
      </c>
    </row>
    <row r="5785" spans="1:32" x14ac:dyDescent="0.25">
      <c r="A5785" s="23">
        <v>43465.96597222222</v>
      </c>
      <c r="B5785">
        <v>343.08300000000003</v>
      </c>
      <c r="C5785" s="23">
        <v>43465.96597222222</v>
      </c>
      <c r="D5785">
        <v>2293.71</v>
      </c>
      <c r="E5785" s="23">
        <v>43465.96597222222</v>
      </c>
      <c r="F5785">
        <v>353.13799999999998</v>
      </c>
      <c r="G5785" s="23">
        <v>43465.96597222222</v>
      </c>
      <c r="H5785">
        <v>351.92500000000001</v>
      </c>
      <c r="I5785" s="23">
        <v>43465.96597222222</v>
      </c>
      <c r="J5785">
        <v>37.654600000000002</v>
      </c>
      <c r="K5785" s="23">
        <v>43465.96597222222</v>
      </c>
      <c r="L5785">
        <v>35.811700000000002</v>
      </c>
      <c r="M5785" s="23">
        <v>43465.96597222222</v>
      </c>
      <c r="N5785">
        <v>37.337499999999999</v>
      </c>
      <c r="O5785" s="23">
        <v>43465.96597222222</v>
      </c>
      <c r="P5785">
        <v>35.826099999999997</v>
      </c>
      <c r="Q5785" s="23">
        <v>43465.96597222222</v>
      </c>
      <c r="R5785">
        <v>335.94099999999997</v>
      </c>
      <c r="S5785" s="23">
        <v>43465.96597222222</v>
      </c>
      <c r="T5785">
        <v>351.82799999999997</v>
      </c>
      <c r="U5785" s="23">
        <v>43465.96597222222</v>
      </c>
      <c r="V5785">
        <v>353.22899999999998</v>
      </c>
      <c r="W5785" s="23">
        <v>43465.96597222222</v>
      </c>
      <c r="X5785">
        <v>351.971</v>
      </c>
      <c r="Y5785" s="23">
        <v>43465.96597222222</v>
      </c>
      <c r="Z5785">
        <v>354.51499999999999</v>
      </c>
      <c r="AA5785" s="23">
        <v>43465.96597222222</v>
      </c>
      <c r="AB5785">
        <v>350.82600000000002</v>
      </c>
      <c r="AC5785" s="23">
        <v>43465.96597222222</v>
      </c>
      <c r="AD5785">
        <v>354.64400000000001</v>
      </c>
      <c r="AE5785" s="23">
        <v>43465.96597222222</v>
      </c>
      <c r="AF5785">
        <v>354.64400000000001</v>
      </c>
    </row>
    <row r="5786" spans="1:32" x14ac:dyDescent="0.25">
      <c r="A5786" s="23">
        <v>43465.96597222222</v>
      </c>
      <c r="B5786">
        <v>343.08199999999999</v>
      </c>
      <c r="C5786" s="23">
        <v>43465.96597222222</v>
      </c>
      <c r="D5786">
        <v>2293.7199999999998</v>
      </c>
      <c r="E5786" s="23">
        <v>43465.96597222222</v>
      </c>
      <c r="F5786">
        <v>353.12599999999998</v>
      </c>
      <c r="G5786" s="23">
        <v>43465.96597222222</v>
      </c>
      <c r="H5786">
        <v>351.91899999999998</v>
      </c>
      <c r="I5786" s="23">
        <v>43465.96597222222</v>
      </c>
      <c r="J5786">
        <v>37.65</v>
      </c>
      <c r="K5786" s="23">
        <v>43465.96597222222</v>
      </c>
      <c r="L5786">
        <v>35.816099999999999</v>
      </c>
      <c r="M5786" s="23">
        <v>43465.96597222222</v>
      </c>
      <c r="N5786">
        <v>37.339700000000001</v>
      </c>
      <c r="O5786" s="23">
        <v>43465.96597222222</v>
      </c>
      <c r="P5786">
        <v>35.827300000000001</v>
      </c>
      <c r="Q5786" s="23">
        <v>43465.96597222222</v>
      </c>
      <c r="R5786">
        <v>335.94600000000003</v>
      </c>
      <c r="S5786" s="23">
        <v>43465.96597222222</v>
      </c>
      <c r="T5786">
        <v>351.82400000000001</v>
      </c>
      <c r="U5786" s="23">
        <v>43465.96597222222</v>
      </c>
      <c r="V5786">
        <v>353.23099999999999</v>
      </c>
      <c r="W5786" s="23">
        <v>43465.96597222222</v>
      </c>
      <c r="X5786">
        <v>351.97500000000002</v>
      </c>
      <c r="Y5786" s="23">
        <v>43465.96597222222</v>
      </c>
      <c r="Z5786">
        <v>354.53100000000001</v>
      </c>
      <c r="AA5786" s="23">
        <v>43465.96597222222</v>
      </c>
      <c r="AB5786">
        <v>350.85300000000001</v>
      </c>
      <c r="AC5786" s="23">
        <v>43465.96597222222</v>
      </c>
      <c r="AD5786">
        <v>354.65</v>
      </c>
      <c r="AE5786" s="23">
        <v>43465.96597222222</v>
      </c>
      <c r="AF5786">
        <v>354.65</v>
      </c>
    </row>
    <row r="5787" spans="1:32" x14ac:dyDescent="0.25">
      <c r="A5787" s="23">
        <v>43465.96597222222</v>
      </c>
      <c r="B5787">
        <v>343.053</v>
      </c>
      <c r="C5787" s="23">
        <v>43465.96597222222</v>
      </c>
      <c r="D5787">
        <v>2293.6999999999998</v>
      </c>
      <c r="E5787" s="23">
        <v>43465.96597222222</v>
      </c>
      <c r="F5787">
        <v>353.113</v>
      </c>
      <c r="G5787" s="23">
        <v>43465.96597222222</v>
      </c>
      <c r="H5787">
        <v>351.90800000000002</v>
      </c>
      <c r="I5787" s="23">
        <v>43465.96597222222</v>
      </c>
      <c r="J5787">
        <v>37.648899999999998</v>
      </c>
      <c r="K5787" s="23">
        <v>43465.96597222222</v>
      </c>
      <c r="L5787">
        <v>35.811500000000002</v>
      </c>
      <c r="M5787" s="23">
        <v>43465.96597222222</v>
      </c>
      <c r="N5787">
        <v>37.326500000000003</v>
      </c>
      <c r="O5787" s="23">
        <v>43465.96597222222</v>
      </c>
      <c r="P5787">
        <v>35.814900000000002</v>
      </c>
      <c r="Q5787" s="23">
        <v>43465.96597222222</v>
      </c>
      <c r="R5787">
        <v>335.94900000000001</v>
      </c>
      <c r="S5787" s="23">
        <v>43465.96597222222</v>
      </c>
      <c r="T5787">
        <v>351.82600000000002</v>
      </c>
      <c r="U5787" s="23">
        <v>43465.96597222222</v>
      </c>
      <c r="V5787">
        <v>353.22399999999999</v>
      </c>
      <c r="W5787" s="23">
        <v>43465.96597222222</v>
      </c>
      <c r="X5787">
        <v>351.97199999999998</v>
      </c>
      <c r="Y5787" s="23">
        <v>43465.96597222222</v>
      </c>
      <c r="Z5787">
        <v>354.55099999999999</v>
      </c>
      <c r="AA5787" s="23">
        <v>43465.96597222222</v>
      </c>
      <c r="AB5787">
        <v>350.851</v>
      </c>
      <c r="AC5787" s="23">
        <v>43465.96597222222</v>
      </c>
      <c r="AD5787">
        <v>354.65</v>
      </c>
      <c r="AE5787" s="23">
        <v>43465.96597222222</v>
      </c>
      <c r="AF5787">
        <v>354.65</v>
      </c>
    </row>
    <row r="5788" spans="1:32" x14ac:dyDescent="0.25">
      <c r="A5788" s="23">
        <v>43465.96597222222</v>
      </c>
      <c r="B5788">
        <v>343.04</v>
      </c>
      <c r="C5788" s="23">
        <v>43465.96597222222</v>
      </c>
      <c r="D5788">
        <v>2293.71</v>
      </c>
      <c r="E5788" s="23">
        <v>43465.96597222222</v>
      </c>
      <c r="F5788">
        <v>353.11399999999998</v>
      </c>
      <c r="G5788" s="23">
        <v>43465.96597222222</v>
      </c>
      <c r="H5788">
        <v>351.90300000000002</v>
      </c>
      <c r="I5788" s="23">
        <v>43465.96597222222</v>
      </c>
      <c r="J5788">
        <v>37.655900000000003</v>
      </c>
      <c r="K5788" s="23">
        <v>43465.96597222222</v>
      </c>
      <c r="L5788">
        <v>35.808500000000002</v>
      </c>
      <c r="M5788" s="23">
        <v>43465.96597222222</v>
      </c>
      <c r="N5788">
        <v>37.341299999999997</v>
      </c>
      <c r="O5788" s="23">
        <v>43465.96597222222</v>
      </c>
      <c r="P5788">
        <v>35.823599999999999</v>
      </c>
      <c r="Q5788" s="23">
        <v>43465.96597222222</v>
      </c>
      <c r="R5788">
        <v>335.93099999999998</v>
      </c>
      <c r="S5788" s="23">
        <v>43465.96597222222</v>
      </c>
      <c r="T5788">
        <v>351.80500000000001</v>
      </c>
      <c r="U5788" s="23">
        <v>43465.96597222222</v>
      </c>
      <c r="V5788">
        <v>353.21300000000002</v>
      </c>
      <c r="W5788" s="23">
        <v>43465.96597222222</v>
      </c>
      <c r="X5788">
        <v>351.95299999999997</v>
      </c>
      <c r="Y5788" s="23">
        <v>43465.96597222222</v>
      </c>
      <c r="Z5788">
        <v>354.54</v>
      </c>
      <c r="AA5788" s="23">
        <v>43465.96597222222</v>
      </c>
      <c r="AB5788">
        <v>350.84699999999998</v>
      </c>
      <c r="AC5788" s="23">
        <v>43465.96597222222</v>
      </c>
      <c r="AD5788">
        <v>354.649</v>
      </c>
      <c r="AE5788" s="23">
        <v>43465.96597222222</v>
      </c>
      <c r="AF5788">
        <v>354.649</v>
      </c>
    </row>
    <row r="5789" spans="1:32" x14ac:dyDescent="0.25">
      <c r="A5789" s="23">
        <v>43465.96597222222</v>
      </c>
      <c r="B5789">
        <v>343.03800000000001</v>
      </c>
      <c r="C5789" s="23">
        <v>43465.96597222222</v>
      </c>
      <c r="D5789">
        <v>2293.71</v>
      </c>
      <c r="E5789" s="23">
        <v>43465.96597222222</v>
      </c>
      <c r="F5789">
        <v>353.09699999999998</v>
      </c>
      <c r="G5789" s="23">
        <v>43465.96597222222</v>
      </c>
      <c r="H5789">
        <v>351.89400000000001</v>
      </c>
      <c r="I5789" s="23">
        <v>43465.96597222222</v>
      </c>
      <c r="J5789">
        <v>37.648200000000003</v>
      </c>
      <c r="K5789" s="23">
        <v>43465.96597222222</v>
      </c>
      <c r="L5789">
        <v>35.808100000000003</v>
      </c>
      <c r="M5789" s="23">
        <v>43465.96597222222</v>
      </c>
      <c r="N5789">
        <v>37.336500000000001</v>
      </c>
      <c r="O5789" s="23">
        <v>43465.96597222222</v>
      </c>
      <c r="P5789">
        <v>35.824300000000001</v>
      </c>
      <c r="Q5789" s="23">
        <v>43465.96597222222</v>
      </c>
      <c r="R5789">
        <v>335.92200000000003</v>
      </c>
      <c r="S5789" s="23">
        <v>43465.96597222222</v>
      </c>
      <c r="T5789">
        <v>351.81099999999998</v>
      </c>
      <c r="U5789" s="23">
        <v>43465.96597222222</v>
      </c>
      <c r="V5789">
        <v>353.20299999999997</v>
      </c>
      <c r="W5789" s="23">
        <v>43465.96597222222</v>
      </c>
      <c r="X5789">
        <v>351.959</v>
      </c>
      <c r="Y5789" s="23">
        <v>43465.96597222222</v>
      </c>
      <c r="Z5789">
        <v>354.55</v>
      </c>
      <c r="AA5789" s="23">
        <v>43465.96597222222</v>
      </c>
      <c r="AB5789">
        <v>350.85300000000001</v>
      </c>
      <c r="AC5789" s="23">
        <v>43465.96597222222</v>
      </c>
      <c r="AD5789">
        <v>354.649</v>
      </c>
      <c r="AE5789" s="23">
        <v>43465.96597222222</v>
      </c>
      <c r="AF5789">
        <v>354.649</v>
      </c>
    </row>
    <row r="5790" spans="1:32" x14ac:dyDescent="0.25">
      <c r="A5790" s="23">
        <v>43465.96597222222</v>
      </c>
      <c r="B5790">
        <v>343.02</v>
      </c>
      <c r="C5790" s="23">
        <v>43465.96597222222</v>
      </c>
      <c r="D5790">
        <v>2293.71</v>
      </c>
      <c r="E5790" s="23">
        <v>43465.96597222222</v>
      </c>
      <c r="F5790">
        <v>353.09899999999999</v>
      </c>
      <c r="G5790" s="23">
        <v>43465.96597222222</v>
      </c>
      <c r="H5790">
        <v>351.89499999999998</v>
      </c>
      <c r="I5790" s="23">
        <v>43465.96597222222</v>
      </c>
      <c r="J5790">
        <v>37.652500000000003</v>
      </c>
      <c r="K5790" s="23">
        <v>43465.96597222222</v>
      </c>
      <c r="L5790">
        <v>35.806899999999999</v>
      </c>
      <c r="M5790" s="23">
        <v>43465.96597222222</v>
      </c>
      <c r="N5790">
        <v>37.331800000000001</v>
      </c>
      <c r="O5790" s="23">
        <v>43465.96597222222</v>
      </c>
      <c r="P5790">
        <v>35.828899999999997</v>
      </c>
      <c r="Q5790" s="23">
        <v>43465.96597222222</v>
      </c>
      <c r="R5790">
        <v>335.92500000000001</v>
      </c>
      <c r="S5790" s="23">
        <v>43465.96597222222</v>
      </c>
      <c r="T5790">
        <v>351.80900000000003</v>
      </c>
      <c r="U5790" s="23">
        <v>43465.96597222222</v>
      </c>
      <c r="V5790">
        <v>353.20100000000002</v>
      </c>
      <c r="W5790" s="23">
        <v>43465.96597222222</v>
      </c>
      <c r="X5790">
        <v>351.95100000000002</v>
      </c>
      <c r="Y5790" s="23">
        <v>43465.96597222222</v>
      </c>
      <c r="Z5790">
        <v>354.56099999999998</v>
      </c>
      <c r="AA5790" s="23">
        <v>43465.96597222222</v>
      </c>
      <c r="AB5790">
        <v>350.85899999999998</v>
      </c>
      <c r="AC5790" s="23">
        <v>43465.96597222222</v>
      </c>
      <c r="AD5790">
        <v>354.66300000000001</v>
      </c>
      <c r="AE5790" s="23">
        <v>43465.96597222222</v>
      </c>
      <c r="AF5790">
        <v>354.66300000000001</v>
      </c>
    </row>
    <row r="5791" spans="1:32" x14ac:dyDescent="0.25">
      <c r="A5791" s="23">
        <v>43465.96597222222</v>
      </c>
      <c r="B5791">
        <v>343.00299999999999</v>
      </c>
      <c r="C5791" s="23">
        <v>43465.96597222222</v>
      </c>
      <c r="D5791">
        <v>2293.71</v>
      </c>
      <c r="E5791" s="23">
        <v>43465.96597222222</v>
      </c>
      <c r="F5791">
        <v>353.09500000000003</v>
      </c>
      <c r="G5791" s="23">
        <v>43465.96597222222</v>
      </c>
      <c r="H5791">
        <v>351.88900000000001</v>
      </c>
      <c r="I5791" s="23">
        <v>43465.96597222222</v>
      </c>
      <c r="J5791">
        <v>37.653700000000001</v>
      </c>
      <c r="K5791" s="23">
        <v>43465.96597222222</v>
      </c>
      <c r="L5791">
        <v>35.808799999999998</v>
      </c>
      <c r="M5791" s="23">
        <v>43465.96597222222</v>
      </c>
      <c r="N5791">
        <v>37.334899999999998</v>
      </c>
      <c r="O5791" s="23">
        <v>43465.96597222222</v>
      </c>
      <c r="P5791">
        <v>35.8279</v>
      </c>
      <c r="Q5791" s="23">
        <v>43465.96597222222</v>
      </c>
      <c r="R5791">
        <v>335.92500000000001</v>
      </c>
      <c r="S5791" s="23">
        <v>43465.96597222222</v>
      </c>
      <c r="T5791">
        <v>351.803</v>
      </c>
      <c r="U5791" s="23">
        <v>43465.96597222222</v>
      </c>
      <c r="V5791">
        <v>353.19799999999998</v>
      </c>
      <c r="W5791" s="23">
        <v>43465.96597222222</v>
      </c>
      <c r="X5791">
        <v>351.94799999999998</v>
      </c>
      <c r="Y5791" s="23">
        <v>43465.96597222222</v>
      </c>
      <c r="Z5791">
        <v>354.56400000000002</v>
      </c>
      <c r="AA5791" s="23">
        <v>43465.96597222222</v>
      </c>
      <c r="AB5791">
        <v>350.86099999999999</v>
      </c>
      <c r="AC5791" s="23">
        <v>43465.96597222222</v>
      </c>
      <c r="AD5791">
        <v>354.67899999999997</v>
      </c>
      <c r="AE5791" s="23">
        <v>43465.96597222222</v>
      </c>
      <c r="AF5791">
        <v>354.67899999999997</v>
      </c>
    </row>
    <row r="5792" spans="1:32" x14ac:dyDescent="0.25">
      <c r="A5792" s="23">
        <v>43465.96597222222</v>
      </c>
      <c r="B5792">
        <v>342.99299999999999</v>
      </c>
      <c r="C5792" s="23">
        <v>43465.96597222222</v>
      </c>
      <c r="D5792">
        <v>2293.6999999999998</v>
      </c>
      <c r="E5792" s="23">
        <v>43465.96597222222</v>
      </c>
      <c r="F5792">
        <v>353.10300000000001</v>
      </c>
      <c r="G5792" s="23">
        <v>43465.96597222222</v>
      </c>
      <c r="H5792">
        <v>351.87900000000002</v>
      </c>
      <c r="I5792" s="23">
        <v>43465.96597222222</v>
      </c>
      <c r="J5792">
        <v>37.657499999999999</v>
      </c>
      <c r="K5792" s="23">
        <v>43465.96597222222</v>
      </c>
      <c r="L5792">
        <v>35.808799999999998</v>
      </c>
      <c r="M5792" s="23">
        <v>43465.96597222222</v>
      </c>
      <c r="N5792">
        <v>37.335900000000002</v>
      </c>
      <c r="O5792" s="23">
        <v>43465.96597222222</v>
      </c>
      <c r="P5792">
        <v>35.822000000000003</v>
      </c>
      <c r="Q5792" s="23">
        <v>43465.96597222222</v>
      </c>
      <c r="R5792">
        <v>335.91800000000001</v>
      </c>
      <c r="S5792" s="23">
        <v>43465.96597222222</v>
      </c>
      <c r="T5792">
        <v>351.79</v>
      </c>
      <c r="U5792" s="23">
        <v>43465.96597222222</v>
      </c>
      <c r="V5792">
        <v>353.19499999999999</v>
      </c>
      <c r="W5792" s="23">
        <v>43465.96597222222</v>
      </c>
      <c r="X5792">
        <v>351.952</v>
      </c>
      <c r="Y5792" s="23">
        <v>43465.96597222222</v>
      </c>
      <c r="Z5792">
        <v>354.56200000000001</v>
      </c>
      <c r="AA5792" s="23">
        <v>43465.96597222222</v>
      </c>
      <c r="AB5792">
        <v>350.86200000000002</v>
      </c>
      <c r="AC5792" s="23">
        <v>43465.96597222222</v>
      </c>
      <c r="AD5792">
        <v>354.67</v>
      </c>
      <c r="AE5792" s="23">
        <v>43465.96597222222</v>
      </c>
      <c r="AF5792">
        <v>354.67</v>
      </c>
    </row>
    <row r="5793" spans="1:32" x14ac:dyDescent="0.25">
      <c r="A5793" s="23">
        <v>43465.96597222222</v>
      </c>
      <c r="B5793">
        <v>342.99200000000002</v>
      </c>
      <c r="C5793" s="23">
        <v>43465.96597222222</v>
      </c>
      <c r="D5793">
        <v>2293.71</v>
      </c>
      <c r="E5793" s="23">
        <v>43465.96597222222</v>
      </c>
      <c r="F5793">
        <v>353.10500000000002</v>
      </c>
      <c r="G5793" s="23">
        <v>43465.96597222222</v>
      </c>
      <c r="H5793">
        <v>351.88900000000001</v>
      </c>
      <c r="I5793" s="23">
        <v>43465.96597222222</v>
      </c>
      <c r="J5793">
        <v>37.663699999999999</v>
      </c>
      <c r="K5793" s="23">
        <v>43465.96597222222</v>
      </c>
      <c r="L5793">
        <v>35.829500000000003</v>
      </c>
      <c r="M5793" s="23">
        <v>43465.96597222222</v>
      </c>
      <c r="N5793">
        <v>37.340000000000003</v>
      </c>
      <c r="O5793" s="23">
        <v>43465.96597222222</v>
      </c>
      <c r="P5793">
        <v>35.834800000000001</v>
      </c>
      <c r="Q5793" s="23">
        <v>43465.96597222222</v>
      </c>
      <c r="R5793">
        <v>335.916</v>
      </c>
      <c r="S5793" s="23">
        <v>43465.96597222222</v>
      </c>
      <c r="T5793">
        <v>351.79700000000003</v>
      </c>
      <c r="U5793" s="23">
        <v>43465.96597222222</v>
      </c>
      <c r="V5793">
        <v>353.19499999999999</v>
      </c>
      <c r="W5793" s="23">
        <v>43465.96597222222</v>
      </c>
      <c r="X5793">
        <v>351.96300000000002</v>
      </c>
      <c r="Y5793" s="23">
        <v>43465.96597222222</v>
      </c>
      <c r="Z5793">
        <v>354.577</v>
      </c>
      <c r="AA5793" s="23">
        <v>43465.96597222222</v>
      </c>
      <c r="AB5793">
        <v>350.87</v>
      </c>
      <c r="AC5793" s="23">
        <v>43465.96597222222</v>
      </c>
      <c r="AD5793">
        <v>354.67700000000002</v>
      </c>
      <c r="AE5793" s="23">
        <v>43465.96597222222</v>
      </c>
      <c r="AF5793">
        <v>354.67700000000002</v>
      </c>
    </row>
    <row r="5794" spans="1:32" x14ac:dyDescent="0.25">
      <c r="A5794" s="23">
        <v>43465.96597222222</v>
      </c>
      <c r="B5794">
        <v>342.98</v>
      </c>
      <c r="C5794" s="23">
        <v>43465.96597222222</v>
      </c>
      <c r="D5794">
        <v>2293.71</v>
      </c>
      <c r="E5794" s="23">
        <v>43465.96597222222</v>
      </c>
      <c r="F5794">
        <v>353.09199999999998</v>
      </c>
      <c r="G5794" s="23">
        <v>43465.96597222222</v>
      </c>
      <c r="H5794">
        <v>351.88799999999998</v>
      </c>
      <c r="I5794" s="23">
        <v>43465.96597222222</v>
      </c>
      <c r="J5794">
        <v>37.653700000000001</v>
      </c>
      <c r="K5794" s="23">
        <v>43465.96597222222</v>
      </c>
      <c r="L5794">
        <v>35.809399999999997</v>
      </c>
      <c r="M5794" s="23">
        <v>43465.96597222222</v>
      </c>
      <c r="N5794">
        <v>37.338799999999999</v>
      </c>
      <c r="O5794" s="23">
        <v>43465.96597222222</v>
      </c>
      <c r="P5794">
        <v>35.823099999999997</v>
      </c>
      <c r="Q5794" s="23">
        <v>43465.96597222222</v>
      </c>
      <c r="R5794">
        <v>335.90300000000002</v>
      </c>
      <c r="S5794" s="23">
        <v>43465.96597222222</v>
      </c>
      <c r="T5794">
        <v>351.8</v>
      </c>
      <c r="U5794" s="23">
        <v>43465.96597222222</v>
      </c>
      <c r="V5794">
        <v>353.19299999999998</v>
      </c>
      <c r="W5794" s="23">
        <v>43465.96597222222</v>
      </c>
      <c r="X5794">
        <v>351.96300000000002</v>
      </c>
      <c r="Y5794" s="23">
        <v>43465.96597222222</v>
      </c>
      <c r="Z5794">
        <v>354.58</v>
      </c>
      <c r="AA5794" s="23">
        <v>43465.96597222222</v>
      </c>
      <c r="AB5794">
        <v>350.87700000000001</v>
      </c>
      <c r="AC5794" s="23">
        <v>43465.96597222222</v>
      </c>
      <c r="AD5794">
        <v>354.685</v>
      </c>
      <c r="AE5794" s="23">
        <v>43465.96597222222</v>
      </c>
      <c r="AF5794">
        <v>354.685</v>
      </c>
    </row>
    <row r="5795" spans="1:32" x14ac:dyDescent="0.25">
      <c r="A5795" s="23">
        <v>43465.96597222222</v>
      </c>
      <c r="B5795">
        <v>342.96600000000001</v>
      </c>
      <c r="C5795" s="23">
        <v>43465.96597222222</v>
      </c>
      <c r="D5795">
        <v>2293.7199999999998</v>
      </c>
      <c r="E5795" s="23">
        <v>43465.96597222222</v>
      </c>
      <c r="F5795">
        <v>353.096</v>
      </c>
      <c r="G5795" s="23">
        <v>43465.96597222222</v>
      </c>
      <c r="H5795">
        <v>351.88799999999998</v>
      </c>
      <c r="I5795" s="23">
        <v>43465.96597222222</v>
      </c>
      <c r="J5795">
        <v>37.663699999999999</v>
      </c>
      <c r="K5795" s="23">
        <v>43465.96597222222</v>
      </c>
      <c r="L5795">
        <v>35.814500000000002</v>
      </c>
      <c r="M5795" s="23">
        <v>43465.96597222222</v>
      </c>
      <c r="N5795">
        <v>37.345399999999998</v>
      </c>
      <c r="O5795" s="23">
        <v>43465.96597222222</v>
      </c>
      <c r="P5795">
        <v>35.8247</v>
      </c>
      <c r="Q5795" s="23">
        <v>43465.96597222222</v>
      </c>
      <c r="R5795">
        <v>335.904</v>
      </c>
      <c r="S5795" s="23">
        <v>43465.96597222222</v>
      </c>
      <c r="T5795">
        <v>351.79899999999998</v>
      </c>
      <c r="U5795" s="23">
        <v>43465.96597222222</v>
      </c>
      <c r="V5795">
        <v>353.197</v>
      </c>
      <c r="W5795" s="23">
        <v>43465.96597222222</v>
      </c>
      <c r="X5795">
        <v>351.97800000000001</v>
      </c>
      <c r="Y5795" s="23">
        <v>43465.96597222222</v>
      </c>
      <c r="Z5795">
        <v>354.57499999999999</v>
      </c>
      <c r="AA5795" s="23">
        <v>43465.96597222222</v>
      </c>
      <c r="AB5795">
        <v>350.88</v>
      </c>
      <c r="AC5795" s="23">
        <v>43465.96597222222</v>
      </c>
      <c r="AD5795">
        <v>354.68900000000002</v>
      </c>
      <c r="AE5795" s="23">
        <v>43465.96597222222</v>
      </c>
      <c r="AF5795">
        <v>354.68900000000002</v>
      </c>
    </row>
    <row r="5796" spans="1:32" x14ac:dyDescent="0.25">
      <c r="A5796" s="23">
        <v>43465.96597222222</v>
      </c>
      <c r="B5796">
        <v>342.96</v>
      </c>
      <c r="C5796" s="23">
        <v>43465.96597222222</v>
      </c>
      <c r="D5796">
        <v>2293.7199999999998</v>
      </c>
      <c r="E5796" s="23">
        <v>43465.96597222222</v>
      </c>
      <c r="F5796">
        <v>353.10300000000001</v>
      </c>
      <c r="G5796" s="23">
        <v>43465.96597222222</v>
      </c>
      <c r="H5796">
        <v>351.87</v>
      </c>
      <c r="I5796" s="23">
        <v>43465.96597222222</v>
      </c>
      <c r="J5796">
        <v>37.669400000000003</v>
      </c>
      <c r="K5796" s="23">
        <v>43465.96597222222</v>
      </c>
      <c r="L5796">
        <v>35.8202</v>
      </c>
      <c r="M5796" s="23">
        <v>43465.96597222222</v>
      </c>
      <c r="N5796">
        <v>37.3489</v>
      </c>
      <c r="O5796" s="23">
        <v>43465.96597222222</v>
      </c>
      <c r="P5796">
        <v>35.829300000000003</v>
      </c>
      <c r="Q5796" s="23">
        <v>43465.96597222222</v>
      </c>
      <c r="R5796">
        <v>335.90899999999999</v>
      </c>
      <c r="S5796" s="23">
        <v>43465.96597222222</v>
      </c>
      <c r="T5796">
        <v>351.80900000000003</v>
      </c>
      <c r="U5796" s="23">
        <v>43465.96597222222</v>
      </c>
      <c r="V5796">
        <v>353.20499999999998</v>
      </c>
      <c r="W5796" s="23">
        <v>43465.96597222222</v>
      </c>
      <c r="X5796">
        <v>351.98099999999999</v>
      </c>
      <c r="Y5796" s="23">
        <v>43465.96597222222</v>
      </c>
      <c r="Z5796">
        <v>354.57600000000002</v>
      </c>
      <c r="AA5796" s="23">
        <v>43465.96597222222</v>
      </c>
      <c r="AB5796">
        <v>350.88400000000001</v>
      </c>
      <c r="AC5796" s="23">
        <v>43465.96597222222</v>
      </c>
      <c r="AD5796">
        <v>354.697</v>
      </c>
      <c r="AE5796" s="23">
        <v>43465.96597222222</v>
      </c>
      <c r="AF5796">
        <v>354.697</v>
      </c>
    </row>
    <row r="5797" spans="1:32" x14ac:dyDescent="0.25">
      <c r="A5797" s="23">
        <v>43465.96597222222</v>
      </c>
      <c r="B5797">
        <v>342.94499999999999</v>
      </c>
      <c r="C5797" s="23">
        <v>43465.96597222222</v>
      </c>
      <c r="D5797">
        <v>2293.71</v>
      </c>
      <c r="E5797" s="23">
        <v>43465.96597222222</v>
      </c>
      <c r="F5797">
        <v>353.08600000000001</v>
      </c>
      <c r="G5797" s="23">
        <v>43465.96597222222</v>
      </c>
      <c r="H5797">
        <v>351.87599999999998</v>
      </c>
      <c r="I5797" s="23">
        <v>43465.96597222222</v>
      </c>
      <c r="J5797">
        <v>37.660899999999998</v>
      </c>
      <c r="K5797" s="23">
        <v>43465.96597222222</v>
      </c>
      <c r="L5797">
        <v>35.808100000000003</v>
      </c>
      <c r="M5797" s="23">
        <v>43465.96597222222</v>
      </c>
      <c r="N5797">
        <v>37.341999999999999</v>
      </c>
      <c r="O5797" s="23">
        <v>43465.96597222222</v>
      </c>
      <c r="P5797">
        <v>35.817399999999999</v>
      </c>
      <c r="Q5797" s="23">
        <v>43465.96597222222</v>
      </c>
      <c r="R5797">
        <v>335.93099999999998</v>
      </c>
      <c r="S5797" s="23">
        <v>43465.96597222222</v>
      </c>
      <c r="T5797">
        <v>351.815</v>
      </c>
      <c r="U5797" s="23">
        <v>43465.96597222222</v>
      </c>
      <c r="V5797">
        <v>353.22</v>
      </c>
      <c r="W5797" s="23">
        <v>43465.96597222222</v>
      </c>
      <c r="X5797">
        <v>351.99299999999999</v>
      </c>
      <c r="Y5797" s="23">
        <v>43465.96597222222</v>
      </c>
      <c r="Z5797">
        <v>354.58600000000001</v>
      </c>
      <c r="AA5797" s="23">
        <v>43465.96597222222</v>
      </c>
      <c r="AB5797">
        <v>350.9</v>
      </c>
      <c r="AC5797" s="23">
        <v>43465.96597222222</v>
      </c>
      <c r="AD5797">
        <v>354.714</v>
      </c>
      <c r="AE5797" s="23">
        <v>43465.96597222222</v>
      </c>
      <c r="AF5797">
        <v>354.714</v>
      </c>
    </row>
    <row r="5798" spans="1:32" x14ac:dyDescent="0.25">
      <c r="A5798" s="23">
        <v>43465.96597222222</v>
      </c>
      <c r="B5798">
        <v>342.94400000000002</v>
      </c>
      <c r="C5798" s="23">
        <v>43465.96597222222</v>
      </c>
      <c r="D5798">
        <v>2293.71</v>
      </c>
      <c r="E5798" s="23">
        <v>43465.96597222222</v>
      </c>
      <c r="F5798">
        <v>353.09199999999998</v>
      </c>
      <c r="G5798" s="23">
        <v>43465.96597222222</v>
      </c>
      <c r="H5798">
        <v>351.88</v>
      </c>
      <c r="I5798" s="23">
        <v>43465.96597222222</v>
      </c>
      <c r="J5798">
        <v>37.6539</v>
      </c>
      <c r="K5798" s="23">
        <v>43465.96597222222</v>
      </c>
      <c r="L5798">
        <v>35.816299999999998</v>
      </c>
      <c r="M5798" s="23">
        <v>43465.96597222222</v>
      </c>
      <c r="N5798">
        <v>37.348599999999998</v>
      </c>
      <c r="O5798" s="23">
        <v>43465.96597222222</v>
      </c>
      <c r="P5798">
        <v>35.820900000000002</v>
      </c>
      <c r="Q5798" s="23">
        <v>43465.96597222222</v>
      </c>
      <c r="R5798">
        <v>335.92200000000003</v>
      </c>
      <c r="S5798" s="23">
        <v>43465.96597222222</v>
      </c>
      <c r="T5798">
        <v>351.81</v>
      </c>
      <c r="U5798" s="23">
        <v>43465.96597222222</v>
      </c>
      <c r="V5798">
        <v>353.21899999999999</v>
      </c>
      <c r="W5798" s="23">
        <v>43465.96597222222</v>
      </c>
      <c r="X5798">
        <v>351.99400000000003</v>
      </c>
      <c r="Y5798" s="23">
        <v>43465.96597222222</v>
      </c>
      <c r="Z5798">
        <v>354.57799999999997</v>
      </c>
      <c r="AA5798" s="23">
        <v>43465.96597222222</v>
      </c>
      <c r="AB5798">
        <v>350.89600000000002</v>
      </c>
      <c r="AC5798" s="23">
        <v>43465.96597222222</v>
      </c>
      <c r="AD5798">
        <v>354.70100000000002</v>
      </c>
      <c r="AE5798" s="23">
        <v>43465.96597222222</v>
      </c>
      <c r="AF5798">
        <v>354.70100000000002</v>
      </c>
    </row>
    <row r="5799" spans="1:32" x14ac:dyDescent="0.25">
      <c r="A5799" s="23">
        <v>43465.96597222222</v>
      </c>
      <c r="B5799">
        <v>342.93200000000002</v>
      </c>
      <c r="C5799" s="23">
        <v>43465.96597222222</v>
      </c>
      <c r="D5799">
        <v>2293.71</v>
      </c>
      <c r="E5799" s="23">
        <v>43465.96597222222</v>
      </c>
      <c r="F5799">
        <v>353.089</v>
      </c>
      <c r="G5799" s="23">
        <v>43465.96597222222</v>
      </c>
      <c r="H5799">
        <v>351.863</v>
      </c>
      <c r="I5799" s="23">
        <v>43465.96597222222</v>
      </c>
      <c r="J5799">
        <v>37.669199999999996</v>
      </c>
      <c r="K5799" s="23">
        <v>43465.96597222222</v>
      </c>
      <c r="L5799">
        <v>35.818100000000001</v>
      </c>
      <c r="M5799" s="23">
        <v>43465.96597222222</v>
      </c>
      <c r="N5799">
        <v>37.345700000000001</v>
      </c>
      <c r="O5799" s="23">
        <v>43465.96597222222</v>
      </c>
      <c r="P5799">
        <v>35.824100000000001</v>
      </c>
      <c r="Q5799" s="23">
        <v>43465.96597222222</v>
      </c>
      <c r="R5799">
        <v>335.91</v>
      </c>
      <c r="S5799" s="23">
        <v>43465.96597222222</v>
      </c>
      <c r="T5799">
        <v>351.80799999999999</v>
      </c>
      <c r="U5799" s="23">
        <v>43465.96597222222</v>
      </c>
      <c r="V5799">
        <v>353.21800000000002</v>
      </c>
      <c r="W5799" s="23">
        <v>43465.96597222222</v>
      </c>
      <c r="X5799">
        <v>351.98899999999998</v>
      </c>
      <c r="Y5799" s="23">
        <v>43465.96597222222</v>
      </c>
      <c r="Z5799">
        <v>354.56900000000002</v>
      </c>
      <c r="AA5799" s="23">
        <v>43465.96597222222</v>
      </c>
      <c r="AB5799">
        <v>350.89499999999998</v>
      </c>
      <c r="AC5799" s="23">
        <v>43465.96597222222</v>
      </c>
      <c r="AD5799">
        <v>354.71199999999999</v>
      </c>
      <c r="AE5799" s="23">
        <v>43465.96597222222</v>
      </c>
      <c r="AF5799">
        <v>354.71199999999999</v>
      </c>
    </row>
    <row r="5800" spans="1:32" x14ac:dyDescent="0.25">
      <c r="A5800" s="23">
        <v>43465.96597222222</v>
      </c>
      <c r="B5800">
        <v>342.92700000000002</v>
      </c>
      <c r="C5800" s="23">
        <v>43465.96597222222</v>
      </c>
      <c r="D5800">
        <v>2293.71</v>
      </c>
      <c r="E5800" s="23">
        <v>43465.96597222222</v>
      </c>
      <c r="F5800">
        <v>353.08800000000002</v>
      </c>
      <c r="G5800" s="23">
        <v>43465.96597222222</v>
      </c>
      <c r="H5800">
        <v>351.858</v>
      </c>
      <c r="I5800" s="23">
        <v>43465.96597222222</v>
      </c>
      <c r="J5800">
        <v>37.6646</v>
      </c>
      <c r="K5800" s="23">
        <v>43465.96597222222</v>
      </c>
      <c r="L5800">
        <v>35.814</v>
      </c>
      <c r="M5800" s="23">
        <v>43465.96597222222</v>
      </c>
      <c r="N5800">
        <v>37.351399999999998</v>
      </c>
      <c r="O5800" s="23">
        <v>43465.96597222222</v>
      </c>
      <c r="P5800">
        <v>35.825699999999998</v>
      </c>
      <c r="Q5800" s="23">
        <v>43465.96597222222</v>
      </c>
      <c r="R5800">
        <v>335.916</v>
      </c>
      <c r="S5800" s="23">
        <v>43465.96597222222</v>
      </c>
      <c r="T5800">
        <v>351.82600000000002</v>
      </c>
      <c r="U5800" s="23">
        <v>43465.96597222222</v>
      </c>
      <c r="V5800">
        <v>353.22699999999998</v>
      </c>
      <c r="W5800" s="23">
        <v>43465.96597222222</v>
      </c>
      <c r="X5800">
        <v>351.99900000000002</v>
      </c>
      <c r="Y5800" s="23">
        <v>43465.96597222222</v>
      </c>
      <c r="Z5800">
        <v>354.56900000000002</v>
      </c>
      <c r="AA5800" s="23">
        <v>43465.96597222222</v>
      </c>
      <c r="AB5800">
        <v>350.904</v>
      </c>
      <c r="AC5800" s="23">
        <v>43465.96597222222</v>
      </c>
      <c r="AD5800">
        <v>354.71300000000002</v>
      </c>
      <c r="AE5800" s="23">
        <v>43465.96597222222</v>
      </c>
      <c r="AF5800">
        <v>354.71300000000002</v>
      </c>
    </row>
    <row r="5801" spans="1:32" x14ac:dyDescent="0.25">
      <c r="A5801" s="23">
        <v>43465.96597222222</v>
      </c>
      <c r="B5801">
        <v>342.90300000000002</v>
      </c>
      <c r="C5801" s="23">
        <v>43465.96597222222</v>
      </c>
      <c r="D5801">
        <v>2293.6999999999998</v>
      </c>
      <c r="E5801" s="23">
        <v>43465.96597222222</v>
      </c>
      <c r="F5801">
        <v>353.08300000000003</v>
      </c>
      <c r="G5801" s="23">
        <v>43465.96597222222</v>
      </c>
      <c r="H5801">
        <v>351.85599999999999</v>
      </c>
      <c r="I5801" s="23">
        <v>43465.96597222222</v>
      </c>
      <c r="J5801">
        <v>37.6571</v>
      </c>
      <c r="K5801" s="23">
        <v>43465.96597222222</v>
      </c>
      <c r="L5801">
        <v>35.808999999999997</v>
      </c>
      <c r="M5801" s="23">
        <v>43465.96597222222</v>
      </c>
      <c r="N5801">
        <v>37.328800000000001</v>
      </c>
      <c r="O5801" s="23">
        <v>43465.96597222222</v>
      </c>
      <c r="P5801">
        <v>35.825699999999998</v>
      </c>
      <c r="Q5801" s="23">
        <v>43465.96597222222</v>
      </c>
      <c r="R5801">
        <v>335.93099999999998</v>
      </c>
      <c r="S5801" s="23">
        <v>43465.96597222222</v>
      </c>
      <c r="T5801">
        <v>351.82799999999997</v>
      </c>
      <c r="U5801" s="23">
        <v>43465.96597222222</v>
      </c>
      <c r="V5801">
        <v>353.22899999999998</v>
      </c>
      <c r="W5801" s="23">
        <v>43465.96597222222</v>
      </c>
      <c r="X5801">
        <v>352.005</v>
      </c>
      <c r="Y5801" s="23">
        <v>43465.96597222222</v>
      </c>
      <c r="Z5801">
        <v>354.56400000000002</v>
      </c>
      <c r="AA5801" s="23">
        <v>43465.96597222222</v>
      </c>
      <c r="AB5801">
        <v>350.90800000000002</v>
      </c>
      <c r="AC5801" s="23">
        <v>43465.96597222222</v>
      </c>
      <c r="AD5801">
        <v>354.709</v>
      </c>
      <c r="AE5801" s="23">
        <v>43465.96597222222</v>
      </c>
      <c r="AF5801">
        <v>354.709</v>
      </c>
    </row>
    <row r="5802" spans="1:32" x14ac:dyDescent="0.25">
      <c r="A5802" s="23">
        <v>43465.96597222222</v>
      </c>
      <c r="B5802">
        <v>342.90300000000002</v>
      </c>
      <c r="C5802" s="23">
        <v>43465.96597222222</v>
      </c>
      <c r="D5802">
        <v>2293.7199999999998</v>
      </c>
      <c r="E5802" s="23">
        <v>43465.96597222222</v>
      </c>
      <c r="F5802">
        <v>353.07900000000001</v>
      </c>
      <c r="G5802" s="23">
        <v>43465.96597222222</v>
      </c>
      <c r="H5802">
        <v>351.85300000000001</v>
      </c>
      <c r="I5802" s="23">
        <v>43465.96597222222</v>
      </c>
      <c r="J5802">
        <v>37.665500000000002</v>
      </c>
      <c r="K5802" s="23">
        <v>43465.96597222222</v>
      </c>
      <c r="L5802">
        <v>35.811700000000002</v>
      </c>
      <c r="M5802" s="23">
        <v>43465.96597222222</v>
      </c>
      <c r="N5802">
        <v>37.347900000000003</v>
      </c>
      <c r="O5802" s="23">
        <v>43465.96597222222</v>
      </c>
      <c r="P5802">
        <v>35.843499999999999</v>
      </c>
      <c r="Q5802" s="23">
        <v>43465.96597222222</v>
      </c>
      <c r="R5802">
        <v>335.92399999999998</v>
      </c>
      <c r="S5802" s="23">
        <v>43465.96597222222</v>
      </c>
      <c r="T5802">
        <v>351.82100000000003</v>
      </c>
      <c r="U5802" s="23">
        <v>43465.96597222222</v>
      </c>
      <c r="V5802">
        <v>353.22500000000002</v>
      </c>
      <c r="W5802" s="23">
        <v>43465.96597222222</v>
      </c>
      <c r="X5802">
        <v>352.00299999999999</v>
      </c>
      <c r="Y5802" s="23">
        <v>43465.96597222222</v>
      </c>
      <c r="Z5802">
        <v>354.55099999999999</v>
      </c>
      <c r="AA5802" s="23">
        <v>43465.96597222222</v>
      </c>
      <c r="AB5802">
        <v>350.899</v>
      </c>
      <c r="AC5802" s="23">
        <v>43465.96597222222</v>
      </c>
      <c r="AD5802">
        <v>354.69799999999998</v>
      </c>
      <c r="AE5802" s="23">
        <v>43465.96597222222</v>
      </c>
      <c r="AF5802">
        <v>354.69799999999998</v>
      </c>
    </row>
    <row r="5803" spans="1:32" x14ac:dyDescent="0.25">
      <c r="A5803" s="23">
        <v>43465.96597222222</v>
      </c>
      <c r="B5803">
        <v>342.89600000000002</v>
      </c>
      <c r="C5803" s="23">
        <v>43465.96597222222</v>
      </c>
      <c r="D5803">
        <v>2293.71</v>
      </c>
      <c r="E5803" s="23">
        <v>43465.96597222222</v>
      </c>
      <c r="F5803">
        <v>353.06200000000001</v>
      </c>
      <c r="G5803" s="23">
        <v>43465.96597222222</v>
      </c>
      <c r="H5803">
        <v>351.84300000000002</v>
      </c>
      <c r="I5803" s="23">
        <v>43465.96597222222</v>
      </c>
      <c r="J5803">
        <v>37.662799999999997</v>
      </c>
      <c r="K5803" s="23">
        <v>43465.96597222222</v>
      </c>
      <c r="L5803">
        <v>35.817900000000002</v>
      </c>
      <c r="M5803" s="23">
        <v>43465.96597222222</v>
      </c>
      <c r="N5803">
        <v>37.332700000000003</v>
      </c>
      <c r="O5803" s="23">
        <v>43465.96597222222</v>
      </c>
      <c r="P5803">
        <v>35.825200000000002</v>
      </c>
      <c r="Q5803" s="23">
        <v>43465.96597222222</v>
      </c>
      <c r="R5803">
        <v>335.92399999999998</v>
      </c>
      <c r="S5803" s="23">
        <v>43465.96597222222</v>
      </c>
      <c r="T5803">
        <v>351.839</v>
      </c>
      <c r="U5803" s="23">
        <v>43465.96597222222</v>
      </c>
      <c r="V5803">
        <v>353.24700000000001</v>
      </c>
      <c r="W5803" s="23">
        <v>43465.96597222222</v>
      </c>
      <c r="X5803">
        <v>352.005</v>
      </c>
      <c r="Y5803" s="23">
        <v>43465.96597222222</v>
      </c>
      <c r="Z5803">
        <v>354.55200000000002</v>
      </c>
      <c r="AA5803" s="23">
        <v>43465.96597222222</v>
      </c>
      <c r="AB5803">
        <v>350.89499999999998</v>
      </c>
      <c r="AC5803" s="23">
        <v>43465.96597222222</v>
      </c>
      <c r="AD5803">
        <v>354.71199999999999</v>
      </c>
      <c r="AE5803" s="23">
        <v>43465.96597222222</v>
      </c>
      <c r="AF5803">
        <v>354.71199999999999</v>
      </c>
    </row>
    <row r="5804" spans="1:32" x14ac:dyDescent="0.25">
      <c r="A5804" s="23">
        <v>43465.96597222222</v>
      </c>
      <c r="B5804">
        <v>342.86700000000002</v>
      </c>
      <c r="C5804" s="23">
        <v>43465.96597222222</v>
      </c>
      <c r="D5804">
        <v>2293.71</v>
      </c>
      <c r="E5804" s="23">
        <v>43465.96597222222</v>
      </c>
      <c r="F5804">
        <v>353.05900000000003</v>
      </c>
      <c r="G5804" s="23">
        <v>43465.96597222222</v>
      </c>
      <c r="H5804">
        <v>351.834</v>
      </c>
      <c r="I5804" s="23">
        <v>43465.96597222222</v>
      </c>
      <c r="J5804">
        <v>37.6584</v>
      </c>
      <c r="K5804" s="23">
        <v>43465.96597222222</v>
      </c>
      <c r="L5804">
        <v>35.814900000000002</v>
      </c>
      <c r="M5804" s="23">
        <v>43465.96597222222</v>
      </c>
      <c r="N5804">
        <v>37.341799999999999</v>
      </c>
      <c r="O5804" s="23">
        <v>43465.96597222222</v>
      </c>
      <c r="P5804">
        <v>35.826999999999998</v>
      </c>
      <c r="Q5804" s="23">
        <v>43465.96597222222</v>
      </c>
      <c r="R5804">
        <v>335.93799999999999</v>
      </c>
      <c r="S5804" s="23">
        <v>43465.96597222222</v>
      </c>
      <c r="T5804">
        <v>351.83499999999998</v>
      </c>
      <c r="U5804" s="23">
        <v>43465.96597222222</v>
      </c>
      <c r="V5804">
        <v>353.245</v>
      </c>
      <c r="W5804" s="23">
        <v>43465.96597222222</v>
      </c>
      <c r="X5804">
        <v>352.01400000000001</v>
      </c>
      <c r="Y5804" s="23">
        <v>43465.96597222222</v>
      </c>
      <c r="Z5804">
        <v>354.54199999999997</v>
      </c>
      <c r="AA5804" s="23">
        <v>43465.96597222222</v>
      </c>
      <c r="AB5804">
        <v>350.89299999999997</v>
      </c>
      <c r="AC5804" s="23">
        <v>43465.96597222222</v>
      </c>
      <c r="AD5804">
        <v>354.70699999999999</v>
      </c>
      <c r="AE5804" s="23">
        <v>43465.96597222222</v>
      </c>
      <c r="AF5804">
        <v>354.70699999999999</v>
      </c>
    </row>
    <row r="5805" spans="1:32" x14ac:dyDescent="0.25">
      <c r="A5805" s="23">
        <v>43465.96597222222</v>
      </c>
      <c r="B5805">
        <v>342.875</v>
      </c>
      <c r="C5805" s="23">
        <v>43465.96597222222</v>
      </c>
      <c r="D5805">
        <v>2293.7199999999998</v>
      </c>
      <c r="E5805" s="23">
        <v>43465.96597222222</v>
      </c>
      <c r="F5805">
        <v>353.05500000000001</v>
      </c>
      <c r="G5805" s="23">
        <v>43465.96597222222</v>
      </c>
      <c r="H5805">
        <v>351.827</v>
      </c>
      <c r="I5805" s="23">
        <v>43465.96597222222</v>
      </c>
      <c r="J5805">
        <v>37.669400000000003</v>
      </c>
      <c r="K5805" s="23">
        <v>43465.96597222222</v>
      </c>
      <c r="L5805">
        <v>35.817399999999999</v>
      </c>
      <c r="M5805" s="23">
        <v>43465.96597222222</v>
      </c>
      <c r="N5805">
        <v>37.353900000000003</v>
      </c>
      <c r="O5805" s="23">
        <v>43465.96597222222</v>
      </c>
      <c r="P5805">
        <v>35.828200000000002</v>
      </c>
      <c r="Q5805" s="23">
        <v>43465.96597222222</v>
      </c>
      <c r="R5805">
        <v>335.94299999999998</v>
      </c>
      <c r="S5805" s="23">
        <v>43465.96597222222</v>
      </c>
      <c r="T5805">
        <v>351.839</v>
      </c>
      <c r="U5805" s="23">
        <v>43465.96597222222</v>
      </c>
      <c r="V5805">
        <v>353.24400000000003</v>
      </c>
      <c r="W5805" s="23">
        <v>43465.96597222222</v>
      </c>
      <c r="X5805">
        <v>352.00799999999998</v>
      </c>
      <c r="Y5805" s="23">
        <v>43465.96597222222</v>
      </c>
      <c r="Z5805">
        <v>354.53199999999998</v>
      </c>
      <c r="AA5805" s="23">
        <v>43465.96597222222</v>
      </c>
      <c r="AB5805">
        <v>350.89100000000002</v>
      </c>
      <c r="AC5805" s="23">
        <v>43465.96597222222</v>
      </c>
      <c r="AD5805">
        <v>354.70699999999999</v>
      </c>
      <c r="AE5805" s="23">
        <v>43465.96597222222</v>
      </c>
      <c r="AF5805">
        <v>354.70699999999999</v>
      </c>
    </row>
    <row r="5806" spans="1:32" x14ac:dyDescent="0.25">
      <c r="A5806" s="23">
        <v>43465.96597222222</v>
      </c>
      <c r="B5806">
        <v>342.87</v>
      </c>
      <c r="C5806" s="23">
        <v>43465.96597222222</v>
      </c>
      <c r="D5806">
        <v>2293.73</v>
      </c>
      <c r="E5806" s="23">
        <v>43465.96597222222</v>
      </c>
      <c r="F5806">
        <v>353.05399999999997</v>
      </c>
      <c r="G5806" s="23">
        <v>43465.96597222222</v>
      </c>
      <c r="H5806">
        <v>351.83</v>
      </c>
      <c r="I5806" s="23">
        <v>43465.96597222222</v>
      </c>
      <c r="J5806">
        <v>37.677999999999997</v>
      </c>
      <c r="K5806" s="23">
        <v>43465.96597222222</v>
      </c>
      <c r="L5806">
        <v>35.831800000000001</v>
      </c>
      <c r="M5806" s="23">
        <v>43465.96597222222</v>
      </c>
      <c r="N5806">
        <v>37.363700000000001</v>
      </c>
      <c r="O5806" s="23">
        <v>43465.96597222222</v>
      </c>
      <c r="P5806">
        <v>35.833599999999997</v>
      </c>
      <c r="Q5806" s="23">
        <v>43465.96597222222</v>
      </c>
      <c r="R5806">
        <v>335.94200000000001</v>
      </c>
      <c r="S5806" s="23">
        <v>43465.96597222222</v>
      </c>
      <c r="T5806">
        <v>351.83499999999998</v>
      </c>
      <c r="U5806" s="23">
        <v>43465.96597222222</v>
      </c>
      <c r="V5806">
        <v>353.24200000000002</v>
      </c>
      <c r="W5806" s="23">
        <v>43465.96597222222</v>
      </c>
      <c r="X5806">
        <v>352.005</v>
      </c>
      <c r="Y5806" s="23">
        <v>43465.96597222222</v>
      </c>
      <c r="Z5806">
        <v>354.50799999999998</v>
      </c>
      <c r="AA5806" s="23">
        <v>43465.96597222222</v>
      </c>
      <c r="AB5806">
        <v>350.88600000000002</v>
      </c>
      <c r="AC5806" s="23">
        <v>43465.96597222222</v>
      </c>
      <c r="AD5806">
        <v>354.69099999999997</v>
      </c>
      <c r="AE5806" s="23">
        <v>43465.96597222222</v>
      </c>
      <c r="AF5806">
        <v>354.69099999999997</v>
      </c>
    </row>
    <row r="5807" spans="1:32" x14ac:dyDescent="0.25">
      <c r="A5807" s="23">
        <v>43465.96597222222</v>
      </c>
      <c r="B5807">
        <v>342.85700000000003</v>
      </c>
      <c r="C5807" s="23">
        <v>43465.96597222222</v>
      </c>
      <c r="D5807">
        <v>2293.6999999999998</v>
      </c>
      <c r="E5807" s="23">
        <v>43465.96597222222</v>
      </c>
      <c r="F5807">
        <v>353.04399999999998</v>
      </c>
      <c r="G5807" s="23">
        <v>43465.96597222222</v>
      </c>
      <c r="H5807">
        <v>351.815</v>
      </c>
      <c r="I5807" s="23">
        <v>43465.96597222222</v>
      </c>
      <c r="J5807">
        <v>37.662799999999997</v>
      </c>
      <c r="K5807" s="23">
        <v>43465.96597222222</v>
      </c>
      <c r="L5807">
        <v>35.8065</v>
      </c>
      <c r="M5807" s="23">
        <v>43465.96597222222</v>
      </c>
      <c r="N5807">
        <v>37.333100000000002</v>
      </c>
      <c r="O5807" s="23">
        <v>43465.96597222222</v>
      </c>
      <c r="P5807">
        <v>35.825400000000002</v>
      </c>
      <c r="Q5807" s="23">
        <v>43465.96597222222</v>
      </c>
      <c r="R5807">
        <v>335.94400000000002</v>
      </c>
      <c r="S5807" s="23">
        <v>43465.96597222222</v>
      </c>
      <c r="T5807">
        <v>351.84699999999998</v>
      </c>
      <c r="U5807" s="23">
        <v>43465.96597222222</v>
      </c>
      <c r="V5807">
        <v>353.24799999999999</v>
      </c>
      <c r="W5807" s="23">
        <v>43465.96597222222</v>
      </c>
      <c r="X5807">
        <v>351.99900000000002</v>
      </c>
      <c r="Y5807" s="23">
        <v>43465.96597222222</v>
      </c>
      <c r="Z5807">
        <v>354.49299999999999</v>
      </c>
      <c r="AA5807" s="23">
        <v>43465.96597222222</v>
      </c>
      <c r="AB5807">
        <v>350.87299999999999</v>
      </c>
      <c r="AC5807" s="23">
        <v>43465.96597222222</v>
      </c>
      <c r="AD5807">
        <v>354.68299999999999</v>
      </c>
      <c r="AE5807" s="23">
        <v>43465.96597222222</v>
      </c>
      <c r="AF5807">
        <v>354.68299999999999</v>
      </c>
    </row>
    <row r="5808" spans="1:32" x14ac:dyDescent="0.25">
      <c r="A5808" s="23">
        <v>43465.96597222222</v>
      </c>
      <c r="B5808">
        <v>342.86099999999999</v>
      </c>
      <c r="C5808" s="23">
        <v>43465.96597222222</v>
      </c>
      <c r="D5808">
        <v>2293.71</v>
      </c>
      <c r="E5808" s="23">
        <v>43465.96597222222</v>
      </c>
      <c r="F5808">
        <v>353.04</v>
      </c>
      <c r="G5808" s="23">
        <v>43465.96597222222</v>
      </c>
      <c r="H5808">
        <v>351.81799999999998</v>
      </c>
      <c r="I5808" s="23">
        <v>43465.96597222222</v>
      </c>
      <c r="J5808">
        <v>37.670699999999997</v>
      </c>
      <c r="K5808" s="23">
        <v>43465.96597222222</v>
      </c>
      <c r="L5808">
        <v>35.819899999999997</v>
      </c>
      <c r="M5808" s="23">
        <v>43465.96597222222</v>
      </c>
      <c r="N5808">
        <v>37.343200000000003</v>
      </c>
      <c r="O5808" s="23">
        <v>43465.96597222222</v>
      </c>
      <c r="P5808">
        <v>35.822499999999998</v>
      </c>
      <c r="Q5808" s="23">
        <v>43465.96597222222</v>
      </c>
      <c r="R5808">
        <v>335.93299999999999</v>
      </c>
      <c r="S5808" s="23">
        <v>43465.96597222222</v>
      </c>
      <c r="T5808">
        <v>351.827</v>
      </c>
      <c r="U5808" s="23">
        <v>43465.96597222222</v>
      </c>
      <c r="V5808">
        <v>353.23700000000002</v>
      </c>
      <c r="W5808" s="23">
        <v>43465.96597222222</v>
      </c>
      <c r="X5808">
        <v>351.98700000000002</v>
      </c>
      <c r="Y5808" s="23">
        <v>43465.96597222222</v>
      </c>
      <c r="Z5808">
        <v>354.46899999999999</v>
      </c>
      <c r="AA5808" s="23">
        <v>43465.96597222222</v>
      </c>
      <c r="AB5808">
        <v>350.85700000000003</v>
      </c>
      <c r="AC5808" s="23">
        <v>43465.96597222222</v>
      </c>
      <c r="AD5808">
        <v>354.67200000000003</v>
      </c>
      <c r="AE5808" s="23">
        <v>43465.96597222222</v>
      </c>
      <c r="AF5808">
        <v>354.67200000000003</v>
      </c>
    </row>
    <row r="5809" spans="1:32" x14ac:dyDescent="0.25">
      <c r="A5809" s="23">
        <v>43465.96597222222</v>
      </c>
      <c r="B5809">
        <v>342.85300000000001</v>
      </c>
      <c r="C5809" s="23">
        <v>43465.96597222222</v>
      </c>
      <c r="D5809">
        <v>2293.71</v>
      </c>
      <c r="E5809" s="23">
        <v>43465.96597222222</v>
      </c>
      <c r="F5809">
        <v>353.04500000000002</v>
      </c>
      <c r="G5809" s="23">
        <v>43465.96597222222</v>
      </c>
      <c r="H5809">
        <v>351.81599999999997</v>
      </c>
      <c r="I5809" s="23">
        <v>43465.96597222222</v>
      </c>
      <c r="J5809">
        <v>37.670099999999998</v>
      </c>
      <c r="K5809" s="23">
        <v>43465.96597222222</v>
      </c>
      <c r="L5809">
        <v>35.815800000000003</v>
      </c>
      <c r="M5809" s="23">
        <v>43465.96597222222</v>
      </c>
      <c r="N5809">
        <v>37.347900000000003</v>
      </c>
      <c r="O5809" s="23">
        <v>43465.96597222222</v>
      </c>
      <c r="P5809">
        <v>35.831400000000002</v>
      </c>
      <c r="Q5809" s="23">
        <v>43465.96597222222</v>
      </c>
      <c r="R5809">
        <v>335.95400000000001</v>
      </c>
      <c r="S5809" s="23">
        <v>43465.96597222222</v>
      </c>
      <c r="T5809">
        <v>351.83499999999998</v>
      </c>
      <c r="U5809" s="23">
        <v>43465.96597222222</v>
      </c>
      <c r="V5809">
        <v>353.233</v>
      </c>
      <c r="W5809" s="23">
        <v>43465.96597222222</v>
      </c>
      <c r="X5809">
        <v>351.976</v>
      </c>
      <c r="Y5809" s="23">
        <v>43465.96597222222</v>
      </c>
      <c r="Z5809">
        <v>354.46600000000001</v>
      </c>
      <c r="AA5809" s="23">
        <v>43465.96597222222</v>
      </c>
      <c r="AB5809">
        <v>350.84699999999998</v>
      </c>
      <c r="AC5809" s="23">
        <v>43465.96597222222</v>
      </c>
      <c r="AD5809">
        <v>354.66</v>
      </c>
      <c r="AE5809" s="23">
        <v>43465.96597222222</v>
      </c>
      <c r="AF5809">
        <v>354.66</v>
      </c>
    </row>
    <row r="5810" spans="1:32" x14ac:dyDescent="0.25">
      <c r="A5810" s="23">
        <v>43465.96597222222</v>
      </c>
      <c r="B5810">
        <v>342.85</v>
      </c>
      <c r="C5810" s="23">
        <v>43465.96597222222</v>
      </c>
      <c r="D5810">
        <v>2293.71</v>
      </c>
      <c r="E5810" s="23">
        <v>43465.96597222222</v>
      </c>
      <c r="F5810">
        <v>353.03899999999999</v>
      </c>
      <c r="G5810" s="23">
        <v>43465.96597222222</v>
      </c>
      <c r="H5810">
        <v>351.81299999999999</v>
      </c>
      <c r="I5810" s="23">
        <v>43465.96597222222</v>
      </c>
      <c r="J5810">
        <v>37.669199999999996</v>
      </c>
      <c r="K5810" s="23">
        <v>43465.96597222222</v>
      </c>
      <c r="L5810">
        <v>35.819299999999998</v>
      </c>
      <c r="M5810" s="23">
        <v>43465.96597222222</v>
      </c>
      <c r="N5810">
        <v>37.346299999999999</v>
      </c>
      <c r="O5810" s="23">
        <v>43465.96597222222</v>
      </c>
      <c r="P5810">
        <v>35.831600000000002</v>
      </c>
      <c r="Q5810" s="23">
        <v>43465.96597222222</v>
      </c>
      <c r="R5810">
        <v>335.947</v>
      </c>
      <c r="S5810" s="23">
        <v>43465.96597222222</v>
      </c>
      <c r="T5810">
        <v>351.839</v>
      </c>
      <c r="U5810" s="23">
        <v>43465.96597222222</v>
      </c>
      <c r="V5810">
        <v>353.24700000000001</v>
      </c>
      <c r="W5810" s="23">
        <v>43465.96597222222</v>
      </c>
      <c r="X5810">
        <v>351.98899999999998</v>
      </c>
      <c r="Y5810" s="23">
        <v>43465.96597222222</v>
      </c>
      <c r="Z5810">
        <v>354.45299999999997</v>
      </c>
      <c r="AA5810" s="23">
        <v>43465.96597222222</v>
      </c>
      <c r="AB5810">
        <v>350.84199999999998</v>
      </c>
      <c r="AC5810" s="23">
        <v>43465.96597222222</v>
      </c>
      <c r="AD5810">
        <v>354.65899999999999</v>
      </c>
      <c r="AE5810" s="23">
        <v>43465.96597222222</v>
      </c>
      <c r="AF5810">
        <v>354.65899999999999</v>
      </c>
    </row>
    <row r="5811" spans="1:32" x14ac:dyDescent="0.25">
      <c r="A5811" s="23">
        <v>43465.96597222222</v>
      </c>
      <c r="B5811">
        <v>342.84199999999998</v>
      </c>
      <c r="C5811" s="23">
        <v>43465.96597222222</v>
      </c>
      <c r="D5811">
        <v>2293.6999999999998</v>
      </c>
      <c r="E5811" s="23">
        <v>43465.96597222222</v>
      </c>
      <c r="F5811">
        <v>353.04700000000003</v>
      </c>
      <c r="G5811" s="23">
        <v>43465.96597222222</v>
      </c>
      <c r="H5811">
        <v>351.80700000000002</v>
      </c>
      <c r="I5811" s="23">
        <v>43465.96597222222</v>
      </c>
      <c r="J5811">
        <v>37.6614</v>
      </c>
      <c r="K5811" s="23">
        <v>43465.96597222222</v>
      </c>
      <c r="L5811">
        <v>35.811</v>
      </c>
      <c r="M5811" s="23">
        <v>43465.96597222222</v>
      </c>
      <c r="N5811">
        <v>37.340400000000002</v>
      </c>
      <c r="O5811" s="23">
        <v>43465.96597222222</v>
      </c>
      <c r="P5811">
        <v>35.825699999999998</v>
      </c>
      <c r="Q5811" s="23">
        <v>43465.96597222222</v>
      </c>
      <c r="R5811">
        <v>335.93799999999999</v>
      </c>
      <c r="S5811" s="23">
        <v>43465.96597222222</v>
      </c>
      <c r="T5811">
        <v>351.83100000000002</v>
      </c>
      <c r="U5811" s="23">
        <v>43465.96597222222</v>
      </c>
      <c r="V5811">
        <v>353.22899999999998</v>
      </c>
      <c r="W5811" s="23">
        <v>43465.96597222222</v>
      </c>
      <c r="X5811">
        <v>351.98099999999999</v>
      </c>
      <c r="Y5811" s="23">
        <v>43465.96597222222</v>
      </c>
      <c r="Z5811">
        <v>354.44299999999998</v>
      </c>
      <c r="AA5811" s="23">
        <v>43465.96597222222</v>
      </c>
      <c r="AB5811">
        <v>350.82100000000003</v>
      </c>
      <c r="AC5811" s="23">
        <v>43465.96597222222</v>
      </c>
      <c r="AD5811">
        <v>354.64600000000002</v>
      </c>
      <c r="AE5811" s="23">
        <v>43465.96597222222</v>
      </c>
      <c r="AF5811">
        <v>354.64600000000002</v>
      </c>
    </row>
    <row r="5812" spans="1:32" x14ac:dyDescent="0.25">
      <c r="A5812" s="23">
        <v>43465.96597222222</v>
      </c>
      <c r="B5812">
        <v>342.846</v>
      </c>
      <c r="C5812" s="23">
        <v>43465.96597222222</v>
      </c>
      <c r="D5812">
        <v>2293.71</v>
      </c>
      <c r="E5812" s="23">
        <v>43465.96597222222</v>
      </c>
      <c r="F5812">
        <v>353.04700000000003</v>
      </c>
      <c r="G5812" s="23">
        <v>43465.96597222222</v>
      </c>
      <c r="H5812">
        <v>351.80500000000001</v>
      </c>
      <c r="I5812" s="23">
        <v>43465.96597222222</v>
      </c>
      <c r="J5812">
        <v>37.668900000000001</v>
      </c>
      <c r="K5812" s="23">
        <v>43465.96597222222</v>
      </c>
      <c r="L5812">
        <v>35.816099999999999</v>
      </c>
      <c r="M5812" s="23">
        <v>43465.96597222222</v>
      </c>
      <c r="N5812">
        <v>37.345399999999998</v>
      </c>
      <c r="O5812" s="23">
        <v>43465.96597222222</v>
      </c>
      <c r="P5812">
        <v>35.828899999999997</v>
      </c>
      <c r="Q5812" s="23">
        <v>43465.96597222222</v>
      </c>
      <c r="R5812">
        <v>335.93799999999999</v>
      </c>
      <c r="S5812" s="23">
        <v>43465.96597222222</v>
      </c>
      <c r="T5812">
        <v>351.827</v>
      </c>
      <c r="U5812" s="23">
        <v>43465.96597222222</v>
      </c>
      <c r="V5812">
        <v>353.22399999999999</v>
      </c>
      <c r="W5812" s="23">
        <v>43465.96597222222</v>
      </c>
      <c r="X5812">
        <v>351.98099999999999</v>
      </c>
      <c r="Y5812" s="23">
        <v>43465.96597222222</v>
      </c>
      <c r="Z5812">
        <v>354.43200000000002</v>
      </c>
      <c r="AA5812" s="23">
        <v>43465.96597222222</v>
      </c>
      <c r="AB5812">
        <v>350.81400000000002</v>
      </c>
      <c r="AC5812" s="23">
        <v>43465.96597222222</v>
      </c>
      <c r="AD5812">
        <v>354.62799999999999</v>
      </c>
      <c r="AE5812" s="23">
        <v>43465.96597222222</v>
      </c>
      <c r="AF5812">
        <v>354.62799999999999</v>
      </c>
    </row>
    <row r="5813" spans="1:32" x14ac:dyDescent="0.25">
      <c r="A5813" s="23">
        <v>43465.96597222222</v>
      </c>
      <c r="B5813">
        <v>342.83800000000002</v>
      </c>
      <c r="C5813" s="23">
        <v>43465.96597222222</v>
      </c>
      <c r="D5813">
        <v>2293.6999999999998</v>
      </c>
      <c r="E5813" s="23">
        <v>43465.96597222222</v>
      </c>
      <c r="F5813">
        <v>353.04399999999998</v>
      </c>
      <c r="G5813" s="23">
        <v>43465.96597222222</v>
      </c>
      <c r="H5813">
        <v>351.80099999999999</v>
      </c>
      <c r="I5813" s="23">
        <v>43465.96597222222</v>
      </c>
      <c r="J5813">
        <v>37.658200000000001</v>
      </c>
      <c r="K5813" s="23">
        <v>43465.96597222222</v>
      </c>
      <c r="L5813">
        <v>35.817</v>
      </c>
      <c r="M5813" s="23">
        <v>43465.96597222222</v>
      </c>
      <c r="N5813">
        <v>37.341299999999997</v>
      </c>
      <c r="O5813" s="23">
        <v>43465.96597222222</v>
      </c>
      <c r="P5813">
        <v>35.821800000000003</v>
      </c>
      <c r="Q5813" s="23">
        <v>43465.96597222222</v>
      </c>
      <c r="R5813">
        <v>335.94299999999998</v>
      </c>
      <c r="S5813" s="23">
        <v>43465.96597222222</v>
      </c>
      <c r="T5813">
        <v>351.83499999999998</v>
      </c>
      <c r="U5813" s="23">
        <v>43465.96597222222</v>
      </c>
      <c r="V5813">
        <v>353.23899999999998</v>
      </c>
      <c r="W5813" s="23">
        <v>43465.96597222222</v>
      </c>
      <c r="X5813">
        <v>351.98700000000002</v>
      </c>
      <c r="Y5813" s="23">
        <v>43465.96597222222</v>
      </c>
      <c r="Z5813">
        <v>354.41</v>
      </c>
      <c r="AA5813" s="23">
        <v>43465.96597222222</v>
      </c>
      <c r="AB5813">
        <v>350.80700000000002</v>
      </c>
      <c r="AC5813" s="23">
        <v>43465.96597222222</v>
      </c>
      <c r="AD5813">
        <v>354.62099999999998</v>
      </c>
      <c r="AE5813" s="23">
        <v>43465.96597222222</v>
      </c>
      <c r="AF5813">
        <v>354.62099999999998</v>
      </c>
    </row>
    <row r="5814" spans="1:32" x14ac:dyDescent="0.25">
      <c r="A5814" s="23">
        <v>43465.96597222222</v>
      </c>
      <c r="B5814">
        <v>342.83800000000002</v>
      </c>
      <c r="C5814" s="23">
        <v>43465.96597222222</v>
      </c>
      <c r="D5814">
        <v>2293.6999999999998</v>
      </c>
      <c r="E5814" s="23">
        <v>43465.96597222222</v>
      </c>
      <c r="F5814">
        <v>353.04199999999997</v>
      </c>
      <c r="G5814" s="23">
        <v>43465.96597222222</v>
      </c>
      <c r="H5814">
        <v>351.80700000000002</v>
      </c>
      <c r="I5814" s="23">
        <v>43465.96597222222</v>
      </c>
      <c r="J5814">
        <v>37.657499999999999</v>
      </c>
      <c r="K5814" s="23">
        <v>43465.96597222222</v>
      </c>
      <c r="L5814">
        <v>35.8202</v>
      </c>
      <c r="M5814" s="23">
        <v>43465.96597222222</v>
      </c>
      <c r="N5814">
        <v>37.339700000000001</v>
      </c>
      <c r="O5814" s="23">
        <v>43465.96597222222</v>
      </c>
      <c r="P5814">
        <v>35.829099999999997</v>
      </c>
      <c r="Q5814" s="23">
        <v>43465.966666666667</v>
      </c>
      <c r="R5814">
        <v>335.93799999999999</v>
      </c>
      <c r="S5814" s="23">
        <v>43465.966666666667</v>
      </c>
      <c r="T5814">
        <v>351.82600000000002</v>
      </c>
      <c r="U5814" s="23">
        <v>43465.966666666667</v>
      </c>
      <c r="V5814">
        <v>353.23099999999999</v>
      </c>
      <c r="W5814" s="23">
        <v>43465.966666666667</v>
      </c>
      <c r="X5814">
        <v>351.99299999999999</v>
      </c>
      <c r="Y5814" s="23">
        <v>43465.966666666667</v>
      </c>
      <c r="Z5814">
        <v>354.39800000000002</v>
      </c>
      <c r="AA5814" s="23">
        <v>43465.966666666667</v>
      </c>
      <c r="AB5814">
        <v>350.78100000000001</v>
      </c>
      <c r="AC5814" s="23">
        <v>43465.966666666667</v>
      </c>
      <c r="AD5814">
        <v>354.59699999999998</v>
      </c>
      <c r="AE5814" s="23">
        <v>43465.966666666667</v>
      </c>
      <c r="AF5814">
        <v>354.59699999999998</v>
      </c>
    </row>
    <row r="5815" spans="1:32" x14ac:dyDescent="0.25">
      <c r="A5815" s="23">
        <v>43465.96597222222</v>
      </c>
      <c r="B5815">
        <v>342.83199999999999</v>
      </c>
      <c r="C5815" s="23">
        <v>43465.96597222222</v>
      </c>
      <c r="D5815">
        <v>2293.71</v>
      </c>
      <c r="E5815" s="23">
        <v>43465.96597222222</v>
      </c>
      <c r="F5815">
        <v>353.04399999999998</v>
      </c>
      <c r="G5815" s="23">
        <v>43465.96597222222</v>
      </c>
      <c r="H5815">
        <v>351.79899999999998</v>
      </c>
      <c r="I5815" s="23">
        <v>43465.96597222222</v>
      </c>
      <c r="J5815">
        <v>37.669400000000003</v>
      </c>
      <c r="K5815" s="23">
        <v>43465.96597222222</v>
      </c>
      <c r="L5815">
        <v>35.814900000000002</v>
      </c>
      <c r="M5815" s="23">
        <v>43465.96597222222</v>
      </c>
      <c r="N5815">
        <v>37.343800000000002</v>
      </c>
      <c r="O5815" s="23">
        <v>43465.96597222222</v>
      </c>
      <c r="P5815">
        <v>35.836199999999998</v>
      </c>
      <c r="Q5815" s="23">
        <v>43465.966666666667</v>
      </c>
      <c r="R5815">
        <v>335.94299999999998</v>
      </c>
      <c r="S5815" s="23">
        <v>43465.966666666667</v>
      </c>
      <c r="T5815">
        <v>351.82499999999999</v>
      </c>
      <c r="U5815" s="23">
        <v>43465.966666666667</v>
      </c>
      <c r="V5815">
        <v>353.238</v>
      </c>
      <c r="W5815" s="23">
        <v>43465.966666666667</v>
      </c>
      <c r="X5815">
        <v>352</v>
      </c>
      <c r="Y5815" s="23">
        <v>43465.966666666667</v>
      </c>
      <c r="Z5815">
        <v>354.38499999999999</v>
      </c>
      <c r="AA5815" s="23">
        <v>43465.966666666667</v>
      </c>
      <c r="AB5815">
        <v>350.774</v>
      </c>
      <c r="AC5815" s="23">
        <v>43465.966666666667</v>
      </c>
      <c r="AD5815">
        <v>354.584</v>
      </c>
      <c r="AE5815" s="23">
        <v>43465.966666666667</v>
      </c>
      <c r="AF5815">
        <v>354.584</v>
      </c>
    </row>
    <row r="5816" spans="1:32" x14ac:dyDescent="0.25">
      <c r="A5816" s="23">
        <v>43465.96597222222</v>
      </c>
      <c r="B5816">
        <v>342.84100000000001</v>
      </c>
      <c r="C5816" s="23">
        <v>43465.96597222222</v>
      </c>
      <c r="D5816">
        <v>2293.7199999999998</v>
      </c>
      <c r="E5816" s="23">
        <v>43465.96597222222</v>
      </c>
      <c r="F5816">
        <v>353.04399999999998</v>
      </c>
      <c r="G5816" s="23">
        <v>43465.96597222222</v>
      </c>
      <c r="H5816">
        <v>351.80900000000003</v>
      </c>
      <c r="I5816" s="23">
        <v>43465.96597222222</v>
      </c>
      <c r="J5816">
        <v>37.673000000000002</v>
      </c>
      <c r="K5816" s="23">
        <v>43465.96597222222</v>
      </c>
      <c r="L5816">
        <v>35.826099999999997</v>
      </c>
      <c r="M5816" s="23">
        <v>43465.96597222222</v>
      </c>
      <c r="N5816">
        <v>37.354300000000002</v>
      </c>
      <c r="O5816" s="23">
        <v>43465.96597222222</v>
      </c>
      <c r="P5816">
        <v>35.832999999999998</v>
      </c>
      <c r="Q5816" s="23">
        <v>43465.966666666667</v>
      </c>
      <c r="R5816">
        <v>335.94600000000003</v>
      </c>
      <c r="S5816" s="23">
        <v>43465.966666666667</v>
      </c>
      <c r="T5816">
        <v>351.83199999999999</v>
      </c>
      <c r="U5816" s="23">
        <v>43465.966666666667</v>
      </c>
      <c r="V5816">
        <v>353.24400000000003</v>
      </c>
      <c r="W5816" s="23">
        <v>43465.966666666667</v>
      </c>
      <c r="X5816">
        <v>352.01400000000001</v>
      </c>
      <c r="Y5816" s="23">
        <v>43465.966666666667</v>
      </c>
      <c r="Z5816">
        <v>354.36399999999998</v>
      </c>
      <c r="AA5816" s="23">
        <v>43465.966666666667</v>
      </c>
      <c r="AB5816">
        <v>350.75900000000001</v>
      </c>
      <c r="AC5816" s="23">
        <v>43465.966666666667</v>
      </c>
      <c r="AD5816">
        <v>354.56900000000002</v>
      </c>
      <c r="AE5816" s="23">
        <v>43465.966666666667</v>
      </c>
      <c r="AF5816">
        <v>354.56900000000002</v>
      </c>
    </row>
    <row r="5817" spans="1:32" x14ac:dyDescent="0.25">
      <c r="A5817" s="23">
        <v>43465.96597222222</v>
      </c>
      <c r="B5817">
        <v>342.83100000000002</v>
      </c>
      <c r="C5817" s="23">
        <v>43465.96597222222</v>
      </c>
      <c r="D5817">
        <v>2293.71</v>
      </c>
      <c r="E5817" s="23">
        <v>43465.96597222222</v>
      </c>
      <c r="F5817">
        <v>353.03699999999998</v>
      </c>
      <c r="G5817" s="23">
        <v>43465.96597222222</v>
      </c>
      <c r="H5817">
        <v>351.79700000000003</v>
      </c>
      <c r="I5817" s="23">
        <v>43465.96597222222</v>
      </c>
      <c r="J5817">
        <v>37.667299999999997</v>
      </c>
      <c r="K5817" s="23">
        <v>43465.96597222222</v>
      </c>
      <c r="L5817">
        <v>35.811</v>
      </c>
      <c r="M5817" s="23">
        <v>43465.96597222222</v>
      </c>
      <c r="N5817">
        <v>37.345399999999998</v>
      </c>
      <c r="O5817" s="23">
        <v>43465.96597222222</v>
      </c>
      <c r="P5817">
        <v>35.831600000000002</v>
      </c>
      <c r="Q5817" s="23">
        <v>43465.966666666667</v>
      </c>
      <c r="R5817">
        <v>335.94400000000002</v>
      </c>
      <c r="S5817" s="23">
        <v>43465.966666666667</v>
      </c>
      <c r="T5817">
        <v>351.83199999999999</v>
      </c>
      <c r="U5817" s="23">
        <v>43465.966666666667</v>
      </c>
      <c r="V5817">
        <v>353.24200000000002</v>
      </c>
      <c r="W5817" s="23">
        <v>43465.966666666667</v>
      </c>
      <c r="X5817">
        <v>352.012</v>
      </c>
      <c r="Y5817" s="23">
        <v>43465.966666666667</v>
      </c>
      <c r="Z5817">
        <v>354.35</v>
      </c>
      <c r="AA5817" s="23">
        <v>43465.966666666667</v>
      </c>
      <c r="AB5817">
        <v>350.73599999999999</v>
      </c>
      <c r="AC5817" s="23">
        <v>43465.966666666667</v>
      </c>
      <c r="AD5817">
        <v>354.548</v>
      </c>
      <c r="AE5817" s="23">
        <v>43465.966666666667</v>
      </c>
      <c r="AF5817">
        <v>354.548</v>
      </c>
    </row>
    <row r="5818" spans="1:32" x14ac:dyDescent="0.25">
      <c r="A5818" s="23">
        <v>43465.96597222222</v>
      </c>
      <c r="B5818">
        <v>342.82900000000001</v>
      </c>
      <c r="C5818" s="23">
        <v>43465.96597222222</v>
      </c>
      <c r="D5818">
        <v>2293.6999999999998</v>
      </c>
      <c r="E5818" s="23">
        <v>43465.96597222222</v>
      </c>
      <c r="F5818">
        <v>353.029</v>
      </c>
      <c r="G5818" s="23">
        <v>43465.96597222222</v>
      </c>
      <c r="H5818">
        <v>351.80099999999999</v>
      </c>
      <c r="I5818" s="23">
        <v>43465.96597222222</v>
      </c>
      <c r="J5818">
        <v>37.662999999999997</v>
      </c>
      <c r="K5818" s="23">
        <v>43465.96597222222</v>
      </c>
      <c r="L5818">
        <v>35.819499999999998</v>
      </c>
      <c r="M5818" s="23">
        <v>43465.96597222222</v>
      </c>
      <c r="N5818">
        <v>37.345199999999998</v>
      </c>
      <c r="O5818" s="23">
        <v>43465.96597222222</v>
      </c>
      <c r="P5818">
        <v>35.831099999999999</v>
      </c>
      <c r="Q5818" s="23">
        <v>43465.966666666667</v>
      </c>
      <c r="R5818">
        <v>335.93700000000001</v>
      </c>
      <c r="S5818" s="23">
        <v>43465.966666666667</v>
      </c>
      <c r="T5818">
        <v>351.83800000000002</v>
      </c>
      <c r="U5818" s="23">
        <v>43465.966666666667</v>
      </c>
      <c r="V5818">
        <v>353.25799999999998</v>
      </c>
      <c r="W5818" s="23">
        <v>43465.966666666667</v>
      </c>
      <c r="X5818">
        <v>352.02300000000002</v>
      </c>
      <c r="Y5818" s="23">
        <v>43465.966666666667</v>
      </c>
      <c r="Z5818">
        <v>354.327</v>
      </c>
      <c r="AA5818" s="23">
        <v>43465.966666666667</v>
      </c>
      <c r="AB5818">
        <v>350.709</v>
      </c>
      <c r="AC5818" s="23">
        <v>43465.966666666667</v>
      </c>
      <c r="AD5818">
        <v>354.54</v>
      </c>
      <c r="AE5818" s="23">
        <v>43465.966666666667</v>
      </c>
      <c r="AF5818">
        <v>354.54</v>
      </c>
    </row>
    <row r="5819" spans="1:32" x14ac:dyDescent="0.25">
      <c r="A5819" s="23">
        <v>43465.96597222222</v>
      </c>
      <c r="B5819">
        <v>342.80799999999999</v>
      </c>
      <c r="C5819" s="23">
        <v>43465.96597222222</v>
      </c>
      <c r="D5819">
        <v>2293.71</v>
      </c>
      <c r="E5819" s="23">
        <v>43465.96597222222</v>
      </c>
      <c r="F5819">
        <v>353.02199999999999</v>
      </c>
      <c r="G5819" s="23">
        <v>43465.96597222222</v>
      </c>
      <c r="H5819">
        <v>351.79399999999998</v>
      </c>
      <c r="I5819" s="23">
        <v>43465.96597222222</v>
      </c>
      <c r="J5819">
        <v>37.664099999999998</v>
      </c>
      <c r="K5819" s="23">
        <v>43465.96597222222</v>
      </c>
      <c r="L5819">
        <v>35.822699999999998</v>
      </c>
      <c r="M5819" s="23">
        <v>43465.96597222222</v>
      </c>
      <c r="N5819">
        <v>37.350200000000001</v>
      </c>
      <c r="O5819" s="23">
        <v>43465.96597222222</v>
      </c>
      <c r="P5819">
        <v>35.838000000000001</v>
      </c>
      <c r="Q5819" s="23">
        <v>43465.966666666667</v>
      </c>
      <c r="R5819">
        <v>335.94499999999999</v>
      </c>
      <c r="S5819" s="23">
        <v>43465.966666666667</v>
      </c>
      <c r="T5819">
        <v>351.85</v>
      </c>
      <c r="U5819" s="23">
        <v>43465.966666666667</v>
      </c>
      <c r="V5819">
        <v>353.26299999999998</v>
      </c>
      <c r="W5819" s="23">
        <v>43465.966666666667</v>
      </c>
      <c r="X5819">
        <v>352.03699999999998</v>
      </c>
      <c r="Y5819" s="23">
        <v>43465.966666666667</v>
      </c>
      <c r="Z5819">
        <v>354.32100000000003</v>
      </c>
      <c r="AA5819" s="23">
        <v>43465.966666666667</v>
      </c>
      <c r="AB5819">
        <v>350.70499999999998</v>
      </c>
      <c r="AC5819" s="23">
        <v>43465.966666666667</v>
      </c>
      <c r="AD5819">
        <v>354.52699999999999</v>
      </c>
      <c r="AE5819" s="23">
        <v>43465.966666666667</v>
      </c>
      <c r="AF5819">
        <v>354.52699999999999</v>
      </c>
    </row>
    <row r="5820" spans="1:32" x14ac:dyDescent="0.25">
      <c r="A5820" s="23">
        <v>43465.96597222222</v>
      </c>
      <c r="B5820">
        <v>342.803</v>
      </c>
      <c r="C5820" s="23">
        <v>43465.96597222222</v>
      </c>
      <c r="D5820">
        <v>2293.71</v>
      </c>
      <c r="E5820" s="23">
        <v>43465.96597222222</v>
      </c>
      <c r="F5820">
        <v>353.017</v>
      </c>
      <c r="G5820" s="23">
        <v>43465.96597222222</v>
      </c>
      <c r="H5820">
        <v>351.79199999999997</v>
      </c>
      <c r="I5820" s="23">
        <v>43465.96597222222</v>
      </c>
      <c r="J5820">
        <v>37.670699999999997</v>
      </c>
      <c r="K5820" s="23">
        <v>43465.96597222222</v>
      </c>
      <c r="L5820">
        <v>35.837299999999999</v>
      </c>
      <c r="M5820" s="23">
        <v>43465.96597222222</v>
      </c>
      <c r="N5820">
        <v>37.351100000000002</v>
      </c>
      <c r="O5820" s="23">
        <v>43465.96597222222</v>
      </c>
      <c r="P5820">
        <v>35.828400000000002</v>
      </c>
      <c r="Q5820" s="23">
        <v>43465.966666666667</v>
      </c>
      <c r="R5820">
        <v>335.964</v>
      </c>
      <c r="S5820" s="23">
        <v>43465.966666666667</v>
      </c>
      <c r="T5820">
        <v>351.85599999999999</v>
      </c>
      <c r="U5820" s="23">
        <v>43465.966666666667</v>
      </c>
      <c r="V5820">
        <v>353.279</v>
      </c>
      <c r="W5820" s="23">
        <v>43465.966666666667</v>
      </c>
      <c r="X5820">
        <v>352.04199999999997</v>
      </c>
      <c r="Y5820" s="23">
        <v>43465.966666666667</v>
      </c>
      <c r="Z5820">
        <v>354.31299999999999</v>
      </c>
      <c r="AA5820" s="23">
        <v>43465.966666666667</v>
      </c>
      <c r="AB5820">
        <v>350.69499999999999</v>
      </c>
      <c r="AC5820" s="23">
        <v>43465.966666666667</v>
      </c>
      <c r="AD5820">
        <v>354.51100000000002</v>
      </c>
      <c r="AE5820" s="23">
        <v>43465.966666666667</v>
      </c>
      <c r="AF5820">
        <v>354.51100000000002</v>
      </c>
    </row>
    <row r="5821" spans="1:32" x14ac:dyDescent="0.25">
      <c r="A5821" s="23">
        <v>43465.96597222222</v>
      </c>
      <c r="B5821">
        <v>342.78399999999999</v>
      </c>
      <c r="C5821" s="23">
        <v>43465.96597222222</v>
      </c>
      <c r="D5821">
        <v>2293.6999999999998</v>
      </c>
      <c r="E5821" s="23">
        <v>43465.96597222222</v>
      </c>
      <c r="F5821">
        <v>352.99900000000002</v>
      </c>
      <c r="G5821" s="23">
        <v>43465.96597222222</v>
      </c>
      <c r="H5821">
        <v>351.77699999999999</v>
      </c>
      <c r="I5821" s="23">
        <v>43465.96597222222</v>
      </c>
      <c r="J5821">
        <v>37.660899999999998</v>
      </c>
      <c r="K5821" s="23">
        <v>43465.96597222222</v>
      </c>
      <c r="L5821">
        <v>35.815199999999997</v>
      </c>
      <c r="M5821" s="23">
        <v>43465.96597222222</v>
      </c>
      <c r="N5821">
        <v>37.337899999999998</v>
      </c>
      <c r="O5821" s="23">
        <v>43465.96597222222</v>
      </c>
      <c r="P5821">
        <v>35.832000000000001</v>
      </c>
      <c r="Q5821" s="23">
        <v>43465.966666666667</v>
      </c>
      <c r="R5821">
        <v>335.952</v>
      </c>
      <c r="S5821" s="23">
        <v>43465.966666666667</v>
      </c>
      <c r="T5821">
        <v>351.86700000000002</v>
      </c>
      <c r="U5821" s="23">
        <v>43465.966666666667</v>
      </c>
      <c r="V5821">
        <v>353.279</v>
      </c>
      <c r="W5821" s="23">
        <v>43465.966666666667</v>
      </c>
      <c r="X5821">
        <v>352.05799999999999</v>
      </c>
      <c r="Y5821" s="23">
        <v>43465.966666666667</v>
      </c>
      <c r="Z5821">
        <v>354.30399999999997</v>
      </c>
      <c r="AA5821" s="23">
        <v>43465.966666666667</v>
      </c>
      <c r="AB5821">
        <v>350.68599999999998</v>
      </c>
      <c r="AC5821" s="23">
        <v>43465.966666666667</v>
      </c>
      <c r="AD5821">
        <v>354.49299999999999</v>
      </c>
      <c r="AE5821" s="23">
        <v>43465.966666666667</v>
      </c>
      <c r="AF5821">
        <v>354.49299999999999</v>
      </c>
    </row>
    <row r="5822" spans="1:32" x14ac:dyDescent="0.25">
      <c r="A5822" s="23">
        <v>43465.96597222222</v>
      </c>
      <c r="B5822">
        <v>342.78100000000001</v>
      </c>
      <c r="C5822" s="23">
        <v>43465.96597222222</v>
      </c>
      <c r="D5822">
        <v>2293.71</v>
      </c>
      <c r="E5822" s="23">
        <v>43465.96597222222</v>
      </c>
      <c r="F5822">
        <v>352.99900000000002</v>
      </c>
      <c r="G5822" s="23">
        <v>43465.96597222222</v>
      </c>
      <c r="H5822">
        <v>351.78</v>
      </c>
      <c r="I5822" s="23">
        <v>43465.96597222222</v>
      </c>
      <c r="J5822">
        <v>37.660899999999998</v>
      </c>
      <c r="K5822" s="23">
        <v>43465.96597222222</v>
      </c>
      <c r="L5822">
        <v>35.818100000000001</v>
      </c>
      <c r="M5822" s="23">
        <v>43465.96597222222</v>
      </c>
      <c r="N5822">
        <v>37.351100000000002</v>
      </c>
      <c r="O5822" s="23">
        <v>43465.96597222222</v>
      </c>
      <c r="P5822">
        <v>35.838000000000001</v>
      </c>
      <c r="Q5822" s="23">
        <v>43465.966666666667</v>
      </c>
      <c r="R5822">
        <v>335.95699999999999</v>
      </c>
      <c r="S5822" s="23">
        <v>43465.966666666667</v>
      </c>
      <c r="T5822">
        <v>351.86799999999999</v>
      </c>
      <c r="U5822" s="23">
        <v>43465.966666666667</v>
      </c>
      <c r="V5822">
        <v>353.28</v>
      </c>
      <c r="W5822" s="23">
        <v>43465.966666666667</v>
      </c>
      <c r="X5822">
        <v>352.05799999999999</v>
      </c>
      <c r="Y5822" s="23">
        <v>43465.966666666667</v>
      </c>
      <c r="Z5822">
        <v>354.29599999999999</v>
      </c>
      <c r="AA5822" s="23">
        <v>43465.966666666667</v>
      </c>
      <c r="AB5822">
        <v>350.66500000000002</v>
      </c>
      <c r="AC5822" s="23">
        <v>43465.966666666667</v>
      </c>
      <c r="AD5822">
        <v>354.47699999999998</v>
      </c>
      <c r="AE5822" s="23">
        <v>43465.966666666667</v>
      </c>
      <c r="AF5822">
        <v>354.47699999999998</v>
      </c>
    </row>
    <row r="5823" spans="1:32" x14ac:dyDescent="0.25">
      <c r="A5823" s="23">
        <v>43465.96597222222</v>
      </c>
      <c r="B5823">
        <v>342.77300000000002</v>
      </c>
      <c r="C5823" s="23">
        <v>43465.96597222222</v>
      </c>
      <c r="D5823">
        <v>2293.7199999999998</v>
      </c>
      <c r="E5823" s="23">
        <v>43465.96597222222</v>
      </c>
      <c r="F5823">
        <v>352.99900000000002</v>
      </c>
      <c r="G5823" s="23">
        <v>43465.96597222222</v>
      </c>
      <c r="H5823">
        <v>351.77800000000002</v>
      </c>
      <c r="I5823" s="23">
        <v>43465.96597222222</v>
      </c>
      <c r="J5823">
        <v>37.676000000000002</v>
      </c>
      <c r="K5823" s="23">
        <v>43465.96597222222</v>
      </c>
      <c r="L5823">
        <v>35.8307</v>
      </c>
      <c r="M5823" s="23">
        <v>43465.96597222222</v>
      </c>
      <c r="N5823">
        <v>37.351999999999997</v>
      </c>
      <c r="O5823" s="23">
        <v>43465.96597222222</v>
      </c>
      <c r="P5823">
        <v>35.838700000000003</v>
      </c>
      <c r="Q5823" s="23">
        <v>43465.966666666667</v>
      </c>
      <c r="R5823">
        <v>335.96899999999999</v>
      </c>
      <c r="S5823" s="23">
        <v>43465.966666666667</v>
      </c>
      <c r="T5823">
        <v>351.88499999999999</v>
      </c>
      <c r="U5823" s="23">
        <v>43465.966666666667</v>
      </c>
      <c r="V5823">
        <v>353.28800000000001</v>
      </c>
      <c r="W5823" s="23">
        <v>43465.966666666667</v>
      </c>
      <c r="X5823">
        <v>352.07400000000001</v>
      </c>
      <c r="Y5823" s="23">
        <v>43465.966666666667</v>
      </c>
      <c r="Z5823">
        <v>354.28</v>
      </c>
      <c r="AA5823" s="23">
        <v>43465.966666666667</v>
      </c>
      <c r="AB5823">
        <v>350.65100000000001</v>
      </c>
      <c r="AC5823" s="23">
        <v>43465.966666666667</v>
      </c>
      <c r="AD5823">
        <v>354.46199999999999</v>
      </c>
      <c r="AE5823" s="23">
        <v>43465.966666666667</v>
      </c>
      <c r="AF5823">
        <v>354.46199999999999</v>
      </c>
    </row>
    <row r="5824" spans="1:32" x14ac:dyDescent="0.25">
      <c r="A5824" s="23">
        <v>43465.96597222222</v>
      </c>
      <c r="B5824">
        <v>342.75900000000001</v>
      </c>
      <c r="C5824" s="23">
        <v>43465.96597222222</v>
      </c>
      <c r="D5824">
        <v>2293.71</v>
      </c>
      <c r="E5824" s="23">
        <v>43465.96597222222</v>
      </c>
      <c r="F5824">
        <v>352.98899999999998</v>
      </c>
      <c r="G5824" s="23">
        <v>43465.96597222222</v>
      </c>
      <c r="H5824">
        <v>351.77100000000002</v>
      </c>
      <c r="I5824" s="23">
        <v>43465.96597222222</v>
      </c>
      <c r="J5824">
        <v>37.682600000000001</v>
      </c>
      <c r="K5824" s="23">
        <v>43465.96597222222</v>
      </c>
      <c r="L5824">
        <v>35.8245</v>
      </c>
      <c r="M5824" s="23">
        <v>43465.96597222222</v>
      </c>
      <c r="N5824">
        <v>37.356400000000001</v>
      </c>
      <c r="O5824" s="23">
        <v>43465.96597222222</v>
      </c>
      <c r="P5824">
        <v>35.833199999999998</v>
      </c>
      <c r="Q5824" s="23">
        <v>43465.966666666667</v>
      </c>
      <c r="R5824">
        <v>335.983</v>
      </c>
      <c r="S5824" s="23">
        <v>43465.966666666667</v>
      </c>
      <c r="T5824">
        <v>351.88400000000001</v>
      </c>
      <c r="U5824" s="23">
        <v>43465.966666666667</v>
      </c>
      <c r="V5824">
        <v>353.3</v>
      </c>
      <c r="W5824" s="23">
        <v>43465.966666666667</v>
      </c>
      <c r="X5824">
        <v>352.077</v>
      </c>
      <c r="Y5824" s="23">
        <v>43465.966666666667</v>
      </c>
      <c r="Z5824">
        <v>354.27199999999999</v>
      </c>
      <c r="AA5824" s="23">
        <v>43465.966666666667</v>
      </c>
      <c r="AB5824">
        <v>350.64699999999999</v>
      </c>
      <c r="AC5824" s="23">
        <v>43465.966666666667</v>
      </c>
      <c r="AD5824">
        <v>354.45400000000001</v>
      </c>
      <c r="AE5824" s="23">
        <v>43465.966666666667</v>
      </c>
      <c r="AF5824">
        <v>354.45400000000001</v>
      </c>
    </row>
    <row r="5825" spans="1:32" x14ac:dyDescent="0.25">
      <c r="A5825" s="23">
        <v>43465.96597222222</v>
      </c>
      <c r="B5825">
        <v>342.74900000000002</v>
      </c>
      <c r="C5825" s="23">
        <v>43465.96597222222</v>
      </c>
      <c r="D5825">
        <v>2293.71</v>
      </c>
      <c r="E5825" s="23">
        <v>43465.96597222222</v>
      </c>
      <c r="F5825">
        <v>352.983</v>
      </c>
      <c r="G5825" s="23">
        <v>43465.96597222222</v>
      </c>
      <c r="H5825">
        <v>351.76400000000001</v>
      </c>
      <c r="I5825" s="23">
        <v>43465.96597222222</v>
      </c>
      <c r="J5825">
        <v>37.665700000000001</v>
      </c>
      <c r="K5825" s="23">
        <v>43465.96597222222</v>
      </c>
      <c r="L5825">
        <v>35.821100000000001</v>
      </c>
      <c r="M5825" s="23">
        <v>43465.96597222222</v>
      </c>
      <c r="N5825">
        <v>37.347499999999997</v>
      </c>
      <c r="O5825" s="23">
        <v>43465.96597222222</v>
      </c>
      <c r="P5825">
        <v>35.829099999999997</v>
      </c>
      <c r="Q5825" s="23">
        <v>43465.966666666667</v>
      </c>
      <c r="R5825">
        <v>335.976</v>
      </c>
      <c r="S5825" s="23">
        <v>43465.966666666667</v>
      </c>
      <c r="T5825">
        <v>351.89299999999997</v>
      </c>
      <c r="U5825" s="23">
        <v>43465.966666666667</v>
      </c>
      <c r="V5825">
        <v>353.30799999999999</v>
      </c>
      <c r="W5825" s="23">
        <v>43465.966666666667</v>
      </c>
      <c r="X5825">
        <v>352.084</v>
      </c>
      <c r="Y5825" s="23">
        <v>43465.966666666667</v>
      </c>
      <c r="Z5825">
        <v>354.267</v>
      </c>
      <c r="AA5825" s="23">
        <v>43465.966666666667</v>
      </c>
      <c r="AB5825">
        <v>350.64100000000002</v>
      </c>
      <c r="AC5825" s="23">
        <v>43465.966666666667</v>
      </c>
      <c r="AD5825">
        <v>354.44200000000001</v>
      </c>
      <c r="AE5825" s="23">
        <v>43465.966666666667</v>
      </c>
      <c r="AF5825">
        <v>354.44200000000001</v>
      </c>
    </row>
    <row r="5826" spans="1:32" x14ac:dyDescent="0.25">
      <c r="A5826" s="23">
        <v>43465.96597222222</v>
      </c>
      <c r="B5826">
        <v>342.73700000000002</v>
      </c>
      <c r="C5826" s="23">
        <v>43465.96597222222</v>
      </c>
      <c r="D5826">
        <v>2293.71</v>
      </c>
      <c r="E5826" s="23">
        <v>43465.96597222222</v>
      </c>
      <c r="F5826">
        <v>352.98700000000002</v>
      </c>
      <c r="G5826" s="23">
        <v>43465.96597222222</v>
      </c>
      <c r="H5826">
        <v>351.75200000000001</v>
      </c>
      <c r="I5826" s="23">
        <v>43465.96597222222</v>
      </c>
      <c r="J5826">
        <v>37.668500000000002</v>
      </c>
      <c r="K5826" s="23">
        <v>43465.96597222222</v>
      </c>
      <c r="L5826">
        <v>35.819899999999997</v>
      </c>
      <c r="M5826" s="23">
        <v>43465.96597222222</v>
      </c>
      <c r="N5826">
        <v>37.354999999999997</v>
      </c>
      <c r="O5826" s="23">
        <v>43465.96597222222</v>
      </c>
      <c r="P5826">
        <v>35.824100000000001</v>
      </c>
      <c r="Q5826" s="23">
        <v>43465.966666666667</v>
      </c>
      <c r="R5826">
        <v>335.97800000000001</v>
      </c>
      <c r="S5826" s="23">
        <v>43465.966666666667</v>
      </c>
      <c r="T5826">
        <v>351.89600000000002</v>
      </c>
      <c r="U5826" s="23">
        <v>43465.966666666667</v>
      </c>
      <c r="V5826">
        <v>353.30599999999998</v>
      </c>
      <c r="W5826" s="23">
        <v>43465.966666666667</v>
      </c>
      <c r="X5826">
        <v>352.07400000000001</v>
      </c>
      <c r="Y5826" s="23">
        <v>43465.966666666667</v>
      </c>
      <c r="Z5826">
        <v>354.25200000000001</v>
      </c>
      <c r="AA5826" s="23">
        <v>43465.966666666667</v>
      </c>
      <c r="AB5826">
        <v>350.625</v>
      </c>
      <c r="AC5826" s="23">
        <v>43465.966666666667</v>
      </c>
      <c r="AD5826">
        <v>354.42399999999998</v>
      </c>
      <c r="AE5826" s="23">
        <v>43465.966666666667</v>
      </c>
      <c r="AF5826">
        <v>354.42399999999998</v>
      </c>
    </row>
    <row r="5827" spans="1:32" x14ac:dyDescent="0.25">
      <c r="A5827" s="23">
        <v>43465.96597222222</v>
      </c>
      <c r="B5827">
        <v>342.72500000000002</v>
      </c>
      <c r="C5827" s="23">
        <v>43465.96597222222</v>
      </c>
      <c r="D5827">
        <v>2293.6999999999998</v>
      </c>
      <c r="E5827" s="23">
        <v>43465.96597222222</v>
      </c>
      <c r="F5827">
        <v>352.98500000000001</v>
      </c>
      <c r="G5827" s="23">
        <v>43465.96597222222</v>
      </c>
      <c r="H5827">
        <v>351.738</v>
      </c>
      <c r="I5827" s="23">
        <v>43465.96597222222</v>
      </c>
      <c r="J5827">
        <v>37.662100000000002</v>
      </c>
      <c r="K5827" s="23">
        <v>43465.96597222222</v>
      </c>
      <c r="L5827">
        <v>35.818600000000004</v>
      </c>
      <c r="M5827" s="23">
        <v>43465.96597222222</v>
      </c>
      <c r="N5827">
        <v>37.341799999999999</v>
      </c>
      <c r="O5827" s="23">
        <v>43465.96597222222</v>
      </c>
      <c r="P5827">
        <v>35.813099999999999</v>
      </c>
      <c r="Q5827" s="23">
        <v>43465.966666666667</v>
      </c>
      <c r="R5827">
        <v>335.98200000000003</v>
      </c>
      <c r="S5827" s="23">
        <v>43465.966666666667</v>
      </c>
      <c r="T5827">
        <v>351.90699999999998</v>
      </c>
      <c r="U5827" s="23">
        <v>43465.966666666667</v>
      </c>
      <c r="V5827">
        <v>353.30399999999997</v>
      </c>
      <c r="W5827" s="23">
        <v>43465.966666666667</v>
      </c>
      <c r="X5827">
        <v>352.08</v>
      </c>
      <c r="Y5827" s="23">
        <v>43465.966666666667</v>
      </c>
      <c r="Z5827">
        <v>354.24099999999999</v>
      </c>
      <c r="AA5827" s="23">
        <v>43465.966666666667</v>
      </c>
      <c r="AB5827">
        <v>350.61200000000002</v>
      </c>
      <c r="AC5827" s="23">
        <v>43465.966666666667</v>
      </c>
      <c r="AD5827">
        <v>354.41500000000002</v>
      </c>
      <c r="AE5827" s="23">
        <v>43465.966666666667</v>
      </c>
      <c r="AF5827">
        <v>354.41500000000002</v>
      </c>
    </row>
    <row r="5828" spans="1:32" x14ac:dyDescent="0.25">
      <c r="A5828" s="23">
        <v>43465.96597222222</v>
      </c>
      <c r="B5828">
        <v>342.73700000000002</v>
      </c>
      <c r="C5828" s="23">
        <v>43465.96597222222</v>
      </c>
      <c r="D5828">
        <v>2293.71</v>
      </c>
      <c r="E5828" s="23">
        <v>43465.96597222222</v>
      </c>
      <c r="F5828">
        <v>352.99299999999999</v>
      </c>
      <c r="G5828" s="23">
        <v>43465.96597222222</v>
      </c>
      <c r="H5828">
        <v>351.75400000000002</v>
      </c>
      <c r="I5828" s="23">
        <v>43465.96597222222</v>
      </c>
      <c r="J5828">
        <v>37.674900000000001</v>
      </c>
      <c r="K5828" s="23">
        <v>43465.96597222222</v>
      </c>
      <c r="L5828">
        <v>35.820599999999999</v>
      </c>
      <c r="M5828" s="23">
        <v>43465.96597222222</v>
      </c>
      <c r="N5828">
        <v>37.348599999999998</v>
      </c>
      <c r="O5828" s="23">
        <v>43465.96597222222</v>
      </c>
      <c r="P5828">
        <v>35.829099999999997</v>
      </c>
      <c r="Q5828" s="23">
        <v>43465.966666666667</v>
      </c>
      <c r="R5828">
        <v>335.98899999999998</v>
      </c>
      <c r="S5828" s="23">
        <v>43465.966666666667</v>
      </c>
      <c r="T5828">
        <v>351.90699999999998</v>
      </c>
      <c r="U5828" s="23">
        <v>43465.966666666667</v>
      </c>
      <c r="V5828">
        <v>353.31</v>
      </c>
      <c r="W5828" s="23">
        <v>43465.966666666667</v>
      </c>
      <c r="X5828">
        <v>352.08199999999999</v>
      </c>
      <c r="Y5828" s="23">
        <v>43465.966666666667</v>
      </c>
      <c r="Z5828">
        <v>354.226</v>
      </c>
      <c r="AA5828" s="23">
        <v>43465.966666666667</v>
      </c>
      <c r="AB5828">
        <v>350.60199999999998</v>
      </c>
      <c r="AC5828" s="23">
        <v>43465.966666666667</v>
      </c>
      <c r="AD5828">
        <v>354.41300000000001</v>
      </c>
      <c r="AE5828" s="23">
        <v>43465.966666666667</v>
      </c>
      <c r="AF5828">
        <v>354.41300000000001</v>
      </c>
    </row>
    <row r="5829" spans="1:32" x14ac:dyDescent="0.25">
      <c r="A5829" s="23">
        <v>43465.96597222222</v>
      </c>
      <c r="B5829">
        <v>342.72500000000002</v>
      </c>
      <c r="C5829" s="23">
        <v>43465.96597222222</v>
      </c>
      <c r="D5829">
        <v>2293.7199999999998</v>
      </c>
      <c r="E5829" s="23">
        <v>43465.96597222222</v>
      </c>
      <c r="F5829">
        <v>353.005</v>
      </c>
      <c r="G5829" s="23">
        <v>43465.96597222222</v>
      </c>
      <c r="H5829">
        <v>351.75299999999999</v>
      </c>
      <c r="I5829" s="23">
        <v>43465.96597222222</v>
      </c>
      <c r="J5829">
        <v>37.6785</v>
      </c>
      <c r="K5829" s="23">
        <v>43465.96597222222</v>
      </c>
      <c r="L5829">
        <v>35.821100000000001</v>
      </c>
      <c r="M5829" s="23">
        <v>43465.96597222222</v>
      </c>
      <c r="N5829">
        <v>37.357700000000001</v>
      </c>
      <c r="O5829" s="23">
        <v>43465.96597222222</v>
      </c>
      <c r="P5829">
        <v>35.837299999999999</v>
      </c>
      <c r="Q5829" s="23">
        <v>43465.966666666667</v>
      </c>
      <c r="R5829">
        <v>335.98899999999998</v>
      </c>
      <c r="S5829" s="23">
        <v>43465.966666666667</v>
      </c>
      <c r="T5829">
        <v>351.90600000000001</v>
      </c>
      <c r="U5829" s="23">
        <v>43465.966666666667</v>
      </c>
      <c r="V5829">
        <v>353.31200000000001</v>
      </c>
      <c r="W5829" s="23">
        <v>43465.966666666667</v>
      </c>
      <c r="X5829">
        <v>352.07900000000001</v>
      </c>
      <c r="Y5829" s="23">
        <v>43465.966666666667</v>
      </c>
      <c r="Z5829">
        <v>354.20800000000003</v>
      </c>
      <c r="AA5829" s="23">
        <v>43465.966666666667</v>
      </c>
      <c r="AB5829">
        <v>350.58699999999999</v>
      </c>
      <c r="AC5829" s="23">
        <v>43465.966666666667</v>
      </c>
      <c r="AD5829">
        <v>354.38900000000001</v>
      </c>
      <c r="AE5829" s="23">
        <v>43465.966666666667</v>
      </c>
      <c r="AF5829">
        <v>354.38900000000001</v>
      </c>
    </row>
    <row r="5830" spans="1:32" x14ac:dyDescent="0.25">
      <c r="A5830" s="23">
        <v>43465.96597222222</v>
      </c>
      <c r="B5830">
        <v>342.72300000000001</v>
      </c>
      <c r="C5830" s="23">
        <v>43465.96597222222</v>
      </c>
      <c r="D5830">
        <v>2293.71</v>
      </c>
      <c r="E5830" s="23">
        <v>43465.96597222222</v>
      </c>
      <c r="F5830">
        <v>353.005</v>
      </c>
      <c r="G5830" s="23">
        <v>43465.96597222222</v>
      </c>
      <c r="H5830">
        <v>351.75099999999998</v>
      </c>
      <c r="I5830" s="23">
        <v>43465.96597222222</v>
      </c>
      <c r="J5830">
        <v>37.676400000000001</v>
      </c>
      <c r="K5830" s="23">
        <v>43465.96597222222</v>
      </c>
      <c r="L5830">
        <v>35.818800000000003</v>
      </c>
      <c r="M5830" s="23">
        <v>43465.96597222222</v>
      </c>
      <c r="N5830">
        <v>37.347000000000001</v>
      </c>
      <c r="O5830" s="23">
        <v>43465.96597222222</v>
      </c>
      <c r="P5830">
        <v>35.829500000000003</v>
      </c>
      <c r="Q5830" s="23">
        <v>43465.966666666667</v>
      </c>
      <c r="R5830">
        <v>336.00599999999997</v>
      </c>
      <c r="S5830" s="23">
        <v>43465.966666666667</v>
      </c>
      <c r="T5830">
        <v>351.91</v>
      </c>
      <c r="U5830" s="23">
        <v>43465.966666666667</v>
      </c>
      <c r="V5830">
        <v>353.31700000000001</v>
      </c>
      <c r="W5830" s="23">
        <v>43465.966666666667</v>
      </c>
      <c r="X5830">
        <v>352.08800000000002</v>
      </c>
      <c r="Y5830" s="23">
        <v>43465.966666666667</v>
      </c>
      <c r="Z5830">
        <v>354.19600000000003</v>
      </c>
      <c r="AA5830" s="23">
        <v>43465.966666666667</v>
      </c>
      <c r="AB5830">
        <v>350.58199999999999</v>
      </c>
      <c r="AC5830" s="23">
        <v>43465.966666666667</v>
      </c>
      <c r="AD5830">
        <v>354.37900000000002</v>
      </c>
      <c r="AE5830" s="23">
        <v>43465.966666666667</v>
      </c>
      <c r="AF5830">
        <v>354.37900000000002</v>
      </c>
    </row>
    <row r="5831" spans="1:32" x14ac:dyDescent="0.25">
      <c r="A5831" s="23">
        <v>43465.96597222222</v>
      </c>
      <c r="B5831">
        <v>342.721</v>
      </c>
      <c r="C5831" s="23">
        <v>43465.96597222222</v>
      </c>
      <c r="D5831">
        <v>2293.71</v>
      </c>
      <c r="E5831" s="23">
        <v>43465.96597222222</v>
      </c>
      <c r="F5831">
        <v>353.00200000000001</v>
      </c>
      <c r="G5831" s="23">
        <v>43465.96597222222</v>
      </c>
      <c r="H5831">
        <v>351.74700000000001</v>
      </c>
      <c r="I5831" s="23">
        <v>43465.96597222222</v>
      </c>
      <c r="J5831">
        <v>37.676000000000002</v>
      </c>
      <c r="K5831" s="23">
        <v>43465.96597222222</v>
      </c>
      <c r="L5831">
        <v>35.818100000000001</v>
      </c>
      <c r="M5831" s="23">
        <v>43465.96597222222</v>
      </c>
      <c r="N5831">
        <v>37.358400000000003</v>
      </c>
      <c r="O5831" s="23">
        <v>43465.96597222222</v>
      </c>
      <c r="P5831">
        <v>35.831099999999999</v>
      </c>
      <c r="Q5831" s="23">
        <v>43465.966666666667</v>
      </c>
      <c r="R5831">
        <v>336.00200000000001</v>
      </c>
      <c r="S5831" s="23">
        <v>43465.966666666667</v>
      </c>
      <c r="T5831">
        <v>351.91199999999998</v>
      </c>
      <c r="U5831" s="23">
        <v>43465.966666666667</v>
      </c>
      <c r="V5831">
        <v>353.31099999999998</v>
      </c>
      <c r="W5831" s="23">
        <v>43465.966666666667</v>
      </c>
      <c r="X5831">
        <v>352.06900000000002</v>
      </c>
      <c r="Y5831" s="23">
        <v>43465.966666666667</v>
      </c>
      <c r="Z5831">
        <v>354.18099999999998</v>
      </c>
      <c r="AA5831" s="23">
        <v>43465.966666666667</v>
      </c>
      <c r="AB5831">
        <v>350.55700000000002</v>
      </c>
      <c r="AC5831" s="23">
        <v>43465.966666666667</v>
      </c>
      <c r="AD5831">
        <v>354.36099999999999</v>
      </c>
      <c r="AE5831" s="23">
        <v>43465.966666666667</v>
      </c>
      <c r="AF5831">
        <v>354.36099999999999</v>
      </c>
    </row>
    <row r="5832" spans="1:32" x14ac:dyDescent="0.25">
      <c r="A5832" s="23">
        <v>43465.96597222222</v>
      </c>
      <c r="B5832">
        <v>342.73099999999999</v>
      </c>
      <c r="C5832" s="23">
        <v>43465.96597222222</v>
      </c>
      <c r="D5832">
        <v>2293.7199999999998</v>
      </c>
      <c r="E5832" s="23">
        <v>43465.96597222222</v>
      </c>
      <c r="F5832">
        <v>353.01400000000001</v>
      </c>
      <c r="G5832" s="23">
        <v>43465.96597222222</v>
      </c>
      <c r="H5832">
        <v>351.762</v>
      </c>
      <c r="I5832" s="23">
        <v>43465.96597222222</v>
      </c>
      <c r="J5832">
        <v>37.685099999999998</v>
      </c>
      <c r="K5832" s="23">
        <v>43465.96597222222</v>
      </c>
      <c r="L5832">
        <v>35.825899999999997</v>
      </c>
      <c r="M5832" s="23">
        <v>43465.96597222222</v>
      </c>
      <c r="N5832">
        <v>37.352499999999999</v>
      </c>
      <c r="O5832" s="23">
        <v>43465.96597222222</v>
      </c>
      <c r="P5832">
        <v>35.835700000000003</v>
      </c>
      <c r="Q5832" s="23">
        <v>43465.966666666667</v>
      </c>
      <c r="R5832">
        <v>336.012</v>
      </c>
      <c r="S5832" s="23">
        <v>43465.966666666667</v>
      </c>
      <c r="T5832">
        <v>351.89499999999998</v>
      </c>
      <c r="U5832" s="23">
        <v>43465.966666666667</v>
      </c>
      <c r="V5832">
        <v>353.30799999999999</v>
      </c>
      <c r="W5832" s="23">
        <v>43465.966666666667</v>
      </c>
      <c r="X5832">
        <v>352.05900000000003</v>
      </c>
      <c r="Y5832" s="23">
        <v>43465.966666666667</v>
      </c>
      <c r="Z5832">
        <v>354.16800000000001</v>
      </c>
      <c r="AA5832" s="23">
        <v>43465.966666666667</v>
      </c>
      <c r="AB5832">
        <v>350.53899999999999</v>
      </c>
      <c r="AC5832" s="23">
        <v>43465.966666666667</v>
      </c>
      <c r="AD5832">
        <v>354.34399999999999</v>
      </c>
      <c r="AE5832" s="23">
        <v>43465.966666666667</v>
      </c>
      <c r="AF5832">
        <v>354.34399999999999</v>
      </c>
    </row>
    <row r="5833" spans="1:32" x14ac:dyDescent="0.25">
      <c r="A5833" s="23">
        <v>43465.966666666667</v>
      </c>
      <c r="B5833">
        <v>342.733</v>
      </c>
      <c r="C5833" s="23">
        <v>43465.966666666667</v>
      </c>
      <c r="D5833">
        <v>2293.71</v>
      </c>
      <c r="E5833" s="23">
        <v>43465.966666666667</v>
      </c>
      <c r="F5833">
        <v>353.024</v>
      </c>
      <c r="G5833" s="23">
        <v>43465.966666666667</v>
      </c>
      <c r="H5833">
        <v>351.74700000000001</v>
      </c>
      <c r="I5833" s="23">
        <v>43465.966666666667</v>
      </c>
      <c r="J5833">
        <v>37.670499999999997</v>
      </c>
      <c r="K5833" s="23">
        <v>43465.966666666667</v>
      </c>
      <c r="L5833">
        <v>35.822200000000002</v>
      </c>
      <c r="M5833" s="23">
        <v>43465.966666666667</v>
      </c>
      <c r="N5833">
        <v>37.366399999999999</v>
      </c>
      <c r="O5833" s="23">
        <v>43465.966666666667</v>
      </c>
      <c r="P5833">
        <v>35.825200000000002</v>
      </c>
      <c r="Q5833" s="23">
        <v>43465.966666666667</v>
      </c>
      <c r="R5833">
        <v>335.99900000000002</v>
      </c>
      <c r="S5833" s="23">
        <v>43465.966666666667</v>
      </c>
      <c r="T5833">
        <v>351.90800000000002</v>
      </c>
      <c r="U5833" s="23">
        <v>43465.966666666667</v>
      </c>
      <c r="V5833">
        <v>353.29899999999998</v>
      </c>
      <c r="W5833" s="23">
        <v>43465.966666666667</v>
      </c>
      <c r="X5833">
        <v>352.05399999999997</v>
      </c>
      <c r="Y5833" s="23">
        <v>43465.966666666667</v>
      </c>
      <c r="Z5833">
        <v>354.15899999999999</v>
      </c>
      <c r="AA5833" s="23">
        <v>43465.966666666667</v>
      </c>
      <c r="AB5833">
        <v>350.52699999999999</v>
      </c>
      <c r="AC5833" s="23">
        <v>43465.966666666667</v>
      </c>
      <c r="AD5833">
        <v>354.33100000000002</v>
      </c>
      <c r="AE5833" s="23">
        <v>43465.966666666667</v>
      </c>
      <c r="AF5833">
        <v>354.33100000000002</v>
      </c>
    </row>
    <row r="5834" spans="1:32" x14ac:dyDescent="0.25">
      <c r="A5834" s="23">
        <v>43465.966666666667</v>
      </c>
      <c r="B5834">
        <v>342.74</v>
      </c>
      <c r="C5834" s="23">
        <v>43465.966666666667</v>
      </c>
      <c r="D5834">
        <v>2293.71</v>
      </c>
      <c r="E5834" s="23">
        <v>43465.966666666667</v>
      </c>
      <c r="F5834">
        <v>353.029</v>
      </c>
      <c r="G5834" s="23">
        <v>43465.966666666667</v>
      </c>
      <c r="H5834">
        <v>351.76100000000002</v>
      </c>
      <c r="I5834" s="23">
        <v>43465.966666666667</v>
      </c>
      <c r="J5834">
        <v>37.667099999999998</v>
      </c>
      <c r="K5834" s="23">
        <v>43465.966666666667</v>
      </c>
      <c r="L5834">
        <v>35.814700000000002</v>
      </c>
      <c r="M5834" s="23">
        <v>43465.966666666667</v>
      </c>
      <c r="N5834">
        <v>37.357300000000002</v>
      </c>
      <c r="O5834" s="23">
        <v>43465.966666666667</v>
      </c>
      <c r="P5834">
        <v>35.83</v>
      </c>
      <c r="Q5834" s="23">
        <v>43465.966666666667</v>
      </c>
      <c r="R5834">
        <v>336.00299999999999</v>
      </c>
      <c r="S5834" s="23">
        <v>43465.966666666667</v>
      </c>
      <c r="T5834">
        <v>351.899</v>
      </c>
      <c r="U5834" s="23">
        <v>43465.966666666667</v>
      </c>
      <c r="V5834">
        <v>353.29899999999998</v>
      </c>
      <c r="W5834" s="23">
        <v>43465.966666666667</v>
      </c>
      <c r="X5834">
        <v>352.05500000000001</v>
      </c>
      <c r="Y5834" s="23">
        <v>43465.966666666667</v>
      </c>
      <c r="Z5834">
        <v>354.14600000000002</v>
      </c>
      <c r="AA5834" s="23">
        <v>43465.966666666667</v>
      </c>
      <c r="AB5834">
        <v>350.51299999999998</v>
      </c>
      <c r="AC5834" s="23">
        <v>43465.966666666667</v>
      </c>
      <c r="AD5834">
        <v>354.32100000000003</v>
      </c>
      <c r="AE5834" s="23">
        <v>43465.966666666667</v>
      </c>
      <c r="AF5834">
        <v>354.32100000000003</v>
      </c>
    </row>
    <row r="5835" spans="1:32" x14ac:dyDescent="0.25">
      <c r="A5835" s="23">
        <v>43465.966666666667</v>
      </c>
      <c r="B5835">
        <v>342.74799999999999</v>
      </c>
      <c r="C5835" s="23">
        <v>43465.966666666667</v>
      </c>
      <c r="D5835">
        <v>2293.71</v>
      </c>
      <c r="E5835" s="23">
        <v>43465.966666666667</v>
      </c>
      <c r="F5835">
        <v>353.04</v>
      </c>
      <c r="G5835" s="23">
        <v>43465.966666666667</v>
      </c>
      <c r="H5835">
        <v>351.767</v>
      </c>
      <c r="I5835" s="23">
        <v>43465.966666666667</v>
      </c>
      <c r="J5835">
        <v>37.676200000000001</v>
      </c>
      <c r="K5835" s="23">
        <v>43465.966666666667</v>
      </c>
      <c r="L5835">
        <v>35.814700000000002</v>
      </c>
      <c r="M5835" s="23">
        <v>43465.966666666667</v>
      </c>
      <c r="N5835">
        <v>37.360500000000002</v>
      </c>
      <c r="O5835" s="23">
        <v>43465.966666666667</v>
      </c>
      <c r="P5835">
        <v>35.832500000000003</v>
      </c>
      <c r="Q5835" s="23">
        <v>43465.966666666667</v>
      </c>
      <c r="R5835">
        <v>336.02199999999999</v>
      </c>
      <c r="S5835" s="23">
        <v>43465.966666666667</v>
      </c>
      <c r="T5835">
        <v>351.899</v>
      </c>
      <c r="U5835" s="23">
        <v>43465.966666666667</v>
      </c>
      <c r="V5835">
        <v>353.30200000000002</v>
      </c>
      <c r="W5835" s="23">
        <v>43465.966666666667</v>
      </c>
      <c r="X5835">
        <v>352.05700000000002</v>
      </c>
      <c r="Y5835" s="23">
        <v>43465.966666666667</v>
      </c>
      <c r="Z5835">
        <v>354.15100000000001</v>
      </c>
      <c r="AA5835" s="23">
        <v>43465.966666666667</v>
      </c>
      <c r="AB5835">
        <v>350.51400000000001</v>
      </c>
      <c r="AC5835" s="23">
        <v>43465.966666666667</v>
      </c>
      <c r="AD5835">
        <v>354.315</v>
      </c>
      <c r="AE5835" s="23">
        <v>43465.966666666667</v>
      </c>
      <c r="AF5835">
        <v>354.315</v>
      </c>
    </row>
    <row r="5836" spans="1:32" x14ac:dyDescent="0.25">
      <c r="A5836" s="23">
        <v>43465.966666666667</v>
      </c>
      <c r="B5836">
        <v>342.74299999999999</v>
      </c>
      <c r="C5836" s="23">
        <v>43465.966666666667</v>
      </c>
      <c r="D5836">
        <v>2293.71</v>
      </c>
      <c r="E5836" s="23">
        <v>43465.966666666667</v>
      </c>
      <c r="F5836">
        <v>353.041</v>
      </c>
      <c r="G5836" s="23">
        <v>43465.966666666667</v>
      </c>
      <c r="H5836">
        <v>351.76600000000002</v>
      </c>
      <c r="I5836" s="23">
        <v>43465.966666666667</v>
      </c>
      <c r="J5836">
        <v>37.673000000000002</v>
      </c>
      <c r="K5836" s="23">
        <v>43465.966666666667</v>
      </c>
      <c r="L5836">
        <v>35.822499999999998</v>
      </c>
      <c r="M5836" s="23">
        <v>43465.966666666667</v>
      </c>
      <c r="N5836">
        <v>37.3536</v>
      </c>
      <c r="O5836" s="23">
        <v>43465.966666666667</v>
      </c>
      <c r="P5836">
        <v>35.835500000000003</v>
      </c>
      <c r="Q5836" s="23">
        <v>43465.966666666667</v>
      </c>
      <c r="R5836">
        <v>336.02699999999999</v>
      </c>
      <c r="S5836" s="23">
        <v>43465.966666666667</v>
      </c>
      <c r="T5836">
        <v>351.90699999999998</v>
      </c>
      <c r="U5836" s="23">
        <v>43465.966666666667</v>
      </c>
      <c r="V5836">
        <v>353.30200000000002</v>
      </c>
      <c r="W5836" s="23">
        <v>43465.966666666667</v>
      </c>
      <c r="X5836">
        <v>352.06099999999998</v>
      </c>
      <c r="Y5836" s="23">
        <v>43465.966666666667</v>
      </c>
      <c r="Z5836">
        <v>354.14100000000002</v>
      </c>
      <c r="AA5836" s="23">
        <v>43465.966666666667</v>
      </c>
      <c r="AB5836">
        <v>350.505</v>
      </c>
      <c r="AC5836" s="23">
        <v>43465.966666666667</v>
      </c>
      <c r="AD5836">
        <v>354.30599999999998</v>
      </c>
      <c r="AE5836" s="23">
        <v>43465.966666666667</v>
      </c>
      <c r="AF5836">
        <v>354.30599999999998</v>
      </c>
    </row>
    <row r="5837" spans="1:32" x14ac:dyDescent="0.25">
      <c r="A5837" s="23">
        <v>43465.966666666667</v>
      </c>
      <c r="B5837">
        <v>342.74599999999998</v>
      </c>
      <c r="C5837" s="23">
        <v>43465.966666666667</v>
      </c>
      <c r="D5837">
        <v>2293.6999999999998</v>
      </c>
      <c r="E5837" s="23">
        <v>43465.966666666667</v>
      </c>
      <c r="F5837">
        <v>353.03500000000003</v>
      </c>
      <c r="G5837" s="23">
        <v>43465.966666666667</v>
      </c>
      <c r="H5837">
        <v>351.77300000000002</v>
      </c>
      <c r="I5837" s="23">
        <v>43465.966666666667</v>
      </c>
      <c r="J5837">
        <v>37.673000000000002</v>
      </c>
      <c r="K5837" s="23">
        <v>43465.966666666667</v>
      </c>
      <c r="L5837">
        <v>35.820599999999999</v>
      </c>
      <c r="M5837" s="23">
        <v>43465.966666666667</v>
      </c>
      <c r="N5837">
        <v>37.347900000000003</v>
      </c>
      <c r="O5837" s="23">
        <v>43465.966666666667</v>
      </c>
      <c r="P5837">
        <v>35.826300000000003</v>
      </c>
      <c r="Q5837" s="23">
        <v>43465.966666666667</v>
      </c>
      <c r="R5837">
        <v>336.01400000000001</v>
      </c>
      <c r="S5837" s="23">
        <v>43465.966666666667</v>
      </c>
      <c r="T5837">
        <v>351.89400000000001</v>
      </c>
      <c r="U5837" s="23">
        <v>43465.966666666667</v>
      </c>
      <c r="V5837">
        <v>353.30700000000002</v>
      </c>
      <c r="W5837" s="23">
        <v>43465.966666666667</v>
      </c>
      <c r="X5837">
        <v>352.05599999999998</v>
      </c>
      <c r="Y5837" s="23">
        <v>43465.966666666667</v>
      </c>
      <c r="Z5837">
        <v>354.13499999999999</v>
      </c>
      <c r="AA5837" s="23">
        <v>43465.966666666667</v>
      </c>
      <c r="AB5837">
        <v>350.49200000000002</v>
      </c>
      <c r="AC5837" s="23">
        <v>43465.966666666667</v>
      </c>
      <c r="AD5837">
        <v>354.29599999999999</v>
      </c>
      <c r="AE5837" s="23">
        <v>43465.966666666667</v>
      </c>
      <c r="AF5837">
        <v>354.29599999999999</v>
      </c>
    </row>
    <row r="5838" spans="1:32" x14ac:dyDescent="0.25">
      <c r="A5838" s="23">
        <v>43465.966666666667</v>
      </c>
      <c r="B5838">
        <v>342.75099999999998</v>
      </c>
      <c r="C5838" s="23">
        <v>43465.966666666667</v>
      </c>
      <c r="D5838">
        <v>2293.71</v>
      </c>
      <c r="E5838" s="23">
        <v>43465.966666666667</v>
      </c>
      <c r="F5838">
        <v>353.03500000000003</v>
      </c>
      <c r="G5838" s="23">
        <v>43465.966666666667</v>
      </c>
      <c r="H5838">
        <v>351.78800000000001</v>
      </c>
      <c r="I5838" s="23">
        <v>43465.966666666667</v>
      </c>
      <c r="J5838">
        <v>37.676699999999997</v>
      </c>
      <c r="K5838" s="23">
        <v>43465.966666666667</v>
      </c>
      <c r="L5838">
        <v>35.8279</v>
      </c>
      <c r="M5838" s="23">
        <v>43465.966666666667</v>
      </c>
      <c r="N5838">
        <v>37.350700000000003</v>
      </c>
      <c r="O5838" s="23">
        <v>43465.966666666667</v>
      </c>
      <c r="P5838">
        <v>35.827500000000001</v>
      </c>
      <c r="Q5838" s="23">
        <v>43465.966666666667</v>
      </c>
      <c r="R5838">
        <v>336.024</v>
      </c>
      <c r="S5838" s="23">
        <v>43465.966666666667</v>
      </c>
      <c r="T5838">
        <v>351.90499999999997</v>
      </c>
      <c r="U5838" s="23">
        <v>43465.966666666667</v>
      </c>
      <c r="V5838">
        <v>353.30500000000001</v>
      </c>
      <c r="W5838" s="23">
        <v>43465.966666666667</v>
      </c>
      <c r="X5838">
        <v>352.07799999999997</v>
      </c>
      <c r="Y5838" s="23">
        <v>43465.966666666667</v>
      </c>
      <c r="Z5838">
        <v>354.12400000000002</v>
      </c>
      <c r="AA5838" s="23">
        <v>43465.966666666667</v>
      </c>
      <c r="AB5838">
        <v>350.48599999999999</v>
      </c>
      <c r="AC5838" s="23">
        <v>43465.966666666667</v>
      </c>
      <c r="AD5838">
        <v>354.28</v>
      </c>
      <c r="AE5838" s="23">
        <v>43465.966666666667</v>
      </c>
      <c r="AF5838">
        <v>354.28</v>
      </c>
    </row>
    <row r="5839" spans="1:32" x14ac:dyDescent="0.25">
      <c r="A5839" s="23">
        <v>43465.966666666667</v>
      </c>
      <c r="B5839">
        <v>342.767</v>
      </c>
      <c r="C5839" s="23">
        <v>43465.966666666667</v>
      </c>
      <c r="D5839">
        <v>2293.7199999999998</v>
      </c>
      <c r="E5839" s="23">
        <v>43465.966666666667</v>
      </c>
      <c r="F5839">
        <v>353.05500000000001</v>
      </c>
      <c r="G5839" s="23">
        <v>43465.966666666667</v>
      </c>
      <c r="H5839">
        <v>351.78</v>
      </c>
      <c r="I5839" s="23">
        <v>43465.966666666667</v>
      </c>
      <c r="J5839">
        <v>37.684899999999999</v>
      </c>
      <c r="K5839" s="23">
        <v>43465.966666666667</v>
      </c>
      <c r="L5839">
        <v>35.8245</v>
      </c>
      <c r="M5839" s="23">
        <v>43465.966666666667</v>
      </c>
      <c r="N5839">
        <v>37.368200000000002</v>
      </c>
      <c r="O5839" s="23">
        <v>43465.966666666667</v>
      </c>
      <c r="P5839">
        <v>35.834099999999999</v>
      </c>
      <c r="Q5839" s="23">
        <v>43465.966666666667</v>
      </c>
      <c r="R5839">
        <v>336.03399999999999</v>
      </c>
      <c r="S5839" s="23">
        <v>43465.966666666667</v>
      </c>
      <c r="T5839">
        <v>351.91199999999998</v>
      </c>
      <c r="U5839" s="23">
        <v>43465.966666666667</v>
      </c>
      <c r="V5839">
        <v>353.31099999999998</v>
      </c>
      <c r="W5839" s="23">
        <v>43465.966666666667</v>
      </c>
      <c r="X5839">
        <v>352.08100000000002</v>
      </c>
      <c r="Y5839" s="23">
        <v>43465.966666666667</v>
      </c>
      <c r="Z5839">
        <v>354.11599999999999</v>
      </c>
      <c r="AA5839" s="23">
        <v>43465.966666666667</v>
      </c>
      <c r="AB5839">
        <v>350.48200000000003</v>
      </c>
      <c r="AC5839" s="23">
        <v>43465.966666666667</v>
      </c>
      <c r="AD5839">
        <v>354.28</v>
      </c>
      <c r="AE5839" s="23">
        <v>43465.966666666667</v>
      </c>
      <c r="AF5839">
        <v>354.28</v>
      </c>
    </row>
    <row r="5840" spans="1:32" x14ac:dyDescent="0.25">
      <c r="A5840" s="23">
        <v>43465.966666666667</v>
      </c>
      <c r="B5840">
        <v>342.76299999999998</v>
      </c>
      <c r="C5840" s="23">
        <v>43465.966666666667</v>
      </c>
      <c r="D5840">
        <v>2293.7199999999998</v>
      </c>
      <c r="E5840" s="23">
        <v>43465.966666666667</v>
      </c>
      <c r="F5840">
        <v>353.05399999999997</v>
      </c>
      <c r="G5840" s="23">
        <v>43465.966666666667</v>
      </c>
      <c r="H5840">
        <v>351.791</v>
      </c>
      <c r="I5840" s="23">
        <v>43465.966666666667</v>
      </c>
      <c r="J5840">
        <v>37.682400000000001</v>
      </c>
      <c r="K5840" s="23">
        <v>43465.966666666667</v>
      </c>
      <c r="L5840">
        <v>35.826599999999999</v>
      </c>
      <c r="M5840" s="23">
        <v>43465.966666666667</v>
      </c>
      <c r="N5840">
        <v>37.359299999999998</v>
      </c>
      <c r="O5840" s="23">
        <v>43465.966666666667</v>
      </c>
      <c r="P5840">
        <v>35.836799999999997</v>
      </c>
      <c r="Q5840" s="23">
        <v>43465.966666666667</v>
      </c>
      <c r="R5840">
        <v>336.036</v>
      </c>
      <c r="S5840" s="23">
        <v>43465.966666666667</v>
      </c>
      <c r="T5840">
        <v>351.911</v>
      </c>
      <c r="U5840" s="23">
        <v>43465.966666666667</v>
      </c>
      <c r="V5840">
        <v>353.31200000000001</v>
      </c>
      <c r="W5840" s="23">
        <v>43465.966666666667</v>
      </c>
      <c r="X5840">
        <v>352.084</v>
      </c>
      <c r="Y5840" s="23">
        <v>43465.966666666667</v>
      </c>
      <c r="Z5840">
        <v>354.09399999999999</v>
      </c>
      <c r="AA5840" s="23">
        <v>43465.966666666667</v>
      </c>
      <c r="AB5840">
        <v>350.46300000000002</v>
      </c>
      <c r="AC5840" s="23">
        <v>43465.966666666667</v>
      </c>
      <c r="AD5840">
        <v>354.25599999999997</v>
      </c>
      <c r="AE5840" s="23">
        <v>43465.966666666667</v>
      </c>
      <c r="AF5840">
        <v>354.25599999999997</v>
      </c>
    </row>
    <row r="5841" spans="1:32" x14ac:dyDescent="0.25">
      <c r="A5841" s="23">
        <v>43465.966666666667</v>
      </c>
      <c r="B5841">
        <v>342.77800000000002</v>
      </c>
      <c r="C5841" s="23">
        <v>43465.966666666667</v>
      </c>
      <c r="D5841">
        <v>2293.6999999999998</v>
      </c>
      <c r="E5841" s="23">
        <v>43465.966666666667</v>
      </c>
      <c r="F5841">
        <v>353.03899999999999</v>
      </c>
      <c r="G5841" s="23">
        <v>43465.966666666667</v>
      </c>
      <c r="H5841">
        <v>351.78100000000001</v>
      </c>
      <c r="I5841" s="23">
        <v>43465.966666666667</v>
      </c>
      <c r="J5841">
        <v>37.6753</v>
      </c>
      <c r="K5841" s="23">
        <v>43465.966666666667</v>
      </c>
      <c r="L5841">
        <v>35.8307</v>
      </c>
      <c r="M5841" s="23">
        <v>43465.966666666667</v>
      </c>
      <c r="N5841">
        <v>37.354799999999997</v>
      </c>
      <c r="O5841" s="23">
        <v>43465.966666666667</v>
      </c>
      <c r="P5841">
        <v>35.834299999999999</v>
      </c>
      <c r="Q5841" s="23">
        <v>43465.966666666667</v>
      </c>
      <c r="R5841">
        <v>336.03800000000001</v>
      </c>
      <c r="S5841" s="23">
        <v>43465.966666666667</v>
      </c>
      <c r="T5841">
        <v>351.90300000000002</v>
      </c>
      <c r="U5841" s="23">
        <v>43465.966666666667</v>
      </c>
      <c r="V5841">
        <v>353.30599999999998</v>
      </c>
      <c r="W5841" s="23">
        <v>43465.966666666667</v>
      </c>
      <c r="X5841">
        <v>352.09800000000001</v>
      </c>
      <c r="Y5841" s="23">
        <v>43465.966666666667</v>
      </c>
      <c r="Z5841">
        <v>354.08699999999999</v>
      </c>
      <c r="AA5841" s="23">
        <v>43465.966666666667</v>
      </c>
      <c r="AB5841">
        <v>350.45</v>
      </c>
      <c r="AC5841" s="23">
        <v>43465.966666666667</v>
      </c>
      <c r="AD5841">
        <v>354.24400000000003</v>
      </c>
      <c r="AE5841" s="23">
        <v>43465.966666666667</v>
      </c>
      <c r="AF5841">
        <v>354.24400000000003</v>
      </c>
    </row>
    <row r="5842" spans="1:32" x14ac:dyDescent="0.25">
      <c r="A5842" s="23">
        <v>43465.966666666667</v>
      </c>
      <c r="B5842">
        <v>342.79</v>
      </c>
      <c r="C5842" s="23">
        <v>43465.966666666667</v>
      </c>
      <c r="D5842">
        <v>2293.71</v>
      </c>
      <c r="E5842" s="23">
        <v>43465.966666666667</v>
      </c>
      <c r="F5842">
        <v>353.05500000000001</v>
      </c>
      <c r="G5842" s="23">
        <v>43465.966666666667</v>
      </c>
      <c r="H5842">
        <v>351.79399999999998</v>
      </c>
      <c r="I5842" s="23">
        <v>43465.966666666667</v>
      </c>
      <c r="J5842">
        <v>37.679200000000002</v>
      </c>
      <c r="K5842" s="23">
        <v>43465.966666666667</v>
      </c>
      <c r="L5842">
        <v>35.832999999999998</v>
      </c>
      <c r="M5842" s="23">
        <v>43465.966666666667</v>
      </c>
      <c r="N5842">
        <v>37.357999999999997</v>
      </c>
      <c r="O5842" s="23">
        <v>43465.966666666667</v>
      </c>
      <c r="P5842">
        <v>35.8446</v>
      </c>
      <c r="Q5842" s="23">
        <v>43465.966666666667</v>
      </c>
      <c r="R5842">
        <v>336.05500000000001</v>
      </c>
      <c r="S5842" s="23">
        <v>43465.966666666667</v>
      </c>
      <c r="T5842">
        <v>351.93099999999998</v>
      </c>
      <c r="U5842" s="23">
        <v>43465.966666666667</v>
      </c>
      <c r="V5842">
        <v>353.34</v>
      </c>
      <c r="W5842" s="23">
        <v>43465.966666666667</v>
      </c>
      <c r="X5842">
        <v>352.11200000000002</v>
      </c>
      <c r="Y5842" s="23">
        <v>43465.966666666667</v>
      </c>
      <c r="Z5842">
        <v>354.077</v>
      </c>
      <c r="AA5842" s="23">
        <v>43465.966666666667</v>
      </c>
      <c r="AB5842">
        <v>350.45499999999998</v>
      </c>
      <c r="AC5842" s="23">
        <v>43465.966666666667</v>
      </c>
      <c r="AD5842">
        <v>354.24599999999998</v>
      </c>
      <c r="AE5842" s="23">
        <v>43465.966666666667</v>
      </c>
      <c r="AF5842">
        <v>354.24599999999998</v>
      </c>
    </row>
    <row r="5843" spans="1:32" x14ac:dyDescent="0.25">
      <c r="A5843" s="23">
        <v>43465.966666666667</v>
      </c>
      <c r="B5843">
        <v>342.78699999999998</v>
      </c>
      <c r="C5843" s="23">
        <v>43465.966666666667</v>
      </c>
      <c r="D5843">
        <v>2293.71</v>
      </c>
      <c r="E5843" s="23">
        <v>43465.966666666667</v>
      </c>
      <c r="F5843">
        <v>353.05</v>
      </c>
      <c r="G5843" s="23">
        <v>43465.966666666667</v>
      </c>
      <c r="H5843">
        <v>351.79500000000002</v>
      </c>
      <c r="I5843" s="23">
        <v>43465.966666666667</v>
      </c>
      <c r="J5843">
        <v>37.683100000000003</v>
      </c>
      <c r="K5843" s="23">
        <v>43465.966666666667</v>
      </c>
      <c r="L5843">
        <v>35.823599999999999</v>
      </c>
      <c r="M5843" s="23">
        <v>43465.966666666667</v>
      </c>
      <c r="N5843">
        <v>37.359299999999998</v>
      </c>
      <c r="O5843" s="23">
        <v>43465.966666666667</v>
      </c>
      <c r="P5843">
        <v>35.828200000000002</v>
      </c>
      <c r="Q5843" s="23">
        <v>43465.966666666667</v>
      </c>
      <c r="R5843">
        <v>336.036</v>
      </c>
      <c r="S5843" s="23">
        <v>43465.966666666667</v>
      </c>
      <c r="T5843">
        <v>351.91500000000002</v>
      </c>
      <c r="U5843" s="23">
        <v>43465.966666666667</v>
      </c>
      <c r="V5843">
        <v>353.32600000000002</v>
      </c>
      <c r="W5843" s="23">
        <v>43465.966666666667</v>
      </c>
      <c r="X5843">
        <v>352.10599999999999</v>
      </c>
      <c r="Y5843" s="23">
        <v>43465.966666666667</v>
      </c>
      <c r="Z5843">
        <v>354.053</v>
      </c>
      <c r="AA5843" s="23">
        <v>43465.966666666667</v>
      </c>
      <c r="AB5843">
        <v>350.423</v>
      </c>
      <c r="AC5843" s="23">
        <v>43465.966666666667</v>
      </c>
      <c r="AD5843">
        <v>354.226</v>
      </c>
      <c r="AE5843" s="23">
        <v>43465.966666666667</v>
      </c>
      <c r="AF5843">
        <v>354.226</v>
      </c>
    </row>
    <row r="5844" spans="1:32" x14ac:dyDescent="0.25">
      <c r="A5844" s="23">
        <v>43465.966666666667</v>
      </c>
      <c r="B5844">
        <v>342.79399999999998</v>
      </c>
      <c r="C5844" s="23">
        <v>43465.966666666667</v>
      </c>
      <c r="D5844">
        <v>2293.7199999999998</v>
      </c>
      <c r="E5844" s="23">
        <v>43465.966666666667</v>
      </c>
      <c r="F5844">
        <v>353.06</v>
      </c>
      <c r="G5844" s="23">
        <v>43465.966666666667</v>
      </c>
      <c r="H5844">
        <v>351.791</v>
      </c>
      <c r="I5844" s="23">
        <v>43465.966666666667</v>
      </c>
      <c r="J5844">
        <v>37.677599999999998</v>
      </c>
      <c r="K5844" s="23">
        <v>43465.966666666667</v>
      </c>
      <c r="L5844">
        <v>35.832700000000003</v>
      </c>
      <c r="M5844" s="23">
        <v>43465.966666666667</v>
      </c>
      <c r="N5844">
        <v>37.364800000000002</v>
      </c>
      <c r="O5844" s="23">
        <v>43465.966666666667</v>
      </c>
      <c r="P5844">
        <v>35.836799999999997</v>
      </c>
      <c r="Q5844" s="23">
        <v>43465.966666666667</v>
      </c>
      <c r="R5844">
        <v>336.05599999999998</v>
      </c>
      <c r="S5844" s="23">
        <v>43465.966666666667</v>
      </c>
      <c r="T5844">
        <v>351.94200000000001</v>
      </c>
      <c r="U5844" s="23">
        <v>43465.966666666667</v>
      </c>
      <c r="V5844">
        <v>353.34800000000001</v>
      </c>
      <c r="W5844" s="23">
        <v>43465.966666666667</v>
      </c>
      <c r="X5844">
        <v>352.13</v>
      </c>
      <c r="Y5844" s="23">
        <v>43465.966666666667</v>
      </c>
      <c r="Z5844">
        <v>354.05700000000002</v>
      </c>
      <c r="AA5844" s="23">
        <v>43465.966666666667</v>
      </c>
      <c r="AB5844">
        <v>350.43099999999998</v>
      </c>
      <c r="AC5844" s="23">
        <v>43465.966666666667</v>
      </c>
      <c r="AD5844">
        <v>354.22500000000002</v>
      </c>
      <c r="AE5844" s="23">
        <v>43465.966666666667</v>
      </c>
      <c r="AF5844">
        <v>354.22500000000002</v>
      </c>
    </row>
    <row r="5845" spans="1:32" x14ac:dyDescent="0.25">
      <c r="A5845" s="23">
        <v>43465.966666666667</v>
      </c>
      <c r="B5845">
        <v>342.8</v>
      </c>
      <c r="C5845" s="23">
        <v>43465.966666666667</v>
      </c>
      <c r="D5845">
        <v>2293.71</v>
      </c>
      <c r="E5845" s="23">
        <v>43465.966666666667</v>
      </c>
      <c r="F5845">
        <v>353.06099999999998</v>
      </c>
      <c r="G5845" s="23">
        <v>43465.966666666667</v>
      </c>
      <c r="H5845">
        <v>351.79500000000002</v>
      </c>
      <c r="I5845" s="23">
        <v>43465.966666666667</v>
      </c>
      <c r="J5845">
        <v>37.676200000000001</v>
      </c>
      <c r="K5845" s="23">
        <v>43465.966666666667</v>
      </c>
      <c r="L5845">
        <v>35.830399999999997</v>
      </c>
      <c r="M5845" s="23">
        <v>43465.966666666667</v>
      </c>
      <c r="N5845">
        <v>37.362099999999998</v>
      </c>
      <c r="O5845" s="23">
        <v>43465.966666666667</v>
      </c>
      <c r="P5845">
        <v>35.843699999999998</v>
      </c>
      <c r="Q5845" s="23">
        <v>43465.966666666667</v>
      </c>
      <c r="R5845">
        <v>336.06200000000001</v>
      </c>
      <c r="S5845" s="23">
        <v>43465.966666666667</v>
      </c>
      <c r="T5845">
        <v>351.93900000000002</v>
      </c>
      <c r="U5845" s="23">
        <v>43465.966666666667</v>
      </c>
      <c r="V5845">
        <v>353.35199999999998</v>
      </c>
      <c r="W5845" s="23">
        <v>43465.966666666667</v>
      </c>
      <c r="X5845">
        <v>352.12799999999999</v>
      </c>
      <c r="Y5845" s="23">
        <v>43465.966666666667</v>
      </c>
      <c r="Z5845">
        <v>354.03</v>
      </c>
      <c r="AA5845" s="23">
        <v>43465.966666666667</v>
      </c>
      <c r="AB5845">
        <v>350.41</v>
      </c>
      <c r="AC5845" s="23">
        <v>43465.966666666667</v>
      </c>
      <c r="AD5845">
        <v>354.20800000000003</v>
      </c>
      <c r="AE5845" s="23">
        <v>43465.966666666667</v>
      </c>
      <c r="AF5845">
        <v>354.20800000000003</v>
      </c>
    </row>
    <row r="5846" spans="1:32" x14ac:dyDescent="0.25">
      <c r="A5846" s="23">
        <v>43465.966666666667</v>
      </c>
      <c r="B5846">
        <v>342.786</v>
      </c>
      <c r="C5846" s="23">
        <v>43465.966666666667</v>
      </c>
      <c r="D5846">
        <v>2293.7199999999998</v>
      </c>
      <c r="E5846" s="23">
        <v>43465.966666666667</v>
      </c>
      <c r="F5846">
        <v>353.053</v>
      </c>
      <c r="G5846" s="23">
        <v>43465.966666666667</v>
      </c>
      <c r="H5846">
        <v>351.79399999999998</v>
      </c>
      <c r="I5846" s="23">
        <v>43465.966666666667</v>
      </c>
      <c r="J5846">
        <v>37.675800000000002</v>
      </c>
      <c r="K5846" s="23">
        <v>43465.966666666667</v>
      </c>
      <c r="L5846">
        <v>35.826300000000003</v>
      </c>
      <c r="M5846" s="23">
        <v>43465.966666666667</v>
      </c>
      <c r="N5846">
        <v>37.365699999999997</v>
      </c>
      <c r="O5846" s="23">
        <v>43465.966666666667</v>
      </c>
      <c r="P5846">
        <v>35.838000000000001</v>
      </c>
      <c r="Q5846" s="23">
        <v>43465.966666666667</v>
      </c>
      <c r="R5846">
        <v>336.06299999999999</v>
      </c>
      <c r="S5846" s="23">
        <v>43465.966666666667</v>
      </c>
      <c r="T5846">
        <v>351.93700000000001</v>
      </c>
      <c r="U5846" s="23">
        <v>43465.966666666667</v>
      </c>
      <c r="V5846">
        <v>353.36500000000001</v>
      </c>
      <c r="W5846" s="23">
        <v>43465.966666666667</v>
      </c>
      <c r="X5846">
        <v>352.13499999999999</v>
      </c>
      <c r="Y5846" s="23">
        <v>43465.966666666667</v>
      </c>
      <c r="Z5846">
        <v>354.017</v>
      </c>
      <c r="AA5846" s="23">
        <v>43465.966666666667</v>
      </c>
      <c r="AB5846">
        <v>350.40100000000001</v>
      </c>
      <c r="AC5846" s="23">
        <v>43465.966666666667</v>
      </c>
      <c r="AD5846">
        <v>354.19600000000003</v>
      </c>
      <c r="AE5846" s="23">
        <v>43465.966666666667</v>
      </c>
      <c r="AF5846">
        <v>354.19600000000003</v>
      </c>
    </row>
    <row r="5847" spans="1:32" x14ac:dyDescent="0.25">
      <c r="A5847" s="23">
        <v>43465.966666666667</v>
      </c>
      <c r="B5847">
        <v>342.786</v>
      </c>
      <c r="C5847" s="23">
        <v>43465.966666666667</v>
      </c>
      <c r="D5847">
        <v>2293.71</v>
      </c>
      <c r="E5847" s="23">
        <v>43465.966666666667</v>
      </c>
      <c r="F5847">
        <v>353.04899999999998</v>
      </c>
      <c r="G5847" s="23">
        <v>43465.966666666667</v>
      </c>
      <c r="H5847">
        <v>351.78899999999999</v>
      </c>
      <c r="I5847" s="23">
        <v>43465.966666666667</v>
      </c>
      <c r="J5847">
        <v>37.688099999999999</v>
      </c>
      <c r="K5847" s="23">
        <v>43465.966666666667</v>
      </c>
      <c r="L5847">
        <v>35.818600000000004</v>
      </c>
      <c r="M5847" s="23">
        <v>43465.966666666667</v>
      </c>
      <c r="N5847">
        <v>37.362499999999997</v>
      </c>
      <c r="O5847" s="23">
        <v>43465.966666666667</v>
      </c>
      <c r="P5847">
        <v>35.835700000000003</v>
      </c>
      <c r="Q5847" s="23">
        <v>43465.966666666667</v>
      </c>
      <c r="R5847">
        <v>336.07799999999997</v>
      </c>
      <c r="S5847" s="23">
        <v>43465.966666666667</v>
      </c>
      <c r="T5847">
        <v>351.95600000000002</v>
      </c>
      <c r="U5847" s="23">
        <v>43465.966666666667</v>
      </c>
      <c r="V5847">
        <v>353.36799999999999</v>
      </c>
      <c r="W5847" s="23">
        <v>43465.966666666667</v>
      </c>
      <c r="X5847">
        <v>352.14299999999997</v>
      </c>
      <c r="Y5847" s="23">
        <v>43465.966666666667</v>
      </c>
      <c r="Z5847">
        <v>354.01</v>
      </c>
      <c r="AA5847" s="23">
        <v>43465.966666666667</v>
      </c>
      <c r="AB5847">
        <v>350.38499999999999</v>
      </c>
      <c r="AC5847" s="23">
        <v>43465.966666666667</v>
      </c>
      <c r="AD5847">
        <v>354.185</v>
      </c>
      <c r="AE5847" s="23">
        <v>43465.966666666667</v>
      </c>
      <c r="AF5847">
        <v>354.185</v>
      </c>
    </row>
    <row r="5848" spans="1:32" x14ac:dyDescent="0.25">
      <c r="A5848" s="23">
        <v>43465.966666666667</v>
      </c>
      <c r="B5848">
        <v>342.78100000000001</v>
      </c>
      <c r="C5848" s="23">
        <v>43465.966666666667</v>
      </c>
      <c r="D5848">
        <v>2293.6999999999998</v>
      </c>
      <c r="E5848" s="23">
        <v>43465.966666666667</v>
      </c>
      <c r="F5848">
        <v>353.04</v>
      </c>
      <c r="G5848" s="23">
        <v>43465.966666666667</v>
      </c>
      <c r="H5848">
        <v>351.78899999999999</v>
      </c>
      <c r="I5848" s="23">
        <v>43465.966666666667</v>
      </c>
      <c r="J5848">
        <v>37.684699999999999</v>
      </c>
      <c r="K5848" s="23">
        <v>43465.966666666667</v>
      </c>
      <c r="L5848">
        <v>35.825899999999997</v>
      </c>
      <c r="M5848" s="23">
        <v>43465.966666666667</v>
      </c>
      <c r="N5848">
        <v>37.358400000000003</v>
      </c>
      <c r="O5848" s="23">
        <v>43465.966666666667</v>
      </c>
      <c r="P5848">
        <v>35.828899999999997</v>
      </c>
      <c r="Q5848" s="23">
        <v>43465.966666666667</v>
      </c>
      <c r="R5848">
        <v>336.07900000000001</v>
      </c>
      <c r="S5848" s="23">
        <v>43465.966666666667</v>
      </c>
      <c r="T5848">
        <v>351.952</v>
      </c>
      <c r="U5848" s="23">
        <v>43465.966666666667</v>
      </c>
      <c r="V5848">
        <v>353.36500000000001</v>
      </c>
      <c r="W5848" s="23">
        <v>43465.966666666667</v>
      </c>
      <c r="X5848">
        <v>352.14499999999998</v>
      </c>
      <c r="Y5848" s="23">
        <v>43465.966666666667</v>
      </c>
      <c r="Z5848">
        <v>353.99700000000001</v>
      </c>
      <c r="AA5848" s="23">
        <v>43465.966666666667</v>
      </c>
      <c r="AB5848">
        <v>350.36200000000002</v>
      </c>
      <c r="AC5848" s="23">
        <v>43465.966666666667</v>
      </c>
      <c r="AD5848">
        <v>354.16500000000002</v>
      </c>
      <c r="AE5848" s="23">
        <v>43465.966666666667</v>
      </c>
      <c r="AF5848">
        <v>354.16500000000002</v>
      </c>
    </row>
    <row r="5849" spans="1:32" x14ac:dyDescent="0.25">
      <c r="A5849" s="23">
        <v>43465.966666666667</v>
      </c>
      <c r="B5849">
        <v>342.78399999999999</v>
      </c>
      <c r="C5849" s="23">
        <v>43465.966666666667</v>
      </c>
      <c r="D5849">
        <v>2293.71</v>
      </c>
      <c r="E5849" s="23">
        <v>43465.966666666667</v>
      </c>
      <c r="F5849">
        <v>353.041</v>
      </c>
      <c r="G5849" s="23">
        <v>43465.966666666667</v>
      </c>
      <c r="H5849">
        <v>351.791</v>
      </c>
      <c r="I5849" s="23">
        <v>43465.966666666667</v>
      </c>
      <c r="J5849">
        <v>37.677399999999999</v>
      </c>
      <c r="K5849" s="23">
        <v>43465.966666666667</v>
      </c>
      <c r="L5849">
        <v>35.826099999999997</v>
      </c>
      <c r="M5849" s="23">
        <v>43465.966666666667</v>
      </c>
      <c r="N5849">
        <v>37.356200000000001</v>
      </c>
      <c r="O5849" s="23">
        <v>43465.966666666667</v>
      </c>
      <c r="P5849">
        <v>35.836399999999998</v>
      </c>
      <c r="Q5849" s="23">
        <v>43465.966666666667</v>
      </c>
      <c r="R5849">
        <v>336.09699999999998</v>
      </c>
      <c r="S5849" s="23">
        <v>43465.966666666667</v>
      </c>
      <c r="T5849">
        <v>351.95499999999998</v>
      </c>
      <c r="U5849" s="23">
        <v>43465.966666666667</v>
      </c>
      <c r="V5849">
        <v>353.38200000000001</v>
      </c>
      <c r="W5849" s="23">
        <v>43465.966666666667</v>
      </c>
      <c r="X5849">
        <v>352.14</v>
      </c>
      <c r="Y5849" s="23">
        <v>43465.966666666667</v>
      </c>
      <c r="Z5849">
        <v>353.99200000000002</v>
      </c>
      <c r="AA5849" s="23">
        <v>43465.966666666667</v>
      </c>
      <c r="AB5849">
        <v>350.36099999999999</v>
      </c>
      <c r="AC5849" s="23">
        <v>43465.966666666667</v>
      </c>
      <c r="AD5849">
        <v>354.15499999999997</v>
      </c>
      <c r="AE5849" s="23">
        <v>43465.966666666667</v>
      </c>
      <c r="AF5849">
        <v>354.15499999999997</v>
      </c>
    </row>
    <row r="5850" spans="1:32" x14ac:dyDescent="0.25">
      <c r="A5850" s="23">
        <v>43465.966666666667</v>
      </c>
      <c r="B5850">
        <v>342.77100000000002</v>
      </c>
      <c r="C5850" s="23">
        <v>43465.966666666667</v>
      </c>
      <c r="D5850">
        <v>2293.6999999999998</v>
      </c>
      <c r="E5850" s="23">
        <v>43465.966666666667</v>
      </c>
      <c r="F5850">
        <v>353.03399999999999</v>
      </c>
      <c r="G5850" s="23">
        <v>43465.966666666667</v>
      </c>
      <c r="H5850">
        <v>351.78100000000001</v>
      </c>
      <c r="I5850" s="23">
        <v>43465.966666666667</v>
      </c>
      <c r="J5850">
        <v>37.674399999999999</v>
      </c>
      <c r="K5850" s="23">
        <v>43465.966666666667</v>
      </c>
      <c r="L5850">
        <v>35.823099999999997</v>
      </c>
      <c r="M5850" s="23">
        <v>43465.966666666667</v>
      </c>
      <c r="N5850">
        <v>37.363199999999999</v>
      </c>
      <c r="O5850" s="23">
        <v>43465.966666666667</v>
      </c>
      <c r="P5850">
        <v>35.840000000000003</v>
      </c>
      <c r="Q5850" s="23">
        <v>43465.966666666667</v>
      </c>
      <c r="R5850">
        <v>336.10199999999998</v>
      </c>
      <c r="S5850" s="23">
        <v>43465.966666666667</v>
      </c>
      <c r="T5850">
        <v>351.97699999999998</v>
      </c>
      <c r="U5850" s="23">
        <v>43465.966666666667</v>
      </c>
      <c r="V5850">
        <v>353.392</v>
      </c>
      <c r="W5850" s="23">
        <v>43465.966666666667</v>
      </c>
      <c r="X5850">
        <v>352.15</v>
      </c>
      <c r="Y5850" s="23">
        <v>43465.966666666667</v>
      </c>
      <c r="Z5850">
        <v>353.99099999999999</v>
      </c>
      <c r="AA5850" s="23">
        <v>43465.966666666667</v>
      </c>
      <c r="AB5850">
        <v>350.35599999999999</v>
      </c>
      <c r="AC5850" s="23">
        <v>43465.966666666667</v>
      </c>
      <c r="AD5850">
        <v>354.154</v>
      </c>
      <c r="AE5850" s="23">
        <v>43465.966666666667</v>
      </c>
      <c r="AF5850">
        <v>354.154</v>
      </c>
    </row>
    <row r="5851" spans="1:32" x14ac:dyDescent="0.25">
      <c r="A5851" s="23">
        <v>43465.966666666667</v>
      </c>
      <c r="B5851">
        <v>342.76799999999997</v>
      </c>
      <c r="C5851" s="23">
        <v>43465.966666666667</v>
      </c>
      <c r="D5851">
        <v>2293.6999999999998</v>
      </c>
      <c r="E5851" s="23">
        <v>43465.966666666667</v>
      </c>
      <c r="F5851">
        <v>353.017</v>
      </c>
      <c r="G5851" s="23">
        <v>43465.966666666667</v>
      </c>
      <c r="H5851">
        <v>351.78399999999999</v>
      </c>
      <c r="I5851" s="23">
        <v>43465.966666666667</v>
      </c>
      <c r="J5851">
        <v>37.669600000000003</v>
      </c>
      <c r="K5851" s="23">
        <v>43465.966666666667</v>
      </c>
      <c r="L5851">
        <v>35.818600000000004</v>
      </c>
      <c r="M5851" s="23">
        <v>43465.966666666667</v>
      </c>
      <c r="N5851">
        <v>37.354599999999998</v>
      </c>
      <c r="O5851" s="23">
        <v>43465.966666666667</v>
      </c>
      <c r="P5851">
        <v>35.830199999999998</v>
      </c>
      <c r="Q5851" s="23">
        <v>43465.966666666667</v>
      </c>
      <c r="R5851">
        <v>336.10599999999999</v>
      </c>
      <c r="S5851" s="23">
        <v>43465.966666666667</v>
      </c>
      <c r="T5851">
        <v>351.976</v>
      </c>
      <c r="U5851" s="23">
        <v>43465.966666666667</v>
      </c>
      <c r="V5851">
        <v>353.38400000000001</v>
      </c>
      <c r="W5851" s="23">
        <v>43465.966666666667</v>
      </c>
      <c r="X5851">
        <v>352.14800000000002</v>
      </c>
      <c r="Y5851" s="23">
        <v>43465.966666666667</v>
      </c>
      <c r="Z5851">
        <v>353.99400000000003</v>
      </c>
      <c r="AA5851" s="23">
        <v>43465.966666666667</v>
      </c>
      <c r="AB5851">
        <v>350.334</v>
      </c>
      <c r="AC5851" s="23">
        <v>43465.966666666667</v>
      </c>
      <c r="AD5851">
        <v>354.12799999999999</v>
      </c>
      <c r="AE5851" s="23">
        <v>43465.966666666667</v>
      </c>
      <c r="AF5851">
        <v>354.12799999999999</v>
      </c>
    </row>
    <row r="5852" spans="1:32" x14ac:dyDescent="0.25">
      <c r="A5852" s="23">
        <v>43465.966666666667</v>
      </c>
      <c r="B5852">
        <v>342.76299999999998</v>
      </c>
      <c r="C5852" s="23">
        <v>43465.966666666667</v>
      </c>
      <c r="D5852">
        <v>2293.69</v>
      </c>
      <c r="E5852" s="23">
        <v>43465.966666666667</v>
      </c>
      <c r="F5852">
        <v>353.012</v>
      </c>
      <c r="G5852" s="23">
        <v>43465.966666666667</v>
      </c>
      <c r="H5852">
        <v>351.76499999999999</v>
      </c>
      <c r="I5852" s="23">
        <v>43465.966666666667</v>
      </c>
      <c r="J5852">
        <v>37.682099999999998</v>
      </c>
      <c r="K5852" s="23">
        <v>43465.966666666667</v>
      </c>
      <c r="L5852">
        <v>35.8245</v>
      </c>
      <c r="M5852" s="23">
        <v>43465.966666666667</v>
      </c>
      <c r="N5852">
        <v>37.352699999999999</v>
      </c>
      <c r="O5852" s="23">
        <v>43465.966666666667</v>
      </c>
      <c r="P5852">
        <v>35.8279</v>
      </c>
      <c r="Q5852" s="23">
        <v>43465.966666666667</v>
      </c>
      <c r="R5852">
        <v>336.10599999999999</v>
      </c>
      <c r="S5852" s="23">
        <v>43465.966666666667</v>
      </c>
      <c r="T5852">
        <v>351.976</v>
      </c>
      <c r="U5852" s="23">
        <v>43465.966666666667</v>
      </c>
      <c r="V5852">
        <v>353.38400000000001</v>
      </c>
      <c r="W5852" s="23">
        <v>43465.966666666667</v>
      </c>
      <c r="X5852">
        <v>352.14499999999998</v>
      </c>
      <c r="Y5852" s="23">
        <v>43465.966666666667</v>
      </c>
      <c r="Z5852">
        <v>353.98500000000001</v>
      </c>
      <c r="AA5852" s="23">
        <v>43465.966666666667</v>
      </c>
      <c r="AB5852">
        <v>350.33300000000003</v>
      </c>
      <c r="AC5852" s="23">
        <v>43465.966666666667</v>
      </c>
      <c r="AD5852">
        <v>354.12700000000001</v>
      </c>
      <c r="AE5852" s="23">
        <v>43465.966666666667</v>
      </c>
      <c r="AF5852">
        <v>354.12700000000001</v>
      </c>
    </row>
    <row r="5853" spans="1:32" x14ac:dyDescent="0.25">
      <c r="A5853" s="23">
        <v>43465.966666666667</v>
      </c>
      <c r="B5853">
        <v>342.767</v>
      </c>
      <c r="C5853" s="23">
        <v>43465.966666666667</v>
      </c>
      <c r="D5853">
        <v>2293.6999999999998</v>
      </c>
      <c r="E5853" s="23">
        <v>43465.966666666667</v>
      </c>
      <c r="F5853">
        <v>353.01799999999997</v>
      </c>
      <c r="G5853" s="23">
        <v>43465.966666666667</v>
      </c>
      <c r="H5853">
        <v>351.77499999999998</v>
      </c>
      <c r="I5853" s="23">
        <v>43465.966666666667</v>
      </c>
      <c r="J5853">
        <v>37.680799999999998</v>
      </c>
      <c r="K5853" s="23">
        <v>43465.966666666667</v>
      </c>
      <c r="L5853">
        <v>35.822699999999998</v>
      </c>
      <c r="M5853" s="23">
        <v>43465.966666666667</v>
      </c>
      <c r="N5853">
        <v>37.357500000000002</v>
      </c>
      <c r="O5853" s="23">
        <v>43465.966666666667</v>
      </c>
      <c r="P5853">
        <v>35.830399999999997</v>
      </c>
      <c r="Q5853" s="23">
        <v>43465.966666666667</v>
      </c>
      <c r="R5853">
        <v>336.113</v>
      </c>
      <c r="S5853" s="23">
        <v>43465.966666666667</v>
      </c>
      <c r="T5853">
        <v>351.97699999999998</v>
      </c>
      <c r="U5853" s="23">
        <v>43465.966666666667</v>
      </c>
      <c r="V5853">
        <v>353.37900000000002</v>
      </c>
      <c r="W5853" s="23">
        <v>43465.966666666667</v>
      </c>
      <c r="X5853">
        <v>352.13400000000001</v>
      </c>
      <c r="Y5853" s="23">
        <v>43465.966666666667</v>
      </c>
      <c r="Z5853">
        <v>353.97500000000002</v>
      </c>
      <c r="AA5853" s="23">
        <v>43465.966666666667</v>
      </c>
      <c r="AB5853">
        <v>350.327</v>
      </c>
      <c r="AC5853" s="23">
        <v>43465.966666666667</v>
      </c>
      <c r="AD5853">
        <v>354.11399999999998</v>
      </c>
      <c r="AE5853" s="23">
        <v>43465.966666666667</v>
      </c>
      <c r="AF5853">
        <v>354.11399999999998</v>
      </c>
    </row>
    <row r="5854" spans="1:32" x14ac:dyDescent="0.25">
      <c r="A5854" s="23">
        <v>43465.966666666667</v>
      </c>
      <c r="B5854">
        <v>342.78100000000001</v>
      </c>
      <c r="C5854" s="23">
        <v>43465.966666666667</v>
      </c>
      <c r="D5854">
        <v>2293.7199999999998</v>
      </c>
      <c r="E5854" s="23">
        <v>43465.966666666667</v>
      </c>
      <c r="F5854">
        <v>353.02499999999998</v>
      </c>
      <c r="G5854" s="23">
        <v>43465.966666666667</v>
      </c>
      <c r="H5854">
        <v>351.79</v>
      </c>
      <c r="I5854" s="23">
        <v>43465.966666666667</v>
      </c>
      <c r="J5854">
        <v>37.679600000000001</v>
      </c>
      <c r="K5854" s="23">
        <v>43465.966666666667</v>
      </c>
      <c r="L5854">
        <v>35.8279</v>
      </c>
      <c r="M5854" s="23">
        <v>43465.966666666667</v>
      </c>
      <c r="N5854">
        <v>37.369799999999998</v>
      </c>
      <c r="O5854" s="23">
        <v>43465.966666666667</v>
      </c>
      <c r="P5854">
        <v>35.8384</v>
      </c>
      <c r="Q5854" s="23">
        <v>43465.966666666667</v>
      </c>
      <c r="R5854">
        <v>336.11799999999999</v>
      </c>
      <c r="S5854" s="23">
        <v>43465.966666666667</v>
      </c>
      <c r="T5854">
        <v>351.97500000000002</v>
      </c>
      <c r="U5854" s="23">
        <v>43465.966666666667</v>
      </c>
      <c r="V5854">
        <v>353.38600000000002</v>
      </c>
      <c r="W5854" s="23">
        <v>43465.966666666667</v>
      </c>
      <c r="X5854">
        <v>352.13400000000001</v>
      </c>
      <c r="Y5854" s="23">
        <v>43465.966666666667</v>
      </c>
      <c r="Z5854">
        <v>353.97500000000002</v>
      </c>
      <c r="AA5854" s="23">
        <v>43465.966666666667</v>
      </c>
      <c r="AB5854">
        <v>350.32499999999999</v>
      </c>
      <c r="AC5854" s="23">
        <v>43465.966666666667</v>
      </c>
      <c r="AD5854">
        <v>354.10199999999998</v>
      </c>
      <c r="AE5854" s="23">
        <v>43465.966666666667</v>
      </c>
      <c r="AF5854">
        <v>354.10199999999998</v>
      </c>
    </row>
    <row r="5855" spans="1:32" x14ac:dyDescent="0.25">
      <c r="A5855" s="23">
        <v>43465.966666666667</v>
      </c>
      <c r="B5855">
        <v>342.78800000000001</v>
      </c>
      <c r="C5855" s="23">
        <v>43465.966666666667</v>
      </c>
      <c r="D5855">
        <v>2293.7199999999998</v>
      </c>
      <c r="E5855" s="23">
        <v>43465.966666666667</v>
      </c>
      <c r="F5855">
        <v>353.01900000000001</v>
      </c>
      <c r="G5855" s="23">
        <v>43465.966666666667</v>
      </c>
      <c r="H5855">
        <v>351.77100000000002</v>
      </c>
      <c r="I5855" s="23">
        <v>43465.966666666667</v>
      </c>
      <c r="J5855">
        <v>37.680999999999997</v>
      </c>
      <c r="K5855" s="23">
        <v>43465.966666666667</v>
      </c>
      <c r="L5855">
        <v>35.830399999999997</v>
      </c>
      <c r="M5855" s="23">
        <v>43465.966666666667</v>
      </c>
      <c r="N5855">
        <v>37.369100000000003</v>
      </c>
      <c r="O5855" s="23">
        <v>43465.966666666667</v>
      </c>
      <c r="P5855">
        <v>35.839399999999998</v>
      </c>
      <c r="Q5855" s="23">
        <v>43465.966666666667</v>
      </c>
      <c r="R5855">
        <v>336.125</v>
      </c>
      <c r="S5855" s="23">
        <v>43465.966666666667</v>
      </c>
      <c r="T5855">
        <v>351.97800000000001</v>
      </c>
      <c r="U5855" s="23">
        <v>43465.966666666667</v>
      </c>
      <c r="V5855">
        <v>353.387</v>
      </c>
      <c r="W5855" s="23">
        <v>43465.966666666667</v>
      </c>
      <c r="X5855">
        <v>352.137</v>
      </c>
      <c r="Y5855" s="23">
        <v>43465.966666666667</v>
      </c>
      <c r="Z5855">
        <v>353.98500000000001</v>
      </c>
      <c r="AA5855" s="23">
        <v>43465.966666666667</v>
      </c>
      <c r="AB5855">
        <v>350.31900000000002</v>
      </c>
      <c r="AC5855" s="23">
        <v>43465.966666666667</v>
      </c>
      <c r="AD5855">
        <v>354.10500000000002</v>
      </c>
      <c r="AE5855" s="23">
        <v>43465.966666666667</v>
      </c>
      <c r="AF5855">
        <v>354.10500000000002</v>
      </c>
    </row>
    <row r="5856" spans="1:32" x14ac:dyDescent="0.25">
      <c r="A5856" s="23">
        <v>43465.966666666667</v>
      </c>
      <c r="B5856">
        <v>342.76600000000002</v>
      </c>
      <c r="C5856" s="23">
        <v>43465.966666666667</v>
      </c>
      <c r="D5856">
        <v>2293.71</v>
      </c>
      <c r="E5856" s="23">
        <v>43465.966666666667</v>
      </c>
      <c r="F5856">
        <v>353.01499999999999</v>
      </c>
      <c r="G5856" s="23">
        <v>43465.966666666667</v>
      </c>
      <c r="H5856">
        <v>351.77699999999999</v>
      </c>
      <c r="I5856" s="23">
        <v>43465.966666666667</v>
      </c>
      <c r="J5856">
        <v>37.677399999999999</v>
      </c>
      <c r="K5856" s="23">
        <v>43465.966666666667</v>
      </c>
      <c r="L5856">
        <v>35.822000000000003</v>
      </c>
      <c r="M5856" s="23">
        <v>43465.966666666667</v>
      </c>
      <c r="N5856">
        <v>37.360900000000001</v>
      </c>
      <c r="O5856" s="23">
        <v>43465.966666666667</v>
      </c>
      <c r="P5856">
        <v>35.840000000000003</v>
      </c>
      <c r="Q5856" s="23">
        <v>43465.966666666667</v>
      </c>
      <c r="R5856">
        <v>336.12400000000002</v>
      </c>
      <c r="S5856" s="23">
        <v>43465.966666666667</v>
      </c>
      <c r="T5856">
        <v>351.97399999999999</v>
      </c>
      <c r="U5856" s="23">
        <v>43465.966666666667</v>
      </c>
      <c r="V5856">
        <v>353.387</v>
      </c>
      <c r="W5856" s="23">
        <v>43465.966666666667</v>
      </c>
      <c r="X5856">
        <v>352.12700000000001</v>
      </c>
      <c r="Y5856" s="23">
        <v>43465.966666666667</v>
      </c>
      <c r="Z5856">
        <v>353.964</v>
      </c>
      <c r="AA5856" s="23">
        <v>43465.966666666667</v>
      </c>
      <c r="AB5856">
        <v>350.30500000000001</v>
      </c>
      <c r="AC5856" s="23">
        <v>43465.966666666667</v>
      </c>
      <c r="AD5856">
        <v>354.1</v>
      </c>
      <c r="AE5856" s="23">
        <v>43465.966666666667</v>
      </c>
      <c r="AF5856">
        <v>354.1</v>
      </c>
    </row>
    <row r="5857" spans="1:32" x14ac:dyDescent="0.25">
      <c r="A5857" s="23">
        <v>43465.966666666667</v>
      </c>
      <c r="B5857">
        <v>342.78399999999999</v>
      </c>
      <c r="C5857" s="23">
        <v>43465.966666666667</v>
      </c>
      <c r="D5857">
        <v>2293.71</v>
      </c>
      <c r="E5857" s="23">
        <v>43465.966666666667</v>
      </c>
      <c r="F5857">
        <v>353.029</v>
      </c>
      <c r="G5857" s="23">
        <v>43465.966666666667</v>
      </c>
      <c r="H5857">
        <v>351.77499999999998</v>
      </c>
      <c r="I5857" s="23">
        <v>43465.966666666667</v>
      </c>
      <c r="J5857">
        <v>37.686700000000002</v>
      </c>
      <c r="K5857" s="23">
        <v>43465.966666666667</v>
      </c>
      <c r="L5857">
        <v>35.826099999999997</v>
      </c>
      <c r="M5857" s="23">
        <v>43465.966666666667</v>
      </c>
      <c r="N5857">
        <v>37.360300000000002</v>
      </c>
      <c r="O5857" s="23">
        <v>43465.966666666667</v>
      </c>
      <c r="P5857">
        <v>35.842300000000002</v>
      </c>
      <c r="Q5857" s="23">
        <v>43465.966666666667</v>
      </c>
      <c r="R5857">
        <v>336.12900000000002</v>
      </c>
      <c r="S5857" s="23">
        <v>43465.966666666667</v>
      </c>
      <c r="T5857">
        <v>351.97199999999998</v>
      </c>
      <c r="U5857" s="23">
        <v>43465.966666666667</v>
      </c>
      <c r="V5857">
        <v>353.37200000000001</v>
      </c>
      <c r="W5857" s="23">
        <v>43465.966666666667</v>
      </c>
      <c r="X5857">
        <v>352.13799999999998</v>
      </c>
      <c r="Y5857" s="23">
        <v>43465.966666666667</v>
      </c>
      <c r="Z5857">
        <v>353.95699999999999</v>
      </c>
      <c r="AA5857" s="23">
        <v>43465.966666666667</v>
      </c>
      <c r="AB5857">
        <v>350.30500000000001</v>
      </c>
      <c r="AC5857" s="23">
        <v>43465.966666666667</v>
      </c>
      <c r="AD5857">
        <v>354.08</v>
      </c>
      <c r="AE5857" s="23">
        <v>43465.966666666667</v>
      </c>
      <c r="AF5857">
        <v>354.08</v>
      </c>
    </row>
    <row r="5858" spans="1:32" x14ac:dyDescent="0.25">
      <c r="A5858" s="23">
        <v>43465.966666666667</v>
      </c>
      <c r="B5858">
        <v>342.79300000000001</v>
      </c>
      <c r="C5858" s="23">
        <v>43465.966666666667</v>
      </c>
      <c r="D5858">
        <v>2293.7199999999998</v>
      </c>
      <c r="E5858" s="23">
        <v>43465.966666666667</v>
      </c>
      <c r="F5858">
        <v>353.04300000000001</v>
      </c>
      <c r="G5858" s="23">
        <v>43465.966666666667</v>
      </c>
      <c r="H5858">
        <v>351.78699999999998</v>
      </c>
      <c r="I5858" s="23">
        <v>43465.966666666667</v>
      </c>
      <c r="J5858">
        <v>37.680999999999997</v>
      </c>
      <c r="K5858" s="23">
        <v>43465.966666666667</v>
      </c>
      <c r="L5858">
        <v>35.837299999999999</v>
      </c>
      <c r="M5858" s="23">
        <v>43465.966666666667</v>
      </c>
      <c r="N5858">
        <v>37.365299999999998</v>
      </c>
      <c r="O5858" s="23">
        <v>43465.966666666667</v>
      </c>
      <c r="P5858">
        <v>35.839799999999997</v>
      </c>
      <c r="Q5858" s="23">
        <v>43465.966666666667</v>
      </c>
      <c r="R5858">
        <v>336.13499999999999</v>
      </c>
      <c r="S5858" s="23">
        <v>43465.966666666667</v>
      </c>
      <c r="T5858">
        <v>351.97199999999998</v>
      </c>
      <c r="U5858" s="23">
        <v>43465.966666666667</v>
      </c>
      <c r="V5858">
        <v>353.37799999999999</v>
      </c>
      <c r="W5858" s="23">
        <v>43465.966666666667</v>
      </c>
      <c r="X5858">
        <v>352.13400000000001</v>
      </c>
      <c r="Y5858" s="23">
        <v>43465.966666666667</v>
      </c>
      <c r="Z5858">
        <v>353.95400000000001</v>
      </c>
      <c r="AA5858" s="23">
        <v>43465.966666666667</v>
      </c>
      <c r="AB5858">
        <v>350.30799999999999</v>
      </c>
      <c r="AC5858" s="23">
        <v>43465.966666666667</v>
      </c>
      <c r="AD5858">
        <v>354.09300000000002</v>
      </c>
      <c r="AE5858" s="23">
        <v>43465.966666666667</v>
      </c>
      <c r="AF5858">
        <v>354.09300000000002</v>
      </c>
    </row>
    <row r="5859" spans="1:32" x14ac:dyDescent="0.25">
      <c r="A5859" s="23">
        <v>43465.966666666667</v>
      </c>
      <c r="B5859">
        <v>342.79199999999997</v>
      </c>
      <c r="C5859" s="23">
        <v>43465.966666666667</v>
      </c>
      <c r="D5859">
        <v>2293.71</v>
      </c>
      <c r="E5859" s="23">
        <v>43465.966666666667</v>
      </c>
      <c r="F5859">
        <v>353.03899999999999</v>
      </c>
      <c r="G5859" s="23">
        <v>43465.966666666667</v>
      </c>
      <c r="H5859">
        <v>351.77499999999998</v>
      </c>
      <c r="I5859" s="23">
        <v>43465.966666666667</v>
      </c>
      <c r="J5859">
        <v>37.684699999999999</v>
      </c>
      <c r="K5859" s="23">
        <v>43465.966666666667</v>
      </c>
      <c r="L5859">
        <v>35.826300000000003</v>
      </c>
      <c r="M5859" s="23">
        <v>43465.966666666667</v>
      </c>
      <c r="N5859">
        <v>37.364400000000003</v>
      </c>
      <c r="O5859" s="23">
        <v>43465.966666666667</v>
      </c>
      <c r="P5859">
        <v>35.843000000000004</v>
      </c>
      <c r="Q5859" s="23">
        <v>43465.966666666667</v>
      </c>
      <c r="R5859">
        <v>336.12599999999998</v>
      </c>
      <c r="S5859" s="23">
        <v>43465.966666666667</v>
      </c>
      <c r="T5859">
        <v>351.96499999999997</v>
      </c>
      <c r="U5859" s="23">
        <v>43465.966666666667</v>
      </c>
      <c r="V5859">
        <v>353.36399999999998</v>
      </c>
      <c r="W5859" s="23">
        <v>43465.966666666667</v>
      </c>
      <c r="X5859">
        <v>352.125</v>
      </c>
      <c r="Y5859" s="23">
        <v>43465.966666666667</v>
      </c>
      <c r="Z5859">
        <v>353.93299999999999</v>
      </c>
      <c r="AA5859" s="23">
        <v>43465.966666666667</v>
      </c>
      <c r="AB5859">
        <v>350.28500000000003</v>
      </c>
      <c r="AC5859" s="23">
        <v>43465.966666666667</v>
      </c>
      <c r="AD5859">
        <v>354.07499999999999</v>
      </c>
      <c r="AE5859" s="23">
        <v>43465.966666666667</v>
      </c>
      <c r="AF5859">
        <v>354.07499999999999</v>
      </c>
    </row>
    <row r="5860" spans="1:32" x14ac:dyDescent="0.25">
      <c r="A5860" s="23">
        <v>43465.966666666667</v>
      </c>
      <c r="B5860">
        <v>342.78800000000001</v>
      </c>
      <c r="C5860" s="23">
        <v>43465.966666666667</v>
      </c>
      <c r="D5860">
        <v>2293.6999999999998</v>
      </c>
      <c r="E5860" s="23">
        <v>43465.966666666667</v>
      </c>
      <c r="F5860">
        <v>353.03699999999998</v>
      </c>
      <c r="G5860" s="23">
        <v>43465.966666666667</v>
      </c>
      <c r="H5860">
        <v>351.77800000000002</v>
      </c>
      <c r="I5860" s="23">
        <v>43465.966666666667</v>
      </c>
      <c r="J5860">
        <v>37.682400000000001</v>
      </c>
      <c r="K5860" s="23">
        <v>43465.966666666667</v>
      </c>
      <c r="L5860">
        <v>35.821800000000003</v>
      </c>
      <c r="M5860" s="23">
        <v>43465.966666666667</v>
      </c>
      <c r="N5860">
        <v>37.364400000000003</v>
      </c>
      <c r="O5860" s="23">
        <v>43465.966666666667</v>
      </c>
      <c r="P5860">
        <v>35.833599999999997</v>
      </c>
      <c r="Q5860" s="23">
        <v>43465.966666666667</v>
      </c>
      <c r="R5860">
        <v>336.13799999999998</v>
      </c>
      <c r="S5860" s="23">
        <v>43465.966666666667</v>
      </c>
      <c r="T5860">
        <v>351.98099999999999</v>
      </c>
      <c r="U5860" s="23">
        <v>43465.966666666667</v>
      </c>
      <c r="V5860">
        <v>353.39499999999998</v>
      </c>
      <c r="W5860" s="23">
        <v>43465.966666666667</v>
      </c>
      <c r="X5860">
        <v>352.14800000000002</v>
      </c>
      <c r="Y5860" s="23">
        <v>43465.966666666667</v>
      </c>
      <c r="Z5860">
        <v>353.93799999999999</v>
      </c>
      <c r="AA5860" s="23">
        <v>43465.966666666667</v>
      </c>
      <c r="AB5860">
        <v>350.28800000000001</v>
      </c>
      <c r="AC5860" s="23">
        <v>43465.966666666667</v>
      </c>
      <c r="AD5860">
        <v>354.08199999999999</v>
      </c>
      <c r="AE5860" s="23">
        <v>43465.966666666667</v>
      </c>
      <c r="AF5860">
        <v>354.08199999999999</v>
      </c>
    </row>
    <row r="5861" spans="1:32" x14ac:dyDescent="0.25">
      <c r="A5861" s="23">
        <v>43465.966666666667</v>
      </c>
      <c r="B5861">
        <v>342.81200000000001</v>
      </c>
      <c r="C5861" s="23">
        <v>43465.966666666667</v>
      </c>
      <c r="D5861">
        <v>2293.73</v>
      </c>
      <c r="E5861" s="23">
        <v>43465.966666666667</v>
      </c>
      <c r="F5861">
        <v>353.04899999999998</v>
      </c>
      <c r="G5861" s="23">
        <v>43465.966666666667</v>
      </c>
      <c r="H5861">
        <v>351.80200000000002</v>
      </c>
      <c r="I5861" s="23">
        <v>43465.966666666667</v>
      </c>
      <c r="J5861">
        <v>37.695599999999999</v>
      </c>
      <c r="K5861" s="23">
        <v>43465.966666666667</v>
      </c>
      <c r="L5861">
        <v>35.8384</v>
      </c>
      <c r="M5861" s="23">
        <v>43465.966666666667</v>
      </c>
      <c r="N5861">
        <v>37.371699999999997</v>
      </c>
      <c r="O5861" s="23">
        <v>43465.966666666667</v>
      </c>
      <c r="P5861">
        <v>35.848700000000001</v>
      </c>
      <c r="Q5861" s="23">
        <v>43465.966666666667</v>
      </c>
      <c r="R5861">
        <v>336.12700000000001</v>
      </c>
      <c r="S5861" s="23">
        <v>43465.966666666667</v>
      </c>
      <c r="T5861">
        <v>351.96899999999999</v>
      </c>
      <c r="U5861" s="23">
        <v>43465.966666666667</v>
      </c>
      <c r="V5861">
        <v>353.39</v>
      </c>
      <c r="W5861" s="23">
        <v>43465.966666666667</v>
      </c>
      <c r="X5861">
        <v>352.15899999999999</v>
      </c>
      <c r="Y5861" s="23">
        <v>43465.966666666667</v>
      </c>
      <c r="Z5861">
        <v>353.92399999999998</v>
      </c>
      <c r="AA5861" s="23">
        <v>43465.966666666667</v>
      </c>
      <c r="AB5861">
        <v>350.28500000000003</v>
      </c>
      <c r="AC5861" s="23">
        <v>43465.966666666667</v>
      </c>
      <c r="AD5861">
        <v>354.08</v>
      </c>
      <c r="AE5861" s="23">
        <v>43465.966666666667</v>
      </c>
      <c r="AF5861">
        <v>354.08</v>
      </c>
    </row>
    <row r="5862" spans="1:32" x14ac:dyDescent="0.25">
      <c r="A5862" s="23">
        <v>43465.966666666667</v>
      </c>
      <c r="B5862">
        <v>342.80700000000002</v>
      </c>
      <c r="C5862" s="23">
        <v>43465.966666666667</v>
      </c>
      <c r="D5862">
        <v>2293.6999999999998</v>
      </c>
      <c r="E5862" s="23">
        <v>43465.966666666667</v>
      </c>
      <c r="F5862">
        <v>353.04399999999998</v>
      </c>
      <c r="G5862" s="23">
        <v>43465.966666666667</v>
      </c>
      <c r="H5862">
        <v>351.79300000000001</v>
      </c>
      <c r="I5862" s="23">
        <v>43465.966666666667</v>
      </c>
      <c r="J5862">
        <v>37.6721</v>
      </c>
      <c r="K5862" s="23">
        <v>43465.966666666667</v>
      </c>
      <c r="L5862">
        <v>35.823099999999997</v>
      </c>
      <c r="M5862" s="23">
        <v>43465.966666666667</v>
      </c>
      <c r="N5862">
        <v>37.362099999999998</v>
      </c>
      <c r="O5862" s="23">
        <v>43465.966666666667</v>
      </c>
      <c r="P5862">
        <v>35.834099999999999</v>
      </c>
      <c r="Q5862" s="23">
        <v>43465.966666666667</v>
      </c>
      <c r="R5862">
        <v>336.13600000000002</v>
      </c>
      <c r="S5862" s="23">
        <v>43465.966666666667</v>
      </c>
      <c r="T5862">
        <v>351.98899999999998</v>
      </c>
      <c r="U5862" s="23">
        <v>43465.966666666667</v>
      </c>
      <c r="V5862">
        <v>353.40100000000001</v>
      </c>
      <c r="W5862" s="23">
        <v>43465.966666666667</v>
      </c>
      <c r="X5862">
        <v>352.17099999999999</v>
      </c>
      <c r="Y5862" s="23">
        <v>43465.966666666667</v>
      </c>
      <c r="Z5862">
        <v>353.923</v>
      </c>
      <c r="AA5862" s="23">
        <v>43465.966666666667</v>
      </c>
      <c r="AB5862">
        <v>350.27600000000001</v>
      </c>
      <c r="AC5862" s="23">
        <v>43465.966666666667</v>
      </c>
      <c r="AD5862">
        <v>354.06700000000001</v>
      </c>
      <c r="AE5862" s="23">
        <v>43465.966666666667</v>
      </c>
      <c r="AF5862">
        <v>354.06700000000001</v>
      </c>
    </row>
    <row r="5863" spans="1:32" x14ac:dyDescent="0.25">
      <c r="A5863" s="23">
        <v>43465.966666666667</v>
      </c>
      <c r="B5863">
        <v>342.81599999999997</v>
      </c>
      <c r="C5863" s="23">
        <v>43465.966666666667</v>
      </c>
      <c r="D5863">
        <v>2293.7199999999998</v>
      </c>
      <c r="E5863" s="23">
        <v>43465.966666666667</v>
      </c>
      <c r="F5863">
        <v>353.07</v>
      </c>
      <c r="G5863" s="23">
        <v>43465.966666666667</v>
      </c>
      <c r="H5863">
        <v>351.80900000000003</v>
      </c>
      <c r="I5863" s="23">
        <v>43465.966666666667</v>
      </c>
      <c r="J5863">
        <v>37.685099999999998</v>
      </c>
      <c r="K5863" s="23">
        <v>43465.966666666667</v>
      </c>
      <c r="L5863">
        <v>35.8371</v>
      </c>
      <c r="M5863" s="23">
        <v>43465.966666666667</v>
      </c>
      <c r="N5863">
        <v>37.365699999999997</v>
      </c>
      <c r="O5863" s="23">
        <v>43465.966666666667</v>
      </c>
      <c r="P5863">
        <v>35.840699999999998</v>
      </c>
      <c r="Q5863" s="23">
        <v>43465.966666666667</v>
      </c>
      <c r="R5863">
        <v>336.142</v>
      </c>
      <c r="S5863" s="23">
        <v>43465.966666666667</v>
      </c>
      <c r="T5863">
        <v>351.99099999999999</v>
      </c>
      <c r="U5863" s="23">
        <v>43465.966666666667</v>
      </c>
      <c r="V5863">
        <v>353.40499999999997</v>
      </c>
      <c r="W5863" s="23">
        <v>43465.966666666667</v>
      </c>
      <c r="X5863">
        <v>352.18700000000001</v>
      </c>
      <c r="Y5863" s="23">
        <v>43465.966666666667</v>
      </c>
      <c r="Z5863">
        <v>353.90199999999999</v>
      </c>
      <c r="AA5863" s="23">
        <v>43465.966666666667</v>
      </c>
      <c r="AB5863">
        <v>350.26499999999999</v>
      </c>
      <c r="AC5863" s="23">
        <v>43465.966666666667</v>
      </c>
      <c r="AD5863">
        <v>354.06299999999999</v>
      </c>
      <c r="AE5863" s="23">
        <v>43465.966666666667</v>
      </c>
      <c r="AF5863">
        <v>354.06299999999999</v>
      </c>
    </row>
    <row r="5864" spans="1:32" x14ac:dyDescent="0.25">
      <c r="A5864" s="23">
        <v>43465.966666666667</v>
      </c>
      <c r="B5864">
        <v>342.822</v>
      </c>
      <c r="C5864" s="23">
        <v>43465.966666666667</v>
      </c>
      <c r="D5864">
        <v>2293.7199999999998</v>
      </c>
      <c r="E5864" s="23">
        <v>43465.966666666667</v>
      </c>
      <c r="F5864">
        <v>353.06700000000001</v>
      </c>
      <c r="G5864" s="23">
        <v>43465.966666666667</v>
      </c>
      <c r="H5864">
        <v>351.80900000000003</v>
      </c>
      <c r="I5864" s="23">
        <v>43465.966666666667</v>
      </c>
      <c r="J5864">
        <v>37.692399999999999</v>
      </c>
      <c r="K5864" s="23">
        <v>43465.966666666667</v>
      </c>
      <c r="L5864">
        <v>35.8309</v>
      </c>
      <c r="M5864" s="23">
        <v>43465.966666666667</v>
      </c>
      <c r="N5864">
        <v>37.368499999999997</v>
      </c>
      <c r="O5864" s="23">
        <v>43465.966666666667</v>
      </c>
      <c r="P5864">
        <v>35.840699999999998</v>
      </c>
      <c r="Q5864" s="23">
        <v>43465.966666666667</v>
      </c>
      <c r="R5864">
        <v>336.14699999999999</v>
      </c>
      <c r="S5864" s="23">
        <v>43465.966666666667</v>
      </c>
      <c r="T5864">
        <v>351.99400000000003</v>
      </c>
      <c r="U5864" s="23">
        <v>43465.966666666667</v>
      </c>
      <c r="V5864">
        <v>353.41699999999997</v>
      </c>
      <c r="W5864" s="23">
        <v>43465.966666666667</v>
      </c>
      <c r="X5864">
        <v>352.19799999999998</v>
      </c>
      <c r="Y5864" s="23">
        <v>43465.966666666667</v>
      </c>
      <c r="Z5864">
        <v>353.89600000000002</v>
      </c>
      <c r="AA5864" s="23">
        <v>43465.966666666667</v>
      </c>
      <c r="AB5864">
        <v>350.25700000000001</v>
      </c>
      <c r="AC5864" s="23">
        <v>43465.966666666667</v>
      </c>
      <c r="AD5864">
        <v>354.05399999999997</v>
      </c>
      <c r="AE5864" s="23">
        <v>43465.966666666667</v>
      </c>
      <c r="AF5864">
        <v>354.05399999999997</v>
      </c>
    </row>
    <row r="5865" spans="1:32" x14ac:dyDescent="0.25">
      <c r="A5865" s="23">
        <v>43465.966666666667</v>
      </c>
      <c r="B5865">
        <v>342.84399999999999</v>
      </c>
      <c r="C5865" s="23">
        <v>43465.966666666667</v>
      </c>
      <c r="D5865">
        <v>2293.71</v>
      </c>
      <c r="E5865" s="23">
        <v>43465.966666666667</v>
      </c>
      <c r="F5865">
        <v>353.072</v>
      </c>
      <c r="G5865" s="23">
        <v>43465.966666666667</v>
      </c>
      <c r="H5865">
        <v>351.81299999999999</v>
      </c>
      <c r="I5865" s="23">
        <v>43465.966666666667</v>
      </c>
      <c r="J5865">
        <v>37.686</v>
      </c>
      <c r="K5865" s="23">
        <v>43465.966666666667</v>
      </c>
      <c r="L5865">
        <v>35.8309</v>
      </c>
      <c r="M5865" s="23">
        <v>43465.966666666667</v>
      </c>
      <c r="N5865">
        <v>37.366900000000001</v>
      </c>
      <c r="O5865" s="23">
        <v>43465.966666666667</v>
      </c>
      <c r="P5865">
        <v>35.845700000000001</v>
      </c>
      <c r="Q5865" s="23">
        <v>43465.966666666667</v>
      </c>
      <c r="R5865">
        <v>336.17</v>
      </c>
      <c r="S5865" s="23">
        <v>43465.966666666667</v>
      </c>
      <c r="T5865">
        <v>352.00599999999997</v>
      </c>
      <c r="U5865" s="23">
        <v>43465.966666666667</v>
      </c>
      <c r="V5865">
        <v>353.42200000000003</v>
      </c>
      <c r="W5865" s="23">
        <v>43465.966666666667</v>
      </c>
      <c r="X5865">
        <v>352.21499999999997</v>
      </c>
      <c r="Y5865" s="23">
        <v>43465.966666666667</v>
      </c>
      <c r="Z5865">
        <v>353.90199999999999</v>
      </c>
      <c r="AA5865" s="23">
        <v>43465.966666666667</v>
      </c>
      <c r="AB5865">
        <v>350.25200000000001</v>
      </c>
      <c r="AC5865" s="23">
        <v>43465.966666666667</v>
      </c>
      <c r="AD5865">
        <v>354.036</v>
      </c>
      <c r="AE5865" s="23">
        <v>43465.966666666667</v>
      </c>
      <c r="AF5865">
        <v>354.036</v>
      </c>
    </row>
    <row r="5866" spans="1:32" x14ac:dyDescent="0.25">
      <c r="A5866" s="23">
        <v>43465.966666666667</v>
      </c>
      <c r="B5866">
        <v>342.84100000000001</v>
      </c>
      <c r="C5866" s="23">
        <v>43465.966666666667</v>
      </c>
      <c r="D5866">
        <v>2293.7199999999998</v>
      </c>
      <c r="E5866" s="23">
        <v>43465.966666666667</v>
      </c>
      <c r="F5866">
        <v>353.077</v>
      </c>
      <c r="G5866" s="23">
        <v>43465.966666666667</v>
      </c>
      <c r="H5866">
        <v>351.83100000000002</v>
      </c>
      <c r="I5866" s="23">
        <v>43465.966666666667</v>
      </c>
      <c r="J5866">
        <v>37.687199999999997</v>
      </c>
      <c r="K5866" s="23">
        <v>43465.966666666667</v>
      </c>
      <c r="L5866">
        <v>35.840000000000003</v>
      </c>
      <c r="M5866" s="23">
        <v>43465.966666666667</v>
      </c>
      <c r="N5866">
        <v>37.365499999999997</v>
      </c>
      <c r="O5866" s="23">
        <v>43465.966666666667</v>
      </c>
      <c r="P5866">
        <v>35.850099999999998</v>
      </c>
      <c r="Q5866" s="23">
        <v>43465.966666666667</v>
      </c>
      <c r="R5866">
        <v>336.173</v>
      </c>
      <c r="S5866" s="23">
        <v>43465.966666666667</v>
      </c>
      <c r="T5866">
        <v>352.02300000000002</v>
      </c>
      <c r="U5866" s="23">
        <v>43465.966666666667</v>
      </c>
      <c r="V5866">
        <v>353.44200000000001</v>
      </c>
      <c r="W5866" s="23">
        <v>43465.966666666667</v>
      </c>
      <c r="X5866">
        <v>352.22699999999998</v>
      </c>
      <c r="Y5866" s="23">
        <v>43465.966666666667</v>
      </c>
      <c r="Z5866">
        <v>353.90600000000001</v>
      </c>
      <c r="AA5866" s="23">
        <v>43465.966666666667</v>
      </c>
      <c r="AB5866">
        <v>350.25</v>
      </c>
      <c r="AC5866" s="23">
        <v>43465.966666666667</v>
      </c>
      <c r="AD5866">
        <v>354.03399999999999</v>
      </c>
      <c r="AE5866" s="23">
        <v>43465.966666666667</v>
      </c>
      <c r="AF5866">
        <v>354.03399999999999</v>
      </c>
    </row>
    <row r="5867" spans="1:32" x14ac:dyDescent="0.25">
      <c r="A5867" s="23">
        <v>43465.966666666667</v>
      </c>
      <c r="B5867">
        <v>342.84500000000003</v>
      </c>
      <c r="C5867" s="23">
        <v>43465.966666666667</v>
      </c>
      <c r="D5867">
        <v>2293.71</v>
      </c>
      <c r="E5867" s="23">
        <v>43465.966666666667</v>
      </c>
      <c r="F5867">
        <v>353.07299999999998</v>
      </c>
      <c r="G5867" s="23">
        <v>43465.966666666667</v>
      </c>
      <c r="H5867">
        <v>351.82600000000002</v>
      </c>
      <c r="I5867" s="23">
        <v>43465.966666666667</v>
      </c>
      <c r="J5867">
        <v>37.685099999999998</v>
      </c>
      <c r="K5867" s="23">
        <v>43465.966666666667</v>
      </c>
      <c r="L5867">
        <v>35.8245</v>
      </c>
      <c r="M5867" s="23">
        <v>43465.966666666667</v>
      </c>
      <c r="N5867">
        <v>37.360500000000002</v>
      </c>
      <c r="O5867" s="23">
        <v>43465.966666666667</v>
      </c>
      <c r="P5867">
        <v>35.838200000000001</v>
      </c>
      <c r="Q5867" s="23">
        <v>43465.966666666667</v>
      </c>
      <c r="R5867">
        <v>336.16399999999999</v>
      </c>
      <c r="S5867" s="23">
        <v>43465.966666666667</v>
      </c>
      <c r="T5867">
        <v>352.02499999999998</v>
      </c>
      <c r="U5867" s="23">
        <v>43465.966666666667</v>
      </c>
      <c r="V5867">
        <v>353.43900000000002</v>
      </c>
      <c r="W5867" s="23">
        <v>43465.966666666667</v>
      </c>
      <c r="X5867">
        <v>352.22399999999999</v>
      </c>
      <c r="Y5867" s="23">
        <v>43465.966666666667</v>
      </c>
      <c r="Z5867">
        <v>353.90199999999999</v>
      </c>
      <c r="AA5867" s="23">
        <v>43465.966666666667</v>
      </c>
      <c r="AB5867">
        <v>350.24099999999999</v>
      </c>
      <c r="AC5867" s="23">
        <v>43465.966666666667</v>
      </c>
      <c r="AD5867">
        <v>354.02600000000001</v>
      </c>
      <c r="AE5867" s="23">
        <v>43465.966666666667</v>
      </c>
      <c r="AF5867">
        <v>354.02600000000001</v>
      </c>
    </row>
    <row r="5868" spans="1:32" x14ac:dyDescent="0.25">
      <c r="A5868" s="23">
        <v>43465.966666666667</v>
      </c>
      <c r="B5868">
        <v>342.863</v>
      </c>
      <c r="C5868" s="23">
        <v>43465.966666666667</v>
      </c>
      <c r="D5868">
        <v>2293.71</v>
      </c>
      <c r="E5868" s="23">
        <v>43465.966666666667</v>
      </c>
      <c r="F5868">
        <v>353.08600000000001</v>
      </c>
      <c r="G5868" s="23">
        <v>43465.966666666667</v>
      </c>
      <c r="H5868">
        <v>351.84100000000001</v>
      </c>
      <c r="I5868" s="23">
        <v>43465.966666666667</v>
      </c>
      <c r="J5868">
        <v>37.687800000000003</v>
      </c>
      <c r="K5868" s="23">
        <v>43465.966666666667</v>
      </c>
      <c r="L5868">
        <v>35.833599999999997</v>
      </c>
      <c r="M5868" s="23">
        <v>43465.966666666667</v>
      </c>
      <c r="N5868">
        <v>37.372100000000003</v>
      </c>
      <c r="O5868" s="23">
        <v>43465.966666666667</v>
      </c>
      <c r="P5868">
        <v>35.838000000000001</v>
      </c>
      <c r="Q5868" s="23">
        <v>43465.966666666667</v>
      </c>
      <c r="R5868">
        <v>336.18599999999998</v>
      </c>
      <c r="S5868" s="23">
        <v>43465.966666666667</v>
      </c>
      <c r="T5868">
        <v>352.03199999999998</v>
      </c>
      <c r="U5868" s="23">
        <v>43465.966666666667</v>
      </c>
      <c r="V5868">
        <v>353.44900000000001</v>
      </c>
      <c r="W5868" s="23">
        <v>43465.966666666667</v>
      </c>
      <c r="X5868">
        <v>352.23099999999999</v>
      </c>
      <c r="Y5868" s="23">
        <v>43465.966666666667</v>
      </c>
      <c r="Z5868">
        <v>353.89299999999997</v>
      </c>
      <c r="AA5868" s="23">
        <v>43465.966666666667</v>
      </c>
      <c r="AB5868">
        <v>350.23399999999998</v>
      </c>
      <c r="AC5868" s="23">
        <v>43465.966666666667</v>
      </c>
      <c r="AD5868">
        <v>354.01499999999999</v>
      </c>
      <c r="AE5868" s="23">
        <v>43465.966666666667</v>
      </c>
      <c r="AF5868">
        <v>354.01499999999999</v>
      </c>
    </row>
    <row r="5869" spans="1:32" x14ac:dyDescent="0.25">
      <c r="A5869" s="23">
        <v>43465.966666666667</v>
      </c>
      <c r="B5869">
        <v>342.86799999999999</v>
      </c>
      <c r="C5869" s="23">
        <v>43465.966666666667</v>
      </c>
      <c r="D5869">
        <v>2293.7199999999998</v>
      </c>
      <c r="E5869" s="23">
        <v>43465.966666666667</v>
      </c>
      <c r="F5869">
        <v>353.09300000000002</v>
      </c>
      <c r="G5869" s="23">
        <v>43465.966666666667</v>
      </c>
      <c r="H5869">
        <v>351.85199999999998</v>
      </c>
      <c r="I5869" s="23">
        <v>43465.966666666667</v>
      </c>
      <c r="J5869">
        <v>37.6997</v>
      </c>
      <c r="K5869" s="23">
        <v>43465.966666666667</v>
      </c>
      <c r="L5869">
        <v>35.846699999999998</v>
      </c>
      <c r="M5869" s="23">
        <v>43465.966666666667</v>
      </c>
      <c r="N5869">
        <v>37.375799999999998</v>
      </c>
      <c r="O5869" s="23">
        <v>43465.966666666667</v>
      </c>
      <c r="P5869">
        <v>35.845100000000002</v>
      </c>
      <c r="Q5869" s="23">
        <v>43465.966666666667</v>
      </c>
      <c r="R5869">
        <v>336.18200000000002</v>
      </c>
      <c r="S5869" s="23">
        <v>43465.966666666667</v>
      </c>
      <c r="T5869">
        <v>352.04399999999998</v>
      </c>
      <c r="U5869" s="23">
        <v>43465.966666666667</v>
      </c>
      <c r="V5869">
        <v>353.45400000000001</v>
      </c>
      <c r="W5869" s="23">
        <v>43465.966666666667</v>
      </c>
      <c r="X5869">
        <v>352.23899999999998</v>
      </c>
      <c r="Y5869" s="23">
        <v>43465.966666666667</v>
      </c>
      <c r="Z5869">
        <v>353.899</v>
      </c>
      <c r="AA5869" s="23">
        <v>43465.966666666667</v>
      </c>
      <c r="AB5869">
        <v>350.22899999999998</v>
      </c>
      <c r="AC5869" s="23">
        <v>43465.966666666667</v>
      </c>
      <c r="AD5869">
        <v>354.00900000000001</v>
      </c>
      <c r="AE5869" s="23">
        <v>43465.966666666667</v>
      </c>
      <c r="AF5869">
        <v>354.00900000000001</v>
      </c>
    </row>
    <row r="5870" spans="1:32" x14ac:dyDescent="0.25">
      <c r="A5870" s="23">
        <v>43465.966666666667</v>
      </c>
      <c r="B5870">
        <v>342.87299999999999</v>
      </c>
      <c r="C5870" s="23">
        <v>43465.966666666667</v>
      </c>
      <c r="D5870">
        <v>2293.7199999999998</v>
      </c>
      <c r="E5870" s="23">
        <v>43465.966666666667</v>
      </c>
      <c r="F5870">
        <v>353.09899999999999</v>
      </c>
      <c r="G5870" s="23">
        <v>43465.966666666667</v>
      </c>
      <c r="H5870">
        <v>351.851</v>
      </c>
      <c r="I5870" s="23">
        <v>43465.966666666667</v>
      </c>
      <c r="J5870">
        <v>37.690800000000003</v>
      </c>
      <c r="K5870" s="23">
        <v>43465.966666666667</v>
      </c>
      <c r="L5870">
        <v>35.822499999999998</v>
      </c>
      <c r="M5870" s="23">
        <v>43465.966666666667</v>
      </c>
      <c r="N5870">
        <v>37.372799999999998</v>
      </c>
      <c r="O5870" s="23">
        <v>43465.966666666667</v>
      </c>
      <c r="P5870">
        <v>35.838900000000002</v>
      </c>
      <c r="Q5870" s="23">
        <v>43465.966666666667</v>
      </c>
      <c r="R5870">
        <v>336.19400000000002</v>
      </c>
      <c r="S5870" s="23">
        <v>43465.966666666667</v>
      </c>
      <c r="T5870">
        <v>352.06200000000001</v>
      </c>
      <c r="U5870" s="23">
        <v>43465.966666666667</v>
      </c>
      <c r="V5870">
        <v>353.47</v>
      </c>
      <c r="W5870" s="23">
        <v>43465.966666666667</v>
      </c>
      <c r="X5870">
        <v>352.24599999999998</v>
      </c>
      <c r="Y5870" s="23">
        <v>43465.966666666667</v>
      </c>
      <c r="Z5870">
        <v>353.90800000000002</v>
      </c>
      <c r="AA5870" s="23">
        <v>43465.966666666667</v>
      </c>
      <c r="AB5870">
        <v>350.24599999999998</v>
      </c>
      <c r="AC5870" s="23">
        <v>43465.966666666667</v>
      </c>
      <c r="AD5870">
        <v>354.017</v>
      </c>
      <c r="AE5870" s="23">
        <v>43465.966666666667</v>
      </c>
      <c r="AF5870">
        <v>354.017</v>
      </c>
    </row>
    <row r="5871" spans="1:32" x14ac:dyDescent="0.25">
      <c r="A5871" s="23">
        <v>43465.966666666667</v>
      </c>
      <c r="B5871">
        <v>342.88200000000001</v>
      </c>
      <c r="C5871" s="23">
        <v>43465.966666666667</v>
      </c>
      <c r="D5871">
        <v>2293.71</v>
      </c>
      <c r="E5871" s="23">
        <v>43465.966666666667</v>
      </c>
      <c r="F5871">
        <v>353.09100000000001</v>
      </c>
      <c r="G5871" s="23">
        <v>43465.966666666667</v>
      </c>
      <c r="H5871">
        <v>351.85199999999998</v>
      </c>
      <c r="I5871" s="23">
        <v>43465.966666666667</v>
      </c>
      <c r="J5871">
        <v>37.690100000000001</v>
      </c>
      <c r="K5871" s="23">
        <v>43465.966666666667</v>
      </c>
      <c r="L5871">
        <v>35.8309</v>
      </c>
      <c r="M5871" s="23">
        <v>43465.966666666667</v>
      </c>
      <c r="N5871">
        <v>37.366900000000001</v>
      </c>
      <c r="O5871" s="23">
        <v>43465.966666666667</v>
      </c>
      <c r="P5871">
        <v>35.845999999999997</v>
      </c>
      <c r="Q5871" s="23">
        <v>43465.966666666667</v>
      </c>
      <c r="R5871">
        <v>336.20400000000001</v>
      </c>
      <c r="S5871" s="23">
        <v>43465.966666666667</v>
      </c>
      <c r="T5871">
        <v>352.05</v>
      </c>
      <c r="U5871" s="23">
        <v>43465.966666666667</v>
      </c>
      <c r="V5871">
        <v>353.46899999999999</v>
      </c>
      <c r="W5871" s="23">
        <v>43465.966666666667</v>
      </c>
      <c r="X5871">
        <v>352.24700000000001</v>
      </c>
      <c r="Y5871" s="23">
        <v>43465.966666666667</v>
      </c>
      <c r="Z5871">
        <v>353.91500000000002</v>
      </c>
      <c r="AA5871" s="23">
        <v>43465.966666666667</v>
      </c>
      <c r="AB5871">
        <v>350.23599999999999</v>
      </c>
      <c r="AC5871" s="23">
        <v>43465.966666666667</v>
      </c>
      <c r="AD5871">
        <v>354.01499999999999</v>
      </c>
      <c r="AE5871" s="23">
        <v>43465.966666666667</v>
      </c>
      <c r="AF5871">
        <v>354.01499999999999</v>
      </c>
    </row>
    <row r="5872" spans="1:32" x14ac:dyDescent="0.25">
      <c r="A5872" s="23">
        <v>43465.966666666667</v>
      </c>
      <c r="B5872">
        <v>342.87599999999998</v>
      </c>
      <c r="C5872" s="23">
        <v>43465.966666666667</v>
      </c>
      <c r="D5872">
        <v>2293.6999999999998</v>
      </c>
      <c r="E5872" s="23">
        <v>43465.966666666667</v>
      </c>
      <c r="F5872">
        <v>353.077</v>
      </c>
      <c r="G5872" s="23">
        <v>43465.966666666667</v>
      </c>
      <c r="H5872">
        <v>351.84699999999998</v>
      </c>
      <c r="I5872" s="23">
        <v>43465.966666666667</v>
      </c>
      <c r="J5872">
        <v>37.683300000000003</v>
      </c>
      <c r="K5872" s="23">
        <v>43465.966666666667</v>
      </c>
      <c r="L5872">
        <v>35.831099999999999</v>
      </c>
      <c r="M5872" s="23">
        <v>43465.966666666667</v>
      </c>
      <c r="N5872">
        <v>37.3598</v>
      </c>
      <c r="O5872" s="23">
        <v>43465.966666666667</v>
      </c>
      <c r="P5872">
        <v>35.835700000000003</v>
      </c>
      <c r="Q5872" s="23">
        <v>43465.966666666667</v>
      </c>
      <c r="R5872">
        <v>336.202</v>
      </c>
      <c r="S5872" s="23">
        <v>43465.966666666667</v>
      </c>
      <c r="T5872">
        <v>352.06</v>
      </c>
      <c r="U5872" s="23">
        <v>43465.966666666667</v>
      </c>
      <c r="V5872">
        <v>353.48599999999999</v>
      </c>
      <c r="W5872" s="23">
        <v>43465.966666666667</v>
      </c>
      <c r="X5872">
        <v>352.262</v>
      </c>
      <c r="Y5872" s="23">
        <v>43465.966666666667</v>
      </c>
      <c r="Z5872">
        <v>353.91300000000001</v>
      </c>
      <c r="AA5872" s="23">
        <v>43465.966666666667</v>
      </c>
      <c r="AB5872">
        <v>350.23500000000001</v>
      </c>
      <c r="AC5872" s="23">
        <v>43465.966666666667</v>
      </c>
      <c r="AD5872">
        <v>354.01100000000002</v>
      </c>
      <c r="AE5872" s="23">
        <v>43465.966666666667</v>
      </c>
      <c r="AF5872">
        <v>354.01100000000002</v>
      </c>
    </row>
    <row r="5873" spans="1:32" x14ac:dyDescent="0.25">
      <c r="A5873" s="23">
        <v>43465.966666666667</v>
      </c>
      <c r="B5873">
        <v>342.87299999999999</v>
      </c>
      <c r="C5873" s="23">
        <v>43465.966666666667</v>
      </c>
      <c r="D5873">
        <v>2293.71</v>
      </c>
      <c r="E5873" s="23">
        <v>43465.966666666667</v>
      </c>
      <c r="F5873">
        <v>353.09199999999998</v>
      </c>
      <c r="G5873" s="23">
        <v>43465.966666666667</v>
      </c>
      <c r="H5873">
        <v>351.85599999999999</v>
      </c>
      <c r="I5873" s="23">
        <v>43465.966666666667</v>
      </c>
      <c r="J5873">
        <v>37.698300000000003</v>
      </c>
      <c r="K5873" s="23">
        <v>43465.966666666667</v>
      </c>
      <c r="L5873">
        <v>35.838900000000002</v>
      </c>
      <c r="M5873" s="23">
        <v>43465.966666666667</v>
      </c>
      <c r="N5873">
        <v>37.369599999999998</v>
      </c>
      <c r="O5873" s="23">
        <v>43465.966666666667</v>
      </c>
      <c r="P5873">
        <v>35.839399999999998</v>
      </c>
      <c r="Q5873" s="23">
        <v>43465.966666666667</v>
      </c>
      <c r="R5873">
        <v>336.20600000000002</v>
      </c>
      <c r="S5873" s="23">
        <v>43465.966666666667</v>
      </c>
      <c r="T5873">
        <v>352.06400000000002</v>
      </c>
      <c r="U5873" s="23">
        <v>43465.966666666667</v>
      </c>
      <c r="V5873">
        <v>353.483</v>
      </c>
      <c r="W5873" s="23">
        <v>43465.966666666667</v>
      </c>
      <c r="X5873">
        <v>352.25599999999997</v>
      </c>
      <c r="Y5873" s="23">
        <v>43465.966666666667</v>
      </c>
      <c r="Z5873">
        <v>353.91300000000001</v>
      </c>
      <c r="AA5873" s="23">
        <v>43465.966666666667</v>
      </c>
      <c r="AB5873">
        <v>350.22899999999998</v>
      </c>
      <c r="AC5873" s="23">
        <v>43465.966666666667</v>
      </c>
      <c r="AD5873">
        <v>354.01100000000002</v>
      </c>
      <c r="AE5873" s="23">
        <v>43465.966666666667</v>
      </c>
      <c r="AF5873">
        <v>354.01100000000002</v>
      </c>
    </row>
    <row r="5874" spans="1:32" x14ac:dyDescent="0.25">
      <c r="A5874" s="23">
        <v>43465.966666666667</v>
      </c>
      <c r="B5874">
        <v>342.88499999999999</v>
      </c>
      <c r="C5874" s="23">
        <v>43465.966666666667</v>
      </c>
      <c r="D5874">
        <v>2293.7199999999998</v>
      </c>
      <c r="E5874" s="23">
        <v>43465.966666666667</v>
      </c>
      <c r="F5874">
        <v>353.10199999999998</v>
      </c>
      <c r="G5874" s="23">
        <v>43465.966666666667</v>
      </c>
      <c r="H5874">
        <v>351.85500000000002</v>
      </c>
      <c r="I5874" s="23">
        <v>43465.966666666667</v>
      </c>
      <c r="J5874">
        <v>37.690800000000003</v>
      </c>
      <c r="K5874" s="23">
        <v>43465.966666666667</v>
      </c>
      <c r="L5874">
        <v>35.8352</v>
      </c>
      <c r="M5874" s="23">
        <v>43465.966666666667</v>
      </c>
      <c r="N5874">
        <v>37.374400000000001</v>
      </c>
      <c r="O5874" s="23">
        <v>43465.966666666667</v>
      </c>
      <c r="P5874">
        <v>35.851500000000001</v>
      </c>
      <c r="Q5874" s="23">
        <v>43465.967361111114</v>
      </c>
      <c r="R5874">
        <v>336.21199999999999</v>
      </c>
      <c r="S5874" s="23">
        <v>43465.967361111114</v>
      </c>
      <c r="T5874">
        <v>352.06900000000002</v>
      </c>
      <c r="U5874" s="23">
        <v>43465.967361111114</v>
      </c>
      <c r="V5874">
        <v>353.50099999999998</v>
      </c>
      <c r="W5874" s="23">
        <v>43465.967361111114</v>
      </c>
      <c r="X5874">
        <v>352.26</v>
      </c>
      <c r="Y5874" s="23">
        <v>43465.967361111114</v>
      </c>
      <c r="Z5874">
        <v>353.90600000000001</v>
      </c>
      <c r="AA5874" s="23">
        <v>43465.967361111114</v>
      </c>
      <c r="AB5874">
        <v>350.23899999999998</v>
      </c>
      <c r="AC5874" s="23">
        <v>43465.967361111114</v>
      </c>
      <c r="AD5874">
        <v>354.01100000000002</v>
      </c>
      <c r="AE5874" s="23">
        <v>43465.967361111114</v>
      </c>
      <c r="AF5874">
        <v>354.01100000000002</v>
      </c>
    </row>
    <row r="5875" spans="1:32" x14ac:dyDescent="0.25">
      <c r="A5875" s="23">
        <v>43465.966666666667</v>
      </c>
      <c r="B5875">
        <v>342.88299999999998</v>
      </c>
      <c r="C5875" s="23">
        <v>43465.966666666667</v>
      </c>
      <c r="D5875">
        <v>2293.71</v>
      </c>
      <c r="E5875" s="23">
        <v>43465.966666666667</v>
      </c>
      <c r="F5875">
        <v>353.09399999999999</v>
      </c>
      <c r="G5875" s="23">
        <v>43465.966666666667</v>
      </c>
      <c r="H5875">
        <v>351.85500000000002</v>
      </c>
      <c r="I5875" s="23">
        <v>43465.966666666667</v>
      </c>
      <c r="J5875">
        <v>37.687199999999997</v>
      </c>
      <c r="K5875" s="23">
        <v>43465.966666666667</v>
      </c>
      <c r="L5875">
        <v>35.822499999999998</v>
      </c>
      <c r="M5875" s="23">
        <v>43465.966666666667</v>
      </c>
      <c r="N5875">
        <v>37.366199999999999</v>
      </c>
      <c r="O5875" s="23">
        <v>43465.966666666667</v>
      </c>
      <c r="P5875">
        <v>35.843200000000003</v>
      </c>
      <c r="Q5875" s="23">
        <v>43465.967361111114</v>
      </c>
      <c r="R5875">
        <v>336.22199999999998</v>
      </c>
      <c r="S5875" s="23">
        <v>43465.967361111114</v>
      </c>
      <c r="T5875">
        <v>352.08100000000002</v>
      </c>
      <c r="U5875" s="23">
        <v>43465.967361111114</v>
      </c>
      <c r="V5875">
        <v>353.50099999999998</v>
      </c>
      <c r="W5875" s="23">
        <v>43465.967361111114</v>
      </c>
      <c r="X5875">
        <v>352.25799999999998</v>
      </c>
      <c r="Y5875" s="23">
        <v>43465.967361111114</v>
      </c>
      <c r="Z5875">
        <v>353.90699999999998</v>
      </c>
      <c r="AA5875" s="23">
        <v>43465.967361111114</v>
      </c>
      <c r="AB5875">
        <v>350.22500000000002</v>
      </c>
      <c r="AC5875" s="23">
        <v>43465.967361111114</v>
      </c>
      <c r="AD5875">
        <v>354.012</v>
      </c>
      <c r="AE5875" s="23">
        <v>43465.967361111114</v>
      </c>
      <c r="AF5875">
        <v>354.012</v>
      </c>
    </row>
    <row r="5876" spans="1:32" x14ac:dyDescent="0.25">
      <c r="A5876" s="23">
        <v>43465.966666666667</v>
      </c>
      <c r="B5876">
        <v>342.89100000000002</v>
      </c>
      <c r="C5876" s="23">
        <v>43465.966666666667</v>
      </c>
      <c r="D5876">
        <v>2293.71</v>
      </c>
      <c r="E5876" s="23">
        <v>43465.966666666667</v>
      </c>
      <c r="F5876">
        <v>353.09800000000001</v>
      </c>
      <c r="G5876" s="23">
        <v>43465.966666666667</v>
      </c>
      <c r="H5876">
        <v>351.86399999999998</v>
      </c>
      <c r="I5876" s="23">
        <v>43465.966666666667</v>
      </c>
      <c r="J5876">
        <v>37.688099999999999</v>
      </c>
      <c r="K5876" s="23">
        <v>43465.966666666667</v>
      </c>
      <c r="L5876">
        <v>35.836399999999998</v>
      </c>
      <c r="M5876" s="23">
        <v>43465.966666666667</v>
      </c>
      <c r="N5876">
        <v>37.374400000000001</v>
      </c>
      <c r="O5876" s="23">
        <v>43465.966666666667</v>
      </c>
      <c r="P5876">
        <v>35.8414</v>
      </c>
      <c r="Q5876" s="23">
        <v>43465.967361111114</v>
      </c>
      <c r="R5876">
        <v>336.23399999999998</v>
      </c>
      <c r="S5876" s="23">
        <v>43465.967361111114</v>
      </c>
      <c r="T5876">
        <v>352.089</v>
      </c>
      <c r="U5876" s="23">
        <v>43465.967361111114</v>
      </c>
      <c r="V5876">
        <v>353.50099999999998</v>
      </c>
      <c r="W5876" s="23">
        <v>43465.967361111114</v>
      </c>
      <c r="X5876">
        <v>352.27</v>
      </c>
      <c r="Y5876" s="23">
        <v>43465.967361111114</v>
      </c>
      <c r="Z5876">
        <v>353.89800000000002</v>
      </c>
      <c r="AA5876" s="23">
        <v>43465.967361111114</v>
      </c>
      <c r="AB5876">
        <v>350.23899999999998</v>
      </c>
      <c r="AC5876" s="23">
        <v>43465.967361111114</v>
      </c>
      <c r="AD5876">
        <v>354.02100000000002</v>
      </c>
      <c r="AE5876" s="23">
        <v>43465.967361111114</v>
      </c>
      <c r="AF5876">
        <v>354.02100000000002</v>
      </c>
    </row>
    <row r="5877" spans="1:32" x14ac:dyDescent="0.25">
      <c r="A5877" s="23">
        <v>43465.966666666667</v>
      </c>
      <c r="B5877">
        <v>342.90100000000001</v>
      </c>
      <c r="C5877" s="23">
        <v>43465.966666666667</v>
      </c>
      <c r="D5877">
        <v>2293.71</v>
      </c>
      <c r="E5877" s="23">
        <v>43465.966666666667</v>
      </c>
      <c r="F5877">
        <v>353.113</v>
      </c>
      <c r="G5877" s="23">
        <v>43465.966666666667</v>
      </c>
      <c r="H5877">
        <v>351.86900000000003</v>
      </c>
      <c r="I5877" s="23">
        <v>43465.966666666667</v>
      </c>
      <c r="J5877">
        <v>37.692900000000002</v>
      </c>
      <c r="K5877" s="23">
        <v>43465.966666666667</v>
      </c>
      <c r="L5877">
        <v>35.829500000000003</v>
      </c>
      <c r="M5877" s="23">
        <v>43465.966666666667</v>
      </c>
      <c r="N5877">
        <v>37.370699999999999</v>
      </c>
      <c r="O5877" s="23">
        <v>43465.966666666667</v>
      </c>
      <c r="P5877">
        <v>35.8352</v>
      </c>
      <c r="Q5877" s="23">
        <v>43465.967361111114</v>
      </c>
      <c r="R5877">
        <v>336.245</v>
      </c>
      <c r="S5877" s="23">
        <v>43465.967361111114</v>
      </c>
      <c r="T5877">
        <v>352.09899999999999</v>
      </c>
      <c r="U5877" s="23">
        <v>43465.967361111114</v>
      </c>
      <c r="V5877">
        <v>353.50900000000001</v>
      </c>
      <c r="W5877" s="23">
        <v>43465.967361111114</v>
      </c>
      <c r="X5877">
        <v>352.26299999999998</v>
      </c>
      <c r="Y5877" s="23">
        <v>43465.967361111114</v>
      </c>
      <c r="Z5877">
        <v>353.90199999999999</v>
      </c>
      <c r="AA5877" s="23">
        <v>43465.967361111114</v>
      </c>
      <c r="AB5877">
        <v>350.24</v>
      </c>
      <c r="AC5877" s="23">
        <v>43465.967361111114</v>
      </c>
      <c r="AD5877">
        <v>354.02300000000002</v>
      </c>
      <c r="AE5877" s="23">
        <v>43465.967361111114</v>
      </c>
      <c r="AF5877">
        <v>354.02300000000002</v>
      </c>
    </row>
    <row r="5878" spans="1:32" x14ac:dyDescent="0.25">
      <c r="A5878" s="23">
        <v>43465.966666666667</v>
      </c>
      <c r="B5878">
        <v>342.90100000000001</v>
      </c>
      <c r="C5878" s="23">
        <v>43465.966666666667</v>
      </c>
      <c r="D5878">
        <v>2293.69</v>
      </c>
      <c r="E5878" s="23">
        <v>43465.966666666667</v>
      </c>
      <c r="F5878">
        <v>353.11200000000002</v>
      </c>
      <c r="G5878" s="23">
        <v>43465.966666666667</v>
      </c>
      <c r="H5878">
        <v>351.86500000000001</v>
      </c>
      <c r="I5878" s="23">
        <v>43465.966666666667</v>
      </c>
      <c r="J5878">
        <v>37.680100000000003</v>
      </c>
      <c r="K5878" s="23">
        <v>43465.966666666667</v>
      </c>
      <c r="L5878">
        <v>35.819299999999998</v>
      </c>
      <c r="M5878" s="23">
        <v>43465.966666666667</v>
      </c>
      <c r="N5878">
        <v>37.363700000000001</v>
      </c>
      <c r="O5878" s="23">
        <v>43465.966666666667</v>
      </c>
      <c r="P5878">
        <v>35.8371</v>
      </c>
      <c r="Q5878" s="23">
        <v>43465.967361111114</v>
      </c>
      <c r="R5878">
        <v>336.22500000000002</v>
      </c>
      <c r="S5878" s="23">
        <v>43465.967361111114</v>
      </c>
      <c r="T5878">
        <v>352.07799999999997</v>
      </c>
      <c r="U5878" s="23">
        <v>43465.967361111114</v>
      </c>
      <c r="V5878">
        <v>353.49</v>
      </c>
      <c r="W5878" s="23">
        <v>43465.967361111114</v>
      </c>
      <c r="X5878">
        <v>352.24200000000002</v>
      </c>
      <c r="Y5878" s="23">
        <v>43465.967361111114</v>
      </c>
      <c r="Z5878">
        <v>353.88200000000001</v>
      </c>
      <c r="AA5878" s="23">
        <v>43465.967361111114</v>
      </c>
      <c r="AB5878">
        <v>350.21800000000002</v>
      </c>
      <c r="AC5878" s="23">
        <v>43465.967361111114</v>
      </c>
      <c r="AD5878">
        <v>354.00299999999999</v>
      </c>
      <c r="AE5878" s="23">
        <v>43465.967361111114</v>
      </c>
      <c r="AF5878">
        <v>354.00299999999999</v>
      </c>
    </row>
    <row r="5879" spans="1:32" x14ac:dyDescent="0.25">
      <c r="A5879" s="23">
        <v>43465.966666666667</v>
      </c>
      <c r="B5879">
        <v>342.92099999999999</v>
      </c>
      <c r="C5879" s="23">
        <v>43465.966666666667</v>
      </c>
      <c r="D5879">
        <v>2293.7199999999998</v>
      </c>
      <c r="E5879" s="23">
        <v>43465.966666666667</v>
      </c>
      <c r="F5879">
        <v>353.13</v>
      </c>
      <c r="G5879" s="23">
        <v>43465.966666666667</v>
      </c>
      <c r="H5879">
        <v>351.892</v>
      </c>
      <c r="I5879" s="23">
        <v>43465.966666666667</v>
      </c>
      <c r="J5879">
        <v>37.697400000000002</v>
      </c>
      <c r="K5879" s="23">
        <v>43465.966666666667</v>
      </c>
      <c r="L5879">
        <v>35.838900000000002</v>
      </c>
      <c r="M5879" s="23">
        <v>43465.966666666667</v>
      </c>
      <c r="N5879">
        <v>37.367600000000003</v>
      </c>
      <c r="O5879" s="23">
        <v>43465.966666666667</v>
      </c>
      <c r="P5879">
        <v>35.845700000000001</v>
      </c>
      <c r="Q5879" s="23">
        <v>43465.967361111114</v>
      </c>
      <c r="R5879">
        <v>336.24299999999999</v>
      </c>
      <c r="S5879" s="23">
        <v>43465.967361111114</v>
      </c>
      <c r="T5879">
        <v>352.08300000000003</v>
      </c>
      <c r="U5879" s="23">
        <v>43465.967361111114</v>
      </c>
      <c r="V5879">
        <v>353.49</v>
      </c>
      <c r="W5879" s="23">
        <v>43465.967361111114</v>
      </c>
      <c r="X5879">
        <v>352.23700000000002</v>
      </c>
      <c r="Y5879" s="23">
        <v>43465.967361111114</v>
      </c>
      <c r="Z5879">
        <v>353.87099999999998</v>
      </c>
      <c r="AA5879" s="23">
        <v>43465.967361111114</v>
      </c>
      <c r="AB5879">
        <v>350.22300000000001</v>
      </c>
      <c r="AC5879" s="23">
        <v>43465.967361111114</v>
      </c>
      <c r="AD5879">
        <v>353.99799999999999</v>
      </c>
      <c r="AE5879" s="23">
        <v>43465.967361111114</v>
      </c>
      <c r="AF5879">
        <v>353.99799999999999</v>
      </c>
    </row>
    <row r="5880" spans="1:32" x14ac:dyDescent="0.25">
      <c r="A5880" s="23">
        <v>43465.966666666667</v>
      </c>
      <c r="B5880">
        <v>342.92099999999999</v>
      </c>
      <c r="C5880" s="23">
        <v>43465.966666666667</v>
      </c>
      <c r="D5880">
        <v>2293.6999999999998</v>
      </c>
      <c r="E5880" s="23">
        <v>43465.966666666667</v>
      </c>
      <c r="F5880">
        <v>353.13900000000001</v>
      </c>
      <c r="G5880" s="23">
        <v>43465.966666666667</v>
      </c>
      <c r="H5880">
        <v>351.89</v>
      </c>
      <c r="I5880" s="23">
        <v>43465.966666666667</v>
      </c>
      <c r="J5880">
        <v>37.686700000000002</v>
      </c>
      <c r="K5880" s="23">
        <v>43465.966666666667</v>
      </c>
      <c r="L5880">
        <v>35.828600000000002</v>
      </c>
      <c r="M5880" s="23">
        <v>43465.966666666667</v>
      </c>
      <c r="N5880">
        <v>37.3628</v>
      </c>
      <c r="O5880" s="23">
        <v>43465.966666666667</v>
      </c>
      <c r="P5880">
        <v>35.840299999999999</v>
      </c>
      <c r="Q5880" s="23">
        <v>43465.967361111114</v>
      </c>
      <c r="R5880">
        <v>336.24299999999999</v>
      </c>
      <c r="S5880" s="23">
        <v>43465.967361111114</v>
      </c>
      <c r="T5880">
        <v>352.084</v>
      </c>
      <c r="U5880" s="23">
        <v>43465.967361111114</v>
      </c>
      <c r="V5880">
        <v>353.48</v>
      </c>
      <c r="W5880" s="23">
        <v>43465.967361111114</v>
      </c>
      <c r="X5880">
        <v>352.238</v>
      </c>
      <c r="Y5880" s="23">
        <v>43465.967361111114</v>
      </c>
      <c r="Z5880">
        <v>353.86599999999999</v>
      </c>
      <c r="AA5880" s="23">
        <v>43465.967361111114</v>
      </c>
      <c r="AB5880">
        <v>350.209</v>
      </c>
      <c r="AC5880" s="23">
        <v>43465.967361111114</v>
      </c>
      <c r="AD5880">
        <v>353.99299999999999</v>
      </c>
      <c r="AE5880" s="23">
        <v>43465.967361111114</v>
      </c>
      <c r="AF5880">
        <v>353.99299999999999</v>
      </c>
    </row>
    <row r="5881" spans="1:32" x14ac:dyDescent="0.25">
      <c r="A5881" s="23">
        <v>43465.966666666667</v>
      </c>
      <c r="B5881">
        <v>342.93400000000003</v>
      </c>
      <c r="C5881" s="23">
        <v>43465.966666666667</v>
      </c>
      <c r="D5881">
        <v>2293.71</v>
      </c>
      <c r="E5881" s="23">
        <v>43465.966666666667</v>
      </c>
      <c r="F5881">
        <v>353.14699999999999</v>
      </c>
      <c r="G5881" s="23">
        <v>43465.966666666667</v>
      </c>
      <c r="H5881">
        <v>351.89699999999999</v>
      </c>
      <c r="I5881" s="23">
        <v>43465.966666666667</v>
      </c>
      <c r="J5881">
        <v>37.691299999999998</v>
      </c>
      <c r="K5881" s="23">
        <v>43465.966666666667</v>
      </c>
      <c r="L5881">
        <v>35.828899999999997</v>
      </c>
      <c r="M5881" s="23">
        <v>43465.966666666667</v>
      </c>
      <c r="N5881">
        <v>37.366399999999999</v>
      </c>
      <c r="O5881" s="23">
        <v>43465.966666666667</v>
      </c>
      <c r="P5881">
        <v>35.841000000000001</v>
      </c>
      <c r="Q5881" s="23">
        <v>43465.967361111114</v>
      </c>
      <c r="R5881">
        <v>336.24099999999999</v>
      </c>
      <c r="S5881" s="23">
        <v>43465.967361111114</v>
      </c>
      <c r="T5881">
        <v>352.08199999999999</v>
      </c>
      <c r="U5881" s="23">
        <v>43465.967361111114</v>
      </c>
      <c r="V5881">
        <v>353.48399999999998</v>
      </c>
      <c r="W5881" s="23">
        <v>43465.967361111114</v>
      </c>
      <c r="X5881">
        <v>352.22399999999999</v>
      </c>
      <c r="Y5881" s="23">
        <v>43465.967361111114</v>
      </c>
      <c r="Z5881">
        <v>353.84800000000001</v>
      </c>
      <c r="AA5881" s="23">
        <v>43465.967361111114</v>
      </c>
      <c r="AB5881">
        <v>350.20299999999997</v>
      </c>
      <c r="AC5881" s="23">
        <v>43465.967361111114</v>
      </c>
      <c r="AD5881">
        <v>353.99099999999999</v>
      </c>
      <c r="AE5881" s="23">
        <v>43465.967361111114</v>
      </c>
      <c r="AF5881">
        <v>353.99099999999999</v>
      </c>
    </row>
    <row r="5882" spans="1:32" x14ac:dyDescent="0.25">
      <c r="A5882" s="23">
        <v>43465.966666666667</v>
      </c>
      <c r="B5882">
        <v>342.95100000000002</v>
      </c>
      <c r="C5882" s="23">
        <v>43465.966666666667</v>
      </c>
      <c r="D5882">
        <v>2293.71</v>
      </c>
      <c r="E5882" s="23">
        <v>43465.966666666667</v>
      </c>
      <c r="F5882">
        <v>353.161</v>
      </c>
      <c r="G5882" s="23">
        <v>43465.966666666667</v>
      </c>
      <c r="H5882">
        <v>351.90199999999999</v>
      </c>
      <c r="I5882" s="23">
        <v>43465.966666666667</v>
      </c>
      <c r="J5882">
        <v>37.692399999999999</v>
      </c>
      <c r="K5882" s="23">
        <v>43465.966666666667</v>
      </c>
      <c r="L5882">
        <v>35.8352</v>
      </c>
      <c r="M5882" s="23">
        <v>43465.966666666667</v>
      </c>
      <c r="N5882">
        <v>37.372599999999998</v>
      </c>
      <c r="O5882" s="23">
        <v>43465.966666666667</v>
      </c>
      <c r="P5882">
        <v>35.839100000000002</v>
      </c>
      <c r="Q5882" s="23">
        <v>43465.967361111114</v>
      </c>
      <c r="R5882">
        <v>336.245</v>
      </c>
      <c r="S5882" s="23">
        <v>43465.967361111114</v>
      </c>
      <c r="T5882">
        <v>352.06799999999998</v>
      </c>
      <c r="U5882" s="23">
        <v>43465.967361111114</v>
      </c>
      <c r="V5882">
        <v>353.48</v>
      </c>
      <c r="W5882" s="23">
        <v>43465.967361111114</v>
      </c>
      <c r="X5882">
        <v>352.22699999999998</v>
      </c>
      <c r="Y5882" s="23">
        <v>43465.967361111114</v>
      </c>
      <c r="Z5882">
        <v>353.86099999999999</v>
      </c>
      <c r="AA5882" s="23">
        <v>43465.967361111114</v>
      </c>
      <c r="AB5882">
        <v>350.19799999999998</v>
      </c>
      <c r="AC5882" s="23">
        <v>43465.967361111114</v>
      </c>
      <c r="AD5882">
        <v>353.99299999999999</v>
      </c>
      <c r="AE5882" s="23">
        <v>43465.967361111114</v>
      </c>
      <c r="AF5882">
        <v>353.99299999999999</v>
      </c>
    </row>
    <row r="5883" spans="1:32" x14ac:dyDescent="0.25">
      <c r="A5883" s="23">
        <v>43465.966666666667</v>
      </c>
      <c r="B5883">
        <v>342.96100000000001</v>
      </c>
      <c r="C5883" s="23">
        <v>43465.966666666667</v>
      </c>
      <c r="D5883">
        <v>2293.71</v>
      </c>
      <c r="E5883" s="23">
        <v>43465.966666666667</v>
      </c>
      <c r="F5883">
        <v>353.161</v>
      </c>
      <c r="G5883" s="23">
        <v>43465.966666666667</v>
      </c>
      <c r="H5883">
        <v>351.916</v>
      </c>
      <c r="I5883" s="23">
        <v>43465.966666666667</v>
      </c>
      <c r="J5883">
        <v>37.692399999999999</v>
      </c>
      <c r="K5883" s="23">
        <v>43465.966666666667</v>
      </c>
      <c r="L5883">
        <v>35.8307</v>
      </c>
      <c r="M5883" s="23">
        <v>43465.966666666667</v>
      </c>
      <c r="N5883">
        <v>37.372100000000003</v>
      </c>
      <c r="O5883" s="23">
        <v>43465.966666666667</v>
      </c>
      <c r="P5883">
        <v>35.8444</v>
      </c>
      <c r="Q5883" s="23">
        <v>43465.967361111114</v>
      </c>
      <c r="R5883">
        <v>336.23599999999999</v>
      </c>
      <c r="S5883" s="23">
        <v>43465.967361111114</v>
      </c>
      <c r="T5883">
        <v>352.07799999999997</v>
      </c>
      <c r="U5883" s="23">
        <v>43465.967361111114</v>
      </c>
      <c r="V5883">
        <v>353.47899999999998</v>
      </c>
      <c r="W5883" s="23">
        <v>43465.967361111114</v>
      </c>
      <c r="X5883">
        <v>352.22199999999998</v>
      </c>
      <c r="Y5883" s="23">
        <v>43465.967361111114</v>
      </c>
      <c r="Z5883">
        <v>353.86500000000001</v>
      </c>
      <c r="AA5883" s="23">
        <v>43465.967361111114</v>
      </c>
      <c r="AB5883">
        <v>350.20600000000002</v>
      </c>
      <c r="AC5883" s="23">
        <v>43465.967361111114</v>
      </c>
      <c r="AD5883">
        <v>353.98500000000001</v>
      </c>
      <c r="AE5883" s="23">
        <v>43465.967361111114</v>
      </c>
      <c r="AF5883">
        <v>353.98500000000001</v>
      </c>
    </row>
    <row r="5884" spans="1:32" x14ac:dyDescent="0.25">
      <c r="A5884" s="23">
        <v>43465.966666666667</v>
      </c>
      <c r="B5884">
        <v>342.98099999999999</v>
      </c>
      <c r="C5884" s="23">
        <v>43465.966666666667</v>
      </c>
      <c r="D5884">
        <v>2293.71</v>
      </c>
      <c r="E5884" s="23">
        <v>43465.966666666667</v>
      </c>
      <c r="F5884">
        <v>353.16800000000001</v>
      </c>
      <c r="G5884" s="23">
        <v>43465.966666666667</v>
      </c>
      <c r="H5884">
        <v>351.92700000000002</v>
      </c>
      <c r="I5884" s="23">
        <v>43465.966666666667</v>
      </c>
      <c r="J5884">
        <v>37.697400000000002</v>
      </c>
      <c r="K5884" s="23">
        <v>43465.966666666667</v>
      </c>
      <c r="L5884">
        <v>35.840699999999998</v>
      </c>
      <c r="M5884" s="23">
        <v>43465.966666666667</v>
      </c>
      <c r="N5884">
        <v>37.3733</v>
      </c>
      <c r="O5884" s="23">
        <v>43465.966666666667</v>
      </c>
      <c r="P5884">
        <v>35.8476</v>
      </c>
      <c r="Q5884" s="23">
        <v>43465.967361111114</v>
      </c>
      <c r="R5884">
        <v>336.22300000000001</v>
      </c>
      <c r="S5884" s="23">
        <v>43465.967361111114</v>
      </c>
      <c r="T5884">
        <v>352.05700000000002</v>
      </c>
      <c r="U5884" s="23">
        <v>43465.967361111114</v>
      </c>
      <c r="V5884">
        <v>353.46499999999997</v>
      </c>
      <c r="W5884" s="23">
        <v>43465.967361111114</v>
      </c>
      <c r="X5884">
        <v>352.21499999999997</v>
      </c>
      <c r="Y5884" s="23">
        <v>43465.967361111114</v>
      </c>
      <c r="Z5884">
        <v>353.85199999999998</v>
      </c>
      <c r="AA5884" s="23">
        <v>43465.967361111114</v>
      </c>
      <c r="AB5884">
        <v>350.197</v>
      </c>
      <c r="AC5884" s="23">
        <v>43465.967361111114</v>
      </c>
      <c r="AD5884">
        <v>353.97699999999998</v>
      </c>
      <c r="AE5884" s="23">
        <v>43465.967361111114</v>
      </c>
      <c r="AF5884">
        <v>353.97699999999998</v>
      </c>
    </row>
    <row r="5885" spans="1:32" x14ac:dyDescent="0.25">
      <c r="A5885" s="23">
        <v>43465.966666666667</v>
      </c>
      <c r="B5885">
        <v>342.988</v>
      </c>
      <c r="C5885" s="23">
        <v>43465.966666666667</v>
      </c>
      <c r="D5885">
        <v>2293.73</v>
      </c>
      <c r="E5885" s="23">
        <v>43465.966666666667</v>
      </c>
      <c r="F5885">
        <v>353.18</v>
      </c>
      <c r="G5885" s="23">
        <v>43465.966666666667</v>
      </c>
      <c r="H5885">
        <v>351.95100000000002</v>
      </c>
      <c r="I5885" s="23">
        <v>43465.966666666667</v>
      </c>
      <c r="J5885">
        <v>37.704500000000003</v>
      </c>
      <c r="K5885" s="23">
        <v>43465.966666666667</v>
      </c>
      <c r="L5885">
        <v>35.845300000000002</v>
      </c>
      <c r="M5885" s="23">
        <v>43465.966666666667</v>
      </c>
      <c r="N5885">
        <v>37.388300000000001</v>
      </c>
      <c r="O5885" s="23">
        <v>43465.966666666667</v>
      </c>
      <c r="P5885">
        <v>35.850999999999999</v>
      </c>
      <c r="Q5885" s="23">
        <v>43465.967361111114</v>
      </c>
      <c r="R5885">
        <v>336.24</v>
      </c>
      <c r="S5885" s="23">
        <v>43465.967361111114</v>
      </c>
      <c r="T5885">
        <v>352.06</v>
      </c>
      <c r="U5885" s="23">
        <v>43465.967361111114</v>
      </c>
      <c r="V5885">
        <v>353.46300000000002</v>
      </c>
      <c r="W5885" s="23">
        <v>43465.967361111114</v>
      </c>
      <c r="X5885">
        <v>352.23099999999999</v>
      </c>
      <c r="Y5885" s="23">
        <v>43465.967361111114</v>
      </c>
      <c r="Z5885">
        <v>353.86900000000003</v>
      </c>
      <c r="AA5885" s="23">
        <v>43465.967361111114</v>
      </c>
      <c r="AB5885">
        <v>350.21</v>
      </c>
      <c r="AC5885" s="23">
        <v>43465.967361111114</v>
      </c>
      <c r="AD5885">
        <v>353.98099999999999</v>
      </c>
      <c r="AE5885" s="23">
        <v>43465.967361111114</v>
      </c>
      <c r="AF5885">
        <v>353.98099999999999</v>
      </c>
    </row>
    <row r="5886" spans="1:32" x14ac:dyDescent="0.25">
      <c r="A5886" s="23">
        <v>43465.966666666667</v>
      </c>
      <c r="B5886">
        <v>342.99</v>
      </c>
      <c r="C5886" s="23">
        <v>43465.966666666667</v>
      </c>
      <c r="D5886">
        <v>2293.71</v>
      </c>
      <c r="E5886" s="23">
        <v>43465.966666666667</v>
      </c>
      <c r="F5886">
        <v>353.18299999999999</v>
      </c>
      <c r="G5886" s="23">
        <v>43465.966666666667</v>
      </c>
      <c r="H5886">
        <v>351.93900000000002</v>
      </c>
      <c r="I5886" s="23">
        <v>43465.966666666667</v>
      </c>
      <c r="J5886">
        <v>37.691899999999997</v>
      </c>
      <c r="K5886" s="23">
        <v>43465.966666666667</v>
      </c>
      <c r="L5886">
        <v>35.8279</v>
      </c>
      <c r="M5886" s="23">
        <v>43465.966666666667</v>
      </c>
      <c r="N5886">
        <v>37.365299999999998</v>
      </c>
      <c r="O5886" s="23">
        <v>43465.966666666667</v>
      </c>
      <c r="P5886">
        <v>35.845100000000002</v>
      </c>
      <c r="Q5886" s="23">
        <v>43465.967361111114</v>
      </c>
      <c r="R5886">
        <v>336.23700000000002</v>
      </c>
      <c r="S5886" s="23">
        <v>43465.967361111114</v>
      </c>
      <c r="T5886">
        <v>352.06799999999998</v>
      </c>
      <c r="U5886" s="23">
        <v>43465.967361111114</v>
      </c>
      <c r="V5886">
        <v>353.47300000000001</v>
      </c>
      <c r="W5886" s="23">
        <v>43465.967361111114</v>
      </c>
      <c r="X5886">
        <v>352.24400000000003</v>
      </c>
      <c r="Y5886" s="23">
        <v>43465.967361111114</v>
      </c>
      <c r="Z5886">
        <v>353.88799999999998</v>
      </c>
      <c r="AA5886" s="23">
        <v>43465.967361111114</v>
      </c>
      <c r="AB5886">
        <v>350.20299999999997</v>
      </c>
      <c r="AC5886" s="23">
        <v>43465.967361111114</v>
      </c>
      <c r="AD5886">
        <v>353.98399999999998</v>
      </c>
      <c r="AE5886" s="23">
        <v>43465.967361111114</v>
      </c>
      <c r="AF5886">
        <v>353.98399999999998</v>
      </c>
    </row>
    <row r="5887" spans="1:32" x14ac:dyDescent="0.25">
      <c r="A5887" s="23">
        <v>43465.966666666667</v>
      </c>
      <c r="B5887">
        <v>342.99299999999999</v>
      </c>
      <c r="C5887" s="23">
        <v>43465.966666666667</v>
      </c>
      <c r="D5887">
        <v>2293.6999999999998</v>
      </c>
      <c r="E5887" s="23">
        <v>43465.966666666667</v>
      </c>
      <c r="F5887">
        <v>353.17899999999997</v>
      </c>
      <c r="G5887" s="23">
        <v>43465.966666666667</v>
      </c>
      <c r="H5887">
        <v>351.935</v>
      </c>
      <c r="I5887" s="23">
        <v>43465.966666666667</v>
      </c>
      <c r="J5887">
        <v>37.684399999999997</v>
      </c>
      <c r="K5887" s="23">
        <v>43465.966666666667</v>
      </c>
      <c r="L5887">
        <v>35.830199999999998</v>
      </c>
      <c r="M5887" s="23">
        <v>43465.966666666667</v>
      </c>
      <c r="N5887">
        <v>37.3705</v>
      </c>
      <c r="O5887" s="23">
        <v>43465.966666666667</v>
      </c>
      <c r="P5887">
        <v>35.854199999999999</v>
      </c>
      <c r="Q5887" s="23">
        <v>43465.967361111114</v>
      </c>
      <c r="R5887">
        <v>336.233</v>
      </c>
      <c r="S5887" s="23">
        <v>43465.967361111114</v>
      </c>
      <c r="T5887">
        <v>352.05700000000002</v>
      </c>
      <c r="U5887" s="23">
        <v>43465.967361111114</v>
      </c>
      <c r="V5887">
        <v>353.45800000000003</v>
      </c>
      <c r="W5887" s="23">
        <v>43465.967361111114</v>
      </c>
      <c r="X5887">
        <v>352.23399999999998</v>
      </c>
      <c r="Y5887" s="23">
        <v>43465.967361111114</v>
      </c>
      <c r="Z5887">
        <v>353.87</v>
      </c>
      <c r="AA5887" s="23">
        <v>43465.967361111114</v>
      </c>
      <c r="AB5887">
        <v>350.19900000000001</v>
      </c>
      <c r="AC5887" s="23">
        <v>43465.967361111114</v>
      </c>
      <c r="AD5887">
        <v>353.976</v>
      </c>
      <c r="AE5887" s="23">
        <v>43465.967361111114</v>
      </c>
      <c r="AF5887">
        <v>353.976</v>
      </c>
    </row>
    <row r="5888" spans="1:32" x14ac:dyDescent="0.25">
      <c r="A5888" s="23">
        <v>43465.966666666667</v>
      </c>
      <c r="B5888">
        <v>342.988</v>
      </c>
      <c r="C5888" s="23">
        <v>43465.966666666667</v>
      </c>
      <c r="D5888">
        <v>2293.6999999999998</v>
      </c>
      <c r="E5888" s="23">
        <v>43465.966666666667</v>
      </c>
      <c r="F5888">
        <v>353.18</v>
      </c>
      <c r="G5888" s="23">
        <v>43465.966666666667</v>
      </c>
      <c r="H5888">
        <v>351.93299999999999</v>
      </c>
      <c r="I5888" s="23">
        <v>43465.966666666667</v>
      </c>
      <c r="J5888">
        <v>37.691499999999998</v>
      </c>
      <c r="K5888" s="23">
        <v>43465.966666666667</v>
      </c>
      <c r="L5888">
        <v>35.834099999999999</v>
      </c>
      <c r="M5888" s="23">
        <v>43465.966666666667</v>
      </c>
      <c r="N5888">
        <v>37.367800000000003</v>
      </c>
      <c r="O5888" s="23">
        <v>43465.966666666667</v>
      </c>
      <c r="P5888">
        <v>35.838900000000002</v>
      </c>
      <c r="Q5888" s="23">
        <v>43465.967361111114</v>
      </c>
      <c r="R5888">
        <v>336.23500000000001</v>
      </c>
      <c r="S5888" s="23">
        <v>43465.967361111114</v>
      </c>
      <c r="T5888">
        <v>352.06200000000001</v>
      </c>
      <c r="U5888" s="23">
        <v>43465.967361111114</v>
      </c>
      <c r="V5888">
        <v>353.46800000000002</v>
      </c>
      <c r="W5888" s="23">
        <v>43465.967361111114</v>
      </c>
      <c r="X5888">
        <v>352.25400000000002</v>
      </c>
      <c r="Y5888" s="23">
        <v>43465.967361111114</v>
      </c>
      <c r="Z5888">
        <v>353.88900000000001</v>
      </c>
      <c r="AA5888" s="23">
        <v>43465.967361111114</v>
      </c>
      <c r="AB5888">
        <v>350.197</v>
      </c>
      <c r="AC5888" s="23">
        <v>43465.967361111114</v>
      </c>
      <c r="AD5888">
        <v>353.97199999999998</v>
      </c>
      <c r="AE5888" s="23">
        <v>43465.967361111114</v>
      </c>
      <c r="AF5888">
        <v>353.97199999999998</v>
      </c>
    </row>
    <row r="5889" spans="1:32" x14ac:dyDescent="0.25">
      <c r="A5889" s="23">
        <v>43465.966666666667</v>
      </c>
      <c r="B5889">
        <v>343.00700000000001</v>
      </c>
      <c r="C5889" s="23">
        <v>43465.966666666667</v>
      </c>
      <c r="D5889">
        <v>2293.7199999999998</v>
      </c>
      <c r="E5889" s="23">
        <v>43465.966666666667</v>
      </c>
      <c r="F5889">
        <v>353.18</v>
      </c>
      <c r="G5889" s="23">
        <v>43465.966666666667</v>
      </c>
      <c r="H5889">
        <v>351.94600000000003</v>
      </c>
      <c r="I5889" s="23">
        <v>43465.966666666667</v>
      </c>
      <c r="J5889">
        <v>37.703099999999999</v>
      </c>
      <c r="K5889" s="23">
        <v>43465.966666666667</v>
      </c>
      <c r="L5889">
        <v>35.845999999999997</v>
      </c>
      <c r="M5889" s="23">
        <v>43465.966666666667</v>
      </c>
      <c r="N5889">
        <v>37.377099999999999</v>
      </c>
      <c r="O5889" s="23">
        <v>43465.966666666667</v>
      </c>
      <c r="P5889">
        <v>35.853499999999997</v>
      </c>
      <c r="Q5889" s="23">
        <v>43465.967361111114</v>
      </c>
      <c r="R5889">
        <v>336.23200000000003</v>
      </c>
      <c r="S5889" s="23">
        <v>43465.967361111114</v>
      </c>
      <c r="T5889">
        <v>352.065</v>
      </c>
      <c r="U5889" s="23">
        <v>43465.967361111114</v>
      </c>
      <c r="V5889">
        <v>353.46600000000001</v>
      </c>
      <c r="W5889" s="23">
        <v>43465.967361111114</v>
      </c>
      <c r="X5889">
        <v>352.25900000000001</v>
      </c>
      <c r="Y5889" s="23">
        <v>43465.967361111114</v>
      </c>
      <c r="Z5889">
        <v>353.87799999999999</v>
      </c>
      <c r="AA5889" s="23">
        <v>43465.967361111114</v>
      </c>
      <c r="AB5889">
        <v>350.197</v>
      </c>
      <c r="AC5889" s="23">
        <v>43465.967361111114</v>
      </c>
      <c r="AD5889">
        <v>353.983</v>
      </c>
      <c r="AE5889" s="23">
        <v>43465.967361111114</v>
      </c>
      <c r="AF5889">
        <v>353.983</v>
      </c>
    </row>
    <row r="5890" spans="1:32" x14ac:dyDescent="0.25">
      <c r="A5890" s="23">
        <v>43465.966666666667</v>
      </c>
      <c r="B5890">
        <v>343.01</v>
      </c>
      <c r="C5890" s="23">
        <v>43465.966666666667</v>
      </c>
      <c r="D5890">
        <v>2293.6999999999998</v>
      </c>
      <c r="E5890" s="23">
        <v>43465.966666666667</v>
      </c>
      <c r="F5890">
        <v>353.166</v>
      </c>
      <c r="G5890" s="23">
        <v>43465.966666666667</v>
      </c>
      <c r="H5890">
        <v>351.94600000000003</v>
      </c>
      <c r="I5890" s="23">
        <v>43465.966666666667</v>
      </c>
      <c r="J5890">
        <v>37.690600000000003</v>
      </c>
      <c r="K5890" s="23">
        <v>43465.966666666667</v>
      </c>
      <c r="L5890">
        <v>35.830399999999997</v>
      </c>
      <c r="M5890" s="23">
        <v>43465.966666666667</v>
      </c>
      <c r="N5890">
        <v>37.376399999999997</v>
      </c>
      <c r="O5890" s="23">
        <v>43465.966666666667</v>
      </c>
      <c r="P5890">
        <v>35.843699999999998</v>
      </c>
      <c r="Q5890" s="23">
        <v>43465.967361111114</v>
      </c>
      <c r="R5890">
        <v>336.24299999999999</v>
      </c>
      <c r="S5890" s="23">
        <v>43465.967361111114</v>
      </c>
      <c r="T5890">
        <v>352.07600000000002</v>
      </c>
      <c r="U5890" s="23">
        <v>43465.967361111114</v>
      </c>
      <c r="V5890">
        <v>353.47300000000001</v>
      </c>
      <c r="W5890" s="23">
        <v>43465.967361111114</v>
      </c>
      <c r="X5890">
        <v>352.27199999999999</v>
      </c>
      <c r="Y5890" s="23">
        <v>43465.967361111114</v>
      </c>
      <c r="Z5890">
        <v>353.88499999999999</v>
      </c>
      <c r="AA5890" s="23">
        <v>43465.967361111114</v>
      </c>
      <c r="AB5890">
        <v>350.21199999999999</v>
      </c>
      <c r="AC5890" s="23">
        <v>43465.967361111114</v>
      </c>
      <c r="AD5890">
        <v>353.97800000000001</v>
      </c>
      <c r="AE5890" s="23">
        <v>43465.967361111114</v>
      </c>
      <c r="AF5890">
        <v>353.97800000000001</v>
      </c>
    </row>
    <row r="5891" spans="1:32" x14ac:dyDescent="0.25">
      <c r="A5891" s="23">
        <v>43465.966666666667</v>
      </c>
      <c r="B5891">
        <v>343.01499999999999</v>
      </c>
      <c r="C5891" s="23">
        <v>43465.966666666667</v>
      </c>
      <c r="D5891">
        <v>2293.71</v>
      </c>
      <c r="E5891" s="23">
        <v>43465.966666666667</v>
      </c>
      <c r="F5891">
        <v>353.18</v>
      </c>
      <c r="G5891" s="23">
        <v>43465.966666666667</v>
      </c>
      <c r="H5891">
        <v>351.93900000000002</v>
      </c>
      <c r="I5891" s="23">
        <v>43465.966666666667</v>
      </c>
      <c r="J5891">
        <v>37.697000000000003</v>
      </c>
      <c r="K5891" s="23">
        <v>43465.966666666667</v>
      </c>
      <c r="L5891">
        <v>35.835900000000002</v>
      </c>
      <c r="M5891" s="23">
        <v>43465.966666666667</v>
      </c>
      <c r="N5891">
        <v>37.384</v>
      </c>
      <c r="O5891" s="23">
        <v>43465.966666666667</v>
      </c>
      <c r="P5891">
        <v>35.845300000000002</v>
      </c>
      <c r="Q5891" s="23">
        <v>43465.967361111114</v>
      </c>
      <c r="R5891">
        <v>336.24200000000002</v>
      </c>
      <c r="S5891" s="23">
        <v>43465.967361111114</v>
      </c>
      <c r="T5891">
        <v>352.06900000000002</v>
      </c>
      <c r="U5891" s="23">
        <v>43465.967361111114</v>
      </c>
      <c r="V5891">
        <v>353.47199999999998</v>
      </c>
      <c r="W5891" s="23">
        <v>43465.967361111114</v>
      </c>
      <c r="X5891">
        <v>352.27800000000002</v>
      </c>
      <c r="Y5891" s="23">
        <v>43465.967361111114</v>
      </c>
      <c r="Z5891">
        <v>353.887</v>
      </c>
      <c r="AA5891" s="23">
        <v>43465.967361111114</v>
      </c>
      <c r="AB5891">
        <v>350.221</v>
      </c>
      <c r="AC5891" s="23">
        <v>43465.967361111114</v>
      </c>
      <c r="AD5891">
        <v>353.99599999999998</v>
      </c>
      <c r="AE5891" s="23">
        <v>43465.967361111114</v>
      </c>
      <c r="AF5891">
        <v>353.99599999999998</v>
      </c>
    </row>
    <row r="5892" spans="1:32" x14ac:dyDescent="0.25">
      <c r="A5892" s="23">
        <v>43465.966666666667</v>
      </c>
      <c r="B5892">
        <v>343.00099999999998</v>
      </c>
      <c r="C5892" s="23">
        <v>43465.966666666667</v>
      </c>
      <c r="D5892">
        <v>2293.6999999999998</v>
      </c>
      <c r="E5892" s="23">
        <v>43465.966666666667</v>
      </c>
      <c r="F5892">
        <v>353.16800000000001</v>
      </c>
      <c r="G5892" s="23">
        <v>43465.966666666667</v>
      </c>
      <c r="H5892">
        <v>351.94299999999998</v>
      </c>
      <c r="I5892" s="23">
        <v>43465.966666666667</v>
      </c>
      <c r="J5892">
        <v>37.682099999999998</v>
      </c>
      <c r="K5892" s="23">
        <v>43465.966666666667</v>
      </c>
      <c r="L5892">
        <v>35.8245</v>
      </c>
      <c r="M5892" s="23">
        <v>43465.966666666667</v>
      </c>
      <c r="N5892">
        <v>37.372100000000003</v>
      </c>
      <c r="O5892" s="23">
        <v>43465.966666666667</v>
      </c>
      <c r="P5892">
        <v>35.844099999999997</v>
      </c>
      <c r="Q5892" s="23">
        <v>43465.967361111114</v>
      </c>
      <c r="R5892">
        <v>336.24299999999999</v>
      </c>
      <c r="S5892" s="23">
        <v>43465.967361111114</v>
      </c>
      <c r="T5892">
        <v>352.08300000000003</v>
      </c>
      <c r="U5892" s="23">
        <v>43465.967361111114</v>
      </c>
      <c r="V5892">
        <v>353.48899999999998</v>
      </c>
      <c r="W5892" s="23">
        <v>43465.967361111114</v>
      </c>
      <c r="X5892">
        <v>352.28100000000001</v>
      </c>
      <c r="Y5892" s="23">
        <v>43465.967361111114</v>
      </c>
      <c r="Z5892">
        <v>353.89100000000002</v>
      </c>
      <c r="AA5892" s="23">
        <v>43465.967361111114</v>
      </c>
      <c r="AB5892">
        <v>350.209</v>
      </c>
      <c r="AC5892" s="23">
        <v>43465.967361111114</v>
      </c>
      <c r="AD5892">
        <v>354.00099999999998</v>
      </c>
      <c r="AE5892" s="23">
        <v>43465.967361111114</v>
      </c>
      <c r="AF5892">
        <v>354.00099999999998</v>
      </c>
    </row>
    <row r="5893" spans="1:32" x14ac:dyDescent="0.25">
      <c r="A5893" s="23">
        <v>43465.967361111114</v>
      </c>
      <c r="B5893">
        <v>343.012</v>
      </c>
      <c r="C5893" s="23">
        <v>43465.967361111114</v>
      </c>
      <c r="D5893">
        <v>2293.71</v>
      </c>
      <c r="E5893" s="23">
        <v>43465.967361111114</v>
      </c>
      <c r="F5893">
        <v>353.17</v>
      </c>
      <c r="G5893" s="23">
        <v>43465.967361111114</v>
      </c>
      <c r="H5893">
        <v>351.94900000000001</v>
      </c>
      <c r="I5893" s="23">
        <v>43465.967361111114</v>
      </c>
      <c r="J5893">
        <v>37.695799999999998</v>
      </c>
      <c r="K5893" s="23">
        <v>43465.967361111114</v>
      </c>
      <c r="L5893">
        <v>35.839399999999998</v>
      </c>
      <c r="M5893" s="23">
        <v>43465.967361111114</v>
      </c>
      <c r="N5893">
        <v>37.376199999999997</v>
      </c>
      <c r="O5893" s="23">
        <v>43465.967361111114</v>
      </c>
      <c r="P5893">
        <v>35.845500000000001</v>
      </c>
      <c r="Q5893" s="23">
        <v>43465.967361111114</v>
      </c>
      <c r="R5893">
        <v>336.24099999999999</v>
      </c>
      <c r="S5893" s="23">
        <v>43465.967361111114</v>
      </c>
      <c r="T5893">
        <v>352.08199999999999</v>
      </c>
      <c r="U5893" s="23">
        <v>43465.967361111114</v>
      </c>
      <c r="V5893">
        <v>353.476</v>
      </c>
      <c r="W5893" s="23">
        <v>43465.967361111114</v>
      </c>
      <c r="X5893">
        <v>352.28300000000002</v>
      </c>
      <c r="Y5893" s="23">
        <v>43465.967361111114</v>
      </c>
      <c r="Z5893">
        <v>353.89299999999997</v>
      </c>
      <c r="AA5893" s="23">
        <v>43465.967361111114</v>
      </c>
      <c r="AB5893">
        <v>350.21100000000001</v>
      </c>
      <c r="AC5893" s="23">
        <v>43465.967361111114</v>
      </c>
      <c r="AD5893">
        <v>353.98899999999998</v>
      </c>
      <c r="AE5893" s="23">
        <v>43465.967361111114</v>
      </c>
      <c r="AF5893">
        <v>353.98899999999998</v>
      </c>
    </row>
    <row r="5894" spans="1:32" x14ac:dyDescent="0.25">
      <c r="A5894" s="23">
        <v>43465.967361111114</v>
      </c>
      <c r="B5894">
        <v>343.017</v>
      </c>
      <c r="C5894" s="23">
        <v>43465.967361111114</v>
      </c>
      <c r="D5894">
        <v>2293.71</v>
      </c>
      <c r="E5894" s="23">
        <v>43465.967361111114</v>
      </c>
      <c r="F5894">
        <v>353.16899999999998</v>
      </c>
      <c r="G5894" s="23">
        <v>43465.967361111114</v>
      </c>
      <c r="H5894">
        <v>351.95299999999997</v>
      </c>
      <c r="I5894" s="23">
        <v>43465.967361111114</v>
      </c>
      <c r="J5894">
        <v>37.698799999999999</v>
      </c>
      <c r="K5894" s="23">
        <v>43465.967361111114</v>
      </c>
      <c r="L5894">
        <v>35.841900000000003</v>
      </c>
      <c r="M5894" s="23">
        <v>43465.967361111114</v>
      </c>
      <c r="N5894">
        <v>37.377400000000002</v>
      </c>
      <c r="O5894" s="23">
        <v>43465.967361111114</v>
      </c>
      <c r="P5894">
        <v>35.8645</v>
      </c>
      <c r="Q5894" s="23">
        <v>43465.967361111114</v>
      </c>
      <c r="R5894">
        <v>336.24700000000001</v>
      </c>
      <c r="S5894" s="23">
        <v>43465.967361111114</v>
      </c>
      <c r="T5894">
        <v>352.089</v>
      </c>
      <c r="U5894" s="23">
        <v>43465.967361111114</v>
      </c>
      <c r="V5894">
        <v>353.48500000000001</v>
      </c>
      <c r="W5894" s="23">
        <v>43465.967361111114</v>
      </c>
      <c r="X5894">
        <v>352.291</v>
      </c>
      <c r="Y5894" s="23">
        <v>43465.967361111114</v>
      </c>
      <c r="Z5894">
        <v>353.88400000000001</v>
      </c>
      <c r="AA5894" s="23">
        <v>43465.967361111114</v>
      </c>
      <c r="AB5894">
        <v>350.21300000000002</v>
      </c>
      <c r="AC5894" s="23">
        <v>43465.967361111114</v>
      </c>
      <c r="AD5894">
        <v>353.988</v>
      </c>
      <c r="AE5894" s="23">
        <v>43465.967361111114</v>
      </c>
      <c r="AF5894">
        <v>353.988</v>
      </c>
    </row>
    <row r="5895" spans="1:32" x14ac:dyDescent="0.25">
      <c r="A5895" s="23">
        <v>43465.967361111114</v>
      </c>
      <c r="B5895">
        <v>343.02199999999999</v>
      </c>
      <c r="C5895" s="23">
        <v>43465.967361111114</v>
      </c>
      <c r="D5895">
        <v>2293.7199999999998</v>
      </c>
      <c r="E5895" s="23">
        <v>43465.967361111114</v>
      </c>
      <c r="F5895">
        <v>353.17599999999999</v>
      </c>
      <c r="G5895" s="23">
        <v>43465.967361111114</v>
      </c>
      <c r="H5895">
        <v>351.94400000000002</v>
      </c>
      <c r="I5895" s="23">
        <v>43465.967361111114</v>
      </c>
      <c r="J5895">
        <v>37.703800000000001</v>
      </c>
      <c r="K5895" s="23">
        <v>43465.967361111114</v>
      </c>
      <c r="L5895">
        <v>35.846200000000003</v>
      </c>
      <c r="M5895" s="23">
        <v>43465.967361111114</v>
      </c>
      <c r="N5895">
        <v>37.377800000000001</v>
      </c>
      <c r="O5895" s="23">
        <v>43465.967361111114</v>
      </c>
      <c r="P5895">
        <v>35.850299999999997</v>
      </c>
      <c r="Q5895" s="23">
        <v>43465.967361111114</v>
      </c>
      <c r="R5895">
        <v>336.25599999999997</v>
      </c>
      <c r="S5895" s="23">
        <v>43465.967361111114</v>
      </c>
      <c r="T5895">
        <v>352.108</v>
      </c>
      <c r="U5895" s="23">
        <v>43465.967361111114</v>
      </c>
      <c r="V5895">
        <v>353.50200000000001</v>
      </c>
      <c r="W5895" s="23">
        <v>43465.967361111114</v>
      </c>
      <c r="X5895">
        <v>352.30500000000001</v>
      </c>
      <c r="Y5895" s="23">
        <v>43465.967361111114</v>
      </c>
      <c r="Z5895">
        <v>353.87900000000002</v>
      </c>
      <c r="AA5895" s="23">
        <v>43465.967361111114</v>
      </c>
      <c r="AB5895">
        <v>350.21100000000001</v>
      </c>
      <c r="AC5895" s="23">
        <v>43465.967361111114</v>
      </c>
      <c r="AD5895">
        <v>354.00200000000001</v>
      </c>
      <c r="AE5895" s="23">
        <v>43465.967361111114</v>
      </c>
      <c r="AF5895">
        <v>354.00200000000001</v>
      </c>
    </row>
    <row r="5896" spans="1:32" x14ac:dyDescent="0.25">
      <c r="A5896" s="23">
        <v>43465.967361111114</v>
      </c>
      <c r="B5896">
        <v>343.01799999999997</v>
      </c>
      <c r="C5896" s="23">
        <v>43465.967361111114</v>
      </c>
      <c r="D5896">
        <v>2293.7199999999998</v>
      </c>
      <c r="E5896" s="23">
        <v>43465.967361111114</v>
      </c>
      <c r="F5896">
        <v>353.18799999999999</v>
      </c>
      <c r="G5896" s="23">
        <v>43465.967361111114</v>
      </c>
      <c r="H5896">
        <v>351.95499999999998</v>
      </c>
      <c r="I5896" s="23">
        <v>43465.967361111114</v>
      </c>
      <c r="J5896">
        <v>37.7074</v>
      </c>
      <c r="K5896" s="23">
        <v>43465.967361111114</v>
      </c>
      <c r="L5896">
        <v>35.846899999999998</v>
      </c>
      <c r="M5896" s="23">
        <v>43465.967361111114</v>
      </c>
      <c r="N5896">
        <v>37.381500000000003</v>
      </c>
      <c r="O5896" s="23">
        <v>43465.967361111114</v>
      </c>
      <c r="P5896">
        <v>35.853999999999999</v>
      </c>
      <c r="Q5896" s="23">
        <v>43465.967361111114</v>
      </c>
      <c r="R5896">
        <v>336.26100000000002</v>
      </c>
      <c r="S5896" s="23">
        <v>43465.967361111114</v>
      </c>
      <c r="T5896">
        <v>352.11</v>
      </c>
      <c r="U5896" s="23">
        <v>43465.967361111114</v>
      </c>
      <c r="V5896">
        <v>353.505</v>
      </c>
      <c r="W5896" s="23">
        <v>43465.967361111114</v>
      </c>
      <c r="X5896">
        <v>352.303</v>
      </c>
      <c r="Y5896" s="23">
        <v>43465.967361111114</v>
      </c>
      <c r="Z5896">
        <v>353.88299999999998</v>
      </c>
      <c r="AA5896" s="23">
        <v>43465.967361111114</v>
      </c>
      <c r="AB5896">
        <v>350.21699999999998</v>
      </c>
      <c r="AC5896" s="23">
        <v>43465.967361111114</v>
      </c>
      <c r="AD5896">
        <v>354.00599999999997</v>
      </c>
      <c r="AE5896" s="23">
        <v>43465.967361111114</v>
      </c>
      <c r="AF5896">
        <v>354.00599999999997</v>
      </c>
    </row>
    <row r="5897" spans="1:32" x14ac:dyDescent="0.25">
      <c r="A5897" s="23">
        <v>43465.967361111114</v>
      </c>
      <c r="B5897">
        <v>343.01299999999998</v>
      </c>
      <c r="C5897" s="23">
        <v>43465.967361111114</v>
      </c>
      <c r="D5897">
        <v>2293.6999999999998</v>
      </c>
      <c r="E5897" s="23">
        <v>43465.967361111114</v>
      </c>
      <c r="F5897">
        <v>353.16300000000001</v>
      </c>
      <c r="G5897" s="23">
        <v>43465.967361111114</v>
      </c>
      <c r="H5897">
        <v>351.93900000000002</v>
      </c>
      <c r="I5897" s="23">
        <v>43465.967361111114</v>
      </c>
      <c r="J5897">
        <v>37.691499999999998</v>
      </c>
      <c r="K5897" s="23">
        <v>43465.967361111114</v>
      </c>
      <c r="L5897">
        <v>35.8307</v>
      </c>
      <c r="M5897" s="23">
        <v>43465.967361111114</v>
      </c>
      <c r="N5897">
        <v>37.376399999999997</v>
      </c>
      <c r="O5897" s="23">
        <v>43465.967361111114</v>
      </c>
      <c r="P5897">
        <v>35.8416</v>
      </c>
      <c r="Q5897" s="23">
        <v>43465.967361111114</v>
      </c>
      <c r="R5897">
        <v>336.27499999999998</v>
      </c>
      <c r="S5897" s="23">
        <v>43465.967361111114</v>
      </c>
      <c r="T5897">
        <v>352.10599999999999</v>
      </c>
      <c r="U5897" s="23">
        <v>43465.967361111114</v>
      </c>
      <c r="V5897">
        <v>353.49599999999998</v>
      </c>
      <c r="W5897" s="23">
        <v>43465.967361111114</v>
      </c>
      <c r="X5897">
        <v>352.31200000000001</v>
      </c>
      <c r="Y5897" s="23">
        <v>43465.967361111114</v>
      </c>
      <c r="Z5897">
        <v>353.86799999999999</v>
      </c>
      <c r="AA5897" s="23">
        <v>43465.967361111114</v>
      </c>
      <c r="AB5897">
        <v>350.20299999999997</v>
      </c>
      <c r="AC5897" s="23">
        <v>43465.967361111114</v>
      </c>
      <c r="AD5897">
        <v>354</v>
      </c>
      <c r="AE5897" s="23">
        <v>43465.967361111114</v>
      </c>
      <c r="AF5897">
        <v>354</v>
      </c>
    </row>
    <row r="5898" spans="1:32" x14ac:dyDescent="0.25">
      <c r="A5898" s="23">
        <v>43465.967361111114</v>
      </c>
      <c r="B5898">
        <v>343.02100000000002</v>
      </c>
      <c r="C5898" s="23">
        <v>43465.967361111114</v>
      </c>
      <c r="D5898">
        <v>2293.71</v>
      </c>
      <c r="E5898" s="23">
        <v>43465.967361111114</v>
      </c>
      <c r="F5898">
        <v>353.18</v>
      </c>
      <c r="G5898" s="23">
        <v>43465.967361111114</v>
      </c>
      <c r="H5898">
        <v>351.95499999999998</v>
      </c>
      <c r="I5898" s="23">
        <v>43465.967361111114</v>
      </c>
      <c r="J5898">
        <v>37.698300000000003</v>
      </c>
      <c r="K5898" s="23">
        <v>43465.967361111114</v>
      </c>
      <c r="L5898">
        <v>35.823799999999999</v>
      </c>
      <c r="M5898" s="23">
        <v>43465.967361111114</v>
      </c>
      <c r="N5898">
        <v>37.374400000000001</v>
      </c>
      <c r="O5898" s="23">
        <v>43465.967361111114</v>
      </c>
      <c r="P5898">
        <v>35.848500000000001</v>
      </c>
      <c r="Q5898" s="23">
        <v>43465.967361111114</v>
      </c>
      <c r="R5898">
        <v>336.262</v>
      </c>
      <c r="S5898" s="23">
        <v>43465.967361111114</v>
      </c>
      <c r="T5898">
        <v>352.11399999999998</v>
      </c>
      <c r="U5898" s="23">
        <v>43465.967361111114</v>
      </c>
      <c r="V5898">
        <v>353.49200000000002</v>
      </c>
      <c r="W5898" s="23">
        <v>43465.967361111114</v>
      </c>
      <c r="X5898">
        <v>352.30500000000001</v>
      </c>
      <c r="Y5898" s="23">
        <v>43465.967361111114</v>
      </c>
      <c r="Z5898">
        <v>353.86399999999998</v>
      </c>
      <c r="AA5898" s="23">
        <v>43465.967361111114</v>
      </c>
      <c r="AB5898">
        <v>350.202</v>
      </c>
      <c r="AC5898" s="23">
        <v>43465.967361111114</v>
      </c>
      <c r="AD5898">
        <v>353.98500000000001</v>
      </c>
      <c r="AE5898" s="23">
        <v>43465.967361111114</v>
      </c>
      <c r="AF5898">
        <v>353.98500000000001</v>
      </c>
    </row>
    <row r="5899" spans="1:32" x14ac:dyDescent="0.25">
      <c r="A5899" s="23">
        <v>43465.967361111114</v>
      </c>
      <c r="B5899">
        <v>343.03100000000001</v>
      </c>
      <c r="C5899" s="23">
        <v>43465.967361111114</v>
      </c>
      <c r="D5899">
        <v>2293.6999999999998</v>
      </c>
      <c r="E5899" s="23">
        <v>43465.967361111114</v>
      </c>
      <c r="F5899">
        <v>353.185</v>
      </c>
      <c r="G5899" s="23">
        <v>43465.967361111114</v>
      </c>
      <c r="H5899">
        <v>351.94799999999998</v>
      </c>
      <c r="I5899" s="23">
        <v>43465.967361111114</v>
      </c>
      <c r="J5899">
        <v>37.696300000000001</v>
      </c>
      <c r="K5899" s="23">
        <v>43465.967361111114</v>
      </c>
      <c r="L5899">
        <v>35.8371</v>
      </c>
      <c r="M5899" s="23">
        <v>43465.967361111114</v>
      </c>
      <c r="N5899">
        <v>37.383299999999998</v>
      </c>
      <c r="O5899" s="23">
        <v>43465.967361111114</v>
      </c>
      <c r="P5899">
        <v>35.838200000000001</v>
      </c>
      <c r="Q5899" s="23">
        <v>43465.967361111114</v>
      </c>
      <c r="R5899">
        <v>336.267</v>
      </c>
      <c r="S5899" s="23">
        <v>43465.967361111114</v>
      </c>
      <c r="T5899">
        <v>352.108</v>
      </c>
      <c r="U5899" s="23">
        <v>43465.967361111114</v>
      </c>
      <c r="V5899">
        <v>353.49700000000001</v>
      </c>
      <c r="W5899" s="23">
        <v>43465.967361111114</v>
      </c>
      <c r="X5899">
        <v>352.29700000000003</v>
      </c>
      <c r="Y5899" s="23">
        <v>43465.967361111114</v>
      </c>
      <c r="Z5899">
        <v>353.85300000000001</v>
      </c>
      <c r="AA5899" s="23">
        <v>43465.967361111114</v>
      </c>
      <c r="AB5899">
        <v>350.197</v>
      </c>
      <c r="AC5899" s="23">
        <v>43465.967361111114</v>
      </c>
      <c r="AD5899">
        <v>353.99400000000003</v>
      </c>
      <c r="AE5899" s="23">
        <v>43465.967361111114</v>
      </c>
      <c r="AF5899">
        <v>353.99400000000003</v>
      </c>
    </row>
    <row r="5900" spans="1:32" x14ac:dyDescent="0.25">
      <c r="A5900" s="23">
        <v>43465.967361111114</v>
      </c>
      <c r="B5900">
        <v>343.04700000000003</v>
      </c>
      <c r="C5900" s="23">
        <v>43465.967361111114</v>
      </c>
      <c r="D5900">
        <v>2293.6999999999998</v>
      </c>
      <c r="E5900" s="23">
        <v>43465.967361111114</v>
      </c>
      <c r="F5900">
        <v>353.19799999999998</v>
      </c>
      <c r="G5900" s="23">
        <v>43465.967361111114</v>
      </c>
      <c r="H5900">
        <v>351.96100000000001</v>
      </c>
      <c r="I5900" s="23">
        <v>43465.967361111114</v>
      </c>
      <c r="J5900">
        <v>37.697200000000002</v>
      </c>
      <c r="K5900" s="23">
        <v>43465.967361111114</v>
      </c>
      <c r="L5900">
        <v>35.8309</v>
      </c>
      <c r="M5900" s="23">
        <v>43465.967361111114</v>
      </c>
      <c r="N5900">
        <v>37.371699999999997</v>
      </c>
      <c r="O5900" s="23">
        <v>43465.967361111114</v>
      </c>
      <c r="P5900">
        <v>35.845300000000002</v>
      </c>
      <c r="Q5900" s="23">
        <v>43465.967361111114</v>
      </c>
      <c r="R5900">
        <v>336.27</v>
      </c>
      <c r="S5900" s="23">
        <v>43465.967361111114</v>
      </c>
      <c r="T5900">
        <v>352.10599999999999</v>
      </c>
      <c r="U5900" s="23">
        <v>43465.967361111114</v>
      </c>
      <c r="V5900">
        <v>353.50299999999999</v>
      </c>
      <c r="W5900" s="23">
        <v>43465.967361111114</v>
      </c>
      <c r="X5900">
        <v>352.30200000000002</v>
      </c>
      <c r="Y5900" s="23">
        <v>43465.967361111114</v>
      </c>
      <c r="Z5900">
        <v>353.85199999999998</v>
      </c>
      <c r="AA5900" s="23">
        <v>43465.967361111114</v>
      </c>
      <c r="AB5900">
        <v>350.197</v>
      </c>
      <c r="AC5900" s="23">
        <v>43465.967361111114</v>
      </c>
      <c r="AD5900">
        <v>353.98899999999998</v>
      </c>
      <c r="AE5900" s="23">
        <v>43465.967361111114</v>
      </c>
      <c r="AF5900">
        <v>353.98899999999998</v>
      </c>
    </row>
    <row r="5901" spans="1:32" x14ac:dyDescent="0.25">
      <c r="A5901" s="23">
        <v>43465.967361111114</v>
      </c>
      <c r="B5901">
        <v>343.06299999999999</v>
      </c>
      <c r="C5901" s="23">
        <v>43465.967361111114</v>
      </c>
      <c r="D5901">
        <v>2293.71</v>
      </c>
      <c r="E5901" s="23">
        <v>43465.967361111114</v>
      </c>
      <c r="F5901">
        <v>353.19900000000001</v>
      </c>
      <c r="G5901" s="23">
        <v>43465.967361111114</v>
      </c>
      <c r="H5901">
        <v>351.97199999999998</v>
      </c>
      <c r="I5901" s="23">
        <v>43465.967361111114</v>
      </c>
      <c r="J5901">
        <v>37.705399999999997</v>
      </c>
      <c r="K5901" s="23">
        <v>43465.967361111114</v>
      </c>
      <c r="L5901">
        <v>35.842599999999997</v>
      </c>
      <c r="M5901" s="23">
        <v>43465.967361111114</v>
      </c>
      <c r="N5901">
        <v>37.375999999999998</v>
      </c>
      <c r="O5901" s="23">
        <v>43465.967361111114</v>
      </c>
      <c r="P5901">
        <v>35.849899999999998</v>
      </c>
      <c r="Q5901" s="23">
        <v>43465.967361111114</v>
      </c>
      <c r="R5901">
        <v>336.26799999999997</v>
      </c>
      <c r="S5901" s="23">
        <v>43465.967361111114</v>
      </c>
      <c r="T5901">
        <v>352.12</v>
      </c>
      <c r="U5901" s="23">
        <v>43465.967361111114</v>
      </c>
      <c r="V5901">
        <v>353.49900000000002</v>
      </c>
      <c r="W5901" s="23">
        <v>43465.967361111114</v>
      </c>
      <c r="X5901">
        <v>352.29599999999999</v>
      </c>
      <c r="Y5901" s="23">
        <v>43465.967361111114</v>
      </c>
      <c r="Z5901">
        <v>353.84399999999999</v>
      </c>
      <c r="AA5901" s="23">
        <v>43465.967361111114</v>
      </c>
      <c r="AB5901">
        <v>350.19099999999997</v>
      </c>
      <c r="AC5901" s="23">
        <v>43465.967361111114</v>
      </c>
      <c r="AD5901">
        <v>353.988</v>
      </c>
      <c r="AE5901" s="23">
        <v>43465.967361111114</v>
      </c>
      <c r="AF5901">
        <v>353.988</v>
      </c>
    </row>
    <row r="5902" spans="1:32" x14ac:dyDescent="0.25">
      <c r="A5902" s="23">
        <v>43465.967361111114</v>
      </c>
      <c r="B5902">
        <v>343.07299999999998</v>
      </c>
      <c r="C5902" s="23">
        <v>43465.967361111114</v>
      </c>
      <c r="D5902">
        <v>2293.71</v>
      </c>
      <c r="E5902" s="23">
        <v>43465.967361111114</v>
      </c>
      <c r="F5902">
        <v>353.22500000000002</v>
      </c>
      <c r="G5902" s="23">
        <v>43465.967361111114</v>
      </c>
      <c r="H5902">
        <v>351.98399999999998</v>
      </c>
      <c r="I5902" s="23">
        <v>43465.967361111114</v>
      </c>
      <c r="J5902">
        <v>37.700200000000002</v>
      </c>
      <c r="K5902" s="23">
        <v>43465.967361111114</v>
      </c>
      <c r="L5902">
        <v>35.838000000000001</v>
      </c>
      <c r="M5902" s="23">
        <v>43465.967361111114</v>
      </c>
      <c r="N5902">
        <v>37.3842</v>
      </c>
      <c r="O5902" s="23">
        <v>43465.967361111114</v>
      </c>
      <c r="P5902">
        <v>35.852400000000003</v>
      </c>
      <c r="Q5902" s="23">
        <v>43465.967361111114</v>
      </c>
      <c r="R5902">
        <v>336.27800000000002</v>
      </c>
      <c r="S5902" s="23">
        <v>43465.967361111114</v>
      </c>
      <c r="T5902">
        <v>352.108</v>
      </c>
      <c r="U5902" s="23">
        <v>43465.967361111114</v>
      </c>
      <c r="V5902">
        <v>353.49700000000001</v>
      </c>
      <c r="W5902" s="23">
        <v>43465.967361111114</v>
      </c>
      <c r="X5902">
        <v>352.29500000000002</v>
      </c>
      <c r="Y5902" s="23">
        <v>43465.967361111114</v>
      </c>
      <c r="Z5902">
        <v>353.84300000000002</v>
      </c>
      <c r="AA5902" s="23">
        <v>43465.967361111114</v>
      </c>
      <c r="AB5902">
        <v>350.19299999999998</v>
      </c>
      <c r="AC5902" s="23">
        <v>43465.967361111114</v>
      </c>
      <c r="AD5902">
        <v>353.98700000000002</v>
      </c>
      <c r="AE5902" s="23">
        <v>43465.967361111114</v>
      </c>
      <c r="AF5902">
        <v>353.98700000000002</v>
      </c>
    </row>
    <row r="5903" spans="1:32" x14ac:dyDescent="0.25">
      <c r="A5903" s="23">
        <v>43465.967361111114</v>
      </c>
      <c r="B5903">
        <v>343.084</v>
      </c>
      <c r="C5903" s="23">
        <v>43465.967361111114</v>
      </c>
      <c r="D5903">
        <v>2293.69</v>
      </c>
      <c r="E5903" s="23">
        <v>43465.967361111114</v>
      </c>
      <c r="F5903">
        <v>353.22300000000001</v>
      </c>
      <c r="G5903" s="23">
        <v>43465.967361111114</v>
      </c>
      <c r="H5903">
        <v>351.99799999999999</v>
      </c>
      <c r="I5903" s="23">
        <v>43465.967361111114</v>
      </c>
      <c r="J5903">
        <v>37.703600000000002</v>
      </c>
      <c r="K5903" s="23">
        <v>43465.967361111114</v>
      </c>
      <c r="L5903">
        <v>35.828400000000002</v>
      </c>
      <c r="M5903" s="23">
        <v>43465.967361111114</v>
      </c>
      <c r="N5903">
        <v>37.3767</v>
      </c>
      <c r="O5903" s="23">
        <v>43465.967361111114</v>
      </c>
      <c r="P5903">
        <v>35.847799999999999</v>
      </c>
      <c r="Q5903" s="23">
        <v>43465.967361111114</v>
      </c>
      <c r="R5903">
        <v>336.279</v>
      </c>
      <c r="S5903" s="23">
        <v>43465.967361111114</v>
      </c>
      <c r="T5903">
        <v>352.11399999999998</v>
      </c>
      <c r="U5903" s="23">
        <v>43465.967361111114</v>
      </c>
      <c r="V5903">
        <v>353.48500000000001</v>
      </c>
      <c r="W5903" s="23">
        <v>43465.967361111114</v>
      </c>
      <c r="X5903">
        <v>352.291</v>
      </c>
      <c r="Y5903" s="23">
        <v>43465.967361111114</v>
      </c>
      <c r="Z5903">
        <v>353.84500000000003</v>
      </c>
      <c r="AA5903" s="23">
        <v>43465.967361111114</v>
      </c>
      <c r="AB5903">
        <v>350.19299999999998</v>
      </c>
      <c r="AC5903" s="23">
        <v>43465.967361111114</v>
      </c>
      <c r="AD5903">
        <v>353.97800000000001</v>
      </c>
      <c r="AE5903" s="23">
        <v>43465.967361111114</v>
      </c>
      <c r="AF5903">
        <v>353.97800000000001</v>
      </c>
    </row>
    <row r="5904" spans="1:32" x14ac:dyDescent="0.25">
      <c r="A5904" s="23">
        <v>43465.967361111114</v>
      </c>
      <c r="B5904">
        <v>343.10899999999998</v>
      </c>
      <c r="C5904" s="23">
        <v>43465.967361111114</v>
      </c>
      <c r="D5904">
        <v>2293.71</v>
      </c>
      <c r="E5904" s="23">
        <v>43465.967361111114</v>
      </c>
      <c r="F5904">
        <v>353.24099999999999</v>
      </c>
      <c r="G5904" s="23">
        <v>43465.967361111114</v>
      </c>
      <c r="H5904">
        <v>352.01100000000002</v>
      </c>
      <c r="I5904" s="23">
        <v>43465.967361111114</v>
      </c>
      <c r="J5904">
        <v>37.702199999999998</v>
      </c>
      <c r="K5904" s="23">
        <v>43465.967361111114</v>
      </c>
      <c r="L5904">
        <v>35.844799999999999</v>
      </c>
      <c r="M5904" s="23">
        <v>43465.967361111114</v>
      </c>
      <c r="N5904">
        <v>37.3812</v>
      </c>
      <c r="O5904" s="23">
        <v>43465.967361111114</v>
      </c>
      <c r="P5904">
        <v>35.853499999999997</v>
      </c>
      <c r="Q5904" s="23">
        <v>43465.967361111114</v>
      </c>
      <c r="R5904">
        <v>336.274</v>
      </c>
      <c r="S5904" s="23">
        <v>43465.967361111114</v>
      </c>
      <c r="T5904">
        <v>352.10399999999998</v>
      </c>
      <c r="U5904" s="23">
        <v>43465.967361111114</v>
      </c>
      <c r="V5904">
        <v>353.48899999999998</v>
      </c>
      <c r="W5904" s="23">
        <v>43465.967361111114</v>
      </c>
      <c r="X5904">
        <v>352.29399999999998</v>
      </c>
      <c r="Y5904" s="23">
        <v>43465.967361111114</v>
      </c>
      <c r="Z5904">
        <v>353.84500000000003</v>
      </c>
      <c r="AA5904" s="23">
        <v>43465.967361111114</v>
      </c>
      <c r="AB5904">
        <v>350.18200000000002</v>
      </c>
      <c r="AC5904" s="23">
        <v>43465.967361111114</v>
      </c>
      <c r="AD5904">
        <v>353.96899999999999</v>
      </c>
      <c r="AE5904" s="23">
        <v>43465.967361111114</v>
      </c>
      <c r="AF5904">
        <v>353.96899999999999</v>
      </c>
    </row>
    <row r="5905" spans="1:32" x14ac:dyDescent="0.25">
      <c r="A5905" s="23">
        <v>43465.967361111114</v>
      </c>
      <c r="B5905">
        <v>343.12700000000001</v>
      </c>
      <c r="C5905" s="23">
        <v>43465.967361111114</v>
      </c>
      <c r="D5905">
        <v>2293.7199999999998</v>
      </c>
      <c r="E5905" s="23">
        <v>43465.967361111114</v>
      </c>
      <c r="F5905">
        <v>353.26799999999997</v>
      </c>
      <c r="G5905" s="23">
        <v>43465.967361111114</v>
      </c>
      <c r="H5905">
        <v>352.012</v>
      </c>
      <c r="I5905" s="23">
        <v>43465.967361111114</v>
      </c>
      <c r="J5905">
        <v>37.701500000000003</v>
      </c>
      <c r="K5905" s="23">
        <v>43465.967361111114</v>
      </c>
      <c r="L5905">
        <v>35.842300000000002</v>
      </c>
      <c r="M5905" s="23">
        <v>43465.967361111114</v>
      </c>
      <c r="N5905">
        <v>37.388800000000003</v>
      </c>
      <c r="O5905" s="23">
        <v>43465.967361111114</v>
      </c>
      <c r="P5905">
        <v>35.853999999999999</v>
      </c>
      <c r="Q5905" s="23">
        <v>43465.967361111114</v>
      </c>
      <c r="R5905">
        <v>336.27199999999999</v>
      </c>
      <c r="S5905" s="23">
        <v>43465.967361111114</v>
      </c>
      <c r="T5905">
        <v>352.113</v>
      </c>
      <c r="U5905" s="23">
        <v>43465.967361111114</v>
      </c>
      <c r="V5905">
        <v>353.48099999999999</v>
      </c>
      <c r="W5905" s="23">
        <v>43465.967361111114</v>
      </c>
      <c r="X5905">
        <v>352.28699999999998</v>
      </c>
      <c r="Y5905" s="23">
        <v>43465.967361111114</v>
      </c>
      <c r="Z5905">
        <v>353.84</v>
      </c>
      <c r="AA5905" s="23">
        <v>43465.967361111114</v>
      </c>
      <c r="AB5905">
        <v>350.17899999999997</v>
      </c>
      <c r="AC5905" s="23">
        <v>43465.967361111114</v>
      </c>
      <c r="AD5905">
        <v>353.96499999999997</v>
      </c>
      <c r="AE5905" s="23">
        <v>43465.967361111114</v>
      </c>
      <c r="AF5905">
        <v>353.96499999999997</v>
      </c>
    </row>
    <row r="5906" spans="1:32" x14ac:dyDescent="0.25">
      <c r="A5906" s="23">
        <v>43465.967361111114</v>
      </c>
      <c r="B5906">
        <v>343.11099999999999</v>
      </c>
      <c r="C5906" s="23">
        <v>43465.967361111114</v>
      </c>
      <c r="D5906">
        <v>2293.6999999999998</v>
      </c>
      <c r="E5906" s="23">
        <v>43465.967361111114</v>
      </c>
      <c r="F5906">
        <v>353.262</v>
      </c>
      <c r="G5906" s="23">
        <v>43465.967361111114</v>
      </c>
      <c r="H5906">
        <v>352.01900000000001</v>
      </c>
      <c r="I5906" s="23">
        <v>43465.967361111114</v>
      </c>
      <c r="J5906">
        <v>37.694899999999997</v>
      </c>
      <c r="K5906" s="23">
        <v>43465.967361111114</v>
      </c>
      <c r="L5906">
        <v>35.835000000000001</v>
      </c>
      <c r="M5906" s="23">
        <v>43465.967361111114</v>
      </c>
      <c r="N5906">
        <v>37.3767</v>
      </c>
      <c r="O5906" s="23">
        <v>43465.967361111114</v>
      </c>
      <c r="P5906">
        <v>35.844799999999999</v>
      </c>
      <c r="Q5906" s="23">
        <v>43465.967361111114</v>
      </c>
      <c r="R5906">
        <v>336.26600000000002</v>
      </c>
      <c r="S5906" s="23">
        <v>43465.967361111114</v>
      </c>
      <c r="T5906">
        <v>352.10500000000002</v>
      </c>
      <c r="U5906" s="23">
        <v>43465.967361111114</v>
      </c>
      <c r="V5906">
        <v>353.47</v>
      </c>
      <c r="W5906" s="23">
        <v>43465.967361111114</v>
      </c>
      <c r="X5906">
        <v>352.29</v>
      </c>
      <c r="Y5906" s="23">
        <v>43465.967361111114</v>
      </c>
      <c r="Z5906">
        <v>353.83199999999999</v>
      </c>
      <c r="AA5906" s="23">
        <v>43465.967361111114</v>
      </c>
      <c r="AB5906">
        <v>350.18200000000002</v>
      </c>
      <c r="AC5906" s="23">
        <v>43465.967361111114</v>
      </c>
      <c r="AD5906">
        <v>353.959</v>
      </c>
      <c r="AE5906" s="23">
        <v>43465.967361111114</v>
      </c>
      <c r="AF5906">
        <v>353.959</v>
      </c>
    </row>
    <row r="5907" spans="1:32" x14ac:dyDescent="0.25">
      <c r="A5907" s="23">
        <v>43465.967361111114</v>
      </c>
      <c r="B5907">
        <v>343.142</v>
      </c>
      <c r="C5907" s="23">
        <v>43465.967361111114</v>
      </c>
      <c r="D5907">
        <v>2293.71</v>
      </c>
      <c r="E5907" s="23">
        <v>43465.967361111114</v>
      </c>
      <c r="F5907">
        <v>353.27100000000002</v>
      </c>
      <c r="G5907" s="23">
        <v>43465.967361111114</v>
      </c>
      <c r="H5907">
        <v>352.03</v>
      </c>
      <c r="I5907" s="23">
        <v>43465.967361111114</v>
      </c>
      <c r="J5907">
        <v>37.703299999999999</v>
      </c>
      <c r="K5907" s="23">
        <v>43465.967361111114</v>
      </c>
      <c r="L5907">
        <v>35.8352</v>
      </c>
      <c r="M5907" s="23">
        <v>43465.967361111114</v>
      </c>
      <c r="N5907">
        <v>37.387599999999999</v>
      </c>
      <c r="O5907" s="23">
        <v>43465.967361111114</v>
      </c>
      <c r="P5907">
        <v>35.850499999999997</v>
      </c>
      <c r="Q5907" s="23">
        <v>43465.967361111114</v>
      </c>
      <c r="R5907">
        <v>336.27600000000001</v>
      </c>
      <c r="S5907" s="23">
        <v>43465.967361111114</v>
      </c>
      <c r="T5907">
        <v>352.09899999999999</v>
      </c>
      <c r="U5907" s="23">
        <v>43465.967361111114</v>
      </c>
      <c r="V5907">
        <v>353.46800000000002</v>
      </c>
      <c r="W5907" s="23">
        <v>43465.967361111114</v>
      </c>
      <c r="X5907">
        <v>352.28199999999998</v>
      </c>
      <c r="Y5907" s="23">
        <v>43465.967361111114</v>
      </c>
      <c r="Z5907">
        <v>353.82</v>
      </c>
      <c r="AA5907" s="23">
        <v>43465.967361111114</v>
      </c>
      <c r="AB5907">
        <v>350.17</v>
      </c>
      <c r="AC5907" s="23">
        <v>43465.967361111114</v>
      </c>
      <c r="AD5907">
        <v>353.96100000000001</v>
      </c>
      <c r="AE5907" s="23">
        <v>43465.967361111114</v>
      </c>
      <c r="AF5907">
        <v>353.96100000000001</v>
      </c>
    </row>
    <row r="5908" spans="1:32" x14ac:dyDescent="0.25">
      <c r="A5908" s="23">
        <v>43465.967361111114</v>
      </c>
      <c r="B5908">
        <v>343.15199999999999</v>
      </c>
      <c r="C5908" s="23">
        <v>43465.967361111114</v>
      </c>
      <c r="D5908">
        <v>2293.6999999999998</v>
      </c>
      <c r="E5908" s="23">
        <v>43465.967361111114</v>
      </c>
      <c r="F5908">
        <v>353.27100000000002</v>
      </c>
      <c r="G5908" s="23">
        <v>43465.967361111114</v>
      </c>
      <c r="H5908">
        <v>352.03</v>
      </c>
      <c r="I5908" s="23">
        <v>43465.967361111114</v>
      </c>
      <c r="J5908">
        <v>37.697000000000003</v>
      </c>
      <c r="K5908" s="23">
        <v>43465.967361111114</v>
      </c>
      <c r="L5908">
        <v>35.834299999999999</v>
      </c>
      <c r="M5908" s="23">
        <v>43465.967361111114</v>
      </c>
      <c r="N5908">
        <v>37.3673</v>
      </c>
      <c r="O5908" s="23">
        <v>43465.967361111114</v>
      </c>
      <c r="P5908">
        <v>35.845500000000001</v>
      </c>
      <c r="Q5908" s="23">
        <v>43465.967361111114</v>
      </c>
      <c r="R5908">
        <v>336.274</v>
      </c>
      <c r="S5908" s="23">
        <v>43465.967361111114</v>
      </c>
      <c r="T5908">
        <v>352.10399999999998</v>
      </c>
      <c r="U5908" s="23">
        <v>43465.967361111114</v>
      </c>
      <c r="V5908">
        <v>353.47800000000001</v>
      </c>
      <c r="W5908" s="23">
        <v>43465.967361111114</v>
      </c>
      <c r="X5908">
        <v>352.30099999999999</v>
      </c>
      <c r="Y5908" s="23">
        <v>43465.967361111114</v>
      </c>
      <c r="Z5908">
        <v>353.82799999999997</v>
      </c>
      <c r="AA5908" s="23">
        <v>43465.967361111114</v>
      </c>
      <c r="AB5908">
        <v>350.17200000000003</v>
      </c>
      <c r="AC5908" s="23">
        <v>43465.967361111114</v>
      </c>
      <c r="AD5908">
        <v>353.964</v>
      </c>
      <c r="AE5908" s="23">
        <v>43465.967361111114</v>
      </c>
      <c r="AF5908">
        <v>353.964</v>
      </c>
    </row>
    <row r="5909" spans="1:32" x14ac:dyDescent="0.25">
      <c r="A5909" s="23">
        <v>43465.967361111114</v>
      </c>
      <c r="B5909">
        <v>343.15300000000002</v>
      </c>
      <c r="C5909" s="23">
        <v>43465.967361111114</v>
      </c>
      <c r="D5909">
        <v>2293.71</v>
      </c>
      <c r="E5909" s="23">
        <v>43465.967361111114</v>
      </c>
      <c r="F5909">
        <v>353.29500000000002</v>
      </c>
      <c r="G5909" s="23">
        <v>43465.967361111114</v>
      </c>
      <c r="H5909">
        <v>352.04199999999997</v>
      </c>
      <c r="I5909" s="23">
        <v>43465.967361111114</v>
      </c>
      <c r="J5909">
        <v>37.704700000000003</v>
      </c>
      <c r="K5909" s="23">
        <v>43465.967361111114</v>
      </c>
      <c r="L5909">
        <v>35.839799999999997</v>
      </c>
      <c r="M5909" s="23">
        <v>43465.967361111114</v>
      </c>
      <c r="N5909">
        <v>37.390799999999999</v>
      </c>
      <c r="O5909" s="23">
        <v>43465.967361111114</v>
      </c>
      <c r="P5909">
        <v>35.853700000000003</v>
      </c>
      <c r="Q5909" s="23">
        <v>43465.967361111114</v>
      </c>
      <c r="R5909">
        <v>336.27100000000002</v>
      </c>
      <c r="S5909" s="23">
        <v>43465.967361111114</v>
      </c>
      <c r="T5909">
        <v>352.10599999999999</v>
      </c>
      <c r="U5909" s="23">
        <v>43465.967361111114</v>
      </c>
      <c r="V5909">
        <v>353.48</v>
      </c>
      <c r="W5909" s="23">
        <v>43465.967361111114</v>
      </c>
      <c r="X5909">
        <v>352.31299999999999</v>
      </c>
      <c r="Y5909" s="23">
        <v>43465.967361111114</v>
      </c>
      <c r="Z5909">
        <v>353.82900000000001</v>
      </c>
      <c r="AA5909" s="23">
        <v>43465.967361111114</v>
      </c>
      <c r="AB5909">
        <v>350.17</v>
      </c>
      <c r="AC5909" s="23">
        <v>43465.967361111114</v>
      </c>
      <c r="AD5909">
        <v>353.96100000000001</v>
      </c>
      <c r="AE5909" s="23">
        <v>43465.967361111114</v>
      </c>
      <c r="AF5909">
        <v>353.96100000000001</v>
      </c>
    </row>
    <row r="5910" spans="1:32" x14ac:dyDescent="0.25">
      <c r="A5910" s="23">
        <v>43465.967361111114</v>
      </c>
      <c r="B5910">
        <v>343.16399999999999</v>
      </c>
      <c r="C5910" s="23">
        <v>43465.967361111114</v>
      </c>
      <c r="D5910">
        <v>2293.71</v>
      </c>
      <c r="E5910" s="23">
        <v>43465.967361111114</v>
      </c>
      <c r="F5910">
        <v>353.29199999999997</v>
      </c>
      <c r="G5910" s="23">
        <v>43465.967361111114</v>
      </c>
      <c r="H5910">
        <v>352.048</v>
      </c>
      <c r="I5910" s="23">
        <v>43465.967361111114</v>
      </c>
      <c r="J5910">
        <v>37.712200000000003</v>
      </c>
      <c r="K5910" s="23">
        <v>43465.967361111114</v>
      </c>
      <c r="L5910">
        <v>35.846200000000003</v>
      </c>
      <c r="M5910" s="23">
        <v>43465.967361111114</v>
      </c>
      <c r="N5910">
        <v>37.383099999999999</v>
      </c>
      <c r="O5910" s="23">
        <v>43465.967361111114</v>
      </c>
      <c r="P5910">
        <v>35.854199999999999</v>
      </c>
      <c r="Q5910" s="23">
        <v>43465.967361111114</v>
      </c>
      <c r="R5910">
        <v>336.28</v>
      </c>
      <c r="S5910" s="23">
        <v>43465.967361111114</v>
      </c>
      <c r="T5910">
        <v>352.11099999999999</v>
      </c>
      <c r="U5910" s="23">
        <v>43465.967361111114</v>
      </c>
      <c r="V5910">
        <v>353.48200000000003</v>
      </c>
      <c r="W5910" s="23">
        <v>43465.967361111114</v>
      </c>
      <c r="X5910">
        <v>352.31400000000002</v>
      </c>
      <c r="Y5910" s="23">
        <v>43465.967361111114</v>
      </c>
      <c r="Z5910">
        <v>353.83100000000002</v>
      </c>
      <c r="AA5910" s="23">
        <v>43465.967361111114</v>
      </c>
      <c r="AB5910">
        <v>350.17200000000003</v>
      </c>
      <c r="AC5910" s="23">
        <v>43465.967361111114</v>
      </c>
      <c r="AD5910">
        <v>353.96</v>
      </c>
      <c r="AE5910" s="23">
        <v>43465.967361111114</v>
      </c>
      <c r="AF5910">
        <v>353.96</v>
      </c>
    </row>
    <row r="5911" spans="1:32" x14ac:dyDescent="0.25">
      <c r="A5911" s="23">
        <v>43465.967361111114</v>
      </c>
      <c r="B5911">
        <v>343.18200000000002</v>
      </c>
      <c r="C5911" s="23">
        <v>43465.967361111114</v>
      </c>
      <c r="D5911">
        <v>2293.7199999999998</v>
      </c>
      <c r="E5911" s="23">
        <v>43465.967361111114</v>
      </c>
      <c r="F5911">
        <v>353.3</v>
      </c>
      <c r="G5911" s="23">
        <v>43465.967361111114</v>
      </c>
      <c r="H5911">
        <v>352.05799999999999</v>
      </c>
      <c r="I5911" s="23">
        <v>43465.967361111114</v>
      </c>
      <c r="J5911">
        <v>37.713099999999997</v>
      </c>
      <c r="K5911" s="23">
        <v>43465.967361111114</v>
      </c>
      <c r="L5911">
        <v>35.845100000000002</v>
      </c>
      <c r="M5911" s="23">
        <v>43465.967361111114</v>
      </c>
      <c r="N5911">
        <v>37.385800000000003</v>
      </c>
      <c r="O5911" s="23">
        <v>43465.967361111114</v>
      </c>
      <c r="P5911">
        <v>35.857199999999999</v>
      </c>
      <c r="Q5911" s="23">
        <v>43465.967361111114</v>
      </c>
      <c r="R5911">
        <v>336.27300000000002</v>
      </c>
      <c r="S5911" s="23">
        <v>43465.967361111114</v>
      </c>
      <c r="T5911">
        <v>352.11799999999999</v>
      </c>
      <c r="U5911" s="23">
        <v>43465.967361111114</v>
      </c>
      <c r="V5911">
        <v>353.48500000000001</v>
      </c>
      <c r="W5911" s="23">
        <v>43465.967361111114</v>
      </c>
      <c r="X5911">
        <v>352.32299999999998</v>
      </c>
      <c r="Y5911" s="23">
        <v>43465.967361111114</v>
      </c>
      <c r="Z5911">
        <v>353.82600000000002</v>
      </c>
      <c r="AA5911" s="23">
        <v>43465.967361111114</v>
      </c>
      <c r="AB5911">
        <v>350.17700000000002</v>
      </c>
      <c r="AC5911" s="23">
        <v>43465.967361111114</v>
      </c>
      <c r="AD5911">
        <v>353.95100000000002</v>
      </c>
      <c r="AE5911" s="23">
        <v>43465.967361111114</v>
      </c>
      <c r="AF5911">
        <v>353.95100000000002</v>
      </c>
    </row>
    <row r="5912" spans="1:32" x14ac:dyDescent="0.25">
      <c r="A5912" s="23">
        <v>43465.967361111114</v>
      </c>
      <c r="B5912">
        <v>343.2</v>
      </c>
      <c r="C5912" s="23">
        <v>43465.967361111114</v>
      </c>
      <c r="D5912">
        <v>2293.71</v>
      </c>
      <c r="E5912" s="23">
        <v>43465.967361111114</v>
      </c>
      <c r="F5912">
        <v>353.298</v>
      </c>
      <c r="G5912" s="23">
        <v>43465.967361111114</v>
      </c>
      <c r="H5912">
        <v>352.065</v>
      </c>
      <c r="I5912" s="23">
        <v>43465.967361111114</v>
      </c>
      <c r="J5912">
        <v>37.6967</v>
      </c>
      <c r="K5912" s="23">
        <v>43465.967361111114</v>
      </c>
      <c r="L5912">
        <v>35.840299999999999</v>
      </c>
      <c r="M5912" s="23">
        <v>43465.967361111114</v>
      </c>
      <c r="N5912">
        <v>37.395600000000002</v>
      </c>
      <c r="O5912" s="23">
        <v>43465.967361111114</v>
      </c>
      <c r="P5912">
        <v>35.853700000000003</v>
      </c>
      <c r="Q5912" s="23">
        <v>43465.967361111114</v>
      </c>
      <c r="R5912">
        <v>336.28199999999998</v>
      </c>
      <c r="S5912" s="23">
        <v>43465.967361111114</v>
      </c>
      <c r="T5912">
        <v>352.12099999999998</v>
      </c>
      <c r="U5912" s="23">
        <v>43465.967361111114</v>
      </c>
      <c r="V5912">
        <v>353.48399999999998</v>
      </c>
      <c r="W5912" s="23">
        <v>43465.967361111114</v>
      </c>
      <c r="X5912">
        <v>352.33300000000003</v>
      </c>
      <c r="Y5912" s="23">
        <v>43465.967361111114</v>
      </c>
      <c r="Z5912">
        <v>353.822</v>
      </c>
      <c r="AA5912" s="23">
        <v>43465.967361111114</v>
      </c>
      <c r="AB5912">
        <v>350.16</v>
      </c>
      <c r="AC5912" s="23">
        <v>43465.967361111114</v>
      </c>
      <c r="AD5912">
        <v>353.95299999999997</v>
      </c>
      <c r="AE5912" s="23">
        <v>43465.967361111114</v>
      </c>
      <c r="AF5912">
        <v>353.95299999999997</v>
      </c>
    </row>
    <row r="5913" spans="1:32" x14ac:dyDescent="0.25">
      <c r="A5913" s="23">
        <v>43465.967361111114</v>
      </c>
      <c r="B5913">
        <v>343.202</v>
      </c>
      <c r="C5913" s="23">
        <v>43465.967361111114</v>
      </c>
      <c r="D5913">
        <v>2293.71</v>
      </c>
      <c r="E5913" s="23">
        <v>43465.967361111114</v>
      </c>
      <c r="F5913">
        <v>353.298</v>
      </c>
      <c r="G5913" s="23">
        <v>43465.967361111114</v>
      </c>
      <c r="H5913">
        <v>352.07299999999998</v>
      </c>
      <c r="I5913" s="23">
        <v>43465.967361111114</v>
      </c>
      <c r="J5913">
        <v>37.706099999999999</v>
      </c>
      <c r="K5913" s="23">
        <v>43465.967361111114</v>
      </c>
      <c r="L5913">
        <v>35.8444</v>
      </c>
      <c r="M5913" s="23">
        <v>43465.967361111114</v>
      </c>
      <c r="N5913">
        <v>37.388500000000001</v>
      </c>
      <c r="O5913" s="23">
        <v>43465.967361111114</v>
      </c>
      <c r="P5913">
        <v>35.850499999999997</v>
      </c>
      <c r="Q5913" s="23">
        <v>43465.967361111114</v>
      </c>
      <c r="R5913">
        <v>336.279</v>
      </c>
      <c r="S5913" s="23">
        <v>43465.967361111114</v>
      </c>
      <c r="T5913">
        <v>352.12799999999999</v>
      </c>
      <c r="U5913" s="23">
        <v>43465.967361111114</v>
      </c>
      <c r="V5913">
        <v>353.49099999999999</v>
      </c>
      <c r="W5913" s="23">
        <v>43465.967361111114</v>
      </c>
      <c r="X5913">
        <v>352.346</v>
      </c>
      <c r="Y5913" s="23">
        <v>43465.967361111114</v>
      </c>
      <c r="Z5913">
        <v>353.815</v>
      </c>
      <c r="AA5913" s="23">
        <v>43465.967361111114</v>
      </c>
      <c r="AB5913">
        <v>350.16</v>
      </c>
      <c r="AC5913" s="23">
        <v>43465.967361111114</v>
      </c>
      <c r="AD5913">
        <v>353.95499999999998</v>
      </c>
      <c r="AE5913" s="23">
        <v>43465.967361111114</v>
      </c>
      <c r="AF5913">
        <v>353.95499999999998</v>
      </c>
    </row>
    <row r="5914" spans="1:32" x14ac:dyDescent="0.25">
      <c r="A5914" s="23">
        <v>43465.967361111114</v>
      </c>
      <c r="B5914">
        <v>343.22</v>
      </c>
      <c r="C5914" s="23">
        <v>43465.967361111114</v>
      </c>
      <c r="D5914">
        <v>2293.7199999999998</v>
      </c>
      <c r="E5914" s="23">
        <v>43465.967361111114</v>
      </c>
      <c r="F5914">
        <v>353.30200000000002</v>
      </c>
      <c r="G5914" s="23">
        <v>43465.967361111114</v>
      </c>
      <c r="H5914">
        <v>352.07799999999997</v>
      </c>
      <c r="I5914" s="23">
        <v>43465.967361111114</v>
      </c>
      <c r="J5914">
        <v>37.708799999999997</v>
      </c>
      <c r="K5914" s="23">
        <v>43465.967361111114</v>
      </c>
      <c r="L5914">
        <v>35.846200000000003</v>
      </c>
      <c r="M5914" s="23">
        <v>43465.967361111114</v>
      </c>
      <c r="N5914">
        <v>37.385300000000001</v>
      </c>
      <c r="O5914" s="23">
        <v>43465.967361111114</v>
      </c>
      <c r="P5914">
        <v>35.8626</v>
      </c>
      <c r="Q5914" s="23">
        <v>43465.967361111114</v>
      </c>
      <c r="R5914">
        <v>336.28</v>
      </c>
      <c r="S5914" s="23">
        <v>43465.967361111114</v>
      </c>
      <c r="T5914">
        <v>352.13799999999998</v>
      </c>
      <c r="U5914" s="23">
        <v>43465.967361111114</v>
      </c>
      <c r="V5914">
        <v>353.50900000000001</v>
      </c>
      <c r="W5914" s="23">
        <v>43465.967361111114</v>
      </c>
      <c r="X5914">
        <v>352.35199999999998</v>
      </c>
      <c r="Y5914" s="23">
        <v>43465.967361111114</v>
      </c>
      <c r="Z5914">
        <v>353.822</v>
      </c>
      <c r="AA5914" s="23">
        <v>43465.967361111114</v>
      </c>
      <c r="AB5914">
        <v>350.166</v>
      </c>
      <c r="AC5914" s="23">
        <v>43465.967361111114</v>
      </c>
      <c r="AD5914">
        <v>353.952</v>
      </c>
      <c r="AE5914" s="23">
        <v>43465.967361111114</v>
      </c>
      <c r="AF5914">
        <v>353.952</v>
      </c>
    </row>
    <row r="5915" spans="1:32" x14ac:dyDescent="0.25">
      <c r="A5915" s="23">
        <v>43465.967361111114</v>
      </c>
      <c r="B5915">
        <v>343.21899999999999</v>
      </c>
      <c r="C5915" s="23">
        <v>43465.967361111114</v>
      </c>
      <c r="D5915">
        <v>2293.7199999999998</v>
      </c>
      <c r="E5915" s="23">
        <v>43465.967361111114</v>
      </c>
      <c r="F5915">
        <v>353.30599999999998</v>
      </c>
      <c r="G5915" s="23">
        <v>43465.967361111114</v>
      </c>
      <c r="H5915">
        <v>352.07900000000001</v>
      </c>
      <c r="I5915" s="23">
        <v>43465.967361111114</v>
      </c>
      <c r="J5915">
        <v>37.704000000000001</v>
      </c>
      <c r="K5915" s="23">
        <v>43465.967361111114</v>
      </c>
      <c r="L5915">
        <v>35.850099999999998</v>
      </c>
      <c r="M5915" s="23">
        <v>43465.967361111114</v>
      </c>
      <c r="N5915">
        <v>37.390599999999999</v>
      </c>
      <c r="O5915" s="23">
        <v>43465.967361111114</v>
      </c>
      <c r="P5915">
        <v>35.860399999999998</v>
      </c>
      <c r="Q5915" s="23">
        <v>43465.967361111114</v>
      </c>
      <c r="R5915">
        <v>336.30599999999998</v>
      </c>
      <c r="S5915" s="23">
        <v>43465.967361111114</v>
      </c>
      <c r="T5915">
        <v>352.16500000000002</v>
      </c>
      <c r="U5915" s="23">
        <v>43465.967361111114</v>
      </c>
      <c r="V5915">
        <v>353.51600000000002</v>
      </c>
      <c r="W5915" s="23">
        <v>43465.967361111114</v>
      </c>
      <c r="X5915">
        <v>352.37400000000002</v>
      </c>
      <c r="Y5915" s="23">
        <v>43465.967361111114</v>
      </c>
      <c r="Z5915">
        <v>353.82600000000002</v>
      </c>
      <c r="AA5915" s="23">
        <v>43465.967361111114</v>
      </c>
      <c r="AB5915">
        <v>350.17099999999999</v>
      </c>
      <c r="AC5915" s="23">
        <v>43465.967361111114</v>
      </c>
      <c r="AD5915">
        <v>353.96</v>
      </c>
      <c r="AE5915" s="23">
        <v>43465.967361111114</v>
      </c>
      <c r="AF5915">
        <v>353.96</v>
      </c>
    </row>
    <row r="5916" spans="1:32" x14ac:dyDescent="0.25">
      <c r="A5916" s="23">
        <v>43465.967361111114</v>
      </c>
      <c r="B5916">
        <v>343.22300000000001</v>
      </c>
      <c r="C5916" s="23">
        <v>43465.967361111114</v>
      </c>
      <c r="D5916">
        <v>2293.71</v>
      </c>
      <c r="E5916" s="23">
        <v>43465.967361111114</v>
      </c>
      <c r="F5916">
        <v>353.29199999999997</v>
      </c>
      <c r="G5916" s="23">
        <v>43465.967361111114</v>
      </c>
      <c r="H5916">
        <v>352.08100000000002</v>
      </c>
      <c r="I5916" s="23">
        <v>43465.967361111114</v>
      </c>
      <c r="J5916">
        <v>37.702399999999997</v>
      </c>
      <c r="K5916" s="23">
        <v>43465.967361111114</v>
      </c>
      <c r="L5916">
        <v>35.838000000000001</v>
      </c>
      <c r="M5916" s="23">
        <v>43465.967361111114</v>
      </c>
      <c r="N5916">
        <v>37.386000000000003</v>
      </c>
      <c r="O5916" s="23">
        <v>43465.967361111114</v>
      </c>
      <c r="P5916">
        <v>35.855600000000003</v>
      </c>
      <c r="Q5916" s="23">
        <v>43465.967361111114</v>
      </c>
      <c r="R5916">
        <v>336.28699999999998</v>
      </c>
      <c r="S5916" s="23">
        <v>43465.967361111114</v>
      </c>
      <c r="T5916">
        <v>352.15499999999997</v>
      </c>
      <c r="U5916" s="23">
        <v>43465.967361111114</v>
      </c>
      <c r="V5916">
        <v>353.51900000000001</v>
      </c>
      <c r="W5916" s="23">
        <v>43465.967361111114</v>
      </c>
      <c r="X5916">
        <v>352.36</v>
      </c>
      <c r="Y5916" s="23">
        <v>43465.967361111114</v>
      </c>
      <c r="Z5916">
        <v>353.81</v>
      </c>
      <c r="AA5916" s="23">
        <v>43465.967361111114</v>
      </c>
      <c r="AB5916">
        <v>350.15899999999999</v>
      </c>
      <c r="AC5916" s="23">
        <v>43465.967361111114</v>
      </c>
      <c r="AD5916">
        <v>353.94799999999998</v>
      </c>
      <c r="AE5916" s="23">
        <v>43465.967361111114</v>
      </c>
      <c r="AF5916">
        <v>353.94799999999998</v>
      </c>
    </row>
    <row r="5917" spans="1:32" x14ac:dyDescent="0.25">
      <c r="A5917" s="23">
        <v>43465.967361111114</v>
      </c>
      <c r="B5917">
        <v>343.23099999999999</v>
      </c>
      <c r="C5917" s="23">
        <v>43465.967361111114</v>
      </c>
      <c r="D5917">
        <v>2293.71</v>
      </c>
      <c r="E5917" s="23">
        <v>43465.967361111114</v>
      </c>
      <c r="F5917">
        <v>353.29199999999997</v>
      </c>
      <c r="G5917" s="23">
        <v>43465.967361111114</v>
      </c>
      <c r="H5917">
        <v>352.08600000000001</v>
      </c>
      <c r="I5917" s="23">
        <v>43465.967361111114</v>
      </c>
      <c r="J5917">
        <v>37.712200000000003</v>
      </c>
      <c r="K5917" s="23">
        <v>43465.967361111114</v>
      </c>
      <c r="L5917">
        <v>35.845100000000002</v>
      </c>
      <c r="M5917" s="23">
        <v>43465.967361111114</v>
      </c>
      <c r="N5917">
        <v>37.393099999999997</v>
      </c>
      <c r="O5917" s="23">
        <v>43465.967361111114</v>
      </c>
      <c r="P5917">
        <v>35.856000000000002</v>
      </c>
      <c r="Q5917" s="23">
        <v>43465.967361111114</v>
      </c>
      <c r="R5917">
        <v>336.298</v>
      </c>
      <c r="S5917" s="23">
        <v>43465.967361111114</v>
      </c>
      <c r="T5917">
        <v>352.15499999999997</v>
      </c>
      <c r="U5917" s="23">
        <v>43465.967361111114</v>
      </c>
      <c r="V5917">
        <v>353.529</v>
      </c>
      <c r="W5917" s="23">
        <v>43465.967361111114</v>
      </c>
      <c r="X5917">
        <v>352.36900000000003</v>
      </c>
      <c r="Y5917" s="23">
        <v>43465.967361111114</v>
      </c>
      <c r="Z5917">
        <v>353.798</v>
      </c>
      <c r="AA5917" s="23">
        <v>43465.967361111114</v>
      </c>
      <c r="AB5917">
        <v>350.14400000000001</v>
      </c>
      <c r="AC5917" s="23">
        <v>43465.967361111114</v>
      </c>
      <c r="AD5917">
        <v>353.94400000000002</v>
      </c>
      <c r="AE5917" s="23">
        <v>43465.967361111114</v>
      </c>
      <c r="AF5917">
        <v>353.94400000000002</v>
      </c>
    </row>
    <row r="5918" spans="1:32" x14ac:dyDescent="0.25">
      <c r="A5918" s="23">
        <v>43465.967361111114</v>
      </c>
      <c r="B5918">
        <v>343.24400000000003</v>
      </c>
      <c r="C5918" s="23">
        <v>43465.967361111114</v>
      </c>
      <c r="D5918">
        <v>2293.6999999999998</v>
      </c>
      <c r="E5918" s="23">
        <v>43465.967361111114</v>
      </c>
      <c r="F5918">
        <v>353.28899999999999</v>
      </c>
      <c r="G5918" s="23">
        <v>43465.967361111114</v>
      </c>
      <c r="H5918">
        <v>352.08600000000001</v>
      </c>
      <c r="I5918" s="23">
        <v>43465.967361111114</v>
      </c>
      <c r="J5918">
        <v>37.718200000000003</v>
      </c>
      <c r="K5918" s="23">
        <v>43465.967361111114</v>
      </c>
      <c r="L5918">
        <v>35.8416</v>
      </c>
      <c r="M5918" s="23">
        <v>43465.967361111114</v>
      </c>
      <c r="N5918">
        <v>37.379899999999999</v>
      </c>
      <c r="O5918" s="23">
        <v>43465.967361111114</v>
      </c>
      <c r="P5918">
        <v>35.851199999999999</v>
      </c>
      <c r="Q5918" s="23">
        <v>43465.967361111114</v>
      </c>
      <c r="R5918">
        <v>336.303</v>
      </c>
      <c r="S5918" s="23">
        <v>43465.967361111114</v>
      </c>
      <c r="T5918">
        <v>352.16800000000001</v>
      </c>
      <c r="U5918" s="23">
        <v>43465.967361111114</v>
      </c>
      <c r="V5918">
        <v>353.53399999999999</v>
      </c>
      <c r="W5918" s="23">
        <v>43465.967361111114</v>
      </c>
      <c r="X5918">
        <v>352.38400000000001</v>
      </c>
      <c r="Y5918" s="23">
        <v>43465.967361111114</v>
      </c>
      <c r="Z5918">
        <v>353.79500000000002</v>
      </c>
      <c r="AA5918" s="23">
        <v>43465.967361111114</v>
      </c>
      <c r="AB5918">
        <v>350.14699999999999</v>
      </c>
      <c r="AC5918" s="23">
        <v>43465.967361111114</v>
      </c>
      <c r="AD5918">
        <v>353.93099999999998</v>
      </c>
      <c r="AE5918" s="23">
        <v>43465.967361111114</v>
      </c>
      <c r="AF5918">
        <v>353.93099999999998</v>
      </c>
    </row>
    <row r="5919" spans="1:32" x14ac:dyDescent="0.25">
      <c r="A5919" s="23">
        <v>43465.967361111114</v>
      </c>
      <c r="B5919">
        <v>343.25099999999998</v>
      </c>
      <c r="C5919" s="23">
        <v>43465.967361111114</v>
      </c>
      <c r="D5919">
        <v>2293.6999999999998</v>
      </c>
      <c r="E5919" s="23">
        <v>43465.967361111114</v>
      </c>
      <c r="F5919">
        <v>353.29700000000003</v>
      </c>
      <c r="G5919" s="23">
        <v>43465.967361111114</v>
      </c>
      <c r="H5919">
        <v>352.09899999999999</v>
      </c>
      <c r="I5919" s="23">
        <v>43465.967361111114</v>
      </c>
      <c r="J5919">
        <v>37.706800000000001</v>
      </c>
      <c r="K5919" s="23">
        <v>43465.967361111114</v>
      </c>
      <c r="L5919">
        <v>35.83</v>
      </c>
      <c r="M5919" s="23">
        <v>43465.967361111114</v>
      </c>
      <c r="N5919">
        <v>37.381500000000003</v>
      </c>
      <c r="O5919" s="23">
        <v>43465.967361111114</v>
      </c>
      <c r="P5919">
        <v>35.849899999999998</v>
      </c>
      <c r="Q5919" s="23">
        <v>43465.967361111114</v>
      </c>
      <c r="R5919">
        <v>336.32100000000003</v>
      </c>
      <c r="S5919" s="23">
        <v>43465.967361111114</v>
      </c>
      <c r="T5919">
        <v>352.17200000000003</v>
      </c>
      <c r="U5919" s="23">
        <v>43465.967361111114</v>
      </c>
      <c r="V5919">
        <v>353.54500000000002</v>
      </c>
      <c r="W5919" s="23">
        <v>43465.967361111114</v>
      </c>
      <c r="X5919">
        <v>352.38299999999998</v>
      </c>
      <c r="Y5919" s="23">
        <v>43465.967361111114</v>
      </c>
      <c r="Z5919">
        <v>353.791</v>
      </c>
      <c r="AA5919" s="23">
        <v>43465.967361111114</v>
      </c>
      <c r="AB5919">
        <v>350.14499999999998</v>
      </c>
      <c r="AC5919" s="23">
        <v>43465.967361111114</v>
      </c>
      <c r="AD5919">
        <v>353.93400000000003</v>
      </c>
      <c r="AE5919" s="23">
        <v>43465.967361111114</v>
      </c>
      <c r="AF5919">
        <v>353.93400000000003</v>
      </c>
    </row>
    <row r="5920" spans="1:32" x14ac:dyDescent="0.25">
      <c r="A5920" s="23">
        <v>43465.967361111114</v>
      </c>
      <c r="B5920">
        <v>343.27</v>
      </c>
      <c r="C5920" s="23">
        <v>43465.967361111114</v>
      </c>
      <c r="D5920">
        <v>2293.6999999999998</v>
      </c>
      <c r="E5920" s="23">
        <v>43465.967361111114</v>
      </c>
      <c r="F5920">
        <v>353.29899999999998</v>
      </c>
      <c r="G5920" s="23">
        <v>43465.967361111114</v>
      </c>
      <c r="H5920">
        <v>352.09100000000001</v>
      </c>
      <c r="I5920" s="23">
        <v>43465.967361111114</v>
      </c>
      <c r="J5920">
        <v>37.7029</v>
      </c>
      <c r="K5920" s="23">
        <v>43465.967361111114</v>
      </c>
      <c r="L5920">
        <v>35.836399999999998</v>
      </c>
      <c r="M5920" s="23">
        <v>43465.967361111114</v>
      </c>
      <c r="N5920">
        <v>37.384700000000002</v>
      </c>
      <c r="O5920" s="23">
        <v>43465.967361111114</v>
      </c>
      <c r="P5920">
        <v>35.853700000000003</v>
      </c>
      <c r="Q5920" s="23">
        <v>43465.967361111114</v>
      </c>
      <c r="R5920">
        <v>336.327</v>
      </c>
      <c r="S5920" s="23">
        <v>43465.967361111114</v>
      </c>
      <c r="T5920">
        <v>352.18299999999999</v>
      </c>
      <c r="U5920" s="23">
        <v>43465.967361111114</v>
      </c>
      <c r="V5920">
        <v>353.55200000000002</v>
      </c>
      <c r="W5920" s="23">
        <v>43465.967361111114</v>
      </c>
      <c r="X5920">
        <v>352.38600000000002</v>
      </c>
      <c r="Y5920" s="23">
        <v>43465.967361111114</v>
      </c>
      <c r="Z5920">
        <v>353.78100000000001</v>
      </c>
      <c r="AA5920" s="23">
        <v>43465.967361111114</v>
      </c>
      <c r="AB5920">
        <v>350.14299999999997</v>
      </c>
      <c r="AC5920" s="23">
        <v>43465.967361111114</v>
      </c>
      <c r="AD5920">
        <v>353.93200000000002</v>
      </c>
      <c r="AE5920" s="23">
        <v>43465.967361111114</v>
      </c>
      <c r="AF5920">
        <v>353.93200000000002</v>
      </c>
    </row>
    <row r="5921" spans="1:32" x14ac:dyDescent="0.25">
      <c r="A5921" s="23">
        <v>43465.967361111114</v>
      </c>
      <c r="B5921">
        <v>343.27</v>
      </c>
      <c r="C5921" s="23">
        <v>43465.967361111114</v>
      </c>
      <c r="D5921">
        <v>2293.71</v>
      </c>
      <c r="E5921" s="23">
        <v>43465.967361111114</v>
      </c>
      <c r="F5921">
        <v>353.31</v>
      </c>
      <c r="G5921" s="23">
        <v>43465.967361111114</v>
      </c>
      <c r="H5921">
        <v>352.096</v>
      </c>
      <c r="I5921" s="23">
        <v>43465.967361111114</v>
      </c>
      <c r="J5921">
        <v>37.712899999999998</v>
      </c>
      <c r="K5921" s="23">
        <v>43465.967361111114</v>
      </c>
      <c r="L5921">
        <v>35.8446</v>
      </c>
      <c r="M5921" s="23">
        <v>43465.967361111114</v>
      </c>
      <c r="N5921">
        <v>37.387799999999999</v>
      </c>
      <c r="O5921" s="23">
        <v>43465.967361111114</v>
      </c>
      <c r="P5921">
        <v>35.854900000000001</v>
      </c>
      <c r="Q5921" s="23">
        <v>43465.967361111114</v>
      </c>
      <c r="R5921">
        <v>336.32100000000003</v>
      </c>
      <c r="S5921" s="23">
        <v>43465.967361111114</v>
      </c>
      <c r="T5921">
        <v>352.17700000000002</v>
      </c>
      <c r="U5921" s="23">
        <v>43465.967361111114</v>
      </c>
      <c r="V5921">
        <v>353.55099999999999</v>
      </c>
      <c r="W5921" s="23">
        <v>43465.967361111114</v>
      </c>
      <c r="X5921">
        <v>352.38499999999999</v>
      </c>
      <c r="Y5921" s="23">
        <v>43465.967361111114</v>
      </c>
      <c r="Z5921">
        <v>353.75900000000001</v>
      </c>
      <c r="AA5921" s="23">
        <v>43465.967361111114</v>
      </c>
      <c r="AB5921">
        <v>350.12599999999998</v>
      </c>
      <c r="AC5921" s="23">
        <v>43465.967361111114</v>
      </c>
      <c r="AD5921">
        <v>353.92200000000003</v>
      </c>
      <c r="AE5921" s="23">
        <v>43465.967361111114</v>
      </c>
      <c r="AF5921">
        <v>353.92200000000003</v>
      </c>
    </row>
    <row r="5922" spans="1:32" x14ac:dyDescent="0.25">
      <c r="A5922" s="23">
        <v>43465.967361111114</v>
      </c>
      <c r="B5922">
        <v>343.29199999999997</v>
      </c>
      <c r="C5922" s="23">
        <v>43465.967361111114</v>
      </c>
      <c r="D5922">
        <v>2293.71</v>
      </c>
      <c r="E5922" s="23">
        <v>43465.967361111114</v>
      </c>
      <c r="F5922">
        <v>353.31</v>
      </c>
      <c r="G5922" s="23">
        <v>43465.967361111114</v>
      </c>
      <c r="H5922">
        <v>352.1</v>
      </c>
      <c r="I5922" s="23">
        <v>43465.967361111114</v>
      </c>
      <c r="J5922">
        <v>37.715000000000003</v>
      </c>
      <c r="K5922" s="23">
        <v>43465.967361111114</v>
      </c>
      <c r="L5922">
        <v>35.838900000000002</v>
      </c>
      <c r="M5922" s="23">
        <v>43465.967361111114</v>
      </c>
      <c r="N5922">
        <v>37.3872</v>
      </c>
      <c r="O5922" s="23">
        <v>43465.967361111114</v>
      </c>
      <c r="P5922">
        <v>35.863599999999998</v>
      </c>
      <c r="Q5922" s="23">
        <v>43465.967361111114</v>
      </c>
      <c r="R5922">
        <v>336.34100000000001</v>
      </c>
      <c r="S5922" s="23">
        <v>43465.967361111114</v>
      </c>
      <c r="T5922">
        <v>352.18900000000002</v>
      </c>
      <c r="U5922" s="23">
        <v>43465.967361111114</v>
      </c>
      <c r="V5922">
        <v>353.56099999999998</v>
      </c>
      <c r="W5922" s="23">
        <v>43465.967361111114</v>
      </c>
      <c r="X5922">
        <v>352.39</v>
      </c>
      <c r="Y5922" s="23">
        <v>43465.967361111114</v>
      </c>
      <c r="Z5922">
        <v>353.755</v>
      </c>
      <c r="AA5922" s="23">
        <v>43465.967361111114</v>
      </c>
      <c r="AB5922">
        <v>350.12799999999999</v>
      </c>
      <c r="AC5922" s="23">
        <v>43465.967361111114</v>
      </c>
      <c r="AD5922">
        <v>353.91800000000001</v>
      </c>
      <c r="AE5922" s="23">
        <v>43465.967361111114</v>
      </c>
      <c r="AF5922">
        <v>353.91800000000001</v>
      </c>
    </row>
    <row r="5923" spans="1:32" x14ac:dyDescent="0.25">
      <c r="A5923" s="23">
        <v>43465.967361111114</v>
      </c>
      <c r="B5923">
        <v>343.30099999999999</v>
      </c>
      <c r="C5923" s="23">
        <v>43465.967361111114</v>
      </c>
      <c r="D5923">
        <v>2293.71</v>
      </c>
      <c r="E5923" s="23">
        <v>43465.967361111114</v>
      </c>
      <c r="F5923">
        <v>353.322</v>
      </c>
      <c r="G5923" s="23">
        <v>43465.967361111114</v>
      </c>
      <c r="H5923">
        <v>352.10599999999999</v>
      </c>
      <c r="I5923" s="23">
        <v>43465.967361111114</v>
      </c>
      <c r="J5923">
        <v>37.706299999999999</v>
      </c>
      <c r="K5923" s="23">
        <v>43465.967361111114</v>
      </c>
      <c r="L5923">
        <v>35.848700000000001</v>
      </c>
      <c r="M5923" s="23">
        <v>43465.967361111114</v>
      </c>
      <c r="N5923">
        <v>37.387799999999999</v>
      </c>
      <c r="O5923" s="23">
        <v>43465.967361111114</v>
      </c>
      <c r="P5923">
        <v>35.857599999999998</v>
      </c>
      <c r="Q5923" s="23">
        <v>43465.967361111114</v>
      </c>
      <c r="R5923">
        <v>336.35199999999998</v>
      </c>
      <c r="S5923" s="23">
        <v>43465.967361111114</v>
      </c>
      <c r="T5923">
        <v>352.197</v>
      </c>
      <c r="U5923" s="23">
        <v>43465.967361111114</v>
      </c>
      <c r="V5923">
        <v>353.56599999999997</v>
      </c>
      <c r="W5923" s="23">
        <v>43465.967361111114</v>
      </c>
      <c r="X5923">
        <v>352.39</v>
      </c>
      <c r="Y5923" s="23">
        <v>43465.967361111114</v>
      </c>
      <c r="Z5923">
        <v>353.74299999999999</v>
      </c>
      <c r="AA5923" s="23">
        <v>43465.967361111114</v>
      </c>
      <c r="AB5923">
        <v>350.11599999999999</v>
      </c>
      <c r="AC5923" s="23">
        <v>43465.967361111114</v>
      </c>
      <c r="AD5923">
        <v>353.916</v>
      </c>
      <c r="AE5923" s="23">
        <v>43465.967361111114</v>
      </c>
      <c r="AF5923">
        <v>353.916</v>
      </c>
    </row>
    <row r="5924" spans="1:32" x14ac:dyDescent="0.25">
      <c r="A5924" s="23">
        <v>43465.967361111114</v>
      </c>
      <c r="B5924">
        <v>343.30599999999998</v>
      </c>
      <c r="C5924" s="23">
        <v>43465.967361111114</v>
      </c>
      <c r="D5924">
        <v>2293.71</v>
      </c>
      <c r="E5924" s="23">
        <v>43465.967361111114</v>
      </c>
      <c r="F5924">
        <v>353.32400000000001</v>
      </c>
      <c r="G5924" s="23">
        <v>43465.967361111114</v>
      </c>
      <c r="H5924">
        <v>352.108</v>
      </c>
      <c r="I5924" s="23">
        <v>43465.967361111114</v>
      </c>
      <c r="J5924">
        <v>37.7136</v>
      </c>
      <c r="K5924" s="23">
        <v>43465.967361111114</v>
      </c>
      <c r="L5924">
        <v>35.842100000000002</v>
      </c>
      <c r="M5924" s="23">
        <v>43465.967361111114</v>
      </c>
      <c r="N5924">
        <v>37.3874</v>
      </c>
      <c r="O5924" s="23">
        <v>43465.967361111114</v>
      </c>
      <c r="P5924">
        <v>35.861699999999999</v>
      </c>
      <c r="Q5924" s="23">
        <v>43465.967361111114</v>
      </c>
      <c r="R5924">
        <v>336.34100000000001</v>
      </c>
      <c r="S5924" s="23">
        <v>43465.967361111114</v>
      </c>
      <c r="T5924">
        <v>352.18900000000002</v>
      </c>
      <c r="U5924" s="23">
        <v>43465.967361111114</v>
      </c>
      <c r="V5924">
        <v>353.55799999999999</v>
      </c>
      <c r="W5924" s="23">
        <v>43465.967361111114</v>
      </c>
      <c r="X5924">
        <v>352.375</v>
      </c>
      <c r="Y5924" s="23">
        <v>43465.967361111114</v>
      </c>
      <c r="Z5924">
        <v>353.71899999999999</v>
      </c>
      <c r="AA5924" s="23">
        <v>43465.967361111114</v>
      </c>
      <c r="AB5924">
        <v>350.10199999999998</v>
      </c>
      <c r="AC5924" s="23">
        <v>43465.967361111114</v>
      </c>
      <c r="AD5924">
        <v>353.88200000000001</v>
      </c>
      <c r="AE5924" s="23">
        <v>43465.967361111114</v>
      </c>
      <c r="AF5924">
        <v>353.88200000000001</v>
      </c>
    </row>
    <row r="5925" spans="1:32" x14ac:dyDescent="0.25">
      <c r="A5925" s="23">
        <v>43465.967361111114</v>
      </c>
      <c r="B5925">
        <v>343.322</v>
      </c>
      <c r="C5925" s="23">
        <v>43465.967361111114</v>
      </c>
      <c r="D5925">
        <v>2293.6999999999998</v>
      </c>
      <c r="E5925" s="23">
        <v>43465.967361111114</v>
      </c>
      <c r="F5925">
        <v>353.32900000000001</v>
      </c>
      <c r="G5925" s="23">
        <v>43465.967361111114</v>
      </c>
      <c r="H5925">
        <v>352.11399999999998</v>
      </c>
      <c r="I5925" s="23">
        <v>43465.967361111114</v>
      </c>
      <c r="J5925">
        <v>37.708100000000002</v>
      </c>
      <c r="K5925" s="23">
        <v>43465.967361111114</v>
      </c>
      <c r="L5925">
        <v>35.839100000000002</v>
      </c>
      <c r="M5925" s="23">
        <v>43465.967361111114</v>
      </c>
      <c r="N5925">
        <v>37.386000000000003</v>
      </c>
      <c r="O5925" s="23">
        <v>43465.967361111114</v>
      </c>
      <c r="P5925">
        <v>35.855800000000002</v>
      </c>
      <c r="Q5925" s="23">
        <v>43465.967361111114</v>
      </c>
      <c r="R5925">
        <v>336.34800000000001</v>
      </c>
      <c r="S5925" s="23">
        <v>43465.967361111114</v>
      </c>
      <c r="T5925">
        <v>352.18799999999999</v>
      </c>
      <c r="U5925" s="23">
        <v>43465.967361111114</v>
      </c>
      <c r="V5925">
        <v>353.56400000000002</v>
      </c>
      <c r="W5925" s="23">
        <v>43465.967361111114</v>
      </c>
      <c r="X5925">
        <v>352.37200000000001</v>
      </c>
      <c r="Y5925" s="23">
        <v>43465.967361111114</v>
      </c>
      <c r="Z5925">
        <v>353.70299999999997</v>
      </c>
      <c r="AA5925" s="23">
        <v>43465.967361111114</v>
      </c>
      <c r="AB5925">
        <v>350.08600000000001</v>
      </c>
      <c r="AC5925" s="23">
        <v>43465.967361111114</v>
      </c>
      <c r="AD5925">
        <v>353.89</v>
      </c>
      <c r="AE5925" s="23">
        <v>43465.967361111114</v>
      </c>
      <c r="AF5925">
        <v>353.89</v>
      </c>
    </row>
    <row r="5926" spans="1:32" x14ac:dyDescent="0.25">
      <c r="A5926" s="23">
        <v>43465.967361111114</v>
      </c>
      <c r="B5926">
        <v>343.31200000000001</v>
      </c>
      <c r="C5926" s="23">
        <v>43465.967361111114</v>
      </c>
      <c r="D5926">
        <v>2293.6999999999998</v>
      </c>
      <c r="E5926" s="23">
        <v>43465.967361111114</v>
      </c>
      <c r="F5926">
        <v>353.33600000000001</v>
      </c>
      <c r="G5926" s="23">
        <v>43465.967361111114</v>
      </c>
      <c r="H5926">
        <v>352.12400000000002</v>
      </c>
      <c r="I5926" s="23">
        <v>43465.967361111114</v>
      </c>
      <c r="J5926">
        <v>37.716799999999999</v>
      </c>
      <c r="K5926" s="23">
        <v>43465.967361111114</v>
      </c>
      <c r="L5926">
        <v>35.8414</v>
      </c>
      <c r="M5926" s="23">
        <v>43465.967361111114</v>
      </c>
      <c r="N5926">
        <v>37.396099999999997</v>
      </c>
      <c r="O5926" s="23">
        <v>43465.967361111114</v>
      </c>
      <c r="P5926">
        <v>35.8444</v>
      </c>
      <c r="Q5926" s="23">
        <v>43465.967361111114</v>
      </c>
      <c r="R5926">
        <v>336.35500000000002</v>
      </c>
      <c r="S5926" s="23">
        <v>43465.967361111114</v>
      </c>
      <c r="T5926">
        <v>352.18700000000001</v>
      </c>
      <c r="U5926" s="23">
        <v>43465.967361111114</v>
      </c>
      <c r="V5926">
        <v>353.56</v>
      </c>
      <c r="W5926" s="23">
        <v>43465.967361111114</v>
      </c>
      <c r="X5926">
        <v>352.36799999999999</v>
      </c>
      <c r="Y5926" s="23">
        <v>43465.967361111114</v>
      </c>
      <c r="Z5926">
        <v>353.67700000000002</v>
      </c>
      <c r="AA5926" s="23">
        <v>43465.967361111114</v>
      </c>
      <c r="AB5926">
        <v>350.072</v>
      </c>
      <c r="AC5926" s="23">
        <v>43465.967361111114</v>
      </c>
      <c r="AD5926">
        <v>353.86900000000003</v>
      </c>
      <c r="AE5926" s="23">
        <v>43465.967361111114</v>
      </c>
      <c r="AF5926">
        <v>353.86900000000003</v>
      </c>
    </row>
    <row r="5927" spans="1:32" x14ac:dyDescent="0.25">
      <c r="A5927" s="23">
        <v>43465.967361111114</v>
      </c>
      <c r="B5927">
        <v>343.33800000000002</v>
      </c>
      <c r="C5927" s="23">
        <v>43465.967361111114</v>
      </c>
      <c r="D5927">
        <v>2293.71</v>
      </c>
      <c r="E5927" s="23">
        <v>43465.967361111114</v>
      </c>
      <c r="F5927">
        <v>353.34</v>
      </c>
      <c r="G5927" s="23">
        <v>43465.967361111114</v>
      </c>
      <c r="H5927">
        <v>352.13299999999998</v>
      </c>
      <c r="I5927" s="23">
        <v>43465.967361111114</v>
      </c>
      <c r="J5927">
        <v>37.711300000000001</v>
      </c>
      <c r="K5927" s="23">
        <v>43465.967361111114</v>
      </c>
      <c r="L5927">
        <v>35.841900000000003</v>
      </c>
      <c r="M5927" s="23">
        <v>43465.967361111114</v>
      </c>
      <c r="N5927">
        <v>37.393099999999997</v>
      </c>
      <c r="O5927" s="23">
        <v>43465.967361111114</v>
      </c>
      <c r="P5927">
        <v>35.850299999999997</v>
      </c>
      <c r="Q5927" s="23">
        <v>43465.967361111114</v>
      </c>
      <c r="R5927">
        <v>336.35899999999998</v>
      </c>
      <c r="S5927" s="23">
        <v>43465.967361111114</v>
      </c>
      <c r="T5927">
        <v>352.19299999999998</v>
      </c>
      <c r="U5927" s="23">
        <v>43465.967361111114</v>
      </c>
      <c r="V5927">
        <v>353.55399999999997</v>
      </c>
      <c r="W5927" s="23">
        <v>43465.967361111114</v>
      </c>
      <c r="X5927">
        <v>352.358</v>
      </c>
      <c r="Y5927" s="23">
        <v>43465.967361111114</v>
      </c>
      <c r="Z5927">
        <v>353.66800000000001</v>
      </c>
      <c r="AA5927" s="23">
        <v>43465.967361111114</v>
      </c>
      <c r="AB5927">
        <v>350.06</v>
      </c>
      <c r="AC5927" s="23">
        <v>43465.967361111114</v>
      </c>
      <c r="AD5927">
        <v>353.85399999999998</v>
      </c>
      <c r="AE5927" s="23">
        <v>43465.967361111114</v>
      </c>
      <c r="AF5927">
        <v>353.85399999999998</v>
      </c>
    </row>
    <row r="5928" spans="1:32" x14ac:dyDescent="0.25">
      <c r="A5928" s="23">
        <v>43465.967361111114</v>
      </c>
      <c r="B5928">
        <v>343.34399999999999</v>
      </c>
      <c r="C5928" s="23">
        <v>43465.967361111114</v>
      </c>
      <c r="D5928">
        <v>2293.71</v>
      </c>
      <c r="E5928" s="23">
        <v>43465.967361111114</v>
      </c>
      <c r="F5928">
        <v>353.34800000000001</v>
      </c>
      <c r="G5928" s="23">
        <v>43465.967361111114</v>
      </c>
      <c r="H5928">
        <v>352.13</v>
      </c>
      <c r="I5928" s="23">
        <v>43465.967361111114</v>
      </c>
      <c r="J5928">
        <v>37.717700000000001</v>
      </c>
      <c r="K5928" s="23">
        <v>43465.967361111114</v>
      </c>
      <c r="L5928">
        <v>35.849600000000002</v>
      </c>
      <c r="M5928" s="23">
        <v>43465.967361111114</v>
      </c>
      <c r="N5928">
        <v>37.393099999999997</v>
      </c>
      <c r="O5928" s="23">
        <v>43465.967361111114</v>
      </c>
      <c r="P5928">
        <v>35.8521</v>
      </c>
      <c r="Q5928" s="23">
        <v>43465.967361111114</v>
      </c>
      <c r="R5928">
        <v>336.363</v>
      </c>
      <c r="S5928" s="23">
        <v>43465.967361111114</v>
      </c>
      <c r="T5928">
        <v>352.19299999999998</v>
      </c>
      <c r="U5928" s="23">
        <v>43465.967361111114</v>
      </c>
      <c r="V5928">
        <v>353.565</v>
      </c>
      <c r="W5928" s="23">
        <v>43465.967361111114</v>
      </c>
      <c r="X5928">
        <v>352.35</v>
      </c>
      <c r="Y5928" s="23">
        <v>43465.967361111114</v>
      </c>
      <c r="Z5928">
        <v>353.64299999999997</v>
      </c>
      <c r="AA5928" s="23">
        <v>43465.967361111114</v>
      </c>
      <c r="AB5928">
        <v>350.04300000000001</v>
      </c>
      <c r="AC5928" s="23">
        <v>43465.967361111114</v>
      </c>
      <c r="AD5928">
        <v>353.839</v>
      </c>
      <c r="AE5928" s="23">
        <v>43465.967361111114</v>
      </c>
      <c r="AF5928">
        <v>353.839</v>
      </c>
    </row>
    <row r="5929" spans="1:32" x14ac:dyDescent="0.25">
      <c r="A5929" s="23">
        <v>43465.967361111114</v>
      </c>
      <c r="B5929">
        <v>343.35599999999999</v>
      </c>
      <c r="C5929" s="23">
        <v>43465.967361111114</v>
      </c>
      <c r="D5929">
        <v>2293.71</v>
      </c>
      <c r="E5929" s="23">
        <v>43465.967361111114</v>
      </c>
      <c r="F5929">
        <v>353.36099999999999</v>
      </c>
      <c r="G5929" s="23">
        <v>43465.967361111114</v>
      </c>
      <c r="H5929">
        <v>352.14</v>
      </c>
      <c r="I5929" s="23">
        <v>43465.967361111114</v>
      </c>
      <c r="J5929">
        <v>37.722700000000003</v>
      </c>
      <c r="K5929" s="23">
        <v>43465.967361111114</v>
      </c>
      <c r="L5929">
        <v>35.849200000000003</v>
      </c>
      <c r="M5929" s="23">
        <v>43465.967361111114</v>
      </c>
      <c r="N5929">
        <v>37.395099999999999</v>
      </c>
      <c r="O5929" s="23">
        <v>43465.967361111114</v>
      </c>
      <c r="P5929">
        <v>35.862900000000003</v>
      </c>
      <c r="Q5929" s="23">
        <v>43465.967361111114</v>
      </c>
      <c r="R5929">
        <v>336.36900000000003</v>
      </c>
      <c r="S5929" s="23">
        <v>43465.967361111114</v>
      </c>
      <c r="T5929">
        <v>352.18599999999998</v>
      </c>
      <c r="U5929" s="23">
        <v>43465.967361111114</v>
      </c>
      <c r="V5929">
        <v>353.548</v>
      </c>
      <c r="W5929" s="23">
        <v>43465.967361111114</v>
      </c>
      <c r="X5929">
        <v>352.346</v>
      </c>
      <c r="Y5929" s="23">
        <v>43465.967361111114</v>
      </c>
      <c r="Z5929">
        <v>353.64100000000002</v>
      </c>
      <c r="AA5929" s="23">
        <v>43465.967361111114</v>
      </c>
      <c r="AB5929">
        <v>350.02199999999999</v>
      </c>
      <c r="AC5929" s="23">
        <v>43465.967361111114</v>
      </c>
      <c r="AD5929">
        <v>353.83100000000002</v>
      </c>
      <c r="AE5929" s="23">
        <v>43465.967361111114</v>
      </c>
      <c r="AF5929">
        <v>353.83100000000002</v>
      </c>
    </row>
    <row r="5930" spans="1:32" x14ac:dyDescent="0.25">
      <c r="A5930" s="23">
        <v>43465.967361111114</v>
      </c>
      <c r="B5930">
        <v>343.36500000000001</v>
      </c>
      <c r="C5930" s="23">
        <v>43465.967361111114</v>
      </c>
      <c r="D5930">
        <v>2293.71</v>
      </c>
      <c r="E5930" s="23">
        <v>43465.967361111114</v>
      </c>
      <c r="F5930">
        <v>353.36</v>
      </c>
      <c r="G5930" s="23">
        <v>43465.967361111114</v>
      </c>
      <c r="H5930">
        <v>352.14800000000002</v>
      </c>
      <c r="I5930" s="23">
        <v>43465.967361111114</v>
      </c>
      <c r="J5930">
        <v>37.718400000000003</v>
      </c>
      <c r="K5930" s="23">
        <v>43465.967361111114</v>
      </c>
      <c r="L5930">
        <v>35.837499999999999</v>
      </c>
      <c r="M5930" s="23">
        <v>43465.967361111114</v>
      </c>
      <c r="N5930">
        <v>37.390999999999998</v>
      </c>
      <c r="O5930" s="23">
        <v>43465.967361111114</v>
      </c>
      <c r="P5930">
        <v>35.859400000000001</v>
      </c>
      <c r="Q5930" s="23">
        <v>43465.967361111114</v>
      </c>
      <c r="R5930">
        <v>336.36500000000001</v>
      </c>
      <c r="S5930" s="23">
        <v>43465.967361111114</v>
      </c>
      <c r="T5930">
        <v>352.18099999999998</v>
      </c>
      <c r="U5930" s="23">
        <v>43465.967361111114</v>
      </c>
      <c r="V5930">
        <v>353.54899999999998</v>
      </c>
      <c r="W5930" s="23">
        <v>43465.967361111114</v>
      </c>
      <c r="X5930">
        <v>352.35</v>
      </c>
      <c r="Y5930" s="23">
        <v>43465.967361111114</v>
      </c>
      <c r="Z5930">
        <v>353.63099999999997</v>
      </c>
      <c r="AA5930" s="23">
        <v>43465.967361111114</v>
      </c>
      <c r="AB5930">
        <v>350.017</v>
      </c>
      <c r="AC5930" s="23">
        <v>43465.967361111114</v>
      </c>
      <c r="AD5930">
        <v>353.80500000000001</v>
      </c>
      <c r="AE5930" s="23">
        <v>43465.967361111114</v>
      </c>
      <c r="AF5930">
        <v>353.80500000000001</v>
      </c>
    </row>
    <row r="5931" spans="1:32" x14ac:dyDescent="0.25">
      <c r="A5931" s="23">
        <v>43465.967361111114</v>
      </c>
      <c r="B5931">
        <v>343.37400000000002</v>
      </c>
      <c r="C5931" s="23">
        <v>43465.967361111114</v>
      </c>
      <c r="D5931">
        <v>2293.6999999999998</v>
      </c>
      <c r="E5931" s="23">
        <v>43465.967361111114</v>
      </c>
      <c r="F5931">
        <v>353.35300000000001</v>
      </c>
      <c r="G5931" s="23">
        <v>43465.967361111114</v>
      </c>
      <c r="H5931">
        <v>352.14100000000002</v>
      </c>
      <c r="I5931" s="23">
        <v>43465.967361111114</v>
      </c>
      <c r="J5931">
        <v>37.705199999999998</v>
      </c>
      <c r="K5931" s="23">
        <v>43465.967361111114</v>
      </c>
      <c r="L5931">
        <v>35.843000000000004</v>
      </c>
      <c r="M5931" s="23">
        <v>43465.967361111114</v>
      </c>
      <c r="N5931">
        <v>37.391300000000001</v>
      </c>
      <c r="O5931" s="23">
        <v>43465.967361111114</v>
      </c>
      <c r="P5931">
        <v>35.8583</v>
      </c>
      <c r="Q5931" s="23">
        <v>43465.967361111114</v>
      </c>
      <c r="R5931">
        <v>336.36200000000002</v>
      </c>
      <c r="S5931" s="23">
        <v>43465.967361111114</v>
      </c>
      <c r="T5931">
        <v>352.18799999999999</v>
      </c>
      <c r="U5931" s="23">
        <v>43465.967361111114</v>
      </c>
      <c r="V5931">
        <v>353.55</v>
      </c>
      <c r="W5931" s="23">
        <v>43465.967361111114</v>
      </c>
      <c r="X5931">
        <v>352.34800000000001</v>
      </c>
      <c r="Y5931" s="23">
        <v>43465.967361111114</v>
      </c>
      <c r="Z5931">
        <v>353.62799999999999</v>
      </c>
      <c r="AA5931" s="23">
        <v>43465.967361111114</v>
      </c>
      <c r="AB5931">
        <v>350.01299999999998</v>
      </c>
      <c r="AC5931" s="23">
        <v>43465.967361111114</v>
      </c>
      <c r="AD5931">
        <v>353.79700000000003</v>
      </c>
      <c r="AE5931" s="23">
        <v>43465.967361111114</v>
      </c>
      <c r="AF5931">
        <v>353.79700000000003</v>
      </c>
    </row>
    <row r="5932" spans="1:32" x14ac:dyDescent="0.25">
      <c r="A5932" s="23">
        <v>43465.967361111114</v>
      </c>
      <c r="B5932">
        <v>343.37</v>
      </c>
      <c r="C5932" s="23">
        <v>43465.967361111114</v>
      </c>
      <c r="D5932">
        <v>2293.6999999999998</v>
      </c>
      <c r="E5932" s="23">
        <v>43465.967361111114</v>
      </c>
      <c r="F5932">
        <v>353.35899999999998</v>
      </c>
      <c r="G5932" s="23">
        <v>43465.967361111114</v>
      </c>
      <c r="H5932">
        <v>352.14100000000002</v>
      </c>
      <c r="I5932" s="23">
        <v>43465.967361111114</v>
      </c>
      <c r="J5932">
        <v>37.713799999999999</v>
      </c>
      <c r="K5932" s="23">
        <v>43465.967361111114</v>
      </c>
      <c r="L5932">
        <v>35.837800000000001</v>
      </c>
      <c r="M5932" s="23">
        <v>43465.967361111114</v>
      </c>
      <c r="N5932">
        <v>37.389000000000003</v>
      </c>
      <c r="O5932" s="23">
        <v>43465.967361111114</v>
      </c>
      <c r="P5932">
        <v>35.845999999999997</v>
      </c>
      <c r="Q5932" s="23">
        <v>43465.967361111114</v>
      </c>
      <c r="R5932">
        <v>336.351</v>
      </c>
      <c r="S5932" s="23">
        <v>43465.967361111114</v>
      </c>
      <c r="T5932">
        <v>352.17899999999997</v>
      </c>
      <c r="U5932" s="23">
        <v>43465.967361111114</v>
      </c>
      <c r="V5932">
        <v>353.53300000000002</v>
      </c>
      <c r="W5932" s="23">
        <v>43465.967361111114</v>
      </c>
      <c r="X5932">
        <v>352.34100000000001</v>
      </c>
      <c r="Y5932" s="23">
        <v>43465.967361111114</v>
      </c>
      <c r="Z5932">
        <v>353.62299999999999</v>
      </c>
      <c r="AA5932" s="23">
        <v>43465.967361111114</v>
      </c>
      <c r="AB5932">
        <v>349.99</v>
      </c>
      <c r="AC5932" s="23">
        <v>43465.967361111114</v>
      </c>
      <c r="AD5932">
        <v>353.77600000000001</v>
      </c>
      <c r="AE5932" s="23">
        <v>43465.967361111114</v>
      </c>
      <c r="AF5932">
        <v>353.77600000000001</v>
      </c>
    </row>
    <row r="5933" spans="1:32" x14ac:dyDescent="0.25">
      <c r="A5933" s="23">
        <v>43465.967361111114</v>
      </c>
      <c r="B5933">
        <v>343.38400000000001</v>
      </c>
      <c r="C5933" s="23">
        <v>43465.967361111114</v>
      </c>
      <c r="D5933">
        <v>2293.6999999999998</v>
      </c>
      <c r="E5933" s="23">
        <v>43465.967361111114</v>
      </c>
      <c r="F5933">
        <v>353.36200000000002</v>
      </c>
      <c r="G5933" s="23">
        <v>43465.967361111114</v>
      </c>
      <c r="H5933">
        <v>352.15600000000001</v>
      </c>
      <c r="I5933" s="23">
        <v>43465.967361111114</v>
      </c>
      <c r="J5933">
        <v>37.717500000000001</v>
      </c>
      <c r="K5933" s="23">
        <v>43465.967361111114</v>
      </c>
      <c r="L5933">
        <v>35.848500000000001</v>
      </c>
      <c r="M5933" s="23">
        <v>43465.967361111114</v>
      </c>
      <c r="N5933">
        <v>37.396299999999997</v>
      </c>
      <c r="O5933" s="23">
        <v>43465.967361111114</v>
      </c>
      <c r="P5933">
        <v>35.852800000000002</v>
      </c>
      <c r="Q5933" s="23">
        <v>43465.967361111114</v>
      </c>
      <c r="R5933">
        <v>336.36500000000001</v>
      </c>
      <c r="S5933" s="23">
        <v>43465.967361111114</v>
      </c>
      <c r="T5933">
        <v>352.166</v>
      </c>
      <c r="U5933" s="23">
        <v>43465.967361111114</v>
      </c>
      <c r="V5933">
        <v>353.54599999999999</v>
      </c>
      <c r="W5933" s="23">
        <v>43465.967361111114</v>
      </c>
      <c r="X5933">
        <v>352.351</v>
      </c>
      <c r="Y5933" s="23">
        <v>43465.967361111114</v>
      </c>
      <c r="Z5933">
        <v>353.62400000000002</v>
      </c>
      <c r="AA5933" s="23">
        <v>43465.967361111114</v>
      </c>
      <c r="AB5933">
        <v>349.97899999999998</v>
      </c>
      <c r="AC5933" s="23">
        <v>43465.967361111114</v>
      </c>
      <c r="AD5933">
        <v>353.77699999999999</v>
      </c>
      <c r="AE5933" s="23">
        <v>43465.967361111114</v>
      </c>
      <c r="AF5933">
        <v>353.77699999999999</v>
      </c>
    </row>
    <row r="5934" spans="1:32" x14ac:dyDescent="0.25">
      <c r="A5934" s="23">
        <v>43465.967361111114</v>
      </c>
      <c r="B5934">
        <v>343.39800000000002</v>
      </c>
      <c r="C5934" s="23">
        <v>43465.967361111114</v>
      </c>
      <c r="D5934">
        <v>2293.7199999999998</v>
      </c>
      <c r="E5934" s="23">
        <v>43465.967361111114</v>
      </c>
      <c r="F5934">
        <v>353.36399999999998</v>
      </c>
      <c r="G5934" s="23">
        <v>43465.967361111114</v>
      </c>
      <c r="H5934">
        <v>352.16</v>
      </c>
      <c r="I5934" s="23">
        <v>43465.967361111114</v>
      </c>
      <c r="J5934">
        <v>37.724299999999999</v>
      </c>
      <c r="K5934" s="23">
        <v>43465.967361111114</v>
      </c>
      <c r="L5934">
        <v>35.850099999999998</v>
      </c>
      <c r="M5934" s="23">
        <v>43465.967361111114</v>
      </c>
      <c r="N5934">
        <v>37.408999999999999</v>
      </c>
      <c r="O5934" s="23">
        <v>43465.967361111114</v>
      </c>
      <c r="P5934">
        <v>35.8583</v>
      </c>
      <c r="Q5934" s="23">
        <v>43465.968055555553</v>
      </c>
      <c r="R5934">
        <v>336.35500000000002</v>
      </c>
      <c r="S5934" s="23">
        <v>43465.968055555553</v>
      </c>
      <c r="T5934">
        <v>352.16800000000001</v>
      </c>
      <c r="U5934" s="23">
        <v>43465.968055555553</v>
      </c>
      <c r="V5934">
        <v>353.53899999999999</v>
      </c>
      <c r="W5934" s="23">
        <v>43465.968055555553</v>
      </c>
      <c r="X5934">
        <v>352.34199999999998</v>
      </c>
      <c r="Y5934" s="23">
        <v>43465.968055555553</v>
      </c>
      <c r="Z5934">
        <v>353.62299999999999</v>
      </c>
      <c r="AA5934" s="23">
        <v>43465.968055555553</v>
      </c>
      <c r="AB5934">
        <v>349.96899999999999</v>
      </c>
      <c r="AC5934" s="23">
        <v>43465.968055555553</v>
      </c>
      <c r="AD5934">
        <v>353.76600000000002</v>
      </c>
      <c r="AE5934" s="23">
        <v>43465.968055555553</v>
      </c>
      <c r="AF5934">
        <v>353.76600000000002</v>
      </c>
    </row>
    <row r="5935" spans="1:32" x14ac:dyDescent="0.25">
      <c r="A5935" s="23">
        <v>43465.967361111114</v>
      </c>
      <c r="B5935">
        <v>343.392</v>
      </c>
      <c r="C5935" s="23">
        <v>43465.967361111114</v>
      </c>
      <c r="D5935">
        <v>2293.6999999999998</v>
      </c>
      <c r="E5935" s="23">
        <v>43465.967361111114</v>
      </c>
      <c r="F5935">
        <v>353.35300000000001</v>
      </c>
      <c r="G5935" s="23">
        <v>43465.967361111114</v>
      </c>
      <c r="H5935">
        <v>352.14400000000001</v>
      </c>
      <c r="I5935" s="23">
        <v>43465.967361111114</v>
      </c>
      <c r="J5935">
        <v>37.711799999999997</v>
      </c>
      <c r="K5935" s="23">
        <v>43465.967361111114</v>
      </c>
      <c r="L5935">
        <v>35.842799999999997</v>
      </c>
      <c r="M5935" s="23">
        <v>43465.967361111114</v>
      </c>
      <c r="N5935">
        <v>37.388500000000001</v>
      </c>
      <c r="O5935" s="23">
        <v>43465.967361111114</v>
      </c>
      <c r="P5935">
        <v>35.857799999999997</v>
      </c>
      <c r="Q5935" s="23">
        <v>43465.968055555553</v>
      </c>
      <c r="R5935">
        <v>336.363</v>
      </c>
      <c r="S5935" s="23">
        <v>43465.968055555553</v>
      </c>
      <c r="T5935">
        <v>352.17200000000003</v>
      </c>
      <c r="U5935" s="23">
        <v>43465.968055555553</v>
      </c>
      <c r="V5935">
        <v>353.52100000000002</v>
      </c>
      <c r="W5935" s="23">
        <v>43465.968055555553</v>
      </c>
      <c r="X5935">
        <v>352.34399999999999</v>
      </c>
      <c r="Y5935" s="23">
        <v>43465.968055555553</v>
      </c>
      <c r="Z5935">
        <v>353.637</v>
      </c>
      <c r="AA5935" s="23">
        <v>43465.968055555553</v>
      </c>
      <c r="AB5935">
        <v>349.96600000000001</v>
      </c>
      <c r="AC5935" s="23">
        <v>43465.968055555553</v>
      </c>
      <c r="AD5935">
        <v>353.75099999999998</v>
      </c>
      <c r="AE5935" s="23">
        <v>43465.968055555553</v>
      </c>
      <c r="AF5935">
        <v>353.75099999999998</v>
      </c>
    </row>
    <row r="5936" spans="1:32" x14ac:dyDescent="0.25">
      <c r="A5936" s="23">
        <v>43465.967361111114</v>
      </c>
      <c r="B5936">
        <v>343.392</v>
      </c>
      <c r="C5936" s="23">
        <v>43465.967361111114</v>
      </c>
      <c r="D5936">
        <v>2293.69</v>
      </c>
      <c r="E5936" s="23">
        <v>43465.967361111114</v>
      </c>
      <c r="F5936">
        <v>353.34399999999999</v>
      </c>
      <c r="G5936" s="23">
        <v>43465.967361111114</v>
      </c>
      <c r="H5936">
        <v>352.142</v>
      </c>
      <c r="I5936" s="23">
        <v>43465.967361111114</v>
      </c>
      <c r="J5936">
        <v>37.704300000000003</v>
      </c>
      <c r="K5936" s="23">
        <v>43465.967361111114</v>
      </c>
      <c r="L5936">
        <v>35.829799999999999</v>
      </c>
      <c r="M5936" s="23">
        <v>43465.967361111114</v>
      </c>
      <c r="N5936">
        <v>37.388100000000001</v>
      </c>
      <c r="O5936" s="23">
        <v>43465.967361111114</v>
      </c>
      <c r="P5936">
        <v>35.855800000000002</v>
      </c>
      <c r="Q5936" s="23">
        <v>43465.968055555553</v>
      </c>
      <c r="R5936">
        <v>336.36099999999999</v>
      </c>
      <c r="S5936" s="23">
        <v>43465.968055555553</v>
      </c>
      <c r="T5936">
        <v>352.17700000000002</v>
      </c>
      <c r="U5936" s="23">
        <v>43465.968055555553</v>
      </c>
      <c r="V5936">
        <v>353.53500000000003</v>
      </c>
      <c r="W5936" s="23">
        <v>43465.968055555553</v>
      </c>
      <c r="X5936">
        <v>352.346</v>
      </c>
      <c r="Y5936" s="23">
        <v>43465.968055555553</v>
      </c>
      <c r="Z5936">
        <v>353.649</v>
      </c>
      <c r="AA5936" s="23">
        <v>43465.968055555553</v>
      </c>
      <c r="AB5936">
        <v>349.96499999999997</v>
      </c>
      <c r="AC5936" s="23">
        <v>43465.968055555553</v>
      </c>
      <c r="AD5936">
        <v>353.75700000000001</v>
      </c>
      <c r="AE5936" s="23">
        <v>43465.968055555553</v>
      </c>
      <c r="AF5936">
        <v>353.75700000000001</v>
      </c>
    </row>
    <row r="5937" spans="1:32" x14ac:dyDescent="0.25">
      <c r="A5937" s="23">
        <v>43465.967361111114</v>
      </c>
      <c r="B5937">
        <v>343.40499999999997</v>
      </c>
      <c r="C5937" s="23">
        <v>43465.967361111114</v>
      </c>
      <c r="D5937">
        <v>2293.71</v>
      </c>
      <c r="E5937" s="23">
        <v>43465.967361111114</v>
      </c>
      <c r="F5937">
        <v>353.358</v>
      </c>
      <c r="G5937" s="23">
        <v>43465.967361111114</v>
      </c>
      <c r="H5937">
        <v>352.154</v>
      </c>
      <c r="I5937" s="23">
        <v>43465.967361111114</v>
      </c>
      <c r="J5937">
        <v>37.697899999999997</v>
      </c>
      <c r="K5937" s="23">
        <v>43465.967361111114</v>
      </c>
      <c r="L5937">
        <v>35.849899999999998</v>
      </c>
      <c r="M5937" s="23">
        <v>43465.967361111114</v>
      </c>
      <c r="N5937">
        <v>37.3917</v>
      </c>
      <c r="O5937" s="23">
        <v>43465.967361111114</v>
      </c>
      <c r="P5937">
        <v>35.859000000000002</v>
      </c>
      <c r="Q5937" s="23">
        <v>43465.968055555553</v>
      </c>
      <c r="R5937">
        <v>336.37099999999998</v>
      </c>
      <c r="S5937" s="23">
        <v>43465.968055555553</v>
      </c>
      <c r="T5937">
        <v>352.17500000000001</v>
      </c>
      <c r="U5937" s="23">
        <v>43465.968055555553</v>
      </c>
      <c r="V5937">
        <v>353.53699999999998</v>
      </c>
      <c r="W5937" s="23">
        <v>43465.968055555553</v>
      </c>
      <c r="X5937">
        <v>352.34699999999998</v>
      </c>
      <c r="Y5937" s="23">
        <v>43465.968055555553</v>
      </c>
      <c r="Z5937">
        <v>353.661</v>
      </c>
      <c r="AA5937" s="23">
        <v>43465.968055555553</v>
      </c>
      <c r="AB5937">
        <v>349.97300000000001</v>
      </c>
      <c r="AC5937" s="23">
        <v>43465.968055555553</v>
      </c>
      <c r="AD5937">
        <v>353.76</v>
      </c>
      <c r="AE5937" s="23">
        <v>43465.968055555553</v>
      </c>
      <c r="AF5937">
        <v>353.76</v>
      </c>
    </row>
    <row r="5938" spans="1:32" x14ac:dyDescent="0.25">
      <c r="A5938" s="23">
        <v>43465.967361111114</v>
      </c>
      <c r="B5938">
        <v>343.41</v>
      </c>
      <c r="C5938" s="23">
        <v>43465.967361111114</v>
      </c>
      <c r="D5938">
        <v>2293.71</v>
      </c>
      <c r="E5938" s="23">
        <v>43465.967361111114</v>
      </c>
      <c r="F5938">
        <v>353.358</v>
      </c>
      <c r="G5938" s="23">
        <v>43465.967361111114</v>
      </c>
      <c r="H5938">
        <v>352.16399999999999</v>
      </c>
      <c r="I5938" s="23">
        <v>43465.967361111114</v>
      </c>
      <c r="J5938">
        <v>37.7209</v>
      </c>
      <c r="K5938" s="23">
        <v>43465.967361111114</v>
      </c>
      <c r="L5938">
        <v>35.851900000000001</v>
      </c>
      <c r="M5938" s="23">
        <v>43465.967361111114</v>
      </c>
      <c r="N5938">
        <v>37.390999999999998</v>
      </c>
      <c r="O5938" s="23">
        <v>43465.967361111114</v>
      </c>
      <c r="P5938">
        <v>35.853700000000003</v>
      </c>
      <c r="Q5938" s="23">
        <v>43465.968055555553</v>
      </c>
      <c r="R5938">
        <v>336.37900000000002</v>
      </c>
      <c r="S5938" s="23">
        <v>43465.968055555553</v>
      </c>
      <c r="T5938">
        <v>352.17099999999999</v>
      </c>
      <c r="U5938" s="23">
        <v>43465.968055555553</v>
      </c>
      <c r="V5938">
        <v>353.53699999999998</v>
      </c>
      <c r="W5938" s="23">
        <v>43465.968055555553</v>
      </c>
      <c r="X5938">
        <v>352.34300000000002</v>
      </c>
      <c r="Y5938" s="23">
        <v>43465.968055555553</v>
      </c>
      <c r="Z5938">
        <v>353.66300000000001</v>
      </c>
      <c r="AA5938" s="23">
        <v>43465.968055555553</v>
      </c>
      <c r="AB5938">
        <v>349.97899999999998</v>
      </c>
      <c r="AC5938" s="23">
        <v>43465.968055555553</v>
      </c>
      <c r="AD5938">
        <v>353.76100000000002</v>
      </c>
      <c r="AE5938" s="23">
        <v>43465.968055555553</v>
      </c>
      <c r="AF5938">
        <v>353.76100000000002</v>
      </c>
    </row>
    <row r="5939" spans="1:32" x14ac:dyDescent="0.25">
      <c r="A5939" s="23">
        <v>43465.967361111114</v>
      </c>
      <c r="B5939">
        <v>343.41</v>
      </c>
      <c r="C5939" s="23">
        <v>43465.967361111114</v>
      </c>
      <c r="D5939">
        <v>2293.71</v>
      </c>
      <c r="E5939" s="23">
        <v>43465.967361111114</v>
      </c>
      <c r="F5939">
        <v>353.363</v>
      </c>
      <c r="G5939" s="23">
        <v>43465.967361111114</v>
      </c>
      <c r="H5939">
        <v>352.16399999999999</v>
      </c>
      <c r="I5939" s="23">
        <v>43465.967361111114</v>
      </c>
      <c r="J5939">
        <v>37.723199999999999</v>
      </c>
      <c r="K5939" s="23">
        <v>43465.967361111114</v>
      </c>
      <c r="L5939">
        <v>35.841900000000003</v>
      </c>
      <c r="M5939" s="23">
        <v>43465.967361111114</v>
      </c>
      <c r="N5939">
        <v>37.392200000000003</v>
      </c>
      <c r="O5939" s="23">
        <v>43465.967361111114</v>
      </c>
      <c r="P5939">
        <v>35.8583</v>
      </c>
      <c r="Q5939" s="23">
        <v>43465.968055555553</v>
      </c>
      <c r="R5939">
        <v>336.39100000000002</v>
      </c>
      <c r="S5939" s="23">
        <v>43465.968055555553</v>
      </c>
      <c r="T5939">
        <v>352.17099999999999</v>
      </c>
      <c r="U5939" s="23">
        <v>43465.968055555553</v>
      </c>
      <c r="V5939">
        <v>353.54300000000001</v>
      </c>
      <c r="W5939" s="23">
        <v>43465.968055555553</v>
      </c>
      <c r="X5939">
        <v>352.351</v>
      </c>
      <c r="Y5939" s="23">
        <v>43465.968055555553</v>
      </c>
      <c r="Z5939">
        <v>353.67599999999999</v>
      </c>
      <c r="AA5939" s="23">
        <v>43465.968055555553</v>
      </c>
      <c r="AB5939">
        <v>349.98899999999998</v>
      </c>
      <c r="AC5939" s="23">
        <v>43465.968055555553</v>
      </c>
      <c r="AD5939">
        <v>353.77300000000002</v>
      </c>
      <c r="AE5939" s="23">
        <v>43465.968055555553</v>
      </c>
      <c r="AF5939">
        <v>353.77300000000002</v>
      </c>
    </row>
    <row r="5940" spans="1:32" x14ac:dyDescent="0.25">
      <c r="A5940" s="23">
        <v>43465.967361111114</v>
      </c>
      <c r="B5940">
        <v>343.41199999999998</v>
      </c>
      <c r="C5940" s="23">
        <v>43465.967361111114</v>
      </c>
      <c r="D5940">
        <v>2293.6999999999998</v>
      </c>
      <c r="E5940" s="23">
        <v>43465.967361111114</v>
      </c>
      <c r="F5940">
        <v>353.37099999999998</v>
      </c>
      <c r="G5940" s="23">
        <v>43465.967361111114</v>
      </c>
      <c r="H5940">
        <v>352.16399999999999</v>
      </c>
      <c r="I5940" s="23">
        <v>43465.967361111114</v>
      </c>
      <c r="J5940">
        <v>37.712000000000003</v>
      </c>
      <c r="K5940" s="23">
        <v>43465.967361111114</v>
      </c>
      <c r="L5940">
        <v>35.843000000000004</v>
      </c>
      <c r="M5940" s="23">
        <v>43465.967361111114</v>
      </c>
      <c r="N5940">
        <v>37.386699999999998</v>
      </c>
      <c r="O5940" s="23">
        <v>43465.967361111114</v>
      </c>
      <c r="P5940">
        <v>35.859000000000002</v>
      </c>
      <c r="Q5940" s="23">
        <v>43465.968055555553</v>
      </c>
      <c r="R5940">
        <v>336.39400000000001</v>
      </c>
      <c r="S5940" s="23">
        <v>43465.968055555553</v>
      </c>
      <c r="T5940">
        <v>352.17200000000003</v>
      </c>
      <c r="U5940" s="23">
        <v>43465.968055555553</v>
      </c>
      <c r="V5940">
        <v>353.54899999999998</v>
      </c>
      <c r="W5940" s="23">
        <v>43465.968055555553</v>
      </c>
      <c r="X5940">
        <v>352.339</v>
      </c>
      <c r="Y5940" s="23">
        <v>43465.968055555553</v>
      </c>
      <c r="Z5940">
        <v>353.69600000000003</v>
      </c>
      <c r="AA5940" s="23">
        <v>43465.968055555553</v>
      </c>
      <c r="AB5940">
        <v>349.99400000000003</v>
      </c>
      <c r="AC5940" s="23">
        <v>43465.968055555553</v>
      </c>
      <c r="AD5940">
        <v>353.77199999999999</v>
      </c>
      <c r="AE5940" s="23">
        <v>43465.968055555553</v>
      </c>
      <c r="AF5940">
        <v>353.77199999999999</v>
      </c>
    </row>
    <row r="5941" spans="1:32" x14ac:dyDescent="0.25">
      <c r="A5941" s="23">
        <v>43465.967361111114</v>
      </c>
      <c r="B5941">
        <v>343.43200000000002</v>
      </c>
      <c r="C5941" s="23">
        <v>43465.967361111114</v>
      </c>
      <c r="D5941">
        <v>2293.7199999999998</v>
      </c>
      <c r="E5941" s="23">
        <v>43465.967361111114</v>
      </c>
      <c r="F5941">
        <v>353.38299999999998</v>
      </c>
      <c r="G5941" s="23">
        <v>43465.967361111114</v>
      </c>
      <c r="H5941">
        <v>352.17099999999999</v>
      </c>
      <c r="I5941" s="23">
        <v>43465.967361111114</v>
      </c>
      <c r="J5941">
        <v>37.716099999999997</v>
      </c>
      <c r="K5941" s="23">
        <v>43465.967361111114</v>
      </c>
      <c r="L5941">
        <v>35.849600000000002</v>
      </c>
      <c r="M5941" s="23">
        <v>43465.967361111114</v>
      </c>
      <c r="N5941">
        <v>37.392400000000002</v>
      </c>
      <c r="O5941" s="23">
        <v>43465.967361111114</v>
      </c>
      <c r="P5941">
        <v>35.856499999999997</v>
      </c>
      <c r="Q5941" s="23">
        <v>43465.968055555553</v>
      </c>
      <c r="R5941">
        <v>336.39100000000002</v>
      </c>
      <c r="S5941" s="23">
        <v>43465.968055555553</v>
      </c>
      <c r="T5941">
        <v>352.16300000000001</v>
      </c>
      <c r="U5941" s="23">
        <v>43465.968055555553</v>
      </c>
      <c r="V5941">
        <v>353.52800000000002</v>
      </c>
      <c r="W5941" s="23">
        <v>43465.968055555553</v>
      </c>
      <c r="X5941">
        <v>352.322</v>
      </c>
      <c r="Y5941" s="23">
        <v>43465.968055555553</v>
      </c>
      <c r="Z5941">
        <v>353.68599999999998</v>
      </c>
      <c r="AA5941" s="23">
        <v>43465.968055555553</v>
      </c>
      <c r="AB5941">
        <v>349.99299999999999</v>
      </c>
      <c r="AC5941" s="23">
        <v>43465.968055555553</v>
      </c>
      <c r="AD5941">
        <v>353.78699999999998</v>
      </c>
      <c r="AE5941" s="23">
        <v>43465.968055555553</v>
      </c>
      <c r="AF5941">
        <v>353.78699999999998</v>
      </c>
    </row>
    <row r="5942" spans="1:32" x14ac:dyDescent="0.25">
      <c r="A5942" s="23">
        <v>43465.967361111114</v>
      </c>
      <c r="B5942">
        <v>343.43900000000002</v>
      </c>
      <c r="C5942" s="23">
        <v>43465.967361111114</v>
      </c>
      <c r="D5942">
        <v>2293.7199999999998</v>
      </c>
      <c r="E5942" s="23">
        <v>43465.967361111114</v>
      </c>
      <c r="F5942">
        <v>353.39600000000002</v>
      </c>
      <c r="G5942" s="23">
        <v>43465.967361111114</v>
      </c>
      <c r="H5942">
        <v>352.185</v>
      </c>
      <c r="I5942" s="23">
        <v>43465.967361111114</v>
      </c>
      <c r="J5942">
        <v>37.7166</v>
      </c>
      <c r="K5942" s="23">
        <v>43465.967361111114</v>
      </c>
      <c r="L5942">
        <v>35.852400000000003</v>
      </c>
      <c r="M5942" s="23">
        <v>43465.967361111114</v>
      </c>
      <c r="N5942">
        <v>37.401800000000001</v>
      </c>
      <c r="O5942" s="23">
        <v>43465.967361111114</v>
      </c>
      <c r="P5942">
        <v>35.863999999999997</v>
      </c>
      <c r="Q5942" s="23">
        <v>43465.968055555553</v>
      </c>
      <c r="R5942">
        <v>336.38900000000001</v>
      </c>
      <c r="S5942" s="23">
        <v>43465.968055555553</v>
      </c>
      <c r="T5942">
        <v>352.154</v>
      </c>
      <c r="U5942" s="23">
        <v>43465.968055555553</v>
      </c>
      <c r="V5942">
        <v>353.52800000000002</v>
      </c>
      <c r="W5942" s="23">
        <v>43465.968055555553</v>
      </c>
      <c r="X5942">
        <v>352.322</v>
      </c>
      <c r="Y5942" s="23">
        <v>43465.968055555553</v>
      </c>
      <c r="Z5942">
        <v>353.68299999999999</v>
      </c>
      <c r="AA5942" s="23">
        <v>43465.968055555553</v>
      </c>
      <c r="AB5942">
        <v>349.99</v>
      </c>
      <c r="AC5942" s="23">
        <v>43465.968055555553</v>
      </c>
      <c r="AD5942">
        <v>353.779</v>
      </c>
      <c r="AE5942" s="23">
        <v>43465.968055555553</v>
      </c>
      <c r="AF5942">
        <v>353.779</v>
      </c>
    </row>
    <row r="5943" spans="1:32" x14ac:dyDescent="0.25">
      <c r="A5943" s="23">
        <v>43465.967361111114</v>
      </c>
      <c r="B5943">
        <v>343.44400000000002</v>
      </c>
      <c r="C5943" s="23">
        <v>43465.967361111114</v>
      </c>
      <c r="D5943">
        <v>2293.71</v>
      </c>
      <c r="E5943" s="23">
        <v>43465.967361111114</v>
      </c>
      <c r="F5943">
        <v>353.38499999999999</v>
      </c>
      <c r="G5943" s="23">
        <v>43465.967361111114</v>
      </c>
      <c r="H5943">
        <v>352.17899999999997</v>
      </c>
      <c r="I5943" s="23">
        <v>43465.967361111114</v>
      </c>
      <c r="J5943">
        <v>37.722700000000003</v>
      </c>
      <c r="K5943" s="23">
        <v>43465.967361111114</v>
      </c>
      <c r="L5943">
        <v>35.843000000000004</v>
      </c>
      <c r="M5943" s="23">
        <v>43465.967361111114</v>
      </c>
      <c r="N5943">
        <v>37.389000000000003</v>
      </c>
      <c r="O5943" s="23">
        <v>43465.967361111114</v>
      </c>
      <c r="P5943">
        <v>35.850999999999999</v>
      </c>
      <c r="Q5943" s="23">
        <v>43465.968055555553</v>
      </c>
      <c r="R5943">
        <v>336.42099999999999</v>
      </c>
      <c r="S5943" s="23">
        <v>43465.968055555553</v>
      </c>
      <c r="T5943">
        <v>352.17</v>
      </c>
      <c r="U5943" s="23">
        <v>43465.968055555553</v>
      </c>
      <c r="V5943">
        <v>353.55</v>
      </c>
      <c r="W5943" s="23">
        <v>43465.968055555553</v>
      </c>
      <c r="X5943">
        <v>352.33699999999999</v>
      </c>
      <c r="Y5943" s="23">
        <v>43465.968055555553</v>
      </c>
      <c r="Z5943">
        <v>353.70100000000002</v>
      </c>
      <c r="AA5943" s="23">
        <v>43465.968055555553</v>
      </c>
      <c r="AB5943">
        <v>350.012</v>
      </c>
      <c r="AC5943" s="23">
        <v>43465.968055555553</v>
      </c>
      <c r="AD5943">
        <v>353.80500000000001</v>
      </c>
      <c r="AE5943" s="23">
        <v>43465.968055555553</v>
      </c>
      <c r="AF5943">
        <v>353.80500000000001</v>
      </c>
    </row>
    <row r="5944" spans="1:32" x14ac:dyDescent="0.25">
      <c r="A5944" s="23">
        <v>43465.967361111114</v>
      </c>
      <c r="B5944">
        <v>343.459</v>
      </c>
      <c r="C5944" s="23">
        <v>43465.967361111114</v>
      </c>
      <c r="D5944">
        <v>2293.71</v>
      </c>
      <c r="E5944" s="23">
        <v>43465.967361111114</v>
      </c>
      <c r="F5944">
        <v>353.38299999999998</v>
      </c>
      <c r="G5944" s="23">
        <v>43465.967361111114</v>
      </c>
      <c r="H5944">
        <v>352.185</v>
      </c>
      <c r="I5944" s="23">
        <v>43465.967361111114</v>
      </c>
      <c r="J5944">
        <v>37.715899999999998</v>
      </c>
      <c r="K5944" s="23">
        <v>43465.967361111114</v>
      </c>
      <c r="L5944">
        <v>35.845999999999997</v>
      </c>
      <c r="M5944" s="23">
        <v>43465.967361111114</v>
      </c>
      <c r="N5944">
        <v>37.395600000000002</v>
      </c>
      <c r="O5944" s="23">
        <v>43465.967361111114</v>
      </c>
      <c r="P5944">
        <v>35.854399999999998</v>
      </c>
      <c r="Q5944" s="23">
        <v>43465.968055555553</v>
      </c>
      <c r="R5944">
        <v>336.42200000000003</v>
      </c>
      <c r="S5944" s="23">
        <v>43465.968055555553</v>
      </c>
      <c r="T5944">
        <v>352.16300000000001</v>
      </c>
      <c r="U5944" s="23">
        <v>43465.968055555553</v>
      </c>
      <c r="V5944">
        <v>353.53199999999998</v>
      </c>
      <c r="W5944" s="23">
        <v>43465.968055555553</v>
      </c>
      <c r="X5944">
        <v>352.34</v>
      </c>
      <c r="Y5944" s="23">
        <v>43465.968055555553</v>
      </c>
      <c r="Z5944">
        <v>353.69799999999998</v>
      </c>
      <c r="AA5944" s="23">
        <v>43465.968055555553</v>
      </c>
      <c r="AB5944">
        <v>350.00900000000001</v>
      </c>
      <c r="AC5944" s="23">
        <v>43465.968055555553</v>
      </c>
      <c r="AD5944">
        <v>353.78800000000001</v>
      </c>
      <c r="AE5944" s="23">
        <v>43465.968055555553</v>
      </c>
      <c r="AF5944">
        <v>353.78800000000001</v>
      </c>
    </row>
    <row r="5945" spans="1:32" x14ac:dyDescent="0.25">
      <c r="A5945" s="23">
        <v>43465.967361111114</v>
      </c>
      <c r="B5945">
        <v>343.46699999999998</v>
      </c>
      <c r="C5945" s="23">
        <v>43465.967361111114</v>
      </c>
      <c r="D5945">
        <v>2293.71</v>
      </c>
      <c r="E5945" s="23">
        <v>43465.967361111114</v>
      </c>
      <c r="F5945">
        <v>353.39600000000002</v>
      </c>
      <c r="G5945" s="23">
        <v>43465.967361111114</v>
      </c>
      <c r="H5945">
        <v>352.19600000000003</v>
      </c>
      <c r="I5945" s="23">
        <v>43465.967361111114</v>
      </c>
      <c r="J5945">
        <v>37.722299999999997</v>
      </c>
      <c r="K5945" s="23">
        <v>43465.967361111114</v>
      </c>
      <c r="L5945">
        <v>35.842300000000002</v>
      </c>
      <c r="M5945" s="23">
        <v>43465.967361111114</v>
      </c>
      <c r="N5945">
        <v>37.398099999999999</v>
      </c>
      <c r="O5945" s="23">
        <v>43465.967361111114</v>
      </c>
      <c r="P5945">
        <v>35.854900000000001</v>
      </c>
      <c r="Q5945" s="23">
        <v>43465.968055555553</v>
      </c>
      <c r="R5945">
        <v>336.43099999999998</v>
      </c>
      <c r="S5945" s="23">
        <v>43465.968055555553</v>
      </c>
      <c r="T5945">
        <v>352.18200000000002</v>
      </c>
      <c r="U5945" s="23">
        <v>43465.968055555553</v>
      </c>
      <c r="V5945">
        <v>353.53500000000003</v>
      </c>
      <c r="W5945" s="23">
        <v>43465.968055555553</v>
      </c>
      <c r="X5945">
        <v>352.34100000000001</v>
      </c>
      <c r="Y5945" s="23">
        <v>43465.968055555553</v>
      </c>
      <c r="Z5945">
        <v>353.70100000000002</v>
      </c>
      <c r="AA5945" s="23">
        <v>43465.968055555553</v>
      </c>
      <c r="AB5945">
        <v>350.00700000000001</v>
      </c>
      <c r="AC5945" s="23">
        <v>43465.968055555553</v>
      </c>
      <c r="AD5945">
        <v>353.80500000000001</v>
      </c>
      <c r="AE5945" s="23">
        <v>43465.968055555553</v>
      </c>
      <c r="AF5945">
        <v>353.80500000000001</v>
      </c>
    </row>
    <row r="5946" spans="1:32" x14ac:dyDescent="0.25">
      <c r="A5946" s="23">
        <v>43465.967361111114</v>
      </c>
      <c r="B5946">
        <v>343.49299999999999</v>
      </c>
      <c r="C5946" s="23">
        <v>43465.967361111114</v>
      </c>
      <c r="D5946">
        <v>2293.71</v>
      </c>
      <c r="E5946" s="23">
        <v>43465.967361111114</v>
      </c>
      <c r="F5946">
        <v>353.4</v>
      </c>
      <c r="G5946" s="23">
        <v>43465.967361111114</v>
      </c>
      <c r="H5946">
        <v>352.20699999999999</v>
      </c>
      <c r="I5946" s="23">
        <v>43465.967361111114</v>
      </c>
      <c r="J5946">
        <v>37.719299999999997</v>
      </c>
      <c r="K5946" s="23">
        <v>43465.967361111114</v>
      </c>
      <c r="L5946">
        <v>35.849400000000003</v>
      </c>
      <c r="M5946" s="23">
        <v>43465.967361111114</v>
      </c>
      <c r="N5946">
        <v>37.395099999999999</v>
      </c>
      <c r="O5946" s="23">
        <v>43465.967361111114</v>
      </c>
      <c r="P5946">
        <v>35.8521</v>
      </c>
      <c r="Q5946" s="23">
        <v>43465.968055555553</v>
      </c>
      <c r="R5946">
        <v>336.43299999999999</v>
      </c>
      <c r="S5946" s="23">
        <v>43465.968055555553</v>
      </c>
      <c r="T5946">
        <v>352.16500000000002</v>
      </c>
      <c r="U5946" s="23">
        <v>43465.968055555553</v>
      </c>
      <c r="V5946">
        <v>353.53199999999998</v>
      </c>
      <c r="W5946" s="23">
        <v>43465.968055555553</v>
      </c>
      <c r="X5946">
        <v>352.34500000000003</v>
      </c>
      <c r="Y5946" s="23">
        <v>43465.968055555553</v>
      </c>
      <c r="Z5946">
        <v>353.69400000000002</v>
      </c>
      <c r="AA5946" s="23">
        <v>43465.968055555553</v>
      </c>
      <c r="AB5946">
        <v>350.005</v>
      </c>
      <c r="AC5946" s="23">
        <v>43465.968055555553</v>
      </c>
      <c r="AD5946">
        <v>353.79399999999998</v>
      </c>
      <c r="AE5946" s="23">
        <v>43465.968055555553</v>
      </c>
      <c r="AF5946">
        <v>353.79399999999998</v>
      </c>
    </row>
    <row r="5947" spans="1:32" x14ac:dyDescent="0.25">
      <c r="A5947" s="23">
        <v>43465.967361111114</v>
      </c>
      <c r="B5947">
        <v>343.49700000000001</v>
      </c>
      <c r="C5947" s="23">
        <v>43465.967361111114</v>
      </c>
      <c r="D5947">
        <v>2293.71</v>
      </c>
      <c r="E5947" s="23">
        <v>43465.967361111114</v>
      </c>
      <c r="F5947">
        <v>353.40499999999997</v>
      </c>
      <c r="G5947" s="23">
        <v>43465.967361111114</v>
      </c>
      <c r="H5947">
        <v>352.21100000000001</v>
      </c>
      <c r="I5947" s="23">
        <v>43465.967361111114</v>
      </c>
      <c r="J5947">
        <v>37.714100000000002</v>
      </c>
      <c r="K5947" s="23">
        <v>43465.967361111114</v>
      </c>
      <c r="L5947">
        <v>35.851500000000001</v>
      </c>
      <c r="M5947" s="23">
        <v>43465.967361111114</v>
      </c>
      <c r="N5947">
        <v>37.392600000000002</v>
      </c>
      <c r="O5947" s="23">
        <v>43465.967361111114</v>
      </c>
      <c r="P5947">
        <v>35.859000000000002</v>
      </c>
      <c r="Q5947" s="23">
        <v>43465.968055555553</v>
      </c>
      <c r="R5947">
        <v>336.45400000000001</v>
      </c>
      <c r="S5947" s="23">
        <v>43465.968055555553</v>
      </c>
      <c r="T5947">
        <v>352.17899999999997</v>
      </c>
      <c r="U5947" s="23">
        <v>43465.968055555553</v>
      </c>
      <c r="V5947">
        <v>353.54500000000002</v>
      </c>
      <c r="W5947" s="23">
        <v>43465.968055555553</v>
      </c>
      <c r="X5947">
        <v>352.35199999999998</v>
      </c>
      <c r="Y5947" s="23">
        <v>43465.968055555553</v>
      </c>
      <c r="Z5947">
        <v>353.70299999999997</v>
      </c>
      <c r="AA5947" s="23">
        <v>43465.968055555553</v>
      </c>
      <c r="AB5947">
        <v>350.01499999999999</v>
      </c>
      <c r="AC5947" s="23">
        <v>43465.968055555553</v>
      </c>
      <c r="AD5947">
        <v>353.81200000000001</v>
      </c>
      <c r="AE5947" s="23">
        <v>43465.968055555553</v>
      </c>
      <c r="AF5947">
        <v>353.81200000000001</v>
      </c>
    </row>
    <row r="5948" spans="1:32" x14ac:dyDescent="0.25">
      <c r="A5948" s="23">
        <v>43465.967361111114</v>
      </c>
      <c r="B5948">
        <v>343.505</v>
      </c>
      <c r="C5948" s="23">
        <v>43465.967361111114</v>
      </c>
      <c r="D5948">
        <v>2293.71</v>
      </c>
      <c r="E5948" s="23">
        <v>43465.967361111114</v>
      </c>
      <c r="F5948">
        <v>353.40100000000001</v>
      </c>
      <c r="G5948" s="23">
        <v>43465.967361111114</v>
      </c>
      <c r="H5948">
        <v>352.21699999999998</v>
      </c>
      <c r="I5948" s="23">
        <v>43465.967361111114</v>
      </c>
      <c r="J5948">
        <v>37.709000000000003</v>
      </c>
      <c r="K5948" s="23">
        <v>43465.967361111114</v>
      </c>
      <c r="L5948">
        <v>35.848500000000001</v>
      </c>
      <c r="M5948" s="23">
        <v>43465.967361111114</v>
      </c>
      <c r="N5948">
        <v>37.3919</v>
      </c>
      <c r="O5948" s="23">
        <v>43465.967361111114</v>
      </c>
      <c r="P5948">
        <v>35.864899999999999</v>
      </c>
      <c r="Q5948" s="23">
        <v>43465.968055555553</v>
      </c>
      <c r="R5948">
        <v>336.45699999999999</v>
      </c>
      <c r="S5948" s="23">
        <v>43465.968055555553</v>
      </c>
      <c r="T5948">
        <v>352.18099999999998</v>
      </c>
      <c r="U5948" s="23">
        <v>43465.968055555553</v>
      </c>
      <c r="V5948">
        <v>353.54700000000003</v>
      </c>
      <c r="W5948" s="23">
        <v>43465.968055555553</v>
      </c>
      <c r="X5948">
        <v>352.36399999999998</v>
      </c>
      <c r="Y5948" s="23">
        <v>43465.968055555553</v>
      </c>
      <c r="Z5948">
        <v>353.69400000000002</v>
      </c>
      <c r="AA5948" s="23">
        <v>43465.968055555553</v>
      </c>
      <c r="AB5948">
        <v>350.01900000000001</v>
      </c>
      <c r="AC5948" s="23">
        <v>43465.968055555553</v>
      </c>
      <c r="AD5948">
        <v>353.81</v>
      </c>
      <c r="AE5948" s="23">
        <v>43465.968055555553</v>
      </c>
      <c r="AF5948">
        <v>353.81</v>
      </c>
    </row>
    <row r="5949" spans="1:32" x14ac:dyDescent="0.25">
      <c r="A5949" s="23">
        <v>43465.967361111114</v>
      </c>
      <c r="B5949">
        <v>343.51400000000001</v>
      </c>
      <c r="C5949" s="23">
        <v>43465.967361111114</v>
      </c>
      <c r="D5949">
        <v>2293.7199999999998</v>
      </c>
      <c r="E5949" s="23">
        <v>43465.967361111114</v>
      </c>
      <c r="F5949">
        <v>353.4</v>
      </c>
      <c r="G5949" s="23">
        <v>43465.967361111114</v>
      </c>
      <c r="H5949">
        <v>352.22699999999998</v>
      </c>
      <c r="I5949" s="23">
        <v>43465.967361111114</v>
      </c>
      <c r="J5949">
        <v>37.725200000000001</v>
      </c>
      <c r="K5949" s="23">
        <v>43465.967361111114</v>
      </c>
      <c r="L5949">
        <v>35.844799999999999</v>
      </c>
      <c r="M5949" s="23">
        <v>43465.967361111114</v>
      </c>
      <c r="N5949">
        <v>37.405200000000001</v>
      </c>
      <c r="O5949" s="23">
        <v>43465.967361111114</v>
      </c>
      <c r="P5949">
        <v>35.865400000000001</v>
      </c>
      <c r="Q5949" s="23">
        <v>43465.968055555553</v>
      </c>
      <c r="R5949">
        <v>336.476</v>
      </c>
      <c r="S5949" s="23">
        <v>43465.968055555553</v>
      </c>
      <c r="T5949">
        <v>352.18400000000003</v>
      </c>
      <c r="U5949" s="23">
        <v>43465.968055555553</v>
      </c>
      <c r="V5949">
        <v>353.54899999999998</v>
      </c>
      <c r="W5949" s="23">
        <v>43465.968055555553</v>
      </c>
      <c r="X5949">
        <v>352.37</v>
      </c>
      <c r="Y5949" s="23">
        <v>43465.968055555553</v>
      </c>
      <c r="Z5949">
        <v>353.67700000000002</v>
      </c>
      <c r="AA5949" s="23">
        <v>43465.968055555553</v>
      </c>
      <c r="AB5949">
        <v>350.01299999999998</v>
      </c>
      <c r="AC5949" s="23">
        <v>43465.968055555553</v>
      </c>
      <c r="AD5949">
        <v>353.81099999999998</v>
      </c>
      <c r="AE5949" s="23">
        <v>43465.968055555553</v>
      </c>
      <c r="AF5949">
        <v>353.81099999999998</v>
      </c>
    </row>
    <row r="5950" spans="1:32" x14ac:dyDescent="0.25">
      <c r="A5950" s="23">
        <v>43465.967361111114</v>
      </c>
      <c r="B5950">
        <v>343.50900000000001</v>
      </c>
      <c r="C5950" s="23">
        <v>43465.967361111114</v>
      </c>
      <c r="D5950">
        <v>2293.7199999999998</v>
      </c>
      <c r="E5950" s="23">
        <v>43465.967361111114</v>
      </c>
      <c r="F5950">
        <v>353.39299999999997</v>
      </c>
      <c r="G5950" s="23">
        <v>43465.967361111114</v>
      </c>
      <c r="H5950">
        <v>352.21600000000001</v>
      </c>
      <c r="I5950" s="23">
        <v>43465.967361111114</v>
      </c>
      <c r="J5950">
        <v>37.720399999999998</v>
      </c>
      <c r="K5950" s="23">
        <v>43465.967361111114</v>
      </c>
      <c r="L5950">
        <v>35.853299999999997</v>
      </c>
      <c r="M5950" s="23">
        <v>43465.967361111114</v>
      </c>
      <c r="N5950">
        <v>37.404299999999999</v>
      </c>
      <c r="O5950" s="23">
        <v>43465.967361111114</v>
      </c>
      <c r="P5950">
        <v>35.861699999999999</v>
      </c>
      <c r="Q5950" s="23">
        <v>43465.968055555553</v>
      </c>
      <c r="R5950">
        <v>336.48599999999999</v>
      </c>
      <c r="S5950" s="23">
        <v>43465.968055555553</v>
      </c>
      <c r="T5950">
        <v>352.19900000000001</v>
      </c>
      <c r="U5950" s="23">
        <v>43465.968055555553</v>
      </c>
      <c r="V5950">
        <v>353.56400000000002</v>
      </c>
      <c r="W5950" s="23">
        <v>43465.968055555553</v>
      </c>
      <c r="X5950">
        <v>352.38299999999998</v>
      </c>
      <c r="Y5950" s="23">
        <v>43465.968055555553</v>
      </c>
      <c r="Z5950">
        <v>353.68700000000001</v>
      </c>
      <c r="AA5950" s="23">
        <v>43465.968055555553</v>
      </c>
      <c r="AB5950">
        <v>350.01499999999999</v>
      </c>
      <c r="AC5950" s="23">
        <v>43465.968055555553</v>
      </c>
      <c r="AD5950">
        <v>353.82400000000001</v>
      </c>
      <c r="AE5950" s="23">
        <v>43465.968055555553</v>
      </c>
      <c r="AF5950">
        <v>353.82400000000001</v>
      </c>
    </row>
    <row r="5951" spans="1:32" x14ac:dyDescent="0.25">
      <c r="A5951" s="23">
        <v>43465.967361111114</v>
      </c>
      <c r="B5951">
        <v>343.512</v>
      </c>
      <c r="C5951" s="23">
        <v>43465.967361111114</v>
      </c>
      <c r="D5951">
        <v>2293.71</v>
      </c>
      <c r="E5951" s="23">
        <v>43465.967361111114</v>
      </c>
      <c r="F5951">
        <v>353.38600000000002</v>
      </c>
      <c r="G5951" s="23">
        <v>43465.967361111114</v>
      </c>
      <c r="H5951">
        <v>352.209</v>
      </c>
      <c r="I5951" s="23">
        <v>43465.967361111114</v>
      </c>
      <c r="J5951">
        <v>37.71</v>
      </c>
      <c r="K5951" s="23">
        <v>43465.967361111114</v>
      </c>
      <c r="L5951">
        <v>35.837800000000001</v>
      </c>
      <c r="M5951" s="23">
        <v>43465.967361111114</v>
      </c>
      <c r="N5951">
        <v>37.385800000000003</v>
      </c>
      <c r="O5951" s="23">
        <v>43465.967361111114</v>
      </c>
      <c r="P5951">
        <v>35.858499999999999</v>
      </c>
      <c r="Q5951" s="23">
        <v>43465.968055555553</v>
      </c>
      <c r="R5951">
        <v>336.50299999999999</v>
      </c>
      <c r="S5951" s="23">
        <v>43465.968055555553</v>
      </c>
      <c r="T5951">
        <v>352.20600000000002</v>
      </c>
      <c r="U5951" s="23">
        <v>43465.968055555553</v>
      </c>
      <c r="V5951">
        <v>353.56299999999999</v>
      </c>
      <c r="W5951" s="23">
        <v>43465.968055555553</v>
      </c>
      <c r="X5951">
        <v>352.39299999999997</v>
      </c>
      <c r="Y5951" s="23">
        <v>43465.968055555553</v>
      </c>
      <c r="Z5951">
        <v>353.68099999999998</v>
      </c>
      <c r="AA5951" s="23">
        <v>43465.968055555553</v>
      </c>
      <c r="AB5951">
        <v>350.01600000000002</v>
      </c>
      <c r="AC5951" s="23">
        <v>43465.968055555553</v>
      </c>
      <c r="AD5951">
        <v>353.81900000000002</v>
      </c>
      <c r="AE5951" s="23">
        <v>43465.968055555553</v>
      </c>
      <c r="AF5951">
        <v>353.81900000000002</v>
      </c>
    </row>
    <row r="5952" spans="1:32" x14ac:dyDescent="0.25">
      <c r="A5952" s="23">
        <v>43465.967361111114</v>
      </c>
      <c r="B5952">
        <v>343.524</v>
      </c>
      <c r="C5952" s="23">
        <v>43465.967361111114</v>
      </c>
      <c r="D5952">
        <v>2293.7199999999998</v>
      </c>
      <c r="E5952" s="23">
        <v>43465.967361111114</v>
      </c>
      <c r="F5952">
        <v>353.39</v>
      </c>
      <c r="G5952" s="23">
        <v>43465.967361111114</v>
      </c>
      <c r="H5952">
        <v>352.21800000000002</v>
      </c>
      <c r="I5952" s="23">
        <v>43465.967361111114</v>
      </c>
      <c r="J5952">
        <v>37.711100000000002</v>
      </c>
      <c r="K5952" s="23">
        <v>43465.967361111114</v>
      </c>
      <c r="L5952">
        <v>35.843699999999998</v>
      </c>
      <c r="M5952" s="23">
        <v>43465.967361111114</v>
      </c>
      <c r="N5952">
        <v>37.399000000000001</v>
      </c>
      <c r="O5952" s="23">
        <v>43465.967361111114</v>
      </c>
      <c r="P5952">
        <v>35.8645</v>
      </c>
      <c r="Q5952" s="23">
        <v>43465.968055555553</v>
      </c>
      <c r="R5952">
        <v>336.50400000000002</v>
      </c>
      <c r="S5952" s="23">
        <v>43465.968055555553</v>
      </c>
      <c r="T5952">
        <v>352.21300000000002</v>
      </c>
      <c r="U5952" s="23">
        <v>43465.968055555553</v>
      </c>
      <c r="V5952">
        <v>353.56299999999999</v>
      </c>
      <c r="W5952" s="23">
        <v>43465.968055555553</v>
      </c>
      <c r="X5952">
        <v>352.39299999999997</v>
      </c>
      <c r="Y5952" s="23">
        <v>43465.968055555553</v>
      </c>
      <c r="Z5952">
        <v>353.66500000000002</v>
      </c>
      <c r="AA5952" s="23">
        <v>43465.968055555553</v>
      </c>
      <c r="AB5952">
        <v>350.01</v>
      </c>
      <c r="AC5952" s="23">
        <v>43465.968055555553</v>
      </c>
      <c r="AD5952">
        <v>353.803</v>
      </c>
      <c r="AE5952" s="23">
        <v>43465.968055555553</v>
      </c>
      <c r="AF5952">
        <v>353.803</v>
      </c>
    </row>
    <row r="5953" spans="1:32" x14ac:dyDescent="0.25">
      <c r="A5953" s="23">
        <v>43465.968055555553</v>
      </c>
      <c r="B5953">
        <v>343.50700000000001</v>
      </c>
      <c r="C5953" s="23">
        <v>43465.968055555553</v>
      </c>
      <c r="D5953">
        <v>2293.6999999999998</v>
      </c>
      <c r="E5953" s="23">
        <v>43465.968055555553</v>
      </c>
      <c r="F5953">
        <v>353.37799999999999</v>
      </c>
      <c r="G5953" s="23">
        <v>43465.968055555553</v>
      </c>
      <c r="H5953">
        <v>352.209</v>
      </c>
      <c r="I5953" s="23">
        <v>43465.968055555553</v>
      </c>
      <c r="J5953">
        <v>37.716099999999997</v>
      </c>
      <c r="K5953" s="23">
        <v>43465.968055555553</v>
      </c>
      <c r="L5953">
        <v>35.827500000000001</v>
      </c>
      <c r="M5953" s="23">
        <v>43465.968055555553</v>
      </c>
      <c r="N5953">
        <v>37.3904</v>
      </c>
      <c r="O5953" s="23">
        <v>43465.968055555553</v>
      </c>
      <c r="P5953">
        <v>35.856499999999997</v>
      </c>
      <c r="Q5953" s="23">
        <v>43465.968055555553</v>
      </c>
      <c r="R5953">
        <v>336.52699999999999</v>
      </c>
      <c r="S5953" s="23">
        <v>43465.968055555553</v>
      </c>
      <c r="T5953">
        <v>352.22</v>
      </c>
      <c r="U5953" s="23">
        <v>43465.968055555553</v>
      </c>
      <c r="V5953">
        <v>353.55099999999999</v>
      </c>
      <c r="W5953" s="23">
        <v>43465.968055555553</v>
      </c>
      <c r="X5953">
        <v>352.39299999999997</v>
      </c>
      <c r="Y5953" s="23">
        <v>43465.968055555553</v>
      </c>
      <c r="Z5953">
        <v>353.65499999999997</v>
      </c>
      <c r="AA5953" s="23">
        <v>43465.968055555553</v>
      </c>
      <c r="AB5953">
        <v>350.00400000000002</v>
      </c>
      <c r="AC5953" s="23">
        <v>43465.968055555553</v>
      </c>
      <c r="AD5953">
        <v>353.80399999999997</v>
      </c>
      <c r="AE5953" s="23">
        <v>43465.968055555553</v>
      </c>
      <c r="AF5953">
        <v>353.80399999999997</v>
      </c>
    </row>
    <row r="5954" spans="1:32" x14ac:dyDescent="0.25">
      <c r="A5954" s="23">
        <v>43465.968055555553</v>
      </c>
      <c r="B5954">
        <v>343.51100000000002</v>
      </c>
      <c r="C5954" s="23">
        <v>43465.968055555553</v>
      </c>
      <c r="D5954">
        <v>2293.6999999999998</v>
      </c>
      <c r="E5954" s="23">
        <v>43465.968055555553</v>
      </c>
      <c r="F5954">
        <v>353.37</v>
      </c>
      <c r="G5954" s="23">
        <v>43465.968055555553</v>
      </c>
      <c r="H5954">
        <v>352.209</v>
      </c>
      <c r="I5954" s="23">
        <v>43465.968055555553</v>
      </c>
      <c r="J5954">
        <v>37.715200000000003</v>
      </c>
      <c r="K5954" s="23">
        <v>43465.968055555553</v>
      </c>
      <c r="L5954">
        <v>35.845300000000002</v>
      </c>
      <c r="M5954" s="23">
        <v>43465.968055555553</v>
      </c>
      <c r="N5954">
        <v>37.380099999999999</v>
      </c>
      <c r="O5954" s="23">
        <v>43465.968055555553</v>
      </c>
      <c r="P5954">
        <v>35.8551</v>
      </c>
      <c r="Q5954" s="23">
        <v>43465.968055555553</v>
      </c>
      <c r="R5954">
        <v>336.54599999999999</v>
      </c>
      <c r="S5954" s="23">
        <v>43465.968055555553</v>
      </c>
      <c r="T5954">
        <v>352.23399999999998</v>
      </c>
      <c r="U5954" s="23">
        <v>43465.968055555553</v>
      </c>
      <c r="V5954">
        <v>353.56599999999997</v>
      </c>
      <c r="W5954" s="23">
        <v>43465.968055555553</v>
      </c>
      <c r="X5954">
        <v>352.4</v>
      </c>
      <c r="Y5954" s="23">
        <v>43465.968055555553</v>
      </c>
      <c r="Z5954">
        <v>353.65199999999999</v>
      </c>
      <c r="AA5954" s="23">
        <v>43465.968055555553</v>
      </c>
      <c r="AB5954">
        <v>350.00599999999997</v>
      </c>
      <c r="AC5954" s="23">
        <v>43465.968055555553</v>
      </c>
      <c r="AD5954">
        <v>353.80700000000002</v>
      </c>
      <c r="AE5954" s="23">
        <v>43465.968055555553</v>
      </c>
      <c r="AF5954">
        <v>353.80700000000002</v>
      </c>
    </row>
    <row r="5955" spans="1:32" x14ac:dyDescent="0.25">
      <c r="A5955" s="23">
        <v>43465.968055555553</v>
      </c>
      <c r="B5955">
        <v>343.51100000000002</v>
      </c>
      <c r="C5955" s="23">
        <v>43465.968055555553</v>
      </c>
      <c r="D5955">
        <v>2293.71</v>
      </c>
      <c r="E5955" s="23">
        <v>43465.968055555553</v>
      </c>
      <c r="F5955">
        <v>353.36700000000002</v>
      </c>
      <c r="G5955" s="23">
        <v>43465.968055555553</v>
      </c>
      <c r="H5955">
        <v>352.202</v>
      </c>
      <c r="I5955" s="23">
        <v>43465.968055555553</v>
      </c>
      <c r="J5955">
        <v>37.717199999999998</v>
      </c>
      <c r="K5955" s="23">
        <v>43465.968055555553</v>
      </c>
      <c r="L5955">
        <v>35.840299999999999</v>
      </c>
      <c r="M5955" s="23">
        <v>43465.968055555553</v>
      </c>
      <c r="N5955">
        <v>37.4011</v>
      </c>
      <c r="O5955" s="23">
        <v>43465.968055555553</v>
      </c>
      <c r="P5955">
        <v>35.848700000000001</v>
      </c>
      <c r="Q5955" s="23">
        <v>43465.968055555553</v>
      </c>
      <c r="R5955">
        <v>336.55099999999999</v>
      </c>
      <c r="S5955" s="23">
        <v>43465.968055555553</v>
      </c>
      <c r="T5955">
        <v>352.226</v>
      </c>
      <c r="U5955" s="23">
        <v>43465.968055555553</v>
      </c>
      <c r="V5955">
        <v>353.56700000000001</v>
      </c>
      <c r="W5955" s="23">
        <v>43465.968055555553</v>
      </c>
      <c r="X5955">
        <v>352.404</v>
      </c>
      <c r="Y5955" s="23">
        <v>43465.968055555553</v>
      </c>
      <c r="Z5955">
        <v>353.64499999999998</v>
      </c>
      <c r="AA5955" s="23">
        <v>43465.968055555553</v>
      </c>
      <c r="AB5955">
        <v>349.99599999999998</v>
      </c>
      <c r="AC5955" s="23">
        <v>43465.968055555553</v>
      </c>
      <c r="AD5955">
        <v>353.786</v>
      </c>
      <c r="AE5955" s="23">
        <v>43465.968055555553</v>
      </c>
      <c r="AF5955">
        <v>353.786</v>
      </c>
    </row>
    <row r="5956" spans="1:32" x14ac:dyDescent="0.25">
      <c r="A5956" s="23">
        <v>43465.968055555553</v>
      </c>
      <c r="B5956">
        <v>343.51100000000002</v>
      </c>
      <c r="C5956" s="23">
        <v>43465.968055555553</v>
      </c>
      <c r="D5956">
        <v>2293.71</v>
      </c>
      <c r="E5956" s="23">
        <v>43465.968055555553</v>
      </c>
      <c r="F5956">
        <v>353.36599999999999</v>
      </c>
      <c r="G5956" s="23">
        <v>43465.968055555553</v>
      </c>
      <c r="H5956">
        <v>352.20800000000003</v>
      </c>
      <c r="I5956" s="23">
        <v>43465.968055555553</v>
      </c>
      <c r="J5956">
        <v>37.715400000000002</v>
      </c>
      <c r="K5956" s="23">
        <v>43465.968055555553</v>
      </c>
      <c r="L5956">
        <v>35.8521</v>
      </c>
      <c r="M5956" s="23">
        <v>43465.968055555553</v>
      </c>
      <c r="N5956">
        <v>37.387599999999999</v>
      </c>
      <c r="O5956" s="23">
        <v>43465.968055555553</v>
      </c>
      <c r="P5956">
        <v>35.8581</v>
      </c>
      <c r="Q5956" s="23">
        <v>43465.968055555553</v>
      </c>
      <c r="R5956">
        <v>336.572</v>
      </c>
      <c r="S5956" s="23">
        <v>43465.968055555553</v>
      </c>
      <c r="T5956">
        <v>352.23899999999998</v>
      </c>
      <c r="U5956" s="23">
        <v>43465.968055555553</v>
      </c>
      <c r="V5956">
        <v>353.57400000000001</v>
      </c>
      <c r="W5956" s="23">
        <v>43465.968055555553</v>
      </c>
      <c r="X5956">
        <v>352.40899999999999</v>
      </c>
      <c r="Y5956" s="23">
        <v>43465.968055555553</v>
      </c>
      <c r="Z5956">
        <v>353.661</v>
      </c>
      <c r="AA5956" s="23">
        <v>43465.968055555553</v>
      </c>
      <c r="AB5956">
        <v>349.995</v>
      </c>
      <c r="AC5956" s="23">
        <v>43465.968055555553</v>
      </c>
      <c r="AD5956">
        <v>353.8</v>
      </c>
      <c r="AE5956" s="23">
        <v>43465.968055555553</v>
      </c>
      <c r="AF5956">
        <v>353.8</v>
      </c>
    </row>
    <row r="5957" spans="1:32" x14ac:dyDescent="0.25">
      <c r="A5957" s="23">
        <v>43465.968055555553</v>
      </c>
      <c r="B5957">
        <v>343.51600000000002</v>
      </c>
      <c r="C5957" s="23">
        <v>43465.968055555553</v>
      </c>
      <c r="D5957">
        <v>2293.71</v>
      </c>
      <c r="E5957" s="23">
        <v>43465.968055555553</v>
      </c>
      <c r="F5957">
        <v>353.363</v>
      </c>
      <c r="G5957" s="23">
        <v>43465.968055555553</v>
      </c>
      <c r="H5957">
        <v>352.21499999999997</v>
      </c>
      <c r="I5957" s="23">
        <v>43465.968055555553</v>
      </c>
      <c r="J5957">
        <v>37.705399999999997</v>
      </c>
      <c r="K5957" s="23">
        <v>43465.968055555553</v>
      </c>
      <c r="L5957">
        <v>35.835500000000003</v>
      </c>
      <c r="M5957" s="23">
        <v>43465.968055555553</v>
      </c>
      <c r="N5957">
        <v>37.399500000000003</v>
      </c>
      <c r="O5957" s="23">
        <v>43465.968055555553</v>
      </c>
      <c r="P5957">
        <v>35.865200000000002</v>
      </c>
      <c r="Q5957" s="23">
        <v>43465.968055555553</v>
      </c>
      <c r="R5957">
        <v>336.577</v>
      </c>
      <c r="S5957" s="23">
        <v>43465.968055555553</v>
      </c>
      <c r="T5957">
        <v>352.24599999999998</v>
      </c>
      <c r="U5957" s="23">
        <v>43465.968055555553</v>
      </c>
      <c r="V5957">
        <v>353.56400000000002</v>
      </c>
      <c r="W5957" s="23">
        <v>43465.968055555553</v>
      </c>
      <c r="X5957">
        <v>352.41500000000002</v>
      </c>
      <c r="Y5957" s="23">
        <v>43465.968055555553</v>
      </c>
      <c r="Z5957">
        <v>353.65600000000001</v>
      </c>
      <c r="AA5957" s="23">
        <v>43465.968055555553</v>
      </c>
      <c r="AB5957">
        <v>349.99700000000001</v>
      </c>
      <c r="AC5957" s="23">
        <v>43465.968055555553</v>
      </c>
      <c r="AD5957">
        <v>353.79</v>
      </c>
      <c r="AE5957" s="23">
        <v>43465.968055555553</v>
      </c>
      <c r="AF5957">
        <v>353.79</v>
      </c>
    </row>
    <row r="5958" spans="1:32" x14ac:dyDescent="0.25">
      <c r="A5958" s="23">
        <v>43465.968055555553</v>
      </c>
      <c r="B5958">
        <v>343.53100000000001</v>
      </c>
      <c r="C5958" s="23">
        <v>43465.968055555553</v>
      </c>
      <c r="D5958">
        <v>2293.7199999999998</v>
      </c>
      <c r="E5958" s="23">
        <v>43465.968055555553</v>
      </c>
      <c r="F5958">
        <v>353.37200000000001</v>
      </c>
      <c r="G5958" s="23">
        <v>43465.968055555553</v>
      </c>
      <c r="H5958">
        <v>352.21</v>
      </c>
      <c r="I5958" s="23">
        <v>43465.968055555553</v>
      </c>
      <c r="J5958">
        <v>37.72</v>
      </c>
      <c r="K5958" s="23">
        <v>43465.968055555553</v>
      </c>
      <c r="L5958">
        <v>35.847799999999999</v>
      </c>
      <c r="M5958" s="23">
        <v>43465.968055555553</v>
      </c>
      <c r="N5958">
        <v>37.404299999999999</v>
      </c>
      <c r="O5958" s="23">
        <v>43465.968055555553</v>
      </c>
      <c r="P5958">
        <v>35.868099999999998</v>
      </c>
      <c r="Q5958" s="23">
        <v>43465.968055555553</v>
      </c>
      <c r="R5958">
        <v>336.58600000000001</v>
      </c>
      <c r="S5958" s="23">
        <v>43465.968055555553</v>
      </c>
      <c r="T5958">
        <v>352.25299999999999</v>
      </c>
      <c r="U5958" s="23">
        <v>43465.968055555553</v>
      </c>
      <c r="V5958">
        <v>353.56799999999998</v>
      </c>
      <c r="W5958" s="23">
        <v>43465.968055555553</v>
      </c>
      <c r="X5958">
        <v>352.41199999999998</v>
      </c>
      <c r="Y5958" s="23">
        <v>43465.968055555553</v>
      </c>
      <c r="Z5958">
        <v>353.67899999999997</v>
      </c>
      <c r="AA5958" s="23">
        <v>43465.968055555553</v>
      </c>
      <c r="AB5958">
        <v>349.99200000000002</v>
      </c>
      <c r="AC5958" s="23">
        <v>43465.968055555553</v>
      </c>
      <c r="AD5958">
        <v>353.78399999999999</v>
      </c>
      <c r="AE5958" s="23">
        <v>43465.968055555553</v>
      </c>
      <c r="AF5958">
        <v>353.78399999999999</v>
      </c>
    </row>
    <row r="5959" spans="1:32" x14ac:dyDescent="0.25">
      <c r="A5959" s="23">
        <v>43465.968055555553</v>
      </c>
      <c r="B5959">
        <v>343.529</v>
      </c>
      <c r="C5959" s="23">
        <v>43465.968055555553</v>
      </c>
      <c r="D5959">
        <v>2293.73</v>
      </c>
      <c r="E5959" s="23">
        <v>43465.968055555553</v>
      </c>
      <c r="F5959">
        <v>353.36900000000003</v>
      </c>
      <c r="G5959" s="23">
        <v>43465.968055555553</v>
      </c>
      <c r="H5959">
        <v>352.214</v>
      </c>
      <c r="I5959" s="23">
        <v>43465.968055555553</v>
      </c>
      <c r="J5959">
        <v>37.723399999999998</v>
      </c>
      <c r="K5959" s="23">
        <v>43465.968055555553</v>
      </c>
      <c r="L5959">
        <v>35.851700000000001</v>
      </c>
      <c r="M5959" s="23">
        <v>43465.968055555553</v>
      </c>
      <c r="N5959">
        <v>37.402700000000003</v>
      </c>
      <c r="O5959" s="23">
        <v>43465.968055555553</v>
      </c>
      <c r="P5959">
        <v>35.866799999999998</v>
      </c>
      <c r="Q5959" s="23">
        <v>43465.968055555553</v>
      </c>
      <c r="R5959">
        <v>336.60399999999998</v>
      </c>
      <c r="S5959" s="23">
        <v>43465.968055555553</v>
      </c>
      <c r="T5959">
        <v>352.25099999999998</v>
      </c>
      <c r="U5959" s="23">
        <v>43465.968055555553</v>
      </c>
      <c r="V5959">
        <v>353.55200000000002</v>
      </c>
      <c r="W5959" s="23">
        <v>43465.968055555553</v>
      </c>
      <c r="X5959">
        <v>352.41399999999999</v>
      </c>
      <c r="Y5959" s="23">
        <v>43465.968055555553</v>
      </c>
      <c r="Z5959">
        <v>353.67700000000002</v>
      </c>
      <c r="AA5959" s="23">
        <v>43465.968055555553</v>
      </c>
      <c r="AB5959">
        <v>349.995</v>
      </c>
      <c r="AC5959" s="23">
        <v>43465.968055555553</v>
      </c>
      <c r="AD5959">
        <v>353.78199999999998</v>
      </c>
      <c r="AE5959" s="23">
        <v>43465.968055555553</v>
      </c>
      <c r="AF5959">
        <v>353.78199999999998</v>
      </c>
    </row>
    <row r="5960" spans="1:32" x14ac:dyDescent="0.25">
      <c r="A5960" s="23">
        <v>43465.968055555553</v>
      </c>
      <c r="B5960">
        <v>343.51900000000001</v>
      </c>
      <c r="C5960" s="23">
        <v>43465.968055555553</v>
      </c>
      <c r="D5960">
        <v>2293.71</v>
      </c>
      <c r="E5960" s="23">
        <v>43465.968055555553</v>
      </c>
      <c r="F5960">
        <v>353.35599999999999</v>
      </c>
      <c r="G5960" s="23">
        <v>43465.968055555553</v>
      </c>
      <c r="H5960">
        <v>352.202</v>
      </c>
      <c r="I5960" s="23">
        <v>43465.968055555553</v>
      </c>
      <c r="J5960">
        <v>37.715200000000003</v>
      </c>
      <c r="K5960" s="23">
        <v>43465.968055555553</v>
      </c>
      <c r="L5960">
        <v>35.841000000000001</v>
      </c>
      <c r="M5960" s="23">
        <v>43465.968055555553</v>
      </c>
      <c r="N5960">
        <v>37.393500000000003</v>
      </c>
      <c r="O5960" s="23">
        <v>43465.968055555553</v>
      </c>
      <c r="P5960">
        <v>35.859400000000001</v>
      </c>
      <c r="Q5960" s="23">
        <v>43465.968055555553</v>
      </c>
      <c r="R5960">
        <v>336.61</v>
      </c>
      <c r="S5960" s="23">
        <v>43465.968055555553</v>
      </c>
      <c r="T5960">
        <v>352.23899999999998</v>
      </c>
      <c r="U5960" s="23">
        <v>43465.968055555553</v>
      </c>
      <c r="V5960">
        <v>353.54399999999998</v>
      </c>
      <c r="W5960" s="23">
        <v>43465.968055555553</v>
      </c>
      <c r="X5960">
        <v>352.39</v>
      </c>
      <c r="Y5960" s="23">
        <v>43465.968055555553</v>
      </c>
      <c r="Z5960">
        <v>353.69600000000003</v>
      </c>
      <c r="AA5960" s="23">
        <v>43465.968055555553</v>
      </c>
      <c r="AB5960">
        <v>349.99200000000002</v>
      </c>
      <c r="AC5960" s="23">
        <v>43465.968055555553</v>
      </c>
      <c r="AD5960">
        <v>353.78300000000002</v>
      </c>
      <c r="AE5960" s="23">
        <v>43465.968055555553</v>
      </c>
      <c r="AF5960">
        <v>353.78300000000002</v>
      </c>
    </row>
    <row r="5961" spans="1:32" x14ac:dyDescent="0.25">
      <c r="A5961" s="23">
        <v>43465.968055555553</v>
      </c>
      <c r="B5961">
        <v>343.52300000000002</v>
      </c>
      <c r="C5961" s="23">
        <v>43465.968055555553</v>
      </c>
      <c r="D5961">
        <v>2293.6999999999998</v>
      </c>
      <c r="E5961" s="23">
        <v>43465.968055555553</v>
      </c>
      <c r="F5961">
        <v>353.34399999999999</v>
      </c>
      <c r="G5961" s="23">
        <v>43465.968055555553</v>
      </c>
      <c r="H5961">
        <v>352.19299999999998</v>
      </c>
      <c r="I5961" s="23">
        <v>43465.968055555553</v>
      </c>
      <c r="J5961">
        <v>37.711300000000001</v>
      </c>
      <c r="K5961" s="23">
        <v>43465.968055555553</v>
      </c>
      <c r="L5961">
        <v>35.834099999999999</v>
      </c>
      <c r="M5961" s="23">
        <v>43465.968055555553</v>
      </c>
      <c r="N5961">
        <v>37.3947</v>
      </c>
      <c r="O5961" s="23">
        <v>43465.968055555553</v>
      </c>
      <c r="P5961">
        <v>35.854700000000001</v>
      </c>
      <c r="Q5961" s="23">
        <v>43465.968055555553</v>
      </c>
      <c r="R5961">
        <v>336.61399999999998</v>
      </c>
      <c r="S5961" s="23">
        <v>43465.968055555553</v>
      </c>
      <c r="T5961">
        <v>352.24599999999998</v>
      </c>
      <c r="U5961" s="23">
        <v>43465.968055555553</v>
      </c>
      <c r="V5961">
        <v>353.541</v>
      </c>
      <c r="W5961" s="23">
        <v>43465.968055555553</v>
      </c>
      <c r="X5961">
        <v>352.399</v>
      </c>
      <c r="Y5961" s="23">
        <v>43465.968055555553</v>
      </c>
      <c r="Z5961">
        <v>353.70699999999999</v>
      </c>
      <c r="AA5961" s="23">
        <v>43465.968055555553</v>
      </c>
      <c r="AB5961">
        <v>349.99799999999999</v>
      </c>
      <c r="AC5961" s="23">
        <v>43465.968055555553</v>
      </c>
      <c r="AD5961">
        <v>353.79</v>
      </c>
      <c r="AE5961" s="23">
        <v>43465.968055555553</v>
      </c>
      <c r="AF5961">
        <v>353.79</v>
      </c>
    </row>
    <row r="5962" spans="1:32" x14ac:dyDescent="0.25">
      <c r="A5962" s="23">
        <v>43465.968055555553</v>
      </c>
      <c r="B5962">
        <v>343.53300000000002</v>
      </c>
      <c r="C5962" s="23">
        <v>43465.968055555553</v>
      </c>
      <c r="D5962">
        <v>2293.73</v>
      </c>
      <c r="E5962" s="23">
        <v>43465.968055555553</v>
      </c>
      <c r="F5962">
        <v>353.35700000000003</v>
      </c>
      <c r="G5962" s="23">
        <v>43465.968055555553</v>
      </c>
      <c r="H5962">
        <v>352.20800000000003</v>
      </c>
      <c r="I5962" s="23">
        <v>43465.968055555553</v>
      </c>
      <c r="J5962">
        <v>37.726999999999997</v>
      </c>
      <c r="K5962" s="23">
        <v>43465.968055555553</v>
      </c>
      <c r="L5962">
        <v>35.8551</v>
      </c>
      <c r="M5962" s="23">
        <v>43465.968055555553</v>
      </c>
      <c r="N5962">
        <v>37.4054</v>
      </c>
      <c r="O5962" s="23">
        <v>43465.968055555553</v>
      </c>
      <c r="P5962">
        <v>35.8782</v>
      </c>
      <c r="Q5962" s="23">
        <v>43465.968055555553</v>
      </c>
      <c r="R5962">
        <v>336.61900000000003</v>
      </c>
      <c r="S5962" s="23">
        <v>43465.968055555553</v>
      </c>
      <c r="T5962">
        <v>352.23700000000002</v>
      </c>
      <c r="U5962" s="23">
        <v>43465.968055555553</v>
      </c>
      <c r="V5962">
        <v>353.52600000000001</v>
      </c>
      <c r="W5962" s="23">
        <v>43465.968055555553</v>
      </c>
      <c r="X5962">
        <v>352.39</v>
      </c>
      <c r="Y5962" s="23">
        <v>43465.968055555553</v>
      </c>
      <c r="Z5962">
        <v>353.71699999999998</v>
      </c>
      <c r="AA5962" s="23">
        <v>43465.968055555553</v>
      </c>
      <c r="AB5962">
        <v>350.00599999999997</v>
      </c>
      <c r="AC5962" s="23">
        <v>43465.968055555553</v>
      </c>
      <c r="AD5962">
        <v>353.79199999999997</v>
      </c>
      <c r="AE5962" s="23">
        <v>43465.968055555553</v>
      </c>
      <c r="AF5962">
        <v>353.79199999999997</v>
      </c>
    </row>
    <row r="5963" spans="1:32" x14ac:dyDescent="0.25">
      <c r="A5963" s="23">
        <v>43465.968055555553</v>
      </c>
      <c r="B5963">
        <v>343.53100000000001</v>
      </c>
      <c r="C5963" s="23">
        <v>43465.968055555553</v>
      </c>
      <c r="D5963">
        <v>2293.71</v>
      </c>
      <c r="E5963" s="23">
        <v>43465.968055555553</v>
      </c>
      <c r="F5963">
        <v>353.34</v>
      </c>
      <c r="G5963" s="23">
        <v>43465.968055555553</v>
      </c>
      <c r="H5963">
        <v>352.19200000000001</v>
      </c>
      <c r="I5963" s="23">
        <v>43465.968055555553</v>
      </c>
      <c r="J5963">
        <v>37.711300000000001</v>
      </c>
      <c r="K5963" s="23">
        <v>43465.968055555553</v>
      </c>
      <c r="L5963">
        <v>35.837499999999999</v>
      </c>
      <c r="M5963" s="23">
        <v>43465.968055555553</v>
      </c>
      <c r="N5963">
        <v>37.389200000000002</v>
      </c>
      <c r="O5963" s="23">
        <v>43465.968055555553</v>
      </c>
      <c r="P5963">
        <v>35.856499999999997</v>
      </c>
      <c r="Q5963" s="23">
        <v>43465.968055555553</v>
      </c>
      <c r="R5963">
        <v>336.63900000000001</v>
      </c>
      <c r="S5963" s="23">
        <v>43465.968055555553</v>
      </c>
      <c r="T5963">
        <v>352.24900000000002</v>
      </c>
      <c r="U5963" s="23">
        <v>43465.968055555553</v>
      </c>
      <c r="V5963">
        <v>353.53100000000001</v>
      </c>
      <c r="W5963" s="23">
        <v>43465.968055555553</v>
      </c>
      <c r="X5963">
        <v>352.38499999999999</v>
      </c>
      <c r="Y5963" s="23">
        <v>43465.968055555553</v>
      </c>
      <c r="Z5963">
        <v>353.73500000000001</v>
      </c>
      <c r="AA5963" s="23">
        <v>43465.968055555553</v>
      </c>
      <c r="AB5963">
        <v>349.995</v>
      </c>
      <c r="AC5963" s="23">
        <v>43465.968055555553</v>
      </c>
      <c r="AD5963">
        <v>353.79300000000001</v>
      </c>
      <c r="AE5963" s="23">
        <v>43465.968055555553</v>
      </c>
      <c r="AF5963">
        <v>353.79300000000001</v>
      </c>
    </row>
    <row r="5964" spans="1:32" x14ac:dyDescent="0.25">
      <c r="A5964" s="23">
        <v>43465.968055555553</v>
      </c>
      <c r="B5964">
        <v>343.54399999999998</v>
      </c>
      <c r="C5964" s="23">
        <v>43465.968055555553</v>
      </c>
      <c r="D5964">
        <v>2293.71</v>
      </c>
      <c r="E5964" s="23">
        <v>43465.968055555553</v>
      </c>
      <c r="F5964">
        <v>353.334</v>
      </c>
      <c r="G5964" s="23">
        <v>43465.968055555553</v>
      </c>
      <c r="H5964">
        <v>352.19400000000002</v>
      </c>
      <c r="I5964" s="23">
        <v>43465.968055555553</v>
      </c>
      <c r="J5964">
        <v>37.715400000000002</v>
      </c>
      <c r="K5964" s="23">
        <v>43465.968055555553</v>
      </c>
      <c r="L5964">
        <v>35.839599999999997</v>
      </c>
      <c r="M5964" s="23">
        <v>43465.968055555553</v>
      </c>
      <c r="N5964">
        <v>37.389400000000002</v>
      </c>
      <c r="O5964" s="23">
        <v>43465.968055555553</v>
      </c>
      <c r="P5964">
        <v>35.862000000000002</v>
      </c>
      <c r="Q5964" s="23">
        <v>43465.968055555553</v>
      </c>
      <c r="R5964">
        <v>336.62900000000002</v>
      </c>
      <c r="S5964" s="23">
        <v>43465.968055555553</v>
      </c>
      <c r="T5964">
        <v>352.23599999999999</v>
      </c>
      <c r="U5964" s="23">
        <v>43465.968055555553</v>
      </c>
      <c r="V5964">
        <v>353.51799999999997</v>
      </c>
      <c r="W5964" s="23">
        <v>43465.968055555553</v>
      </c>
      <c r="X5964">
        <v>352.375</v>
      </c>
      <c r="Y5964" s="23">
        <v>43465.968055555553</v>
      </c>
      <c r="Z5964">
        <v>353.73399999999998</v>
      </c>
      <c r="AA5964" s="23">
        <v>43465.968055555553</v>
      </c>
      <c r="AB5964">
        <v>350.02</v>
      </c>
      <c r="AC5964" s="23">
        <v>43465.968055555553</v>
      </c>
      <c r="AD5964">
        <v>353.80500000000001</v>
      </c>
      <c r="AE5964" s="23">
        <v>43465.968055555553</v>
      </c>
      <c r="AF5964">
        <v>353.80500000000001</v>
      </c>
    </row>
    <row r="5965" spans="1:32" x14ac:dyDescent="0.25">
      <c r="A5965" s="23">
        <v>43465.968055555553</v>
      </c>
      <c r="B5965">
        <v>343.53199999999998</v>
      </c>
      <c r="C5965" s="23">
        <v>43465.968055555553</v>
      </c>
      <c r="D5965">
        <v>2293.6999999999998</v>
      </c>
      <c r="E5965" s="23">
        <v>43465.968055555553</v>
      </c>
      <c r="F5965">
        <v>353.33</v>
      </c>
      <c r="G5965" s="23">
        <v>43465.968055555553</v>
      </c>
      <c r="H5965">
        <v>352.18099999999998</v>
      </c>
      <c r="I5965" s="23">
        <v>43465.968055555553</v>
      </c>
      <c r="J5965">
        <v>37.695999999999998</v>
      </c>
      <c r="K5965" s="23">
        <v>43465.968055555553</v>
      </c>
      <c r="L5965">
        <v>35.834800000000001</v>
      </c>
      <c r="M5965" s="23">
        <v>43465.968055555553</v>
      </c>
      <c r="N5965">
        <v>37.383699999999997</v>
      </c>
      <c r="O5965" s="23">
        <v>43465.968055555553</v>
      </c>
      <c r="P5965">
        <v>35.857799999999997</v>
      </c>
      <c r="Q5965" s="23">
        <v>43465.968055555553</v>
      </c>
      <c r="R5965">
        <v>336.64499999999998</v>
      </c>
      <c r="S5965" s="23">
        <v>43465.968055555553</v>
      </c>
      <c r="T5965">
        <v>352.23599999999999</v>
      </c>
      <c r="U5965" s="23">
        <v>43465.968055555553</v>
      </c>
      <c r="V5965">
        <v>353.50599999999997</v>
      </c>
      <c r="W5965" s="23">
        <v>43465.968055555553</v>
      </c>
      <c r="X5965">
        <v>352.36200000000002</v>
      </c>
      <c r="Y5965" s="23">
        <v>43465.968055555553</v>
      </c>
      <c r="Z5965">
        <v>353.75700000000001</v>
      </c>
      <c r="AA5965" s="23">
        <v>43465.968055555553</v>
      </c>
      <c r="AB5965">
        <v>350.03500000000003</v>
      </c>
      <c r="AC5965" s="23">
        <v>43465.968055555553</v>
      </c>
      <c r="AD5965">
        <v>353.822</v>
      </c>
      <c r="AE5965" s="23">
        <v>43465.968055555553</v>
      </c>
      <c r="AF5965">
        <v>353.822</v>
      </c>
    </row>
    <row r="5966" spans="1:32" x14ac:dyDescent="0.25">
      <c r="A5966" s="23">
        <v>43465.968055555553</v>
      </c>
      <c r="B5966">
        <v>343.54</v>
      </c>
      <c r="C5966" s="23">
        <v>43465.968055555553</v>
      </c>
      <c r="D5966">
        <v>2293.71</v>
      </c>
      <c r="E5966" s="23">
        <v>43465.968055555553</v>
      </c>
      <c r="F5966">
        <v>353.32299999999998</v>
      </c>
      <c r="G5966" s="23">
        <v>43465.968055555553</v>
      </c>
      <c r="H5966">
        <v>352.18599999999998</v>
      </c>
      <c r="I5966" s="23">
        <v>43465.968055555553</v>
      </c>
      <c r="J5966">
        <v>37.724800000000002</v>
      </c>
      <c r="K5966" s="23">
        <v>43465.968055555553</v>
      </c>
      <c r="L5966">
        <v>35.844099999999997</v>
      </c>
      <c r="M5966" s="23">
        <v>43465.968055555553</v>
      </c>
      <c r="N5966">
        <v>37.396999999999998</v>
      </c>
      <c r="O5966" s="23">
        <v>43465.968055555553</v>
      </c>
      <c r="P5966">
        <v>35.853499999999997</v>
      </c>
      <c r="Q5966" s="23">
        <v>43465.968055555553</v>
      </c>
      <c r="R5966">
        <v>336.64699999999999</v>
      </c>
      <c r="S5966" s="23">
        <v>43465.968055555553</v>
      </c>
      <c r="T5966">
        <v>352.21499999999997</v>
      </c>
      <c r="U5966" s="23">
        <v>43465.968055555553</v>
      </c>
      <c r="V5966">
        <v>353.50299999999999</v>
      </c>
      <c r="W5966" s="23">
        <v>43465.968055555553</v>
      </c>
      <c r="X5966">
        <v>352.36200000000002</v>
      </c>
      <c r="Y5966" s="23">
        <v>43465.968055555553</v>
      </c>
      <c r="Z5966">
        <v>353.75200000000001</v>
      </c>
      <c r="AA5966" s="23">
        <v>43465.968055555553</v>
      </c>
      <c r="AB5966">
        <v>350.03300000000002</v>
      </c>
      <c r="AC5966" s="23">
        <v>43465.968055555553</v>
      </c>
      <c r="AD5966">
        <v>353.81799999999998</v>
      </c>
      <c r="AE5966" s="23">
        <v>43465.968055555553</v>
      </c>
      <c r="AF5966">
        <v>353.81799999999998</v>
      </c>
    </row>
    <row r="5967" spans="1:32" x14ac:dyDescent="0.25">
      <c r="A5967" s="23">
        <v>43465.968055555553</v>
      </c>
      <c r="B5967">
        <v>343.52800000000002</v>
      </c>
      <c r="C5967" s="23">
        <v>43465.968055555553</v>
      </c>
      <c r="D5967">
        <v>2293.71</v>
      </c>
      <c r="E5967" s="23">
        <v>43465.968055555553</v>
      </c>
      <c r="F5967">
        <v>353.31400000000002</v>
      </c>
      <c r="G5967" s="23">
        <v>43465.968055555553</v>
      </c>
      <c r="H5967">
        <v>352.17500000000001</v>
      </c>
      <c r="I5967" s="23">
        <v>43465.968055555553</v>
      </c>
      <c r="J5967">
        <v>37.714300000000001</v>
      </c>
      <c r="K5967" s="23">
        <v>43465.968055555553</v>
      </c>
      <c r="L5967">
        <v>35.839100000000002</v>
      </c>
      <c r="M5967" s="23">
        <v>43465.968055555553</v>
      </c>
      <c r="N5967">
        <v>37.390099999999997</v>
      </c>
      <c r="O5967" s="23">
        <v>43465.968055555553</v>
      </c>
      <c r="P5967">
        <v>35.853999999999999</v>
      </c>
      <c r="Q5967" s="23">
        <v>43465.968055555553</v>
      </c>
      <c r="R5967">
        <v>336.661</v>
      </c>
      <c r="S5967" s="23">
        <v>43465.968055555553</v>
      </c>
      <c r="T5967">
        <v>352.21600000000001</v>
      </c>
      <c r="U5967" s="23">
        <v>43465.968055555553</v>
      </c>
      <c r="V5967">
        <v>353.50099999999998</v>
      </c>
      <c r="W5967" s="23">
        <v>43465.968055555553</v>
      </c>
      <c r="X5967">
        <v>352.37</v>
      </c>
      <c r="Y5967" s="23">
        <v>43465.968055555553</v>
      </c>
      <c r="Z5967">
        <v>353.77</v>
      </c>
      <c r="AA5967" s="23">
        <v>43465.968055555553</v>
      </c>
      <c r="AB5967">
        <v>350.05599999999998</v>
      </c>
      <c r="AC5967" s="23">
        <v>43465.968055555553</v>
      </c>
      <c r="AD5967">
        <v>353.84100000000001</v>
      </c>
      <c r="AE5967" s="23">
        <v>43465.968055555553</v>
      </c>
      <c r="AF5967">
        <v>353.84100000000001</v>
      </c>
    </row>
    <row r="5968" spans="1:32" x14ac:dyDescent="0.25">
      <c r="A5968" s="23">
        <v>43465.968055555553</v>
      </c>
      <c r="B5968">
        <v>343.529</v>
      </c>
      <c r="C5968" s="23">
        <v>43465.968055555553</v>
      </c>
      <c r="D5968">
        <v>2293.6999999999998</v>
      </c>
      <c r="E5968" s="23">
        <v>43465.968055555553</v>
      </c>
      <c r="F5968">
        <v>353.29700000000003</v>
      </c>
      <c r="G5968" s="23">
        <v>43465.968055555553</v>
      </c>
      <c r="H5968">
        <v>352.17500000000001</v>
      </c>
      <c r="I5968" s="23">
        <v>43465.968055555553</v>
      </c>
      <c r="J5968">
        <v>37.718200000000003</v>
      </c>
      <c r="K5968" s="23">
        <v>43465.968055555553</v>
      </c>
      <c r="L5968">
        <v>35.8371</v>
      </c>
      <c r="M5968" s="23">
        <v>43465.968055555553</v>
      </c>
      <c r="N5968">
        <v>37.388500000000001</v>
      </c>
      <c r="O5968" s="23">
        <v>43465.968055555553</v>
      </c>
      <c r="P5968">
        <v>35.8583</v>
      </c>
      <c r="Q5968" s="23">
        <v>43465.968055555553</v>
      </c>
      <c r="R5968">
        <v>336.66199999999998</v>
      </c>
      <c r="S5968" s="23">
        <v>43465.968055555553</v>
      </c>
      <c r="T5968">
        <v>352.21100000000001</v>
      </c>
      <c r="U5968" s="23">
        <v>43465.968055555553</v>
      </c>
      <c r="V5968">
        <v>353.48</v>
      </c>
      <c r="W5968" s="23">
        <v>43465.968055555553</v>
      </c>
      <c r="X5968">
        <v>352.36399999999998</v>
      </c>
      <c r="Y5968" s="23">
        <v>43465.968055555553</v>
      </c>
      <c r="Z5968">
        <v>353.767</v>
      </c>
      <c r="AA5968" s="23">
        <v>43465.968055555553</v>
      </c>
      <c r="AB5968">
        <v>350.05599999999998</v>
      </c>
      <c r="AC5968" s="23">
        <v>43465.968055555553</v>
      </c>
      <c r="AD5968">
        <v>353.83800000000002</v>
      </c>
      <c r="AE5968" s="23">
        <v>43465.968055555553</v>
      </c>
      <c r="AF5968">
        <v>353.83800000000002</v>
      </c>
    </row>
    <row r="5969" spans="1:32" x14ac:dyDescent="0.25">
      <c r="A5969" s="23">
        <v>43465.968055555553</v>
      </c>
      <c r="B5969">
        <v>343.54500000000002</v>
      </c>
      <c r="C5969" s="23">
        <v>43465.968055555553</v>
      </c>
      <c r="D5969">
        <v>2293.7199999999998</v>
      </c>
      <c r="E5969" s="23">
        <v>43465.968055555553</v>
      </c>
      <c r="F5969">
        <v>353.30900000000003</v>
      </c>
      <c r="G5969" s="23">
        <v>43465.968055555553</v>
      </c>
      <c r="H5969">
        <v>352.17599999999999</v>
      </c>
      <c r="I5969" s="23">
        <v>43465.968055555553</v>
      </c>
      <c r="J5969">
        <v>37.711300000000001</v>
      </c>
      <c r="K5969" s="23">
        <v>43465.968055555553</v>
      </c>
      <c r="L5969">
        <v>35.843499999999999</v>
      </c>
      <c r="M5969" s="23">
        <v>43465.968055555553</v>
      </c>
      <c r="N5969">
        <v>37.3919</v>
      </c>
      <c r="O5969" s="23">
        <v>43465.968055555553</v>
      </c>
      <c r="P5969">
        <v>35.855600000000003</v>
      </c>
      <c r="Q5969" s="23">
        <v>43465.968055555553</v>
      </c>
      <c r="R5969">
        <v>336.67700000000002</v>
      </c>
      <c r="S5969" s="23">
        <v>43465.968055555553</v>
      </c>
      <c r="T5969">
        <v>352.214</v>
      </c>
      <c r="U5969" s="23">
        <v>43465.968055555553</v>
      </c>
      <c r="V5969">
        <v>353.49400000000003</v>
      </c>
      <c r="W5969" s="23">
        <v>43465.968055555553</v>
      </c>
      <c r="X5969">
        <v>352.36500000000001</v>
      </c>
      <c r="Y5969" s="23">
        <v>43465.968055555553</v>
      </c>
      <c r="Z5969">
        <v>353.77800000000002</v>
      </c>
      <c r="AA5969" s="23">
        <v>43465.968055555553</v>
      </c>
      <c r="AB5969">
        <v>350.065</v>
      </c>
      <c r="AC5969" s="23">
        <v>43465.968055555553</v>
      </c>
      <c r="AD5969">
        <v>353.846</v>
      </c>
      <c r="AE5969" s="23">
        <v>43465.968055555553</v>
      </c>
      <c r="AF5969">
        <v>353.846</v>
      </c>
    </row>
    <row r="5970" spans="1:32" x14ac:dyDescent="0.25">
      <c r="A5970" s="23">
        <v>43465.968055555553</v>
      </c>
      <c r="B5970">
        <v>343.54599999999999</v>
      </c>
      <c r="C5970" s="23">
        <v>43465.968055555553</v>
      </c>
      <c r="D5970">
        <v>2293.7199999999998</v>
      </c>
      <c r="E5970" s="23">
        <v>43465.968055555553</v>
      </c>
      <c r="F5970">
        <v>353.30599999999998</v>
      </c>
      <c r="G5970" s="23">
        <v>43465.968055555553</v>
      </c>
      <c r="H5970">
        <v>352.161</v>
      </c>
      <c r="I5970" s="23">
        <v>43465.968055555553</v>
      </c>
      <c r="J5970">
        <v>37.712899999999998</v>
      </c>
      <c r="K5970" s="23">
        <v>43465.968055555553</v>
      </c>
      <c r="L5970">
        <v>35.842799999999997</v>
      </c>
      <c r="M5970" s="23">
        <v>43465.968055555553</v>
      </c>
      <c r="N5970">
        <v>37.389699999999998</v>
      </c>
      <c r="O5970" s="23">
        <v>43465.968055555553</v>
      </c>
      <c r="P5970">
        <v>35.854700000000001</v>
      </c>
      <c r="Q5970" s="23">
        <v>43465.968055555553</v>
      </c>
      <c r="R5970">
        <v>336.68200000000002</v>
      </c>
      <c r="S5970" s="23">
        <v>43465.968055555553</v>
      </c>
      <c r="T5970">
        <v>352.21499999999997</v>
      </c>
      <c r="U5970" s="23">
        <v>43465.968055555553</v>
      </c>
      <c r="V5970">
        <v>353.49</v>
      </c>
      <c r="W5970" s="23">
        <v>43465.968055555553</v>
      </c>
      <c r="X5970">
        <v>352.38299999999998</v>
      </c>
      <c r="Y5970" s="23">
        <v>43465.968055555553</v>
      </c>
      <c r="Z5970">
        <v>353.76799999999997</v>
      </c>
      <c r="AA5970" s="23">
        <v>43465.968055555553</v>
      </c>
      <c r="AB5970">
        <v>350.05399999999997</v>
      </c>
      <c r="AC5970" s="23">
        <v>43465.968055555553</v>
      </c>
      <c r="AD5970">
        <v>353.85500000000002</v>
      </c>
      <c r="AE5970" s="23">
        <v>43465.968055555553</v>
      </c>
      <c r="AF5970">
        <v>353.85500000000002</v>
      </c>
    </row>
    <row r="5971" spans="1:32" x14ac:dyDescent="0.25">
      <c r="A5971" s="23">
        <v>43465.968055555553</v>
      </c>
      <c r="B5971">
        <v>343.54399999999998</v>
      </c>
      <c r="C5971" s="23">
        <v>43465.968055555553</v>
      </c>
      <c r="D5971">
        <v>2293.71</v>
      </c>
      <c r="E5971" s="23">
        <v>43465.968055555553</v>
      </c>
      <c r="F5971">
        <v>353.3</v>
      </c>
      <c r="G5971" s="23">
        <v>43465.968055555553</v>
      </c>
      <c r="H5971">
        <v>352.15600000000001</v>
      </c>
      <c r="I5971" s="23">
        <v>43465.968055555553</v>
      </c>
      <c r="J5971">
        <v>37.716299999999997</v>
      </c>
      <c r="K5971" s="23">
        <v>43465.968055555553</v>
      </c>
      <c r="L5971">
        <v>35.837499999999999</v>
      </c>
      <c r="M5971" s="23">
        <v>43465.968055555553</v>
      </c>
      <c r="N5971">
        <v>37.390599999999999</v>
      </c>
      <c r="O5971" s="23">
        <v>43465.968055555553</v>
      </c>
      <c r="P5971">
        <v>35.847299999999997</v>
      </c>
      <c r="Q5971" s="23">
        <v>43465.968055555553</v>
      </c>
      <c r="R5971">
        <v>336.714</v>
      </c>
      <c r="S5971" s="23">
        <v>43465.968055555553</v>
      </c>
      <c r="T5971">
        <v>352.226</v>
      </c>
      <c r="U5971" s="23">
        <v>43465.968055555553</v>
      </c>
      <c r="V5971">
        <v>353.50799999999998</v>
      </c>
      <c r="W5971" s="23">
        <v>43465.968055555553</v>
      </c>
      <c r="X5971">
        <v>352.41699999999997</v>
      </c>
      <c r="Y5971" s="23">
        <v>43465.968055555553</v>
      </c>
      <c r="Z5971">
        <v>353.77800000000002</v>
      </c>
      <c r="AA5971" s="23">
        <v>43465.968055555553</v>
      </c>
      <c r="AB5971">
        <v>350.07499999999999</v>
      </c>
      <c r="AC5971" s="23">
        <v>43465.968055555553</v>
      </c>
      <c r="AD5971">
        <v>353.86799999999999</v>
      </c>
      <c r="AE5971" s="23">
        <v>43465.968055555553</v>
      </c>
      <c r="AF5971">
        <v>353.86799999999999</v>
      </c>
    </row>
    <row r="5972" spans="1:32" x14ac:dyDescent="0.25">
      <c r="A5972" s="23">
        <v>43465.968055555553</v>
      </c>
      <c r="B5972">
        <v>343.55799999999999</v>
      </c>
      <c r="C5972" s="23">
        <v>43465.968055555553</v>
      </c>
      <c r="D5972">
        <v>2293.71</v>
      </c>
      <c r="E5972" s="23">
        <v>43465.968055555553</v>
      </c>
      <c r="F5972">
        <v>353.3</v>
      </c>
      <c r="G5972" s="23">
        <v>43465.968055555553</v>
      </c>
      <c r="H5972">
        <v>352.15499999999997</v>
      </c>
      <c r="I5972" s="23">
        <v>43465.968055555553</v>
      </c>
      <c r="J5972">
        <v>37.704000000000001</v>
      </c>
      <c r="K5972" s="23">
        <v>43465.968055555553</v>
      </c>
      <c r="L5972">
        <v>35.839799999999997</v>
      </c>
      <c r="M5972" s="23">
        <v>43465.968055555553</v>
      </c>
      <c r="N5972">
        <v>37.3872</v>
      </c>
      <c r="O5972" s="23">
        <v>43465.968055555553</v>
      </c>
      <c r="P5972">
        <v>35.856200000000001</v>
      </c>
      <c r="Q5972" s="23">
        <v>43465.968055555553</v>
      </c>
      <c r="R5972">
        <v>336.71800000000002</v>
      </c>
      <c r="S5972" s="23">
        <v>43465.968055555553</v>
      </c>
      <c r="T5972">
        <v>352.23399999999998</v>
      </c>
      <c r="U5972" s="23">
        <v>43465.968055555553</v>
      </c>
      <c r="V5972">
        <v>353.50599999999997</v>
      </c>
      <c r="W5972" s="23">
        <v>43465.968055555553</v>
      </c>
      <c r="X5972">
        <v>352.43</v>
      </c>
      <c r="Y5972" s="23">
        <v>43465.968055555553</v>
      </c>
      <c r="Z5972">
        <v>353.78800000000001</v>
      </c>
      <c r="AA5972" s="23">
        <v>43465.968055555553</v>
      </c>
      <c r="AB5972">
        <v>350.077</v>
      </c>
      <c r="AC5972" s="23">
        <v>43465.968055555553</v>
      </c>
      <c r="AD5972">
        <v>353.86200000000002</v>
      </c>
      <c r="AE5972" s="23">
        <v>43465.968055555553</v>
      </c>
      <c r="AF5972">
        <v>353.86200000000002</v>
      </c>
    </row>
    <row r="5973" spans="1:32" x14ac:dyDescent="0.25">
      <c r="A5973" s="23">
        <v>43465.968055555553</v>
      </c>
      <c r="B5973">
        <v>343.56700000000001</v>
      </c>
      <c r="C5973" s="23">
        <v>43465.968055555553</v>
      </c>
      <c r="D5973">
        <v>2293.71</v>
      </c>
      <c r="E5973" s="23">
        <v>43465.968055555553</v>
      </c>
      <c r="F5973">
        <v>353.30500000000001</v>
      </c>
      <c r="G5973" s="23">
        <v>43465.968055555553</v>
      </c>
      <c r="H5973">
        <v>352.17099999999999</v>
      </c>
      <c r="I5973" s="23">
        <v>43465.968055555553</v>
      </c>
      <c r="J5973">
        <v>37.7104</v>
      </c>
      <c r="K5973" s="23">
        <v>43465.968055555553</v>
      </c>
      <c r="L5973">
        <v>35.832500000000003</v>
      </c>
      <c r="M5973" s="23">
        <v>43465.968055555553</v>
      </c>
      <c r="N5973">
        <v>37.3904</v>
      </c>
      <c r="O5973" s="23">
        <v>43465.968055555553</v>
      </c>
      <c r="P5973">
        <v>35.851900000000001</v>
      </c>
      <c r="Q5973" s="23">
        <v>43465.968055555553</v>
      </c>
      <c r="R5973">
        <v>336.73500000000001</v>
      </c>
      <c r="S5973" s="23">
        <v>43465.968055555553</v>
      </c>
      <c r="T5973">
        <v>352.24900000000002</v>
      </c>
      <c r="U5973" s="23">
        <v>43465.968055555553</v>
      </c>
      <c r="V5973">
        <v>353.51900000000001</v>
      </c>
      <c r="W5973" s="23">
        <v>43465.968055555553</v>
      </c>
      <c r="X5973">
        <v>352.44900000000001</v>
      </c>
      <c r="Y5973" s="23">
        <v>43465.968055555553</v>
      </c>
      <c r="Z5973">
        <v>353.80200000000002</v>
      </c>
      <c r="AA5973" s="23">
        <v>43465.968055555553</v>
      </c>
      <c r="AB5973">
        <v>350.08499999999998</v>
      </c>
      <c r="AC5973" s="23">
        <v>43465.968055555553</v>
      </c>
      <c r="AD5973">
        <v>353.87200000000001</v>
      </c>
      <c r="AE5973" s="23">
        <v>43465.968055555553</v>
      </c>
      <c r="AF5973">
        <v>353.87200000000001</v>
      </c>
    </row>
    <row r="5974" spans="1:32" x14ac:dyDescent="0.25">
      <c r="A5974" s="23">
        <v>43465.968055555553</v>
      </c>
      <c r="B5974">
        <v>343.58</v>
      </c>
      <c r="C5974" s="23">
        <v>43465.968055555553</v>
      </c>
      <c r="D5974">
        <v>2293.71</v>
      </c>
      <c r="E5974" s="23">
        <v>43465.968055555553</v>
      </c>
      <c r="F5974">
        <v>353.30900000000003</v>
      </c>
      <c r="G5974" s="23">
        <v>43465.968055555553</v>
      </c>
      <c r="H5974">
        <v>352.16899999999998</v>
      </c>
      <c r="I5974" s="23">
        <v>43465.968055555553</v>
      </c>
      <c r="J5974">
        <v>37.714500000000001</v>
      </c>
      <c r="K5974" s="23">
        <v>43465.968055555553</v>
      </c>
      <c r="L5974">
        <v>35.834099999999999</v>
      </c>
      <c r="M5974" s="23">
        <v>43465.968055555553</v>
      </c>
      <c r="N5974">
        <v>37.393999999999998</v>
      </c>
      <c r="O5974" s="23">
        <v>43465.968055555553</v>
      </c>
      <c r="P5974">
        <v>35.854399999999998</v>
      </c>
      <c r="Q5974" s="23">
        <v>43465.968055555553</v>
      </c>
      <c r="R5974">
        <v>336.74200000000002</v>
      </c>
      <c r="S5974" s="23">
        <v>43465.968055555553</v>
      </c>
      <c r="T5974">
        <v>352.262</v>
      </c>
      <c r="U5974" s="23">
        <v>43465.968055555553</v>
      </c>
      <c r="V5974">
        <v>353.53500000000003</v>
      </c>
      <c r="W5974" s="23">
        <v>43465.968055555553</v>
      </c>
      <c r="X5974">
        <v>352.46499999999997</v>
      </c>
      <c r="Y5974" s="23">
        <v>43465.968055555553</v>
      </c>
      <c r="Z5974">
        <v>353.81099999999998</v>
      </c>
      <c r="AA5974" s="23">
        <v>43465.968055555553</v>
      </c>
      <c r="AB5974">
        <v>350.09800000000001</v>
      </c>
      <c r="AC5974" s="23">
        <v>43465.968055555553</v>
      </c>
      <c r="AD5974">
        <v>353.88200000000001</v>
      </c>
      <c r="AE5974" s="23">
        <v>43465.968055555553</v>
      </c>
      <c r="AF5974">
        <v>353.88200000000001</v>
      </c>
    </row>
    <row r="5975" spans="1:32" x14ac:dyDescent="0.25">
      <c r="A5975" s="23">
        <v>43465.968055555553</v>
      </c>
      <c r="B5975">
        <v>343.59800000000001</v>
      </c>
      <c r="C5975" s="23">
        <v>43465.968055555553</v>
      </c>
      <c r="D5975">
        <v>2293.7199999999998</v>
      </c>
      <c r="E5975" s="23">
        <v>43465.968055555553</v>
      </c>
      <c r="F5975">
        <v>353.32299999999998</v>
      </c>
      <c r="G5975" s="23">
        <v>43465.968055555553</v>
      </c>
      <c r="H5975">
        <v>352.18599999999998</v>
      </c>
      <c r="I5975" s="23">
        <v>43465.968055555553</v>
      </c>
      <c r="J5975">
        <v>37.7166</v>
      </c>
      <c r="K5975" s="23">
        <v>43465.968055555553</v>
      </c>
      <c r="L5975">
        <v>35.850299999999997</v>
      </c>
      <c r="M5975" s="23">
        <v>43465.968055555553</v>
      </c>
      <c r="N5975">
        <v>37.405200000000001</v>
      </c>
      <c r="O5975" s="23">
        <v>43465.968055555553</v>
      </c>
      <c r="P5975">
        <v>35.8658</v>
      </c>
      <c r="Q5975" s="23">
        <v>43465.968055555553</v>
      </c>
      <c r="R5975">
        <v>336.77499999999998</v>
      </c>
      <c r="S5975" s="23">
        <v>43465.968055555553</v>
      </c>
      <c r="T5975">
        <v>352.28100000000001</v>
      </c>
      <c r="U5975" s="23">
        <v>43465.968055555553</v>
      </c>
      <c r="V5975">
        <v>353.55</v>
      </c>
      <c r="W5975" s="23">
        <v>43465.968055555553</v>
      </c>
      <c r="X5975">
        <v>352.48899999999998</v>
      </c>
      <c r="Y5975" s="23">
        <v>43465.968055555553</v>
      </c>
      <c r="Z5975">
        <v>353.82499999999999</v>
      </c>
      <c r="AA5975" s="23">
        <v>43465.968055555553</v>
      </c>
      <c r="AB5975">
        <v>350.09500000000003</v>
      </c>
      <c r="AC5975" s="23">
        <v>43465.968055555553</v>
      </c>
      <c r="AD5975">
        <v>353.89100000000002</v>
      </c>
      <c r="AE5975" s="23">
        <v>43465.968055555553</v>
      </c>
      <c r="AF5975">
        <v>353.89100000000002</v>
      </c>
    </row>
    <row r="5976" spans="1:32" x14ac:dyDescent="0.25">
      <c r="A5976" s="23">
        <v>43465.968055555553</v>
      </c>
      <c r="B5976">
        <v>343.59800000000001</v>
      </c>
      <c r="C5976" s="23">
        <v>43465.968055555553</v>
      </c>
      <c r="D5976">
        <v>2293.7199999999998</v>
      </c>
      <c r="E5976" s="23">
        <v>43465.968055555553</v>
      </c>
      <c r="F5976">
        <v>353.31599999999997</v>
      </c>
      <c r="G5976" s="23">
        <v>43465.968055555553</v>
      </c>
      <c r="H5976">
        <v>352.185</v>
      </c>
      <c r="I5976" s="23">
        <v>43465.968055555553</v>
      </c>
      <c r="J5976">
        <v>37.711100000000002</v>
      </c>
      <c r="K5976" s="23">
        <v>43465.968055555553</v>
      </c>
      <c r="L5976">
        <v>35.843899999999998</v>
      </c>
      <c r="M5976" s="23">
        <v>43465.968055555553</v>
      </c>
      <c r="N5976">
        <v>37.393799999999999</v>
      </c>
      <c r="O5976" s="23">
        <v>43465.968055555553</v>
      </c>
      <c r="P5976">
        <v>35.862900000000003</v>
      </c>
      <c r="Q5976" s="23">
        <v>43465.968055555553</v>
      </c>
      <c r="R5976">
        <v>336.79500000000002</v>
      </c>
      <c r="S5976" s="23">
        <v>43465.968055555553</v>
      </c>
      <c r="T5976">
        <v>352.28500000000003</v>
      </c>
      <c r="U5976" s="23">
        <v>43465.968055555553</v>
      </c>
      <c r="V5976">
        <v>353.56200000000001</v>
      </c>
      <c r="W5976" s="23">
        <v>43465.968055555553</v>
      </c>
      <c r="X5976">
        <v>352.50799999999998</v>
      </c>
      <c r="Y5976" s="23">
        <v>43465.968055555553</v>
      </c>
      <c r="Z5976">
        <v>353.834</v>
      </c>
      <c r="AA5976" s="23">
        <v>43465.968055555553</v>
      </c>
      <c r="AB5976">
        <v>350.11799999999999</v>
      </c>
      <c r="AC5976" s="23">
        <v>43465.968055555553</v>
      </c>
      <c r="AD5976">
        <v>353.90800000000002</v>
      </c>
      <c r="AE5976" s="23">
        <v>43465.968055555553</v>
      </c>
      <c r="AF5976">
        <v>353.90800000000002</v>
      </c>
    </row>
    <row r="5977" spans="1:32" x14ac:dyDescent="0.25">
      <c r="A5977" s="23">
        <v>43465.968055555553</v>
      </c>
      <c r="B5977">
        <v>343.60599999999999</v>
      </c>
      <c r="C5977" s="23">
        <v>43465.968055555553</v>
      </c>
      <c r="D5977">
        <v>2293.7199999999998</v>
      </c>
      <c r="E5977" s="23">
        <v>43465.968055555553</v>
      </c>
      <c r="F5977">
        <v>353.32400000000001</v>
      </c>
      <c r="G5977" s="23">
        <v>43465.968055555553</v>
      </c>
      <c r="H5977">
        <v>352.19200000000001</v>
      </c>
      <c r="I5977" s="23">
        <v>43465.968055555553</v>
      </c>
      <c r="J5977">
        <v>37.725000000000001</v>
      </c>
      <c r="K5977" s="23">
        <v>43465.968055555553</v>
      </c>
      <c r="L5977">
        <v>35.843899999999998</v>
      </c>
      <c r="M5977" s="23">
        <v>43465.968055555553</v>
      </c>
      <c r="N5977">
        <v>37.396500000000003</v>
      </c>
      <c r="O5977" s="23">
        <v>43465.968055555553</v>
      </c>
      <c r="P5977">
        <v>35.853099999999998</v>
      </c>
      <c r="Q5977" s="23">
        <v>43465.968055555553</v>
      </c>
      <c r="R5977">
        <v>336.79399999999998</v>
      </c>
      <c r="S5977" s="23">
        <v>43465.968055555553</v>
      </c>
      <c r="T5977">
        <v>352.30099999999999</v>
      </c>
      <c r="U5977" s="23">
        <v>43465.968055555553</v>
      </c>
      <c r="V5977">
        <v>353.56900000000002</v>
      </c>
      <c r="W5977" s="23">
        <v>43465.968055555553</v>
      </c>
      <c r="X5977">
        <v>352.51499999999999</v>
      </c>
      <c r="Y5977" s="23">
        <v>43465.968055555553</v>
      </c>
      <c r="Z5977">
        <v>353.83199999999999</v>
      </c>
      <c r="AA5977" s="23">
        <v>43465.968055555553</v>
      </c>
      <c r="AB5977">
        <v>350.11</v>
      </c>
      <c r="AC5977" s="23">
        <v>43465.968055555553</v>
      </c>
      <c r="AD5977">
        <v>353.904</v>
      </c>
      <c r="AE5977" s="23">
        <v>43465.968055555553</v>
      </c>
      <c r="AF5977">
        <v>353.904</v>
      </c>
    </row>
    <row r="5978" spans="1:32" x14ac:dyDescent="0.25">
      <c r="A5978" s="23">
        <v>43465.968055555553</v>
      </c>
      <c r="B5978">
        <v>343.61500000000001</v>
      </c>
      <c r="C5978" s="23">
        <v>43465.968055555553</v>
      </c>
      <c r="D5978">
        <v>2293.7199999999998</v>
      </c>
      <c r="E5978" s="23">
        <v>43465.968055555553</v>
      </c>
      <c r="F5978">
        <v>353.33800000000002</v>
      </c>
      <c r="G5978" s="23">
        <v>43465.968055555553</v>
      </c>
      <c r="H5978">
        <v>352.202</v>
      </c>
      <c r="I5978" s="23">
        <v>43465.968055555553</v>
      </c>
      <c r="J5978">
        <v>37.722700000000003</v>
      </c>
      <c r="K5978" s="23">
        <v>43465.968055555553</v>
      </c>
      <c r="L5978">
        <v>35.845100000000002</v>
      </c>
      <c r="M5978" s="23">
        <v>43465.968055555553</v>
      </c>
      <c r="N5978">
        <v>37.392600000000002</v>
      </c>
      <c r="O5978" s="23">
        <v>43465.968055555553</v>
      </c>
      <c r="P5978">
        <v>35.8581</v>
      </c>
      <c r="Q5978" s="23">
        <v>43465.968055555553</v>
      </c>
      <c r="R5978">
        <v>336.83</v>
      </c>
      <c r="S5978" s="23">
        <v>43465.968055555553</v>
      </c>
      <c r="T5978">
        <v>352.322</v>
      </c>
      <c r="U5978" s="23">
        <v>43465.968055555553</v>
      </c>
      <c r="V5978">
        <v>353.59699999999998</v>
      </c>
      <c r="W5978" s="23">
        <v>43465.968055555553</v>
      </c>
      <c r="X5978">
        <v>352.55099999999999</v>
      </c>
      <c r="Y5978" s="23">
        <v>43465.968055555553</v>
      </c>
      <c r="Z5978">
        <v>353.851</v>
      </c>
      <c r="AA5978" s="23">
        <v>43465.968055555553</v>
      </c>
      <c r="AB5978">
        <v>350.12799999999999</v>
      </c>
      <c r="AC5978" s="23">
        <v>43465.968055555553</v>
      </c>
      <c r="AD5978">
        <v>353.91800000000001</v>
      </c>
      <c r="AE5978" s="23">
        <v>43465.968055555553</v>
      </c>
      <c r="AF5978">
        <v>353.91800000000001</v>
      </c>
    </row>
    <row r="5979" spans="1:32" x14ac:dyDescent="0.25">
      <c r="A5979" s="23">
        <v>43465.968055555553</v>
      </c>
      <c r="B5979">
        <v>343.61599999999999</v>
      </c>
      <c r="C5979" s="23">
        <v>43465.968055555553</v>
      </c>
      <c r="D5979">
        <v>2293.71</v>
      </c>
      <c r="E5979" s="23">
        <v>43465.968055555553</v>
      </c>
      <c r="F5979">
        <v>353.33</v>
      </c>
      <c r="G5979" s="23">
        <v>43465.968055555553</v>
      </c>
      <c r="H5979">
        <v>352.18400000000003</v>
      </c>
      <c r="I5979" s="23">
        <v>43465.968055555553</v>
      </c>
      <c r="J5979">
        <v>37.708399999999997</v>
      </c>
      <c r="K5979" s="23">
        <v>43465.968055555553</v>
      </c>
      <c r="L5979">
        <v>35.834099999999999</v>
      </c>
      <c r="M5979" s="23">
        <v>43465.968055555553</v>
      </c>
      <c r="N5979">
        <v>37.385599999999997</v>
      </c>
      <c r="O5979" s="23">
        <v>43465.968055555553</v>
      </c>
      <c r="P5979">
        <v>35.853700000000003</v>
      </c>
      <c r="Q5979" s="23">
        <v>43465.968055555553</v>
      </c>
      <c r="R5979">
        <v>336.84899999999999</v>
      </c>
      <c r="S5979" s="23">
        <v>43465.968055555553</v>
      </c>
      <c r="T5979">
        <v>352.34100000000001</v>
      </c>
      <c r="U5979" s="23">
        <v>43465.968055555553</v>
      </c>
      <c r="V5979">
        <v>353.61700000000002</v>
      </c>
      <c r="W5979" s="23">
        <v>43465.968055555553</v>
      </c>
      <c r="X5979">
        <v>352.56700000000001</v>
      </c>
      <c r="Y5979" s="23">
        <v>43465.968055555553</v>
      </c>
      <c r="Z5979">
        <v>353.863</v>
      </c>
      <c r="AA5979" s="23">
        <v>43465.968055555553</v>
      </c>
      <c r="AB5979">
        <v>350.14</v>
      </c>
      <c r="AC5979" s="23">
        <v>43465.968055555553</v>
      </c>
      <c r="AD5979">
        <v>353.93700000000001</v>
      </c>
      <c r="AE5979" s="23">
        <v>43465.968055555553</v>
      </c>
      <c r="AF5979">
        <v>353.93700000000001</v>
      </c>
    </row>
    <row r="5980" spans="1:32" x14ac:dyDescent="0.25">
      <c r="A5980" s="23">
        <v>43465.968055555553</v>
      </c>
      <c r="B5980">
        <v>343.62400000000002</v>
      </c>
      <c r="C5980" s="23">
        <v>43465.968055555553</v>
      </c>
      <c r="D5980">
        <v>2293.71</v>
      </c>
      <c r="E5980" s="23">
        <v>43465.968055555553</v>
      </c>
      <c r="F5980">
        <v>353.33600000000001</v>
      </c>
      <c r="G5980" s="23">
        <v>43465.968055555553</v>
      </c>
      <c r="H5980">
        <v>352.202</v>
      </c>
      <c r="I5980" s="23">
        <v>43465.968055555553</v>
      </c>
      <c r="J5980">
        <v>37.718400000000003</v>
      </c>
      <c r="K5980" s="23">
        <v>43465.968055555553</v>
      </c>
      <c r="L5980">
        <v>35.833199999999998</v>
      </c>
      <c r="M5980" s="23">
        <v>43465.968055555553</v>
      </c>
      <c r="N5980">
        <v>37.3842</v>
      </c>
      <c r="O5980" s="23">
        <v>43465.968055555553</v>
      </c>
      <c r="P5980">
        <v>35.856699999999996</v>
      </c>
      <c r="Q5980" s="23">
        <v>43465.968055555553</v>
      </c>
      <c r="R5980">
        <v>336.87599999999998</v>
      </c>
      <c r="S5980" s="23">
        <v>43465.968055555553</v>
      </c>
      <c r="T5980">
        <v>352.35399999999998</v>
      </c>
      <c r="U5980" s="23">
        <v>43465.968055555553</v>
      </c>
      <c r="V5980">
        <v>353.62799999999999</v>
      </c>
      <c r="W5980" s="23">
        <v>43465.968055555553</v>
      </c>
      <c r="X5980">
        <v>352.57600000000002</v>
      </c>
      <c r="Y5980" s="23">
        <v>43465.968055555553</v>
      </c>
      <c r="Z5980">
        <v>353.86799999999999</v>
      </c>
      <c r="AA5980" s="23">
        <v>43465.968055555553</v>
      </c>
      <c r="AB5980">
        <v>350.154</v>
      </c>
      <c r="AC5980" s="23">
        <v>43465.968055555553</v>
      </c>
      <c r="AD5980">
        <v>353.93799999999999</v>
      </c>
      <c r="AE5980" s="23">
        <v>43465.968055555553</v>
      </c>
      <c r="AF5980">
        <v>353.93799999999999</v>
      </c>
    </row>
    <row r="5981" spans="1:32" x14ac:dyDescent="0.25">
      <c r="A5981" s="23">
        <v>43465.968055555553</v>
      </c>
      <c r="B5981">
        <v>343.61700000000002</v>
      </c>
      <c r="C5981" s="23">
        <v>43465.968055555553</v>
      </c>
      <c r="D5981">
        <v>2293.71</v>
      </c>
      <c r="E5981" s="23">
        <v>43465.968055555553</v>
      </c>
      <c r="F5981">
        <v>353.33699999999999</v>
      </c>
      <c r="G5981" s="23">
        <v>43465.968055555553</v>
      </c>
      <c r="H5981">
        <v>352.20499999999998</v>
      </c>
      <c r="I5981" s="23">
        <v>43465.968055555553</v>
      </c>
      <c r="J5981">
        <v>37.711300000000001</v>
      </c>
      <c r="K5981" s="23">
        <v>43465.968055555553</v>
      </c>
      <c r="L5981">
        <v>35.834800000000001</v>
      </c>
      <c r="M5981" s="23">
        <v>43465.968055555553</v>
      </c>
      <c r="N5981">
        <v>37.390799999999999</v>
      </c>
      <c r="O5981" s="23">
        <v>43465.968055555553</v>
      </c>
      <c r="P5981">
        <v>35.854199999999999</v>
      </c>
      <c r="Q5981" s="23">
        <v>43465.968055555553</v>
      </c>
      <c r="R5981">
        <v>336.90899999999999</v>
      </c>
      <c r="S5981" s="23">
        <v>43465.968055555553</v>
      </c>
      <c r="T5981">
        <v>352.37900000000002</v>
      </c>
      <c r="U5981" s="23">
        <v>43465.968055555553</v>
      </c>
      <c r="V5981">
        <v>353.649</v>
      </c>
      <c r="W5981" s="23">
        <v>43465.968055555553</v>
      </c>
      <c r="X5981">
        <v>352.59899999999999</v>
      </c>
      <c r="Y5981" s="23">
        <v>43465.968055555553</v>
      </c>
      <c r="Z5981">
        <v>353.87400000000002</v>
      </c>
      <c r="AA5981" s="23">
        <v>43465.968055555553</v>
      </c>
      <c r="AB5981">
        <v>350.161</v>
      </c>
      <c r="AC5981" s="23">
        <v>43465.968055555553</v>
      </c>
      <c r="AD5981">
        <v>353.947</v>
      </c>
      <c r="AE5981" s="23">
        <v>43465.968055555553</v>
      </c>
      <c r="AF5981">
        <v>353.947</v>
      </c>
    </row>
    <row r="5982" spans="1:32" x14ac:dyDescent="0.25">
      <c r="A5982" s="23">
        <v>43465.968055555553</v>
      </c>
      <c r="B5982">
        <v>343.61799999999999</v>
      </c>
      <c r="C5982" s="23">
        <v>43465.968055555553</v>
      </c>
      <c r="D5982">
        <v>2293.71</v>
      </c>
      <c r="E5982" s="23">
        <v>43465.968055555553</v>
      </c>
      <c r="F5982">
        <v>353.33499999999998</v>
      </c>
      <c r="G5982" s="23">
        <v>43465.968055555553</v>
      </c>
      <c r="H5982">
        <v>352.20400000000001</v>
      </c>
      <c r="I5982" s="23">
        <v>43465.968055555553</v>
      </c>
      <c r="J5982">
        <v>37.71</v>
      </c>
      <c r="K5982" s="23">
        <v>43465.968055555553</v>
      </c>
      <c r="L5982">
        <v>35.833199999999998</v>
      </c>
      <c r="M5982" s="23">
        <v>43465.968055555553</v>
      </c>
      <c r="N5982">
        <v>37.399700000000003</v>
      </c>
      <c r="O5982" s="23">
        <v>43465.968055555553</v>
      </c>
      <c r="P5982">
        <v>35.854900000000001</v>
      </c>
      <c r="Q5982" s="23">
        <v>43465.968055555553</v>
      </c>
      <c r="R5982">
        <v>336.91800000000001</v>
      </c>
      <c r="S5982" s="23">
        <v>43465.968055555553</v>
      </c>
      <c r="T5982">
        <v>352.399</v>
      </c>
      <c r="U5982" s="23">
        <v>43465.968055555553</v>
      </c>
      <c r="V5982">
        <v>353.65499999999997</v>
      </c>
      <c r="W5982" s="23">
        <v>43465.968055555553</v>
      </c>
      <c r="X5982">
        <v>352.625</v>
      </c>
      <c r="Y5982" s="23">
        <v>43465.968055555553</v>
      </c>
      <c r="Z5982">
        <v>353.875</v>
      </c>
      <c r="AA5982" s="23">
        <v>43465.968055555553</v>
      </c>
      <c r="AB5982">
        <v>350.15899999999999</v>
      </c>
      <c r="AC5982" s="23">
        <v>43465.968055555553</v>
      </c>
      <c r="AD5982">
        <v>353.96</v>
      </c>
      <c r="AE5982" s="23">
        <v>43465.968055555553</v>
      </c>
      <c r="AF5982">
        <v>353.96</v>
      </c>
    </row>
    <row r="5983" spans="1:32" x14ac:dyDescent="0.25">
      <c r="A5983" s="23">
        <v>43465.968055555553</v>
      </c>
      <c r="B5983">
        <v>343.61599999999999</v>
      </c>
      <c r="C5983" s="23">
        <v>43465.968055555553</v>
      </c>
      <c r="D5983">
        <v>2293.71</v>
      </c>
      <c r="E5983" s="23">
        <v>43465.968055555553</v>
      </c>
      <c r="F5983">
        <v>353.33800000000002</v>
      </c>
      <c r="G5983" s="23">
        <v>43465.968055555553</v>
      </c>
      <c r="H5983">
        <v>352.209</v>
      </c>
      <c r="I5983" s="23">
        <v>43465.968055555553</v>
      </c>
      <c r="J5983">
        <v>37.712499999999999</v>
      </c>
      <c r="K5983" s="23">
        <v>43465.968055555553</v>
      </c>
      <c r="L5983">
        <v>35.8309</v>
      </c>
      <c r="M5983" s="23">
        <v>43465.968055555553</v>
      </c>
      <c r="N5983">
        <v>37.385100000000001</v>
      </c>
      <c r="O5983" s="23">
        <v>43465.968055555553</v>
      </c>
      <c r="P5983">
        <v>35.842599999999997</v>
      </c>
      <c r="Q5983" s="23">
        <v>43465.968055555553</v>
      </c>
      <c r="R5983">
        <v>336.947</v>
      </c>
      <c r="S5983" s="23">
        <v>43465.968055555553</v>
      </c>
      <c r="T5983">
        <v>352.4</v>
      </c>
      <c r="U5983" s="23">
        <v>43465.968055555553</v>
      </c>
      <c r="V5983">
        <v>353.67500000000001</v>
      </c>
      <c r="W5983" s="23">
        <v>43465.968055555553</v>
      </c>
      <c r="X5983">
        <v>352.62099999999998</v>
      </c>
      <c r="Y5983" s="23">
        <v>43465.968055555553</v>
      </c>
      <c r="Z5983">
        <v>353.87599999999998</v>
      </c>
      <c r="AA5983" s="23">
        <v>43465.968055555553</v>
      </c>
      <c r="AB5983">
        <v>350.16500000000002</v>
      </c>
      <c r="AC5983" s="23">
        <v>43465.968055555553</v>
      </c>
      <c r="AD5983">
        <v>353.95699999999999</v>
      </c>
      <c r="AE5983" s="23">
        <v>43465.968055555553</v>
      </c>
      <c r="AF5983">
        <v>353.95699999999999</v>
      </c>
    </row>
    <row r="5984" spans="1:32" x14ac:dyDescent="0.25">
      <c r="A5984" s="23">
        <v>43465.968055555553</v>
      </c>
      <c r="B5984">
        <v>343.625</v>
      </c>
      <c r="C5984" s="23">
        <v>43465.968055555553</v>
      </c>
      <c r="D5984">
        <v>2293.7199999999998</v>
      </c>
      <c r="E5984" s="23">
        <v>43465.968055555553</v>
      </c>
      <c r="F5984">
        <v>353.351</v>
      </c>
      <c r="G5984" s="23">
        <v>43465.968055555553</v>
      </c>
      <c r="H5984">
        <v>352.22</v>
      </c>
      <c r="I5984" s="23">
        <v>43465.968055555553</v>
      </c>
      <c r="J5984">
        <v>37.717500000000001</v>
      </c>
      <c r="K5984" s="23">
        <v>43465.968055555553</v>
      </c>
      <c r="L5984">
        <v>35.843200000000003</v>
      </c>
      <c r="M5984" s="23">
        <v>43465.968055555553</v>
      </c>
      <c r="N5984">
        <v>37.3917</v>
      </c>
      <c r="O5984" s="23">
        <v>43465.968055555553</v>
      </c>
      <c r="P5984">
        <v>35.859699999999997</v>
      </c>
      <c r="Q5984" s="23">
        <v>43465.968055555553</v>
      </c>
      <c r="R5984">
        <v>336.96600000000001</v>
      </c>
      <c r="S5984" s="23">
        <v>43465.968055555553</v>
      </c>
      <c r="T5984">
        <v>352.43299999999999</v>
      </c>
      <c r="U5984" s="23">
        <v>43465.968055555553</v>
      </c>
      <c r="V5984">
        <v>353.685</v>
      </c>
      <c r="W5984" s="23">
        <v>43465.968055555553</v>
      </c>
      <c r="X5984">
        <v>352.65</v>
      </c>
      <c r="Y5984" s="23">
        <v>43465.968055555553</v>
      </c>
      <c r="Z5984">
        <v>353.88</v>
      </c>
      <c r="AA5984" s="23">
        <v>43465.968055555553</v>
      </c>
      <c r="AB5984">
        <v>350.16699999999997</v>
      </c>
      <c r="AC5984" s="23">
        <v>43465.968055555553</v>
      </c>
      <c r="AD5984">
        <v>353.97199999999998</v>
      </c>
      <c r="AE5984" s="23">
        <v>43465.968055555553</v>
      </c>
      <c r="AF5984">
        <v>353.97199999999998</v>
      </c>
    </row>
    <row r="5985" spans="1:32" x14ac:dyDescent="0.25">
      <c r="A5985" s="23">
        <v>43465.968055555553</v>
      </c>
      <c r="B5985">
        <v>343.61500000000001</v>
      </c>
      <c r="C5985" s="23">
        <v>43465.968055555553</v>
      </c>
      <c r="D5985">
        <v>2293.71</v>
      </c>
      <c r="E5985" s="23">
        <v>43465.968055555553</v>
      </c>
      <c r="F5985">
        <v>353.346</v>
      </c>
      <c r="G5985" s="23">
        <v>43465.968055555553</v>
      </c>
      <c r="H5985">
        <v>352.22300000000001</v>
      </c>
      <c r="I5985" s="23">
        <v>43465.968055555553</v>
      </c>
      <c r="J5985">
        <v>37.717700000000001</v>
      </c>
      <c r="K5985" s="23">
        <v>43465.968055555553</v>
      </c>
      <c r="L5985">
        <v>35.827500000000001</v>
      </c>
      <c r="M5985" s="23">
        <v>43465.968055555553</v>
      </c>
      <c r="N5985">
        <v>37.398099999999999</v>
      </c>
      <c r="O5985" s="23">
        <v>43465.968055555553</v>
      </c>
      <c r="P5985">
        <v>35.8508</v>
      </c>
      <c r="Q5985" s="23">
        <v>43465.968055555553</v>
      </c>
      <c r="R5985">
        <v>336.976</v>
      </c>
      <c r="S5985" s="23">
        <v>43465.968055555553</v>
      </c>
      <c r="T5985">
        <v>352.43599999999998</v>
      </c>
      <c r="U5985" s="23">
        <v>43465.968055555553</v>
      </c>
      <c r="V5985">
        <v>353.69600000000003</v>
      </c>
      <c r="W5985" s="23">
        <v>43465.968055555553</v>
      </c>
      <c r="X5985">
        <v>352.65199999999999</v>
      </c>
      <c r="Y5985" s="23">
        <v>43465.968055555553</v>
      </c>
      <c r="Z5985">
        <v>353.87700000000001</v>
      </c>
      <c r="AA5985" s="23">
        <v>43465.968055555553</v>
      </c>
      <c r="AB5985">
        <v>350.17500000000001</v>
      </c>
      <c r="AC5985" s="23">
        <v>43465.968055555553</v>
      </c>
      <c r="AD5985">
        <v>353.97699999999998</v>
      </c>
      <c r="AE5985" s="23">
        <v>43465.968055555553</v>
      </c>
      <c r="AF5985">
        <v>353.97699999999998</v>
      </c>
    </row>
    <row r="5986" spans="1:32" x14ac:dyDescent="0.25">
      <c r="A5986" s="23">
        <v>43465.968055555553</v>
      </c>
      <c r="B5986">
        <v>343.625</v>
      </c>
      <c r="C5986" s="23">
        <v>43465.968055555553</v>
      </c>
      <c r="D5986">
        <v>2293.7199999999998</v>
      </c>
      <c r="E5986" s="23">
        <v>43465.968055555553</v>
      </c>
      <c r="F5986">
        <v>353.351</v>
      </c>
      <c r="G5986" s="23">
        <v>43465.968055555553</v>
      </c>
      <c r="H5986">
        <v>352.21899999999999</v>
      </c>
      <c r="I5986" s="23">
        <v>43465.968055555553</v>
      </c>
      <c r="J5986">
        <v>37.722900000000003</v>
      </c>
      <c r="K5986" s="23">
        <v>43465.968055555553</v>
      </c>
      <c r="L5986">
        <v>35.843699999999998</v>
      </c>
      <c r="M5986" s="23">
        <v>43465.968055555553</v>
      </c>
      <c r="N5986">
        <v>37.399000000000001</v>
      </c>
      <c r="O5986" s="23">
        <v>43465.968055555553</v>
      </c>
      <c r="P5986">
        <v>35.863799999999998</v>
      </c>
      <c r="Q5986" s="23">
        <v>43465.968055555553</v>
      </c>
      <c r="R5986">
        <v>337.00299999999999</v>
      </c>
      <c r="S5986" s="23">
        <v>43465.968055555553</v>
      </c>
      <c r="T5986">
        <v>352.452</v>
      </c>
      <c r="U5986" s="23">
        <v>43465.968055555553</v>
      </c>
      <c r="V5986">
        <v>353.71800000000002</v>
      </c>
      <c r="W5986" s="23">
        <v>43465.968055555553</v>
      </c>
      <c r="X5986">
        <v>352.66699999999997</v>
      </c>
      <c r="Y5986" s="23">
        <v>43465.968055555553</v>
      </c>
      <c r="Z5986">
        <v>353.88299999999998</v>
      </c>
      <c r="AA5986" s="23">
        <v>43465.968055555553</v>
      </c>
      <c r="AB5986">
        <v>350.18700000000001</v>
      </c>
      <c r="AC5986" s="23">
        <v>43465.968055555553</v>
      </c>
      <c r="AD5986">
        <v>353.988</v>
      </c>
      <c r="AE5986" s="23">
        <v>43465.968055555553</v>
      </c>
      <c r="AF5986">
        <v>353.988</v>
      </c>
    </row>
    <row r="5987" spans="1:32" x14ac:dyDescent="0.25">
      <c r="A5987" s="23">
        <v>43465.968055555553</v>
      </c>
      <c r="B5987">
        <v>343.61200000000002</v>
      </c>
      <c r="C5987" s="23">
        <v>43465.968055555553</v>
      </c>
      <c r="D5987">
        <v>2293.6999999999998</v>
      </c>
      <c r="E5987" s="23">
        <v>43465.968055555553</v>
      </c>
      <c r="F5987">
        <v>353.34</v>
      </c>
      <c r="G5987" s="23">
        <v>43465.968055555553</v>
      </c>
      <c r="H5987">
        <v>352.21</v>
      </c>
      <c r="I5987" s="23">
        <v>43465.968055555553</v>
      </c>
      <c r="J5987">
        <v>37.708599999999997</v>
      </c>
      <c r="K5987" s="23">
        <v>43465.968055555553</v>
      </c>
      <c r="L5987">
        <v>35.832999999999998</v>
      </c>
      <c r="M5987" s="23">
        <v>43465.968055555553</v>
      </c>
      <c r="N5987">
        <v>37.385300000000001</v>
      </c>
      <c r="O5987" s="23">
        <v>43465.968055555553</v>
      </c>
      <c r="P5987">
        <v>35.850999999999999</v>
      </c>
      <c r="Q5987" s="23">
        <v>43465.968055555553</v>
      </c>
      <c r="R5987">
        <v>337.02100000000002</v>
      </c>
      <c r="S5987" s="23">
        <v>43465.968055555553</v>
      </c>
      <c r="T5987">
        <v>352.46300000000002</v>
      </c>
      <c r="U5987" s="23">
        <v>43465.968055555553</v>
      </c>
      <c r="V5987">
        <v>353.71600000000001</v>
      </c>
      <c r="W5987" s="23">
        <v>43465.968055555553</v>
      </c>
      <c r="X5987">
        <v>352.67899999999997</v>
      </c>
      <c r="Y5987" s="23">
        <v>43465.968055555553</v>
      </c>
      <c r="Z5987">
        <v>353.87099999999998</v>
      </c>
      <c r="AA5987" s="23">
        <v>43465.968055555553</v>
      </c>
      <c r="AB5987">
        <v>350.17599999999999</v>
      </c>
      <c r="AC5987" s="23">
        <v>43465.968055555553</v>
      </c>
      <c r="AD5987">
        <v>353.98099999999999</v>
      </c>
      <c r="AE5987" s="23">
        <v>43465.968055555553</v>
      </c>
      <c r="AF5987">
        <v>353.98099999999999</v>
      </c>
    </row>
    <row r="5988" spans="1:32" x14ac:dyDescent="0.25">
      <c r="A5988" s="23">
        <v>43465.968055555553</v>
      </c>
      <c r="B5988">
        <v>343.60700000000003</v>
      </c>
      <c r="C5988" s="23">
        <v>43465.968055555553</v>
      </c>
      <c r="D5988">
        <v>2293.71</v>
      </c>
      <c r="E5988" s="23">
        <v>43465.968055555553</v>
      </c>
      <c r="F5988">
        <v>353.34899999999999</v>
      </c>
      <c r="G5988" s="23">
        <v>43465.968055555553</v>
      </c>
      <c r="H5988">
        <v>352.214</v>
      </c>
      <c r="I5988" s="23">
        <v>43465.968055555553</v>
      </c>
      <c r="J5988">
        <v>37.714700000000001</v>
      </c>
      <c r="K5988" s="23">
        <v>43465.968055555553</v>
      </c>
      <c r="L5988">
        <v>35.839399999999998</v>
      </c>
      <c r="M5988" s="23">
        <v>43465.968055555553</v>
      </c>
      <c r="N5988">
        <v>37.393500000000003</v>
      </c>
      <c r="O5988" s="23">
        <v>43465.968055555553</v>
      </c>
      <c r="P5988">
        <v>35.8508</v>
      </c>
      <c r="Q5988" s="23">
        <v>43465.968055555553</v>
      </c>
      <c r="R5988">
        <v>337.03699999999998</v>
      </c>
      <c r="S5988" s="23">
        <v>43465.968055555553</v>
      </c>
      <c r="T5988">
        <v>352.48399999999998</v>
      </c>
      <c r="U5988" s="23">
        <v>43465.968055555553</v>
      </c>
      <c r="V5988">
        <v>353.733</v>
      </c>
      <c r="W5988" s="23">
        <v>43465.968055555553</v>
      </c>
      <c r="X5988">
        <v>352.68400000000003</v>
      </c>
      <c r="Y5988" s="23">
        <v>43465.968055555553</v>
      </c>
      <c r="Z5988">
        <v>353.86099999999999</v>
      </c>
      <c r="AA5988" s="23">
        <v>43465.968055555553</v>
      </c>
      <c r="AB5988">
        <v>350.17899999999997</v>
      </c>
      <c r="AC5988" s="23">
        <v>43465.968055555553</v>
      </c>
      <c r="AD5988">
        <v>353.98200000000003</v>
      </c>
      <c r="AE5988" s="23">
        <v>43465.968055555553</v>
      </c>
      <c r="AF5988">
        <v>353.98200000000003</v>
      </c>
    </row>
    <row r="5989" spans="1:32" x14ac:dyDescent="0.25">
      <c r="A5989" s="23">
        <v>43465.968055555553</v>
      </c>
      <c r="B5989">
        <v>343.60500000000002</v>
      </c>
      <c r="C5989" s="23">
        <v>43465.968055555553</v>
      </c>
      <c r="D5989">
        <v>2293.6999999999998</v>
      </c>
      <c r="E5989" s="23">
        <v>43465.968055555553</v>
      </c>
      <c r="F5989">
        <v>353.33600000000001</v>
      </c>
      <c r="G5989" s="23">
        <v>43465.968055555553</v>
      </c>
      <c r="H5989">
        <v>352.209</v>
      </c>
      <c r="I5989" s="23">
        <v>43465.968055555553</v>
      </c>
      <c r="J5989">
        <v>37.707000000000001</v>
      </c>
      <c r="K5989" s="23">
        <v>43465.968055555553</v>
      </c>
      <c r="L5989">
        <v>35.8352</v>
      </c>
      <c r="M5989" s="23">
        <v>43465.968055555553</v>
      </c>
      <c r="N5989">
        <v>37.388300000000001</v>
      </c>
      <c r="O5989" s="23">
        <v>43465.968055555553</v>
      </c>
      <c r="P5989">
        <v>35.847799999999999</v>
      </c>
      <c r="Q5989" s="23">
        <v>43465.968055555553</v>
      </c>
      <c r="R5989">
        <v>337.04</v>
      </c>
      <c r="S5989" s="23">
        <v>43465.968055555553</v>
      </c>
      <c r="T5989">
        <v>352.48599999999999</v>
      </c>
      <c r="U5989" s="23">
        <v>43465.968055555553</v>
      </c>
      <c r="V5989">
        <v>353.738</v>
      </c>
      <c r="W5989" s="23">
        <v>43465.968055555553</v>
      </c>
      <c r="X5989">
        <v>352.69299999999998</v>
      </c>
      <c r="Y5989" s="23">
        <v>43465.968055555553</v>
      </c>
      <c r="Z5989">
        <v>353.85500000000002</v>
      </c>
      <c r="AA5989" s="23">
        <v>43465.968055555553</v>
      </c>
      <c r="AB5989">
        <v>350.18099999999998</v>
      </c>
      <c r="AC5989" s="23">
        <v>43465.968055555553</v>
      </c>
      <c r="AD5989">
        <v>353.98200000000003</v>
      </c>
      <c r="AE5989" s="23">
        <v>43465.968055555553</v>
      </c>
      <c r="AF5989">
        <v>353.98200000000003</v>
      </c>
    </row>
    <row r="5990" spans="1:32" x14ac:dyDescent="0.25">
      <c r="A5990" s="23">
        <v>43465.968055555553</v>
      </c>
      <c r="B5990">
        <v>343.61799999999999</v>
      </c>
      <c r="C5990" s="23">
        <v>43465.968055555553</v>
      </c>
      <c r="D5990">
        <v>2293.7199999999998</v>
      </c>
      <c r="E5990" s="23">
        <v>43465.968055555553</v>
      </c>
      <c r="F5990">
        <v>353.34800000000001</v>
      </c>
      <c r="G5990" s="23">
        <v>43465.968055555553</v>
      </c>
      <c r="H5990">
        <v>352.21600000000001</v>
      </c>
      <c r="I5990" s="23">
        <v>43465.968055555553</v>
      </c>
      <c r="J5990">
        <v>37.722000000000001</v>
      </c>
      <c r="K5990" s="23">
        <v>43465.968055555553</v>
      </c>
      <c r="L5990">
        <v>35.841900000000003</v>
      </c>
      <c r="M5990" s="23">
        <v>43465.968055555553</v>
      </c>
      <c r="N5990">
        <v>37.4011</v>
      </c>
      <c r="O5990" s="23">
        <v>43465.968055555553</v>
      </c>
      <c r="P5990">
        <v>35.865600000000001</v>
      </c>
      <c r="Q5990" s="23">
        <v>43465.968055555553</v>
      </c>
      <c r="R5990">
        <v>337.06700000000001</v>
      </c>
      <c r="S5990" s="23">
        <v>43465.968055555553</v>
      </c>
      <c r="T5990">
        <v>352.49799999999999</v>
      </c>
      <c r="U5990" s="23">
        <v>43465.968055555553</v>
      </c>
      <c r="V5990">
        <v>353.74</v>
      </c>
      <c r="W5990" s="23">
        <v>43465.968055555553</v>
      </c>
      <c r="X5990">
        <v>352.70499999999998</v>
      </c>
      <c r="Y5990" s="23">
        <v>43465.968055555553</v>
      </c>
      <c r="Z5990">
        <v>353.85300000000001</v>
      </c>
      <c r="AA5990" s="23">
        <v>43465.968055555553</v>
      </c>
      <c r="AB5990">
        <v>350.173</v>
      </c>
      <c r="AC5990" s="23">
        <v>43465.968055555553</v>
      </c>
      <c r="AD5990">
        <v>353.98399999999998</v>
      </c>
      <c r="AE5990" s="23">
        <v>43465.968055555553</v>
      </c>
      <c r="AF5990">
        <v>353.98399999999998</v>
      </c>
    </row>
    <row r="5991" spans="1:32" x14ac:dyDescent="0.25">
      <c r="A5991" s="23">
        <v>43465.968055555553</v>
      </c>
      <c r="B5991">
        <v>343.596</v>
      </c>
      <c r="C5991" s="23">
        <v>43465.968055555553</v>
      </c>
      <c r="D5991">
        <v>2293.71</v>
      </c>
      <c r="E5991" s="23">
        <v>43465.968055555553</v>
      </c>
      <c r="F5991">
        <v>353.334</v>
      </c>
      <c r="G5991" s="23">
        <v>43465.968055555553</v>
      </c>
      <c r="H5991">
        <v>352.202</v>
      </c>
      <c r="I5991" s="23">
        <v>43465.968055555553</v>
      </c>
      <c r="J5991">
        <v>37.714300000000001</v>
      </c>
      <c r="K5991" s="23">
        <v>43465.968055555553</v>
      </c>
      <c r="L5991">
        <v>35.83</v>
      </c>
      <c r="M5991" s="23">
        <v>43465.968055555553</v>
      </c>
      <c r="N5991">
        <v>37.390799999999999</v>
      </c>
      <c r="O5991" s="23">
        <v>43465.968055555553</v>
      </c>
      <c r="P5991">
        <v>35.845999999999997</v>
      </c>
      <c r="Q5991" s="23">
        <v>43465.968055555553</v>
      </c>
      <c r="R5991">
        <v>337.07799999999997</v>
      </c>
      <c r="S5991" s="23">
        <v>43465.968055555553</v>
      </c>
      <c r="T5991">
        <v>352.50299999999999</v>
      </c>
      <c r="U5991" s="23">
        <v>43465.968055555553</v>
      </c>
      <c r="V5991">
        <v>353.75099999999998</v>
      </c>
      <c r="W5991" s="23">
        <v>43465.968055555553</v>
      </c>
      <c r="X5991">
        <v>352.69900000000001</v>
      </c>
      <c r="Y5991" s="23">
        <v>43465.968055555553</v>
      </c>
      <c r="Z5991">
        <v>353.84300000000002</v>
      </c>
      <c r="AA5991" s="23">
        <v>43465.968055555553</v>
      </c>
      <c r="AB5991">
        <v>350.17500000000001</v>
      </c>
      <c r="AC5991" s="23">
        <v>43465.968055555553</v>
      </c>
      <c r="AD5991">
        <v>353.98399999999998</v>
      </c>
      <c r="AE5991" s="23">
        <v>43465.968055555553</v>
      </c>
      <c r="AF5991">
        <v>353.98399999999998</v>
      </c>
    </row>
    <row r="5992" spans="1:32" x14ac:dyDescent="0.25">
      <c r="A5992" s="23">
        <v>43465.968055555553</v>
      </c>
      <c r="B5992">
        <v>343.59399999999999</v>
      </c>
      <c r="C5992" s="23">
        <v>43465.968055555553</v>
      </c>
      <c r="D5992">
        <v>2293.71</v>
      </c>
      <c r="E5992" s="23">
        <v>43465.968055555553</v>
      </c>
      <c r="F5992">
        <v>353.32799999999997</v>
      </c>
      <c r="G5992" s="23">
        <v>43465.968055555553</v>
      </c>
      <c r="H5992">
        <v>352.19900000000001</v>
      </c>
      <c r="I5992" s="23">
        <v>43465.968055555553</v>
      </c>
      <c r="J5992">
        <v>37.7029</v>
      </c>
      <c r="K5992" s="23">
        <v>43465.968055555553</v>
      </c>
      <c r="L5992">
        <v>35.839399999999998</v>
      </c>
      <c r="M5992" s="23">
        <v>43465.968055555553</v>
      </c>
      <c r="N5992">
        <v>37.389200000000002</v>
      </c>
      <c r="O5992" s="23">
        <v>43465.968055555553</v>
      </c>
      <c r="P5992">
        <v>35.853499999999997</v>
      </c>
      <c r="Q5992" s="23">
        <v>43465.968055555553</v>
      </c>
      <c r="R5992">
        <v>337.09199999999998</v>
      </c>
      <c r="S5992" s="23">
        <v>43465.968055555553</v>
      </c>
      <c r="T5992">
        <v>352.51799999999997</v>
      </c>
      <c r="U5992" s="23">
        <v>43465.968055555553</v>
      </c>
      <c r="V5992">
        <v>353.76100000000002</v>
      </c>
      <c r="W5992" s="23">
        <v>43465.968055555553</v>
      </c>
      <c r="X5992">
        <v>352.709</v>
      </c>
      <c r="Y5992" s="23">
        <v>43465.968055555553</v>
      </c>
      <c r="Z5992">
        <v>353.84500000000003</v>
      </c>
      <c r="AA5992" s="23">
        <v>43465.968055555553</v>
      </c>
      <c r="AB5992">
        <v>350.17399999999998</v>
      </c>
      <c r="AC5992" s="23">
        <v>43465.968055555553</v>
      </c>
      <c r="AD5992">
        <v>353.98500000000001</v>
      </c>
      <c r="AE5992" s="23">
        <v>43465.968055555553</v>
      </c>
      <c r="AF5992">
        <v>353.98500000000001</v>
      </c>
    </row>
    <row r="5993" spans="1:32" x14ac:dyDescent="0.25">
      <c r="A5993" s="23">
        <v>43465.968055555553</v>
      </c>
      <c r="B5993">
        <v>343.58600000000001</v>
      </c>
      <c r="C5993" s="23">
        <v>43465.968055555553</v>
      </c>
      <c r="D5993">
        <v>2293.71</v>
      </c>
      <c r="E5993" s="23">
        <v>43465.968055555553</v>
      </c>
      <c r="F5993">
        <v>353.30900000000003</v>
      </c>
      <c r="G5993" s="23">
        <v>43465.968055555553</v>
      </c>
      <c r="H5993">
        <v>352.20800000000003</v>
      </c>
      <c r="I5993" s="23">
        <v>43465.968055555553</v>
      </c>
      <c r="J5993">
        <v>37.718600000000002</v>
      </c>
      <c r="K5993" s="23">
        <v>43465.968055555553</v>
      </c>
      <c r="L5993">
        <v>35.834299999999999</v>
      </c>
      <c r="M5993" s="23">
        <v>43465.968055555553</v>
      </c>
      <c r="N5993">
        <v>37.396700000000003</v>
      </c>
      <c r="O5993" s="23">
        <v>43465.968055555553</v>
      </c>
      <c r="P5993">
        <v>35.853499999999997</v>
      </c>
      <c r="Q5993" s="23">
        <v>43465.968055555553</v>
      </c>
      <c r="R5993">
        <v>337.09300000000002</v>
      </c>
      <c r="S5993" s="23">
        <v>43465.968055555553</v>
      </c>
      <c r="T5993">
        <v>352.50700000000001</v>
      </c>
      <c r="U5993" s="23">
        <v>43465.968055555553</v>
      </c>
      <c r="V5993">
        <v>353.75700000000001</v>
      </c>
      <c r="W5993" s="23">
        <v>43465.968055555553</v>
      </c>
      <c r="X5993">
        <v>352.71199999999999</v>
      </c>
      <c r="Y5993" s="23">
        <v>43465.968055555553</v>
      </c>
      <c r="Z5993">
        <v>353.84199999999998</v>
      </c>
      <c r="AA5993" s="23">
        <v>43465.968055555553</v>
      </c>
      <c r="AB5993">
        <v>350.173</v>
      </c>
      <c r="AC5993" s="23">
        <v>43465.968055555553</v>
      </c>
      <c r="AD5993">
        <v>353.96499999999997</v>
      </c>
      <c r="AE5993" s="23">
        <v>43465.968055555553</v>
      </c>
      <c r="AF5993">
        <v>353.96499999999997</v>
      </c>
    </row>
    <row r="5994" spans="1:32" x14ac:dyDescent="0.25">
      <c r="A5994" s="23">
        <v>43465.968055555553</v>
      </c>
      <c r="B5994">
        <v>343.57600000000002</v>
      </c>
      <c r="C5994" s="23">
        <v>43465.968055555553</v>
      </c>
      <c r="D5994">
        <v>2293.7199999999998</v>
      </c>
      <c r="E5994" s="23">
        <v>43465.968055555553</v>
      </c>
      <c r="F5994">
        <v>353.31</v>
      </c>
      <c r="G5994" s="23">
        <v>43465.968055555553</v>
      </c>
      <c r="H5994">
        <v>352.20100000000002</v>
      </c>
      <c r="I5994" s="23">
        <v>43465.968055555553</v>
      </c>
      <c r="J5994">
        <v>37.707000000000001</v>
      </c>
      <c r="K5994" s="23">
        <v>43465.968055555553</v>
      </c>
      <c r="L5994">
        <v>35.842100000000002</v>
      </c>
      <c r="M5994" s="23">
        <v>43465.968055555553</v>
      </c>
      <c r="N5994">
        <v>37.396299999999997</v>
      </c>
      <c r="O5994" s="23">
        <v>43465.968055555553</v>
      </c>
      <c r="P5994">
        <v>35.857199999999999</v>
      </c>
      <c r="Q5994" s="23">
        <v>43465.96875</v>
      </c>
      <c r="R5994">
        <v>337.10500000000002</v>
      </c>
      <c r="S5994" s="23">
        <v>43465.96875</v>
      </c>
      <c r="T5994">
        <v>352.52300000000002</v>
      </c>
      <c r="U5994" s="23">
        <v>43465.96875</v>
      </c>
      <c r="V5994">
        <v>353.75900000000001</v>
      </c>
      <c r="W5994" s="23">
        <v>43465.96875</v>
      </c>
      <c r="X5994">
        <v>352.70400000000001</v>
      </c>
      <c r="Y5994" s="23">
        <v>43465.96875</v>
      </c>
      <c r="Z5994">
        <v>353.85399999999998</v>
      </c>
      <c r="AA5994" s="23">
        <v>43465.96875</v>
      </c>
      <c r="AB5994">
        <v>350.17599999999999</v>
      </c>
      <c r="AC5994" s="23">
        <v>43465.96875</v>
      </c>
      <c r="AD5994">
        <v>353.96600000000001</v>
      </c>
      <c r="AE5994" s="23">
        <v>43465.96875</v>
      </c>
      <c r="AF5994">
        <v>353.96600000000001</v>
      </c>
    </row>
    <row r="5995" spans="1:32" x14ac:dyDescent="0.25">
      <c r="A5995" s="23">
        <v>43465.968055555553</v>
      </c>
      <c r="B5995">
        <v>343.565</v>
      </c>
      <c r="C5995" s="23">
        <v>43465.968055555553</v>
      </c>
      <c r="D5995">
        <v>2293.71</v>
      </c>
      <c r="E5995" s="23">
        <v>43465.968055555553</v>
      </c>
      <c r="F5995">
        <v>353.31400000000002</v>
      </c>
      <c r="G5995" s="23">
        <v>43465.968055555553</v>
      </c>
      <c r="H5995">
        <v>352.19499999999999</v>
      </c>
      <c r="I5995" s="23">
        <v>43465.968055555553</v>
      </c>
      <c r="J5995">
        <v>37.710900000000002</v>
      </c>
      <c r="K5995" s="23">
        <v>43465.968055555553</v>
      </c>
      <c r="L5995">
        <v>35.838200000000001</v>
      </c>
      <c r="M5995" s="23">
        <v>43465.968055555553</v>
      </c>
      <c r="N5995">
        <v>37.393099999999997</v>
      </c>
      <c r="O5995" s="23">
        <v>43465.968055555553</v>
      </c>
      <c r="P5995">
        <v>35.850299999999997</v>
      </c>
      <c r="Q5995" s="23">
        <v>43465.96875</v>
      </c>
      <c r="R5995">
        <v>337.125</v>
      </c>
      <c r="S5995" s="23">
        <v>43465.96875</v>
      </c>
      <c r="T5995">
        <v>352.52300000000002</v>
      </c>
      <c r="U5995" s="23">
        <v>43465.96875</v>
      </c>
      <c r="V5995">
        <v>353.75799999999998</v>
      </c>
      <c r="W5995" s="23">
        <v>43465.96875</v>
      </c>
      <c r="X5995">
        <v>352.70499999999998</v>
      </c>
      <c r="Y5995" s="23">
        <v>43465.96875</v>
      </c>
      <c r="Z5995">
        <v>353.86700000000002</v>
      </c>
      <c r="AA5995" s="23">
        <v>43465.96875</v>
      </c>
      <c r="AB5995">
        <v>350.17</v>
      </c>
      <c r="AC5995" s="23">
        <v>43465.96875</v>
      </c>
      <c r="AD5995">
        <v>353.97699999999998</v>
      </c>
      <c r="AE5995" s="23">
        <v>43465.96875</v>
      </c>
      <c r="AF5995">
        <v>353.97699999999998</v>
      </c>
    </row>
    <row r="5996" spans="1:32" x14ac:dyDescent="0.25">
      <c r="A5996" s="23">
        <v>43465.968055555553</v>
      </c>
      <c r="B5996">
        <v>343.55099999999999</v>
      </c>
      <c r="C5996" s="23">
        <v>43465.968055555553</v>
      </c>
      <c r="D5996">
        <v>2293.69</v>
      </c>
      <c r="E5996" s="23">
        <v>43465.968055555553</v>
      </c>
      <c r="F5996">
        <v>353.3</v>
      </c>
      <c r="G5996" s="23">
        <v>43465.968055555553</v>
      </c>
      <c r="H5996">
        <v>352.17</v>
      </c>
      <c r="I5996" s="23">
        <v>43465.968055555553</v>
      </c>
      <c r="J5996">
        <v>37.711300000000001</v>
      </c>
      <c r="K5996" s="23">
        <v>43465.968055555553</v>
      </c>
      <c r="L5996">
        <v>35.833399999999997</v>
      </c>
      <c r="M5996" s="23">
        <v>43465.968055555553</v>
      </c>
      <c r="N5996">
        <v>37.384700000000002</v>
      </c>
      <c r="O5996" s="23">
        <v>43465.968055555553</v>
      </c>
      <c r="P5996">
        <v>35.843899999999998</v>
      </c>
      <c r="Q5996" s="23">
        <v>43465.96875</v>
      </c>
      <c r="R5996">
        <v>337.11700000000002</v>
      </c>
      <c r="S5996" s="23">
        <v>43465.96875</v>
      </c>
      <c r="T5996">
        <v>352.52</v>
      </c>
      <c r="U5996" s="23">
        <v>43465.96875</v>
      </c>
      <c r="V5996">
        <v>353.75</v>
      </c>
      <c r="W5996" s="23">
        <v>43465.96875</v>
      </c>
      <c r="X5996">
        <v>352.697</v>
      </c>
      <c r="Y5996" s="23">
        <v>43465.96875</v>
      </c>
      <c r="Z5996">
        <v>353.875</v>
      </c>
      <c r="AA5996" s="23">
        <v>43465.96875</v>
      </c>
      <c r="AB5996">
        <v>350.173</v>
      </c>
      <c r="AC5996" s="23">
        <v>43465.96875</v>
      </c>
      <c r="AD5996">
        <v>353.97399999999999</v>
      </c>
      <c r="AE5996" s="23">
        <v>43465.96875</v>
      </c>
      <c r="AF5996">
        <v>353.97399999999999</v>
      </c>
    </row>
    <row r="5997" spans="1:32" x14ac:dyDescent="0.25">
      <c r="A5997" s="23">
        <v>43465.968055555553</v>
      </c>
      <c r="B5997">
        <v>343.54700000000003</v>
      </c>
      <c r="C5997" s="23">
        <v>43465.968055555553</v>
      </c>
      <c r="D5997">
        <v>2293.71</v>
      </c>
      <c r="E5997" s="23">
        <v>43465.968055555553</v>
      </c>
      <c r="F5997">
        <v>353.30700000000002</v>
      </c>
      <c r="G5997" s="23">
        <v>43465.968055555553</v>
      </c>
      <c r="H5997">
        <v>352.17099999999999</v>
      </c>
      <c r="I5997" s="23">
        <v>43465.968055555553</v>
      </c>
      <c r="J5997">
        <v>37.717500000000001</v>
      </c>
      <c r="K5997" s="23">
        <v>43465.968055555553</v>
      </c>
      <c r="L5997">
        <v>35.838200000000001</v>
      </c>
      <c r="M5997" s="23">
        <v>43465.968055555553</v>
      </c>
      <c r="N5997">
        <v>37.391300000000001</v>
      </c>
      <c r="O5997" s="23">
        <v>43465.968055555553</v>
      </c>
      <c r="P5997">
        <v>35.853099999999998</v>
      </c>
      <c r="Q5997" s="23">
        <v>43465.96875</v>
      </c>
      <c r="R5997">
        <v>337.12599999999998</v>
      </c>
      <c r="S5997" s="23">
        <v>43465.96875</v>
      </c>
      <c r="T5997">
        <v>352.51900000000001</v>
      </c>
      <c r="U5997" s="23">
        <v>43465.96875</v>
      </c>
      <c r="V5997">
        <v>353.74599999999998</v>
      </c>
      <c r="W5997" s="23">
        <v>43465.96875</v>
      </c>
      <c r="X5997">
        <v>352.68099999999998</v>
      </c>
      <c r="Y5997" s="23">
        <v>43465.96875</v>
      </c>
      <c r="Z5997">
        <v>353.88499999999999</v>
      </c>
      <c r="AA5997" s="23">
        <v>43465.96875</v>
      </c>
      <c r="AB5997">
        <v>350.17399999999998</v>
      </c>
      <c r="AC5997" s="23">
        <v>43465.96875</v>
      </c>
      <c r="AD5997">
        <v>353.96899999999999</v>
      </c>
      <c r="AE5997" s="23">
        <v>43465.96875</v>
      </c>
      <c r="AF5997">
        <v>353.96899999999999</v>
      </c>
    </row>
    <row r="5998" spans="1:32" x14ac:dyDescent="0.25">
      <c r="A5998" s="23">
        <v>43465.968055555553</v>
      </c>
      <c r="B5998">
        <v>343.53699999999998</v>
      </c>
      <c r="C5998" s="23">
        <v>43465.968055555553</v>
      </c>
      <c r="D5998">
        <v>2293.71</v>
      </c>
      <c r="E5998" s="23">
        <v>43465.968055555553</v>
      </c>
      <c r="F5998">
        <v>353.30799999999999</v>
      </c>
      <c r="G5998" s="23">
        <v>43465.968055555553</v>
      </c>
      <c r="H5998">
        <v>352.18200000000002</v>
      </c>
      <c r="I5998" s="23">
        <v>43465.968055555553</v>
      </c>
      <c r="J5998">
        <v>37.720700000000001</v>
      </c>
      <c r="K5998" s="23">
        <v>43465.968055555553</v>
      </c>
      <c r="L5998">
        <v>35.839799999999997</v>
      </c>
      <c r="M5998" s="23">
        <v>43465.968055555553</v>
      </c>
      <c r="N5998">
        <v>37.393799999999999</v>
      </c>
      <c r="O5998" s="23">
        <v>43465.968055555553</v>
      </c>
      <c r="P5998">
        <v>35.859900000000003</v>
      </c>
      <c r="Q5998" s="23">
        <v>43465.96875</v>
      </c>
      <c r="R5998">
        <v>337.142</v>
      </c>
      <c r="S5998" s="23">
        <v>43465.96875</v>
      </c>
      <c r="T5998">
        <v>352.517</v>
      </c>
      <c r="U5998" s="23">
        <v>43465.96875</v>
      </c>
      <c r="V5998">
        <v>353.75200000000001</v>
      </c>
      <c r="W5998" s="23">
        <v>43465.96875</v>
      </c>
      <c r="X5998">
        <v>352.68400000000003</v>
      </c>
      <c r="Y5998" s="23">
        <v>43465.96875</v>
      </c>
      <c r="Z5998">
        <v>353.90600000000001</v>
      </c>
      <c r="AA5998" s="23">
        <v>43465.96875</v>
      </c>
      <c r="AB5998">
        <v>350.185</v>
      </c>
      <c r="AC5998" s="23">
        <v>43465.96875</v>
      </c>
      <c r="AD5998">
        <v>353.98</v>
      </c>
      <c r="AE5998" s="23">
        <v>43465.96875</v>
      </c>
      <c r="AF5998">
        <v>353.98</v>
      </c>
    </row>
    <row r="5999" spans="1:32" x14ac:dyDescent="0.25">
      <c r="A5999" s="23">
        <v>43465.968055555553</v>
      </c>
      <c r="B5999">
        <v>343.529</v>
      </c>
      <c r="C5999" s="23">
        <v>43465.968055555553</v>
      </c>
      <c r="D5999">
        <v>2293.71</v>
      </c>
      <c r="E5999" s="23">
        <v>43465.968055555553</v>
      </c>
      <c r="F5999">
        <v>353.3</v>
      </c>
      <c r="G5999" s="23">
        <v>43465.968055555553</v>
      </c>
      <c r="H5999">
        <v>352.17099999999999</v>
      </c>
      <c r="I5999" s="23">
        <v>43465.968055555553</v>
      </c>
      <c r="J5999">
        <v>37.718200000000003</v>
      </c>
      <c r="K5999" s="23">
        <v>43465.968055555553</v>
      </c>
      <c r="L5999">
        <v>35.842799999999997</v>
      </c>
      <c r="M5999" s="23">
        <v>43465.968055555553</v>
      </c>
      <c r="N5999">
        <v>37.397199999999998</v>
      </c>
      <c r="O5999" s="23">
        <v>43465.968055555553</v>
      </c>
      <c r="P5999">
        <v>35.849899999999998</v>
      </c>
      <c r="Q5999" s="23">
        <v>43465.96875</v>
      </c>
      <c r="R5999">
        <v>337.142</v>
      </c>
      <c r="S5999" s="23">
        <v>43465.96875</v>
      </c>
      <c r="T5999">
        <v>352.51</v>
      </c>
      <c r="U5999" s="23">
        <v>43465.96875</v>
      </c>
      <c r="V5999">
        <v>353.73700000000002</v>
      </c>
      <c r="W5999" s="23">
        <v>43465.96875</v>
      </c>
      <c r="X5999">
        <v>352.678</v>
      </c>
      <c r="Y5999" s="23">
        <v>43465.96875</v>
      </c>
      <c r="Z5999">
        <v>353.90800000000002</v>
      </c>
      <c r="AA5999" s="23">
        <v>43465.96875</v>
      </c>
      <c r="AB5999">
        <v>350.18799999999999</v>
      </c>
      <c r="AC5999" s="23">
        <v>43465.96875</v>
      </c>
      <c r="AD5999">
        <v>353.98</v>
      </c>
      <c r="AE5999" s="23">
        <v>43465.96875</v>
      </c>
      <c r="AF5999">
        <v>353.98</v>
      </c>
    </row>
    <row r="6000" spans="1:32" x14ac:dyDescent="0.25">
      <c r="A6000" s="23">
        <v>43465.968055555553</v>
      </c>
      <c r="B6000">
        <v>343.52499999999998</v>
      </c>
      <c r="C6000" s="23">
        <v>43465.968055555553</v>
      </c>
      <c r="D6000">
        <v>2293.7199999999998</v>
      </c>
      <c r="E6000" s="23">
        <v>43465.968055555553</v>
      </c>
      <c r="F6000">
        <v>353.31400000000002</v>
      </c>
      <c r="G6000" s="23">
        <v>43465.968055555553</v>
      </c>
      <c r="H6000">
        <v>352.173</v>
      </c>
      <c r="I6000" s="23">
        <v>43465.968055555553</v>
      </c>
      <c r="J6000">
        <v>37.7134</v>
      </c>
      <c r="K6000" s="23">
        <v>43465.968055555553</v>
      </c>
      <c r="L6000">
        <v>35.845500000000001</v>
      </c>
      <c r="M6000" s="23">
        <v>43465.968055555553</v>
      </c>
      <c r="N6000">
        <v>37.4024</v>
      </c>
      <c r="O6000" s="23">
        <v>43465.968055555553</v>
      </c>
      <c r="P6000">
        <v>35.8581</v>
      </c>
      <c r="Q6000" s="23">
        <v>43465.96875</v>
      </c>
      <c r="R6000">
        <v>337.15699999999998</v>
      </c>
      <c r="S6000" s="23">
        <v>43465.96875</v>
      </c>
      <c r="T6000">
        <v>352.51400000000001</v>
      </c>
      <c r="U6000" s="23">
        <v>43465.96875</v>
      </c>
      <c r="V6000">
        <v>353.73500000000001</v>
      </c>
      <c r="W6000" s="23">
        <v>43465.96875</v>
      </c>
      <c r="X6000">
        <v>352.68299999999999</v>
      </c>
      <c r="Y6000" s="23">
        <v>43465.96875</v>
      </c>
      <c r="Z6000">
        <v>353.92899999999997</v>
      </c>
      <c r="AA6000" s="23">
        <v>43465.96875</v>
      </c>
      <c r="AB6000">
        <v>350.19</v>
      </c>
      <c r="AC6000" s="23">
        <v>43465.96875</v>
      </c>
      <c r="AD6000">
        <v>353.99400000000003</v>
      </c>
      <c r="AE6000" s="23">
        <v>43465.96875</v>
      </c>
      <c r="AF6000">
        <v>353.99400000000003</v>
      </c>
    </row>
    <row r="6001" spans="1:32" x14ac:dyDescent="0.25">
      <c r="A6001" s="23">
        <v>43465.968055555553</v>
      </c>
      <c r="B6001">
        <v>343.51900000000001</v>
      </c>
      <c r="C6001" s="23">
        <v>43465.968055555553</v>
      </c>
      <c r="D6001">
        <v>2293.7199999999998</v>
      </c>
      <c r="E6001" s="23">
        <v>43465.968055555553</v>
      </c>
      <c r="F6001">
        <v>353.322</v>
      </c>
      <c r="G6001" s="23">
        <v>43465.968055555553</v>
      </c>
      <c r="H6001">
        <v>352.17</v>
      </c>
      <c r="I6001" s="23">
        <v>43465.968055555553</v>
      </c>
      <c r="J6001">
        <v>37.729100000000003</v>
      </c>
      <c r="K6001" s="23">
        <v>43465.968055555553</v>
      </c>
      <c r="L6001">
        <v>35.848300000000002</v>
      </c>
      <c r="M6001" s="23">
        <v>43465.968055555553</v>
      </c>
      <c r="N6001">
        <v>37.3992</v>
      </c>
      <c r="O6001" s="23">
        <v>43465.968055555553</v>
      </c>
      <c r="P6001">
        <v>35.857599999999998</v>
      </c>
      <c r="Q6001" s="23">
        <v>43465.96875</v>
      </c>
      <c r="R6001">
        <v>337.16500000000002</v>
      </c>
      <c r="S6001" s="23">
        <v>43465.96875</v>
      </c>
      <c r="T6001">
        <v>352.50900000000001</v>
      </c>
      <c r="U6001" s="23">
        <v>43465.96875</v>
      </c>
      <c r="V6001">
        <v>353.73</v>
      </c>
      <c r="W6001" s="23">
        <v>43465.96875</v>
      </c>
      <c r="X6001">
        <v>352.69799999999998</v>
      </c>
      <c r="Y6001" s="23">
        <v>43465.96875</v>
      </c>
      <c r="Z6001">
        <v>353.93400000000003</v>
      </c>
      <c r="AA6001" s="23">
        <v>43465.96875</v>
      </c>
      <c r="AB6001">
        <v>350.202</v>
      </c>
      <c r="AC6001" s="23">
        <v>43465.96875</v>
      </c>
      <c r="AD6001">
        <v>354.00900000000001</v>
      </c>
      <c r="AE6001" s="23">
        <v>43465.96875</v>
      </c>
      <c r="AF6001">
        <v>354.00900000000001</v>
      </c>
    </row>
    <row r="6002" spans="1:32" x14ac:dyDescent="0.25">
      <c r="A6002" s="23">
        <v>43465.968055555553</v>
      </c>
      <c r="B6002">
        <v>343.50700000000001</v>
      </c>
      <c r="C6002" s="23">
        <v>43465.968055555553</v>
      </c>
      <c r="D6002">
        <v>2293.71</v>
      </c>
      <c r="E6002" s="23">
        <v>43465.968055555553</v>
      </c>
      <c r="F6002">
        <v>353.31</v>
      </c>
      <c r="G6002" s="23">
        <v>43465.968055555553</v>
      </c>
      <c r="H6002">
        <v>352.16800000000001</v>
      </c>
      <c r="I6002" s="23">
        <v>43465.968055555553</v>
      </c>
      <c r="J6002">
        <v>37.714500000000001</v>
      </c>
      <c r="K6002" s="23">
        <v>43465.968055555553</v>
      </c>
      <c r="L6002">
        <v>35.8371</v>
      </c>
      <c r="M6002" s="23">
        <v>43465.968055555553</v>
      </c>
      <c r="N6002">
        <v>37.396099999999997</v>
      </c>
      <c r="O6002" s="23">
        <v>43465.968055555553</v>
      </c>
      <c r="P6002">
        <v>35.862400000000001</v>
      </c>
      <c r="Q6002" s="23">
        <v>43465.96875</v>
      </c>
      <c r="R6002">
        <v>337.17500000000001</v>
      </c>
      <c r="S6002" s="23">
        <v>43465.96875</v>
      </c>
      <c r="T6002">
        <v>352.52499999999998</v>
      </c>
      <c r="U6002" s="23">
        <v>43465.96875</v>
      </c>
      <c r="V6002">
        <v>353.73399999999998</v>
      </c>
      <c r="W6002" s="23">
        <v>43465.96875</v>
      </c>
      <c r="X6002">
        <v>352.71100000000001</v>
      </c>
      <c r="Y6002" s="23">
        <v>43465.96875</v>
      </c>
      <c r="Z6002">
        <v>353.95100000000002</v>
      </c>
      <c r="AA6002" s="23">
        <v>43465.96875</v>
      </c>
      <c r="AB6002">
        <v>350.214</v>
      </c>
      <c r="AC6002" s="23">
        <v>43465.96875</v>
      </c>
      <c r="AD6002">
        <v>354.01499999999999</v>
      </c>
      <c r="AE6002" s="23">
        <v>43465.96875</v>
      </c>
      <c r="AF6002">
        <v>354.01499999999999</v>
      </c>
    </row>
    <row r="6003" spans="1:32" x14ac:dyDescent="0.25">
      <c r="A6003" s="23">
        <v>43465.968055555553</v>
      </c>
      <c r="B6003">
        <v>343.505</v>
      </c>
      <c r="C6003" s="23">
        <v>43465.968055555553</v>
      </c>
      <c r="D6003">
        <v>2293.71</v>
      </c>
      <c r="E6003" s="23">
        <v>43465.968055555553</v>
      </c>
      <c r="F6003">
        <v>353.31599999999997</v>
      </c>
      <c r="G6003" s="23">
        <v>43465.968055555553</v>
      </c>
      <c r="H6003">
        <v>352.16300000000001</v>
      </c>
      <c r="I6003" s="23">
        <v>43465.968055555553</v>
      </c>
      <c r="J6003">
        <v>37.716999999999999</v>
      </c>
      <c r="K6003" s="23">
        <v>43465.968055555553</v>
      </c>
      <c r="L6003">
        <v>35.846699999999998</v>
      </c>
      <c r="M6003" s="23">
        <v>43465.968055555553</v>
      </c>
      <c r="N6003">
        <v>37.402000000000001</v>
      </c>
      <c r="O6003" s="23">
        <v>43465.968055555553</v>
      </c>
      <c r="P6003">
        <v>35.864899999999999</v>
      </c>
      <c r="Q6003" s="23">
        <v>43465.96875</v>
      </c>
      <c r="R6003">
        <v>337.17399999999998</v>
      </c>
      <c r="S6003" s="23">
        <v>43465.96875</v>
      </c>
      <c r="T6003">
        <v>352.51900000000001</v>
      </c>
      <c r="U6003" s="23">
        <v>43465.96875</v>
      </c>
      <c r="V6003">
        <v>353.73599999999999</v>
      </c>
      <c r="W6003" s="23">
        <v>43465.96875</v>
      </c>
      <c r="X6003">
        <v>352.72399999999999</v>
      </c>
      <c r="Y6003" s="23">
        <v>43465.96875</v>
      </c>
      <c r="Z6003">
        <v>353.96699999999998</v>
      </c>
      <c r="AA6003" s="23">
        <v>43465.96875</v>
      </c>
      <c r="AB6003">
        <v>350.22800000000001</v>
      </c>
      <c r="AC6003" s="23">
        <v>43465.96875</v>
      </c>
      <c r="AD6003">
        <v>354.029</v>
      </c>
      <c r="AE6003" s="23">
        <v>43465.96875</v>
      </c>
      <c r="AF6003">
        <v>354.029</v>
      </c>
    </row>
    <row r="6004" spans="1:32" x14ac:dyDescent="0.25">
      <c r="A6004" s="23">
        <v>43465.968055555553</v>
      </c>
      <c r="B6004">
        <v>343.512</v>
      </c>
      <c r="C6004" s="23">
        <v>43465.968055555553</v>
      </c>
      <c r="D6004">
        <v>2293.71</v>
      </c>
      <c r="E6004" s="23">
        <v>43465.968055555553</v>
      </c>
      <c r="F6004">
        <v>353.32499999999999</v>
      </c>
      <c r="G6004" s="23">
        <v>43465.968055555553</v>
      </c>
      <c r="H6004">
        <v>352.16800000000001</v>
      </c>
      <c r="I6004" s="23">
        <v>43465.968055555553</v>
      </c>
      <c r="J6004">
        <v>37.721299999999999</v>
      </c>
      <c r="K6004" s="23">
        <v>43465.968055555553</v>
      </c>
      <c r="L6004">
        <v>35.843200000000003</v>
      </c>
      <c r="M6004" s="23">
        <v>43465.968055555553</v>
      </c>
      <c r="N6004">
        <v>37.411099999999998</v>
      </c>
      <c r="O6004" s="23">
        <v>43465.968055555553</v>
      </c>
      <c r="P6004">
        <v>35.856499999999997</v>
      </c>
      <c r="Q6004" s="23">
        <v>43465.96875</v>
      </c>
      <c r="R6004">
        <v>337.19499999999999</v>
      </c>
      <c r="S6004" s="23">
        <v>43465.96875</v>
      </c>
      <c r="T6004">
        <v>352.517</v>
      </c>
      <c r="U6004" s="23">
        <v>43465.96875</v>
      </c>
      <c r="V6004">
        <v>353.73899999999998</v>
      </c>
      <c r="W6004" s="23">
        <v>43465.96875</v>
      </c>
      <c r="X6004">
        <v>352.72500000000002</v>
      </c>
      <c r="Y6004" s="23">
        <v>43465.96875</v>
      </c>
      <c r="Z6004">
        <v>353.96499999999997</v>
      </c>
      <c r="AA6004" s="23">
        <v>43465.96875</v>
      </c>
      <c r="AB6004">
        <v>350.22500000000002</v>
      </c>
      <c r="AC6004" s="23">
        <v>43465.96875</v>
      </c>
      <c r="AD6004">
        <v>354.03</v>
      </c>
      <c r="AE6004" s="23">
        <v>43465.96875</v>
      </c>
      <c r="AF6004">
        <v>354.03</v>
      </c>
    </row>
    <row r="6005" spans="1:32" x14ac:dyDescent="0.25">
      <c r="A6005" s="23">
        <v>43465.968055555553</v>
      </c>
      <c r="B6005">
        <v>343.51900000000001</v>
      </c>
      <c r="C6005" s="23">
        <v>43465.968055555553</v>
      </c>
      <c r="D6005">
        <v>2293.73</v>
      </c>
      <c r="E6005" s="23">
        <v>43465.968055555553</v>
      </c>
      <c r="F6005">
        <v>353.32600000000002</v>
      </c>
      <c r="G6005" s="23">
        <v>43465.968055555553</v>
      </c>
      <c r="H6005">
        <v>352.15899999999999</v>
      </c>
      <c r="I6005" s="23">
        <v>43465.968055555553</v>
      </c>
      <c r="J6005">
        <v>37.719299999999997</v>
      </c>
      <c r="K6005" s="23">
        <v>43465.968055555553</v>
      </c>
      <c r="L6005">
        <v>35.8553</v>
      </c>
      <c r="M6005" s="23">
        <v>43465.968055555553</v>
      </c>
      <c r="N6005">
        <v>37.410899999999998</v>
      </c>
      <c r="O6005" s="23">
        <v>43465.968055555553</v>
      </c>
      <c r="P6005">
        <v>35.864699999999999</v>
      </c>
      <c r="Q6005" s="23">
        <v>43465.96875</v>
      </c>
      <c r="R6005">
        <v>337.19299999999998</v>
      </c>
      <c r="S6005" s="23">
        <v>43465.96875</v>
      </c>
      <c r="T6005">
        <v>352.53</v>
      </c>
      <c r="U6005" s="23">
        <v>43465.96875</v>
      </c>
      <c r="V6005">
        <v>353.74099999999999</v>
      </c>
      <c r="W6005" s="23">
        <v>43465.96875</v>
      </c>
      <c r="X6005">
        <v>352.73399999999998</v>
      </c>
      <c r="Y6005" s="23">
        <v>43465.96875</v>
      </c>
      <c r="Z6005">
        <v>353.964</v>
      </c>
      <c r="AA6005" s="23">
        <v>43465.96875</v>
      </c>
      <c r="AB6005">
        <v>350.238</v>
      </c>
      <c r="AC6005" s="23">
        <v>43465.96875</v>
      </c>
      <c r="AD6005">
        <v>354.03100000000001</v>
      </c>
      <c r="AE6005" s="23">
        <v>43465.96875</v>
      </c>
      <c r="AF6005">
        <v>354.03100000000001</v>
      </c>
    </row>
    <row r="6006" spans="1:32" x14ac:dyDescent="0.25">
      <c r="A6006" s="23">
        <v>43465.968055555553</v>
      </c>
      <c r="B6006">
        <v>343.48899999999998</v>
      </c>
      <c r="C6006" s="23">
        <v>43465.968055555553</v>
      </c>
      <c r="D6006">
        <v>2293.71</v>
      </c>
      <c r="E6006" s="23">
        <v>43465.968055555553</v>
      </c>
      <c r="F6006">
        <v>353.31799999999998</v>
      </c>
      <c r="G6006" s="23">
        <v>43465.968055555553</v>
      </c>
      <c r="H6006">
        <v>352.16</v>
      </c>
      <c r="I6006" s="23">
        <v>43465.968055555553</v>
      </c>
      <c r="J6006">
        <v>37.729100000000003</v>
      </c>
      <c r="K6006" s="23">
        <v>43465.968055555553</v>
      </c>
      <c r="L6006">
        <v>35.841000000000001</v>
      </c>
      <c r="M6006" s="23">
        <v>43465.968055555553</v>
      </c>
      <c r="N6006">
        <v>37.399500000000003</v>
      </c>
      <c r="O6006" s="23">
        <v>43465.968055555553</v>
      </c>
      <c r="P6006">
        <v>35.857599999999998</v>
      </c>
      <c r="Q6006" s="23">
        <v>43465.96875</v>
      </c>
      <c r="R6006">
        <v>337.197</v>
      </c>
      <c r="S6006" s="23">
        <v>43465.96875</v>
      </c>
      <c r="T6006">
        <v>352.53500000000003</v>
      </c>
      <c r="U6006" s="23">
        <v>43465.96875</v>
      </c>
      <c r="V6006">
        <v>353.74400000000003</v>
      </c>
      <c r="W6006" s="23">
        <v>43465.96875</v>
      </c>
      <c r="X6006">
        <v>352.73899999999998</v>
      </c>
      <c r="Y6006" s="23">
        <v>43465.96875</v>
      </c>
      <c r="Z6006">
        <v>353.97500000000002</v>
      </c>
      <c r="AA6006" s="23">
        <v>43465.96875</v>
      </c>
      <c r="AB6006">
        <v>350.25700000000001</v>
      </c>
      <c r="AC6006" s="23">
        <v>43465.96875</v>
      </c>
      <c r="AD6006">
        <v>354.05700000000002</v>
      </c>
      <c r="AE6006" s="23">
        <v>43465.96875</v>
      </c>
      <c r="AF6006">
        <v>354.05700000000002</v>
      </c>
    </row>
    <row r="6007" spans="1:32" x14ac:dyDescent="0.25">
      <c r="A6007" s="23">
        <v>43465.968055555553</v>
      </c>
      <c r="B6007">
        <v>343.49099999999999</v>
      </c>
      <c r="C6007" s="23">
        <v>43465.968055555553</v>
      </c>
      <c r="D6007">
        <v>2293.7199999999998</v>
      </c>
      <c r="E6007" s="23">
        <v>43465.968055555553</v>
      </c>
      <c r="F6007">
        <v>353.32400000000001</v>
      </c>
      <c r="G6007" s="23">
        <v>43465.968055555553</v>
      </c>
      <c r="H6007">
        <v>352.16</v>
      </c>
      <c r="I6007" s="23">
        <v>43465.968055555553</v>
      </c>
      <c r="J6007">
        <v>37.7239</v>
      </c>
      <c r="K6007" s="23">
        <v>43465.968055555553</v>
      </c>
      <c r="L6007">
        <v>35.849400000000003</v>
      </c>
      <c r="M6007" s="23">
        <v>43465.968055555553</v>
      </c>
      <c r="N6007">
        <v>37.409300000000002</v>
      </c>
      <c r="O6007" s="23">
        <v>43465.968055555553</v>
      </c>
      <c r="P6007">
        <v>35.854900000000001</v>
      </c>
      <c r="Q6007" s="23">
        <v>43465.96875</v>
      </c>
      <c r="R6007">
        <v>337.20299999999997</v>
      </c>
      <c r="S6007" s="23">
        <v>43465.96875</v>
      </c>
      <c r="T6007">
        <v>352.53899999999999</v>
      </c>
      <c r="U6007" s="23">
        <v>43465.96875</v>
      </c>
      <c r="V6007">
        <v>353.74599999999998</v>
      </c>
      <c r="W6007" s="23">
        <v>43465.96875</v>
      </c>
      <c r="X6007">
        <v>352.74400000000003</v>
      </c>
      <c r="Y6007" s="23">
        <v>43465.96875</v>
      </c>
      <c r="Z6007">
        <v>353.976</v>
      </c>
      <c r="AA6007" s="23">
        <v>43465.96875</v>
      </c>
      <c r="AB6007">
        <v>350.25400000000002</v>
      </c>
      <c r="AC6007" s="23">
        <v>43465.96875</v>
      </c>
      <c r="AD6007">
        <v>354.05500000000001</v>
      </c>
      <c r="AE6007" s="23">
        <v>43465.96875</v>
      </c>
      <c r="AF6007">
        <v>354.05500000000001</v>
      </c>
    </row>
    <row r="6008" spans="1:32" x14ac:dyDescent="0.25">
      <c r="A6008" s="23">
        <v>43465.968055555553</v>
      </c>
      <c r="B6008">
        <v>343.47300000000001</v>
      </c>
      <c r="C6008" s="23">
        <v>43465.968055555553</v>
      </c>
      <c r="D6008">
        <v>2293.71</v>
      </c>
      <c r="E6008" s="23">
        <v>43465.968055555553</v>
      </c>
      <c r="F6008">
        <v>353.31900000000002</v>
      </c>
      <c r="G6008" s="23">
        <v>43465.968055555553</v>
      </c>
      <c r="H6008">
        <v>352.161</v>
      </c>
      <c r="I6008" s="23">
        <v>43465.968055555553</v>
      </c>
      <c r="J6008">
        <v>37.724499999999999</v>
      </c>
      <c r="K6008" s="23">
        <v>43465.968055555553</v>
      </c>
      <c r="L6008">
        <v>35.837499999999999</v>
      </c>
      <c r="M6008" s="23">
        <v>43465.968055555553</v>
      </c>
      <c r="N6008">
        <v>37.406799999999997</v>
      </c>
      <c r="O6008" s="23">
        <v>43465.968055555553</v>
      </c>
      <c r="P6008">
        <v>35.853999999999999</v>
      </c>
      <c r="Q6008" s="23">
        <v>43465.96875</v>
      </c>
      <c r="R6008">
        <v>337.23399999999998</v>
      </c>
      <c r="S6008" s="23">
        <v>43465.96875</v>
      </c>
      <c r="T6008">
        <v>352.56099999999998</v>
      </c>
      <c r="U6008" s="23">
        <v>43465.96875</v>
      </c>
      <c r="V6008">
        <v>353.76600000000002</v>
      </c>
      <c r="W6008" s="23">
        <v>43465.96875</v>
      </c>
      <c r="X6008">
        <v>352.78300000000002</v>
      </c>
      <c r="Y6008" s="23">
        <v>43465.96875</v>
      </c>
      <c r="Z6008">
        <v>354.00099999999998</v>
      </c>
      <c r="AA6008" s="23">
        <v>43465.96875</v>
      </c>
      <c r="AB6008">
        <v>350.27499999999998</v>
      </c>
      <c r="AC6008" s="23">
        <v>43465.96875</v>
      </c>
      <c r="AD6008">
        <v>354.08100000000002</v>
      </c>
      <c r="AE6008" s="23">
        <v>43465.96875</v>
      </c>
      <c r="AF6008">
        <v>354.08100000000002</v>
      </c>
    </row>
    <row r="6009" spans="1:32" x14ac:dyDescent="0.25">
      <c r="A6009" s="23">
        <v>43465.968055555553</v>
      </c>
      <c r="B6009">
        <v>343.47399999999999</v>
      </c>
      <c r="C6009" s="23">
        <v>43465.968055555553</v>
      </c>
      <c r="D6009">
        <v>2293.7199999999998</v>
      </c>
      <c r="E6009" s="23">
        <v>43465.968055555553</v>
      </c>
      <c r="F6009">
        <v>353.31299999999999</v>
      </c>
      <c r="G6009" s="23">
        <v>43465.968055555553</v>
      </c>
      <c r="H6009">
        <v>352.15600000000001</v>
      </c>
      <c r="I6009" s="23">
        <v>43465.968055555553</v>
      </c>
      <c r="J6009">
        <v>37.728200000000001</v>
      </c>
      <c r="K6009" s="23">
        <v>43465.968055555553</v>
      </c>
      <c r="L6009">
        <v>35.8489</v>
      </c>
      <c r="M6009" s="23">
        <v>43465.968055555553</v>
      </c>
      <c r="N6009">
        <v>37.4161</v>
      </c>
      <c r="O6009" s="23">
        <v>43465.968055555553</v>
      </c>
      <c r="P6009">
        <v>35.865200000000002</v>
      </c>
      <c r="Q6009" s="23">
        <v>43465.96875</v>
      </c>
      <c r="R6009">
        <v>337.23599999999999</v>
      </c>
      <c r="S6009" s="23">
        <v>43465.96875</v>
      </c>
      <c r="T6009">
        <v>352.565</v>
      </c>
      <c r="U6009" s="23">
        <v>43465.96875</v>
      </c>
      <c r="V6009">
        <v>353.76299999999998</v>
      </c>
      <c r="W6009" s="23">
        <v>43465.96875</v>
      </c>
      <c r="X6009">
        <v>352.77699999999999</v>
      </c>
      <c r="Y6009" s="23">
        <v>43465.96875</v>
      </c>
      <c r="Z6009">
        <v>353.99799999999999</v>
      </c>
      <c r="AA6009" s="23">
        <v>43465.96875</v>
      </c>
      <c r="AB6009">
        <v>350.279</v>
      </c>
      <c r="AC6009" s="23">
        <v>43465.96875</v>
      </c>
      <c r="AD6009">
        <v>354.08199999999999</v>
      </c>
      <c r="AE6009" s="23">
        <v>43465.96875</v>
      </c>
      <c r="AF6009">
        <v>354.08199999999999</v>
      </c>
    </row>
    <row r="6010" spans="1:32" x14ac:dyDescent="0.25">
      <c r="A6010" s="23">
        <v>43465.968055555553</v>
      </c>
      <c r="B6010">
        <v>343.45600000000002</v>
      </c>
      <c r="C6010" s="23">
        <v>43465.968055555553</v>
      </c>
      <c r="D6010">
        <v>2293.7199999999998</v>
      </c>
      <c r="E6010" s="23">
        <v>43465.968055555553</v>
      </c>
      <c r="F6010">
        <v>353.31200000000001</v>
      </c>
      <c r="G6010" s="23">
        <v>43465.968055555553</v>
      </c>
      <c r="H6010">
        <v>352.15199999999999</v>
      </c>
      <c r="I6010" s="23">
        <v>43465.968055555553</v>
      </c>
      <c r="J6010">
        <v>37.726799999999997</v>
      </c>
      <c r="K6010" s="23">
        <v>43465.968055555553</v>
      </c>
      <c r="L6010">
        <v>35.847099999999998</v>
      </c>
      <c r="M6010" s="23">
        <v>43465.968055555553</v>
      </c>
      <c r="N6010">
        <v>37.408099999999997</v>
      </c>
      <c r="O6010" s="23">
        <v>43465.968055555553</v>
      </c>
      <c r="P6010">
        <v>35.8583</v>
      </c>
      <c r="Q6010" s="23">
        <v>43465.96875</v>
      </c>
      <c r="R6010">
        <v>337.24099999999999</v>
      </c>
      <c r="S6010" s="23">
        <v>43465.96875</v>
      </c>
      <c r="T6010">
        <v>352.56099999999998</v>
      </c>
      <c r="U6010" s="23">
        <v>43465.96875</v>
      </c>
      <c r="V6010">
        <v>353.76400000000001</v>
      </c>
      <c r="W6010" s="23">
        <v>43465.96875</v>
      </c>
      <c r="X6010">
        <v>352.77699999999999</v>
      </c>
      <c r="Y6010" s="23">
        <v>43465.96875</v>
      </c>
      <c r="Z6010">
        <v>353.99599999999998</v>
      </c>
      <c r="AA6010" s="23">
        <v>43465.96875</v>
      </c>
      <c r="AB6010">
        <v>350.28500000000003</v>
      </c>
      <c r="AC6010" s="23">
        <v>43465.96875</v>
      </c>
      <c r="AD6010">
        <v>354.08600000000001</v>
      </c>
      <c r="AE6010" s="23">
        <v>43465.96875</v>
      </c>
      <c r="AF6010">
        <v>354.08600000000001</v>
      </c>
    </row>
    <row r="6011" spans="1:32" x14ac:dyDescent="0.25">
      <c r="A6011" s="23">
        <v>43465.968055555553</v>
      </c>
      <c r="B6011">
        <v>343.44</v>
      </c>
      <c r="C6011" s="23">
        <v>43465.968055555553</v>
      </c>
      <c r="D6011">
        <v>2293.7199999999998</v>
      </c>
      <c r="E6011" s="23">
        <v>43465.968055555553</v>
      </c>
      <c r="F6011">
        <v>353.30099999999999</v>
      </c>
      <c r="G6011" s="23">
        <v>43465.968055555553</v>
      </c>
      <c r="H6011">
        <v>352.14600000000002</v>
      </c>
      <c r="I6011" s="23">
        <v>43465.968055555553</v>
      </c>
      <c r="J6011">
        <v>37.737099999999998</v>
      </c>
      <c r="K6011" s="23">
        <v>43465.968055555553</v>
      </c>
      <c r="L6011">
        <v>35.849400000000003</v>
      </c>
      <c r="M6011" s="23">
        <v>43465.968055555553</v>
      </c>
      <c r="N6011">
        <v>37.405900000000003</v>
      </c>
      <c r="O6011" s="23">
        <v>43465.968055555553</v>
      </c>
      <c r="P6011">
        <v>35.8553</v>
      </c>
      <c r="Q6011" s="23">
        <v>43465.96875</v>
      </c>
      <c r="R6011">
        <v>337.25</v>
      </c>
      <c r="S6011" s="23">
        <v>43465.96875</v>
      </c>
      <c r="T6011">
        <v>352.58199999999999</v>
      </c>
      <c r="U6011" s="23">
        <v>43465.96875</v>
      </c>
      <c r="V6011">
        <v>353.779</v>
      </c>
      <c r="W6011" s="23">
        <v>43465.96875</v>
      </c>
      <c r="X6011">
        <v>352.78</v>
      </c>
      <c r="Y6011" s="23">
        <v>43465.96875</v>
      </c>
      <c r="Z6011">
        <v>353.99799999999999</v>
      </c>
      <c r="AA6011" s="23">
        <v>43465.96875</v>
      </c>
      <c r="AB6011">
        <v>350.28699999999998</v>
      </c>
      <c r="AC6011" s="23">
        <v>43465.96875</v>
      </c>
      <c r="AD6011">
        <v>354.09100000000001</v>
      </c>
      <c r="AE6011" s="23">
        <v>43465.96875</v>
      </c>
      <c r="AF6011">
        <v>354.09100000000001</v>
      </c>
    </row>
    <row r="6012" spans="1:32" x14ac:dyDescent="0.25">
      <c r="A6012" s="23">
        <v>43465.968055555553</v>
      </c>
      <c r="B6012">
        <v>343.42899999999997</v>
      </c>
      <c r="C6012" s="23">
        <v>43465.968055555553</v>
      </c>
      <c r="D6012">
        <v>2293.71</v>
      </c>
      <c r="E6012" s="23">
        <v>43465.968055555553</v>
      </c>
      <c r="F6012">
        <v>353.28399999999999</v>
      </c>
      <c r="G6012" s="23">
        <v>43465.968055555553</v>
      </c>
      <c r="H6012">
        <v>352.13900000000001</v>
      </c>
      <c r="I6012" s="23">
        <v>43465.968055555553</v>
      </c>
      <c r="J6012">
        <v>37.730499999999999</v>
      </c>
      <c r="K6012" s="23">
        <v>43465.968055555553</v>
      </c>
      <c r="L6012">
        <v>35.853499999999997</v>
      </c>
      <c r="M6012" s="23">
        <v>43465.968055555553</v>
      </c>
      <c r="N6012">
        <v>37.404299999999999</v>
      </c>
      <c r="O6012" s="23">
        <v>43465.968055555553</v>
      </c>
      <c r="P6012">
        <v>35.860399999999998</v>
      </c>
      <c r="Q6012" s="23">
        <v>43465.96875</v>
      </c>
      <c r="R6012">
        <v>337.267</v>
      </c>
      <c r="S6012" s="23">
        <v>43465.96875</v>
      </c>
      <c r="T6012">
        <v>352.59500000000003</v>
      </c>
      <c r="U6012" s="23">
        <v>43465.96875</v>
      </c>
      <c r="V6012">
        <v>353.78800000000001</v>
      </c>
      <c r="W6012" s="23">
        <v>43465.96875</v>
      </c>
      <c r="X6012">
        <v>352.79500000000002</v>
      </c>
      <c r="Y6012" s="23">
        <v>43465.96875</v>
      </c>
      <c r="Z6012">
        <v>354.00700000000001</v>
      </c>
      <c r="AA6012" s="23">
        <v>43465.96875</v>
      </c>
      <c r="AB6012">
        <v>350.30500000000001</v>
      </c>
      <c r="AC6012" s="23">
        <v>43465.96875</v>
      </c>
      <c r="AD6012">
        <v>354.101</v>
      </c>
      <c r="AE6012" s="23">
        <v>43465.96875</v>
      </c>
      <c r="AF6012">
        <v>354.101</v>
      </c>
    </row>
    <row r="6013" spans="1:32" x14ac:dyDescent="0.25">
      <c r="A6013" s="23">
        <v>43465.96875</v>
      </c>
      <c r="B6013">
        <v>343.40499999999997</v>
      </c>
      <c r="C6013" s="23">
        <v>43465.96875</v>
      </c>
      <c r="D6013">
        <v>2293.7199999999998</v>
      </c>
      <c r="E6013" s="23">
        <v>43465.96875</v>
      </c>
      <c r="F6013">
        <v>353.279</v>
      </c>
      <c r="G6013" s="23">
        <v>43465.96875</v>
      </c>
      <c r="H6013">
        <v>352.13400000000001</v>
      </c>
      <c r="I6013" s="23">
        <v>43465.96875</v>
      </c>
      <c r="J6013">
        <v>37.728400000000001</v>
      </c>
      <c r="K6013" s="23">
        <v>43465.96875</v>
      </c>
      <c r="L6013">
        <v>35.850499999999997</v>
      </c>
      <c r="M6013" s="23">
        <v>43465.96875</v>
      </c>
      <c r="N6013">
        <v>37.407899999999998</v>
      </c>
      <c r="O6013" s="23">
        <v>43465.96875</v>
      </c>
      <c r="P6013">
        <v>35.860399999999998</v>
      </c>
      <c r="Q6013" s="23">
        <v>43465.96875</v>
      </c>
      <c r="R6013">
        <v>337.26900000000001</v>
      </c>
      <c r="S6013" s="23">
        <v>43465.96875</v>
      </c>
      <c r="T6013">
        <v>352.58699999999999</v>
      </c>
      <c r="U6013" s="23">
        <v>43465.96875</v>
      </c>
      <c r="V6013">
        <v>353.78</v>
      </c>
      <c r="W6013" s="23">
        <v>43465.96875</v>
      </c>
      <c r="X6013">
        <v>352.79599999999999</v>
      </c>
      <c r="Y6013" s="23">
        <v>43465.96875</v>
      </c>
      <c r="Z6013">
        <v>354.00299999999999</v>
      </c>
      <c r="AA6013" s="23">
        <v>43465.96875</v>
      </c>
      <c r="AB6013">
        <v>350.30900000000003</v>
      </c>
      <c r="AC6013" s="23">
        <v>43465.96875</v>
      </c>
      <c r="AD6013">
        <v>354.113</v>
      </c>
      <c r="AE6013" s="23">
        <v>43465.96875</v>
      </c>
      <c r="AF6013">
        <v>354.113</v>
      </c>
    </row>
    <row r="6014" spans="1:32" x14ac:dyDescent="0.25">
      <c r="A6014" s="23">
        <v>43465.96875</v>
      </c>
      <c r="B6014">
        <v>343.40699999999998</v>
      </c>
      <c r="C6014" s="23">
        <v>43465.96875</v>
      </c>
      <c r="D6014">
        <v>2293.7199999999998</v>
      </c>
      <c r="E6014" s="23">
        <v>43465.96875</v>
      </c>
      <c r="F6014">
        <v>353.27600000000001</v>
      </c>
      <c r="G6014" s="23">
        <v>43465.96875</v>
      </c>
      <c r="H6014">
        <v>352.13299999999998</v>
      </c>
      <c r="I6014" s="23">
        <v>43465.96875</v>
      </c>
      <c r="J6014">
        <v>37.739100000000001</v>
      </c>
      <c r="K6014" s="23">
        <v>43465.96875</v>
      </c>
      <c r="L6014">
        <v>35.8626</v>
      </c>
      <c r="M6014" s="23">
        <v>43465.96875</v>
      </c>
      <c r="N6014">
        <v>37.412500000000001</v>
      </c>
      <c r="O6014" s="23">
        <v>43465.96875</v>
      </c>
      <c r="P6014">
        <v>35.875399999999999</v>
      </c>
      <c r="Q6014" s="23">
        <v>43465.96875</v>
      </c>
      <c r="R6014">
        <v>337.28300000000002</v>
      </c>
      <c r="S6014" s="23">
        <v>43465.96875</v>
      </c>
      <c r="T6014">
        <v>352.59100000000001</v>
      </c>
      <c r="U6014" s="23">
        <v>43465.96875</v>
      </c>
      <c r="V6014">
        <v>353.77800000000002</v>
      </c>
      <c r="W6014" s="23">
        <v>43465.96875</v>
      </c>
      <c r="X6014">
        <v>352.78800000000001</v>
      </c>
      <c r="Y6014" s="23">
        <v>43465.96875</v>
      </c>
      <c r="Z6014">
        <v>354.01</v>
      </c>
      <c r="AA6014" s="23">
        <v>43465.96875</v>
      </c>
      <c r="AB6014">
        <v>350.31</v>
      </c>
      <c r="AC6014" s="23">
        <v>43465.96875</v>
      </c>
      <c r="AD6014">
        <v>354.12299999999999</v>
      </c>
      <c r="AE6014" s="23">
        <v>43465.96875</v>
      </c>
      <c r="AF6014">
        <v>354.12299999999999</v>
      </c>
    </row>
    <row r="6015" spans="1:32" x14ac:dyDescent="0.25">
      <c r="A6015" s="23">
        <v>43465.96875</v>
      </c>
      <c r="B6015">
        <v>343.399</v>
      </c>
      <c r="C6015" s="23">
        <v>43465.96875</v>
      </c>
      <c r="D6015">
        <v>2293.7199999999998</v>
      </c>
      <c r="E6015" s="23">
        <v>43465.96875</v>
      </c>
      <c r="F6015">
        <v>353.28</v>
      </c>
      <c r="G6015" s="23">
        <v>43465.96875</v>
      </c>
      <c r="H6015">
        <v>352.11799999999999</v>
      </c>
      <c r="I6015" s="23">
        <v>43465.96875</v>
      </c>
      <c r="J6015">
        <v>37.738199999999999</v>
      </c>
      <c r="K6015" s="23">
        <v>43465.96875</v>
      </c>
      <c r="L6015">
        <v>35.853299999999997</v>
      </c>
      <c r="M6015" s="23">
        <v>43465.96875</v>
      </c>
      <c r="N6015">
        <v>37.4054</v>
      </c>
      <c r="O6015" s="23">
        <v>43465.96875</v>
      </c>
      <c r="P6015">
        <v>35.861499999999999</v>
      </c>
      <c r="Q6015" s="23">
        <v>43465.96875</v>
      </c>
      <c r="R6015">
        <v>337.28899999999999</v>
      </c>
      <c r="S6015" s="23">
        <v>43465.96875</v>
      </c>
      <c r="T6015">
        <v>352.6</v>
      </c>
      <c r="U6015" s="23">
        <v>43465.96875</v>
      </c>
      <c r="V6015">
        <v>353.791</v>
      </c>
      <c r="W6015" s="23">
        <v>43465.96875</v>
      </c>
      <c r="X6015">
        <v>352.79</v>
      </c>
      <c r="Y6015" s="23">
        <v>43465.96875</v>
      </c>
      <c r="Z6015">
        <v>354.01499999999999</v>
      </c>
      <c r="AA6015" s="23">
        <v>43465.96875</v>
      </c>
      <c r="AB6015">
        <v>350.31200000000001</v>
      </c>
      <c r="AC6015" s="23">
        <v>43465.96875</v>
      </c>
      <c r="AD6015">
        <v>354.11799999999999</v>
      </c>
      <c r="AE6015" s="23">
        <v>43465.96875</v>
      </c>
      <c r="AF6015">
        <v>354.11799999999999</v>
      </c>
    </row>
    <row r="6016" spans="1:32" x14ac:dyDescent="0.25">
      <c r="A6016" s="23">
        <v>43465.96875</v>
      </c>
      <c r="B6016">
        <v>343.39299999999997</v>
      </c>
      <c r="C6016" s="23">
        <v>43465.96875</v>
      </c>
      <c r="D6016">
        <v>2293.71</v>
      </c>
      <c r="E6016" s="23">
        <v>43465.96875</v>
      </c>
      <c r="F6016">
        <v>353.26900000000001</v>
      </c>
      <c r="G6016" s="23">
        <v>43465.96875</v>
      </c>
      <c r="H6016">
        <v>352.10500000000002</v>
      </c>
      <c r="I6016" s="23">
        <v>43465.96875</v>
      </c>
      <c r="J6016">
        <v>37.726799999999997</v>
      </c>
      <c r="K6016" s="23">
        <v>43465.96875</v>
      </c>
      <c r="L6016">
        <v>35.854900000000001</v>
      </c>
      <c r="M6016" s="23">
        <v>43465.96875</v>
      </c>
      <c r="N6016">
        <v>37.404899999999998</v>
      </c>
      <c r="O6016" s="23">
        <v>43465.96875</v>
      </c>
      <c r="P6016">
        <v>35.866100000000003</v>
      </c>
      <c r="Q6016" s="23">
        <v>43465.96875</v>
      </c>
      <c r="R6016">
        <v>337.298</v>
      </c>
      <c r="S6016" s="23">
        <v>43465.96875</v>
      </c>
      <c r="T6016">
        <v>352.61599999999999</v>
      </c>
      <c r="U6016" s="23">
        <v>43465.96875</v>
      </c>
      <c r="V6016">
        <v>353.791</v>
      </c>
      <c r="W6016" s="23">
        <v>43465.96875</v>
      </c>
      <c r="X6016">
        <v>352.80200000000002</v>
      </c>
      <c r="Y6016" s="23">
        <v>43465.96875</v>
      </c>
      <c r="Z6016">
        <v>354.02499999999998</v>
      </c>
      <c r="AA6016" s="23">
        <v>43465.96875</v>
      </c>
      <c r="AB6016">
        <v>350.32499999999999</v>
      </c>
      <c r="AC6016" s="23">
        <v>43465.96875</v>
      </c>
      <c r="AD6016">
        <v>354.13799999999998</v>
      </c>
      <c r="AE6016" s="23">
        <v>43465.96875</v>
      </c>
      <c r="AF6016">
        <v>354.13799999999998</v>
      </c>
    </row>
    <row r="6017" spans="1:32" x14ac:dyDescent="0.25">
      <c r="A6017" s="23">
        <v>43465.96875</v>
      </c>
      <c r="B6017">
        <v>343.38499999999999</v>
      </c>
      <c r="C6017" s="23">
        <v>43465.96875</v>
      </c>
      <c r="D6017">
        <v>2293.7199999999998</v>
      </c>
      <c r="E6017" s="23">
        <v>43465.96875</v>
      </c>
      <c r="F6017">
        <v>353.27300000000002</v>
      </c>
      <c r="G6017" s="23">
        <v>43465.96875</v>
      </c>
      <c r="H6017">
        <v>352.108</v>
      </c>
      <c r="I6017" s="23">
        <v>43465.96875</v>
      </c>
      <c r="J6017">
        <v>37.740299999999998</v>
      </c>
      <c r="K6017" s="23">
        <v>43465.96875</v>
      </c>
      <c r="L6017">
        <v>35.859200000000001</v>
      </c>
      <c r="M6017" s="23">
        <v>43465.96875</v>
      </c>
      <c r="N6017">
        <v>37.417000000000002</v>
      </c>
      <c r="O6017" s="23">
        <v>43465.96875</v>
      </c>
      <c r="P6017">
        <v>35.872900000000001</v>
      </c>
      <c r="Q6017" s="23">
        <v>43465.96875</v>
      </c>
      <c r="R6017">
        <v>337.30399999999997</v>
      </c>
      <c r="S6017" s="23">
        <v>43465.96875</v>
      </c>
      <c r="T6017">
        <v>352.60599999999999</v>
      </c>
      <c r="U6017" s="23">
        <v>43465.96875</v>
      </c>
      <c r="V6017">
        <v>353.798</v>
      </c>
      <c r="W6017" s="23">
        <v>43465.96875</v>
      </c>
      <c r="X6017">
        <v>352.798</v>
      </c>
      <c r="Y6017" s="23">
        <v>43465.96875</v>
      </c>
      <c r="Z6017">
        <v>354.03</v>
      </c>
      <c r="AA6017" s="23">
        <v>43465.96875</v>
      </c>
      <c r="AB6017">
        <v>350.322</v>
      </c>
      <c r="AC6017" s="23">
        <v>43465.96875</v>
      </c>
      <c r="AD6017">
        <v>354.13499999999999</v>
      </c>
      <c r="AE6017" s="23">
        <v>43465.96875</v>
      </c>
      <c r="AF6017">
        <v>354.13499999999999</v>
      </c>
    </row>
    <row r="6018" spans="1:32" x14ac:dyDescent="0.25">
      <c r="A6018" s="23">
        <v>43465.96875</v>
      </c>
      <c r="B6018">
        <v>343.37900000000002</v>
      </c>
      <c r="C6018" s="23">
        <v>43465.96875</v>
      </c>
      <c r="D6018">
        <v>2293.71</v>
      </c>
      <c r="E6018" s="23">
        <v>43465.96875</v>
      </c>
      <c r="F6018">
        <v>353.26600000000002</v>
      </c>
      <c r="G6018" s="23">
        <v>43465.96875</v>
      </c>
      <c r="H6018">
        <v>352.10300000000001</v>
      </c>
      <c r="I6018" s="23">
        <v>43465.96875</v>
      </c>
      <c r="J6018">
        <v>37.729799999999997</v>
      </c>
      <c r="K6018" s="23">
        <v>43465.96875</v>
      </c>
      <c r="L6018">
        <v>35.845300000000002</v>
      </c>
      <c r="M6018" s="23">
        <v>43465.96875</v>
      </c>
      <c r="N6018">
        <v>37.413600000000002</v>
      </c>
      <c r="O6018" s="23">
        <v>43465.96875</v>
      </c>
      <c r="P6018">
        <v>35.858800000000002</v>
      </c>
      <c r="Q6018" s="23">
        <v>43465.96875</v>
      </c>
      <c r="R6018">
        <v>337.29899999999998</v>
      </c>
      <c r="S6018" s="23">
        <v>43465.96875</v>
      </c>
      <c r="T6018">
        <v>352.60399999999998</v>
      </c>
      <c r="U6018" s="23">
        <v>43465.96875</v>
      </c>
      <c r="V6018">
        <v>353.78199999999998</v>
      </c>
      <c r="W6018" s="23">
        <v>43465.96875</v>
      </c>
      <c r="X6018">
        <v>352.78399999999999</v>
      </c>
      <c r="Y6018" s="23">
        <v>43465.96875</v>
      </c>
      <c r="Z6018">
        <v>354.02800000000002</v>
      </c>
      <c r="AA6018" s="23">
        <v>43465.96875</v>
      </c>
      <c r="AB6018">
        <v>350.322</v>
      </c>
      <c r="AC6018" s="23">
        <v>43465.96875</v>
      </c>
      <c r="AD6018">
        <v>354.13499999999999</v>
      </c>
      <c r="AE6018" s="23">
        <v>43465.96875</v>
      </c>
      <c r="AF6018">
        <v>354.13499999999999</v>
      </c>
    </row>
    <row r="6019" spans="1:32" x14ac:dyDescent="0.25">
      <c r="A6019" s="23">
        <v>43465.96875</v>
      </c>
      <c r="B6019">
        <v>343.363</v>
      </c>
      <c r="C6019" s="23">
        <v>43465.96875</v>
      </c>
      <c r="D6019">
        <v>2293.71</v>
      </c>
      <c r="E6019" s="23">
        <v>43465.96875</v>
      </c>
      <c r="F6019">
        <v>353.27100000000002</v>
      </c>
      <c r="G6019" s="23">
        <v>43465.96875</v>
      </c>
      <c r="H6019">
        <v>352.10399999999998</v>
      </c>
      <c r="I6019" s="23">
        <v>43465.96875</v>
      </c>
      <c r="J6019">
        <v>37.7316</v>
      </c>
      <c r="K6019" s="23">
        <v>43465.96875</v>
      </c>
      <c r="L6019">
        <v>35.856499999999997</v>
      </c>
      <c r="M6019" s="23">
        <v>43465.96875</v>
      </c>
      <c r="N6019">
        <v>37.413800000000002</v>
      </c>
      <c r="O6019" s="23">
        <v>43465.96875</v>
      </c>
      <c r="P6019">
        <v>35.862900000000003</v>
      </c>
      <c r="Q6019" s="23">
        <v>43465.96875</v>
      </c>
      <c r="R6019">
        <v>337.29899999999998</v>
      </c>
      <c r="S6019" s="23">
        <v>43465.96875</v>
      </c>
      <c r="T6019">
        <v>352.59100000000001</v>
      </c>
      <c r="U6019" s="23">
        <v>43465.96875</v>
      </c>
      <c r="V6019">
        <v>353.77199999999999</v>
      </c>
      <c r="W6019" s="23">
        <v>43465.96875</v>
      </c>
      <c r="X6019">
        <v>352.78</v>
      </c>
      <c r="Y6019" s="23">
        <v>43465.96875</v>
      </c>
      <c r="Z6019">
        <v>354.02199999999999</v>
      </c>
      <c r="AA6019" s="23">
        <v>43465.96875</v>
      </c>
      <c r="AB6019">
        <v>350.32600000000002</v>
      </c>
      <c r="AC6019" s="23">
        <v>43465.96875</v>
      </c>
      <c r="AD6019">
        <v>354.13</v>
      </c>
      <c r="AE6019" s="23">
        <v>43465.96875</v>
      </c>
      <c r="AF6019">
        <v>354.13</v>
      </c>
    </row>
    <row r="6020" spans="1:32" x14ac:dyDescent="0.25">
      <c r="A6020" s="23">
        <v>43465.96875</v>
      </c>
      <c r="B6020">
        <v>343.37400000000002</v>
      </c>
      <c r="C6020" s="23">
        <v>43465.96875</v>
      </c>
      <c r="D6020">
        <v>2293.71</v>
      </c>
      <c r="E6020" s="23">
        <v>43465.96875</v>
      </c>
      <c r="F6020">
        <v>353.267</v>
      </c>
      <c r="G6020" s="23">
        <v>43465.96875</v>
      </c>
      <c r="H6020">
        <v>352.1</v>
      </c>
      <c r="I6020" s="23">
        <v>43465.96875</v>
      </c>
      <c r="J6020">
        <v>37.740499999999997</v>
      </c>
      <c r="K6020" s="23">
        <v>43465.96875</v>
      </c>
      <c r="L6020">
        <v>35.8489</v>
      </c>
      <c r="M6020" s="23">
        <v>43465.96875</v>
      </c>
      <c r="N6020">
        <v>37.412500000000001</v>
      </c>
      <c r="O6020" s="23">
        <v>43465.96875</v>
      </c>
      <c r="P6020">
        <v>35.8626</v>
      </c>
      <c r="Q6020" s="23">
        <v>43465.96875</v>
      </c>
      <c r="R6020">
        <v>337.31099999999998</v>
      </c>
      <c r="S6020" s="23">
        <v>43465.96875</v>
      </c>
      <c r="T6020">
        <v>352.6</v>
      </c>
      <c r="U6020" s="23">
        <v>43465.96875</v>
      </c>
      <c r="V6020">
        <v>353.77699999999999</v>
      </c>
      <c r="W6020" s="23">
        <v>43465.96875</v>
      </c>
      <c r="X6020">
        <v>352.78500000000003</v>
      </c>
      <c r="Y6020" s="23">
        <v>43465.96875</v>
      </c>
      <c r="Z6020">
        <v>354.03</v>
      </c>
      <c r="AA6020" s="23">
        <v>43465.96875</v>
      </c>
      <c r="AB6020">
        <v>350.334</v>
      </c>
      <c r="AC6020" s="23">
        <v>43465.96875</v>
      </c>
      <c r="AD6020">
        <v>354.13299999999998</v>
      </c>
      <c r="AE6020" s="23">
        <v>43465.96875</v>
      </c>
      <c r="AF6020">
        <v>354.13299999999998</v>
      </c>
    </row>
    <row r="6021" spans="1:32" x14ac:dyDescent="0.25">
      <c r="A6021" s="23">
        <v>43465.96875</v>
      </c>
      <c r="B6021">
        <v>343.37700000000001</v>
      </c>
      <c r="C6021" s="23">
        <v>43465.96875</v>
      </c>
      <c r="D6021">
        <v>2293.71</v>
      </c>
      <c r="E6021" s="23">
        <v>43465.96875</v>
      </c>
      <c r="F6021">
        <v>353.26400000000001</v>
      </c>
      <c r="G6021" s="23">
        <v>43465.96875</v>
      </c>
      <c r="H6021">
        <v>352.1</v>
      </c>
      <c r="I6021" s="23">
        <v>43465.96875</v>
      </c>
      <c r="J6021">
        <v>37.74</v>
      </c>
      <c r="K6021" s="23">
        <v>43465.96875</v>
      </c>
      <c r="L6021">
        <v>35.859400000000001</v>
      </c>
      <c r="M6021" s="23">
        <v>43465.96875</v>
      </c>
      <c r="N6021">
        <v>37.417499999999997</v>
      </c>
      <c r="O6021" s="23">
        <v>43465.96875</v>
      </c>
      <c r="P6021">
        <v>35.868099999999998</v>
      </c>
      <c r="Q6021" s="23">
        <v>43465.96875</v>
      </c>
      <c r="R6021">
        <v>337.315</v>
      </c>
      <c r="S6021" s="23">
        <v>43465.96875</v>
      </c>
      <c r="T6021">
        <v>352.58</v>
      </c>
      <c r="U6021" s="23">
        <v>43465.96875</v>
      </c>
      <c r="V6021">
        <v>353.77</v>
      </c>
      <c r="W6021" s="23">
        <v>43465.96875</v>
      </c>
      <c r="X6021">
        <v>352.77300000000002</v>
      </c>
      <c r="Y6021" s="23">
        <v>43465.96875</v>
      </c>
      <c r="Z6021">
        <v>354.03</v>
      </c>
      <c r="AA6021" s="23">
        <v>43465.96875</v>
      </c>
      <c r="AB6021">
        <v>350.33300000000003</v>
      </c>
      <c r="AC6021" s="23">
        <v>43465.96875</v>
      </c>
      <c r="AD6021">
        <v>354.137</v>
      </c>
      <c r="AE6021" s="23">
        <v>43465.96875</v>
      </c>
      <c r="AF6021">
        <v>354.137</v>
      </c>
    </row>
    <row r="6022" spans="1:32" x14ac:dyDescent="0.25">
      <c r="A6022" s="23">
        <v>43465.96875</v>
      </c>
      <c r="B6022">
        <v>343.37099999999998</v>
      </c>
      <c r="C6022" s="23">
        <v>43465.96875</v>
      </c>
      <c r="D6022">
        <v>2293.71</v>
      </c>
      <c r="E6022" s="23">
        <v>43465.96875</v>
      </c>
      <c r="F6022">
        <v>353.26499999999999</v>
      </c>
      <c r="G6022" s="23">
        <v>43465.96875</v>
      </c>
      <c r="H6022">
        <v>352.09</v>
      </c>
      <c r="I6022" s="23">
        <v>43465.96875</v>
      </c>
      <c r="J6022">
        <v>37.738</v>
      </c>
      <c r="K6022" s="23">
        <v>43465.96875</v>
      </c>
      <c r="L6022">
        <v>35.862400000000001</v>
      </c>
      <c r="M6022" s="23">
        <v>43465.96875</v>
      </c>
      <c r="N6022">
        <v>37.413600000000002</v>
      </c>
      <c r="O6022" s="23">
        <v>43465.96875</v>
      </c>
      <c r="P6022">
        <v>35.866100000000003</v>
      </c>
      <c r="Q6022" s="23">
        <v>43465.96875</v>
      </c>
      <c r="R6022">
        <v>337.31900000000002</v>
      </c>
      <c r="S6022" s="23">
        <v>43465.96875</v>
      </c>
      <c r="T6022">
        <v>352.58499999999998</v>
      </c>
      <c r="U6022" s="23">
        <v>43465.96875</v>
      </c>
      <c r="V6022">
        <v>353.75400000000002</v>
      </c>
      <c r="W6022" s="23">
        <v>43465.96875</v>
      </c>
      <c r="X6022">
        <v>352.77100000000002</v>
      </c>
      <c r="Y6022" s="23">
        <v>43465.96875</v>
      </c>
      <c r="Z6022">
        <v>354.03399999999999</v>
      </c>
      <c r="AA6022" s="23">
        <v>43465.96875</v>
      </c>
      <c r="AB6022">
        <v>350.33199999999999</v>
      </c>
      <c r="AC6022" s="23">
        <v>43465.96875</v>
      </c>
      <c r="AD6022">
        <v>354.137</v>
      </c>
      <c r="AE6022" s="23">
        <v>43465.96875</v>
      </c>
      <c r="AF6022">
        <v>354.137</v>
      </c>
    </row>
    <row r="6023" spans="1:32" x14ac:dyDescent="0.25">
      <c r="A6023" s="23">
        <v>43465.96875</v>
      </c>
      <c r="B6023">
        <v>343.36599999999999</v>
      </c>
      <c r="C6023" s="23">
        <v>43465.96875</v>
      </c>
      <c r="D6023">
        <v>2293.6999999999998</v>
      </c>
      <c r="E6023" s="23">
        <v>43465.96875</v>
      </c>
      <c r="F6023">
        <v>353.262</v>
      </c>
      <c r="G6023" s="23">
        <v>43465.96875</v>
      </c>
      <c r="H6023">
        <v>352.09300000000002</v>
      </c>
      <c r="I6023" s="23">
        <v>43465.96875</v>
      </c>
      <c r="J6023">
        <v>37.7378</v>
      </c>
      <c r="K6023" s="23">
        <v>43465.96875</v>
      </c>
      <c r="L6023">
        <v>35.861499999999999</v>
      </c>
      <c r="M6023" s="23">
        <v>43465.96875</v>
      </c>
      <c r="N6023">
        <v>37.415399999999998</v>
      </c>
      <c r="O6023" s="23">
        <v>43465.96875</v>
      </c>
      <c r="P6023">
        <v>35.871099999999998</v>
      </c>
      <c r="Q6023" s="23">
        <v>43465.96875</v>
      </c>
      <c r="R6023">
        <v>337.31400000000002</v>
      </c>
      <c r="S6023" s="23">
        <v>43465.96875</v>
      </c>
      <c r="T6023">
        <v>352.59</v>
      </c>
      <c r="U6023" s="23">
        <v>43465.96875</v>
      </c>
      <c r="V6023">
        <v>353.75900000000001</v>
      </c>
      <c r="W6023" s="23">
        <v>43465.96875</v>
      </c>
      <c r="X6023">
        <v>352.78</v>
      </c>
      <c r="Y6023" s="23">
        <v>43465.96875</v>
      </c>
      <c r="Z6023">
        <v>354.03100000000001</v>
      </c>
      <c r="AA6023" s="23">
        <v>43465.96875</v>
      </c>
      <c r="AB6023">
        <v>350.33199999999999</v>
      </c>
      <c r="AC6023" s="23">
        <v>43465.96875</v>
      </c>
      <c r="AD6023">
        <v>354.14299999999997</v>
      </c>
      <c r="AE6023" s="23">
        <v>43465.96875</v>
      </c>
      <c r="AF6023">
        <v>354.14299999999997</v>
      </c>
    </row>
    <row r="6024" spans="1:32" x14ac:dyDescent="0.25">
      <c r="A6024" s="23">
        <v>43465.96875</v>
      </c>
      <c r="B6024">
        <v>343.37</v>
      </c>
      <c r="C6024" s="23">
        <v>43465.96875</v>
      </c>
      <c r="D6024">
        <v>2293.6999999999998</v>
      </c>
      <c r="E6024" s="23">
        <v>43465.96875</v>
      </c>
      <c r="F6024">
        <v>353.262</v>
      </c>
      <c r="G6024" s="23">
        <v>43465.96875</v>
      </c>
      <c r="H6024">
        <v>352.08199999999999</v>
      </c>
      <c r="I6024" s="23">
        <v>43465.96875</v>
      </c>
      <c r="J6024">
        <v>37.734099999999998</v>
      </c>
      <c r="K6024" s="23">
        <v>43465.96875</v>
      </c>
      <c r="L6024">
        <v>35.854199999999999</v>
      </c>
      <c r="M6024" s="23">
        <v>43465.96875</v>
      </c>
      <c r="N6024">
        <v>37.406999999999996</v>
      </c>
      <c r="O6024" s="23">
        <v>43465.96875</v>
      </c>
      <c r="P6024">
        <v>35.868099999999998</v>
      </c>
      <c r="Q6024" s="23">
        <v>43465.96875</v>
      </c>
      <c r="R6024">
        <v>337.31900000000002</v>
      </c>
      <c r="S6024" s="23">
        <v>43465.96875</v>
      </c>
      <c r="T6024">
        <v>352.596</v>
      </c>
      <c r="U6024" s="23">
        <v>43465.96875</v>
      </c>
      <c r="V6024">
        <v>353.75599999999997</v>
      </c>
      <c r="W6024" s="23">
        <v>43465.96875</v>
      </c>
      <c r="X6024">
        <v>352.786</v>
      </c>
      <c r="Y6024" s="23">
        <v>43465.96875</v>
      </c>
      <c r="Z6024">
        <v>354.02600000000001</v>
      </c>
      <c r="AA6024" s="23">
        <v>43465.96875</v>
      </c>
      <c r="AB6024">
        <v>350.33600000000001</v>
      </c>
      <c r="AC6024" s="23">
        <v>43465.96875</v>
      </c>
      <c r="AD6024">
        <v>354.14800000000002</v>
      </c>
      <c r="AE6024" s="23">
        <v>43465.96875</v>
      </c>
      <c r="AF6024">
        <v>354.14800000000002</v>
      </c>
    </row>
    <row r="6025" spans="1:32" x14ac:dyDescent="0.25">
      <c r="A6025" s="23">
        <v>43465.96875</v>
      </c>
      <c r="B6025">
        <v>343.36399999999998</v>
      </c>
      <c r="C6025" s="23">
        <v>43465.96875</v>
      </c>
      <c r="D6025">
        <v>2293.6999999999998</v>
      </c>
      <c r="E6025" s="23">
        <v>43465.96875</v>
      </c>
      <c r="F6025">
        <v>353.25299999999999</v>
      </c>
      <c r="G6025" s="23">
        <v>43465.96875</v>
      </c>
      <c r="H6025">
        <v>352.08600000000001</v>
      </c>
      <c r="I6025" s="23">
        <v>43465.96875</v>
      </c>
      <c r="J6025">
        <v>37.74</v>
      </c>
      <c r="K6025" s="23">
        <v>43465.96875</v>
      </c>
      <c r="L6025">
        <v>35.853099999999998</v>
      </c>
      <c r="M6025" s="23">
        <v>43465.96875</v>
      </c>
      <c r="N6025">
        <v>37.417700000000004</v>
      </c>
      <c r="O6025" s="23">
        <v>43465.96875</v>
      </c>
      <c r="P6025">
        <v>35.857799999999997</v>
      </c>
      <c r="Q6025" s="23">
        <v>43465.96875</v>
      </c>
      <c r="R6025">
        <v>337.31400000000002</v>
      </c>
      <c r="S6025" s="23">
        <v>43465.96875</v>
      </c>
      <c r="T6025">
        <v>352.58699999999999</v>
      </c>
      <c r="U6025" s="23">
        <v>43465.96875</v>
      </c>
      <c r="V6025">
        <v>353.75700000000001</v>
      </c>
      <c r="W6025" s="23">
        <v>43465.96875</v>
      </c>
      <c r="X6025">
        <v>352.79700000000003</v>
      </c>
      <c r="Y6025" s="23">
        <v>43465.96875</v>
      </c>
      <c r="Z6025">
        <v>354.03100000000001</v>
      </c>
      <c r="AA6025" s="23">
        <v>43465.96875</v>
      </c>
      <c r="AB6025">
        <v>350.34699999999998</v>
      </c>
      <c r="AC6025" s="23">
        <v>43465.96875</v>
      </c>
      <c r="AD6025">
        <v>354.16</v>
      </c>
      <c r="AE6025" s="23">
        <v>43465.96875</v>
      </c>
      <c r="AF6025">
        <v>354.16</v>
      </c>
    </row>
    <row r="6026" spans="1:32" x14ac:dyDescent="0.25">
      <c r="A6026" s="23">
        <v>43465.96875</v>
      </c>
      <c r="B6026">
        <v>343.37099999999998</v>
      </c>
      <c r="C6026" s="23">
        <v>43465.96875</v>
      </c>
      <c r="D6026">
        <v>2293.69</v>
      </c>
      <c r="E6026" s="23">
        <v>43465.96875</v>
      </c>
      <c r="F6026">
        <v>353.24700000000001</v>
      </c>
      <c r="G6026" s="23">
        <v>43465.96875</v>
      </c>
      <c r="H6026">
        <v>352.07600000000002</v>
      </c>
      <c r="I6026" s="23">
        <v>43465.96875</v>
      </c>
      <c r="J6026">
        <v>37.734099999999998</v>
      </c>
      <c r="K6026" s="23">
        <v>43465.96875</v>
      </c>
      <c r="L6026">
        <v>35.845100000000002</v>
      </c>
      <c r="M6026" s="23">
        <v>43465.96875</v>
      </c>
      <c r="N6026">
        <v>37.406300000000002</v>
      </c>
      <c r="O6026" s="23">
        <v>43465.96875</v>
      </c>
      <c r="P6026">
        <v>35.861499999999999</v>
      </c>
      <c r="Q6026" s="23">
        <v>43465.96875</v>
      </c>
      <c r="R6026">
        <v>337.32</v>
      </c>
      <c r="S6026" s="23">
        <v>43465.96875</v>
      </c>
      <c r="T6026">
        <v>352.57799999999997</v>
      </c>
      <c r="U6026" s="23">
        <v>43465.96875</v>
      </c>
      <c r="V6026">
        <v>353.74400000000003</v>
      </c>
      <c r="W6026" s="23">
        <v>43465.96875</v>
      </c>
      <c r="X6026">
        <v>352.78</v>
      </c>
      <c r="Y6026" s="23">
        <v>43465.96875</v>
      </c>
      <c r="Z6026">
        <v>354.005</v>
      </c>
      <c r="AA6026" s="23">
        <v>43465.96875</v>
      </c>
      <c r="AB6026">
        <v>350.33499999999998</v>
      </c>
      <c r="AC6026" s="23">
        <v>43465.96875</v>
      </c>
      <c r="AD6026">
        <v>354.142</v>
      </c>
      <c r="AE6026" s="23">
        <v>43465.96875</v>
      </c>
      <c r="AF6026">
        <v>354.142</v>
      </c>
    </row>
    <row r="6027" spans="1:32" x14ac:dyDescent="0.25">
      <c r="A6027" s="23">
        <v>43465.96875</v>
      </c>
      <c r="B6027">
        <v>343.38200000000001</v>
      </c>
      <c r="C6027" s="23">
        <v>43465.96875</v>
      </c>
      <c r="D6027">
        <v>2293.7199999999998</v>
      </c>
      <c r="E6027" s="23">
        <v>43465.96875</v>
      </c>
      <c r="F6027">
        <v>353.26299999999998</v>
      </c>
      <c r="G6027" s="23">
        <v>43465.96875</v>
      </c>
      <c r="H6027">
        <v>352.09199999999998</v>
      </c>
      <c r="I6027" s="23">
        <v>43465.96875</v>
      </c>
      <c r="J6027">
        <v>37.742800000000003</v>
      </c>
      <c r="K6027" s="23">
        <v>43465.96875</v>
      </c>
      <c r="L6027">
        <v>35.867699999999999</v>
      </c>
      <c r="M6027" s="23">
        <v>43465.96875</v>
      </c>
      <c r="N6027">
        <v>37.419800000000002</v>
      </c>
      <c r="O6027" s="23">
        <v>43465.96875</v>
      </c>
      <c r="P6027">
        <v>35.878900000000002</v>
      </c>
      <c r="Q6027" s="23">
        <v>43465.96875</v>
      </c>
      <c r="R6027">
        <v>337.322</v>
      </c>
      <c r="S6027" s="23">
        <v>43465.96875</v>
      </c>
      <c r="T6027">
        <v>352.577</v>
      </c>
      <c r="U6027" s="23">
        <v>43465.96875</v>
      </c>
      <c r="V6027">
        <v>353.73200000000003</v>
      </c>
      <c r="W6027" s="23">
        <v>43465.96875</v>
      </c>
      <c r="X6027">
        <v>352.78800000000001</v>
      </c>
      <c r="Y6027" s="23">
        <v>43465.96875</v>
      </c>
      <c r="Z6027">
        <v>354.00099999999998</v>
      </c>
      <c r="AA6027" s="23">
        <v>43465.96875</v>
      </c>
      <c r="AB6027">
        <v>350.33100000000002</v>
      </c>
      <c r="AC6027" s="23">
        <v>43465.96875</v>
      </c>
      <c r="AD6027">
        <v>354.14499999999998</v>
      </c>
      <c r="AE6027" s="23">
        <v>43465.96875</v>
      </c>
      <c r="AF6027">
        <v>354.14499999999998</v>
      </c>
    </row>
    <row r="6028" spans="1:32" x14ac:dyDescent="0.25">
      <c r="A6028" s="23">
        <v>43465.96875</v>
      </c>
      <c r="B6028">
        <v>343.38799999999998</v>
      </c>
      <c r="C6028" s="23">
        <v>43465.96875</v>
      </c>
      <c r="D6028">
        <v>2293.71</v>
      </c>
      <c r="E6028" s="23">
        <v>43465.96875</v>
      </c>
      <c r="F6028">
        <v>353.25700000000001</v>
      </c>
      <c r="G6028" s="23">
        <v>43465.96875</v>
      </c>
      <c r="H6028">
        <v>352.08199999999999</v>
      </c>
      <c r="I6028" s="23">
        <v>43465.96875</v>
      </c>
      <c r="J6028">
        <v>37.747599999999998</v>
      </c>
      <c r="K6028" s="23">
        <v>43465.96875</v>
      </c>
      <c r="L6028">
        <v>35.859900000000003</v>
      </c>
      <c r="M6028" s="23">
        <v>43465.96875</v>
      </c>
      <c r="N6028">
        <v>37.416600000000003</v>
      </c>
      <c r="O6028" s="23">
        <v>43465.96875</v>
      </c>
      <c r="P6028">
        <v>35.869500000000002</v>
      </c>
      <c r="Q6028" s="23">
        <v>43465.96875</v>
      </c>
      <c r="R6028">
        <v>337.32799999999997</v>
      </c>
      <c r="S6028" s="23">
        <v>43465.96875</v>
      </c>
      <c r="T6028">
        <v>352.58199999999999</v>
      </c>
      <c r="U6028" s="23">
        <v>43465.96875</v>
      </c>
      <c r="V6028">
        <v>353.745</v>
      </c>
      <c r="W6028" s="23">
        <v>43465.96875</v>
      </c>
      <c r="X6028">
        <v>352.80200000000002</v>
      </c>
      <c r="Y6028" s="23">
        <v>43465.96875</v>
      </c>
      <c r="Z6028">
        <v>353.99900000000002</v>
      </c>
      <c r="AA6028" s="23">
        <v>43465.96875</v>
      </c>
      <c r="AB6028">
        <v>350.327</v>
      </c>
      <c r="AC6028" s="23">
        <v>43465.96875</v>
      </c>
      <c r="AD6028">
        <v>354.14600000000002</v>
      </c>
      <c r="AE6028" s="23">
        <v>43465.96875</v>
      </c>
      <c r="AF6028">
        <v>354.14600000000002</v>
      </c>
    </row>
    <row r="6029" spans="1:32" x14ac:dyDescent="0.25">
      <c r="A6029" s="23">
        <v>43465.96875</v>
      </c>
      <c r="B6029">
        <v>343.36700000000002</v>
      </c>
      <c r="C6029" s="23">
        <v>43465.96875</v>
      </c>
      <c r="D6029">
        <v>2293.6999999999998</v>
      </c>
      <c r="E6029" s="23">
        <v>43465.96875</v>
      </c>
      <c r="F6029">
        <v>353.23599999999999</v>
      </c>
      <c r="G6029" s="23">
        <v>43465.96875</v>
      </c>
      <c r="H6029">
        <v>352.077</v>
      </c>
      <c r="I6029" s="23">
        <v>43465.96875</v>
      </c>
      <c r="J6029">
        <v>37.737299999999998</v>
      </c>
      <c r="K6029" s="23">
        <v>43465.96875</v>
      </c>
      <c r="L6029">
        <v>35.854900000000001</v>
      </c>
      <c r="M6029" s="23">
        <v>43465.96875</v>
      </c>
      <c r="N6029">
        <v>37.417299999999997</v>
      </c>
      <c r="O6029" s="23">
        <v>43465.96875</v>
      </c>
      <c r="P6029">
        <v>35.870600000000003</v>
      </c>
      <c r="Q6029" s="23">
        <v>43465.96875</v>
      </c>
      <c r="R6029">
        <v>337.33600000000001</v>
      </c>
      <c r="S6029" s="23">
        <v>43465.96875</v>
      </c>
      <c r="T6029">
        <v>352.57600000000002</v>
      </c>
      <c r="U6029" s="23">
        <v>43465.96875</v>
      </c>
      <c r="V6029">
        <v>353.73099999999999</v>
      </c>
      <c r="W6029" s="23">
        <v>43465.96875</v>
      </c>
      <c r="X6029">
        <v>352.79</v>
      </c>
      <c r="Y6029" s="23">
        <v>43465.96875</v>
      </c>
      <c r="Z6029">
        <v>353.983</v>
      </c>
      <c r="AA6029" s="23">
        <v>43465.96875</v>
      </c>
      <c r="AB6029">
        <v>350.32299999999998</v>
      </c>
      <c r="AC6029" s="23">
        <v>43465.96875</v>
      </c>
      <c r="AD6029">
        <v>354.13</v>
      </c>
      <c r="AE6029" s="23">
        <v>43465.96875</v>
      </c>
      <c r="AF6029">
        <v>354.13</v>
      </c>
    </row>
    <row r="6030" spans="1:32" x14ac:dyDescent="0.25">
      <c r="A6030" s="23">
        <v>43465.96875</v>
      </c>
      <c r="B6030">
        <v>343.38200000000001</v>
      </c>
      <c r="C6030" s="23">
        <v>43465.96875</v>
      </c>
      <c r="D6030">
        <v>2293.71</v>
      </c>
      <c r="E6030" s="23">
        <v>43465.96875</v>
      </c>
      <c r="F6030">
        <v>353.23</v>
      </c>
      <c r="G6030" s="23">
        <v>43465.96875</v>
      </c>
      <c r="H6030">
        <v>352.07400000000001</v>
      </c>
      <c r="I6030" s="23">
        <v>43465.96875</v>
      </c>
      <c r="J6030">
        <v>37.741399999999999</v>
      </c>
      <c r="K6030" s="23">
        <v>43465.96875</v>
      </c>
      <c r="L6030">
        <v>35.856000000000002</v>
      </c>
      <c r="M6030" s="23">
        <v>43465.96875</v>
      </c>
      <c r="N6030">
        <v>37.420200000000001</v>
      </c>
      <c r="O6030" s="23">
        <v>43465.96875</v>
      </c>
      <c r="P6030">
        <v>35.863799999999998</v>
      </c>
      <c r="Q6030" s="23">
        <v>43465.96875</v>
      </c>
      <c r="R6030">
        <v>337.33800000000002</v>
      </c>
      <c r="S6030" s="23">
        <v>43465.96875</v>
      </c>
      <c r="T6030">
        <v>352.57600000000002</v>
      </c>
      <c r="U6030" s="23">
        <v>43465.96875</v>
      </c>
      <c r="V6030">
        <v>353.72500000000002</v>
      </c>
      <c r="W6030" s="23">
        <v>43465.96875</v>
      </c>
      <c r="X6030">
        <v>352.798</v>
      </c>
      <c r="Y6030" s="23">
        <v>43465.96875</v>
      </c>
      <c r="Z6030">
        <v>353.98200000000003</v>
      </c>
      <c r="AA6030" s="23">
        <v>43465.96875</v>
      </c>
      <c r="AB6030">
        <v>350.31799999999998</v>
      </c>
      <c r="AC6030" s="23">
        <v>43465.96875</v>
      </c>
      <c r="AD6030">
        <v>354.137</v>
      </c>
      <c r="AE6030" s="23">
        <v>43465.96875</v>
      </c>
      <c r="AF6030">
        <v>354.137</v>
      </c>
    </row>
    <row r="6031" spans="1:32" x14ac:dyDescent="0.25">
      <c r="A6031" s="23">
        <v>43465.96875</v>
      </c>
      <c r="B6031">
        <v>343.387</v>
      </c>
      <c r="C6031" s="23">
        <v>43465.96875</v>
      </c>
      <c r="D6031">
        <v>2293.7199999999998</v>
      </c>
      <c r="E6031" s="23">
        <v>43465.96875</v>
      </c>
      <c r="F6031">
        <v>353.23099999999999</v>
      </c>
      <c r="G6031" s="23">
        <v>43465.96875</v>
      </c>
      <c r="H6031">
        <v>352.07900000000001</v>
      </c>
      <c r="I6031" s="23">
        <v>43465.96875</v>
      </c>
      <c r="J6031">
        <v>37.753900000000002</v>
      </c>
      <c r="K6031" s="23">
        <v>43465.96875</v>
      </c>
      <c r="L6031">
        <v>35.8626</v>
      </c>
      <c r="M6031" s="23">
        <v>43465.96875</v>
      </c>
      <c r="N6031">
        <v>37.423400000000001</v>
      </c>
      <c r="O6031" s="23">
        <v>43465.96875</v>
      </c>
      <c r="P6031">
        <v>35.880899999999997</v>
      </c>
      <c r="Q6031" s="23">
        <v>43465.96875</v>
      </c>
      <c r="R6031">
        <v>337.33499999999998</v>
      </c>
      <c r="S6031" s="23">
        <v>43465.96875</v>
      </c>
      <c r="T6031">
        <v>352.56299999999999</v>
      </c>
      <c r="U6031" s="23">
        <v>43465.96875</v>
      </c>
      <c r="V6031">
        <v>353.71899999999999</v>
      </c>
      <c r="W6031" s="23">
        <v>43465.96875</v>
      </c>
      <c r="X6031">
        <v>352.78500000000003</v>
      </c>
      <c r="Y6031" s="23">
        <v>43465.96875</v>
      </c>
      <c r="Z6031">
        <v>353.96100000000001</v>
      </c>
      <c r="AA6031" s="23">
        <v>43465.96875</v>
      </c>
      <c r="AB6031">
        <v>350.30700000000002</v>
      </c>
      <c r="AC6031" s="23">
        <v>43465.96875</v>
      </c>
      <c r="AD6031">
        <v>354.113</v>
      </c>
      <c r="AE6031" s="23">
        <v>43465.96875</v>
      </c>
      <c r="AF6031">
        <v>354.113</v>
      </c>
    </row>
    <row r="6032" spans="1:32" x14ac:dyDescent="0.25">
      <c r="A6032" s="23">
        <v>43465.96875</v>
      </c>
      <c r="B6032">
        <v>343.37799999999999</v>
      </c>
      <c r="C6032" s="23">
        <v>43465.96875</v>
      </c>
      <c r="D6032">
        <v>2293.6999999999998</v>
      </c>
      <c r="E6032" s="23">
        <v>43465.96875</v>
      </c>
      <c r="F6032">
        <v>353.22</v>
      </c>
      <c r="G6032" s="23">
        <v>43465.96875</v>
      </c>
      <c r="H6032">
        <v>352.06900000000002</v>
      </c>
      <c r="I6032" s="23">
        <v>43465.96875</v>
      </c>
      <c r="J6032">
        <v>37.745100000000001</v>
      </c>
      <c r="K6032" s="23">
        <v>43465.96875</v>
      </c>
      <c r="L6032">
        <v>35.852800000000002</v>
      </c>
      <c r="M6032" s="23">
        <v>43465.96875</v>
      </c>
      <c r="N6032">
        <v>37.4191</v>
      </c>
      <c r="O6032" s="23">
        <v>43465.96875</v>
      </c>
      <c r="P6032">
        <v>35.880699999999997</v>
      </c>
      <c r="Q6032" s="23">
        <v>43465.96875</v>
      </c>
      <c r="R6032">
        <v>337.34800000000001</v>
      </c>
      <c r="S6032" s="23">
        <v>43465.96875</v>
      </c>
      <c r="T6032">
        <v>352.58499999999998</v>
      </c>
      <c r="U6032" s="23">
        <v>43465.96875</v>
      </c>
      <c r="V6032">
        <v>353.73700000000002</v>
      </c>
      <c r="W6032" s="23">
        <v>43465.96875</v>
      </c>
      <c r="X6032">
        <v>352.803</v>
      </c>
      <c r="Y6032" s="23">
        <v>43465.96875</v>
      </c>
      <c r="Z6032">
        <v>353.96899999999999</v>
      </c>
      <c r="AA6032" s="23">
        <v>43465.96875</v>
      </c>
      <c r="AB6032">
        <v>350.31599999999997</v>
      </c>
      <c r="AC6032" s="23">
        <v>43465.96875</v>
      </c>
      <c r="AD6032">
        <v>354.12299999999999</v>
      </c>
      <c r="AE6032" s="23">
        <v>43465.96875</v>
      </c>
      <c r="AF6032">
        <v>354.12299999999999</v>
      </c>
    </row>
    <row r="6033" spans="1:32" x14ac:dyDescent="0.25">
      <c r="A6033" s="23">
        <v>43465.96875</v>
      </c>
      <c r="B6033">
        <v>343.38499999999999</v>
      </c>
      <c r="C6033" s="23">
        <v>43465.96875</v>
      </c>
      <c r="D6033">
        <v>2293.71</v>
      </c>
      <c r="E6033" s="23">
        <v>43465.96875</v>
      </c>
      <c r="F6033">
        <v>353.21899999999999</v>
      </c>
      <c r="G6033" s="23">
        <v>43465.96875</v>
      </c>
      <c r="H6033">
        <v>352.06</v>
      </c>
      <c r="I6033" s="23">
        <v>43465.96875</v>
      </c>
      <c r="J6033">
        <v>37.753300000000003</v>
      </c>
      <c r="K6033" s="23">
        <v>43465.96875</v>
      </c>
      <c r="L6033">
        <v>35.863599999999998</v>
      </c>
      <c r="M6033" s="23">
        <v>43465.96875</v>
      </c>
      <c r="N6033">
        <v>37.427500000000002</v>
      </c>
      <c r="O6033" s="23">
        <v>43465.96875</v>
      </c>
      <c r="P6033">
        <v>35.881399999999999</v>
      </c>
      <c r="Q6033" s="23">
        <v>43465.96875</v>
      </c>
      <c r="R6033">
        <v>337.34899999999999</v>
      </c>
      <c r="S6033" s="23">
        <v>43465.96875</v>
      </c>
      <c r="T6033">
        <v>352.57799999999997</v>
      </c>
      <c r="U6033" s="23">
        <v>43465.96875</v>
      </c>
      <c r="V6033">
        <v>353.73</v>
      </c>
      <c r="W6033" s="23">
        <v>43465.96875</v>
      </c>
      <c r="X6033">
        <v>352.78800000000001</v>
      </c>
      <c r="Y6033" s="23">
        <v>43465.96875</v>
      </c>
      <c r="Z6033">
        <v>353.95699999999999</v>
      </c>
      <c r="AA6033" s="23">
        <v>43465.96875</v>
      </c>
      <c r="AB6033">
        <v>350.29899999999998</v>
      </c>
      <c r="AC6033" s="23">
        <v>43465.96875</v>
      </c>
      <c r="AD6033">
        <v>354.10899999999998</v>
      </c>
      <c r="AE6033" s="23">
        <v>43465.96875</v>
      </c>
      <c r="AF6033">
        <v>354.10899999999998</v>
      </c>
    </row>
    <row r="6034" spans="1:32" x14ac:dyDescent="0.25">
      <c r="A6034" s="23">
        <v>43465.96875</v>
      </c>
      <c r="B6034">
        <v>343.38200000000001</v>
      </c>
      <c r="C6034" s="23">
        <v>43465.96875</v>
      </c>
      <c r="D6034">
        <v>2293.71</v>
      </c>
      <c r="E6034" s="23">
        <v>43465.96875</v>
      </c>
      <c r="F6034">
        <v>353.22899999999998</v>
      </c>
      <c r="G6034" s="23">
        <v>43465.96875</v>
      </c>
      <c r="H6034">
        <v>352.06299999999999</v>
      </c>
      <c r="I6034" s="23">
        <v>43465.96875</v>
      </c>
      <c r="J6034">
        <v>37.751899999999999</v>
      </c>
      <c r="K6034" s="23">
        <v>43465.96875</v>
      </c>
      <c r="L6034">
        <v>35.866799999999998</v>
      </c>
      <c r="M6034" s="23">
        <v>43465.96875</v>
      </c>
      <c r="N6034">
        <v>37.4255</v>
      </c>
      <c r="O6034" s="23">
        <v>43465.96875</v>
      </c>
      <c r="P6034">
        <v>35.872199999999999</v>
      </c>
      <c r="Q6034" s="23">
        <v>43465.96875</v>
      </c>
      <c r="R6034">
        <v>337.36399999999998</v>
      </c>
      <c r="S6034" s="23">
        <v>43465.96875</v>
      </c>
      <c r="T6034">
        <v>352.58199999999999</v>
      </c>
      <c r="U6034" s="23">
        <v>43465.96875</v>
      </c>
      <c r="V6034">
        <v>353.73599999999999</v>
      </c>
      <c r="W6034" s="23">
        <v>43465.96875</v>
      </c>
      <c r="X6034">
        <v>352.8</v>
      </c>
      <c r="Y6034" s="23">
        <v>43465.96875</v>
      </c>
      <c r="Z6034">
        <v>353.96699999999998</v>
      </c>
      <c r="AA6034" s="23">
        <v>43465.96875</v>
      </c>
      <c r="AB6034">
        <v>350.3</v>
      </c>
      <c r="AC6034" s="23">
        <v>43465.96875</v>
      </c>
      <c r="AD6034">
        <v>354.101</v>
      </c>
      <c r="AE6034" s="23">
        <v>43465.96875</v>
      </c>
      <c r="AF6034">
        <v>354.101</v>
      </c>
    </row>
    <row r="6035" spans="1:32" x14ac:dyDescent="0.25">
      <c r="A6035" s="23">
        <v>43465.96875</v>
      </c>
      <c r="B6035">
        <v>343.399</v>
      </c>
      <c r="C6035" s="23">
        <v>43465.96875</v>
      </c>
      <c r="D6035">
        <v>2293.73</v>
      </c>
      <c r="E6035" s="23">
        <v>43465.96875</v>
      </c>
      <c r="F6035">
        <v>353.23899999999998</v>
      </c>
      <c r="G6035" s="23">
        <v>43465.96875</v>
      </c>
      <c r="H6035">
        <v>352.06900000000002</v>
      </c>
      <c r="I6035" s="23">
        <v>43465.96875</v>
      </c>
      <c r="J6035">
        <v>37.7517</v>
      </c>
      <c r="K6035" s="23">
        <v>43465.96875</v>
      </c>
      <c r="L6035">
        <v>35.871299999999998</v>
      </c>
      <c r="M6035" s="23">
        <v>43465.96875</v>
      </c>
      <c r="N6035">
        <v>37.425699999999999</v>
      </c>
      <c r="O6035" s="23">
        <v>43465.96875</v>
      </c>
      <c r="P6035">
        <v>35.884799999999998</v>
      </c>
      <c r="Q6035" s="23">
        <v>43465.96875</v>
      </c>
      <c r="R6035">
        <v>337.36700000000002</v>
      </c>
      <c r="S6035" s="23">
        <v>43465.96875</v>
      </c>
      <c r="T6035">
        <v>352.58</v>
      </c>
      <c r="U6035" s="23">
        <v>43465.96875</v>
      </c>
      <c r="V6035">
        <v>353.72</v>
      </c>
      <c r="W6035" s="23">
        <v>43465.96875</v>
      </c>
      <c r="X6035">
        <v>352.79</v>
      </c>
      <c r="Y6035" s="23">
        <v>43465.96875</v>
      </c>
      <c r="Z6035">
        <v>353.97300000000001</v>
      </c>
      <c r="AA6035" s="23">
        <v>43465.96875</v>
      </c>
      <c r="AB6035">
        <v>350.29399999999998</v>
      </c>
      <c r="AC6035" s="23">
        <v>43465.96875</v>
      </c>
      <c r="AD6035">
        <v>354.09899999999999</v>
      </c>
      <c r="AE6035" s="23">
        <v>43465.96875</v>
      </c>
      <c r="AF6035">
        <v>354.09899999999999</v>
      </c>
    </row>
    <row r="6036" spans="1:32" x14ac:dyDescent="0.25">
      <c r="A6036" s="23">
        <v>43465.96875</v>
      </c>
      <c r="B6036">
        <v>343.39800000000002</v>
      </c>
      <c r="C6036" s="23">
        <v>43465.96875</v>
      </c>
      <c r="D6036">
        <v>2293.73</v>
      </c>
      <c r="E6036" s="23">
        <v>43465.96875</v>
      </c>
      <c r="F6036">
        <v>353.245</v>
      </c>
      <c r="G6036" s="23">
        <v>43465.96875</v>
      </c>
      <c r="H6036">
        <v>352.08199999999999</v>
      </c>
      <c r="I6036" s="23">
        <v>43465.96875</v>
      </c>
      <c r="J6036">
        <v>37.752800000000001</v>
      </c>
      <c r="K6036" s="23">
        <v>43465.96875</v>
      </c>
      <c r="L6036">
        <v>35.868600000000001</v>
      </c>
      <c r="M6036" s="23">
        <v>43465.96875</v>
      </c>
      <c r="N6036">
        <v>37.43</v>
      </c>
      <c r="O6036" s="23">
        <v>43465.96875</v>
      </c>
      <c r="P6036">
        <v>35.883899999999997</v>
      </c>
      <c r="Q6036" s="23">
        <v>43465.96875</v>
      </c>
      <c r="R6036">
        <v>337.35599999999999</v>
      </c>
      <c r="S6036" s="23">
        <v>43465.96875</v>
      </c>
      <c r="T6036">
        <v>352.56400000000002</v>
      </c>
      <c r="U6036" s="23">
        <v>43465.96875</v>
      </c>
      <c r="V6036">
        <v>353.71600000000001</v>
      </c>
      <c r="W6036" s="23">
        <v>43465.96875</v>
      </c>
      <c r="X6036">
        <v>352.779</v>
      </c>
      <c r="Y6036" s="23">
        <v>43465.96875</v>
      </c>
      <c r="Z6036">
        <v>353.976</v>
      </c>
      <c r="AA6036" s="23">
        <v>43465.96875</v>
      </c>
      <c r="AB6036">
        <v>350.28100000000001</v>
      </c>
      <c r="AC6036" s="23">
        <v>43465.96875</v>
      </c>
      <c r="AD6036">
        <v>354.08699999999999</v>
      </c>
      <c r="AE6036" s="23">
        <v>43465.96875</v>
      </c>
      <c r="AF6036">
        <v>354.08699999999999</v>
      </c>
    </row>
    <row r="6037" spans="1:32" x14ac:dyDescent="0.25">
      <c r="A6037" s="23">
        <v>43465.96875</v>
      </c>
      <c r="B6037">
        <v>343.38400000000001</v>
      </c>
      <c r="C6037" s="23">
        <v>43465.96875</v>
      </c>
      <c r="D6037">
        <v>2293.71</v>
      </c>
      <c r="E6037" s="23">
        <v>43465.96875</v>
      </c>
      <c r="F6037">
        <v>353.23500000000001</v>
      </c>
      <c r="G6037" s="23">
        <v>43465.96875</v>
      </c>
      <c r="H6037">
        <v>352.06700000000001</v>
      </c>
      <c r="I6037" s="23">
        <v>43465.96875</v>
      </c>
      <c r="J6037">
        <v>37.7455</v>
      </c>
      <c r="K6037" s="23">
        <v>43465.96875</v>
      </c>
      <c r="L6037">
        <v>35.863300000000002</v>
      </c>
      <c r="M6037" s="23">
        <v>43465.96875</v>
      </c>
      <c r="N6037">
        <v>37.418399999999998</v>
      </c>
      <c r="O6037" s="23">
        <v>43465.96875</v>
      </c>
      <c r="P6037">
        <v>35.870899999999999</v>
      </c>
      <c r="Q6037" s="23">
        <v>43465.96875</v>
      </c>
      <c r="R6037">
        <v>337.36500000000001</v>
      </c>
      <c r="S6037" s="23">
        <v>43465.96875</v>
      </c>
      <c r="T6037">
        <v>352.56299999999999</v>
      </c>
      <c r="U6037" s="23">
        <v>43465.96875</v>
      </c>
      <c r="V6037">
        <v>353.70499999999998</v>
      </c>
      <c r="W6037" s="23">
        <v>43465.96875</v>
      </c>
      <c r="X6037">
        <v>352.77</v>
      </c>
      <c r="Y6037" s="23">
        <v>43465.96875</v>
      </c>
      <c r="Z6037">
        <v>353.99099999999999</v>
      </c>
      <c r="AA6037" s="23">
        <v>43465.96875</v>
      </c>
      <c r="AB6037">
        <v>350.28399999999999</v>
      </c>
      <c r="AC6037" s="23">
        <v>43465.96875</v>
      </c>
      <c r="AD6037">
        <v>354.09199999999998</v>
      </c>
      <c r="AE6037" s="23">
        <v>43465.96875</v>
      </c>
      <c r="AF6037">
        <v>354.09199999999998</v>
      </c>
    </row>
    <row r="6038" spans="1:32" x14ac:dyDescent="0.25">
      <c r="A6038" s="23">
        <v>43465.96875</v>
      </c>
      <c r="B6038">
        <v>343.37299999999999</v>
      </c>
      <c r="C6038" s="23">
        <v>43465.96875</v>
      </c>
      <c r="D6038">
        <v>2293.6999999999998</v>
      </c>
      <c r="E6038" s="23">
        <v>43465.96875</v>
      </c>
      <c r="F6038">
        <v>353.22399999999999</v>
      </c>
      <c r="G6038" s="23">
        <v>43465.96875</v>
      </c>
      <c r="H6038">
        <v>352.06599999999997</v>
      </c>
      <c r="I6038" s="23">
        <v>43465.96875</v>
      </c>
      <c r="J6038">
        <v>37.748699999999999</v>
      </c>
      <c r="K6038" s="23">
        <v>43465.96875</v>
      </c>
      <c r="L6038">
        <v>35.850099999999998</v>
      </c>
      <c r="M6038" s="23">
        <v>43465.96875</v>
      </c>
      <c r="N6038">
        <v>37.421799999999998</v>
      </c>
      <c r="O6038" s="23">
        <v>43465.96875</v>
      </c>
      <c r="P6038">
        <v>35.867899999999999</v>
      </c>
      <c r="Q6038" s="23">
        <v>43465.96875</v>
      </c>
      <c r="R6038">
        <v>337.38299999999998</v>
      </c>
      <c r="S6038" s="23">
        <v>43465.96875</v>
      </c>
      <c r="T6038">
        <v>352.565</v>
      </c>
      <c r="U6038" s="23">
        <v>43465.96875</v>
      </c>
      <c r="V6038">
        <v>353.69900000000001</v>
      </c>
      <c r="W6038" s="23">
        <v>43465.96875</v>
      </c>
      <c r="X6038">
        <v>352.77</v>
      </c>
      <c r="Y6038" s="23">
        <v>43465.96875</v>
      </c>
      <c r="Z6038">
        <v>354.00299999999999</v>
      </c>
      <c r="AA6038" s="23">
        <v>43465.96875</v>
      </c>
      <c r="AB6038">
        <v>350.29899999999998</v>
      </c>
      <c r="AC6038" s="23">
        <v>43465.96875</v>
      </c>
      <c r="AD6038">
        <v>354.10700000000003</v>
      </c>
      <c r="AE6038" s="23">
        <v>43465.96875</v>
      </c>
      <c r="AF6038">
        <v>354.10700000000003</v>
      </c>
    </row>
    <row r="6039" spans="1:32" x14ac:dyDescent="0.25">
      <c r="A6039" s="23">
        <v>43465.96875</v>
      </c>
      <c r="B6039">
        <v>343.36399999999998</v>
      </c>
      <c r="C6039" s="23">
        <v>43465.96875</v>
      </c>
      <c r="D6039">
        <v>2293.71</v>
      </c>
      <c r="E6039" s="23">
        <v>43465.96875</v>
      </c>
      <c r="F6039">
        <v>353.23399999999998</v>
      </c>
      <c r="G6039" s="23">
        <v>43465.96875</v>
      </c>
      <c r="H6039">
        <v>352.06299999999999</v>
      </c>
      <c r="I6039" s="23">
        <v>43465.96875</v>
      </c>
      <c r="J6039">
        <v>37.7517</v>
      </c>
      <c r="K6039" s="23">
        <v>43465.96875</v>
      </c>
      <c r="L6039">
        <v>35.861499999999999</v>
      </c>
      <c r="M6039" s="23">
        <v>43465.96875</v>
      </c>
      <c r="N6039">
        <v>37.427100000000003</v>
      </c>
      <c r="O6039" s="23">
        <v>43465.96875</v>
      </c>
      <c r="P6039">
        <v>35.878599999999999</v>
      </c>
      <c r="Q6039" s="23">
        <v>43465.96875</v>
      </c>
      <c r="R6039">
        <v>337.37900000000002</v>
      </c>
      <c r="S6039" s="23">
        <v>43465.96875</v>
      </c>
      <c r="T6039">
        <v>352.55200000000002</v>
      </c>
      <c r="U6039" s="23">
        <v>43465.96875</v>
      </c>
      <c r="V6039">
        <v>353.69600000000003</v>
      </c>
      <c r="W6039" s="23">
        <v>43465.96875</v>
      </c>
      <c r="X6039">
        <v>352.76799999999997</v>
      </c>
      <c r="Y6039" s="23">
        <v>43465.96875</v>
      </c>
      <c r="Z6039">
        <v>354.00700000000001</v>
      </c>
      <c r="AA6039" s="23">
        <v>43465.96875</v>
      </c>
      <c r="AB6039">
        <v>350.303</v>
      </c>
      <c r="AC6039" s="23">
        <v>43465.96875</v>
      </c>
      <c r="AD6039">
        <v>354.09899999999999</v>
      </c>
      <c r="AE6039" s="23">
        <v>43465.96875</v>
      </c>
      <c r="AF6039">
        <v>354.09899999999999</v>
      </c>
    </row>
    <row r="6040" spans="1:32" x14ac:dyDescent="0.25">
      <c r="A6040" s="23">
        <v>43465.96875</v>
      </c>
      <c r="B6040">
        <v>343.36</v>
      </c>
      <c r="C6040" s="23">
        <v>43465.96875</v>
      </c>
      <c r="D6040">
        <v>2293.71</v>
      </c>
      <c r="E6040" s="23">
        <v>43465.96875</v>
      </c>
      <c r="F6040">
        <v>353.23500000000001</v>
      </c>
      <c r="G6040" s="23">
        <v>43465.96875</v>
      </c>
      <c r="H6040">
        <v>352.06200000000001</v>
      </c>
      <c r="I6040" s="23">
        <v>43465.96875</v>
      </c>
      <c r="J6040">
        <v>37.7517</v>
      </c>
      <c r="K6040" s="23">
        <v>43465.96875</v>
      </c>
      <c r="L6040">
        <v>35.8613</v>
      </c>
      <c r="M6040" s="23">
        <v>43465.96875</v>
      </c>
      <c r="N6040">
        <v>37.426600000000001</v>
      </c>
      <c r="O6040" s="23">
        <v>43465.96875</v>
      </c>
      <c r="P6040">
        <v>35.877899999999997</v>
      </c>
      <c r="Q6040" s="23">
        <v>43465.96875</v>
      </c>
      <c r="R6040">
        <v>337.39100000000002</v>
      </c>
      <c r="S6040" s="23">
        <v>43465.96875</v>
      </c>
      <c r="T6040">
        <v>352.55200000000002</v>
      </c>
      <c r="U6040" s="23">
        <v>43465.96875</v>
      </c>
      <c r="V6040">
        <v>353.68099999999998</v>
      </c>
      <c r="W6040" s="23">
        <v>43465.96875</v>
      </c>
      <c r="X6040">
        <v>352.78399999999999</v>
      </c>
      <c r="Y6040" s="23">
        <v>43465.96875</v>
      </c>
      <c r="Z6040">
        <v>354.03300000000002</v>
      </c>
      <c r="AA6040" s="23">
        <v>43465.96875</v>
      </c>
      <c r="AB6040">
        <v>350.30399999999997</v>
      </c>
      <c r="AC6040" s="23">
        <v>43465.96875</v>
      </c>
      <c r="AD6040">
        <v>354.11099999999999</v>
      </c>
      <c r="AE6040" s="23">
        <v>43465.96875</v>
      </c>
      <c r="AF6040">
        <v>354.11099999999999</v>
      </c>
    </row>
    <row r="6041" spans="1:32" x14ac:dyDescent="0.25">
      <c r="A6041" s="23">
        <v>43465.96875</v>
      </c>
      <c r="B6041">
        <v>343.35399999999998</v>
      </c>
      <c r="C6041" s="23">
        <v>43465.96875</v>
      </c>
      <c r="D6041">
        <v>2293.6999999999998</v>
      </c>
      <c r="E6041" s="23">
        <v>43465.96875</v>
      </c>
      <c r="F6041">
        <v>353.23099999999999</v>
      </c>
      <c r="G6041" s="23">
        <v>43465.96875</v>
      </c>
      <c r="H6041">
        <v>352.05399999999997</v>
      </c>
      <c r="I6041" s="23">
        <v>43465.96875</v>
      </c>
      <c r="J6041">
        <v>37.753900000000002</v>
      </c>
      <c r="K6041" s="23">
        <v>43465.96875</v>
      </c>
      <c r="L6041">
        <v>35.865600000000001</v>
      </c>
      <c r="M6041" s="23">
        <v>43465.96875</v>
      </c>
      <c r="N6041">
        <v>37.418399999999998</v>
      </c>
      <c r="O6041" s="23">
        <v>43465.96875</v>
      </c>
      <c r="P6041">
        <v>35.871299999999998</v>
      </c>
      <c r="Q6041" s="23">
        <v>43465.96875</v>
      </c>
      <c r="R6041">
        <v>337.38900000000001</v>
      </c>
      <c r="S6041" s="23">
        <v>43465.96875</v>
      </c>
      <c r="T6041">
        <v>352.54899999999998</v>
      </c>
      <c r="U6041" s="23">
        <v>43465.96875</v>
      </c>
      <c r="V6041">
        <v>353.685</v>
      </c>
      <c r="W6041" s="23">
        <v>43465.96875</v>
      </c>
      <c r="X6041">
        <v>352.78500000000003</v>
      </c>
      <c r="Y6041" s="23">
        <v>43465.96875</v>
      </c>
      <c r="Z6041">
        <v>354.01499999999999</v>
      </c>
      <c r="AA6041" s="23">
        <v>43465.96875</v>
      </c>
      <c r="AB6041">
        <v>350.31099999999998</v>
      </c>
      <c r="AC6041" s="23">
        <v>43465.96875</v>
      </c>
      <c r="AD6041">
        <v>354.108</v>
      </c>
      <c r="AE6041" s="23">
        <v>43465.96875</v>
      </c>
      <c r="AF6041">
        <v>354.108</v>
      </c>
    </row>
    <row r="6042" spans="1:32" x14ac:dyDescent="0.25">
      <c r="A6042" s="23">
        <v>43465.96875</v>
      </c>
      <c r="B6042">
        <v>343.35199999999998</v>
      </c>
      <c r="C6042" s="23">
        <v>43465.96875</v>
      </c>
      <c r="D6042">
        <v>2293.71</v>
      </c>
      <c r="E6042" s="23">
        <v>43465.96875</v>
      </c>
      <c r="F6042">
        <v>353.22899999999998</v>
      </c>
      <c r="G6042" s="23">
        <v>43465.96875</v>
      </c>
      <c r="H6042">
        <v>352.05500000000001</v>
      </c>
      <c r="I6042" s="23">
        <v>43465.96875</v>
      </c>
      <c r="J6042">
        <v>37.746899999999997</v>
      </c>
      <c r="K6042" s="23">
        <v>43465.96875</v>
      </c>
      <c r="L6042">
        <v>35.863799999999998</v>
      </c>
      <c r="M6042" s="23">
        <v>43465.96875</v>
      </c>
      <c r="N6042">
        <v>37.4223</v>
      </c>
      <c r="O6042" s="23">
        <v>43465.96875</v>
      </c>
      <c r="P6042">
        <v>35.873800000000003</v>
      </c>
      <c r="Q6042" s="23">
        <v>43465.96875</v>
      </c>
      <c r="R6042">
        <v>337.39600000000002</v>
      </c>
      <c r="S6042" s="23">
        <v>43465.96875</v>
      </c>
      <c r="T6042">
        <v>352.56099999999998</v>
      </c>
      <c r="U6042" s="23">
        <v>43465.96875</v>
      </c>
      <c r="V6042">
        <v>353.69099999999997</v>
      </c>
      <c r="W6042" s="23">
        <v>43465.96875</v>
      </c>
      <c r="X6042">
        <v>352.80099999999999</v>
      </c>
      <c r="Y6042" s="23">
        <v>43465.96875</v>
      </c>
      <c r="Z6042">
        <v>354.04300000000001</v>
      </c>
      <c r="AA6042" s="23">
        <v>43465.96875</v>
      </c>
      <c r="AB6042">
        <v>350.327</v>
      </c>
      <c r="AC6042" s="23">
        <v>43465.96875</v>
      </c>
      <c r="AD6042">
        <v>354.12700000000001</v>
      </c>
      <c r="AE6042" s="23">
        <v>43465.96875</v>
      </c>
      <c r="AF6042">
        <v>354.12700000000001</v>
      </c>
    </row>
    <row r="6043" spans="1:32" x14ac:dyDescent="0.25">
      <c r="A6043" s="23">
        <v>43465.96875</v>
      </c>
      <c r="B6043">
        <v>343.35599999999999</v>
      </c>
      <c r="C6043" s="23">
        <v>43465.96875</v>
      </c>
      <c r="D6043">
        <v>2293.7199999999998</v>
      </c>
      <c r="E6043" s="23">
        <v>43465.96875</v>
      </c>
      <c r="F6043">
        <v>353.233</v>
      </c>
      <c r="G6043" s="23">
        <v>43465.96875</v>
      </c>
      <c r="H6043">
        <v>352.06299999999999</v>
      </c>
      <c r="I6043" s="23">
        <v>43465.96875</v>
      </c>
      <c r="J6043">
        <v>37.750100000000003</v>
      </c>
      <c r="K6043" s="23">
        <v>43465.96875</v>
      </c>
      <c r="L6043">
        <v>35.870199999999997</v>
      </c>
      <c r="M6043" s="23">
        <v>43465.96875</v>
      </c>
      <c r="N6043">
        <v>37.435299999999998</v>
      </c>
      <c r="O6043" s="23">
        <v>43465.96875</v>
      </c>
      <c r="P6043">
        <v>35.878900000000002</v>
      </c>
      <c r="Q6043" s="23">
        <v>43465.96875</v>
      </c>
      <c r="R6043">
        <v>337.39800000000002</v>
      </c>
      <c r="S6043" s="23">
        <v>43465.96875</v>
      </c>
      <c r="T6043">
        <v>352.55799999999999</v>
      </c>
      <c r="U6043" s="23">
        <v>43465.96875</v>
      </c>
      <c r="V6043">
        <v>353.68099999999998</v>
      </c>
      <c r="W6043" s="23">
        <v>43465.96875</v>
      </c>
      <c r="X6043">
        <v>352.81</v>
      </c>
      <c r="Y6043" s="23">
        <v>43465.96875</v>
      </c>
      <c r="Z6043">
        <v>354.041</v>
      </c>
      <c r="AA6043" s="23">
        <v>43465.96875</v>
      </c>
      <c r="AB6043">
        <v>350.32600000000002</v>
      </c>
      <c r="AC6043" s="23">
        <v>43465.96875</v>
      </c>
      <c r="AD6043">
        <v>354.11799999999999</v>
      </c>
      <c r="AE6043" s="23">
        <v>43465.96875</v>
      </c>
      <c r="AF6043">
        <v>354.11799999999999</v>
      </c>
    </row>
    <row r="6044" spans="1:32" x14ac:dyDescent="0.25">
      <c r="A6044" s="23">
        <v>43465.96875</v>
      </c>
      <c r="B6044">
        <v>343.36399999999998</v>
      </c>
      <c r="C6044" s="23">
        <v>43465.96875</v>
      </c>
      <c r="D6044">
        <v>2293.73</v>
      </c>
      <c r="E6044" s="23">
        <v>43465.96875</v>
      </c>
      <c r="F6044">
        <v>353.23399999999998</v>
      </c>
      <c r="G6044" s="23">
        <v>43465.96875</v>
      </c>
      <c r="H6044">
        <v>352.06900000000002</v>
      </c>
      <c r="I6044" s="23">
        <v>43465.96875</v>
      </c>
      <c r="J6044">
        <v>37.7498</v>
      </c>
      <c r="K6044" s="23">
        <v>43465.96875</v>
      </c>
      <c r="L6044">
        <v>35.874499999999998</v>
      </c>
      <c r="M6044" s="23">
        <v>43465.96875</v>
      </c>
      <c r="N6044">
        <v>37.433199999999999</v>
      </c>
      <c r="O6044" s="23">
        <v>43465.96875</v>
      </c>
      <c r="P6044">
        <v>35.875700000000002</v>
      </c>
      <c r="Q6044" s="23">
        <v>43465.96875</v>
      </c>
      <c r="R6044">
        <v>337.411</v>
      </c>
      <c r="S6044" s="23">
        <v>43465.96875</v>
      </c>
      <c r="T6044">
        <v>352.55700000000002</v>
      </c>
      <c r="U6044" s="23">
        <v>43465.96875</v>
      </c>
      <c r="V6044">
        <v>353.68700000000001</v>
      </c>
      <c r="W6044" s="23">
        <v>43465.96875</v>
      </c>
      <c r="X6044">
        <v>352.82600000000002</v>
      </c>
      <c r="Y6044" s="23">
        <v>43465.96875</v>
      </c>
      <c r="Z6044">
        <v>354.04399999999998</v>
      </c>
      <c r="AA6044" s="23">
        <v>43465.96875</v>
      </c>
      <c r="AB6044">
        <v>350.33300000000003</v>
      </c>
      <c r="AC6044" s="23">
        <v>43465.96875</v>
      </c>
      <c r="AD6044">
        <v>354.13299999999998</v>
      </c>
      <c r="AE6044" s="23">
        <v>43465.96875</v>
      </c>
      <c r="AF6044">
        <v>354.13299999999998</v>
      </c>
    </row>
    <row r="6045" spans="1:32" x14ac:dyDescent="0.25">
      <c r="A6045" s="23">
        <v>43465.96875</v>
      </c>
      <c r="B6045">
        <v>343.34699999999998</v>
      </c>
      <c r="C6045" s="23">
        <v>43465.96875</v>
      </c>
      <c r="D6045">
        <v>2293.71</v>
      </c>
      <c r="E6045" s="23">
        <v>43465.96875</v>
      </c>
      <c r="F6045">
        <v>353.22500000000002</v>
      </c>
      <c r="G6045" s="23">
        <v>43465.96875</v>
      </c>
      <c r="H6045">
        <v>352.05200000000002</v>
      </c>
      <c r="I6045" s="23">
        <v>43465.96875</v>
      </c>
      <c r="J6045">
        <v>37.739100000000001</v>
      </c>
      <c r="K6045" s="23">
        <v>43465.96875</v>
      </c>
      <c r="L6045">
        <v>35.873100000000001</v>
      </c>
      <c r="M6045" s="23">
        <v>43465.96875</v>
      </c>
      <c r="N6045">
        <v>37.422699999999999</v>
      </c>
      <c r="O6045" s="23">
        <v>43465.96875</v>
      </c>
      <c r="P6045">
        <v>35.877699999999997</v>
      </c>
      <c r="Q6045" s="23">
        <v>43465.96875</v>
      </c>
      <c r="R6045">
        <v>337.42</v>
      </c>
      <c r="S6045" s="23">
        <v>43465.96875</v>
      </c>
      <c r="T6045">
        <v>352.57600000000002</v>
      </c>
      <c r="U6045" s="23">
        <v>43465.96875</v>
      </c>
      <c r="V6045">
        <v>353.702</v>
      </c>
      <c r="W6045" s="23">
        <v>43465.96875</v>
      </c>
      <c r="X6045">
        <v>352.846</v>
      </c>
      <c r="Y6045" s="23">
        <v>43465.96875</v>
      </c>
      <c r="Z6045">
        <v>354.05099999999999</v>
      </c>
      <c r="AA6045" s="23">
        <v>43465.96875</v>
      </c>
      <c r="AB6045">
        <v>350.33699999999999</v>
      </c>
      <c r="AC6045" s="23">
        <v>43465.96875</v>
      </c>
      <c r="AD6045">
        <v>354.142</v>
      </c>
      <c r="AE6045" s="23">
        <v>43465.96875</v>
      </c>
      <c r="AF6045">
        <v>354.142</v>
      </c>
    </row>
    <row r="6046" spans="1:32" x14ac:dyDescent="0.25">
      <c r="A6046" s="23">
        <v>43465.96875</v>
      </c>
      <c r="B6046">
        <v>343.346</v>
      </c>
      <c r="C6046" s="23">
        <v>43465.96875</v>
      </c>
      <c r="D6046">
        <v>2293.71</v>
      </c>
      <c r="E6046" s="23">
        <v>43465.96875</v>
      </c>
      <c r="F6046">
        <v>353.21699999999998</v>
      </c>
      <c r="G6046" s="23">
        <v>43465.96875</v>
      </c>
      <c r="H6046">
        <v>352.05799999999999</v>
      </c>
      <c r="I6046" s="23">
        <v>43465.96875</v>
      </c>
      <c r="J6046">
        <v>37.749600000000001</v>
      </c>
      <c r="K6046" s="23">
        <v>43465.96875</v>
      </c>
      <c r="L6046">
        <v>35.864699999999999</v>
      </c>
      <c r="M6046" s="23">
        <v>43465.96875</v>
      </c>
      <c r="N6046">
        <v>37.425199999999997</v>
      </c>
      <c r="O6046" s="23">
        <v>43465.96875</v>
      </c>
      <c r="P6046">
        <v>35.877899999999997</v>
      </c>
      <c r="Q6046" s="23">
        <v>43465.96875</v>
      </c>
      <c r="R6046">
        <v>337.44499999999999</v>
      </c>
      <c r="S6046" s="23">
        <v>43465.96875</v>
      </c>
      <c r="T6046">
        <v>352.584</v>
      </c>
      <c r="U6046" s="23">
        <v>43465.96875</v>
      </c>
      <c r="V6046">
        <v>353.70699999999999</v>
      </c>
      <c r="W6046" s="23">
        <v>43465.96875</v>
      </c>
      <c r="X6046">
        <v>352.85</v>
      </c>
      <c r="Y6046" s="23">
        <v>43465.96875</v>
      </c>
      <c r="Z6046">
        <v>354.06200000000001</v>
      </c>
      <c r="AA6046" s="23">
        <v>43465.96875</v>
      </c>
      <c r="AB6046">
        <v>350.35300000000001</v>
      </c>
      <c r="AC6046" s="23">
        <v>43465.96875</v>
      </c>
      <c r="AD6046">
        <v>354.15800000000002</v>
      </c>
      <c r="AE6046" s="23">
        <v>43465.96875</v>
      </c>
      <c r="AF6046">
        <v>354.15800000000002</v>
      </c>
    </row>
    <row r="6047" spans="1:32" x14ac:dyDescent="0.25">
      <c r="A6047" s="23">
        <v>43465.96875</v>
      </c>
      <c r="B6047">
        <v>343.339</v>
      </c>
      <c r="C6047" s="23">
        <v>43465.96875</v>
      </c>
      <c r="D6047">
        <v>2293.71</v>
      </c>
      <c r="E6047" s="23">
        <v>43465.96875</v>
      </c>
      <c r="F6047">
        <v>353.21899999999999</v>
      </c>
      <c r="G6047" s="23">
        <v>43465.96875</v>
      </c>
      <c r="H6047">
        <v>352.05200000000002</v>
      </c>
      <c r="I6047" s="23">
        <v>43465.96875</v>
      </c>
      <c r="J6047">
        <v>37.752299999999998</v>
      </c>
      <c r="K6047" s="23">
        <v>43465.96875</v>
      </c>
      <c r="L6047">
        <v>35.867699999999999</v>
      </c>
      <c r="M6047" s="23">
        <v>43465.96875</v>
      </c>
      <c r="N6047">
        <v>37.422499999999999</v>
      </c>
      <c r="O6047" s="23">
        <v>43465.96875</v>
      </c>
      <c r="P6047">
        <v>35.877899999999997</v>
      </c>
      <c r="Q6047" s="23">
        <v>43465.96875</v>
      </c>
      <c r="R6047">
        <v>337.45</v>
      </c>
      <c r="S6047" s="23">
        <v>43465.96875</v>
      </c>
      <c r="T6047">
        <v>352.58800000000002</v>
      </c>
      <c r="U6047" s="23">
        <v>43465.96875</v>
      </c>
      <c r="V6047">
        <v>353.71100000000001</v>
      </c>
      <c r="W6047" s="23">
        <v>43465.96875</v>
      </c>
      <c r="X6047">
        <v>352.86700000000002</v>
      </c>
      <c r="Y6047" s="23">
        <v>43465.96875</v>
      </c>
      <c r="Z6047">
        <v>354.06299999999999</v>
      </c>
      <c r="AA6047" s="23">
        <v>43465.96875</v>
      </c>
      <c r="AB6047">
        <v>350.36099999999999</v>
      </c>
      <c r="AC6047" s="23">
        <v>43465.96875</v>
      </c>
      <c r="AD6047">
        <v>354.15699999999998</v>
      </c>
      <c r="AE6047" s="23">
        <v>43465.96875</v>
      </c>
      <c r="AF6047">
        <v>354.15699999999998</v>
      </c>
    </row>
    <row r="6048" spans="1:32" x14ac:dyDescent="0.25">
      <c r="A6048" s="23">
        <v>43465.96875</v>
      </c>
      <c r="B6048">
        <v>343.34699999999998</v>
      </c>
      <c r="C6048" s="23">
        <v>43465.96875</v>
      </c>
      <c r="D6048">
        <v>2293.71</v>
      </c>
      <c r="E6048" s="23">
        <v>43465.96875</v>
      </c>
      <c r="F6048">
        <v>353.22300000000001</v>
      </c>
      <c r="G6048" s="23">
        <v>43465.96875</v>
      </c>
      <c r="H6048">
        <v>352.04199999999997</v>
      </c>
      <c r="I6048" s="23">
        <v>43465.96875</v>
      </c>
      <c r="J6048">
        <v>37.754600000000003</v>
      </c>
      <c r="K6048" s="23">
        <v>43465.96875</v>
      </c>
      <c r="L6048">
        <v>35.869500000000002</v>
      </c>
      <c r="M6048" s="23">
        <v>43465.96875</v>
      </c>
      <c r="N6048">
        <v>37.424599999999998</v>
      </c>
      <c r="O6048" s="23">
        <v>43465.96875</v>
      </c>
      <c r="P6048">
        <v>35.880499999999998</v>
      </c>
      <c r="Q6048" s="23">
        <v>43465.96875</v>
      </c>
      <c r="R6048">
        <v>337.45400000000001</v>
      </c>
      <c r="S6048" s="23">
        <v>43465.96875</v>
      </c>
      <c r="T6048">
        <v>352.59300000000002</v>
      </c>
      <c r="U6048" s="23">
        <v>43465.96875</v>
      </c>
      <c r="V6048">
        <v>353.71899999999999</v>
      </c>
      <c r="W6048" s="23">
        <v>43465.96875</v>
      </c>
      <c r="X6048">
        <v>352.88</v>
      </c>
      <c r="Y6048" s="23">
        <v>43465.96875</v>
      </c>
      <c r="Z6048">
        <v>354.06</v>
      </c>
      <c r="AA6048" s="23">
        <v>43465.96875</v>
      </c>
      <c r="AB6048">
        <v>350.36</v>
      </c>
      <c r="AC6048" s="23">
        <v>43465.96875</v>
      </c>
      <c r="AD6048">
        <v>354.16500000000002</v>
      </c>
      <c r="AE6048" s="23">
        <v>43465.96875</v>
      </c>
      <c r="AF6048">
        <v>354.16500000000002</v>
      </c>
    </row>
    <row r="6049" spans="1:32" x14ac:dyDescent="0.25">
      <c r="A6049" s="23">
        <v>43465.96875</v>
      </c>
      <c r="B6049">
        <v>343.339</v>
      </c>
      <c r="C6049" s="23">
        <v>43465.96875</v>
      </c>
      <c r="D6049">
        <v>2293.71</v>
      </c>
      <c r="E6049" s="23">
        <v>43465.96875</v>
      </c>
      <c r="F6049">
        <v>353.21600000000001</v>
      </c>
      <c r="G6049" s="23">
        <v>43465.96875</v>
      </c>
      <c r="H6049">
        <v>352.05200000000002</v>
      </c>
      <c r="I6049" s="23">
        <v>43465.96875</v>
      </c>
      <c r="J6049">
        <v>37.754899999999999</v>
      </c>
      <c r="K6049" s="23">
        <v>43465.96875</v>
      </c>
      <c r="L6049">
        <v>35.867199999999997</v>
      </c>
      <c r="M6049" s="23">
        <v>43465.96875</v>
      </c>
      <c r="N6049">
        <v>37.428899999999999</v>
      </c>
      <c r="O6049" s="23">
        <v>43465.96875</v>
      </c>
      <c r="P6049">
        <v>35.875399999999999</v>
      </c>
      <c r="Q6049" s="23">
        <v>43465.96875</v>
      </c>
      <c r="R6049">
        <v>337.459</v>
      </c>
      <c r="S6049" s="23">
        <v>43465.96875</v>
      </c>
      <c r="T6049">
        <v>352.6</v>
      </c>
      <c r="U6049" s="23">
        <v>43465.96875</v>
      </c>
      <c r="V6049">
        <v>353.72500000000002</v>
      </c>
      <c r="W6049" s="23">
        <v>43465.96875</v>
      </c>
      <c r="X6049">
        <v>352.88099999999997</v>
      </c>
      <c r="Y6049" s="23">
        <v>43465.96875</v>
      </c>
      <c r="Z6049">
        <v>354.05399999999997</v>
      </c>
      <c r="AA6049" s="23">
        <v>43465.96875</v>
      </c>
      <c r="AB6049">
        <v>350.35599999999999</v>
      </c>
      <c r="AC6049" s="23">
        <v>43465.96875</v>
      </c>
      <c r="AD6049">
        <v>354.16</v>
      </c>
      <c r="AE6049" s="23">
        <v>43465.96875</v>
      </c>
      <c r="AF6049">
        <v>354.16</v>
      </c>
    </row>
    <row r="6050" spans="1:32" x14ac:dyDescent="0.25">
      <c r="A6050" s="23">
        <v>43465.96875</v>
      </c>
      <c r="B6050">
        <v>343.32799999999997</v>
      </c>
      <c r="C6050" s="23">
        <v>43465.96875</v>
      </c>
      <c r="D6050">
        <v>2293.69</v>
      </c>
      <c r="E6050" s="23">
        <v>43465.96875</v>
      </c>
      <c r="F6050">
        <v>353.209</v>
      </c>
      <c r="G6050" s="23">
        <v>43465.96875</v>
      </c>
      <c r="H6050">
        <v>352.05200000000002</v>
      </c>
      <c r="I6050" s="23">
        <v>43465.96875</v>
      </c>
      <c r="J6050">
        <v>37.745100000000001</v>
      </c>
      <c r="K6050" s="23">
        <v>43465.96875</v>
      </c>
      <c r="L6050">
        <v>35.8551</v>
      </c>
      <c r="M6050" s="23">
        <v>43465.96875</v>
      </c>
      <c r="N6050">
        <v>37.4236</v>
      </c>
      <c r="O6050" s="23">
        <v>43465.96875</v>
      </c>
      <c r="P6050">
        <v>35.864699999999999</v>
      </c>
      <c r="Q6050" s="23">
        <v>43465.96875</v>
      </c>
      <c r="R6050">
        <v>337.47500000000002</v>
      </c>
      <c r="S6050" s="23">
        <v>43465.96875</v>
      </c>
      <c r="T6050">
        <v>352.613</v>
      </c>
      <c r="U6050" s="23">
        <v>43465.96875</v>
      </c>
      <c r="V6050">
        <v>353.72899999999998</v>
      </c>
      <c r="W6050" s="23">
        <v>43465.96875</v>
      </c>
      <c r="X6050">
        <v>352.89299999999997</v>
      </c>
      <c r="Y6050" s="23">
        <v>43465.96875</v>
      </c>
      <c r="Z6050">
        <v>354.05</v>
      </c>
      <c r="AA6050" s="23">
        <v>43465.96875</v>
      </c>
      <c r="AB6050">
        <v>350.35899999999998</v>
      </c>
      <c r="AC6050" s="23">
        <v>43465.96875</v>
      </c>
      <c r="AD6050">
        <v>354.166</v>
      </c>
      <c r="AE6050" s="23">
        <v>43465.96875</v>
      </c>
      <c r="AF6050">
        <v>354.166</v>
      </c>
    </row>
    <row r="6051" spans="1:32" x14ac:dyDescent="0.25">
      <c r="A6051" s="23">
        <v>43465.96875</v>
      </c>
      <c r="B6051">
        <v>343.33800000000002</v>
      </c>
      <c r="C6051" s="23">
        <v>43465.96875</v>
      </c>
      <c r="D6051">
        <v>2293.7199999999998</v>
      </c>
      <c r="E6051" s="23">
        <v>43465.96875</v>
      </c>
      <c r="F6051">
        <v>353.22399999999999</v>
      </c>
      <c r="G6051" s="23">
        <v>43465.96875</v>
      </c>
      <c r="H6051">
        <v>352.048</v>
      </c>
      <c r="I6051" s="23">
        <v>43465.96875</v>
      </c>
      <c r="J6051">
        <v>37.758299999999998</v>
      </c>
      <c r="K6051" s="23">
        <v>43465.96875</v>
      </c>
      <c r="L6051">
        <v>35.881799999999998</v>
      </c>
      <c r="M6051" s="23">
        <v>43465.96875</v>
      </c>
      <c r="N6051">
        <v>37.430500000000002</v>
      </c>
      <c r="O6051" s="23">
        <v>43465.96875</v>
      </c>
      <c r="P6051">
        <v>35.884599999999999</v>
      </c>
      <c r="Q6051" s="23">
        <v>43465.96875</v>
      </c>
      <c r="R6051">
        <v>337.47500000000002</v>
      </c>
      <c r="S6051" s="23">
        <v>43465.96875</v>
      </c>
      <c r="T6051">
        <v>352.62</v>
      </c>
      <c r="U6051" s="23">
        <v>43465.96875</v>
      </c>
      <c r="V6051">
        <v>353.73599999999999</v>
      </c>
      <c r="W6051" s="23">
        <v>43465.96875</v>
      </c>
      <c r="X6051">
        <v>352.90100000000001</v>
      </c>
      <c r="Y6051" s="23">
        <v>43465.96875</v>
      </c>
      <c r="Z6051">
        <v>354.04500000000002</v>
      </c>
      <c r="AA6051" s="23">
        <v>43465.96875</v>
      </c>
      <c r="AB6051">
        <v>350.36399999999998</v>
      </c>
      <c r="AC6051" s="23">
        <v>43465.96875</v>
      </c>
      <c r="AD6051">
        <v>354.17099999999999</v>
      </c>
      <c r="AE6051" s="23">
        <v>43465.96875</v>
      </c>
      <c r="AF6051">
        <v>354.17099999999999</v>
      </c>
    </row>
    <row r="6052" spans="1:32" x14ac:dyDescent="0.25">
      <c r="A6052" s="23">
        <v>43465.96875</v>
      </c>
      <c r="B6052">
        <v>343.34300000000002</v>
      </c>
      <c r="C6052" s="23">
        <v>43465.96875</v>
      </c>
      <c r="D6052">
        <v>2293.71</v>
      </c>
      <c r="E6052" s="23">
        <v>43465.96875</v>
      </c>
      <c r="F6052">
        <v>353.22699999999998</v>
      </c>
      <c r="G6052" s="23">
        <v>43465.96875</v>
      </c>
      <c r="H6052">
        <v>352.04300000000001</v>
      </c>
      <c r="I6052" s="23">
        <v>43465.96875</v>
      </c>
      <c r="J6052">
        <v>37.7498</v>
      </c>
      <c r="K6052" s="23">
        <v>43465.96875</v>
      </c>
      <c r="L6052">
        <v>35.8626</v>
      </c>
      <c r="M6052" s="23">
        <v>43465.96875</v>
      </c>
      <c r="N6052">
        <v>37.428400000000003</v>
      </c>
      <c r="O6052" s="23">
        <v>43465.96875</v>
      </c>
      <c r="P6052">
        <v>35.877699999999997</v>
      </c>
      <c r="Q6052" s="23">
        <v>43465.96875</v>
      </c>
      <c r="R6052">
        <v>337.48599999999999</v>
      </c>
      <c r="S6052" s="23">
        <v>43465.96875</v>
      </c>
      <c r="T6052">
        <v>352.61200000000002</v>
      </c>
      <c r="U6052" s="23">
        <v>43465.96875</v>
      </c>
      <c r="V6052">
        <v>353.73599999999999</v>
      </c>
      <c r="W6052" s="23">
        <v>43465.96875</v>
      </c>
      <c r="X6052">
        <v>352.89800000000002</v>
      </c>
      <c r="Y6052" s="23">
        <v>43465.96875</v>
      </c>
      <c r="Z6052">
        <v>354.036</v>
      </c>
      <c r="AA6052" s="23">
        <v>43465.96875</v>
      </c>
      <c r="AB6052">
        <v>350.36</v>
      </c>
      <c r="AC6052" s="23">
        <v>43465.96875</v>
      </c>
      <c r="AD6052">
        <v>354.16500000000002</v>
      </c>
      <c r="AE6052" s="23">
        <v>43465.96875</v>
      </c>
      <c r="AF6052">
        <v>354.16500000000002</v>
      </c>
    </row>
    <row r="6053" spans="1:32" x14ac:dyDescent="0.25">
      <c r="A6053" s="23">
        <v>43465.96875</v>
      </c>
      <c r="B6053">
        <v>343.34199999999998</v>
      </c>
      <c r="C6053" s="23">
        <v>43465.96875</v>
      </c>
      <c r="D6053">
        <v>2293.7199999999998</v>
      </c>
      <c r="E6053" s="23">
        <v>43465.96875</v>
      </c>
      <c r="F6053">
        <v>353.22800000000001</v>
      </c>
      <c r="G6053" s="23">
        <v>43465.96875</v>
      </c>
      <c r="H6053">
        <v>352.04700000000003</v>
      </c>
      <c r="I6053" s="23">
        <v>43465.96875</v>
      </c>
      <c r="J6053">
        <v>37.754899999999999</v>
      </c>
      <c r="K6053" s="23">
        <v>43465.96875</v>
      </c>
      <c r="L6053">
        <v>35.879300000000001</v>
      </c>
      <c r="M6053" s="23">
        <v>43465.96875</v>
      </c>
      <c r="N6053">
        <v>37.433900000000001</v>
      </c>
      <c r="O6053" s="23">
        <v>43465.96875</v>
      </c>
      <c r="P6053">
        <v>35.879300000000001</v>
      </c>
      <c r="Q6053" s="23">
        <v>43465.96875</v>
      </c>
      <c r="R6053">
        <v>337.49900000000002</v>
      </c>
      <c r="S6053" s="23">
        <v>43465.96875</v>
      </c>
      <c r="T6053">
        <v>352.625</v>
      </c>
      <c r="U6053" s="23">
        <v>43465.96875</v>
      </c>
      <c r="V6053">
        <v>353.74599999999998</v>
      </c>
      <c r="W6053" s="23">
        <v>43465.96875</v>
      </c>
      <c r="X6053">
        <v>352.904</v>
      </c>
      <c r="Y6053" s="23">
        <v>43465.96875</v>
      </c>
      <c r="Z6053">
        <v>354.024</v>
      </c>
      <c r="AA6053" s="23">
        <v>43465.96875</v>
      </c>
      <c r="AB6053">
        <v>350.35500000000002</v>
      </c>
      <c r="AC6053" s="23">
        <v>43465.96875</v>
      </c>
      <c r="AD6053">
        <v>354.16399999999999</v>
      </c>
      <c r="AE6053" s="23">
        <v>43465.96875</v>
      </c>
      <c r="AF6053">
        <v>354.16399999999999</v>
      </c>
    </row>
    <row r="6054" spans="1:32" x14ac:dyDescent="0.25">
      <c r="A6054" s="23">
        <v>43465.96875</v>
      </c>
      <c r="B6054">
        <v>343.34199999999998</v>
      </c>
      <c r="C6054" s="23">
        <v>43465.96875</v>
      </c>
      <c r="D6054">
        <v>2293.71</v>
      </c>
      <c r="E6054" s="23">
        <v>43465.96875</v>
      </c>
      <c r="F6054">
        <v>353.23099999999999</v>
      </c>
      <c r="G6054" s="23">
        <v>43465.96875</v>
      </c>
      <c r="H6054">
        <v>352.048</v>
      </c>
      <c r="I6054" s="23">
        <v>43465.96875</v>
      </c>
      <c r="J6054">
        <v>37.7592</v>
      </c>
      <c r="K6054" s="23">
        <v>43465.96875</v>
      </c>
      <c r="L6054">
        <v>35.8658</v>
      </c>
      <c r="M6054" s="23">
        <v>43465.96875</v>
      </c>
      <c r="N6054">
        <v>37.429600000000001</v>
      </c>
      <c r="O6054" s="23">
        <v>43465.96875</v>
      </c>
      <c r="P6054">
        <v>35.879300000000001</v>
      </c>
      <c r="Q6054" s="23">
        <v>43465.969444444447</v>
      </c>
      <c r="R6054">
        <v>337.52600000000001</v>
      </c>
      <c r="S6054" s="23">
        <v>43465.969444444447</v>
      </c>
      <c r="T6054">
        <v>352.637</v>
      </c>
      <c r="U6054" s="23">
        <v>43465.969444444447</v>
      </c>
      <c r="V6054">
        <v>353.75799999999998</v>
      </c>
      <c r="W6054" s="23">
        <v>43465.969444444447</v>
      </c>
      <c r="X6054">
        <v>352.91800000000001</v>
      </c>
      <c r="Y6054" s="23">
        <v>43465.969444444447</v>
      </c>
      <c r="Z6054">
        <v>354.03100000000001</v>
      </c>
      <c r="AA6054" s="23">
        <v>43465.969444444447</v>
      </c>
      <c r="AB6054">
        <v>350.36500000000001</v>
      </c>
      <c r="AC6054" s="23">
        <v>43465.969444444447</v>
      </c>
      <c r="AD6054">
        <v>354.18299999999999</v>
      </c>
      <c r="AE6054" s="23">
        <v>43465.969444444447</v>
      </c>
      <c r="AF6054">
        <v>354.18299999999999</v>
      </c>
    </row>
    <row r="6055" spans="1:32" x14ac:dyDescent="0.25">
      <c r="A6055" s="23">
        <v>43465.96875</v>
      </c>
      <c r="B6055">
        <v>343.33300000000003</v>
      </c>
      <c r="C6055" s="23">
        <v>43465.96875</v>
      </c>
      <c r="D6055">
        <v>2293.6999999999998</v>
      </c>
      <c r="E6055" s="23">
        <v>43465.96875</v>
      </c>
      <c r="F6055">
        <v>353.233</v>
      </c>
      <c r="G6055" s="23">
        <v>43465.96875</v>
      </c>
      <c r="H6055">
        <v>352.03699999999998</v>
      </c>
      <c r="I6055" s="23">
        <v>43465.96875</v>
      </c>
      <c r="J6055">
        <v>37.753</v>
      </c>
      <c r="K6055" s="23">
        <v>43465.96875</v>
      </c>
      <c r="L6055">
        <v>35.864199999999997</v>
      </c>
      <c r="M6055" s="23">
        <v>43465.96875</v>
      </c>
      <c r="N6055">
        <v>37.427100000000003</v>
      </c>
      <c r="O6055" s="23">
        <v>43465.96875</v>
      </c>
      <c r="P6055">
        <v>35.872500000000002</v>
      </c>
      <c r="Q6055" s="23">
        <v>43465.969444444447</v>
      </c>
      <c r="R6055">
        <v>337.51799999999997</v>
      </c>
      <c r="S6055" s="23">
        <v>43465.969444444447</v>
      </c>
      <c r="T6055">
        <v>352.63900000000001</v>
      </c>
      <c r="U6055" s="23">
        <v>43465.969444444447</v>
      </c>
      <c r="V6055">
        <v>353.76</v>
      </c>
      <c r="W6055" s="23">
        <v>43465.969444444447</v>
      </c>
      <c r="X6055">
        <v>352.916</v>
      </c>
      <c r="Y6055" s="23">
        <v>43465.969444444447</v>
      </c>
      <c r="Z6055">
        <v>354.03800000000001</v>
      </c>
      <c r="AA6055" s="23">
        <v>43465.969444444447</v>
      </c>
      <c r="AB6055">
        <v>350.36599999999999</v>
      </c>
      <c r="AC6055" s="23">
        <v>43465.969444444447</v>
      </c>
      <c r="AD6055">
        <v>354.173</v>
      </c>
      <c r="AE6055" s="23">
        <v>43465.969444444447</v>
      </c>
      <c r="AF6055">
        <v>354.173</v>
      </c>
    </row>
    <row r="6056" spans="1:32" x14ac:dyDescent="0.25">
      <c r="A6056" s="23">
        <v>43465.96875</v>
      </c>
      <c r="B6056">
        <v>343.32499999999999</v>
      </c>
      <c r="C6056" s="23">
        <v>43465.96875</v>
      </c>
      <c r="D6056">
        <v>2293.6999999999998</v>
      </c>
      <c r="E6056" s="23">
        <v>43465.96875</v>
      </c>
      <c r="F6056">
        <v>353.23599999999999</v>
      </c>
      <c r="G6056" s="23">
        <v>43465.96875</v>
      </c>
      <c r="H6056">
        <v>352.04700000000003</v>
      </c>
      <c r="I6056" s="23">
        <v>43465.96875</v>
      </c>
      <c r="J6056">
        <v>37.7517</v>
      </c>
      <c r="K6056" s="23">
        <v>43465.96875</v>
      </c>
      <c r="L6056">
        <v>35.873800000000003</v>
      </c>
      <c r="M6056" s="23">
        <v>43465.96875</v>
      </c>
      <c r="N6056">
        <v>37.429099999999998</v>
      </c>
      <c r="O6056" s="23">
        <v>43465.96875</v>
      </c>
      <c r="P6056">
        <v>35.869700000000002</v>
      </c>
      <c r="Q6056" s="23">
        <v>43465.969444444447</v>
      </c>
      <c r="R6056">
        <v>337.51299999999998</v>
      </c>
      <c r="S6056" s="23">
        <v>43465.969444444447</v>
      </c>
      <c r="T6056">
        <v>352.64699999999999</v>
      </c>
      <c r="U6056" s="23">
        <v>43465.969444444447</v>
      </c>
      <c r="V6056">
        <v>353.75700000000001</v>
      </c>
      <c r="W6056" s="23">
        <v>43465.969444444447</v>
      </c>
      <c r="X6056">
        <v>352.91399999999999</v>
      </c>
      <c r="Y6056" s="23">
        <v>43465.969444444447</v>
      </c>
      <c r="Z6056">
        <v>354.03</v>
      </c>
      <c r="AA6056" s="23">
        <v>43465.969444444447</v>
      </c>
      <c r="AB6056">
        <v>350.35500000000002</v>
      </c>
      <c r="AC6056" s="23">
        <v>43465.969444444447</v>
      </c>
      <c r="AD6056">
        <v>354.16800000000001</v>
      </c>
      <c r="AE6056" s="23">
        <v>43465.969444444447</v>
      </c>
      <c r="AF6056">
        <v>354.16800000000001</v>
      </c>
    </row>
    <row r="6057" spans="1:32" x14ac:dyDescent="0.25">
      <c r="A6057" s="23">
        <v>43465.96875</v>
      </c>
      <c r="B6057">
        <v>343.33699999999999</v>
      </c>
      <c r="C6057" s="23">
        <v>43465.96875</v>
      </c>
      <c r="D6057">
        <v>2293.7199999999998</v>
      </c>
      <c r="E6057" s="23">
        <v>43465.96875</v>
      </c>
      <c r="F6057">
        <v>353.25599999999997</v>
      </c>
      <c r="G6057" s="23">
        <v>43465.96875</v>
      </c>
      <c r="H6057">
        <v>352.05700000000002</v>
      </c>
      <c r="I6057" s="23">
        <v>43465.96875</v>
      </c>
      <c r="J6057">
        <v>37.757800000000003</v>
      </c>
      <c r="K6057" s="23">
        <v>43465.96875</v>
      </c>
      <c r="L6057">
        <v>35.889600000000002</v>
      </c>
      <c r="M6057" s="23">
        <v>43465.96875</v>
      </c>
      <c r="N6057">
        <v>37.429600000000001</v>
      </c>
      <c r="O6057" s="23">
        <v>43465.96875</v>
      </c>
      <c r="P6057">
        <v>35.887799999999999</v>
      </c>
      <c r="Q6057" s="23">
        <v>43465.969444444447</v>
      </c>
      <c r="R6057">
        <v>337.52499999999998</v>
      </c>
      <c r="S6057" s="23">
        <v>43465.969444444447</v>
      </c>
      <c r="T6057">
        <v>352.64600000000002</v>
      </c>
      <c r="U6057" s="23">
        <v>43465.969444444447</v>
      </c>
      <c r="V6057">
        <v>353.755</v>
      </c>
      <c r="W6057" s="23">
        <v>43465.969444444447</v>
      </c>
      <c r="X6057">
        <v>352.90600000000001</v>
      </c>
      <c r="Y6057" s="23">
        <v>43465.969444444447</v>
      </c>
      <c r="Z6057">
        <v>354.02499999999998</v>
      </c>
      <c r="AA6057" s="23">
        <v>43465.969444444447</v>
      </c>
      <c r="AB6057">
        <v>350.35300000000001</v>
      </c>
      <c r="AC6057" s="23">
        <v>43465.969444444447</v>
      </c>
      <c r="AD6057">
        <v>354.16</v>
      </c>
      <c r="AE6057" s="23">
        <v>43465.969444444447</v>
      </c>
      <c r="AF6057">
        <v>354.16</v>
      </c>
    </row>
    <row r="6058" spans="1:32" x14ac:dyDescent="0.25">
      <c r="A6058" s="23">
        <v>43465.96875</v>
      </c>
      <c r="B6058">
        <v>343.32600000000002</v>
      </c>
      <c r="C6058" s="23">
        <v>43465.96875</v>
      </c>
      <c r="D6058">
        <v>2293.71</v>
      </c>
      <c r="E6058" s="23">
        <v>43465.96875</v>
      </c>
      <c r="F6058">
        <v>353.25799999999998</v>
      </c>
      <c r="G6058" s="23">
        <v>43465.96875</v>
      </c>
      <c r="H6058">
        <v>352.053</v>
      </c>
      <c r="I6058" s="23">
        <v>43465.96875</v>
      </c>
      <c r="J6058">
        <v>37.756900000000002</v>
      </c>
      <c r="K6058" s="23">
        <v>43465.96875</v>
      </c>
      <c r="L6058">
        <v>35.873800000000003</v>
      </c>
      <c r="M6058" s="23">
        <v>43465.96875</v>
      </c>
      <c r="N6058">
        <v>37.4328</v>
      </c>
      <c r="O6058" s="23">
        <v>43465.96875</v>
      </c>
      <c r="P6058">
        <v>35.877499999999998</v>
      </c>
      <c r="Q6058" s="23">
        <v>43465.969444444447</v>
      </c>
      <c r="R6058">
        <v>337.52100000000002</v>
      </c>
      <c r="S6058" s="23">
        <v>43465.969444444447</v>
      </c>
      <c r="T6058">
        <v>352.642</v>
      </c>
      <c r="U6058" s="23">
        <v>43465.969444444447</v>
      </c>
      <c r="V6058">
        <v>353.75</v>
      </c>
      <c r="W6058" s="23">
        <v>43465.969444444447</v>
      </c>
      <c r="X6058">
        <v>352.90300000000002</v>
      </c>
      <c r="Y6058" s="23">
        <v>43465.969444444447</v>
      </c>
      <c r="Z6058">
        <v>354.02199999999999</v>
      </c>
      <c r="AA6058" s="23">
        <v>43465.969444444447</v>
      </c>
      <c r="AB6058">
        <v>350.34500000000003</v>
      </c>
      <c r="AC6058" s="23">
        <v>43465.969444444447</v>
      </c>
      <c r="AD6058">
        <v>354.14699999999999</v>
      </c>
      <c r="AE6058" s="23">
        <v>43465.969444444447</v>
      </c>
      <c r="AF6058">
        <v>354.14699999999999</v>
      </c>
    </row>
    <row r="6059" spans="1:32" x14ac:dyDescent="0.25">
      <c r="A6059" s="23">
        <v>43465.96875</v>
      </c>
      <c r="B6059">
        <v>343.339</v>
      </c>
      <c r="C6059" s="23">
        <v>43465.96875</v>
      </c>
      <c r="D6059">
        <v>2293.7199999999998</v>
      </c>
      <c r="E6059" s="23">
        <v>43465.96875</v>
      </c>
      <c r="F6059">
        <v>353.262</v>
      </c>
      <c r="G6059" s="23">
        <v>43465.96875</v>
      </c>
      <c r="H6059">
        <v>352.05099999999999</v>
      </c>
      <c r="I6059" s="23">
        <v>43465.96875</v>
      </c>
      <c r="J6059">
        <v>37.764400000000002</v>
      </c>
      <c r="K6059" s="23">
        <v>43465.96875</v>
      </c>
      <c r="L6059">
        <v>35.872199999999999</v>
      </c>
      <c r="M6059" s="23">
        <v>43465.96875</v>
      </c>
      <c r="N6059">
        <v>37.438000000000002</v>
      </c>
      <c r="O6059" s="23">
        <v>43465.96875</v>
      </c>
      <c r="P6059">
        <v>35.881599999999999</v>
      </c>
      <c r="Q6059" s="23">
        <v>43465.969444444447</v>
      </c>
      <c r="R6059">
        <v>337.53300000000002</v>
      </c>
      <c r="S6059" s="23">
        <v>43465.969444444447</v>
      </c>
      <c r="T6059">
        <v>352.64699999999999</v>
      </c>
      <c r="U6059" s="23">
        <v>43465.969444444447</v>
      </c>
      <c r="V6059">
        <v>353.75099999999998</v>
      </c>
      <c r="W6059" s="23">
        <v>43465.969444444447</v>
      </c>
      <c r="X6059">
        <v>352.911</v>
      </c>
      <c r="Y6059" s="23">
        <v>43465.969444444447</v>
      </c>
      <c r="Z6059">
        <v>354.03800000000001</v>
      </c>
      <c r="AA6059" s="23">
        <v>43465.969444444447</v>
      </c>
      <c r="AB6059">
        <v>350.35399999999998</v>
      </c>
      <c r="AC6059" s="23">
        <v>43465.969444444447</v>
      </c>
      <c r="AD6059">
        <v>354.15699999999998</v>
      </c>
      <c r="AE6059" s="23">
        <v>43465.969444444447</v>
      </c>
      <c r="AF6059">
        <v>354.15699999999998</v>
      </c>
    </row>
    <row r="6060" spans="1:32" x14ac:dyDescent="0.25">
      <c r="A6060" s="23">
        <v>43465.96875</v>
      </c>
      <c r="B6060">
        <v>343.32600000000002</v>
      </c>
      <c r="C6060" s="23">
        <v>43465.96875</v>
      </c>
      <c r="D6060">
        <v>2293.6999999999998</v>
      </c>
      <c r="E6060" s="23">
        <v>43465.96875</v>
      </c>
      <c r="F6060">
        <v>353.25299999999999</v>
      </c>
      <c r="G6060" s="23">
        <v>43465.96875</v>
      </c>
      <c r="H6060">
        <v>352.04899999999998</v>
      </c>
      <c r="I6060" s="23">
        <v>43465.96875</v>
      </c>
      <c r="J6060">
        <v>37.753</v>
      </c>
      <c r="K6060" s="23">
        <v>43465.96875</v>
      </c>
      <c r="L6060">
        <v>35.866300000000003</v>
      </c>
      <c r="M6060" s="23">
        <v>43465.96875</v>
      </c>
      <c r="N6060">
        <v>37.427999999999997</v>
      </c>
      <c r="O6060" s="23">
        <v>43465.96875</v>
      </c>
      <c r="P6060">
        <v>35.877699999999997</v>
      </c>
      <c r="Q6060" s="23">
        <v>43465.969444444447</v>
      </c>
      <c r="R6060">
        <v>337.54</v>
      </c>
      <c r="S6060" s="23">
        <v>43465.969444444447</v>
      </c>
      <c r="T6060">
        <v>352.63900000000001</v>
      </c>
      <c r="U6060" s="23">
        <v>43465.969444444447</v>
      </c>
      <c r="V6060">
        <v>353.74700000000001</v>
      </c>
      <c r="W6060" s="23">
        <v>43465.969444444447</v>
      </c>
      <c r="X6060">
        <v>352.9</v>
      </c>
      <c r="Y6060" s="23">
        <v>43465.969444444447</v>
      </c>
      <c r="Z6060">
        <v>354.02800000000002</v>
      </c>
      <c r="AA6060" s="23">
        <v>43465.969444444447</v>
      </c>
      <c r="AB6060">
        <v>350.35300000000001</v>
      </c>
      <c r="AC6060" s="23">
        <v>43465.969444444447</v>
      </c>
      <c r="AD6060">
        <v>354.15800000000002</v>
      </c>
      <c r="AE6060" s="23">
        <v>43465.969444444447</v>
      </c>
      <c r="AF6060">
        <v>354.15800000000002</v>
      </c>
    </row>
    <row r="6061" spans="1:32" x14ac:dyDescent="0.25">
      <c r="A6061" s="23">
        <v>43465.96875</v>
      </c>
      <c r="B6061">
        <v>343.33</v>
      </c>
      <c r="C6061" s="23">
        <v>43465.96875</v>
      </c>
      <c r="D6061">
        <v>2293.7199999999998</v>
      </c>
      <c r="E6061" s="23">
        <v>43465.96875</v>
      </c>
      <c r="F6061">
        <v>353.26100000000002</v>
      </c>
      <c r="G6061" s="23">
        <v>43465.96875</v>
      </c>
      <c r="H6061">
        <v>352.06099999999998</v>
      </c>
      <c r="I6061" s="23">
        <v>43465.96875</v>
      </c>
      <c r="J6061">
        <v>37.765999999999998</v>
      </c>
      <c r="K6061" s="23">
        <v>43465.96875</v>
      </c>
      <c r="L6061">
        <v>35.883600000000001</v>
      </c>
      <c r="M6061" s="23">
        <v>43465.96875</v>
      </c>
      <c r="N6061">
        <v>37.430300000000003</v>
      </c>
      <c r="O6061" s="23">
        <v>43465.96875</v>
      </c>
      <c r="P6061">
        <v>35.8795</v>
      </c>
      <c r="Q6061" s="23">
        <v>43465.969444444447</v>
      </c>
      <c r="R6061">
        <v>337.53699999999998</v>
      </c>
      <c r="S6061" s="23">
        <v>43465.969444444447</v>
      </c>
      <c r="T6061">
        <v>352.63799999999998</v>
      </c>
      <c r="U6061" s="23">
        <v>43465.969444444447</v>
      </c>
      <c r="V6061">
        <v>353.745</v>
      </c>
      <c r="W6061" s="23">
        <v>43465.969444444447</v>
      </c>
      <c r="X6061">
        <v>352.89699999999999</v>
      </c>
      <c r="Y6061" s="23">
        <v>43465.969444444447</v>
      </c>
      <c r="Z6061">
        <v>354.01799999999997</v>
      </c>
      <c r="AA6061" s="23">
        <v>43465.969444444447</v>
      </c>
      <c r="AB6061">
        <v>350.33699999999999</v>
      </c>
      <c r="AC6061" s="23">
        <v>43465.969444444447</v>
      </c>
      <c r="AD6061">
        <v>354.14699999999999</v>
      </c>
      <c r="AE6061" s="23">
        <v>43465.969444444447</v>
      </c>
      <c r="AF6061">
        <v>354.14699999999999</v>
      </c>
    </row>
    <row r="6062" spans="1:32" x14ac:dyDescent="0.25">
      <c r="A6062" s="23">
        <v>43465.96875</v>
      </c>
      <c r="B6062">
        <v>343.31799999999998</v>
      </c>
      <c r="C6062" s="23">
        <v>43465.96875</v>
      </c>
      <c r="D6062">
        <v>2293.6999999999998</v>
      </c>
      <c r="E6062" s="23">
        <v>43465.96875</v>
      </c>
      <c r="F6062">
        <v>353.24599999999998</v>
      </c>
      <c r="G6062" s="23">
        <v>43465.96875</v>
      </c>
      <c r="H6062">
        <v>352.05099999999999</v>
      </c>
      <c r="I6062" s="23">
        <v>43465.96875</v>
      </c>
      <c r="J6062">
        <v>37.751899999999999</v>
      </c>
      <c r="K6062" s="23">
        <v>43465.96875</v>
      </c>
      <c r="L6062">
        <v>35.866799999999998</v>
      </c>
      <c r="M6062" s="23">
        <v>43465.96875</v>
      </c>
      <c r="N6062">
        <v>37.43</v>
      </c>
      <c r="O6062" s="23">
        <v>43465.96875</v>
      </c>
      <c r="P6062">
        <v>35.876800000000003</v>
      </c>
      <c r="Q6062" s="23">
        <v>43465.969444444447</v>
      </c>
      <c r="R6062">
        <v>337.53500000000003</v>
      </c>
      <c r="S6062" s="23">
        <v>43465.969444444447</v>
      </c>
      <c r="T6062">
        <v>352.63</v>
      </c>
      <c r="U6062" s="23">
        <v>43465.969444444447</v>
      </c>
      <c r="V6062">
        <v>353.73399999999998</v>
      </c>
      <c r="W6062" s="23">
        <v>43465.969444444447</v>
      </c>
      <c r="X6062">
        <v>352.89299999999997</v>
      </c>
      <c r="Y6062" s="23">
        <v>43465.969444444447</v>
      </c>
      <c r="Z6062">
        <v>354.01600000000002</v>
      </c>
      <c r="AA6062" s="23">
        <v>43465.969444444447</v>
      </c>
      <c r="AB6062">
        <v>350.34</v>
      </c>
      <c r="AC6062" s="23">
        <v>43465.969444444447</v>
      </c>
      <c r="AD6062">
        <v>354.15199999999999</v>
      </c>
      <c r="AE6062" s="23">
        <v>43465.969444444447</v>
      </c>
      <c r="AF6062">
        <v>354.15199999999999</v>
      </c>
    </row>
    <row r="6063" spans="1:32" x14ac:dyDescent="0.25">
      <c r="A6063" s="23">
        <v>43465.96875</v>
      </c>
      <c r="B6063">
        <v>343.31400000000002</v>
      </c>
      <c r="C6063" s="23">
        <v>43465.96875</v>
      </c>
      <c r="D6063">
        <v>2293.71</v>
      </c>
      <c r="E6063" s="23">
        <v>43465.96875</v>
      </c>
      <c r="F6063">
        <v>353.24400000000003</v>
      </c>
      <c r="G6063" s="23">
        <v>43465.96875</v>
      </c>
      <c r="H6063">
        <v>352.05200000000002</v>
      </c>
      <c r="I6063" s="23">
        <v>43465.96875</v>
      </c>
      <c r="J6063">
        <v>37.754899999999999</v>
      </c>
      <c r="K6063" s="23">
        <v>43465.96875</v>
      </c>
      <c r="L6063">
        <v>35.864899999999999</v>
      </c>
      <c r="M6063" s="23">
        <v>43465.96875</v>
      </c>
      <c r="N6063">
        <v>37.429099999999998</v>
      </c>
      <c r="O6063" s="23">
        <v>43465.96875</v>
      </c>
      <c r="P6063">
        <v>35.884599999999999</v>
      </c>
      <c r="Q6063" s="23">
        <v>43465.969444444447</v>
      </c>
      <c r="R6063">
        <v>337.53699999999998</v>
      </c>
      <c r="S6063" s="23">
        <v>43465.969444444447</v>
      </c>
      <c r="T6063">
        <v>352.63400000000001</v>
      </c>
      <c r="U6063" s="23">
        <v>43465.969444444447</v>
      </c>
      <c r="V6063">
        <v>353.73099999999999</v>
      </c>
      <c r="W6063" s="23">
        <v>43465.969444444447</v>
      </c>
      <c r="X6063">
        <v>352.89</v>
      </c>
      <c r="Y6063" s="23">
        <v>43465.969444444447</v>
      </c>
      <c r="Z6063">
        <v>354.02199999999999</v>
      </c>
      <c r="AA6063" s="23">
        <v>43465.969444444447</v>
      </c>
      <c r="AB6063">
        <v>350.34300000000002</v>
      </c>
      <c r="AC6063" s="23">
        <v>43465.969444444447</v>
      </c>
      <c r="AD6063">
        <v>354.14499999999998</v>
      </c>
      <c r="AE6063" s="23">
        <v>43465.969444444447</v>
      </c>
      <c r="AF6063">
        <v>354.14499999999998</v>
      </c>
    </row>
    <row r="6064" spans="1:32" x14ac:dyDescent="0.25">
      <c r="A6064" s="23">
        <v>43465.96875</v>
      </c>
      <c r="B6064">
        <v>343.30200000000002</v>
      </c>
      <c r="C6064" s="23">
        <v>43465.96875</v>
      </c>
      <c r="D6064">
        <v>2293.71</v>
      </c>
      <c r="E6064" s="23">
        <v>43465.96875</v>
      </c>
      <c r="F6064">
        <v>353.24799999999999</v>
      </c>
      <c r="G6064" s="23">
        <v>43465.96875</v>
      </c>
      <c r="H6064">
        <v>352.048</v>
      </c>
      <c r="I6064" s="23">
        <v>43465.96875</v>
      </c>
      <c r="J6064">
        <v>37.750999999999998</v>
      </c>
      <c r="K6064" s="23">
        <v>43465.96875</v>
      </c>
      <c r="L6064">
        <v>35.872500000000002</v>
      </c>
      <c r="M6064" s="23">
        <v>43465.96875</v>
      </c>
      <c r="N6064">
        <v>37.437100000000001</v>
      </c>
      <c r="O6064" s="23">
        <v>43465.96875</v>
      </c>
      <c r="P6064">
        <v>35.887799999999999</v>
      </c>
      <c r="Q6064" s="23">
        <v>43465.969444444447</v>
      </c>
      <c r="R6064">
        <v>337.52699999999999</v>
      </c>
      <c r="S6064" s="23">
        <v>43465.969444444447</v>
      </c>
      <c r="T6064">
        <v>352.62700000000001</v>
      </c>
      <c r="U6064" s="23">
        <v>43465.969444444447</v>
      </c>
      <c r="V6064">
        <v>353.71600000000001</v>
      </c>
      <c r="W6064" s="23">
        <v>43465.969444444447</v>
      </c>
      <c r="X6064">
        <v>352.87200000000001</v>
      </c>
      <c r="Y6064" s="23">
        <v>43465.969444444447</v>
      </c>
      <c r="Z6064">
        <v>354.01</v>
      </c>
      <c r="AA6064" s="23">
        <v>43465.969444444447</v>
      </c>
      <c r="AB6064">
        <v>350.34100000000001</v>
      </c>
      <c r="AC6064" s="23">
        <v>43465.969444444447</v>
      </c>
      <c r="AD6064">
        <v>354.14699999999999</v>
      </c>
      <c r="AE6064" s="23">
        <v>43465.969444444447</v>
      </c>
      <c r="AF6064">
        <v>354.14699999999999</v>
      </c>
    </row>
    <row r="6065" spans="1:32" x14ac:dyDescent="0.25">
      <c r="A6065" s="23">
        <v>43465.96875</v>
      </c>
      <c r="B6065">
        <v>343.30599999999998</v>
      </c>
      <c r="C6065" s="23">
        <v>43465.96875</v>
      </c>
      <c r="D6065">
        <v>2293.7199999999998</v>
      </c>
      <c r="E6065" s="23">
        <v>43465.96875</v>
      </c>
      <c r="F6065">
        <v>353.25400000000002</v>
      </c>
      <c r="G6065" s="23">
        <v>43465.96875</v>
      </c>
      <c r="H6065">
        <v>352.04300000000001</v>
      </c>
      <c r="I6065" s="23">
        <v>43465.96875</v>
      </c>
      <c r="J6065">
        <v>37.769199999999998</v>
      </c>
      <c r="K6065" s="23">
        <v>43465.96875</v>
      </c>
      <c r="L6065">
        <v>35.877000000000002</v>
      </c>
      <c r="M6065" s="23">
        <v>43465.96875</v>
      </c>
      <c r="N6065">
        <v>37.438899999999997</v>
      </c>
      <c r="O6065" s="23">
        <v>43465.96875</v>
      </c>
      <c r="P6065">
        <v>35.879100000000001</v>
      </c>
      <c r="Q6065" s="23">
        <v>43465.969444444447</v>
      </c>
      <c r="R6065">
        <v>337.52</v>
      </c>
      <c r="S6065" s="23">
        <v>43465.969444444447</v>
      </c>
      <c r="T6065">
        <v>352.62299999999999</v>
      </c>
      <c r="U6065" s="23">
        <v>43465.969444444447</v>
      </c>
      <c r="V6065">
        <v>353.721</v>
      </c>
      <c r="W6065" s="23">
        <v>43465.969444444447</v>
      </c>
      <c r="X6065">
        <v>352.89</v>
      </c>
      <c r="Y6065" s="23">
        <v>43465.969444444447</v>
      </c>
      <c r="Z6065">
        <v>354.01100000000002</v>
      </c>
      <c r="AA6065" s="23">
        <v>43465.969444444447</v>
      </c>
      <c r="AB6065">
        <v>350.346</v>
      </c>
      <c r="AC6065" s="23">
        <v>43465.969444444447</v>
      </c>
      <c r="AD6065">
        <v>354.14699999999999</v>
      </c>
      <c r="AE6065" s="23">
        <v>43465.969444444447</v>
      </c>
      <c r="AF6065">
        <v>354.14699999999999</v>
      </c>
    </row>
    <row r="6066" spans="1:32" x14ac:dyDescent="0.25">
      <c r="A6066" s="23">
        <v>43465.96875</v>
      </c>
      <c r="B6066">
        <v>343.29700000000003</v>
      </c>
      <c r="C6066" s="23">
        <v>43465.96875</v>
      </c>
      <c r="D6066">
        <v>2293.73</v>
      </c>
      <c r="E6066" s="23">
        <v>43465.96875</v>
      </c>
      <c r="F6066">
        <v>353.25</v>
      </c>
      <c r="G6066" s="23">
        <v>43465.96875</v>
      </c>
      <c r="H6066">
        <v>352.04500000000002</v>
      </c>
      <c r="I6066" s="23">
        <v>43465.96875</v>
      </c>
      <c r="J6066">
        <v>37.778300000000002</v>
      </c>
      <c r="K6066" s="23">
        <v>43465.96875</v>
      </c>
      <c r="L6066">
        <v>35.880899999999997</v>
      </c>
      <c r="M6066" s="23">
        <v>43465.96875</v>
      </c>
      <c r="N6066">
        <v>37.445799999999998</v>
      </c>
      <c r="O6066" s="23">
        <v>43465.96875</v>
      </c>
      <c r="P6066">
        <v>35.886400000000002</v>
      </c>
      <c r="Q6066" s="23">
        <v>43465.969444444447</v>
      </c>
      <c r="R6066">
        <v>337.536</v>
      </c>
      <c r="S6066" s="23">
        <v>43465.969444444447</v>
      </c>
      <c r="T6066">
        <v>352.62700000000001</v>
      </c>
      <c r="U6066" s="23">
        <v>43465.969444444447</v>
      </c>
      <c r="V6066">
        <v>353.71499999999997</v>
      </c>
      <c r="W6066" s="23">
        <v>43465.969444444447</v>
      </c>
      <c r="X6066">
        <v>352.89499999999998</v>
      </c>
      <c r="Y6066" s="23">
        <v>43465.969444444447</v>
      </c>
      <c r="Z6066">
        <v>354.01600000000002</v>
      </c>
      <c r="AA6066" s="23">
        <v>43465.969444444447</v>
      </c>
      <c r="AB6066">
        <v>350.339</v>
      </c>
      <c r="AC6066" s="23">
        <v>43465.969444444447</v>
      </c>
      <c r="AD6066">
        <v>354.149</v>
      </c>
      <c r="AE6066" s="23">
        <v>43465.969444444447</v>
      </c>
      <c r="AF6066">
        <v>354.149</v>
      </c>
    </row>
    <row r="6067" spans="1:32" x14ac:dyDescent="0.25">
      <c r="A6067" s="23">
        <v>43465.96875</v>
      </c>
      <c r="B6067">
        <v>343.286</v>
      </c>
      <c r="C6067" s="23">
        <v>43465.96875</v>
      </c>
      <c r="D6067">
        <v>2293.7199999999998</v>
      </c>
      <c r="E6067" s="23">
        <v>43465.96875</v>
      </c>
      <c r="F6067">
        <v>353.23899999999998</v>
      </c>
      <c r="G6067" s="23">
        <v>43465.96875</v>
      </c>
      <c r="H6067">
        <v>352.04500000000002</v>
      </c>
      <c r="I6067" s="23">
        <v>43465.96875</v>
      </c>
      <c r="J6067">
        <v>37.767200000000003</v>
      </c>
      <c r="K6067" s="23">
        <v>43465.96875</v>
      </c>
      <c r="L6067">
        <v>35.876100000000001</v>
      </c>
      <c r="M6067" s="23">
        <v>43465.96875</v>
      </c>
      <c r="N6067">
        <v>37.433700000000002</v>
      </c>
      <c r="O6067" s="23">
        <v>43465.96875</v>
      </c>
      <c r="P6067">
        <v>35.892800000000001</v>
      </c>
      <c r="Q6067" s="23">
        <v>43465.969444444447</v>
      </c>
      <c r="R6067">
        <v>337.52499999999998</v>
      </c>
      <c r="S6067" s="23">
        <v>43465.969444444447</v>
      </c>
      <c r="T6067">
        <v>352.61700000000002</v>
      </c>
      <c r="U6067" s="23">
        <v>43465.969444444447</v>
      </c>
      <c r="V6067">
        <v>353.70400000000001</v>
      </c>
      <c r="W6067" s="23">
        <v>43465.969444444447</v>
      </c>
      <c r="X6067">
        <v>352.89800000000002</v>
      </c>
      <c r="Y6067" s="23">
        <v>43465.969444444447</v>
      </c>
      <c r="Z6067">
        <v>354.01799999999997</v>
      </c>
      <c r="AA6067" s="23">
        <v>43465.969444444447</v>
      </c>
      <c r="AB6067">
        <v>350.33100000000002</v>
      </c>
      <c r="AC6067" s="23">
        <v>43465.969444444447</v>
      </c>
      <c r="AD6067">
        <v>354.13600000000002</v>
      </c>
      <c r="AE6067" s="23">
        <v>43465.969444444447</v>
      </c>
      <c r="AF6067">
        <v>354.13600000000002</v>
      </c>
    </row>
    <row r="6068" spans="1:32" x14ac:dyDescent="0.25">
      <c r="A6068" s="23">
        <v>43465.96875</v>
      </c>
      <c r="B6068">
        <v>343.28199999999998</v>
      </c>
      <c r="C6068" s="23">
        <v>43465.96875</v>
      </c>
      <c r="D6068">
        <v>2293.71</v>
      </c>
      <c r="E6068" s="23">
        <v>43465.96875</v>
      </c>
      <c r="F6068">
        <v>353.22699999999998</v>
      </c>
      <c r="G6068" s="23">
        <v>43465.96875</v>
      </c>
      <c r="H6068">
        <v>352.04</v>
      </c>
      <c r="I6068" s="23">
        <v>43465.96875</v>
      </c>
      <c r="J6068">
        <v>37.760599999999997</v>
      </c>
      <c r="K6068" s="23">
        <v>43465.96875</v>
      </c>
      <c r="L6068">
        <v>35.872900000000001</v>
      </c>
      <c r="M6068" s="23">
        <v>43465.96875</v>
      </c>
      <c r="N6068">
        <v>37.434100000000001</v>
      </c>
      <c r="O6068" s="23">
        <v>43465.96875</v>
      </c>
      <c r="P6068">
        <v>35.883400000000002</v>
      </c>
      <c r="Q6068" s="23">
        <v>43465.969444444447</v>
      </c>
      <c r="R6068">
        <v>337.524</v>
      </c>
      <c r="S6068" s="23">
        <v>43465.969444444447</v>
      </c>
      <c r="T6068">
        <v>352.61900000000003</v>
      </c>
      <c r="U6068" s="23">
        <v>43465.969444444447</v>
      </c>
      <c r="V6068">
        <v>353.70400000000001</v>
      </c>
      <c r="W6068" s="23">
        <v>43465.969444444447</v>
      </c>
      <c r="X6068">
        <v>352.89400000000001</v>
      </c>
      <c r="Y6068" s="23">
        <v>43465.969444444447</v>
      </c>
      <c r="Z6068">
        <v>354.01499999999999</v>
      </c>
      <c r="AA6068" s="23">
        <v>43465.969444444447</v>
      </c>
      <c r="AB6068">
        <v>350.33100000000002</v>
      </c>
      <c r="AC6068" s="23">
        <v>43465.969444444447</v>
      </c>
      <c r="AD6068">
        <v>354.14299999999997</v>
      </c>
      <c r="AE6068" s="23">
        <v>43465.969444444447</v>
      </c>
      <c r="AF6068">
        <v>354.14299999999997</v>
      </c>
    </row>
    <row r="6069" spans="1:32" x14ac:dyDescent="0.25">
      <c r="A6069" s="23">
        <v>43465.96875</v>
      </c>
      <c r="B6069">
        <v>343.28500000000003</v>
      </c>
      <c r="C6069" s="23">
        <v>43465.96875</v>
      </c>
      <c r="D6069">
        <v>2293.71</v>
      </c>
      <c r="E6069" s="23">
        <v>43465.96875</v>
      </c>
      <c r="F6069">
        <v>353.22899999999998</v>
      </c>
      <c r="G6069" s="23">
        <v>43465.96875</v>
      </c>
      <c r="H6069">
        <v>352.02800000000002</v>
      </c>
      <c r="I6069" s="23">
        <v>43465.96875</v>
      </c>
      <c r="J6069">
        <v>37.759</v>
      </c>
      <c r="K6069" s="23">
        <v>43465.96875</v>
      </c>
      <c r="L6069">
        <v>35.883200000000002</v>
      </c>
      <c r="M6069" s="23">
        <v>43465.96875</v>
      </c>
      <c r="N6069">
        <v>37.439100000000003</v>
      </c>
      <c r="O6069" s="23">
        <v>43465.96875</v>
      </c>
      <c r="P6069">
        <v>35.8855</v>
      </c>
      <c r="Q6069" s="23">
        <v>43465.969444444447</v>
      </c>
      <c r="R6069">
        <v>337.52199999999999</v>
      </c>
      <c r="S6069" s="23">
        <v>43465.969444444447</v>
      </c>
      <c r="T6069">
        <v>352.62</v>
      </c>
      <c r="U6069" s="23">
        <v>43465.969444444447</v>
      </c>
      <c r="V6069">
        <v>353.70699999999999</v>
      </c>
      <c r="W6069" s="23">
        <v>43465.969444444447</v>
      </c>
      <c r="X6069">
        <v>352.904</v>
      </c>
      <c r="Y6069" s="23">
        <v>43465.969444444447</v>
      </c>
      <c r="Z6069">
        <v>354.02499999999998</v>
      </c>
      <c r="AA6069" s="23">
        <v>43465.969444444447</v>
      </c>
      <c r="AB6069">
        <v>350.339</v>
      </c>
      <c r="AC6069" s="23">
        <v>43465.969444444447</v>
      </c>
      <c r="AD6069">
        <v>354.13600000000002</v>
      </c>
      <c r="AE6069" s="23">
        <v>43465.969444444447</v>
      </c>
      <c r="AF6069">
        <v>354.13600000000002</v>
      </c>
    </row>
    <row r="6070" spans="1:32" x14ac:dyDescent="0.25">
      <c r="A6070" s="23">
        <v>43465.96875</v>
      </c>
      <c r="B6070">
        <v>343.28800000000001</v>
      </c>
      <c r="C6070" s="23">
        <v>43465.96875</v>
      </c>
      <c r="D6070">
        <v>2293.71</v>
      </c>
      <c r="E6070" s="23">
        <v>43465.96875</v>
      </c>
      <c r="F6070">
        <v>353.22</v>
      </c>
      <c r="G6070" s="23">
        <v>43465.96875</v>
      </c>
      <c r="H6070">
        <v>352.029</v>
      </c>
      <c r="I6070" s="23">
        <v>43465.96875</v>
      </c>
      <c r="J6070">
        <v>37.767200000000003</v>
      </c>
      <c r="K6070" s="23">
        <v>43465.96875</v>
      </c>
      <c r="L6070">
        <v>35.876100000000001</v>
      </c>
      <c r="M6070" s="23">
        <v>43465.96875</v>
      </c>
      <c r="N6070">
        <v>37.437100000000001</v>
      </c>
      <c r="O6070" s="23">
        <v>43465.96875</v>
      </c>
      <c r="P6070">
        <v>35.878900000000002</v>
      </c>
      <c r="Q6070" s="23">
        <v>43465.969444444447</v>
      </c>
      <c r="R6070">
        <v>337.529</v>
      </c>
      <c r="S6070" s="23">
        <v>43465.969444444447</v>
      </c>
      <c r="T6070">
        <v>352.62700000000001</v>
      </c>
      <c r="U6070" s="23">
        <v>43465.969444444447</v>
      </c>
      <c r="V6070">
        <v>353.70299999999997</v>
      </c>
      <c r="W6070" s="23">
        <v>43465.969444444447</v>
      </c>
      <c r="X6070">
        <v>352.91500000000002</v>
      </c>
      <c r="Y6070" s="23">
        <v>43465.969444444447</v>
      </c>
      <c r="Z6070">
        <v>354.04199999999997</v>
      </c>
      <c r="AA6070" s="23">
        <v>43465.969444444447</v>
      </c>
      <c r="AB6070">
        <v>350.34800000000001</v>
      </c>
      <c r="AC6070" s="23">
        <v>43465.969444444447</v>
      </c>
      <c r="AD6070">
        <v>354.14299999999997</v>
      </c>
      <c r="AE6070" s="23">
        <v>43465.969444444447</v>
      </c>
      <c r="AF6070">
        <v>354.14299999999997</v>
      </c>
    </row>
    <row r="6071" spans="1:32" x14ac:dyDescent="0.25">
      <c r="A6071" s="23">
        <v>43465.96875</v>
      </c>
      <c r="B6071">
        <v>343.28300000000002</v>
      </c>
      <c r="C6071" s="23">
        <v>43465.96875</v>
      </c>
      <c r="D6071">
        <v>2293.6999999999998</v>
      </c>
      <c r="E6071" s="23">
        <v>43465.96875</v>
      </c>
      <c r="F6071">
        <v>353.22699999999998</v>
      </c>
      <c r="G6071" s="23">
        <v>43465.96875</v>
      </c>
      <c r="H6071">
        <v>352.02699999999999</v>
      </c>
      <c r="I6071" s="23">
        <v>43465.96875</v>
      </c>
      <c r="J6071">
        <v>37.757100000000001</v>
      </c>
      <c r="K6071" s="23">
        <v>43465.96875</v>
      </c>
      <c r="L6071">
        <v>35.875900000000001</v>
      </c>
      <c r="M6071" s="23">
        <v>43465.96875</v>
      </c>
      <c r="N6071">
        <v>37.429600000000001</v>
      </c>
      <c r="O6071" s="23">
        <v>43465.96875</v>
      </c>
      <c r="P6071">
        <v>35.887300000000003</v>
      </c>
      <c r="Q6071" s="23">
        <v>43465.969444444447</v>
      </c>
      <c r="R6071">
        <v>337.53300000000002</v>
      </c>
      <c r="S6071" s="23">
        <v>43465.969444444447</v>
      </c>
      <c r="T6071">
        <v>352.63799999999998</v>
      </c>
      <c r="U6071" s="23">
        <v>43465.969444444447</v>
      </c>
      <c r="V6071">
        <v>353.71600000000001</v>
      </c>
      <c r="W6071" s="23">
        <v>43465.969444444447</v>
      </c>
      <c r="X6071">
        <v>352.93099999999998</v>
      </c>
      <c r="Y6071" s="23">
        <v>43465.969444444447</v>
      </c>
      <c r="Z6071">
        <v>354.048</v>
      </c>
      <c r="AA6071" s="23">
        <v>43465.969444444447</v>
      </c>
      <c r="AB6071">
        <v>350.35199999999998</v>
      </c>
      <c r="AC6071" s="23">
        <v>43465.969444444447</v>
      </c>
      <c r="AD6071">
        <v>354.14499999999998</v>
      </c>
      <c r="AE6071" s="23">
        <v>43465.969444444447</v>
      </c>
      <c r="AF6071">
        <v>354.14499999999998</v>
      </c>
    </row>
    <row r="6072" spans="1:32" x14ac:dyDescent="0.25">
      <c r="A6072" s="23">
        <v>43465.96875</v>
      </c>
      <c r="B6072">
        <v>343.28800000000001</v>
      </c>
      <c r="C6072" s="23">
        <v>43465.96875</v>
      </c>
      <c r="D6072">
        <v>2293.6999999999998</v>
      </c>
      <c r="E6072" s="23">
        <v>43465.96875</v>
      </c>
      <c r="F6072">
        <v>353.22899999999998</v>
      </c>
      <c r="G6072" s="23">
        <v>43465.96875</v>
      </c>
      <c r="H6072">
        <v>352.03300000000002</v>
      </c>
      <c r="I6072" s="23">
        <v>43465.96875</v>
      </c>
      <c r="J6072">
        <v>37.762799999999999</v>
      </c>
      <c r="K6072" s="23">
        <v>43465.96875</v>
      </c>
      <c r="L6072">
        <v>35.874499999999998</v>
      </c>
      <c r="M6072" s="23">
        <v>43465.96875</v>
      </c>
      <c r="N6072">
        <v>37.441000000000003</v>
      </c>
      <c r="O6072" s="23">
        <v>43465.96875</v>
      </c>
      <c r="P6072">
        <v>35.886400000000002</v>
      </c>
      <c r="Q6072" s="23">
        <v>43465.969444444447</v>
      </c>
      <c r="R6072">
        <v>337.52699999999999</v>
      </c>
      <c r="S6072" s="23">
        <v>43465.969444444447</v>
      </c>
      <c r="T6072">
        <v>352.63600000000002</v>
      </c>
      <c r="U6072" s="23">
        <v>43465.969444444447</v>
      </c>
      <c r="V6072">
        <v>353.71800000000002</v>
      </c>
      <c r="W6072" s="23">
        <v>43465.969444444447</v>
      </c>
      <c r="X6072">
        <v>352.94099999999997</v>
      </c>
      <c r="Y6072" s="23">
        <v>43465.969444444447</v>
      </c>
      <c r="Z6072">
        <v>354.05700000000002</v>
      </c>
      <c r="AA6072" s="23">
        <v>43465.969444444447</v>
      </c>
      <c r="AB6072">
        <v>350.35199999999998</v>
      </c>
      <c r="AC6072" s="23">
        <v>43465.969444444447</v>
      </c>
      <c r="AD6072">
        <v>354.14699999999999</v>
      </c>
      <c r="AE6072" s="23">
        <v>43465.969444444447</v>
      </c>
      <c r="AF6072">
        <v>354.14699999999999</v>
      </c>
    </row>
    <row r="6073" spans="1:32" x14ac:dyDescent="0.25">
      <c r="A6073" s="23">
        <v>43465.969444444447</v>
      </c>
      <c r="B6073">
        <v>343.29399999999998</v>
      </c>
      <c r="C6073" s="23">
        <v>43465.969444444447</v>
      </c>
      <c r="D6073">
        <v>2293.7199999999998</v>
      </c>
      <c r="E6073" s="23">
        <v>43465.969444444447</v>
      </c>
      <c r="F6073">
        <v>353.23099999999999</v>
      </c>
      <c r="G6073" s="23">
        <v>43465.969444444447</v>
      </c>
      <c r="H6073">
        <v>352.04599999999999</v>
      </c>
      <c r="I6073" s="23">
        <v>43465.969444444447</v>
      </c>
      <c r="J6073">
        <v>37.771500000000003</v>
      </c>
      <c r="K6073" s="23">
        <v>43465.969444444447</v>
      </c>
      <c r="L6073">
        <v>35.881599999999999</v>
      </c>
      <c r="M6073" s="23">
        <v>43465.969444444447</v>
      </c>
      <c r="N6073">
        <v>37.448500000000003</v>
      </c>
      <c r="O6073" s="23">
        <v>43465.969444444447</v>
      </c>
      <c r="P6073">
        <v>35.8889</v>
      </c>
      <c r="Q6073" s="23">
        <v>43465.969444444447</v>
      </c>
      <c r="R6073">
        <v>337.52499999999998</v>
      </c>
      <c r="S6073" s="23">
        <v>43465.969444444447</v>
      </c>
      <c r="T6073">
        <v>352.64</v>
      </c>
      <c r="U6073" s="23">
        <v>43465.969444444447</v>
      </c>
      <c r="V6073">
        <v>353.71199999999999</v>
      </c>
      <c r="W6073" s="23">
        <v>43465.969444444447</v>
      </c>
      <c r="X6073">
        <v>352.93700000000001</v>
      </c>
      <c r="Y6073" s="23">
        <v>43465.969444444447</v>
      </c>
      <c r="Z6073">
        <v>354.05799999999999</v>
      </c>
      <c r="AA6073" s="23">
        <v>43465.969444444447</v>
      </c>
      <c r="AB6073">
        <v>350.34899999999999</v>
      </c>
      <c r="AC6073" s="23">
        <v>43465.969444444447</v>
      </c>
      <c r="AD6073">
        <v>354.14800000000002</v>
      </c>
      <c r="AE6073" s="23">
        <v>43465.969444444447</v>
      </c>
      <c r="AF6073">
        <v>354.14800000000002</v>
      </c>
    </row>
    <row r="6074" spans="1:32" x14ac:dyDescent="0.25">
      <c r="A6074" s="23">
        <v>43465.969444444447</v>
      </c>
      <c r="B6074">
        <v>343.30200000000002</v>
      </c>
      <c r="C6074" s="23">
        <v>43465.969444444447</v>
      </c>
      <c r="D6074">
        <v>2293.7199999999998</v>
      </c>
      <c r="E6074" s="23">
        <v>43465.969444444447</v>
      </c>
      <c r="F6074">
        <v>353.23500000000001</v>
      </c>
      <c r="G6074" s="23">
        <v>43465.969444444447</v>
      </c>
      <c r="H6074">
        <v>352.041</v>
      </c>
      <c r="I6074" s="23">
        <v>43465.969444444447</v>
      </c>
      <c r="J6074">
        <v>37.770600000000002</v>
      </c>
      <c r="K6074" s="23">
        <v>43465.969444444447</v>
      </c>
      <c r="L6074">
        <v>35.883000000000003</v>
      </c>
      <c r="M6074" s="23">
        <v>43465.969444444447</v>
      </c>
      <c r="N6074">
        <v>37.451000000000001</v>
      </c>
      <c r="O6074" s="23">
        <v>43465.969444444447</v>
      </c>
      <c r="P6074">
        <v>35.893500000000003</v>
      </c>
      <c r="Q6074" s="23">
        <v>43465.969444444447</v>
      </c>
      <c r="R6074">
        <v>337.529</v>
      </c>
      <c r="S6074" s="23">
        <v>43465.969444444447</v>
      </c>
      <c r="T6074">
        <v>352.63799999999998</v>
      </c>
      <c r="U6074" s="23">
        <v>43465.969444444447</v>
      </c>
      <c r="V6074">
        <v>353.72</v>
      </c>
      <c r="W6074" s="23">
        <v>43465.969444444447</v>
      </c>
      <c r="X6074">
        <v>352.93799999999999</v>
      </c>
      <c r="Y6074" s="23">
        <v>43465.969444444447</v>
      </c>
      <c r="Z6074">
        <v>354.06599999999997</v>
      </c>
      <c r="AA6074" s="23">
        <v>43465.969444444447</v>
      </c>
      <c r="AB6074">
        <v>350.36099999999999</v>
      </c>
      <c r="AC6074" s="23">
        <v>43465.969444444447</v>
      </c>
      <c r="AD6074">
        <v>354.16</v>
      </c>
      <c r="AE6074" s="23">
        <v>43465.969444444447</v>
      </c>
      <c r="AF6074">
        <v>354.16</v>
      </c>
    </row>
    <row r="6075" spans="1:32" x14ac:dyDescent="0.25">
      <c r="A6075" s="23">
        <v>43465.969444444447</v>
      </c>
      <c r="B6075">
        <v>343.291</v>
      </c>
      <c r="C6075" s="23">
        <v>43465.969444444447</v>
      </c>
      <c r="D6075">
        <v>2293.71</v>
      </c>
      <c r="E6075" s="23">
        <v>43465.969444444447</v>
      </c>
      <c r="F6075">
        <v>353.22899999999998</v>
      </c>
      <c r="G6075" s="23">
        <v>43465.969444444447</v>
      </c>
      <c r="H6075">
        <v>352.03399999999999</v>
      </c>
      <c r="I6075" s="23">
        <v>43465.969444444447</v>
      </c>
      <c r="J6075">
        <v>37.765300000000003</v>
      </c>
      <c r="K6075" s="23">
        <v>43465.969444444447</v>
      </c>
      <c r="L6075">
        <v>35.884599999999999</v>
      </c>
      <c r="M6075" s="23">
        <v>43465.969444444447</v>
      </c>
      <c r="N6075">
        <v>37.442300000000003</v>
      </c>
      <c r="O6075" s="23">
        <v>43465.969444444447</v>
      </c>
      <c r="P6075">
        <v>35.883400000000002</v>
      </c>
      <c r="Q6075" s="23">
        <v>43465.969444444447</v>
      </c>
      <c r="R6075">
        <v>337.54899999999998</v>
      </c>
      <c r="S6075" s="23">
        <v>43465.969444444447</v>
      </c>
      <c r="T6075">
        <v>352.66199999999998</v>
      </c>
      <c r="U6075" s="23">
        <v>43465.969444444447</v>
      </c>
      <c r="V6075">
        <v>353.73500000000001</v>
      </c>
      <c r="W6075" s="23">
        <v>43465.969444444447</v>
      </c>
      <c r="X6075">
        <v>352.95600000000002</v>
      </c>
      <c r="Y6075" s="23">
        <v>43465.969444444447</v>
      </c>
      <c r="Z6075">
        <v>354.08300000000003</v>
      </c>
      <c r="AA6075" s="23">
        <v>43465.969444444447</v>
      </c>
      <c r="AB6075">
        <v>350.38900000000001</v>
      </c>
      <c r="AC6075" s="23">
        <v>43465.969444444447</v>
      </c>
      <c r="AD6075">
        <v>354.18799999999999</v>
      </c>
      <c r="AE6075" s="23">
        <v>43465.969444444447</v>
      </c>
      <c r="AF6075">
        <v>354.18799999999999</v>
      </c>
    </row>
    <row r="6076" spans="1:32" x14ac:dyDescent="0.25">
      <c r="A6076" s="23">
        <v>43465.969444444447</v>
      </c>
      <c r="B6076">
        <v>343.29</v>
      </c>
      <c r="C6076" s="23">
        <v>43465.969444444447</v>
      </c>
      <c r="D6076">
        <v>2293.71</v>
      </c>
      <c r="E6076" s="23">
        <v>43465.969444444447</v>
      </c>
      <c r="F6076">
        <v>353.23599999999999</v>
      </c>
      <c r="G6076" s="23">
        <v>43465.969444444447</v>
      </c>
      <c r="H6076">
        <v>352.041</v>
      </c>
      <c r="I6076" s="23">
        <v>43465.969444444447</v>
      </c>
      <c r="J6076">
        <v>37.772199999999998</v>
      </c>
      <c r="K6076" s="23">
        <v>43465.969444444447</v>
      </c>
      <c r="L6076">
        <v>35.877499999999998</v>
      </c>
      <c r="M6076" s="23">
        <v>43465.969444444447</v>
      </c>
      <c r="N6076">
        <v>37.441000000000003</v>
      </c>
      <c r="O6076" s="23">
        <v>43465.969444444447</v>
      </c>
      <c r="P6076">
        <v>35.891599999999997</v>
      </c>
      <c r="Q6076" s="23">
        <v>43465.969444444447</v>
      </c>
      <c r="R6076">
        <v>337.54700000000003</v>
      </c>
      <c r="S6076" s="23">
        <v>43465.969444444447</v>
      </c>
      <c r="T6076">
        <v>352.649</v>
      </c>
      <c r="U6076" s="23">
        <v>43465.969444444447</v>
      </c>
      <c r="V6076">
        <v>353.72399999999999</v>
      </c>
      <c r="W6076" s="23">
        <v>43465.969444444447</v>
      </c>
      <c r="X6076">
        <v>352.95600000000002</v>
      </c>
      <c r="Y6076" s="23">
        <v>43465.969444444447</v>
      </c>
      <c r="Z6076">
        <v>354.08100000000002</v>
      </c>
      <c r="AA6076" s="23">
        <v>43465.969444444447</v>
      </c>
      <c r="AB6076">
        <v>350.37</v>
      </c>
      <c r="AC6076" s="23">
        <v>43465.969444444447</v>
      </c>
      <c r="AD6076">
        <v>354.173</v>
      </c>
      <c r="AE6076" s="23">
        <v>43465.969444444447</v>
      </c>
      <c r="AF6076">
        <v>354.173</v>
      </c>
    </row>
    <row r="6077" spans="1:32" x14ac:dyDescent="0.25">
      <c r="A6077" s="23">
        <v>43465.969444444447</v>
      </c>
      <c r="B6077">
        <v>343.28100000000001</v>
      </c>
      <c r="C6077" s="23">
        <v>43465.969444444447</v>
      </c>
      <c r="D6077">
        <v>2293.6999999999998</v>
      </c>
      <c r="E6077" s="23">
        <v>43465.969444444447</v>
      </c>
      <c r="F6077">
        <v>353.23200000000003</v>
      </c>
      <c r="G6077" s="23">
        <v>43465.969444444447</v>
      </c>
      <c r="H6077">
        <v>352.03500000000003</v>
      </c>
      <c r="I6077" s="23">
        <v>43465.969444444447</v>
      </c>
      <c r="J6077">
        <v>37.771000000000001</v>
      </c>
      <c r="K6077" s="23">
        <v>43465.969444444447</v>
      </c>
      <c r="L6077">
        <v>35.881799999999998</v>
      </c>
      <c r="M6077" s="23">
        <v>43465.969444444447</v>
      </c>
      <c r="N6077">
        <v>37.435299999999998</v>
      </c>
      <c r="O6077" s="23">
        <v>43465.969444444447</v>
      </c>
      <c r="P6077">
        <v>35.882300000000001</v>
      </c>
      <c r="Q6077" s="23">
        <v>43465.969444444447</v>
      </c>
      <c r="R6077">
        <v>337.55099999999999</v>
      </c>
      <c r="S6077" s="23">
        <v>43465.969444444447</v>
      </c>
      <c r="T6077">
        <v>352.65899999999999</v>
      </c>
      <c r="U6077" s="23">
        <v>43465.969444444447</v>
      </c>
      <c r="V6077">
        <v>353.72500000000002</v>
      </c>
      <c r="W6077" s="23">
        <v>43465.969444444447</v>
      </c>
      <c r="X6077">
        <v>352.952</v>
      </c>
      <c r="Y6077" s="23">
        <v>43465.969444444447</v>
      </c>
      <c r="Z6077">
        <v>354.07900000000001</v>
      </c>
      <c r="AA6077" s="23">
        <v>43465.969444444447</v>
      </c>
      <c r="AB6077">
        <v>350.37099999999998</v>
      </c>
      <c r="AC6077" s="23">
        <v>43465.969444444447</v>
      </c>
      <c r="AD6077">
        <v>354.18</v>
      </c>
      <c r="AE6077" s="23">
        <v>43465.969444444447</v>
      </c>
      <c r="AF6077">
        <v>354.18</v>
      </c>
    </row>
    <row r="6078" spans="1:32" x14ac:dyDescent="0.25">
      <c r="A6078" s="23">
        <v>43465.969444444447</v>
      </c>
      <c r="B6078">
        <v>343.3</v>
      </c>
      <c r="C6078" s="23">
        <v>43465.969444444447</v>
      </c>
      <c r="D6078">
        <v>2293.73</v>
      </c>
      <c r="E6078" s="23">
        <v>43465.969444444447</v>
      </c>
      <c r="F6078">
        <v>353.23700000000002</v>
      </c>
      <c r="G6078" s="23">
        <v>43465.969444444447</v>
      </c>
      <c r="H6078">
        <v>352.04399999999998</v>
      </c>
      <c r="I6078" s="23">
        <v>43465.969444444447</v>
      </c>
      <c r="J6078">
        <v>37.779200000000003</v>
      </c>
      <c r="K6078" s="23">
        <v>43465.969444444447</v>
      </c>
      <c r="L6078">
        <v>35.891399999999997</v>
      </c>
      <c r="M6078" s="23">
        <v>43465.969444444447</v>
      </c>
      <c r="N6078">
        <v>37.448900000000002</v>
      </c>
      <c r="O6078" s="23">
        <v>43465.969444444447</v>
      </c>
      <c r="P6078">
        <v>35.901000000000003</v>
      </c>
      <c r="Q6078" s="23">
        <v>43465.969444444447</v>
      </c>
      <c r="R6078">
        <v>337.55799999999999</v>
      </c>
      <c r="S6078" s="23">
        <v>43465.969444444447</v>
      </c>
      <c r="T6078">
        <v>352.66899999999998</v>
      </c>
      <c r="U6078" s="23">
        <v>43465.969444444447</v>
      </c>
      <c r="V6078">
        <v>353.73</v>
      </c>
      <c r="W6078" s="23">
        <v>43465.969444444447</v>
      </c>
      <c r="X6078">
        <v>352.95600000000002</v>
      </c>
      <c r="Y6078" s="23">
        <v>43465.969444444447</v>
      </c>
      <c r="Z6078">
        <v>354.08300000000003</v>
      </c>
      <c r="AA6078" s="23">
        <v>43465.969444444447</v>
      </c>
      <c r="AB6078">
        <v>350.38799999999998</v>
      </c>
      <c r="AC6078" s="23">
        <v>43465.969444444447</v>
      </c>
      <c r="AD6078">
        <v>354.18299999999999</v>
      </c>
      <c r="AE6078" s="23">
        <v>43465.969444444447</v>
      </c>
      <c r="AF6078">
        <v>354.18299999999999</v>
      </c>
    </row>
    <row r="6079" spans="1:32" x14ac:dyDescent="0.25">
      <c r="A6079" s="23">
        <v>43465.969444444447</v>
      </c>
      <c r="B6079">
        <v>343.28899999999999</v>
      </c>
      <c r="C6079" s="23">
        <v>43465.969444444447</v>
      </c>
      <c r="D6079">
        <v>2293.71</v>
      </c>
      <c r="E6079" s="23">
        <v>43465.969444444447</v>
      </c>
      <c r="F6079">
        <v>353.23500000000001</v>
      </c>
      <c r="G6079" s="23">
        <v>43465.969444444447</v>
      </c>
      <c r="H6079">
        <v>352.03500000000003</v>
      </c>
      <c r="I6079" s="23">
        <v>43465.969444444447</v>
      </c>
      <c r="J6079">
        <v>37.768300000000004</v>
      </c>
      <c r="K6079" s="23">
        <v>43465.969444444447</v>
      </c>
      <c r="L6079">
        <v>35.876100000000001</v>
      </c>
      <c r="M6079" s="23">
        <v>43465.969444444447</v>
      </c>
      <c r="N6079">
        <v>37.441600000000001</v>
      </c>
      <c r="O6079" s="23">
        <v>43465.969444444447</v>
      </c>
      <c r="P6079">
        <v>35.8919</v>
      </c>
      <c r="Q6079" s="23">
        <v>43465.969444444447</v>
      </c>
      <c r="R6079">
        <v>337.55700000000002</v>
      </c>
      <c r="S6079" s="23">
        <v>43465.969444444447</v>
      </c>
      <c r="T6079">
        <v>352.64800000000002</v>
      </c>
      <c r="U6079" s="23">
        <v>43465.969444444447</v>
      </c>
      <c r="V6079">
        <v>353.721</v>
      </c>
      <c r="W6079" s="23">
        <v>43465.969444444447</v>
      </c>
      <c r="X6079">
        <v>352.94400000000002</v>
      </c>
      <c r="Y6079" s="23">
        <v>43465.969444444447</v>
      </c>
      <c r="Z6079">
        <v>354.09199999999998</v>
      </c>
      <c r="AA6079" s="23">
        <v>43465.969444444447</v>
      </c>
      <c r="AB6079">
        <v>350.39</v>
      </c>
      <c r="AC6079" s="23">
        <v>43465.969444444447</v>
      </c>
      <c r="AD6079">
        <v>354.19499999999999</v>
      </c>
      <c r="AE6079" s="23">
        <v>43465.969444444447</v>
      </c>
      <c r="AF6079">
        <v>354.19499999999999</v>
      </c>
    </row>
    <row r="6080" spans="1:32" x14ac:dyDescent="0.25">
      <c r="A6080" s="23">
        <v>43465.969444444447</v>
      </c>
      <c r="B6080">
        <v>343.27300000000002</v>
      </c>
      <c r="C6080" s="23">
        <v>43465.969444444447</v>
      </c>
      <c r="D6080">
        <v>2293.6999999999998</v>
      </c>
      <c r="E6080" s="23">
        <v>43465.969444444447</v>
      </c>
      <c r="F6080">
        <v>353.21800000000002</v>
      </c>
      <c r="G6080" s="23">
        <v>43465.969444444447</v>
      </c>
      <c r="H6080">
        <v>352.04</v>
      </c>
      <c r="I6080" s="23">
        <v>43465.969444444447</v>
      </c>
      <c r="J6080">
        <v>37.7637</v>
      </c>
      <c r="K6080" s="23">
        <v>43465.969444444447</v>
      </c>
      <c r="L6080">
        <v>35.871499999999997</v>
      </c>
      <c r="M6080" s="23">
        <v>43465.969444444447</v>
      </c>
      <c r="N6080">
        <v>37.435299999999998</v>
      </c>
      <c r="O6080" s="23">
        <v>43465.969444444447</v>
      </c>
      <c r="P6080">
        <v>35.8855</v>
      </c>
      <c r="Q6080" s="23">
        <v>43465.969444444447</v>
      </c>
      <c r="R6080">
        <v>337.56</v>
      </c>
      <c r="S6080" s="23">
        <v>43465.969444444447</v>
      </c>
      <c r="T6080">
        <v>352.65899999999999</v>
      </c>
      <c r="U6080" s="23">
        <v>43465.969444444447</v>
      </c>
      <c r="V6080">
        <v>353.721</v>
      </c>
      <c r="W6080" s="23">
        <v>43465.969444444447</v>
      </c>
      <c r="X6080">
        <v>352.93799999999999</v>
      </c>
      <c r="Y6080" s="23">
        <v>43465.969444444447</v>
      </c>
      <c r="Z6080">
        <v>354.07799999999997</v>
      </c>
      <c r="AA6080" s="23">
        <v>43465.969444444447</v>
      </c>
      <c r="AB6080">
        <v>350.38600000000002</v>
      </c>
      <c r="AC6080" s="23">
        <v>43465.969444444447</v>
      </c>
      <c r="AD6080">
        <v>354.19299999999998</v>
      </c>
      <c r="AE6080" s="23">
        <v>43465.969444444447</v>
      </c>
      <c r="AF6080">
        <v>354.19299999999998</v>
      </c>
    </row>
    <row r="6081" spans="1:32" x14ac:dyDescent="0.25">
      <c r="A6081" s="23">
        <v>43465.969444444447</v>
      </c>
      <c r="B6081">
        <v>343.267</v>
      </c>
      <c r="C6081" s="23">
        <v>43465.969444444447</v>
      </c>
      <c r="D6081">
        <v>2293.6999999999998</v>
      </c>
      <c r="E6081" s="23">
        <v>43465.969444444447</v>
      </c>
      <c r="F6081">
        <v>353.21699999999998</v>
      </c>
      <c r="G6081" s="23">
        <v>43465.969444444447</v>
      </c>
      <c r="H6081">
        <v>352.029</v>
      </c>
      <c r="I6081" s="23">
        <v>43465.969444444447</v>
      </c>
      <c r="J6081">
        <v>37.765099999999997</v>
      </c>
      <c r="K6081" s="23">
        <v>43465.969444444447</v>
      </c>
      <c r="L6081">
        <v>35.874699999999997</v>
      </c>
      <c r="M6081" s="23">
        <v>43465.969444444447</v>
      </c>
      <c r="N6081">
        <v>37.4407</v>
      </c>
      <c r="O6081" s="23">
        <v>43465.969444444447</v>
      </c>
      <c r="P6081">
        <v>35.887099999999997</v>
      </c>
      <c r="Q6081" s="23">
        <v>43465.969444444447</v>
      </c>
      <c r="R6081">
        <v>337.577</v>
      </c>
      <c r="S6081" s="23">
        <v>43465.969444444447</v>
      </c>
      <c r="T6081">
        <v>352.66899999999998</v>
      </c>
      <c r="U6081" s="23">
        <v>43465.969444444447</v>
      </c>
      <c r="V6081">
        <v>353.721</v>
      </c>
      <c r="W6081" s="23">
        <v>43465.969444444447</v>
      </c>
      <c r="X6081">
        <v>352.94799999999998</v>
      </c>
      <c r="Y6081" s="23">
        <v>43465.969444444447</v>
      </c>
      <c r="Z6081">
        <v>354.084</v>
      </c>
      <c r="AA6081" s="23">
        <v>43465.969444444447</v>
      </c>
      <c r="AB6081">
        <v>350.392</v>
      </c>
      <c r="AC6081" s="23">
        <v>43465.969444444447</v>
      </c>
      <c r="AD6081">
        <v>354.20100000000002</v>
      </c>
      <c r="AE6081" s="23">
        <v>43465.969444444447</v>
      </c>
      <c r="AF6081">
        <v>354.20100000000002</v>
      </c>
    </row>
    <row r="6082" spans="1:32" x14ac:dyDescent="0.25">
      <c r="A6082" s="23">
        <v>43465.969444444447</v>
      </c>
      <c r="B6082">
        <v>343.26100000000002</v>
      </c>
      <c r="C6082" s="23">
        <v>43465.969444444447</v>
      </c>
      <c r="D6082">
        <v>2293.71</v>
      </c>
      <c r="E6082" s="23">
        <v>43465.969444444447</v>
      </c>
      <c r="F6082">
        <v>353.221</v>
      </c>
      <c r="G6082" s="23">
        <v>43465.969444444447</v>
      </c>
      <c r="H6082">
        <v>352.03699999999998</v>
      </c>
      <c r="I6082" s="23">
        <v>43465.969444444447</v>
      </c>
      <c r="J6082">
        <v>37.770099999999999</v>
      </c>
      <c r="K6082" s="23">
        <v>43465.969444444447</v>
      </c>
      <c r="L6082">
        <v>35.892299999999999</v>
      </c>
      <c r="M6082" s="23">
        <v>43465.969444444447</v>
      </c>
      <c r="N6082">
        <v>37.446899999999999</v>
      </c>
      <c r="O6082" s="23">
        <v>43465.969444444447</v>
      </c>
      <c r="P6082">
        <v>35.883200000000002</v>
      </c>
      <c r="Q6082" s="23">
        <v>43465.969444444447</v>
      </c>
      <c r="R6082">
        <v>337.58199999999999</v>
      </c>
      <c r="S6082" s="23">
        <v>43465.969444444447</v>
      </c>
      <c r="T6082">
        <v>352.666</v>
      </c>
      <c r="U6082" s="23">
        <v>43465.969444444447</v>
      </c>
      <c r="V6082">
        <v>353.71800000000002</v>
      </c>
      <c r="W6082" s="23">
        <v>43465.969444444447</v>
      </c>
      <c r="X6082">
        <v>352.93900000000002</v>
      </c>
      <c r="Y6082" s="23">
        <v>43465.969444444447</v>
      </c>
      <c r="Z6082">
        <v>354.07600000000002</v>
      </c>
      <c r="AA6082" s="23">
        <v>43465.969444444447</v>
      </c>
      <c r="AB6082">
        <v>350.39400000000001</v>
      </c>
      <c r="AC6082" s="23">
        <v>43465.969444444447</v>
      </c>
      <c r="AD6082">
        <v>354.202</v>
      </c>
      <c r="AE6082" s="23">
        <v>43465.969444444447</v>
      </c>
      <c r="AF6082">
        <v>354.202</v>
      </c>
    </row>
    <row r="6083" spans="1:32" x14ac:dyDescent="0.25">
      <c r="A6083" s="23">
        <v>43465.969444444447</v>
      </c>
      <c r="B6083">
        <v>343.25200000000001</v>
      </c>
      <c r="C6083" s="23">
        <v>43465.969444444447</v>
      </c>
      <c r="D6083">
        <v>2293.71</v>
      </c>
      <c r="E6083" s="23">
        <v>43465.969444444447</v>
      </c>
      <c r="F6083">
        <v>353.21699999999998</v>
      </c>
      <c r="G6083" s="23">
        <v>43465.969444444447</v>
      </c>
      <c r="H6083">
        <v>352.03199999999998</v>
      </c>
      <c r="I6083" s="23">
        <v>43465.969444444447</v>
      </c>
      <c r="J6083">
        <v>37.777200000000001</v>
      </c>
      <c r="K6083" s="23">
        <v>43465.969444444447</v>
      </c>
      <c r="L6083">
        <v>35.879100000000001</v>
      </c>
      <c r="M6083" s="23">
        <v>43465.969444444447</v>
      </c>
      <c r="N6083">
        <v>37.441200000000002</v>
      </c>
      <c r="O6083" s="23">
        <v>43465.969444444447</v>
      </c>
      <c r="P6083">
        <v>35.895499999999998</v>
      </c>
      <c r="Q6083" s="23">
        <v>43465.969444444447</v>
      </c>
      <c r="R6083">
        <v>337.58</v>
      </c>
      <c r="S6083" s="23">
        <v>43465.969444444447</v>
      </c>
      <c r="T6083">
        <v>352.66399999999999</v>
      </c>
      <c r="U6083" s="23">
        <v>43465.969444444447</v>
      </c>
      <c r="V6083">
        <v>353.71</v>
      </c>
      <c r="W6083" s="23">
        <v>43465.969444444447</v>
      </c>
      <c r="X6083">
        <v>352.94200000000001</v>
      </c>
      <c r="Y6083" s="23">
        <v>43465.969444444447</v>
      </c>
      <c r="Z6083">
        <v>354.07600000000002</v>
      </c>
      <c r="AA6083" s="23">
        <v>43465.969444444447</v>
      </c>
      <c r="AB6083">
        <v>350.39499999999998</v>
      </c>
      <c r="AC6083" s="23">
        <v>43465.969444444447</v>
      </c>
      <c r="AD6083">
        <v>354.20100000000002</v>
      </c>
      <c r="AE6083" s="23">
        <v>43465.969444444447</v>
      </c>
      <c r="AF6083">
        <v>354.20100000000002</v>
      </c>
    </row>
    <row r="6084" spans="1:32" x14ac:dyDescent="0.25">
      <c r="A6084" s="23">
        <v>43465.969444444447</v>
      </c>
      <c r="B6084">
        <v>343.24599999999998</v>
      </c>
      <c r="C6084" s="23">
        <v>43465.969444444447</v>
      </c>
      <c r="D6084">
        <v>2293.71</v>
      </c>
      <c r="E6084" s="23">
        <v>43465.969444444447</v>
      </c>
      <c r="F6084">
        <v>353.22199999999998</v>
      </c>
      <c r="G6084" s="23">
        <v>43465.969444444447</v>
      </c>
      <c r="H6084">
        <v>352.024</v>
      </c>
      <c r="I6084" s="23">
        <v>43465.969444444447</v>
      </c>
      <c r="J6084">
        <v>37.769399999999997</v>
      </c>
      <c r="K6084" s="23">
        <v>43465.969444444447</v>
      </c>
      <c r="L6084">
        <v>35.886200000000002</v>
      </c>
      <c r="M6084" s="23">
        <v>43465.969444444447</v>
      </c>
      <c r="N6084">
        <v>37.448700000000002</v>
      </c>
      <c r="O6084" s="23">
        <v>43465.969444444447</v>
      </c>
      <c r="P6084">
        <v>35.891599999999997</v>
      </c>
      <c r="Q6084" s="23">
        <v>43465.969444444447</v>
      </c>
      <c r="R6084">
        <v>337.59</v>
      </c>
      <c r="S6084" s="23">
        <v>43465.969444444447</v>
      </c>
      <c r="T6084">
        <v>352.67200000000003</v>
      </c>
      <c r="U6084" s="23">
        <v>43465.969444444447</v>
      </c>
      <c r="V6084">
        <v>353.71199999999999</v>
      </c>
      <c r="W6084" s="23">
        <v>43465.969444444447</v>
      </c>
      <c r="X6084">
        <v>352.94</v>
      </c>
      <c r="Y6084" s="23">
        <v>43465.969444444447</v>
      </c>
      <c r="Z6084">
        <v>354.07400000000001</v>
      </c>
      <c r="AA6084" s="23">
        <v>43465.969444444447</v>
      </c>
      <c r="AB6084">
        <v>350.40100000000001</v>
      </c>
      <c r="AC6084" s="23">
        <v>43465.969444444447</v>
      </c>
      <c r="AD6084">
        <v>354.20699999999999</v>
      </c>
      <c r="AE6084" s="23">
        <v>43465.969444444447</v>
      </c>
      <c r="AF6084">
        <v>354.20699999999999</v>
      </c>
    </row>
    <row r="6085" spans="1:32" x14ac:dyDescent="0.25">
      <c r="A6085" s="23">
        <v>43465.969444444447</v>
      </c>
      <c r="B6085">
        <v>343.24400000000003</v>
      </c>
      <c r="C6085" s="23">
        <v>43465.969444444447</v>
      </c>
      <c r="D6085">
        <v>2293.71</v>
      </c>
      <c r="E6085" s="23">
        <v>43465.969444444447</v>
      </c>
      <c r="F6085">
        <v>353.21300000000002</v>
      </c>
      <c r="G6085" s="23">
        <v>43465.969444444447</v>
      </c>
      <c r="H6085">
        <v>352.024</v>
      </c>
      <c r="I6085" s="23">
        <v>43465.969444444447</v>
      </c>
      <c r="J6085">
        <v>37.778100000000002</v>
      </c>
      <c r="K6085" s="23">
        <v>43465.969444444447</v>
      </c>
      <c r="L6085">
        <v>35.881999999999998</v>
      </c>
      <c r="M6085" s="23">
        <v>43465.969444444447</v>
      </c>
      <c r="N6085">
        <v>37.446399999999997</v>
      </c>
      <c r="O6085" s="23">
        <v>43465.969444444447</v>
      </c>
      <c r="P6085">
        <v>35.891399999999997</v>
      </c>
      <c r="Q6085" s="23">
        <v>43465.969444444447</v>
      </c>
      <c r="R6085">
        <v>337.58800000000002</v>
      </c>
      <c r="S6085" s="23">
        <v>43465.969444444447</v>
      </c>
      <c r="T6085">
        <v>352.65800000000002</v>
      </c>
      <c r="U6085" s="23">
        <v>43465.969444444447</v>
      </c>
      <c r="V6085">
        <v>353.68299999999999</v>
      </c>
      <c r="W6085" s="23">
        <v>43465.969444444447</v>
      </c>
      <c r="X6085">
        <v>352.92200000000003</v>
      </c>
      <c r="Y6085" s="23">
        <v>43465.969444444447</v>
      </c>
      <c r="Z6085">
        <v>354.05799999999999</v>
      </c>
      <c r="AA6085" s="23">
        <v>43465.969444444447</v>
      </c>
      <c r="AB6085">
        <v>350.39299999999997</v>
      </c>
      <c r="AC6085" s="23">
        <v>43465.969444444447</v>
      </c>
      <c r="AD6085">
        <v>354.2</v>
      </c>
      <c r="AE6085" s="23">
        <v>43465.969444444447</v>
      </c>
      <c r="AF6085">
        <v>354.2</v>
      </c>
    </row>
    <row r="6086" spans="1:32" x14ac:dyDescent="0.25">
      <c r="A6086" s="23">
        <v>43465.969444444447</v>
      </c>
      <c r="B6086">
        <v>343.21499999999997</v>
      </c>
      <c r="C6086" s="23">
        <v>43465.969444444447</v>
      </c>
      <c r="D6086">
        <v>2293.71</v>
      </c>
      <c r="E6086" s="23">
        <v>43465.969444444447</v>
      </c>
      <c r="F6086">
        <v>353.19600000000003</v>
      </c>
      <c r="G6086" s="23">
        <v>43465.969444444447</v>
      </c>
      <c r="H6086">
        <v>352.01600000000002</v>
      </c>
      <c r="I6086" s="23">
        <v>43465.969444444447</v>
      </c>
      <c r="J6086">
        <v>37.781500000000001</v>
      </c>
      <c r="K6086" s="23">
        <v>43465.969444444447</v>
      </c>
      <c r="L6086">
        <v>35.886800000000001</v>
      </c>
      <c r="M6086" s="23">
        <v>43465.969444444447</v>
      </c>
      <c r="N6086">
        <v>37.442100000000003</v>
      </c>
      <c r="O6086" s="23">
        <v>43465.969444444447</v>
      </c>
      <c r="P6086">
        <v>35.891599999999997</v>
      </c>
      <c r="Q6086" s="23">
        <v>43465.969444444447</v>
      </c>
      <c r="R6086">
        <v>337.59800000000001</v>
      </c>
      <c r="S6086" s="23">
        <v>43465.969444444447</v>
      </c>
      <c r="T6086">
        <v>352.66699999999997</v>
      </c>
      <c r="U6086" s="23">
        <v>43465.969444444447</v>
      </c>
      <c r="V6086">
        <v>353.68400000000003</v>
      </c>
      <c r="W6086" s="23">
        <v>43465.969444444447</v>
      </c>
      <c r="X6086">
        <v>352.92899999999997</v>
      </c>
      <c r="Y6086" s="23">
        <v>43465.969444444447</v>
      </c>
      <c r="Z6086">
        <v>354.05399999999997</v>
      </c>
      <c r="AA6086" s="23">
        <v>43465.969444444447</v>
      </c>
      <c r="AB6086">
        <v>350.38900000000001</v>
      </c>
      <c r="AC6086" s="23">
        <v>43465.969444444447</v>
      </c>
      <c r="AD6086">
        <v>354.202</v>
      </c>
      <c r="AE6086" s="23">
        <v>43465.969444444447</v>
      </c>
      <c r="AF6086">
        <v>354.202</v>
      </c>
    </row>
    <row r="6087" spans="1:32" x14ac:dyDescent="0.25">
      <c r="A6087" s="23">
        <v>43465.969444444447</v>
      </c>
      <c r="B6087">
        <v>343.20800000000003</v>
      </c>
      <c r="C6087" s="23">
        <v>43465.969444444447</v>
      </c>
      <c r="D6087">
        <v>2293.6999999999998</v>
      </c>
      <c r="E6087" s="23">
        <v>43465.969444444447</v>
      </c>
      <c r="F6087">
        <v>353.19499999999999</v>
      </c>
      <c r="G6087" s="23">
        <v>43465.969444444447</v>
      </c>
      <c r="H6087">
        <v>352</v>
      </c>
      <c r="I6087" s="23">
        <v>43465.969444444447</v>
      </c>
      <c r="J6087">
        <v>37.771700000000003</v>
      </c>
      <c r="K6087" s="23">
        <v>43465.969444444447</v>
      </c>
      <c r="L6087">
        <v>35.883000000000003</v>
      </c>
      <c r="M6087" s="23">
        <v>43465.969444444447</v>
      </c>
      <c r="N6087">
        <v>37.446899999999999</v>
      </c>
      <c r="O6087" s="23">
        <v>43465.969444444447</v>
      </c>
      <c r="P6087">
        <v>35.887300000000003</v>
      </c>
      <c r="Q6087" s="23">
        <v>43465.969444444447</v>
      </c>
      <c r="R6087">
        <v>337.596</v>
      </c>
      <c r="S6087" s="23">
        <v>43465.969444444447</v>
      </c>
      <c r="T6087">
        <v>352.65899999999999</v>
      </c>
      <c r="U6087" s="23">
        <v>43465.969444444447</v>
      </c>
      <c r="V6087">
        <v>353.66800000000001</v>
      </c>
      <c r="W6087" s="23">
        <v>43465.969444444447</v>
      </c>
      <c r="X6087">
        <v>352.923</v>
      </c>
      <c r="Y6087" s="23">
        <v>43465.969444444447</v>
      </c>
      <c r="Z6087">
        <v>354.04599999999999</v>
      </c>
      <c r="AA6087" s="23">
        <v>43465.969444444447</v>
      </c>
      <c r="AB6087">
        <v>350.37799999999999</v>
      </c>
      <c r="AC6087" s="23">
        <v>43465.969444444447</v>
      </c>
      <c r="AD6087">
        <v>354.19</v>
      </c>
      <c r="AE6087" s="23">
        <v>43465.969444444447</v>
      </c>
      <c r="AF6087">
        <v>354.19</v>
      </c>
    </row>
    <row r="6088" spans="1:32" x14ac:dyDescent="0.25">
      <c r="A6088" s="23">
        <v>43465.969444444447</v>
      </c>
      <c r="B6088">
        <v>343.202</v>
      </c>
      <c r="C6088" s="23">
        <v>43465.969444444447</v>
      </c>
      <c r="D6088">
        <v>2293.6999999999998</v>
      </c>
      <c r="E6088" s="23">
        <v>43465.969444444447</v>
      </c>
      <c r="F6088">
        <v>353.19099999999997</v>
      </c>
      <c r="G6088" s="23">
        <v>43465.969444444447</v>
      </c>
      <c r="H6088">
        <v>352.005</v>
      </c>
      <c r="I6088" s="23">
        <v>43465.969444444447</v>
      </c>
      <c r="J6088">
        <v>37.775799999999997</v>
      </c>
      <c r="K6088" s="23">
        <v>43465.969444444447</v>
      </c>
      <c r="L6088">
        <v>35.880499999999998</v>
      </c>
      <c r="M6088" s="23">
        <v>43465.969444444447</v>
      </c>
      <c r="N6088">
        <v>37.455599999999997</v>
      </c>
      <c r="O6088" s="23">
        <v>43465.969444444447</v>
      </c>
      <c r="P6088">
        <v>35.887500000000003</v>
      </c>
      <c r="Q6088" s="23">
        <v>43465.969444444447</v>
      </c>
      <c r="R6088">
        <v>337.58499999999998</v>
      </c>
      <c r="S6088" s="23">
        <v>43465.969444444447</v>
      </c>
      <c r="T6088">
        <v>352.64</v>
      </c>
      <c r="U6088" s="23">
        <v>43465.969444444447</v>
      </c>
      <c r="V6088">
        <v>353.65499999999997</v>
      </c>
      <c r="W6088" s="23">
        <v>43465.969444444447</v>
      </c>
      <c r="X6088">
        <v>352.899</v>
      </c>
      <c r="Y6088" s="23">
        <v>43465.969444444447</v>
      </c>
      <c r="Z6088">
        <v>354.02699999999999</v>
      </c>
      <c r="AA6088" s="23">
        <v>43465.969444444447</v>
      </c>
      <c r="AB6088">
        <v>350.37099999999998</v>
      </c>
      <c r="AC6088" s="23">
        <v>43465.969444444447</v>
      </c>
      <c r="AD6088">
        <v>354.18200000000002</v>
      </c>
      <c r="AE6088" s="23">
        <v>43465.969444444447</v>
      </c>
      <c r="AF6088">
        <v>354.18200000000002</v>
      </c>
    </row>
    <row r="6089" spans="1:32" x14ac:dyDescent="0.25">
      <c r="A6089" s="23">
        <v>43465.969444444447</v>
      </c>
      <c r="B6089">
        <v>343.21199999999999</v>
      </c>
      <c r="C6089" s="23">
        <v>43465.969444444447</v>
      </c>
      <c r="D6089">
        <v>2293.71</v>
      </c>
      <c r="E6089" s="23">
        <v>43465.969444444447</v>
      </c>
      <c r="F6089">
        <v>353.19299999999998</v>
      </c>
      <c r="G6089" s="23">
        <v>43465.969444444447</v>
      </c>
      <c r="H6089">
        <v>352.00599999999997</v>
      </c>
      <c r="I6089" s="23">
        <v>43465.969444444447</v>
      </c>
      <c r="J6089">
        <v>37.768799999999999</v>
      </c>
      <c r="K6089" s="23">
        <v>43465.969444444447</v>
      </c>
      <c r="L6089">
        <v>35.898499999999999</v>
      </c>
      <c r="M6089" s="23">
        <v>43465.969444444447</v>
      </c>
      <c r="N6089">
        <v>37.450299999999999</v>
      </c>
      <c r="O6089" s="23">
        <v>43465.969444444447</v>
      </c>
      <c r="P6089">
        <v>35.901000000000003</v>
      </c>
      <c r="Q6089" s="23">
        <v>43465.969444444447</v>
      </c>
      <c r="R6089">
        <v>337.59699999999998</v>
      </c>
      <c r="S6089" s="23">
        <v>43465.969444444447</v>
      </c>
      <c r="T6089">
        <v>352.649</v>
      </c>
      <c r="U6089" s="23">
        <v>43465.969444444447</v>
      </c>
      <c r="V6089">
        <v>353.65600000000001</v>
      </c>
      <c r="W6089" s="23">
        <v>43465.969444444447</v>
      </c>
      <c r="X6089">
        <v>352.904</v>
      </c>
      <c r="Y6089" s="23">
        <v>43465.969444444447</v>
      </c>
      <c r="Z6089">
        <v>354.03300000000002</v>
      </c>
      <c r="AA6089" s="23">
        <v>43465.969444444447</v>
      </c>
      <c r="AB6089">
        <v>350.38299999999998</v>
      </c>
      <c r="AC6089" s="23">
        <v>43465.969444444447</v>
      </c>
      <c r="AD6089">
        <v>354.178</v>
      </c>
      <c r="AE6089" s="23">
        <v>43465.969444444447</v>
      </c>
      <c r="AF6089">
        <v>354.178</v>
      </c>
    </row>
    <row r="6090" spans="1:32" x14ac:dyDescent="0.25">
      <c r="A6090" s="23">
        <v>43465.969444444447</v>
      </c>
      <c r="B6090">
        <v>343.209</v>
      </c>
      <c r="C6090" s="23">
        <v>43465.969444444447</v>
      </c>
      <c r="D6090">
        <v>2293.7199999999998</v>
      </c>
      <c r="E6090" s="23">
        <v>43465.969444444447</v>
      </c>
      <c r="F6090">
        <v>353.19299999999998</v>
      </c>
      <c r="G6090" s="23">
        <v>43465.969444444447</v>
      </c>
      <c r="H6090">
        <v>352.00599999999997</v>
      </c>
      <c r="I6090" s="23">
        <v>43465.969444444447</v>
      </c>
      <c r="J6090">
        <v>37.782699999999998</v>
      </c>
      <c r="K6090" s="23">
        <v>43465.969444444447</v>
      </c>
      <c r="L6090">
        <v>35.894799999999996</v>
      </c>
      <c r="M6090" s="23">
        <v>43465.969444444447</v>
      </c>
      <c r="N6090">
        <v>37.462899999999998</v>
      </c>
      <c r="O6090" s="23">
        <v>43465.969444444447</v>
      </c>
      <c r="P6090">
        <v>35.897100000000002</v>
      </c>
      <c r="Q6090" s="23">
        <v>43465.969444444447</v>
      </c>
      <c r="R6090">
        <v>337.60599999999999</v>
      </c>
      <c r="S6090" s="23">
        <v>43465.969444444447</v>
      </c>
      <c r="T6090">
        <v>352.64100000000002</v>
      </c>
      <c r="U6090" s="23">
        <v>43465.969444444447</v>
      </c>
      <c r="V6090">
        <v>353.65199999999999</v>
      </c>
      <c r="W6090" s="23">
        <v>43465.969444444447</v>
      </c>
      <c r="X6090">
        <v>352.90300000000002</v>
      </c>
      <c r="Y6090" s="23">
        <v>43465.969444444447</v>
      </c>
      <c r="Z6090">
        <v>354.03</v>
      </c>
      <c r="AA6090" s="23">
        <v>43465.969444444447</v>
      </c>
      <c r="AB6090">
        <v>350.37</v>
      </c>
      <c r="AC6090" s="23">
        <v>43465.969444444447</v>
      </c>
      <c r="AD6090">
        <v>354.17</v>
      </c>
      <c r="AE6090" s="23">
        <v>43465.969444444447</v>
      </c>
      <c r="AF6090">
        <v>354.17</v>
      </c>
    </row>
    <row r="6091" spans="1:32" x14ac:dyDescent="0.25">
      <c r="A6091" s="23">
        <v>43465.969444444447</v>
      </c>
      <c r="B6091">
        <v>343.2</v>
      </c>
      <c r="C6091" s="23">
        <v>43465.969444444447</v>
      </c>
      <c r="D6091">
        <v>2293.71</v>
      </c>
      <c r="E6091" s="23">
        <v>43465.969444444447</v>
      </c>
      <c r="F6091">
        <v>353.20100000000002</v>
      </c>
      <c r="G6091" s="23">
        <v>43465.969444444447</v>
      </c>
      <c r="H6091">
        <v>352.00299999999999</v>
      </c>
      <c r="I6091" s="23">
        <v>43465.969444444447</v>
      </c>
      <c r="J6091">
        <v>37.782899999999998</v>
      </c>
      <c r="K6091" s="23">
        <v>43465.969444444447</v>
      </c>
      <c r="L6091">
        <v>35.889099999999999</v>
      </c>
      <c r="M6091" s="23">
        <v>43465.969444444447</v>
      </c>
      <c r="N6091">
        <v>37.451000000000001</v>
      </c>
      <c r="O6091" s="23">
        <v>43465.969444444447</v>
      </c>
      <c r="P6091">
        <v>35.890500000000003</v>
      </c>
      <c r="Q6091" s="23">
        <v>43465.969444444447</v>
      </c>
      <c r="R6091">
        <v>337.61</v>
      </c>
      <c r="S6091" s="23">
        <v>43465.969444444447</v>
      </c>
      <c r="T6091">
        <v>352.64100000000002</v>
      </c>
      <c r="U6091" s="23">
        <v>43465.969444444447</v>
      </c>
      <c r="V6091">
        <v>353.63900000000001</v>
      </c>
      <c r="W6091" s="23">
        <v>43465.969444444447</v>
      </c>
      <c r="X6091">
        <v>352.90699999999998</v>
      </c>
      <c r="Y6091" s="23">
        <v>43465.969444444447</v>
      </c>
      <c r="Z6091">
        <v>354.03500000000003</v>
      </c>
      <c r="AA6091" s="23">
        <v>43465.969444444447</v>
      </c>
      <c r="AB6091">
        <v>350.36599999999999</v>
      </c>
      <c r="AC6091" s="23">
        <v>43465.969444444447</v>
      </c>
      <c r="AD6091">
        <v>354.16800000000001</v>
      </c>
      <c r="AE6091" s="23">
        <v>43465.969444444447</v>
      </c>
      <c r="AF6091">
        <v>354.16800000000001</v>
      </c>
    </row>
    <row r="6092" spans="1:32" x14ac:dyDescent="0.25">
      <c r="A6092" s="23">
        <v>43465.969444444447</v>
      </c>
      <c r="B6092">
        <v>343.20299999999997</v>
      </c>
      <c r="C6092" s="23">
        <v>43465.969444444447</v>
      </c>
      <c r="D6092">
        <v>2293.71</v>
      </c>
      <c r="E6092" s="23">
        <v>43465.969444444447</v>
      </c>
      <c r="F6092">
        <v>353.20299999999997</v>
      </c>
      <c r="G6092" s="23">
        <v>43465.969444444447</v>
      </c>
      <c r="H6092">
        <v>352.00400000000002</v>
      </c>
      <c r="I6092" s="23">
        <v>43465.969444444447</v>
      </c>
      <c r="J6092">
        <v>37.7774</v>
      </c>
      <c r="K6092" s="23">
        <v>43465.969444444447</v>
      </c>
      <c r="L6092">
        <v>35.877699999999997</v>
      </c>
      <c r="M6092" s="23">
        <v>43465.969444444447</v>
      </c>
      <c r="N6092">
        <v>37.450099999999999</v>
      </c>
      <c r="O6092" s="23">
        <v>43465.969444444447</v>
      </c>
      <c r="P6092">
        <v>35.892299999999999</v>
      </c>
      <c r="Q6092" s="23">
        <v>43465.969444444447</v>
      </c>
      <c r="R6092">
        <v>337.61599999999999</v>
      </c>
      <c r="S6092" s="23">
        <v>43465.969444444447</v>
      </c>
      <c r="T6092">
        <v>352.62799999999999</v>
      </c>
      <c r="U6092" s="23">
        <v>43465.969444444447</v>
      </c>
      <c r="V6092">
        <v>353.63299999999998</v>
      </c>
      <c r="W6092" s="23">
        <v>43465.969444444447</v>
      </c>
      <c r="X6092">
        <v>352.91199999999998</v>
      </c>
      <c r="Y6092" s="23">
        <v>43465.969444444447</v>
      </c>
      <c r="Z6092">
        <v>354.036</v>
      </c>
      <c r="AA6092" s="23">
        <v>43465.969444444447</v>
      </c>
      <c r="AB6092">
        <v>350.375</v>
      </c>
      <c r="AC6092" s="23">
        <v>43465.969444444447</v>
      </c>
      <c r="AD6092">
        <v>354.17099999999999</v>
      </c>
      <c r="AE6092" s="23">
        <v>43465.969444444447</v>
      </c>
      <c r="AF6092">
        <v>354.17099999999999</v>
      </c>
    </row>
    <row r="6093" spans="1:32" x14ac:dyDescent="0.25">
      <c r="A6093" s="23">
        <v>43465.969444444447</v>
      </c>
      <c r="B6093">
        <v>343.20600000000002</v>
      </c>
      <c r="C6093" s="23">
        <v>43465.969444444447</v>
      </c>
      <c r="D6093">
        <v>2293.6999999999998</v>
      </c>
      <c r="E6093" s="23">
        <v>43465.969444444447</v>
      </c>
      <c r="F6093">
        <v>353.209</v>
      </c>
      <c r="G6093" s="23">
        <v>43465.969444444447</v>
      </c>
      <c r="H6093">
        <v>352.00700000000001</v>
      </c>
      <c r="I6093" s="23">
        <v>43465.969444444447</v>
      </c>
      <c r="J6093">
        <v>37.777900000000002</v>
      </c>
      <c r="K6093" s="23">
        <v>43465.969444444447</v>
      </c>
      <c r="L6093">
        <v>35.884599999999999</v>
      </c>
      <c r="M6093" s="23">
        <v>43465.969444444447</v>
      </c>
      <c r="N6093">
        <v>37.451700000000002</v>
      </c>
      <c r="O6093" s="23">
        <v>43465.969444444447</v>
      </c>
      <c r="P6093">
        <v>35.889400000000002</v>
      </c>
      <c r="Q6093" s="23">
        <v>43465.969444444447</v>
      </c>
      <c r="R6093">
        <v>337.60599999999999</v>
      </c>
      <c r="S6093" s="23">
        <v>43465.969444444447</v>
      </c>
      <c r="T6093">
        <v>352.62599999999998</v>
      </c>
      <c r="U6093" s="23">
        <v>43465.969444444447</v>
      </c>
      <c r="V6093">
        <v>353.63299999999998</v>
      </c>
      <c r="W6093" s="23">
        <v>43465.969444444447</v>
      </c>
      <c r="X6093">
        <v>352.90699999999998</v>
      </c>
      <c r="Y6093" s="23">
        <v>43465.969444444447</v>
      </c>
      <c r="Z6093">
        <v>354.02600000000001</v>
      </c>
      <c r="AA6093" s="23">
        <v>43465.969444444447</v>
      </c>
      <c r="AB6093">
        <v>350.35300000000001</v>
      </c>
      <c r="AC6093" s="23">
        <v>43465.969444444447</v>
      </c>
      <c r="AD6093">
        <v>354.15800000000002</v>
      </c>
      <c r="AE6093" s="23">
        <v>43465.969444444447</v>
      </c>
      <c r="AF6093">
        <v>354.15800000000002</v>
      </c>
    </row>
    <row r="6094" spans="1:32" x14ac:dyDescent="0.25">
      <c r="A6094" s="23">
        <v>43465.969444444447</v>
      </c>
      <c r="B6094">
        <v>343.22</v>
      </c>
      <c r="C6094" s="23">
        <v>43465.969444444447</v>
      </c>
      <c r="D6094">
        <v>2293.73</v>
      </c>
      <c r="E6094" s="23">
        <v>43465.969444444447</v>
      </c>
      <c r="F6094">
        <v>353.23500000000001</v>
      </c>
      <c r="G6094" s="23">
        <v>43465.969444444447</v>
      </c>
      <c r="H6094">
        <v>352.02499999999998</v>
      </c>
      <c r="I6094" s="23">
        <v>43465.969444444447</v>
      </c>
      <c r="J6094">
        <v>37.79</v>
      </c>
      <c r="K6094" s="23">
        <v>43465.969444444447</v>
      </c>
      <c r="L6094">
        <v>35.903700000000001</v>
      </c>
      <c r="M6094" s="23">
        <v>43465.969444444447</v>
      </c>
      <c r="N6094">
        <v>37.462600000000002</v>
      </c>
      <c r="O6094" s="23">
        <v>43465.969444444447</v>
      </c>
      <c r="P6094">
        <v>35.905099999999997</v>
      </c>
      <c r="Q6094" s="23">
        <v>43465.969444444447</v>
      </c>
      <c r="R6094">
        <v>337.62099999999998</v>
      </c>
      <c r="S6094" s="23">
        <v>43465.969444444447</v>
      </c>
      <c r="T6094">
        <v>352.63200000000001</v>
      </c>
      <c r="U6094" s="23">
        <v>43465.969444444447</v>
      </c>
      <c r="V6094">
        <v>353.63</v>
      </c>
      <c r="W6094" s="23">
        <v>43465.969444444447</v>
      </c>
      <c r="X6094">
        <v>352.91500000000002</v>
      </c>
      <c r="Y6094" s="23">
        <v>43465.969444444447</v>
      </c>
      <c r="Z6094">
        <v>354.03800000000001</v>
      </c>
      <c r="AA6094" s="23">
        <v>43465.969444444447</v>
      </c>
      <c r="AB6094">
        <v>350.35300000000001</v>
      </c>
      <c r="AC6094" s="23">
        <v>43465.969444444447</v>
      </c>
      <c r="AD6094">
        <v>354.16300000000001</v>
      </c>
      <c r="AE6094" s="23">
        <v>43465.969444444447</v>
      </c>
      <c r="AF6094">
        <v>354.16300000000001</v>
      </c>
    </row>
    <row r="6095" spans="1:32" x14ac:dyDescent="0.25">
      <c r="A6095" s="23">
        <v>43465.969444444447</v>
      </c>
      <c r="B6095">
        <v>343.21800000000002</v>
      </c>
      <c r="C6095" s="23">
        <v>43465.969444444447</v>
      </c>
      <c r="D6095">
        <v>2293.71</v>
      </c>
      <c r="E6095" s="23">
        <v>43465.969444444447</v>
      </c>
      <c r="F6095">
        <v>353.22699999999998</v>
      </c>
      <c r="G6095" s="23">
        <v>43465.969444444447</v>
      </c>
      <c r="H6095">
        <v>352.01900000000001</v>
      </c>
      <c r="I6095" s="23">
        <v>43465.969444444447</v>
      </c>
      <c r="J6095">
        <v>37.778799999999997</v>
      </c>
      <c r="K6095" s="23">
        <v>43465.969444444447</v>
      </c>
      <c r="L6095">
        <v>35.892800000000001</v>
      </c>
      <c r="M6095" s="23">
        <v>43465.969444444447</v>
      </c>
      <c r="N6095">
        <v>37.452399999999997</v>
      </c>
      <c r="O6095" s="23">
        <v>43465.969444444447</v>
      </c>
      <c r="P6095">
        <v>35.901699999999998</v>
      </c>
      <c r="Q6095" s="23">
        <v>43465.969444444447</v>
      </c>
      <c r="R6095">
        <v>337.61700000000002</v>
      </c>
      <c r="S6095" s="23">
        <v>43465.969444444447</v>
      </c>
      <c r="T6095">
        <v>352.61900000000003</v>
      </c>
      <c r="U6095" s="23">
        <v>43465.969444444447</v>
      </c>
      <c r="V6095">
        <v>353.61099999999999</v>
      </c>
      <c r="W6095" s="23">
        <v>43465.969444444447</v>
      </c>
      <c r="X6095">
        <v>352.90100000000001</v>
      </c>
      <c r="Y6095" s="23">
        <v>43465.969444444447</v>
      </c>
      <c r="Z6095">
        <v>354.02800000000002</v>
      </c>
      <c r="AA6095" s="23">
        <v>43465.969444444447</v>
      </c>
      <c r="AB6095">
        <v>350.35</v>
      </c>
      <c r="AC6095" s="23">
        <v>43465.969444444447</v>
      </c>
      <c r="AD6095">
        <v>354.15499999999997</v>
      </c>
      <c r="AE6095" s="23">
        <v>43465.969444444447</v>
      </c>
      <c r="AF6095">
        <v>354.15499999999997</v>
      </c>
    </row>
    <row r="6096" spans="1:32" x14ac:dyDescent="0.25">
      <c r="A6096" s="23">
        <v>43465.969444444447</v>
      </c>
      <c r="B6096">
        <v>343.22300000000001</v>
      </c>
      <c r="C6096" s="23">
        <v>43465.969444444447</v>
      </c>
      <c r="D6096">
        <v>2293.6999999999998</v>
      </c>
      <c r="E6096" s="23">
        <v>43465.969444444447</v>
      </c>
      <c r="F6096">
        <v>353.23700000000002</v>
      </c>
      <c r="G6096" s="23">
        <v>43465.969444444447</v>
      </c>
      <c r="H6096">
        <v>352.024</v>
      </c>
      <c r="I6096" s="23">
        <v>43465.969444444447</v>
      </c>
      <c r="J6096">
        <v>37.778599999999997</v>
      </c>
      <c r="K6096" s="23">
        <v>43465.969444444447</v>
      </c>
      <c r="L6096">
        <v>35.894599999999997</v>
      </c>
      <c r="M6096" s="23">
        <v>43465.969444444447</v>
      </c>
      <c r="N6096">
        <v>37.455800000000004</v>
      </c>
      <c r="O6096" s="23">
        <v>43465.969444444447</v>
      </c>
      <c r="P6096">
        <v>35.893500000000003</v>
      </c>
      <c r="Q6096" s="23">
        <v>43465.969444444447</v>
      </c>
      <c r="R6096">
        <v>337.60599999999999</v>
      </c>
      <c r="S6096" s="23">
        <v>43465.969444444447</v>
      </c>
      <c r="T6096">
        <v>352.61200000000002</v>
      </c>
      <c r="U6096" s="23">
        <v>43465.969444444447</v>
      </c>
      <c r="V6096">
        <v>353.60300000000001</v>
      </c>
      <c r="W6096" s="23">
        <v>43465.969444444447</v>
      </c>
      <c r="X6096">
        <v>352.89600000000002</v>
      </c>
      <c r="Y6096" s="23">
        <v>43465.969444444447</v>
      </c>
      <c r="Z6096">
        <v>354.029</v>
      </c>
      <c r="AA6096" s="23">
        <v>43465.969444444447</v>
      </c>
      <c r="AB6096">
        <v>350.35399999999998</v>
      </c>
      <c r="AC6096" s="23">
        <v>43465.969444444447</v>
      </c>
      <c r="AD6096">
        <v>354.15199999999999</v>
      </c>
      <c r="AE6096" s="23">
        <v>43465.969444444447</v>
      </c>
      <c r="AF6096">
        <v>354.15199999999999</v>
      </c>
    </row>
    <row r="6097" spans="1:32" x14ac:dyDescent="0.25">
      <c r="A6097" s="23">
        <v>43465.969444444447</v>
      </c>
      <c r="B6097">
        <v>343.23700000000002</v>
      </c>
      <c r="C6097" s="23">
        <v>43465.969444444447</v>
      </c>
      <c r="D6097">
        <v>2293.71</v>
      </c>
      <c r="E6097" s="23">
        <v>43465.969444444447</v>
      </c>
      <c r="F6097">
        <v>353.24799999999999</v>
      </c>
      <c r="G6097" s="23">
        <v>43465.969444444447</v>
      </c>
      <c r="H6097">
        <v>352.03300000000002</v>
      </c>
      <c r="I6097" s="23">
        <v>43465.969444444447</v>
      </c>
      <c r="J6097">
        <v>37.787399999999998</v>
      </c>
      <c r="K6097" s="23">
        <v>43465.969444444447</v>
      </c>
      <c r="L6097">
        <v>35.893000000000001</v>
      </c>
      <c r="M6097" s="23">
        <v>43465.969444444447</v>
      </c>
      <c r="N6097">
        <v>37.453000000000003</v>
      </c>
      <c r="O6097" s="23">
        <v>43465.969444444447</v>
      </c>
      <c r="P6097">
        <v>35.895699999999998</v>
      </c>
      <c r="Q6097" s="23">
        <v>43465.969444444447</v>
      </c>
      <c r="R6097">
        <v>337.63499999999999</v>
      </c>
      <c r="S6097" s="23">
        <v>43465.969444444447</v>
      </c>
      <c r="T6097">
        <v>352.62400000000002</v>
      </c>
      <c r="U6097" s="23">
        <v>43465.969444444447</v>
      </c>
      <c r="V6097">
        <v>353.60500000000002</v>
      </c>
      <c r="W6097" s="23">
        <v>43465.969444444447</v>
      </c>
      <c r="X6097">
        <v>352.91199999999998</v>
      </c>
      <c r="Y6097" s="23">
        <v>43465.969444444447</v>
      </c>
      <c r="Z6097">
        <v>354.04300000000001</v>
      </c>
      <c r="AA6097" s="23">
        <v>43465.969444444447</v>
      </c>
      <c r="AB6097">
        <v>350.36099999999999</v>
      </c>
      <c r="AC6097" s="23">
        <v>43465.969444444447</v>
      </c>
      <c r="AD6097">
        <v>354.16500000000002</v>
      </c>
      <c r="AE6097" s="23">
        <v>43465.969444444447</v>
      </c>
      <c r="AF6097">
        <v>354.16500000000002</v>
      </c>
    </row>
    <row r="6098" spans="1:32" x14ac:dyDescent="0.25">
      <c r="A6098" s="23">
        <v>43465.969444444447</v>
      </c>
      <c r="B6098">
        <v>343.24</v>
      </c>
      <c r="C6098" s="23">
        <v>43465.969444444447</v>
      </c>
      <c r="D6098">
        <v>2293.6999999999998</v>
      </c>
      <c r="E6098" s="23">
        <v>43465.969444444447</v>
      </c>
      <c r="F6098">
        <v>353.24700000000001</v>
      </c>
      <c r="G6098" s="23">
        <v>43465.969444444447</v>
      </c>
      <c r="H6098">
        <v>352.03699999999998</v>
      </c>
      <c r="I6098" s="23">
        <v>43465.969444444447</v>
      </c>
      <c r="J6098">
        <v>37.7804</v>
      </c>
      <c r="K6098" s="23">
        <v>43465.969444444447</v>
      </c>
      <c r="L6098">
        <v>35.883899999999997</v>
      </c>
      <c r="M6098" s="23">
        <v>43465.969444444447</v>
      </c>
      <c r="N6098">
        <v>37.453699999999998</v>
      </c>
      <c r="O6098" s="23">
        <v>43465.969444444447</v>
      </c>
      <c r="P6098">
        <v>35.893000000000001</v>
      </c>
      <c r="Q6098" s="23">
        <v>43465.969444444447</v>
      </c>
      <c r="R6098">
        <v>337.61</v>
      </c>
      <c r="S6098" s="23">
        <v>43465.969444444447</v>
      </c>
      <c r="T6098">
        <v>352.61</v>
      </c>
      <c r="U6098" s="23">
        <v>43465.969444444447</v>
      </c>
      <c r="V6098">
        <v>353.58199999999999</v>
      </c>
      <c r="W6098" s="23">
        <v>43465.969444444447</v>
      </c>
      <c r="X6098">
        <v>352.88200000000001</v>
      </c>
      <c r="Y6098" s="23">
        <v>43465.969444444447</v>
      </c>
      <c r="Z6098">
        <v>354.02699999999999</v>
      </c>
      <c r="AA6098" s="23">
        <v>43465.969444444447</v>
      </c>
      <c r="AB6098">
        <v>350.34699999999998</v>
      </c>
      <c r="AC6098" s="23">
        <v>43465.969444444447</v>
      </c>
      <c r="AD6098">
        <v>354.142</v>
      </c>
      <c r="AE6098" s="23">
        <v>43465.969444444447</v>
      </c>
      <c r="AF6098">
        <v>354.142</v>
      </c>
    </row>
    <row r="6099" spans="1:32" x14ac:dyDescent="0.25">
      <c r="A6099" s="23">
        <v>43465.969444444447</v>
      </c>
      <c r="B6099">
        <v>343.24</v>
      </c>
      <c r="C6099" s="23">
        <v>43465.969444444447</v>
      </c>
      <c r="D6099">
        <v>2293.6999999999998</v>
      </c>
      <c r="E6099" s="23">
        <v>43465.969444444447</v>
      </c>
      <c r="F6099">
        <v>353.25</v>
      </c>
      <c r="G6099" s="23">
        <v>43465.969444444447</v>
      </c>
      <c r="H6099">
        <v>352.03</v>
      </c>
      <c r="I6099" s="23">
        <v>43465.969444444447</v>
      </c>
      <c r="J6099">
        <v>37.771299999999997</v>
      </c>
      <c r="K6099" s="23">
        <v>43465.969444444447</v>
      </c>
      <c r="L6099">
        <v>35.882300000000001</v>
      </c>
      <c r="M6099" s="23">
        <v>43465.969444444447</v>
      </c>
      <c r="N6099">
        <v>37.449599999999997</v>
      </c>
      <c r="O6099" s="23">
        <v>43465.969444444447</v>
      </c>
      <c r="P6099">
        <v>35.889400000000002</v>
      </c>
      <c r="Q6099" s="23">
        <v>43465.969444444447</v>
      </c>
      <c r="R6099">
        <v>337.62700000000001</v>
      </c>
      <c r="S6099" s="23">
        <v>43465.969444444447</v>
      </c>
      <c r="T6099">
        <v>352.60500000000002</v>
      </c>
      <c r="U6099" s="23">
        <v>43465.969444444447</v>
      </c>
      <c r="V6099">
        <v>353.589</v>
      </c>
      <c r="W6099" s="23">
        <v>43465.969444444447</v>
      </c>
      <c r="X6099">
        <v>352.88099999999997</v>
      </c>
      <c r="Y6099" s="23">
        <v>43465.969444444447</v>
      </c>
      <c r="Z6099">
        <v>354.03399999999999</v>
      </c>
      <c r="AA6099" s="23">
        <v>43465.969444444447</v>
      </c>
      <c r="AB6099">
        <v>350.35500000000002</v>
      </c>
      <c r="AC6099" s="23">
        <v>43465.969444444447</v>
      </c>
      <c r="AD6099">
        <v>354.16800000000001</v>
      </c>
      <c r="AE6099" s="23">
        <v>43465.969444444447</v>
      </c>
      <c r="AF6099">
        <v>354.16800000000001</v>
      </c>
    </row>
    <row r="6100" spans="1:32" x14ac:dyDescent="0.25">
      <c r="A6100" s="23">
        <v>43465.969444444447</v>
      </c>
      <c r="B6100">
        <v>343.25099999999998</v>
      </c>
      <c r="C6100" s="23">
        <v>43465.969444444447</v>
      </c>
      <c r="D6100">
        <v>2293.71</v>
      </c>
      <c r="E6100" s="23">
        <v>43465.969444444447</v>
      </c>
      <c r="F6100">
        <v>353.26600000000002</v>
      </c>
      <c r="G6100" s="23">
        <v>43465.969444444447</v>
      </c>
      <c r="H6100">
        <v>352.048</v>
      </c>
      <c r="I6100" s="23">
        <v>43465.969444444447</v>
      </c>
      <c r="J6100">
        <v>37.783099999999997</v>
      </c>
      <c r="K6100" s="23">
        <v>43465.969444444447</v>
      </c>
      <c r="L6100">
        <v>35.8889</v>
      </c>
      <c r="M6100" s="23">
        <v>43465.969444444447</v>
      </c>
      <c r="N6100">
        <v>37.453299999999999</v>
      </c>
      <c r="O6100" s="23">
        <v>43465.969444444447</v>
      </c>
      <c r="P6100">
        <v>35.892800000000001</v>
      </c>
      <c r="Q6100" s="23">
        <v>43465.969444444447</v>
      </c>
      <c r="R6100">
        <v>337.62700000000001</v>
      </c>
      <c r="S6100" s="23">
        <v>43465.969444444447</v>
      </c>
      <c r="T6100">
        <v>352.601</v>
      </c>
      <c r="U6100" s="23">
        <v>43465.969444444447</v>
      </c>
      <c r="V6100">
        <v>353.572</v>
      </c>
      <c r="W6100" s="23">
        <v>43465.969444444447</v>
      </c>
      <c r="X6100">
        <v>352.88499999999999</v>
      </c>
      <c r="Y6100" s="23">
        <v>43465.969444444447</v>
      </c>
      <c r="Z6100">
        <v>354.03100000000001</v>
      </c>
      <c r="AA6100" s="23">
        <v>43465.969444444447</v>
      </c>
      <c r="AB6100">
        <v>350.351</v>
      </c>
      <c r="AC6100" s="23">
        <v>43465.969444444447</v>
      </c>
      <c r="AD6100">
        <v>354.16</v>
      </c>
      <c r="AE6100" s="23">
        <v>43465.969444444447</v>
      </c>
      <c r="AF6100">
        <v>354.16</v>
      </c>
    </row>
    <row r="6101" spans="1:32" x14ac:dyDescent="0.25">
      <c r="A6101" s="23">
        <v>43465.969444444447</v>
      </c>
      <c r="B6101">
        <v>343.25099999999998</v>
      </c>
      <c r="C6101" s="23">
        <v>43465.969444444447</v>
      </c>
      <c r="D6101">
        <v>2293.71</v>
      </c>
      <c r="E6101" s="23">
        <v>43465.969444444447</v>
      </c>
      <c r="F6101">
        <v>353.26299999999998</v>
      </c>
      <c r="G6101" s="23">
        <v>43465.969444444447</v>
      </c>
      <c r="H6101">
        <v>352.05500000000001</v>
      </c>
      <c r="I6101" s="23">
        <v>43465.969444444447</v>
      </c>
      <c r="J6101">
        <v>37.790599999999998</v>
      </c>
      <c r="K6101" s="23">
        <v>43465.969444444447</v>
      </c>
      <c r="L6101">
        <v>35.890700000000002</v>
      </c>
      <c r="M6101" s="23">
        <v>43465.969444444447</v>
      </c>
      <c r="N6101">
        <v>37.4544</v>
      </c>
      <c r="O6101" s="23">
        <v>43465.969444444447</v>
      </c>
      <c r="P6101">
        <v>35.892299999999999</v>
      </c>
      <c r="Q6101" s="23">
        <v>43465.969444444447</v>
      </c>
      <c r="R6101">
        <v>337.63400000000001</v>
      </c>
      <c r="S6101" s="23">
        <v>43465.969444444447</v>
      </c>
      <c r="T6101">
        <v>352.589</v>
      </c>
      <c r="U6101" s="23">
        <v>43465.969444444447</v>
      </c>
      <c r="V6101">
        <v>353.56799999999998</v>
      </c>
      <c r="W6101" s="23">
        <v>43465.969444444447</v>
      </c>
      <c r="X6101">
        <v>352.87900000000002</v>
      </c>
      <c r="Y6101" s="23">
        <v>43465.969444444447</v>
      </c>
      <c r="Z6101">
        <v>354.02699999999999</v>
      </c>
      <c r="AA6101" s="23">
        <v>43465.969444444447</v>
      </c>
      <c r="AB6101">
        <v>350.34500000000003</v>
      </c>
      <c r="AC6101" s="23">
        <v>43465.969444444447</v>
      </c>
      <c r="AD6101">
        <v>354.14499999999998</v>
      </c>
      <c r="AE6101" s="23">
        <v>43465.969444444447</v>
      </c>
      <c r="AF6101">
        <v>354.14499999999998</v>
      </c>
    </row>
    <row r="6102" spans="1:32" x14ac:dyDescent="0.25">
      <c r="A6102" s="23">
        <v>43465.969444444447</v>
      </c>
      <c r="B6102">
        <v>343.25299999999999</v>
      </c>
      <c r="C6102" s="23">
        <v>43465.969444444447</v>
      </c>
      <c r="D6102">
        <v>2293.71</v>
      </c>
      <c r="E6102" s="23">
        <v>43465.969444444447</v>
      </c>
      <c r="F6102">
        <v>353.26900000000001</v>
      </c>
      <c r="G6102" s="23">
        <v>43465.969444444447</v>
      </c>
      <c r="H6102">
        <v>352.06400000000002</v>
      </c>
      <c r="I6102" s="23">
        <v>43465.969444444447</v>
      </c>
      <c r="J6102">
        <v>37.786299999999997</v>
      </c>
      <c r="K6102" s="23">
        <v>43465.969444444447</v>
      </c>
      <c r="L6102">
        <v>35.887799999999999</v>
      </c>
      <c r="M6102" s="23">
        <v>43465.969444444447</v>
      </c>
      <c r="N6102">
        <v>37.451500000000003</v>
      </c>
      <c r="O6102" s="23">
        <v>43465.969444444447</v>
      </c>
      <c r="P6102">
        <v>35.901899999999998</v>
      </c>
      <c r="Q6102" s="23">
        <v>43465.969444444447</v>
      </c>
      <c r="R6102">
        <v>337.637</v>
      </c>
      <c r="S6102" s="23">
        <v>43465.969444444447</v>
      </c>
      <c r="T6102">
        <v>352.596</v>
      </c>
      <c r="U6102" s="23">
        <v>43465.969444444447</v>
      </c>
      <c r="V6102">
        <v>353.572</v>
      </c>
      <c r="W6102" s="23">
        <v>43465.969444444447</v>
      </c>
      <c r="X6102">
        <v>352.89600000000002</v>
      </c>
      <c r="Y6102" s="23">
        <v>43465.969444444447</v>
      </c>
      <c r="Z6102">
        <v>354.02800000000002</v>
      </c>
      <c r="AA6102" s="23">
        <v>43465.969444444447</v>
      </c>
      <c r="AB6102">
        <v>350.358</v>
      </c>
      <c r="AC6102" s="23">
        <v>43465.969444444447</v>
      </c>
      <c r="AD6102">
        <v>354.15800000000002</v>
      </c>
      <c r="AE6102" s="23">
        <v>43465.969444444447</v>
      </c>
      <c r="AF6102">
        <v>354.15800000000002</v>
      </c>
    </row>
    <row r="6103" spans="1:32" x14ac:dyDescent="0.25">
      <c r="A6103" s="23">
        <v>43465.969444444447</v>
      </c>
      <c r="B6103">
        <v>343.25700000000001</v>
      </c>
      <c r="C6103" s="23">
        <v>43465.969444444447</v>
      </c>
      <c r="D6103">
        <v>2293.7199999999998</v>
      </c>
      <c r="E6103" s="23">
        <v>43465.969444444447</v>
      </c>
      <c r="F6103">
        <v>353.267</v>
      </c>
      <c r="G6103" s="23">
        <v>43465.969444444447</v>
      </c>
      <c r="H6103">
        <v>352.06799999999998</v>
      </c>
      <c r="I6103" s="23">
        <v>43465.969444444447</v>
      </c>
      <c r="J6103">
        <v>37.788600000000002</v>
      </c>
      <c r="K6103" s="23">
        <v>43465.969444444447</v>
      </c>
      <c r="L6103">
        <v>35.897300000000001</v>
      </c>
      <c r="M6103" s="23">
        <v>43465.969444444447</v>
      </c>
      <c r="N6103">
        <v>37.457599999999999</v>
      </c>
      <c r="O6103" s="23">
        <v>43465.969444444447</v>
      </c>
      <c r="P6103">
        <v>35.904400000000003</v>
      </c>
      <c r="Q6103" s="23">
        <v>43465.969444444447</v>
      </c>
      <c r="R6103">
        <v>337.63400000000001</v>
      </c>
      <c r="S6103" s="23">
        <v>43465.969444444447</v>
      </c>
      <c r="T6103">
        <v>352.59699999999998</v>
      </c>
      <c r="U6103" s="23">
        <v>43465.969444444447</v>
      </c>
      <c r="V6103">
        <v>353.56299999999999</v>
      </c>
      <c r="W6103" s="23">
        <v>43465.969444444447</v>
      </c>
      <c r="X6103">
        <v>352.90100000000001</v>
      </c>
      <c r="Y6103" s="23">
        <v>43465.969444444447</v>
      </c>
      <c r="Z6103">
        <v>354.02699999999999</v>
      </c>
      <c r="AA6103" s="23">
        <v>43465.969444444447</v>
      </c>
      <c r="AB6103">
        <v>350.34899999999999</v>
      </c>
      <c r="AC6103" s="23">
        <v>43465.969444444447</v>
      </c>
      <c r="AD6103">
        <v>354.14800000000002</v>
      </c>
      <c r="AE6103" s="23">
        <v>43465.969444444447</v>
      </c>
      <c r="AF6103">
        <v>354.14800000000002</v>
      </c>
    </row>
    <row r="6104" spans="1:32" x14ac:dyDescent="0.25">
      <c r="A6104" s="23">
        <v>43465.969444444447</v>
      </c>
      <c r="B6104">
        <v>343.25099999999998</v>
      </c>
      <c r="C6104" s="23">
        <v>43465.969444444447</v>
      </c>
      <c r="D6104">
        <v>2293.6999999999998</v>
      </c>
      <c r="E6104" s="23">
        <v>43465.969444444447</v>
      </c>
      <c r="F6104">
        <v>353.26900000000001</v>
      </c>
      <c r="G6104" s="23">
        <v>43465.969444444447</v>
      </c>
      <c r="H6104">
        <v>352.06900000000002</v>
      </c>
      <c r="I6104" s="23">
        <v>43465.969444444447</v>
      </c>
      <c r="J6104">
        <v>37.782899999999998</v>
      </c>
      <c r="K6104" s="23">
        <v>43465.969444444447</v>
      </c>
      <c r="L6104">
        <v>35.892099999999999</v>
      </c>
      <c r="M6104" s="23">
        <v>43465.969444444447</v>
      </c>
      <c r="N6104">
        <v>37.455300000000001</v>
      </c>
      <c r="O6104" s="23">
        <v>43465.969444444447</v>
      </c>
      <c r="P6104">
        <v>35.893700000000003</v>
      </c>
      <c r="Q6104" s="23">
        <v>43465.969444444447</v>
      </c>
      <c r="R6104">
        <v>337.649</v>
      </c>
      <c r="S6104" s="23">
        <v>43465.969444444447</v>
      </c>
      <c r="T6104">
        <v>352.59800000000001</v>
      </c>
      <c r="U6104" s="23">
        <v>43465.969444444447</v>
      </c>
      <c r="V6104">
        <v>353.57799999999997</v>
      </c>
      <c r="W6104" s="23">
        <v>43465.969444444447</v>
      </c>
      <c r="X6104">
        <v>352.91</v>
      </c>
      <c r="Y6104" s="23">
        <v>43465.969444444447</v>
      </c>
      <c r="Z6104">
        <v>354.029</v>
      </c>
      <c r="AA6104" s="23">
        <v>43465.969444444447</v>
      </c>
      <c r="AB6104">
        <v>350.35700000000003</v>
      </c>
      <c r="AC6104" s="23">
        <v>43465.969444444447</v>
      </c>
      <c r="AD6104">
        <v>354.161</v>
      </c>
      <c r="AE6104" s="23">
        <v>43465.969444444447</v>
      </c>
      <c r="AF6104">
        <v>354.161</v>
      </c>
    </row>
    <row r="6105" spans="1:32" x14ac:dyDescent="0.25">
      <c r="A6105" s="23">
        <v>43465.969444444447</v>
      </c>
      <c r="B6105">
        <v>343.262</v>
      </c>
      <c r="C6105" s="23">
        <v>43465.969444444447</v>
      </c>
      <c r="D6105">
        <v>2293.71</v>
      </c>
      <c r="E6105" s="23">
        <v>43465.969444444447</v>
      </c>
      <c r="F6105">
        <v>353.27499999999998</v>
      </c>
      <c r="G6105" s="23">
        <v>43465.969444444447</v>
      </c>
      <c r="H6105">
        <v>352.08100000000002</v>
      </c>
      <c r="I6105" s="23">
        <v>43465.969444444447</v>
      </c>
      <c r="J6105">
        <v>37.792499999999997</v>
      </c>
      <c r="K6105" s="23">
        <v>43465.969444444447</v>
      </c>
      <c r="L6105">
        <v>35.9069</v>
      </c>
      <c r="M6105" s="23">
        <v>43465.969444444447</v>
      </c>
      <c r="N6105">
        <v>37.462600000000002</v>
      </c>
      <c r="O6105" s="23">
        <v>43465.969444444447</v>
      </c>
      <c r="P6105">
        <v>35.895299999999999</v>
      </c>
      <c r="Q6105" s="23">
        <v>43465.969444444447</v>
      </c>
      <c r="R6105">
        <v>337.64800000000002</v>
      </c>
      <c r="S6105" s="23">
        <v>43465.969444444447</v>
      </c>
      <c r="T6105">
        <v>352.59500000000003</v>
      </c>
      <c r="U6105" s="23">
        <v>43465.969444444447</v>
      </c>
      <c r="V6105">
        <v>353.56700000000001</v>
      </c>
      <c r="W6105" s="23">
        <v>43465.969444444447</v>
      </c>
      <c r="X6105">
        <v>352.9</v>
      </c>
      <c r="Y6105" s="23">
        <v>43465.969444444447</v>
      </c>
      <c r="Z6105">
        <v>354.017</v>
      </c>
      <c r="AA6105" s="23">
        <v>43465.969444444447</v>
      </c>
      <c r="AB6105">
        <v>350.34699999999998</v>
      </c>
      <c r="AC6105" s="23">
        <v>43465.969444444447</v>
      </c>
      <c r="AD6105">
        <v>354.14100000000002</v>
      </c>
      <c r="AE6105" s="23">
        <v>43465.969444444447</v>
      </c>
      <c r="AF6105">
        <v>354.14100000000002</v>
      </c>
    </row>
    <row r="6106" spans="1:32" x14ac:dyDescent="0.25">
      <c r="A6106" s="23">
        <v>43465.969444444447</v>
      </c>
      <c r="B6106">
        <v>343.25700000000001</v>
      </c>
      <c r="C6106" s="23">
        <v>43465.969444444447</v>
      </c>
      <c r="D6106">
        <v>2293.71</v>
      </c>
      <c r="E6106" s="23">
        <v>43465.969444444447</v>
      </c>
      <c r="F6106">
        <v>353.27600000000001</v>
      </c>
      <c r="G6106" s="23">
        <v>43465.969444444447</v>
      </c>
      <c r="H6106">
        <v>352.07400000000001</v>
      </c>
      <c r="I6106" s="23">
        <v>43465.969444444447</v>
      </c>
      <c r="J6106">
        <v>37.795699999999997</v>
      </c>
      <c r="K6106" s="23">
        <v>43465.969444444447</v>
      </c>
      <c r="L6106">
        <v>35.905299999999997</v>
      </c>
      <c r="M6106" s="23">
        <v>43465.969444444447</v>
      </c>
      <c r="N6106">
        <v>37.455800000000004</v>
      </c>
      <c r="O6106" s="23">
        <v>43465.969444444447</v>
      </c>
      <c r="P6106">
        <v>35.899900000000002</v>
      </c>
      <c r="Q6106" s="23">
        <v>43465.969444444447</v>
      </c>
      <c r="R6106">
        <v>337.65300000000002</v>
      </c>
      <c r="S6106" s="23">
        <v>43465.969444444447</v>
      </c>
      <c r="T6106">
        <v>352.59500000000003</v>
      </c>
      <c r="U6106" s="23">
        <v>43465.969444444447</v>
      </c>
      <c r="V6106">
        <v>353.55700000000002</v>
      </c>
      <c r="W6106" s="23">
        <v>43465.969444444447</v>
      </c>
      <c r="X6106">
        <v>352.91699999999997</v>
      </c>
      <c r="Y6106" s="23">
        <v>43465.969444444447</v>
      </c>
      <c r="Z6106">
        <v>354.017</v>
      </c>
      <c r="AA6106" s="23">
        <v>43465.969444444447</v>
      </c>
      <c r="AB6106">
        <v>350.34399999999999</v>
      </c>
      <c r="AC6106" s="23">
        <v>43465.969444444447</v>
      </c>
      <c r="AD6106">
        <v>354.14</v>
      </c>
      <c r="AE6106" s="23">
        <v>43465.969444444447</v>
      </c>
      <c r="AF6106">
        <v>354.14</v>
      </c>
    </row>
    <row r="6107" spans="1:32" x14ac:dyDescent="0.25">
      <c r="A6107" s="23">
        <v>43465.969444444447</v>
      </c>
      <c r="B6107">
        <v>343.24200000000002</v>
      </c>
      <c r="C6107" s="23">
        <v>43465.969444444447</v>
      </c>
      <c r="D6107">
        <v>2293.6999999999998</v>
      </c>
      <c r="E6107" s="23">
        <v>43465.969444444447</v>
      </c>
      <c r="F6107">
        <v>353.26900000000001</v>
      </c>
      <c r="G6107" s="23">
        <v>43465.969444444447</v>
      </c>
      <c r="H6107">
        <v>352.06200000000001</v>
      </c>
      <c r="I6107" s="23">
        <v>43465.969444444447</v>
      </c>
      <c r="J6107">
        <v>37.778599999999997</v>
      </c>
      <c r="K6107" s="23">
        <v>43465.969444444447</v>
      </c>
      <c r="L6107">
        <v>35.884300000000003</v>
      </c>
      <c r="M6107" s="23">
        <v>43465.969444444447</v>
      </c>
      <c r="N6107">
        <v>37.4512</v>
      </c>
      <c r="O6107" s="23">
        <v>43465.969444444447</v>
      </c>
      <c r="P6107">
        <v>35.892299999999999</v>
      </c>
      <c r="Q6107" s="23">
        <v>43465.969444444447</v>
      </c>
      <c r="R6107">
        <v>337.67599999999999</v>
      </c>
      <c r="S6107" s="23">
        <v>43465.969444444447</v>
      </c>
      <c r="T6107">
        <v>352.613</v>
      </c>
      <c r="U6107" s="23">
        <v>43465.969444444447</v>
      </c>
      <c r="V6107">
        <v>353.58699999999999</v>
      </c>
      <c r="W6107" s="23">
        <v>43465.969444444447</v>
      </c>
      <c r="X6107">
        <v>352.93400000000003</v>
      </c>
      <c r="Y6107" s="23">
        <v>43465.969444444447</v>
      </c>
      <c r="Z6107">
        <v>354.03500000000003</v>
      </c>
      <c r="AA6107" s="23">
        <v>43465.969444444447</v>
      </c>
      <c r="AB6107">
        <v>350.35399999999998</v>
      </c>
      <c r="AC6107" s="23">
        <v>43465.969444444447</v>
      </c>
      <c r="AD6107">
        <v>354.15499999999997</v>
      </c>
      <c r="AE6107" s="23">
        <v>43465.969444444447</v>
      </c>
      <c r="AF6107">
        <v>354.15499999999997</v>
      </c>
    </row>
    <row r="6108" spans="1:32" x14ac:dyDescent="0.25">
      <c r="A6108" s="23">
        <v>43465.969444444447</v>
      </c>
      <c r="B6108">
        <v>343.23500000000001</v>
      </c>
      <c r="C6108" s="23">
        <v>43465.969444444447</v>
      </c>
      <c r="D6108">
        <v>2293.71</v>
      </c>
      <c r="E6108" s="23">
        <v>43465.969444444447</v>
      </c>
      <c r="F6108">
        <v>353.27</v>
      </c>
      <c r="G6108" s="23">
        <v>43465.969444444447</v>
      </c>
      <c r="H6108">
        <v>352.06900000000002</v>
      </c>
      <c r="I6108" s="23">
        <v>43465.969444444447</v>
      </c>
      <c r="J6108">
        <v>37.785899999999998</v>
      </c>
      <c r="K6108" s="23">
        <v>43465.969444444447</v>
      </c>
      <c r="L6108">
        <v>35.900799999999997</v>
      </c>
      <c r="M6108" s="23">
        <v>43465.969444444447</v>
      </c>
      <c r="N6108">
        <v>37.454900000000002</v>
      </c>
      <c r="O6108" s="23">
        <v>43465.969444444447</v>
      </c>
      <c r="P6108">
        <v>35.895299999999999</v>
      </c>
      <c r="Q6108" s="23">
        <v>43465.969444444447</v>
      </c>
      <c r="R6108">
        <v>337.67500000000001</v>
      </c>
      <c r="S6108" s="23">
        <v>43465.969444444447</v>
      </c>
      <c r="T6108">
        <v>352.62200000000001</v>
      </c>
      <c r="U6108" s="23">
        <v>43465.969444444447</v>
      </c>
      <c r="V6108">
        <v>353.58300000000003</v>
      </c>
      <c r="W6108" s="23">
        <v>43465.969444444447</v>
      </c>
      <c r="X6108">
        <v>352.94499999999999</v>
      </c>
      <c r="Y6108" s="23">
        <v>43465.969444444447</v>
      </c>
      <c r="Z6108">
        <v>354.02699999999999</v>
      </c>
      <c r="AA6108" s="23">
        <v>43465.969444444447</v>
      </c>
      <c r="AB6108">
        <v>350.35399999999998</v>
      </c>
      <c r="AC6108" s="23">
        <v>43465.969444444447</v>
      </c>
      <c r="AD6108">
        <v>354.14600000000002</v>
      </c>
      <c r="AE6108" s="23">
        <v>43465.969444444447</v>
      </c>
      <c r="AF6108">
        <v>354.14600000000002</v>
      </c>
    </row>
    <row r="6109" spans="1:32" x14ac:dyDescent="0.25">
      <c r="A6109" s="23">
        <v>43465.969444444447</v>
      </c>
      <c r="B6109">
        <v>343.22399999999999</v>
      </c>
      <c r="C6109" s="23">
        <v>43465.969444444447</v>
      </c>
      <c r="D6109">
        <v>2293.7199999999998</v>
      </c>
      <c r="E6109" s="23">
        <v>43465.969444444447</v>
      </c>
      <c r="F6109">
        <v>353.26299999999998</v>
      </c>
      <c r="G6109" s="23">
        <v>43465.969444444447</v>
      </c>
      <c r="H6109">
        <v>352.07499999999999</v>
      </c>
      <c r="I6109" s="23">
        <v>43465.969444444447</v>
      </c>
      <c r="J6109">
        <v>37.788800000000002</v>
      </c>
      <c r="K6109" s="23">
        <v>43465.969444444447</v>
      </c>
      <c r="L6109">
        <v>35.889400000000002</v>
      </c>
      <c r="M6109" s="23">
        <v>43465.969444444447</v>
      </c>
      <c r="N6109">
        <v>37.464199999999998</v>
      </c>
      <c r="O6109" s="23">
        <v>43465.969444444447</v>
      </c>
      <c r="P6109">
        <v>35.902099999999997</v>
      </c>
      <c r="Q6109" s="23">
        <v>43465.969444444447</v>
      </c>
      <c r="R6109">
        <v>337.67</v>
      </c>
      <c r="S6109" s="23">
        <v>43465.969444444447</v>
      </c>
      <c r="T6109">
        <v>352.61599999999999</v>
      </c>
      <c r="U6109" s="23">
        <v>43465.969444444447</v>
      </c>
      <c r="V6109">
        <v>353.56900000000002</v>
      </c>
      <c r="W6109" s="23">
        <v>43465.969444444447</v>
      </c>
      <c r="X6109">
        <v>352.94299999999998</v>
      </c>
      <c r="Y6109" s="23">
        <v>43465.969444444447</v>
      </c>
      <c r="Z6109">
        <v>354.01900000000001</v>
      </c>
      <c r="AA6109" s="23">
        <v>43465.969444444447</v>
      </c>
      <c r="AB6109">
        <v>350.339</v>
      </c>
      <c r="AC6109" s="23">
        <v>43465.969444444447</v>
      </c>
      <c r="AD6109">
        <v>354.12799999999999</v>
      </c>
      <c r="AE6109" s="23">
        <v>43465.969444444447</v>
      </c>
      <c r="AF6109">
        <v>354.12799999999999</v>
      </c>
    </row>
    <row r="6110" spans="1:32" x14ac:dyDescent="0.25">
      <c r="A6110" s="23">
        <v>43465.969444444447</v>
      </c>
      <c r="B6110">
        <v>343.221</v>
      </c>
      <c r="C6110" s="23">
        <v>43465.969444444447</v>
      </c>
      <c r="D6110">
        <v>2293.7199999999998</v>
      </c>
      <c r="E6110" s="23">
        <v>43465.969444444447</v>
      </c>
      <c r="F6110">
        <v>353.27</v>
      </c>
      <c r="G6110" s="23">
        <v>43465.969444444447</v>
      </c>
      <c r="H6110">
        <v>352.06400000000002</v>
      </c>
      <c r="I6110" s="23">
        <v>43465.969444444447</v>
      </c>
      <c r="J6110">
        <v>37.800400000000003</v>
      </c>
      <c r="K6110" s="23">
        <v>43465.969444444447</v>
      </c>
      <c r="L6110">
        <v>35.904699999999998</v>
      </c>
      <c r="M6110" s="23">
        <v>43465.969444444447</v>
      </c>
      <c r="N6110">
        <v>37.4572</v>
      </c>
      <c r="O6110" s="23">
        <v>43465.969444444447</v>
      </c>
      <c r="P6110">
        <v>35.906700000000001</v>
      </c>
      <c r="Q6110" s="23">
        <v>43465.969444444447</v>
      </c>
      <c r="R6110">
        <v>337.685</v>
      </c>
      <c r="S6110" s="23">
        <v>43465.969444444447</v>
      </c>
      <c r="T6110">
        <v>352.62700000000001</v>
      </c>
      <c r="U6110" s="23">
        <v>43465.969444444447</v>
      </c>
      <c r="V6110">
        <v>353.57799999999997</v>
      </c>
      <c r="W6110" s="23">
        <v>43465.969444444447</v>
      </c>
      <c r="X6110">
        <v>352.95299999999997</v>
      </c>
      <c r="Y6110" s="23">
        <v>43465.969444444447</v>
      </c>
      <c r="Z6110">
        <v>354.02800000000002</v>
      </c>
      <c r="AA6110" s="23">
        <v>43465.969444444447</v>
      </c>
      <c r="AB6110">
        <v>350.339</v>
      </c>
      <c r="AC6110" s="23">
        <v>43465.969444444447</v>
      </c>
      <c r="AD6110">
        <v>354.142</v>
      </c>
      <c r="AE6110" s="23">
        <v>43465.969444444447</v>
      </c>
      <c r="AF6110">
        <v>354.142</v>
      </c>
    </row>
    <row r="6111" spans="1:32" x14ac:dyDescent="0.25">
      <c r="A6111" s="23">
        <v>43465.969444444447</v>
      </c>
      <c r="B6111">
        <v>343.221</v>
      </c>
      <c r="C6111" s="23">
        <v>43465.969444444447</v>
      </c>
      <c r="D6111">
        <v>2293.7199999999998</v>
      </c>
      <c r="E6111" s="23">
        <v>43465.969444444447</v>
      </c>
      <c r="F6111">
        <v>353.27300000000002</v>
      </c>
      <c r="G6111" s="23">
        <v>43465.969444444447</v>
      </c>
      <c r="H6111">
        <v>352.065</v>
      </c>
      <c r="I6111" s="23">
        <v>43465.969444444447</v>
      </c>
      <c r="J6111">
        <v>37.795900000000003</v>
      </c>
      <c r="K6111" s="23">
        <v>43465.969444444447</v>
      </c>
      <c r="L6111">
        <v>35.904000000000003</v>
      </c>
      <c r="M6111" s="23">
        <v>43465.969444444447</v>
      </c>
      <c r="N6111">
        <v>37.465400000000002</v>
      </c>
      <c r="O6111" s="23">
        <v>43465.969444444447</v>
      </c>
      <c r="P6111">
        <v>35.911499999999997</v>
      </c>
      <c r="Q6111" s="23">
        <v>43465.969444444447</v>
      </c>
      <c r="R6111">
        <v>337.70299999999997</v>
      </c>
      <c r="S6111" s="23">
        <v>43465.969444444447</v>
      </c>
      <c r="T6111">
        <v>352.637</v>
      </c>
      <c r="U6111" s="23">
        <v>43465.969444444447</v>
      </c>
      <c r="V6111">
        <v>353.59300000000002</v>
      </c>
      <c r="W6111" s="23">
        <v>43465.969444444447</v>
      </c>
      <c r="X6111">
        <v>352.96800000000002</v>
      </c>
      <c r="Y6111" s="23">
        <v>43465.969444444447</v>
      </c>
      <c r="Z6111">
        <v>354.04</v>
      </c>
      <c r="AA6111" s="23">
        <v>43465.969444444447</v>
      </c>
      <c r="AB6111">
        <v>350.34699999999998</v>
      </c>
      <c r="AC6111" s="23">
        <v>43465.969444444447</v>
      </c>
      <c r="AD6111">
        <v>354.14299999999997</v>
      </c>
      <c r="AE6111" s="23">
        <v>43465.969444444447</v>
      </c>
      <c r="AF6111">
        <v>354.14299999999997</v>
      </c>
    </row>
    <row r="6112" spans="1:32" x14ac:dyDescent="0.25">
      <c r="A6112" s="23">
        <v>43465.969444444447</v>
      </c>
      <c r="B6112">
        <v>343.21300000000002</v>
      </c>
      <c r="C6112" s="23">
        <v>43465.969444444447</v>
      </c>
      <c r="D6112">
        <v>2293.71</v>
      </c>
      <c r="E6112" s="23">
        <v>43465.969444444447</v>
      </c>
      <c r="F6112">
        <v>353.25900000000001</v>
      </c>
      <c r="G6112" s="23">
        <v>43465.969444444447</v>
      </c>
      <c r="H6112">
        <v>352.05799999999999</v>
      </c>
      <c r="I6112" s="23">
        <v>43465.969444444447</v>
      </c>
      <c r="J6112">
        <v>37.789299999999997</v>
      </c>
      <c r="K6112" s="23">
        <v>43465.969444444447</v>
      </c>
      <c r="L6112">
        <v>35.894599999999997</v>
      </c>
      <c r="M6112" s="23">
        <v>43465.969444444447</v>
      </c>
      <c r="N6112">
        <v>37.455100000000002</v>
      </c>
      <c r="O6112" s="23">
        <v>43465.969444444447</v>
      </c>
      <c r="P6112">
        <v>35.908099999999997</v>
      </c>
      <c r="Q6112" s="23">
        <v>43465.969444444447</v>
      </c>
      <c r="R6112">
        <v>337.69900000000001</v>
      </c>
      <c r="S6112" s="23">
        <v>43465.969444444447</v>
      </c>
      <c r="T6112">
        <v>352.65199999999999</v>
      </c>
      <c r="U6112" s="23">
        <v>43465.969444444447</v>
      </c>
      <c r="V6112">
        <v>353.59199999999998</v>
      </c>
      <c r="W6112" s="23">
        <v>43465.969444444447</v>
      </c>
      <c r="X6112">
        <v>352.96199999999999</v>
      </c>
      <c r="Y6112" s="23">
        <v>43465.969444444447</v>
      </c>
      <c r="Z6112">
        <v>354.02300000000002</v>
      </c>
      <c r="AA6112" s="23">
        <v>43465.969444444447</v>
      </c>
      <c r="AB6112">
        <v>350.34699999999998</v>
      </c>
      <c r="AC6112" s="23">
        <v>43465.969444444447</v>
      </c>
      <c r="AD6112">
        <v>354.15199999999999</v>
      </c>
      <c r="AE6112" s="23">
        <v>43465.969444444447</v>
      </c>
      <c r="AF6112">
        <v>354.15199999999999</v>
      </c>
    </row>
    <row r="6113" spans="1:32" x14ac:dyDescent="0.25">
      <c r="A6113" s="23">
        <v>43465.969444444447</v>
      </c>
      <c r="B6113">
        <v>343.22500000000002</v>
      </c>
      <c r="C6113" s="23">
        <v>43465.969444444447</v>
      </c>
      <c r="D6113">
        <v>2293.7199999999998</v>
      </c>
      <c r="E6113" s="23">
        <v>43465.969444444447</v>
      </c>
      <c r="F6113">
        <v>353.26600000000002</v>
      </c>
      <c r="G6113" s="23">
        <v>43465.969444444447</v>
      </c>
      <c r="H6113">
        <v>352.06700000000001</v>
      </c>
      <c r="I6113" s="23">
        <v>43465.969444444447</v>
      </c>
      <c r="J6113">
        <v>37.796300000000002</v>
      </c>
      <c r="K6113" s="23">
        <v>43465.969444444447</v>
      </c>
      <c r="L6113">
        <v>35.903700000000001</v>
      </c>
      <c r="M6113" s="23">
        <v>43465.969444444447</v>
      </c>
      <c r="N6113">
        <v>37.467199999999998</v>
      </c>
      <c r="O6113" s="23">
        <v>43465.969444444447</v>
      </c>
      <c r="P6113">
        <v>35.9161</v>
      </c>
      <c r="Q6113" s="23">
        <v>43465.969444444447</v>
      </c>
      <c r="R6113">
        <v>337.71</v>
      </c>
      <c r="S6113" s="23">
        <v>43465.969444444447</v>
      </c>
      <c r="T6113">
        <v>352.642</v>
      </c>
      <c r="U6113" s="23">
        <v>43465.969444444447</v>
      </c>
      <c r="V6113">
        <v>353.58300000000003</v>
      </c>
      <c r="W6113" s="23">
        <v>43465.969444444447</v>
      </c>
      <c r="X6113">
        <v>352.96899999999999</v>
      </c>
      <c r="Y6113" s="23">
        <v>43465.969444444447</v>
      </c>
      <c r="Z6113">
        <v>354.01499999999999</v>
      </c>
      <c r="AA6113" s="23">
        <v>43465.969444444447</v>
      </c>
      <c r="AB6113">
        <v>350.34399999999999</v>
      </c>
      <c r="AC6113" s="23">
        <v>43465.969444444447</v>
      </c>
      <c r="AD6113">
        <v>354.14100000000002</v>
      </c>
      <c r="AE6113" s="23">
        <v>43465.969444444447</v>
      </c>
      <c r="AF6113">
        <v>354.14100000000002</v>
      </c>
    </row>
    <row r="6114" spans="1:32" x14ac:dyDescent="0.25">
      <c r="A6114" s="23">
        <v>43465.969444444447</v>
      </c>
      <c r="B6114">
        <v>343.22199999999998</v>
      </c>
      <c r="C6114" s="23">
        <v>43465.969444444447</v>
      </c>
      <c r="D6114">
        <v>2293.71</v>
      </c>
      <c r="E6114" s="23">
        <v>43465.969444444447</v>
      </c>
      <c r="F6114">
        <v>353.26400000000001</v>
      </c>
      <c r="G6114" s="23">
        <v>43465.969444444447</v>
      </c>
      <c r="H6114">
        <v>352.05900000000003</v>
      </c>
      <c r="I6114" s="23">
        <v>43465.969444444447</v>
      </c>
      <c r="J6114">
        <v>37.796300000000002</v>
      </c>
      <c r="K6114" s="23">
        <v>43465.969444444447</v>
      </c>
      <c r="L6114">
        <v>35.892600000000002</v>
      </c>
      <c r="M6114" s="23">
        <v>43465.969444444447</v>
      </c>
      <c r="N6114">
        <v>37.460599999999999</v>
      </c>
      <c r="O6114" s="23">
        <v>43465.969444444447</v>
      </c>
      <c r="P6114">
        <v>35.897100000000002</v>
      </c>
      <c r="Q6114" s="23">
        <v>43465.970138888886</v>
      </c>
      <c r="R6114">
        <v>337.69799999999998</v>
      </c>
      <c r="S6114" s="23">
        <v>43465.970138888886</v>
      </c>
      <c r="T6114">
        <v>352.64800000000002</v>
      </c>
      <c r="U6114" s="23">
        <v>43465.970138888886</v>
      </c>
      <c r="V6114">
        <v>353.58600000000001</v>
      </c>
      <c r="W6114" s="23">
        <v>43465.970138888886</v>
      </c>
      <c r="X6114">
        <v>352.96499999999997</v>
      </c>
      <c r="Y6114" s="23">
        <v>43465.970138888886</v>
      </c>
      <c r="Z6114">
        <v>354.005</v>
      </c>
      <c r="AA6114" s="23">
        <v>43465.970138888886</v>
      </c>
      <c r="AB6114">
        <v>350.33499999999998</v>
      </c>
      <c r="AC6114" s="23">
        <v>43465.970138888886</v>
      </c>
      <c r="AD6114">
        <v>354.14600000000002</v>
      </c>
      <c r="AE6114" s="23">
        <v>43465.970138888886</v>
      </c>
      <c r="AF6114">
        <v>354.14600000000002</v>
      </c>
    </row>
    <row r="6115" spans="1:32" x14ac:dyDescent="0.25">
      <c r="A6115" s="23">
        <v>43465.969444444447</v>
      </c>
      <c r="B6115">
        <v>343.22</v>
      </c>
      <c r="C6115" s="23">
        <v>43465.969444444447</v>
      </c>
      <c r="D6115">
        <v>2293.6999999999998</v>
      </c>
      <c r="E6115" s="23">
        <v>43465.969444444447</v>
      </c>
      <c r="F6115">
        <v>353.26299999999998</v>
      </c>
      <c r="G6115" s="23">
        <v>43465.969444444447</v>
      </c>
      <c r="H6115">
        <v>352.06200000000001</v>
      </c>
      <c r="I6115" s="23">
        <v>43465.969444444447</v>
      </c>
      <c r="J6115">
        <v>37.779000000000003</v>
      </c>
      <c r="K6115" s="23">
        <v>43465.969444444447</v>
      </c>
      <c r="L6115">
        <v>35.884799999999998</v>
      </c>
      <c r="M6115" s="23">
        <v>43465.969444444447</v>
      </c>
      <c r="N6115">
        <v>37.453699999999998</v>
      </c>
      <c r="O6115" s="23">
        <v>43465.969444444447</v>
      </c>
      <c r="P6115">
        <v>35.9024</v>
      </c>
      <c r="Q6115" s="23">
        <v>43465.970138888886</v>
      </c>
      <c r="R6115">
        <v>337.71</v>
      </c>
      <c r="S6115" s="23">
        <v>43465.970138888886</v>
      </c>
      <c r="T6115">
        <v>352.66199999999998</v>
      </c>
      <c r="U6115" s="23">
        <v>43465.970138888886</v>
      </c>
      <c r="V6115">
        <v>353.589</v>
      </c>
      <c r="W6115" s="23">
        <v>43465.970138888886</v>
      </c>
      <c r="X6115">
        <v>352.98</v>
      </c>
      <c r="Y6115" s="23">
        <v>43465.970138888886</v>
      </c>
      <c r="Z6115">
        <v>354.01</v>
      </c>
      <c r="AA6115" s="23">
        <v>43465.970138888886</v>
      </c>
      <c r="AB6115">
        <v>350.33300000000003</v>
      </c>
      <c r="AC6115" s="23">
        <v>43465.970138888886</v>
      </c>
      <c r="AD6115">
        <v>354.14400000000001</v>
      </c>
      <c r="AE6115" s="23">
        <v>43465.970138888886</v>
      </c>
      <c r="AF6115">
        <v>354.14400000000001</v>
      </c>
    </row>
    <row r="6116" spans="1:32" x14ac:dyDescent="0.25">
      <c r="A6116" s="23">
        <v>43465.969444444447</v>
      </c>
      <c r="B6116">
        <v>343.24700000000001</v>
      </c>
      <c r="C6116" s="23">
        <v>43465.969444444447</v>
      </c>
      <c r="D6116">
        <v>2293.7199999999998</v>
      </c>
      <c r="E6116" s="23">
        <v>43465.969444444447</v>
      </c>
      <c r="F6116">
        <v>353.28</v>
      </c>
      <c r="G6116" s="23">
        <v>43465.969444444447</v>
      </c>
      <c r="H6116">
        <v>352.07100000000003</v>
      </c>
      <c r="I6116" s="23">
        <v>43465.969444444447</v>
      </c>
      <c r="J6116">
        <v>37.801299999999998</v>
      </c>
      <c r="K6116" s="23">
        <v>43465.969444444447</v>
      </c>
      <c r="L6116">
        <v>35.898699999999998</v>
      </c>
      <c r="M6116" s="23">
        <v>43465.969444444447</v>
      </c>
      <c r="N6116">
        <v>37.460999999999999</v>
      </c>
      <c r="O6116" s="23">
        <v>43465.969444444447</v>
      </c>
      <c r="P6116">
        <v>35.914700000000003</v>
      </c>
      <c r="Q6116" s="23">
        <v>43465.970138888886</v>
      </c>
      <c r="R6116">
        <v>337.70299999999997</v>
      </c>
      <c r="S6116" s="23">
        <v>43465.970138888886</v>
      </c>
      <c r="T6116">
        <v>352.66</v>
      </c>
      <c r="U6116" s="23">
        <v>43465.970138888886</v>
      </c>
      <c r="V6116">
        <v>353.584</v>
      </c>
      <c r="W6116" s="23">
        <v>43465.970138888886</v>
      </c>
      <c r="X6116">
        <v>352.97199999999998</v>
      </c>
      <c r="Y6116" s="23">
        <v>43465.970138888886</v>
      </c>
      <c r="Z6116">
        <v>353.995</v>
      </c>
      <c r="AA6116" s="23">
        <v>43465.970138888886</v>
      </c>
      <c r="AB6116">
        <v>350.334</v>
      </c>
      <c r="AC6116" s="23">
        <v>43465.970138888886</v>
      </c>
      <c r="AD6116">
        <v>354.137</v>
      </c>
      <c r="AE6116" s="23">
        <v>43465.970138888886</v>
      </c>
      <c r="AF6116">
        <v>354.137</v>
      </c>
    </row>
    <row r="6117" spans="1:32" x14ac:dyDescent="0.25">
      <c r="A6117" s="23">
        <v>43465.969444444447</v>
      </c>
      <c r="B6117">
        <v>343.24299999999999</v>
      </c>
      <c r="C6117" s="23">
        <v>43465.969444444447</v>
      </c>
      <c r="D6117">
        <v>2293.69</v>
      </c>
      <c r="E6117" s="23">
        <v>43465.969444444447</v>
      </c>
      <c r="F6117">
        <v>353.274</v>
      </c>
      <c r="G6117" s="23">
        <v>43465.969444444447</v>
      </c>
      <c r="H6117">
        <v>352.06</v>
      </c>
      <c r="I6117" s="23">
        <v>43465.969444444447</v>
      </c>
      <c r="J6117">
        <v>37.7776</v>
      </c>
      <c r="K6117" s="23">
        <v>43465.969444444447</v>
      </c>
      <c r="L6117">
        <v>35.89</v>
      </c>
      <c r="M6117" s="23">
        <v>43465.969444444447</v>
      </c>
      <c r="N6117">
        <v>37.450800000000001</v>
      </c>
      <c r="O6117" s="23">
        <v>43465.969444444447</v>
      </c>
      <c r="P6117">
        <v>35.896700000000003</v>
      </c>
      <c r="Q6117" s="23">
        <v>43465.970138888886</v>
      </c>
      <c r="R6117">
        <v>337.70600000000002</v>
      </c>
      <c r="S6117" s="23">
        <v>43465.970138888886</v>
      </c>
      <c r="T6117">
        <v>352.65800000000002</v>
      </c>
      <c r="U6117" s="23">
        <v>43465.970138888886</v>
      </c>
      <c r="V6117">
        <v>353.58199999999999</v>
      </c>
      <c r="W6117" s="23">
        <v>43465.970138888886</v>
      </c>
      <c r="X6117">
        <v>352.971</v>
      </c>
      <c r="Y6117" s="23">
        <v>43465.970138888886</v>
      </c>
      <c r="Z6117">
        <v>353.98599999999999</v>
      </c>
      <c r="AA6117" s="23">
        <v>43465.970138888886</v>
      </c>
      <c r="AB6117">
        <v>350.32799999999997</v>
      </c>
      <c r="AC6117" s="23">
        <v>43465.970138888886</v>
      </c>
      <c r="AD6117">
        <v>354.13</v>
      </c>
      <c r="AE6117" s="23">
        <v>43465.970138888886</v>
      </c>
      <c r="AF6117">
        <v>354.13</v>
      </c>
    </row>
    <row r="6118" spans="1:32" x14ac:dyDescent="0.25">
      <c r="A6118" s="23">
        <v>43465.969444444447</v>
      </c>
      <c r="B6118">
        <v>343.25900000000001</v>
      </c>
      <c r="C6118" s="23">
        <v>43465.969444444447</v>
      </c>
      <c r="D6118">
        <v>2293.71</v>
      </c>
      <c r="E6118" s="23">
        <v>43465.969444444447</v>
      </c>
      <c r="F6118">
        <v>353.27600000000001</v>
      </c>
      <c r="G6118" s="23">
        <v>43465.969444444447</v>
      </c>
      <c r="H6118">
        <v>352.06799999999998</v>
      </c>
      <c r="I6118" s="23">
        <v>43465.969444444447</v>
      </c>
      <c r="J6118">
        <v>37.792200000000001</v>
      </c>
      <c r="K6118" s="23">
        <v>43465.969444444447</v>
      </c>
      <c r="L6118">
        <v>35.904200000000003</v>
      </c>
      <c r="M6118" s="23">
        <v>43465.969444444447</v>
      </c>
      <c r="N6118">
        <v>37.4649</v>
      </c>
      <c r="O6118" s="23">
        <v>43465.969444444447</v>
      </c>
      <c r="P6118">
        <v>35.8996</v>
      </c>
      <c r="Q6118" s="23">
        <v>43465.970138888886</v>
      </c>
      <c r="R6118">
        <v>337.71800000000002</v>
      </c>
      <c r="S6118" s="23">
        <v>43465.970138888886</v>
      </c>
      <c r="T6118">
        <v>352.66500000000002</v>
      </c>
      <c r="U6118" s="23">
        <v>43465.970138888886</v>
      </c>
      <c r="V6118">
        <v>353.58199999999999</v>
      </c>
      <c r="W6118" s="23">
        <v>43465.970138888886</v>
      </c>
      <c r="X6118">
        <v>352.95800000000003</v>
      </c>
      <c r="Y6118" s="23">
        <v>43465.970138888886</v>
      </c>
      <c r="Z6118">
        <v>353.97699999999998</v>
      </c>
      <c r="AA6118" s="23">
        <v>43465.970138888886</v>
      </c>
      <c r="AB6118">
        <v>350.32299999999998</v>
      </c>
      <c r="AC6118" s="23">
        <v>43465.970138888886</v>
      </c>
      <c r="AD6118">
        <v>354.12900000000002</v>
      </c>
      <c r="AE6118" s="23">
        <v>43465.970138888886</v>
      </c>
      <c r="AF6118">
        <v>354.12900000000002</v>
      </c>
    </row>
    <row r="6119" spans="1:32" x14ac:dyDescent="0.25">
      <c r="A6119" s="23">
        <v>43465.969444444447</v>
      </c>
      <c r="B6119">
        <v>343.26499999999999</v>
      </c>
      <c r="C6119" s="23">
        <v>43465.969444444447</v>
      </c>
      <c r="D6119">
        <v>2293.71</v>
      </c>
      <c r="E6119" s="23">
        <v>43465.969444444447</v>
      </c>
      <c r="F6119">
        <v>353.27800000000002</v>
      </c>
      <c r="G6119" s="23">
        <v>43465.969444444447</v>
      </c>
      <c r="H6119">
        <v>352.07299999999998</v>
      </c>
      <c r="I6119" s="23">
        <v>43465.969444444447</v>
      </c>
      <c r="J6119">
        <v>37.79</v>
      </c>
      <c r="K6119" s="23">
        <v>43465.969444444447</v>
      </c>
      <c r="L6119">
        <v>35.893900000000002</v>
      </c>
      <c r="M6119" s="23">
        <v>43465.969444444447</v>
      </c>
      <c r="N6119">
        <v>37.463500000000003</v>
      </c>
      <c r="O6119" s="23">
        <v>43465.969444444447</v>
      </c>
      <c r="P6119">
        <v>35.892800000000001</v>
      </c>
      <c r="Q6119" s="23">
        <v>43465.970138888886</v>
      </c>
      <c r="R6119">
        <v>337.73</v>
      </c>
      <c r="S6119" s="23">
        <v>43465.970138888886</v>
      </c>
      <c r="T6119">
        <v>352.66399999999999</v>
      </c>
      <c r="U6119" s="23">
        <v>43465.970138888886</v>
      </c>
      <c r="V6119">
        <v>353.57100000000003</v>
      </c>
      <c r="W6119" s="23">
        <v>43465.970138888886</v>
      </c>
      <c r="X6119">
        <v>352.96100000000001</v>
      </c>
      <c r="Y6119" s="23">
        <v>43465.970138888886</v>
      </c>
      <c r="Z6119">
        <v>353.97500000000002</v>
      </c>
      <c r="AA6119" s="23">
        <v>43465.970138888886</v>
      </c>
      <c r="AB6119">
        <v>350.32499999999999</v>
      </c>
      <c r="AC6119" s="23">
        <v>43465.970138888886</v>
      </c>
      <c r="AD6119">
        <v>354.12400000000002</v>
      </c>
      <c r="AE6119" s="23">
        <v>43465.970138888886</v>
      </c>
      <c r="AF6119">
        <v>354.12400000000002</v>
      </c>
    </row>
    <row r="6120" spans="1:32" x14ac:dyDescent="0.25">
      <c r="A6120" s="23">
        <v>43465.969444444447</v>
      </c>
      <c r="B6120">
        <v>343.26299999999998</v>
      </c>
      <c r="C6120" s="23">
        <v>43465.969444444447</v>
      </c>
      <c r="D6120">
        <v>2293.6999999999998</v>
      </c>
      <c r="E6120" s="23">
        <v>43465.969444444447</v>
      </c>
      <c r="F6120">
        <v>353.28100000000001</v>
      </c>
      <c r="G6120" s="23">
        <v>43465.969444444447</v>
      </c>
      <c r="H6120">
        <v>352.08100000000002</v>
      </c>
      <c r="I6120" s="23">
        <v>43465.969444444447</v>
      </c>
      <c r="J6120">
        <v>37.790199999999999</v>
      </c>
      <c r="K6120" s="23">
        <v>43465.969444444447</v>
      </c>
      <c r="L6120">
        <v>35.898299999999999</v>
      </c>
      <c r="M6120" s="23">
        <v>43465.969444444447</v>
      </c>
      <c r="N6120">
        <v>37.458300000000001</v>
      </c>
      <c r="O6120" s="23">
        <v>43465.969444444447</v>
      </c>
      <c r="P6120">
        <v>35.901200000000003</v>
      </c>
      <c r="Q6120" s="23">
        <v>43465.970138888886</v>
      </c>
      <c r="R6120">
        <v>337.72399999999999</v>
      </c>
      <c r="S6120" s="23">
        <v>43465.970138888886</v>
      </c>
      <c r="T6120">
        <v>352.66300000000001</v>
      </c>
      <c r="U6120" s="23">
        <v>43465.970138888886</v>
      </c>
      <c r="V6120">
        <v>353.57600000000002</v>
      </c>
      <c r="W6120" s="23">
        <v>43465.970138888886</v>
      </c>
      <c r="X6120">
        <v>352.95499999999998</v>
      </c>
      <c r="Y6120" s="23">
        <v>43465.970138888886</v>
      </c>
      <c r="Z6120">
        <v>353.96</v>
      </c>
      <c r="AA6120" s="23">
        <v>43465.970138888886</v>
      </c>
      <c r="AB6120">
        <v>350.31400000000002</v>
      </c>
      <c r="AC6120" s="23">
        <v>43465.970138888886</v>
      </c>
      <c r="AD6120">
        <v>354.11500000000001</v>
      </c>
      <c r="AE6120" s="23">
        <v>43465.970138888886</v>
      </c>
      <c r="AF6120">
        <v>354.11500000000001</v>
      </c>
    </row>
    <row r="6121" spans="1:32" x14ac:dyDescent="0.25">
      <c r="A6121" s="23">
        <v>43465.969444444447</v>
      </c>
      <c r="B6121">
        <v>343.26900000000001</v>
      </c>
      <c r="C6121" s="23">
        <v>43465.969444444447</v>
      </c>
      <c r="D6121">
        <v>2293.71</v>
      </c>
      <c r="E6121" s="23">
        <v>43465.969444444447</v>
      </c>
      <c r="F6121">
        <v>353.28699999999998</v>
      </c>
      <c r="G6121" s="23">
        <v>43465.969444444447</v>
      </c>
      <c r="H6121">
        <v>352.08300000000003</v>
      </c>
      <c r="I6121" s="23">
        <v>43465.969444444447</v>
      </c>
      <c r="J6121">
        <v>37.796100000000003</v>
      </c>
      <c r="K6121" s="23">
        <v>43465.969444444447</v>
      </c>
      <c r="L6121">
        <v>35.896700000000003</v>
      </c>
      <c r="M6121" s="23">
        <v>43465.969444444447</v>
      </c>
      <c r="N6121">
        <v>37.460799999999999</v>
      </c>
      <c r="O6121" s="23">
        <v>43465.969444444447</v>
      </c>
      <c r="P6121">
        <v>35.9026</v>
      </c>
      <c r="Q6121" s="23">
        <v>43465.970138888886</v>
      </c>
      <c r="R6121">
        <v>337.73200000000003</v>
      </c>
      <c r="S6121" s="23">
        <v>43465.970138888886</v>
      </c>
      <c r="T6121">
        <v>352.66399999999999</v>
      </c>
      <c r="U6121" s="23">
        <v>43465.970138888886</v>
      </c>
      <c r="V6121">
        <v>353.56799999999998</v>
      </c>
      <c r="W6121" s="23">
        <v>43465.970138888886</v>
      </c>
      <c r="X6121">
        <v>352.96199999999999</v>
      </c>
      <c r="Y6121" s="23">
        <v>43465.970138888886</v>
      </c>
      <c r="Z6121">
        <v>353.96100000000001</v>
      </c>
      <c r="AA6121" s="23">
        <v>43465.970138888886</v>
      </c>
      <c r="AB6121">
        <v>350.31</v>
      </c>
      <c r="AC6121" s="23">
        <v>43465.970138888886</v>
      </c>
      <c r="AD6121">
        <v>354.12</v>
      </c>
      <c r="AE6121" s="23">
        <v>43465.970138888886</v>
      </c>
      <c r="AF6121">
        <v>354.12</v>
      </c>
    </row>
    <row r="6122" spans="1:32" x14ac:dyDescent="0.25">
      <c r="A6122" s="23">
        <v>43465.969444444447</v>
      </c>
      <c r="B6122">
        <v>343.27</v>
      </c>
      <c r="C6122" s="23">
        <v>43465.969444444447</v>
      </c>
      <c r="D6122">
        <v>2293.71</v>
      </c>
      <c r="E6122" s="23">
        <v>43465.969444444447</v>
      </c>
      <c r="F6122">
        <v>353.27699999999999</v>
      </c>
      <c r="G6122" s="23">
        <v>43465.969444444447</v>
      </c>
      <c r="H6122">
        <v>352.089</v>
      </c>
      <c r="I6122" s="23">
        <v>43465.969444444447</v>
      </c>
      <c r="J6122">
        <v>37.805500000000002</v>
      </c>
      <c r="K6122" s="23">
        <v>43465.969444444447</v>
      </c>
      <c r="L6122">
        <v>35.901899999999998</v>
      </c>
      <c r="M6122" s="23">
        <v>43465.969444444447</v>
      </c>
      <c r="N6122">
        <v>37.471499999999999</v>
      </c>
      <c r="O6122" s="23">
        <v>43465.969444444447</v>
      </c>
      <c r="P6122">
        <v>35.904899999999998</v>
      </c>
      <c r="Q6122" s="23">
        <v>43465.970138888886</v>
      </c>
      <c r="R6122">
        <v>337.72899999999998</v>
      </c>
      <c r="S6122" s="23">
        <v>43465.970138888886</v>
      </c>
      <c r="T6122">
        <v>352.66399999999999</v>
      </c>
      <c r="U6122" s="23">
        <v>43465.970138888886</v>
      </c>
      <c r="V6122">
        <v>353.56700000000001</v>
      </c>
      <c r="W6122" s="23">
        <v>43465.970138888886</v>
      </c>
      <c r="X6122">
        <v>352.952</v>
      </c>
      <c r="Y6122" s="23">
        <v>43465.970138888886</v>
      </c>
      <c r="Z6122">
        <v>353.959</v>
      </c>
      <c r="AA6122" s="23">
        <v>43465.970138888886</v>
      </c>
      <c r="AB6122">
        <v>350.31099999999998</v>
      </c>
      <c r="AC6122" s="23">
        <v>43465.970138888886</v>
      </c>
      <c r="AD6122">
        <v>354.10300000000001</v>
      </c>
      <c r="AE6122" s="23">
        <v>43465.970138888886</v>
      </c>
      <c r="AF6122">
        <v>354.10300000000001</v>
      </c>
    </row>
    <row r="6123" spans="1:32" x14ac:dyDescent="0.25">
      <c r="A6123" s="23">
        <v>43465.969444444447</v>
      </c>
      <c r="B6123">
        <v>343.26600000000002</v>
      </c>
      <c r="C6123" s="23">
        <v>43465.969444444447</v>
      </c>
      <c r="D6123">
        <v>2293.7199999999998</v>
      </c>
      <c r="E6123" s="23">
        <v>43465.969444444447</v>
      </c>
      <c r="F6123">
        <v>353.28100000000001</v>
      </c>
      <c r="G6123" s="23">
        <v>43465.969444444447</v>
      </c>
      <c r="H6123">
        <v>352.089</v>
      </c>
      <c r="I6123" s="23">
        <v>43465.969444444447</v>
      </c>
      <c r="J6123">
        <v>37.791499999999999</v>
      </c>
      <c r="K6123" s="23">
        <v>43465.969444444447</v>
      </c>
      <c r="L6123">
        <v>35.904699999999998</v>
      </c>
      <c r="M6123" s="23">
        <v>43465.969444444447</v>
      </c>
      <c r="N6123">
        <v>37.473300000000002</v>
      </c>
      <c r="O6123" s="23">
        <v>43465.969444444447</v>
      </c>
      <c r="P6123">
        <v>35.908799999999999</v>
      </c>
      <c r="Q6123" s="23">
        <v>43465.970138888886</v>
      </c>
      <c r="R6123">
        <v>337.74599999999998</v>
      </c>
      <c r="S6123" s="23">
        <v>43465.970138888886</v>
      </c>
      <c r="T6123">
        <v>352.65499999999997</v>
      </c>
      <c r="U6123" s="23">
        <v>43465.970138888886</v>
      </c>
      <c r="V6123">
        <v>353.56799999999998</v>
      </c>
      <c r="W6123" s="23">
        <v>43465.970138888886</v>
      </c>
      <c r="X6123">
        <v>352.96499999999997</v>
      </c>
      <c r="Y6123" s="23">
        <v>43465.970138888886</v>
      </c>
      <c r="Z6123">
        <v>353.96300000000002</v>
      </c>
      <c r="AA6123" s="23">
        <v>43465.970138888886</v>
      </c>
      <c r="AB6123">
        <v>350.31200000000001</v>
      </c>
      <c r="AC6123" s="23">
        <v>43465.970138888886</v>
      </c>
      <c r="AD6123">
        <v>354.10500000000002</v>
      </c>
      <c r="AE6123" s="23">
        <v>43465.970138888886</v>
      </c>
      <c r="AF6123">
        <v>354.10500000000002</v>
      </c>
    </row>
    <row r="6124" spans="1:32" x14ac:dyDescent="0.25">
      <c r="A6124" s="23">
        <v>43465.969444444447</v>
      </c>
      <c r="B6124">
        <v>343.25900000000001</v>
      </c>
      <c r="C6124" s="23">
        <v>43465.969444444447</v>
      </c>
      <c r="D6124">
        <v>2293.71</v>
      </c>
      <c r="E6124" s="23">
        <v>43465.969444444447</v>
      </c>
      <c r="F6124">
        <v>353.28300000000002</v>
      </c>
      <c r="G6124" s="23">
        <v>43465.969444444447</v>
      </c>
      <c r="H6124">
        <v>352.084</v>
      </c>
      <c r="I6124" s="23">
        <v>43465.969444444447</v>
      </c>
      <c r="J6124">
        <v>37.793100000000003</v>
      </c>
      <c r="K6124" s="23">
        <v>43465.969444444447</v>
      </c>
      <c r="L6124">
        <v>35.902099999999997</v>
      </c>
      <c r="M6124" s="23">
        <v>43465.969444444447</v>
      </c>
      <c r="N6124">
        <v>37.462899999999998</v>
      </c>
      <c r="O6124" s="23">
        <v>43465.969444444447</v>
      </c>
      <c r="P6124">
        <v>35.900799999999997</v>
      </c>
      <c r="Q6124" s="23">
        <v>43465.970138888886</v>
      </c>
      <c r="R6124">
        <v>337.73599999999999</v>
      </c>
      <c r="S6124" s="23">
        <v>43465.970138888886</v>
      </c>
      <c r="T6124">
        <v>352.65100000000001</v>
      </c>
      <c r="U6124" s="23">
        <v>43465.970138888886</v>
      </c>
      <c r="V6124">
        <v>353.55099999999999</v>
      </c>
      <c r="W6124" s="23">
        <v>43465.970138888886</v>
      </c>
      <c r="X6124">
        <v>352.95699999999999</v>
      </c>
      <c r="Y6124" s="23">
        <v>43465.970138888886</v>
      </c>
      <c r="Z6124">
        <v>353.97399999999999</v>
      </c>
      <c r="AA6124" s="23">
        <v>43465.970138888886</v>
      </c>
      <c r="AB6124">
        <v>350.29700000000003</v>
      </c>
      <c r="AC6124" s="23">
        <v>43465.970138888886</v>
      </c>
      <c r="AD6124">
        <v>354.09800000000001</v>
      </c>
      <c r="AE6124" s="23">
        <v>43465.970138888886</v>
      </c>
      <c r="AF6124">
        <v>354.09800000000001</v>
      </c>
    </row>
    <row r="6125" spans="1:32" x14ac:dyDescent="0.25">
      <c r="A6125" s="23">
        <v>43465.969444444447</v>
      </c>
      <c r="B6125">
        <v>343.25299999999999</v>
      </c>
      <c r="C6125" s="23">
        <v>43465.969444444447</v>
      </c>
      <c r="D6125">
        <v>2293.6999999999998</v>
      </c>
      <c r="E6125" s="23">
        <v>43465.969444444447</v>
      </c>
      <c r="F6125">
        <v>353.26299999999998</v>
      </c>
      <c r="G6125" s="23">
        <v>43465.969444444447</v>
      </c>
      <c r="H6125">
        <v>352.084</v>
      </c>
      <c r="I6125" s="23">
        <v>43465.969444444447</v>
      </c>
      <c r="J6125">
        <v>37.793399999999998</v>
      </c>
      <c r="K6125" s="23">
        <v>43465.969444444447</v>
      </c>
      <c r="L6125">
        <v>35.887500000000003</v>
      </c>
      <c r="M6125" s="23">
        <v>43465.969444444447</v>
      </c>
      <c r="N6125">
        <v>37.457799999999999</v>
      </c>
      <c r="O6125" s="23">
        <v>43465.969444444447</v>
      </c>
      <c r="P6125">
        <v>35.908499999999997</v>
      </c>
      <c r="Q6125" s="23">
        <v>43465.970138888886</v>
      </c>
      <c r="R6125">
        <v>337.75400000000002</v>
      </c>
      <c r="S6125" s="23">
        <v>43465.970138888886</v>
      </c>
      <c r="T6125">
        <v>352.654</v>
      </c>
      <c r="U6125" s="23">
        <v>43465.970138888886</v>
      </c>
      <c r="V6125">
        <v>353.553</v>
      </c>
      <c r="W6125" s="23">
        <v>43465.970138888886</v>
      </c>
      <c r="X6125">
        <v>352.97</v>
      </c>
      <c r="Y6125" s="23">
        <v>43465.970138888886</v>
      </c>
      <c r="Z6125">
        <v>353.98899999999998</v>
      </c>
      <c r="AA6125" s="23">
        <v>43465.970138888886</v>
      </c>
      <c r="AB6125">
        <v>350.30700000000002</v>
      </c>
      <c r="AC6125" s="23">
        <v>43465.970138888886</v>
      </c>
      <c r="AD6125">
        <v>354.09199999999998</v>
      </c>
      <c r="AE6125" s="23">
        <v>43465.970138888886</v>
      </c>
      <c r="AF6125">
        <v>354.09199999999998</v>
      </c>
    </row>
    <row r="6126" spans="1:32" x14ac:dyDescent="0.25">
      <c r="A6126" s="23">
        <v>43465.969444444447</v>
      </c>
      <c r="B6126">
        <v>343.26600000000002</v>
      </c>
      <c r="C6126" s="23">
        <v>43465.969444444447</v>
      </c>
      <c r="D6126">
        <v>2293.73</v>
      </c>
      <c r="E6126" s="23">
        <v>43465.969444444447</v>
      </c>
      <c r="F6126">
        <v>353.274</v>
      </c>
      <c r="G6126" s="23">
        <v>43465.969444444447</v>
      </c>
      <c r="H6126">
        <v>352.08499999999998</v>
      </c>
      <c r="I6126" s="23">
        <v>43465.969444444447</v>
      </c>
      <c r="J6126">
        <v>37.805199999999999</v>
      </c>
      <c r="K6126" s="23">
        <v>43465.969444444447</v>
      </c>
      <c r="L6126">
        <v>35.904400000000003</v>
      </c>
      <c r="M6126" s="23">
        <v>43465.969444444447</v>
      </c>
      <c r="N6126">
        <v>37.482500000000002</v>
      </c>
      <c r="O6126" s="23">
        <v>43465.969444444447</v>
      </c>
      <c r="P6126">
        <v>35.9131</v>
      </c>
      <c r="Q6126" s="23">
        <v>43465.970138888886</v>
      </c>
      <c r="R6126">
        <v>337.75200000000001</v>
      </c>
      <c r="S6126" s="23">
        <v>43465.970138888886</v>
      </c>
      <c r="T6126">
        <v>352.66800000000001</v>
      </c>
      <c r="U6126" s="23">
        <v>43465.970138888886</v>
      </c>
      <c r="V6126">
        <v>353.57</v>
      </c>
      <c r="W6126" s="23">
        <v>43465.970138888886</v>
      </c>
      <c r="X6126">
        <v>352.98599999999999</v>
      </c>
      <c r="Y6126" s="23">
        <v>43465.970138888886</v>
      </c>
      <c r="Z6126">
        <v>354.00099999999998</v>
      </c>
      <c r="AA6126" s="23">
        <v>43465.970138888886</v>
      </c>
      <c r="AB6126">
        <v>350.30900000000003</v>
      </c>
      <c r="AC6126" s="23">
        <v>43465.970138888886</v>
      </c>
      <c r="AD6126">
        <v>354.10399999999998</v>
      </c>
      <c r="AE6126" s="23">
        <v>43465.970138888886</v>
      </c>
      <c r="AF6126">
        <v>354.10399999999998</v>
      </c>
    </row>
    <row r="6127" spans="1:32" x14ac:dyDescent="0.25">
      <c r="A6127" s="23">
        <v>43465.969444444447</v>
      </c>
      <c r="B6127">
        <v>343.26</v>
      </c>
      <c r="C6127" s="23">
        <v>43465.969444444447</v>
      </c>
      <c r="D6127">
        <v>2293.7199999999998</v>
      </c>
      <c r="E6127" s="23">
        <v>43465.969444444447</v>
      </c>
      <c r="F6127">
        <v>353.26</v>
      </c>
      <c r="G6127" s="23">
        <v>43465.969444444447</v>
      </c>
      <c r="H6127">
        <v>352.08</v>
      </c>
      <c r="I6127" s="23">
        <v>43465.969444444447</v>
      </c>
      <c r="J6127">
        <v>37.802300000000002</v>
      </c>
      <c r="K6127" s="23">
        <v>43465.969444444447</v>
      </c>
      <c r="L6127">
        <v>35.898299999999999</v>
      </c>
      <c r="M6127" s="23">
        <v>43465.969444444447</v>
      </c>
      <c r="N6127">
        <v>37.474699999999999</v>
      </c>
      <c r="O6127" s="23">
        <v>43465.969444444447</v>
      </c>
      <c r="P6127">
        <v>35.913800000000002</v>
      </c>
      <c r="Q6127" s="23">
        <v>43465.970138888886</v>
      </c>
      <c r="R6127">
        <v>337.75200000000001</v>
      </c>
      <c r="S6127" s="23">
        <v>43465.970138888886</v>
      </c>
      <c r="T6127">
        <v>352.66399999999999</v>
      </c>
      <c r="U6127" s="23">
        <v>43465.970138888886</v>
      </c>
      <c r="V6127">
        <v>353.565</v>
      </c>
      <c r="W6127" s="23">
        <v>43465.970138888886</v>
      </c>
      <c r="X6127">
        <v>352.98399999999998</v>
      </c>
      <c r="Y6127" s="23">
        <v>43465.970138888886</v>
      </c>
      <c r="Z6127">
        <v>354.00299999999999</v>
      </c>
      <c r="AA6127" s="23">
        <v>43465.970138888886</v>
      </c>
      <c r="AB6127">
        <v>350.30399999999997</v>
      </c>
      <c r="AC6127" s="23">
        <v>43465.970138888886</v>
      </c>
      <c r="AD6127">
        <v>354.09300000000002</v>
      </c>
      <c r="AE6127" s="23">
        <v>43465.970138888886</v>
      </c>
      <c r="AF6127">
        <v>354.09300000000002</v>
      </c>
    </row>
    <row r="6128" spans="1:32" x14ac:dyDescent="0.25">
      <c r="A6128" s="23">
        <v>43465.969444444447</v>
      </c>
      <c r="B6128">
        <v>343.22199999999998</v>
      </c>
      <c r="C6128" s="23">
        <v>43465.969444444447</v>
      </c>
      <c r="D6128">
        <v>2293.69</v>
      </c>
      <c r="E6128" s="23">
        <v>43465.969444444447</v>
      </c>
      <c r="F6128">
        <v>353.24299999999999</v>
      </c>
      <c r="G6128" s="23">
        <v>43465.969444444447</v>
      </c>
      <c r="H6128">
        <v>352.06</v>
      </c>
      <c r="I6128" s="23">
        <v>43465.969444444447</v>
      </c>
      <c r="J6128">
        <v>37.7879</v>
      </c>
      <c r="K6128" s="23">
        <v>43465.969444444447</v>
      </c>
      <c r="L6128">
        <v>35.884799999999998</v>
      </c>
      <c r="M6128" s="23">
        <v>43465.969444444447</v>
      </c>
      <c r="N6128">
        <v>37.453699999999998</v>
      </c>
      <c r="O6128" s="23">
        <v>43465.969444444447</v>
      </c>
      <c r="P6128">
        <v>35.890300000000003</v>
      </c>
      <c r="Q6128" s="23">
        <v>43465.970138888886</v>
      </c>
      <c r="R6128">
        <v>337.76400000000001</v>
      </c>
      <c r="S6128" s="23">
        <v>43465.970138888886</v>
      </c>
      <c r="T6128">
        <v>352.67500000000001</v>
      </c>
      <c r="U6128" s="23">
        <v>43465.970138888886</v>
      </c>
      <c r="V6128">
        <v>353.56700000000001</v>
      </c>
      <c r="W6128" s="23">
        <v>43465.970138888886</v>
      </c>
      <c r="X6128">
        <v>353.00799999999998</v>
      </c>
      <c r="Y6128" s="23">
        <v>43465.970138888886</v>
      </c>
      <c r="Z6128">
        <v>354.017</v>
      </c>
      <c r="AA6128" s="23">
        <v>43465.970138888886</v>
      </c>
      <c r="AB6128">
        <v>350.31700000000001</v>
      </c>
      <c r="AC6128" s="23">
        <v>43465.970138888886</v>
      </c>
      <c r="AD6128">
        <v>354.10500000000002</v>
      </c>
      <c r="AE6128" s="23">
        <v>43465.970138888886</v>
      </c>
      <c r="AF6128">
        <v>354.10500000000002</v>
      </c>
    </row>
    <row r="6129" spans="1:32" x14ac:dyDescent="0.25">
      <c r="A6129" s="23">
        <v>43465.969444444447</v>
      </c>
      <c r="B6129">
        <v>343.238</v>
      </c>
      <c r="C6129" s="23">
        <v>43465.969444444447</v>
      </c>
      <c r="D6129">
        <v>2293.6999999999998</v>
      </c>
      <c r="E6129" s="23">
        <v>43465.969444444447</v>
      </c>
      <c r="F6129">
        <v>353.24400000000003</v>
      </c>
      <c r="G6129" s="23">
        <v>43465.969444444447</v>
      </c>
      <c r="H6129">
        <v>352.06799999999998</v>
      </c>
      <c r="I6129" s="23">
        <v>43465.969444444447</v>
      </c>
      <c r="J6129">
        <v>37.801299999999998</v>
      </c>
      <c r="K6129" s="23">
        <v>43465.969444444447</v>
      </c>
      <c r="L6129">
        <v>35.8932</v>
      </c>
      <c r="M6129" s="23">
        <v>43465.969444444447</v>
      </c>
      <c r="N6129">
        <v>37.463099999999997</v>
      </c>
      <c r="O6129" s="23">
        <v>43465.969444444447</v>
      </c>
      <c r="P6129">
        <v>35.893000000000001</v>
      </c>
      <c r="Q6129" s="23">
        <v>43465.970138888886</v>
      </c>
      <c r="R6129">
        <v>337.774</v>
      </c>
      <c r="S6129" s="23">
        <v>43465.970138888886</v>
      </c>
      <c r="T6129">
        <v>352.67</v>
      </c>
      <c r="U6129" s="23">
        <v>43465.970138888886</v>
      </c>
      <c r="V6129">
        <v>353.56299999999999</v>
      </c>
      <c r="W6129" s="23">
        <v>43465.970138888886</v>
      </c>
      <c r="X6129">
        <v>353.012</v>
      </c>
      <c r="Y6129" s="23">
        <v>43465.970138888886</v>
      </c>
      <c r="Z6129">
        <v>354.036</v>
      </c>
      <c r="AA6129" s="23">
        <v>43465.970138888886</v>
      </c>
      <c r="AB6129">
        <v>350.315</v>
      </c>
      <c r="AC6129" s="23">
        <v>43465.970138888886</v>
      </c>
      <c r="AD6129">
        <v>354.10199999999998</v>
      </c>
      <c r="AE6129" s="23">
        <v>43465.970138888886</v>
      </c>
      <c r="AF6129">
        <v>354.10199999999998</v>
      </c>
    </row>
    <row r="6130" spans="1:32" x14ac:dyDescent="0.25">
      <c r="A6130" s="23">
        <v>43465.969444444447</v>
      </c>
      <c r="B6130">
        <v>343.24200000000002</v>
      </c>
      <c r="C6130" s="23">
        <v>43465.969444444447</v>
      </c>
      <c r="D6130">
        <v>2293.7199999999998</v>
      </c>
      <c r="E6130" s="23">
        <v>43465.969444444447</v>
      </c>
      <c r="F6130">
        <v>353.25099999999998</v>
      </c>
      <c r="G6130" s="23">
        <v>43465.969444444447</v>
      </c>
      <c r="H6130">
        <v>352.07400000000001</v>
      </c>
      <c r="I6130" s="23">
        <v>43465.969444444447</v>
      </c>
      <c r="J6130">
        <v>37.805500000000002</v>
      </c>
      <c r="K6130" s="23">
        <v>43465.969444444447</v>
      </c>
      <c r="L6130">
        <v>35.896700000000003</v>
      </c>
      <c r="M6130" s="23">
        <v>43465.969444444447</v>
      </c>
      <c r="N6130">
        <v>37.479300000000002</v>
      </c>
      <c r="O6130" s="23">
        <v>43465.969444444447</v>
      </c>
      <c r="P6130">
        <v>35.910400000000003</v>
      </c>
      <c r="Q6130" s="23">
        <v>43465.970138888886</v>
      </c>
      <c r="R6130">
        <v>337.78100000000001</v>
      </c>
      <c r="S6130" s="23">
        <v>43465.970138888886</v>
      </c>
      <c r="T6130">
        <v>352.68</v>
      </c>
      <c r="U6130" s="23">
        <v>43465.970138888886</v>
      </c>
      <c r="V6130">
        <v>353.57499999999999</v>
      </c>
      <c r="W6130" s="23">
        <v>43465.970138888886</v>
      </c>
      <c r="X6130">
        <v>353.01299999999998</v>
      </c>
      <c r="Y6130" s="23">
        <v>43465.970138888886</v>
      </c>
      <c r="Z6130">
        <v>354.03300000000002</v>
      </c>
      <c r="AA6130" s="23">
        <v>43465.970138888886</v>
      </c>
      <c r="AB6130">
        <v>350.334</v>
      </c>
      <c r="AC6130" s="23">
        <v>43465.970138888886</v>
      </c>
      <c r="AD6130">
        <v>354.11500000000001</v>
      </c>
      <c r="AE6130" s="23">
        <v>43465.970138888886</v>
      </c>
      <c r="AF6130">
        <v>354.11500000000001</v>
      </c>
    </row>
    <row r="6131" spans="1:32" x14ac:dyDescent="0.25">
      <c r="A6131" s="23">
        <v>43465.969444444447</v>
      </c>
      <c r="B6131">
        <v>343.262</v>
      </c>
      <c r="C6131" s="23">
        <v>43465.969444444447</v>
      </c>
      <c r="D6131">
        <v>2293.73</v>
      </c>
      <c r="E6131" s="23">
        <v>43465.969444444447</v>
      </c>
      <c r="F6131">
        <v>353.25299999999999</v>
      </c>
      <c r="G6131" s="23">
        <v>43465.969444444447</v>
      </c>
      <c r="H6131">
        <v>352.07600000000002</v>
      </c>
      <c r="I6131" s="23">
        <v>43465.969444444447</v>
      </c>
      <c r="J6131">
        <v>37.809100000000001</v>
      </c>
      <c r="K6131" s="23">
        <v>43465.969444444447</v>
      </c>
      <c r="L6131">
        <v>35.908999999999999</v>
      </c>
      <c r="M6131" s="23">
        <v>43465.969444444447</v>
      </c>
      <c r="N6131">
        <v>37.474899999999998</v>
      </c>
      <c r="O6131" s="23">
        <v>43465.969444444447</v>
      </c>
      <c r="P6131">
        <v>35.917700000000004</v>
      </c>
      <c r="Q6131" s="23">
        <v>43465.970138888886</v>
      </c>
      <c r="R6131">
        <v>337.78399999999999</v>
      </c>
      <c r="S6131" s="23">
        <v>43465.970138888886</v>
      </c>
      <c r="T6131">
        <v>352.68700000000001</v>
      </c>
      <c r="U6131" s="23">
        <v>43465.970138888886</v>
      </c>
      <c r="V6131">
        <v>353.57100000000003</v>
      </c>
      <c r="W6131" s="23">
        <v>43465.970138888886</v>
      </c>
      <c r="X6131">
        <v>353.03399999999999</v>
      </c>
      <c r="Y6131" s="23">
        <v>43465.970138888886</v>
      </c>
      <c r="Z6131">
        <v>354.041</v>
      </c>
      <c r="AA6131" s="23">
        <v>43465.970138888886</v>
      </c>
      <c r="AB6131">
        <v>350.34</v>
      </c>
      <c r="AC6131" s="23">
        <v>43465.970138888886</v>
      </c>
      <c r="AD6131">
        <v>354.12099999999998</v>
      </c>
      <c r="AE6131" s="23">
        <v>43465.970138888886</v>
      </c>
      <c r="AF6131">
        <v>354.12099999999998</v>
      </c>
    </row>
    <row r="6132" spans="1:32" x14ac:dyDescent="0.25">
      <c r="A6132" s="23">
        <v>43465.969444444447</v>
      </c>
      <c r="B6132">
        <v>343.24400000000003</v>
      </c>
      <c r="C6132" s="23">
        <v>43465.969444444447</v>
      </c>
      <c r="D6132">
        <v>2293.71</v>
      </c>
      <c r="E6132" s="23">
        <v>43465.969444444447</v>
      </c>
      <c r="F6132">
        <v>353.25700000000001</v>
      </c>
      <c r="G6132" s="23">
        <v>43465.969444444447</v>
      </c>
      <c r="H6132">
        <v>352.06</v>
      </c>
      <c r="I6132" s="23">
        <v>43465.969444444447</v>
      </c>
      <c r="J6132">
        <v>37.804299999999998</v>
      </c>
      <c r="K6132" s="23">
        <v>43465.969444444447</v>
      </c>
      <c r="L6132">
        <v>35.8994</v>
      </c>
      <c r="M6132" s="23">
        <v>43465.969444444447</v>
      </c>
      <c r="N6132">
        <v>37.471499999999999</v>
      </c>
      <c r="O6132" s="23">
        <v>43465.969444444447</v>
      </c>
      <c r="P6132">
        <v>35.911999999999999</v>
      </c>
      <c r="Q6132" s="23">
        <v>43465.970138888886</v>
      </c>
      <c r="R6132">
        <v>337.80399999999997</v>
      </c>
      <c r="S6132" s="23">
        <v>43465.970138888886</v>
      </c>
      <c r="T6132">
        <v>352.714</v>
      </c>
      <c r="U6132" s="23">
        <v>43465.970138888886</v>
      </c>
      <c r="V6132">
        <v>353.59699999999998</v>
      </c>
      <c r="W6132" s="23">
        <v>43465.970138888886</v>
      </c>
      <c r="X6132">
        <v>353.04899999999998</v>
      </c>
      <c r="Y6132" s="23">
        <v>43465.970138888886</v>
      </c>
      <c r="Z6132">
        <v>354.053</v>
      </c>
      <c r="AA6132" s="23">
        <v>43465.970138888886</v>
      </c>
      <c r="AB6132">
        <v>350.34699999999998</v>
      </c>
      <c r="AC6132" s="23">
        <v>43465.970138888886</v>
      </c>
      <c r="AD6132">
        <v>354.13400000000001</v>
      </c>
      <c r="AE6132" s="23">
        <v>43465.970138888886</v>
      </c>
      <c r="AF6132">
        <v>354.13400000000001</v>
      </c>
    </row>
    <row r="6133" spans="1:32" x14ac:dyDescent="0.25">
      <c r="A6133" s="23">
        <v>43465.970138888886</v>
      </c>
      <c r="B6133">
        <v>343.25299999999999</v>
      </c>
      <c r="C6133" s="23">
        <v>43465.970138888886</v>
      </c>
      <c r="D6133">
        <v>2293.6999999999998</v>
      </c>
      <c r="E6133" s="23">
        <v>43465.970138888886</v>
      </c>
      <c r="F6133">
        <v>353.245</v>
      </c>
      <c r="G6133" s="23">
        <v>43465.970138888886</v>
      </c>
      <c r="H6133">
        <v>352.06599999999997</v>
      </c>
      <c r="I6133" s="23">
        <v>43465.970138888886</v>
      </c>
      <c r="J6133">
        <v>37.788800000000002</v>
      </c>
      <c r="K6133" s="23">
        <v>43465.970138888886</v>
      </c>
      <c r="L6133">
        <v>35.893900000000002</v>
      </c>
      <c r="M6133" s="23">
        <v>43465.970138888886</v>
      </c>
      <c r="N6133">
        <v>37.469499999999996</v>
      </c>
      <c r="O6133" s="23">
        <v>43465.970138888886</v>
      </c>
      <c r="P6133">
        <v>35.904699999999998</v>
      </c>
      <c r="Q6133" s="23">
        <v>43465.970138888886</v>
      </c>
      <c r="R6133">
        <v>337.81299999999999</v>
      </c>
      <c r="S6133" s="23">
        <v>43465.970138888886</v>
      </c>
      <c r="T6133">
        <v>352.70400000000001</v>
      </c>
      <c r="U6133" s="23">
        <v>43465.970138888886</v>
      </c>
      <c r="V6133">
        <v>353.584</v>
      </c>
      <c r="W6133" s="23">
        <v>43465.970138888886</v>
      </c>
      <c r="X6133">
        <v>353.04300000000001</v>
      </c>
      <c r="Y6133" s="23">
        <v>43465.970138888886</v>
      </c>
      <c r="Z6133">
        <v>354.04899999999998</v>
      </c>
      <c r="AA6133" s="23">
        <v>43465.970138888886</v>
      </c>
      <c r="AB6133">
        <v>350.34699999999998</v>
      </c>
      <c r="AC6133" s="23">
        <v>43465.970138888886</v>
      </c>
      <c r="AD6133">
        <v>354.137</v>
      </c>
      <c r="AE6133" s="23">
        <v>43465.970138888886</v>
      </c>
      <c r="AF6133">
        <v>354.137</v>
      </c>
    </row>
    <row r="6134" spans="1:32" x14ac:dyDescent="0.25">
      <c r="A6134" s="23">
        <v>43465.970138888886</v>
      </c>
      <c r="B6134">
        <v>343.25299999999999</v>
      </c>
      <c r="C6134" s="23">
        <v>43465.970138888886</v>
      </c>
      <c r="D6134">
        <v>2293.71</v>
      </c>
      <c r="E6134" s="23">
        <v>43465.970138888886</v>
      </c>
      <c r="F6134">
        <v>353.26299999999998</v>
      </c>
      <c r="G6134" s="23">
        <v>43465.970138888886</v>
      </c>
      <c r="H6134">
        <v>352.06599999999997</v>
      </c>
      <c r="I6134" s="23">
        <v>43465.970138888886</v>
      </c>
      <c r="J6134">
        <v>37.805500000000002</v>
      </c>
      <c r="K6134" s="23">
        <v>43465.970138888886</v>
      </c>
      <c r="L6134">
        <v>35.910600000000002</v>
      </c>
      <c r="M6134" s="23">
        <v>43465.970138888886</v>
      </c>
      <c r="N6134">
        <v>37.473599999999998</v>
      </c>
      <c r="O6134" s="23">
        <v>43465.970138888886</v>
      </c>
      <c r="P6134">
        <v>35.913600000000002</v>
      </c>
      <c r="Q6134" s="23">
        <v>43465.970138888886</v>
      </c>
      <c r="R6134">
        <v>337.80599999999998</v>
      </c>
      <c r="S6134" s="23">
        <v>43465.970138888886</v>
      </c>
      <c r="T6134">
        <v>352.709</v>
      </c>
      <c r="U6134" s="23">
        <v>43465.970138888886</v>
      </c>
      <c r="V6134">
        <v>353.58800000000002</v>
      </c>
      <c r="W6134" s="23">
        <v>43465.970138888886</v>
      </c>
      <c r="X6134">
        <v>353.04300000000001</v>
      </c>
      <c r="Y6134" s="23">
        <v>43465.970138888886</v>
      </c>
      <c r="Z6134">
        <v>354.05599999999998</v>
      </c>
      <c r="AA6134" s="23">
        <v>43465.970138888886</v>
      </c>
      <c r="AB6134">
        <v>350.346</v>
      </c>
      <c r="AC6134" s="23">
        <v>43465.970138888886</v>
      </c>
      <c r="AD6134">
        <v>354.14600000000002</v>
      </c>
      <c r="AE6134" s="23">
        <v>43465.970138888886</v>
      </c>
      <c r="AF6134">
        <v>354.14600000000002</v>
      </c>
    </row>
    <row r="6135" spans="1:32" x14ac:dyDescent="0.25">
      <c r="A6135" s="23">
        <v>43465.970138888886</v>
      </c>
      <c r="B6135">
        <v>343.27699999999999</v>
      </c>
      <c r="C6135" s="23">
        <v>43465.970138888886</v>
      </c>
      <c r="D6135">
        <v>2293.6999999999998</v>
      </c>
      <c r="E6135" s="23">
        <v>43465.970138888886</v>
      </c>
      <c r="F6135">
        <v>353.26100000000002</v>
      </c>
      <c r="G6135" s="23">
        <v>43465.970138888886</v>
      </c>
      <c r="H6135">
        <v>352.06400000000002</v>
      </c>
      <c r="I6135" s="23">
        <v>43465.970138888886</v>
      </c>
      <c r="J6135">
        <v>37.796100000000003</v>
      </c>
      <c r="K6135" s="23">
        <v>43465.970138888886</v>
      </c>
      <c r="L6135">
        <v>35.902799999999999</v>
      </c>
      <c r="M6135" s="23">
        <v>43465.970138888886</v>
      </c>
      <c r="N6135">
        <v>37.476500000000001</v>
      </c>
      <c r="O6135" s="23">
        <v>43465.970138888886</v>
      </c>
      <c r="P6135">
        <v>35.900300000000001</v>
      </c>
      <c r="Q6135" s="23">
        <v>43465.970138888886</v>
      </c>
      <c r="R6135">
        <v>337.82799999999997</v>
      </c>
      <c r="S6135" s="23">
        <v>43465.970138888886</v>
      </c>
      <c r="T6135">
        <v>352.714</v>
      </c>
      <c r="U6135" s="23">
        <v>43465.970138888886</v>
      </c>
      <c r="V6135">
        <v>353.59699999999998</v>
      </c>
      <c r="W6135" s="23">
        <v>43465.970138888886</v>
      </c>
      <c r="X6135">
        <v>353.041</v>
      </c>
      <c r="Y6135" s="23">
        <v>43465.970138888886</v>
      </c>
      <c r="Z6135">
        <v>354.06200000000001</v>
      </c>
      <c r="AA6135" s="23">
        <v>43465.970138888886</v>
      </c>
      <c r="AB6135">
        <v>350.35300000000001</v>
      </c>
      <c r="AC6135" s="23">
        <v>43465.970138888886</v>
      </c>
      <c r="AD6135">
        <v>354.14600000000002</v>
      </c>
      <c r="AE6135" s="23">
        <v>43465.970138888886</v>
      </c>
      <c r="AF6135">
        <v>354.14600000000002</v>
      </c>
    </row>
    <row r="6136" spans="1:32" x14ac:dyDescent="0.25">
      <c r="A6136" s="23">
        <v>43465.970138888886</v>
      </c>
      <c r="B6136">
        <v>343.27</v>
      </c>
      <c r="C6136" s="23">
        <v>43465.970138888886</v>
      </c>
      <c r="D6136">
        <v>2293.6999999999998</v>
      </c>
      <c r="E6136" s="23">
        <v>43465.970138888886</v>
      </c>
      <c r="F6136">
        <v>353.27600000000001</v>
      </c>
      <c r="G6136" s="23">
        <v>43465.970138888886</v>
      </c>
      <c r="H6136">
        <v>352.06700000000001</v>
      </c>
      <c r="I6136" s="23">
        <v>43465.970138888886</v>
      </c>
      <c r="J6136">
        <v>37.799100000000003</v>
      </c>
      <c r="K6136" s="23">
        <v>43465.970138888886</v>
      </c>
      <c r="L6136">
        <v>35.898899999999998</v>
      </c>
      <c r="M6136" s="23">
        <v>43465.970138888886</v>
      </c>
      <c r="N6136">
        <v>37.471299999999999</v>
      </c>
      <c r="O6136" s="23">
        <v>43465.970138888886</v>
      </c>
      <c r="P6136">
        <v>35.903100000000002</v>
      </c>
      <c r="Q6136" s="23">
        <v>43465.970138888886</v>
      </c>
      <c r="R6136">
        <v>337.84</v>
      </c>
      <c r="S6136" s="23">
        <v>43465.970138888886</v>
      </c>
      <c r="T6136">
        <v>352.72500000000002</v>
      </c>
      <c r="U6136" s="23">
        <v>43465.970138888886</v>
      </c>
      <c r="V6136">
        <v>353.60500000000002</v>
      </c>
      <c r="W6136" s="23">
        <v>43465.970138888886</v>
      </c>
      <c r="X6136">
        <v>353.05099999999999</v>
      </c>
      <c r="Y6136" s="23">
        <v>43465.970138888886</v>
      </c>
      <c r="Z6136">
        <v>354.06400000000002</v>
      </c>
      <c r="AA6136" s="23">
        <v>43465.970138888886</v>
      </c>
      <c r="AB6136">
        <v>350.36099999999999</v>
      </c>
      <c r="AC6136" s="23">
        <v>43465.970138888886</v>
      </c>
      <c r="AD6136">
        <v>354.15499999999997</v>
      </c>
      <c r="AE6136" s="23">
        <v>43465.970138888886</v>
      </c>
      <c r="AF6136">
        <v>354.15499999999997</v>
      </c>
    </row>
    <row r="6137" spans="1:32" x14ac:dyDescent="0.25">
      <c r="A6137" s="23">
        <v>43465.970138888886</v>
      </c>
      <c r="B6137">
        <v>343.274</v>
      </c>
      <c r="C6137" s="23">
        <v>43465.970138888886</v>
      </c>
      <c r="D6137">
        <v>2293.6999999999998</v>
      </c>
      <c r="E6137" s="23">
        <v>43465.970138888886</v>
      </c>
      <c r="F6137">
        <v>353.25799999999998</v>
      </c>
      <c r="G6137" s="23">
        <v>43465.970138888886</v>
      </c>
      <c r="H6137">
        <v>352.07100000000003</v>
      </c>
      <c r="I6137" s="23">
        <v>43465.970138888886</v>
      </c>
      <c r="J6137">
        <v>37.802700000000002</v>
      </c>
      <c r="K6137" s="23">
        <v>43465.970138888886</v>
      </c>
      <c r="L6137">
        <v>35.901000000000003</v>
      </c>
      <c r="M6137" s="23">
        <v>43465.970138888886</v>
      </c>
      <c r="N6137">
        <v>37.473999999999997</v>
      </c>
      <c r="O6137" s="23">
        <v>43465.970138888886</v>
      </c>
      <c r="P6137">
        <v>35.906500000000001</v>
      </c>
      <c r="Q6137" s="23">
        <v>43465.970138888886</v>
      </c>
      <c r="R6137">
        <v>337.84500000000003</v>
      </c>
      <c r="S6137" s="23">
        <v>43465.970138888886</v>
      </c>
      <c r="T6137">
        <v>352.733</v>
      </c>
      <c r="U6137" s="23">
        <v>43465.970138888886</v>
      </c>
      <c r="V6137">
        <v>353.61099999999999</v>
      </c>
      <c r="W6137" s="23">
        <v>43465.970138888886</v>
      </c>
      <c r="X6137">
        <v>353.04399999999998</v>
      </c>
      <c r="Y6137" s="23">
        <v>43465.970138888886</v>
      </c>
      <c r="Z6137">
        <v>354.072</v>
      </c>
      <c r="AA6137" s="23">
        <v>43465.970138888886</v>
      </c>
      <c r="AB6137">
        <v>350.37700000000001</v>
      </c>
      <c r="AC6137" s="23">
        <v>43465.970138888886</v>
      </c>
      <c r="AD6137">
        <v>354.17099999999999</v>
      </c>
      <c r="AE6137" s="23">
        <v>43465.970138888886</v>
      </c>
      <c r="AF6137">
        <v>354.17099999999999</v>
      </c>
    </row>
    <row r="6138" spans="1:32" x14ac:dyDescent="0.25">
      <c r="A6138" s="23">
        <v>43465.970138888886</v>
      </c>
      <c r="B6138">
        <v>343.286</v>
      </c>
      <c r="C6138" s="23">
        <v>43465.970138888886</v>
      </c>
      <c r="D6138">
        <v>2293.71</v>
      </c>
      <c r="E6138" s="23">
        <v>43465.970138888886</v>
      </c>
      <c r="F6138">
        <v>353.27600000000001</v>
      </c>
      <c r="G6138" s="23">
        <v>43465.970138888886</v>
      </c>
      <c r="H6138">
        <v>352.07900000000001</v>
      </c>
      <c r="I6138" s="23">
        <v>43465.970138888886</v>
      </c>
      <c r="J6138">
        <v>37.801600000000001</v>
      </c>
      <c r="K6138" s="23">
        <v>43465.970138888886</v>
      </c>
      <c r="L6138">
        <v>35.9133</v>
      </c>
      <c r="M6138" s="23">
        <v>43465.970138888886</v>
      </c>
      <c r="N6138">
        <v>37.476300000000002</v>
      </c>
      <c r="O6138" s="23">
        <v>43465.970138888886</v>
      </c>
      <c r="P6138">
        <v>35.915199999999999</v>
      </c>
      <c r="Q6138" s="23">
        <v>43465.970138888886</v>
      </c>
      <c r="R6138">
        <v>337.85300000000001</v>
      </c>
      <c r="S6138" s="23">
        <v>43465.970138888886</v>
      </c>
      <c r="T6138">
        <v>352.73700000000002</v>
      </c>
      <c r="U6138" s="23">
        <v>43465.970138888886</v>
      </c>
      <c r="V6138">
        <v>353.61</v>
      </c>
      <c r="W6138" s="23">
        <v>43465.970138888886</v>
      </c>
      <c r="X6138">
        <v>353.04700000000003</v>
      </c>
      <c r="Y6138" s="23">
        <v>43465.970138888886</v>
      </c>
      <c r="Z6138">
        <v>354.065</v>
      </c>
      <c r="AA6138" s="23">
        <v>43465.970138888886</v>
      </c>
      <c r="AB6138">
        <v>350.38400000000001</v>
      </c>
      <c r="AC6138" s="23">
        <v>43465.970138888886</v>
      </c>
      <c r="AD6138">
        <v>354.173</v>
      </c>
      <c r="AE6138" s="23">
        <v>43465.970138888886</v>
      </c>
      <c r="AF6138">
        <v>354.173</v>
      </c>
    </row>
    <row r="6139" spans="1:32" x14ac:dyDescent="0.25">
      <c r="A6139" s="23">
        <v>43465.970138888886</v>
      </c>
      <c r="B6139">
        <v>343.28899999999999</v>
      </c>
      <c r="C6139" s="23">
        <v>43465.970138888886</v>
      </c>
      <c r="D6139">
        <v>2293.71</v>
      </c>
      <c r="E6139" s="23">
        <v>43465.970138888886</v>
      </c>
      <c r="F6139">
        <v>353.27199999999999</v>
      </c>
      <c r="G6139" s="23">
        <v>43465.970138888886</v>
      </c>
      <c r="H6139">
        <v>352.07600000000002</v>
      </c>
      <c r="I6139" s="23">
        <v>43465.970138888886</v>
      </c>
      <c r="J6139">
        <v>37.807299999999998</v>
      </c>
      <c r="K6139" s="23">
        <v>43465.970138888886</v>
      </c>
      <c r="L6139">
        <v>35.911499999999997</v>
      </c>
      <c r="M6139" s="23">
        <v>43465.970138888886</v>
      </c>
      <c r="N6139">
        <v>37.480400000000003</v>
      </c>
      <c r="O6139" s="23">
        <v>43465.970138888886</v>
      </c>
      <c r="P6139">
        <v>35.921999999999997</v>
      </c>
      <c r="Q6139" s="23">
        <v>43465.970138888886</v>
      </c>
      <c r="R6139">
        <v>337.87</v>
      </c>
      <c r="S6139" s="23">
        <v>43465.970138888886</v>
      </c>
      <c r="T6139">
        <v>352.73500000000001</v>
      </c>
      <c r="U6139" s="23">
        <v>43465.970138888886</v>
      </c>
      <c r="V6139">
        <v>353.61500000000001</v>
      </c>
      <c r="W6139" s="23">
        <v>43465.970138888886</v>
      </c>
      <c r="X6139">
        <v>353.041</v>
      </c>
      <c r="Y6139" s="23">
        <v>43465.970138888886</v>
      </c>
      <c r="Z6139">
        <v>354.06</v>
      </c>
      <c r="AA6139" s="23">
        <v>43465.970138888886</v>
      </c>
      <c r="AB6139">
        <v>350.37099999999998</v>
      </c>
      <c r="AC6139" s="23">
        <v>43465.970138888886</v>
      </c>
      <c r="AD6139">
        <v>354.17399999999998</v>
      </c>
      <c r="AE6139" s="23">
        <v>43465.970138888886</v>
      </c>
      <c r="AF6139">
        <v>354.17399999999998</v>
      </c>
    </row>
    <row r="6140" spans="1:32" x14ac:dyDescent="0.25">
      <c r="A6140" s="23">
        <v>43465.970138888886</v>
      </c>
      <c r="B6140">
        <v>343.30099999999999</v>
      </c>
      <c r="C6140" s="23">
        <v>43465.970138888886</v>
      </c>
      <c r="D6140">
        <v>2293.71</v>
      </c>
      <c r="E6140" s="23">
        <v>43465.970138888886</v>
      </c>
      <c r="F6140">
        <v>353.27499999999998</v>
      </c>
      <c r="G6140" s="23">
        <v>43465.970138888886</v>
      </c>
      <c r="H6140">
        <v>352.08600000000001</v>
      </c>
      <c r="I6140" s="23">
        <v>43465.970138888886</v>
      </c>
      <c r="J6140">
        <v>37.810200000000002</v>
      </c>
      <c r="K6140" s="23">
        <v>43465.970138888886</v>
      </c>
      <c r="L6140">
        <v>35.909199999999998</v>
      </c>
      <c r="M6140" s="23">
        <v>43465.970138888886</v>
      </c>
      <c r="N6140">
        <v>37.480200000000004</v>
      </c>
      <c r="O6140" s="23">
        <v>43465.970138888886</v>
      </c>
      <c r="P6140">
        <v>35.913800000000002</v>
      </c>
      <c r="Q6140" s="23">
        <v>43465.970138888886</v>
      </c>
      <c r="R6140">
        <v>337.87099999999998</v>
      </c>
      <c r="S6140" s="23">
        <v>43465.970138888886</v>
      </c>
      <c r="T6140">
        <v>352.73700000000002</v>
      </c>
      <c r="U6140" s="23">
        <v>43465.970138888886</v>
      </c>
      <c r="V6140">
        <v>353.601</v>
      </c>
      <c r="W6140" s="23">
        <v>43465.970138888886</v>
      </c>
      <c r="X6140">
        <v>353.04599999999999</v>
      </c>
      <c r="Y6140" s="23">
        <v>43465.970138888886</v>
      </c>
      <c r="Z6140">
        <v>354.05200000000002</v>
      </c>
      <c r="AA6140" s="23">
        <v>43465.970138888886</v>
      </c>
      <c r="AB6140">
        <v>350.37099999999998</v>
      </c>
      <c r="AC6140" s="23">
        <v>43465.970138888886</v>
      </c>
      <c r="AD6140">
        <v>354.17099999999999</v>
      </c>
      <c r="AE6140" s="23">
        <v>43465.970138888886</v>
      </c>
      <c r="AF6140">
        <v>354.17099999999999</v>
      </c>
    </row>
    <row r="6141" spans="1:32" x14ac:dyDescent="0.25">
      <c r="A6141" s="23">
        <v>43465.970138888886</v>
      </c>
      <c r="B6141">
        <v>343.303</v>
      </c>
      <c r="C6141" s="23">
        <v>43465.970138888886</v>
      </c>
      <c r="D6141">
        <v>2293.71</v>
      </c>
      <c r="E6141" s="23">
        <v>43465.970138888886</v>
      </c>
      <c r="F6141">
        <v>353.27100000000002</v>
      </c>
      <c r="G6141" s="23">
        <v>43465.970138888886</v>
      </c>
      <c r="H6141">
        <v>352.08600000000001</v>
      </c>
      <c r="I6141" s="23">
        <v>43465.970138888886</v>
      </c>
      <c r="J6141">
        <v>37.8093</v>
      </c>
      <c r="K6141" s="23">
        <v>43465.970138888886</v>
      </c>
      <c r="L6141">
        <v>35.914499999999997</v>
      </c>
      <c r="M6141" s="23">
        <v>43465.970138888886</v>
      </c>
      <c r="N6141">
        <v>37.477200000000003</v>
      </c>
      <c r="O6141" s="23">
        <v>43465.970138888886</v>
      </c>
      <c r="P6141">
        <v>35.907800000000002</v>
      </c>
      <c r="Q6141" s="23">
        <v>43465.970138888886</v>
      </c>
      <c r="R6141">
        <v>337.87200000000001</v>
      </c>
      <c r="S6141" s="23">
        <v>43465.970138888886</v>
      </c>
      <c r="T6141">
        <v>352.73099999999999</v>
      </c>
      <c r="U6141" s="23">
        <v>43465.970138888886</v>
      </c>
      <c r="V6141">
        <v>353.59500000000003</v>
      </c>
      <c r="W6141" s="23">
        <v>43465.970138888886</v>
      </c>
      <c r="X6141">
        <v>353.029</v>
      </c>
      <c r="Y6141" s="23">
        <v>43465.970138888886</v>
      </c>
      <c r="Z6141">
        <v>354.04</v>
      </c>
      <c r="AA6141" s="23">
        <v>43465.970138888886</v>
      </c>
      <c r="AB6141">
        <v>350.37099999999998</v>
      </c>
      <c r="AC6141" s="23">
        <v>43465.970138888886</v>
      </c>
      <c r="AD6141">
        <v>354.16199999999998</v>
      </c>
      <c r="AE6141" s="23">
        <v>43465.970138888886</v>
      </c>
      <c r="AF6141">
        <v>354.16199999999998</v>
      </c>
    </row>
    <row r="6142" spans="1:32" x14ac:dyDescent="0.25">
      <c r="A6142" s="23">
        <v>43465.970138888886</v>
      </c>
      <c r="B6142">
        <v>343.3</v>
      </c>
      <c r="C6142" s="23">
        <v>43465.970138888886</v>
      </c>
      <c r="D6142">
        <v>2293.7199999999998</v>
      </c>
      <c r="E6142" s="23">
        <v>43465.970138888886</v>
      </c>
      <c r="F6142">
        <v>353.27600000000001</v>
      </c>
      <c r="G6142" s="23">
        <v>43465.970138888886</v>
      </c>
      <c r="H6142">
        <v>352.08800000000002</v>
      </c>
      <c r="I6142" s="23">
        <v>43465.970138888886</v>
      </c>
      <c r="J6142">
        <v>37.813200000000002</v>
      </c>
      <c r="K6142" s="23">
        <v>43465.970138888886</v>
      </c>
      <c r="L6142">
        <v>35.911499999999997</v>
      </c>
      <c r="M6142" s="23">
        <v>43465.970138888886</v>
      </c>
      <c r="N6142">
        <v>37.479300000000002</v>
      </c>
      <c r="O6142" s="23">
        <v>43465.970138888886</v>
      </c>
      <c r="P6142">
        <v>35.93</v>
      </c>
      <c r="Q6142" s="23">
        <v>43465.970138888886</v>
      </c>
      <c r="R6142">
        <v>337.88299999999998</v>
      </c>
      <c r="S6142" s="23">
        <v>43465.970138888886</v>
      </c>
      <c r="T6142">
        <v>352.72899999999998</v>
      </c>
      <c r="U6142" s="23">
        <v>43465.970138888886</v>
      </c>
      <c r="V6142">
        <v>353.59399999999999</v>
      </c>
      <c r="W6142" s="23">
        <v>43465.970138888886</v>
      </c>
      <c r="X6142">
        <v>353.04500000000002</v>
      </c>
      <c r="Y6142" s="23">
        <v>43465.970138888886</v>
      </c>
      <c r="Z6142">
        <v>354.03800000000001</v>
      </c>
      <c r="AA6142" s="23">
        <v>43465.970138888886</v>
      </c>
      <c r="AB6142">
        <v>350.36399999999998</v>
      </c>
      <c r="AC6142" s="23">
        <v>43465.970138888886</v>
      </c>
      <c r="AD6142">
        <v>354.16699999999997</v>
      </c>
      <c r="AE6142" s="23">
        <v>43465.970138888886</v>
      </c>
      <c r="AF6142">
        <v>354.16699999999997</v>
      </c>
    </row>
    <row r="6143" spans="1:32" x14ac:dyDescent="0.25">
      <c r="A6143" s="23">
        <v>43465.970138888886</v>
      </c>
      <c r="B6143">
        <v>343.30599999999998</v>
      </c>
      <c r="C6143" s="23">
        <v>43465.970138888886</v>
      </c>
      <c r="D6143">
        <v>2293.6999999999998</v>
      </c>
      <c r="E6143" s="23">
        <v>43465.970138888886</v>
      </c>
      <c r="F6143">
        <v>353.26799999999997</v>
      </c>
      <c r="G6143" s="23">
        <v>43465.970138888886</v>
      </c>
      <c r="H6143">
        <v>352.08199999999999</v>
      </c>
      <c r="I6143" s="23">
        <v>43465.970138888886</v>
      </c>
      <c r="J6143">
        <v>37.803600000000003</v>
      </c>
      <c r="K6143" s="23">
        <v>43465.970138888886</v>
      </c>
      <c r="L6143">
        <v>35.905299999999997</v>
      </c>
      <c r="M6143" s="23">
        <v>43465.970138888886</v>
      </c>
      <c r="N6143">
        <v>37.472000000000001</v>
      </c>
      <c r="O6143" s="23">
        <v>43465.970138888886</v>
      </c>
      <c r="P6143">
        <v>35.908299999999997</v>
      </c>
      <c r="Q6143" s="23">
        <v>43465.970138888886</v>
      </c>
      <c r="R6143">
        <v>337.88</v>
      </c>
      <c r="S6143" s="23">
        <v>43465.970138888886</v>
      </c>
      <c r="T6143">
        <v>352.72699999999998</v>
      </c>
      <c r="U6143" s="23">
        <v>43465.970138888886</v>
      </c>
      <c r="V6143">
        <v>353.59100000000001</v>
      </c>
      <c r="W6143" s="23">
        <v>43465.970138888886</v>
      </c>
      <c r="X6143">
        <v>353.03899999999999</v>
      </c>
      <c r="Y6143" s="23">
        <v>43465.970138888886</v>
      </c>
      <c r="Z6143">
        <v>354.01900000000001</v>
      </c>
      <c r="AA6143" s="23">
        <v>43465.970138888886</v>
      </c>
      <c r="AB6143">
        <v>350.36</v>
      </c>
      <c r="AC6143" s="23">
        <v>43465.970138888886</v>
      </c>
      <c r="AD6143">
        <v>354.16199999999998</v>
      </c>
      <c r="AE6143" s="23">
        <v>43465.970138888886</v>
      </c>
      <c r="AF6143">
        <v>354.16199999999998</v>
      </c>
    </row>
    <row r="6144" spans="1:32" x14ac:dyDescent="0.25">
      <c r="A6144" s="23">
        <v>43465.970138888886</v>
      </c>
      <c r="B6144">
        <v>343.29500000000002</v>
      </c>
      <c r="C6144" s="23">
        <v>43465.970138888886</v>
      </c>
      <c r="D6144">
        <v>2293.71</v>
      </c>
      <c r="E6144" s="23">
        <v>43465.970138888886</v>
      </c>
      <c r="F6144">
        <v>353.26299999999998</v>
      </c>
      <c r="G6144" s="23">
        <v>43465.970138888886</v>
      </c>
      <c r="H6144">
        <v>352.07900000000001</v>
      </c>
      <c r="I6144" s="23">
        <v>43465.970138888886</v>
      </c>
      <c r="J6144">
        <v>37.809800000000003</v>
      </c>
      <c r="K6144" s="23">
        <v>43465.970138888886</v>
      </c>
      <c r="L6144">
        <v>35.916499999999999</v>
      </c>
      <c r="M6144" s="23">
        <v>43465.970138888886</v>
      </c>
      <c r="N6144">
        <v>37.476999999999997</v>
      </c>
      <c r="O6144" s="23">
        <v>43465.970138888886</v>
      </c>
      <c r="P6144">
        <v>35.915799999999997</v>
      </c>
      <c r="Q6144" s="23">
        <v>43465.970138888886</v>
      </c>
      <c r="R6144">
        <v>337.89100000000002</v>
      </c>
      <c r="S6144" s="23">
        <v>43465.970138888886</v>
      </c>
      <c r="T6144">
        <v>352.73399999999998</v>
      </c>
      <c r="U6144" s="23">
        <v>43465.970138888886</v>
      </c>
      <c r="V6144">
        <v>353.59399999999999</v>
      </c>
      <c r="W6144" s="23">
        <v>43465.970138888886</v>
      </c>
      <c r="X6144">
        <v>353.04199999999997</v>
      </c>
      <c r="Y6144" s="23">
        <v>43465.970138888886</v>
      </c>
      <c r="Z6144">
        <v>354.00799999999998</v>
      </c>
      <c r="AA6144" s="23">
        <v>43465.970138888886</v>
      </c>
      <c r="AB6144">
        <v>350.36099999999999</v>
      </c>
      <c r="AC6144" s="23">
        <v>43465.970138888886</v>
      </c>
      <c r="AD6144">
        <v>354.16199999999998</v>
      </c>
      <c r="AE6144" s="23">
        <v>43465.970138888886</v>
      </c>
      <c r="AF6144">
        <v>354.16199999999998</v>
      </c>
    </row>
    <row r="6145" spans="1:32" x14ac:dyDescent="0.25">
      <c r="A6145" s="23">
        <v>43465.970138888886</v>
      </c>
      <c r="B6145">
        <v>343.30200000000002</v>
      </c>
      <c r="C6145" s="23">
        <v>43465.970138888886</v>
      </c>
      <c r="D6145">
        <v>2293.7199999999998</v>
      </c>
      <c r="E6145" s="23">
        <v>43465.970138888886</v>
      </c>
      <c r="F6145">
        <v>353.262</v>
      </c>
      <c r="G6145" s="23">
        <v>43465.970138888886</v>
      </c>
      <c r="H6145">
        <v>352.084</v>
      </c>
      <c r="I6145" s="23">
        <v>43465.970138888886</v>
      </c>
      <c r="J6145">
        <v>37.822499999999998</v>
      </c>
      <c r="K6145" s="23">
        <v>43465.970138888886</v>
      </c>
      <c r="L6145">
        <v>35.915199999999999</v>
      </c>
      <c r="M6145" s="23">
        <v>43465.970138888886</v>
      </c>
      <c r="N6145">
        <v>37.488599999999998</v>
      </c>
      <c r="O6145" s="23">
        <v>43465.970138888886</v>
      </c>
      <c r="P6145">
        <v>35.926299999999998</v>
      </c>
      <c r="Q6145" s="23">
        <v>43465.970138888886</v>
      </c>
      <c r="R6145">
        <v>337.90800000000002</v>
      </c>
      <c r="S6145" s="23">
        <v>43465.970138888886</v>
      </c>
      <c r="T6145">
        <v>352.73</v>
      </c>
      <c r="U6145" s="23">
        <v>43465.970138888886</v>
      </c>
      <c r="V6145">
        <v>353.58800000000002</v>
      </c>
      <c r="W6145" s="23">
        <v>43465.970138888886</v>
      </c>
      <c r="X6145">
        <v>353.04899999999998</v>
      </c>
      <c r="Y6145" s="23">
        <v>43465.970138888886</v>
      </c>
      <c r="Z6145">
        <v>354.01299999999998</v>
      </c>
      <c r="AA6145" s="23">
        <v>43465.970138888886</v>
      </c>
      <c r="AB6145">
        <v>350.35700000000003</v>
      </c>
      <c r="AC6145" s="23">
        <v>43465.970138888886</v>
      </c>
      <c r="AD6145">
        <v>354.15800000000002</v>
      </c>
      <c r="AE6145" s="23">
        <v>43465.970138888886</v>
      </c>
      <c r="AF6145">
        <v>354.15800000000002</v>
      </c>
    </row>
    <row r="6146" spans="1:32" x14ac:dyDescent="0.25">
      <c r="A6146" s="23">
        <v>43465.970138888886</v>
      </c>
      <c r="B6146">
        <v>343.29700000000003</v>
      </c>
      <c r="C6146" s="23">
        <v>43465.970138888886</v>
      </c>
      <c r="D6146">
        <v>2293.6999999999998</v>
      </c>
      <c r="E6146" s="23">
        <v>43465.970138888886</v>
      </c>
      <c r="F6146">
        <v>353.25299999999999</v>
      </c>
      <c r="G6146" s="23">
        <v>43465.970138888886</v>
      </c>
      <c r="H6146">
        <v>352.07900000000001</v>
      </c>
      <c r="I6146" s="23">
        <v>43465.970138888886</v>
      </c>
      <c r="J6146">
        <v>37.809600000000003</v>
      </c>
      <c r="K6146" s="23">
        <v>43465.970138888886</v>
      </c>
      <c r="L6146">
        <v>35.9101</v>
      </c>
      <c r="M6146" s="23">
        <v>43465.970138888886</v>
      </c>
      <c r="N6146">
        <v>37.474699999999999</v>
      </c>
      <c r="O6146" s="23">
        <v>43465.970138888886</v>
      </c>
      <c r="P6146">
        <v>35.911700000000003</v>
      </c>
      <c r="Q6146" s="23">
        <v>43465.970138888886</v>
      </c>
      <c r="R6146">
        <v>337.911</v>
      </c>
      <c r="S6146" s="23">
        <v>43465.970138888886</v>
      </c>
      <c r="T6146">
        <v>352.74799999999999</v>
      </c>
      <c r="U6146" s="23">
        <v>43465.970138888886</v>
      </c>
      <c r="V6146">
        <v>353.59500000000003</v>
      </c>
      <c r="W6146" s="23">
        <v>43465.970138888886</v>
      </c>
      <c r="X6146">
        <v>353.05399999999997</v>
      </c>
      <c r="Y6146" s="23">
        <v>43465.970138888886</v>
      </c>
      <c r="Z6146">
        <v>354.00400000000002</v>
      </c>
      <c r="AA6146" s="23">
        <v>43465.970138888886</v>
      </c>
      <c r="AB6146">
        <v>350.34899999999999</v>
      </c>
      <c r="AC6146" s="23">
        <v>43465.970138888886</v>
      </c>
      <c r="AD6146">
        <v>354.16399999999999</v>
      </c>
      <c r="AE6146" s="23">
        <v>43465.970138888886</v>
      </c>
      <c r="AF6146">
        <v>354.16399999999999</v>
      </c>
    </row>
    <row r="6147" spans="1:32" x14ac:dyDescent="0.25">
      <c r="A6147" s="23">
        <v>43465.970138888886</v>
      </c>
      <c r="B6147">
        <v>343.291</v>
      </c>
      <c r="C6147" s="23">
        <v>43465.970138888886</v>
      </c>
      <c r="D6147">
        <v>2293.7199999999998</v>
      </c>
      <c r="E6147" s="23">
        <v>43465.970138888886</v>
      </c>
      <c r="F6147">
        <v>353.26299999999998</v>
      </c>
      <c r="G6147" s="23">
        <v>43465.970138888886</v>
      </c>
      <c r="H6147">
        <v>352.084</v>
      </c>
      <c r="I6147" s="23">
        <v>43465.970138888886</v>
      </c>
      <c r="J6147">
        <v>37.822099999999999</v>
      </c>
      <c r="K6147" s="23">
        <v>43465.970138888886</v>
      </c>
      <c r="L6147">
        <v>35.9238</v>
      </c>
      <c r="M6147" s="23">
        <v>43465.970138888886</v>
      </c>
      <c r="N6147">
        <v>37.487900000000003</v>
      </c>
      <c r="O6147" s="23">
        <v>43465.970138888886</v>
      </c>
      <c r="P6147">
        <v>35.920400000000001</v>
      </c>
      <c r="Q6147" s="23">
        <v>43465.970138888886</v>
      </c>
      <c r="R6147">
        <v>337.899</v>
      </c>
      <c r="S6147" s="23">
        <v>43465.970138888886</v>
      </c>
      <c r="T6147">
        <v>352.73500000000001</v>
      </c>
      <c r="U6147" s="23">
        <v>43465.970138888886</v>
      </c>
      <c r="V6147">
        <v>353.584</v>
      </c>
      <c r="W6147" s="23">
        <v>43465.970138888886</v>
      </c>
      <c r="X6147">
        <v>353.04300000000001</v>
      </c>
      <c r="Y6147" s="23">
        <v>43465.970138888886</v>
      </c>
      <c r="Z6147">
        <v>353.995</v>
      </c>
      <c r="AA6147" s="23">
        <v>43465.970138888886</v>
      </c>
      <c r="AB6147">
        <v>350.35</v>
      </c>
      <c r="AC6147" s="23">
        <v>43465.970138888886</v>
      </c>
      <c r="AD6147">
        <v>354.14800000000002</v>
      </c>
      <c r="AE6147" s="23">
        <v>43465.970138888886</v>
      </c>
      <c r="AF6147">
        <v>354.14800000000002</v>
      </c>
    </row>
    <row r="6148" spans="1:32" x14ac:dyDescent="0.25">
      <c r="A6148" s="23">
        <v>43465.970138888886</v>
      </c>
      <c r="B6148">
        <v>343.28</v>
      </c>
      <c r="C6148" s="23">
        <v>43465.970138888886</v>
      </c>
      <c r="D6148">
        <v>2293.6999999999998</v>
      </c>
      <c r="E6148" s="23">
        <v>43465.970138888886</v>
      </c>
      <c r="F6148">
        <v>353.26100000000002</v>
      </c>
      <c r="G6148" s="23">
        <v>43465.970138888886</v>
      </c>
      <c r="H6148">
        <v>352.06700000000001</v>
      </c>
      <c r="I6148" s="23">
        <v>43465.970138888886</v>
      </c>
      <c r="J6148">
        <v>37.808</v>
      </c>
      <c r="K6148" s="23">
        <v>43465.970138888886</v>
      </c>
      <c r="L6148">
        <v>35.911700000000003</v>
      </c>
      <c r="M6148" s="23">
        <v>43465.970138888886</v>
      </c>
      <c r="N6148">
        <v>37.4758</v>
      </c>
      <c r="O6148" s="23">
        <v>43465.970138888886</v>
      </c>
      <c r="P6148">
        <v>35.914200000000001</v>
      </c>
      <c r="Q6148" s="23">
        <v>43465.970138888886</v>
      </c>
      <c r="R6148">
        <v>337.90899999999999</v>
      </c>
      <c r="S6148" s="23">
        <v>43465.970138888886</v>
      </c>
      <c r="T6148">
        <v>352.73399999999998</v>
      </c>
      <c r="U6148" s="23">
        <v>43465.970138888886</v>
      </c>
      <c r="V6148">
        <v>353.57600000000002</v>
      </c>
      <c r="W6148" s="23">
        <v>43465.970138888886</v>
      </c>
      <c r="X6148">
        <v>353.03</v>
      </c>
      <c r="Y6148" s="23">
        <v>43465.970138888886</v>
      </c>
      <c r="Z6148">
        <v>353.98599999999999</v>
      </c>
      <c r="AA6148" s="23">
        <v>43465.970138888886</v>
      </c>
      <c r="AB6148">
        <v>350.339</v>
      </c>
      <c r="AC6148" s="23">
        <v>43465.970138888886</v>
      </c>
      <c r="AD6148">
        <v>354.137</v>
      </c>
      <c r="AE6148" s="23">
        <v>43465.970138888886</v>
      </c>
      <c r="AF6148">
        <v>354.137</v>
      </c>
    </row>
    <row r="6149" spans="1:32" x14ac:dyDescent="0.25">
      <c r="A6149" s="23">
        <v>43465.970138888886</v>
      </c>
      <c r="B6149">
        <v>343.28199999999998</v>
      </c>
      <c r="C6149" s="23">
        <v>43465.970138888886</v>
      </c>
      <c r="D6149">
        <v>2293.71</v>
      </c>
      <c r="E6149" s="23">
        <v>43465.970138888886</v>
      </c>
      <c r="F6149">
        <v>353.26100000000002</v>
      </c>
      <c r="G6149" s="23">
        <v>43465.970138888886</v>
      </c>
      <c r="H6149">
        <v>352.07600000000002</v>
      </c>
      <c r="I6149" s="23">
        <v>43465.970138888886</v>
      </c>
      <c r="J6149">
        <v>37.816200000000002</v>
      </c>
      <c r="K6149" s="23">
        <v>43465.970138888886</v>
      </c>
      <c r="L6149">
        <v>35.9101</v>
      </c>
      <c r="M6149" s="23">
        <v>43465.970138888886</v>
      </c>
      <c r="N6149">
        <v>37.480600000000003</v>
      </c>
      <c r="O6149" s="23">
        <v>43465.970138888886</v>
      </c>
      <c r="P6149">
        <v>35.919699999999999</v>
      </c>
      <c r="Q6149" s="23">
        <v>43465.970138888886</v>
      </c>
      <c r="R6149">
        <v>337.90699999999998</v>
      </c>
      <c r="S6149" s="23">
        <v>43465.970138888886</v>
      </c>
      <c r="T6149">
        <v>352.73399999999998</v>
      </c>
      <c r="U6149" s="23">
        <v>43465.970138888886</v>
      </c>
      <c r="V6149">
        <v>353.565</v>
      </c>
      <c r="W6149" s="23">
        <v>43465.970138888886</v>
      </c>
      <c r="X6149">
        <v>353.01799999999997</v>
      </c>
      <c r="Y6149" s="23">
        <v>43465.970138888886</v>
      </c>
      <c r="Z6149">
        <v>353.98500000000001</v>
      </c>
      <c r="AA6149" s="23">
        <v>43465.970138888886</v>
      </c>
      <c r="AB6149">
        <v>350.32799999999997</v>
      </c>
      <c r="AC6149" s="23">
        <v>43465.970138888886</v>
      </c>
      <c r="AD6149">
        <v>354.12700000000001</v>
      </c>
      <c r="AE6149" s="23">
        <v>43465.970138888886</v>
      </c>
      <c r="AF6149">
        <v>354.12700000000001</v>
      </c>
    </row>
    <row r="6150" spans="1:32" x14ac:dyDescent="0.25">
      <c r="A6150" s="23">
        <v>43465.970138888886</v>
      </c>
      <c r="B6150">
        <v>343.274</v>
      </c>
      <c r="C6150" s="23">
        <v>43465.970138888886</v>
      </c>
      <c r="D6150">
        <v>2293.6999999999998</v>
      </c>
      <c r="E6150" s="23">
        <v>43465.970138888886</v>
      </c>
      <c r="F6150">
        <v>353.26100000000002</v>
      </c>
      <c r="G6150" s="23">
        <v>43465.970138888886</v>
      </c>
      <c r="H6150">
        <v>352.07400000000001</v>
      </c>
      <c r="I6150" s="23">
        <v>43465.970138888886</v>
      </c>
      <c r="J6150">
        <v>37.813200000000002</v>
      </c>
      <c r="K6150" s="23">
        <v>43465.970138888886</v>
      </c>
      <c r="L6150">
        <v>35.908099999999997</v>
      </c>
      <c r="M6150" s="23">
        <v>43465.970138888886</v>
      </c>
      <c r="N6150">
        <v>37.474299999999999</v>
      </c>
      <c r="O6150" s="23">
        <v>43465.970138888886</v>
      </c>
      <c r="P6150">
        <v>35.9193</v>
      </c>
      <c r="Q6150" s="23">
        <v>43465.970138888886</v>
      </c>
      <c r="R6150">
        <v>337.90800000000002</v>
      </c>
      <c r="S6150" s="23">
        <v>43465.970138888886</v>
      </c>
      <c r="T6150">
        <v>352.73599999999999</v>
      </c>
      <c r="U6150" s="23">
        <v>43465.970138888886</v>
      </c>
      <c r="V6150">
        <v>353.56099999999998</v>
      </c>
      <c r="W6150" s="23">
        <v>43465.970138888886</v>
      </c>
      <c r="X6150">
        <v>353.03</v>
      </c>
      <c r="Y6150" s="23">
        <v>43465.970138888886</v>
      </c>
      <c r="Z6150">
        <v>353.99400000000003</v>
      </c>
      <c r="AA6150" s="23">
        <v>43465.970138888886</v>
      </c>
      <c r="AB6150">
        <v>350.31799999999998</v>
      </c>
      <c r="AC6150" s="23">
        <v>43465.970138888886</v>
      </c>
      <c r="AD6150">
        <v>354.13299999999998</v>
      </c>
      <c r="AE6150" s="23">
        <v>43465.970138888886</v>
      </c>
      <c r="AF6150">
        <v>354.13299999999998</v>
      </c>
    </row>
    <row r="6151" spans="1:32" x14ac:dyDescent="0.25">
      <c r="A6151" s="23">
        <v>43465.970138888886</v>
      </c>
      <c r="B6151">
        <v>343.28300000000002</v>
      </c>
      <c r="C6151" s="23">
        <v>43465.970138888886</v>
      </c>
      <c r="D6151">
        <v>2293.7199999999998</v>
      </c>
      <c r="E6151" s="23">
        <v>43465.970138888886</v>
      </c>
      <c r="F6151">
        <v>353.26600000000002</v>
      </c>
      <c r="G6151" s="23">
        <v>43465.970138888886</v>
      </c>
      <c r="H6151">
        <v>352.08300000000003</v>
      </c>
      <c r="I6151" s="23">
        <v>43465.970138888886</v>
      </c>
      <c r="J6151">
        <v>37.825699999999998</v>
      </c>
      <c r="K6151" s="23">
        <v>43465.970138888886</v>
      </c>
      <c r="L6151">
        <v>35.919899999999998</v>
      </c>
      <c r="M6151" s="23">
        <v>43465.970138888886</v>
      </c>
      <c r="N6151">
        <v>37.498399999999997</v>
      </c>
      <c r="O6151" s="23">
        <v>43465.970138888886</v>
      </c>
      <c r="P6151">
        <v>35.918999999999997</v>
      </c>
      <c r="Q6151" s="23">
        <v>43465.970138888886</v>
      </c>
      <c r="R6151">
        <v>337.89299999999997</v>
      </c>
      <c r="S6151" s="23">
        <v>43465.970138888886</v>
      </c>
      <c r="T6151">
        <v>352.72699999999998</v>
      </c>
      <c r="U6151" s="23">
        <v>43465.970138888886</v>
      </c>
      <c r="V6151">
        <v>353.553</v>
      </c>
      <c r="W6151" s="23">
        <v>43465.970138888886</v>
      </c>
      <c r="X6151">
        <v>353.01</v>
      </c>
      <c r="Y6151" s="23">
        <v>43465.970138888886</v>
      </c>
      <c r="Z6151">
        <v>353.99200000000002</v>
      </c>
      <c r="AA6151" s="23">
        <v>43465.970138888886</v>
      </c>
      <c r="AB6151">
        <v>350.31299999999999</v>
      </c>
      <c r="AC6151" s="23">
        <v>43465.970138888886</v>
      </c>
      <c r="AD6151">
        <v>354.11599999999999</v>
      </c>
      <c r="AE6151" s="23">
        <v>43465.970138888886</v>
      </c>
      <c r="AF6151">
        <v>354.11599999999999</v>
      </c>
    </row>
    <row r="6152" spans="1:32" x14ac:dyDescent="0.25">
      <c r="A6152" s="23">
        <v>43465.970138888886</v>
      </c>
      <c r="B6152">
        <v>343.26799999999997</v>
      </c>
      <c r="C6152" s="23">
        <v>43465.970138888886</v>
      </c>
      <c r="D6152">
        <v>2293.6999999999998</v>
      </c>
      <c r="E6152" s="23">
        <v>43465.970138888886</v>
      </c>
      <c r="F6152">
        <v>353.26600000000002</v>
      </c>
      <c r="G6152" s="23">
        <v>43465.970138888886</v>
      </c>
      <c r="H6152">
        <v>352.077</v>
      </c>
      <c r="I6152" s="23">
        <v>43465.970138888886</v>
      </c>
      <c r="J6152">
        <v>37.8187</v>
      </c>
      <c r="K6152" s="23">
        <v>43465.970138888886</v>
      </c>
      <c r="L6152">
        <v>35.911499999999997</v>
      </c>
      <c r="M6152" s="23">
        <v>43465.970138888886</v>
      </c>
      <c r="N6152">
        <v>37.481499999999997</v>
      </c>
      <c r="O6152" s="23">
        <v>43465.970138888886</v>
      </c>
      <c r="P6152">
        <v>35.911000000000001</v>
      </c>
      <c r="Q6152" s="23">
        <v>43465.970138888886</v>
      </c>
      <c r="R6152">
        <v>337.89699999999999</v>
      </c>
      <c r="S6152" s="23">
        <v>43465.970138888886</v>
      </c>
      <c r="T6152">
        <v>352.71699999999998</v>
      </c>
      <c r="U6152" s="23">
        <v>43465.970138888886</v>
      </c>
      <c r="V6152">
        <v>353.55099999999999</v>
      </c>
      <c r="W6152" s="23">
        <v>43465.970138888886</v>
      </c>
      <c r="X6152">
        <v>353.00599999999997</v>
      </c>
      <c r="Y6152" s="23">
        <v>43465.970138888886</v>
      </c>
      <c r="Z6152">
        <v>353.99700000000001</v>
      </c>
      <c r="AA6152" s="23">
        <v>43465.970138888886</v>
      </c>
      <c r="AB6152">
        <v>350.32299999999998</v>
      </c>
      <c r="AC6152" s="23">
        <v>43465.970138888886</v>
      </c>
      <c r="AD6152">
        <v>354.11599999999999</v>
      </c>
      <c r="AE6152" s="23">
        <v>43465.970138888886</v>
      </c>
      <c r="AF6152">
        <v>354.11599999999999</v>
      </c>
    </row>
    <row r="6153" spans="1:32" x14ac:dyDescent="0.25">
      <c r="A6153" s="23">
        <v>43465.970138888886</v>
      </c>
      <c r="B6153">
        <v>343.26400000000001</v>
      </c>
      <c r="C6153" s="23">
        <v>43465.970138888886</v>
      </c>
      <c r="D6153">
        <v>2293.6999999999998</v>
      </c>
      <c r="E6153" s="23">
        <v>43465.970138888886</v>
      </c>
      <c r="F6153">
        <v>353.27199999999999</v>
      </c>
      <c r="G6153" s="23">
        <v>43465.970138888886</v>
      </c>
      <c r="H6153">
        <v>352.07799999999997</v>
      </c>
      <c r="I6153" s="23">
        <v>43465.970138888886</v>
      </c>
      <c r="J6153">
        <v>37.814799999999998</v>
      </c>
      <c r="K6153" s="23">
        <v>43465.970138888886</v>
      </c>
      <c r="L6153">
        <v>35.905799999999999</v>
      </c>
      <c r="M6153" s="23">
        <v>43465.970138888886</v>
      </c>
      <c r="N6153">
        <v>37.479300000000002</v>
      </c>
      <c r="O6153" s="23">
        <v>43465.970138888886</v>
      </c>
      <c r="P6153">
        <v>35.914000000000001</v>
      </c>
      <c r="Q6153" s="23">
        <v>43465.970138888886</v>
      </c>
      <c r="R6153">
        <v>337.86799999999999</v>
      </c>
      <c r="S6153" s="23">
        <v>43465.970138888886</v>
      </c>
      <c r="T6153">
        <v>352.70499999999998</v>
      </c>
      <c r="U6153" s="23">
        <v>43465.970138888886</v>
      </c>
      <c r="V6153">
        <v>353.53300000000002</v>
      </c>
      <c r="W6153" s="23">
        <v>43465.970138888886</v>
      </c>
      <c r="X6153">
        <v>352.99400000000003</v>
      </c>
      <c r="Y6153" s="23">
        <v>43465.970138888886</v>
      </c>
      <c r="Z6153">
        <v>353.98399999999998</v>
      </c>
      <c r="AA6153" s="23">
        <v>43465.970138888886</v>
      </c>
      <c r="AB6153">
        <v>350.30599999999998</v>
      </c>
      <c r="AC6153" s="23">
        <v>43465.970138888886</v>
      </c>
      <c r="AD6153">
        <v>354.10199999999998</v>
      </c>
      <c r="AE6153" s="23">
        <v>43465.970138888886</v>
      </c>
      <c r="AF6153">
        <v>354.10199999999998</v>
      </c>
    </row>
    <row r="6154" spans="1:32" x14ac:dyDescent="0.25">
      <c r="A6154" s="23">
        <v>43465.970138888886</v>
      </c>
      <c r="B6154">
        <v>343.26400000000001</v>
      </c>
      <c r="C6154" s="23">
        <v>43465.970138888886</v>
      </c>
      <c r="D6154">
        <v>2293.6999999999998</v>
      </c>
      <c r="E6154" s="23">
        <v>43465.970138888886</v>
      </c>
      <c r="F6154">
        <v>353.28500000000003</v>
      </c>
      <c r="G6154" s="23">
        <v>43465.970138888886</v>
      </c>
      <c r="H6154">
        <v>352.09</v>
      </c>
      <c r="I6154" s="23">
        <v>43465.970138888886</v>
      </c>
      <c r="J6154">
        <v>37.814300000000003</v>
      </c>
      <c r="K6154" s="23">
        <v>43465.970138888886</v>
      </c>
      <c r="L6154">
        <v>35.915399999999998</v>
      </c>
      <c r="M6154" s="23">
        <v>43465.970138888886</v>
      </c>
      <c r="N6154">
        <v>37.482900000000001</v>
      </c>
      <c r="O6154" s="23">
        <v>43465.970138888886</v>
      </c>
      <c r="P6154">
        <v>35.922699999999999</v>
      </c>
      <c r="Q6154" s="23">
        <v>43465.970138888886</v>
      </c>
      <c r="R6154">
        <v>337.88200000000001</v>
      </c>
      <c r="S6154" s="23">
        <v>43465.970138888886</v>
      </c>
      <c r="T6154">
        <v>352.702</v>
      </c>
      <c r="U6154" s="23">
        <v>43465.970138888886</v>
      </c>
      <c r="V6154">
        <v>353.53</v>
      </c>
      <c r="W6154" s="23">
        <v>43465.970138888886</v>
      </c>
      <c r="X6154">
        <v>352.99799999999999</v>
      </c>
      <c r="Y6154" s="23">
        <v>43465.970138888886</v>
      </c>
      <c r="Z6154">
        <v>353.98700000000002</v>
      </c>
      <c r="AA6154" s="23">
        <v>43465.970138888886</v>
      </c>
      <c r="AB6154">
        <v>350.30399999999997</v>
      </c>
      <c r="AC6154" s="23">
        <v>43465.970138888886</v>
      </c>
      <c r="AD6154">
        <v>354.113</v>
      </c>
      <c r="AE6154" s="23">
        <v>43465.970138888886</v>
      </c>
      <c r="AF6154">
        <v>354.113</v>
      </c>
    </row>
    <row r="6155" spans="1:32" x14ac:dyDescent="0.25">
      <c r="A6155" s="23">
        <v>43465.970138888886</v>
      </c>
      <c r="B6155">
        <v>343.279</v>
      </c>
      <c r="C6155" s="23">
        <v>43465.970138888886</v>
      </c>
      <c r="D6155">
        <v>2293.71</v>
      </c>
      <c r="E6155" s="23">
        <v>43465.970138888886</v>
      </c>
      <c r="F6155">
        <v>353.286</v>
      </c>
      <c r="G6155" s="23">
        <v>43465.970138888886</v>
      </c>
      <c r="H6155">
        <v>352.09</v>
      </c>
      <c r="I6155" s="23">
        <v>43465.970138888886</v>
      </c>
      <c r="J6155">
        <v>37.819099999999999</v>
      </c>
      <c r="K6155" s="23">
        <v>43465.970138888886</v>
      </c>
      <c r="L6155">
        <v>35.921500000000002</v>
      </c>
      <c r="M6155" s="23">
        <v>43465.970138888886</v>
      </c>
      <c r="N6155">
        <v>37.492899999999999</v>
      </c>
      <c r="O6155" s="23">
        <v>43465.970138888886</v>
      </c>
      <c r="P6155">
        <v>35.924300000000002</v>
      </c>
      <c r="Q6155" s="23">
        <v>43465.970138888886</v>
      </c>
      <c r="R6155">
        <v>337.863</v>
      </c>
      <c r="S6155" s="23">
        <v>43465.970138888886</v>
      </c>
      <c r="T6155">
        <v>352.697</v>
      </c>
      <c r="U6155" s="23">
        <v>43465.970138888886</v>
      </c>
      <c r="V6155">
        <v>353.52499999999998</v>
      </c>
      <c r="W6155" s="23">
        <v>43465.970138888886</v>
      </c>
      <c r="X6155">
        <v>352.99200000000002</v>
      </c>
      <c r="Y6155" s="23">
        <v>43465.970138888886</v>
      </c>
      <c r="Z6155">
        <v>353.99299999999999</v>
      </c>
      <c r="AA6155" s="23">
        <v>43465.970138888886</v>
      </c>
      <c r="AB6155">
        <v>350.31400000000002</v>
      </c>
      <c r="AC6155" s="23">
        <v>43465.970138888886</v>
      </c>
      <c r="AD6155">
        <v>354.10300000000001</v>
      </c>
      <c r="AE6155" s="23">
        <v>43465.970138888886</v>
      </c>
      <c r="AF6155">
        <v>354.10300000000001</v>
      </c>
    </row>
    <row r="6156" spans="1:32" x14ac:dyDescent="0.25">
      <c r="A6156" s="23">
        <v>43465.970138888886</v>
      </c>
      <c r="B6156">
        <v>343.28899999999999</v>
      </c>
      <c r="C6156" s="23">
        <v>43465.970138888886</v>
      </c>
      <c r="D6156">
        <v>2293.7199999999998</v>
      </c>
      <c r="E6156" s="23">
        <v>43465.970138888886</v>
      </c>
      <c r="F6156">
        <v>353.29500000000002</v>
      </c>
      <c r="G6156" s="23">
        <v>43465.970138888886</v>
      </c>
      <c r="H6156">
        <v>352.09300000000002</v>
      </c>
      <c r="I6156" s="23">
        <v>43465.970138888886</v>
      </c>
      <c r="J6156">
        <v>37.817100000000003</v>
      </c>
      <c r="K6156" s="23">
        <v>43465.970138888886</v>
      </c>
      <c r="L6156">
        <v>35.924500000000002</v>
      </c>
      <c r="M6156" s="23">
        <v>43465.970138888886</v>
      </c>
      <c r="N6156">
        <v>37.488399999999999</v>
      </c>
      <c r="O6156" s="23">
        <v>43465.970138888886</v>
      </c>
      <c r="P6156">
        <v>35.936199999999999</v>
      </c>
      <c r="Q6156" s="23">
        <v>43465.970138888886</v>
      </c>
      <c r="R6156">
        <v>337.85700000000003</v>
      </c>
      <c r="S6156" s="23">
        <v>43465.970138888886</v>
      </c>
      <c r="T6156">
        <v>352.68400000000003</v>
      </c>
      <c r="U6156" s="23">
        <v>43465.970138888886</v>
      </c>
      <c r="V6156">
        <v>353.51499999999999</v>
      </c>
      <c r="W6156" s="23">
        <v>43465.970138888886</v>
      </c>
      <c r="X6156">
        <v>352.99200000000002</v>
      </c>
      <c r="Y6156" s="23">
        <v>43465.970138888886</v>
      </c>
      <c r="Z6156">
        <v>353.99</v>
      </c>
      <c r="AA6156" s="23">
        <v>43465.970138888886</v>
      </c>
      <c r="AB6156">
        <v>350.30399999999997</v>
      </c>
      <c r="AC6156" s="23">
        <v>43465.970138888886</v>
      </c>
      <c r="AD6156">
        <v>354.09800000000001</v>
      </c>
      <c r="AE6156" s="23">
        <v>43465.970138888886</v>
      </c>
      <c r="AF6156">
        <v>354.09800000000001</v>
      </c>
    </row>
    <row r="6157" spans="1:32" x14ac:dyDescent="0.25">
      <c r="A6157" s="23">
        <v>43465.970138888886</v>
      </c>
      <c r="B6157">
        <v>343.29300000000001</v>
      </c>
      <c r="C6157" s="23">
        <v>43465.970138888886</v>
      </c>
      <c r="D6157">
        <v>2293.7199999999998</v>
      </c>
      <c r="E6157" s="23">
        <v>43465.970138888886</v>
      </c>
      <c r="F6157">
        <v>353.31400000000002</v>
      </c>
      <c r="G6157" s="23">
        <v>43465.970138888886</v>
      </c>
      <c r="H6157">
        <v>352.108</v>
      </c>
      <c r="I6157" s="23">
        <v>43465.970138888886</v>
      </c>
      <c r="J6157">
        <v>37.821399999999997</v>
      </c>
      <c r="K6157" s="23">
        <v>43465.970138888886</v>
      </c>
      <c r="L6157">
        <v>35.932499999999997</v>
      </c>
      <c r="M6157" s="23">
        <v>43465.970138888886</v>
      </c>
      <c r="N6157">
        <v>37.501800000000003</v>
      </c>
      <c r="O6157" s="23">
        <v>43465.970138888886</v>
      </c>
      <c r="P6157">
        <v>35.935699999999997</v>
      </c>
      <c r="Q6157" s="23">
        <v>43465.970138888886</v>
      </c>
      <c r="R6157">
        <v>337.86200000000002</v>
      </c>
      <c r="S6157" s="23">
        <v>43465.970138888886</v>
      </c>
      <c r="T6157">
        <v>352.69200000000001</v>
      </c>
      <c r="U6157" s="23">
        <v>43465.970138888886</v>
      </c>
      <c r="V6157">
        <v>353.51900000000001</v>
      </c>
      <c r="W6157" s="23">
        <v>43465.970138888886</v>
      </c>
      <c r="X6157">
        <v>352.99299999999999</v>
      </c>
      <c r="Y6157" s="23">
        <v>43465.970138888886</v>
      </c>
      <c r="Z6157">
        <v>353.99900000000002</v>
      </c>
      <c r="AA6157" s="23">
        <v>43465.970138888886</v>
      </c>
      <c r="AB6157">
        <v>350.32299999999998</v>
      </c>
      <c r="AC6157" s="23">
        <v>43465.970138888886</v>
      </c>
      <c r="AD6157">
        <v>354.11099999999999</v>
      </c>
      <c r="AE6157" s="23">
        <v>43465.970138888886</v>
      </c>
      <c r="AF6157">
        <v>354.11099999999999</v>
      </c>
    </row>
    <row r="6158" spans="1:32" x14ac:dyDescent="0.25">
      <c r="A6158" s="23">
        <v>43465.970138888886</v>
      </c>
      <c r="B6158">
        <v>343.30099999999999</v>
      </c>
      <c r="C6158" s="23">
        <v>43465.970138888886</v>
      </c>
      <c r="D6158">
        <v>2293.71</v>
      </c>
      <c r="E6158" s="23">
        <v>43465.970138888886</v>
      </c>
      <c r="F6158">
        <v>353.29899999999998</v>
      </c>
      <c r="G6158" s="23">
        <v>43465.970138888886</v>
      </c>
      <c r="H6158">
        <v>352.10599999999999</v>
      </c>
      <c r="I6158" s="23">
        <v>43465.970138888886</v>
      </c>
      <c r="J6158">
        <v>37.826000000000001</v>
      </c>
      <c r="K6158" s="23">
        <v>43465.970138888886</v>
      </c>
      <c r="L6158">
        <v>35.916499999999999</v>
      </c>
      <c r="M6158" s="23">
        <v>43465.970138888886</v>
      </c>
      <c r="N6158">
        <v>37.485900000000001</v>
      </c>
      <c r="O6158" s="23">
        <v>43465.970138888886</v>
      </c>
      <c r="P6158">
        <v>35.922899999999998</v>
      </c>
      <c r="Q6158" s="23">
        <v>43465.970138888886</v>
      </c>
      <c r="R6158">
        <v>337.83699999999999</v>
      </c>
      <c r="S6158" s="23">
        <v>43465.970138888886</v>
      </c>
      <c r="T6158">
        <v>352.67500000000001</v>
      </c>
      <c r="U6158" s="23">
        <v>43465.970138888886</v>
      </c>
      <c r="V6158">
        <v>353.5</v>
      </c>
      <c r="W6158" s="23">
        <v>43465.970138888886</v>
      </c>
      <c r="X6158">
        <v>352.98700000000002</v>
      </c>
      <c r="Y6158" s="23">
        <v>43465.970138888886</v>
      </c>
      <c r="Z6158">
        <v>353.96899999999999</v>
      </c>
      <c r="AA6158" s="23">
        <v>43465.970138888886</v>
      </c>
      <c r="AB6158">
        <v>350.30099999999999</v>
      </c>
      <c r="AC6158" s="23">
        <v>43465.970138888886</v>
      </c>
      <c r="AD6158">
        <v>354.10599999999999</v>
      </c>
      <c r="AE6158" s="23">
        <v>43465.970138888886</v>
      </c>
      <c r="AF6158">
        <v>354.10599999999999</v>
      </c>
    </row>
    <row r="6159" spans="1:32" x14ac:dyDescent="0.25">
      <c r="A6159" s="23">
        <v>43465.970138888886</v>
      </c>
      <c r="B6159">
        <v>343.29599999999999</v>
      </c>
      <c r="C6159" s="23">
        <v>43465.970138888886</v>
      </c>
      <c r="D6159">
        <v>2293.71</v>
      </c>
      <c r="E6159" s="23">
        <v>43465.970138888886</v>
      </c>
      <c r="F6159">
        <v>353.30599999999998</v>
      </c>
      <c r="G6159" s="23">
        <v>43465.970138888886</v>
      </c>
      <c r="H6159">
        <v>352.11399999999998</v>
      </c>
      <c r="I6159" s="23">
        <v>43465.970138888886</v>
      </c>
      <c r="J6159">
        <v>37.8125</v>
      </c>
      <c r="K6159" s="23">
        <v>43465.970138888886</v>
      </c>
      <c r="L6159">
        <v>35.918300000000002</v>
      </c>
      <c r="M6159" s="23">
        <v>43465.970138888886</v>
      </c>
      <c r="N6159">
        <v>37.489800000000002</v>
      </c>
      <c r="O6159" s="23">
        <v>43465.970138888886</v>
      </c>
      <c r="P6159">
        <v>35.927700000000002</v>
      </c>
      <c r="Q6159" s="23">
        <v>43465.970138888886</v>
      </c>
      <c r="R6159">
        <v>337.84500000000003</v>
      </c>
      <c r="S6159" s="23">
        <v>43465.970138888886</v>
      </c>
      <c r="T6159">
        <v>352.68400000000003</v>
      </c>
      <c r="U6159" s="23">
        <v>43465.970138888886</v>
      </c>
      <c r="V6159">
        <v>353.51100000000002</v>
      </c>
      <c r="W6159" s="23">
        <v>43465.970138888886</v>
      </c>
      <c r="X6159">
        <v>353.01</v>
      </c>
      <c r="Y6159" s="23">
        <v>43465.970138888886</v>
      </c>
      <c r="Z6159">
        <v>353.97899999999998</v>
      </c>
      <c r="AA6159" s="23">
        <v>43465.970138888886</v>
      </c>
      <c r="AB6159">
        <v>350.31200000000001</v>
      </c>
      <c r="AC6159" s="23">
        <v>43465.970138888886</v>
      </c>
      <c r="AD6159">
        <v>354.10700000000003</v>
      </c>
      <c r="AE6159" s="23">
        <v>43465.970138888886</v>
      </c>
      <c r="AF6159">
        <v>354.10700000000003</v>
      </c>
    </row>
    <row r="6160" spans="1:32" x14ac:dyDescent="0.25">
      <c r="A6160" s="23">
        <v>43465.970138888886</v>
      </c>
      <c r="B6160">
        <v>343.29</v>
      </c>
      <c r="C6160" s="23">
        <v>43465.970138888886</v>
      </c>
      <c r="D6160">
        <v>2293.69</v>
      </c>
      <c r="E6160" s="23">
        <v>43465.970138888886</v>
      </c>
      <c r="F6160">
        <v>353.30099999999999</v>
      </c>
      <c r="G6160" s="23">
        <v>43465.970138888886</v>
      </c>
      <c r="H6160">
        <v>352.1</v>
      </c>
      <c r="I6160" s="23">
        <v>43465.970138888886</v>
      </c>
      <c r="J6160">
        <v>37.814100000000003</v>
      </c>
      <c r="K6160" s="23">
        <v>43465.970138888886</v>
      </c>
      <c r="L6160">
        <v>35.9069</v>
      </c>
      <c r="M6160" s="23">
        <v>43465.970138888886</v>
      </c>
      <c r="N6160">
        <v>37.483600000000003</v>
      </c>
      <c r="O6160" s="23">
        <v>43465.970138888886</v>
      </c>
      <c r="P6160">
        <v>35.924300000000002</v>
      </c>
      <c r="Q6160" s="23">
        <v>43465.970138888886</v>
      </c>
      <c r="R6160">
        <v>337.84199999999998</v>
      </c>
      <c r="S6160" s="23">
        <v>43465.970138888886</v>
      </c>
      <c r="T6160">
        <v>352.68099999999998</v>
      </c>
      <c r="U6160" s="23">
        <v>43465.970138888886</v>
      </c>
      <c r="V6160">
        <v>353.51</v>
      </c>
      <c r="W6160" s="23">
        <v>43465.970138888886</v>
      </c>
      <c r="X6160">
        <v>353.01299999999998</v>
      </c>
      <c r="Y6160" s="23">
        <v>43465.970138888886</v>
      </c>
      <c r="Z6160">
        <v>353.96800000000002</v>
      </c>
      <c r="AA6160" s="23">
        <v>43465.970138888886</v>
      </c>
      <c r="AB6160">
        <v>350.31</v>
      </c>
      <c r="AC6160" s="23">
        <v>43465.970138888886</v>
      </c>
      <c r="AD6160">
        <v>354.10599999999999</v>
      </c>
      <c r="AE6160" s="23">
        <v>43465.970138888886</v>
      </c>
      <c r="AF6160">
        <v>354.10599999999999</v>
      </c>
    </row>
    <row r="6161" spans="1:32" x14ac:dyDescent="0.25">
      <c r="A6161" s="23">
        <v>43465.970138888886</v>
      </c>
      <c r="B6161">
        <v>343.29899999999998</v>
      </c>
      <c r="C6161" s="23">
        <v>43465.970138888886</v>
      </c>
      <c r="D6161">
        <v>2293.6999999999998</v>
      </c>
      <c r="E6161" s="23">
        <v>43465.970138888886</v>
      </c>
      <c r="F6161">
        <v>353.31</v>
      </c>
      <c r="G6161" s="23">
        <v>43465.970138888886</v>
      </c>
      <c r="H6161">
        <v>352.113</v>
      </c>
      <c r="I6161" s="23">
        <v>43465.970138888886</v>
      </c>
      <c r="J6161">
        <v>37.817799999999998</v>
      </c>
      <c r="K6161" s="23">
        <v>43465.970138888886</v>
      </c>
      <c r="L6161">
        <v>35.925400000000003</v>
      </c>
      <c r="M6161" s="23">
        <v>43465.970138888886</v>
      </c>
      <c r="N6161">
        <v>37.483400000000003</v>
      </c>
      <c r="O6161" s="23">
        <v>43465.970138888886</v>
      </c>
      <c r="P6161">
        <v>35.924100000000003</v>
      </c>
      <c r="Q6161" s="23">
        <v>43465.970138888886</v>
      </c>
      <c r="R6161">
        <v>337.84100000000001</v>
      </c>
      <c r="S6161" s="23">
        <v>43465.970138888886</v>
      </c>
      <c r="T6161">
        <v>352.68799999999999</v>
      </c>
      <c r="U6161" s="23">
        <v>43465.970138888886</v>
      </c>
      <c r="V6161">
        <v>353.51400000000001</v>
      </c>
      <c r="W6161" s="23">
        <v>43465.970138888886</v>
      </c>
      <c r="X6161">
        <v>353.02300000000002</v>
      </c>
      <c r="Y6161" s="23">
        <v>43465.970138888886</v>
      </c>
      <c r="Z6161">
        <v>353.96800000000002</v>
      </c>
      <c r="AA6161" s="23">
        <v>43465.970138888886</v>
      </c>
      <c r="AB6161">
        <v>350.30799999999999</v>
      </c>
      <c r="AC6161" s="23">
        <v>43465.970138888886</v>
      </c>
      <c r="AD6161">
        <v>354.10700000000003</v>
      </c>
      <c r="AE6161" s="23">
        <v>43465.970138888886</v>
      </c>
      <c r="AF6161">
        <v>354.10700000000003</v>
      </c>
    </row>
    <row r="6162" spans="1:32" x14ac:dyDescent="0.25">
      <c r="A6162" s="23">
        <v>43465.970138888886</v>
      </c>
      <c r="B6162">
        <v>343.291</v>
      </c>
      <c r="C6162" s="23">
        <v>43465.970138888886</v>
      </c>
      <c r="D6162">
        <v>2293.6999999999998</v>
      </c>
      <c r="E6162" s="23">
        <v>43465.970138888886</v>
      </c>
      <c r="F6162">
        <v>353.30599999999998</v>
      </c>
      <c r="G6162" s="23">
        <v>43465.970138888886</v>
      </c>
      <c r="H6162">
        <v>352.11099999999999</v>
      </c>
      <c r="I6162" s="23">
        <v>43465.970138888886</v>
      </c>
      <c r="J6162">
        <v>37.818199999999997</v>
      </c>
      <c r="K6162" s="23">
        <v>43465.970138888886</v>
      </c>
      <c r="L6162">
        <v>35.908999999999999</v>
      </c>
      <c r="M6162" s="23">
        <v>43465.970138888886</v>
      </c>
      <c r="N6162">
        <v>37.4863</v>
      </c>
      <c r="O6162" s="23">
        <v>43465.970138888886</v>
      </c>
      <c r="P6162">
        <v>35.921500000000002</v>
      </c>
      <c r="Q6162" s="23">
        <v>43465.970138888886</v>
      </c>
      <c r="R6162">
        <v>337.834</v>
      </c>
      <c r="S6162" s="23">
        <v>43465.970138888886</v>
      </c>
      <c r="T6162">
        <v>352.685</v>
      </c>
      <c r="U6162" s="23">
        <v>43465.970138888886</v>
      </c>
      <c r="V6162">
        <v>353.50599999999997</v>
      </c>
      <c r="W6162" s="23">
        <v>43465.970138888886</v>
      </c>
      <c r="X6162">
        <v>353.02300000000002</v>
      </c>
      <c r="Y6162" s="23">
        <v>43465.970138888886</v>
      </c>
      <c r="Z6162">
        <v>353.96499999999997</v>
      </c>
      <c r="AA6162" s="23">
        <v>43465.970138888886</v>
      </c>
      <c r="AB6162">
        <v>350.29500000000002</v>
      </c>
      <c r="AC6162" s="23">
        <v>43465.970138888886</v>
      </c>
      <c r="AD6162">
        <v>354.101</v>
      </c>
      <c r="AE6162" s="23">
        <v>43465.970138888886</v>
      </c>
      <c r="AF6162">
        <v>354.101</v>
      </c>
    </row>
    <row r="6163" spans="1:32" x14ac:dyDescent="0.25">
      <c r="A6163" s="23">
        <v>43465.970138888886</v>
      </c>
      <c r="B6163">
        <v>343.30500000000001</v>
      </c>
      <c r="C6163" s="23">
        <v>43465.970138888886</v>
      </c>
      <c r="D6163">
        <v>2293.6999999999998</v>
      </c>
      <c r="E6163" s="23">
        <v>43465.970138888886</v>
      </c>
      <c r="F6163">
        <v>353.30200000000002</v>
      </c>
      <c r="G6163" s="23">
        <v>43465.970138888886</v>
      </c>
      <c r="H6163">
        <v>352.12</v>
      </c>
      <c r="I6163" s="23">
        <v>43465.970138888886</v>
      </c>
      <c r="J6163">
        <v>37.814999999999998</v>
      </c>
      <c r="K6163" s="23">
        <v>43465.970138888886</v>
      </c>
      <c r="L6163">
        <v>35.9193</v>
      </c>
      <c r="M6163" s="23">
        <v>43465.970138888886</v>
      </c>
      <c r="N6163">
        <v>37.488799999999998</v>
      </c>
      <c r="O6163" s="23">
        <v>43465.970138888886</v>
      </c>
      <c r="P6163">
        <v>35.930199999999999</v>
      </c>
      <c r="Q6163" s="23">
        <v>43465.970138888886</v>
      </c>
      <c r="R6163">
        <v>337.83499999999998</v>
      </c>
      <c r="S6163" s="23">
        <v>43465.970138888886</v>
      </c>
      <c r="T6163">
        <v>352.69099999999997</v>
      </c>
      <c r="U6163" s="23">
        <v>43465.970138888886</v>
      </c>
      <c r="V6163">
        <v>353.51900000000001</v>
      </c>
      <c r="W6163" s="23">
        <v>43465.970138888886</v>
      </c>
      <c r="X6163">
        <v>353.02800000000002</v>
      </c>
      <c r="Y6163" s="23">
        <v>43465.970138888886</v>
      </c>
      <c r="Z6163">
        <v>353.952</v>
      </c>
      <c r="AA6163" s="23">
        <v>43465.970138888886</v>
      </c>
      <c r="AB6163">
        <v>350.298</v>
      </c>
      <c r="AC6163" s="23">
        <v>43465.970138888886</v>
      </c>
      <c r="AD6163">
        <v>354.09699999999998</v>
      </c>
      <c r="AE6163" s="23">
        <v>43465.970138888886</v>
      </c>
      <c r="AF6163">
        <v>354.09699999999998</v>
      </c>
    </row>
    <row r="6164" spans="1:32" x14ac:dyDescent="0.25">
      <c r="A6164" s="23">
        <v>43465.970138888886</v>
      </c>
      <c r="B6164">
        <v>343.29</v>
      </c>
      <c r="C6164" s="23">
        <v>43465.970138888886</v>
      </c>
      <c r="D6164">
        <v>2293.71</v>
      </c>
      <c r="E6164" s="23">
        <v>43465.970138888886</v>
      </c>
      <c r="F6164">
        <v>353.3</v>
      </c>
      <c r="G6164" s="23">
        <v>43465.970138888886</v>
      </c>
      <c r="H6164">
        <v>352.11399999999998</v>
      </c>
      <c r="I6164" s="23">
        <v>43465.970138888886</v>
      </c>
      <c r="J6164">
        <v>37.820300000000003</v>
      </c>
      <c r="K6164" s="23">
        <v>43465.970138888886</v>
      </c>
      <c r="L6164">
        <v>35.921500000000002</v>
      </c>
      <c r="M6164" s="23">
        <v>43465.970138888886</v>
      </c>
      <c r="N6164">
        <v>37.498399999999997</v>
      </c>
      <c r="O6164" s="23">
        <v>43465.970138888886</v>
      </c>
      <c r="P6164">
        <v>35.924999999999997</v>
      </c>
      <c r="Q6164" s="23">
        <v>43465.970138888886</v>
      </c>
      <c r="R6164">
        <v>337.84500000000003</v>
      </c>
      <c r="S6164" s="23">
        <v>43465.970138888886</v>
      </c>
      <c r="T6164">
        <v>352.69799999999998</v>
      </c>
      <c r="U6164" s="23">
        <v>43465.970138888886</v>
      </c>
      <c r="V6164">
        <v>353.51600000000002</v>
      </c>
      <c r="W6164" s="23">
        <v>43465.970138888886</v>
      </c>
      <c r="X6164">
        <v>353.024</v>
      </c>
      <c r="Y6164" s="23">
        <v>43465.970138888886</v>
      </c>
      <c r="Z6164">
        <v>353.95</v>
      </c>
      <c r="AA6164" s="23">
        <v>43465.970138888886</v>
      </c>
      <c r="AB6164">
        <v>350.29199999999997</v>
      </c>
      <c r="AC6164" s="23">
        <v>43465.970138888886</v>
      </c>
      <c r="AD6164">
        <v>354.08699999999999</v>
      </c>
      <c r="AE6164" s="23">
        <v>43465.970138888886</v>
      </c>
      <c r="AF6164">
        <v>354.08699999999999</v>
      </c>
    </row>
    <row r="6165" spans="1:32" x14ac:dyDescent="0.25">
      <c r="A6165" s="23">
        <v>43465.970138888886</v>
      </c>
      <c r="B6165">
        <v>343.29300000000001</v>
      </c>
      <c r="C6165" s="23">
        <v>43465.970138888886</v>
      </c>
      <c r="D6165">
        <v>2293.71</v>
      </c>
      <c r="E6165" s="23">
        <v>43465.970138888886</v>
      </c>
      <c r="F6165">
        <v>353.3</v>
      </c>
      <c r="G6165" s="23">
        <v>43465.970138888886</v>
      </c>
      <c r="H6165">
        <v>352.12900000000002</v>
      </c>
      <c r="I6165" s="23">
        <v>43465.970138888886</v>
      </c>
      <c r="J6165">
        <v>37.824800000000003</v>
      </c>
      <c r="K6165" s="23">
        <v>43465.970138888886</v>
      </c>
      <c r="L6165">
        <v>35.931800000000003</v>
      </c>
      <c r="M6165" s="23">
        <v>43465.970138888886</v>
      </c>
      <c r="N6165">
        <v>37.488399999999999</v>
      </c>
      <c r="O6165" s="23">
        <v>43465.970138888886</v>
      </c>
      <c r="P6165">
        <v>35.931600000000003</v>
      </c>
      <c r="Q6165" s="23">
        <v>43465.970138888886</v>
      </c>
      <c r="R6165">
        <v>337.84</v>
      </c>
      <c r="S6165" s="23">
        <v>43465.970138888886</v>
      </c>
      <c r="T6165">
        <v>352.68200000000002</v>
      </c>
      <c r="U6165" s="23">
        <v>43465.970138888886</v>
      </c>
      <c r="V6165">
        <v>353.50799999999998</v>
      </c>
      <c r="W6165" s="23">
        <v>43465.970138888886</v>
      </c>
      <c r="X6165">
        <v>353.012</v>
      </c>
      <c r="Y6165" s="23">
        <v>43465.970138888886</v>
      </c>
      <c r="Z6165">
        <v>353.94200000000001</v>
      </c>
      <c r="AA6165" s="23">
        <v>43465.970138888886</v>
      </c>
      <c r="AB6165">
        <v>350.28500000000003</v>
      </c>
      <c r="AC6165" s="23">
        <v>43465.970138888886</v>
      </c>
      <c r="AD6165">
        <v>354.08</v>
      </c>
      <c r="AE6165" s="23">
        <v>43465.970138888886</v>
      </c>
      <c r="AF6165">
        <v>354.08</v>
      </c>
    </row>
    <row r="6166" spans="1:32" x14ac:dyDescent="0.25">
      <c r="A6166" s="23">
        <v>43465.970138888886</v>
      </c>
      <c r="B6166">
        <v>343.29300000000001</v>
      </c>
      <c r="C6166" s="23">
        <v>43465.970138888886</v>
      </c>
      <c r="D6166">
        <v>2293.71</v>
      </c>
      <c r="E6166" s="23">
        <v>43465.970138888886</v>
      </c>
      <c r="F6166">
        <v>353.29199999999997</v>
      </c>
      <c r="G6166" s="23">
        <v>43465.970138888886</v>
      </c>
      <c r="H6166">
        <v>352.10899999999998</v>
      </c>
      <c r="I6166" s="23">
        <v>43465.970138888886</v>
      </c>
      <c r="J6166">
        <v>37.827100000000002</v>
      </c>
      <c r="K6166" s="23">
        <v>43465.970138888886</v>
      </c>
      <c r="L6166">
        <v>35.932000000000002</v>
      </c>
      <c r="M6166" s="23">
        <v>43465.970138888886</v>
      </c>
      <c r="N6166">
        <v>37.484299999999998</v>
      </c>
      <c r="O6166" s="23">
        <v>43465.970138888886</v>
      </c>
      <c r="P6166">
        <v>35.918999999999997</v>
      </c>
      <c r="Q6166" s="23">
        <v>43465.970138888886</v>
      </c>
      <c r="R6166">
        <v>337.84199999999998</v>
      </c>
      <c r="S6166" s="23">
        <v>43465.970138888886</v>
      </c>
      <c r="T6166">
        <v>352.69299999999998</v>
      </c>
      <c r="U6166" s="23">
        <v>43465.970138888886</v>
      </c>
      <c r="V6166">
        <v>353.51100000000002</v>
      </c>
      <c r="W6166" s="23">
        <v>43465.970138888886</v>
      </c>
      <c r="X6166">
        <v>353.01799999999997</v>
      </c>
      <c r="Y6166" s="23">
        <v>43465.970138888886</v>
      </c>
      <c r="Z6166">
        <v>353.94299999999998</v>
      </c>
      <c r="AA6166" s="23">
        <v>43465.970138888886</v>
      </c>
      <c r="AB6166">
        <v>350.27800000000002</v>
      </c>
      <c r="AC6166" s="23">
        <v>43465.970138888886</v>
      </c>
      <c r="AD6166">
        <v>354.06700000000001</v>
      </c>
      <c r="AE6166" s="23">
        <v>43465.970138888886</v>
      </c>
      <c r="AF6166">
        <v>354.06700000000001</v>
      </c>
    </row>
    <row r="6167" spans="1:32" x14ac:dyDescent="0.25">
      <c r="A6167" s="23">
        <v>43465.970138888886</v>
      </c>
      <c r="B6167">
        <v>343.27800000000002</v>
      </c>
      <c r="C6167" s="23">
        <v>43465.970138888886</v>
      </c>
      <c r="D6167">
        <v>2293.71</v>
      </c>
      <c r="E6167" s="23">
        <v>43465.970138888886</v>
      </c>
      <c r="F6167">
        <v>353.286</v>
      </c>
      <c r="G6167" s="23">
        <v>43465.970138888886</v>
      </c>
      <c r="H6167">
        <v>352.11099999999999</v>
      </c>
      <c r="I6167" s="23">
        <v>43465.970138888886</v>
      </c>
      <c r="J6167">
        <v>37.816800000000001</v>
      </c>
      <c r="K6167" s="23">
        <v>43465.970138888886</v>
      </c>
      <c r="L6167">
        <v>35.925699999999999</v>
      </c>
      <c r="M6167" s="23">
        <v>43465.970138888886</v>
      </c>
      <c r="N6167">
        <v>37.484999999999999</v>
      </c>
      <c r="O6167" s="23">
        <v>43465.970138888886</v>
      </c>
      <c r="P6167">
        <v>35.930700000000002</v>
      </c>
      <c r="Q6167" s="23">
        <v>43465.970138888886</v>
      </c>
      <c r="R6167">
        <v>337.85500000000002</v>
      </c>
      <c r="S6167" s="23">
        <v>43465.970138888886</v>
      </c>
      <c r="T6167">
        <v>352.69900000000001</v>
      </c>
      <c r="U6167" s="23">
        <v>43465.970138888886</v>
      </c>
      <c r="V6167">
        <v>353.524</v>
      </c>
      <c r="W6167" s="23">
        <v>43465.970138888886</v>
      </c>
      <c r="X6167">
        <v>353.02499999999998</v>
      </c>
      <c r="Y6167" s="23">
        <v>43465.970138888886</v>
      </c>
      <c r="Z6167">
        <v>353.947</v>
      </c>
      <c r="AA6167" s="23">
        <v>43465.970138888886</v>
      </c>
      <c r="AB6167">
        <v>350.28800000000001</v>
      </c>
      <c r="AC6167" s="23">
        <v>43465.970138888886</v>
      </c>
      <c r="AD6167">
        <v>354.08199999999999</v>
      </c>
      <c r="AE6167" s="23">
        <v>43465.970138888886</v>
      </c>
      <c r="AF6167">
        <v>354.08199999999999</v>
      </c>
    </row>
    <row r="6168" spans="1:32" x14ac:dyDescent="0.25">
      <c r="A6168" s="23">
        <v>43465.970138888886</v>
      </c>
      <c r="B6168">
        <v>343.27600000000001</v>
      </c>
      <c r="C6168" s="23">
        <v>43465.970138888886</v>
      </c>
      <c r="D6168">
        <v>2293.6999999999998</v>
      </c>
      <c r="E6168" s="23">
        <v>43465.970138888886</v>
      </c>
      <c r="F6168">
        <v>353.28699999999998</v>
      </c>
      <c r="G6168" s="23">
        <v>43465.970138888886</v>
      </c>
      <c r="H6168">
        <v>352.108</v>
      </c>
      <c r="I6168" s="23">
        <v>43465.970138888886</v>
      </c>
      <c r="J6168">
        <v>37.825699999999998</v>
      </c>
      <c r="K6168" s="23">
        <v>43465.970138888886</v>
      </c>
      <c r="L6168">
        <v>35.917200000000001</v>
      </c>
      <c r="M6168" s="23">
        <v>43465.970138888886</v>
      </c>
      <c r="N6168">
        <v>37.494100000000003</v>
      </c>
      <c r="O6168" s="23">
        <v>43465.970138888886</v>
      </c>
      <c r="P6168">
        <v>35.923099999999998</v>
      </c>
      <c r="Q6168" s="23">
        <v>43465.970138888886</v>
      </c>
      <c r="R6168">
        <v>337.84</v>
      </c>
      <c r="S6168" s="23">
        <v>43465.970138888886</v>
      </c>
      <c r="T6168">
        <v>352.69600000000003</v>
      </c>
      <c r="U6168" s="23">
        <v>43465.970138888886</v>
      </c>
      <c r="V6168">
        <v>353.50900000000001</v>
      </c>
      <c r="W6168" s="23">
        <v>43465.970138888886</v>
      </c>
      <c r="X6168">
        <v>353.00900000000001</v>
      </c>
      <c r="Y6168" s="23">
        <v>43465.970138888886</v>
      </c>
      <c r="Z6168">
        <v>353.94099999999997</v>
      </c>
      <c r="AA6168" s="23">
        <v>43465.970138888886</v>
      </c>
      <c r="AB6168">
        <v>350.27699999999999</v>
      </c>
      <c r="AC6168" s="23">
        <v>43465.970138888886</v>
      </c>
      <c r="AD6168">
        <v>354.05700000000002</v>
      </c>
      <c r="AE6168" s="23">
        <v>43465.970138888886</v>
      </c>
      <c r="AF6168">
        <v>354.05700000000002</v>
      </c>
    </row>
    <row r="6169" spans="1:32" x14ac:dyDescent="0.25">
      <c r="A6169" s="23">
        <v>43465.970138888886</v>
      </c>
      <c r="B6169">
        <v>343.27199999999999</v>
      </c>
      <c r="C6169" s="23">
        <v>43465.970138888886</v>
      </c>
      <c r="D6169">
        <v>2293.71</v>
      </c>
      <c r="E6169" s="23">
        <v>43465.970138888886</v>
      </c>
      <c r="F6169">
        <v>353.29700000000003</v>
      </c>
      <c r="G6169" s="23">
        <v>43465.970138888886</v>
      </c>
      <c r="H6169">
        <v>352.10399999999998</v>
      </c>
      <c r="I6169" s="23">
        <v>43465.970138888886</v>
      </c>
      <c r="J6169">
        <v>37.820500000000003</v>
      </c>
      <c r="K6169" s="23">
        <v>43465.970138888886</v>
      </c>
      <c r="L6169">
        <v>35.925199999999997</v>
      </c>
      <c r="M6169" s="23">
        <v>43465.970138888886</v>
      </c>
      <c r="N6169">
        <v>37.492899999999999</v>
      </c>
      <c r="O6169" s="23">
        <v>43465.970138888886</v>
      </c>
      <c r="P6169">
        <v>35.931800000000003</v>
      </c>
      <c r="Q6169" s="23">
        <v>43465.970138888886</v>
      </c>
      <c r="R6169">
        <v>337.858</v>
      </c>
      <c r="S6169" s="23">
        <v>43465.970138888886</v>
      </c>
      <c r="T6169">
        <v>352.697</v>
      </c>
      <c r="U6169" s="23">
        <v>43465.970138888886</v>
      </c>
      <c r="V6169">
        <v>353.517</v>
      </c>
      <c r="W6169" s="23">
        <v>43465.970138888886</v>
      </c>
      <c r="X6169">
        <v>353.01499999999999</v>
      </c>
      <c r="Y6169" s="23">
        <v>43465.970138888886</v>
      </c>
      <c r="Z6169">
        <v>353.95</v>
      </c>
      <c r="AA6169" s="23">
        <v>43465.970138888886</v>
      </c>
      <c r="AB6169">
        <v>350.286</v>
      </c>
      <c r="AC6169" s="23">
        <v>43465.970138888886</v>
      </c>
      <c r="AD6169">
        <v>354.077</v>
      </c>
      <c r="AE6169" s="23">
        <v>43465.970138888886</v>
      </c>
      <c r="AF6169">
        <v>354.077</v>
      </c>
    </row>
    <row r="6170" spans="1:32" x14ac:dyDescent="0.25">
      <c r="A6170" s="23">
        <v>43465.970138888886</v>
      </c>
      <c r="B6170">
        <v>343.26799999999997</v>
      </c>
      <c r="C6170" s="23">
        <v>43465.970138888886</v>
      </c>
      <c r="D6170">
        <v>2293.6999999999998</v>
      </c>
      <c r="E6170" s="23">
        <v>43465.970138888886</v>
      </c>
      <c r="F6170">
        <v>353.29399999999998</v>
      </c>
      <c r="G6170" s="23">
        <v>43465.970138888886</v>
      </c>
      <c r="H6170">
        <v>352.108</v>
      </c>
      <c r="I6170" s="23">
        <v>43465.970138888886</v>
      </c>
      <c r="J6170">
        <v>37.832599999999999</v>
      </c>
      <c r="K6170" s="23">
        <v>43465.970138888886</v>
      </c>
      <c r="L6170">
        <v>35.922199999999997</v>
      </c>
      <c r="M6170" s="23">
        <v>43465.970138888886</v>
      </c>
      <c r="N6170">
        <v>37.491799999999998</v>
      </c>
      <c r="O6170" s="23">
        <v>43465.970138888886</v>
      </c>
      <c r="P6170">
        <v>35.921799999999998</v>
      </c>
      <c r="Q6170" s="23">
        <v>43465.970138888886</v>
      </c>
      <c r="R6170">
        <v>337.86599999999999</v>
      </c>
      <c r="S6170" s="23">
        <v>43465.970138888886</v>
      </c>
      <c r="T6170">
        <v>352.69200000000001</v>
      </c>
      <c r="U6170" s="23">
        <v>43465.970138888886</v>
      </c>
      <c r="V6170">
        <v>353.50799999999998</v>
      </c>
      <c r="W6170" s="23">
        <v>43465.970138888886</v>
      </c>
      <c r="X6170">
        <v>353.00900000000001</v>
      </c>
      <c r="Y6170" s="23">
        <v>43465.970138888886</v>
      </c>
      <c r="Z6170">
        <v>353.94099999999997</v>
      </c>
      <c r="AA6170" s="23">
        <v>43465.970138888886</v>
      </c>
      <c r="AB6170">
        <v>350.27199999999999</v>
      </c>
      <c r="AC6170" s="23">
        <v>43465.970138888886</v>
      </c>
      <c r="AD6170">
        <v>354.06900000000002</v>
      </c>
      <c r="AE6170" s="23">
        <v>43465.970138888886</v>
      </c>
      <c r="AF6170">
        <v>354.06900000000002</v>
      </c>
    </row>
    <row r="6171" spans="1:32" x14ac:dyDescent="0.25">
      <c r="A6171" s="23">
        <v>43465.970138888886</v>
      </c>
      <c r="B6171">
        <v>343.26900000000001</v>
      </c>
      <c r="C6171" s="23">
        <v>43465.970138888886</v>
      </c>
      <c r="D6171">
        <v>2293.71</v>
      </c>
      <c r="E6171" s="23">
        <v>43465.970138888886</v>
      </c>
      <c r="F6171">
        <v>353.29899999999998</v>
      </c>
      <c r="G6171" s="23">
        <v>43465.970138888886</v>
      </c>
      <c r="H6171">
        <v>352.113</v>
      </c>
      <c r="I6171" s="23">
        <v>43465.970138888886</v>
      </c>
      <c r="J6171">
        <v>37.830300000000001</v>
      </c>
      <c r="K6171" s="23">
        <v>43465.970138888886</v>
      </c>
      <c r="L6171">
        <v>35.930900000000001</v>
      </c>
      <c r="M6171" s="23">
        <v>43465.970138888886</v>
      </c>
      <c r="N6171">
        <v>37.499099999999999</v>
      </c>
      <c r="O6171" s="23">
        <v>43465.970138888886</v>
      </c>
      <c r="P6171">
        <v>35.933199999999999</v>
      </c>
      <c r="Q6171" s="23">
        <v>43465.970138888886</v>
      </c>
      <c r="R6171">
        <v>337.86599999999999</v>
      </c>
      <c r="S6171" s="23">
        <v>43465.970138888886</v>
      </c>
      <c r="T6171">
        <v>352.69799999999998</v>
      </c>
      <c r="U6171" s="23">
        <v>43465.970138888886</v>
      </c>
      <c r="V6171">
        <v>353.512</v>
      </c>
      <c r="W6171" s="23">
        <v>43465.970138888886</v>
      </c>
      <c r="X6171">
        <v>353.00799999999998</v>
      </c>
      <c r="Y6171" s="23">
        <v>43465.970138888886</v>
      </c>
      <c r="Z6171">
        <v>353.93599999999998</v>
      </c>
      <c r="AA6171" s="23">
        <v>43465.970138888886</v>
      </c>
      <c r="AB6171">
        <v>350.26900000000001</v>
      </c>
      <c r="AC6171" s="23">
        <v>43465.970138888886</v>
      </c>
      <c r="AD6171">
        <v>354.05599999999998</v>
      </c>
      <c r="AE6171" s="23">
        <v>43465.970138888886</v>
      </c>
      <c r="AF6171">
        <v>354.05599999999998</v>
      </c>
    </row>
    <row r="6172" spans="1:32" x14ac:dyDescent="0.25">
      <c r="A6172" s="23">
        <v>43465.970138888886</v>
      </c>
      <c r="B6172">
        <v>343.25700000000001</v>
      </c>
      <c r="C6172" s="23">
        <v>43465.970138888886</v>
      </c>
      <c r="D6172">
        <v>2293.69</v>
      </c>
      <c r="E6172" s="23">
        <v>43465.970138888886</v>
      </c>
      <c r="F6172">
        <v>353.303</v>
      </c>
      <c r="G6172" s="23">
        <v>43465.970138888886</v>
      </c>
      <c r="H6172">
        <v>352.10199999999998</v>
      </c>
      <c r="I6172" s="23">
        <v>43465.970138888886</v>
      </c>
      <c r="J6172">
        <v>37.819099999999999</v>
      </c>
      <c r="K6172" s="23">
        <v>43465.970138888886</v>
      </c>
      <c r="L6172">
        <v>35.914200000000001</v>
      </c>
      <c r="M6172" s="23">
        <v>43465.970138888886</v>
      </c>
      <c r="N6172">
        <v>37.4895</v>
      </c>
      <c r="O6172" s="23">
        <v>43465.970138888886</v>
      </c>
      <c r="P6172">
        <v>35.924100000000003</v>
      </c>
      <c r="Q6172" s="23">
        <v>43465.970138888886</v>
      </c>
      <c r="R6172">
        <v>337.86</v>
      </c>
      <c r="S6172" s="23">
        <v>43465.970138888886</v>
      </c>
      <c r="T6172">
        <v>352.69</v>
      </c>
      <c r="U6172" s="23">
        <v>43465.970138888886</v>
      </c>
      <c r="V6172">
        <v>353.49599999999998</v>
      </c>
      <c r="W6172" s="23">
        <v>43465.970138888886</v>
      </c>
      <c r="X6172">
        <v>353.00099999999998</v>
      </c>
      <c r="Y6172" s="23">
        <v>43465.970138888886</v>
      </c>
      <c r="Z6172">
        <v>353.92700000000002</v>
      </c>
      <c r="AA6172" s="23">
        <v>43465.970138888886</v>
      </c>
      <c r="AB6172">
        <v>350.26100000000002</v>
      </c>
      <c r="AC6172" s="23">
        <v>43465.970138888886</v>
      </c>
      <c r="AD6172">
        <v>354.05799999999999</v>
      </c>
      <c r="AE6172" s="23">
        <v>43465.970138888886</v>
      </c>
      <c r="AF6172">
        <v>354.05799999999999</v>
      </c>
    </row>
    <row r="6173" spans="1:32" x14ac:dyDescent="0.25">
      <c r="A6173" s="23">
        <v>43465.970138888886</v>
      </c>
      <c r="B6173">
        <v>343.26100000000002</v>
      </c>
      <c r="C6173" s="23">
        <v>43465.970138888886</v>
      </c>
      <c r="D6173">
        <v>2293.6999999999998</v>
      </c>
      <c r="E6173" s="23">
        <v>43465.970138888886</v>
      </c>
      <c r="F6173">
        <v>353.30599999999998</v>
      </c>
      <c r="G6173" s="23">
        <v>43465.970138888886</v>
      </c>
      <c r="H6173">
        <v>352.11</v>
      </c>
      <c r="I6173" s="23">
        <v>43465.970138888886</v>
      </c>
      <c r="J6173">
        <v>37.821899999999999</v>
      </c>
      <c r="K6173" s="23">
        <v>43465.970138888886</v>
      </c>
      <c r="L6173">
        <v>35.9238</v>
      </c>
      <c r="M6173" s="23">
        <v>43465.970138888886</v>
      </c>
      <c r="N6173">
        <v>37.492899999999999</v>
      </c>
      <c r="O6173" s="23">
        <v>43465.970138888886</v>
      </c>
      <c r="P6173">
        <v>35.924300000000002</v>
      </c>
      <c r="Q6173" s="23">
        <v>43465.970138888886</v>
      </c>
      <c r="R6173">
        <v>337.84800000000001</v>
      </c>
      <c r="S6173" s="23">
        <v>43465.970138888886</v>
      </c>
      <c r="T6173">
        <v>352.69299999999998</v>
      </c>
      <c r="U6173" s="23">
        <v>43465.970138888886</v>
      </c>
      <c r="V6173">
        <v>353.5</v>
      </c>
      <c r="W6173" s="23">
        <v>43465.970138888886</v>
      </c>
      <c r="X6173">
        <v>353.00599999999997</v>
      </c>
      <c r="Y6173" s="23">
        <v>43465.970138888886</v>
      </c>
      <c r="Z6173">
        <v>353.91500000000002</v>
      </c>
      <c r="AA6173" s="23">
        <v>43465.970138888886</v>
      </c>
      <c r="AB6173">
        <v>350.26499999999999</v>
      </c>
      <c r="AC6173" s="23">
        <v>43465.970138888886</v>
      </c>
      <c r="AD6173">
        <v>354.04700000000003</v>
      </c>
      <c r="AE6173" s="23">
        <v>43465.970138888886</v>
      </c>
      <c r="AF6173">
        <v>354.04700000000003</v>
      </c>
    </row>
    <row r="6174" spans="1:32" x14ac:dyDescent="0.25">
      <c r="A6174" s="23">
        <v>43465.970138888886</v>
      </c>
      <c r="B6174">
        <v>343.26400000000001</v>
      </c>
      <c r="C6174" s="23">
        <v>43465.970138888886</v>
      </c>
      <c r="D6174">
        <v>2293.71</v>
      </c>
      <c r="E6174" s="23">
        <v>43465.970138888886</v>
      </c>
      <c r="F6174">
        <v>353.30900000000003</v>
      </c>
      <c r="G6174" s="23">
        <v>43465.970138888886</v>
      </c>
      <c r="H6174">
        <v>352.11200000000002</v>
      </c>
      <c r="I6174" s="23">
        <v>43465.970138888886</v>
      </c>
      <c r="J6174">
        <v>37.827300000000001</v>
      </c>
      <c r="K6174" s="23">
        <v>43465.970138888886</v>
      </c>
      <c r="L6174">
        <v>35.924500000000002</v>
      </c>
      <c r="M6174" s="23">
        <v>43465.970138888886</v>
      </c>
      <c r="N6174">
        <v>37.491599999999998</v>
      </c>
      <c r="O6174" s="23">
        <v>43465.970138888886</v>
      </c>
      <c r="P6174">
        <v>35.934600000000003</v>
      </c>
      <c r="Q6174" s="23">
        <v>43465.970833333333</v>
      </c>
      <c r="R6174">
        <v>337.86099999999999</v>
      </c>
      <c r="S6174" s="23">
        <v>43465.970833333333</v>
      </c>
      <c r="T6174">
        <v>352.70100000000002</v>
      </c>
      <c r="U6174" s="23">
        <v>43465.970833333333</v>
      </c>
      <c r="V6174">
        <v>353.49900000000002</v>
      </c>
      <c r="W6174" s="23">
        <v>43465.970833333333</v>
      </c>
      <c r="X6174">
        <v>353.02</v>
      </c>
      <c r="Y6174" s="23">
        <v>43465.970833333333</v>
      </c>
      <c r="Z6174">
        <v>353.91800000000001</v>
      </c>
      <c r="AA6174" s="23">
        <v>43465.970833333333</v>
      </c>
      <c r="AB6174">
        <v>350.26600000000002</v>
      </c>
      <c r="AC6174" s="23">
        <v>43465.970833333333</v>
      </c>
      <c r="AD6174">
        <v>354.05399999999997</v>
      </c>
      <c r="AE6174" s="23">
        <v>43465.970833333333</v>
      </c>
      <c r="AF6174">
        <v>354.05399999999997</v>
      </c>
    </row>
    <row r="6175" spans="1:32" x14ac:dyDescent="0.25">
      <c r="A6175" s="23">
        <v>43465.970138888886</v>
      </c>
      <c r="B6175">
        <v>343.25400000000002</v>
      </c>
      <c r="C6175" s="23">
        <v>43465.970138888886</v>
      </c>
      <c r="D6175">
        <v>2293.6999999999998</v>
      </c>
      <c r="E6175" s="23">
        <v>43465.970138888886</v>
      </c>
      <c r="F6175">
        <v>353.30799999999999</v>
      </c>
      <c r="G6175" s="23">
        <v>43465.970138888886</v>
      </c>
      <c r="H6175">
        <v>352.10300000000001</v>
      </c>
      <c r="I6175" s="23">
        <v>43465.970138888886</v>
      </c>
      <c r="J6175">
        <v>37.827300000000001</v>
      </c>
      <c r="K6175" s="23">
        <v>43465.970138888886</v>
      </c>
      <c r="L6175">
        <v>35.922899999999998</v>
      </c>
      <c r="M6175" s="23">
        <v>43465.970138888886</v>
      </c>
      <c r="N6175">
        <v>37.485900000000001</v>
      </c>
      <c r="O6175" s="23">
        <v>43465.970138888886</v>
      </c>
      <c r="P6175">
        <v>35.922899999999998</v>
      </c>
      <c r="Q6175" s="23">
        <v>43465.970833333333</v>
      </c>
      <c r="R6175">
        <v>337.86799999999999</v>
      </c>
      <c r="S6175" s="23">
        <v>43465.970833333333</v>
      </c>
      <c r="T6175">
        <v>352.68900000000002</v>
      </c>
      <c r="U6175" s="23">
        <v>43465.970833333333</v>
      </c>
      <c r="V6175">
        <v>353.49</v>
      </c>
      <c r="W6175" s="23">
        <v>43465.970833333333</v>
      </c>
      <c r="X6175">
        <v>353.024</v>
      </c>
      <c r="Y6175" s="23">
        <v>43465.970833333333</v>
      </c>
      <c r="Z6175">
        <v>353.89800000000002</v>
      </c>
      <c r="AA6175" s="23">
        <v>43465.970833333333</v>
      </c>
      <c r="AB6175">
        <v>350.25599999999997</v>
      </c>
      <c r="AC6175" s="23">
        <v>43465.970833333333</v>
      </c>
      <c r="AD6175">
        <v>354.04199999999997</v>
      </c>
      <c r="AE6175" s="23">
        <v>43465.970833333333</v>
      </c>
      <c r="AF6175">
        <v>354.04199999999997</v>
      </c>
    </row>
    <row r="6176" spans="1:32" x14ac:dyDescent="0.25">
      <c r="A6176" s="23">
        <v>43465.970138888886</v>
      </c>
      <c r="B6176">
        <v>343.25900000000001</v>
      </c>
      <c r="C6176" s="23">
        <v>43465.970138888886</v>
      </c>
      <c r="D6176">
        <v>2293.7199999999998</v>
      </c>
      <c r="E6176" s="23">
        <v>43465.970138888886</v>
      </c>
      <c r="F6176">
        <v>353.31599999999997</v>
      </c>
      <c r="G6176" s="23">
        <v>43465.970138888886</v>
      </c>
      <c r="H6176">
        <v>352.12200000000001</v>
      </c>
      <c r="I6176" s="23">
        <v>43465.970138888886</v>
      </c>
      <c r="J6176">
        <v>37.836399999999998</v>
      </c>
      <c r="K6176" s="23">
        <v>43465.970138888886</v>
      </c>
      <c r="L6176">
        <v>35.9375</v>
      </c>
      <c r="M6176" s="23">
        <v>43465.970138888886</v>
      </c>
      <c r="N6176">
        <v>37.491799999999998</v>
      </c>
      <c r="O6176" s="23">
        <v>43465.970138888886</v>
      </c>
      <c r="P6176">
        <v>35.936199999999999</v>
      </c>
      <c r="Q6176" s="23">
        <v>43465.970833333333</v>
      </c>
      <c r="R6176">
        <v>337.87299999999999</v>
      </c>
      <c r="S6176" s="23">
        <v>43465.970833333333</v>
      </c>
      <c r="T6176">
        <v>352.69200000000001</v>
      </c>
      <c r="U6176" s="23">
        <v>43465.970833333333</v>
      </c>
      <c r="V6176">
        <v>353.52</v>
      </c>
      <c r="W6176" s="23">
        <v>43465.970833333333</v>
      </c>
      <c r="X6176">
        <v>353.05700000000002</v>
      </c>
      <c r="Y6176" s="23">
        <v>43465.970833333333</v>
      </c>
      <c r="Z6176">
        <v>353.89400000000001</v>
      </c>
      <c r="AA6176" s="23">
        <v>43465.970833333333</v>
      </c>
      <c r="AB6176">
        <v>350.25099999999998</v>
      </c>
      <c r="AC6176" s="23">
        <v>43465.970833333333</v>
      </c>
      <c r="AD6176">
        <v>354.05599999999998</v>
      </c>
      <c r="AE6176" s="23">
        <v>43465.970833333333</v>
      </c>
      <c r="AF6176">
        <v>354.05599999999998</v>
      </c>
    </row>
    <row r="6177" spans="1:32" x14ac:dyDescent="0.25">
      <c r="A6177" s="23">
        <v>43465.970138888886</v>
      </c>
      <c r="B6177">
        <v>343.24200000000002</v>
      </c>
      <c r="C6177" s="23">
        <v>43465.970138888886</v>
      </c>
      <c r="D6177">
        <v>2293.69</v>
      </c>
      <c r="E6177" s="23">
        <v>43465.970138888886</v>
      </c>
      <c r="F6177">
        <v>353.3</v>
      </c>
      <c r="G6177" s="23">
        <v>43465.970138888886</v>
      </c>
      <c r="H6177">
        <v>352.10199999999998</v>
      </c>
      <c r="I6177" s="23">
        <v>43465.970138888886</v>
      </c>
      <c r="J6177">
        <v>37.822499999999998</v>
      </c>
      <c r="K6177" s="23">
        <v>43465.970138888886</v>
      </c>
      <c r="L6177">
        <v>35.921799999999998</v>
      </c>
      <c r="M6177" s="23">
        <v>43465.970138888886</v>
      </c>
      <c r="N6177">
        <v>37.487900000000003</v>
      </c>
      <c r="O6177" s="23">
        <v>43465.970138888886</v>
      </c>
      <c r="P6177">
        <v>35.916499999999999</v>
      </c>
      <c r="Q6177" s="23">
        <v>43465.970833333333</v>
      </c>
      <c r="R6177">
        <v>337.85700000000003</v>
      </c>
      <c r="S6177" s="23">
        <v>43465.970833333333</v>
      </c>
      <c r="T6177">
        <v>352.69900000000001</v>
      </c>
      <c r="U6177" s="23">
        <v>43465.970833333333</v>
      </c>
      <c r="V6177">
        <v>353.51</v>
      </c>
      <c r="W6177" s="23">
        <v>43465.970833333333</v>
      </c>
      <c r="X6177">
        <v>353.06200000000001</v>
      </c>
      <c r="Y6177" s="23">
        <v>43465.970833333333</v>
      </c>
      <c r="Z6177">
        <v>353.88200000000001</v>
      </c>
      <c r="AA6177" s="23">
        <v>43465.970833333333</v>
      </c>
      <c r="AB6177">
        <v>350.23399999999998</v>
      </c>
      <c r="AC6177" s="23">
        <v>43465.970833333333</v>
      </c>
      <c r="AD6177">
        <v>354.02499999999998</v>
      </c>
      <c r="AE6177" s="23">
        <v>43465.970833333333</v>
      </c>
      <c r="AF6177">
        <v>354.02499999999998</v>
      </c>
    </row>
    <row r="6178" spans="1:32" x14ac:dyDescent="0.25">
      <c r="A6178" s="23">
        <v>43465.970138888886</v>
      </c>
      <c r="B6178">
        <v>343.25400000000002</v>
      </c>
      <c r="C6178" s="23">
        <v>43465.970138888886</v>
      </c>
      <c r="D6178">
        <v>2293.71</v>
      </c>
      <c r="E6178" s="23">
        <v>43465.970138888886</v>
      </c>
      <c r="F6178">
        <v>353.322</v>
      </c>
      <c r="G6178" s="23">
        <v>43465.970138888886</v>
      </c>
      <c r="H6178">
        <v>352.12400000000002</v>
      </c>
      <c r="I6178" s="23">
        <v>43465.970138888886</v>
      </c>
      <c r="J6178">
        <v>37.830500000000001</v>
      </c>
      <c r="K6178" s="23">
        <v>43465.970138888886</v>
      </c>
      <c r="L6178">
        <v>35.928600000000003</v>
      </c>
      <c r="M6178" s="23">
        <v>43465.970138888886</v>
      </c>
      <c r="N6178">
        <v>37.501199999999997</v>
      </c>
      <c r="O6178" s="23">
        <v>43465.970138888886</v>
      </c>
      <c r="P6178">
        <v>35.931800000000003</v>
      </c>
      <c r="Q6178" s="23">
        <v>43465.970833333333</v>
      </c>
      <c r="R6178">
        <v>337.89600000000002</v>
      </c>
      <c r="S6178" s="23">
        <v>43465.970833333333</v>
      </c>
      <c r="T6178">
        <v>352.72699999999998</v>
      </c>
      <c r="U6178" s="23">
        <v>43465.970833333333</v>
      </c>
      <c r="V6178">
        <v>353.52800000000002</v>
      </c>
      <c r="W6178" s="23">
        <v>43465.970833333333</v>
      </c>
      <c r="X6178">
        <v>353.10899999999998</v>
      </c>
      <c r="Y6178" s="23">
        <v>43465.970833333333</v>
      </c>
      <c r="Z6178">
        <v>353.89100000000002</v>
      </c>
      <c r="AA6178" s="23">
        <v>43465.970833333333</v>
      </c>
      <c r="AB6178">
        <v>350.24700000000001</v>
      </c>
      <c r="AC6178" s="23">
        <v>43465.970833333333</v>
      </c>
      <c r="AD6178">
        <v>354.04300000000001</v>
      </c>
      <c r="AE6178" s="23">
        <v>43465.970833333333</v>
      </c>
      <c r="AF6178">
        <v>354.04300000000001</v>
      </c>
    </row>
    <row r="6179" spans="1:32" x14ac:dyDescent="0.25">
      <c r="A6179" s="23">
        <v>43465.970138888886</v>
      </c>
      <c r="B6179">
        <v>343.23599999999999</v>
      </c>
      <c r="C6179" s="23">
        <v>43465.970138888886</v>
      </c>
      <c r="D6179">
        <v>2293.71</v>
      </c>
      <c r="E6179" s="23">
        <v>43465.970138888886</v>
      </c>
      <c r="F6179">
        <v>353.3</v>
      </c>
      <c r="G6179" s="23">
        <v>43465.970138888886</v>
      </c>
      <c r="H6179">
        <v>352.12299999999999</v>
      </c>
      <c r="I6179" s="23">
        <v>43465.970138888886</v>
      </c>
      <c r="J6179">
        <v>37.831899999999997</v>
      </c>
      <c r="K6179" s="23">
        <v>43465.970138888886</v>
      </c>
      <c r="L6179">
        <v>35.927900000000001</v>
      </c>
      <c r="M6179" s="23">
        <v>43465.970138888886</v>
      </c>
      <c r="N6179">
        <v>37.505299999999998</v>
      </c>
      <c r="O6179" s="23">
        <v>43465.970138888886</v>
      </c>
      <c r="P6179">
        <v>35.932000000000002</v>
      </c>
      <c r="Q6179" s="23">
        <v>43465.970833333333</v>
      </c>
      <c r="R6179">
        <v>337.88799999999998</v>
      </c>
      <c r="S6179" s="23">
        <v>43465.970833333333</v>
      </c>
      <c r="T6179">
        <v>352.73500000000001</v>
      </c>
      <c r="U6179" s="23">
        <v>43465.970833333333</v>
      </c>
      <c r="V6179">
        <v>353.548</v>
      </c>
      <c r="W6179" s="23">
        <v>43465.970833333333</v>
      </c>
      <c r="X6179">
        <v>353.13600000000002</v>
      </c>
      <c r="Y6179" s="23">
        <v>43465.970833333333</v>
      </c>
      <c r="Z6179">
        <v>353.86700000000002</v>
      </c>
      <c r="AA6179" s="23">
        <v>43465.970833333333</v>
      </c>
      <c r="AB6179">
        <v>350.22300000000001</v>
      </c>
      <c r="AC6179" s="23">
        <v>43465.970833333333</v>
      </c>
      <c r="AD6179">
        <v>354.01299999999998</v>
      </c>
      <c r="AE6179" s="23">
        <v>43465.970833333333</v>
      </c>
      <c r="AF6179">
        <v>354.01299999999998</v>
      </c>
    </row>
    <row r="6180" spans="1:32" x14ac:dyDescent="0.25">
      <c r="A6180" s="23">
        <v>43465.970138888886</v>
      </c>
      <c r="B6180">
        <v>343.23099999999999</v>
      </c>
      <c r="C6180" s="23">
        <v>43465.970138888886</v>
      </c>
      <c r="D6180">
        <v>2293.71</v>
      </c>
      <c r="E6180" s="23">
        <v>43465.970138888886</v>
      </c>
      <c r="F6180">
        <v>353.30799999999999</v>
      </c>
      <c r="G6180" s="23">
        <v>43465.970138888886</v>
      </c>
      <c r="H6180">
        <v>352.11799999999999</v>
      </c>
      <c r="I6180" s="23">
        <v>43465.970138888886</v>
      </c>
      <c r="J6180">
        <v>37.829799999999999</v>
      </c>
      <c r="K6180" s="23">
        <v>43465.970138888886</v>
      </c>
      <c r="L6180">
        <v>35.932299999999998</v>
      </c>
      <c r="M6180" s="23">
        <v>43465.970138888886</v>
      </c>
      <c r="N6180">
        <v>37.498899999999999</v>
      </c>
      <c r="O6180" s="23">
        <v>43465.970138888886</v>
      </c>
      <c r="P6180">
        <v>35.936399999999999</v>
      </c>
      <c r="Q6180" s="23">
        <v>43465.970833333333</v>
      </c>
      <c r="R6180">
        <v>337.90800000000002</v>
      </c>
      <c r="S6180" s="23">
        <v>43465.970833333333</v>
      </c>
      <c r="T6180">
        <v>352.77600000000001</v>
      </c>
      <c r="U6180" s="23">
        <v>43465.970833333333</v>
      </c>
      <c r="V6180">
        <v>353.58499999999998</v>
      </c>
      <c r="W6180" s="23">
        <v>43465.970833333333</v>
      </c>
      <c r="X6180">
        <v>353.18099999999998</v>
      </c>
      <c r="Y6180" s="23">
        <v>43465.970833333333</v>
      </c>
      <c r="Z6180">
        <v>353.85599999999999</v>
      </c>
      <c r="AA6180" s="23">
        <v>43465.970833333333</v>
      </c>
      <c r="AB6180">
        <v>350.22899999999998</v>
      </c>
      <c r="AC6180" s="23">
        <v>43465.970833333333</v>
      </c>
      <c r="AD6180">
        <v>354.01900000000001</v>
      </c>
      <c r="AE6180" s="23">
        <v>43465.970833333333</v>
      </c>
      <c r="AF6180">
        <v>354.01900000000001</v>
      </c>
    </row>
    <row r="6181" spans="1:32" x14ac:dyDescent="0.25">
      <c r="A6181" s="23">
        <v>43465.970138888886</v>
      </c>
      <c r="B6181">
        <v>343.23500000000001</v>
      </c>
      <c r="C6181" s="23">
        <v>43465.970138888886</v>
      </c>
      <c r="D6181">
        <v>2293.71</v>
      </c>
      <c r="E6181" s="23">
        <v>43465.970138888886</v>
      </c>
      <c r="F6181">
        <v>353.31</v>
      </c>
      <c r="G6181" s="23">
        <v>43465.970138888886</v>
      </c>
      <c r="H6181">
        <v>352.125</v>
      </c>
      <c r="I6181" s="23">
        <v>43465.970138888886</v>
      </c>
      <c r="J6181">
        <v>37.832299999999996</v>
      </c>
      <c r="K6181" s="23">
        <v>43465.970138888886</v>
      </c>
      <c r="L6181">
        <v>35.928400000000003</v>
      </c>
      <c r="M6181" s="23">
        <v>43465.970138888886</v>
      </c>
      <c r="N6181">
        <v>37.490200000000002</v>
      </c>
      <c r="O6181" s="23">
        <v>43465.970138888886</v>
      </c>
      <c r="P6181">
        <v>35.937800000000003</v>
      </c>
      <c r="Q6181" s="23">
        <v>43465.970833333333</v>
      </c>
      <c r="R6181">
        <v>337.92599999999999</v>
      </c>
      <c r="S6181" s="23">
        <v>43465.970833333333</v>
      </c>
      <c r="T6181">
        <v>352.798</v>
      </c>
      <c r="U6181" s="23">
        <v>43465.970833333333</v>
      </c>
      <c r="V6181">
        <v>353.61700000000002</v>
      </c>
      <c r="W6181" s="23">
        <v>43465.970833333333</v>
      </c>
      <c r="X6181">
        <v>353.23200000000003</v>
      </c>
      <c r="Y6181" s="23">
        <v>43465.970833333333</v>
      </c>
      <c r="Z6181">
        <v>353.85199999999998</v>
      </c>
      <c r="AA6181" s="23">
        <v>43465.970833333333</v>
      </c>
      <c r="AB6181">
        <v>350.209</v>
      </c>
      <c r="AC6181" s="23">
        <v>43465.970833333333</v>
      </c>
      <c r="AD6181">
        <v>354.00200000000001</v>
      </c>
      <c r="AE6181" s="23">
        <v>43465.970833333333</v>
      </c>
      <c r="AF6181">
        <v>354.00200000000001</v>
      </c>
    </row>
    <row r="6182" spans="1:32" x14ac:dyDescent="0.25">
      <c r="A6182" s="23">
        <v>43465.970138888886</v>
      </c>
      <c r="B6182">
        <v>343.23200000000003</v>
      </c>
      <c r="C6182" s="23">
        <v>43465.970138888886</v>
      </c>
      <c r="D6182">
        <v>2293.71</v>
      </c>
      <c r="E6182" s="23">
        <v>43465.970138888886</v>
      </c>
      <c r="F6182">
        <v>353.30900000000003</v>
      </c>
      <c r="G6182" s="23">
        <v>43465.970138888886</v>
      </c>
      <c r="H6182">
        <v>352.12200000000001</v>
      </c>
      <c r="I6182" s="23">
        <v>43465.970138888886</v>
      </c>
      <c r="J6182">
        <v>37.835999999999999</v>
      </c>
      <c r="K6182" s="23">
        <v>43465.970138888886</v>
      </c>
      <c r="L6182">
        <v>35.928899999999999</v>
      </c>
      <c r="M6182" s="23">
        <v>43465.970138888886</v>
      </c>
      <c r="N6182">
        <v>37.505899999999997</v>
      </c>
      <c r="O6182" s="23">
        <v>43465.970138888886</v>
      </c>
      <c r="P6182">
        <v>35.932000000000002</v>
      </c>
      <c r="Q6182" s="23">
        <v>43465.970833333333</v>
      </c>
      <c r="R6182">
        <v>337.93700000000001</v>
      </c>
      <c r="S6182" s="23">
        <v>43465.970833333333</v>
      </c>
      <c r="T6182">
        <v>352.82900000000001</v>
      </c>
      <c r="U6182" s="23">
        <v>43465.970833333333</v>
      </c>
      <c r="V6182">
        <v>353.65100000000001</v>
      </c>
      <c r="W6182" s="23">
        <v>43465.970833333333</v>
      </c>
      <c r="X6182">
        <v>353.27600000000001</v>
      </c>
      <c r="Y6182" s="23">
        <v>43465.970833333333</v>
      </c>
      <c r="Z6182">
        <v>353.83800000000002</v>
      </c>
      <c r="AA6182" s="23">
        <v>43465.970833333333</v>
      </c>
      <c r="AB6182">
        <v>350.20400000000001</v>
      </c>
      <c r="AC6182" s="23">
        <v>43465.970833333333</v>
      </c>
      <c r="AD6182">
        <v>353.995</v>
      </c>
      <c r="AE6182" s="23">
        <v>43465.970833333333</v>
      </c>
      <c r="AF6182">
        <v>353.995</v>
      </c>
    </row>
    <row r="6183" spans="1:32" x14ac:dyDescent="0.25">
      <c r="A6183" s="23">
        <v>43465.970138888886</v>
      </c>
      <c r="B6183">
        <v>343.23200000000003</v>
      </c>
      <c r="C6183" s="23">
        <v>43465.970138888886</v>
      </c>
      <c r="D6183">
        <v>2293.71</v>
      </c>
      <c r="E6183" s="23">
        <v>43465.970138888886</v>
      </c>
      <c r="F6183">
        <v>353.30700000000002</v>
      </c>
      <c r="G6183" s="23">
        <v>43465.970138888886</v>
      </c>
      <c r="H6183">
        <v>352.12200000000001</v>
      </c>
      <c r="I6183" s="23">
        <v>43465.970138888886</v>
      </c>
      <c r="J6183">
        <v>37.835500000000003</v>
      </c>
      <c r="K6183" s="23">
        <v>43465.970138888886</v>
      </c>
      <c r="L6183">
        <v>35.924300000000002</v>
      </c>
      <c r="M6183" s="23">
        <v>43465.970138888886</v>
      </c>
      <c r="N6183">
        <v>37.517099999999999</v>
      </c>
      <c r="O6183" s="23">
        <v>43465.970138888886</v>
      </c>
      <c r="P6183">
        <v>35.9373</v>
      </c>
      <c r="Q6183" s="23">
        <v>43465.970833333333</v>
      </c>
      <c r="R6183">
        <v>337.97300000000001</v>
      </c>
      <c r="S6183" s="23">
        <v>43465.970833333333</v>
      </c>
      <c r="T6183">
        <v>352.86799999999999</v>
      </c>
      <c r="U6183" s="23">
        <v>43465.970833333333</v>
      </c>
      <c r="V6183">
        <v>353.67899999999997</v>
      </c>
      <c r="W6183" s="23">
        <v>43465.970833333333</v>
      </c>
      <c r="X6183">
        <v>353.34500000000003</v>
      </c>
      <c r="Y6183" s="23">
        <v>43465.970833333333</v>
      </c>
      <c r="Z6183">
        <v>353.84399999999999</v>
      </c>
      <c r="AA6183" s="23">
        <v>43465.970833333333</v>
      </c>
      <c r="AB6183">
        <v>350.19400000000002</v>
      </c>
      <c r="AC6183" s="23">
        <v>43465.970833333333</v>
      </c>
      <c r="AD6183">
        <v>353.98500000000001</v>
      </c>
      <c r="AE6183" s="23">
        <v>43465.970833333333</v>
      </c>
      <c r="AF6183">
        <v>353.98500000000001</v>
      </c>
    </row>
    <row r="6184" spans="1:32" x14ac:dyDescent="0.25">
      <c r="A6184" s="23">
        <v>43465.970138888886</v>
      </c>
      <c r="B6184">
        <v>343.226</v>
      </c>
      <c r="C6184" s="23">
        <v>43465.970138888886</v>
      </c>
      <c r="D6184">
        <v>2293.6999999999998</v>
      </c>
      <c r="E6184" s="23">
        <v>43465.970138888886</v>
      </c>
      <c r="F6184">
        <v>353.29599999999999</v>
      </c>
      <c r="G6184" s="23">
        <v>43465.970138888886</v>
      </c>
      <c r="H6184">
        <v>352.125</v>
      </c>
      <c r="I6184" s="23">
        <v>43465.970138888886</v>
      </c>
      <c r="J6184">
        <v>37.832299999999996</v>
      </c>
      <c r="K6184" s="23">
        <v>43465.970138888886</v>
      </c>
      <c r="L6184">
        <v>35.931600000000003</v>
      </c>
      <c r="M6184" s="23">
        <v>43465.970138888886</v>
      </c>
      <c r="N6184">
        <v>37.499099999999999</v>
      </c>
      <c r="O6184" s="23">
        <v>43465.970138888886</v>
      </c>
      <c r="P6184">
        <v>35.933199999999999</v>
      </c>
      <c r="Q6184" s="23">
        <v>43465.970833333333</v>
      </c>
      <c r="R6184">
        <v>338.01100000000002</v>
      </c>
      <c r="S6184" s="23">
        <v>43465.970833333333</v>
      </c>
      <c r="T6184">
        <v>352.93</v>
      </c>
      <c r="U6184" s="23">
        <v>43465.970833333333</v>
      </c>
      <c r="V6184">
        <v>353.74</v>
      </c>
      <c r="W6184" s="23">
        <v>43465.970833333333</v>
      </c>
      <c r="X6184">
        <v>353.416</v>
      </c>
      <c r="Y6184" s="23">
        <v>43465.970833333333</v>
      </c>
      <c r="Z6184">
        <v>353.86399999999998</v>
      </c>
      <c r="AA6184" s="23">
        <v>43465.970833333333</v>
      </c>
      <c r="AB6184">
        <v>350.202</v>
      </c>
      <c r="AC6184" s="23">
        <v>43465.970833333333</v>
      </c>
      <c r="AD6184">
        <v>353.983</v>
      </c>
      <c r="AE6184" s="23">
        <v>43465.970833333333</v>
      </c>
      <c r="AF6184">
        <v>353.983</v>
      </c>
    </row>
    <row r="6185" spans="1:32" x14ac:dyDescent="0.25">
      <c r="A6185" s="23">
        <v>43465.970138888886</v>
      </c>
      <c r="B6185">
        <v>343.21</v>
      </c>
      <c r="C6185" s="23">
        <v>43465.970138888886</v>
      </c>
      <c r="D6185">
        <v>2293.6999999999998</v>
      </c>
      <c r="E6185" s="23">
        <v>43465.970138888886</v>
      </c>
      <c r="F6185">
        <v>353.28899999999999</v>
      </c>
      <c r="G6185" s="23">
        <v>43465.970138888886</v>
      </c>
      <c r="H6185">
        <v>352.12</v>
      </c>
      <c r="I6185" s="23">
        <v>43465.970138888886</v>
      </c>
      <c r="J6185">
        <v>37.839199999999998</v>
      </c>
      <c r="K6185" s="23">
        <v>43465.970138888886</v>
      </c>
      <c r="L6185">
        <v>35.928199999999997</v>
      </c>
      <c r="M6185" s="23">
        <v>43465.970138888886</v>
      </c>
      <c r="N6185">
        <v>37.497700000000002</v>
      </c>
      <c r="O6185" s="23">
        <v>43465.970138888886</v>
      </c>
      <c r="P6185">
        <v>35.938400000000001</v>
      </c>
      <c r="Q6185" s="23">
        <v>43465.970833333333</v>
      </c>
      <c r="R6185">
        <v>338.04300000000001</v>
      </c>
      <c r="S6185" s="23">
        <v>43465.970833333333</v>
      </c>
      <c r="T6185">
        <v>352.97199999999998</v>
      </c>
      <c r="U6185" s="23">
        <v>43465.970833333333</v>
      </c>
      <c r="V6185">
        <v>353.78899999999999</v>
      </c>
      <c r="W6185" s="23">
        <v>43465.970833333333</v>
      </c>
      <c r="X6185">
        <v>353.48899999999998</v>
      </c>
      <c r="Y6185" s="23">
        <v>43465.970833333333</v>
      </c>
      <c r="Z6185">
        <v>353.87299999999999</v>
      </c>
      <c r="AA6185" s="23">
        <v>43465.970833333333</v>
      </c>
      <c r="AB6185">
        <v>350.20100000000002</v>
      </c>
      <c r="AC6185" s="23">
        <v>43465.970833333333</v>
      </c>
      <c r="AD6185">
        <v>353.97800000000001</v>
      </c>
      <c r="AE6185" s="23">
        <v>43465.970833333333</v>
      </c>
      <c r="AF6185">
        <v>353.97800000000001</v>
      </c>
    </row>
    <row r="6186" spans="1:32" x14ac:dyDescent="0.25">
      <c r="A6186" s="23">
        <v>43465.970138888886</v>
      </c>
      <c r="B6186">
        <v>343.21800000000002</v>
      </c>
      <c r="C6186" s="23">
        <v>43465.970138888886</v>
      </c>
      <c r="D6186">
        <v>2293.7199999999998</v>
      </c>
      <c r="E6186" s="23">
        <v>43465.970138888886</v>
      </c>
      <c r="F6186">
        <v>353.29300000000001</v>
      </c>
      <c r="G6186" s="23">
        <v>43465.970138888886</v>
      </c>
      <c r="H6186">
        <v>352.12799999999999</v>
      </c>
      <c r="I6186" s="23">
        <v>43465.970138888886</v>
      </c>
      <c r="J6186">
        <v>37.846200000000003</v>
      </c>
      <c r="K6186" s="23">
        <v>43465.970138888886</v>
      </c>
      <c r="L6186">
        <v>35.942300000000003</v>
      </c>
      <c r="M6186" s="23">
        <v>43465.970138888886</v>
      </c>
      <c r="N6186">
        <v>37.508899999999997</v>
      </c>
      <c r="O6186" s="23">
        <v>43465.970138888886</v>
      </c>
      <c r="P6186">
        <v>35.944400000000002</v>
      </c>
      <c r="Q6186" s="23">
        <v>43465.970833333333</v>
      </c>
      <c r="R6186">
        <v>338.08100000000002</v>
      </c>
      <c r="S6186" s="23">
        <v>43465.970833333333</v>
      </c>
      <c r="T6186">
        <v>353.02100000000002</v>
      </c>
      <c r="U6186" s="23">
        <v>43465.970833333333</v>
      </c>
      <c r="V6186">
        <v>353.84500000000003</v>
      </c>
      <c r="W6186" s="23">
        <v>43465.970833333333</v>
      </c>
      <c r="X6186">
        <v>353.55700000000002</v>
      </c>
      <c r="Y6186" s="23">
        <v>43465.970833333333</v>
      </c>
      <c r="Z6186">
        <v>353.89600000000002</v>
      </c>
      <c r="AA6186" s="23">
        <v>43465.970833333333</v>
      </c>
      <c r="AB6186">
        <v>350.19299999999998</v>
      </c>
      <c r="AC6186" s="23">
        <v>43465.970833333333</v>
      </c>
      <c r="AD6186">
        <v>353.97899999999998</v>
      </c>
      <c r="AE6186" s="23">
        <v>43465.970833333333</v>
      </c>
      <c r="AF6186">
        <v>353.97899999999998</v>
      </c>
    </row>
    <row r="6187" spans="1:32" x14ac:dyDescent="0.25">
      <c r="A6187" s="23">
        <v>43465.970138888886</v>
      </c>
      <c r="B6187">
        <v>343.202</v>
      </c>
      <c r="C6187" s="23">
        <v>43465.970138888886</v>
      </c>
      <c r="D6187">
        <v>2293.6999999999998</v>
      </c>
      <c r="E6187" s="23">
        <v>43465.970138888886</v>
      </c>
      <c r="F6187">
        <v>353.28</v>
      </c>
      <c r="G6187" s="23">
        <v>43465.970138888886</v>
      </c>
      <c r="H6187">
        <v>352.108</v>
      </c>
      <c r="I6187" s="23">
        <v>43465.970138888886</v>
      </c>
      <c r="J6187">
        <v>37.826599999999999</v>
      </c>
      <c r="K6187" s="23">
        <v>43465.970138888886</v>
      </c>
      <c r="L6187">
        <v>35.927700000000002</v>
      </c>
      <c r="M6187" s="23">
        <v>43465.970138888886</v>
      </c>
      <c r="N6187">
        <v>37.501600000000003</v>
      </c>
      <c r="O6187" s="23">
        <v>43465.970138888886</v>
      </c>
      <c r="P6187">
        <v>35.935200000000002</v>
      </c>
      <c r="Q6187" s="23">
        <v>43465.970833333333</v>
      </c>
      <c r="R6187">
        <v>338.12299999999999</v>
      </c>
      <c r="S6187" s="23">
        <v>43465.970833333333</v>
      </c>
      <c r="T6187">
        <v>353.08100000000002</v>
      </c>
      <c r="U6187" s="23">
        <v>43465.970833333333</v>
      </c>
      <c r="V6187">
        <v>353.89800000000002</v>
      </c>
      <c r="W6187" s="23">
        <v>43465.970833333333</v>
      </c>
      <c r="X6187">
        <v>353.61099999999999</v>
      </c>
      <c r="Y6187" s="23">
        <v>43465.970833333333</v>
      </c>
      <c r="Z6187">
        <v>353.91199999999998</v>
      </c>
      <c r="AA6187" s="23">
        <v>43465.970833333333</v>
      </c>
      <c r="AB6187">
        <v>350.202</v>
      </c>
      <c r="AC6187" s="23">
        <v>43465.970833333333</v>
      </c>
      <c r="AD6187">
        <v>353.96800000000002</v>
      </c>
      <c r="AE6187" s="23">
        <v>43465.970833333333</v>
      </c>
      <c r="AF6187">
        <v>353.96800000000002</v>
      </c>
    </row>
    <row r="6188" spans="1:32" x14ac:dyDescent="0.25">
      <c r="A6188" s="23">
        <v>43465.970138888886</v>
      </c>
      <c r="B6188">
        <v>343.21600000000001</v>
      </c>
      <c r="C6188" s="23">
        <v>43465.970138888886</v>
      </c>
      <c r="D6188">
        <v>2293.7199999999998</v>
      </c>
      <c r="E6188" s="23">
        <v>43465.970138888886</v>
      </c>
      <c r="F6188">
        <v>353.29199999999997</v>
      </c>
      <c r="G6188" s="23">
        <v>43465.970138888886</v>
      </c>
      <c r="H6188">
        <v>352.12200000000001</v>
      </c>
      <c r="I6188" s="23">
        <v>43465.970138888886</v>
      </c>
      <c r="J6188">
        <v>37.840499999999999</v>
      </c>
      <c r="K6188" s="23">
        <v>43465.970138888886</v>
      </c>
      <c r="L6188">
        <v>35.936199999999999</v>
      </c>
      <c r="M6188" s="23">
        <v>43465.970138888886</v>
      </c>
      <c r="N6188">
        <v>37.508400000000002</v>
      </c>
      <c r="O6188" s="23">
        <v>43465.970138888886</v>
      </c>
      <c r="P6188">
        <v>35.938899999999997</v>
      </c>
      <c r="Q6188" s="23">
        <v>43465.970833333333</v>
      </c>
      <c r="R6188">
        <v>338.17700000000002</v>
      </c>
      <c r="S6188" s="23">
        <v>43465.970833333333</v>
      </c>
      <c r="T6188">
        <v>353.16199999999998</v>
      </c>
      <c r="U6188" s="23">
        <v>43465.970833333333</v>
      </c>
      <c r="V6188">
        <v>353.97199999999998</v>
      </c>
      <c r="W6188" s="23">
        <v>43465.970833333333</v>
      </c>
      <c r="X6188">
        <v>353.70800000000003</v>
      </c>
      <c r="Y6188" s="23">
        <v>43465.970833333333</v>
      </c>
      <c r="Z6188">
        <v>353.96800000000002</v>
      </c>
      <c r="AA6188" s="23">
        <v>43465.970833333333</v>
      </c>
      <c r="AB6188">
        <v>350.22199999999998</v>
      </c>
      <c r="AC6188" s="23">
        <v>43465.970833333333</v>
      </c>
      <c r="AD6188">
        <v>353.99299999999999</v>
      </c>
      <c r="AE6188" s="23">
        <v>43465.970833333333</v>
      </c>
      <c r="AF6188">
        <v>353.99299999999999</v>
      </c>
    </row>
    <row r="6189" spans="1:32" x14ac:dyDescent="0.25">
      <c r="A6189" s="23">
        <v>43465.970138888886</v>
      </c>
      <c r="B6189">
        <v>343.20400000000001</v>
      </c>
      <c r="C6189" s="23">
        <v>43465.970138888886</v>
      </c>
      <c r="D6189">
        <v>2293.71</v>
      </c>
      <c r="E6189" s="23">
        <v>43465.970138888886</v>
      </c>
      <c r="F6189">
        <v>353.291</v>
      </c>
      <c r="G6189" s="23">
        <v>43465.970138888886</v>
      </c>
      <c r="H6189">
        <v>352.11399999999998</v>
      </c>
      <c r="I6189" s="23">
        <v>43465.970138888886</v>
      </c>
      <c r="J6189">
        <v>37.838299999999997</v>
      </c>
      <c r="K6189" s="23">
        <v>43465.970138888886</v>
      </c>
      <c r="L6189">
        <v>35.938400000000001</v>
      </c>
      <c r="M6189" s="23">
        <v>43465.970138888886</v>
      </c>
      <c r="N6189">
        <v>37.502699999999997</v>
      </c>
      <c r="O6189" s="23">
        <v>43465.970138888886</v>
      </c>
      <c r="P6189">
        <v>35.946399999999997</v>
      </c>
      <c r="Q6189" s="23">
        <v>43465.970833333333</v>
      </c>
      <c r="R6189">
        <v>338.22800000000001</v>
      </c>
      <c r="S6189" s="23">
        <v>43465.970833333333</v>
      </c>
      <c r="T6189">
        <v>353.226</v>
      </c>
      <c r="U6189" s="23">
        <v>43465.970833333333</v>
      </c>
      <c r="V6189">
        <v>354.041</v>
      </c>
      <c r="W6189" s="23">
        <v>43465.970833333333</v>
      </c>
      <c r="X6189">
        <v>353.77199999999999</v>
      </c>
      <c r="Y6189" s="23">
        <v>43465.970833333333</v>
      </c>
      <c r="Z6189">
        <v>354.02300000000002</v>
      </c>
      <c r="AA6189" s="23">
        <v>43465.970833333333</v>
      </c>
      <c r="AB6189">
        <v>350.24400000000003</v>
      </c>
      <c r="AC6189" s="23">
        <v>43465.970833333333</v>
      </c>
      <c r="AD6189">
        <v>354.01100000000002</v>
      </c>
      <c r="AE6189" s="23">
        <v>43465.970833333333</v>
      </c>
      <c r="AF6189">
        <v>354.01100000000002</v>
      </c>
    </row>
    <row r="6190" spans="1:32" x14ac:dyDescent="0.25">
      <c r="A6190" s="23">
        <v>43465.970138888886</v>
      </c>
      <c r="B6190">
        <v>343.214</v>
      </c>
      <c r="C6190" s="23">
        <v>43465.970138888886</v>
      </c>
      <c r="D6190">
        <v>2293.71</v>
      </c>
      <c r="E6190" s="23">
        <v>43465.970138888886</v>
      </c>
      <c r="F6190">
        <v>353.30099999999999</v>
      </c>
      <c r="G6190" s="23">
        <v>43465.970138888886</v>
      </c>
      <c r="H6190">
        <v>352.11900000000003</v>
      </c>
      <c r="I6190" s="23">
        <v>43465.970138888886</v>
      </c>
      <c r="J6190">
        <v>37.840800000000002</v>
      </c>
      <c r="K6190" s="23">
        <v>43465.970138888886</v>
      </c>
      <c r="L6190">
        <v>35.935899999999997</v>
      </c>
      <c r="M6190" s="23">
        <v>43465.970138888886</v>
      </c>
      <c r="N6190">
        <v>37.511400000000002</v>
      </c>
      <c r="O6190" s="23">
        <v>43465.970138888886</v>
      </c>
      <c r="P6190">
        <v>35.935699999999997</v>
      </c>
      <c r="Q6190" s="23">
        <v>43465.970833333333</v>
      </c>
      <c r="R6190">
        <v>338.29199999999997</v>
      </c>
      <c r="S6190" s="23">
        <v>43465.970833333333</v>
      </c>
      <c r="T6190">
        <v>353.286</v>
      </c>
      <c r="U6190" s="23">
        <v>43465.970833333333</v>
      </c>
      <c r="V6190">
        <v>354.10899999999998</v>
      </c>
      <c r="W6190" s="23">
        <v>43465.970833333333</v>
      </c>
      <c r="X6190">
        <v>353.84199999999998</v>
      </c>
      <c r="Y6190" s="23">
        <v>43465.970833333333</v>
      </c>
      <c r="Z6190">
        <v>354.06799999999998</v>
      </c>
      <c r="AA6190" s="23">
        <v>43465.970833333333</v>
      </c>
      <c r="AB6190">
        <v>350.25900000000001</v>
      </c>
      <c r="AC6190" s="23">
        <v>43465.970833333333</v>
      </c>
      <c r="AD6190">
        <v>354.01499999999999</v>
      </c>
      <c r="AE6190" s="23">
        <v>43465.970833333333</v>
      </c>
      <c r="AF6190">
        <v>354.01499999999999</v>
      </c>
    </row>
    <row r="6191" spans="1:32" x14ac:dyDescent="0.25">
      <c r="A6191" s="23">
        <v>43465.970138888886</v>
      </c>
      <c r="B6191">
        <v>343.19499999999999</v>
      </c>
      <c r="C6191" s="23">
        <v>43465.970138888886</v>
      </c>
      <c r="D6191">
        <v>2293.6999999999998</v>
      </c>
      <c r="E6191" s="23">
        <v>43465.970138888886</v>
      </c>
      <c r="F6191">
        <v>353.31299999999999</v>
      </c>
      <c r="G6191" s="23">
        <v>43465.970138888886</v>
      </c>
      <c r="H6191">
        <v>352.11399999999998</v>
      </c>
      <c r="I6191" s="23">
        <v>43465.970138888886</v>
      </c>
      <c r="J6191">
        <v>37.827100000000002</v>
      </c>
      <c r="K6191" s="23">
        <v>43465.970138888886</v>
      </c>
      <c r="L6191">
        <v>35.935200000000002</v>
      </c>
      <c r="M6191" s="23">
        <v>43465.970138888886</v>
      </c>
      <c r="N6191">
        <v>37.504100000000001</v>
      </c>
      <c r="O6191" s="23">
        <v>43465.970138888886</v>
      </c>
      <c r="P6191">
        <v>35.941000000000003</v>
      </c>
      <c r="Q6191" s="23">
        <v>43465.970833333333</v>
      </c>
      <c r="R6191">
        <v>338.34300000000002</v>
      </c>
      <c r="S6191" s="23">
        <v>43465.970833333333</v>
      </c>
      <c r="T6191">
        <v>353.35899999999998</v>
      </c>
      <c r="U6191" s="23">
        <v>43465.970833333333</v>
      </c>
      <c r="V6191">
        <v>354.18</v>
      </c>
      <c r="W6191" s="23">
        <v>43465.970833333333</v>
      </c>
      <c r="X6191">
        <v>353.92500000000001</v>
      </c>
      <c r="Y6191" s="23">
        <v>43465.970833333333</v>
      </c>
      <c r="Z6191">
        <v>354.13400000000001</v>
      </c>
      <c r="AA6191" s="23">
        <v>43465.970833333333</v>
      </c>
      <c r="AB6191">
        <v>350.29300000000001</v>
      </c>
      <c r="AC6191" s="23">
        <v>43465.970833333333</v>
      </c>
      <c r="AD6191">
        <v>354.05799999999999</v>
      </c>
      <c r="AE6191" s="23">
        <v>43465.970833333333</v>
      </c>
      <c r="AF6191">
        <v>354.05799999999999</v>
      </c>
    </row>
    <row r="6192" spans="1:32" x14ac:dyDescent="0.25">
      <c r="A6192" s="23">
        <v>43465.970138888886</v>
      </c>
      <c r="B6192">
        <v>343.22699999999998</v>
      </c>
      <c r="C6192" s="23">
        <v>43465.970138888886</v>
      </c>
      <c r="D6192">
        <v>2293.6999999999998</v>
      </c>
      <c r="E6192" s="23">
        <v>43465.970138888886</v>
      </c>
      <c r="F6192">
        <v>353.32499999999999</v>
      </c>
      <c r="G6192" s="23">
        <v>43465.970138888886</v>
      </c>
      <c r="H6192">
        <v>352.12200000000001</v>
      </c>
      <c r="I6192" s="23">
        <v>43465.970138888886</v>
      </c>
      <c r="J6192">
        <v>37.832299999999996</v>
      </c>
      <c r="K6192" s="23">
        <v>43465.970138888886</v>
      </c>
      <c r="L6192">
        <v>35.925199999999997</v>
      </c>
      <c r="M6192" s="23">
        <v>43465.970138888886</v>
      </c>
      <c r="N6192">
        <v>37.504300000000001</v>
      </c>
      <c r="O6192" s="23">
        <v>43465.970138888886</v>
      </c>
      <c r="P6192">
        <v>35.929299999999998</v>
      </c>
      <c r="Q6192" s="23">
        <v>43465.970833333333</v>
      </c>
      <c r="R6192">
        <v>338.39699999999999</v>
      </c>
      <c r="S6192" s="23">
        <v>43465.970833333333</v>
      </c>
      <c r="T6192">
        <v>353.43799999999999</v>
      </c>
      <c r="U6192" s="23">
        <v>43465.970833333333</v>
      </c>
      <c r="V6192">
        <v>354.25799999999998</v>
      </c>
      <c r="W6192" s="23">
        <v>43465.970833333333</v>
      </c>
      <c r="X6192">
        <v>354.017</v>
      </c>
      <c r="Y6192" s="23">
        <v>43465.970833333333</v>
      </c>
      <c r="Z6192">
        <v>354.20600000000002</v>
      </c>
      <c r="AA6192" s="23">
        <v>43465.970833333333</v>
      </c>
      <c r="AB6192">
        <v>350.339</v>
      </c>
      <c r="AC6192" s="23">
        <v>43465.970833333333</v>
      </c>
      <c r="AD6192">
        <v>354.09699999999998</v>
      </c>
      <c r="AE6192" s="23">
        <v>43465.970833333333</v>
      </c>
      <c r="AF6192">
        <v>354.09699999999998</v>
      </c>
    </row>
    <row r="6193" spans="1:32" x14ac:dyDescent="0.25">
      <c r="A6193" s="23">
        <v>43465.970833333333</v>
      </c>
      <c r="B6193">
        <v>343.24799999999999</v>
      </c>
      <c r="C6193" s="23">
        <v>43465.970833333333</v>
      </c>
      <c r="D6193">
        <v>2293.71</v>
      </c>
      <c r="E6193" s="23">
        <v>43465.970833333333</v>
      </c>
      <c r="F6193">
        <v>353.35899999999998</v>
      </c>
      <c r="G6193" s="23">
        <v>43465.970833333333</v>
      </c>
      <c r="H6193">
        <v>352.13900000000001</v>
      </c>
      <c r="I6193" s="23">
        <v>43465.970833333333</v>
      </c>
      <c r="J6193">
        <v>37.8476</v>
      </c>
      <c r="K6193" s="23">
        <v>43465.970833333333</v>
      </c>
      <c r="L6193">
        <v>35.925400000000003</v>
      </c>
      <c r="M6193" s="23">
        <v>43465.970833333333</v>
      </c>
      <c r="N6193">
        <v>37.508200000000002</v>
      </c>
      <c r="O6193" s="23">
        <v>43465.970833333333</v>
      </c>
      <c r="P6193">
        <v>35.935499999999998</v>
      </c>
      <c r="Q6193" s="23">
        <v>43465.970833333333</v>
      </c>
      <c r="R6193">
        <v>338.459</v>
      </c>
      <c r="S6193" s="23">
        <v>43465.970833333333</v>
      </c>
      <c r="T6193">
        <v>353.51</v>
      </c>
      <c r="U6193" s="23">
        <v>43465.970833333333</v>
      </c>
      <c r="V6193">
        <v>354.334</v>
      </c>
      <c r="W6193" s="23">
        <v>43465.970833333333</v>
      </c>
      <c r="X6193">
        <v>354.09899999999999</v>
      </c>
      <c r="Y6193" s="23">
        <v>43465.970833333333</v>
      </c>
      <c r="Z6193">
        <v>354.28500000000003</v>
      </c>
      <c r="AA6193" s="23">
        <v>43465.970833333333</v>
      </c>
      <c r="AB6193">
        <v>350.38299999999998</v>
      </c>
      <c r="AC6193" s="23">
        <v>43465.970833333333</v>
      </c>
      <c r="AD6193">
        <v>354.137</v>
      </c>
      <c r="AE6193" s="23">
        <v>43465.970833333333</v>
      </c>
      <c r="AF6193">
        <v>354.137</v>
      </c>
    </row>
    <row r="6194" spans="1:32" x14ac:dyDescent="0.25">
      <c r="A6194" s="23">
        <v>43465.970833333333</v>
      </c>
      <c r="B6194">
        <v>343.25299999999999</v>
      </c>
      <c r="C6194" s="23">
        <v>43465.970833333333</v>
      </c>
      <c r="D6194">
        <v>2293.69</v>
      </c>
      <c r="E6194" s="23">
        <v>43465.970833333333</v>
      </c>
      <c r="F6194">
        <v>353.38299999999998</v>
      </c>
      <c r="G6194" s="23">
        <v>43465.970833333333</v>
      </c>
      <c r="H6194">
        <v>352.15100000000001</v>
      </c>
      <c r="I6194" s="23">
        <v>43465.970833333333</v>
      </c>
      <c r="J6194">
        <v>37.829799999999999</v>
      </c>
      <c r="K6194" s="23">
        <v>43465.970833333333</v>
      </c>
      <c r="L6194">
        <v>35.922199999999997</v>
      </c>
      <c r="M6194" s="23">
        <v>43465.970833333333</v>
      </c>
      <c r="N6194">
        <v>37.495699999999999</v>
      </c>
      <c r="O6194" s="23">
        <v>43465.970833333333</v>
      </c>
      <c r="P6194">
        <v>35.928899999999999</v>
      </c>
      <c r="Q6194" s="23">
        <v>43465.970833333333</v>
      </c>
      <c r="R6194">
        <v>338.53300000000002</v>
      </c>
      <c r="S6194" s="23">
        <v>43465.970833333333</v>
      </c>
      <c r="T6194">
        <v>353.59899999999999</v>
      </c>
      <c r="U6194" s="23">
        <v>43465.970833333333</v>
      </c>
      <c r="V6194">
        <v>354.41800000000001</v>
      </c>
      <c r="W6194" s="23">
        <v>43465.970833333333</v>
      </c>
      <c r="X6194">
        <v>354.19099999999997</v>
      </c>
      <c r="Y6194" s="23">
        <v>43465.970833333333</v>
      </c>
      <c r="Z6194">
        <v>354.37400000000002</v>
      </c>
      <c r="AA6194" s="23">
        <v>43465.970833333333</v>
      </c>
      <c r="AB6194">
        <v>350.44299999999998</v>
      </c>
      <c r="AC6194" s="23">
        <v>43465.970833333333</v>
      </c>
      <c r="AD6194">
        <v>354.19600000000003</v>
      </c>
      <c r="AE6194" s="23">
        <v>43465.970833333333</v>
      </c>
      <c r="AF6194">
        <v>354.19600000000003</v>
      </c>
    </row>
    <row r="6195" spans="1:32" x14ac:dyDescent="0.25">
      <c r="A6195" s="23">
        <v>43465.970833333333</v>
      </c>
      <c r="B6195">
        <v>343.30399999999997</v>
      </c>
      <c r="C6195" s="23">
        <v>43465.970833333333</v>
      </c>
      <c r="D6195">
        <v>2293.71</v>
      </c>
      <c r="E6195" s="23">
        <v>43465.970833333333</v>
      </c>
      <c r="F6195">
        <v>353.42399999999998</v>
      </c>
      <c r="G6195" s="23">
        <v>43465.970833333333</v>
      </c>
      <c r="H6195">
        <v>352.17200000000003</v>
      </c>
      <c r="I6195" s="23">
        <v>43465.970833333333</v>
      </c>
      <c r="J6195">
        <v>37.842599999999997</v>
      </c>
      <c r="K6195" s="23">
        <v>43465.970833333333</v>
      </c>
      <c r="L6195">
        <v>35.9375</v>
      </c>
      <c r="M6195" s="23">
        <v>43465.970833333333</v>
      </c>
      <c r="N6195">
        <v>37.512500000000003</v>
      </c>
      <c r="O6195" s="23">
        <v>43465.970833333333</v>
      </c>
      <c r="P6195">
        <v>35.939599999999999</v>
      </c>
      <c r="Q6195" s="23">
        <v>43465.970833333333</v>
      </c>
      <c r="R6195">
        <v>338.60300000000001</v>
      </c>
      <c r="S6195" s="23">
        <v>43465.970833333333</v>
      </c>
      <c r="T6195">
        <v>353.68299999999999</v>
      </c>
      <c r="U6195" s="23">
        <v>43465.970833333333</v>
      </c>
      <c r="V6195">
        <v>354.49599999999998</v>
      </c>
      <c r="W6195" s="23">
        <v>43465.970833333333</v>
      </c>
      <c r="X6195">
        <v>354.28699999999998</v>
      </c>
      <c r="Y6195" s="23">
        <v>43465.970833333333</v>
      </c>
      <c r="Z6195">
        <v>354.47899999999998</v>
      </c>
      <c r="AA6195" s="23">
        <v>43465.970833333333</v>
      </c>
      <c r="AB6195">
        <v>350.50700000000001</v>
      </c>
      <c r="AC6195" s="23">
        <v>43465.970833333333</v>
      </c>
      <c r="AD6195">
        <v>354.255</v>
      </c>
      <c r="AE6195" s="23">
        <v>43465.970833333333</v>
      </c>
      <c r="AF6195">
        <v>354.255</v>
      </c>
    </row>
    <row r="6196" spans="1:32" x14ac:dyDescent="0.25">
      <c r="A6196" s="23">
        <v>43465.970833333333</v>
      </c>
      <c r="B6196">
        <v>343.33100000000002</v>
      </c>
      <c r="C6196" s="23">
        <v>43465.970833333333</v>
      </c>
      <c r="D6196">
        <v>2293.69</v>
      </c>
      <c r="E6196" s="23">
        <v>43465.970833333333</v>
      </c>
      <c r="F6196">
        <v>353.45499999999998</v>
      </c>
      <c r="G6196" s="23">
        <v>43465.970833333333</v>
      </c>
      <c r="H6196">
        <v>352.18299999999999</v>
      </c>
      <c r="I6196" s="23">
        <v>43465.970833333333</v>
      </c>
      <c r="J6196">
        <v>37.839399999999998</v>
      </c>
      <c r="K6196" s="23">
        <v>43465.970833333333</v>
      </c>
      <c r="L6196">
        <v>35.9206</v>
      </c>
      <c r="M6196" s="23">
        <v>43465.970833333333</v>
      </c>
      <c r="N6196">
        <v>37.506599999999999</v>
      </c>
      <c r="O6196" s="23">
        <v>43465.970833333333</v>
      </c>
      <c r="P6196">
        <v>35.928899999999999</v>
      </c>
      <c r="Q6196" s="23">
        <v>43465.970833333333</v>
      </c>
      <c r="R6196">
        <v>338.66899999999998</v>
      </c>
      <c r="S6196" s="23">
        <v>43465.970833333333</v>
      </c>
      <c r="T6196">
        <v>353.76499999999999</v>
      </c>
      <c r="U6196" s="23">
        <v>43465.970833333333</v>
      </c>
      <c r="V6196">
        <v>354.58100000000002</v>
      </c>
      <c r="W6196" s="23">
        <v>43465.970833333333</v>
      </c>
      <c r="X6196">
        <v>354.38799999999998</v>
      </c>
      <c r="Y6196" s="23">
        <v>43465.970833333333</v>
      </c>
      <c r="Z6196">
        <v>354.57600000000002</v>
      </c>
      <c r="AA6196" s="23">
        <v>43465.970833333333</v>
      </c>
      <c r="AB6196">
        <v>350.56900000000002</v>
      </c>
      <c r="AC6196" s="23">
        <v>43465.970833333333</v>
      </c>
      <c r="AD6196">
        <v>354.31900000000002</v>
      </c>
      <c r="AE6196" s="23">
        <v>43465.970833333333</v>
      </c>
      <c r="AF6196">
        <v>354.31900000000002</v>
      </c>
    </row>
    <row r="6197" spans="1:32" x14ac:dyDescent="0.25">
      <c r="A6197" s="23">
        <v>43465.970833333333</v>
      </c>
      <c r="B6197">
        <v>343.38400000000001</v>
      </c>
      <c r="C6197" s="23">
        <v>43465.970833333333</v>
      </c>
      <c r="D6197">
        <v>2293.7199999999998</v>
      </c>
      <c r="E6197" s="23">
        <v>43465.970833333333</v>
      </c>
      <c r="F6197">
        <v>353.52300000000002</v>
      </c>
      <c r="G6197" s="23">
        <v>43465.970833333333</v>
      </c>
      <c r="H6197">
        <v>352.24299999999999</v>
      </c>
      <c r="I6197" s="23">
        <v>43465.970833333333</v>
      </c>
      <c r="J6197">
        <v>37.839199999999998</v>
      </c>
      <c r="K6197" s="23">
        <v>43465.970833333333</v>
      </c>
      <c r="L6197">
        <v>35.946399999999997</v>
      </c>
      <c r="M6197" s="23">
        <v>43465.970833333333</v>
      </c>
      <c r="N6197">
        <v>37.510300000000001</v>
      </c>
      <c r="O6197" s="23">
        <v>43465.970833333333</v>
      </c>
      <c r="P6197">
        <v>35.945099999999996</v>
      </c>
      <c r="Q6197" s="23">
        <v>43465.970833333333</v>
      </c>
      <c r="R6197">
        <v>338.75</v>
      </c>
      <c r="S6197" s="23">
        <v>43465.970833333333</v>
      </c>
      <c r="T6197">
        <v>353.85300000000001</v>
      </c>
      <c r="U6197" s="23">
        <v>43465.970833333333</v>
      </c>
      <c r="V6197">
        <v>354.68200000000002</v>
      </c>
      <c r="W6197" s="23">
        <v>43465.970833333333</v>
      </c>
      <c r="X6197">
        <v>354.49599999999998</v>
      </c>
      <c r="Y6197" s="23">
        <v>43465.970833333333</v>
      </c>
      <c r="Z6197">
        <v>354.68799999999999</v>
      </c>
      <c r="AA6197" s="23">
        <v>43465.970833333333</v>
      </c>
      <c r="AB6197">
        <v>350.64400000000001</v>
      </c>
      <c r="AC6197" s="23">
        <v>43465.970833333333</v>
      </c>
      <c r="AD6197">
        <v>354.39400000000001</v>
      </c>
      <c r="AE6197" s="23">
        <v>43465.970833333333</v>
      </c>
      <c r="AF6197">
        <v>354.39400000000001</v>
      </c>
    </row>
    <row r="6198" spans="1:32" x14ac:dyDescent="0.25">
      <c r="A6198" s="23">
        <v>43465.970833333333</v>
      </c>
      <c r="B6198">
        <v>343.42200000000003</v>
      </c>
      <c r="C6198" s="23">
        <v>43465.970833333333</v>
      </c>
      <c r="D6198">
        <v>2293.6999999999998</v>
      </c>
      <c r="E6198" s="23">
        <v>43465.970833333333</v>
      </c>
      <c r="F6198">
        <v>353.56900000000002</v>
      </c>
      <c r="G6198" s="23">
        <v>43465.970833333333</v>
      </c>
      <c r="H6198">
        <v>352.26400000000001</v>
      </c>
      <c r="I6198" s="23">
        <v>43465.970833333333</v>
      </c>
      <c r="J6198">
        <v>37.834899999999998</v>
      </c>
      <c r="K6198" s="23">
        <v>43465.970833333333</v>
      </c>
      <c r="L6198">
        <v>35.930700000000002</v>
      </c>
      <c r="M6198" s="23">
        <v>43465.970833333333</v>
      </c>
      <c r="N6198">
        <v>37.507300000000001</v>
      </c>
      <c r="O6198" s="23">
        <v>43465.970833333333</v>
      </c>
      <c r="P6198">
        <v>35.932499999999997</v>
      </c>
      <c r="Q6198" s="23">
        <v>43465.970833333333</v>
      </c>
      <c r="R6198">
        <v>338.83600000000001</v>
      </c>
      <c r="S6198" s="23">
        <v>43465.970833333333</v>
      </c>
      <c r="T6198">
        <v>353.95600000000002</v>
      </c>
      <c r="U6198" s="23">
        <v>43465.970833333333</v>
      </c>
      <c r="V6198">
        <v>354.791</v>
      </c>
      <c r="W6198" s="23">
        <v>43465.970833333333</v>
      </c>
      <c r="X6198">
        <v>354.61099999999999</v>
      </c>
      <c r="Y6198" s="23">
        <v>43465.970833333333</v>
      </c>
      <c r="Z6198">
        <v>354.82600000000002</v>
      </c>
      <c r="AA6198" s="23">
        <v>43465.970833333333</v>
      </c>
      <c r="AB6198">
        <v>350.74700000000001</v>
      </c>
      <c r="AC6198" s="23">
        <v>43465.970833333333</v>
      </c>
      <c r="AD6198">
        <v>354.48899999999998</v>
      </c>
      <c r="AE6198" s="23">
        <v>43465.970833333333</v>
      </c>
      <c r="AF6198">
        <v>354.48899999999998</v>
      </c>
    </row>
    <row r="6199" spans="1:32" x14ac:dyDescent="0.25">
      <c r="A6199" s="23">
        <v>43465.970833333333</v>
      </c>
      <c r="B6199">
        <v>343.5</v>
      </c>
      <c r="C6199" s="23">
        <v>43465.970833333333</v>
      </c>
      <c r="D6199">
        <v>2293.7199999999998</v>
      </c>
      <c r="E6199" s="23">
        <v>43465.970833333333</v>
      </c>
      <c r="F6199">
        <v>353.65199999999999</v>
      </c>
      <c r="G6199" s="23">
        <v>43465.970833333333</v>
      </c>
      <c r="H6199">
        <v>352.32299999999998</v>
      </c>
      <c r="I6199" s="23">
        <v>43465.970833333333</v>
      </c>
      <c r="J6199">
        <v>37.853099999999998</v>
      </c>
      <c r="K6199" s="23">
        <v>43465.970833333333</v>
      </c>
      <c r="L6199">
        <v>35.942100000000003</v>
      </c>
      <c r="M6199" s="23">
        <v>43465.970833333333</v>
      </c>
      <c r="N6199">
        <v>37.519799999999996</v>
      </c>
      <c r="O6199" s="23">
        <v>43465.970833333333</v>
      </c>
      <c r="P6199">
        <v>35.946199999999997</v>
      </c>
      <c r="Q6199" s="23">
        <v>43465.970833333333</v>
      </c>
      <c r="R6199">
        <v>338.91699999999997</v>
      </c>
      <c r="S6199" s="23">
        <v>43465.970833333333</v>
      </c>
      <c r="T6199">
        <v>354.05799999999999</v>
      </c>
      <c r="U6199" s="23">
        <v>43465.970833333333</v>
      </c>
      <c r="V6199">
        <v>354.87700000000001</v>
      </c>
      <c r="W6199" s="23">
        <v>43465.970833333333</v>
      </c>
      <c r="X6199">
        <v>354.71</v>
      </c>
      <c r="Y6199" s="23">
        <v>43465.970833333333</v>
      </c>
      <c r="Z6199">
        <v>354.94799999999998</v>
      </c>
      <c r="AA6199" s="23">
        <v>43465.970833333333</v>
      </c>
      <c r="AB6199">
        <v>350.83499999999998</v>
      </c>
      <c r="AC6199" s="23">
        <v>43465.970833333333</v>
      </c>
      <c r="AD6199">
        <v>354.57499999999999</v>
      </c>
      <c r="AE6199" s="23">
        <v>43465.970833333333</v>
      </c>
      <c r="AF6199">
        <v>354.57499999999999</v>
      </c>
    </row>
    <row r="6200" spans="1:32" x14ac:dyDescent="0.25">
      <c r="A6200" s="23">
        <v>43465.970833333333</v>
      </c>
      <c r="B6200">
        <v>343.56400000000002</v>
      </c>
      <c r="C6200" s="23">
        <v>43465.970833333333</v>
      </c>
      <c r="D6200">
        <v>2293.7199999999998</v>
      </c>
      <c r="E6200" s="23">
        <v>43465.970833333333</v>
      </c>
      <c r="F6200">
        <v>353.72</v>
      </c>
      <c r="G6200" s="23">
        <v>43465.970833333333</v>
      </c>
      <c r="H6200">
        <v>352.375</v>
      </c>
      <c r="I6200" s="23">
        <v>43465.970833333333</v>
      </c>
      <c r="J6200">
        <v>37.8431</v>
      </c>
      <c r="K6200" s="23">
        <v>43465.970833333333</v>
      </c>
      <c r="L6200">
        <v>35.9435</v>
      </c>
      <c r="M6200" s="23">
        <v>43465.970833333333</v>
      </c>
      <c r="N6200">
        <v>37.512999999999998</v>
      </c>
      <c r="O6200" s="23">
        <v>43465.970833333333</v>
      </c>
      <c r="P6200">
        <v>35.945500000000003</v>
      </c>
      <c r="Q6200" s="23">
        <v>43465.970833333333</v>
      </c>
      <c r="R6200">
        <v>339.01</v>
      </c>
      <c r="S6200" s="23">
        <v>43465.970833333333</v>
      </c>
      <c r="T6200">
        <v>354.16399999999999</v>
      </c>
      <c r="U6200" s="23">
        <v>43465.970833333333</v>
      </c>
      <c r="V6200">
        <v>354.98599999999999</v>
      </c>
      <c r="W6200" s="23">
        <v>43465.970833333333</v>
      </c>
      <c r="X6200">
        <v>354.83699999999999</v>
      </c>
      <c r="Y6200" s="23">
        <v>43465.970833333333</v>
      </c>
      <c r="Z6200">
        <v>355.089</v>
      </c>
      <c r="AA6200" s="23">
        <v>43465.970833333333</v>
      </c>
      <c r="AB6200">
        <v>350.94200000000001</v>
      </c>
      <c r="AC6200" s="23">
        <v>43465.970833333333</v>
      </c>
      <c r="AD6200">
        <v>354.68200000000002</v>
      </c>
      <c r="AE6200" s="23">
        <v>43465.970833333333</v>
      </c>
      <c r="AF6200">
        <v>354.68200000000002</v>
      </c>
    </row>
    <row r="6201" spans="1:32" x14ac:dyDescent="0.25">
      <c r="A6201" s="23">
        <v>43465.970833333333</v>
      </c>
      <c r="B6201">
        <v>343.63200000000001</v>
      </c>
      <c r="C6201" s="23">
        <v>43465.970833333333</v>
      </c>
      <c r="D6201">
        <v>2293.6999999999998</v>
      </c>
      <c r="E6201" s="23">
        <v>43465.970833333333</v>
      </c>
      <c r="F6201">
        <v>353.79199999999997</v>
      </c>
      <c r="G6201" s="23">
        <v>43465.970833333333</v>
      </c>
      <c r="H6201">
        <v>352.42</v>
      </c>
      <c r="I6201" s="23">
        <v>43465.970833333333</v>
      </c>
      <c r="J6201">
        <v>37.846899999999998</v>
      </c>
      <c r="K6201" s="23">
        <v>43465.970833333333</v>
      </c>
      <c r="L6201">
        <v>35.9407</v>
      </c>
      <c r="M6201" s="23">
        <v>43465.970833333333</v>
      </c>
      <c r="N6201">
        <v>37.507300000000001</v>
      </c>
      <c r="O6201" s="23">
        <v>43465.970833333333</v>
      </c>
      <c r="P6201">
        <v>35.943899999999999</v>
      </c>
      <c r="Q6201" s="23">
        <v>43465.970833333333</v>
      </c>
      <c r="R6201">
        <v>339.10300000000001</v>
      </c>
      <c r="S6201" s="23">
        <v>43465.970833333333</v>
      </c>
      <c r="T6201">
        <v>354.27199999999999</v>
      </c>
      <c r="U6201" s="23">
        <v>43465.970833333333</v>
      </c>
      <c r="V6201">
        <v>355.089</v>
      </c>
      <c r="W6201" s="23">
        <v>43465.970833333333</v>
      </c>
      <c r="X6201">
        <v>354.93599999999998</v>
      </c>
      <c r="Y6201" s="23">
        <v>43465.970833333333</v>
      </c>
      <c r="Z6201">
        <v>355.233</v>
      </c>
      <c r="AA6201" s="23">
        <v>43465.970833333333</v>
      </c>
      <c r="AB6201">
        <v>351.05099999999999</v>
      </c>
      <c r="AC6201" s="23">
        <v>43465.970833333333</v>
      </c>
      <c r="AD6201">
        <v>354.791</v>
      </c>
      <c r="AE6201" s="23">
        <v>43465.970833333333</v>
      </c>
      <c r="AF6201">
        <v>354.791</v>
      </c>
    </row>
    <row r="6202" spans="1:32" x14ac:dyDescent="0.25">
      <c r="A6202" s="23">
        <v>43465.970833333333</v>
      </c>
      <c r="B6202">
        <v>343.70600000000002</v>
      </c>
      <c r="C6202" s="23">
        <v>43465.970833333333</v>
      </c>
      <c r="D6202">
        <v>2293.6999999999998</v>
      </c>
      <c r="E6202" s="23">
        <v>43465.970833333333</v>
      </c>
      <c r="F6202">
        <v>353.88200000000001</v>
      </c>
      <c r="G6202" s="23">
        <v>43465.970833333333</v>
      </c>
      <c r="H6202">
        <v>352.48500000000001</v>
      </c>
      <c r="I6202" s="23">
        <v>43465.970833333333</v>
      </c>
      <c r="J6202">
        <v>37.846499999999999</v>
      </c>
      <c r="K6202" s="23">
        <v>43465.970833333333</v>
      </c>
      <c r="L6202">
        <v>35.939100000000003</v>
      </c>
      <c r="M6202" s="23">
        <v>43465.970833333333</v>
      </c>
      <c r="N6202">
        <v>37.515999999999998</v>
      </c>
      <c r="O6202" s="23">
        <v>43465.970833333333</v>
      </c>
      <c r="P6202">
        <v>35.940300000000001</v>
      </c>
      <c r="Q6202" s="23">
        <v>43465.970833333333</v>
      </c>
      <c r="R6202">
        <v>339.20100000000002</v>
      </c>
      <c r="S6202" s="23">
        <v>43465.970833333333</v>
      </c>
      <c r="T6202">
        <v>354.387</v>
      </c>
      <c r="U6202" s="23">
        <v>43465.970833333333</v>
      </c>
      <c r="V6202">
        <v>355.19400000000002</v>
      </c>
      <c r="W6202" s="23">
        <v>43465.970833333333</v>
      </c>
      <c r="X6202">
        <v>355.05</v>
      </c>
      <c r="Y6202" s="23">
        <v>43465.970833333333</v>
      </c>
      <c r="Z6202">
        <v>355.39699999999999</v>
      </c>
      <c r="AA6202" s="23">
        <v>43465.970833333333</v>
      </c>
      <c r="AB6202">
        <v>351.17399999999998</v>
      </c>
      <c r="AC6202" s="23">
        <v>43465.970833333333</v>
      </c>
      <c r="AD6202">
        <v>354.923</v>
      </c>
      <c r="AE6202" s="23">
        <v>43465.970833333333</v>
      </c>
      <c r="AF6202">
        <v>354.923</v>
      </c>
    </row>
    <row r="6203" spans="1:32" x14ac:dyDescent="0.25">
      <c r="A6203" s="23">
        <v>43465.970833333333</v>
      </c>
      <c r="B6203">
        <v>343.80099999999999</v>
      </c>
      <c r="C6203" s="23">
        <v>43465.970833333333</v>
      </c>
      <c r="D6203">
        <v>2293.7199999999998</v>
      </c>
      <c r="E6203" s="23">
        <v>43465.970833333333</v>
      </c>
      <c r="F6203">
        <v>353.99400000000003</v>
      </c>
      <c r="G6203" s="23">
        <v>43465.970833333333</v>
      </c>
      <c r="H6203">
        <v>352.56799999999998</v>
      </c>
      <c r="I6203" s="23">
        <v>43465.970833333333</v>
      </c>
      <c r="J6203">
        <v>37.853099999999998</v>
      </c>
      <c r="K6203" s="23">
        <v>43465.970833333333</v>
      </c>
      <c r="L6203">
        <v>35.941600000000001</v>
      </c>
      <c r="M6203" s="23">
        <v>43465.970833333333</v>
      </c>
      <c r="N6203">
        <v>37.5244</v>
      </c>
      <c r="O6203" s="23">
        <v>43465.970833333333</v>
      </c>
      <c r="P6203">
        <v>35.948500000000003</v>
      </c>
      <c r="Q6203" s="23">
        <v>43465.970833333333</v>
      </c>
      <c r="R6203">
        <v>339.30200000000002</v>
      </c>
      <c r="S6203" s="23">
        <v>43465.970833333333</v>
      </c>
      <c r="T6203">
        <v>354.483</v>
      </c>
      <c r="U6203" s="23">
        <v>43465.970833333333</v>
      </c>
      <c r="V6203">
        <v>355.31099999999998</v>
      </c>
      <c r="W6203" s="23">
        <v>43465.970833333333</v>
      </c>
      <c r="X6203">
        <v>355.15</v>
      </c>
      <c r="Y6203" s="23">
        <v>43465.970833333333</v>
      </c>
      <c r="Z6203">
        <v>355.56599999999997</v>
      </c>
      <c r="AA6203" s="23">
        <v>43465.970833333333</v>
      </c>
      <c r="AB6203">
        <v>351.30700000000002</v>
      </c>
      <c r="AC6203" s="23">
        <v>43465.970833333333</v>
      </c>
      <c r="AD6203">
        <v>355.05799999999999</v>
      </c>
      <c r="AE6203" s="23">
        <v>43465.970833333333</v>
      </c>
      <c r="AF6203">
        <v>355.05799999999999</v>
      </c>
    </row>
    <row r="6204" spans="1:32" x14ac:dyDescent="0.25">
      <c r="A6204" s="23">
        <v>43465.970833333333</v>
      </c>
      <c r="B6204">
        <v>343.9</v>
      </c>
      <c r="C6204" s="23">
        <v>43465.970833333333</v>
      </c>
      <c r="D6204">
        <v>2293.71</v>
      </c>
      <c r="E6204" s="23">
        <v>43465.970833333333</v>
      </c>
      <c r="F6204">
        <v>354.101</v>
      </c>
      <c r="G6204" s="23">
        <v>43465.970833333333</v>
      </c>
      <c r="H6204">
        <v>352.637</v>
      </c>
      <c r="I6204" s="23">
        <v>43465.970833333333</v>
      </c>
      <c r="J6204">
        <v>37.8474</v>
      </c>
      <c r="K6204" s="23">
        <v>43465.970833333333</v>
      </c>
      <c r="L6204">
        <v>35.942500000000003</v>
      </c>
      <c r="M6204" s="23">
        <v>43465.970833333333</v>
      </c>
      <c r="N6204">
        <v>37.5182</v>
      </c>
      <c r="O6204" s="23">
        <v>43465.970833333333</v>
      </c>
      <c r="P6204">
        <v>35.945300000000003</v>
      </c>
      <c r="Q6204" s="23">
        <v>43465.970833333333</v>
      </c>
      <c r="R6204">
        <v>339.40800000000002</v>
      </c>
      <c r="S6204" s="23">
        <v>43465.970833333333</v>
      </c>
      <c r="T6204">
        <v>354.59699999999998</v>
      </c>
      <c r="U6204" s="23">
        <v>43465.970833333333</v>
      </c>
      <c r="V6204">
        <v>355.41899999999998</v>
      </c>
      <c r="W6204" s="23">
        <v>43465.970833333333</v>
      </c>
      <c r="X6204">
        <v>355.26499999999999</v>
      </c>
      <c r="Y6204" s="23">
        <v>43465.970833333333</v>
      </c>
      <c r="Z6204">
        <v>355.74799999999999</v>
      </c>
      <c r="AA6204" s="23">
        <v>43465.970833333333</v>
      </c>
      <c r="AB6204">
        <v>351.44299999999998</v>
      </c>
      <c r="AC6204" s="23">
        <v>43465.970833333333</v>
      </c>
      <c r="AD6204">
        <v>355.20100000000002</v>
      </c>
      <c r="AE6204" s="23">
        <v>43465.970833333333</v>
      </c>
      <c r="AF6204">
        <v>355.20100000000002</v>
      </c>
    </row>
    <row r="6205" spans="1:32" x14ac:dyDescent="0.25">
      <c r="A6205" s="23">
        <v>43465.970833333333</v>
      </c>
      <c r="B6205">
        <v>344.00099999999998</v>
      </c>
      <c r="C6205" s="23">
        <v>43465.970833333333</v>
      </c>
      <c r="D6205">
        <v>2293.71</v>
      </c>
      <c r="E6205" s="23">
        <v>43465.970833333333</v>
      </c>
      <c r="F6205">
        <v>354.20400000000001</v>
      </c>
      <c r="G6205" s="23">
        <v>43465.970833333333</v>
      </c>
      <c r="H6205">
        <v>352.72500000000002</v>
      </c>
      <c r="I6205" s="23">
        <v>43465.970833333333</v>
      </c>
      <c r="J6205">
        <v>37.848799999999997</v>
      </c>
      <c r="K6205" s="23">
        <v>43465.970833333333</v>
      </c>
      <c r="L6205">
        <v>35.941400000000002</v>
      </c>
      <c r="M6205" s="23">
        <v>43465.970833333333</v>
      </c>
      <c r="N6205">
        <v>37.521000000000001</v>
      </c>
      <c r="O6205" s="23">
        <v>43465.970833333333</v>
      </c>
      <c r="P6205">
        <v>35.944400000000002</v>
      </c>
      <c r="Q6205" s="23">
        <v>43465.970833333333</v>
      </c>
      <c r="R6205">
        <v>339.505</v>
      </c>
      <c r="S6205" s="23">
        <v>43465.970833333333</v>
      </c>
      <c r="T6205">
        <v>354.70400000000001</v>
      </c>
      <c r="U6205" s="23">
        <v>43465.970833333333</v>
      </c>
      <c r="V6205">
        <v>355.51100000000002</v>
      </c>
      <c r="W6205" s="23">
        <v>43465.970833333333</v>
      </c>
      <c r="X6205">
        <v>355.36900000000003</v>
      </c>
      <c r="Y6205" s="23">
        <v>43465.970833333333</v>
      </c>
      <c r="Z6205">
        <v>355.93400000000003</v>
      </c>
      <c r="AA6205" s="23">
        <v>43465.970833333333</v>
      </c>
      <c r="AB6205">
        <v>351.59100000000001</v>
      </c>
      <c r="AC6205" s="23">
        <v>43465.970833333333</v>
      </c>
      <c r="AD6205">
        <v>355.35199999999998</v>
      </c>
      <c r="AE6205" s="23">
        <v>43465.970833333333</v>
      </c>
      <c r="AF6205">
        <v>355.35199999999998</v>
      </c>
    </row>
    <row r="6206" spans="1:32" x14ac:dyDescent="0.25">
      <c r="A6206" s="23">
        <v>43465.970833333333</v>
      </c>
      <c r="B6206">
        <v>344.11</v>
      </c>
      <c r="C6206" s="23">
        <v>43465.970833333333</v>
      </c>
      <c r="D6206">
        <v>2293.69</v>
      </c>
      <c r="E6206" s="23">
        <v>43465.970833333333</v>
      </c>
      <c r="F6206">
        <v>354.31700000000001</v>
      </c>
      <c r="G6206" s="23">
        <v>43465.970833333333</v>
      </c>
      <c r="H6206">
        <v>352.80700000000002</v>
      </c>
      <c r="I6206" s="23">
        <v>43465.970833333333</v>
      </c>
      <c r="J6206">
        <v>37.831400000000002</v>
      </c>
      <c r="K6206" s="23">
        <v>43465.970833333333</v>
      </c>
      <c r="L6206">
        <v>35.926600000000001</v>
      </c>
      <c r="M6206" s="23">
        <v>43465.970833333333</v>
      </c>
      <c r="N6206">
        <v>37.501399999999997</v>
      </c>
      <c r="O6206" s="23">
        <v>43465.970833333333</v>
      </c>
      <c r="P6206">
        <v>35.935899999999997</v>
      </c>
      <c r="Q6206" s="23">
        <v>43465.970833333333</v>
      </c>
      <c r="R6206">
        <v>339.61200000000002</v>
      </c>
      <c r="S6206" s="23">
        <v>43465.970833333333</v>
      </c>
      <c r="T6206">
        <v>354.81900000000002</v>
      </c>
      <c r="U6206" s="23">
        <v>43465.970833333333</v>
      </c>
      <c r="V6206">
        <v>355.62099999999998</v>
      </c>
      <c r="W6206" s="23">
        <v>43465.970833333333</v>
      </c>
      <c r="X6206">
        <v>355.464</v>
      </c>
      <c r="Y6206" s="23">
        <v>43465.970833333333</v>
      </c>
      <c r="Z6206">
        <v>356.11599999999999</v>
      </c>
      <c r="AA6206" s="23">
        <v>43465.970833333333</v>
      </c>
      <c r="AB6206">
        <v>351.74900000000002</v>
      </c>
      <c r="AC6206" s="23">
        <v>43465.970833333333</v>
      </c>
      <c r="AD6206">
        <v>355.49900000000002</v>
      </c>
      <c r="AE6206" s="23">
        <v>43465.970833333333</v>
      </c>
      <c r="AF6206">
        <v>355.49900000000002</v>
      </c>
    </row>
    <row r="6207" spans="1:32" x14ac:dyDescent="0.25">
      <c r="A6207" s="23">
        <v>43465.970833333333</v>
      </c>
      <c r="B6207">
        <v>344.23599999999999</v>
      </c>
      <c r="C6207" s="23">
        <v>43465.970833333333</v>
      </c>
      <c r="D6207">
        <v>2293.71</v>
      </c>
      <c r="E6207" s="23">
        <v>43465.970833333333</v>
      </c>
      <c r="F6207">
        <v>354.45600000000002</v>
      </c>
      <c r="G6207" s="23">
        <v>43465.970833333333</v>
      </c>
      <c r="H6207">
        <v>352.91899999999998</v>
      </c>
      <c r="I6207" s="23">
        <v>43465.970833333333</v>
      </c>
      <c r="J6207">
        <v>37.844200000000001</v>
      </c>
      <c r="K6207" s="23">
        <v>43465.970833333333</v>
      </c>
      <c r="L6207">
        <v>35.9407</v>
      </c>
      <c r="M6207" s="23">
        <v>43465.970833333333</v>
      </c>
      <c r="N6207">
        <v>37.508000000000003</v>
      </c>
      <c r="O6207" s="23">
        <v>43465.970833333333</v>
      </c>
      <c r="P6207">
        <v>35.948700000000002</v>
      </c>
      <c r="Q6207" s="23">
        <v>43465.970833333333</v>
      </c>
      <c r="R6207">
        <v>339.70800000000003</v>
      </c>
      <c r="S6207" s="23">
        <v>43465.970833333333</v>
      </c>
      <c r="T6207">
        <v>354.916</v>
      </c>
      <c r="U6207" s="23">
        <v>43465.970833333333</v>
      </c>
      <c r="V6207">
        <v>355.72199999999998</v>
      </c>
      <c r="W6207" s="23">
        <v>43465.970833333333</v>
      </c>
      <c r="X6207">
        <v>355.56799999999998</v>
      </c>
      <c r="Y6207" s="23">
        <v>43465.970833333333</v>
      </c>
      <c r="Z6207">
        <v>356.31900000000002</v>
      </c>
      <c r="AA6207" s="23">
        <v>43465.970833333333</v>
      </c>
      <c r="AB6207">
        <v>351.91</v>
      </c>
      <c r="AC6207" s="23">
        <v>43465.970833333333</v>
      </c>
      <c r="AD6207">
        <v>355.66699999999997</v>
      </c>
      <c r="AE6207" s="23">
        <v>43465.970833333333</v>
      </c>
      <c r="AF6207">
        <v>355.66699999999997</v>
      </c>
    </row>
    <row r="6208" spans="1:32" x14ac:dyDescent="0.25">
      <c r="A6208" s="23">
        <v>43465.970833333333</v>
      </c>
      <c r="B6208">
        <v>344.36200000000002</v>
      </c>
      <c r="C6208" s="23">
        <v>43465.970833333333</v>
      </c>
      <c r="D6208">
        <v>2293.7199999999998</v>
      </c>
      <c r="E6208" s="23">
        <v>43465.970833333333</v>
      </c>
      <c r="F6208">
        <v>354.58600000000001</v>
      </c>
      <c r="G6208" s="23">
        <v>43465.970833333333</v>
      </c>
      <c r="H6208">
        <v>353.02100000000002</v>
      </c>
      <c r="I6208" s="23">
        <v>43465.970833333333</v>
      </c>
      <c r="J6208">
        <v>37.847799999999999</v>
      </c>
      <c r="K6208" s="23">
        <v>43465.970833333333</v>
      </c>
      <c r="L6208">
        <v>35.948500000000003</v>
      </c>
      <c r="M6208" s="23">
        <v>43465.970833333333</v>
      </c>
      <c r="N6208">
        <v>37.523699999999998</v>
      </c>
      <c r="O6208" s="23">
        <v>43465.970833333333</v>
      </c>
      <c r="P6208">
        <v>35.947299999999998</v>
      </c>
      <c r="Q6208" s="23">
        <v>43465.970833333333</v>
      </c>
      <c r="R6208">
        <v>339.82900000000001</v>
      </c>
      <c r="S6208" s="23">
        <v>43465.970833333333</v>
      </c>
      <c r="T6208">
        <v>355.029</v>
      </c>
      <c r="U6208" s="23">
        <v>43465.970833333333</v>
      </c>
      <c r="V6208">
        <v>355.82799999999997</v>
      </c>
      <c r="W6208" s="23">
        <v>43465.970833333333</v>
      </c>
      <c r="X6208">
        <v>355.68400000000003</v>
      </c>
      <c r="Y6208" s="23">
        <v>43465.970833333333</v>
      </c>
      <c r="Z6208">
        <v>356.524</v>
      </c>
      <c r="AA6208" s="23">
        <v>43465.970833333333</v>
      </c>
      <c r="AB6208">
        <v>352.08199999999999</v>
      </c>
      <c r="AC6208" s="23">
        <v>43465.970833333333</v>
      </c>
      <c r="AD6208">
        <v>355.84500000000003</v>
      </c>
      <c r="AE6208" s="23">
        <v>43465.970833333333</v>
      </c>
      <c r="AF6208">
        <v>355.84500000000003</v>
      </c>
    </row>
    <row r="6209" spans="1:32" x14ac:dyDescent="0.25">
      <c r="A6209" s="23">
        <v>43465.970833333333</v>
      </c>
      <c r="B6209">
        <v>344.483</v>
      </c>
      <c r="C6209" s="23">
        <v>43465.970833333333</v>
      </c>
      <c r="D6209">
        <v>2293.71</v>
      </c>
      <c r="E6209" s="23">
        <v>43465.970833333333</v>
      </c>
      <c r="F6209">
        <v>354.70800000000003</v>
      </c>
      <c r="G6209" s="23">
        <v>43465.970833333333</v>
      </c>
      <c r="H6209">
        <v>353.13099999999997</v>
      </c>
      <c r="I6209" s="23">
        <v>43465.970833333333</v>
      </c>
      <c r="J6209">
        <v>37.849200000000003</v>
      </c>
      <c r="K6209" s="23">
        <v>43465.970833333333</v>
      </c>
      <c r="L6209">
        <v>35.944099999999999</v>
      </c>
      <c r="M6209" s="23">
        <v>43465.970833333333</v>
      </c>
      <c r="N6209">
        <v>37.516199999999998</v>
      </c>
      <c r="O6209" s="23">
        <v>43465.970833333333</v>
      </c>
      <c r="P6209">
        <v>35.944099999999999</v>
      </c>
      <c r="Q6209" s="23">
        <v>43465.970833333333</v>
      </c>
      <c r="R6209">
        <v>339.935</v>
      </c>
      <c r="S6209" s="23">
        <v>43465.970833333333</v>
      </c>
      <c r="T6209">
        <v>355.15300000000002</v>
      </c>
      <c r="U6209" s="23">
        <v>43465.970833333333</v>
      </c>
      <c r="V6209">
        <v>355.94499999999999</v>
      </c>
      <c r="W6209" s="23">
        <v>43465.970833333333</v>
      </c>
      <c r="X6209">
        <v>355.798</v>
      </c>
      <c r="Y6209" s="23">
        <v>43465.970833333333</v>
      </c>
      <c r="Z6209">
        <v>356.74700000000001</v>
      </c>
      <c r="AA6209" s="23">
        <v>43465.970833333333</v>
      </c>
      <c r="AB6209">
        <v>352.279</v>
      </c>
      <c r="AC6209" s="23">
        <v>43465.970833333333</v>
      </c>
      <c r="AD6209">
        <v>356.04199999999997</v>
      </c>
      <c r="AE6209" s="23">
        <v>43465.970833333333</v>
      </c>
      <c r="AF6209">
        <v>356.04199999999997</v>
      </c>
    </row>
    <row r="6210" spans="1:32" x14ac:dyDescent="0.25">
      <c r="A6210" s="23">
        <v>43465.970833333333</v>
      </c>
      <c r="B6210">
        <v>344.61799999999999</v>
      </c>
      <c r="C6210" s="23">
        <v>43465.970833333333</v>
      </c>
      <c r="D6210">
        <v>2293.71</v>
      </c>
      <c r="E6210" s="23">
        <v>43465.970833333333</v>
      </c>
      <c r="F6210">
        <v>354.83699999999999</v>
      </c>
      <c r="G6210" s="23">
        <v>43465.970833333333</v>
      </c>
      <c r="H6210">
        <v>353.24900000000002</v>
      </c>
      <c r="I6210" s="23">
        <v>43465.970833333333</v>
      </c>
      <c r="J6210">
        <v>37.8474</v>
      </c>
      <c r="K6210" s="23">
        <v>43465.970833333333</v>
      </c>
      <c r="L6210">
        <v>35.942799999999998</v>
      </c>
      <c r="M6210" s="23">
        <v>43465.970833333333</v>
      </c>
      <c r="N6210">
        <v>37.509099999999997</v>
      </c>
      <c r="O6210" s="23">
        <v>43465.970833333333</v>
      </c>
      <c r="P6210">
        <v>35.945700000000002</v>
      </c>
      <c r="Q6210" s="23">
        <v>43465.970833333333</v>
      </c>
      <c r="R6210">
        <v>340.07299999999998</v>
      </c>
      <c r="S6210" s="23">
        <v>43465.970833333333</v>
      </c>
      <c r="T6210">
        <v>355.28500000000003</v>
      </c>
      <c r="U6210" s="23">
        <v>43465.970833333333</v>
      </c>
      <c r="V6210">
        <v>356.09199999999998</v>
      </c>
      <c r="W6210" s="23">
        <v>43465.970833333333</v>
      </c>
      <c r="X6210">
        <v>355.93700000000001</v>
      </c>
      <c r="Y6210" s="23">
        <v>43465.970833333333</v>
      </c>
      <c r="Z6210">
        <v>357</v>
      </c>
      <c r="AA6210" s="23">
        <v>43465.970833333333</v>
      </c>
      <c r="AB6210">
        <v>352.50400000000002</v>
      </c>
      <c r="AC6210" s="23">
        <v>43465.970833333333</v>
      </c>
      <c r="AD6210">
        <v>356.279</v>
      </c>
      <c r="AE6210" s="23">
        <v>43465.970833333333</v>
      </c>
      <c r="AF6210">
        <v>356.279</v>
      </c>
    </row>
    <row r="6211" spans="1:32" x14ac:dyDescent="0.25">
      <c r="A6211" s="23">
        <v>43465.970833333333</v>
      </c>
      <c r="B6211">
        <v>344.73899999999998</v>
      </c>
      <c r="C6211" s="23">
        <v>43465.970833333333</v>
      </c>
      <c r="D6211">
        <v>2293.71</v>
      </c>
      <c r="E6211" s="23">
        <v>43465.970833333333</v>
      </c>
      <c r="F6211">
        <v>354.99099999999999</v>
      </c>
      <c r="G6211" s="23">
        <v>43465.970833333333</v>
      </c>
      <c r="H6211">
        <v>353.38099999999997</v>
      </c>
      <c r="I6211" s="23">
        <v>43465.970833333333</v>
      </c>
      <c r="J6211">
        <v>37.846699999999998</v>
      </c>
      <c r="K6211" s="23">
        <v>43465.970833333333</v>
      </c>
      <c r="L6211">
        <v>35.947800000000001</v>
      </c>
      <c r="M6211" s="23">
        <v>43465.970833333333</v>
      </c>
      <c r="N6211">
        <v>37.5214</v>
      </c>
      <c r="O6211" s="23">
        <v>43465.970833333333</v>
      </c>
      <c r="P6211">
        <v>35.944099999999999</v>
      </c>
      <c r="Q6211" s="23">
        <v>43465.970833333333</v>
      </c>
      <c r="R6211">
        <v>340.18299999999999</v>
      </c>
      <c r="S6211" s="23">
        <v>43465.970833333333</v>
      </c>
      <c r="T6211">
        <v>355.38600000000002</v>
      </c>
      <c r="U6211" s="23">
        <v>43465.970833333333</v>
      </c>
      <c r="V6211">
        <v>356.19</v>
      </c>
      <c r="W6211" s="23">
        <v>43465.970833333333</v>
      </c>
      <c r="X6211">
        <v>356.06099999999998</v>
      </c>
      <c r="Y6211" s="23">
        <v>43465.970833333333</v>
      </c>
      <c r="Z6211">
        <v>357.21300000000002</v>
      </c>
      <c r="AA6211" s="23">
        <v>43465.970833333333</v>
      </c>
      <c r="AB6211">
        <v>352.69299999999998</v>
      </c>
      <c r="AC6211" s="23">
        <v>43465.970833333333</v>
      </c>
      <c r="AD6211">
        <v>356.48099999999999</v>
      </c>
      <c r="AE6211" s="23">
        <v>43465.970833333333</v>
      </c>
      <c r="AF6211">
        <v>356.48099999999999</v>
      </c>
    </row>
    <row r="6212" spans="1:32" x14ac:dyDescent="0.25">
      <c r="A6212" s="23">
        <v>43465.970833333333</v>
      </c>
      <c r="B6212">
        <v>344.87200000000001</v>
      </c>
      <c r="C6212" s="23">
        <v>43465.970833333333</v>
      </c>
      <c r="D6212">
        <v>2293.6999999999998</v>
      </c>
      <c r="E6212" s="23">
        <v>43465.970833333333</v>
      </c>
      <c r="F6212">
        <v>355.12799999999999</v>
      </c>
      <c r="G6212" s="23">
        <v>43465.970833333333</v>
      </c>
      <c r="H6212">
        <v>353.49299999999999</v>
      </c>
      <c r="I6212" s="23">
        <v>43465.970833333333</v>
      </c>
      <c r="J6212">
        <v>37.836399999999998</v>
      </c>
      <c r="K6212" s="23">
        <v>43465.970833333333</v>
      </c>
      <c r="L6212">
        <v>35.9407</v>
      </c>
      <c r="M6212" s="23">
        <v>43465.970833333333</v>
      </c>
      <c r="N6212">
        <v>37.5107</v>
      </c>
      <c r="O6212" s="23">
        <v>43465.970833333333</v>
      </c>
      <c r="P6212">
        <v>35.941000000000003</v>
      </c>
      <c r="Q6212" s="23">
        <v>43465.970833333333</v>
      </c>
      <c r="R6212">
        <v>340.298</v>
      </c>
      <c r="S6212" s="23">
        <v>43465.970833333333</v>
      </c>
      <c r="T6212">
        <v>355.50400000000002</v>
      </c>
      <c r="U6212" s="23">
        <v>43465.970833333333</v>
      </c>
      <c r="V6212">
        <v>356.30500000000001</v>
      </c>
      <c r="W6212" s="23">
        <v>43465.970833333333</v>
      </c>
      <c r="X6212">
        <v>356.18599999999998</v>
      </c>
      <c r="Y6212" s="23">
        <v>43465.970833333333</v>
      </c>
      <c r="Z6212">
        <v>357.44</v>
      </c>
      <c r="AA6212" s="23">
        <v>43465.970833333333</v>
      </c>
      <c r="AB6212">
        <v>352.88499999999999</v>
      </c>
      <c r="AC6212" s="23">
        <v>43465.970833333333</v>
      </c>
      <c r="AD6212">
        <v>356.68400000000003</v>
      </c>
      <c r="AE6212" s="23">
        <v>43465.970833333333</v>
      </c>
      <c r="AF6212">
        <v>356.68400000000003</v>
      </c>
    </row>
    <row r="6213" spans="1:32" x14ac:dyDescent="0.25">
      <c r="A6213" s="23">
        <v>43465.970833333333</v>
      </c>
      <c r="B6213">
        <v>345.01</v>
      </c>
      <c r="C6213" s="23">
        <v>43465.970833333333</v>
      </c>
      <c r="D6213">
        <v>2293.7199999999998</v>
      </c>
      <c r="E6213" s="23">
        <v>43465.970833333333</v>
      </c>
      <c r="F6213">
        <v>355.28399999999999</v>
      </c>
      <c r="G6213" s="23">
        <v>43465.970833333333</v>
      </c>
      <c r="H6213">
        <v>353.62299999999999</v>
      </c>
      <c r="I6213" s="23">
        <v>43465.970833333333</v>
      </c>
      <c r="J6213">
        <v>37.852600000000002</v>
      </c>
      <c r="K6213" s="23">
        <v>43465.970833333333</v>
      </c>
      <c r="L6213">
        <v>35.948</v>
      </c>
      <c r="M6213" s="23">
        <v>43465.970833333333</v>
      </c>
      <c r="N6213">
        <v>37.518500000000003</v>
      </c>
      <c r="O6213" s="23">
        <v>43465.970833333333</v>
      </c>
      <c r="P6213">
        <v>35.947600000000001</v>
      </c>
      <c r="Q6213" s="23">
        <v>43465.970833333333</v>
      </c>
      <c r="R6213">
        <v>340.404</v>
      </c>
      <c r="S6213" s="23">
        <v>43465.970833333333</v>
      </c>
      <c r="T6213">
        <v>355.62599999999998</v>
      </c>
      <c r="U6213" s="23">
        <v>43465.970833333333</v>
      </c>
      <c r="V6213">
        <v>356.423</v>
      </c>
      <c r="W6213" s="23">
        <v>43465.970833333333</v>
      </c>
      <c r="X6213">
        <v>356.31200000000001</v>
      </c>
      <c r="Y6213" s="23">
        <v>43465.970833333333</v>
      </c>
      <c r="Z6213">
        <v>357.65</v>
      </c>
      <c r="AA6213" s="23">
        <v>43465.970833333333</v>
      </c>
      <c r="AB6213">
        <v>353.084</v>
      </c>
      <c r="AC6213" s="23">
        <v>43465.970833333333</v>
      </c>
      <c r="AD6213">
        <v>356.89400000000001</v>
      </c>
      <c r="AE6213" s="23">
        <v>43465.970833333333</v>
      </c>
      <c r="AF6213">
        <v>356.89400000000001</v>
      </c>
    </row>
    <row r="6214" spans="1:32" x14ac:dyDescent="0.25">
      <c r="A6214" s="23">
        <v>43465.970833333333</v>
      </c>
      <c r="B6214">
        <v>345.154</v>
      </c>
      <c r="C6214" s="23">
        <v>43465.970833333333</v>
      </c>
      <c r="D6214">
        <v>2293.7199999999998</v>
      </c>
      <c r="E6214" s="23">
        <v>43465.970833333333</v>
      </c>
      <c r="F6214">
        <v>355.42200000000003</v>
      </c>
      <c r="G6214" s="23">
        <v>43465.970833333333</v>
      </c>
      <c r="H6214">
        <v>353.75400000000002</v>
      </c>
      <c r="I6214" s="23">
        <v>43465.970833333333</v>
      </c>
      <c r="J6214">
        <v>37.851900000000001</v>
      </c>
      <c r="K6214" s="23">
        <v>43465.970833333333</v>
      </c>
      <c r="L6214">
        <v>35.945099999999996</v>
      </c>
      <c r="M6214" s="23">
        <v>43465.970833333333</v>
      </c>
      <c r="N6214">
        <v>37.5182</v>
      </c>
      <c r="O6214" s="23">
        <v>43465.970833333333</v>
      </c>
      <c r="P6214">
        <v>35.948300000000003</v>
      </c>
      <c r="Q6214" s="23">
        <v>43465.970833333333</v>
      </c>
      <c r="R6214">
        <v>340.52600000000001</v>
      </c>
      <c r="S6214" s="23">
        <v>43465.970833333333</v>
      </c>
      <c r="T6214">
        <v>355.74099999999999</v>
      </c>
      <c r="U6214" s="23">
        <v>43465.970833333333</v>
      </c>
      <c r="V6214">
        <v>356.53100000000001</v>
      </c>
      <c r="W6214" s="23">
        <v>43465.970833333333</v>
      </c>
      <c r="X6214">
        <v>356.44799999999998</v>
      </c>
      <c r="Y6214" s="23">
        <v>43465.970833333333</v>
      </c>
      <c r="Z6214">
        <v>357.87099999999998</v>
      </c>
      <c r="AA6214" s="23">
        <v>43465.970833333333</v>
      </c>
      <c r="AB6214">
        <v>353.29199999999997</v>
      </c>
      <c r="AC6214" s="23">
        <v>43465.970833333333</v>
      </c>
      <c r="AD6214">
        <v>357.09800000000001</v>
      </c>
      <c r="AE6214" s="23">
        <v>43465.970833333333</v>
      </c>
      <c r="AF6214">
        <v>357.09800000000001</v>
      </c>
    </row>
    <row r="6215" spans="1:32" x14ac:dyDescent="0.25">
      <c r="A6215" s="23">
        <v>43465.970833333333</v>
      </c>
      <c r="B6215">
        <v>345.28</v>
      </c>
      <c r="C6215" s="23">
        <v>43465.970833333333</v>
      </c>
      <c r="D6215">
        <v>2293.6999999999998</v>
      </c>
      <c r="E6215" s="23">
        <v>43465.970833333333</v>
      </c>
      <c r="F6215">
        <v>355.57799999999997</v>
      </c>
      <c r="G6215" s="23">
        <v>43465.970833333333</v>
      </c>
      <c r="H6215">
        <v>353.88600000000002</v>
      </c>
      <c r="I6215" s="23">
        <v>43465.970833333333</v>
      </c>
      <c r="J6215">
        <v>37.844200000000001</v>
      </c>
      <c r="K6215" s="23">
        <v>43465.970833333333</v>
      </c>
      <c r="L6215">
        <v>35.939599999999999</v>
      </c>
      <c r="M6215" s="23">
        <v>43465.970833333333</v>
      </c>
      <c r="N6215">
        <v>37.500500000000002</v>
      </c>
      <c r="O6215" s="23">
        <v>43465.970833333333</v>
      </c>
      <c r="P6215">
        <v>35.943899999999999</v>
      </c>
      <c r="Q6215" s="23">
        <v>43465.970833333333</v>
      </c>
      <c r="R6215">
        <v>340.64</v>
      </c>
      <c r="S6215" s="23">
        <v>43465.970833333333</v>
      </c>
      <c r="T6215">
        <v>355.87</v>
      </c>
      <c r="U6215" s="23">
        <v>43465.970833333333</v>
      </c>
      <c r="V6215">
        <v>356.673</v>
      </c>
      <c r="W6215" s="23">
        <v>43465.970833333333</v>
      </c>
      <c r="X6215">
        <v>356.58699999999999</v>
      </c>
      <c r="Y6215" s="23">
        <v>43465.970833333333</v>
      </c>
      <c r="Z6215">
        <v>358.11700000000002</v>
      </c>
      <c r="AA6215" s="23">
        <v>43465.970833333333</v>
      </c>
      <c r="AB6215">
        <v>353.50099999999998</v>
      </c>
      <c r="AC6215" s="23">
        <v>43465.970833333333</v>
      </c>
      <c r="AD6215">
        <v>357.322</v>
      </c>
      <c r="AE6215" s="23">
        <v>43465.970833333333</v>
      </c>
      <c r="AF6215">
        <v>357.322</v>
      </c>
    </row>
    <row r="6216" spans="1:32" x14ac:dyDescent="0.25">
      <c r="A6216" s="23">
        <v>43465.970833333333</v>
      </c>
      <c r="B6216">
        <v>345.43400000000003</v>
      </c>
      <c r="C6216" s="23">
        <v>43465.970833333333</v>
      </c>
      <c r="D6216">
        <v>2293.71</v>
      </c>
      <c r="E6216" s="23">
        <v>43465.970833333333</v>
      </c>
      <c r="F6216">
        <v>355.738</v>
      </c>
      <c r="G6216" s="23">
        <v>43465.970833333333</v>
      </c>
      <c r="H6216">
        <v>354.01499999999999</v>
      </c>
      <c r="I6216" s="23">
        <v>43465.970833333333</v>
      </c>
      <c r="J6216">
        <v>37.844200000000001</v>
      </c>
      <c r="K6216" s="23">
        <v>43465.970833333333</v>
      </c>
      <c r="L6216">
        <v>35.947600000000001</v>
      </c>
      <c r="M6216" s="23">
        <v>43465.970833333333</v>
      </c>
      <c r="N6216">
        <v>37.523699999999998</v>
      </c>
      <c r="O6216" s="23">
        <v>43465.970833333333</v>
      </c>
      <c r="P6216">
        <v>35.952399999999997</v>
      </c>
      <c r="Q6216" s="23">
        <v>43465.970833333333</v>
      </c>
      <c r="R6216">
        <v>340.76100000000002</v>
      </c>
      <c r="S6216" s="23">
        <v>43465.970833333333</v>
      </c>
      <c r="T6216">
        <v>355.99900000000002</v>
      </c>
      <c r="U6216" s="23">
        <v>43465.970833333333</v>
      </c>
      <c r="V6216">
        <v>356.79399999999998</v>
      </c>
      <c r="W6216" s="23">
        <v>43465.970833333333</v>
      </c>
      <c r="X6216">
        <v>356.71600000000001</v>
      </c>
      <c r="Y6216" s="23">
        <v>43465.970833333333</v>
      </c>
      <c r="Z6216">
        <v>358.35700000000003</v>
      </c>
      <c r="AA6216" s="23">
        <v>43465.970833333333</v>
      </c>
      <c r="AB6216">
        <v>353.71899999999999</v>
      </c>
      <c r="AC6216" s="23">
        <v>43465.970833333333</v>
      </c>
      <c r="AD6216">
        <v>357.54700000000003</v>
      </c>
      <c r="AE6216" s="23">
        <v>43465.970833333333</v>
      </c>
      <c r="AF6216">
        <v>357.54700000000003</v>
      </c>
    </row>
    <row r="6217" spans="1:32" x14ac:dyDescent="0.25">
      <c r="A6217" s="23">
        <v>43465.970833333333</v>
      </c>
      <c r="B6217">
        <v>345.59100000000001</v>
      </c>
      <c r="C6217" s="23">
        <v>43465.970833333333</v>
      </c>
      <c r="D6217">
        <v>2293.7199999999998</v>
      </c>
      <c r="E6217" s="23">
        <v>43465.970833333333</v>
      </c>
      <c r="F6217">
        <v>355.899</v>
      </c>
      <c r="G6217" s="23">
        <v>43465.970833333333</v>
      </c>
      <c r="H6217">
        <v>354.16399999999999</v>
      </c>
      <c r="I6217" s="23">
        <v>43465.970833333333</v>
      </c>
      <c r="J6217">
        <v>37.854700000000001</v>
      </c>
      <c r="K6217" s="23">
        <v>43465.970833333333</v>
      </c>
      <c r="L6217">
        <v>35.946899999999999</v>
      </c>
      <c r="M6217" s="23">
        <v>43465.970833333333</v>
      </c>
      <c r="N6217">
        <v>37.520800000000001</v>
      </c>
      <c r="O6217" s="23">
        <v>43465.970833333333</v>
      </c>
      <c r="P6217">
        <v>35.952800000000003</v>
      </c>
      <c r="Q6217" s="23">
        <v>43465.970833333333</v>
      </c>
      <c r="R6217">
        <v>340.892</v>
      </c>
      <c r="S6217" s="23">
        <v>43465.970833333333</v>
      </c>
      <c r="T6217">
        <v>356.125</v>
      </c>
      <c r="U6217" s="23">
        <v>43465.970833333333</v>
      </c>
      <c r="V6217">
        <v>356.92</v>
      </c>
      <c r="W6217" s="23">
        <v>43465.970833333333</v>
      </c>
      <c r="X6217">
        <v>356.85500000000002</v>
      </c>
      <c r="Y6217" s="23">
        <v>43465.970833333333</v>
      </c>
      <c r="Z6217">
        <v>358.60199999999998</v>
      </c>
      <c r="AA6217" s="23">
        <v>43465.970833333333</v>
      </c>
      <c r="AB6217">
        <v>353.94900000000001</v>
      </c>
      <c r="AC6217" s="23">
        <v>43465.970833333333</v>
      </c>
      <c r="AD6217">
        <v>357.79500000000002</v>
      </c>
      <c r="AE6217" s="23">
        <v>43465.970833333333</v>
      </c>
      <c r="AF6217">
        <v>357.79500000000002</v>
      </c>
    </row>
    <row r="6218" spans="1:32" x14ac:dyDescent="0.25">
      <c r="A6218" s="23">
        <v>43465.970833333333</v>
      </c>
      <c r="B6218">
        <v>345.74400000000003</v>
      </c>
      <c r="C6218" s="23">
        <v>43465.970833333333</v>
      </c>
      <c r="D6218">
        <v>2293.6999999999998</v>
      </c>
      <c r="E6218" s="23">
        <v>43465.970833333333</v>
      </c>
      <c r="F6218">
        <v>356.06599999999997</v>
      </c>
      <c r="G6218" s="23">
        <v>43465.970833333333</v>
      </c>
      <c r="H6218">
        <v>354.31799999999998</v>
      </c>
      <c r="I6218" s="23">
        <v>43465.970833333333</v>
      </c>
      <c r="J6218">
        <v>37.846899999999998</v>
      </c>
      <c r="K6218" s="23">
        <v>43465.970833333333</v>
      </c>
      <c r="L6218">
        <v>35.937100000000001</v>
      </c>
      <c r="M6218" s="23">
        <v>43465.970833333333</v>
      </c>
      <c r="N6218">
        <v>37.505699999999997</v>
      </c>
      <c r="O6218" s="23">
        <v>43465.970833333333</v>
      </c>
      <c r="P6218">
        <v>35.931100000000001</v>
      </c>
      <c r="Q6218" s="23">
        <v>43465.970833333333</v>
      </c>
      <c r="R6218">
        <v>341.02600000000001</v>
      </c>
      <c r="S6218" s="23">
        <v>43465.970833333333</v>
      </c>
      <c r="T6218">
        <v>356.28</v>
      </c>
      <c r="U6218" s="23">
        <v>43465.970833333333</v>
      </c>
      <c r="V6218">
        <v>357.07</v>
      </c>
      <c r="W6218" s="23">
        <v>43465.970833333333</v>
      </c>
      <c r="X6218">
        <v>357.00099999999998</v>
      </c>
      <c r="Y6218" s="23">
        <v>43465.970833333333</v>
      </c>
      <c r="Z6218">
        <v>358.84100000000001</v>
      </c>
      <c r="AA6218" s="23">
        <v>43465.970833333333</v>
      </c>
      <c r="AB6218">
        <v>354.18099999999998</v>
      </c>
      <c r="AC6218" s="23">
        <v>43465.970833333333</v>
      </c>
      <c r="AD6218">
        <v>358.04</v>
      </c>
      <c r="AE6218" s="23">
        <v>43465.970833333333</v>
      </c>
      <c r="AF6218">
        <v>358.04</v>
      </c>
    </row>
    <row r="6219" spans="1:32" x14ac:dyDescent="0.25">
      <c r="A6219" s="23">
        <v>43465.970833333333</v>
      </c>
      <c r="B6219">
        <v>345.91</v>
      </c>
      <c r="C6219" s="23">
        <v>43465.970833333333</v>
      </c>
      <c r="D6219">
        <v>2293.71</v>
      </c>
      <c r="E6219" s="23">
        <v>43465.970833333333</v>
      </c>
      <c r="F6219">
        <v>356.24099999999999</v>
      </c>
      <c r="G6219" s="23">
        <v>43465.970833333333</v>
      </c>
      <c r="H6219">
        <v>354.471</v>
      </c>
      <c r="I6219" s="23">
        <v>43465.970833333333</v>
      </c>
      <c r="J6219">
        <v>37.850999999999999</v>
      </c>
      <c r="K6219" s="23">
        <v>43465.970833333333</v>
      </c>
      <c r="L6219">
        <v>35.942300000000003</v>
      </c>
      <c r="M6219" s="23">
        <v>43465.970833333333</v>
      </c>
      <c r="N6219">
        <v>37.503700000000002</v>
      </c>
      <c r="O6219" s="23">
        <v>43465.970833333333</v>
      </c>
      <c r="P6219">
        <v>35.941899999999997</v>
      </c>
      <c r="Q6219" s="23">
        <v>43465.970833333333</v>
      </c>
      <c r="R6219">
        <v>341.14299999999997</v>
      </c>
      <c r="S6219" s="23">
        <v>43465.970833333333</v>
      </c>
      <c r="T6219">
        <v>356.39600000000002</v>
      </c>
      <c r="U6219" s="23">
        <v>43465.970833333333</v>
      </c>
      <c r="V6219">
        <v>357.18700000000001</v>
      </c>
      <c r="W6219" s="23">
        <v>43465.970833333333</v>
      </c>
      <c r="X6219">
        <v>357.12099999999998</v>
      </c>
      <c r="Y6219" s="23">
        <v>43465.970833333333</v>
      </c>
      <c r="Z6219">
        <v>359.08199999999999</v>
      </c>
      <c r="AA6219" s="23">
        <v>43465.970833333333</v>
      </c>
      <c r="AB6219">
        <v>354.39800000000002</v>
      </c>
      <c r="AC6219" s="23">
        <v>43465.970833333333</v>
      </c>
      <c r="AD6219">
        <v>358.267</v>
      </c>
      <c r="AE6219" s="23">
        <v>43465.970833333333</v>
      </c>
      <c r="AF6219">
        <v>358.267</v>
      </c>
    </row>
    <row r="6220" spans="1:32" x14ac:dyDescent="0.25">
      <c r="A6220" s="23">
        <v>43465.970833333333</v>
      </c>
      <c r="B6220">
        <v>346.07100000000003</v>
      </c>
      <c r="C6220" s="23">
        <v>43465.970833333333</v>
      </c>
      <c r="D6220">
        <v>2293.71</v>
      </c>
      <c r="E6220" s="23">
        <v>43465.970833333333</v>
      </c>
      <c r="F6220">
        <v>356.40800000000002</v>
      </c>
      <c r="G6220" s="23">
        <v>43465.970833333333</v>
      </c>
      <c r="H6220">
        <v>354.613</v>
      </c>
      <c r="I6220" s="23">
        <v>43465.970833333333</v>
      </c>
      <c r="J6220">
        <v>37.854900000000001</v>
      </c>
      <c r="K6220" s="23">
        <v>43465.970833333333</v>
      </c>
      <c r="L6220">
        <v>35.941200000000002</v>
      </c>
      <c r="M6220" s="23">
        <v>43465.970833333333</v>
      </c>
      <c r="N6220">
        <v>37.5212</v>
      </c>
      <c r="O6220" s="23">
        <v>43465.970833333333</v>
      </c>
      <c r="P6220">
        <v>35.950800000000001</v>
      </c>
      <c r="Q6220" s="23">
        <v>43465.970833333333</v>
      </c>
      <c r="R6220">
        <v>341.25400000000002</v>
      </c>
      <c r="S6220" s="23">
        <v>43465.970833333333</v>
      </c>
      <c r="T6220">
        <v>356.53</v>
      </c>
      <c r="U6220" s="23">
        <v>43465.970833333333</v>
      </c>
      <c r="V6220">
        <v>357.32100000000003</v>
      </c>
      <c r="W6220" s="23">
        <v>43465.970833333333</v>
      </c>
      <c r="X6220">
        <v>357.24700000000001</v>
      </c>
      <c r="Y6220" s="23">
        <v>43465.970833333333</v>
      </c>
      <c r="Z6220">
        <v>359.31400000000002</v>
      </c>
      <c r="AA6220" s="23">
        <v>43465.970833333333</v>
      </c>
      <c r="AB6220">
        <v>354.62299999999999</v>
      </c>
      <c r="AC6220" s="23">
        <v>43465.970833333333</v>
      </c>
      <c r="AD6220">
        <v>358.50599999999997</v>
      </c>
      <c r="AE6220" s="23">
        <v>43465.970833333333</v>
      </c>
      <c r="AF6220">
        <v>358.50599999999997</v>
      </c>
    </row>
    <row r="6221" spans="1:32" x14ac:dyDescent="0.25">
      <c r="A6221" s="23">
        <v>43465.970833333333</v>
      </c>
      <c r="B6221">
        <v>346.25099999999998</v>
      </c>
      <c r="C6221" s="23">
        <v>43465.970833333333</v>
      </c>
      <c r="D6221">
        <v>2293.7199999999998</v>
      </c>
      <c r="E6221" s="23">
        <v>43465.970833333333</v>
      </c>
      <c r="F6221">
        <v>356.59399999999999</v>
      </c>
      <c r="G6221" s="23">
        <v>43465.970833333333</v>
      </c>
      <c r="H6221">
        <v>354.76799999999997</v>
      </c>
      <c r="I6221" s="23">
        <v>43465.970833333333</v>
      </c>
      <c r="J6221">
        <v>37.849400000000003</v>
      </c>
      <c r="K6221" s="23">
        <v>43465.970833333333</v>
      </c>
      <c r="L6221">
        <v>35.94</v>
      </c>
      <c r="M6221" s="23">
        <v>43465.970833333333</v>
      </c>
      <c r="N6221">
        <v>37.517800000000001</v>
      </c>
      <c r="O6221" s="23">
        <v>43465.970833333333</v>
      </c>
      <c r="P6221">
        <v>35.9512</v>
      </c>
      <c r="Q6221" s="23">
        <v>43465.970833333333</v>
      </c>
      <c r="R6221">
        <v>341.40899999999999</v>
      </c>
      <c r="S6221" s="23">
        <v>43465.970833333333</v>
      </c>
      <c r="T6221">
        <v>356.678</v>
      </c>
      <c r="U6221" s="23">
        <v>43465.970833333333</v>
      </c>
      <c r="V6221">
        <v>357.459</v>
      </c>
      <c r="W6221" s="23">
        <v>43465.970833333333</v>
      </c>
      <c r="X6221">
        <v>357.38499999999999</v>
      </c>
      <c r="Y6221" s="23">
        <v>43465.970833333333</v>
      </c>
      <c r="Z6221">
        <v>359.56799999999998</v>
      </c>
      <c r="AA6221" s="23">
        <v>43465.970833333333</v>
      </c>
      <c r="AB6221">
        <v>354.87799999999999</v>
      </c>
      <c r="AC6221" s="23">
        <v>43465.970833333333</v>
      </c>
      <c r="AD6221">
        <v>358.762</v>
      </c>
      <c r="AE6221" s="23">
        <v>43465.970833333333</v>
      </c>
      <c r="AF6221">
        <v>358.762</v>
      </c>
    </row>
    <row r="6222" spans="1:32" x14ac:dyDescent="0.25">
      <c r="A6222" s="23">
        <v>43465.970833333333</v>
      </c>
      <c r="B6222">
        <v>346.42099999999999</v>
      </c>
      <c r="C6222" s="23">
        <v>43465.970833333333</v>
      </c>
      <c r="D6222">
        <v>2293.7199999999998</v>
      </c>
      <c r="E6222" s="23">
        <v>43465.970833333333</v>
      </c>
      <c r="F6222">
        <v>356.77199999999999</v>
      </c>
      <c r="G6222" s="23">
        <v>43465.970833333333</v>
      </c>
      <c r="H6222">
        <v>354.93799999999999</v>
      </c>
      <c r="I6222" s="23">
        <v>43465.970833333333</v>
      </c>
      <c r="J6222">
        <v>37.851900000000001</v>
      </c>
      <c r="K6222" s="23">
        <v>43465.970833333333</v>
      </c>
      <c r="L6222">
        <v>35.944800000000001</v>
      </c>
      <c r="M6222" s="23">
        <v>43465.970833333333</v>
      </c>
      <c r="N6222">
        <v>37.5182</v>
      </c>
      <c r="O6222" s="23">
        <v>43465.970833333333</v>
      </c>
      <c r="P6222">
        <v>35.949599999999997</v>
      </c>
      <c r="Q6222" s="23">
        <v>43465.970833333333</v>
      </c>
      <c r="R6222">
        <v>341.53</v>
      </c>
      <c r="S6222" s="23">
        <v>43465.970833333333</v>
      </c>
      <c r="T6222">
        <v>356.80099999999999</v>
      </c>
      <c r="U6222" s="23">
        <v>43465.970833333333</v>
      </c>
      <c r="V6222">
        <v>357.58199999999999</v>
      </c>
      <c r="W6222" s="23">
        <v>43465.970833333333</v>
      </c>
      <c r="X6222">
        <v>357.50400000000002</v>
      </c>
      <c r="Y6222" s="23">
        <v>43465.970833333333</v>
      </c>
      <c r="Z6222">
        <v>359.81</v>
      </c>
      <c r="AA6222" s="23">
        <v>43465.970833333333</v>
      </c>
      <c r="AB6222">
        <v>355.10199999999998</v>
      </c>
      <c r="AC6222" s="23">
        <v>43465.970833333333</v>
      </c>
      <c r="AD6222">
        <v>359.00599999999997</v>
      </c>
      <c r="AE6222" s="23">
        <v>43465.970833333333</v>
      </c>
      <c r="AF6222">
        <v>359.00599999999997</v>
      </c>
    </row>
    <row r="6223" spans="1:32" x14ac:dyDescent="0.25">
      <c r="A6223" s="23">
        <v>43465.970833333333</v>
      </c>
      <c r="B6223">
        <v>346.60399999999998</v>
      </c>
      <c r="C6223" s="23">
        <v>43465.970833333333</v>
      </c>
      <c r="D6223">
        <v>2293.7199999999998</v>
      </c>
      <c r="E6223" s="23">
        <v>43465.970833333333</v>
      </c>
      <c r="F6223">
        <v>356.96600000000001</v>
      </c>
      <c r="G6223" s="23">
        <v>43465.970833333333</v>
      </c>
      <c r="H6223">
        <v>355.108</v>
      </c>
      <c r="I6223" s="23">
        <v>43465.970833333333</v>
      </c>
      <c r="J6223">
        <v>37.860599999999998</v>
      </c>
      <c r="K6223" s="23">
        <v>43465.970833333333</v>
      </c>
      <c r="L6223">
        <v>35.940300000000001</v>
      </c>
      <c r="M6223" s="23">
        <v>43465.970833333333</v>
      </c>
      <c r="N6223">
        <v>37.511000000000003</v>
      </c>
      <c r="O6223" s="23">
        <v>43465.970833333333</v>
      </c>
      <c r="P6223">
        <v>35.956200000000003</v>
      </c>
      <c r="Q6223" s="23">
        <v>43465.970833333333</v>
      </c>
      <c r="R6223">
        <v>341.68</v>
      </c>
      <c r="S6223" s="23">
        <v>43465.970833333333</v>
      </c>
      <c r="T6223">
        <v>356.93900000000002</v>
      </c>
      <c r="U6223" s="23">
        <v>43465.970833333333</v>
      </c>
      <c r="V6223">
        <v>357.71899999999999</v>
      </c>
      <c r="W6223" s="23">
        <v>43465.970833333333</v>
      </c>
      <c r="X6223">
        <v>357.64299999999997</v>
      </c>
      <c r="Y6223" s="23">
        <v>43465.970833333333</v>
      </c>
      <c r="Z6223">
        <v>360.08699999999999</v>
      </c>
      <c r="AA6223" s="23">
        <v>43465.970833333333</v>
      </c>
      <c r="AB6223">
        <v>355.35199999999998</v>
      </c>
      <c r="AC6223" s="23">
        <v>43465.970833333333</v>
      </c>
      <c r="AD6223">
        <v>359.26400000000001</v>
      </c>
      <c r="AE6223" s="23">
        <v>43465.970833333333</v>
      </c>
      <c r="AF6223">
        <v>359.26400000000001</v>
      </c>
    </row>
    <row r="6224" spans="1:32" x14ac:dyDescent="0.25">
      <c r="A6224" s="23">
        <v>43465.970833333333</v>
      </c>
      <c r="B6224">
        <v>346.786</v>
      </c>
      <c r="C6224" s="23">
        <v>43465.970833333333</v>
      </c>
      <c r="D6224">
        <v>2293.71</v>
      </c>
      <c r="E6224" s="23">
        <v>43465.970833333333</v>
      </c>
      <c r="F6224">
        <v>357.14499999999998</v>
      </c>
      <c r="G6224" s="23">
        <v>43465.970833333333</v>
      </c>
      <c r="H6224">
        <v>355.28100000000001</v>
      </c>
      <c r="I6224" s="23">
        <v>43465.970833333333</v>
      </c>
      <c r="J6224">
        <v>37.847799999999999</v>
      </c>
      <c r="K6224" s="23">
        <v>43465.970833333333</v>
      </c>
      <c r="L6224">
        <v>35.941000000000003</v>
      </c>
      <c r="M6224" s="23">
        <v>43465.970833333333</v>
      </c>
      <c r="N6224">
        <v>37.519599999999997</v>
      </c>
      <c r="O6224" s="23">
        <v>43465.970833333333</v>
      </c>
      <c r="P6224">
        <v>35.952399999999997</v>
      </c>
      <c r="Q6224" s="23">
        <v>43465.970833333333</v>
      </c>
      <c r="R6224">
        <v>341.81200000000001</v>
      </c>
      <c r="S6224" s="23">
        <v>43465.970833333333</v>
      </c>
      <c r="T6224">
        <v>357.08100000000002</v>
      </c>
      <c r="U6224" s="23">
        <v>43465.970833333333</v>
      </c>
      <c r="V6224">
        <v>357.86200000000002</v>
      </c>
      <c r="W6224" s="23">
        <v>43465.970833333333</v>
      </c>
      <c r="X6224">
        <v>357.78300000000002</v>
      </c>
      <c r="Y6224" s="23">
        <v>43465.970833333333</v>
      </c>
      <c r="Z6224">
        <v>360.34199999999998</v>
      </c>
      <c r="AA6224" s="23">
        <v>43465.970833333333</v>
      </c>
      <c r="AB6224">
        <v>355.60399999999998</v>
      </c>
      <c r="AC6224" s="23">
        <v>43465.970833333333</v>
      </c>
      <c r="AD6224">
        <v>359.53399999999999</v>
      </c>
      <c r="AE6224" s="23">
        <v>43465.970833333333</v>
      </c>
      <c r="AF6224">
        <v>359.53399999999999</v>
      </c>
    </row>
    <row r="6225" spans="1:32" x14ac:dyDescent="0.25">
      <c r="A6225" s="23">
        <v>43465.970833333333</v>
      </c>
      <c r="B6225">
        <v>346.96199999999999</v>
      </c>
      <c r="C6225" s="23">
        <v>43465.970833333333</v>
      </c>
      <c r="D6225">
        <v>2293.6999999999998</v>
      </c>
      <c r="E6225" s="23">
        <v>43465.970833333333</v>
      </c>
      <c r="F6225">
        <v>357.31200000000001</v>
      </c>
      <c r="G6225" s="23">
        <v>43465.970833333333</v>
      </c>
      <c r="H6225">
        <v>355.44400000000002</v>
      </c>
      <c r="I6225" s="23">
        <v>43465.970833333333</v>
      </c>
      <c r="J6225">
        <v>37.840800000000002</v>
      </c>
      <c r="K6225" s="23">
        <v>43465.970833333333</v>
      </c>
      <c r="L6225">
        <v>35.939599999999999</v>
      </c>
      <c r="M6225" s="23">
        <v>43465.970833333333</v>
      </c>
      <c r="N6225">
        <v>37.511600000000001</v>
      </c>
      <c r="O6225" s="23">
        <v>43465.970833333333</v>
      </c>
      <c r="P6225">
        <v>35.9467</v>
      </c>
      <c r="Q6225" s="23">
        <v>43465.970833333333</v>
      </c>
      <c r="R6225">
        <v>341.94600000000003</v>
      </c>
      <c r="S6225" s="23">
        <v>43465.970833333333</v>
      </c>
      <c r="T6225">
        <v>357.21199999999999</v>
      </c>
      <c r="U6225" s="23">
        <v>43465.970833333333</v>
      </c>
      <c r="V6225">
        <v>357.99299999999999</v>
      </c>
      <c r="W6225" s="23">
        <v>43465.970833333333</v>
      </c>
      <c r="X6225">
        <v>357.91199999999998</v>
      </c>
      <c r="Y6225" s="23">
        <v>43465.970833333333</v>
      </c>
      <c r="Z6225">
        <v>360.60399999999998</v>
      </c>
      <c r="AA6225" s="23">
        <v>43465.970833333333</v>
      </c>
      <c r="AB6225">
        <v>355.85300000000001</v>
      </c>
      <c r="AC6225" s="23">
        <v>43465.970833333333</v>
      </c>
      <c r="AD6225">
        <v>359.78199999999998</v>
      </c>
      <c r="AE6225" s="23">
        <v>43465.970833333333</v>
      </c>
      <c r="AF6225">
        <v>359.78199999999998</v>
      </c>
    </row>
    <row r="6226" spans="1:32" x14ac:dyDescent="0.25">
      <c r="A6226" s="23">
        <v>43465.970833333333</v>
      </c>
      <c r="B6226">
        <v>347.12900000000002</v>
      </c>
      <c r="C6226" s="23">
        <v>43465.970833333333</v>
      </c>
      <c r="D6226">
        <v>2293.69</v>
      </c>
      <c r="E6226" s="23">
        <v>43465.970833333333</v>
      </c>
      <c r="F6226">
        <v>357.505</v>
      </c>
      <c r="G6226" s="23">
        <v>43465.970833333333</v>
      </c>
      <c r="H6226">
        <v>355.613</v>
      </c>
      <c r="I6226" s="23">
        <v>43465.970833333333</v>
      </c>
      <c r="J6226">
        <v>37.831899999999997</v>
      </c>
      <c r="K6226" s="23">
        <v>43465.970833333333</v>
      </c>
      <c r="L6226">
        <v>35.934100000000001</v>
      </c>
      <c r="M6226" s="23">
        <v>43465.970833333333</v>
      </c>
      <c r="N6226">
        <v>37.501600000000003</v>
      </c>
      <c r="O6226" s="23">
        <v>43465.970833333333</v>
      </c>
      <c r="P6226">
        <v>35.9373</v>
      </c>
      <c r="Q6226" s="23">
        <v>43465.970833333333</v>
      </c>
      <c r="R6226">
        <v>342.07400000000001</v>
      </c>
      <c r="S6226" s="23">
        <v>43465.970833333333</v>
      </c>
      <c r="T6226">
        <v>357.34199999999998</v>
      </c>
      <c r="U6226" s="23">
        <v>43465.970833333333</v>
      </c>
      <c r="V6226">
        <v>358.125</v>
      </c>
      <c r="W6226" s="23">
        <v>43465.970833333333</v>
      </c>
      <c r="X6226">
        <v>358.04300000000001</v>
      </c>
      <c r="Y6226" s="23">
        <v>43465.970833333333</v>
      </c>
      <c r="Z6226">
        <v>360.88299999999998</v>
      </c>
      <c r="AA6226" s="23">
        <v>43465.970833333333</v>
      </c>
      <c r="AB6226">
        <v>356.101</v>
      </c>
      <c r="AC6226" s="23">
        <v>43465.970833333333</v>
      </c>
      <c r="AD6226">
        <v>360.041</v>
      </c>
      <c r="AE6226" s="23">
        <v>43465.970833333333</v>
      </c>
      <c r="AF6226">
        <v>360.041</v>
      </c>
    </row>
    <row r="6227" spans="1:32" x14ac:dyDescent="0.25">
      <c r="A6227" s="23">
        <v>43465.970833333333</v>
      </c>
      <c r="B6227">
        <v>347.315</v>
      </c>
      <c r="C6227" s="23">
        <v>43465.970833333333</v>
      </c>
      <c r="D6227">
        <v>2293.6999999999998</v>
      </c>
      <c r="E6227" s="23">
        <v>43465.970833333333</v>
      </c>
      <c r="F6227">
        <v>357.68700000000001</v>
      </c>
      <c r="G6227" s="23">
        <v>43465.970833333333</v>
      </c>
      <c r="H6227">
        <v>355.78699999999998</v>
      </c>
      <c r="I6227" s="23">
        <v>43465.970833333333</v>
      </c>
      <c r="J6227">
        <v>37.8476</v>
      </c>
      <c r="K6227" s="23">
        <v>43465.970833333333</v>
      </c>
      <c r="L6227">
        <v>35.935499999999998</v>
      </c>
      <c r="M6227" s="23">
        <v>43465.970833333333</v>
      </c>
      <c r="N6227">
        <v>37.5182</v>
      </c>
      <c r="O6227" s="23">
        <v>43465.970833333333</v>
      </c>
      <c r="P6227">
        <v>35.9405</v>
      </c>
      <c r="Q6227" s="23">
        <v>43465.970833333333</v>
      </c>
      <c r="R6227">
        <v>342.21</v>
      </c>
      <c r="S6227" s="23">
        <v>43465.970833333333</v>
      </c>
      <c r="T6227">
        <v>357.48099999999999</v>
      </c>
      <c r="U6227" s="23">
        <v>43465.970833333333</v>
      </c>
      <c r="V6227">
        <v>358.25900000000001</v>
      </c>
      <c r="W6227" s="23">
        <v>43465.970833333333</v>
      </c>
      <c r="X6227">
        <v>358.19299999999998</v>
      </c>
      <c r="Y6227" s="23">
        <v>43465.970833333333</v>
      </c>
      <c r="Z6227">
        <v>361.16</v>
      </c>
      <c r="AA6227" s="23">
        <v>43465.970833333333</v>
      </c>
      <c r="AB6227">
        <v>356.35899999999998</v>
      </c>
      <c r="AC6227" s="23">
        <v>43465.970833333333</v>
      </c>
      <c r="AD6227">
        <v>360.31599999999997</v>
      </c>
      <c r="AE6227" s="23">
        <v>43465.970833333333</v>
      </c>
      <c r="AF6227">
        <v>360.31599999999997</v>
      </c>
    </row>
    <row r="6228" spans="1:32" x14ac:dyDescent="0.25">
      <c r="A6228" s="23">
        <v>43465.970833333333</v>
      </c>
      <c r="B6228">
        <v>347.51499999999999</v>
      </c>
      <c r="C6228" s="23">
        <v>43465.970833333333</v>
      </c>
      <c r="D6228">
        <v>2293.7199999999998</v>
      </c>
      <c r="E6228" s="23">
        <v>43465.970833333333</v>
      </c>
      <c r="F6228">
        <v>357.87700000000001</v>
      </c>
      <c r="G6228" s="23">
        <v>43465.970833333333</v>
      </c>
      <c r="H6228">
        <v>355.96800000000002</v>
      </c>
      <c r="I6228" s="23">
        <v>43465.970833333333</v>
      </c>
      <c r="J6228">
        <v>37.852400000000003</v>
      </c>
      <c r="K6228" s="23">
        <v>43465.970833333333</v>
      </c>
      <c r="L6228">
        <v>35.944099999999999</v>
      </c>
      <c r="M6228" s="23">
        <v>43465.970833333333</v>
      </c>
      <c r="N6228">
        <v>37.526499999999999</v>
      </c>
      <c r="O6228" s="23">
        <v>43465.970833333333</v>
      </c>
      <c r="P6228">
        <v>35.947099999999999</v>
      </c>
      <c r="Q6228" s="23">
        <v>43465.970833333333</v>
      </c>
      <c r="R6228">
        <v>342.36399999999998</v>
      </c>
      <c r="S6228" s="23">
        <v>43465.970833333333</v>
      </c>
      <c r="T6228">
        <v>357.63600000000002</v>
      </c>
      <c r="U6228" s="23">
        <v>43465.970833333333</v>
      </c>
      <c r="V6228">
        <v>358.40600000000001</v>
      </c>
      <c r="W6228" s="23">
        <v>43465.970833333333</v>
      </c>
      <c r="X6228">
        <v>358.339</v>
      </c>
      <c r="Y6228" s="23">
        <v>43465.970833333333</v>
      </c>
      <c r="Z6228">
        <v>361.46899999999999</v>
      </c>
      <c r="AA6228" s="23">
        <v>43465.970833333333</v>
      </c>
      <c r="AB6228">
        <v>356.62599999999998</v>
      </c>
      <c r="AC6228" s="23">
        <v>43465.970833333333</v>
      </c>
      <c r="AD6228">
        <v>360.60599999999999</v>
      </c>
      <c r="AE6228" s="23">
        <v>43465.970833333333</v>
      </c>
      <c r="AF6228">
        <v>360.60599999999999</v>
      </c>
    </row>
    <row r="6229" spans="1:32" x14ac:dyDescent="0.25">
      <c r="A6229" s="23">
        <v>43465.970833333333</v>
      </c>
      <c r="B6229">
        <v>347.73599999999999</v>
      </c>
      <c r="C6229" s="23">
        <v>43465.970833333333</v>
      </c>
      <c r="D6229">
        <v>2293.73</v>
      </c>
      <c r="E6229" s="23">
        <v>43465.970833333333</v>
      </c>
      <c r="F6229">
        <v>358.11200000000002</v>
      </c>
      <c r="G6229" s="23">
        <v>43465.970833333333</v>
      </c>
      <c r="H6229">
        <v>356.19099999999997</v>
      </c>
      <c r="I6229" s="23">
        <v>43465.970833333333</v>
      </c>
      <c r="J6229">
        <v>37.861499999999999</v>
      </c>
      <c r="K6229" s="23">
        <v>43465.970833333333</v>
      </c>
      <c r="L6229">
        <v>35.952599999999997</v>
      </c>
      <c r="M6229" s="23">
        <v>43465.970833333333</v>
      </c>
      <c r="N6229">
        <v>37.533799999999999</v>
      </c>
      <c r="O6229" s="23">
        <v>43465.970833333333</v>
      </c>
      <c r="P6229">
        <v>35.951900000000002</v>
      </c>
      <c r="Q6229" s="23">
        <v>43465.970833333333</v>
      </c>
      <c r="R6229">
        <v>342.49400000000003</v>
      </c>
      <c r="S6229" s="23">
        <v>43465.970833333333</v>
      </c>
      <c r="T6229">
        <v>357.76900000000001</v>
      </c>
      <c r="U6229" s="23">
        <v>43465.970833333333</v>
      </c>
      <c r="V6229">
        <v>358.55599999999998</v>
      </c>
      <c r="W6229" s="23">
        <v>43465.970833333333</v>
      </c>
      <c r="X6229">
        <v>358.47699999999998</v>
      </c>
      <c r="Y6229" s="23">
        <v>43465.970833333333</v>
      </c>
      <c r="Z6229">
        <v>361.745</v>
      </c>
      <c r="AA6229" s="23">
        <v>43465.970833333333</v>
      </c>
      <c r="AB6229">
        <v>356.90600000000001</v>
      </c>
      <c r="AC6229" s="23">
        <v>43465.970833333333</v>
      </c>
      <c r="AD6229">
        <v>360.87799999999999</v>
      </c>
      <c r="AE6229" s="23">
        <v>43465.970833333333</v>
      </c>
      <c r="AF6229">
        <v>360.87799999999999</v>
      </c>
    </row>
    <row r="6230" spans="1:32" x14ac:dyDescent="0.25">
      <c r="A6230" s="23">
        <v>43465.970833333333</v>
      </c>
      <c r="B6230">
        <v>347.93200000000002</v>
      </c>
      <c r="C6230" s="23">
        <v>43465.970833333333</v>
      </c>
      <c r="D6230">
        <v>2293.6999999999998</v>
      </c>
      <c r="E6230" s="23">
        <v>43465.970833333333</v>
      </c>
      <c r="F6230">
        <v>358.31400000000002</v>
      </c>
      <c r="G6230" s="23">
        <v>43465.970833333333</v>
      </c>
      <c r="H6230">
        <v>356.36500000000001</v>
      </c>
      <c r="I6230" s="23">
        <v>43465.970833333333</v>
      </c>
      <c r="J6230">
        <v>37.841700000000003</v>
      </c>
      <c r="K6230" s="23">
        <v>43465.970833333333</v>
      </c>
      <c r="L6230">
        <v>35.937800000000003</v>
      </c>
      <c r="M6230" s="23">
        <v>43465.970833333333</v>
      </c>
      <c r="N6230">
        <v>37.516399999999997</v>
      </c>
      <c r="O6230" s="23">
        <v>43465.970833333333</v>
      </c>
      <c r="P6230">
        <v>35.942100000000003</v>
      </c>
      <c r="Q6230" s="23">
        <v>43465.970833333333</v>
      </c>
      <c r="R6230">
        <v>342.661</v>
      </c>
      <c r="S6230" s="23">
        <v>43465.970833333333</v>
      </c>
      <c r="T6230">
        <v>357.92200000000003</v>
      </c>
      <c r="U6230" s="23">
        <v>43465.970833333333</v>
      </c>
      <c r="V6230">
        <v>358.69900000000001</v>
      </c>
      <c r="W6230" s="23">
        <v>43465.970833333333</v>
      </c>
      <c r="X6230">
        <v>358.63</v>
      </c>
      <c r="Y6230" s="23">
        <v>43465.970833333333</v>
      </c>
      <c r="Z6230">
        <v>362.03399999999999</v>
      </c>
      <c r="AA6230" s="23">
        <v>43465.970833333333</v>
      </c>
      <c r="AB6230">
        <v>357.185</v>
      </c>
      <c r="AC6230" s="23">
        <v>43465.970833333333</v>
      </c>
      <c r="AD6230">
        <v>361.17399999999998</v>
      </c>
      <c r="AE6230" s="23">
        <v>43465.970833333333</v>
      </c>
      <c r="AF6230">
        <v>361.17399999999998</v>
      </c>
    </row>
    <row r="6231" spans="1:32" x14ac:dyDescent="0.25">
      <c r="A6231" s="23">
        <v>43465.970833333333</v>
      </c>
      <c r="B6231">
        <v>348.11799999999999</v>
      </c>
      <c r="C6231" s="23">
        <v>43465.970833333333</v>
      </c>
      <c r="D6231">
        <v>2293.71</v>
      </c>
      <c r="E6231" s="23">
        <v>43465.970833333333</v>
      </c>
      <c r="F6231">
        <v>358.51100000000002</v>
      </c>
      <c r="G6231" s="23">
        <v>43465.970833333333</v>
      </c>
      <c r="H6231">
        <v>356.56099999999998</v>
      </c>
      <c r="I6231" s="23">
        <v>43465.970833333333</v>
      </c>
      <c r="J6231">
        <v>37.858800000000002</v>
      </c>
      <c r="K6231" s="23">
        <v>43465.970833333333</v>
      </c>
      <c r="L6231">
        <v>35.945700000000002</v>
      </c>
      <c r="M6231" s="23">
        <v>43465.970833333333</v>
      </c>
      <c r="N6231">
        <v>37.508699999999997</v>
      </c>
      <c r="O6231" s="23">
        <v>43465.970833333333</v>
      </c>
      <c r="P6231">
        <v>35.948500000000003</v>
      </c>
      <c r="Q6231" s="23">
        <v>43465.970833333333</v>
      </c>
      <c r="R6231">
        <v>342.78699999999998</v>
      </c>
      <c r="S6231" s="23">
        <v>43465.970833333333</v>
      </c>
      <c r="T6231">
        <v>358.05099999999999</v>
      </c>
      <c r="U6231" s="23">
        <v>43465.970833333333</v>
      </c>
      <c r="V6231">
        <v>358.81799999999998</v>
      </c>
      <c r="W6231" s="23">
        <v>43465.970833333333</v>
      </c>
      <c r="X6231">
        <v>358.74900000000002</v>
      </c>
      <c r="Y6231" s="23">
        <v>43465.970833333333</v>
      </c>
      <c r="Z6231">
        <v>362.303</v>
      </c>
      <c r="AA6231" s="23">
        <v>43465.970833333333</v>
      </c>
      <c r="AB6231">
        <v>357.43799999999999</v>
      </c>
      <c r="AC6231" s="23">
        <v>43465.970833333333</v>
      </c>
      <c r="AD6231">
        <v>361.44400000000002</v>
      </c>
      <c r="AE6231" s="23">
        <v>43465.970833333333</v>
      </c>
      <c r="AF6231">
        <v>361.44400000000002</v>
      </c>
    </row>
    <row r="6232" spans="1:32" x14ac:dyDescent="0.25">
      <c r="A6232" s="23">
        <v>43465.970833333333</v>
      </c>
      <c r="B6232">
        <v>348.30500000000001</v>
      </c>
      <c r="C6232" s="23">
        <v>43465.970833333333</v>
      </c>
      <c r="D6232">
        <v>2293.6999999999998</v>
      </c>
      <c r="E6232" s="23">
        <v>43465.970833333333</v>
      </c>
      <c r="F6232">
        <v>358.70499999999998</v>
      </c>
      <c r="G6232" s="23">
        <v>43465.970833333333</v>
      </c>
      <c r="H6232">
        <v>356.73700000000002</v>
      </c>
      <c r="I6232" s="23">
        <v>43465.970833333333</v>
      </c>
      <c r="J6232">
        <v>37.842799999999997</v>
      </c>
      <c r="K6232" s="23">
        <v>43465.970833333333</v>
      </c>
      <c r="L6232">
        <v>35.947099999999999</v>
      </c>
      <c r="M6232" s="23">
        <v>43465.970833333333</v>
      </c>
      <c r="N6232">
        <v>37.5137</v>
      </c>
      <c r="O6232" s="23">
        <v>43465.970833333333</v>
      </c>
      <c r="P6232">
        <v>35.947099999999999</v>
      </c>
      <c r="Q6232" s="23">
        <v>43465.970833333333</v>
      </c>
      <c r="R6232">
        <v>342.92500000000001</v>
      </c>
      <c r="S6232" s="23">
        <v>43465.970833333333</v>
      </c>
      <c r="T6232">
        <v>358.19200000000001</v>
      </c>
      <c r="U6232" s="23">
        <v>43465.970833333333</v>
      </c>
      <c r="V6232">
        <v>358.97</v>
      </c>
      <c r="W6232" s="23">
        <v>43465.970833333333</v>
      </c>
      <c r="X6232">
        <v>358.88</v>
      </c>
      <c r="Y6232" s="23">
        <v>43465.970833333333</v>
      </c>
      <c r="Z6232">
        <v>362.57799999999997</v>
      </c>
      <c r="AA6232" s="23">
        <v>43465.970833333333</v>
      </c>
      <c r="AB6232">
        <v>357.71199999999999</v>
      </c>
      <c r="AC6232" s="23">
        <v>43465.970833333333</v>
      </c>
      <c r="AD6232">
        <v>361.738</v>
      </c>
      <c r="AE6232" s="23">
        <v>43465.970833333333</v>
      </c>
      <c r="AF6232">
        <v>361.738</v>
      </c>
    </row>
    <row r="6233" spans="1:32" x14ac:dyDescent="0.25">
      <c r="A6233" s="23">
        <v>43465.970833333333</v>
      </c>
      <c r="B6233">
        <v>348.51299999999998</v>
      </c>
      <c r="C6233" s="23">
        <v>43465.970833333333</v>
      </c>
      <c r="D6233">
        <v>2293.6999999999998</v>
      </c>
      <c r="E6233" s="23">
        <v>43465.970833333333</v>
      </c>
      <c r="F6233">
        <v>358.90100000000001</v>
      </c>
      <c r="G6233" s="23">
        <v>43465.970833333333</v>
      </c>
      <c r="H6233">
        <v>356.91800000000001</v>
      </c>
      <c r="I6233" s="23">
        <v>43465.970833333333</v>
      </c>
      <c r="J6233">
        <v>37.8476</v>
      </c>
      <c r="K6233" s="23">
        <v>43465.970833333333</v>
      </c>
      <c r="L6233">
        <v>35.932699999999997</v>
      </c>
      <c r="M6233" s="23">
        <v>43465.970833333333</v>
      </c>
      <c r="N6233">
        <v>37.514600000000002</v>
      </c>
      <c r="O6233" s="23">
        <v>43465.970833333333</v>
      </c>
      <c r="P6233">
        <v>35.941400000000002</v>
      </c>
      <c r="Q6233" s="23">
        <v>43465.970833333333</v>
      </c>
      <c r="R6233">
        <v>343.06099999999998</v>
      </c>
      <c r="S6233" s="23">
        <v>43465.970833333333</v>
      </c>
      <c r="T6233">
        <v>358.327</v>
      </c>
      <c r="U6233" s="23">
        <v>43465.970833333333</v>
      </c>
      <c r="V6233">
        <v>359.096</v>
      </c>
      <c r="W6233" s="23">
        <v>43465.970833333333</v>
      </c>
      <c r="X6233">
        <v>359.02600000000001</v>
      </c>
      <c r="Y6233" s="23">
        <v>43465.970833333333</v>
      </c>
      <c r="Z6233">
        <v>362.85599999999999</v>
      </c>
      <c r="AA6233" s="23">
        <v>43465.970833333333</v>
      </c>
      <c r="AB6233">
        <v>357.98599999999999</v>
      </c>
      <c r="AC6233" s="23">
        <v>43465.970833333333</v>
      </c>
      <c r="AD6233">
        <v>362.02</v>
      </c>
      <c r="AE6233" s="23">
        <v>43465.970833333333</v>
      </c>
      <c r="AF6233">
        <v>362.02</v>
      </c>
    </row>
    <row r="6234" spans="1:32" x14ac:dyDescent="0.25">
      <c r="A6234" s="23">
        <v>43465.970833333333</v>
      </c>
      <c r="B6234">
        <v>348.70600000000002</v>
      </c>
      <c r="C6234" s="23">
        <v>43465.970833333333</v>
      </c>
      <c r="D6234">
        <v>2293.6999999999998</v>
      </c>
      <c r="E6234" s="23">
        <v>43465.970833333333</v>
      </c>
      <c r="F6234">
        <v>359.11599999999999</v>
      </c>
      <c r="G6234" s="23">
        <v>43465.970833333333</v>
      </c>
      <c r="H6234">
        <v>357.11599999999999</v>
      </c>
      <c r="I6234" s="23">
        <v>43465.970833333333</v>
      </c>
      <c r="J6234">
        <v>37.850299999999997</v>
      </c>
      <c r="K6234" s="23">
        <v>43465.970833333333</v>
      </c>
      <c r="L6234">
        <v>35.942799999999998</v>
      </c>
      <c r="M6234" s="23">
        <v>43465.970833333333</v>
      </c>
      <c r="N6234">
        <v>37.516199999999998</v>
      </c>
      <c r="O6234" s="23">
        <v>43465.970833333333</v>
      </c>
      <c r="P6234">
        <v>35.950800000000001</v>
      </c>
      <c r="Q6234" s="23">
        <v>43465.97152777778</v>
      </c>
      <c r="R6234">
        <v>343.22399999999999</v>
      </c>
      <c r="S6234" s="23">
        <v>43465.97152777778</v>
      </c>
      <c r="T6234">
        <v>358.47399999999999</v>
      </c>
      <c r="U6234" s="23">
        <v>43465.97152777778</v>
      </c>
      <c r="V6234">
        <v>359.25</v>
      </c>
      <c r="W6234" s="23">
        <v>43465.97152777778</v>
      </c>
      <c r="X6234">
        <v>359.16800000000001</v>
      </c>
      <c r="Y6234" s="23">
        <v>43465.97152777778</v>
      </c>
      <c r="Z6234">
        <v>363.15800000000002</v>
      </c>
      <c r="AA6234" s="23">
        <v>43465.97152777778</v>
      </c>
      <c r="AB6234">
        <v>358.28699999999998</v>
      </c>
      <c r="AC6234" s="23">
        <v>43465.97152777778</v>
      </c>
      <c r="AD6234">
        <v>362.33300000000003</v>
      </c>
      <c r="AE6234" s="23">
        <v>43465.97152777778</v>
      </c>
      <c r="AF6234">
        <v>362.33300000000003</v>
      </c>
    </row>
    <row r="6235" spans="1:32" x14ac:dyDescent="0.25">
      <c r="A6235" s="23">
        <v>43465.970833333333</v>
      </c>
      <c r="B6235">
        <v>348.90600000000001</v>
      </c>
      <c r="C6235" s="23">
        <v>43465.970833333333</v>
      </c>
      <c r="D6235">
        <v>2293.6999999999998</v>
      </c>
      <c r="E6235" s="23">
        <v>43465.970833333333</v>
      </c>
      <c r="F6235">
        <v>359.31599999999997</v>
      </c>
      <c r="G6235" s="23">
        <v>43465.970833333333</v>
      </c>
      <c r="H6235">
        <v>357.31</v>
      </c>
      <c r="I6235" s="23">
        <v>43465.970833333333</v>
      </c>
      <c r="J6235">
        <v>37.851300000000002</v>
      </c>
      <c r="K6235" s="23">
        <v>43465.970833333333</v>
      </c>
      <c r="L6235">
        <v>35.94</v>
      </c>
      <c r="M6235" s="23">
        <v>43465.970833333333</v>
      </c>
      <c r="N6235">
        <v>37.518900000000002</v>
      </c>
      <c r="O6235" s="23">
        <v>43465.970833333333</v>
      </c>
      <c r="P6235">
        <v>35.941000000000003</v>
      </c>
      <c r="Q6235" s="23">
        <v>43465.97152777778</v>
      </c>
      <c r="R6235">
        <v>343.35300000000001</v>
      </c>
      <c r="S6235" s="23">
        <v>43465.97152777778</v>
      </c>
      <c r="T6235">
        <v>358.61</v>
      </c>
      <c r="U6235" s="23">
        <v>43465.97152777778</v>
      </c>
      <c r="V6235">
        <v>359.37099999999998</v>
      </c>
      <c r="W6235" s="23">
        <v>43465.97152777778</v>
      </c>
      <c r="X6235">
        <v>359.27800000000002</v>
      </c>
      <c r="Y6235" s="23">
        <v>43465.97152777778</v>
      </c>
      <c r="Z6235">
        <v>363.43700000000001</v>
      </c>
      <c r="AA6235" s="23">
        <v>43465.97152777778</v>
      </c>
      <c r="AB6235">
        <v>358.55500000000001</v>
      </c>
      <c r="AC6235" s="23">
        <v>43465.97152777778</v>
      </c>
      <c r="AD6235">
        <v>362.61799999999999</v>
      </c>
      <c r="AE6235" s="23">
        <v>43465.97152777778</v>
      </c>
      <c r="AF6235">
        <v>362.61799999999999</v>
      </c>
    </row>
    <row r="6236" spans="1:32" x14ac:dyDescent="0.25">
      <c r="A6236" s="23">
        <v>43465.970833333333</v>
      </c>
      <c r="B6236">
        <v>349.10700000000003</v>
      </c>
      <c r="C6236" s="23">
        <v>43465.970833333333</v>
      </c>
      <c r="D6236">
        <v>2293.6999999999998</v>
      </c>
      <c r="E6236" s="23">
        <v>43465.970833333333</v>
      </c>
      <c r="F6236">
        <v>359.52800000000002</v>
      </c>
      <c r="G6236" s="23">
        <v>43465.970833333333</v>
      </c>
      <c r="H6236">
        <v>357.50299999999999</v>
      </c>
      <c r="I6236" s="23">
        <v>43465.970833333333</v>
      </c>
      <c r="J6236">
        <v>37.849200000000003</v>
      </c>
      <c r="K6236" s="23">
        <v>43465.970833333333</v>
      </c>
      <c r="L6236">
        <v>35.932699999999997</v>
      </c>
      <c r="M6236" s="23">
        <v>43465.970833333333</v>
      </c>
      <c r="N6236">
        <v>37.516199999999998</v>
      </c>
      <c r="O6236" s="23">
        <v>43465.970833333333</v>
      </c>
      <c r="P6236">
        <v>35.943199999999997</v>
      </c>
      <c r="Q6236" s="23">
        <v>43465.97152777778</v>
      </c>
      <c r="R6236">
        <v>343.50599999999997</v>
      </c>
      <c r="S6236" s="23">
        <v>43465.97152777778</v>
      </c>
      <c r="T6236">
        <v>358.75700000000001</v>
      </c>
      <c r="U6236" s="23">
        <v>43465.97152777778</v>
      </c>
      <c r="V6236">
        <v>359.51799999999997</v>
      </c>
      <c r="W6236" s="23">
        <v>43465.97152777778</v>
      </c>
      <c r="X6236">
        <v>359.428</v>
      </c>
      <c r="Y6236" s="23">
        <v>43465.97152777778</v>
      </c>
      <c r="Z6236">
        <v>363.733</v>
      </c>
      <c r="AA6236" s="23">
        <v>43465.97152777778</v>
      </c>
      <c r="AB6236">
        <v>358.84500000000003</v>
      </c>
      <c r="AC6236" s="23">
        <v>43465.97152777778</v>
      </c>
      <c r="AD6236">
        <v>362.93299999999999</v>
      </c>
      <c r="AE6236" s="23">
        <v>43465.97152777778</v>
      </c>
      <c r="AF6236">
        <v>362.93299999999999</v>
      </c>
    </row>
    <row r="6237" spans="1:32" x14ac:dyDescent="0.25">
      <c r="A6237" s="23">
        <v>43465.970833333333</v>
      </c>
      <c r="B6237">
        <v>349.32799999999997</v>
      </c>
      <c r="C6237" s="23">
        <v>43465.970833333333</v>
      </c>
      <c r="D6237">
        <v>2293.7199999999998</v>
      </c>
      <c r="E6237" s="23">
        <v>43465.970833333333</v>
      </c>
      <c r="F6237">
        <v>359.74</v>
      </c>
      <c r="G6237" s="23">
        <v>43465.970833333333</v>
      </c>
      <c r="H6237">
        <v>357.71199999999999</v>
      </c>
      <c r="I6237" s="23">
        <v>43465.970833333333</v>
      </c>
      <c r="J6237">
        <v>37.855600000000003</v>
      </c>
      <c r="K6237" s="23">
        <v>43465.970833333333</v>
      </c>
      <c r="L6237">
        <v>35.944400000000002</v>
      </c>
      <c r="M6237" s="23">
        <v>43465.970833333333</v>
      </c>
      <c r="N6237">
        <v>37.530799999999999</v>
      </c>
      <c r="O6237" s="23">
        <v>43465.970833333333</v>
      </c>
      <c r="P6237">
        <v>35.953299999999999</v>
      </c>
      <c r="Q6237" s="23">
        <v>43465.97152777778</v>
      </c>
      <c r="R6237">
        <v>343.64299999999997</v>
      </c>
      <c r="S6237" s="23">
        <v>43465.97152777778</v>
      </c>
      <c r="T6237">
        <v>358.88799999999998</v>
      </c>
      <c r="U6237" s="23">
        <v>43465.97152777778</v>
      </c>
      <c r="V6237">
        <v>359.649</v>
      </c>
      <c r="W6237" s="23">
        <v>43465.97152777778</v>
      </c>
      <c r="X6237">
        <v>359.55399999999997</v>
      </c>
      <c r="Y6237" s="23">
        <v>43465.97152777778</v>
      </c>
      <c r="Z6237">
        <v>364.03</v>
      </c>
      <c r="AA6237" s="23">
        <v>43465.97152777778</v>
      </c>
      <c r="AB6237">
        <v>359.13099999999997</v>
      </c>
      <c r="AC6237" s="23">
        <v>43465.97152777778</v>
      </c>
      <c r="AD6237">
        <v>363.21600000000001</v>
      </c>
      <c r="AE6237" s="23">
        <v>43465.97152777778</v>
      </c>
      <c r="AF6237">
        <v>363.21600000000001</v>
      </c>
    </row>
    <row r="6238" spans="1:32" x14ac:dyDescent="0.25">
      <c r="A6238" s="23">
        <v>43465.970833333333</v>
      </c>
      <c r="B6238">
        <v>349.52699999999999</v>
      </c>
      <c r="C6238" s="23">
        <v>43465.970833333333</v>
      </c>
      <c r="D6238">
        <v>2293.6999999999998</v>
      </c>
      <c r="E6238" s="23">
        <v>43465.970833333333</v>
      </c>
      <c r="F6238">
        <v>359.93299999999999</v>
      </c>
      <c r="G6238" s="23">
        <v>43465.970833333333</v>
      </c>
      <c r="H6238">
        <v>357.90800000000002</v>
      </c>
      <c r="I6238" s="23">
        <v>43465.970833333333</v>
      </c>
      <c r="J6238">
        <v>37.845999999999997</v>
      </c>
      <c r="K6238" s="23">
        <v>43465.970833333333</v>
      </c>
      <c r="L6238">
        <v>35.946399999999997</v>
      </c>
      <c r="M6238" s="23">
        <v>43465.970833333333</v>
      </c>
      <c r="N6238">
        <v>37.514400000000002</v>
      </c>
      <c r="O6238" s="23">
        <v>43465.970833333333</v>
      </c>
      <c r="P6238">
        <v>35.941600000000001</v>
      </c>
      <c r="Q6238" s="23">
        <v>43465.97152777778</v>
      </c>
      <c r="R6238">
        <v>343.77499999999998</v>
      </c>
      <c r="S6238" s="23">
        <v>43465.97152777778</v>
      </c>
      <c r="T6238">
        <v>359.02199999999999</v>
      </c>
      <c r="U6238" s="23">
        <v>43465.97152777778</v>
      </c>
      <c r="V6238">
        <v>359.79199999999997</v>
      </c>
      <c r="W6238" s="23">
        <v>43465.97152777778</v>
      </c>
      <c r="X6238">
        <v>359.68</v>
      </c>
      <c r="Y6238" s="23">
        <v>43465.97152777778</v>
      </c>
      <c r="Z6238">
        <v>364.32</v>
      </c>
      <c r="AA6238" s="23">
        <v>43465.97152777778</v>
      </c>
      <c r="AB6238">
        <v>359.41500000000002</v>
      </c>
      <c r="AC6238" s="23">
        <v>43465.97152777778</v>
      </c>
      <c r="AD6238">
        <v>363.51299999999998</v>
      </c>
      <c r="AE6238" s="23">
        <v>43465.97152777778</v>
      </c>
      <c r="AF6238">
        <v>363.51299999999998</v>
      </c>
    </row>
    <row r="6239" spans="1:32" x14ac:dyDescent="0.25">
      <c r="A6239" s="23">
        <v>43465.970833333333</v>
      </c>
      <c r="B6239">
        <v>349.71699999999998</v>
      </c>
      <c r="C6239" s="23">
        <v>43465.970833333333</v>
      </c>
      <c r="D6239">
        <v>2293.6999999999998</v>
      </c>
      <c r="E6239" s="23">
        <v>43465.970833333333</v>
      </c>
      <c r="F6239">
        <v>360.14</v>
      </c>
      <c r="G6239" s="23">
        <v>43465.970833333333</v>
      </c>
      <c r="H6239">
        <v>358.09399999999999</v>
      </c>
      <c r="I6239" s="23">
        <v>43465.970833333333</v>
      </c>
      <c r="J6239">
        <v>37.8538</v>
      </c>
      <c r="K6239" s="23">
        <v>43465.970833333333</v>
      </c>
      <c r="L6239">
        <v>35.940300000000001</v>
      </c>
      <c r="M6239" s="23">
        <v>43465.970833333333</v>
      </c>
      <c r="N6239">
        <v>37.515500000000003</v>
      </c>
      <c r="O6239" s="23">
        <v>43465.970833333333</v>
      </c>
      <c r="P6239">
        <v>35.94</v>
      </c>
      <c r="Q6239" s="23">
        <v>43465.97152777778</v>
      </c>
      <c r="R6239">
        <v>343.90800000000002</v>
      </c>
      <c r="S6239" s="23">
        <v>43465.97152777778</v>
      </c>
      <c r="T6239">
        <v>359.15600000000001</v>
      </c>
      <c r="U6239" s="23">
        <v>43465.97152777778</v>
      </c>
      <c r="V6239">
        <v>359.91199999999998</v>
      </c>
      <c r="W6239" s="23">
        <v>43465.97152777778</v>
      </c>
      <c r="X6239">
        <v>359.822</v>
      </c>
      <c r="Y6239" s="23">
        <v>43465.97152777778</v>
      </c>
      <c r="Z6239">
        <v>364.62</v>
      </c>
      <c r="AA6239" s="23">
        <v>43465.97152777778</v>
      </c>
      <c r="AB6239">
        <v>359.709</v>
      </c>
      <c r="AC6239" s="23">
        <v>43465.97152777778</v>
      </c>
      <c r="AD6239">
        <v>363.80599999999998</v>
      </c>
      <c r="AE6239" s="23">
        <v>43465.97152777778</v>
      </c>
      <c r="AF6239">
        <v>363.80599999999998</v>
      </c>
    </row>
    <row r="6240" spans="1:32" x14ac:dyDescent="0.25">
      <c r="A6240" s="23">
        <v>43465.970833333333</v>
      </c>
      <c r="B6240">
        <v>349.928</v>
      </c>
      <c r="C6240" s="23">
        <v>43465.970833333333</v>
      </c>
      <c r="D6240">
        <v>2293.7199999999998</v>
      </c>
      <c r="E6240" s="23">
        <v>43465.970833333333</v>
      </c>
      <c r="F6240">
        <v>360.35899999999998</v>
      </c>
      <c r="G6240" s="23">
        <v>43465.970833333333</v>
      </c>
      <c r="H6240">
        <v>358.29599999999999</v>
      </c>
      <c r="I6240" s="23">
        <v>43465.970833333333</v>
      </c>
      <c r="J6240">
        <v>37.853499999999997</v>
      </c>
      <c r="K6240" s="23">
        <v>43465.970833333333</v>
      </c>
      <c r="L6240">
        <v>35.943899999999999</v>
      </c>
      <c r="M6240" s="23">
        <v>43465.970833333333</v>
      </c>
      <c r="N6240">
        <v>37.530999999999999</v>
      </c>
      <c r="O6240" s="23">
        <v>43465.970833333333</v>
      </c>
      <c r="P6240">
        <v>35.954599999999999</v>
      </c>
      <c r="Q6240" s="23">
        <v>43465.97152777778</v>
      </c>
      <c r="R6240">
        <v>344.06799999999998</v>
      </c>
      <c r="S6240" s="23">
        <v>43465.97152777778</v>
      </c>
      <c r="T6240">
        <v>359.30399999999997</v>
      </c>
      <c r="U6240" s="23">
        <v>43465.97152777778</v>
      </c>
      <c r="V6240">
        <v>360.05799999999999</v>
      </c>
      <c r="W6240" s="23">
        <v>43465.97152777778</v>
      </c>
      <c r="X6240">
        <v>359.97800000000001</v>
      </c>
      <c r="Y6240" s="23">
        <v>43465.97152777778</v>
      </c>
      <c r="Z6240">
        <v>364.92200000000003</v>
      </c>
      <c r="AA6240" s="23">
        <v>43465.97152777778</v>
      </c>
      <c r="AB6240">
        <v>360.00200000000001</v>
      </c>
      <c r="AC6240" s="23">
        <v>43465.97152777778</v>
      </c>
      <c r="AD6240">
        <v>364.13099999999997</v>
      </c>
      <c r="AE6240" s="23">
        <v>43465.97152777778</v>
      </c>
      <c r="AF6240">
        <v>364.13099999999997</v>
      </c>
    </row>
    <row r="6241" spans="1:32" x14ac:dyDescent="0.25">
      <c r="A6241" s="23">
        <v>43465.970833333333</v>
      </c>
      <c r="B6241">
        <v>350.13200000000001</v>
      </c>
      <c r="C6241" s="23">
        <v>43465.970833333333</v>
      </c>
      <c r="D6241">
        <v>2293.69</v>
      </c>
      <c r="E6241" s="23">
        <v>43465.970833333333</v>
      </c>
      <c r="F6241">
        <v>360.56</v>
      </c>
      <c r="G6241" s="23">
        <v>43465.970833333333</v>
      </c>
      <c r="H6241">
        <v>358.495</v>
      </c>
      <c r="I6241" s="23">
        <v>43465.970833333333</v>
      </c>
      <c r="J6241">
        <v>37.842599999999997</v>
      </c>
      <c r="K6241" s="23">
        <v>43465.970833333333</v>
      </c>
      <c r="L6241">
        <v>35.940300000000001</v>
      </c>
      <c r="M6241" s="23">
        <v>43465.970833333333</v>
      </c>
      <c r="N6241">
        <v>37.514099999999999</v>
      </c>
      <c r="O6241" s="23">
        <v>43465.970833333333</v>
      </c>
      <c r="P6241">
        <v>35.932499999999997</v>
      </c>
      <c r="Q6241" s="23">
        <v>43465.97152777778</v>
      </c>
      <c r="R6241">
        <v>344.19900000000001</v>
      </c>
      <c r="S6241" s="23">
        <v>43465.97152777778</v>
      </c>
      <c r="T6241">
        <v>359.44900000000001</v>
      </c>
      <c r="U6241" s="23">
        <v>43465.97152777778</v>
      </c>
      <c r="V6241">
        <v>360.20299999999997</v>
      </c>
      <c r="W6241" s="23">
        <v>43465.97152777778</v>
      </c>
      <c r="X6241">
        <v>360.12099999999998</v>
      </c>
      <c r="Y6241" s="23">
        <v>43465.97152777778</v>
      </c>
      <c r="Z6241">
        <v>365.22199999999998</v>
      </c>
      <c r="AA6241" s="23">
        <v>43465.97152777778</v>
      </c>
      <c r="AB6241">
        <v>360.30500000000001</v>
      </c>
      <c r="AC6241" s="23">
        <v>43465.97152777778</v>
      </c>
      <c r="AD6241">
        <v>364.44299999999998</v>
      </c>
      <c r="AE6241" s="23">
        <v>43465.97152777778</v>
      </c>
      <c r="AF6241">
        <v>364.44299999999998</v>
      </c>
    </row>
    <row r="6242" spans="1:32" x14ac:dyDescent="0.25">
      <c r="A6242" s="23">
        <v>43465.970833333333</v>
      </c>
      <c r="B6242">
        <v>350.34899999999999</v>
      </c>
      <c r="C6242" s="23">
        <v>43465.970833333333</v>
      </c>
      <c r="D6242">
        <v>2293.6999999999998</v>
      </c>
      <c r="E6242" s="23">
        <v>43465.970833333333</v>
      </c>
      <c r="F6242">
        <v>360.78899999999999</v>
      </c>
      <c r="G6242" s="23">
        <v>43465.970833333333</v>
      </c>
      <c r="H6242">
        <v>358.70600000000002</v>
      </c>
      <c r="I6242" s="23">
        <v>43465.970833333333</v>
      </c>
      <c r="J6242">
        <v>37.853099999999998</v>
      </c>
      <c r="K6242" s="23">
        <v>43465.970833333333</v>
      </c>
      <c r="L6242">
        <v>35.9437</v>
      </c>
      <c r="M6242" s="23">
        <v>43465.970833333333</v>
      </c>
      <c r="N6242">
        <v>37.519399999999997</v>
      </c>
      <c r="O6242" s="23">
        <v>43465.970833333333</v>
      </c>
      <c r="P6242">
        <v>35.941000000000003</v>
      </c>
      <c r="Q6242" s="23">
        <v>43465.97152777778</v>
      </c>
      <c r="R6242">
        <v>344.33600000000001</v>
      </c>
      <c r="S6242" s="23">
        <v>43465.97152777778</v>
      </c>
      <c r="T6242">
        <v>359.58300000000003</v>
      </c>
      <c r="U6242" s="23">
        <v>43465.97152777778</v>
      </c>
      <c r="V6242">
        <v>360.33800000000002</v>
      </c>
      <c r="W6242" s="23">
        <v>43465.97152777778</v>
      </c>
      <c r="X6242">
        <v>360.26900000000001</v>
      </c>
      <c r="Y6242" s="23">
        <v>43465.97152777778</v>
      </c>
      <c r="Z6242">
        <v>365.512</v>
      </c>
      <c r="AA6242" s="23">
        <v>43465.97152777778</v>
      </c>
      <c r="AB6242">
        <v>360.59</v>
      </c>
      <c r="AC6242" s="23">
        <v>43465.97152777778</v>
      </c>
      <c r="AD6242">
        <v>364.74900000000002</v>
      </c>
      <c r="AE6242" s="23">
        <v>43465.97152777778</v>
      </c>
      <c r="AF6242">
        <v>364.74900000000002</v>
      </c>
    </row>
    <row r="6243" spans="1:32" x14ac:dyDescent="0.25">
      <c r="A6243" s="23">
        <v>43465.970833333333</v>
      </c>
      <c r="B6243">
        <v>350.56799999999998</v>
      </c>
      <c r="C6243" s="23">
        <v>43465.970833333333</v>
      </c>
      <c r="D6243">
        <v>2293.7199999999998</v>
      </c>
      <c r="E6243" s="23">
        <v>43465.970833333333</v>
      </c>
      <c r="F6243">
        <v>361.01600000000002</v>
      </c>
      <c r="G6243" s="23">
        <v>43465.970833333333</v>
      </c>
      <c r="H6243">
        <v>358.90699999999998</v>
      </c>
      <c r="I6243" s="23">
        <v>43465.970833333333</v>
      </c>
      <c r="J6243">
        <v>37.864199999999997</v>
      </c>
      <c r="K6243" s="23">
        <v>43465.970833333333</v>
      </c>
      <c r="L6243">
        <v>35.954900000000002</v>
      </c>
      <c r="M6243" s="23">
        <v>43465.970833333333</v>
      </c>
      <c r="N6243">
        <v>37.532200000000003</v>
      </c>
      <c r="O6243" s="23">
        <v>43465.970833333333</v>
      </c>
      <c r="P6243">
        <v>35.950499999999998</v>
      </c>
      <c r="Q6243" s="23">
        <v>43465.97152777778</v>
      </c>
      <c r="R6243">
        <v>344.49</v>
      </c>
      <c r="S6243" s="23">
        <v>43465.97152777778</v>
      </c>
      <c r="T6243">
        <v>359.733</v>
      </c>
      <c r="U6243" s="23">
        <v>43465.97152777778</v>
      </c>
      <c r="V6243">
        <v>360.48599999999999</v>
      </c>
      <c r="W6243" s="23">
        <v>43465.97152777778</v>
      </c>
      <c r="X6243">
        <v>360.42500000000001</v>
      </c>
      <c r="Y6243" s="23">
        <v>43465.97152777778</v>
      </c>
      <c r="Z6243">
        <v>365.80200000000002</v>
      </c>
      <c r="AA6243" s="23">
        <v>43465.97152777778</v>
      </c>
      <c r="AB6243">
        <v>360.89400000000001</v>
      </c>
      <c r="AC6243" s="23">
        <v>43465.97152777778</v>
      </c>
      <c r="AD6243">
        <v>365.05099999999999</v>
      </c>
      <c r="AE6243" s="23">
        <v>43465.97152777778</v>
      </c>
      <c r="AF6243">
        <v>365.05099999999999</v>
      </c>
    </row>
    <row r="6244" spans="1:32" x14ac:dyDescent="0.25">
      <c r="A6244" s="23">
        <v>43465.970833333333</v>
      </c>
      <c r="B6244">
        <v>350.78899999999999</v>
      </c>
      <c r="C6244" s="23">
        <v>43465.970833333333</v>
      </c>
      <c r="D6244">
        <v>2293.71</v>
      </c>
      <c r="E6244" s="23">
        <v>43465.970833333333</v>
      </c>
      <c r="F6244">
        <v>361.245</v>
      </c>
      <c r="G6244" s="23">
        <v>43465.970833333333</v>
      </c>
      <c r="H6244">
        <v>359.12700000000001</v>
      </c>
      <c r="I6244" s="23">
        <v>43465.970833333333</v>
      </c>
      <c r="J6244">
        <v>37.866500000000002</v>
      </c>
      <c r="K6244" s="23">
        <v>43465.970833333333</v>
      </c>
      <c r="L6244">
        <v>35.951700000000002</v>
      </c>
      <c r="M6244" s="23">
        <v>43465.970833333333</v>
      </c>
      <c r="N6244">
        <v>37.521900000000002</v>
      </c>
      <c r="O6244" s="23">
        <v>43465.970833333333</v>
      </c>
      <c r="P6244">
        <v>35.952800000000003</v>
      </c>
      <c r="Q6244" s="23">
        <v>43465.97152777778</v>
      </c>
      <c r="R6244">
        <v>344.62799999999999</v>
      </c>
      <c r="S6244" s="23">
        <v>43465.97152777778</v>
      </c>
      <c r="T6244">
        <v>359.87700000000001</v>
      </c>
      <c r="U6244" s="23">
        <v>43465.97152777778</v>
      </c>
      <c r="V6244">
        <v>360.625</v>
      </c>
      <c r="W6244" s="23">
        <v>43465.97152777778</v>
      </c>
      <c r="X6244">
        <v>360.57299999999998</v>
      </c>
      <c r="Y6244" s="23">
        <v>43465.97152777778</v>
      </c>
      <c r="Z6244">
        <v>366.09399999999999</v>
      </c>
      <c r="AA6244" s="23">
        <v>43465.97152777778</v>
      </c>
      <c r="AB6244">
        <v>361.18</v>
      </c>
      <c r="AC6244" s="23">
        <v>43465.97152777778</v>
      </c>
      <c r="AD6244">
        <v>365.358</v>
      </c>
      <c r="AE6244" s="23">
        <v>43465.97152777778</v>
      </c>
      <c r="AF6244">
        <v>365.358</v>
      </c>
    </row>
    <row r="6245" spans="1:32" x14ac:dyDescent="0.25">
      <c r="A6245" s="23">
        <v>43465.970833333333</v>
      </c>
      <c r="B6245">
        <v>350.99799999999999</v>
      </c>
      <c r="C6245" s="23">
        <v>43465.970833333333</v>
      </c>
      <c r="D6245">
        <v>2293.6999999999998</v>
      </c>
      <c r="E6245" s="23">
        <v>43465.970833333333</v>
      </c>
      <c r="F6245">
        <v>361.45699999999999</v>
      </c>
      <c r="G6245" s="23">
        <v>43465.970833333333</v>
      </c>
      <c r="H6245">
        <v>359.33600000000001</v>
      </c>
      <c r="I6245" s="23">
        <v>43465.970833333333</v>
      </c>
      <c r="J6245">
        <v>37.844000000000001</v>
      </c>
      <c r="K6245" s="23">
        <v>43465.970833333333</v>
      </c>
      <c r="L6245">
        <v>35.938000000000002</v>
      </c>
      <c r="M6245" s="23">
        <v>43465.970833333333</v>
      </c>
      <c r="N6245">
        <v>37.5169</v>
      </c>
      <c r="O6245" s="23">
        <v>43465.970833333333</v>
      </c>
      <c r="P6245">
        <v>35.946899999999999</v>
      </c>
      <c r="Q6245" s="23">
        <v>43465.97152777778</v>
      </c>
      <c r="R6245">
        <v>344.77800000000002</v>
      </c>
      <c r="S6245" s="23">
        <v>43465.97152777778</v>
      </c>
      <c r="T6245">
        <v>360.024</v>
      </c>
      <c r="U6245" s="23">
        <v>43465.97152777778</v>
      </c>
      <c r="V6245">
        <v>360.78500000000003</v>
      </c>
      <c r="W6245" s="23">
        <v>43465.97152777778</v>
      </c>
      <c r="X6245">
        <v>360.71800000000002</v>
      </c>
      <c r="Y6245" s="23">
        <v>43465.97152777778</v>
      </c>
      <c r="Z6245">
        <v>366.40199999999999</v>
      </c>
      <c r="AA6245" s="23">
        <v>43465.97152777778</v>
      </c>
      <c r="AB6245">
        <v>361.47899999999998</v>
      </c>
      <c r="AC6245" s="23">
        <v>43465.97152777778</v>
      </c>
      <c r="AD6245">
        <v>365.67500000000001</v>
      </c>
      <c r="AE6245" s="23">
        <v>43465.97152777778</v>
      </c>
      <c r="AF6245">
        <v>365.67500000000001</v>
      </c>
    </row>
    <row r="6246" spans="1:32" x14ac:dyDescent="0.25">
      <c r="A6246" s="23">
        <v>43465.970833333333</v>
      </c>
      <c r="B6246">
        <v>351.226</v>
      </c>
      <c r="C6246" s="23">
        <v>43465.970833333333</v>
      </c>
      <c r="D6246">
        <v>2293.71</v>
      </c>
      <c r="E6246" s="23">
        <v>43465.970833333333</v>
      </c>
      <c r="F6246">
        <v>361.685</v>
      </c>
      <c r="G6246" s="23">
        <v>43465.970833333333</v>
      </c>
      <c r="H6246">
        <v>359.553</v>
      </c>
      <c r="I6246" s="23">
        <v>43465.970833333333</v>
      </c>
      <c r="J6246">
        <v>37.860100000000003</v>
      </c>
      <c r="K6246" s="23">
        <v>43465.970833333333</v>
      </c>
      <c r="L6246">
        <v>35.948700000000002</v>
      </c>
      <c r="M6246" s="23">
        <v>43465.970833333333</v>
      </c>
      <c r="N6246">
        <v>37.513500000000001</v>
      </c>
      <c r="O6246" s="23">
        <v>43465.970833333333</v>
      </c>
      <c r="P6246">
        <v>35.945500000000003</v>
      </c>
      <c r="Q6246" s="23">
        <v>43465.97152777778</v>
      </c>
      <c r="R6246">
        <v>344.92500000000001</v>
      </c>
      <c r="S6246" s="23">
        <v>43465.97152777778</v>
      </c>
      <c r="T6246">
        <v>360.173</v>
      </c>
      <c r="U6246" s="23">
        <v>43465.97152777778</v>
      </c>
      <c r="V6246">
        <v>360.93</v>
      </c>
      <c r="W6246" s="23">
        <v>43465.97152777778</v>
      </c>
      <c r="X6246">
        <v>360.86500000000001</v>
      </c>
      <c r="Y6246" s="23">
        <v>43465.97152777778</v>
      </c>
      <c r="Z6246">
        <v>366.70400000000001</v>
      </c>
      <c r="AA6246" s="23">
        <v>43465.97152777778</v>
      </c>
      <c r="AB6246">
        <v>361.77600000000001</v>
      </c>
      <c r="AC6246" s="23">
        <v>43465.97152777778</v>
      </c>
      <c r="AD6246">
        <v>365.983</v>
      </c>
      <c r="AE6246" s="23">
        <v>43465.97152777778</v>
      </c>
      <c r="AF6246">
        <v>365.983</v>
      </c>
    </row>
    <row r="6247" spans="1:32" x14ac:dyDescent="0.25">
      <c r="A6247" s="23">
        <v>43465.970833333333</v>
      </c>
      <c r="B6247">
        <v>351.44799999999998</v>
      </c>
      <c r="C6247" s="23">
        <v>43465.970833333333</v>
      </c>
      <c r="D6247">
        <v>2293.7199999999998</v>
      </c>
      <c r="E6247" s="23">
        <v>43465.970833333333</v>
      </c>
      <c r="F6247">
        <v>361.92700000000002</v>
      </c>
      <c r="G6247" s="23">
        <v>43465.970833333333</v>
      </c>
      <c r="H6247">
        <v>359.786</v>
      </c>
      <c r="I6247" s="23">
        <v>43465.970833333333</v>
      </c>
      <c r="J6247">
        <v>37.866300000000003</v>
      </c>
      <c r="K6247" s="23">
        <v>43465.970833333333</v>
      </c>
      <c r="L6247">
        <v>35.950299999999999</v>
      </c>
      <c r="M6247" s="23">
        <v>43465.970833333333</v>
      </c>
      <c r="N6247">
        <v>37.528500000000001</v>
      </c>
      <c r="O6247" s="23">
        <v>43465.970833333333</v>
      </c>
      <c r="P6247">
        <v>35.953699999999998</v>
      </c>
      <c r="Q6247" s="23">
        <v>43465.97152777778</v>
      </c>
      <c r="R6247">
        <v>345.065</v>
      </c>
      <c r="S6247" s="23">
        <v>43465.97152777778</v>
      </c>
      <c r="T6247">
        <v>360.31099999999998</v>
      </c>
      <c r="U6247" s="23">
        <v>43465.97152777778</v>
      </c>
      <c r="V6247">
        <v>361.08</v>
      </c>
      <c r="W6247" s="23">
        <v>43465.97152777778</v>
      </c>
      <c r="X6247">
        <v>361.00700000000001</v>
      </c>
      <c r="Y6247" s="23">
        <v>43465.97152777778</v>
      </c>
      <c r="Z6247">
        <v>366.99700000000001</v>
      </c>
      <c r="AA6247" s="23">
        <v>43465.97152777778</v>
      </c>
      <c r="AB6247">
        <v>362.072</v>
      </c>
      <c r="AC6247" s="23">
        <v>43465.97152777778</v>
      </c>
      <c r="AD6247">
        <v>366.29399999999998</v>
      </c>
      <c r="AE6247" s="23">
        <v>43465.97152777778</v>
      </c>
      <c r="AF6247">
        <v>366.29399999999998</v>
      </c>
    </row>
    <row r="6248" spans="1:32" x14ac:dyDescent="0.25">
      <c r="A6248" s="23">
        <v>43465.970833333333</v>
      </c>
      <c r="B6248">
        <v>351.67099999999999</v>
      </c>
      <c r="C6248" s="23">
        <v>43465.970833333333</v>
      </c>
      <c r="D6248">
        <v>2293.71</v>
      </c>
      <c r="E6248" s="23">
        <v>43465.970833333333</v>
      </c>
      <c r="F6248">
        <v>362.14800000000002</v>
      </c>
      <c r="G6248" s="23">
        <v>43465.970833333333</v>
      </c>
      <c r="H6248">
        <v>360.00099999999998</v>
      </c>
      <c r="I6248" s="23">
        <v>43465.970833333333</v>
      </c>
      <c r="J6248">
        <v>37.856699999999996</v>
      </c>
      <c r="K6248" s="23">
        <v>43465.970833333333</v>
      </c>
      <c r="L6248">
        <v>35.953099999999999</v>
      </c>
      <c r="M6248" s="23">
        <v>43465.970833333333</v>
      </c>
      <c r="N6248">
        <v>37.528700000000001</v>
      </c>
      <c r="O6248" s="23">
        <v>43465.970833333333</v>
      </c>
      <c r="P6248">
        <v>35.953299999999999</v>
      </c>
      <c r="Q6248" s="23">
        <v>43465.97152777778</v>
      </c>
      <c r="R6248">
        <v>345.202</v>
      </c>
      <c r="S6248" s="23">
        <v>43465.97152777778</v>
      </c>
      <c r="T6248">
        <v>360.46</v>
      </c>
      <c r="U6248" s="23">
        <v>43465.97152777778</v>
      </c>
      <c r="V6248">
        <v>361.20400000000001</v>
      </c>
      <c r="W6248" s="23">
        <v>43465.97152777778</v>
      </c>
      <c r="X6248">
        <v>361.13799999999998</v>
      </c>
      <c r="Y6248" s="23">
        <v>43465.97152777778</v>
      </c>
      <c r="Z6248">
        <v>367.30399999999997</v>
      </c>
      <c r="AA6248" s="23">
        <v>43465.97152777778</v>
      </c>
      <c r="AB6248">
        <v>362.36799999999999</v>
      </c>
      <c r="AC6248" s="23">
        <v>43465.97152777778</v>
      </c>
      <c r="AD6248">
        <v>366.60399999999998</v>
      </c>
      <c r="AE6248" s="23">
        <v>43465.97152777778</v>
      </c>
      <c r="AF6248">
        <v>366.60399999999998</v>
      </c>
    </row>
    <row r="6249" spans="1:32" x14ac:dyDescent="0.25">
      <c r="A6249" s="23">
        <v>43465.970833333333</v>
      </c>
      <c r="B6249">
        <v>351.90300000000002</v>
      </c>
      <c r="C6249" s="23">
        <v>43465.970833333333</v>
      </c>
      <c r="D6249">
        <v>2293.73</v>
      </c>
      <c r="E6249" s="23">
        <v>43465.970833333333</v>
      </c>
      <c r="F6249">
        <v>362.39400000000001</v>
      </c>
      <c r="G6249" s="23">
        <v>43465.970833333333</v>
      </c>
      <c r="H6249">
        <v>360.221</v>
      </c>
      <c r="I6249" s="23">
        <v>43465.970833333333</v>
      </c>
      <c r="J6249">
        <v>37.872700000000002</v>
      </c>
      <c r="K6249" s="23">
        <v>43465.970833333333</v>
      </c>
      <c r="L6249">
        <v>35.958799999999997</v>
      </c>
      <c r="M6249" s="23">
        <v>43465.970833333333</v>
      </c>
      <c r="N6249">
        <v>37.540799999999997</v>
      </c>
      <c r="O6249" s="23">
        <v>43465.970833333333</v>
      </c>
      <c r="P6249">
        <v>35.9651</v>
      </c>
      <c r="Q6249" s="23">
        <v>43465.97152777778</v>
      </c>
      <c r="R6249">
        <v>345.36099999999999</v>
      </c>
      <c r="S6249" s="23">
        <v>43465.97152777778</v>
      </c>
      <c r="T6249">
        <v>360.59800000000001</v>
      </c>
      <c r="U6249" s="23">
        <v>43465.97152777778</v>
      </c>
      <c r="V6249">
        <v>361.35599999999999</v>
      </c>
      <c r="W6249" s="23">
        <v>43465.97152777778</v>
      </c>
      <c r="X6249">
        <v>361.28300000000002</v>
      </c>
      <c r="Y6249" s="23">
        <v>43465.97152777778</v>
      </c>
      <c r="Z6249">
        <v>367.61500000000001</v>
      </c>
      <c r="AA6249" s="23">
        <v>43465.97152777778</v>
      </c>
      <c r="AB6249">
        <v>362.68</v>
      </c>
      <c r="AC6249" s="23">
        <v>43465.97152777778</v>
      </c>
      <c r="AD6249">
        <v>366.93400000000003</v>
      </c>
      <c r="AE6249" s="23">
        <v>43465.97152777778</v>
      </c>
      <c r="AF6249">
        <v>366.93400000000003</v>
      </c>
    </row>
    <row r="6250" spans="1:32" x14ac:dyDescent="0.25">
      <c r="A6250" s="23">
        <v>43465.970833333333</v>
      </c>
      <c r="B6250">
        <v>352.11900000000003</v>
      </c>
      <c r="C6250" s="23">
        <v>43465.970833333333</v>
      </c>
      <c r="D6250">
        <v>2293.6999999999998</v>
      </c>
      <c r="E6250" s="23">
        <v>43465.970833333333</v>
      </c>
      <c r="F6250">
        <v>362.59199999999998</v>
      </c>
      <c r="G6250" s="23">
        <v>43465.970833333333</v>
      </c>
      <c r="H6250">
        <v>360.41699999999997</v>
      </c>
      <c r="I6250" s="23">
        <v>43465.970833333333</v>
      </c>
      <c r="J6250">
        <v>37.8613</v>
      </c>
      <c r="K6250" s="23">
        <v>43465.970833333333</v>
      </c>
      <c r="L6250">
        <v>35.943899999999999</v>
      </c>
      <c r="M6250" s="23">
        <v>43465.970833333333</v>
      </c>
      <c r="N6250">
        <v>37.523000000000003</v>
      </c>
      <c r="O6250" s="23">
        <v>43465.970833333333</v>
      </c>
      <c r="P6250">
        <v>35.944099999999999</v>
      </c>
      <c r="Q6250" s="23">
        <v>43465.97152777778</v>
      </c>
      <c r="R6250">
        <v>345.5</v>
      </c>
      <c r="S6250" s="23">
        <v>43465.97152777778</v>
      </c>
      <c r="T6250">
        <v>360.74</v>
      </c>
      <c r="U6250" s="23">
        <v>43465.97152777778</v>
      </c>
      <c r="V6250">
        <v>361.50400000000002</v>
      </c>
      <c r="W6250" s="23">
        <v>43465.97152777778</v>
      </c>
      <c r="X6250">
        <v>361.42899999999997</v>
      </c>
      <c r="Y6250" s="23">
        <v>43465.97152777778</v>
      </c>
      <c r="Z6250">
        <v>367.89400000000001</v>
      </c>
      <c r="AA6250" s="23">
        <v>43465.97152777778</v>
      </c>
      <c r="AB6250">
        <v>362.971</v>
      </c>
      <c r="AC6250" s="23">
        <v>43465.97152777778</v>
      </c>
      <c r="AD6250">
        <v>367.23899999999998</v>
      </c>
      <c r="AE6250" s="23">
        <v>43465.97152777778</v>
      </c>
      <c r="AF6250">
        <v>367.23899999999998</v>
      </c>
    </row>
    <row r="6251" spans="1:32" x14ac:dyDescent="0.25">
      <c r="A6251" s="23">
        <v>43465.970833333333</v>
      </c>
      <c r="B6251">
        <v>352.33699999999999</v>
      </c>
      <c r="C6251" s="23">
        <v>43465.970833333333</v>
      </c>
      <c r="D6251">
        <v>2293.6999999999998</v>
      </c>
      <c r="E6251" s="23">
        <v>43465.970833333333</v>
      </c>
      <c r="F6251">
        <v>362.822</v>
      </c>
      <c r="G6251" s="23">
        <v>43465.970833333333</v>
      </c>
      <c r="H6251">
        <v>360.63499999999999</v>
      </c>
      <c r="I6251" s="23">
        <v>43465.970833333333</v>
      </c>
      <c r="J6251">
        <v>37.855800000000002</v>
      </c>
      <c r="K6251" s="23">
        <v>43465.970833333333</v>
      </c>
      <c r="L6251">
        <v>35.945300000000003</v>
      </c>
      <c r="M6251" s="23">
        <v>43465.970833333333</v>
      </c>
      <c r="N6251">
        <v>37.523899999999998</v>
      </c>
      <c r="O6251" s="23">
        <v>43465.970833333333</v>
      </c>
      <c r="P6251">
        <v>35.947800000000001</v>
      </c>
      <c r="Q6251" s="23">
        <v>43465.97152777778</v>
      </c>
      <c r="R6251">
        <v>345.64100000000002</v>
      </c>
      <c r="S6251" s="23">
        <v>43465.97152777778</v>
      </c>
      <c r="T6251">
        <v>360.9</v>
      </c>
      <c r="U6251" s="23">
        <v>43465.97152777778</v>
      </c>
      <c r="V6251">
        <v>361.65300000000002</v>
      </c>
      <c r="W6251" s="23">
        <v>43465.97152777778</v>
      </c>
      <c r="X6251">
        <v>361.577</v>
      </c>
      <c r="Y6251" s="23">
        <v>43465.97152777778</v>
      </c>
      <c r="Z6251">
        <v>368.2</v>
      </c>
      <c r="AA6251" s="23">
        <v>43465.97152777778</v>
      </c>
      <c r="AB6251">
        <v>363.27600000000001</v>
      </c>
      <c r="AC6251" s="23">
        <v>43465.97152777778</v>
      </c>
      <c r="AD6251">
        <v>367.553</v>
      </c>
      <c r="AE6251" s="23">
        <v>43465.97152777778</v>
      </c>
      <c r="AF6251">
        <v>367.553</v>
      </c>
    </row>
    <row r="6252" spans="1:32" x14ac:dyDescent="0.25">
      <c r="A6252" s="23">
        <v>43465.970833333333</v>
      </c>
      <c r="B6252">
        <v>352.54500000000002</v>
      </c>
      <c r="C6252" s="23">
        <v>43465.970833333333</v>
      </c>
      <c r="D6252">
        <v>2293.6999999999998</v>
      </c>
      <c r="E6252" s="23">
        <v>43465.970833333333</v>
      </c>
      <c r="F6252">
        <v>363.04</v>
      </c>
      <c r="G6252" s="23">
        <v>43465.970833333333</v>
      </c>
      <c r="H6252">
        <v>360.84899999999999</v>
      </c>
      <c r="I6252" s="23">
        <v>43465.970833333333</v>
      </c>
      <c r="J6252">
        <v>37.865600000000001</v>
      </c>
      <c r="K6252" s="23">
        <v>43465.970833333333</v>
      </c>
      <c r="L6252">
        <v>35.945300000000003</v>
      </c>
      <c r="M6252" s="23">
        <v>43465.970833333333</v>
      </c>
      <c r="N6252">
        <v>37.518700000000003</v>
      </c>
      <c r="O6252" s="23">
        <v>43465.970833333333</v>
      </c>
      <c r="P6252">
        <v>35.944600000000001</v>
      </c>
      <c r="Q6252" s="23">
        <v>43465.97152777778</v>
      </c>
      <c r="R6252">
        <v>345.791</v>
      </c>
      <c r="S6252" s="23">
        <v>43465.97152777778</v>
      </c>
      <c r="T6252">
        <v>361.04599999999999</v>
      </c>
      <c r="U6252" s="23">
        <v>43465.97152777778</v>
      </c>
      <c r="V6252">
        <v>361.79899999999998</v>
      </c>
      <c r="W6252" s="23">
        <v>43465.97152777778</v>
      </c>
      <c r="X6252">
        <v>361.72899999999998</v>
      </c>
      <c r="Y6252" s="23">
        <v>43465.97152777778</v>
      </c>
      <c r="Z6252">
        <v>368.50200000000001</v>
      </c>
      <c r="AA6252" s="23">
        <v>43465.97152777778</v>
      </c>
      <c r="AB6252">
        <v>363.58499999999998</v>
      </c>
      <c r="AC6252" s="23">
        <v>43465.97152777778</v>
      </c>
      <c r="AD6252">
        <v>367.88200000000001</v>
      </c>
      <c r="AE6252" s="23">
        <v>43465.97152777778</v>
      </c>
      <c r="AF6252">
        <v>367.88200000000001</v>
      </c>
    </row>
    <row r="6253" spans="1:32" x14ac:dyDescent="0.25">
      <c r="A6253" s="23">
        <v>43465.97152777778</v>
      </c>
      <c r="B6253">
        <v>352.78699999999998</v>
      </c>
      <c r="C6253" s="23">
        <v>43465.97152777778</v>
      </c>
      <c r="D6253">
        <v>2293.7199999999998</v>
      </c>
      <c r="E6253" s="23">
        <v>43465.97152777778</v>
      </c>
      <c r="F6253">
        <v>363.28699999999998</v>
      </c>
      <c r="G6253" s="23">
        <v>43465.97152777778</v>
      </c>
      <c r="H6253">
        <v>361.08499999999998</v>
      </c>
      <c r="I6253" s="23">
        <v>43465.97152777778</v>
      </c>
      <c r="J6253">
        <v>37.872700000000002</v>
      </c>
      <c r="K6253" s="23">
        <v>43465.97152777778</v>
      </c>
      <c r="L6253">
        <v>35.960099999999997</v>
      </c>
      <c r="M6253" s="23">
        <v>43465.97152777778</v>
      </c>
      <c r="N6253">
        <v>37.525799999999997</v>
      </c>
      <c r="O6253" s="23">
        <v>43465.97152777778</v>
      </c>
      <c r="P6253">
        <v>35.9617</v>
      </c>
      <c r="Q6253" s="23">
        <v>43465.97152777778</v>
      </c>
      <c r="R6253">
        <v>345.94900000000001</v>
      </c>
      <c r="S6253" s="23">
        <v>43465.97152777778</v>
      </c>
      <c r="T6253">
        <v>361.18900000000002</v>
      </c>
      <c r="U6253" s="23">
        <v>43465.97152777778</v>
      </c>
      <c r="V6253">
        <v>361.94299999999998</v>
      </c>
      <c r="W6253" s="23">
        <v>43465.97152777778</v>
      </c>
      <c r="X6253">
        <v>361.87599999999998</v>
      </c>
      <c r="Y6253" s="23">
        <v>43465.97152777778</v>
      </c>
      <c r="Z6253">
        <v>368.82299999999998</v>
      </c>
      <c r="AA6253" s="23">
        <v>43465.97152777778</v>
      </c>
      <c r="AB6253">
        <v>363.90100000000001</v>
      </c>
      <c r="AC6253" s="23">
        <v>43465.97152777778</v>
      </c>
      <c r="AD6253">
        <v>368.20800000000003</v>
      </c>
      <c r="AE6253" s="23">
        <v>43465.97152777778</v>
      </c>
      <c r="AF6253">
        <v>368.20800000000003</v>
      </c>
    </row>
    <row r="6254" spans="1:32" x14ac:dyDescent="0.25">
      <c r="A6254" s="23">
        <v>43465.97152777778</v>
      </c>
      <c r="B6254">
        <v>353.00200000000001</v>
      </c>
      <c r="C6254" s="23">
        <v>43465.97152777778</v>
      </c>
      <c r="D6254">
        <v>2293.6999999999998</v>
      </c>
      <c r="E6254" s="23">
        <v>43465.97152777778</v>
      </c>
      <c r="F6254">
        <v>363.50799999999998</v>
      </c>
      <c r="G6254" s="23">
        <v>43465.97152777778</v>
      </c>
      <c r="H6254">
        <v>361.30599999999998</v>
      </c>
      <c r="I6254" s="23">
        <v>43465.97152777778</v>
      </c>
      <c r="J6254">
        <v>37.853099999999998</v>
      </c>
      <c r="K6254" s="23">
        <v>43465.97152777778</v>
      </c>
      <c r="L6254">
        <v>35.938200000000002</v>
      </c>
      <c r="M6254" s="23">
        <v>43465.97152777778</v>
      </c>
      <c r="N6254">
        <v>37.523000000000003</v>
      </c>
      <c r="O6254" s="23">
        <v>43465.97152777778</v>
      </c>
      <c r="P6254">
        <v>35.950299999999999</v>
      </c>
      <c r="Q6254" s="23">
        <v>43465.97152777778</v>
      </c>
      <c r="R6254">
        <v>346.077</v>
      </c>
      <c r="S6254" s="23">
        <v>43465.97152777778</v>
      </c>
      <c r="T6254">
        <v>361.339</v>
      </c>
      <c r="U6254" s="23">
        <v>43465.97152777778</v>
      </c>
      <c r="V6254">
        <v>362.07799999999997</v>
      </c>
      <c r="W6254" s="23">
        <v>43465.97152777778</v>
      </c>
      <c r="X6254">
        <v>362.01799999999997</v>
      </c>
      <c r="Y6254" s="23">
        <v>43465.97152777778</v>
      </c>
      <c r="Z6254">
        <v>369.11200000000002</v>
      </c>
      <c r="AA6254" s="23">
        <v>43465.97152777778</v>
      </c>
      <c r="AB6254">
        <v>364.18799999999999</v>
      </c>
      <c r="AC6254" s="23">
        <v>43465.97152777778</v>
      </c>
      <c r="AD6254">
        <v>368.51100000000002</v>
      </c>
      <c r="AE6254" s="23">
        <v>43465.97152777778</v>
      </c>
      <c r="AF6254">
        <v>368.51100000000002</v>
      </c>
    </row>
    <row r="6255" spans="1:32" x14ac:dyDescent="0.25">
      <c r="A6255" s="23">
        <v>43465.97152777778</v>
      </c>
      <c r="B6255">
        <v>353.25200000000001</v>
      </c>
      <c r="C6255" s="23">
        <v>43465.97152777778</v>
      </c>
      <c r="D6255">
        <v>2293.7199999999998</v>
      </c>
      <c r="E6255" s="23">
        <v>43465.97152777778</v>
      </c>
      <c r="F6255">
        <v>363.74099999999999</v>
      </c>
      <c r="G6255" s="23">
        <v>43465.97152777778</v>
      </c>
      <c r="H6255">
        <v>361.53199999999998</v>
      </c>
      <c r="I6255" s="23">
        <v>43465.97152777778</v>
      </c>
      <c r="J6255">
        <v>37.879300000000001</v>
      </c>
      <c r="K6255" s="23">
        <v>43465.97152777778</v>
      </c>
      <c r="L6255">
        <v>35.962899999999998</v>
      </c>
      <c r="M6255" s="23">
        <v>43465.97152777778</v>
      </c>
      <c r="N6255">
        <v>37.536900000000003</v>
      </c>
      <c r="O6255" s="23">
        <v>43465.97152777778</v>
      </c>
      <c r="P6255">
        <v>35.959699999999998</v>
      </c>
      <c r="Q6255" s="23">
        <v>43465.97152777778</v>
      </c>
      <c r="R6255">
        <v>346.22800000000001</v>
      </c>
      <c r="S6255" s="23">
        <v>43465.97152777778</v>
      </c>
      <c r="T6255">
        <v>361.48899999999998</v>
      </c>
      <c r="U6255" s="23">
        <v>43465.97152777778</v>
      </c>
      <c r="V6255">
        <v>362.22699999999998</v>
      </c>
      <c r="W6255" s="23">
        <v>43465.97152777778</v>
      </c>
      <c r="X6255">
        <v>362.15899999999999</v>
      </c>
      <c r="Y6255" s="23">
        <v>43465.97152777778</v>
      </c>
      <c r="Z6255">
        <v>369.42500000000001</v>
      </c>
      <c r="AA6255" s="23">
        <v>43465.97152777778</v>
      </c>
      <c r="AB6255">
        <v>364.50299999999999</v>
      </c>
      <c r="AC6255" s="23">
        <v>43465.97152777778</v>
      </c>
      <c r="AD6255">
        <v>368.83</v>
      </c>
      <c r="AE6255" s="23">
        <v>43465.97152777778</v>
      </c>
      <c r="AF6255">
        <v>368.83</v>
      </c>
    </row>
    <row r="6256" spans="1:32" x14ac:dyDescent="0.25">
      <c r="A6256" s="23">
        <v>43465.97152777778</v>
      </c>
      <c r="B6256">
        <v>353.46699999999998</v>
      </c>
      <c r="C6256" s="23">
        <v>43465.97152777778</v>
      </c>
      <c r="D6256">
        <v>2293.7199999999998</v>
      </c>
      <c r="E6256" s="23">
        <v>43465.97152777778</v>
      </c>
      <c r="F6256">
        <v>363.97899999999998</v>
      </c>
      <c r="G6256" s="23">
        <v>43465.97152777778</v>
      </c>
      <c r="H6256">
        <v>361.745</v>
      </c>
      <c r="I6256" s="23">
        <v>43465.97152777778</v>
      </c>
      <c r="J6256">
        <v>37.874000000000002</v>
      </c>
      <c r="K6256" s="23">
        <v>43465.97152777778</v>
      </c>
      <c r="L6256">
        <v>35.956000000000003</v>
      </c>
      <c r="M6256" s="23">
        <v>43465.97152777778</v>
      </c>
      <c r="N6256">
        <v>37.540999999999997</v>
      </c>
      <c r="O6256" s="23">
        <v>43465.97152777778</v>
      </c>
      <c r="P6256">
        <v>35.952399999999997</v>
      </c>
      <c r="Q6256" s="23">
        <v>43465.97152777778</v>
      </c>
      <c r="R6256">
        <v>346.38099999999997</v>
      </c>
      <c r="S6256" s="23">
        <v>43465.97152777778</v>
      </c>
      <c r="T6256">
        <v>361.62900000000002</v>
      </c>
      <c r="U6256" s="23">
        <v>43465.97152777778</v>
      </c>
      <c r="V6256">
        <v>362.37099999999998</v>
      </c>
      <c r="W6256" s="23">
        <v>43465.97152777778</v>
      </c>
      <c r="X6256">
        <v>362.30500000000001</v>
      </c>
      <c r="Y6256" s="23">
        <v>43465.97152777778</v>
      </c>
      <c r="Z6256">
        <v>369.74299999999999</v>
      </c>
      <c r="AA6256" s="23">
        <v>43465.97152777778</v>
      </c>
      <c r="AB6256">
        <v>364.80099999999999</v>
      </c>
      <c r="AC6256" s="23">
        <v>43465.97152777778</v>
      </c>
      <c r="AD6256">
        <v>369.149</v>
      </c>
      <c r="AE6256" s="23">
        <v>43465.97152777778</v>
      </c>
      <c r="AF6256">
        <v>369.149</v>
      </c>
    </row>
    <row r="6257" spans="1:32" x14ac:dyDescent="0.25">
      <c r="A6257" s="23">
        <v>43465.97152777778</v>
      </c>
      <c r="B6257">
        <v>353.67899999999997</v>
      </c>
      <c r="C6257" s="23">
        <v>43465.97152777778</v>
      </c>
      <c r="D6257">
        <v>2293.71</v>
      </c>
      <c r="E6257" s="23">
        <v>43465.97152777778</v>
      </c>
      <c r="F6257">
        <v>364.20699999999999</v>
      </c>
      <c r="G6257" s="23">
        <v>43465.97152777778</v>
      </c>
      <c r="H6257">
        <v>361.976</v>
      </c>
      <c r="I6257" s="23">
        <v>43465.97152777778</v>
      </c>
      <c r="J6257">
        <v>37.867400000000004</v>
      </c>
      <c r="K6257" s="23">
        <v>43465.97152777778</v>
      </c>
      <c r="L6257">
        <v>35.960799999999999</v>
      </c>
      <c r="M6257" s="23">
        <v>43465.97152777778</v>
      </c>
      <c r="N6257">
        <v>37.5274</v>
      </c>
      <c r="O6257" s="23">
        <v>43465.97152777778</v>
      </c>
      <c r="P6257">
        <v>35.950800000000001</v>
      </c>
      <c r="Q6257" s="23">
        <v>43465.97152777778</v>
      </c>
      <c r="R6257">
        <v>346.52800000000002</v>
      </c>
      <c r="S6257" s="23">
        <v>43465.97152777778</v>
      </c>
      <c r="T6257">
        <v>361.78300000000002</v>
      </c>
      <c r="U6257" s="23">
        <v>43465.97152777778</v>
      </c>
      <c r="V6257">
        <v>362.524</v>
      </c>
      <c r="W6257" s="23">
        <v>43465.97152777778</v>
      </c>
      <c r="X6257">
        <v>362.44200000000001</v>
      </c>
      <c r="Y6257" s="23">
        <v>43465.97152777778</v>
      </c>
      <c r="Z6257">
        <v>370.05799999999999</v>
      </c>
      <c r="AA6257" s="23">
        <v>43465.97152777778</v>
      </c>
      <c r="AB6257">
        <v>365.12400000000002</v>
      </c>
      <c r="AC6257" s="23">
        <v>43465.97152777778</v>
      </c>
      <c r="AD6257">
        <v>369.47800000000001</v>
      </c>
      <c r="AE6257" s="23">
        <v>43465.97152777778</v>
      </c>
      <c r="AF6257">
        <v>369.47800000000001</v>
      </c>
    </row>
    <row r="6258" spans="1:32" x14ac:dyDescent="0.25">
      <c r="A6258" s="23">
        <v>43465.97152777778</v>
      </c>
      <c r="B6258">
        <v>353.90100000000001</v>
      </c>
      <c r="C6258" s="23">
        <v>43465.97152777778</v>
      </c>
      <c r="D6258">
        <v>2293.71</v>
      </c>
      <c r="E6258" s="23">
        <v>43465.97152777778</v>
      </c>
      <c r="F6258">
        <v>364.42700000000002</v>
      </c>
      <c r="G6258" s="23">
        <v>43465.97152777778</v>
      </c>
      <c r="H6258">
        <v>362.19</v>
      </c>
      <c r="I6258" s="23">
        <v>43465.97152777778</v>
      </c>
      <c r="J6258">
        <v>37.867400000000004</v>
      </c>
      <c r="K6258" s="23">
        <v>43465.97152777778</v>
      </c>
      <c r="L6258">
        <v>35.962400000000002</v>
      </c>
      <c r="M6258" s="23">
        <v>43465.97152777778</v>
      </c>
      <c r="N6258">
        <v>37.533099999999997</v>
      </c>
      <c r="O6258" s="23">
        <v>43465.97152777778</v>
      </c>
      <c r="P6258">
        <v>35.959000000000003</v>
      </c>
      <c r="Q6258" s="23">
        <v>43465.97152777778</v>
      </c>
      <c r="R6258">
        <v>346.68799999999999</v>
      </c>
      <c r="S6258" s="23">
        <v>43465.97152777778</v>
      </c>
      <c r="T6258">
        <v>361.94499999999999</v>
      </c>
      <c r="U6258" s="23">
        <v>43465.97152777778</v>
      </c>
      <c r="V6258">
        <v>362.65499999999997</v>
      </c>
      <c r="W6258" s="23">
        <v>43465.97152777778</v>
      </c>
      <c r="X6258">
        <v>362.59</v>
      </c>
      <c r="Y6258" s="23">
        <v>43465.97152777778</v>
      </c>
      <c r="Z6258">
        <v>370.375</v>
      </c>
      <c r="AA6258" s="23">
        <v>43465.97152777778</v>
      </c>
      <c r="AB6258">
        <v>365.43599999999998</v>
      </c>
      <c r="AC6258" s="23">
        <v>43465.97152777778</v>
      </c>
      <c r="AD6258">
        <v>369.80399999999997</v>
      </c>
      <c r="AE6258" s="23">
        <v>43465.97152777778</v>
      </c>
      <c r="AF6258">
        <v>369.80399999999997</v>
      </c>
    </row>
    <row r="6259" spans="1:32" x14ac:dyDescent="0.25">
      <c r="A6259" s="23">
        <v>43465.97152777778</v>
      </c>
      <c r="B6259">
        <v>354.137</v>
      </c>
      <c r="C6259" s="23">
        <v>43465.97152777778</v>
      </c>
      <c r="D6259">
        <v>2293.71</v>
      </c>
      <c r="E6259" s="23">
        <v>43465.97152777778</v>
      </c>
      <c r="F6259">
        <v>364.65899999999999</v>
      </c>
      <c r="G6259" s="23">
        <v>43465.97152777778</v>
      </c>
      <c r="H6259">
        <v>362.42099999999999</v>
      </c>
      <c r="I6259" s="23">
        <v>43465.97152777778</v>
      </c>
      <c r="J6259">
        <v>37.863999999999997</v>
      </c>
      <c r="K6259" s="23">
        <v>43465.97152777778</v>
      </c>
      <c r="L6259">
        <v>35.954599999999999</v>
      </c>
      <c r="M6259" s="23">
        <v>43465.97152777778</v>
      </c>
      <c r="N6259">
        <v>37.540399999999998</v>
      </c>
      <c r="O6259" s="23">
        <v>43465.97152777778</v>
      </c>
      <c r="P6259">
        <v>35.9512</v>
      </c>
      <c r="Q6259" s="23">
        <v>43465.97152777778</v>
      </c>
      <c r="R6259">
        <v>346.82600000000002</v>
      </c>
      <c r="S6259" s="23">
        <v>43465.97152777778</v>
      </c>
      <c r="T6259">
        <v>362.07900000000001</v>
      </c>
      <c r="U6259" s="23">
        <v>43465.97152777778</v>
      </c>
      <c r="V6259">
        <v>362.80399999999997</v>
      </c>
      <c r="W6259" s="23">
        <v>43465.97152777778</v>
      </c>
      <c r="X6259">
        <v>362.72</v>
      </c>
      <c r="Y6259" s="23">
        <v>43465.97152777778</v>
      </c>
      <c r="Z6259">
        <v>370.68900000000002</v>
      </c>
      <c r="AA6259" s="23">
        <v>43465.97152777778</v>
      </c>
      <c r="AB6259">
        <v>365.74400000000003</v>
      </c>
      <c r="AC6259" s="23">
        <v>43465.97152777778</v>
      </c>
      <c r="AD6259">
        <v>370.14</v>
      </c>
      <c r="AE6259" s="23">
        <v>43465.97152777778</v>
      </c>
      <c r="AF6259">
        <v>370.14</v>
      </c>
    </row>
    <row r="6260" spans="1:32" x14ac:dyDescent="0.25">
      <c r="A6260" s="23">
        <v>43465.97152777778</v>
      </c>
      <c r="B6260">
        <v>354.36700000000002</v>
      </c>
      <c r="C6260" s="23">
        <v>43465.97152777778</v>
      </c>
      <c r="D6260">
        <v>2293.71</v>
      </c>
      <c r="E6260" s="23">
        <v>43465.97152777778</v>
      </c>
      <c r="F6260">
        <v>364.9</v>
      </c>
      <c r="G6260" s="23">
        <v>43465.97152777778</v>
      </c>
      <c r="H6260">
        <v>362.64699999999999</v>
      </c>
      <c r="I6260" s="23">
        <v>43465.97152777778</v>
      </c>
      <c r="J6260">
        <v>37.866799999999998</v>
      </c>
      <c r="K6260" s="23">
        <v>43465.97152777778</v>
      </c>
      <c r="L6260">
        <v>35.954000000000001</v>
      </c>
      <c r="M6260" s="23">
        <v>43465.97152777778</v>
      </c>
      <c r="N6260">
        <v>37.532200000000003</v>
      </c>
      <c r="O6260" s="23">
        <v>43465.97152777778</v>
      </c>
      <c r="P6260">
        <v>35.963999999999999</v>
      </c>
      <c r="Q6260" s="23">
        <v>43465.97152777778</v>
      </c>
      <c r="R6260">
        <v>346.96800000000002</v>
      </c>
      <c r="S6260" s="23">
        <v>43465.97152777778</v>
      </c>
      <c r="T6260">
        <v>362.22399999999999</v>
      </c>
      <c r="U6260" s="23">
        <v>43465.97152777778</v>
      </c>
      <c r="V6260">
        <v>362.94</v>
      </c>
      <c r="W6260" s="23">
        <v>43465.97152777778</v>
      </c>
      <c r="X6260">
        <v>362.85399999999998</v>
      </c>
      <c r="Y6260" s="23">
        <v>43465.97152777778</v>
      </c>
      <c r="Z6260">
        <v>370.995</v>
      </c>
      <c r="AA6260" s="23">
        <v>43465.97152777778</v>
      </c>
      <c r="AB6260">
        <v>366.06400000000002</v>
      </c>
      <c r="AC6260" s="23">
        <v>43465.97152777778</v>
      </c>
      <c r="AD6260">
        <v>370.459</v>
      </c>
      <c r="AE6260" s="23">
        <v>43465.97152777778</v>
      </c>
      <c r="AF6260">
        <v>370.459</v>
      </c>
    </row>
    <row r="6261" spans="1:32" x14ac:dyDescent="0.25">
      <c r="A6261" s="23">
        <v>43465.97152777778</v>
      </c>
      <c r="B6261">
        <v>354.57600000000002</v>
      </c>
      <c r="C6261" s="23">
        <v>43465.97152777778</v>
      </c>
      <c r="D6261">
        <v>2293.6999999999998</v>
      </c>
      <c r="E6261" s="23">
        <v>43465.97152777778</v>
      </c>
      <c r="F6261">
        <v>365.11200000000002</v>
      </c>
      <c r="G6261" s="23">
        <v>43465.97152777778</v>
      </c>
      <c r="H6261">
        <v>362.86500000000001</v>
      </c>
      <c r="I6261" s="23">
        <v>43465.97152777778</v>
      </c>
      <c r="J6261">
        <v>37.8718</v>
      </c>
      <c r="K6261" s="23">
        <v>43465.97152777778</v>
      </c>
      <c r="L6261">
        <v>35.958799999999997</v>
      </c>
      <c r="M6261" s="23">
        <v>43465.97152777778</v>
      </c>
      <c r="N6261">
        <v>37.529200000000003</v>
      </c>
      <c r="O6261" s="23">
        <v>43465.97152777778</v>
      </c>
      <c r="P6261">
        <v>35.951700000000002</v>
      </c>
      <c r="Q6261" s="23">
        <v>43465.97152777778</v>
      </c>
      <c r="R6261">
        <v>347.11500000000001</v>
      </c>
      <c r="S6261" s="23">
        <v>43465.97152777778</v>
      </c>
      <c r="T6261">
        <v>362.36700000000002</v>
      </c>
      <c r="U6261" s="23">
        <v>43465.97152777778</v>
      </c>
      <c r="V6261">
        <v>363.08300000000003</v>
      </c>
      <c r="W6261" s="23">
        <v>43465.97152777778</v>
      </c>
      <c r="X6261">
        <v>363.00099999999998</v>
      </c>
      <c r="Y6261" s="23">
        <v>43465.97152777778</v>
      </c>
      <c r="Z6261">
        <v>371.32</v>
      </c>
      <c r="AA6261" s="23">
        <v>43465.97152777778</v>
      </c>
      <c r="AB6261">
        <v>366.375</v>
      </c>
      <c r="AC6261" s="23">
        <v>43465.97152777778</v>
      </c>
      <c r="AD6261">
        <v>370.79300000000001</v>
      </c>
      <c r="AE6261" s="23">
        <v>43465.97152777778</v>
      </c>
      <c r="AF6261">
        <v>370.79300000000001</v>
      </c>
    </row>
    <row r="6262" spans="1:32" x14ac:dyDescent="0.25">
      <c r="A6262" s="23">
        <v>43465.97152777778</v>
      </c>
      <c r="B6262">
        <v>354.79700000000003</v>
      </c>
      <c r="C6262" s="23">
        <v>43465.97152777778</v>
      </c>
      <c r="D6262">
        <v>2293.71</v>
      </c>
      <c r="E6262" s="23">
        <v>43465.97152777778</v>
      </c>
      <c r="F6262">
        <v>365.346</v>
      </c>
      <c r="G6262" s="23">
        <v>43465.97152777778</v>
      </c>
      <c r="H6262">
        <v>363.08800000000002</v>
      </c>
      <c r="I6262" s="23">
        <v>43465.97152777778</v>
      </c>
      <c r="J6262">
        <v>37.864199999999997</v>
      </c>
      <c r="K6262" s="23">
        <v>43465.97152777778</v>
      </c>
      <c r="L6262">
        <v>35.960799999999999</v>
      </c>
      <c r="M6262" s="23">
        <v>43465.97152777778</v>
      </c>
      <c r="N6262">
        <v>37.530099999999997</v>
      </c>
      <c r="O6262" s="23">
        <v>43465.97152777778</v>
      </c>
      <c r="P6262">
        <v>35.955100000000002</v>
      </c>
      <c r="Q6262" s="23">
        <v>43465.97152777778</v>
      </c>
      <c r="R6262">
        <v>347.25</v>
      </c>
      <c r="S6262" s="23">
        <v>43465.97152777778</v>
      </c>
      <c r="T6262">
        <v>362.512</v>
      </c>
      <c r="U6262" s="23">
        <v>43465.97152777778</v>
      </c>
      <c r="V6262">
        <v>363.22500000000002</v>
      </c>
      <c r="W6262" s="23">
        <v>43465.97152777778</v>
      </c>
      <c r="X6262">
        <v>363.14400000000001</v>
      </c>
      <c r="Y6262" s="23">
        <v>43465.97152777778</v>
      </c>
      <c r="Z6262">
        <v>371.61900000000003</v>
      </c>
      <c r="AA6262" s="23">
        <v>43465.97152777778</v>
      </c>
      <c r="AB6262">
        <v>366.69</v>
      </c>
      <c r="AC6262" s="23">
        <v>43465.97152777778</v>
      </c>
      <c r="AD6262">
        <v>371.11399999999998</v>
      </c>
      <c r="AE6262" s="23">
        <v>43465.97152777778</v>
      </c>
      <c r="AF6262">
        <v>371.11399999999998</v>
      </c>
    </row>
    <row r="6263" spans="1:32" x14ac:dyDescent="0.25">
      <c r="A6263" s="23">
        <v>43465.97152777778</v>
      </c>
      <c r="B6263">
        <v>355.029</v>
      </c>
      <c r="C6263" s="23">
        <v>43465.97152777778</v>
      </c>
      <c r="D6263">
        <v>2293.71</v>
      </c>
      <c r="E6263" s="23">
        <v>43465.97152777778</v>
      </c>
      <c r="F6263">
        <v>365.57299999999998</v>
      </c>
      <c r="G6263" s="23">
        <v>43465.97152777778</v>
      </c>
      <c r="H6263">
        <v>363.31299999999999</v>
      </c>
      <c r="I6263" s="23">
        <v>43465.97152777778</v>
      </c>
      <c r="J6263">
        <v>37.872700000000002</v>
      </c>
      <c r="K6263" s="23">
        <v>43465.97152777778</v>
      </c>
      <c r="L6263">
        <v>35.956200000000003</v>
      </c>
      <c r="M6263" s="23">
        <v>43465.97152777778</v>
      </c>
      <c r="N6263">
        <v>37.530999999999999</v>
      </c>
      <c r="O6263" s="23">
        <v>43465.97152777778</v>
      </c>
      <c r="P6263">
        <v>35.9574</v>
      </c>
      <c r="Q6263" s="23">
        <v>43465.97152777778</v>
      </c>
      <c r="R6263">
        <v>347.40800000000002</v>
      </c>
      <c r="S6263" s="23">
        <v>43465.97152777778</v>
      </c>
      <c r="T6263">
        <v>362.64600000000002</v>
      </c>
      <c r="U6263" s="23">
        <v>43465.97152777778</v>
      </c>
      <c r="V6263">
        <v>363.35599999999999</v>
      </c>
      <c r="W6263" s="23">
        <v>43465.97152777778</v>
      </c>
      <c r="X6263">
        <v>363.274</v>
      </c>
      <c r="Y6263" s="23">
        <v>43465.97152777778</v>
      </c>
      <c r="Z6263">
        <v>371.93</v>
      </c>
      <c r="AA6263" s="23">
        <v>43465.97152777778</v>
      </c>
      <c r="AB6263">
        <v>367.00200000000001</v>
      </c>
      <c r="AC6263" s="23">
        <v>43465.97152777778</v>
      </c>
      <c r="AD6263">
        <v>371.44499999999999</v>
      </c>
      <c r="AE6263" s="23">
        <v>43465.97152777778</v>
      </c>
      <c r="AF6263">
        <v>371.44499999999999</v>
      </c>
    </row>
    <row r="6264" spans="1:32" x14ac:dyDescent="0.25">
      <c r="A6264" s="23">
        <v>43465.97152777778</v>
      </c>
      <c r="B6264">
        <v>355.26</v>
      </c>
      <c r="C6264" s="23">
        <v>43465.97152777778</v>
      </c>
      <c r="D6264">
        <v>2293.71</v>
      </c>
      <c r="E6264" s="23">
        <v>43465.97152777778</v>
      </c>
      <c r="F6264">
        <v>365.80799999999999</v>
      </c>
      <c r="G6264" s="23">
        <v>43465.97152777778</v>
      </c>
      <c r="H6264">
        <v>363.53500000000003</v>
      </c>
      <c r="I6264" s="23">
        <v>43465.97152777778</v>
      </c>
      <c r="J6264">
        <v>37.870899999999999</v>
      </c>
      <c r="K6264" s="23">
        <v>43465.97152777778</v>
      </c>
      <c r="L6264">
        <v>35.964500000000001</v>
      </c>
      <c r="M6264" s="23">
        <v>43465.97152777778</v>
      </c>
      <c r="N6264">
        <v>37.534199999999998</v>
      </c>
      <c r="O6264" s="23">
        <v>43465.97152777778</v>
      </c>
      <c r="P6264">
        <v>35.960799999999999</v>
      </c>
      <c r="Q6264" s="23">
        <v>43465.97152777778</v>
      </c>
      <c r="R6264">
        <v>347.56200000000001</v>
      </c>
      <c r="S6264" s="23">
        <v>43465.97152777778</v>
      </c>
      <c r="T6264">
        <v>362.79700000000003</v>
      </c>
      <c r="U6264" s="23">
        <v>43465.97152777778</v>
      </c>
      <c r="V6264">
        <v>363.49599999999998</v>
      </c>
      <c r="W6264" s="23">
        <v>43465.97152777778</v>
      </c>
      <c r="X6264">
        <v>363.41399999999999</v>
      </c>
      <c r="Y6264" s="23">
        <v>43465.97152777778</v>
      </c>
      <c r="Z6264">
        <v>372.238</v>
      </c>
      <c r="AA6264" s="23">
        <v>43465.97152777778</v>
      </c>
      <c r="AB6264">
        <v>367.31599999999997</v>
      </c>
      <c r="AC6264" s="23">
        <v>43465.97152777778</v>
      </c>
      <c r="AD6264">
        <v>371.77</v>
      </c>
      <c r="AE6264" s="23">
        <v>43465.97152777778</v>
      </c>
      <c r="AF6264">
        <v>371.77</v>
      </c>
    </row>
    <row r="6265" spans="1:32" x14ac:dyDescent="0.25">
      <c r="A6265" s="23">
        <v>43465.97152777778</v>
      </c>
      <c r="B6265">
        <v>355.48399999999998</v>
      </c>
      <c r="C6265" s="23">
        <v>43465.97152777778</v>
      </c>
      <c r="D6265">
        <v>2293.71</v>
      </c>
      <c r="E6265" s="23">
        <v>43465.97152777778</v>
      </c>
      <c r="F6265">
        <v>366.04399999999998</v>
      </c>
      <c r="G6265" s="23">
        <v>43465.97152777778</v>
      </c>
      <c r="H6265">
        <v>363.767</v>
      </c>
      <c r="I6265" s="23">
        <v>43465.97152777778</v>
      </c>
      <c r="J6265">
        <v>37.881999999999998</v>
      </c>
      <c r="K6265" s="23">
        <v>43465.97152777778</v>
      </c>
      <c r="L6265">
        <v>35.959400000000002</v>
      </c>
      <c r="M6265" s="23">
        <v>43465.97152777778</v>
      </c>
      <c r="N6265">
        <v>37.540599999999998</v>
      </c>
      <c r="O6265" s="23">
        <v>43465.97152777778</v>
      </c>
      <c r="P6265">
        <v>35.9636</v>
      </c>
      <c r="Q6265" s="23">
        <v>43465.97152777778</v>
      </c>
      <c r="R6265">
        <v>347.71</v>
      </c>
      <c r="S6265" s="23">
        <v>43465.97152777778</v>
      </c>
      <c r="T6265">
        <v>362.93400000000003</v>
      </c>
      <c r="U6265" s="23">
        <v>43465.97152777778</v>
      </c>
      <c r="V6265">
        <v>363.62799999999999</v>
      </c>
      <c r="W6265" s="23">
        <v>43465.97152777778</v>
      </c>
      <c r="X6265">
        <v>363.56299999999999</v>
      </c>
      <c r="Y6265" s="23">
        <v>43465.97152777778</v>
      </c>
      <c r="Z6265">
        <v>372.54899999999998</v>
      </c>
      <c r="AA6265" s="23">
        <v>43465.97152777778</v>
      </c>
      <c r="AB6265">
        <v>367.63400000000001</v>
      </c>
      <c r="AC6265" s="23">
        <v>43465.97152777778</v>
      </c>
      <c r="AD6265">
        <v>372.10599999999999</v>
      </c>
      <c r="AE6265" s="23">
        <v>43465.97152777778</v>
      </c>
      <c r="AF6265">
        <v>372.10599999999999</v>
      </c>
    </row>
    <row r="6266" spans="1:32" x14ac:dyDescent="0.25">
      <c r="A6266" s="23">
        <v>43465.97152777778</v>
      </c>
      <c r="B6266">
        <v>355.70299999999997</v>
      </c>
      <c r="C6266" s="23">
        <v>43465.97152777778</v>
      </c>
      <c r="D6266">
        <v>2293.71</v>
      </c>
      <c r="E6266" s="23">
        <v>43465.97152777778</v>
      </c>
      <c r="F6266">
        <v>366.29300000000001</v>
      </c>
      <c r="G6266" s="23">
        <v>43465.97152777778</v>
      </c>
      <c r="H6266">
        <v>363.99200000000002</v>
      </c>
      <c r="I6266" s="23">
        <v>43465.97152777778</v>
      </c>
      <c r="J6266">
        <v>37.866100000000003</v>
      </c>
      <c r="K6266" s="23">
        <v>43465.97152777778</v>
      </c>
      <c r="L6266">
        <v>35.948500000000003</v>
      </c>
      <c r="M6266" s="23">
        <v>43465.97152777778</v>
      </c>
      <c r="N6266">
        <v>37.529600000000002</v>
      </c>
      <c r="O6266" s="23">
        <v>43465.97152777778</v>
      </c>
      <c r="P6266">
        <v>35.960099999999997</v>
      </c>
      <c r="Q6266" s="23">
        <v>43465.97152777778</v>
      </c>
      <c r="R6266">
        <v>347.85</v>
      </c>
      <c r="S6266" s="23">
        <v>43465.97152777778</v>
      </c>
      <c r="T6266">
        <v>363.089</v>
      </c>
      <c r="U6266" s="23">
        <v>43465.97152777778</v>
      </c>
      <c r="V6266">
        <v>363.78</v>
      </c>
      <c r="W6266" s="23">
        <v>43465.97152777778</v>
      </c>
      <c r="X6266">
        <v>363.697</v>
      </c>
      <c r="Y6266" s="23">
        <v>43465.97152777778</v>
      </c>
      <c r="Z6266">
        <v>372.85899999999998</v>
      </c>
      <c r="AA6266" s="23">
        <v>43465.97152777778</v>
      </c>
      <c r="AB6266">
        <v>367.95499999999998</v>
      </c>
      <c r="AC6266" s="23">
        <v>43465.97152777778</v>
      </c>
      <c r="AD6266">
        <v>372.447</v>
      </c>
      <c r="AE6266" s="23">
        <v>43465.97152777778</v>
      </c>
      <c r="AF6266">
        <v>372.447</v>
      </c>
    </row>
    <row r="6267" spans="1:32" x14ac:dyDescent="0.25">
      <c r="A6267" s="23">
        <v>43465.97152777778</v>
      </c>
      <c r="B6267">
        <v>355.91399999999999</v>
      </c>
      <c r="C6267" s="23">
        <v>43465.97152777778</v>
      </c>
      <c r="D6267">
        <v>2293.69</v>
      </c>
      <c r="E6267" s="23">
        <v>43465.97152777778</v>
      </c>
      <c r="F6267">
        <v>366.517</v>
      </c>
      <c r="G6267" s="23">
        <v>43465.97152777778</v>
      </c>
      <c r="H6267">
        <v>364.21100000000001</v>
      </c>
      <c r="I6267" s="23">
        <v>43465.97152777778</v>
      </c>
      <c r="J6267">
        <v>37.868400000000001</v>
      </c>
      <c r="K6267" s="23">
        <v>43465.97152777778</v>
      </c>
      <c r="L6267">
        <v>35.948900000000002</v>
      </c>
      <c r="M6267" s="23">
        <v>43465.97152777778</v>
      </c>
      <c r="N6267">
        <v>37.529400000000003</v>
      </c>
      <c r="O6267" s="23">
        <v>43465.97152777778</v>
      </c>
      <c r="P6267">
        <v>35.960599999999999</v>
      </c>
      <c r="Q6267" s="23">
        <v>43465.97152777778</v>
      </c>
      <c r="R6267">
        <v>347.98700000000002</v>
      </c>
      <c r="S6267" s="23">
        <v>43465.97152777778</v>
      </c>
      <c r="T6267">
        <v>363.21899999999999</v>
      </c>
      <c r="U6267" s="23">
        <v>43465.97152777778</v>
      </c>
      <c r="V6267">
        <v>363.91199999999998</v>
      </c>
      <c r="W6267" s="23">
        <v>43465.97152777778</v>
      </c>
      <c r="X6267">
        <v>363.84199999999998</v>
      </c>
      <c r="Y6267" s="23">
        <v>43465.97152777778</v>
      </c>
      <c r="Z6267">
        <v>373.15800000000002</v>
      </c>
      <c r="AA6267" s="23">
        <v>43465.97152777778</v>
      </c>
      <c r="AB6267">
        <v>368.255</v>
      </c>
      <c r="AC6267" s="23">
        <v>43465.97152777778</v>
      </c>
      <c r="AD6267">
        <v>372.75599999999997</v>
      </c>
      <c r="AE6267" s="23">
        <v>43465.97152777778</v>
      </c>
      <c r="AF6267">
        <v>372.75599999999997</v>
      </c>
    </row>
    <row r="6268" spans="1:32" x14ac:dyDescent="0.25">
      <c r="A6268" s="23">
        <v>43465.97152777778</v>
      </c>
      <c r="B6268">
        <v>356.16500000000002</v>
      </c>
      <c r="C6268" s="23">
        <v>43465.97152777778</v>
      </c>
      <c r="D6268">
        <v>2293.7199999999998</v>
      </c>
      <c r="E6268" s="23">
        <v>43465.97152777778</v>
      </c>
      <c r="F6268">
        <v>366.745</v>
      </c>
      <c r="G6268" s="23">
        <v>43465.97152777778</v>
      </c>
      <c r="H6268">
        <v>364.459</v>
      </c>
      <c r="I6268" s="23">
        <v>43465.97152777778</v>
      </c>
      <c r="J6268">
        <v>37.875599999999999</v>
      </c>
      <c r="K6268" s="23">
        <v>43465.97152777778</v>
      </c>
      <c r="L6268">
        <v>35.961500000000001</v>
      </c>
      <c r="M6268" s="23">
        <v>43465.97152777778</v>
      </c>
      <c r="N6268">
        <v>37.550199999999997</v>
      </c>
      <c r="O6268" s="23">
        <v>43465.97152777778</v>
      </c>
      <c r="P6268">
        <v>35.961300000000001</v>
      </c>
      <c r="Q6268" s="23">
        <v>43465.97152777778</v>
      </c>
      <c r="R6268">
        <v>348.13600000000002</v>
      </c>
      <c r="S6268" s="23">
        <v>43465.97152777778</v>
      </c>
      <c r="T6268">
        <v>363.36700000000002</v>
      </c>
      <c r="U6268" s="23">
        <v>43465.97152777778</v>
      </c>
      <c r="V6268">
        <v>364.05399999999997</v>
      </c>
      <c r="W6268" s="23">
        <v>43465.97152777778</v>
      </c>
      <c r="X6268">
        <v>363.97699999999998</v>
      </c>
      <c r="Y6268" s="23">
        <v>43465.97152777778</v>
      </c>
      <c r="Z6268">
        <v>373.45100000000002</v>
      </c>
      <c r="AA6268" s="23">
        <v>43465.97152777778</v>
      </c>
      <c r="AB6268">
        <v>368.56599999999997</v>
      </c>
      <c r="AC6268" s="23">
        <v>43465.97152777778</v>
      </c>
      <c r="AD6268">
        <v>373.07900000000001</v>
      </c>
      <c r="AE6268" s="23">
        <v>43465.97152777778</v>
      </c>
      <c r="AF6268">
        <v>373.07900000000001</v>
      </c>
    </row>
    <row r="6269" spans="1:32" x14ac:dyDescent="0.25">
      <c r="A6269" s="23">
        <v>43465.97152777778</v>
      </c>
      <c r="B6269">
        <v>356.38499999999999</v>
      </c>
      <c r="C6269" s="23">
        <v>43465.97152777778</v>
      </c>
      <c r="D6269">
        <v>2293.71</v>
      </c>
      <c r="E6269" s="23">
        <v>43465.97152777778</v>
      </c>
      <c r="F6269">
        <v>366.98200000000003</v>
      </c>
      <c r="G6269" s="23">
        <v>43465.97152777778</v>
      </c>
      <c r="H6269">
        <v>364.68700000000001</v>
      </c>
      <c r="I6269" s="23">
        <v>43465.97152777778</v>
      </c>
      <c r="J6269">
        <v>37.872900000000001</v>
      </c>
      <c r="K6269" s="23">
        <v>43465.97152777778</v>
      </c>
      <c r="L6269">
        <v>35.964500000000001</v>
      </c>
      <c r="M6269" s="23">
        <v>43465.97152777778</v>
      </c>
      <c r="N6269">
        <v>37.540999999999997</v>
      </c>
      <c r="O6269" s="23">
        <v>43465.97152777778</v>
      </c>
      <c r="P6269">
        <v>35.971800000000002</v>
      </c>
      <c r="Q6269" s="23">
        <v>43465.97152777778</v>
      </c>
      <c r="R6269">
        <v>348.27199999999999</v>
      </c>
      <c r="S6269" s="23">
        <v>43465.97152777778</v>
      </c>
      <c r="T6269">
        <v>363.50400000000002</v>
      </c>
      <c r="U6269" s="23">
        <v>43465.97152777778</v>
      </c>
      <c r="V6269">
        <v>364.185</v>
      </c>
      <c r="W6269" s="23">
        <v>43465.97152777778</v>
      </c>
      <c r="X6269">
        <v>364.09500000000003</v>
      </c>
      <c r="Y6269" s="23">
        <v>43465.97152777778</v>
      </c>
      <c r="Z6269">
        <v>373.75099999999998</v>
      </c>
      <c r="AA6269" s="23">
        <v>43465.97152777778</v>
      </c>
      <c r="AB6269">
        <v>368.86700000000002</v>
      </c>
      <c r="AC6269" s="23">
        <v>43465.97152777778</v>
      </c>
      <c r="AD6269">
        <v>373.40300000000002</v>
      </c>
      <c r="AE6269" s="23">
        <v>43465.97152777778</v>
      </c>
      <c r="AF6269">
        <v>373.40300000000002</v>
      </c>
    </row>
    <row r="6270" spans="1:32" x14ac:dyDescent="0.25">
      <c r="A6270" s="23">
        <v>43465.97152777778</v>
      </c>
      <c r="B6270">
        <v>356.61099999999999</v>
      </c>
      <c r="C6270" s="23">
        <v>43465.97152777778</v>
      </c>
      <c r="D6270">
        <v>2293.71</v>
      </c>
      <c r="E6270" s="23">
        <v>43465.97152777778</v>
      </c>
      <c r="F6270">
        <v>367.22699999999998</v>
      </c>
      <c r="G6270" s="23">
        <v>43465.97152777778</v>
      </c>
      <c r="H6270">
        <v>364.899</v>
      </c>
      <c r="I6270" s="23">
        <v>43465.97152777778</v>
      </c>
      <c r="J6270">
        <v>37.875599999999999</v>
      </c>
      <c r="K6270" s="23">
        <v>43465.97152777778</v>
      </c>
      <c r="L6270">
        <v>35.963799999999999</v>
      </c>
      <c r="M6270" s="23">
        <v>43465.97152777778</v>
      </c>
      <c r="N6270">
        <v>37.540399999999998</v>
      </c>
      <c r="O6270" s="23">
        <v>43465.97152777778</v>
      </c>
      <c r="P6270">
        <v>35.972000000000001</v>
      </c>
      <c r="Q6270" s="23">
        <v>43465.97152777778</v>
      </c>
      <c r="R6270">
        <v>348.42500000000001</v>
      </c>
      <c r="S6270" s="23">
        <v>43465.97152777778</v>
      </c>
      <c r="T6270">
        <v>363.64800000000002</v>
      </c>
      <c r="U6270" s="23">
        <v>43465.97152777778</v>
      </c>
      <c r="V6270">
        <v>364.33300000000003</v>
      </c>
      <c r="W6270" s="23">
        <v>43465.97152777778</v>
      </c>
      <c r="X6270">
        <v>364.24599999999998</v>
      </c>
      <c r="Y6270" s="23">
        <v>43465.97152777778</v>
      </c>
      <c r="Z6270">
        <v>374.05500000000001</v>
      </c>
      <c r="AA6270" s="23">
        <v>43465.97152777778</v>
      </c>
      <c r="AB6270">
        <v>369.19099999999997</v>
      </c>
      <c r="AC6270" s="23">
        <v>43465.97152777778</v>
      </c>
      <c r="AD6270">
        <v>373.74</v>
      </c>
      <c r="AE6270" s="23">
        <v>43465.97152777778</v>
      </c>
      <c r="AF6270">
        <v>373.74</v>
      </c>
    </row>
    <row r="6271" spans="1:32" x14ac:dyDescent="0.25">
      <c r="A6271" s="23">
        <v>43465.97152777778</v>
      </c>
      <c r="B6271">
        <v>356.84100000000001</v>
      </c>
      <c r="C6271" s="23">
        <v>43465.97152777778</v>
      </c>
      <c r="D6271">
        <v>2293.71</v>
      </c>
      <c r="E6271" s="23">
        <v>43465.97152777778</v>
      </c>
      <c r="F6271">
        <v>367.47500000000002</v>
      </c>
      <c r="G6271" s="23">
        <v>43465.97152777778</v>
      </c>
      <c r="H6271">
        <v>365.149</v>
      </c>
      <c r="I6271" s="23">
        <v>43465.97152777778</v>
      </c>
      <c r="J6271">
        <v>37.871499999999997</v>
      </c>
      <c r="K6271" s="23">
        <v>43465.97152777778</v>
      </c>
      <c r="L6271">
        <v>35.9604</v>
      </c>
      <c r="M6271" s="23">
        <v>43465.97152777778</v>
      </c>
      <c r="N6271">
        <v>37.539200000000001</v>
      </c>
      <c r="O6271" s="23">
        <v>43465.97152777778</v>
      </c>
      <c r="P6271">
        <v>35.965800000000002</v>
      </c>
      <c r="Q6271" s="23">
        <v>43465.97152777778</v>
      </c>
      <c r="R6271">
        <v>348.55900000000003</v>
      </c>
      <c r="S6271" s="23">
        <v>43465.97152777778</v>
      </c>
      <c r="T6271">
        <v>363.77800000000002</v>
      </c>
      <c r="U6271" s="23">
        <v>43465.97152777778</v>
      </c>
      <c r="V6271">
        <v>364.46600000000001</v>
      </c>
      <c r="W6271" s="23">
        <v>43465.97152777778</v>
      </c>
      <c r="X6271">
        <v>364.36900000000003</v>
      </c>
      <c r="Y6271" s="23">
        <v>43465.97152777778</v>
      </c>
      <c r="Z6271">
        <v>374.36900000000003</v>
      </c>
      <c r="AA6271" s="23">
        <v>43465.97152777778</v>
      </c>
      <c r="AB6271">
        <v>369.49900000000002</v>
      </c>
      <c r="AC6271" s="23">
        <v>43465.97152777778</v>
      </c>
      <c r="AD6271">
        <v>374.06299999999999</v>
      </c>
      <c r="AE6271" s="23">
        <v>43465.97152777778</v>
      </c>
      <c r="AF6271">
        <v>374.06299999999999</v>
      </c>
    </row>
    <row r="6272" spans="1:32" x14ac:dyDescent="0.25">
      <c r="A6272" s="23">
        <v>43465.97152777778</v>
      </c>
      <c r="B6272">
        <v>357.10399999999998</v>
      </c>
      <c r="C6272" s="23">
        <v>43465.97152777778</v>
      </c>
      <c r="D6272">
        <v>2293.7199999999998</v>
      </c>
      <c r="E6272" s="23">
        <v>43465.97152777778</v>
      </c>
      <c r="F6272">
        <v>367.726</v>
      </c>
      <c r="G6272" s="23">
        <v>43465.97152777778</v>
      </c>
      <c r="H6272">
        <v>365.39100000000002</v>
      </c>
      <c r="I6272" s="23">
        <v>43465.97152777778</v>
      </c>
      <c r="J6272">
        <v>37.887700000000002</v>
      </c>
      <c r="K6272" s="23">
        <v>43465.97152777778</v>
      </c>
      <c r="L6272">
        <v>35.972900000000003</v>
      </c>
      <c r="M6272" s="23">
        <v>43465.97152777778</v>
      </c>
      <c r="N6272">
        <v>37.549300000000002</v>
      </c>
      <c r="O6272" s="23">
        <v>43465.97152777778</v>
      </c>
      <c r="P6272">
        <v>35.977899999999998</v>
      </c>
      <c r="Q6272" s="23">
        <v>43465.97152777778</v>
      </c>
      <c r="R6272">
        <v>348.71</v>
      </c>
      <c r="S6272" s="23">
        <v>43465.97152777778</v>
      </c>
      <c r="T6272">
        <v>363.93799999999999</v>
      </c>
      <c r="U6272" s="23">
        <v>43465.97152777778</v>
      </c>
      <c r="V6272">
        <v>364.61599999999999</v>
      </c>
      <c r="W6272" s="23">
        <v>43465.97152777778</v>
      </c>
      <c r="X6272">
        <v>364.51600000000002</v>
      </c>
      <c r="Y6272" s="23">
        <v>43465.97152777778</v>
      </c>
      <c r="Z6272">
        <v>374.68299999999999</v>
      </c>
      <c r="AA6272" s="23">
        <v>43465.97152777778</v>
      </c>
      <c r="AB6272">
        <v>369.82</v>
      </c>
      <c r="AC6272" s="23">
        <v>43465.97152777778</v>
      </c>
      <c r="AD6272">
        <v>374.387</v>
      </c>
      <c r="AE6272" s="23">
        <v>43465.97152777778</v>
      </c>
      <c r="AF6272">
        <v>374.387</v>
      </c>
    </row>
    <row r="6273" spans="1:32" x14ac:dyDescent="0.25">
      <c r="A6273" s="23">
        <v>43465.97152777778</v>
      </c>
      <c r="B6273">
        <v>357.31400000000002</v>
      </c>
      <c r="C6273" s="23">
        <v>43465.97152777778</v>
      </c>
      <c r="D6273">
        <v>2293.6999999999998</v>
      </c>
      <c r="E6273" s="23">
        <v>43465.97152777778</v>
      </c>
      <c r="F6273">
        <v>367.94799999999998</v>
      </c>
      <c r="G6273" s="23">
        <v>43465.97152777778</v>
      </c>
      <c r="H6273">
        <v>365.61200000000002</v>
      </c>
      <c r="I6273" s="23">
        <v>43465.97152777778</v>
      </c>
      <c r="J6273">
        <v>37.871099999999998</v>
      </c>
      <c r="K6273" s="23">
        <v>43465.97152777778</v>
      </c>
      <c r="L6273">
        <v>35.967700000000001</v>
      </c>
      <c r="M6273" s="23">
        <v>43465.97152777778</v>
      </c>
      <c r="N6273">
        <v>37.5413</v>
      </c>
      <c r="O6273" s="23">
        <v>43465.97152777778</v>
      </c>
      <c r="P6273">
        <v>35.954900000000002</v>
      </c>
      <c r="Q6273" s="23">
        <v>43465.97152777778</v>
      </c>
      <c r="R6273">
        <v>348.84500000000003</v>
      </c>
      <c r="S6273" s="23">
        <v>43465.97152777778</v>
      </c>
      <c r="T6273">
        <v>364.07</v>
      </c>
      <c r="U6273" s="23">
        <v>43465.97152777778</v>
      </c>
      <c r="V6273">
        <v>364.74900000000002</v>
      </c>
      <c r="W6273" s="23">
        <v>43465.97152777778</v>
      </c>
      <c r="X6273">
        <v>364.65899999999999</v>
      </c>
      <c r="Y6273" s="23">
        <v>43465.97152777778</v>
      </c>
      <c r="Z6273">
        <v>374.97899999999998</v>
      </c>
      <c r="AA6273" s="23">
        <v>43465.97152777778</v>
      </c>
      <c r="AB6273">
        <v>370.11500000000001</v>
      </c>
      <c r="AC6273" s="23">
        <v>43465.97152777778</v>
      </c>
      <c r="AD6273">
        <v>374.702</v>
      </c>
      <c r="AE6273" s="23">
        <v>43465.97152777778</v>
      </c>
      <c r="AF6273">
        <v>374.702</v>
      </c>
    </row>
    <row r="6274" spans="1:32" x14ac:dyDescent="0.25">
      <c r="A6274" s="23">
        <v>43465.97152777778</v>
      </c>
      <c r="B6274">
        <v>357.55700000000002</v>
      </c>
      <c r="C6274" s="23">
        <v>43465.97152777778</v>
      </c>
      <c r="D6274">
        <v>2293.71</v>
      </c>
      <c r="E6274" s="23">
        <v>43465.97152777778</v>
      </c>
      <c r="F6274">
        <v>368.2</v>
      </c>
      <c r="G6274" s="23">
        <v>43465.97152777778</v>
      </c>
      <c r="H6274">
        <v>365.84899999999999</v>
      </c>
      <c r="I6274" s="23">
        <v>43465.97152777778</v>
      </c>
      <c r="J6274">
        <v>37.877200000000002</v>
      </c>
      <c r="K6274" s="23">
        <v>43465.97152777778</v>
      </c>
      <c r="L6274">
        <v>35.966299999999997</v>
      </c>
      <c r="M6274" s="23">
        <v>43465.97152777778</v>
      </c>
      <c r="N6274">
        <v>37.540799999999997</v>
      </c>
      <c r="O6274" s="23">
        <v>43465.97152777778</v>
      </c>
      <c r="P6274">
        <v>35.967700000000001</v>
      </c>
      <c r="Q6274" s="23">
        <v>43465.97152777778</v>
      </c>
      <c r="R6274">
        <v>348.99400000000003</v>
      </c>
      <c r="S6274" s="23">
        <v>43465.97152777778</v>
      </c>
      <c r="T6274">
        <v>364.202</v>
      </c>
      <c r="U6274" s="23">
        <v>43465.97152777778</v>
      </c>
      <c r="V6274">
        <v>364.88499999999999</v>
      </c>
      <c r="W6274" s="23">
        <v>43465.97152777778</v>
      </c>
      <c r="X6274">
        <v>364.798</v>
      </c>
      <c r="Y6274" s="23">
        <v>43465.97152777778</v>
      </c>
      <c r="Z6274">
        <v>375.27800000000002</v>
      </c>
      <c r="AA6274" s="23">
        <v>43465.97152777778</v>
      </c>
      <c r="AB6274">
        <v>370.41300000000001</v>
      </c>
      <c r="AC6274" s="23">
        <v>43465.97152777778</v>
      </c>
      <c r="AD6274">
        <v>375.01600000000002</v>
      </c>
      <c r="AE6274" s="23">
        <v>43465.97152777778</v>
      </c>
      <c r="AF6274">
        <v>375.01600000000002</v>
      </c>
    </row>
    <row r="6275" spans="1:32" x14ac:dyDescent="0.25">
      <c r="A6275" s="23">
        <v>43465.97152777778</v>
      </c>
      <c r="B6275">
        <v>357.78500000000003</v>
      </c>
      <c r="C6275" s="23">
        <v>43465.97152777778</v>
      </c>
      <c r="D6275">
        <v>2293.71</v>
      </c>
      <c r="E6275" s="23">
        <v>43465.97152777778</v>
      </c>
      <c r="F6275">
        <v>368.42399999999998</v>
      </c>
      <c r="G6275" s="23">
        <v>43465.97152777778</v>
      </c>
      <c r="H6275">
        <v>366.07600000000002</v>
      </c>
      <c r="I6275" s="23">
        <v>43465.97152777778</v>
      </c>
      <c r="J6275">
        <v>37.877899999999997</v>
      </c>
      <c r="K6275" s="23">
        <v>43465.97152777778</v>
      </c>
      <c r="L6275">
        <v>35.966099999999997</v>
      </c>
      <c r="M6275" s="23">
        <v>43465.97152777778</v>
      </c>
      <c r="N6275">
        <v>37.541699999999999</v>
      </c>
      <c r="O6275" s="23">
        <v>43465.97152777778</v>
      </c>
      <c r="P6275">
        <v>35.966099999999997</v>
      </c>
      <c r="Q6275" s="23">
        <v>43465.97152777778</v>
      </c>
      <c r="R6275">
        <v>349.13900000000001</v>
      </c>
      <c r="S6275" s="23">
        <v>43465.97152777778</v>
      </c>
      <c r="T6275">
        <v>364.35899999999998</v>
      </c>
      <c r="U6275" s="23">
        <v>43465.97152777778</v>
      </c>
      <c r="V6275">
        <v>365.04399999999998</v>
      </c>
      <c r="W6275" s="23">
        <v>43465.97152777778</v>
      </c>
      <c r="X6275">
        <v>364.952</v>
      </c>
      <c r="Y6275" s="23">
        <v>43465.97152777778</v>
      </c>
      <c r="Z6275">
        <v>375.59</v>
      </c>
      <c r="AA6275" s="23">
        <v>43465.97152777778</v>
      </c>
      <c r="AB6275">
        <v>370.74</v>
      </c>
      <c r="AC6275" s="23">
        <v>43465.97152777778</v>
      </c>
      <c r="AD6275">
        <v>375.34199999999998</v>
      </c>
      <c r="AE6275" s="23">
        <v>43465.97152777778</v>
      </c>
      <c r="AF6275">
        <v>375.34199999999998</v>
      </c>
    </row>
    <row r="6276" spans="1:32" x14ac:dyDescent="0.25">
      <c r="A6276" s="23">
        <v>43465.97152777778</v>
      </c>
      <c r="B6276">
        <v>358.02199999999999</v>
      </c>
      <c r="C6276" s="23">
        <v>43465.97152777778</v>
      </c>
      <c r="D6276">
        <v>2293.7199999999998</v>
      </c>
      <c r="E6276" s="23">
        <v>43465.97152777778</v>
      </c>
      <c r="F6276">
        <v>368.66699999999997</v>
      </c>
      <c r="G6276" s="23">
        <v>43465.97152777778</v>
      </c>
      <c r="H6276">
        <v>366.31599999999997</v>
      </c>
      <c r="I6276" s="23">
        <v>43465.97152777778</v>
      </c>
      <c r="J6276">
        <v>37.885199999999998</v>
      </c>
      <c r="K6276" s="23">
        <v>43465.97152777778</v>
      </c>
      <c r="L6276">
        <v>35.977699999999999</v>
      </c>
      <c r="M6276" s="23">
        <v>43465.97152777778</v>
      </c>
      <c r="N6276">
        <v>37.560200000000002</v>
      </c>
      <c r="O6276" s="23">
        <v>43465.97152777778</v>
      </c>
      <c r="P6276">
        <v>35.985700000000001</v>
      </c>
      <c r="Q6276" s="23">
        <v>43465.97152777778</v>
      </c>
      <c r="R6276">
        <v>349.28399999999999</v>
      </c>
      <c r="S6276" s="23">
        <v>43465.97152777778</v>
      </c>
      <c r="T6276">
        <v>364.49299999999999</v>
      </c>
      <c r="U6276" s="23">
        <v>43465.97152777778</v>
      </c>
      <c r="V6276">
        <v>365.19400000000002</v>
      </c>
      <c r="W6276" s="23">
        <v>43465.97152777778</v>
      </c>
      <c r="X6276">
        <v>365.10399999999998</v>
      </c>
      <c r="Y6276" s="23">
        <v>43465.97152777778</v>
      </c>
      <c r="Z6276">
        <v>375.89499999999998</v>
      </c>
      <c r="AA6276" s="23">
        <v>43465.97152777778</v>
      </c>
      <c r="AB6276">
        <v>371.041</v>
      </c>
      <c r="AC6276" s="23">
        <v>43465.97152777778</v>
      </c>
      <c r="AD6276">
        <v>375.67200000000003</v>
      </c>
      <c r="AE6276" s="23">
        <v>43465.97152777778</v>
      </c>
      <c r="AF6276">
        <v>375.67200000000003</v>
      </c>
    </row>
    <row r="6277" spans="1:32" x14ac:dyDescent="0.25">
      <c r="A6277" s="23">
        <v>43465.97152777778</v>
      </c>
      <c r="B6277">
        <v>358.25599999999997</v>
      </c>
      <c r="C6277" s="23">
        <v>43465.97152777778</v>
      </c>
      <c r="D6277">
        <v>2293.7199999999998</v>
      </c>
      <c r="E6277" s="23">
        <v>43465.97152777778</v>
      </c>
      <c r="F6277">
        <v>368.90899999999999</v>
      </c>
      <c r="G6277" s="23">
        <v>43465.97152777778</v>
      </c>
      <c r="H6277">
        <v>366.56</v>
      </c>
      <c r="I6277" s="23">
        <v>43465.97152777778</v>
      </c>
      <c r="J6277">
        <v>37.888199999999998</v>
      </c>
      <c r="K6277" s="23">
        <v>43465.97152777778</v>
      </c>
      <c r="L6277">
        <v>35.975700000000003</v>
      </c>
      <c r="M6277" s="23">
        <v>43465.97152777778</v>
      </c>
      <c r="N6277">
        <v>37.559100000000001</v>
      </c>
      <c r="O6277" s="23">
        <v>43465.97152777778</v>
      </c>
      <c r="P6277">
        <v>35.975900000000003</v>
      </c>
      <c r="Q6277" s="23">
        <v>43465.97152777778</v>
      </c>
      <c r="R6277">
        <v>349.42</v>
      </c>
      <c r="S6277" s="23">
        <v>43465.97152777778</v>
      </c>
      <c r="T6277">
        <v>364.649</v>
      </c>
      <c r="U6277" s="23">
        <v>43465.97152777778</v>
      </c>
      <c r="V6277">
        <v>365.34100000000001</v>
      </c>
      <c r="W6277" s="23">
        <v>43465.97152777778</v>
      </c>
      <c r="X6277">
        <v>365.25799999999998</v>
      </c>
      <c r="Y6277" s="23">
        <v>43465.97152777778</v>
      </c>
      <c r="Z6277">
        <v>376.18700000000001</v>
      </c>
      <c r="AA6277" s="23">
        <v>43465.97152777778</v>
      </c>
      <c r="AB6277">
        <v>371.34699999999998</v>
      </c>
      <c r="AC6277" s="23">
        <v>43465.97152777778</v>
      </c>
      <c r="AD6277">
        <v>375.99200000000002</v>
      </c>
      <c r="AE6277" s="23">
        <v>43465.97152777778</v>
      </c>
      <c r="AF6277">
        <v>375.99200000000002</v>
      </c>
    </row>
    <row r="6278" spans="1:32" x14ac:dyDescent="0.25">
      <c r="A6278" s="23">
        <v>43465.97152777778</v>
      </c>
      <c r="B6278">
        <v>358.48399999999998</v>
      </c>
      <c r="C6278" s="23">
        <v>43465.97152777778</v>
      </c>
      <c r="D6278">
        <v>2293.6999999999998</v>
      </c>
      <c r="E6278" s="23">
        <v>43465.97152777778</v>
      </c>
      <c r="F6278">
        <v>369.13600000000002</v>
      </c>
      <c r="G6278" s="23">
        <v>43465.97152777778</v>
      </c>
      <c r="H6278">
        <v>366.786</v>
      </c>
      <c r="I6278" s="23">
        <v>43465.97152777778</v>
      </c>
      <c r="J6278">
        <v>37.884099999999997</v>
      </c>
      <c r="K6278" s="23">
        <v>43465.97152777778</v>
      </c>
      <c r="L6278">
        <v>35.962400000000002</v>
      </c>
      <c r="M6278" s="23">
        <v>43465.97152777778</v>
      </c>
      <c r="N6278">
        <v>37.544499999999999</v>
      </c>
      <c r="O6278" s="23">
        <v>43465.97152777778</v>
      </c>
      <c r="P6278">
        <v>35.974499999999999</v>
      </c>
      <c r="Q6278" s="23">
        <v>43465.97152777778</v>
      </c>
      <c r="R6278">
        <v>349.57499999999999</v>
      </c>
      <c r="S6278" s="23">
        <v>43465.97152777778</v>
      </c>
      <c r="T6278">
        <v>364.80599999999998</v>
      </c>
      <c r="U6278" s="23">
        <v>43465.97152777778</v>
      </c>
      <c r="V6278">
        <v>365.49400000000003</v>
      </c>
      <c r="W6278" s="23">
        <v>43465.97152777778</v>
      </c>
      <c r="X6278">
        <v>365.40499999999997</v>
      </c>
      <c r="Y6278" s="23">
        <v>43465.97152777778</v>
      </c>
      <c r="Z6278">
        <v>376.48099999999999</v>
      </c>
      <c r="AA6278" s="23">
        <v>43465.97152777778</v>
      </c>
      <c r="AB6278">
        <v>371.65699999999998</v>
      </c>
      <c r="AC6278" s="23">
        <v>43465.97152777778</v>
      </c>
      <c r="AD6278">
        <v>376.30500000000001</v>
      </c>
      <c r="AE6278" s="23">
        <v>43465.97152777778</v>
      </c>
      <c r="AF6278">
        <v>376.30500000000001</v>
      </c>
    </row>
    <row r="6279" spans="1:32" x14ac:dyDescent="0.25">
      <c r="A6279" s="23">
        <v>43465.97152777778</v>
      </c>
      <c r="B6279">
        <v>358.71300000000002</v>
      </c>
      <c r="C6279" s="23">
        <v>43465.97152777778</v>
      </c>
      <c r="D6279">
        <v>2293.6999999999998</v>
      </c>
      <c r="E6279" s="23">
        <v>43465.97152777778</v>
      </c>
      <c r="F6279">
        <v>369.363</v>
      </c>
      <c r="G6279" s="23">
        <v>43465.97152777778</v>
      </c>
      <c r="H6279">
        <v>367.00799999999998</v>
      </c>
      <c r="I6279" s="23">
        <v>43465.97152777778</v>
      </c>
      <c r="J6279">
        <v>37.880200000000002</v>
      </c>
      <c r="K6279" s="23">
        <v>43465.97152777778</v>
      </c>
      <c r="L6279">
        <v>35.966700000000003</v>
      </c>
      <c r="M6279" s="23">
        <v>43465.97152777778</v>
      </c>
      <c r="N6279">
        <v>37.539900000000003</v>
      </c>
      <c r="O6279" s="23">
        <v>43465.97152777778</v>
      </c>
      <c r="P6279">
        <v>35.962600000000002</v>
      </c>
      <c r="Q6279" s="23">
        <v>43465.97152777778</v>
      </c>
      <c r="R6279">
        <v>349.72399999999999</v>
      </c>
      <c r="S6279" s="23">
        <v>43465.97152777778</v>
      </c>
      <c r="T6279">
        <v>364.959</v>
      </c>
      <c r="U6279" s="23">
        <v>43465.97152777778</v>
      </c>
      <c r="V6279">
        <v>365.64299999999997</v>
      </c>
      <c r="W6279" s="23">
        <v>43465.97152777778</v>
      </c>
      <c r="X6279">
        <v>365.553</v>
      </c>
      <c r="Y6279" s="23">
        <v>43465.97152777778</v>
      </c>
      <c r="Z6279">
        <v>376.77800000000002</v>
      </c>
      <c r="AA6279" s="23">
        <v>43465.97152777778</v>
      </c>
      <c r="AB6279">
        <v>371.964</v>
      </c>
      <c r="AC6279" s="23">
        <v>43465.97152777778</v>
      </c>
      <c r="AD6279">
        <v>376.62599999999998</v>
      </c>
      <c r="AE6279" s="23">
        <v>43465.97152777778</v>
      </c>
      <c r="AF6279">
        <v>376.62599999999998</v>
      </c>
    </row>
    <row r="6280" spans="1:32" x14ac:dyDescent="0.25">
      <c r="A6280" s="23">
        <v>43465.97152777778</v>
      </c>
      <c r="B6280">
        <v>358.93299999999999</v>
      </c>
      <c r="C6280" s="23">
        <v>43465.97152777778</v>
      </c>
      <c r="D6280">
        <v>2293.7199999999998</v>
      </c>
      <c r="E6280" s="23">
        <v>43465.97152777778</v>
      </c>
      <c r="F6280">
        <v>369.59899999999999</v>
      </c>
      <c r="G6280" s="23">
        <v>43465.97152777778</v>
      </c>
      <c r="H6280">
        <v>367.23599999999999</v>
      </c>
      <c r="I6280" s="23">
        <v>43465.97152777778</v>
      </c>
      <c r="J6280">
        <v>37.895699999999998</v>
      </c>
      <c r="K6280" s="23">
        <v>43465.97152777778</v>
      </c>
      <c r="L6280">
        <v>35.9741</v>
      </c>
      <c r="M6280" s="23">
        <v>43465.97152777778</v>
      </c>
      <c r="N6280">
        <v>37.549900000000001</v>
      </c>
      <c r="O6280" s="23">
        <v>43465.97152777778</v>
      </c>
      <c r="P6280">
        <v>35.972000000000001</v>
      </c>
      <c r="Q6280" s="23">
        <v>43465.97152777778</v>
      </c>
      <c r="R6280">
        <v>349.86200000000002</v>
      </c>
      <c r="S6280" s="23">
        <v>43465.97152777778</v>
      </c>
      <c r="T6280">
        <v>365.10199999999998</v>
      </c>
      <c r="U6280" s="23">
        <v>43465.97152777778</v>
      </c>
      <c r="V6280">
        <v>365.79</v>
      </c>
      <c r="W6280" s="23">
        <v>43465.97152777778</v>
      </c>
      <c r="X6280">
        <v>365.70499999999998</v>
      </c>
      <c r="Y6280" s="23">
        <v>43465.97152777778</v>
      </c>
      <c r="Z6280">
        <v>377.06299999999999</v>
      </c>
      <c r="AA6280" s="23">
        <v>43465.97152777778</v>
      </c>
      <c r="AB6280">
        <v>372.26400000000001</v>
      </c>
      <c r="AC6280" s="23">
        <v>43465.97152777778</v>
      </c>
      <c r="AD6280">
        <v>376.928</v>
      </c>
      <c r="AE6280" s="23">
        <v>43465.97152777778</v>
      </c>
      <c r="AF6280">
        <v>376.928</v>
      </c>
    </row>
    <row r="6281" spans="1:32" x14ac:dyDescent="0.25">
      <c r="A6281" s="23">
        <v>43465.97152777778</v>
      </c>
      <c r="B6281">
        <v>359.17099999999999</v>
      </c>
      <c r="C6281" s="23">
        <v>43465.97152777778</v>
      </c>
      <c r="D6281">
        <v>2293.7199999999998</v>
      </c>
      <c r="E6281" s="23">
        <v>43465.97152777778</v>
      </c>
      <c r="F6281">
        <v>369.83300000000003</v>
      </c>
      <c r="G6281" s="23">
        <v>43465.97152777778</v>
      </c>
      <c r="H6281">
        <v>367.45699999999999</v>
      </c>
      <c r="I6281" s="23">
        <v>43465.97152777778</v>
      </c>
      <c r="J6281">
        <v>37.9009</v>
      </c>
      <c r="K6281" s="23">
        <v>43465.97152777778</v>
      </c>
      <c r="L6281">
        <v>35.971299999999999</v>
      </c>
      <c r="M6281" s="23">
        <v>43465.97152777778</v>
      </c>
      <c r="N6281">
        <v>37.558599999999998</v>
      </c>
      <c r="O6281" s="23">
        <v>43465.97152777778</v>
      </c>
      <c r="P6281">
        <v>35.973799999999997</v>
      </c>
      <c r="Q6281" s="23">
        <v>43465.97152777778</v>
      </c>
      <c r="R6281">
        <v>350.00200000000001</v>
      </c>
      <c r="S6281" s="23">
        <v>43465.97152777778</v>
      </c>
      <c r="T6281">
        <v>365.245</v>
      </c>
      <c r="U6281" s="23">
        <v>43465.97152777778</v>
      </c>
      <c r="V6281">
        <v>365.92399999999998</v>
      </c>
      <c r="W6281" s="23">
        <v>43465.97152777778</v>
      </c>
      <c r="X6281">
        <v>365.83600000000001</v>
      </c>
      <c r="Y6281" s="23">
        <v>43465.97152777778</v>
      </c>
      <c r="Z6281">
        <v>377.35300000000001</v>
      </c>
      <c r="AA6281" s="23">
        <v>43465.97152777778</v>
      </c>
      <c r="AB6281">
        <v>372.56400000000002</v>
      </c>
      <c r="AC6281" s="23">
        <v>43465.97152777778</v>
      </c>
      <c r="AD6281">
        <v>377.238</v>
      </c>
      <c r="AE6281" s="23">
        <v>43465.97152777778</v>
      </c>
      <c r="AF6281">
        <v>377.238</v>
      </c>
    </row>
    <row r="6282" spans="1:32" x14ac:dyDescent="0.25">
      <c r="A6282" s="23">
        <v>43465.97152777778</v>
      </c>
      <c r="B6282">
        <v>359.39</v>
      </c>
      <c r="C6282" s="23">
        <v>43465.97152777778</v>
      </c>
      <c r="D6282">
        <v>2293.7199999999998</v>
      </c>
      <c r="E6282" s="23">
        <v>43465.97152777778</v>
      </c>
      <c r="F6282">
        <v>370.06799999999998</v>
      </c>
      <c r="G6282" s="23">
        <v>43465.97152777778</v>
      </c>
      <c r="H6282">
        <v>367.69099999999997</v>
      </c>
      <c r="I6282" s="23">
        <v>43465.97152777778</v>
      </c>
      <c r="J6282">
        <v>37.887</v>
      </c>
      <c r="K6282" s="23">
        <v>43465.97152777778</v>
      </c>
      <c r="L6282">
        <v>35.979799999999997</v>
      </c>
      <c r="M6282" s="23">
        <v>43465.97152777778</v>
      </c>
      <c r="N6282">
        <v>37.552700000000002</v>
      </c>
      <c r="O6282" s="23">
        <v>43465.97152777778</v>
      </c>
      <c r="P6282">
        <v>35.9754</v>
      </c>
      <c r="Q6282" s="23">
        <v>43465.97152777778</v>
      </c>
      <c r="R6282">
        <v>350.17099999999999</v>
      </c>
      <c r="S6282" s="23">
        <v>43465.97152777778</v>
      </c>
      <c r="T6282">
        <v>365.39600000000002</v>
      </c>
      <c r="U6282" s="23">
        <v>43465.97152777778</v>
      </c>
      <c r="V6282">
        <v>366.09199999999998</v>
      </c>
      <c r="W6282" s="23">
        <v>43465.97152777778</v>
      </c>
      <c r="X6282">
        <v>365.99599999999998</v>
      </c>
      <c r="Y6282" s="23">
        <v>43465.97152777778</v>
      </c>
      <c r="Z6282">
        <v>377.66899999999998</v>
      </c>
      <c r="AA6282" s="23">
        <v>43465.97152777778</v>
      </c>
      <c r="AB6282">
        <v>372.87299999999999</v>
      </c>
      <c r="AC6282" s="23">
        <v>43465.97152777778</v>
      </c>
      <c r="AD6282">
        <v>377.58199999999999</v>
      </c>
      <c r="AE6282" s="23">
        <v>43465.97152777778</v>
      </c>
      <c r="AF6282">
        <v>377.58199999999999</v>
      </c>
    </row>
    <row r="6283" spans="1:32" x14ac:dyDescent="0.25">
      <c r="A6283" s="23">
        <v>43465.97152777778</v>
      </c>
      <c r="B6283">
        <v>359.63299999999998</v>
      </c>
      <c r="C6283" s="23">
        <v>43465.97152777778</v>
      </c>
      <c r="D6283">
        <v>2293.71</v>
      </c>
      <c r="E6283" s="23">
        <v>43465.97152777778</v>
      </c>
      <c r="F6283">
        <v>370.31</v>
      </c>
      <c r="G6283" s="23">
        <v>43465.97152777778</v>
      </c>
      <c r="H6283">
        <v>367.92099999999999</v>
      </c>
      <c r="I6283" s="23">
        <v>43465.97152777778</v>
      </c>
      <c r="J6283">
        <v>37.876300000000001</v>
      </c>
      <c r="K6283" s="23">
        <v>43465.97152777778</v>
      </c>
      <c r="L6283">
        <v>35.973599999999998</v>
      </c>
      <c r="M6283" s="23">
        <v>43465.97152777778</v>
      </c>
      <c r="N6283">
        <v>37.545099999999998</v>
      </c>
      <c r="O6283" s="23">
        <v>43465.97152777778</v>
      </c>
      <c r="P6283">
        <v>35.964500000000001</v>
      </c>
      <c r="Q6283" s="23">
        <v>43465.97152777778</v>
      </c>
      <c r="R6283">
        <v>350.31400000000002</v>
      </c>
      <c r="S6283" s="23">
        <v>43465.97152777778</v>
      </c>
      <c r="T6283">
        <v>365.56400000000002</v>
      </c>
      <c r="U6283" s="23">
        <v>43465.97152777778</v>
      </c>
      <c r="V6283">
        <v>366.24200000000002</v>
      </c>
      <c r="W6283" s="23">
        <v>43465.97152777778</v>
      </c>
      <c r="X6283">
        <v>366.13799999999998</v>
      </c>
      <c r="Y6283" s="23">
        <v>43465.97152777778</v>
      </c>
      <c r="Z6283">
        <v>377.983</v>
      </c>
      <c r="AA6283" s="23">
        <v>43465.97152777778</v>
      </c>
      <c r="AB6283">
        <v>373.18599999999998</v>
      </c>
      <c r="AC6283" s="23">
        <v>43465.97152777778</v>
      </c>
      <c r="AD6283">
        <v>377.88799999999998</v>
      </c>
      <c r="AE6283" s="23">
        <v>43465.97152777778</v>
      </c>
      <c r="AF6283">
        <v>377.88799999999998</v>
      </c>
    </row>
    <row r="6284" spans="1:32" x14ac:dyDescent="0.25">
      <c r="A6284" s="23">
        <v>43465.97152777778</v>
      </c>
      <c r="B6284">
        <v>359.86200000000002</v>
      </c>
      <c r="C6284" s="23">
        <v>43465.97152777778</v>
      </c>
      <c r="D6284">
        <v>2293.6999999999998</v>
      </c>
      <c r="E6284" s="23">
        <v>43465.97152777778</v>
      </c>
      <c r="F6284">
        <v>370.55200000000002</v>
      </c>
      <c r="G6284" s="23">
        <v>43465.97152777778</v>
      </c>
      <c r="H6284">
        <v>368.15300000000002</v>
      </c>
      <c r="I6284" s="23">
        <v>43465.97152777778</v>
      </c>
      <c r="J6284">
        <v>37.874299999999998</v>
      </c>
      <c r="K6284" s="23">
        <v>43465.97152777778</v>
      </c>
      <c r="L6284">
        <v>35.967199999999998</v>
      </c>
      <c r="M6284" s="23">
        <v>43465.97152777778</v>
      </c>
      <c r="N6284">
        <v>37.547699999999999</v>
      </c>
      <c r="O6284" s="23">
        <v>43465.97152777778</v>
      </c>
      <c r="P6284">
        <v>35.968800000000002</v>
      </c>
      <c r="Q6284" s="23">
        <v>43465.97152777778</v>
      </c>
      <c r="R6284">
        <v>350.46600000000001</v>
      </c>
      <c r="S6284" s="23">
        <v>43465.97152777778</v>
      </c>
      <c r="T6284">
        <v>365.70100000000002</v>
      </c>
      <c r="U6284" s="23">
        <v>43465.97152777778</v>
      </c>
      <c r="V6284">
        <v>366.39</v>
      </c>
      <c r="W6284" s="23">
        <v>43465.97152777778</v>
      </c>
      <c r="X6284">
        <v>366.28300000000002</v>
      </c>
      <c r="Y6284" s="23">
        <v>43465.97152777778</v>
      </c>
      <c r="Z6284">
        <v>378.28500000000003</v>
      </c>
      <c r="AA6284" s="23">
        <v>43465.97152777778</v>
      </c>
      <c r="AB6284">
        <v>373.49</v>
      </c>
      <c r="AC6284" s="23">
        <v>43465.97152777778</v>
      </c>
      <c r="AD6284">
        <v>378.214</v>
      </c>
      <c r="AE6284" s="23">
        <v>43465.97152777778</v>
      </c>
      <c r="AF6284">
        <v>378.214</v>
      </c>
    </row>
    <row r="6285" spans="1:32" x14ac:dyDescent="0.25">
      <c r="A6285" s="23">
        <v>43465.97152777778</v>
      </c>
      <c r="B6285">
        <v>360.113</v>
      </c>
      <c r="C6285" s="23">
        <v>43465.97152777778</v>
      </c>
      <c r="D6285">
        <v>2293.7199999999998</v>
      </c>
      <c r="E6285" s="23">
        <v>43465.97152777778</v>
      </c>
      <c r="F6285">
        <v>370.78399999999999</v>
      </c>
      <c r="G6285" s="23">
        <v>43465.97152777778</v>
      </c>
      <c r="H6285">
        <v>368.39</v>
      </c>
      <c r="I6285" s="23">
        <v>43465.97152777778</v>
      </c>
      <c r="J6285">
        <v>37.891599999999997</v>
      </c>
      <c r="K6285" s="23">
        <v>43465.97152777778</v>
      </c>
      <c r="L6285">
        <v>35.969499999999996</v>
      </c>
      <c r="M6285" s="23">
        <v>43465.97152777778</v>
      </c>
      <c r="N6285">
        <v>37.56</v>
      </c>
      <c r="O6285" s="23">
        <v>43465.97152777778</v>
      </c>
      <c r="P6285">
        <v>35.986400000000003</v>
      </c>
      <c r="Q6285" s="23">
        <v>43465.97152777778</v>
      </c>
      <c r="R6285">
        <v>350.60199999999998</v>
      </c>
      <c r="S6285" s="23">
        <v>43465.97152777778</v>
      </c>
      <c r="T6285">
        <v>365.839</v>
      </c>
      <c r="U6285" s="23">
        <v>43465.97152777778</v>
      </c>
      <c r="V6285">
        <v>366.53</v>
      </c>
      <c r="W6285" s="23">
        <v>43465.97152777778</v>
      </c>
      <c r="X6285">
        <v>366.41300000000001</v>
      </c>
      <c r="Y6285" s="23">
        <v>43465.97152777778</v>
      </c>
      <c r="Z6285">
        <v>378.57600000000002</v>
      </c>
      <c r="AA6285" s="23">
        <v>43465.97152777778</v>
      </c>
      <c r="AB6285">
        <v>373.779</v>
      </c>
      <c r="AC6285" s="23">
        <v>43465.97152777778</v>
      </c>
      <c r="AD6285">
        <v>378.505</v>
      </c>
      <c r="AE6285" s="23">
        <v>43465.97152777778</v>
      </c>
      <c r="AF6285">
        <v>378.505</v>
      </c>
    </row>
    <row r="6286" spans="1:32" x14ac:dyDescent="0.25">
      <c r="A6286" s="23">
        <v>43465.97152777778</v>
      </c>
      <c r="B6286">
        <v>360.32299999999998</v>
      </c>
      <c r="C6286" s="23">
        <v>43465.97152777778</v>
      </c>
      <c r="D6286">
        <v>2293.71</v>
      </c>
      <c r="E6286" s="23">
        <v>43465.97152777778</v>
      </c>
      <c r="F6286">
        <v>371.01400000000001</v>
      </c>
      <c r="G6286" s="23">
        <v>43465.97152777778</v>
      </c>
      <c r="H6286">
        <v>368.613</v>
      </c>
      <c r="I6286" s="23">
        <v>43465.97152777778</v>
      </c>
      <c r="J6286">
        <v>37.886600000000001</v>
      </c>
      <c r="K6286" s="23">
        <v>43465.97152777778</v>
      </c>
      <c r="L6286">
        <v>35.977200000000003</v>
      </c>
      <c r="M6286" s="23">
        <v>43465.97152777778</v>
      </c>
      <c r="N6286">
        <v>37.544699999999999</v>
      </c>
      <c r="O6286" s="23">
        <v>43465.97152777778</v>
      </c>
      <c r="P6286">
        <v>35.981099999999998</v>
      </c>
      <c r="Q6286" s="23">
        <v>43465.97152777778</v>
      </c>
      <c r="R6286">
        <v>350.75400000000002</v>
      </c>
      <c r="S6286" s="23">
        <v>43465.97152777778</v>
      </c>
      <c r="T6286">
        <v>365.99900000000002</v>
      </c>
      <c r="U6286" s="23">
        <v>43465.97152777778</v>
      </c>
      <c r="V6286">
        <v>366.66899999999998</v>
      </c>
      <c r="W6286" s="23">
        <v>43465.97152777778</v>
      </c>
      <c r="X6286">
        <v>366.55399999999997</v>
      </c>
      <c r="Y6286" s="23">
        <v>43465.97152777778</v>
      </c>
      <c r="Z6286">
        <v>378.88</v>
      </c>
      <c r="AA6286" s="23">
        <v>43465.97152777778</v>
      </c>
      <c r="AB6286">
        <v>374.08800000000002</v>
      </c>
      <c r="AC6286" s="23">
        <v>43465.97152777778</v>
      </c>
      <c r="AD6286">
        <v>378.82600000000002</v>
      </c>
      <c r="AE6286" s="23">
        <v>43465.97152777778</v>
      </c>
      <c r="AF6286">
        <v>378.82600000000002</v>
      </c>
    </row>
    <row r="6287" spans="1:32" x14ac:dyDescent="0.25">
      <c r="A6287" s="23">
        <v>43465.97152777778</v>
      </c>
      <c r="B6287">
        <v>360.56299999999999</v>
      </c>
      <c r="C6287" s="23">
        <v>43465.97152777778</v>
      </c>
      <c r="D6287">
        <v>2293.71</v>
      </c>
      <c r="E6287" s="23">
        <v>43465.97152777778</v>
      </c>
      <c r="F6287">
        <v>371.25400000000002</v>
      </c>
      <c r="G6287" s="23">
        <v>43465.97152777778</v>
      </c>
      <c r="H6287">
        <v>368.84899999999999</v>
      </c>
      <c r="I6287" s="23">
        <v>43465.97152777778</v>
      </c>
      <c r="J6287">
        <v>37.890700000000002</v>
      </c>
      <c r="K6287" s="23">
        <v>43465.97152777778</v>
      </c>
      <c r="L6287">
        <v>35.973399999999998</v>
      </c>
      <c r="M6287" s="23">
        <v>43465.97152777778</v>
      </c>
      <c r="N6287">
        <v>37.5565</v>
      </c>
      <c r="O6287" s="23">
        <v>43465.97152777778</v>
      </c>
      <c r="P6287">
        <v>35.972900000000003</v>
      </c>
      <c r="Q6287" s="23">
        <v>43465.97152777778</v>
      </c>
      <c r="R6287">
        <v>350.88499999999999</v>
      </c>
      <c r="S6287" s="23">
        <v>43465.97152777778</v>
      </c>
      <c r="T6287">
        <v>366.14</v>
      </c>
      <c r="U6287" s="23">
        <v>43465.97152777778</v>
      </c>
      <c r="V6287">
        <v>366.803</v>
      </c>
      <c r="W6287" s="23">
        <v>43465.97152777778</v>
      </c>
      <c r="X6287">
        <v>366.69</v>
      </c>
      <c r="Y6287" s="23">
        <v>43465.97152777778</v>
      </c>
      <c r="Z6287">
        <v>379.16</v>
      </c>
      <c r="AA6287" s="23">
        <v>43465.97152777778</v>
      </c>
      <c r="AB6287">
        <v>374.37799999999999</v>
      </c>
      <c r="AC6287" s="23">
        <v>43465.97152777778</v>
      </c>
      <c r="AD6287">
        <v>379.14800000000002</v>
      </c>
      <c r="AE6287" s="23">
        <v>43465.97152777778</v>
      </c>
      <c r="AF6287">
        <v>379.14800000000002</v>
      </c>
    </row>
    <row r="6288" spans="1:32" x14ac:dyDescent="0.25">
      <c r="A6288" s="23">
        <v>43465.97152777778</v>
      </c>
      <c r="B6288">
        <v>360.77699999999999</v>
      </c>
      <c r="C6288" s="23">
        <v>43465.97152777778</v>
      </c>
      <c r="D6288">
        <v>2293.6999999999998</v>
      </c>
      <c r="E6288" s="23">
        <v>43465.97152777778</v>
      </c>
      <c r="F6288">
        <v>371.47699999999998</v>
      </c>
      <c r="G6288" s="23">
        <v>43465.97152777778</v>
      </c>
      <c r="H6288">
        <v>369.07</v>
      </c>
      <c r="I6288" s="23">
        <v>43465.97152777778</v>
      </c>
      <c r="J6288">
        <v>37.880699999999997</v>
      </c>
      <c r="K6288" s="23">
        <v>43465.97152777778</v>
      </c>
      <c r="L6288">
        <v>35.965800000000002</v>
      </c>
      <c r="M6288" s="23">
        <v>43465.97152777778</v>
      </c>
      <c r="N6288">
        <v>37.5518</v>
      </c>
      <c r="O6288" s="23">
        <v>43465.97152777778</v>
      </c>
      <c r="P6288">
        <v>35.9754</v>
      </c>
      <c r="Q6288" s="23">
        <v>43465.97152777778</v>
      </c>
      <c r="R6288">
        <v>351.04199999999997</v>
      </c>
      <c r="S6288" s="23">
        <v>43465.97152777778</v>
      </c>
      <c r="T6288">
        <v>366.28300000000002</v>
      </c>
      <c r="U6288" s="23">
        <v>43465.97152777778</v>
      </c>
      <c r="V6288">
        <v>366.95699999999999</v>
      </c>
      <c r="W6288" s="23">
        <v>43465.97152777778</v>
      </c>
      <c r="X6288">
        <v>366.83800000000002</v>
      </c>
      <c r="Y6288" s="23">
        <v>43465.97152777778</v>
      </c>
      <c r="Z6288">
        <v>379.464</v>
      </c>
      <c r="AA6288" s="23">
        <v>43465.97152777778</v>
      </c>
      <c r="AB6288">
        <v>374.70100000000002</v>
      </c>
      <c r="AC6288" s="23">
        <v>43465.97152777778</v>
      </c>
      <c r="AD6288">
        <v>379.46600000000001</v>
      </c>
      <c r="AE6288" s="23">
        <v>43465.97152777778</v>
      </c>
      <c r="AF6288">
        <v>379.46600000000001</v>
      </c>
    </row>
    <row r="6289" spans="1:32" x14ac:dyDescent="0.25">
      <c r="A6289" s="23">
        <v>43465.97152777778</v>
      </c>
      <c r="B6289">
        <v>361.02100000000002</v>
      </c>
      <c r="C6289" s="23">
        <v>43465.97152777778</v>
      </c>
      <c r="D6289">
        <v>2293.71</v>
      </c>
      <c r="E6289" s="23">
        <v>43465.97152777778</v>
      </c>
      <c r="F6289">
        <v>371.714</v>
      </c>
      <c r="G6289" s="23">
        <v>43465.97152777778</v>
      </c>
      <c r="H6289">
        <v>369.30599999999998</v>
      </c>
      <c r="I6289" s="23">
        <v>43465.97152777778</v>
      </c>
      <c r="J6289">
        <v>37.889099999999999</v>
      </c>
      <c r="K6289" s="23">
        <v>43465.97152777778</v>
      </c>
      <c r="L6289">
        <v>35.973599999999998</v>
      </c>
      <c r="M6289" s="23">
        <v>43465.97152777778</v>
      </c>
      <c r="N6289">
        <v>37.552900000000001</v>
      </c>
      <c r="O6289" s="23">
        <v>43465.97152777778</v>
      </c>
      <c r="P6289">
        <v>35.977699999999999</v>
      </c>
      <c r="Q6289" s="23">
        <v>43465.97152777778</v>
      </c>
      <c r="R6289">
        <v>351.18400000000003</v>
      </c>
      <c r="S6289" s="23">
        <v>43465.97152777778</v>
      </c>
      <c r="T6289">
        <v>366.43599999999998</v>
      </c>
      <c r="U6289" s="23">
        <v>43465.97152777778</v>
      </c>
      <c r="V6289">
        <v>367.09500000000003</v>
      </c>
      <c r="W6289" s="23">
        <v>43465.97152777778</v>
      </c>
      <c r="X6289">
        <v>366.98599999999999</v>
      </c>
      <c r="Y6289" s="23">
        <v>43465.97152777778</v>
      </c>
      <c r="Z6289">
        <v>379.75599999999997</v>
      </c>
      <c r="AA6289" s="23">
        <v>43465.97152777778</v>
      </c>
      <c r="AB6289">
        <v>375.00700000000001</v>
      </c>
      <c r="AC6289" s="23">
        <v>43465.97152777778</v>
      </c>
      <c r="AD6289">
        <v>379.79500000000002</v>
      </c>
      <c r="AE6289" s="23">
        <v>43465.97152777778</v>
      </c>
      <c r="AF6289">
        <v>379.79500000000002</v>
      </c>
    </row>
    <row r="6290" spans="1:32" x14ac:dyDescent="0.25">
      <c r="A6290" s="23">
        <v>43465.97152777778</v>
      </c>
      <c r="B6290">
        <v>361.245</v>
      </c>
      <c r="C6290" s="23">
        <v>43465.97152777778</v>
      </c>
      <c r="D6290">
        <v>2293.6999999999998</v>
      </c>
      <c r="E6290" s="23">
        <v>43465.97152777778</v>
      </c>
      <c r="F6290">
        <v>371.94099999999997</v>
      </c>
      <c r="G6290" s="23">
        <v>43465.97152777778</v>
      </c>
      <c r="H6290">
        <v>369.536</v>
      </c>
      <c r="I6290" s="23">
        <v>43465.97152777778</v>
      </c>
      <c r="J6290">
        <v>37.880400000000002</v>
      </c>
      <c r="K6290" s="23">
        <v>43465.97152777778</v>
      </c>
      <c r="L6290">
        <v>35.969900000000003</v>
      </c>
      <c r="M6290" s="23">
        <v>43465.97152777778</v>
      </c>
      <c r="N6290">
        <v>37.546100000000003</v>
      </c>
      <c r="O6290" s="23">
        <v>43465.97152777778</v>
      </c>
      <c r="P6290">
        <v>35.970599999999997</v>
      </c>
      <c r="Q6290" s="23">
        <v>43465.97152777778</v>
      </c>
      <c r="R6290">
        <v>351.327</v>
      </c>
      <c r="S6290" s="23">
        <v>43465.97152777778</v>
      </c>
      <c r="T6290">
        <v>366.57400000000001</v>
      </c>
      <c r="U6290" s="23">
        <v>43465.97152777778</v>
      </c>
      <c r="V6290">
        <v>367.24700000000001</v>
      </c>
      <c r="W6290" s="23">
        <v>43465.97152777778</v>
      </c>
      <c r="X6290">
        <v>367.13200000000001</v>
      </c>
      <c r="Y6290" s="23">
        <v>43465.97152777778</v>
      </c>
      <c r="Z6290">
        <v>380.036</v>
      </c>
      <c r="AA6290" s="23">
        <v>43465.97152777778</v>
      </c>
      <c r="AB6290">
        <v>375.29300000000001</v>
      </c>
      <c r="AC6290" s="23">
        <v>43465.97152777778</v>
      </c>
      <c r="AD6290">
        <v>380.1</v>
      </c>
      <c r="AE6290" s="23">
        <v>43465.97152777778</v>
      </c>
      <c r="AF6290">
        <v>380.1</v>
      </c>
    </row>
    <row r="6291" spans="1:32" x14ac:dyDescent="0.25">
      <c r="A6291" s="23">
        <v>43465.97152777778</v>
      </c>
      <c r="B6291">
        <v>361.47300000000001</v>
      </c>
      <c r="C6291" s="23">
        <v>43465.97152777778</v>
      </c>
      <c r="D6291">
        <v>2293.71</v>
      </c>
      <c r="E6291" s="23">
        <v>43465.97152777778</v>
      </c>
      <c r="F6291">
        <v>372.16199999999998</v>
      </c>
      <c r="G6291" s="23">
        <v>43465.97152777778</v>
      </c>
      <c r="H6291">
        <v>369.75900000000001</v>
      </c>
      <c r="I6291" s="23">
        <v>43465.97152777778</v>
      </c>
      <c r="J6291">
        <v>37.890900000000002</v>
      </c>
      <c r="K6291" s="23">
        <v>43465.97152777778</v>
      </c>
      <c r="L6291">
        <v>35.984999999999999</v>
      </c>
      <c r="M6291" s="23">
        <v>43465.97152777778</v>
      </c>
      <c r="N6291">
        <v>37.553100000000001</v>
      </c>
      <c r="O6291" s="23">
        <v>43465.97152777778</v>
      </c>
      <c r="P6291">
        <v>35.980699999999999</v>
      </c>
      <c r="Q6291" s="23">
        <v>43465.97152777778</v>
      </c>
      <c r="R6291">
        <v>351.464</v>
      </c>
      <c r="S6291" s="23">
        <v>43465.97152777778</v>
      </c>
      <c r="T6291">
        <v>366.721</v>
      </c>
      <c r="U6291" s="23">
        <v>43465.97152777778</v>
      </c>
      <c r="V6291">
        <v>367.39299999999997</v>
      </c>
      <c r="W6291" s="23">
        <v>43465.97152777778</v>
      </c>
      <c r="X6291">
        <v>367.28300000000002</v>
      </c>
      <c r="Y6291" s="23">
        <v>43465.97152777778</v>
      </c>
      <c r="Z6291">
        <v>380.3</v>
      </c>
      <c r="AA6291" s="23">
        <v>43465.97152777778</v>
      </c>
      <c r="AB6291">
        <v>375.58300000000003</v>
      </c>
      <c r="AC6291" s="23">
        <v>43465.97152777778</v>
      </c>
      <c r="AD6291">
        <v>380.404</v>
      </c>
      <c r="AE6291" s="23">
        <v>43465.97152777778</v>
      </c>
      <c r="AF6291">
        <v>380.404</v>
      </c>
    </row>
    <row r="6292" spans="1:32" x14ac:dyDescent="0.25">
      <c r="A6292" s="23">
        <v>43465.97152777778</v>
      </c>
      <c r="B6292">
        <v>361.68599999999998</v>
      </c>
      <c r="C6292" s="23">
        <v>43465.97152777778</v>
      </c>
      <c r="D6292">
        <v>2293.71</v>
      </c>
      <c r="E6292" s="23">
        <v>43465.97152777778</v>
      </c>
      <c r="F6292">
        <v>372.37799999999999</v>
      </c>
      <c r="G6292" s="23">
        <v>43465.97152777778</v>
      </c>
      <c r="H6292">
        <v>369.97500000000002</v>
      </c>
      <c r="I6292" s="23">
        <v>43465.97152777778</v>
      </c>
      <c r="J6292">
        <v>37.883400000000002</v>
      </c>
      <c r="K6292" s="23">
        <v>43465.97152777778</v>
      </c>
      <c r="L6292">
        <v>35.964500000000001</v>
      </c>
      <c r="M6292" s="23">
        <v>43465.97152777778</v>
      </c>
      <c r="N6292">
        <v>37.552399999999999</v>
      </c>
      <c r="O6292" s="23">
        <v>43465.97152777778</v>
      </c>
      <c r="P6292">
        <v>35.969900000000003</v>
      </c>
      <c r="Q6292" s="23">
        <v>43465.97152777778</v>
      </c>
      <c r="R6292">
        <v>351.60700000000003</v>
      </c>
      <c r="S6292" s="23">
        <v>43465.97152777778</v>
      </c>
      <c r="T6292">
        <v>366.86900000000003</v>
      </c>
      <c r="U6292" s="23">
        <v>43465.97152777778</v>
      </c>
      <c r="V6292">
        <v>367.53399999999999</v>
      </c>
      <c r="W6292" s="23">
        <v>43465.97152777778</v>
      </c>
      <c r="X6292">
        <v>367.43200000000002</v>
      </c>
      <c r="Y6292" s="23">
        <v>43465.97152777778</v>
      </c>
      <c r="Z6292">
        <v>380.589</v>
      </c>
      <c r="AA6292" s="23">
        <v>43465.97152777778</v>
      </c>
      <c r="AB6292">
        <v>375.88499999999999</v>
      </c>
      <c r="AC6292" s="23">
        <v>43465.97152777778</v>
      </c>
      <c r="AD6292">
        <v>380.72399999999999</v>
      </c>
      <c r="AE6292" s="23">
        <v>43465.97152777778</v>
      </c>
      <c r="AF6292">
        <v>380.72399999999999</v>
      </c>
    </row>
    <row r="6293" spans="1:32" x14ac:dyDescent="0.25">
      <c r="A6293" s="23">
        <v>43465.97152777778</v>
      </c>
      <c r="B6293">
        <v>361.904</v>
      </c>
      <c r="C6293" s="23">
        <v>43465.97152777778</v>
      </c>
      <c r="D6293">
        <v>2293.6999999999998</v>
      </c>
      <c r="E6293" s="23">
        <v>43465.97152777778</v>
      </c>
      <c r="F6293">
        <v>372.59399999999999</v>
      </c>
      <c r="G6293" s="23">
        <v>43465.97152777778</v>
      </c>
      <c r="H6293">
        <v>370.2</v>
      </c>
      <c r="I6293" s="23">
        <v>43465.97152777778</v>
      </c>
      <c r="J6293">
        <v>37.887999999999998</v>
      </c>
      <c r="K6293" s="23">
        <v>43465.97152777778</v>
      </c>
      <c r="L6293">
        <v>35.960999999999999</v>
      </c>
      <c r="M6293" s="23">
        <v>43465.97152777778</v>
      </c>
      <c r="N6293">
        <v>37.5488</v>
      </c>
      <c r="O6293" s="23">
        <v>43465.97152777778</v>
      </c>
      <c r="P6293">
        <v>35.975200000000001</v>
      </c>
      <c r="Q6293" s="23">
        <v>43465.97152777778</v>
      </c>
      <c r="R6293">
        <v>351.762</v>
      </c>
      <c r="S6293" s="23">
        <v>43465.97152777778</v>
      </c>
      <c r="T6293">
        <v>367.02699999999999</v>
      </c>
      <c r="U6293" s="23">
        <v>43465.97152777778</v>
      </c>
      <c r="V6293">
        <v>367.697</v>
      </c>
      <c r="W6293" s="23">
        <v>43465.97152777778</v>
      </c>
      <c r="X6293">
        <v>367.60500000000002</v>
      </c>
      <c r="Y6293" s="23">
        <v>43465.97152777778</v>
      </c>
      <c r="Z6293">
        <v>380.88099999999997</v>
      </c>
      <c r="AA6293" s="23">
        <v>43465.97152777778</v>
      </c>
      <c r="AB6293">
        <v>376.19099999999997</v>
      </c>
      <c r="AC6293" s="23">
        <v>43465.97152777778</v>
      </c>
      <c r="AD6293">
        <v>381.02499999999998</v>
      </c>
      <c r="AE6293" s="23">
        <v>43465.97152777778</v>
      </c>
      <c r="AF6293">
        <v>381.02499999999998</v>
      </c>
    </row>
    <row r="6294" spans="1:32" x14ac:dyDescent="0.25">
      <c r="A6294" s="23">
        <v>43465.97152777778</v>
      </c>
      <c r="B6294">
        <v>362.12900000000002</v>
      </c>
      <c r="C6294" s="23">
        <v>43465.97152777778</v>
      </c>
      <c r="D6294">
        <v>2293.7199999999998</v>
      </c>
      <c r="E6294" s="23">
        <v>43465.97152777778</v>
      </c>
      <c r="F6294">
        <v>372.82499999999999</v>
      </c>
      <c r="G6294" s="23">
        <v>43465.97152777778</v>
      </c>
      <c r="H6294">
        <v>370.43</v>
      </c>
      <c r="I6294" s="23">
        <v>43465.97152777778</v>
      </c>
      <c r="J6294">
        <v>37.895499999999998</v>
      </c>
      <c r="K6294" s="23">
        <v>43465.97152777778</v>
      </c>
      <c r="L6294">
        <v>35.9846</v>
      </c>
      <c r="M6294" s="23">
        <v>43465.97152777778</v>
      </c>
      <c r="N6294">
        <v>37.570500000000003</v>
      </c>
      <c r="O6294" s="23">
        <v>43465.97152777778</v>
      </c>
      <c r="P6294">
        <v>35.973599999999998</v>
      </c>
      <c r="Q6294" s="23">
        <v>43465.972222222219</v>
      </c>
      <c r="R6294">
        <v>351.90699999999998</v>
      </c>
      <c r="S6294" s="23">
        <v>43465.972222222219</v>
      </c>
      <c r="T6294">
        <v>367.17700000000002</v>
      </c>
      <c r="U6294" s="23">
        <v>43465.972222222219</v>
      </c>
      <c r="V6294">
        <v>367.84399999999999</v>
      </c>
      <c r="W6294" s="23">
        <v>43465.972222222219</v>
      </c>
      <c r="X6294">
        <v>367.76299999999998</v>
      </c>
      <c r="Y6294" s="23">
        <v>43465.972222222219</v>
      </c>
      <c r="Z6294">
        <v>381.16500000000002</v>
      </c>
      <c r="AA6294" s="23">
        <v>43465.972222222219</v>
      </c>
      <c r="AB6294">
        <v>376.47800000000001</v>
      </c>
      <c r="AC6294" s="23">
        <v>43465.972222222219</v>
      </c>
      <c r="AD6294">
        <v>381.33499999999998</v>
      </c>
      <c r="AE6294" s="23">
        <v>43465.972222222219</v>
      </c>
      <c r="AF6294">
        <v>381.33499999999998</v>
      </c>
    </row>
    <row r="6295" spans="1:32" x14ac:dyDescent="0.25">
      <c r="A6295" s="23">
        <v>43465.97152777778</v>
      </c>
      <c r="B6295">
        <v>362.34199999999998</v>
      </c>
      <c r="C6295" s="23">
        <v>43465.97152777778</v>
      </c>
      <c r="D6295">
        <v>2293.71</v>
      </c>
      <c r="E6295" s="23">
        <v>43465.97152777778</v>
      </c>
      <c r="F6295">
        <v>373.04399999999998</v>
      </c>
      <c r="G6295" s="23">
        <v>43465.97152777778</v>
      </c>
      <c r="H6295">
        <v>370.65100000000001</v>
      </c>
      <c r="I6295" s="23">
        <v>43465.97152777778</v>
      </c>
      <c r="J6295">
        <v>37.897100000000002</v>
      </c>
      <c r="K6295" s="23">
        <v>43465.97152777778</v>
      </c>
      <c r="L6295">
        <v>35.974499999999999</v>
      </c>
      <c r="M6295" s="23">
        <v>43465.97152777778</v>
      </c>
      <c r="N6295">
        <v>37.5593</v>
      </c>
      <c r="O6295" s="23">
        <v>43465.97152777778</v>
      </c>
      <c r="P6295">
        <v>35.970599999999997</v>
      </c>
      <c r="Q6295" s="23">
        <v>43465.972222222219</v>
      </c>
      <c r="R6295">
        <v>352.048</v>
      </c>
      <c r="S6295" s="23">
        <v>43465.972222222219</v>
      </c>
      <c r="T6295">
        <v>367.33199999999999</v>
      </c>
      <c r="U6295" s="23">
        <v>43465.972222222219</v>
      </c>
      <c r="V6295">
        <v>367.99400000000003</v>
      </c>
      <c r="W6295" s="23">
        <v>43465.972222222219</v>
      </c>
      <c r="X6295">
        <v>367.90300000000002</v>
      </c>
      <c r="Y6295" s="23">
        <v>43465.972222222219</v>
      </c>
      <c r="Z6295">
        <v>381.46300000000002</v>
      </c>
      <c r="AA6295" s="23">
        <v>43465.972222222219</v>
      </c>
      <c r="AB6295">
        <v>376.77300000000002</v>
      </c>
      <c r="AC6295" s="23">
        <v>43465.972222222219</v>
      </c>
      <c r="AD6295">
        <v>381.63499999999999</v>
      </c>
      <c r="AE6295" s="23">
        <v>43465.972222222219</v>
      </c>
      <c r="AF6295">
        <v>381.63499999999999</v>
      </c>
    </row>
    <row r="6296" spans="1:32" x14ac:dyDescent="0.25">
      <c r="A6296" s="23">
        <v>43465.97152777778</v>
      </c>
      <c r="B6296">
        <v>362.56200000000001</v>
      </c>
      <c r="C6296" s="23">
        <v>43465.97152777778</v>
      </c>
      <c r="D6296">
        <v>2293.6999999999998</v>
      </c>
      <c r="E6296" s="23">
        <v>43465.97152777778</v>
      </c>
      <c r="F6296">
        <v>373.28</v>
      </c>
      <c r="G6296" s="23">
        <v>43465.97152777778</v>
      </c>
      <c r="H6296">
        <v>370.87400000000002</v>
      </c>
      <c r="I6296" s="23">
        <v>43465.97152777778</v>
      </c>
      <c r="J6296">
        <v>37.886099999999999</v>
      </c>
      <c r="K6296" s="23">
        <v>43465.97152777778</v>
      </c>
      <c r="L6296">
        <v>35.972900000000003</v>
      </c>
      <c r="M6296" s="23">
        <v>43465.97152777778</v>
      </c>
      <c r="N6296">
        <v>37.549900000000001</v>
      </c>
      <c r="O6296" s="23">
        <v>43465.97152777778</v>
      </c>
      <c r="P6296">
        <v>35.976999999999997</v>
      </c>
      <c r="Q6296" s="23">
        <v>43465.972222222219</v>
      </c>
      <c r="R6296">
        <v>352.21</v>
      </c>
      <c r="S6296" s="23">
        <v>43465.972222222219</v>
      </c>
      <c r="T6296">
        <v>367.48899999999998</v>
      </c>
      <c r="U6296" s="23">
        <v>43465.972222222219</v>
      </c>
      <c r="V6296">
        <v>368.14400000000001</v>
      </c>
      <c r="W6296" s="23">
        <v>43465.972222222219</v>
      </c>
      <c r="X6296">
        <v>368.06299999999999</v>
      </c>
      <c r="Y6296" s="23">
        <v>43465.972222222219</v>
      </c>
      <c r="Z6296">
        <v>381.75299999999999</v>
      </c>
      <c r="AA6296" s="23">
        <v>43465.972222222219</v>
      </c>
      <c r="AB6296">
        <v>377.07900000000001</v>
      </c>
      <c r="AC6296" s="23">
        <v>43465.972222222219</v>
      </c>
      <c r="AD6296">
        <v>381.94900000000001</v>
      </c>
      <c r="AE6296" s="23">
        <v>43465.972222222219</v>
      </c>
      <c r="AF6296">
        <v>381.94900000000001</v>
      </c>
    </row>
    <row r="6297" spans="1:32" x14ac:dyDescent="0.25">
      <c r="A6297" s="23">
        <v>43465.97152777778</v>
      </c>
      <c r="B6297">
        <v>362.77800000000002</v>
      </c>
      <c r="C6297" s="23">
        <v>43465.97152777778</v>
      </c>
      <c r="D6297">
        <v>2293.71</v>
      </c>
      <c r="E6297" s="23">
        <v>43465.97152777778</v>
      </c>
      <c r="F6297">
        <v>373.50200000000001</v>
      </c>
      <c r="G6297" s="23">
        <v>43465.97152777778</v>
      </c>
      <c r="H6297">
        <v>371.09100000000001</v>
      </c>
      <c r="I6297" s="23">
        <v>43465.97152777778</v>
      </c>
      <c r="J6297">
        <v>37.895200000000003</v>
      </c>
      <c r="K6297" s="23">
        <v>43465.97152777778</v>
      </c>
      <c r="L6297">
        <v>35.977200000000003</v>
      </c>
      <c r="M6297" s="23">
        <v>43465.97152777778</v>
      </c>
      <c r="N6297">
        <v>37.560200000000002</v>
      </c>
      <c r="O6297" s="23">
        <v>43465.97152777778</v>
      </c>
      <c r="P6297">
        <v>35.988199999999999</v>
      </c>
      <c r="Q6297" s="23">
        <v>43465.972222222219</v>
      </c>
      <c r="R6297">
        <v>352.35599999999999</v>
      </c>
      <c r="S6297" s="23">
        <v>43465.972222222219</v>
      </c>
      <c r="T6297">
        <v>367.63400000000001</v>
      </c>
      <c r="U6297" s="23">
        <v>43465.972222222219</v>
      </c>
      <c r="V6297">
        <v>368.303</v>
      </c>
      <c r="W6297" s="23">
        <v>43465.972222222219</v>
      </c>
      <c r="X6297">
        <v>368.20299999999997</v>
      </c>
      <c r="Y6297" s="23">
        <v>43465.972222222219</v>
      </c>
      <c r="Z6297">
        <v>382.05700000000002</v>
      </c>
      <c r="AA6297" s="23">
        <v>43465.972222222219</v>
      </c>
      <c r="AB6297">
        <v>377.36500000000001</v>
      </c>
      <c r="AC6297" s="23">
        <v>43465.972222222219</v>
      </c>
      <c r="AD6297">
        <v>382.238</v>
      </c>
      <c r="AE6297" s="23">
        <v>43465.972222222219</v>
      </c>
      <c r="AF6297">
        <v>382.238</v>
      </c>
    </row>
    <row r="6298" spans="1:32" x14ac:dyDescent="0.25">
      <c r="A6298" s="23">
        <v>43465.97152777778</v>
      </c>
      <c r="B6298">
        <v>362.99900000000002</v>
      </c>
      <c r="C6298" s="23">
        <v>43465.97152777778</v>
      </c>
      <c r="D6298">
        <v>2293.7199999999998</v>
      </c>
      <c r="E6298" s="23">
        <v>43465.97152777778</v>
      </c>
      <c r="F6298">
        <v>373.73</v>
      </c>
      <c r="G6298" s="23">
        <v>43465.97152777778</v>
      </c>
      <c r="H6298">
        <v>371.31099999999998</v>
      </c>
      <c r="I6298" s="23">
        <v>43465.97152777778</v>
      </c>
      <c r="J6298">
        <v>37.894300000000001</v>
      </c>
      <c r="K6298" s="23">
        <v>43465.97152777778</v>
      </c>
      <c r="L6298">
        <v>35.9741</v>
      </c>
      <c r="M6298" s="23">
        <v>43465.97152777778</v>
      </c>
      <c r="N6298">
        <v>37.561999999999998</v>
      </c>
      <c r="O6298" s="23">
        <v>43465.97152777778</v>
      </c>
      <c r="P6298">
        <v>35.988900000000001</v>
      </c>
      <c r="Q6298" s="23">
        <v>43465.972222222219</v>
      </c>
      <c r="R6298">
        <v>352.48700000000002</v>
      </c>
      <c r="S6298" s="23">
        <v>43465.972222222219</v>
      </c>
      <c r="T6298">
        <v>367.77499999999998</v>
      </c>
      <c r="U6298" s="23">
        <v>43465.972222222219</v>
      </c>
      <c r="V6298">
        <v>368.435</v>
      </c>
      <c r="W6298" s="23">
        <v>43465.972222222219</v>
      </c>
      <c r="X6298">
        <v>368.34800000000001</v>
      </c>
      <c r="Y6298" s="23">
        <v>43465.972222222219</v>
      </c>
      <c r="Z6298">
        <v>382.339</v>
      </c>
      <c r="AA6298" s="23">
        <v>43465.972222222219</v>
      </c>
      <c r="AB6298">
        <v>377.65600000000001</v>
      </c>
      <c r="AC6298" s="23">
        <v>43465.972222222219</v>
      </c>
      <c r="AD6298">
        <v>382.53500000000003</v>
      </c>
      <c r="AE6298" s="23">
        <v>43465.972222222219</v>
      </c>
      <c r="AF6298">
        <v>382.53500000000003</v>
      </c>
    </row>
    <row r="6299" spans="1:32" x14ac:dyDescent="0.25">
      <c r="A6299" s="23">
        <v>43465.97152777778</v>
      </c>
      <c r="B6299">
        <v>363.22300000000001</v>
      </c>
      <c r="C6299" s="23">
        <v>43465.97152777778</v>
      </c>
      <c r="D6299">
        <v>2293.71</v>
      </c>
      <c r="E6299" s="23">
        <v>43465.97152777778</v>
      </c>
      <c r="F6299">
        <v>373.95</v>
      </c>
      <c r="G6299" s="23">
        <v>43465.97152777778</v>
      </c>
      <c r="H6299">
        <v>371.524</v>
      </c>
      <c r="I6299" s="23">
        <v>43465.97152777778</v>
      </c>
      <c r="J6299">
        <v>37.887999999999998</v>
      </c>
      <c r="K6299" s="23">
        <v>43465.97152777778</v>
      </c>
      <c r="L6299">
        <v>35.976300000000002</v>
      </c>
      <c r="M6299" s="23">
        <v>43465.97152777778</v>
      </c>
      <c r="N6299">
        <v>37.56</v>
      </c>
      <c r="O6299" s="23">
        <v>43465.97152777778</v>
      </c>
      <c r="P6299">
        <v>35.967199999999998</v>
      </c>
      <c r="Q6299" s="23">
        <v>43465.972222222219</v>
      </c>
      <c r="R6299">
        <v>352.66300000000001</v>
      </c>
      <c r="S6299" s="23">
        <v>43465.972222222219</v>
      </c>
      <c r="T6299">
        <v>367.95299999999997</v>
      </c>
      <c r="U6299" s="23">
        <v>43465.972222222219</v>
      </c>
      <c r="V6299">
        <v>368.59899999999999</v>
      </c>
      <c r="W6299" s="23">
        <v>43465.972222222219</v>
      </c>
      <c r="X6299">
        <v>368.50099999999998</v>
      </c>
      <c r="Y6299" s="23">
        <v>43465.972222222219</v>
      </c>
      <c r="Z6299">
        <v>382.64400000000001</v>
      </c>
      <c r="AA6299" s="23">
        <v>43465.972222222219</v>
      </c>
      <c r="AB6299">
        <v>377.96600000000001</v>
      </c>
      <c r="AC6299" s="23">
        <v>43465.972222222219</v>
      </c>
      <c r="AD6299">
        <v>382.85899999999998</v>
      </c>
      <c r="AE6299" s="23">
        <v>43465.972222222219</v>
      </c>
      <c r="AF6299">
        <v>382.85899999999998</v>
      </c>
    </row>
    <row r="6300" spans="1:32" x14ac:dyDescent="0.25">
      <c r="A6300" s="23">
        <v>43465.97152777778</v>
      </c>
      <c r="B6300">
        <v>363.435</v>
      </c>
      <c r="C6300" s="23">
        <v>43465.97152777778</v>
      </c>
      <c r="D6300">
        <v>2293.69</v>
      </c>
      <c r="E6300" s="23">
        <v>43465.97152777778</v>
      </c>
      <c r="F6300">
        <v>374.15600000000001</v>
      </c>
      <c r="G6300" s="23">
        <v>43465.97152777778</v>
      </c>
      <c r="H6300">
        <v>371.733</v>
      </c>
      <c r="I6300" s="23">
        <v>43465.97152777778</v>
      </c>
      <c r="J6300">
        <v>37.880400000000002</v>
      </c>
      <c r="K6300" s="23">
        <v>43465.97152777778</v>
      </c>
      <c r="L6300">
        <v>35.959899999999998</v>
      </c>
      <c r="M6300" s="23">
        <v>43465.97152777778</v>
      </c>
      <c r="N6300">
        <v>37.5486</v>
      </c>
      <c r="O6300" s="23">
        <v>43465.97152777778</v>
      </c>
      <c r="P6300">
        <v>35.9651</v>
      </c>
      <c r="Q6300" s="23">
        <v>43465.972222222219</v>
      </c>
      <c r="R6300">
        <v>352.79500000000002</v>
      </c>
      <c r="S6300" s="23">
        <v>43465.972222222219</v>
      </c>
      <c r="T6300">
        <v>368.08699999999999</v>
      </c>
      <c r="U6300" s="23">
        <v>43465.972222222219</v>
      </c>
      <c r="V6300">
        <v>368.73500000000001</v>
      </c>
      <c r="W6300" s="23">
        <v>43465.972222222219</v>
      </c>
      <c r="X6300">
        <v>368.62700000000001</v>
      </c>
      <c r="Y6300" s="23">
        <v>43465.972222222219</v>
      </c>
      <c r="Z6300">
        <v>382.91500000000002</v>
      </c>
      <c r="AA6300" s="23">
        <v>43465.972222222219</v>
      </c>
      <c r="AB6300">
        <v>378.24200000000002</v>
      </c>
      <c r="AC6300" s="23">
        <v>43465.972222222219</v>
      </c>
      <c r="AD6300">
        <v>383.15899999999999</v>
      </c>
      <c r="AE6300" s="23">
        <v>43465.972222222219</v>
      </c>
      <c r="AF6300">
        <v>383.15899999999999</v>
      </c>
    </row>
    <row r="6301" spans="1:32" x14ac:dyDescent="0.25">
      <c r="A6301" s="23">
        <v>43465.97152777778</v>
      </c>
      <c r="B6301">
        <v>363.66</v>
      </c>
      <c r="C6301" s="23">
        <v>43465.97152777778</v>
      </c>
      <c r="D6301">
        <v>2293.71</v>
      </c>
      <c r="E6301" s="23">
        <v>43465.97152777778</v>
      </c>
      <c r="F6301">
        <v>374.39699999999999</v>
      </c>
      <c r="G6301" s="23">
        <v>43465.97152777778</v>
      </c>
      <c r="H6301">
        <v>371.97300000000001</v>
      </c>
      <c r="I6301" s="23">
        <v>43465.97152777778</v>
      </c>
      <c r="J6301">
        <v>37.898400000000002</v>
      </c>
      <c r="K6301" s="23">
        <v>43465.97152777778</v>
      </c>
      <c r="L6301">
        <v>35.975000000000001</v>
      </c>
      <c r="M6301" s="23">
        <v>43465.97152777778</v>
      </c>
      <c r="N6301">
        <v>37.554699999999997</v>
      </c>
      <c r="O6301" s="23">
        <v>43465.97152777778</v>
      </c>
      <c r="P6301">
        <v>35.979300000000002</v>
      </c>
      <c r="Q6301" s="23">
        <v>43465.972222222219</v>
      </c>
      <c r="R6301">
        <v>352.947</v>
      </c>
      <c r="S6301" s="23">
        <v>43465.972222222219</v>
      </c>
      <c r="T6301">
        <v>368.23</v>
      </c>
      <c r="U6301" s="23">
        <v>43465.972222222219</v>
      </c>
      <c r="V6301">
        <v>368.87200000000001</v>
      </c>
      <c r="W6301" s="23">
        <v>43465.972222222219</v>
      </c>
      <c r="X6301">
        <v>368.77100000000002</v>
      </c>
      <c r="Y6301" s="23">
        <v>43465.972222222219</v>
      </c>
      <c r="Z6301">
        <v>383.20499999999998</v>
      </c>
      <c r="AA6301" s="23">
        <v>43465.972222222219</v>
      </c>
      <c r="AB6301">
        <v>378.54399999999998</v>
      </c>
      <c r="AC6301" s="23">
        <v>43465.972222222219</v>
      </c>
      <c r="AD6301">
        <v>383.46499999999997</v>
      </c>
      <c r="AE6301" s="23">
        <v>43465.972222222219</v>
      </c>
      <c r="AF6301">
        <v>383.46499999999997</v>
      </c>
    </row>
    <row r="6302" spans="1:32" x14ac:dyDescent="0.25">
      <c r="A6302" s="23">
        <v>43465.97152777778</v>
      </c>
      <c r="B6302">
        <v>363.88499999999999</v>
      </c>
      <c r="C6302" s="23">
        <v>43465.97152777778</v>
      </c>
      <c r="D6302">
        <v>2293.71</v>
      </c>
      <c r="E6302" s="23">
        <v>43465.97152777778</v>
      </c>
      <c r="F6302">
        <v>374.61200000000002</v>
      </c>
      <c r="G6302" s="23">
        <v>43465.97152777778</v>
      </c>
      <c r="H6302">
        <v>372.18599999999998</v>
      </c>
      <c r="I6302" s="23">
        <v>43465.97152777778</v>
      </c>
      <c r="J6302">
        <v>37.895899999999997</v>
      </c>
      <c r="K6302" s="23">
        <v>43465.97152777778</v>
      </c>
      <c r="L6302">
        <v>35.9788</v>
      </c>
      <c r="M6302" s="23">
        <v>43465.97152777778</v>
      </c>
      <c r="N6302">
        <v>37.566299999999998</v>
      </c>
      <c r="O6302" s="23">
        <v>43465.97152777778</v>
      </c>
      <c r="P6302">
        <v>35.972200000000001</v>
      </c>
      <c r="Q6302" s="23">
        <v>43465.972222222219</v>
      </c>
      <c r="R6302">
        <v>353.09100000000001</v>
      </c>
      <c r="S6302" s="23">
        <v>43465.972222222219</v>
      </c>
      <c r="T6302">
        <v>368.37200000000001</v>
      </c>
      <c r="U6302" s="23">
        <v>43465.972222222219</v>
      </c>
      <c r="V6302">
        <v>369.012</v>
      </c>
      <c r="W6302" s="23">
        <v>43465.972222222219</v>
      </c>
      <c r="X6302">
        <v>368.90899999999999</v>
      </c>
      <c r="Y6302" s="23">
        <v>43465.972222222219</v>
      </c>
      <c r="Z6302">
        <v>383.48099999999999</v>
      </c>
      <c r="AA6302" s="23">
        <v>43465.972222222219</v>
      </c>
      <c r="AB6302">
        <v>378.851</v>
      </c>
      <c r="AC6302" s="23">
        <v>43465.972222222219</v>
      </c>
      <c r="AD6302">
        <v>383.75900000000001</v>
      </c>
      <c r="AE6302" s="23">
        <v>43465.972222222219</v>
      </c>
      <c r="AF6302">
        <v>383.75900000000001</v>
      </c>
    </row>
    <row r="6303" spans="1:32" x14ac:dyDescent="0.25">
      <c r="A6303" s="23">
        <v>43465.97152777778</v>
      </c>
      <c r="B6303">
        <v>364.08800000000002</v>
      </c>
      <c r="C6303" s="23">
        <v>43465.97152777778</v>
      </c>
      <c r="D6303">
        <v>2293.7199999999998</v>
      </c>
      <c r="E6303" s="23">
        <v>43465.97152777778</v>
      </c>
      <c r="F6303">
        <v>374.83100000000002</v>
      </c>
      <c r="G6303" s="23">
        <v>43465.97152777778</v>
      </c>
      <c r="H6303">
        <v>372.40699999999998</v>
      </c>
      <c r="I6303" s="23">
        <v>43465.97152777778</v>
      </c>
      <c r="J6303">
        <v>37.901200000000003</v>
      </c>
      <c r="K6303" s="23">
        <v>43465.97152777778</v>
      </c>
      <c r="L6303">
        <v>35.988900000000001</v>
      </c>
      <c r="M6303" s="23">
        <v>43465.97152777778</v>
      </c>
      <c r="N6303">
        <v>37.566099999999999</v>
      </c>
      <c r="O6303" s="23">
        <v>43465.97152777778</v>
      </c>
      <c r="P6303">
        <v>35.978400000000001</v>
      </c>
      <c r="Q6303" s="23">
        <v>43465.972222222219</v>
      </c>
      <c r="R6303">
        <v>353.24599999999998</v>
      </c>
      <c r="S6303" s="23">
        <v>43465.972222222219</v>
      </c>
      <c r="T6303">
        <v>368.52199999999999</v>
      </c>
      <c r="U6303" s="23">
        <v>43465.972222222219</v>
      </c>
      <c r="V6303">
        <v>369.16</v>
      </c>
      <c r="W6303" s="23">
        <v>43465.972222222219</v>
      </c>
      <c r="X6303">
        <v>369.05900000000003</v>
      </c>
      <c r="Y6303" s="23">
        <v>43465.972222222219</v>
      </c>
      <c r="Z6303">
        <v>383.767</v>
      </c>
      <c r="AA6303" s="23">
        <v>43465.972222222219</v>
      </c>
      <c r="AB6303">
        <v>379.13600000000002</v>
      </c>
      <c r="AC6303" s="23">
        <v>43465.972222222219</v>
      </c>
      <c r="AD6303">
        <v>384.07100000000003</v>
      </c>
      <c r="AE6303" s="23">
        <v>43465.972222222219</v>
      </c>
      <c r="AF6303">
        <v>384.07100000000003</v>
      </c>
    </row>
    <row r="6304" spans="1:32" x14ac:dyDescent="0.25">
      <c r="A6304" s="23">
        <v>43465.97152777778</v>
      </c>
      <c r="B6304">
        <v>364.298</v>
      </c>
      <c r="C6304" s="23">
        <v>43465.97152777778</v>
      </c>
      <c r="D6304">
        <v>2293.6999999999998</v>
      </c>
      <c r="E6304" s="23">
        <v>43465.97152777778</v>
      </c>
      <c r="F6304">
        <v>375.03500000000003</v>
      </c>
      <c r="G6304" s="23">
        <v>43465.97152777778</v>
      </c>
      <c r="H6304">
        <v>372.60300000000001</v>
      </c>
      <c r="I6304" s="23">
        <v>43465.97152777778</v>
      </c>
      <c r="J6304">
        <v>37.892699999999998</v>
      </c>
      <c r="K6304" s="23">
        <v>43465.97152777778</v>
      </c>
      <c r="L6304">
        <v>35.970599999999997</v>
      </c>
      <c r="M6304" s="23">
        <v>43465.97152777778</v>
      </c>
      <c r="N6304">
        <v>37.562899999999999</v>
      </c>
      <c r="O6304" s="23">
        <v>43465.97152777778</v>
      </c>
      <c r="P6304">
        <v>35.980200000000004</v>
      </c>
      <c r="Q6304" s="23">
        <v>43465.972222222219</v>
      </c>
      <c r="R6304">
        <v>353.38099999999997</v>
      </c>
      <c r="S6304" s="23">
        <v>43465.972222222219</v>
      </c>
      <c r="T6304">
        <v>368.65699999999998</v>
      </c>
      <c r="U6304" s="23">
        <v>43465.972222222219</v>
      </c>
      <c r="V6304">
        <v>369.29500000000002</v>
      </c>
      <c r="W6304" s="23">
        <v>43465.972222222219</v>
      </c>
      <c r="X6304">
        <v>369.19299999999998</v>
      </c>
      <c r="Y6304" s="23">
        <v>43465.972222222219</v>
      </c>
      <c r="Z6304">
        <v>384.03100000000001</v>
      </c>
      <c r="AA6304" s="23">
        <v>43465.972222222219</v>
      </c>
      <c r="AB6304">
        <v>379.41800000000001</v>
      </c>
      <c r="AC6304" s="23">
        <v>43465.972222222219</v>
      </c>
      <c r="AD6304">
        <v>384.36700000000002</v>
      </c>
      <c r="AE6304" s="23">
        <v>43465.972222222219</v>
      </c>
      <c r="AF6304">
        <v>384.36700000000002</v>
      </c>
    </row>
    <row r="6305" spans="1:32" x14ac:dyDescent="0.25">
      <c r="A6305" s="23">
        <v>43465.97152777778</v>
      </c>
      <c r="B6305">
        <v>364.51100000000002</v>
      </c>
      <c r="C6305" s="23">
        <v>43465.97152777778</v>
      </c>
      <c r="D6305">
        <v>2293.71</v>
      </c>
      <c r="E6305" s="23">
        <v>43465.97152777778</v>
      </c>
      <c r="F6305">
        <v>375.26400000000001</v>
      </c>
      <c r="G6305" s="23">
        <v>43465.97152777778</v>
      </c>
      <c r="H6305">
        <v>372.82600000000002</v>
      </c>
      <c r="I6305" s="23">
        <v>43465.97152777778</v>
      </c>
      <c r="J6305">
        <v>37.9041</v>
      </c>
      <c r="K6305" s="23">
        <v>43465.97152777778</v>
      </c>
      <c r="L6305">
        <v>35.980699999999999</v>
      </c>
      <c r="M6305" s="23">
        <v>43465.97152777778</v>
      </c>
      <c r="N6305">
        <v>37.564100000000003</v>
      </c>
      <c r="O6305" s="23">
        <v>43465.97152777778</v>
      </c>
      <c r="P6305">
        <v>35.985199999999999</v>
      </c>
      <c r="Q6305" s="23">
        <v>43465.972222222219</v>
      </c>
      <c r="R6305">
        <v>353.53</v>
      </c>
      <c r="S6305" s="23">
        <v>43465.972222222219</v>
      </c>
      <c r="T6305">
        <v>368.80599999999998</v>
      </c>
      <c r="U6305" s="23">
        <v>43465.972222222219</v>
      </c>
      <c r="V6305">
        <v>369.42599999999999</v>
      </c>
      <c r="W6305" s="23">
        <v>43465.972222222219</v>
      </c>
      <c r="X6305">
        <v>369.339</v>
      </c>
      <c r="Y6305" s="23">
        <v>43465.972222222219</v>
      </c>
      <c r="Z6305">
        <v>384.28899999999999</v>
      </c>
      <c r="AA6305" s="23">
        <v>43465.972222222219</v>
      </c>
      <c r="AB6305">
        <v>379.69499999999999</v>
      </c>
      <c r="AC6305" s="23">
        <v>43465.972222222219</v>
      </c>
      <c r="AD6305">
        <v>384.661</v>
      </c>
      <c r="AE6305" s="23">
        <v>43465.972222222219</v>
      </c>
      <c r="AF6305">
        <v>384.661</v>
      </c>
    </row>
    <row r="6306" spans="1:32" x14ac:dyDescent="0.25">
      <c r="A6306" s="23">
        <v>43465.97152777778</v>
      </c>
      <c r="B6306">
        <v>364.71199999999999</v>
      </c>
      <c r="C6306" s="23">
        <v>43465.97152777778</v>
      </c>
      <c r="D6306">
        <v>2293.6999999999998</v>
      </c>
      <c r="E6306" s="23">
        <v>43465.97152777778</v>
      </c>
      <c r="F6306">
        <v>375.45800000000003</v>
      </c>
      <c r="G6306" s="23">
        <v>43465.97152777778</v>
      </c>
      <c r="H6306">
        <v>373.036</v>
      </c>
      <c r="I6306" s="23">
        <v>43465.97152777778</v>
      </c>
      <c r="J6306">
        <v>37.899799999999999</v>
      </c>
      <c r="K6306" s="23">
        <v>43465.97152777778</v>
      </c>
      <c r="L6306">
        <v>35.9878</v>
      </c>
      <c r="M6306" s="23">
        <v>43465.97152777778</v>
      </c>
      <c r="N6306">
        <v>37.563600000000001</v>
      </c>
      <c r="O6306" s="23">
        <v>43465.97152777778</v>
      </c>
      <c r="P6306">
        <v>35.974299999999999</v>
      </c>
      <c r="Q6306" s="23">
        <v>43465.972222222219</v>
      </c>
      <c r="R6306">
        <v>353.67899999999997</v>
      </c>
      <c r="S6306" s="23">
        <v>43465.972222222219</v>
      </c>
      <c r="T6306">
        <v>368.94600000000003</v>
      </c>
      <c r="U6306" s="23">
        <v>43465.972222222219</v>
      </c>
      <c r="V6306">
        <v>369.57400000000001</v>
      </c>
      <c r="W6306" s="23">
        <v>43465.972222222219</v>
      </c>
      <c r="X6306">
        <v>369.47399999999999</v>
      </c>
      <c r="Y6306" s="23">
        <v>43465.972222222219</v>
      </c>
      <c r="Z6306">
        <v>384.57</v>
      </c>
      <c r="AA6306" s="23">
        <v>43465.972222222219</v>
      </c>
      <c r="AB6306">
        <v>379.98</v>
      </c>
      <c r="AC6306" s="23">
        <v>43465.972222222219</v>
      </c>
      <c r="AD6306">
        <v>384.952</v>
      </c>
      <c r="AE6306" s="23">
        <v>43465.972222222219</v>
      </c>
      <c r="AF6306">
        <v>384.952</v>
      </c>
    </row>
    <row r="6307" spans="1:32" x14ac:dyDescent="0.25">
      <c r="A6307" s="23">
        <v>43465.97152777778</v>
      </c>
      <c r="B6307">
        <v>364.92599999999999</v>
      </c>
      <c r="C6307" s="23">
        <v>43465.97152777778</v>
      </c>
      <c r="D6307">
        <v>2293.71</v>
      </c>
      <c r="E6307" s="23">
        <v>43465.97152777778</v>
      </c>
      <c r="F6307">
        <v>375.69499999999999</v>
      </c>
      <c r="G6307" s="23">
        <v>43465.97152777778</v>
      </c>
      <c r="H6307">
        <v>373.25200000000001</v>
      </c>
      <c r="I6307" s="23">
        <v>43465.97152777778</v>
      </c>
      <c r="J6307">
        <v>37.902799999999999</v>
      </c>
      <c r="K6307" s="23">
        <v>43465.97152777778</v>
      </c>
      <c r="L6307">
        <v>35.987099999999998</v>
      </c>
      <c r="M6307" s="23">
        <v>43465.97152777778</v>
      </c>
      <c r="N6307">
        <v>37.569299999999998</v>
      </c>
      <c r="O6307" s="23">
        <v>43465.97152777778</v>
      </c>
      <c r="P6307">
        <v>35.983199999999997</v>
      </c>
      <c r="Q6307" s="23">
        <v>43465.972222222219</v>
      </c>
      <c r="R6307">
        <v>353.82900000000001</v>
      </c>
      <c r="S6307" s="23">
        <v>43465.972222222219</v>
      </c>
      <c r="T6307">
        <v>369.09800000000001</v>
      </c>
      <c r="U6307" s="23">
        <v>43465.972222222219</v>
      </c>
      <c r="V6307">
        <v>369.72399999999999</v>
      </c>
      <c r="W6307" s="23">
        <v>43465.972222222219</v>
      </c>
      <c r="X6307">
        <v>369.62599999999998</v>
      </c>
      <c r="Y6307" s="23">
        <v>43465.972222222219</v>
      </c>
      <c r="Z6307">
        <v>384.84800000000001</v>
      </c>
      <c r="AA6307" s="23">
        <v>43465.972222222219</v>
      </c>
      <c r="AB6307">
        <v>380.274</v>
      </c>
      <c r="AC6307" s="23">
        <v>43465.972222222219</v>
      </c>
      <c r="AD6307">
        <v>385.25099999999998</v>
      </c>
      <c r="AE6307" s="23">
        <v>43465.972222222219</v>
      </c>
      <c r="AF6307">
        <v>385.25099999999998</v>
      </c>
    </row>
    <row r="6308" spans="1:32" x14ac:dyDescent="0.25">
      <c r="A6308" s="23">
        <v>43465.97152777778</v>
      </c>
      <c r="B6308">
        <v>365.14400000000001</v>
      </c>
      <c r="C6308" s="23">
        <v>43465.97152777778</v>
      </c>
      <c r="D6308">
        <v>2293.71</v>
      </c>
      <c r="E6308" s="23">
        <v>43465.97152777778</v>
      </c>
      <c r="F6308">
        <v>375.904</v>
      </c>
      <c r="G6308" s="23">
        <v>43465.97152777778</v>
      </c>
      <c r="H6308">
        <v>373.47699999999998</v>
      </c>
      <c r="I6308" s="23">
        <v>43465.97152777778</v>
      </c>
      <c r="J6308">
        <v>37.896799999999999</v>
      </c>
      <c r="K6308" s="23">
        <v>43465.97152777778</v>
      </c>
      <c r="L6308">
        <v>35.986600000000003</v>
      </c>
      <c r="M6308" s="23">
        <v>43465.97152777778</v>
      </c>
      <c r="N6308">
        <v>37.561100000000003</v>
      </c>
      <c r="O6308" s="23">
        <v>43465.97152777778</v>
      </c>
      <c r="P6308">
        <v>35.982999999999997</v>
      </c>
      <c r="Q6308" s="23">
        <v>43465.972222222219</v>
      </c>
      <c r="R6308">
        <v>353.98099999999999</v>
      </c>
      <c r="S6308" s="23">
        <v>43465.972222222219</v>
      </c>
      <c r="T6308">
        <v>369.24599999999998</v>
      </c>
      <c r="U6308" s="23">
        <v>43465.972222222219</v>
      </c>
      <c r="V6308">
        <v>369.858</v>
      </c>
      <c r="W6308" s="23">
        <v>43465.972222222219</v>
      </c>
      <c r="X6308">
        <v>369.76600000000002</v>
      </c>
      <c r="Y6308" s="23">
        <v>43465.972222222219</v>
      </c>
      <c r="Z6308">
        <v>385.12900000000002</v>
      </c>
      <c r="AA6308" s="23">
        <v>43465.972222222219</v>
      </c>
      <c r="AB6308">
        <v>380.565</v>
      </c>
      <c r="AC6308" s="23">
        <v>43465.972222222219</v>
      </c>
      <c r="AD6308">
        <v>385.55599999999998</v>
      </c>
      <c r="AE6308" s="23">
        <v>43465.972222222219</v>
      </c>
      <c r="AF6308">
        <v>385.55599999999998</v>
      </c>
    </row>
    <row r="6309" spans="1:32" x14ac:dyDescent="0.25">
      <c r="A6309" s="23">
        <v>43465.97152777778</v>
      </c>
      <c r="B6309">
        <v>365.34399999999999</v>
      </c>
      <c r="C6309" s="23">
        <v>43465.97152777778</v>
      </c>
      <c r="D6309">
        <v>2293.71</v>
      </c>
      <c r="E6309" s="23">
        <v>43465.97152777778</v>
      </c>
      <c r="F6309">
        <v>376.125</v>
      </c>
      <c r="G6309" s="23">
        <v>43465.97152777778</v>
      </c>
      <c r="H6309">
        <v>373.673</v>
      </c>
      <c r="I6309" s="23">
        <v>43465.97152777778</v>
      </c>
      <c r="J6309">
        <v>37.904800000000002</v>
      </c>
      <c r="K6309" s="23">
        <v>43465.97152777778</v>
      </c>
      <c r="L6309">
        <v>35.982300000000002</v>
      </c>
      <c r="M6309" s="23">
        <v>43465.97152777778</v>
      </c>
      <c r="N6309">
        <v>37.561999999999998</v>
      </c>
      <c r="O6309" s="23">
        <v>43465.97152777778</v>
      </c>
      <c r="P6309">
        <v>35.977200000000003</v>
      </c>
      <c r="Q6309" s="23">
        <v>43465.972222222219</v>
      </c>
      <c r="R6309">
        <v>354.13200000000001</v>
      </c>
      <c r="S6309" s="23">
        <v>43465.972222222219</v>
      </c>
      <c r="T6309">
        <v>369.39100000000002</v>
      </c>
      <c r="U6309" s="23">
        <v>43465.972222222219</v>
      </c>
      <c r="V6309">
        <v>370.00599999999997</v>
      </c>
      <c r="W6309" s="23">
        <v>43465.972222222219</v>
      </c>
      <c r="X6309">
        <v>369.89600000000002</v>
      </c>
      <c r="Y6309" s="23">
        <v>43465.972222222219</v>
      </c>
      <c r="Z6309">
        <v>385.40800000000002</v>
      </c>
      <c r="AA6309" s="23">
        <v>43465.972222222219</v>
      </c>
      <c r="AB6309">
        <v>380.84899999999999</v>
      </c>
      <c r="AC6309" s="23">
        <v>43465.972222222219</v>
      </c>
      <c r="AD6309">
        <v>385.84699999999998</v>
      </c>
      <c r="AE6309" s="23">
        <v>43465.972222222219</v>
      </c>
      <c r="AF6309">
        <v>385.84699999999998</v>
      </c>
    </row>
    <row r="6310" spans="1:32" x14ac:dyDescent="0.25">
      <c r="A6310" s="23">
        <v>43465.97152777778</v>
      </c>
      <c r="B6310">
        <v>365.55700000000002</v>
      </c>
      <c r="C6310" s="23">
        <v>43465.97152777778</v>
      </c>
      <c r="D6310">
        <v>2293.6999999999998</v>
      </c>
      <c r="E6310" s="23">
        <v>43465.97152777778</v>
      </c>
      <c r="F6310">
        <v>376.327</v>
      </c>
      <c r="G6310" s="23">
        <v>43465.97152777778</v>
      </c>
      <c r="H6310">
        <v>373.88600000000002</v>
      </c>
      <c r="I6310" s="23">
        <v>43465.97152777778</v>
      </c>
      <c r="J6310">
        <v>37.898899999999998</v>
      </c>
      <c r="K6310" s="23">
        <v>43465.97152777778</v>
      </c>
      <c r="L6310">
        <v>35.969499999999996</v>
      </c>
      <c r="M6310" s="23">
        <v>43465.97152777778</v>
      </c>
      <c r="N6310">
        <v>37.561599999999999</v>
      </c>
      <c r="O6310" s="23">
        <v>43465.97152777778</v>
      </c>
      <c r="P6310">
        <v>35.977499999999999</v>
      </c>
      <c r="Q6310" s="23">
        <v>43465.972222222219</v>
      </c>
      <c r="R6310">
        <v>354.274</v>
      </c>
      <c r="S6310" s="23">
        <v>43465.972222222219</v>
      </c>
      <c r="T6310">
        <v>369.53</v>
      </c>
      <c r="U6310" s="23">
        <v>43465.972222222219</v>
      </c>
      <c r="V6310">
        <v>370.137</v>
      </c>
      <c r="W6310" s="23">
        <v>43465.972222222219</v>
      </c>
      <c r="X6310">
        <v>370.036</v>
      </c>
      <c r="Y6310" s="23">
        <v>43465.972222222219</v>
      </c>
      <c r="Z6310">
        <v>385.673</v>
      </c>
      <c r="AA6310" s="23">
        <v>43465.972222222219</v>
      </c>
      <c r="AB6310">
        <v>381.12099999999998</v>
      </c>
      <c r="AC6310" s="23">
        <v>43465.972222222219</v>
      </c>
      <c r="AD6310">
        <v>386.14</v>
      </c>
      <c r="AE6310" s="23">
        <v>43465.972222222219</v>
      </c>
      <c r="AF6310">
        <v>386.14</v>
      </c>
    </row>
    <row r="6311" spans="1:32" x14ac:dyDescent="0.25">
      <c r="A6311" s="23">
        <v>43465.97152777778</v>
      </c>
      <c r="B6311">
        <v>365.78300000000002</v>
      </c>
      <c r="C6311" s="23">
        <v>43465.97152777778</v>
      </c>
      <c r="D6311">
        <v>2293.6999999999998</v>
      </c>
      <c r="E6311" s="23">
        <v>43465.97152777778</v>
      </c>
      <c r="F6311">
        <v>376.548</v>
      </c>
      <c r="G6311" s="23">
        <v>43465.97152777778</v>
      </c>
      <c r="H6311">
        <v>374.10399999999998</v>
      </c>
      <c r="I6311" s="23">
        <v>43465.97152777778</v>
      </c>
      <c r="J6311">
        <v>37.8996</v>
      </c>
      <c r="K6311" s="23">
        <v>43465.97152777778</v>
      </c>
      <c r="L6311">
        <v>35.9754</v>
      </c>
      <c r="M6311" s="23">
        <v>43465.97152777778</v>
      </c>
      <c r="N6311">
        <v>37.558100000000003</v>
      </c>
      <c r="O6311" s="23">
        <v>43465.97152777778</v>
      </c>
      <c r="P6311">
        <v>35.9786</v>
      </c>
      <c r="Q6311" s="23">
        <v>43465.972222222219</v>
      </c>
      <c r="R6311">
        <v>354.41800000000001</v>
      </c>
      <c r="S6311" s="23">
        <v>43465.972222222219</v>
      </c>
      <c r="T6311">
        <v>369.67</v>
      </c>
      <c r="U6311" s="23">
        <v>43465.972222222219</v>
      </c>
      <c r="V6311">
        <v>370.28</v>
      </c>
      <c r="W6311" s="23">
        <v>43465.972222222219</v>
      </c>
      <c r="X6311">
        <v>370.17399999999998</v>
      </c>
      <c r="Y6311" s="23">
        <v>43465.972222222219</v>
      </c>
      <c r="Z6311">
        <v>385.94499999999999</v>
      </c>
      <c r="AA6311" s="23">
        <v>43465.972222222219</v>
      </c>
      <c r="AB6311">
        <v>381.404</v>
      </c>
      <c r="AC6311" s="23">
        <v>43465.972222222219</v>
      </c>
      <c r="AD6311">
        <v>386.42200000000003</v>
      </c>
      <c r="AE6311" s="23">
        <v>43465.972222222219</v>
      </c>
      <c r="AF6311">
        <v>386.42200000000003</v>
      </c>
    </row>
    <row r="6312" spans="1:32" x14ac:dyDescent="0.25">
      <c r="A6312" s="23">
        <v>43465.97152777778</v>
      </c>
      <c r="B6312">
        <v>365.99200000000002</v>
      </c>
      <c r="C6312" s="23">
        <v>43465.97152777778</v>
      </c>
      <c r="D6312">
        <v>2293.7199999999998</v>
      </c>
      <c r="E6312" s="23">
        <v>43465.97152777778</v>
      </c>
      <c r="F6312">
        <v>376.762</v>
      </c>
      <c r="G6312" s="23">
        <v>43465.97152777778</v>
      </c>
      <c r="H6312">
        <v>374.322</v>
      </c>
      <c r="I6312" s="23">
        <v>43465.97152777778</v>
      </c>
      <c r="J6312">
        <v>37.900500000000001</v>
      </c>
      <c r="K6312" s="23">
        <v>43465.97152777778</v>
      </c>
      <c r="L6312">
        <v>35.991399999999999</v>
      </c>
      <c r="M6312" s="23">
        <v>43465.97152777778</v>
      </c>
      <c r="N6312">
        <v>37.574599999999997</v>
      </c>
      <c r="O6312" s="23">
        <v>43465.97152777778</v>
      </c>
      <c r="P6312">
        <v>35.997100000000003</v>
      </c>
      <c r="Q6312" s="23">
        <v>43465.972222222219</v>
      </c>
      <c r="R6312">
        <v>354.57</v>
      </c>
      <c r="S6312" s="23">
        <v>43465.972222222219</v>
      </c>
      <c r="T6312">
        <v>369.81900000000002</v>
      </c>
      <c r="U6312" s="23">
        <v>43465.972222222219</v>
      </c>
      <c r="V6312">
        <v>370.41500000000002</v>
      </c>
      <c r="W6312" s="23">
        <v>43465.972222222219</v>
      </c>
      <c r="X6312">
        <v>370.31299999999999</v>
      </c>
      <c r="Y6312" s="23">
        <v>43465.972222222219</v>
      </c>
      <c r="Z6312">
        <v>386.20800000000003</v>
      </c>
      <c r="AA6312" s="23">
        <v>43465.972222222219</v>
      </c>
      <c r="AB6312">
        <v>381.68400000000003</v>
      </c>
      <c r="AC6312" s="23">
        <v>43465.972222222219</v>
      </c>
      <c r="AD6312">
        <v>386.71</v>
      </c>
      <c r="AE6312" s="23">
        <v>43465.972222222219</v>
      </c>
      <c r="AF6312">
        <v>386.71</v>
      </c>
    </row>
    <row r="6313" spans="1:32" x14ac:dyDescent="0.25">
      <c r="A6313" s="23">
        <v>43465.972222222219</v>
      </c>
      <c r="B6313">
        <v>366.202</v>
      </c>
      <c r="C6313" s="23">
        <v>43465.972222222219</v>
      </c>
      <c r="D6313">
        <v>2293.71</v>
      </c>
      <c r="E6313" s="23">
        <v>43465.972222222219</v>
      </c>
      <c r="F6313">
        <v>376.97300000000001</v>
      </c>
      <c r="G6313" s="23">
        <v>43465.972222222219</v>
      </c>
      <c r="H6313">
        <v>374.53800000000001</v>
      </c>
      <c r="I6313" s="23">
        <v>43465.972222222219</v>
      </c>
      <c r="J6313">
        <v>37.907299999999999</v>
      </c>
      <c r="K6313" s="23">
        <v>43465.972222222219</v>
      </c>
      <c r="L6313">
        <v>35.9788</v>
      </c>
      <c r="M6313" s="23">
        <v>43465.972222222219</v>
      </c>
      <c r="N6313">
        <v>37.562199999999997</v>
      </c>
      <c r="O6313" s="23">
        <v>43465.972222222219</v>
      </c>
      <c r="P6313">
        <v>35.990299999999998</v>
      </c>
      <c r="Q6313" s="23">
        <v>43465.972222222219</v>
      </c>
      <c r="R6313">
        <v>354.71899999999999</v>
      </c>
      <c r="S6313" s="23">
        <v>43465.972222222219</v>
      </c>
      <c r="T6313">
        <v>369.95299999999997</v>
      </c>
      <c r="U6313" s="23">
        <v>43465.972222222219</v>
      </c>
      <c r="V6313">
        <v>370.55399999999997</v>
      </c>
      <c r="W6313" s="23">
        <v>43465.972222222219</v>
      </c>
      <c r="X6313">
        <v>370.447</v>
      </c>
      <c r="Y6313" s="23">
        <v>43465.972222222219</v>
      </c>
      <c r="Z6313">
        <v>386.46499999999997</v>
      </c>
      <c r="AA6313" s="23">
        <v>43465.972222222219</v>
      </c>
      <c r="AB6313">
        <v>381.94600000000003</v>
      </c>
      <c r="AC6313" s="23">
        <v>43465.972222222219</v>
      </c>
      <c r="AD6313">
        <v>386.99700000000001</v>
      </c>
      <c r="AE6313" s="23">
        <v>43465.972222222219</v>
      </c>
      <c r="AF6313">
        <v>386.99700000000001</v>
      </c>
    </row>
    <row r="6314" spans="1:32" x14ac:dyDescent="0.25">
      <c r="A6314" s="23">
        <v>43465.972222222219</v>
      </c>
      <c r="B6314">
        <v>366.40800000000002</v>
      </c>
      <c r="C6314" s="23">
        <v>43465.972222222219</v>
      </c>
      <c r="D6314">
        <v>2293.6999999999998</v>
      </c>
      <c r="E6314" s="23">
        <v>43465.972222222219</v>
      </c>
      <c r="F6314">
        <v>377.18299999999999</v>
      </c>
      <c r="G6314" s="23">
        <v>43465.972222222219</v>
      </c>
      <c r="H6314">
        <v>374.74099999999999</v>
      </c>
      <c r="I6314" s="23">
        <v>43465.972222222219</v>
      </c>
      <c r="J6314">
        <v>37.901600000000002</v>
      </c>
      <c r="K6314" s="23">
        <v>43465.972222222219</v>
      </c>
      <c r="L6314">
        <v>35.982300000000002</v>
      </c>
      <c r="M6314" s="23">
        <v>43465.972222222219</v>
      </c>
      <c r="N6314">
        <v>37.560400000000001</v>
      </c>
      <c r="O6314" s="23">
        <v>43465.972222222219</v>
      </c>
      <c r="P6314">
        <v>35.979799999999997</v>
      </c>
      <c r="Q6314" s="23">
        <v>43465.972222222219</v>
      </c>
      <c r="R6314">
        <v>354.85500000000002</v>
      </c>
      <c r="S6314" s="23">
        <v>43465.972222222219</v>
      </c>
      <c r="T6314">
        <v>370.096</v>
      </c>
      <c r="U6314" s="23">
        <v>43465.972222222219</v>
      </c>
      <c r="V6314">
        <v>370.69099999999997</v>
      </c>
      <c r="W6314" s="23">
        <v>43465.972222222219</v>
      </c>
      <c r="X6314">
        <v>370.58300000000003</v>
      </c>
      <c r="Y6314" s="23">
        <v>43465.972222222219</v>
      </c>
      <c r="Z6314">
        <v>386.73</v>
      </c>
      <c r="AA6314" s="23">
        <v>43465.972222222219</v>
      </c>
      <c r="AB6314">
        <v>382.24</v>
      </c>
      <c r="AC6314" s="23">
        <v>43465.972222222219</v>
      </c>
      <c r="AD6314">
        <v>387.28199999999998</v>
      </c>
      <c r="AE6314" s="23">
        <v>43465.972222222219</v>
      </c>
      <c r="AF6314">
        <v>387.28199999999998</v>
      </c>
    </row>
    <row r="6315" spans="1:32" x14ac:dyDescent="0.25">
      <c r="A6315" s="23">
        <v>43465.972222222219</v>
      </c>
      <c r="B6315">
        <v>366.62400000000002</v>
      </c>
      <c r="C6315" s="23">
        <v>43465.972222222219</v>
      </c>
      <c r="D6315">
        <v>2293.71</v>
      </c>
      <c r="E6315" s="23">
        <v>43465.972222222219</v>
      </c>
      <c r="F6315">
        <v>377.39499999999998</v>
      </c>
      <c r="G6315" s="23">
        <v>43465.972222222219</v>
      </c>
      <c r="H6315">
        <v>374.95499999999998</v>
      </c>
      <c r="I6315" s="23">
        <v>43465.972222222219</v>
      </c>
      <c r="J6315">
        <v>37.9</v>
      </c>
      <c r="K6315" s="23">
        <v>43465.972222222219</v>
      </c>
      <c r="L6315">
        <v>35.982300000000002</v>
      </c>
      <c r="M6315" s="23">
        <v>43465.972222222219</v>
      </c>
      <c r="N6315">
        <v>37.567500000000003</v>
      </c>
      <c r="O6315" s="23">
        <v>43465.972222222219</v>
      </c>
      <c r="P6315">
        <v>35.987299999999998</v>
      </c>
      <c r="Q6315" s="23">
        <v>43465.972222222219</v>
      </c>
      <c r="R6315">
        <v>354.99700000000001</v>
      </c>
      <c r="S6315" s="23">
        <v>43465.972222222219</v>
      </c>
      <c r="T6315">
        <v>370.24400000000003</v>
      </c>
      <c r="U6315" s="23">
        <v>43465.972222222219</v>
      </c>
      <c r="V6315">
        <v>370.83</v>
      </c>
      <c r="W6315" s="23">
        <v>43465.972222222219</v>
      </c>
      <c r="X6315">
        <v>370.73500000000001</v>
      </c>
      <c r="Y6315" s="23">
        <v>43465.972222222219</v>
      </c>
      <c r="Z6315">
        <v>386.98700000000002</v>
      </c>
      <c r="AA6315" s="23">
        <v>43465.972222222219</v>
      </c>
      <c r="AB6315">
        <v>382.51299999999998</v>
      </c>
      <c r="AC6315" s="23">
        <v>43465.972222222219</v>
      </c>
      <c r="AD6315">
        <v>387.57</v>
      </c>
      <c r="AE6315" s="23">
        <v>43465.972222222219</v>
      </c>
      <c r="AF6315">
        <v>387.57</v>
      </c>
    </row>
    <row r="6316" spans="1:32" x14ac:dyDescent="0.25">
      <c r="A6316" s="23">
        <v>43465.972222222219</v>
      </c>
      <c r="B6316">
        <v>366.82400000000001</v>
      </c>
      <c r="C6316" s="23">
        <v>43465.972222222219</v>
      </c>
      <c r="D6316">
        <v>2293.71</v>
      </c>
      <c r="E6316" s="23">
        <v>43465.972222222219</v>
      </c>
      <c r="F6316">
        <v>377.59100000000001</v>
      </c>
      <c r="G6316" s="23">
        <v>43465.972222222219</v>
      </c>
      <c r="H6316">
        <v>375.17700000000002</v>
      </c>
      <c r="I6316" s="23">
        <v>43465.972222222219</v>
      </c>
      <c r="J6316">
        <v>37.908499999999997</v>
      </c>
      <c r="K6316" s="23">
        <v>43465.972222222219</v>
      </c>
      <c r="L6316">
        <v>35.985500000000002</v>
      </c>
      <c r="M6316" s="23">
        <v>43465.972222222219</v>
      </c>
      <c r="N6316">
        <v>37.563600000000001</v>
      </c>
      <c r="O6316" s="23">
        <v>43465.972222222219</v>
      </c>
      <c r="P6316">
        <v>35.983600000000003</v>
      </c>
      <c r="Q6316" s="23">
        <v>43465.972222222219</v>
      </c>
      <c r="R6316">
        <v>355.16699999999997</v>
      </c>
      <c r="S6316" s="23">
        <v>43465.972222222219</v>
      </c>
      <c r="T6316">
        <v>370.38600000000002</v>
      </c>
      <c r="U6316" s="23">
        <v>43465.972222222219</v>
      </c>
      <c r="V6316">
        <v>370.971</v>
      </c>
      <c r="W6316" s="23">
        <v>43465.972222222219</v>
      </c>
      <c r="X6316">
        <v>370.87299999999999</v>
      </c>
      <c r="Y6316" s="23">
        <v>43465.972222222219</v>
      </c>
      <c r="Z6316">
        <v>387.24200000000002</v>
      </c>
      <c r="AA6316" s="23">
        <v>43465.972222222219</v>
      </c>
      <c r="AB6316">
        <v>382.77600000000001</v>
      </c>
      <c r="AC6316" s="23">
        <v>43465.972222222219</v>
      </c>
      <c r="AD6316">
        <v>387.84399999999999</v>
      </c>
      <c r="AE6316" s="23">
        <v>43465.972222222219</v>
      </c>
      <c r="AF6316">
        <v>387.84399999999999</v>
      </c>
    </row>
    <row r="6317" spans="1:32" x14ac:dyDescent="0.25">
      <c r="A6317" s="23">
        <v>43465.972222222219</v>
      </c>
      <c r="B6317">
        <v>367.012</v>
      </c>
      <c r="C6317" s="23">
        <v>43465.972222222219</v>
      </c>
      <c r="D6317">
        <v>2293.69</v>
      </c>
      <c r="E6317" s="23">
        <v>43465.972222222219</v>
      </c>
      <c r="F6317">
        <v>377.79199999999997</v>
      </c>
      <c r="G6317" s="23">
        <v>43465.972222222219</v>
      </c>
      <c r="H6317">
        <v>375.35700000000003</v>
      </c>
      <c r="I6317" s="23">
        <v>43465.972222222219</v>
      </c>
      <c r="J6317">
        <v>37.893000000000001</v>
      </c>
      <c r="K6317" s="23">
        <v>43465.972222222219</v>
      </c>
      <c r="L6317">
        <v>35.977200000000003</v>
      </c>
      <c r="M6317" s="23">
        <v>43465.972222222219</v>
      </c>
      <c r="N6317">
        <v>37.561599999999999</v>
      </c>
      <c r="O6317" s="23">
        <v>43465.972222222219</v>
      </c>
      <c r="P6317">
        <v>35.977699999999999</v>
      </c>
      <c r="Q6317" s="23">
        <v>43465.972222222219</v>
      </c>
      <c r="R6317">
        <v>355.298</v>
      </c>
      <c r="S6317" s="23">
        <v>43465.972222222219</v>
      </c>
      <c r="T6317">
        <v>370.52499999999998</v>
      </c>
      <c r="U6317" s="23">
        <v>43465.972222222219</v>
      </c>
      <c r="V6317">
        <v>371.10199999999998</v>
      </c>
      <c r="W6317" s="23">
        <v>43465.972222222219</v>
      </c>
      <c r="X6317">
        <v>371.00900000000001</v>
      </c>
      <c r="Y6317" s="23">
        <v>43465.972222222219</v>
      </c>
      <c r="Z6317">
        <v>387.49599999999998</v>
      </c>
      <c r="AA6317" s="23">
        <v>43465.972222222219</v>
      </c>
      <c r="AB6317">
        <v>383.036</v>
      </c>
      <c r="AC6317" s="23">
        <v>43465.972222222219</v>
      </c>
      <c r="AD6317">
        <v>388.12400000000002</v>
      </c>
      <c r="AE6317" s="23">
        <v>43465.972222222219</v>
      </c>
      <c r="AF6317">
        <v>388.12400000000002</v>
      </c>
    </row>
    <row r="6318" spans="1:32" x14ac:dyDescent="0.25">
      <c r="A6318" s="23">
        <v>43465.972222222219</v>
      </c>
      <c r="B6318">
        <v>367.24099999999999</v>
      </c>
      <c r="C6318" s="23">
        <v>43465.972222222219</v>
      </c>
      <c r="D6318">
        <v>2293.7199999999998</v>
      </c>
      <c r="E6318" s="23">
        <v>43465.972222222219</v>
      </c>
      <c r="F6318">
        <v>378.01400000000001</v>
      </c>
      <c r="G6318" s="23">
        <v>43465.972222222219</v>
      </c>
      <c r="H6318">
        <v>375.577</v>
      </c>
      <c r="I6318" s="23">
        <v>43465.972222222219</v>
      </c>
      <c r="J6318">
        <v>37.918300000000002</v>
      </c>
      <c r="K6318" s="23">
        <v>43465.972222222219</v>
      </c>
      <c r="L6318">
        <v>35.990299999999998</v>
      </c>
      <c r="M6318" s="23">
        <v>43465.972222222219</v>
      </c>
      <c r="N6318">
        <v>37.579300000000003</v>
      </c>
      <c r="O6318" s="23">
        <v>43465.972222222219</v>
      </c>
      <c r="P6318">
        <v>36.000799999999998</v>
      </c>
      <c r="Q6318" s="23">
        <v>43465.972222222219</v>
      </c>
      <c r="R6318">
        <v>355.45100000000002</v>
      </c>
      <c r="S6318" s="23">
        <v>43465.972222222219</v>
      </c>
      <c r="T6318">
        <v>370.66899999999998</v>
      </c>
      <c r="U6318" s="23">
        <v>43465.972222222219</v>
      </c>
      <c r="V6318">
        <v>371.245</v>
      </c>
      <c r="W6318" s="23">
        <v>43465.972222222219</v>
      </c>
      <c r="X6318">
        <v>371.15800000000002</v>
      </c>
      <c r="Y6318" s="23">
        <v>43465.972222222219</v>
      </c>
      <c r="Z6318">
        <v>387.75599999999997</v>
      </c>
      <c r="AA6318" s="23">
        <v>43465.972222222219</v>
      </c>
      <c r="AB6318">
        <v>383.31799999999998</v>
      </c>
      <c r="AC6318" s="23">
        <v>43465.972222222219</v>
      </c>
      <c r="AD6318">
        <v>388.39699999999999</v>
      </c>
      <c r="AE6318" s="23">
        <v>43465.972222222219</v>
      </c>
      <c r="AF6318">
        <v>388.39699999999999</v>
      </c>
    </row>
    <row r="6319" spans="1:32" x14ac:dyDescent="0.25">
      <c r="A6319" s="23">
        <v>43465.972222222219</v>
      </c>
      <c r="B6319">
        <v>367.42700000000002</v>
      </c>
      <c r="C6319" s="23">
        <v>43465.972222222219</v>
      </c>
      <c r="D6319">
        <v>2293.71</v>
      </c>
      <c r="E6319" s="23">
        <v>43465.972222222219</v>
      </c>
      <c r="F6319">
        <v>378.214</v>
      </c>
      <c r="G6319" s="23">
        <v>43465.972222222219</v>
      </c>
      <c r="H6319">
        <v>375.77600000000001</v>
      </c>
      <c r="I6319" s="23">
        <v>43465.972222222219</v>
      </c>
      <c r="J6319">
        <v>37.907299999999999</v>
      </c>
      <c r="K6319" s="23">
        <v>43465.972222222219</v>
      </c>
      <c r="L6319">
        <v>35.986800000000002</v>
      </c>
      <c r="M6319" s="23">
        <v>43465.972222222219</v>
      </c>
      <c r="N6319">
        <v>37.571800000000003</v>
      </c>
      <c r="O6319" s="23">
        <v>43465.972222222219</v>
      </c>
      <c r="P6319">
        <v>35.988700000000001</v>
      </c>
      <c r="Q6319" s="23">
        <v>43465.972222222219</v>
      </c>
      <c r="R6319">
        <v>355.59</v>
      </c>
      <c r="S6319" s="23">
        <v>43465.972222222219</v>
      </c>
      <c r="T6319">
        <v>370.8</v>
      </c>
      <c r="U6319" s="23">
        <v>43465.972222222219</v>
      </c>
      <c r="V6319">
        <v>371.37599999999998</v>
      </c>
      <c r="W6319" s="23">
        <v>43465.972222222219</v>
      </c>
      <c r="X6319">
        <v>371.29</v>
      </c>
      <c r="Y6319" s="23">
        <v>43465.972222222219</v>
      </c>
      <c r="Z6319">
        <v>388.02199999999999</v>
      </c>
      <c r="AA6319" s="23">
        <v>43465.972222222219</v>
      </c>
      <c r="AB6319">
        <v>383.57100000000003</v>
      </c>
      <c r="AC6319" s="23">
        <v>43465.972222222219</v>
      </c>
      <c r="AD6319">
        <v>388.66500000000002</v>
      </c>
      <c r="AE6319" s="23">
        <v>43465.972222222219</v>
      </c>
      <c r="AF6319">
        <v>388.66500000000002</v>
      </c>
    </row>
    <row r="6320" spans="1:32" x14ac:dyDescent="0.25">
      <c r="A6320" s="23">
        <v>43465.972222222219</v>
      </c>
      <c r="B6320">
        <v>367.63299999999998</v>
      </c>
      <c r="C6320" s="23">
        <v>43465.972222222219</v>
      </c>
      <c r="D6320">
        <v>2293.71</v>
      </c>
      <c r="E6320" s="23">
        <v>43465.972222222219</v>
      </c>
      <c r="F6320">
        <v>378.42899999999997</v>
      </c>
      <c r="G6320" s="23">
        <v>43465.972222222219</v>
      </c>
      <c r="H6320">
        <v>375.97399999999999</v>
      </c>
      <c r="I6320" s="23">
        <v>43465.972222222219</v>
      </c>
      <c r="J6320">
        <v>37.917999999999999</v>
      </c>
      <c r="K6320" s="23">
        <v>43465.972222222219</v>
      </c>
      <c r="L6320">
        <v>35.989600000000003</v>
      </c>
      <c r="M6320" s="23">
        <v>43465.972222222219</v>
      </c>
      <c r="N6320">
        <v>37.575699999999998</v>
      </c>
      <c r="O6320" s="23">
        <v>43465.972222222219</v>
      </c>
      <c r="P6320">
        <v>35.985900000000001</v>
      </c>
      <c r="Q6320" s="23">
        <v>43465.972222222219</v>
      </c>
      <c r="R6320">
        <v>355.74799999999999</v>
      </c>
      <c r="S6320" s="23">
        <v>43465.972222222219</v>
      </c>
      <c r="T6320">
        <v>370.95</v>
      </c>
      <c r="U6320" s="23">
        <v>43465.972222222219</v>
      </c>
      <c r="V6320">
        <v>371.51900000000001</v>
      </c>
      <c r="W6320" s="23">
        <v>43465.972222222219</v>
      </c>
      <c r="X6320">
        <v>371.42099999999999</v>
      </c>
      <c r="Y6320" s="23">
        <v>43465.972222222219</v>
      </c>
      <c r="Z6320">
        <v>388.27699999999999</v>
      </c>
      <c r="AA6320" s="23">
        <v>43465.972222222219</v>
      </c>
      <c r="AB6320">
        <v>383.839</v>
      </c>
      <c r="AC6320" s="23">
        <v>43465.972222222219</v>
      </c>
      <c r="AD6320">
        <v>388.93900000000002</v>
      </c>
      <c r="AE6320" s="23">
        <v>43465.972222222219</v>
      </c>
      <c r="AF6320">
        <v>388.93900000000002</v>
      </c>
    </row>
    <row r="6321" spans="1:32" x14ac:dyDescent="0.25">
      <c r="A6321" s="23">
        <v>43465.972222222219</v>
      </c>
      <c r="B6321">
        <v>367.846</v>
      </c>
      <c r="C6321" s="23">
        <v>43465.972222222219</v>
      </c>
      <c r="D6321">
        <v>2293.6999999999998</v>
      </c>
      <c r="E6321" s="23">
        <v>43465.972222222219</v>
      </c>
      <c r="F6321">
        <v>378.64100000000002</v>
      </c>
      <c r="G6321" s="23">
        <v>43465.972222222219</v>
      </c>
      <c r="H6321">
        <v>376.17899999999997</v>
      </c>
      <c r="I6321" s="23">
        <v>43465.972222222219</v>
      </c>
      <c r="J6321">
        <v>37.911000000000001</v>
      </c>
      <c r="K6321" s="23">
        <v>43465.972222222219</v>
      </c>
      <c r="L6321">
        <v>35.985900000000001</v>
      </c>
      <c r="M6321" s="23">
        <v>43465.972222222219</v>
      </c>
      <c r="N6321">
        <v>37.571599999999997</v>
      </c>
      <c r="O6321" s="23">
        <v>43465.972222222219</v>
      </c>
      <c r="P6321">
        <v>35.990900000000003</v>
      </c>
      <c r="Q6321" s="23">
        <v>43465.972222222219</v>
      </c>
      <c r="R6321">
        <v>355.91500000000002</v>
      </c>
      <c r="S6321" s="23">
        <v>43465.972222222219</v>
      </c>
      <c r="T6321">
        <v>371.09</v>
      </c>
      <c r="U6321" s="23">
        <v>43465.972222222219</v>
      </c>
      <c r="V6321">
        <v>371.678</v>
      </c>
      <c r="W6321" s="23">
        <v>43465.972222222219</v>
      </c>
      <c r="X6321">
        <v>371.57100000000003</v>
      </c>
      <c r="Y6321" s="23">
        <v>43465.972222222219</v>
      </c>
      <c r="Z6321">
        <v>388.56599999999997</v>
      </c>
      <c r="AA6321" s="23">
        <v>43465.972222222219</v>
      </c>
      <c r="AB6321">
        <v>384.12900000000002</v>
      </c>
      <c r="AC6321" s="23">
        <v>43465.972222222219</v>
      </c>
      <c r="AD6321">
        <v>389.23899999999998</v>
      </c>
      <c r="AE6321" s="23">
        <v>43465.972222222219</v>
      </c>
      <c r="AF6321">
        <v>389.23899999999998</v>
      </c>
    </row>
    <row r="6322" spans="1:32" x14ac:dyDescent="0.25">
      <c r="A6322" s="23">
        <v>43465.972222222219</v>
      </c>
      <c r="B6322">
        <v>368.06</v>
      </c>
      <c r="C6322" s="23">
        <v>43465.972222222219</v>
      </c>
      <c r="D6322">
        <v>2293.73</v>
      </c>
      <c r="E6322" s="23">
        <v>43465.972222222219</v>
      </c>
      <c r="F6322">
        <v>378.85</v>
      </c>
      <c r="G6322" s="23">
        <v>43465.972222222219</v>
      </c>
      <c r="H6322">
        <v>376.40100000000001</v>
      </c>
      <c r="I6322" s="23">
        <v>43465.972222222219</v>
      </c>
      <c r="J6322">
        <v>37.916200000000003</v>
      </c>
      <c r="K6322" s="23">
        <v>43465.972222222219</v>
      </c>
      <c r="L6322">
        <v>35.995100000000001</v>
      </c>
      <c r="M6322" s="23">
        <v>43465.972222222219</v>
      </c>
      <c r="N6322">
        <v>37.581200000000003</v>
      </c>
      <c r="O6322" s="23">
        <v>43465.972222222219</v>
      </c>
      <c r="P6322">
        <v>35.990900000000003</v>
      </c>
      <c r="Q6322" s="23">
        <v>43465.972222222219</v>
      </c>
      <c r="R6322">
        <v>356.05099999999999</v>
      </c>
      <c r="S6322" s="23">
        <v>43465.972222222219</v>
      </c>
      <c r="T6322">
        <v>371.23200000000003</v>
      </c>
      <c r="U6322" s="23">
        <v>43465.972222222219</v>
      </c>
      <c r="V6322">
        <v>371.80399999999997</v>
      </c>
      <c r="W6322" s="23">
        <v>43465.972222222219</v>
      </c>
      <c r="X6322">
        <v>371.68599999999998</v>
      </c>
      <c r="Y6322" s="23">
        <v>43465.972222222219</v>
      </c>
      <c r="Z6322">
        <v>388.81</v>
      </c>
      <c r="AA6322" s="23">
        <v>43465.972222222219</v>
      </c>
      <c r="AB6322">
        <v>384.39</v>
      </c>
      <c r="AC6322" s="23">
        <v>43465.972222222219</v>
      </c>
      <c r="AD6322">
        <v>389.5</v>
      </c>
      <c r="AE6322" s="23">
        <v>43465.972222222219</v>
      </c>
      <c r="AF6322">
        <v>389.5</v>
      </c>
    </row>
    <row r="6323" spans="1:32" x14ac:dyDescent="0.25">
      <c r="A6323" s="23">
        <v>43465.972222222219</v>
      </c>
      <c r="B6323">
        <v>368.24400000000003</v>
      </c>
      <c r="C6323" s="23">
        <v>43465.972222222219</v>
      </c>
      <c r="D6323">
        <v>2293.71</v>
      </c>
      <c r="E6323" s="23">
        <v>43465.972222222219</v>
      </c>
      <c r="F6323">
        <v>379.041</v>
      </c>
      <c r="G6323" s="23">
        <v>43465.972222222219</v>
      </c>
      <c r="H6323">
        <v>376.59699999999998</v>
      </c>
      <c r="I6323" s="23">
        <v>43465.972222222219</v>
      </c>
      <c r="J6323">
        <v>37.900500000000001</v>
      </c>
      <c r="K6323" s="23">
        <v>43465.972222222219</v>
      </c>
      <c r="L6323">
        <v>35.988</v>
      </c>
      <c r="M6323" s="23">
        <v>43465.972222222219</v>
      </c>
      <c r="N6323">
        <v>37.57</v>
      </c>
      <c r="O6323" s="23">
        <v>43465.972222222219</v>
      </c>
      <c r="P6323">
        <v>35.988700000000001</v>
      </c>
      <c r="Q6323" s="23">
        <v>43465.972222222219</v>
      </c>
      <c r="R6323">
        <v>356.19299999999998</v>
      </c>
      <c r="S6323" s="23">
        <v>43465.972222222219</v>
      </c>
      <c r="T6323">
        <v>371.36700000000002</v>
      </c>
      <c r="U6323" s="23">
        <v>43465.972222222219</v>
      </c>
      <c r="V6323">
        <v>371.93799999999999</v>
      </c>
      <c r="W6323" s="23">
        <v>43465.972222222219</v>
      </c>
      <c r="X6323">
        <v>371.83199999999999</v>
      </c>
      <c r="Y6323" s="23">
        <v>43465.972222222219</v>
      </c>
      <c r="Z6323">
        <v>389.05500000000001</v>
      </c>
      <c r="AA6323" s="23">
        <v>43465.972222222219</v>
      </c>
      <c r="AB6323">
        <v>384.65800000000002</v>
      </c>
      <c r="AC6323" s="23">
        <v>43465.972222222219</v>
      </c>
      <c r="AD6323">
        <v>389.77199999999999</v>
      </c>
      <c r="AE6323" s="23">
        <v>43465.972222222219</v>
      </c>
      <c r="AF6323">
        <v>389.77199999999999</v>
      </c>
    </row>
    <row r="6324" spans="1:32" x14ac:dyDescent="0.25">
      <c r="A6324" s="23">
        <v>43465.972222222219</v>
      </c>
      <c r="B6324">
        <v>368.447</v>
      </c>
      <c r="C6324" s="23">
        <v>43465.972222222219</v>
      </c>
      <c r="D6324">
        <v>2293.71</v>
      </c>
      <c r="E6324" s="23">
        <v>43465.972222222219</v>
      </c>
      <c r="F6324">
        <v>379.25599999999997</v>
      </c>
      <c r="G6324" s="23">
        <v>43465.972222222219</v>
      </c>
      <c r="H6324">
        <v>376.8</v>
      </c>
      <c r="I6324" s="23">
        <v>43465.972222222219</v>
      </c>
      <c r="J6324">
        <v>37.910299999999999</v>
      </c>
      <c r="K6324" s="23">
        <v>43465.972222222219</v>
      </c>
      <c r="L6324">
        <v>35.987099999999998</v>
      </c>
      <c r="M6324" s="23">
        <v>43465.972222222219</v>
      </c>
      <c r="N6324">
        <v>37.567700000000002</v>
      </c>
      <c r="O6324" s="23">
        <v>43465.972222222219</v>
      </c>
      <c r="P6324">
        <v>35.983600000000003</v>
      </c>
      <c r="Q6324" s="23">
        <v>43465.972222222219</v>
      </c>
      <c r="R6324">
        <v>356.33199999999999</v>
      </c>
      <c r="S6324" s="23">
        <v>43465.972222222219</v>
      </c>
      <c r="T6324">
        <v>371.49599999999998</v>
      </c>
      <c r="U6324" s="23">
        <v>43465.972222222219</v>
      </c>
      <c r="V6324">
        <v>372.06700000000001</v>
      </c>
      <c r="W6324" s="23">
        <v>43465.972222222219</v>
      </c>
      <c r="X6324">
        <v>371.93400000000003</v>
      </c>
      <c r="Y6324" s="23">
        <v>43465.972222222219</v>
      </c>
      <c r="Z6324">
        <v>389.28199999999998</v>
      </c>
      <c r="AA6324" s="23">
        <v>43465.972222222219</v>
      </c>
      <c r="AB6324">
        <v>384.90300000000002</v>
      </c>
      <c r="AC6324" s="23">
        <v>43465.972222222219</v>
      </c>
      <c r="AD6324">
        <v>390.03</v>
      </c>
      <c r="AE6324" s="23">
        <v>43465.972222222219</v>
      </c>
      <c r="AF6324">
        <v>390.03</v>
      </c>
    </row>
    <row r="6325" spans="1:32" x14ac:dyDescent="0.25">
      <c r="A6325" s="23">
        <v>43465.972222222219</v>
      </c>
      <c r="B6325">
        <v>368.65100000000001</v>
      </c>
      <c r="C6325" s="23">
        <v>43465.972222222219</v>
      </c>
      <c r="D6325">
        <v>2293.71</v>
      </c>
      <c r="E6325" s="23">
        <v>43465.972222222219</v>
      </c>
      <c r="F6325">
        <v>379.45</v>
      </c>
      <c r="G6325" s="23">
        <v>43465.972222222219</v>
      </c>
      <c r="H6325">
        <v>377.00700000000001</v>
      </c>
      <c r="I6325" s="23">
        <v>43465.972222222219</v>
      </c>
      <c r="J6325">
        <v>37.920999999999999</v>
      </c>
      <c r="K6325" s="23">
        <v>43465.972222222219</v>
      </c>
      <c r="L6325">
        <v>35.993499999999997</v>
      </c>
      <c r="M6325" s="23">
        <v>43465.972222222219</v>
      </c>
      <c r="N6325">
        <v>37.570500000000003</v>
      </c>
      <c r="O6325" s="23">
        <v>43465.972222222219</v>
      </c>
      <c r="P6325">
        <v>35.984099999999998</v>
      </c>
      <c r="Q6325" s="23">
        <v>43465.972222222219</v>
      </c>
      <c r="R6325">
        <v>356.48099999999999</v>
      </c>
      <c r="S6325" s="23">
        <v>43465.972222222219</v>
      </c>
      <c r="T6325">
        <v>371.637</v>
      </c>
      <c r="U6325" s="23">
        <v>43465.972222222219</v>
      </c>
      <c r="V6325">
        <v>372.214</v>
      </c>
      <c r="W6325" s="23">
        <v>43465.972222222219</v>
      </c>
      <c r="X6325">
        <v>372.08100000000002</v>
      </c>
      <c r="Y6325" s="23">
        <v>43465.972222222219</v>
      </c>
      <c r="Z6325">
        <v>389.54300000000001</v>
      </c>
      <c r="AA6325" s="23">
        <v>43465.972222222219</v>
      </c>
      <c r="AB6325">
        <v>385.17599999999999</v>
      </c>
      <c r="AC6325" s="23">
        <v>43465.972222222219</v>
      </c>
      <c r="AD6325">
        <v>390.30500000000001</v>
      </c>
      <c r="AE6325" s="23">
        <v>43465.972222222219</v>
      </c>
      <c r="AF6325">
        <v>390.30500000000001</v>
      </c>
    </row>
    <row r="6326" spans="1:32" x14ac:dyDescent="0.25">
      <c r="A6326" s="23">
        <v>43465.972222222219</v>
      </c>
      <c r="B6326">
        <v>368.86</v>
      </c>
      <c r="C6326" s="23">
        <v>43465.972222222219</v>
      </c>
      <c r="D6326">
        <v>2293.71</v>
      </c>
      <c r="E6326" s="23">
        <v>43465.972222222219</v>
      </c>
      <c r="F6326">
        <v>379.654</v>
      </c>
      <c r="G6326" s="23">
        <v>43465.972222222219</v>
      </c>
      <c r="H6326">
        <v>377.21899999999999</v>
      </c>
      <c r="I6326" s="23">
        <v>43465.972222222219</v>
      </c>
      <c r="J6326">
        <v>37.907800000000002</v>
      </c>
      <c r="K6326" s="23">
        <v>43465.972222222219</v>
      </c>
      <c r="L6326">
        <v>35.988</v>
      </c>
      <c r="M6326" s="23">
        <v>43465.972222222219</v>
      </c>
      <c r="N6326">
        <v>37.573900000000002</v>
      </c>
      <c r="O6326" s="23">
        <v>43465.972222222219</v>
      </c>
      <c r="P6326">
        <v>35.990699999999997</v>
      </c>
      <c r="Q6326" s="23">
        <v>43465.972222222219</v>
      </c>
      <c r="R6326">
        <v>356.61799999999999</v>
      </c>
      <c r="S6326" s="23">
        <v>43465.972222222219</v>
      </c>
      <c r="T6326">
        <v>371.77</v>
      </c>
      <c r="U6326" s="23">
        <v>43465.972222222219</v>
      </c>
      <c r="V6326">
        <v>372.33</v>
      </c>
      <c r="W6326" s="23">
        <v>43465.972222222219</v>
      </c>
      <c r="X6326">
        <v>372.20699999999999</v>
      </c>
      <c r="Y6326" s="23">
        <v>43465.972222222219</v>
      </c>
      <c r="Z6326">
        <v>389.77100000000002</v>
      </c>
      <c r="AA6326" s="23">
        <v>43465.972222222219</v>
      </c>
      <c r="AB6326">
        <v>385.43700000000001</v>
      </c>
      <c r="AC6326" s="23">
        <v>43465.972222222219</v>
      </c>
      <c r="AD6326">
        <v>390.56799999999998</v>
      </c>
      <c r="AE6326" s="23">
        <v>43465.972222222219</v>
      </c>
      <c r="AF6326">
        <v>390.56799999999998</v>
      </c>
    </row>
    <row r="6327" spans="1:32" x14ac:dyDescent="0.25">
      <c r="A6327" s="23">
        <v>43465.972222222219</v>
      </c>
      <c r="B6327">
        <v>369.05799999999999</v>
      </c>
      <c r="C6327" s="23">
        <v>43465.972222222219</v>
      </c>
      <c r="D6327">
        <v>2293.6999999999998</v>
      </c>
      <c r="E6327" s="23">
        <v>43465.972222222219</v>
      </c>
      <c r="F6327">
        <v>379.86900000000003</v>
      </c>
      <c r="G6327" s="23">
        <v>43465.972222222219</v>
      </c>
      <c r="H6327">
        <v>377.423</v>
      </c>
      <c r="I6327" s="23">
        <v>43465.972222222219</v>
      </c>
      <c r="J6327">
        <v>37.9039</v>
      </c>
      <c r="K6327" s="23">
        <v>43465.972222222219</v>
      </c>
      <c r="L6327">
        <v>35.984299999999998</v>
      </c>
      <c r="M6327" s="23">
        <v>43465.972222222219</v>
      </c>
      <c r="N6327">
        <v>37.5702</v>
      </c>
      <c r="O6327" s="23">
        <v>43465.972222222219</v>
      </c>
      <c r="P6327">
        <v>35.986800000000002</v>
      </c>
      <c r="Q6327" s="23">
        <v>43465.972222222219</v>
      </c>
      <c r="R6327">
        <v>356.767</v>
      </c>
      <c r="S6327" s="23">
        <v>43465.972222222219</v>
      </c>
      <c r="T6327">
        <v>371.89400000000001</v>
      </c>
      <c r="U6327" s="23">
        <v>43465.972222222219</v>
      </c>
      <c r="V6327">
        <v>372.45600000000002</v>
      </c>
      <c r="W6327" s="23">
        <v>43465.972222222219</v>
      </c>
      <c r="X6327">
        <v>372.339</v>
      </c>
      <c r="Y6327" s="23">
        <v>43465.972222222219</v>
      </c>
      <c r="Z6327">
        <v>390.00799999999998</v>
      </c>
      <c r="AA6327" s="23">
        <v>43465.972222222219</v>
      </c>
      <c r="AB6327">
        <v>385.69099999999997</v>
      </c>
      <c r="AC6327" s="23">
        <v>43465.972222222219</v>
      </c>
      <c r="AD6327">
        <v>390.83699999999999</v>
      </c>
      <c r="AE6327" s="23">
        <v>43465.972222222219</v>
      </c>
      <c r="AF6327">
        <v>390.83699999999999</v>
      </c>
    </row>
    <row r="6328" spans="1:32" x14ac:dyDescent="0.25">
      <c r="A6328" s="23">
        <v>43465.972222222219</v>
      </c>
      <c r="B6328">
        <v>369.24599999999998</v>
      </c>
      <c r="C6328" s="23">
        <v>43465.972222222219</v>
      </c>
      <c r="D6328">
        <v>2293.6999999999998</v>
      </c>
      <c r="E6328" s="23">
        <v>43465.972222222219</v>
      </c>
      <c r="F6328">
        <v>380.06400000000002</v>
      </c>
      <c r="G6328" s="23">
        <v>43465.972222222219</v>
      </c>
      <c r="H6328">
        <v>377.62299999999999</v>
      </c>
      <c r="I6328" s="23">
        <v>43465.972222222219</v>
      </c>
      <c r="J6328">
        <v>37.903199999999998</v>
      </c>
      <c r="K6328" s="23">
        <v>43465.972222222219</v>
      </c>
      <c r="L6328">
        <v>35.979300000000002</v>
      </c>
      <c r="M6328" s="23">
        <v>43465.972222222219</v>
      </c>
      <c r="N6328">
        <v>37.571800000000003</v>
      </c>
      <c r="O6328" s="23">
        <v>43465.972222222219</v>
      </c>
      <c r="P6328">
        <v>35.984299999999998</v>
      </c>
      <c r="Q6328" s="23">
        <v>43465.972222222219</v>
      </c>
      <c r="R6328">
        <v>356.911</v>
      </c>
      <c r="S6328" s="23">
        <v>43465.972222222219</v>
      </c>
      <c r="T6328">
        <v>372.03899999999999</v>
      </c>
      <c r="U6328" s="23">
        <v>43465.972222222219</v>
      </c>
      <c r="V6328">
        <v>372.59500000000003</v>
      </c>
      <c r="W6328" s="23">
        <v>43465.972222222219</v>
      </c>
      <c r="X6328">
        <v>372.47300000000001</v>
      </c>
      <c r="Y6328" s="23">
        <v>43465.972222222219</v>
      </c>
      <c r="Z6328">
        <v>390.25</v>
      </c>
      <c r="AA6328" s="23">
        <v>43465.972222222219</v>
      </c>
      <c r="AB6328">
        <v>385.94400000000002</v>
      </c>
      <c r="AC6328" s="23">
        <v>43465.972222222219</v>
      </c>
      <c r="AD6328">
        <v>391.096</v>
      </c>
      <c r="AE6328" s="23">
        <v>43465.972222222219</v>
      </c>
      <c r="AF6328">
        <v>391.096</v>
      </c>
    </row>
    <row r="6329" spans="1:32" x14ac:dyDescent="0.25">
      <c r="A6329" s="23">
        <v>43465.972222222219</v>
      </c>
      <c r="B6329">
        <v>369.43700000000001</v>
      </c>
      <c r="C6329" s="23">
        <v>43465.972222222219</v>
      </c>
      <c r="D6329">
        <v>2293.6999999999998</v>
      </c>
      <c r="E6329" s="23">
        <v>43465.972222222219</v>
      </c>
      <c r="F6329">
        <v>380.25700000000001</v>
      </c>
      <c r="G6329" s="23">
        <v>43465.972222222219</v>
      </c>
      <c r="H6329">
        <v>377.81400000000002</v>
      </c>
      <c r="I6329" s="23">
        <v>43465.972222222219</v>
      </c>
      <c r="J6329">
        <v>37.905700000000003</v>
      </c>
      <c r="K6329" s="23">
        <v>43465.972222222219</v>
      </c>
      <c r="L6329">
        <v>35.983199999999997</v>
      </c>
      <c r="M6329" s="23">
        <v>43465.972222222219</v>
      </c>
      <c r="N6329">
        <v>37.573900000000002</v>
      </c>
      <c r="O6329" s="23">
        <v>43465.972222222219</v>
      </c>
      <c r="P6329">
        <v>35.986600000000003</v>
      </c>
      <c r="Q6329" s="23">
        <v>43465.972222222219</v>
      </c>
      <c r="R6329">
        <v>357.05200000000002</v>
      </c>
      <c r="S6329" s="23">
        <v>43465.972222222219</v>
      </c>
      <c r="T6329">
        <v>372.16399999999999</v>
      </c>
      <c r="U6329" s="23">
        <v>43465.972222222219</v>
      </c>
      <c r="V6329">
        <v>372.726</v>
      </c>
      <c r="W6329" s="23">
        <v>43465.972222222219</v>
      </c>
      <c r="X6329">
        <v>372.60899999999998</v>
      </c>
      <c r="Y6329" s="23">
        <v>43465.972222222219</v>
      </c>
      <c r="Z6329">
        <v>390.49200000000002</v>
      </c>
      <c r="AA6329" s="23">
        <v>43465.972222222219</v>
      </c>
      <c r="AB6329">
        <v>386.19400000000002</v>
      </c>
      <c r="AC6329" s="23">
        <v>43465.972222222219</v>
      </c>
      <c r="AD6329">
        <v>391.35300000000001</v>
      </c>
      <c r="AE6329" s="23">
        <v>43465.972222222219</v>
      </c>
      <c r="AF6329">
        <v>391.35300000000001</v>
      </c>
    </row>
    <row r="6330" spans="1:32" x14ac:dyDescent="0.25">
      <c r="A6330" s="23">
        <v>43465.972222222219</v>
      </c>
      <c r="B6330">
        <v>369.63499999999999</v>
      </c>
      <c r="C6330" s="23">
        <v>43465.972222222219</v>
      </c>
      <c r="D6330">
        <v>2293.6999999999998</v>
      </c>
      <c r="E6330" s="23">
        <v>43465.972222222219</v>
      </c>
      <c r="F6330">
        <v>380.44799999999998</v>
      </c>
      <c r="G6330" s="23">
        <v>43465.972222222219</v>
      </c>
      <c r="H6330">
        <v>378.01299999999998</v>
      </c>
      <c r="I6330" s="23">
        <v>43465.972222222219</v>
      </c>
      <c r="J6330">
        <v>37.900700000000001</v>
      </c>
      <c r="K6330" s="23">
        <v>43465.972222222219</v>
      </c>
      <c r="L6330">
        <v>35.996899999999997</v>
      </c>
      <c r="M6330" s="23">
        <v>43465.972222222219</v>
      </c>
      <c r="N6330">
        <v>37.569099999999999</v>
      </c>
      <c r="O6330" s="23">
        <v>43465.972222222219</v>
      </c>
      <c r="P6330">
        <v>35.986800000000002</v>
      </c>
      <c r="Q6330" s="23">
        <v>43465.972222222219</v>
      </c>
      <c r="R6330">
        <v>357.17899999999997</v>
      </c>
      <c r="S6330" s="23">
        <v>43465.972222222219</v>
      </c>
      <c r="T6330">
        <v>372.29300000000001</v>
      </c>
      <c r="U6330" s="23">
        <v>43465.972222222219</v>
      </c>
      <c r="V6330">
        <v>372.85500000000002</v>
      </c>
      <c r="W6330" s="23">
        <v>43465.972222222219</v>
      </c>
      <c r="X6330">
        <v>372.73599999999999</v>
      </c>
      <c r="Y6330" s="23">
        <v>43465.972222222219</v>
      </c>
      <c r="Z6330">
        <v>390.72800000000001</v>
      </c>
      <c r="AA6330" s="23">
        <v>43465.972222222219</v>
      </c>
      <c r="AB6330">
        <v>386.42500000000001</v>
      </c>
      <c r="AC6330" s="23">
        <v>43465.972222222219</v>
      </c>
      <c r="AD6330">
        <v>391.59500000000003</v>
      </c>
      <c r="AE6330" s="23">
        <v>43465.972222222219</v>
      </c>
      <c r="AF6330">
        <v>391.59500000000003</v>
      </c>
    </row>
    <row r="6331" spans="1:32" x14ac:dyDescent="0.25">
      <c r="A6331" s="23">
        <v>43465.972222222219</v>
      </c>
      <c r="B6331">
        <v>369.83100000000002</v>
      </c>
      <c r="C6331" s="23">
        <v>43465.972222222219</v>
      </c>
      <c r="D6331">
        <v>2293.71</v>
      </c>
      <c r="E6331" s="23">
        <v>43465.972222222219</v>
      </c>
      <c r="F6331">
        <v>380.64299999999997</v>
      </c>
      <c r="G6331" s="23">
        <v>43465.972222222219</v>
      </c>
      <c r="H6331">
        <v>378.20400000000001</v>
      </c>
      <c r="I6331" s="23">
        <v>43465.972222222219</v>
      </c>
      <c r="J6331">
        <v>37.921399999999998</v>
      </c>
      <c r="K6331" s="23">
        <v>43465.972222222219</v>
      </c>
      <c r="L6331">
        <v>35.9816</v>
      </c>
      <c r="M6331" s="23">
        <v>43465.972222222219</v>
      </c>
      <c r="N6331">
        <v>37.5777</v>
      </c>
      <c r="O6331" s="23">
        <v>43465.972222222219</v>
      </c>
      <c r="P6331">
        <v>35.994799999999998</v>
      </c>
      <c r="Q6331" s="23">
        <v>43465.972222222219</v>
      </c>
      <c r="R6331">
        <v>357.32600000000002</v>
      </c>
      <c r="S6331" s="23">
        <v>43465.972222222219</v>
      </c>
      <c r="T6331">
        <v>372.42399999999998</v>
      </c>
      <c r="U6331" s="23">
        <v>43465.972222222219</v>
      </c>
      <c r="V6331">
        <v>372.98500000000001</v>
      </c>
      <c r="W6331" s="23">
        <v>43465.972222222219</v>
      </c>
      <c r="X6331">
        <v>372.88099999999997</v>
      </c>
      <c r="Y6331" s="23">
        <v>43465.972222222219</v>
      </c>
      <c r="Z6331">
        <v>390.97800000000001</v>
      </c>
      <c r="AA6331" s="23">
        <v>43465.972222222219</v>
      </c>
      <c r="AB6331">
        <v>386.68200000000002</v>
      </c>
      <c r="AC6331" s="23">
        <v>43465.972222222219</v>
      </c>
      <c r="AD6331">
        <v>391.85300000000001</v>
      </c>
      <c r="AE6331" s="23">
        <v>43465.972222222219</v>
      </c>
      <c r="AF6331">
        <v>391.85300000000001</v>
      </c>
    </row>
    <row r="6332" spans="1:32" x14ac:dyDescent="0.25">
      <c r="A6332" s="23">
        <v>43465.972222222219</v>
      </c>
      <c r="B6332">
        <v>370.01</v>
      </c>
      <c r="C6332" s="23">
        <v>43465.972222222219</v>
      </c>
      <c r="D6332">
        <v>2293.71</v>
      </c>
      <c r="E6332" s="23">
        <v>43465.972222222219</v>
      </c>
      <c r="F6332">
        <v>380.82799999999997</v>
      </c>
      <c r="G6332" s="23">
        <v>43465.972222222219</v>
      </c>
      <c r="H6332">
        <v>378.4</v>
      </c>
      <c r="I6332" s="23">
        <v>43465.972222222219</v>
      </c>
      <c r="J6332">
        <v>37.906599999999997</v>
      </c>
      <c r="K6332" s="23">
        <v>43465.972222222219</v>
      </c>
      <c r="L6332">
        <v>35.995699999999999</v>
      </c>
      <c r="M6332" s="23">
        <v>43465.972222222219</v>
      </c>
      <c r="N6332">
        <v>37.578899999999997</v>
      </c>
      <c r="O6332" s="23">
        <v>43465.972222222219</v>
      </c>
      <c r="P6332">
        <v>35.999200000000002</v>
      </c>
      <c r="Q6332" s="23">
        <v>43465.972222222219</v>
      </c>
      <c r="R6332">
        <v>357.46600000000001</v>
      </c>
      <c r="S6332" s="23">
        <v>43465.972222222219</v>
      </c>
      <c r="T6332">
        <v>372.55200000000002</v>
      </c>
      <c r="U6332" s="23">
        <v>43465.972222222219</v>
      </c>
      <c r="V6332">
        <v>373.108</v>
      </c>
      <c r="W6332" s="23">
        <v>43465.972222222219</v>
      </c>
      <c r="X6332">
        <v>373.017</v>
      </c>
      <c r="Y6332" s="23">
        <v>43465.972222222219</v>
      </c>
      <c r="Z6332">
        <v>391.21600000000001</v>
      </c>
      <c r="AA6332" s="23">
        <v>43465.972222222219</v>
      </c>
      <c r="AB6332">
        <v>386.923</v>
      </c>
      <c r="AC6332" s="23">
        <v>43465.972222222219</v>
      </c>
      <c r="AD6332">
        <v>392.11399999999998</v>
      </c>
      <c r="AE6332" s="23">
        <v>43465.972222222219</v>
      </c>
      <c r="AF6332">
        <v>392.11399999999998</v>
      </c>
    </row>
    <row r="6333" spans="1:32" x14ac:dyDescent="0.25">
      <c r="A6333" s="23">
        <v>43465.972222222219</v>
      </c>
      <c r="B6333">
        <v>370.20699999999999</v>
      </c>
      <c r="C6333" s="23">
        <v>43465.972222222219</v>
      </c>
      <c r="D6333">
        <v>2293.71</v>
      </c>
      <c r="E6333" s="23">
        <v>43465.972222222219</v>
      </c>
      <c r="F6333">
        <v>381.02199999999999</v>
      </c>
      <c r="G6333" s="23">
        <v>43465.972222222219</v>
      </c>
      <c r="H6333">
        <v>378.59199999999998</v>
      </c>
      <c r="I6333" s="23">
        <v>43465.972222222219</v>
      </c>
      <c r="J6333">
        <v>37.915500000000002</v>
      </c>
      <c r="K6333" s="23">
        <v>43465.972222222219</v>
      </c>
      <c r="L6333">
        <v>35.986199999999997</v>
      </c>
      <c r="M6333" s="23">
        <v>43465.972222222219</v>
      </c>
      <c r="N6333">
        <v>37.572299999999998</v>
      </c>
      <c r="O6333" s="23">
        <v>43465.972222222219</v>
      </c>
      <c r="P6333">
        <v>35.993499999999997</v>
      </c>
      <c r="Q6333" s="23">
        <v>43465.972222222219</v>
      </c>
      <c r="R6333">
        <v>357.61099999999999</v>
      </c>
      <c r="S6333" s="23">
        <v>43465.972222222219</v>
      </c>
      <c r="T6333">
        <v>372.70499999999998</v>
      </c>
      <c r="U6333" s="23">
        <v>43465.972222222219</v>
      </c>
      <c r="V6333">
        <v>373.24200000000002</v>
      </c>
      <c r="W6333" s="23">
        <v>43465.972222222219</v>
      </c>
      <c r="X6333">
        <v>373.15699999999998</v>
      </c>
      <c r="Y6333" s="23">
        <v>43465.972222222219</v>
      </c>
      <c r="Z6333">
        <v>391.47199999999998</v>
      </c>
      <c r="AA6333" s="23">
        <v>43465.972222222219</v>
      </c>
      <c r="AB6333">
        <v>387.18099999999998</v>
      </c>
      <c r="AC6333" s="23">
        <v>43465.972222222219</v>
      </c>
      <c r="AD6333">
        <v>392.36399999999998</v>
      </c>
      <c r="AE6333" s="23">
        <v>43465.972222222219</v>
      </c>
      <c r="AF6333">
        <v>392.36399999999998</v>
      </c>
    </row>
    <row r="6334" spans="1:32" x14ac:dyDescent="0.25">
      <c r="A6334" s="23">
        <v>43465.972222222219</v>
      </c>
      <c r="B6334">
        <v>370.40499999999997</v>
      </c>
      <c r="C6334" s="23">
        <v>43465.972222222219</v>
      </c>
      <c r="D6334">
        <v>2293.71</v>
      </c>
      <c r="E6334" s="23">
        <v>43465.972222222219</v>
      </c>
      <c r="F6334">
        <v>381.221</v>
      </c>
      <c r="G6334" s="23">
        <v>43465.972222222219</v>
      </c>
      <c r="H6334">
        <v>378.79399999999998</v>
      </c>
      <c r="I6334" s="23">
        <v>43465.972222222219</v>
      </c>
      <c r="J6334">
        <v>37.924399999999999</v>
      </c>
      <c r="K6334" s="23">
        <v>43465.972222222219</v>
      </c>
      <c r="L6334">
        <v>35.994799999999998</v>
      </c>
      <c r="M6334" s="23">
        <v>43465.972222222219</v>
      </c>
      <c r="N6334">
        <v>37.586599999999997</v>
      </c>
      <c r="O6334" s="23">
        <v>43465.972222222219</v>
      </c>
      <c r="P6334">
        <v>36.002400000000002</v>
      </c>
      <c r="Q6334" s="23">
        <v>43465.972222222219</v>
      </c>
      <c r="R6334">
        <v>357.74599999999998</v>
      </c>
      <c r="S6334" s="23">
        <v>43465.972222222219</v>
      </c>
      <c r="T6334">
        <v>372.834</v>
      </c>
      <c r="U6334" s="23">
        <v>43465.972222222219</v>
      </c>
      <c r="V6334">
        <v>373.38299999999998</v>
      </c>
      <c r="W6334" s="23">
        <v>43465.972222222219</v>
      </c>
      <c r="X6334">
        <v>373.279</v>
      </c>
      <c r="Y6334" s="23">
        <v>43465.972222222219</v>
      </c>
      <c r="Z6334">
        <v>391.70600000000002</v>
      </c>
      <c r="AA6334" s="23">
        <v>43465.972222222219</v>
      </c>
      <c r="AB6334">
        <v>387.43700000000001</v>
      </c>
      <c r="AC6334" s="23">
        <v>43465.972222222219</v>
      </c>
      <c r="AD6334">
        <v>392.613</v>
      </c>
      <c r="AE6334" s="23">
        <v>43465.972222222219</v>
      </c>
      <c r="AF6334">
        <v>392.613</v>
      </c>
    </row>
    <row r="6335" spans="1:32" x14ac:dyDescent="0.25">
      <c r="A6335" s="23">
        <v>43465.972222222219</v>
      </c>
      <c r="B6335">
        <v>370.58800000000002</v>
      </c>
      <c r="C6335" s="23">
        <v>43465.972222222219</v>
      </c>
      <c r="D6335">
        <v>2293.71</v>
      </c>
      <c r="E6335" s="23">
        <v>43465.972222222219</v>
      </c>
      <c r="F6335">
        <v>381.41899999999998</v>
      </c>
      <c r="G6335" s="23">
        <v>43465.972222222219</v>
      </c>
      <c r="H6335">
        <v>378.983</v>
      </c>
      <c r="I6335" s="23">
        <v>43465.972222222219</v>
      </c>
      <c r="J6335">
        <v>37.913899999999998</v>
      </c>
      <c r="K6335" s="23">
        <v>43465.972222222219</v>
      </c>
      <c r="L6335">
        <v>35.99</v>
      </c>
      <c r="M6335" s="23">
        <v>43465.972222222219</v>
      </c>
      <c r="N6335">
        <v>37.581400000000002</v>
      </c>
      <c r="O6335" s="23">
        <v>43465.972222222219</v>
      </c>
      <c r="P6335">
        <v>36.002099999999999</v>
      </c>
      <c r="Q6335" s="23">
        <v>43465.972222222219</v>
      </c>
      <c r="R6335">
        <v>357.87700000000001</v>
      </c>
      <c r="S6335" s="23">
        <v>43465.972222222219</v>
      </c>
      <c r="T6335">
        <v>372.96199999999999</v>
      </c>
      <c r="U6335" s="23">
        <v>43465.972222222219</v>
      </c>
      <c r="V6335">
        <v>373.50799999999998</v>
      </c>
      <c r="W6335" s="23">
        <v>43465.972222222219</v>
      </c>
      <c r="X6335">
        <v>373.41800000000001</v>
      </c>
      <c r="Y6335" s="23">
        <v>43465.972222222219</v>
      </c>
      <c r="Z6335">
        <v>391.94900000000001</v>
      </c>
      <c r="AA6335" s="23">
        <v>43465.972222222219</v>
      </c>
      <c r="AB6335">
        <v>387.68200000000002</v>
      </c>
      <c r="AC6335" s="23">
        <v>43465.972222222219</v>
      </c>
      <c r="AD6335">
        <v>392.86599999999999</v>
      </c>
      <c r="AE6335" s="23">
        <v>43465.972222222219</v>
      </c>
      <c r="AF6335">
        <v>392.86599999999999</v>
      </c>
    </row>
    <row r="6336" spans="1:32" x14ac:dyDescent="0.25">
      <c r="A6336" s="23">
        <v>43465.972222222219</v>
      </c>
      <c r="B6336">
        <v>370.78</v>
      </c>
      <c r="C6336" s="23">
        <v>43465.972222222219</v>
      </c>
      <c r="D6336">
        <v>2293.6999999999998</v>
      </c>
      <c r="E6336" s="23">
        <v>43465.972222222219</v>
      </c>
      <c r="F6336">
        <v>381.60700000000003</v>
      </c>
      <c r="G6336" s="23">
        <v>43465.972222222219</v>
      </c>
      <c r="H6336">
        <v>379.17599999999999</v>
      </c>
      <c r="I6336" s="23">
        <v>43465.972222222219</v>
      </c>
      <c r="J6336">
        <v>37.916899999999998</v>
      </c>
      <c r="K6336" s="23">
        <v>43465.972222222219</v>
      </c>
      <c r="L6336">
        <v>35.9923</v>
      </c>
      <c r="M6336" s="23">
        <v>43465.972222222219</v>
      </c>
      <c r="N6336">
        <v>37.577100000000002</v>
      </c>
      <c r="O6336" s="23">
        <v>43465.972222222219</v>
      </c>
      <c r="P6336">
        <v>35.985700000000001</v>
      </c>
      <c r="Q6336" s="23">
        <v>43465.972222222219</v>
      </c>
      <c r="R6336">
        <v>358.01499999999999</v>
      </c>
      <c r="S6336" s="23">
        <v>43465.972222222219</v>
      </c>
      <c r="T6336">
        <v>373.10399999999998</v>
      </c>
      <c r="U6336" s="23">
        <v>43465.972222222219</v>
      </c>
      <c r="V6336">
        <v>373.63200000000001</v>
      </c>
      <c r="W6336" s="23">
        <v>43465.972222222219</v>
      </c>
      <c r="X6336">
        <v>373.53500000000003</v>
      </c>
      <c r="Y6336" s="23">
        <v>43465.972222222219</v>
      </c>
      <c r="Z6336">
        <v>392.17599999999999</v>
      </c>
      <c r="AA6336" s="23">
        <v>43465.972222222219</v>
      </c>
      <c r="AB6336">
        <v>387.93299999999999</v>
      </c>
      <c r="AC6336" s="23">
        <v>43465.972222222219</v>
      </c>
      <c r="AD6336">
        <v>393.11099999999999</v>
      </c>
      <c r="AE6336" s="23">
        <v>43465.972222222219</v>
      </c>
      <c r="AF6336">
        <v>393.11099999999999</v>
      </c>
    </row>
    <row r="6337" spans="1:32" x14ac:dyDescent="0.25">
      <c r="A6337" s="23">
        <v>43465.972222222219</v>
      </c>
      <c r="B6337">
        <v>370.99099999999999</v>
      </c>
      <c r="C6337" s="23">
        <v>43465.972222222219</v>
      </c>
      <c r="D6337">
        <v>2293.71</v>
      </c>
      <c r="E6337" s="23">
        <v>43465.972222222219</v>
      </c>
      <c r="F6337">
        <v>381.80500000000001</v>
      </c>
      <c r="G6337" s="23">
        <v>43465.972222222219</v>
      </c>
      <c r="H6337">
        <v>379.37799999999999</v>
      </c>
      <c r="I6337" s="23">
        <v>43465.972222222219</v>
      </c>
      <c r="J6337">
        <v>37.923499999999997</v>
      </c>
      <c r="K6337" s="23">
        <v>43465.972222222219</v>
      </c>
      <c r="L6337">
        <v>35.991900000000001</v>
      </c>
      <c r="M6337" s="23">
        <v>43465.972222222219</v>
      </c>
      <c r="N6337">
        <v>37.584099999999999</v>
      </c>
      <c r="O6337" s="23">
        <v>43465.972222222219</v>
      </c>
      <c r="P6337">
        <v>35.9953</v>
      </c>
      <c r="Q6337" s="23">
        <v>43465.972222222219</v>
      </c>
      <c r="R6337">
        <v>358.15</v>
      </c>
      <c r="S6337" s="23">
        <v>43465.972222222219</v>
      </c>
      <c r="T6337">
        <v>373.22300000000001</v>
      </c>
      <c r="U6337" s="23">
        <v>43465.972222222219</v>
      </c>
      <c r="V6337">
        <v>373.75</v>
      </c>
      <c r="W6337" s="23">
        <v>43465.972222222219</v>
      </c>
      <c r="X6337">
        <v>373.65699999999998</v>
      </c>
      <c r="Y6337" s="23">
        <v>43465.972222222219</v>
      </c>
      <c r="Z6337">
        <v>392.416</v>
      </c>
      <c r="AA6337" s="23">
        <v>43465.972222222219</v>
      </c>
      <c r="AB6337">
        <v>388.16699999999997</v>
      </c>
      <c r="AC6337" s="23">
        <v>43465.972222222219</v>
      </c>
      <c r="AD6337">
        <v>393.36099999999999</v>
      </c>
      <c r="AE6337" s="23">
        <v>43465.972222222219</v>
      </c>
      <c r="AF6337">
        <v>393.36099999999999</v>
      </c>
    </row>
    <row r="6338" spans="1:32" x14ac:dyDescent="0.25">
      <c r="A6338" s="23">
        <v>43465.972222222219</v>
      </c>
      <c r="B6338">
        <v>371.16800000000001</v>
      </c>
      <c r="C6338" s="23">
        <v>43465.972222222219</v>
      </c>
      <c r="D6338">
        <v>2293.6999999999998</v>
      </c>
      <c r="E6338" s="23">
        <v>43465.972222222219</v>
      </c>
      <c r="F6338">
        <v>381.99</v>
      </c>
      <c r="G6338" s="23">
        <v>43465.972222222219</v>
      </c>
      <c r="H6338">
        <v>379.565</v>
      </c>
      <c r="I6338" s="23">
        <v>43465.972222222219</v>
      </c>
      <c r="J6338">
        <v>37.926900000000003</v>
      </c>
      <c r="K6338" s="23">
        <v>43465.972222222219</v>
      </c>
      <c r="L6338">
        <v>35.992800000000003</v>
      </c>
      <c r="M6338" s="23">
        <v>43465.972222222219</v>
      </c>
      <c r="N6338">
        <v>37.570500000000003</v>
      </c>
      <c r="O6338" s="23">
        <v>43465.972222222219</v>
      </c>
      <c r="P6338">
        <v>35.983899999999998</v>
      </c>
      <c r="Q6338" s="23">
        <v>43465.972222222219</v>
      </c>
      <c r="R6338">
        <v>358.291</v>
      </c>
      <c r="S6338" s="23">
        <v>43465.972222222219</v>
      </c>
      <c r="T6338">
        <v>373.36500000000001</v>
      </c>
      <c r="U6338" s="23">
        <v>43465.972222222219</v>
      </c>
      <c r="V6338">
        <v>373.88799999999998</v>
      </c>
      <c r="W6338" s="23">
        <v>43465.972222222219</v>
      </c>
      <c r="X6338">
        <v>373.79</v>
      </c>
      <c r="Y6338" s="23">
        <v>43465.972222222219</v>
      </c>
      <c r="Z6338">
        <v>392.65499999999997</v>
      </c>
      <c r="AA6338" s="23">
        <v>43465.972222222219</v>
      </c>
      <c r="AB6338">
        <v>388.41899999999998</v>
      </c>
      <c r="AC6338" s="23">
        <v>43465.972222222219</v>
      </c>
      <c r="AD6338">
        <v>393.62400000000002</v>
      </c>
      <c r="AE6338" s="23">
        <v>43465.972222222219</v>
      </c>
      <c r="AF6338">
        <v>393.62400000000002</v>
      </c>
    </row>
    <row r="6339" spans="1:32" x14ac:dyDescent="0.25">
      <c r="A6339" s="23">
        <v>43465.972222222219</v>
      </c>
      <c r="B6339">
        <v>371.36599999999999</v>
      </c>
      <c r="C6339" s="23">
        <v>43465.972222222219</v>
      </c>
      <c r="D6339">
        <v>2293.71</v>
      </c>
      <c r="E6339" s="23">
        <v>43465.972222222219</v>
      </c>
      <c r="F6339">
        <v>382.18799999999999</v>
      </c>
      <c r="G6339" s="23">
        <v>43465.972222222219</v>
      </c>
      <c r="H6339">
        <v>379.762</v>
      </c>
      <c r="I6339" s="23">
        <v>43465.972222222219</v>
      </c>
      <c r="J6339">
        <v>37.916200000000003</v>
      </c>
      <c r="K6339" s="23">
        <v>43465.972222222219</v>
      </c>
      <c r="L6339">
        <v>35.991199999999999</v>
      </c>
      <c r="M6339" s="23">
        <v>43465.972222222219</v>
      </c>
      <c r="N6339">
        <v>37.565399999999997</v>
      </c>
      <c r="O6339" s="23">
        <v>43465.972222222219</v>
      </c>
      <c r="P6339">
        <v>35.99</v>
      </c>
      <c r="Q6339" s="23">
        <v>43465.972222222219</v>
      </c>
      <c r="R6339">
        <v>358.423</v>
      </c>
      <c r="S6339" s="23">
        <v>43465.972222222219</v>
      </c>
      <c r="T6339">
        <v>373.49200000000002</v>
      </c>
      <c r="U6339" s="23">
        <v>43465.972222222219</v>
      </c>
      <c r="V6339">
        <v>374.01799999999997</v>
      </c>
      <c r="W6339" s="23">
        <v>43465.972222222219</v>
      </c>
      <c r="X6339">
        <v>373.92200000000003</v>
      </c>
      <c r="Y6339" s="23">
        <v>43465.972222222219</v>
      </c>
      <c r="Z6339">
        <v>392.88499999999999</v>
      </c>
      <c r="AA6339" s="23">
        <v>43465.972222222219</v>
      </c>
      <c r="AB6339">
        <v>388.67500000000001</v>
      </c>
      <c r="AC6339" s="23">
        <v>43465.972222222219</v>
      </c>
      <c r="AD6339">
        <v>393.892</v>
      </c>
      <c r="AE6339" s="23">
        <v>43465.972222222219</v>
      </c>
      <c r="AF6339">
        <v>393.892</v>
      </c>
    </row>
    <row r="6340" spans="1:32" x14ac:dyDescent="0.25">
      <c r="A6340" s="23">
        <v>43465.972222222219</v>
      </c>
      <c r="B6340">
        <v>371.57499999999999</v>
      </c>
      <c r="C6340" s="23">
        <v>43465.972222222219</v>
      </c>
      <c r="D6340">
        <v>2293.7199999999998</v>
      </c>
      <c r="E6340" s="23">
        <v>43465.972222222219</v>
      </c>
      <c r="F6340">
        <v>382.40300000000002</v>
      </c>
      <c r="G6340" s="23">
        <v>43465.972222222219</v>
      </c>
      <c r="H6340">
        <v>379.96899999999999</v>
      </c>
      <c r="I6340" s="23">
        <v>43465.972222222219</v>
      </c>
      <c r="J6340">
        <v>37.930100000000003</v>
      </c>
      <c r="K6340" s="23">
        <v>43465.972222222219</v>
      </c>
      <c r="L6340">
        <v>36.011299999999999</v>
      </c>
      <c r="M6340" s="23">
        <v>43465.972222222219</v>
      </c>
      <c r="N6340">
        <v>37.578000000000003</v>
      </c>
      <c r="O6340" s="23">
        <v>43465.972222222219</v>
      </c>
      <c r="P6340">
        <v>36.003300000000003</v>
      </c>
      <c r="Q6340" s="23">
        <v>43465.972222222219</v>
      </c>
      <c r="R6340">
        <v>358.553</v>
      </c>
      <c r="S6340" s="23">
        <v>43465.972222222219</v>
      </c>
      <c r="T6340">
        <v>373.62200000000001</v>
      </c>
      <c r="U6340" s="23">
        <v>43465.972222222219</v>
      </c>
      <c r="V6340">
        <v>374.15199999999999</v>
      </c>
      <c r="W6340" s="23">
        <v>43465.972222222219</v>
      </c>
      <c r="X6340">
        <v>374.03500000000003</v>
      </c>
      <c r="Y6340" s="23">
        <v>43465.972222222219</v>
      </c>
      <c r="Z6340">
        <v>393.108</v>
      </c>
      <c r="AA6340" s="23">
        <v>43465.972222222219</v>
      </c>
      <c r="AB6340">
        <v>388.91899999999998</v>
      </c>
      <c r="AC6340" s="23">
        <v>43465.972222222219</v>
      </c>
      <c r="AD6340">
        <v>394.12599999999998</v>
      </c>
      <c r="AE6340" s="23">
        <v>43465.972222222219</v>
      </c>
      <c r="AF6340">
        <v>394.12599999999998</v>
      </c>
    </row>
    <row r="6341" spans="1:32" x14ac:dyDescent="0.25">
      <c r="A6341" s="23">
        <v>43465.972222222219</v>
      </c>
      <c r="B6341">
        <v>371.75400000000002</v>
      </c>
      <c r="C6341" s="23">
        <v>43465.972222222219</v>
      </c>
      <c r="D6341">
        <v>2293.71</v>
      </c>
      <c r="E6341" s="23">
        <v>43465.972222222219</v>
      </c>
      <c r="F6341">
        <v>382.572</v>
      </c>
      <c r="G6341" s="23">
        <v>43465.972222222219</v>
      </c>
      <c r="H6341">
        <v>380.15600000000001</v>
      </c>
      <c r="I6341" s="23">
        <v>43465.972222222219</v>
      </c>
      <c r="J6341">
        <v>37.910499999999999</v>
      </c>
      <c r="K6341" s="23">
        <v>43465.972222222219</v>
      </c>
      <c r="L6341">
        <v>36.002099999999999</v>
      </c>
      <c r="M6341" s="23">
        <v>43465.972222222219</v>
      </c>
      <c r="N6341">
        <v>37.5702</v>
      </c>
      <c r="O6341" s="23">
        <v>43465.972222222219</v>
      </c>
      <c r="P6341">
        <v>35.9925</v>
      </c>
      <c r="Q6341" s="23">
        <v>43465.972222222219</v>
      </c>
      <c r="R6341">
        <v>358.67599999999999</v>
      </c>
      <c r="S6341" s="23">
        <v>43465.972222222219</v>
      </c>
      <c r="T6341">
        <v>373.726</v>
      </c>
      <c r="U6341" s="23">
        <v>43465.972222222219</v>
      </c>
      <c r="V6341">
        <v>374.25400000000002</v>
      </c>
      <c r="W6341" s="23">
        <v>43465.972222222219</v>
      </c>
      <c r="X6341">
        <v>374.149</v>
      </c>
      <c r="Y6341" s="23">
        <v>43465.972222222219</v>
      </c>
      <c r="Z6341">
        <v>393.31299999999999</v>
      </c>
      <c r="AA6341" s="23">
        <v>43465.972222222219</v>
      </c>
      <c r="AB6341">
        <v>389.13900000000001</v>
      </c>
      <c r="AC6341" s="23">
        <v>43465.972222222219</v>
      </c>
      <c r="AD6341">
        <v>394.346</v>
      </c>
      <c r="AE6341" s="23">
        <v>43465.972222222219</v>
      </c>
      <c r="AF6341">
        <v>394.346</v>
      </c>
    </row>
    <row r="6342" spans="1:32" x14ac:dyDescent="0.25">
      <c r="A6342" s="23">
        <v>43465.972222222219</v>
      </c>
      <c r="B6342">
        <v>371.93299999999999</v>
      </c>
      <c r="C6342" s="23">
        <v>43465.972222222219</v>
      </c>
      <c r="D6342">
        <v>2293.71</v>
      </c>
      <c r="E6342" s="23">
        <v>43465.972222222219</v>
      </c>
      <c r="F6342">
        <v>382.77300000000002</v>
      </c>
      <c r="G6342" s="23">
        <v>43465.972222222219</v>
      </c>
      <c r="H6342">
        <v>380.35500000000002</v>
      </c>
      <c r="I6342" s="23">
        <v>43465.972222222219</v>
      </c>
      <c r="J6342">
        <v>37.924900000000001</v>
      </c>
      <c r="K6342" s="23">
        <v>43465.972222222219</v>
      </c>
      <c r="L6342">
        <v>35.991199999999999</v>
      </c>
      <c r="M6342" s="23">
        <v>43465.972222222219</v>
      </c>
      <c r="N6342">
        <v>37.588500000000003</v>
      </c>
      <c r="O6342" s="23">
        <v>43465.972222222219</v>
      </c>
      <c r="P6342">
        <v>35.993000000000002</v>
      </c>
      <c r="Q6342" s="23">
        <v>43465.972222222219</v>
      </c>
      <c r="R6342">
        <v>358.81299999999999</v>
      </c>
      <c r="S6342" s="23">
        <v>43465.972222222219</v>
      </c>
      <c r="T6342">
        <v>373.85399999999998</v>
      </c>
      <c r="U6342" s="23">
        <v>43465.972222222219</v>
      </c>
      <c r="V6342">
        <v>374.37400000000002</v>
      </c>
      <c r="W6342" s="23">
        <v>43465.972222222219</v>
      </c>
      <c r="X6342">
        <v>374.27800000000002</v>
      </c>
      <c r="Y6342" s="23">
        <v>43465.972222222219</v>
      </c>
      <c r="Z6342">
        <v>393.536</v>
      </c>
      <c r="AA6342" s="23">
        <v>43465.972222222219</v>
      </c>
      <c r="AB6342">
        <v>389.375</v>
      </c>
      <c r="AC6342" s="23">
        <v>43465.972222222219</v>
      </c>
      <c r="AD6342">
        <v>394.58800000000002</v>
      </c>
      <c r="AE6342" s="23">
        <v>43465.972222222219</v>
      </c>
      <c r="AF6342">
        <v>394.58800000000002</v>
      </c>
    </row>
    <row r="6343" spans="1:32" x14ac:dyDescent="0.25">
      <c r="A6343" s="23">
        <v>43465.972222222219</v>
      </c>
      <c r="B6343">
        <v>372.11900000000003</v>
      </c>
      <c r="C6343" s="23">
        <v>43465.972222222219</v>
      </c>
      <c r="D6343">
        <v>2293.6999999999998</v>
      </c>
      <c r="E6343" s="23">
        <v>43465.972222222219</v>
      </c>
      <c r="F6343">
        <v>382.92500000000001</v>
      </c>
      <c r="G6343" s="23">
        <v>43465.972222222219</v>
      </c>
      <c r="H6343">
        <v>380.53199999999998</v>
      </c>
      <c r="I6343" s="23">
        <v>43465.972222222219</v>
      </c>
      <c r="J6343">
        <v>37.915500000000002</v>
      </c>
      <c r="K6343" s="23">
        <v>43465.972222222219</v>
      </c>
      <c r="L6343">
        <v>35.985500000000002</v>
      </c>
      <c r="M6343" s="23">
        <v>43465.972222222219</v>
      </c>
      <c r="N6343">
        <v>37.574300000000001</v>
      </c>
      <c r="O6343" s="23">
        <v>43465.972222222219</v>
      </c>
      <c r="P6343">
        <v>35.9893</v>
      </c>
      <c r="Q6343" s="23">
        <v>43465.972222222219</v>
      </c>
      <c r="R6343">
        <v>358.93400000000003</v>
      </c>
      <c r="S6343" s="23">
        <v>43465.972222222219</v>
      </c>
      <c r="T6343">
        <v>373.98099999999999</v>
      </c>
      <c r="U6343" s="23">
        <v>43465.972222222219</v>
      </c>
      <c r="V6343">
        <v>374.495</v>
      </c>
      <c r="W6343" s="23">
        <v>43465.972222222219</v>
      </c>
      <c r="X6343">
        <v>374.40100000000001</v>
      </c>
      <c r="Y6343" s="23">
        <v>43465.972222222219</v>
      </c>
      <c r="Z6343">
        <v>393.755</v>
      </c>
      <c r="AA6343" s="23">
        <v>43465.972222222219</v>
      </c>
      <c r="AB6343">
        <v>389.59800000000001</v>
      </c>
      <c r="AC6343" s="23">
        <v>43465.972222222219</v>
      </c>
      <c r="AD6343">
        <v>394.83</v>
      </c>
      <c r="AE6343" s="23">
        <v>43465.972222222219</v>
      </c>
      <c r="AF6343">
        <v>394.83</v>
      </c>
    </row>
    <row r="6344" spans="1:32" x14ac:dyDescent="0.25">
      <c r="A6344" s="23">
        <v>43465.972222222219</v>
      </c>
      <c r="B6344">
        <v>372.31900000000002</v>
      </c>
      <c r="C6344" s="23">
        <v>43465.972222222219</v>
      </c>
      <c r="D6344">
        <v>2293.73</v>
      </c>
      <c r="E6344" s="23">
        <v>43465.972222222219</v>
      </c>
      <c r="F6344">
        <v>383.12299999999999</v>
      </c>
      <c r="G6344" s="23">
        <v>43465.972222222219</v>
      </c>
      <c r="H6344">
        <v>380.72699999999998</v>
      </c>
      <c r="I6344" s="23">
        <v>43465.972222222219</v>
      </c>
      <c r="J6344">
        <v>37.9283</v>
      </c>
      <c r="K6344" s="23">
        <v>43465.972222222219</v>
      </c>
      <c r="L6344">
        <v>36.001199999999997</v>
      </c>
      <c r="M6344" s="23">
        <v>43465.972222222219</v>
      </c>
      <c r="N6344">
        <v>37.595999999999997</v>
      </c>
      <c r="O6344" s="23">
        <v>43465.972222222219</v>
      </c>
      <c r="P6344">
        <v>36.005099999999999</v>
      </c>
      <c r="Q6344" s="23">
        <v>43465.972222222219</v>
      </c>
      <c r="R6344">
        <v>359.07499999999999</v>
      </c>
      <c r="S6344" s="23">
        <v>43465.972222222219</v>
      </c>
      <c r="T6344">
        <v>374.11599999999999</v>
      </c>
      <c r="U6344" s="23">
        <v>43465.972222222219</v>
      </c>
      <c r="V6344">
        <v>374.62700000000001</v>
      </c>
      <c r="W6344" s="23">
        <v>43465.972222222219</v>
      </c>
      <c r="X6344">
        <v>374.53699999999998</v>
      </c>
      <c r="Y6344" s="23">
        <v>43465.972222222219</v>
      </c>
      <c r="Z6344">
        <v>393.99599999999998</v>
      </c>
      <c r="AA6344" s="23">
        <v>43465.972222222219</v>
      </c>
      <c r="AB6344">
        <v>389.84500000000003</v>
      </c>
      <c r="AC6344" s="23">
        <v>43465.972222222219</v>
      </c>
      <c r="AD6344">
        <v>395.07299999999998</v>
      </c>
      <c r="AE6344" s="23">
        <v>43465.972222222219</v>
      </c>
      <c r="AF6344">
        <v>395.07299999999998</v>
      </c>
    </row>
    <row r="6345" spans="1:32" x14ac:dyDescent="0.25">
      <c r="A6345" s="23">
        <v>43465.972222222219</v>
      </c>
      <c r="B6345">
        <v>372.49200000000002</v>
      </c>
      <c r="C6345" s="23">
        <v>43465.972222222219</v>
      </c>
      <c r="D6345">
        <v>2293.71</v>
      </c>
      <c r="E6345" s="23">
        <v>43465.972222222219</v>
      </c>
      <c r="F6345">
        <v>383.31200000000001</v>
      </c>
      <c r="G6345" s="23">
        <v>43465.972222222219</v>
      </c>
      <c r="H6345">
        <v>380.90300000000002</v>
      </c>
      <c r="I6345" s="23">
        <v>43465.972222222219</v>
      </c>
      <c r="J6345">
        <v>37.924900000000001</v>
      </c>
      <c r="K6345" s="23">
        <v>43465.972222222219</v>
      </c>
      <c r="L6345">
        <v>35.988900000000001</v>
      </c>
      <c r="M6345" s="23">
        <v>43465.972222222219</v>
      </c>
      <c r="N6345">
        <v>37.589100000000002</v>
      </c>
      <c r="O6345" s="23">
        <v>43465.972222222219</v>
      </c>
      <c r="P6345">
        <v>35.995100000000001</v>
      </c>
      <c r="Q6345" s="23">
        <v>43465.972222222219</v>
      </c>
      <c r="R6345">
        <v>359.221</v>
      </c>
      <c r="S6345" s="23">
        <v>43465.972222222219</v>
      </c>
      <c r="T6345">
        <v>374.25799999999998</v>
      </c>
      <c r="U6345" s="23">
        <v>43465.972222222219</v>
      </c>
      <c r="V6345">
        <v>374.762</v>
      </c>
      <c r="W6345" s="23">
        <v>43465.972222222219</v>
      </c>
      <c r="X6345">
        <v>374.685</v>
      </c>
      <c r="Y6345" s="23">
        <v>43465.972222222219</v>
      </c>
      <c r="Z6345">
        <v>394.23500000000001</v>
      </c>
      <c r="AA6345" s="23">
        <v>43465.972222222219</v>
      </c>
      <c r="AB6345">
        <v>390.09199999999998</v>
      </c>
      <c r="AC6345" s="23">
        <v>43465.972222222219</v>
      </c>
      <c r="AD6345">
        <v>395.32</v>
      </c>
      <c r="AE6345" s="23">
        <v>43465.972222222219</v>
      </c>
      <c r="AF6345">
        <v>395.32</v>
      </c>
    </row>
    <row r="6346" spans="1:32" x14ac:dyDescent="0.25">
      <c r="A6346" s="23">
        <v>43465.972222222219</v>
      </c>
      <c r="B6346">
        <v>372.69</v>
      </c>
      <c r="C6346" s="23">
        <v>43465.972222222219</v>
      </c>
      <c r="D6346">
        <v>2293.71</v>
      </c>
      <c r="E6346" s="23">
        <v>43465.972222222219</v>
      </c>
      <c r="F6346">
        <v>383.48599999999999</v>
      </c>
      <c r="G6346" s="23">
        <v>43465.972222222219</v>
      </c>
      <c r="H6346">
        <v>381.09300000000002</v>
      </c>
      <c r="I6346" s="23">
        <v>43465.972222222219</v>
      </c>
      <c r="J6346">
        <v>37.920999999999999</v>
      </c>
      <c r="K6346" s="23">
        <v>43465.972222222219</v>
      </c>
      <c r="L6346">
        <v>35.996899999999997</v>
      </c>
      <c r="M6346" s="23">
        <v>43465.972222222219</v>
      </c>
      <c r="N6346">
        <v>37.581400000000002</v>
      </c>
      <c r="O6346" s="23">
        <v>43465.972222222219</v>
      </c>
      <c r="P6346">
        <v>36.000999999999998</v>
      </c>
      <c r="Q6346" s="23">
        <v>43465.972222222219</v>
      </c>
      <c r="R6346">
        <v>359.35199999999998</v>
      </c>
      <c r="S6346" s="23">
        <v>43465.972222222219</v>
      </c>
      <c r="T6346">
        <v>374.37900000000002</v>
      </c>
      <c r="U6346" s="23">
        <v>43465.972222222219</v>
      </c>
      <c r="V6346">
        <v>374.89600000000002</v>
      </c>
      <c r="W6346" s="23">
        <v>43465.972222222219</v>
      </c>
      <c r="X6346">
        <v>374.82499999999999</v>
      </c>
      <c r="Y6346" s="23">
        <v>43465.972222222219</v>
      </c>
      <c r="Z6346">
        <v>394.47199999999998</v>
      </c>
      <c r="AA6346" s="23">
        <v>43465.972222222219</v>
      </c>
      <c r="AB6346">
        <v>390.32100000000003</v>
      </c>
      <c r="AC6346" s="23">
        <v>43465.972222222219</v>
      </c>
      <c r="AD6346">
        <v>395.54700000000003</v>
      </c>
      <c r="AE6346" s="23">
        <v>43465.972222222219</v>
      </c>
      <c r="AF6346">
        <v>395.54700000000003</v>
      </c>
    </row>
    <row r="6347" spans="1:32" x14ac:dyDescent="0.25">
      <c r="A6347" s="23">
        <v>43465.972222222219</v>
      </c>
      <c r="B6347">
        <v>372.875</v>
      </c>
      <c r="C6347" s="23">
        <v>43465.972222222219</v>
      </c>
      <c r="D6347">
        <v>2293.7199999999998</v>
      </c>
      <c r="E6347" s="23">
        <v>43465.972222222219</v>
      </c>
      <c r="F6347">
        <v>383.67700000000002</v>
      </c>
      <c r="G6347" s="23">
        <v>43465.972222222219</v>
      </c>
      <c r="H6347">
        <v>381.274</v>
      </c>
      <c r="I6347" s="23">
        <v>43465.972222222219</v>
      </c>
      <c r="J6347">
        <v>37.930300000000003</v>
      </c>
      <c r="K6347" s="23">
        <v>43465.972222222219</v>
      </c>
      <c r="L6347">
        <v>35.998899999999999</v>
      </c>
      <c r="M6347" s="23">
        <v>43465.972222222219</v>
      </c>
      <c r="N6347">
        <v>37.590299999999999</v>
      </c>
      <c r="O6347" s="23">
        <v>43465.972222222219</v>
      </c>
      <c r="P6347">
        <v>36.000500000000002</v>
      </c>
      <c r="Q6347" s="23">
        <v>43465.972222222219</v>
      </c>
      <c r="R6347">
        <v>359.46800000000002</v>
      </c>
      <c r="S6347" s="23">
        <v>43465.972222222219</v>
      </c>
      <c r="T6347">
        <v>374.49799999999999</v>
      </c>
      <c r="U6347" s="23">
        <v>43465.972222222219</v>
      </c>
      <c r="V6347">
        <v>375.00400000000002</v>
      </c>
      <c r="W6347" s="23">
        <v>43465.972222222219</v>
      </c>
      <c r="X6347">
        <v>374.94299999999998</v>
      </c>
      <c r="Y6347" s="23">
        <v>43465.972222222219</v>
      </c>
      <c r="Z6347">
        <v>394.69299999999998</v>
      </c>
      <c r="AA6347" s="23">
        <v>43465.972222222219</v>
      </c>
      <c r="AB6347">
        <v>390.54500000000002</v>
      </c>
      <c r="AC6347" s="23">
        <v>43465.972222222219</v>
      </c>
      <c r="AD6347">
        <v>395.78300000000002</v>
      </c>
      <c r="AE6347" s="23">
        <v>43465.972222222219</v>
      </c>
      <c r="AF6347">
        <v>395.78300000000002</v>
      </c>
    </row>
    <row r="6348" spans="1:32" x14ac:dyDescent="0.25">
      <c r="A6348" s="23">
        <v>43465.972222222219</v>
      </c>
      <c r="B6348">
        <v>373.04599999999999</v>
      </c>
      <c r="C6348" s="23">
        <v>43465.972222222219</v>
      </c>
      <c r="D6348">
        <v>2293.7199999999998</v>
      </c>
      <c r="E6348" s="23">
        <v>43465.972222222219</v>
      </c>
      <c r="F6348">
        <v>383.85399999999998</v>
      </c>
      <c r="G6348" s="23">
        <v>43465.972222222219</v>
      </c>
      <c r="H6348">
        <v>381.45499999999998</v>
      </c>
      <c r="I6348" s="23">
        <v>43465.972222222219</v>
      </c>
      <c r="J6348">
        <v>37.928100000000001</v>
      </c>
      <c r="K6348" s="23">
        <v>43465.972222222219</v>
      </c>
      <c r="L6348">
        <v>35.997799999999998</v>
      </c>
      <c r="M6348" s="23">
        <v>43465.972222222219</v>
      </c>
      <c r="N6348">
        <v>37.591200000000001</v>
      </c>
      <c r="O6348" s="23">
        <v>43465.972222222219</v>
      </c>
      <c r="P6348">
        <v>36.005800000000001</v>
      </c>
      <c r="Q6348" s="23">
        <v>43465.972222222219</v>
      </c>
      <c r="R6348">
        <v>359.6</v>
      </c>
      <c r="S6348" s="23">
        <v>43465.972222222219</v>
      </c>
      <c r="T6348">
        <v>374.63600000000002</v>
      </c>
      <c r="U6348" s="23">
        <v>43465.972222222219</v>
      </c>
      <c r="V6348">
        <v>375.11700000000002</v>
      </c>
      <c r="W6348" s="23">
        <v>43465.972222222219</v>
      </c>
      <c r="X6348">
        <v>375.07600000000002</v>
      </c>
      <c r="Y6348" s="23">
        <v>43465.972222222219</v>
      </c>
      <c r="Z6348">
        <v>394.93099999999998</v>
      </c>
      <c r="AA6348" s="23">
        <v>43465.972222222219</v>
      </c>
      <c r="AB6348">
        <v>390.78</v>
      </c>
      <c r="AC6348" s="23">
        <v>43465.972222222219</v>
      </c>
      <c r="AD6348">
        <v>396.01799999999997</v>
      </c>
      <c r="AE6348" s="23">
        <v>43465.972222222219</v>
      </c>
      <c r="AF6348">
        <v>396.01799999999997</v>
      </c>
    </row>
    <row r="6349" spans="1:32" x14ac:dyDescent="0.25">
      <c r="A6349" s="23">
        <v>43465.972222222219</v>
      </c>
      <c r="B6349">
        <v>373.22300000000001</v>
      </c>
      <c r="C6349" s="23">
        <v>43465.972222222219</v>
      </c>
      <c r="D6349">
        <v>2293.71</v>
      </c>
      <c r="E6349" s="23">
        <v>43465.972222222219</v>
      </c>
      <c r="F6349">
        <v>384.024</v>
      </c>
      <c r="G6349" s="23">
        <v>43465.972222222219</v>
      </c>
      <c r="H6349">
        <v>381.63099999999997</v>
      </c>
      <c r="I6349" s="23">
        <v>43465.972222222219</v>
      </c>
      <c r="J6349">
        <v>37.920299999999997</v>
      </c>
      <c r="K6349" s="23">
        <v>43465.972222222219</v>
      </c>
      <c r="L6349">
        <v>36.001899999999999</v>
      </c>
      <c r="M6349" s="23">
        <v>43465.972222222219</v>
      </c>
      <c r="N6349">
        <v>37.575699999999998</v>
      </c>
      <c r="O6349" s="23">
        <v>43465.972222222219</v>
      </c>
      <c r="P6349">
        <v>35.991399999999999</v>
      </c>
      <c r="Q6349" s="23">
        <v>43465.972222222219</v>
      </c>
      <c r="R6349">
        <v>359.74400000000003</v>
      </c>
      <c r="S6349" s="23">
        <v>43465.972222222219</v>
      </c>
      <c r="T6349">
        <v>374.77</v>
      </c>
      <c r="U6349" s="23">
        <v>43465.972222222219</v>
      </c>
      <c r="V6349">
        <v>375.26</v>
      </c>
      <c r="W6349" s="23">
        <v>43465.972222222219</v>
      </c>
      <c r="X6349">
        <v>375.19900000000001</v>
      </c>
      <c r="Y6349" s="23">
        <v>43465.972222222219</v>
      </c>
      <c r="Z6349">
        <v>395.18900000000002</v>
      </c>
      <c r="AA6349" s="23">
        <v>43465.972222222219</v>
      </c>
      <c r="AB6349">
        <v>391.036</v>
      </c>
      <c r="AC6349" s="23">
        <v>43465.972222222219</v>
      </c>
      <c r="AD6349">
        <v>396.26299999999998</v>
      </c>
      <c r="AE6349" s="23">
        <v>43465.972222222219</v>
      </c>
      <c r="AF6349">
        <v>396.26299999999998</v>
      </c>
    </row>
    <row r="6350" spans="1:32" x14ac:dyDescent="0.25">
      <c r="A6350" s="23">
        <v>43465.972222222219</v>
      </c>
      <c r="B6350">
        <v>373.40199999999999</v>
      </c>
      <c r="C6350" s="23">
        <v>43465.972222222219</v>
      </c>
      <c r="D6350">
        <v>2293.7199999999998</v>
      </c>
      <c r="E6350" s="23">
        <v>43465.972222222219</v>
      </c>
      <c r="F6350">
        <v>384.19799999999998</v>
      </c>
      <c r="G6350" s="23">
        <v>43465.972222222219</v>
      </c>
      <c r="H6350">
        <v>381.81599999999997</v>
      </c>
      <c r="I6350" s="23">
        <v>43465.972222222219</v>
      </c>
      <c r="J6350">
        <v>37.926699999999997</v>
      </c>
      <c r="K6350" s="23">
        <v>43465.972222222219</v>
      </c>
      <c r="L6350">
        <v>36.007199999999997</v>
      </c>
      <c r="M6350" s="23">
        <v>43465.972222222219</v>
      </c>
      <c r="N6350">
        <v>37.599400000000003</v>
      </c>
      <c r="O6350" s="23">
        <v>43465.972222222219</v>
      </c>
      <c r="P6350">
        <v>36.000100000000003</v>
      </c>
      <c r="Q6350" s="23">
        <v>43465.972222222219</v>
      </c>
      <c r="R6350">
        <v>359.88</v>
      </c>
      <c r="S6350" s="23">
        <v>43465.972222222219</v>
      </c>
      <c r="T6350">
        <v>374.90800000000002</v>
      </c>
      <c r="U6350" s="23">
        <v>43465.972222222219</v>
      </c>
      <c r="V6350">
        <v>375.39</v>
      </c>
      <c r="W6350" s="23">
        <v>43465.972222222219</v>
      </c>
      <c r="X6350">
        <v>375.33800000000002</v>
      </c>
      <c r="Y6350" s="23">
        <v>43465.972222222219</v>
      </c>
      <c r="Z6350">
        <v>395.44400000000002</v>
      </c>
      <c r="AA6350" s="23">
        <v>43465.972222222219</v>
      </c>
      <c r="AB6350">
        <v>391.28300000000002</v>
      </c>
      <c r="AC6350" s="23">
        <v>43465.972222222219</v>
      </c>
      <c r="AD6350">
        <v>396.52100000000002</v>
      </c>
      <c r="AE6350" s="23">
        <v>43465.972222222219</v>
      </c>
      <c r="AF6350">
        <v>396.52100000000002</v>
      </c>
    </row>
    <row r="6351" spans="1:32" x14ac:dyDescent="0.25">
      <c r="A6351" s="23">
        <v>43465.972222222219</v>
      </c>
      <c r="B6351">
        <v>373.58</v>
      </c>
      <c r="C6351" s="23">
        <v>43465.972222222219</v>
      </c>
      <c r="D6351">
        <v>2293.71</v>
      </c>
      <c r="E6351" s="23">
        <v>43465.972222222219</v>
      </c>
      <c r="F6351">
        <v>384.37700000000001</v>
      </c>
      <c r="G6351" s="23">
        <v>43465.972222222219</v>
      </c>
      <c r="H6351">
        <v>381.98500000000001</v>
      </c>
      <c r="I6351" s="23">
        <v>43465.972222222219</v>
      </c>
      <c r="J6351">
        <v>37.9178</v>
      </c>
      <c r="K6351" s="23">
        <v>43465.972222222219</v>
      </c>
      <c r="L6351">
        <v>35.993499999999997</v>
      </c>
      <c r="M6351" s="23">
        <v>43465.972222222219</v>
      </c>
      <c r="N6351">
        <v>37.5839</v>
      </c>
      <c r="O6351" s="23">
        <v>43465.972222222219</v>
      </c>
      <c r="P6351">
        <v>36.003</v>
      </c>
      <c r="Q6351" s="23">
        <v>43465.972222222219</v>
      </c>
      <c r="R6351">
        <v>360.00400000000002</v>
      </c>
      <c r="S6351" s="23">
        <v>43465.972222222219</v>
      </c>
      <c r="T6351">
        <v>375.01299999999998</v>
      </c>
      <c r="U6351" s="23">
        <v>43465.972222222219</v>
      </c>
      <c r="V6351">
        <v>375.49599999999998</v>
      </c>
      <c r="W6351" s="23">
        <v>43465.972222222219</v>
      </c>
      <c r="X6351">
        <v>375.45400000000001</v>
      </c>
      <c r="Y6351" s="23">
        <v>43465.972222222219</v>
      </c>
      <c r="Z6351">
        <v>395.678</v>
      </c>
      <c r="AA6351" s="23">
        <v>43465.972222222219</v>
      </c>
      <c r="AB6351">
        <v>391.52600000000001</v>
      </c>
      <c r="AC6351" s="23">
        <v>43465.972222222219</v>
      </c>
      <c r="AD6351">
        <v>396.77</v>
      </c>
      <c r="AE6351" s="23">
        <v>43465.972222222219</v>
      </c>
      <c r="AF6351">
        <v>396.77</v>
      </c>
    </row>
    <row r="6352" spans="1:32" x14ac:dyDescent="0.25">
      <c r="A6352" s="23">
        <v>43465.972222222219</v>
      </c>
      <c r="B6352">
        <v>373.75200000000001</v>
      </c>
      <c r="C6352" s="23">
        <v>43465.972222222219</v>
      </c>
      <c r="D6352">
        <v>2293.71</v>
      </c>
      <c r="E6352" s="23">
        <v>43465.972222222219</v>
      </c>
      <c r="F6352">
        <v>384.55700000000002</v>
      </c>
      <c r="G6352" s="23">
        <v>43465.972222222219</v>
      </c>
      <c r="H6352">
        <v>382.18099999999998</v>
      </c>
      <c r="I6352" s="23">
        <v>43465.972222222219</v>
      </c>
      <c r="J6352">
        <v>37.916699999999999</v>
      </c>
      <c r="K6352" s="23">
        <v>43465.972222222219</v>
      </c>
      <c r="L6352">
        <v>36.003999999999998</v>
      </c>
      <c r="M6352" s="23">
        <v>43465.972222222219</v>
      </c>
      <c r="N6352">
        <v>37.580300000000001</v>
      </c>
      <c r="O6352" s="23">
        <v>43465.972222222219</v>
      </c>
      <c r="P6352">
        <v>36.001199999999997</v>
      </c>
      <c r="Q6352" s="23">
        <v>43465.972222222219</v>
      </c>
      <c r="R6352">
        <v>360.13799999999998</v>
      </c>
      <c r="S6352" s="23">
        <v>43465.972222222219</v>
      </c>
      <c r="T6352">
        <v>375.15499999999997</v>
      </c>
      <c r="U6352" s="23">
        <v>43465.972222222219</v>
      </c>
      <c r="V6352">
        <v>375.62900000000002</v>
      </c>
      <c r="W6352" s="23">
        <v>43465.972222222219</v>
      </c>
      <c r="X6352">
        <v>375.56799999999998</v>
      </c>
      <c r="Y6352" s="23">
        <v>43465.972222222219</v>
      </c>
      <c r="Z6352">
        <v>395.91300000000001</v>
      </c>
      <c r="AA6352" s="23">
        <v>43465.972222222219</v>
      </c>
      <c r="AB6352">
        <v>391.767</v>
      </c>
      <c r="AC6352" s="23">
        <v>43465.972222222219</v>
      </c>
      <c r="AD6352">
        <v>397.00299999999999</v>
      </c>
      <c r="AE6352" s="23">
        <v>43465.972222222219</v>
      </c>
      <c r="AF6352">
        <v>397.00299999999999</v>
      </c>
    </row>
    <row r="6353" spans="1:32" x14ac:dyDescent="0.25">
      <c r="A6353" s="23">
        <v>43465.972222222219</v>
      </c>
      <c r="B6353">
        <v>373.92700000000002</v>
      </c>
      <c r="C6353" s="23">
        <v>43465.972222222219</v>
      </c>
      <c r="D6353">
        <v>2293.71</v>
      </c>
      <c r="E6353" s="23">
        <v>43465.972222222219</v>
      </c>
      <c r="F6353">
        <v>384.73099999999999</v>
      </c>
      <c r="G6353" s="23">
        <v>43465.972222222219</v>
      </c>
      <c r="H6353">
        <v>382.35599999999999</v>
      </c>
      <c r="I6353" s="23">
        <v>43465.972222222219</v>
      </c>
      <c r="J6353">
        <v>37.935400000000001</v>
      </c>
      <c r="K6353" s="23">
        <v>43465.972222222219</v>
      </c>
      <c r="L6353">
        <v>36.002600000000001</v>
      </c>
      <c r="M6353" s="23">
        <v>43465.972222222219</v>
      </c>
      <c r="N6353">
        <v>37.582299999999996</v>
      </c>
      <c r="O6353" s="23">
        <v>43465.972222222219</v>
      </c>
      <c r="P6353">
        <v>35.9998</v>
      </c>
      <c r="Q6353" s="23">
        <v>43465.972222222219</v>
      </c>
      <c r="R6353">
        <v>360.26100000000002</v>
      </c>
      <c r="S6353" s="23">
        <v>43465.972222222219</v>
      </c>
      <c r="T6353">
        <v>375.27</v>
      </c>
      <c r="U6353" s="23">
        <v>43465.972222222219</v>
      </c>
      <c r="V6353">
        <v>375.74099999999999</v>
      </c>
      <c r="W6353" s="23">
        <v>43465.972222222219</v>
      </c>
      <c r="X6353">
        <v>375.69400000000002</v>
      </c>
      <c r="Y6353" s="23">
        <v>43465.972222222219</v>
      </c>
      <c r="Z6353">
        <v>396.13799999999998</v>
      </c>
      <c r="AA6353" s="23">
        <v>43465.972222222219</v>
      </c>
      <c r="AB6353">
        <v>392.00799999999998</v>
      </c>
      <c r="AC6353" s="23">
        <v>43465.972222222219</v>
      </c>
      <c r="AD6353">
        <v>397.24700000000001</v>
      </c>
      <c r="AE6353" s="23">
        <v>43465.972222222219</v>
      </c>
      <c r="AF6353">
        <v>397.24700000000001</v>
      </c>
    </row>
    <row r="6354" spans="1:32" x14ac:dyDescent="0.25">
      <c r="A6354" s="23">
        <v>43465.972222222219</v>
      </c>
      <c r="B6354">
        <v>374.10300000000001</v>
      </c>
      <c r="C6354" s="23">
        <v>43465.972222222219</v>
      </c>
      <c r="D6354">
        <v>2293.71</v>
      </c>
      <c r="E6354" s="23">
        <v>43465.972222222219</v>
      </c>
      <c r="F6354">
        <v>384.90899999999999</v>
      </c>
      <c r="G6354" s="23">
        <v>43465.972222222219</v>
      </c>
      <c r="H6354">
        <v>382.53800000000001</v>
      </c>
      <c r="I6354" s="23">
        <v>43465.972222222219</v>
      </c>
      <c r="J6354">
        <v>37.932400000000001</v>
      </c>
      <c r="K6354" s="23">
        <v>43465.972222222219</v>
      </c>
      <c r="L6354">
        <v>36.004199999999997</v>
      </c>
      <c r="M6354" s="23">
        <v>43465.972222222219</v>
      </c>
      <c r="N6354">
        <v>37.586599999999997</v>
      </c>
      <c r="O6354" s="23">
        <v>43465.972222222219</v>
      </c>
      <c r="P6354">
        <v>36.000100000000003</v>
      </c>
      <c r="Q6354" s="23">
        <v>43465.972916666666</v>
      </c>
      <c r="R6354">
        <v>360.38900000000001</v>
      </c>
      <c r="S6354" s="23">
        <v>43465.972916666666</v>
      </c>
      <c r="T6354">
        <v>375.40199999999999</v>
      </c>
      <c r="U6354" s="23">
        <v>43465.972916666666</v>
      </c>
      <c r="V6354">
        <v>375.85599999999999</v>
      </c>
      <c r="W6354" s="23">
        <v>43465.972916666666</v>
      </c>
      <c r="X6354">
        <v>375.80099999999999</v>
      </c>
      <c r="Y6354" s="23">
        <v>43465.972916666666</v>
      </c>
      <c r="Z6354">
        <v>396.36</v>
      </c>
      <c r="AA6354" s="23">
        <v>43465.972916666666</v>
      </c>
      <c r="AB6354">
        <v>392.24</v>
      </c>
      <c r="AC6354" s="23">
        <v>43465.972916666666</v>
      </c>
      <c r="AD6354">
        <v>397.495</v>
      </c>
      <c r="AE6354" s="23">
        <v>43465.972916666666</v>
      </c>
      <c r="AF6354">
        <v>397.495</v>
      </c>
    </row>
    <row r="6355" spans="1:32" x14ac:dyDescent="0.25">
      <c r="A6355" s="23">
        <v>43465.972222222219</v>
      </c>
      <c r="B6355">
        <v>374.274</v>
      </c>
      <c r="C6355" s="23">
        <v>43465.972222222219</v>
      </c>
      <c r="D6355">
        <v>2293.71</v>
      </c>
      <c r="E6355" s="23">
        <v>43465.972222222219</v>
      </c>
      <c r="F6355">
        <v>385.07499999999999</v>
      </c>
      <c r="G6355" s="23">
        <v>43465.972222222219</v>
      </c>
      <c r="H6355">
        <v>382.702</v>
      </c>
      <c r="I6355" s="23">
        <v>43465.972222222219</v>
      </c>
      <c r="J6355">
        <v>37.930300000000003</v>
      </c>
      <c r="K6355" s="23">
        <v>43465.972222222219</v>
      </c>
      <c r="L6355">
        <v>36.016100000000002</v>
      </c>
      <c r="M6355" s="23">
        <v>43465.972222222219</v>
      </c>
      <c r="N6355">
        <v>37.590499999999999</v>
      </c>
      <c r="O6355" s="23">
        <v>43465.972222222219</v>
      </c>
      <c r="P6355">
        <v>36.005099999999999</v>
      </c>
      <c r="Q6355" s="23">
        <v>43465.972916666666</v>
      </c>
      <c r="R6355">
        <v>360.51100000000002</v>
      </c>
      <c r="S6355" s="23">
        <v>43465.972916666666</v>
      </c>
      <c r="T6355">
        <v>375.51400000000001</v>
      </c>
      <c r="U6355" s="23">
        <v>43465.972916666666</v>
      </c>
      <c r="V6355">
        <v>375.97899999999998</v>
      </c>
      <c r="W6355" s="23">
        <v>43465.972916666666</v>
      </c>
      <c r="X6355">
        <v>375.91</v>
      </c>
      <c r="Y6355" s="23">
        <v>43465.972916666666</v>
      </c>
      <c r="Z6355">
        <v>396.59300000000002</v>
      </c>
      <c r="AA6355" s="23">
        <v>43465.972916666666</v>
      </c>
      <c r="AB6355">
        <v>392.48399999999998</v>
      </c>
      <c r="AC6355" s="23">
        <v>43465.972916666666</v>
      </c>
      <c r="AD6355">
        <v>397.74200000000002</v>
      </c>
      <c r="AE6355" s="23">
        <v>43465.972916666666</v>
      </c>
      <c r="AF6355">
        <v>397.74200000000002</v>
      </c>
    </row>
    <row r="6356" spans="1:32" x14ac:dyDescent="0.25">
      <c r="A6356" s="23">
        <v>43465.972222222219</v>
      </c>
      <c r="B6356">
        <v>374.43299999999999</v>
      </c>
      <c r="C6356" s="23">
        <v>43465.972222222219</v>
      </c>
      <c r="D6356">
        <v>2293.6999999999998</v>
      </c>
      <c r="E6356" s="23">
        <v>43465.972222222219</v>
      </c>
      <c r="F6356">
        <v>385.24099999999999</v>
      </c>
      <c r="G6356" s="23">
        <v>43465.972222222219</v>
      </c>
      <c r="H6356">
        <v>382.87200000000001</v>
      </c>
      <c r="I6356" s="23">
        <v>43465.972222222219</v>
      </c>
      <c r="J6356">
        <v>37.9251</v>
      </c>
      <c r="K6356" s="23">
        <v>43465.972222222219</v>
      </c>
      <c r="L6356">
        <v>35.997999999999998</v>
      </c>
      <c r="M6356" s="23">
        <v>43465.972222222219</v>
      </c>
      <c r="N6356">
        <v>37.5809</v>
      </c>
      <c r="O6356" s="23">
        <v>43465.972222222219</v>
      </c>
      <c r="P6356">
        <v>35.993200000000002</v>
      </c>
      <c r="Q6356" s="23">
        <v>43465.972916666666</v>
      </c>
      <c r="R6356">
        <v>360.63</v>
      </c>
      <c r="S6356" s="23">
        <v>43465.972916666666</v>
      </c>
      <c r="T6356">
        <v>375.62200000000001</v>
      </c>
      <c r="U6356" s="23">
        <v>43465.972916666666</v>
      </c>
      <c r="V6356">
        <v>376.08800000000002</v>
      </c>
      <c r="W6356" s="23">
        <v>43465.972916666666</v>
      </c>
      <c r="X6356">
        <v>376.02600000000001</v>
      </c>
      <c r="Y6356" s="23">
        <v>43465.972916666666</v>
      </c>
      <c r="Z6356">
        <v>396.80700000000002</v>
      </c>
      <c r="AA6356" s="23">
        <v>43465.972916666666</v>
      </c>
      <c r="AB6356">
        <v>392.721</v>
      </c>
      <c r="AC6356" s="23">
        <v>43465.972916666666</v>
      </c>
      <c r="AD6356">
        <v>397.98399999999998</v>
      </c>
      <c r="AE6356" s="23">
        <v>43465.972916666666</v>
      </c>
      <c r="AF6356">
        <v>397.98399999999998</v>
      </c>
    </row>
    <row r="6357" spans="1:32" x14ac:dyDescent="0.25">
      <c r="A6357" s="23">
        <v>43465.972222222219</v>
      </c>
      <c r="B6357">
        <v>374.60599999999999</v>
      </c>
      <c r="C6357" s="23">
        <v>43465.972222222219</v>
      </c>
      <c r="D6357">
        <v>2293.71</v>
      </c>
      <c r="E6357" s="23">
        <v>43465.972222222219</v>
      </c>
      <c r="F6357">
        <v>385.42200000000003</v>
      </c>
      <c r="G6357" s="23">
        <v>43465.972222222219</v>
      </c>
      <c r="H6357">
        <v>383.05399999999997</v>
      </c>
      <c r="I6357" s="23">
        <v>43465.972222222219</v>
      </c>
      <c r="J6357">
        <v>37.933999999999997</v>
      </c>
      <c r="K6357" s="23">
        <v>43465.972222222219</v>
      </c>
      <c r="L6357">
        <v>36.011699999999998</v>
      </c>
      <c r="M6357" s="23">
        <v>43465.972222222219</v>
      </c>
      <c r="N6357">
        <v>37.586599999999997</v>
      </c>
      <c r="O6357" s="23">
        <v>43465.972222222219</v>
      </c>
      <c r="P6357">
        <v>36.0017</v>
      </c>
      <c r="Q6357" s="23">
        <v>43465.972916666666</v>
      </c>
      <c r="R6357">
        <v>360.76</v>
      </c>
      <c r="S6357" s="23">
        <v>43465.972916666666</v>
      </c>
      <c r="T6357">
        <v>375.75599999999997</v>
      </c>
      <c r="U6357" s="23">
        <v>43465.972916666666</v>
      </c>
      <c r="V6357">
        <v>376.21300000000002</v>
      </c>
      <c r="W6357" s="23">
        <v>43465.972916666666</v>
      </c>
      <c r="X6357">
        <v>376.14400000000001</v>
      </c>
      <c r="Y6357" s="23">
        <v>43465.972916666666</v>
      </c>
      <c r="Z6357">
        <v>397.02499999999998</v>
      </c>
      <c r="AA6357" s="23">
        <v>43465.972916666666</v>
      </c>
      <c r="AB6357">
        <v>392.95800000000003</v>
      </c>
      <c r="AC6357" s="23">
        <v>43465.972916666666</v>
      </c>
      <c r="AD6357">
        <v>398.226</v>
      </c>
      <c r="AE6357" s="23">
        <v>43465.972916666666</v>
      </c>
      <c r="AF6357">
        <v>398.226</v>
      </c>
    </row>
    <row r="6358" spans="1:32" x14ac:dyDescent="0.25">
      <c r="A6358" s="23">
        <v>43465.972222222219</v>
      </c>
      <c r="B6358">
        <v>374.78699999999998</v>
      </c>
      <c r="C6358" s="23">
        <v>43465.972222222219</v>
      </c>
      <c r="D6358">
        <v>2293.7199999999998</v>
      </c>
      <c r="E6358" s="23">
        <v>43465.972222222219</v>
      </c>
      <c r="F6358">
        <v>385.59500000000003</v>
      </c>
      <c r="G6358" s="23">
        <v>43465.972222222219</v>
      </c>
      <c r="H6358">
        <v>383.23</v>
      </c>
      <c r="I6358" s="23">
        <v>43465.972222222219</v>
      </c>
      <c r="J6358">
        <v>37.939700000000002</v>
      </c>
      <c r="K6358" s="23">
        <v>43465.972222222219</v>
      </c>
      <c r="L6358">
        <v>36.0062</v>
      </c>
      <c r="M6358" s="23">
        <v>43465.972222222219</v>
      </c>
      <c r="N6358">
        <v>37.587299999999999</v>
      </c>
      <c r="O6358" s="23">
        <v>43465.972222222219</v>
      </c>
      <c r="P6358">
        <v>36.010800000000003</v>
      </c>
      <c r="Q6358" s="23">
        <v>43465.972916666666</v>
      </c>
      <c r="R6358">
        <v>360.87099999999998</v>
      </c>
      <c r="S6358" s="23">
        <v>43465.972916666666</v>
      </c>
      <c r="T6358">
        <v>375.86500000000001</v>
      </c>
      <c r="U6358" s="23">
        <v>43465.972916666666</v>
      </c>
      <c r="V6358">
        <v>376.32299999999998</v>
      </c>
      <c r="W6358" s="23">
        <v>43465.972916666666</v>
      </c>
      <c r="X6358">
        <v>376.25700000000001</v>
      </c>
      <c r="Y6358" s="23">
        <v>43465.972916666666</v>
      </c>
      <c r="Z6358">
        <v>397.23399999999998</v>
      </c>
      <c r="AA6358" s="23">
        <v>43465.972916666666</v>
      </c>
      <c r="AB6358">
        <v>393.18799999999999</v>
      </c>
      <c r="AC6358" s="23">
        <v>43465.972916666666</v>
      </c>
      <c r="AD6358">
        <v>398.46199999999999</v>
      </c>
      <c r="AE6358" s="23">
        <v>43465.972916666666</v>
      </c>
      <c r="AF6358">
        <v>398.46199999999999</v>
      </c>
    </row>
    <row r="6359" spans="1:32" x14ac:dyDescent="0.25">
      <c r="A6359" s="23">
        <v>43465.972222222219</v>
      </c>
      <c r="B6359">
        <v>374.947</v>
      </c>
      <c r="C6359" s="23">
        <v>43465.972222222219</v>
      </c>
      <c r="D6359">
        <v>2293.71</v>
      </c>
      <c r="E6359" s="23">
        <v>43465.972222222219</v>
      </c>
      <c r="F6359">
        <v>385.76100000000002</v>
      </c>
      <c r="G6359" s="23">
        <v>43465.972222222219</v>
      </c>
      <c r="H6359">
        <v>383.39800000000002</v>
      </c>
      <c r="I6359" s="23">
        <v>43465.972222222219</v>
      </c>
      <c r="J6359">
        <v>37.934399999999997</v>
      </c>
      <c r="K6359" s="23">
        <v>43465.972222222219</v>
      </c>
      <c r="L6359">
        <v>36.011899999999997</v>
      </c>
      <c r="M6359" s="23">
        <v>43465.972222222219</v>
      </c>
      <c r="N6359">
        <v>37.596899999999998</v>
      </c>
      <c r="O6359" s="23">
        <v>43465.972222222219</v>
      </c>
      <c r="P6359">
        <v>36.007399999999997</v>
      </c>
      <c r="Q6359" s="23">
        <v>43465.972916666666</v>
      </c>
      <c r="R6359">
        <v>360.99200000000002</v>
      </c>
      <c r="S6359" s="23">
        <v>43465.972916666666</v>
      </c>
      <c r="T6359">
        <v>375.983</v>
      </c>
      <c r="U6359" s="23">
        <v>43465.972916666666</v>
      </c>
      <c r="V6359">
        <v>376.42899999999997</v>
      </c>
      <c r="W6359" s="23">
        <v>43465.972916666666</v>
      </c>
      <c r="X6359">
        <v>376.37700000000001</v>
      </c>
      <c r="Y6359" s="23">
        <v>43465.972916666666</v>
      </c>
      <c r="Z6359">
        <v>397.44</v>
      </c>
      <c r="AA6359" s="23">
        <v>43465.972916666666</v>
      </c>
      <c r="AB6359">
        <v>393.40699999999998</v>
      </c>
      <c r="AC6359" s="23">
        <v>43465.972916666666</v>
      </c>
      <c r="AD6359">
        <v>398.69099999999997</v>
      </c>
      <c r="AE6359" s="23">
        <v>43465.972916666666</v>
      </c>
      <c r="AF6359">
        <v>398.69099999999997</v>
      </c>
    </row>
    <row r="6360" spans="1:32" x14ac:dyDescent="0.25">
      <c r="A6360" s="23">
        <v>43465.972222222219</v>
      </c>
      <c r="B6360">
        <v>375.11200000000002</v>
      </c>
      <c r="C6360" s="23">
        <v>43465.972222222219</v>
      </c>
      <c r="D6360">
        <v>2293.69</v>
      </c>
      <c r="E6360" s="23">
        <v>43465.972222222219</v>
      </c>
      <c r="F6360">
        <v>385.92200000000003</v>
      </c>
      <c r="G6360" s="23">
        <v>43465.972222222219</v>
      </c>
      <c r="H6360">
        <v>383.56</v>
      </c>
      <c r="I6360" s="23">
        <v>43465.972222222219</v>
      </c>
      <c r="J6360">
        <v>37.926900000000003</v>
      </c>
      <c r="K6360" s="23">
        <v>43465.972222222219</v>
      </c>
      <c r="L6360">
        <v>35.9998</v>
      </c>
      <c r="M6360" s="23">
        <v>43465.972222222219</v>
      </c>
      <c r="N6360">
        <v>37.579099999999997</v>
      </c>
      <c r="O6360" s="23">
        <v>43465.972222222219</v>
      </c>
      <c r="P6360">
        <v>35.993200000000002</v>
      </c>
      <c r="Q6360" s="23">
        <v>43465.972916666666</v>
      </c>
      <c r="R6360">
        <v>361.12900000000002</v>
      </c>
      <c r="S6360" s="23">
        <v>43465.972916666666</v>
      </c>
      <c r="T6360">
        <v>376.10199999999998</v>
      </c>
      <c r="U6360" s="23">
        <v>43465.972916666666</v>
      </c>
      <c r="V6360">
        <v>376.56700000000001</v>
      </c>
      <c r="W6360" s="23">
        <v>43465.972916666666</v>
      </c>
      <c r="X6360">
        <v>376.505</v>
      </c>
      <c r="Y6360" s="23">
        <v>43465.972916666666</v>
      </c>
      <c r="Z6360">
        <v>397.64800000000002</v>
      </c>
      <c r="AA6360" s="23">
        <v>43465.972916666666</v>
      </c>
      <c r="AB6360">
        <v>393.64600000000002</v>
      </c>
      <c r="AC6360" s="23">
        <v>43465.972916666666</v>
      </c>
      <c r="AD6360">
        <v>398.92099999999999</v>
      </c>
      <c r="AE6360" s="23">
        <v>43465.972916666666</v>
      </c>
      <c r="AF6360">
        <v>398.92099999999999</v>
      </c>
    </row>
    <row r="6361" spans="1:32" x14ac:dyDescent="0.25">
      <c r="A6361" s="23">
        <v>43465.972222222219</v>
      </c>
      <c r="B6361">
        <v>375.28899999999999</v>
      </c>
      <c r="C6361" s="23">
        <v>43465.972222222219</v>
      </c>
      <c r="D6361">
        <v>2293.6999999999998</v>
      </c>
      <c r="E6361" s="23">
        <v>43465.972222222219</v>
      </c>
      <c r="F6361">
        <v>386.08800000000002</v>
      </c>
      <c r="G6361" s="23">
        <v>43465.972222222219</v>
      </c>
      <c r="H6361">
        <v>383.73200000000003</v>
      </c>
      <c r="I6361" s="23">
        <v>43465.972222222219</v>
      </c>
      <c r="J6361">
        <v>37.9283</v>
      </c>
      <c r="K6361" s="23">
        <v>43465.972222222219</v>
      </c>
      <c r="L6361">
        <v>36.002800000000001</v>
      </c>
      <c r="M6361" s="23">
        <v>43465.972222222219</v>
      </c>
      <c r="N6361">
        <v>37.581899999999997</v>
      </c>
      <c r="O6361" s="23">
        <v>43465.972222222219</v>
      </c>
      <c r="P6361">
        <v>36.002800000000001</v>
      </c>
      <c r="Q6361" s="23">
        <v>43465.972916666666</v>
      </c>
      <c r="R6361">
        <v>361.23700000000002</v>
      </c>
      <c r="S6361" s="23">
        <v>43465.972916666666</v>
      </c>
      <c r="T6361">
        <v>376.22399999999999</v>
      </c>
      <c r="U6361" s="23">
        <v>43465.972916666666</v>
      </c>
      <c r="V6361">
        <v>376.67500000000001</v>
      </c>
      <c r="W6361" s="23">
        <v>43465.972916666666</v>
      </c>
      <c r="X6361">
        <v>376.62599999999998</v>
      </c>
      <c r="Y6361" s="23">
        <v>43465.972916666666</v>
      </c>
      <c r="Z6361">
        <v>397.84500000000003</v>
      </c>
      <c r="AA6361" s="23">
        <v>43465.972916666666</v>
      </c>
      <c r="AB6361">
        <v>393.85500000000002</v>
      </c>
      <c r="AC6361" s="23">
        <v>43465.972916666666</v>
      </c>
      <c r="AD6361">
        <v>399.14299999999997</v>
      </c>
      <c r="AE6361" s="23">
        <v>43465.972916666666</v>
      </c>
      <c r="AF6361">
        <v>399.14299999999997</v>
      </c>
    </row>
    <row r="6362" spans="1:32" x14ac:dyDescent="0.25">
      <c r="A6362" s="23">
        <v>43465.972222222219</v>
      </c>
      <c r="B6362">
        <v>375.45699999999999</v>
      </c>
      <c r="C6362" s="23">
        <v>43465.972222222219</v>
      </c>
      <c r="D6362">
        <v>2293.6999999999998</v>
      </c>
      <c r="E6362" s="23">
        <v>43465.972222222219</v>
      </c>
      <c r="F6362">
        <v>386.25799999999998</v>
      </c>
      <c r="G6362" s="23">
        <v>43465.972222222219</v>
      </c>
      <c r="H6362">
        <v>383.90499999999997</v>
      </c>
      <c r="I6362" s="23">
        <v>43465.972222222219</v>
      </c>
      <c r="J6362">
        <v>37.929200000000002</v>
      </c>
      <c r="K6362" s="23">
        <v>43465.972222222219</v>
      </c>
      <c r="L6362">
        <v>35.999400000000001</v>
      </c>
      <c r="M6362" s="23">
        <v>43465.972222222219</v>
      </c>
      <c r="N6362">
        <v>37.588900000000002</v>
      </c>
      <c r="O6362" s="23">
        <v>43465.972222222219</v>
      </c>
      <c r="P6362">
        <v>36.010800000000003</v>
      </c>
      <c r="Q6362" s="23">
        <v>43465.972916666666</v>
      </c>
      <c r="R6362">
        <v>361.35700000000003</v>
      </c>
      <c r="S6362" s="23">
        <v>43465.972916666666</v>
      </c>
      <c r="T6362">
        <v>376.34199999999998</v>
      </c>
      <c r="U6362" s="23">
        <v>43465.972916666666</v>
      </c>
      <c r="V6362">
        <v>376.79899999999998</v>
      </c>
      <c r="W6362" s="23">
        <v>43465.972916666666</v>
      </c>
      <c r="X6362">
        <v>376.75299999999999</v>
      </c>
      <c r="Y6362" s="23">
        <v>43465.972916666666</v>
      </c>
      <c r="Z6362">
        <v>398.04700000000003</v>
      </c>
      <c r="AA6362" s="23">
        <v>43465.972916666666</v>
      </c>
      <c r="AB6362">
        <v>394.08</v>
      </c>
      <c r="AC6362" s="23">
        <v>43465.972916666666</v>
      </c>
      <c r="AD6362">
        <v>399.36200000000002</v>
      </c>
      <c r="AE6362" s="23">
        <v>43465.972916666666</v>
      </c>
      <c r="AF6362">
        <v>399.36200000000002</v>
      </c>
    </row>
    <row r="6363" spans="1:32" x14ac:dyDescent="0.25">
      <c r="A6363" s="23">
        <v>43465.972222222219</v>
      </c>
      <c r="B6363">
        <v>375.642</v>
      </c>
      <c r="C6363" s="23">
        <v>43465.972222222219</v>
      </c>
      <c r="D6363">
        <v>2293.6999999999998</v>
      </c>
      <c r="E6363" s="23">
        <v>43465.972222222219</v>
      </c>
      <c r="F6363">
        <v>386.44299999999998</v>
      </c>
      <c r="G6363" s="23">
        <v>43465.972222222219</v>
      </c>
      <c r="H6363">
        <v>384.096</v>
      </c>
      <c r="I6363" s="23">
        <v>43465.972222222219</v>
      </c>
      <c r="J6363">
        <v>37.939</v>
      </c>
      <c r="K6363" s="23">
        <v>43465.972222222219</v>
      </c>
      <c r="L6363">
        <v>36.000500000000002</v>
      </c>
      <c r="M6363" s="23">
        <v>43465.972222222219</v>
      </c>
      <c r="N6363">
        <v>37.591700000000003</v>
      </c>
      <c r="O6363" s="23">
        <v>43465.972222222219</v>
      </c>
      <c r="P6363">
        <v>36.005800000000001</v>
      </c>
      <c r="Q6363" s="23">
        <v>43465.972916666666</v>
      </c>
      <c r="R6363">
        <v>361.48500000000001</v>
      </c>
      <c r="S6363" s="23">
        <v>43465.972916666666</v>
      </c>
      <c r="T6363">
        <v>376.47800000000001</v>
      </c>
      <c r="U6363" s="23">
        <v>43465.972916666666</v>
      </c>
      <c r="V6363">
        <v>376.92399999999998</v>
      </c>
      <c r="W6363" s="23">
        <v>43465.972916666666</v>
      </c>
      <c r="X6363">
        <v>376.89800000000002</v>
      </c>
      <c r="Y6363" s="23">
        <v>43465.972916666666</v>
      </c>
      <c r="Z6363">
        <v>398.25900000000001</v>
      </c>
      <c r="AA6363" s="23">
        <v>43465.972916666666</v>
      </c>
      <c r="AB6363">
        <v>394.30399999999997</v>
      </c>
      <c r="AC6363" s="23">
        <v>43465.972916666666</v>
      </c>
      <c r="AD6363">
        <v>399.596</v>
      </c>
      <c r="AE6363" s="23">
        <v>43465.972916666666</v>
      </c>
      <c r="AF6363">
        <v>399.596</v>
      </c>
    </row>
    <row r="6364" spans="1:32" x14ac:dyDescent="0.25">
      <c r="A6364" s="23">
        <v>43465.972222222219</v>
      </c>
      <c r="B6364">
        <v>375.81599999999997</v>
      </c>
      <c r="C6364" s="23">
        <v>43465.972222222219</v>
      </c>
      <c r="D6364">
        <v>2293.73</v>
      </c>
      <c r="E6364" s="23">
        <v>43465.972222222219</v>
      </c>
      <c r="F6364">
        <v>386.61799999999999</v>
      </c>
      <c r="G6364" s="23">
        <v>43465.972222222219</v>
      </c>
      <c r="H6364">
        <v>384.27300000000002</v>
      </c>
      <c r="I6364" s="23">
        <v>43465.972222222219</v>
      </c>
      <c r="J6364">
        <v>37.935099999999998</v>
      </c>
      <c r="K6364" s="23">
        <v>43465.972222222219</v>
      </c>
      <c r="L6364">
        <v>36.013800000000003</v>
      </c>
      <c r="M6364" s="23">
        <v>43465.972222222219</v>
      </c>
      <c r="N6364">
        <v>37.607199999999999</v>
      </c>
      <c r="O6364" s="23">
        <v>43465.972222222219</v>
      </c>
      <c r="P6364">
        <v>36.014200000000002</v>
      </c>
      <c r="Q6364" s="23">
        <v>43465.972916666666</v>
      </c>
      <c r="R6364">
        <v>361.6</v>
      </c>
      <c r="S6364" s="23">
        <v>43465.972916666666</v>
      </c>
      <c r="T6364">
        <v>376.58699999999999</v>
      </c>
      <c r="U6364" s="23">
        <v>43465.972916666666</v>
      </c>
      <c r="V6364">
        <v>377.05200000000002</v>
      </c>
      <c r="W6364" s="23">
        <v>43465.972916666666</v>
      </c>
      <c r="X6364">
        <v>377.00900000000001</v>
      </c>
      <c r="Y6364" s="23">
        <v>43465.972916666666</v>
      </c>
      <c r="Z6364">
        <v>398.464</v>
      </c>
      <c r="AA6364" s="23">
        <v>43465.972916666666</v>
      </c>
      <c r="AB6364">
        <v>394.512</v>
      </c>
      <c r="AC6364" s="23">
        <v>43465.972916666666</v>
      </c>
      <c r="AD6364">
        <v>399.81299999999999</v>
      </c>
      <c r="AE6364" s="23">
        <v>43465.972916666666</v>
      </c>
      <c r="AF6364">
        <v>399.81299999999999</v>
      </c>
    </row>
    <row r="6365" spans="1:32" x14ac:dyDescent="0.25">
      <c r="A6365" s="23">
        <v>43465.972222222219</v>
      </c>
      <c r="B6365">
        <v>375.97899999999998</v>
      </c>
      <c r="C6365" s="23">
        <v>43465.972222222219</v>
      </c>
      <c r="D6365">
        <v>2293.7199999999998</v>
      </c>
      <c r="E6365" s="23">
        <v>43465.972222222219</v>
      </c>
      <c r="F6365">
        <v>386.77199999999999</v>
      </c>
      <c r="G6365" s="23">
        <v>43465.972222222219</v>
      </c>
      <c r="H6365">
        <v>384.428</v>
      </c>
      <c r="I6365" s="23">
        <v>43465.972222222219</v>
      </c>
      <c r="J6365">
        <v>37.939700000000002</v>
      </c>
      <c r="K6365" s="23">
        <v>43465.972222222219</v>
      </c>
      <c r="L6365">
        <v>36.013100000000001</v>
      </c>
      <c r="M6365" s="23">
        <v>43465.972222222219</v>
      </c>
      <c r="N6365">
        <v>37.603499999999997</v>
      </c>
      <c r="O6365" s="23">
        <v>43465.972222222219</v>
      </c>
      <c r="P6365">
        <v>36.016500000000001</v>
      </c>
      <c r="Q6365" s="23">
        <v>43465.972916666666</v>
      </c>
      <c r="R6365">
        <v>361.71</v>
      </c>
      <c r="S6365" s="23">
        <v>43465.972916666666</v>
      </c>
      <c r="T6365">
        <v>376.71699999999998</v>
      </c>
      <c r="U6365" s="23">
        <v>43465.972916666666</v>
      </c>
      <c r="V6365">
        <v>377.154</v>
      </c>
      <c r="W6365" s="23">
        <v>43465.972916666666</v>
      </c>
      <c r="X6365">
        <v>377.12599999999998</v>
      </c>
      <c r="Y6365" s="23">
        <v>43465.972916666666</v>
      </c>
      <c r="Z6365">
        <v>398.666</v>
      </c>
      <c r="AA6365" s="23">
        <v>43465.972916666666</v>
      </c>
      <c r="AB6365">
        <v>394.71899999999999</v>
      </c>
      <c r="AC6365" s="23">
        <v>43465.972916666666</v>
      </c>
      <c r="AD6365">
        <v>400.01100000000002</v>
      </c>
      <c r="AE6365" s="23">
        <v>43465.972916666666</v>
      </c>
      <c r="AF6365">
        <v>400.01100000000002</v>
      </c>
    </row>
    <row r="6366" spans="1:32" x14ac:dyDescent="0.25">
      <c r="A6366" s="23">
        <v>43465.972222222219</v>
      </c>
      <c r="B6366">
        <v>376.12900000000002</v>
      </c>
      <c r="C6366" s="23">
        <v>43465.972222222219</v>
      </c>
      <c r="D6366">
        <v>2293.6999999999998</v>
      </c>
      <c r="E6366" s="23">
        <v>43465.972222222219</v>
      </c>
      <c r="F6366">
        <v>386.92399999999998</v>
      </c>
      <c r="G6366" s="23">
        <v>43465.972222222219</v>
      </c>
      <c r="H6366">
        <v>384.59199999999998</v>
      </c>
      <c r="I6366" s="23">
        <v>43465.972222222219</v>
      </c>
      <c r="J6366">
        <v>37.932600000000001</v>
      </c>
      <c r="K6366" s="23">
        <v>43465.972222222219</v>
      </c>
      <c r="L6366">
        <v>36.003500000000003</v>
      </c>
      <c r="M6366" s="23">
        <v>43465.972222222219</v>
      </c>
      <c r="N6366">
        <v>37.595799999999997</v>
      </c>
      <c r="O6366" s="23">
        <v>43465.972222222219</v>
      </c>
      <c r="P6366">
        <v>36.001899999999999</v>
      </c>
      <c r="Q6366" s="23">
        <v>43465.972916666666</v>
      </c>
      <c r="R6366">
        <v>361.84399999999999</v>
      </c>
      <c r="S6366" s="23">
        <v>43465.972916666666</v>
      </c>
      <c r="T6366">
        <v>376.839</v>
      </c>
      <c r="U6366" s="23">
        <v>43465.972916666666</v>
      </c>
      <c r="V6366">
        <v>377.28699999999998</v>
      </c>
      <c r="W6366" s="23">
        <v>43465.972916666666</v>
      </c>
      <c r="X6366">
        <v>377.25900000000001</v>
      </c>
      <c r="Y6366" s="23">
        <v>43465.972916666666</v>
      </c>
      <c r="Z6366">
        <v>398.88900000000001</v>
      </c>
      <c r="AA6366" s="23">
        <v>43465.972916666666</v>
      </c>
      <c r="AB6366">
        <v>394.93400000000003</v>
      </c>
      <c r="AC6366" s="23">
        <v>43465.972916666666</v>
      </c>
      <c r="AD6366">
        <v>400.22399999999999</v>
      </c>
      <c r="AE6366" s="23">
        <v>43465.972916666666</v>
      </c>
      <c r="AF6366">
        <v>400.22399999999999</v>
      </c>
    </row>
    <row r="6367" spans="1:32" x14ac:dyDescent="0.25">
      <c r="A6367" s="23">
        <v>43465.972222222219</v>
      </c>
      <c r="B6367">
        <v>376.30399999999997</v>
      </c>
      <c r="C6367" s="23">
        <v>43465.972222222219</v>
      </c>
      <c r="D6367">
        <v>2293.6999999999998</v>
      </c>
      <c r="E6367" s="23">
        <v>43465.972222222219</v>
      </c>
      <c r="F6367">
        <v>387.09</v>
      </c>
      <c r="G6367" s="23">
        <v>43465.972222222219</v>
      </c>
      <c r="H6367">
        <v>384.75799999999998</v>
      </c>
      <c r="I6367" s="23">
        <v>43465.972222222219</v>
      </c>
      <c r="J6367">
        <v>37.926200000000001</v>
      </c>
      <c r="K6367" s="23">
        <v>43465.972222222219</v>
      </c>
      <c r="L6367">
        <v>36.007399999999997</v>
      </c>
      <c r="M6367" s="23">
        <v>43465.972222222219</v>
      </c>
      <c r="N6367">
        <v>37.587299999999999</v>
      </c>
      <c r="O6367" s="23">
        <v>43465.972222222219</v>
      </c>
      <c r="P6367">
        <v>36.005299999999998</v>
      </c>
      <c r="Q6367" s="23">
        <v>43465.972916666666</v>
      </c>
      <c r="R6367">
        <v>361.959</v>
      </c>
      <c r="S6367" s="23">
        <v>43465.972916666666</v>
      </c>
      <c r="T6367">
        <v>376.96699999999998</v>
      </c>
      <c r="U6367" s="23">
        <v>43465.972916666666</v>
      </c>
      <c r="V6367">
        <v>377.40899999999999</v>
      </c>
      <c r="W6367" s="23">
        <v>43465.972916666666</v>
      </c>
      <c r="X6367">
        <v>377.38200000000001</v>
      </c>
      <c r="Y6367" s="23">
        <v>43465.972916666666</v>
      </c>
      <c r="Z6367">
        <v>399.09300000000002</v>
      </c>
      <c r="AA6367" s="23">
        <v>43465.972916666666</v>
      </c>
      <c r="AB6367">
        <v>395.15100000000001</v>
      </c>
      <c r="AC6367" s="23">
        <v>43465.972916666666</v>
      </c>
      <c r="AD6367">
        <v>400.43900000000002</v>
      </c>
      <c r="AE6367" s="23">
        <v>43465.972916666666</v>
      </c>
      <c r="AF6367">
        <v>400.43900000000002</v>
      </c>
    </row>
    <row r="6368" spans="1:32" x14ac:dyDescent="0.25">
      <c r="A6368" s="23">
        <v>43465.972222222219</v>
      </c>
      <c r="B6368">
        <v>376.45699999999999</v>
      </c>
      <c r="C6368" s="23">
        <v>43465.972222222219</v>
      </c>
      <c r="D6368">
        <v>2293.7199999999998</v>
      </c>
      <c r="E6368" s="23">
        <v>43465.972222222219</v>
      </c>
      <c r="F6368">
        <v>387.25400000000002</v>
      </c>
      <c r="G6368" s="23">
        <v>43465.972222222219</v>
      </c>
      <c r="H6368">
        <v>384.92</v>
      </c>
      <c r="I6368" s="23">
        <v>43465.972222222219</v>
      </c>
      <c r="J6368">
        <v>37.946300000000001</v>
      </c>
      <c r="K6368" s="23">
        <v>43465.972222222219</v>
      </c>
      <c r="L6368">
        <v>36.026800000000001</v>
      </c>
      <c r="M6368" s="23">
        <v>43465.972222222219</v>
      </c>
      <c r="N6368">
        <v>37.603299999999997</v>
      </c>
      <c r="O6368" s="23">
        <v>43465.972222222219</v>
      </c>
      <c r="P6368">
        <v>36.013300000000001</v>
      </c>
      <c r="Q6368" s="23">
        <v>43465.972916666666</v>
      </c>
      <c r="R6368">
        <v>362.089</v>
      </c>
      <c r="S6368" s="23">
        <v>43465.972916666666</v>
      </c>
      <c r="T6368">
        <v>377.1</v>
      </c>
      <c r="U6368" s="23">
        <v>43465.972916666666</v>
      </c>
      <c r="V6368">
        <v>377.536</v>
      </c>
      <c r="W6368" s="23">
        <v>43465.972916666666</v>
      </c>
      <c r="X6368">
        <v>377.51</v>
      </c>
      <c r="Y6368" s="23">
        <v>43465.972916666666</v>
      </c>
      <c r="Z6368">
        <v>399.315</v>
      </c>
      <c r="AA6368" s="23">
        <v>43465.972916666666</v>
      </c>
      <c r="AB6368">
        <v>395.38200000000001</v>
      </c>
      <c r="AC6368" s="23">
        <v>43465.972916666666</v>
      </c>
      <c r="AD6368">
        <v>400.68099999999998</v>
      </c>
      <c r="AE6368" s="23">
        <v>43465.972916666666</v>
      </c>
      <c r="AF6368">
        <v>400.68099999999998</v>
      </c>
    </row>
    <row r="6369" spans="1:32" x14ac:dyDescent="0.25">
      <c r="A6369" s="23">
        <v>43465.972222222219</v>
      </c>
      <c r="B6369">
        <v>376.63400000000001</v>
      </c>
      <c r="C6369" s="23">
        <v>43465.972222222219</v>
      </c>
      <c r="D6369">
        <v>2293.73</v>
      </c>
      <c r="E6369" s="23">
        <v>43465.972222222219</v>
      </c>
      <c r="F6369">
        <v>387.41699999999997</v>
      </c>
      <c r="G6369" s="23">
        <v>43465.972222222219</v>
      </c>
      <c r="H6369">
        <v>385.09300000000002</v>
      </c>
      <c r="I6369" s="23">
        <v>43465.972222222219</v>
      </c>
      <c r="J6369">
        <v>37.948099999999997</v>
      </c>
      <c r="K6369" s="23">
        <v>43465.972222222219</v>
      </c>
      <c r="L6369">
        <v>36.0167</v>
      </c>
      <c r="M6369" s="23">
        <v>43465.972222222219</v>
      </c>
      <c r="N6369">
        <v>37.6051</v>
      </c>
      <c r="O6369" s="23">
        <v>43465.972222222219</v>
      </c>
      <c r="P6369">
        <v>36.021799999999999</v>
      </c>
      <c r="Q6369" s="23">
        <v>43465.972916666666</v>
      </c>
      <c r="R6369">
        <v>362.209</v>
      </c>
      <c r="S6369" s="23">
        <v>43465.972916666666</v>
      </c>
      <c r="T6369">
        <v>377.22199999999998</v>
      </c>
      <c r="U6369" s="23">
        <v>43465.972916666666</v>
      </c>
      <c r="V6369">
        <v>377.65899999999999</v>
      </c>
      <c r="W6369" s="23">
        <v>43465.972916666666</v>
      </c>
      <c r="X6369">
        <v>377.61700000000002</v>
      </c>
      <c r="Y6369" s="23">
        <v>43465.972916666666</v>
      </c>
      <c r="Z6369">
        <v>399.52699999999999</v>
      </c>
      <c r="AA6369" s="23">
        <v>43465.972916666666</v>
      </c>
      <c r="AB6369">
        <v>395.59800000000001</v>
      </c>
      <c r="AC6369" s="23">
        <v>43465.972916666666</v>
      </c>
      <c r="AD6369">
        <v>400.87700000000001</v>
      </c>
      <c r="AE6369" s="23">
        <v>43465.972916666666</v>
      </c>
      <c r="AF6369">
        <v>400.87700000000001</v>
      </c>
    </row>
    <row r="6370" spans="1:32" x14ac:dyDescent="0.25">
      <c r="A6370" s="23">
        <v>43465.972222222219</v>
      </c>
      <c r="B6370">
        <v>376.779</v>
      </c>
      <c r="C6370" s="23">
        <v>43465.972222222219</v>
      </c>
      <c r="D6370">
        <v>2293.71</v>
      </c>
      <c r="E6370" s="23">
        <v>43465.972222222219</v>
      </c>
      <c r="F6370">
        <v>387.56400000000002</v>
      </c>
      <c r="G6370" s="23">
        <v>43465.972222222219</v>
      </c>
      <c r="H6370">
        <v>385.25099999999998</v>
      </c>
      <c r="I6370" s="23">
        <v>43465.972222222219</v>
      </c>
      <c r="J6370">
        <v>37.940100000000001</v>
      </c>
      <c r="K6370" s="23">
        <v>43465.972222222219</v>
      </c>
      <c r="L6370">
        <v>36.006</v>
      </c>
      <c r="M6370" s="23">
        <v>43465.972222222219</v>
      </c>
      <c r="N6370">
        <v>37.596400000000003</v>
      </c>
      <c r="O6370" s="23">
        <v>43465.972222222219</v>
      </c>
      <c r="P6370">
        <v>36.017200000000003</v>
      </c>
      <c r="Q6370" s="23">
        <v>43465.972916666666</v>
      </c>
      <c r="R6370">
        <v>362.327</v>
      </c>
      <c r="S6370" s="23">
        <v>43465.972916666666</v>
      </c>
      <c r="T6370">
        <v>377.34100000000001</v>
      </c>
      <c r="U6370" s="23">
        <v>43465.972916666666</v>
      </c>
      <c r="V6370">
        <v>377.779</v>
      </c>
      <c r="W6370" s="23">
        <v>43465.972916666666</v>
      </c>
      <c r="X6370">
        <v>377.74200000000002</v>
      </c>
      <c r="Y6370" s="23">
        <v>43465.972916666666</v>
      </c>
      <c r="Z6370">
        <v>399.73099999999999</v>
      </c>
      <c r="AA6370" s="23">
        <v>43465.972916666666</v>
      </c>
      <c r="AB6370">
        <v>395.80799999999999</v>
      </c>
      <c r="AC6370" s="23">
        <v>43465.972916666666</v>
      </c>
      <c r="AD6370">
        <v>401.108</v>
      </c>
      <c r="AE6370" s="23">
        <v>43465.972916666666</v>
      </c>
      <c r="AF6370">
        <v>401.108</v>
      </c>
    </row>
    <row r="6371" spans="1:32" x14ac:dyDescent="0.25">
      <c r="A6371" s="23">
        <v>43465.972222222219</v>
      </c>
      <c r="B6371">
        <v>376.93599999999998</v>
      </c>
      <c r="C6371" s="23">
        <v>43465.972222222219</v>
      </c>
      <c r="D6371">
        <v>2293.7199999999998</v>
      </c>
      <c r="E6371" s="23">
        <v>43465.972222222219</v>
      </c>
      <c r="F6371">
        <v>387.73</v>
      </c>
      <c r="G6371" s="23">
        <v>43465.972222222219</v>
      </c>
      <c r="H6371">
        <v>385.41300000000001</v>
      </c>
      <c r="I6371" s="23">
        <v>43465.972222222219</v>
      </c>
      <c r="J6371">
        <v>37.947000000000003</v>
      </c>
      <c r="K6371" s="23">
        <v>43465.972222222219</v>
      </c>
      <c r="L6371">
        <v>36.015099999999997</v>
      </c>
      <c r="M6371" s="23">
        <v>43465.972222222219</v>
      </c>
      <c r="N6371">
        <v>37.599899999999998</v>
      </c>
      <c r="O6371" s="23">
        <v>43465.972222222219</v>
      </c>
      <c r="P6371">
        <v>36.015799999999999</v>
      </c>
      <c r="Q6371" s="23">
        <v>43465.972916666666</v>
      </c>
      <c r="R6371">
        <v>362.459</v>
      </c>
      <c r="S6371" s="23">
        <v>43465.972916666666</v>
      </c>
      <c r="T6371">
        <v>377.464</v>
      </c>
      <c r="U6371" s="23">
        <v>43465.972916666666</v>
      </c>
      <c r="V6371">
        <v>377.89600000000002</v>
      </c>
      <c r="W6371" s="23">
        <v>43465.972916666666</v>
      </c>
      <c r="X6371">
        <v>377.85700000000003</v>
      </c>
      <c r="Y6371" s="23">
        <v>43465.972916666666</v>
      </c>
      <c r="Z6371">
        <v>399.93200000000002</v>
      </c>
      <c r="AA6371" s="23">
        <v>43465.972916666666</v>
      </c>
      <c r="AB6371">
        <v>396.029</v>
      </c>
      <c r="AC6371" s="23">
        <v>43465.972916666666</v>
      </c>
      <c r="AD6371">
        <v>401.32</v>
      </c>
      <c r="AE6371" s="23">
        <v>43465.972916666666</v>
      </c>
      <c r="AF6371">
        <v>401.32</v>
      </c>
    </row>
    <row r="6372" spans="1:32" x14ac:dyDescent="0.25">
      <c r="A6372" s="23">
        <v>43465.972222222219</v>
      </c>
      <c r="B6372">
        <v>377.09399999999999</v>
      </c>
      <c r="C6372" s="23">
        <v>43465.972222222219</v>
      </c>
      <c r="D6372">
        <v>2293.71</v>
      </c>
      <c r="E6372" s="23">
        <v>43465.972222222219</v>
      </c>
      <c r="F6372">
        <v>387.87799999999999</v>
      </c>
      <c r="G6372" s="23">
        <v>43465.972222222219</v>
      </c>
      <c r="H6372">
        <v>385.56099999999998</v>
      </c>
      <c r="I6372" s="23">
        <v>43465.972222222219</v>
      </c>
      <c r="J6372">
        <v>37.940100000000001</v>
      </c>
      <c r="K6372" s="23">
        <v>43465.972222222219</v>
      </c>
      <c r="L6372">
        <v>36.005600000000001</v>
      </c>
      <c r="M6372" s="23">
        <v>43465.972222222219</v>
      </c>
      <c r="N6372">
        <v>37.596899999999998</v>
      </c>
      <c r="O6372" s="23">
        <v>43465.972222222219</v>
      </c>
      <c r="P6372">
        <v>36.011699999999998</v>
      </c>
      <c r="Q6372" s="23">
        <v>43465.972916666666</v>
      </c>
      <c r="R6372">
        <v>362.57499999999999</v>
      </c>
      <c r="S6372" s="23">
        <v>43465.972916666666</v>
      </c>
      <c r="T6372">
        <v>377.59100000000001</v>
      </c>
      <c r="U6372" s="23">
        <v>43465.972916666666</v>
      </c>
      <c r="V6372">
        <v>378.01299999999998</v>
      </c>
      <c r="W6372" s="23">
        <v>43465.972916666666</v>
      </c>
      <c r="X6372">
        <v>377.96899999999999</v>
      </c>
      <c r="Y6372" s="23">
        <v>43465.972916666666</v>
      </c>
      <c r="Z6372">
        <v>400.13900000000001</v>
      </c>
      <c r="AA6372" s="23">
        <v>43465.972916666666</v>
      </c>
      <c r="AB6372">
        <v>396.23899999999998</v>
      </c>
      <c r="AC6372" s="23">
        <v>43465.972916666666</v>
      </c>
      <c r="AD6372">
        <v>401.53399999999999</v>
      </c>
      <c r="AE6372" s="23">
        <v>43465.972916666666</v>
      </c>
      <c r="AF6372">
        <v>401.53399999999999</v>
      </c>
    </row>
    <row r="6373" spans="1:32" x14ac:dyDescent="0.25">
      <c r="A6373" s="23">
        <v>43465.972916666666</v>
      </c>
      <c r="B6373">
        <v>377.24599999999998</v>
      </c>
      <c r="C6373" s="23">
        <v>43465.972916666666</v>
      </c>
      <c r="D6373">
        <v>2293.71</v>
      </c>
      <c r="E6373" s="23">
        <v>43465.972916666666</v>
      </c>
      <c r="F6373">
        <v>388.03399999999999</v>
      </c>
      <c r="G6373" s="23">
        <v>43465.972916666666</v>
      </c>
      <c r="H6373">
        <v>385.73099999999999</v>
      </c>
      <c r="I6373" s="23">
        <v>43465.972916666666</v>
      </c>
      <c r="J6373">
        <v>37.938800000000001</v>
      </c>
      <c r="K6373" s="23">
        <v>43465.972916666666</v>
      </c>
      <c r="L6373">
        <v>36.006700000000002</v>
      </c>
      <c r="M6373" s="23">
        <v>43465.972916666666</v>
      </c>
      <c r="N6373">
        <v>37.603999999999999</v>
      </c>
      <c r="O6373" s="23">
        <v>43465.972916666666</v>
      </c>
      <c r="P6373">
        <v>36.0122</v>
      </c>
      <c r="Q6373" s="23">
        <v>43465.972916666666</v>
      </c>
      <c r="R6373">
        <v>362.69299999999998</v>
      </c>
      <c r="S6373" s="23">
        <v>43465.972916666666</v>
      </c>
      <c r="T6373">
        <v>377.70400000000001</v>
      </c>
      <c r="U6373" s="23">
        <v>43465.972916666666</v>
      </c>
      <c r="V6373">
        <v>378.12599999999998</v>
      </c>
      <c r="W6373" s="23">
        <v>43465.972916666666</v>
      </c>
      <c r="X6373">
        <v>378.07299999999998</v>
      </c>
      <c r="Y6373" s="23">
        <v>43465.972916666666</v>
      </c>
      <c r="Z6373">
        <v>400.33</v>
      </c>
      <c r="AA6373" s="23">
        <v>43465.972916666666</v>
      </c>
      <c r="AB6373">
        <v>396.44299999999998</v>
      </c>
      <c r="AC6373" s="23">
        <v>43465.972916666666</v>
      </c>
      <c r="AD6373">
        <v>401.738</v>
      </c>
      <c r="AE6373" s="23">
        <v>43465.972916666666</v>
      </c>
      <c r="AF6373">
        <v>401.738</v>
      </c>
    </row>
    <row r="6374" spans="1:32" x14ac:dyDescent="0.25">
      <c r="A6374" s="23">
        <v>43465.972916666666</v>
      </c>
      <c r="B6374">
        <v>377.41899999999998</v>
      </c>
      <c r="C6374" s="23">
        <v>43465.972916666666</v>
      </c>
      <c r="D6374">
        <v>2293.7199999999998</v>
      </c>
      <c r="E6374" s="23">
        <v>43465.972916666666</v>
      </c>
      <c r="F6374">
        <v>388.19</v>
      </c>
      <c r="G6374" s="23">
        <v>43465.972916666666</v>
      </c>
      <c r="H6374">
        <v>385.892</v>
      </c>
      <c r="I6374" s="23">
        <v>43465.972916666666</v>
      </c>
      <c r="J6374">
        <v>37.947000000000003</v>
      </c>
      <c r="K6374" s="23">
        <v>43465.972916666666</v>
      </c>
      <c r="L6374">
        <v>36.014699999999998</v>
      </c>
      <c r="M6374" s="23">
        <v>43465.972916666666</v>
      </c>
      <c r="N6374">
        <v>37.603000000000002</v>
      </c>
      <c r="O6374" s="23">
        <v>43465.972916666666</v>
      </c>
      <c r="P6374">
        <v>36.010800000000003</v>
      </c>
      <c r="Q6374" s="23">
        <v>43465.972916666666</v>
      </c>
      <c r="R6374">
        <v>362.80500000000001</v>
      </c>
      <c r="S6374" s="23">
        <v>43465.972916666666</v>
      </c>
      <c r="T6374">
        <v>377.80900000000003</v>
      </c>
      <c r="U6374" s="23">
        <v>43465.972916666666</v>
      </c>
      <c r="V6374">
        <v>378.22899999999998</v>
      </c>
      <c r="W6374" s="23">
        <v>43465.972916666666</v>
      </c>
      <c r="X6374">
        <v>378.17899999999997</v>
      </c>
      <c r="Y6374" s="23">
        <v>43465.972916666666</v>
      </c>
      <c r="Z6374">
        <v>400.53100000000001</v>
      </c>
      <c r="AA6374" s="23">
        <v>43465.972916666666</v>
      </c>
      <c r="AB6374">
        <v>396.66</v>
      </c>
      <c r="AC6374" s="23">
        <v>43465.972916666666</v>
      </c>
      <c r="AD6374">
        <v>401.95400000000001</v>
      </c>
      <c r="AE6374" s="23">
        <v>43465.972916666666</v>
      </c>
      <c r="AF6374">
        <v>401.95400000000001</v>
      </c>
    </row>
    <row r="6375" spans="1:32" x14ac:dyDescent="0.25">
      <c r="A6375" s="23">
        <v>43465.972916666666</v>
      </c>
      <c r="B6375">
        <v>377.57400000000001</v>
      </c>
      <c r="C6375" s="23">
        <v>43465.972916666666</v>
      </c>
      <c r="D6375">
        <v>2293.6999999999998</v>
      </c>
      <c r="E6375" s="23">
        <v>43465.972916666666</v>
      </c>
      <c r="F6375">
        <v>388.34699999999998</v>
      </c>
      <c r="G6375" s="23">
        <v>43465.972916666666</v>
      </c>
      <c r="H6375">
        <v>386.05200000000002</v>
      </c>
      <c r="I6375" s="23">
        <v>43465.972916666666</v>
      </c>
      <c r="J6375">
        <v>37.936900000000001</v>
      </c>
      <c r="K6375" s="23">
        <v>43465.972916666666</v>
      </c>
      <c r="L6375">
        <v>36.012900000000002</v>
      </c>
      <c r="M6375" s="23">
        <v>43465.972916666666</v>
      </c>
      <c r="N6375">
        <v>37.593200000000003</v>
      </c>
      <c r="O6375" s="23">
        <v>43465.972916666666</v>
      </c>
      <c r="P6375">
        <v>36.006500000000003</v>
      </c>
      <c r="Q6375" s="23">
        <v>43465.972916666666</v>
      </c>
      <c r="R6375">
        <v>362.92700000000002</v>
      </c>
      <c r="S6375" s="23">
        <v>43465.972916666666</v>
      </c>
      <c r="T6375">
        <v>377.93400000000003</v>
      </c>
      <c r="U6375" s="23">
        <v>43465.972916666666</v>
      </c>
      <c r="V6375">
        <v>378.35300000000001</v>
      </c>
      <c r="W6375" s="23">
        <v>43465.972916666666</v>
      </c>
      <c r="X6375">
        <v>378.28199999999998</v>
      </c>
      <c r="Y6375" s="23">
        <v>43465.972916666666</v>
      </c>
      <c r="Z6375">
        <v>400.72899999999998</v>
      </c>
      <c r="AA6375" s="23">
        <v>43465.972916666666</v>
      </c>
      <c r="AB6375">
        <v>396.87299999999999</v>
      </c>
      <c r="AC6375" s="23">
        <v>43465.972916666666</v>
      </c>
      <c r="AD6375">
        <v>402.16899999999998</v>
      </c>
      <c r="AE6375" s="23">
        <v>43465.972916666666</v>
      </c>
      <c r="AF6375">
        <v>402.16899999999998</v>
      </c>
    </row>
    <row r="6376" spans="1:32" x14ac:dyDescent="0.25">
      <c r="A6376" s="23">
        <v>43465.972916666666</v>
      </c>
      <c r="B6376">
        <v>377.75</v>
      </c>
      <c r="C6376" s="23">
        <v>43465.972916666666</v>
      </c>
      <c r="D6376">
        <v>2293.71</v>
      </c>
      <c r="E6376" s="23">
        <v>43465.972916666666</v>
      </c>
      <c r="F6376">
        <v>388.52</v>
      </c>
      <c r="G6376" s="23">
        <v>43465.972916666666</v>
      </c>
      <c r="H6376">
        <v>386.22500000000002</v>
      </c>
      <c r="I6376" s="23">
        <v>43465.972916666666</v>
      </c>
      <c r="J6376">
        <v>37.943600000000004</v>
      </c>
      <c r="K6376" s="23">
        <v>43465.972916666666</v>
      </c>
      <c r="L6376">
        <v>36.010100000000001</v>
      </c>
      <c r="M6376" s="23">
        <v>43465.972916666666</v>
      </c>
      <c r="N6376">
        <v>37.603000000000002</v>
      </c>
      <c r="O6376" s="23">
        <v>43465.972916666666</v>
      </c>
      <c r="P6376">
        <v>36.0154</v>
      </c>
      <c r="Q6376" s="23">
        <v>43465.972916666666</v>
      </c>
      <c r="R6376">
        <v>363.036</v>
      </c>
      <c r="S6376" s="23">
        <v>43465.972916666666</v>
      </c>
      <c r="T6376">
        <v>378.03899999999999</v>
      </c>
      <c r="U6376" s="23">
        <v>43465.972916666666</v>
      </c>
      <c r="V6376">
        <v>378.45600000000002</v>
      </c>
      <c r="W6376" s="23">
        <v>43465.972916666666</v>
      </c>
      <c r="X6376">
        <v>378.37599999999998</v>
      </c>
      <c r="Y6376" s="23">
        <v>43465.972916666666</v>
      </c>
      <c r="Z6376">
        <v>400.916</v>
      </c>
      <c r="AA6376" s="23">
        <v>43465.972916666666</v>
      </c>
      <c r="AB6376">
        <v>397.06900000000002</v>
      </c>
      <c r="AC6376" s="23">
        <v>43465.972916666666</v>
      </c>
      <c r="AD6376">
        <v>402.37</v>
      </c>
      <c r="AE6376" s="23">
        <v>43465.972916666666</v>
      </c>
      <c r="AF6376">
        <v>402.37</v>
      </c>
    </row>
    <row r="6377" spans="1:32" x14ac:dyDescent="0.25">
      <c r="A6377" s="23">
        <v>43465.972916666666</v>
      </c>
      <c r="B6377">
        <v>377.911</v>
      </c>
      <c r="C6377" s="23">
        <v>43465.972916666666</v>
      </c>
      <c r="D6377">
        <v>2293.71</v>
      </c>
      <c r="E6377" s="23">
        <v>43465.972916666666</v>
      </c>
      <c r="F6377">
        <v>388.68299999999999</v>
      </c>
      <c r="G6377" s="23">
        <v>43465.972916666666</v>
      </c>
      <c r="H6377">
        <v>386.36799999999999</v>
      </c>
      <c r="I6377" s="23">
        <v>43465.972916666666</v>
      </c>
      <c r="J6377">
        <v>37.936500000000002</v>
      </c>
      <c r="K6377" s="23">
        <v>43465.972916666666</v>
      </c>
      <c r="L6377">
        <v>36.016500000000001</v>
      </c>
      <c r="M6377" s="23">
        <v>43465.972916666666</v>
      </c>
      <c r="N6377">
        <v>37.603499999999997</v>
      </c>
      <c r="O6377" s="23">
        <v>43465.972916666666</v>
      </c>
      <c r="P6377">
        <v>36.010800000000003</v>
      </c>
      <c r="Q6377" s="23">
        <v>43465.972916666666</v>
      </c>
      <c r="R6377">
        <v>363.16500000000002</v>
      </c>
      <c r="S6377" s="23">
        <v>43465.972916666666</v>
      </c>
      <c r="T6377">
        <v>378.13900000000001</v>
      </c>
      <c r="U6377" s="23">
        <v>43465.972916666666</v>
      </c>
      <c r="V6377">
        <v>378.56299999999999</v>
      </c>
      <c r="W6377" s="23">
        <v>43465.972916666666</v>
      </c>
      <c r="X6377">
        <v>378.49099999999999</v>
      </c>
      <c r="Y6377" s="23">
        <v>43465.972916666666</v>
      </c>
      <c r="Z6377">
        <v>401.13499999999999</v>
      </c>
      <c r="AA6377" s="23">
        <v>43465.972916666666</v>
      </c>
      <c r="AB6377">
        <v>397.28500000000003</v>
      </c>
      <c r="AC6377" s="23">
        <v>43465.972916666666</v>
      </c>
      <c r="AD6377">
        <v>402.58</v>
      </c>
      <c r="AE6377" s="23">
        <v>43465.972916666666</v>
      </c>
      <c r="AF6377">
        <v>402.58</v>
      </c>
    </row>
    <row r="6378" spans="1:32" x14ac:dyDescent="0.25">
      <c r="A6378" s="23">
        <v>43465.972916666666</v>
      </c>
      <c r="B6378">
        <v>378.06400000000002</v>
      </c>
      <c r="C6378" s="23">
        <v>43465.972916666666</v>
      </c>
      <c r="D6378">
        <v>2293.6999999999998</v>
      </c>
      <c r="E6378" s="23">
        <v>43465.972916666666</v>
      </c>
      <c r="F6378">
        <v>388.83699999999999</v>
      </c>
      <c r="G6378" s="23">
        <v>43465.972916666666</v>
      </c>
      <c r="H6378">
        <v>386.54</v>
      </c>
      <c r="I6378" s="23">
        <v>43465.972916666666</v>
      </c>
      <c r="J6378">
        <v>37.940100000000001</v>
      </c>
      <c r="K6378" s="23">
        <v>43465.972916666666</v>
      </c>
      <c r="L6378">
        <v>36.012599999999999</v>
      </c>
      <c r="M6378" s="23">
        <v>43465.972916666666</v>
      </c>
      <c r="N6378">
        <v>37.604599999999998</v>
      </c>
      <c r="O6378" s="23">
        <v>43465.972916666666</v>
      </c>
      <c r="P6378">
        <v>36.012900000000002</v>
      </c>
      <c r="Q6378" s="23">
        <v>43465.972916666666</v>
      </c>
      <c r="R6378">
        <v>363.27199999999999</v>
      </c>
      <c r="S6378" s="23">
        <v>43465.972916666666</v>
      </c>
      <c r="T6378">
        <v>378.25799999999998</v>
      </c>
      <c r="U6378" s="23">
        <v>43465.972916666666</v>
      </c>
      <c r="V6378">
        <v>378.66399999999999</v>
      </c>
      <c r="W6378" s="23">
        <v>43465.972916666666</v>
      </c>
      <c r="X6378">
        <v>378.59300000000002</v>
      </c>
      <c r="Y6378" s="23">
        <v>43465.972916666666</v>
      </c>
      <c r="Z6378">
        <v>401.33800000000002</v>
      </c>
      <c r="AA6378" s="23">
        <v>43465.972916666666</v>
      </c>
      <c r="AB6378">
        <v>397.50400000000002</v>
      </c>
      <c r="AC6378" s="23">
        <v>43465.972916666666</v>
      </c>
      <c r="AD6378">
        <v>402.774</v>
      </c>
      <c r="AE6378" s="23">
        <v>43465.972916666666</v>
      </c>
      <c r="AF6378">
        <v>402.774</v>
      </c>
    </row>
    <row r="6379" spans="1:32" x14ac:dyDescent="0.25">
      <c r="A6379" s="23">
        <v>43465.972916666666</v>
      </c>
      <c r="B6379">
        <v>378.24099999999999</v>
      </c>
      <c r="C6379" s="23">
        <v>43465.972916666666</v>
      </c>
      <c r="D6379">
        <v>2293.7199999999998</v>
      </c>
      <c r="E6379" s="23">
        <v>43465.972916666666</v>
      </c>
      <c r="F6379">
        <v>388.99400000000003</v>
      </c>
      <c r="G6379" s="23">
        <v>43465.972916666666</v>
      </c>
      <c r="H6379">
        <v>386.70400000000001</v>
      </c>
      <c r="I6379" s="23">
        <v>43465.972916666666</v>
      </c>
      <c r="J6379">
        <v>37.948099999999997</v>
      </c>
      <c r="K6379" s="23">
        <v>43465.972916666666</v>
      </c>
      <c r="L6379">
        <v>36.025199999999998</v>
      </c>
      <c r="M6379" s="23">
        <v>43465.972916666666</v>
      </c>
      <c r="N6379">
        <v>37.622399999999999</v>
      </c>
      <c r="O6379" s="23">
        <v>43465.972916666666</v>
      </c>
      <c r="P6379">
        <v>36.010399999999997</v>
      </c>
      <c r="Q6379" s="23">
        <v>43465.972916666666</v>
      </c>
      <c r="R6379">
        <v>363.37099999999998</v>
      </c>
      <c r="S6379" s="23">
        <v>43465.972916666666</v>
      </c>
      <c r="T6379">
        <v>378.35399999999998</v>
      </c>
      <c r="U6379" s="23">
        <v>43465.972916666666</v>
      </c>
      <c r="V6379">
        <v>378.77199999999999</v>
      </c>
      <c r="W6379" s="23">
        <v>43465.972916666666</v>
      </c>
      <c r="X6379">
        <v>378.697</v>
      </c>
      <c r="Y6379" s="23">
        <v>43465.972916666666</v>
      </c>
      <c r="Z6379">
        <v>401.53500000000003</v>
      </c>
      <c r="AA6379" s="23">
        <v>43465.972916666666</v>
      </c>
      <c r="AB6379">
        <v>397.702</v>
      </c>
      <c r="AC6379" s="23">
        <v>43465.972916666666</v>
      </c>
      <c r="AD6379">
        <v>402.99099999999999</v>
      </c>
      <c r="AE6379" s="23">
        <v>43465.972916666666</v>
      </c>
      <c r="AF6379">
        <v>402.99099999999999</v>
      </c>
    </row>
    <row r="6380" spans="1:32" x14ac:dyDescent="0.25">
      <c r="A6380" s="23">
        <v>43465.972916666666</v>
      </c>
      <c r="B6380">
        <v>378.38600000000002</v>
      </c>
      <c r="C6380" s="23">
        <v>43465.972916666666</v>
      </c>
      <c r="D6380">
        <v>2293.71</v>
      </c>
      <c r="E6380" s="23">
        <v>43465.972916666666</v>
      </c>
      <c r="F6380">
        <v>389.14800000000002</v>
      </c>
      <c r="G6380" s="23">
        <v>43465.972916666666</v>
      </c>
      <c r="H6380">
        <v>386.86599999999999</v>
      </c>
      <c r="I6380" s="23">
        <v>43465.972916666666</v>
      </c>
      <c r="J6380">
        <v>37.938499999999998</v>
      </c>
      <c r="K6380" s="23">
        <v>43465.972916666666</v>
      </c>
      <c r="L6380">
        <v>36.011699999999998</v>
      </c>
      <c r="M6380" s="23">
        <v>43465.972916666666</v>
      </c>
      <c r="N6380">
        <v>37.601900000000001</v>
      </c>
      <c r="O6380" s="23">
        <v>43465.972916666666</v>
      </c>
      <c r="P6380">
        <v>36.0124</v>
      </c>
      <c r="Q6380" s="23">
        <v>43465.972916666666</v>
      </c>
      <c r="R6380">
        <v>363.48099999999999</v>
      </c>
      <c r="S6380" s="23">
        <v>43465.972916666666</v>
      </c>
      <c r="T6380">
        <v>378.45600000000002</v>
      </c>
      <c r="U6380" s="23">
        <v>43465.972916666666</v>
      </c>
      <c r="V6380">
        <v>378.86700000000002</v>
      </c>
      <c r="W6380" s="23">
        <v>43465.972916666666</v>
      </c>
      <c r="X6380">
        <v>378.80700000000002</v>
      </c>
      <c r="Y6380" s="23">
        <v>43465.972916666666</v>
      </c>
      <c r="Z6380">
        <v>401.72800000000001</v>
      </c>
      <c r="AA6380" s="23">
        <v>43465.972916666666</v>
      </c>
      <c r="AB6380">
        <v>397.89800000000002</v>
      </c>
      <c r="AC6380" s="23">
        <v>43465.972916666666</v>
      </c>
      <c r="AD6380">
        <v>403.17399999999998</v>
      </c>
      <c r="AE6380" s="23">
        <v>43465.972916666666</v>
      </c>
      <c r="AF6380">
        <v>403.17399999999998</v>
      </c>
    </row>
    <row r="6381" spans="1:32" x14ac:dyDescent="0.25">
      <c r="A6381" s="23">
        <v>43465.972916666666</v>
      </c>
      <c r="B6381">
        <v>378.55200000000002</v>
      </c>
      <c r="C6381" s="23">
        <v>43465.972916666666</v>
      </c>
      <c r="D6381">
        <v>2293.71</v>
      </c>
      <c r="E6381" s="23">
        <v>43465.972916666666</v>
      </c>
      <c r="F6381">
        <v>389.30200000000002</v>
      </c>
      <c r="G6381" s="23">
        <v>43465.972916666666</v>
      </c>
      <c r="H6381">
        <v>387.01400000000001</v>
      </c>
      <c r="I6381" s="23">
        <v>43465.972916666666</v>
      </c>
      <c r="J6381">
        <v>37.945599999999999</v>
      </c>
      <c r="K6381" s="23">
        <v>43465.972916666666</v>
      </c>
      <c r="L6381">
        <v>36.014200000000002</v>
      </c>
      <c r="M6381" s="23">
        <v>43465.972916666666</v>
      </c>
      <c r="N6381">
        <v>37.6051</v>
      </c>
      <c r="O6381" s="23">
        <v>43465.972916666666</v>
      </c>
      <c r="P6381">
        <v>36.013300000000001</v>
      </c>
      <c r="Q6381" s="23">
        <v>43465.972916666666</v>
      </c>
      <c r="R6381">
        <v>363.60500000000002</v>
      </c>
      <c r="S6381" s="23">
        <v>43465.972916666666</v>
      </c>
      <c r="T6381">
        <v>378.57299999999998</v>
      </c>
      <c r="U6381" s="23">
        <v>43465.972916666666</v>
      </c>
      <c r="V6381">
        <v>378.98399999999998</v>
      </c>
      <c r="W6381" s="23">
        <v>43465.972916666666</v>
      </c>
      <c r="X6381">
        <v>378.935</v>
      </c>
      <c r="Y6381" s="23">
        <v>43465.972916666666</v>
      </c>
      <c r="Z6381">
        <v>401.935</v>
      </c>
      <c r="AA6381" s="23">
        <v>43465.972916666666</v>
      </c>
      <c r="AB6381">
        <v>398.13</v>
      </c>
      <c r="AC6381" s="23">
        <v>43465.972916666666</v>
      </c>
      <c r="AD6381">
        <v>403.40800000000002</v>
      </c>
      <c r="AE6381" s="23">
        <v>43465.972916666666</v>
      </c>
      <c r="AF6381">
        <v>403.40800000000002</v>
      </c>
    </row>
    <row r="6382" spans="1:32" x14ac:dyDescent="0.25">
      <c r="A6382" s="23">
        <v>43465.972916666666</v>
      </c>
      <c r="B6382">
        <v>378.721</v>
      </c>
      <c r="C6382" s="23">
        <v>43465.972916666666</v>
      </c>
      <c r="D6382">
        <v>2293.71</v>
      </c>
      <c r="E6382" s="23">
        <v>43465.972916666666</v>
      </c>
      <c r="F6382">
        <v>389.45299999999997</v>
      </c>
      <c r="G6382" s="23">
        <v>43465.972916666666</v>
      </c>
      <c r="H6382">
        <v>387.18400000000003</v>
      </c>
      <c r="I6382" s="23">
        <v>43465.972916666666</v>
      </c>
      <c r="J6382">
        <v>37.944200000000002</v>
      </c>
      <c r="K6382" s="23">
        <v>43465.972916666666</v>
      </c>
      <c r="L6382">
        <v>36.011499999999998</v>
      </c>
      <c r="M6382" s="23">
        <v>43465.972916666666</v>
      </c>
      <c r="N6382">
        <v>37.603700000000003</v>
      </c>
      <c r="O6382" s="23">
        <v>43465.972916666666</v>
      </c>
      <c r="P6382">
        <v>36.015799999999999</v>
      </c>
      <c r="Q6382" s="23">
        <v>43465.972916666666</v>
      </c>
      <c r="R6382">
        <v>363.702</v>
      </c>
      <c r="S6382" s="23">
        <v>43465.972916666666</v>
      </c>
      <c r="T6382">
        <v>378.68599999999998</v>
      </c>
      <c r="U6382" s="23">
        <v>43465.972916666666</v>
      </c>
      <c r="V6382">
        <v>379.09800000000001</v>
      </c>
      <c r="W6382" s="23">
        <v>43465.972916666666</v>
      </c>
      <c r="X6382">
        <v>379.04199999999997</v>
      </c>
      <c r="Y6382" s="23">
        <v>43465.972916666666</v>
      </c>
      <c r="Z6382">
        <v>402.11900000000003</v>
      </c>
      <c r="AA6382" s="23">
        <v>43465.972916666666</v>
      </c>
      <c r="AB6382">
        <v>398.32299999999998</v>
      </c>
      <c r="AC6382" s="23">
        <v>43465.972916666666</v>
      </c>
      <c r="AD6382">
        <v>403.61799999999999</v>
      </c>
      <c r="AE6382" s="23">
        <v>43465.972916666666</v>
      </c>
      <c r="AF6382">
        <v>403.61799999999999</v>
      </c>
    </row>
    <row r="6383" spans="1:32" x14ac:dyDescent="0.25">
      <c r="A6383" s="23">
        <v>43465.972916666666</v>
      </c>
      <c r="B6383">
        <v>378.86399999999998</v>
      </c>
      <c r="C6383" s="23">
        <v>43465.972916666666</v>
      </c>
      <c r="D6383">
        <v>2293.71</v>
      </c>
      <c r="E6383" s="23">
        <v>43465.972916666666</v>
      </c>
      <c r="F6383">
        <v>389.6</v>
      </c>
      <c r="G6383" s="23">
        <v>43465.972916666666</v>
      </c>
      <c r="H6383">
        <v>387.34500000000003</v>
      </c>
      <c r="I6383" s="23">
        <v>43465.972916666666</v>
      </c>
      <c r="J6383">
        <v>37.948799999999999</v>
      </c>
      <c r="K6383" s="23">
        <v>43465.972916666666</v>
      </c>
      <c r="L6383">
        <v>36.014000000000003</v>
      </c>
      <c r="M6383" s="23">
        <v>43465.972916666666</v>
      </c>
      <c r="N6383">
        <v>37.6081</v>
      </c>
      <c r="O6383" s="23">
        <v>43465.972916666666</v>
      </c>
      <c r="P6383">
        <v>36.009</v>
      </c>
      <c r="Q6383" s="23">
        <v>43465.972916666666</v>
      </c>
      <c r="R6383">
        <v>363.80700000000002</v>
      </c>
      <c r="S6383" s="23">
        <v>43465.972916666666</v>
      </c>
      <c r="T6383">
        <v>378.79</v>
      </c>
      <c r="U6383" s="23">
        <v>43465.972916666666</v>
      </c>
      <c r="V6383">
        <v>379.20499999999998</v>
      </c>
      <c r="W6383" s="23">
        <v>43465.972916666666</v>
      </c>
      <c r="X6383">
        <v>379.14400000000001</v>
      </c>
      <c r="Y6383" s="23">
        <v>43465.972916666666</v>
      </c>
      <c r="Z6383">
        <v>402.30700000000002</v>
      </c>
      <c r="AA6383" s="23">
        <v>43465.972916666666</v>
      </c>
      <c r="AB6383">
        <v>398.50700000000001</v>
      </c>
      <c r="AC6383" s="23">
        <v>43465.972916666666</v>
      </c>
      <c r="AD6383">
        <v>403.79399999999998</v>
      </c>
      <c r="AE6383" s="23">
        <v>43465.972916666666</v>
      </c>
      <c r="AF6383">
        <v>403.79399999999998</v>
      </c>
    </row>
    <row r="6384" spans="1:32" x14ac:dyDescent="0.25">
      <c r="A6384" s="23">
        <v>43465.972916666666</v>
      </c>
      <c r="B6384">
        <v>379.01</v>
      </c>
      <c r="C6384" s="23">
        <v>43465.972916666666</v>
      </c>
      <c r="D6384">
        <v>2293.69</v>
      </c>
      <c r="E6384" s="23">
        <v>43465.972916666666</v>
      </c>
      <c r="F6384">
        <v>389.72300000000001</v>
      </c>
      <c r="G6384" s="23">
        <v>43465.972916666666</v>
      </c>
      <c r="H6384">
        <v>387.48</v>
      </c>
      <c r="I6384" s="23">
        <v>43465.972916666666</v>
      </c>
      <c r="J6384">
        <v>37.941699999999997</v>
      </c>
      <c r="K6384" s="23">
        <v>43465.972916666666</v>
      </c>
      <c r="L6384">
        <v>36.006700000000002</v>
      </c>
      <c r="M6384" s="23">
        <v>43465.972916666666</v>
      </c>
      <c r="N6384">
        <v>37.5976</v>
      </c>
      <c r="O6384" s="23">
        <v>43465.972916666666</v>
      </c>
      <c r="P6384">
        <v>36.017899999999997</v>
      </c>
      <c r="Q6384" s="23">
        <v>43465.972916666666</v>
      </c>
      <c r="R6384">
        <v>363.91399999999999</v>
      </c>
      <c r="S6384" s="23">
        <v>43465.972916666666</v>
      </c>
      <c r="T6384">
        <v>378.89699999999999</v>
      </c>
      <c r="U6384" s="23">
        <v>43465.972916666666</v>
      </c>
      <c r="V6384">
        <v>379.30900000000003</v>
      </c>
      <c r="W6384" s="23">
        <v>43465.972916666666</v>
      </c>
      <c r="X6384">
        <v>379.26</v>
      </c>
      <c r="Y6384" s="23">
        <v>43465.972916666666</v>
      </c>
      <c r="Z6384">
        <v>402.48899999999998</v>
      </c>
      <c r="AA6384" s="23">
        <v>43465.972916666666</v>
      </c>
      <c r="AB6384">
        <v>398.71800000000002</v>
      </c>
      <c r="AC6384" s="23">
        <v>43465.972916666666</v>
      </c>
      <c r="AD6384">
        <v>404.00700000000001</v>
      </c>
      <c r="AE6384" s="23">
        <v>43465.972916666666</v>
      </c>
      <c r="AF6384">
        <v>404.00700000000001</v>
      </c>
    </row>
    <row r="6385" spans="1:32" x14ac:dyDescent="0.25">
      <c r="A6385" s="23">
        <v>43465.972916666666</v>
      </c>
      <c r="B6385">
        <v>379.16300000000001</v>
      </c>
      <c r="C6385" s="23">
        <v>43465.972916666666</v>
      </c>
      <c r="D6385">
        <v>2293.6999999999998</v>
      </c>
      <c r="E6385" s="23">
        <v>43465.972916666666</v>
      </c>
      <c r="F6385">
        <v>389.87200000000001</v>
      </c>
      <c r="G6385" s="23">
        <v>43465.972916666666</v>
      </c>
      <c r="H6385">
        <v>387.63</v>
      </c>
      <c r="I6385" s="23">
        <v>43465.972916666666</v>
      </c>
      <c r="J6385">
        <v>37.948999999999998</v>
      </c>
      <c r="K6385" s="23">
        <v>43465.972916666666</v>
      </c>
      <c r="L6385">
        <v>36.008800000000001</v>
      </c>
      <c r="M6385" s="23">
        <v>43465.972916666666</v>
      </c>
      <c r="N6385">
        <v>37.612200000000001</v>
      </c>
      <c r="O6385" s="23">
        <v>43465.972916666666</v>
      </c>
      <c r="P6385">
        <v>36.015099999999997</v>
      </c>
      <c r="Q6385" s="23">
        <v>43465.972916666666</v>
      </c>
      <c r="R6385">
        <v>364.02100000000002</v>
      </c>
      <c r="S6385" s="23">
        <v>43465.972916666666</v>
      </c>
      <c r="T6385">
        <v>379.01</v>
      </c>
      <c r="U6385" s="23">
        <v>43465.972916666666</v>
      </c>
      <c r="V6385">
        <v>379.41699999999997</v>
      </c>
      <c r="W6385" s="23">
        <v>43465.972916666666</v>
      </c>
      <c r="X6385">
        <v>379.36200000000002</v>
      </c>
      <c r="Y6385" s="23">
        <v>43465.972916666666</v>
      </c>
      <c r="Z6385">
        <v>402.66199999999998</v>
      </c>
      <c r="AA6385" s="23">
        <v>43465.972916666666</v>
      </c>
      <c r="AB6385">
        <v>398.923</v>
      </c>
      <c r="AC6385" s="23">
        <v>43465.972916666666</v>
      </c>
      <c r="AD6385">
        <v>404.21</v>
      </c>
      <c r="AE6385" s="23">
        <v>43465.972916666666</v>
      </c>
      <c r="AF6385">
        <v>404.21</v>
      </c>
    </row>
    <row r="6386" spans="1:32" x14ac:dyDescent="0.25">
      <c r="A6386" s="23">
        <v>43465.972916666666</v>
      </c>
      <c r="B6386">
        <v>379.315</v>
      </c>
      <c r="C6386" s="23">
        <v>43465.972916666666</v>
      </c>
      <c r="D6386">
        <v>2293.6999999999998</v>
      </c>
      <c r="E6386" s="23">
        <v>43465.972916666666</v>
      </c>
      <c r="F6386">
        <v>390.01100000000002</v>
      </c>
      <c r="G6386" s="23">
        <v>43465.972916666666</v>
      </c>
      <c r="H6386">
        <v>387.78500000000003</v>
      </c>
      <c r="I6386" s="23">
        <v>43465.972916666666</v>
      </c>
      <c r="J6386">
        <v>37.943800000000003</v>
      </c>
      <c r="K6386" s="23">
        <v>43465.972916666666</v>
      </c>
      <c r="L6386">
        <v>36.0124</v>
      </c>
      <c r="M6386" s="23">
        <v>43465.972916666666</v>
      </c>
      <c r="N6386">
        <v>37.595100000000002</v>
      </c>
      <c r="O6386" s="23">
        <v>43465.972916666666</v>
      </c>
      <c r="P6386">
        <v>36.015799999999999</v>
      </c>
      <c r="Q6386" s="23">
        <v>43465.972916666666</v>
      </c>
      <c r="R6386">
        <v>364.13600000000002</v>
      </c>
      <c r="S6386" s="23">
        <v>43465.972916666666</v>
      </c>
      <c r="T6386">
        <v>379.12299999999999</v>
      </c>
      <c r="U6386" s="23">
        <v>43465.972916666666</v>
      </c>
      <c r="V6386">
        <v>379.52499999999998</v>
      </c>
      <c r="W6386" s="23">
        <v>43465.972916666666</v>
      </c>
      <c r="X6386">
        <v>379.47199999999998</v>
      </c>
      <c r="Y6386" s="23">
        <v>43465.972916666666</v>
      </c>
      <c r="Z6386">
        <v>402.84500000000003</v>
      </c>
      <c r="AA6386" s="23">
        <v>43465.972916666666</v>
      </c>
      <c r="AB6386">
        <v>399.11799999999999</v>
      </c>
      <c r="AC6386" s="23">
        <v>43465.972916666666</v>
      </c>
      <c r="AD6386">
        <v>404.41500000000002</v>
      </c>
      <c r="AE6386" s="23">
        <v>43465.972916666666</v>
      </c>
      <c r="AF6386">
        <v>404.41500000000002</v>
      </c>
    </row>
    <row r="6387" spans="1:32" x14ac:dyDescent="0.25">
      <c r="A6387" s="23">
        <v>43465.972916666666</v>
      </c>
      <c r="B6387">
        <v>379.47199999999998</v>
      </c>
      <c r="C6387" s="23">
        <v>43465.972916666666</v>
      </c>
      <c r="D6387">
        <v>2293.71</v>
      </c>
      <c r="E6387" s="23">
        <v>43465.972916666666</v>
      </c>
      <c r="F6387">
        <v>390.17</v>
      </c>
      <c r="G6387" s="23">
        <v>43465.972916666666</v>
      </c>
      <c r="H6387">
        <v>387.93400000000003</v>
      </c>
      <c r="I6387" s="23">
        <v>43465.972916666666</v>
      </c>
      <c r="J6387">
        <v>37.951999999999998</v>
      </c>
      <c r="K6387" s="23">
        <v>43465.972916666666</v>
      </c>
      <c r="L6387">
        <v>36.015099999999997</v>
      </c>
      <c r="M6387" s="23">
        <v>43465.972916666666</v>
      </c>
      <c r="N6387">
        <v>37.612200000000001</v>
      </c>
      <c r="O6387" s="23">
        <v>43465.972916666666</v>
      </c>
      <c r="P6387">
        <v>36.018599999999999</v>
      </c>
      <c r="Q6387" s="23">
        <v>43465.972916666666</v>
      </c>
      <c r="R6387">
        <v>364.245</v>
      </c>
      <c r="S6387" s="23">
        <v>43465.972916666666</v>
      </c>
      <c r="T6387">
        <v>379.22199999999998</v>
      </c>
      <c r="U6387" s="23">
        <v>43465.972916666666</v>
      </c>
      <c r="V6387">
        <v>379.63499999999999</v>
      </c>
      <c r="W6387" s="23">
        <v>43465.972916666666</v>
      </c>
      <c r="X6387">
        <v>379.58</v>
      </c>
      <c r="Y6387" s="23">
        <v>43465.972916666666</v>
      </c>
      <c r="Z6387">
        <v>403.01600000000002</v>
      </c>
      <c r="AA6387" s="23">
        <v>43465.972916666666</v>
      </c>
      <c r="AB6387">
        <v>399.31900000000002</v>
      </c>
      <c r="AC6387" s="23">
        <v>43465.972916666666</v>
      </c>
      <c r="AD6387">
        <v>404.59699999999998</v>
      </c>
      <c r="AE6387" s="23">
        <v>43465.972916666666</v>
      </c>
      <c r="AF6387">
        <v>404.59699999999998</v>
      </c>
    </row>
    <row r="6388" spans="1:32" x14ac:dyDescent="0.25">
      <c r="A6388" s="23">
        <v>43465.972916666666</v>
      </c>
      <c r="B6388">
        <v>379.62299999999999</v>
      </c>
      <c r="C6388" s="23">
        <v>43465.972916666666</v>
      </c>
      <c r="D6388">
        <v>2293.69</v>
      </c>
      <c r="E6388" s="23">
        <v>43465.972916666666</v>
      </c>
      <c r="F6388">
        <v>390.30399999999997</v>
      </c>
      <c r="G6388" s="23">
        <v>43465.972916666666</v>
      </c>
      <c r="H6388">
        <v>388.08600000000001</v>
      </c>
      <c r="I6388" s="23">
        <v>43465.972916666666</v>
      </c>
      <c r="J6388">
        <v>37.9358</v>
      </c>
      <c r="K6388" s="23">
        <v>43465.972916666666</v>
      </c>
      <c r="L6388">
        <v>36.013800000000003</v>
      </c>
      <c r="M6388" s="23">
        <v>43465.972916666666</v>
      </c>
      <c r="N6388">
        <v>37.611499999999999</v>
      </c>
      <c r="O6388" s="23">
        <v>43465.972916666666</v>
      </c>
      <c r="P6388">
        <v>36.013100000000001</v>
      </c>
      <c r="Q6388" s="23">
        <v>43465.972916666666</v>
      </c>
      <c r="R6388">
        <v>364.33300000000003</v>
      </c>
      <c r="S6388" s="23">
        <v>43465.972916666666</v>
      </c>
      <c r="T6388">
        <v>379.33100000000002</v>
      </c>
      <c r="U6388" s="23">
        <v>43465.972916666666</v>
      </c>
      <c r="V6388">
        <v>379.738</v>
      </c>
      <c r="W6388" s="23">
        <v>43465.972916666666</v>
      </c>
      <c r="X6388">
        <v>379.67500000000001</v>
      </c>
      <c r="Y6388" s="23">
        <v>43465.972916666666</v>
      </c>
      <c r="Z6388">
        <v>403.17099999999999</v>
      </c>
      <c r="AA6388" s="23">
        <v>43465.972916666666</v>
      </c>
      <c r="AB6388">
        <v>399.49299999999999</v>
      </c>
      <c r="AC6388" s="23">
        <v>43465.972916666666</v>
      </c>
      <c r="AD6388">
        <v>404.786</v>
      </c>
      <c r="AE6388" s="23">
        <v>43465.972916666666</v>
      </c>
      <c r="AF6388">
        <v>404.786</v>
      </c>
    </row>
    <row r="6389" spans="1:32" x14ac:dyDescent="0.25">
      <c r="A6389" s="23">
        <v>43465.972916666666</v>
      </c>
      <c r="B6389">
        <v>379.76400000000001</v>
      </c>
      <c r="C6389" s="23">
        <v>43465.972916666666</v>
      </c>
      <c r="D6389">
        <v>2293.6999999999998</v>
      </c>
      <c r="E6389" s="23">
        <v>43465.972916666666</v>
      </c>
      <c r="F6389">
        <v>390.44799999999998</v>
      </c>
      <c r="G6389" s="23">
        <v>43465.972916666666</v>
      </c>
      <c r="H6389">
        <v>388.233</v>
      </c>
      <c r="I6389" s="23">
        <v>43465.972916666666</v>
      </c>
      <c r="J6389">
        <v>37.935400000000001</v>
      </c>
      <c r="K6389" s="23">
        <v>43465.972916666666</v>
      </c>
      <c r="L6389">
        <v>36.014200000000002</v>
      </c>
      <c r="M6389" s="23">
        <v>43465.972916666666</v>
      </c>
      <c r="N6389">
        <v>37.6051</v>
      </c>
      <c r="O6389" s="23">
        <v>43465.972916666666</v>
      </c>
      <c r="P6389">
        <v>36.0197</v>
      </c>
      <c r="Q6389" s="23">
        <v>43465.972916666666</v>
      </c>
      <c r="R6389">
        <v>364.43700000000001</v>
      </c>
      <c r="S6389" s="23">
        <v>43465.972916666666</v>
      </c>
      <c r="T6389">
        <v>379.447</v>
      </c>
      <c r="U6389" s="23">
        <v>43465.972916666666</v>
      </c>
      <c r="V6389">
        <v>379.84399999999999</v>
      </c>
      <c r="W6389" s="23">
        <v>43465.972916666666</v>
      </c>
      <c r="X6389">
        <v>379.78100000000001</v>
      </c>
      <c r="Y6389" s="23">
        <v>43465.972916666666</v>
      </c>
      <c r="Z6389">
        <v>403.34800000000001</v>
      </c>
      <c r="AA6389" s="23">
        <v>43465.972916666666</v>
      </c>
      <c r="AB6389">
        <v>399.67899999999997</v>
      </c>
      <c r="AC6389" s="23">
        <v>43465.972916666666</v>
      </c>
      <c r="AD6389">
        <v>404.971</v>
      </c>
      <c r="AE6389" s="23">
        <v>43465.972916666666</v>
      </c>
      <c r="AF6389">
        <v>404.971</v>
      </c>
    </row>
    <row r="6390" spans="1:32" x14ac:dyDescent="0.25">
      <c r="A6390" s="23">
        <v>43465.972916666666</v>
      </c>
      <c r="B6390">
        <v>379.91899999999998</v>
      </c>
      <c r="C6390" s="23">
        <v>43465.972916666666</v>
      </c>
      <c r="D6390">
        <v>2293.71</v>
      </c>
      <c r="E6390" s="23">
        <v>43465.972916666666</v>
      </c>
      <c r="F6390">
        <v>390.59</v>
      </c>
      <c r="G6390" s="23">
        <v>43465.972916666666</v>
      </c>
      <c r="H6390">
        <v>388.387</v>
      </c>
      <c r="I6390" s="23">
        <v>43465.972916666666</v>
      </c>
      <c r="J6390">
        <v>37.951999999999998</v>
      </c>
      <c r="K6390" s="23">
        <v>43465.972916666666</v>
      </c>
      <c r="L6390">
        <v>36.018599999999999</v>
      </c>
      <c r="M6390" s="23">
        <v>43465.972916666666</v>
      </c>
      <c r="N6390">
        <v>37.609900000000003</v>
      </c>
      <c r="O6390" s="23">
        <v>43465.972916666666</v>
      </c>
      <c r="P6390">
        <v>36.0062</v>
      </c>
      <c r="Q6390" s="23">
        <v>43465.972916666666</v>
      </c>
      <c r="R6390">
        <v>364.54300000000001</v>
      </c>
      <c r="S6390" s="23">
        <v>43465.972916666666</v>
      </c>
      <c r="T6390">
        <v>379.53699999999998</v>
      </c>
      <c r="U6390" s="23">
        <v>43465.972916666666</v>
      </c>
      <c r="V6390">
        <v>379.94799999999998</v>
      </c>
      <c r="W6390" s="23">
        <v>43465.972916666666</v>
      </c>
      <c r="X6390">
        <v>379.87900000000002</v>
      </c>
      <c r="Y6390" s="23">
        <v>43465.972916666666</v>
      </c>
      <c r="Z6390">
        <v>403.5</v>
      </c>
      <c r="AA6390" s="23">
        <v>43465.972916666666</v>
      </c>
      <c r="AB6390">
        <v>399.851</v>
      </c>
      <c r="AC6390" s="23">
        <v>43465.972916666666</v>
      </c>
      <c r="AD6390">
        <v>405.13600000000002</v>
      </c>
      <c r="AE6390" s="23">
        <v>43465.972916666666</v>
      </c>
      <c r="AF6390">
        <v>405.13600000000002</v>
      </c>
    </row>
    <row r="6391" spans="1:32" x14ac:dyDescent="0.25">
      <c r="A6391" s="23">
        <v>43465.972916666666</v>
      </c>
      <c r="B6391">
        <v>380.06599999999997</v>
      </c>
      <c r="C6391" s="23">
        <v>43465.972916666666</v>
      </c>
      <c r="D6391">
        <v>2293.7199999999998</v>
      </c>
      <c r="E6391" s="23">
        <v>43465.972916666666</v>
      </c>
      <c r="F6391">
        <v>390.738</v>
      </c>
      <c r="G6391" s="23">
        <v>43465.972916666666</v>
      </c>
      <c r="H6391">
        <v>388.53199999999998</v>
      </c>
      <c r="I6391" s="23">
        <v>43465.972916666666</v>
      </c>
      <c r="J6391">
        <v>37.957900000000002</v>
      </c>
      <c r="K6391" s="23">
        <v>43465.972916666666</v>
      </c>
      <c r="L6391">
        <v>36.021999999999998</v>
      </c>
      <c r="M6391" s="23">
        <v>43465.972916666666</v>
      </c>
      <c r="N6391">
        <v>37.614199999999997</v>
      </c>
      <c r="O6391" s="23">
        <v>43465.972916666666</v>
      </c>
      <c r="P6391">
        <v>36.027200000000001</v>
      </c>
      <c r="Q6391" s="23">
        <v>43465.972916666666</v>
      </c>
      <c r="R6391">
        <v>364.642</v>
      </c>
      <c r="S6391" s="23">
        <v>43465.972916666666</v>
      </c>
      <c r="T6391">
        <v>379.64100000000002</v>
      </c>
      <c r="U6391" s="23">
        <v>43465.972916666666</v>
      </c>
      <c r="V6391">
        <v>380.03899999999999</v>
      </c>
      <c r="W6391" s="23">
        <v>43465.972916666666</v>
      </c>
      <c r="X6391">
        <v>379.97800000000001</v>
      </c>
      <c r="Y6391" s="23">
        <v>43465.972916666666</v>
      </c>
      <c r="Z6391">
        <v>403.67599999999999</v>
      </c>
      <c r="AA6391" s="23">
        <v>43465.972916666666</v>
      </c>
      <c r="AB6391">
        <v>400.03399999999999</v>
      </c>
      <c r="AC6391" s="23">
        <v>43465.972916666666</v>
      </c>
      <c r="AD6391">
        <v>405.327</v>
      </c>
      <c r="AE6391" s="23">
        <v>43465.972916666666</v>
      </c>
      <c r="AF6391">
        <v>405.327</v>
      </c>
    </row>
    <row r="6392" spans="1:32" x14ac:dyDescent="0.25">
      <c r="A6392" s="23">
        <v>43465.972916666666</v>
      </c>
      <c r="B6392">
        <v>380.20800000000003</v>
      </c>
      <c r="C6392" s="23">
        <v>43465.972916666666</v>
      </c>
      <c r="D6392">
        <v>2293.71</v>
      </c>
      <c r="E6392" s="23">
        <v>43465.972916666666</v>
      </c>
      <c r="F6392">
        <v>390.87799999999999</v>
      </c>
      <c r="G6392" s="23">
        <v>43465.972916666666</v>
      </c>
      <c r="H6392">
        <v>388.67399999999998</v>
      </c>
      <c r="I6392" s="23">
        <v>43465.972916666666</v>
      </c>
      <c r="J6392">
        <v>37.947899999999997</v>
      </c>
      <c r="K6392" s="23">
        <v>43465.972916666666</v>
      </c>
      <c r="L6392">
        <v>36.018300000000004</v>
      </c>
      <c r="M6392" s="23">
        <v>43465.972916666666</v>
      </c>
      <c r="N6392">
        <v>37.6158</v>
      </c>
      <c r="O6392" s="23">
        <v>43465.972916666666</v>
      </c>
      <c r="P6392">
        <v>36.017400000000002</v>
      </c>
      <c r="Q6392" s="23">
        <v>43465.972916666666</v>
      </c>
      <c r="R6392">
        <v>364.75799999999998</v>
      </c>
      <c r="S6392" s="23">
        <v>43465.972916666666</v>
      </c>
      <c r="T6392">
        <v>379.75099999999998</v>
      </c>
      <c r="U6392" s="23">
        <v>43465.972916666666</v>
      </c>
      <c r="V6392">
        <v>380.15499999999997</v>
      </c>
      <c r="W6392" s="23">
        <v>43465.972916666666</v>
      </c>
      <c r="X6392">
        <v>380.07600000000002</v>
      </c>
      <c r="Y6392" s="23">
        <v>43465.972916666666</v>
      </c>
      <c r="Z6392">
        <v>403.85300000000001</v>
      </c>
      <c r="AA6392" s="23">
        <v>43465.972916666666</v>
      </c>
      <c r="AB6392">
        <v>400.22800000000001</v>
      </c>
      <c r="AC6392" s="23">
        <v>43465.972916666666</v>
      </c>
      <c r="AD6392">
        <v>405.51400000000001</v>
      </c>
      <c r="AE6392" s="23">
        <v>43465.972916666666</v>
      </c>
      <c r="AF6392">
        <v>405.51400000000001</v>
      </c>
    </row>
    <row r="6393" spans="1:32" x14ac:dyDescent="0.25">
      <c r="A6393" s="23">
        <v>43465.972916666666</v>
      </c>
      <c r="B6393">
        <v>380.36099999999999</v>
      </c>
      <c r="C6393" s="23">
        <v>43465.972916666666</v>
      </c>
      <c r="D6393">
        <v>2293.6999999999998</v>
      </c>
      <c r="E6393" s="23">
        <v>43465.972916666666</v>
      </c>
      <c r="F6393">
        <v>391.02499999999998</v>
      </c>
      <c r="G6393" s="23">
        <v>43465.972916666666</v>
      </c>
      <c r="H6393">
        <v>388.81599999999997</v>
      </c>
      <c r="I6393" s="23">
        <v>43465.972916666666</v>
      </c>
      <c r="J6393">
        <v>37.952399999999997</v>
      </c>
      <c r="K6393" s="23">
        <v>43465.972916666666</v>
      </c>
      <c r="L6393">
        <v>36.017899999999997</v>
      </c>
      <c r="M6393" s="23">
        <v>43465.972916666666</v>
      </c>
      <c r="N6393">
        <v>37.620800000000003</v>
      </c>
      <c r="O6393" s="23">
        <v>43465.972916666666</v>
      </c>
      <c r="P6393">
        <v>36.018300000000004</v>
      </c>
      <c r="Q6393" s="23">
        <v>43465.972916666666</v>
      </c>
      <c r="R6393">
        <v>364.858</v>
      </c>
      <c r="S6393" s="23">
        <v>43465.972916666666</v>
      </c>
      <c r="T6393">
        <v>379.85</v>
      </c>
      <c r="U6393" s="23">
        <v>43465.972916666666</v>
      </c>
      <c r="V6393">
        <v>380.25299999999999</v>
      </c>
      <c r="W6393" s="23">
        <v>43465.972916666666</v>
      </c>
      <c r="X6393">
        <v>380.18</v>
      </c>
      <c r="Y6393" s="23">
        <v>43465.972916666666</v>
      </c>
      <c r="Z6393">
        <v>404.04</v>
      </c>
      <c r="AA6393" s="23">
        <v>43465.972916666666</v>
      </c>
      <c r="AB6393">
        <v>400.40800000000002</v>
      </c>
      <c r="AC6393" s="23">
        <v>43465.972916666666</v>
      </c>
      <c r="AD6393">
        <v>405.69099999999997</v>
      </c>
      <c r="AE6393" s="23">
        <v>43465.972916666666</v>
      </c>
      <c r="AF6393">
        <v>405.69099999999997</v>
      </c>
    </row>
    <row r="6394" spans="1:32" x14ac:dyDescent="0.25">
      <c r="A6394" s="23">
        <v>43465.972916666666</v>
      </c>
      <c r="B6394">
        <v>380.50200000000001</v>
      </c>
      <c r="C6394" s="23">
        <v>43465.972916666666</v>
      </c>
      <c r="D6394">
        <v>2293.71</v>
      </c>
      <c r="E6394" s="23">
        <v>43465.972916666666</v>
      </c>
      <c r="F6394">
        <v>391.15199999999999</v>
      </c>
      <c r="G6394" s="23">
        <v>43465.972916666666</v>
      </c>
      <c r="H6394">
        <v>388.964</v>
      </c>
      <c r="I6394" s="23">
        <v>43465.972916666666</v>
      </c>
      <c r="J6394">
        <v>37.962000000000003</v>
      </c>
      <c r="K6394" s="23">
        <v>43465.972916666666</v>
      </c>
      <c r="L6394">
        <v>36.018300000000004</v>
      </c>
      <c r="M6394" s="23">
        <v>43465.972916666666</v>
      </c>
      <c r="N6394">
        <v>37.6188</v>
      </c>
      <c r="O6394" s="23">
        <v>43465.972916666666</v>
      </c>
      <c r="P6394">
        <v>36.033000000000001</v>
      </c>
      <c r="Q6394" s="23">
        <v>43465.972916666666</v>
      </c>
      <c r="R6394">
        <v>364.95600000000002</v>
      </c>
      <c r="S6394" s="23">
        <v>43465.972916666666</v>
      </c>
      <c r="T6394">
        <v>379.94200000000001</v>
      </c>
      <c r="U6394" s="23">
        <v>43465.972916666666</v>
      </c>
      <c r="V6394">
        <v>380.334</v>
      </c>
      <c r="W6394" s="23">
        <v>43465.972916666666</v>
      </c>
      <c r="X6394">
        <v>380.26499999999999</v>
      </c>
      <c r="Y6394" s="23">
        <v>43465.972916666666</v>
      </c>
      <c r="Z6394">
        <v>404.20499999999998</v>
      </c>
      <c r="AA6394" s="23">
        <v>43465.972916666666</v>
      </c>
      <c r="AB6394">
        <v>400.572</v>
      </c>
      <c r="AC6394" s="23">
        <v>43465.972916666666</v>
      </c>
      <c r="AD6394">
        <v>405.85</v>
      </c>
      <c r="AE6394" s="23">
        <v>43465.972916666666</v>
      </c>
      <c r="AF6394">
        <v>405.85</v>
      </c>
    </row>
    <row r="6395" spans="1:32" x14ac:dyDescent="0.25">
      <c r="A6395" s="23">
        <v>43465.972916666666</v>
      </c>
      <c r="B6395">
        <v>380.63600000000002</v>
      </c>
      <c r="C6395" s="23">
        <v>43465.972916666666</v>
      </c>
      <c r="D6395">
        <v>2293.6999999999998</v>
      </c>
      <c r="E6395" s="23">
        <v>43465.972916666666</v>
      </c>
      <c r="F6395">
        <v>391.28</v>
      </c>
      <c r="G6395" s="23">
        <v>43465.972916666666</v>
      </c>
      <c r="H6395">
        <v>389.10700000000003</v>
      </c>
      <c r="I6395" s="23">
        <v>43465.972916666666</v>
      </c>
      <c r="J6395">
        <v>37.9495</v>
      </c>
      <c r="K6395" s="23">
        <v>43465.972916666666</v>
      </c>
      <c r="L6395">
        <v>36.021099999999997</v>
      </c>
      <c r="M6395" s="23">
        <v>43465.972916666666</v>
      </c>
      <c r="N6395">
        <v>37.612400000000001</v>
      </c>
      <c r="O6395" s="23">
        <v>43465.972916666666</v>
      </c>
      <c r="P6395">
        <v>36.023099999999999</v>
      </c>
      <c r="Q6395" s="23">
        <v>43465.972916666666</v>
      </c>
      <c r="R6395">
        <v>365.05500000000001</v>
      </c>
      <c r="S6395" s="23">
        <v>43465.972916666666</v>
      </c>
      <c r="T6395">
        <v>380.05200000000002</v>
      </c>
      <c r="U6395" s="23">
        <v>43465.972916666666</v>
      </c>
      <c r="V6395">
        <v>380.447</v>
      </c>
      <c r="W6395" s="23">
        <v>43465.972916666666</v>
      </c>
      <c r="X6395">
        <v>380.37599999999998</v>
      </c>
      <c r="Y6395" s="23">
        <v>43465.972916666666</v>
      </c>
      <c r="Z6395">
        <v>404.38799999999998</v>
      </c>
      <c r="AA6395" s="23">
        <v>43465.972916666666</v>
      </c>
      <c r="AB6395">
        <v>400.76499999999999</v>
      </c>
      <c r="AC6395" s="23">
        <v>43465.972916666666</v>
      </c>
      <c r="AD6395">
        <v>406.04899999999998</v>
      </c>
      <c r="AE6395" s="23">
        <v>43465.972916666666</v>
      </c>
      <c r="AF6395">
        <v>406.04899999999998</v>
      </c>
    </row>
    <row r="6396" spans="1:32" x14ac:dyDescent="0.25">
      <c r="A6396" s="23">
        <v>43465.972916666666</v>
      </c>
      <c r="B6396">
        <v>380.78</v>
      </c>
      <c r="C6396" s="23">
        <v>43465.972916666666</v>
      </c>
      <c r="D6396">
        <v>2293.71</v>
      </c>
      <c r="E6396" s="23">
        <v>43465.972916666666</v>
      </c>
      <c r="F6396">
        <v>391.42200000000003</v>
      </c>
      <c r="G6396" s="23">
        <v>43465.972916666666</v>
      </c>
      <c r="H6396">
        <v>389.25099999999998</v>
      </c>
      <c r="I6396" s="23">
        <v>43465.972916666666</v>
      </c>
      <c r="J6396">
        <v>37.950400000000002</v>
      </c>
      <c r="K6396" s="23">
        <v>43465.972916666666</v>
      </c>
      <c r="L6396">
        <v>36.028199999999998</v>
      </c>
      <c r="M6396" s="23">
        <v>43465.972916666666</v>
      </c>
      <c r="N6396">
        <v>37.6188</v>
      </c>
      <c r="O6396" s="23">
        <v>43465.972916666666</v>
      </c>
      <c r="P6396">
        <v>36.036099999999998</v>
      </c>
      <c r="Q6396" s="23">
        <v>43465.972916666666</v>
      </c>
      <c r="R6396">
        <v>365.16300000000001</v>
      </c>
      <c r="S6396" s="23">
        <v>43465.972916666666</v>
      </c>
      <c r="T6396">
        <v>380.15100000000001</v>
      </c>
      <c r="U6396" s="23">
        <v>43465.972916666666</v>
      </c>
      <c r="V6396">
        <v>380.54199999999997</v>
      </c>
      <c r="W6396" s="23">
        <v>43465.972916666666</v>
      </c>
      <c r="X6396">
        <v>380.46699999999998</v>
      </c>
      <c r="Y6396" s="23">
        <v>43465.972916666666</v>
      </c>
      <c r="Z6396">
        <v>404.57</v>
      </c>
      <c r="AA6396" s="23">
        <v>43465.972916666666</v>
      </c>
      <c r="AB6396">
        <v>400.95600000000002</v>
      </c>
      <c r="AC6396" s="23">
        <v>43465.972916666666</v>
      </c>
      <c r="AD6396">
        <v>406.23899999999998</v>
      </c>
      <c r="AE6396" s="23">
        <v>43465.972916666666</v>
      </c>
      <c r="AF6396">
        <v>406.23899999999998</v>
      </c>
    </row>
    <row r="6397" spans="1:32" x14ac:dyDescent="0.25">
      <c r="A6397" s="23">
        <v>43465.972916666666</v>
      </c>
      <c r="B6397">
        <v>380.91899999999998</v>
      </c>
      <c r="C6397" s="23">
        <v>43465.972916666666</v>
      </c>
      <c r="D6397">
        <v>2293.71</v>
      </c>
      <c r="E6397" s="23">
        <v>43465.972916666666</v>
      </c>
      <c r="F6397">
        <v>391.55700000000002</v>
      </c>
      <c r="G6397" s="23">
        <v>43465.972916666666</v>
      </c>
      <c r="H6397">
        <v>389.39400000000001</v>
      </c>
      <c r="I6397" s="23">
        <v>43465.972916666666</v>
      </c>
      <c r="J6397">
        <v>37.962200000000003</v>
      </c>
      <c r="K6397" s="23">
        <v>43465.972916666666</v>
      </c>
      <c r="L6397">
        <v>36.029299999999999</v>
      </c>
      <c r="M6397" s="23">
        <v>43465.972916666666</v>
      </c>
      <c r="N6397">
        <v>37.628599999999999</v>
      </c>
      <c r="O6397" s="23">
        <v>43465.972916666666</v>
      </c>
      <c r="P6397">
        <v>36.033900000000003</v>
      </c>
      <c r="Q6397" s="23">
        <v>43465.972916666666</v>
      </c>
      <c r="R6397">
        <v>365.26299999999998</v>
      </c>
      <c r="S6397" s="23">
        <v>43465.972916666666</v>
      </c>
      <c r="T6397">
        <v>380.24200000000002</v>
      </c>
      <c r="U6397" s="23">
        <v>43465.972916666666</v>
      </c>
      <c r="V6397">
        <v>380.62400000000002</v>
      </c>
      <c r="W6397" s="23">
        <v>43465.972916666666</v>
      </c>
      <c r="X6397">
        <v>380.54399999999998</v>
      </c>
      <c r="Y6397" s="23">
        <v>43465.972916666666</v>
      </c>
      <c r="Z6397">
        <v>404.74099999999999</v>
      </c>
      <c r="AA6397" s="23">
        <v>43465.972916666666</v>
      </c>
      <c r="AB6397">
        <v>401.13</v>
      </c>
      <c r="AC6397" s="23">
        <v>43465.972916666666</v>
      </c>
      <c r="AD6397">
        <v>406.40699999999998</v>
      </c>
      <c r="AE6397" s="23">
        <v>43465.972916666666</v>
      </c>
      <c r="AF6397">
        <v>406.40699999999998</v>
      </c>
    </row>
    <row r="6398" spans="1:32" x14ac:dyDescent="0.25">
      <c r="A6398" s="23">
        <v>43465.972916666666</v>
      </c>
      <c r="B6398">
        <v>381.05399999999997</v>
      </c>
      <c r="C6398" s="23">
        <v>43465.972916666666</v>
      </c>
      <c r="D6398">
        <v>2293.71</v>
      </c>
      <c r="E6398" s="23">
        <v>43465.972916666666</v>
      </c>
      <c r="F6398">
        <v>391.67200000000003</v>
      </c>
      <c r="G6398" s="23">
        <v>43465.972916666666</v>
      </c>
      <c r="H6398">
        <v>389.51900000000001</v>
      </c>
      <c r="I6398" s="23">
        <v>43465.972916666666</v>
      </c>
      <c r="J6398">
        <v>37.958100000000002</v>
      </c>
      <c r="K6398" s="23">
        <v>43465.972916666666</v>
      </c>
      <c r="L6398">
        <v>36.024500000000003</v>
      </c>
      <c r="M6398" s="23">
        <v>43465.972916666666</v>
      </c>
      <c r="N6398">
        <v>37.614199999999997</v>
      </c>
      <c r="O6398" s="23">
        <v>43465.972916666666</v>
      </c>
      <c r="P6398">
        <v>36.0304</v>
      </c>
      <c r="Q6398" s="23">
        <v>43465.972916666666</v>
      </c>
      <c r="R6398">
        <v>365.37299999999999</v>
      </c>
      <c r="S6398" s="23">
        <v>43465.972916666666</v>
      </c>
      <c r="T6398">
        <v>380.34</v>
      </c>
      <c r="U6398" s="23">
        <v>43465.972916666666</v>
      </c>
      <c r="V6398">
        <v>380.71100000000001</v>
      </c>
      <c r="W6398" s="23">
        <v>43465.972916666666</v>
      </c>
      <c r="X6398">
        <v>380.65</v>
      </c>
      <c r="Y6398" s="23">
        <v>43465.972916666666</v>
      </c>
      <c r="Z6398">
        <v>404.911</v>
      </c>
      <c r="AA6398" s="23">
        <v>43465.972916666666</v>
      </c>
      <c r="AB6398">
        <v>401.315</v>
      </c>
      <c r="AC6398" s="23">
        <v>43465.972916666666</v>
      </c>
      <c r="AD6398">
        <v>406.59899999999999</v>
      </c>
      <c r="AE6398" s="23">
        <v>43465.972916666666</v>
      </c>
      <c r="AF6398">
        <v>406.59899999999999</v>
      </c>
    </row>
    <row r="6399" spans="1:32" x14ac:dyDescent="0.25">
      <c r="A6399" s="23">
        <v>43465.972916666666</v>
      </c>
      <c r="B6399">
        <v>381.178</v>
      </c>
      <c r="C6399" s="23">
        <v>43465.972916666666</v>
      </c>
      <c r="D6399">
        <v>2293.6999999999998</v>
      </c>
      <c r="E6399" s="23">
        <v>43465.972916666666</v>
      </c>
      <c r="F6399">
        <v>391.79199999999997</v>
      </c>
      <c r="G6399" s="23">
        <v>43465.972916666666</v>
      </c>
      <c r="H6399">
        <v>389.64699999999999</v>
      </c>
      <c r="I6399" s="23">
        <v>43465.972916666666</v>
      </c>
      <c r="J6399">
        <v>37.948099999999997</v>
      </c>
      <c r="K6399" s="23">
        <v>43465.972916666666</v>
      </c>
      <c r="L6399">
        <v>36.024999999999999</v>
      </c>
      <c r="M6399" s="23">
        <v>43465.972916666666</v>
      </c>
      <c r="N6399">
        <v>37.618299999999998</v>
      </c>
      <c r="O6399" s="23">
        <v>43465.972916666666</v>
      </c>
      <c r="P6399">
        <v>36.0261</v>
      </c>
      <c r="Q6399" s="23">
        <v>43465.972916666666</v>
      </c>
      <c r="R6399">
        <v>365.464</v>
      </c>
      <c r="S6399" s="23">
        <v>43465.972916666666</v>
      </c>
      <c r="T6399">
        <v>380.43</v>
      </c>
      <c r="U6399" s="23">
        <v>43465.972916666666</v>
      </c>
      <c r="V6399">
        <v>380.79899999999998</v>
      </c>
      <c r="W6399" s="23">
        <v>43465.972916666666</v>
      </c>
      <c r="X6399">
        <v>380.73099999999999</v>
      </c>
      <c r="Y6399" s="23">
        <v>43465.972916666666</v>
      </c>
      <c r="Z6399">
        <v>405.077</v>
      </c>
      <c r="AA6399" s="23">
        <v>43465.972916666666</v>
      </c>
      <c r="AB6399">
        <v>401.48700000000002</v>
      </c>
      <c r="AC6399" s="23">
        <v>43465.972916666666</v>
      </c>
      <c r="AD6399">
        <v>406.74799999999999</v>
      </c>
      <c r="AE6399" s="23">
        <v>43465.972916666666</v>
      </c>
      <c r="AF6399">
        <v>406.74799999999999</v>
      </c>
    </row>
    <row r="6400" spans="1:32" x14ac:dyDescent="0.25">
      <c r="A6400" s="23">
        <v>43465.972916666666</v>
      </c>
      <c r="B6400">
        <v>381.32400000000001</v>
      </c>
      <c r="C6400" s="23">
        <v>43465.972916666666</v>
      </c>
      <c r="D6400">
        <v>2293.7199999999998</v>
      </c>
      <c r="E6400" s="23">
        <v>43465.972916666666</v>
      </c>
      <c r="F6400">
        <v>391.94900000000001</v>
      </c>
      <c r="G6400" s="23">
        <v>43465.972916666666</v>
      </c>
      <c r="H6400">
        <v>389.80399999999997</v>
      </c>
      <c r="I6400" s="23">
        <v>43465.972916666666</v>
      </c>
      <c r="J6400">
        <v>37.974499999999999</v>
      </c>
      <c r="K6400" s="23">
        <v>43465.972916666666</v>
      </c>
      <c r="L6400">
        <v>36.048900000000003</v>
      </c>
      <c r="M6400" s="23">
        <v>43465.972916666666</v>
      </c>
      <c r="N6400">
        <v>37.624200000000002</v>
      </c>
      <c r="O6400" s="23">
        <v>43465.972916666666</v>
      </c>
      <c r="P6400">
        <v>36.031100000000002</v>
      </c>
      <c r="Q6400" s="23">
        <v>43465.972916666666</v>
      </c>
      <c r="R6400">
        <v>365.548</v>
      </c>
      <c r="S6400" s="23">
        <v>43465.972916666666</v>
      </c>
      <c r="T6400">
        <v>380.50900000000001</v>
      </c>
      <c r="U6400" s="23">
        <v>43465.972916666666</v>
      </c>
      <c r="V6400">
        <v>380.87700000000001</v>
      </c>
      <c r="W6400" s="23">
        <v>43465.972916666666</v>
      </c>
      <c r="X6400">
        <v>380.81299999999999</v>
      </c>
      <c r="Y6400" s="23">
        <v>43465.972916666666</v>
      </c>
      <c r="Z6400">
        <v>405.226</v>
      </c>
      <c r="AA6400" s="23">
        <v>43465.972916666666</v>
      </c>
      <c r="AB6400">
        <v>401.649</v>
      </c>
      <c r="AC6400" s="23">
        <v>43465.972916666666</v>
      </c>
      <c r="AD6400">
        <v>406.92099999999999</v>
      </c>
      <c r="AE6400" s="23">
        <v>43465.972916666666</v>
      </c>
      <c r="AF6400">
        <v>406.92099999999999</v>
      </c>
    </row>
    <row r="6401" spans="1:32" x14ac:dyDescent="0.25">
      <c r="A6401" s="23">
        <v>43465.972916666666</v>
      </c>
      <c r="B6401">
        <v>381.45800000000003</v>
      </c>
      <c r="C6401" s="23">
        <v>43465.972916666666</v>
      </c>
      <c r="D6401">
        <v>2293.7199999999998</v>
      </c>
      <c r="E6401" s="23">
        <v>43465.972916666666</v>
      </c>
      <c r="F6401">
        <v>392.07400000000001</v>
      </c>
      <c r="G6401" s="23">
        <v>43465.972916666666</v>
      </c>
      <c r="H6401">
        <v>389.92599999999999</v>
      </c>
      <c r="I6401" s="23">
        <v>43465.972916666666</v>
      </c>
      <c r="J6401">
        <v>37.972999999999999</v>
      </c>
      <c r="K6401" s="23">
        <v>43465.972916666666</v>
      </c>
      <c r="L6401">
        <v>36.027500000000003</v>
      </c>
      <c r="M6401" s="23">
        <v>43465.972916666666</v>
      </c>
      <c r="N6401">
        <v>37.627200000000002</v>
      </c>
      <c r="O6401" s="23">
        <v>43465.972916666666</v>
      </c>
      <c r="P6401">
        <v>36.032499999999999</v>
      </c>
      <c r="Q6401" s="23">
        <v>43465.972916666666</v>
      </c>
      <c r="R6401">
        <v>365.637</v>
      </c>
      <c r="S6401" s="23">
        <v>43465.972916666666</v>
      </c>
      <c r="T6401">
        <v>380.60700000000003</v>
      </c>
      <c r="U6401" s="23">
        <v>43465.972916666666</v>
      </c>
      <c r="V6401">
        <v>380.97</v>
      </c>
      <c r="W6401" s="23">
        <v>43465.972916666666</v>
      </c>
      <c r="X6401">
        <v>380.90699999999998</v>
      </c>
      <c r="Y6401" s="23">
        <v>43465.972916666666</v>
      </c>
      <c r="Z6401">
        <v>405.38900000000001</v>
      </c>
      <c r="AA6401" s="23">
        <v>43465.972916666666</v>
      </c>
      <c r="AB6401">
        <v>401.82900000000001</v>
      </c>
      <c r="AC6401" s="23">
        <v>43465.972916666666</v>
      </c>
      <c r="AD6401">
        <v>407.09899999999999</v>
      </c>
      <c r="AE6401" s="23">
        <v>43465.972916666666</v>
      </c>
      <c r="AF6401">
        <v>407.09899999999999</v>
      </c>
    </row>
    <row r="6402" spans="1:32" x14ac:dyDescent="0.25">
      <c r="A6402" s="23">
        <v>43465.972916666666</v>
      </c>
      <c r="B6402">
        <v>381.57900000000001</v>
      </c>
      <c r="C6402" s="23">
        <v>43465.972916666666</v>
      </c>
      <c r="D6402">
        <v>2293.6999999999998</v>
      </c>
      <c r="E6402" s="23">
        <v>43465.972916666666</v>
      </c>
      <c r="F6402">
        <v>392.18</v>
      </c>
      <c r="G6402" s="23">
        <v>43465.972916666666</v>
      </c>
      <c r="H6402">
        <v>390.04599999999999</v>
      </c>
      <c r="I6402" s="23">
        <v>43465.972916666666</v>
      </c>
      <c r="J6402">
        <v>37.959499999999998</v>
      </c>
      <c r="K6402" s="23">
        <v>43465.972916666666</v>
      </c>
      <c r="L6402">
        <v>36.017899999999997</v>
      </c>
      <c r="M6402" s="23">
        <v>43465.972916666666</v>
      </c>
      <c r="N6402">
        <v>37.620600000000003</v>
      </c>
      <c r="O6402" s="23">
        <v>43465.972916666666</v>
      </c>
      <c r="P6402">
        <v>36.016500000000001</v>
      </c>
      <c r="Q6402" s="23">
        <v>43465.972916666666</v>
      </c>
      <c r="R6402">
        <v>365.75</v>
      </c>
      <c r="S6402" s="23">
        <v>43465.972916666666</v>
      </c>
      <c r="T6402">
        <v>380.69600000000003</v>
      </c>
      <c r="U6402" s="23">
        <v>43465.972916666666</v>
      </c>
      <c r="V6402">
        <v>381.05500000000001</v>
      </c>
      <c r="W6402" s="23">
        <v>43465.972916666666</v>
      </c>
      <c r="X6402">
        <v>381.012</v>
      </c>
      <c r="Y6402" s="23">
        <v>43465.972916666666</v>
      </c>
      <c r="Z6402">
        <v>405.54700000000003</v>
      </c>
      <c r="AA6402" s="23">
        <v>43465.972916666666</v>
      </c>
      <c r="AB6402">
        <v>402.00599999999997</v>
      </c>
      <c r="AC6402" s="23">
        <v>43465.972916666666</v>
      </c>
      <c r="AD6402">
        <v>407.28100000000001</v>
      </c>
      <c r="AE6402" s="23">
        <v>43465.972916666666</v>
      </c>
      <c r="AF6402">
        <v>407.28100000000001</v>
      </c>
    </row>
    <row r="6403" spans="1:32" x14ac:dyDescent="0.25">
      <c r="A6403" s="23">
        <v>43465.972916666666</v>
      </c>
      <c r="B6403">
        <v>381.71899999999999</v>
      </c>
      <c r="C6403" s="23">
        <v>43465.972916666666</v>
      </c>
      <c r="D6403">
        <v>2293.71</v>
      </c>
      <c r="E6403" s="23">
        <v>43465.972916666666</v>
      </c>
      <c r="F6403">
        <v>392.31299999999999</v>
      </c>
      <c r="G6403" s="23">
        <v>43465.972916666666</v>
      </c>
      <c r="H6403">
        <v>390.18700000000001</v>
      </c>
      <c r="I6403" s="23">
        <v>43465.972916666666</v>
      </c>
      <c r="J6403">
        <v>37.957700000000003</v>
      </c>
      <c r="K6403" s="23">
        <v>43465.972916666666</v>
      </c>
      <c r="L6403">
        <v>36.023600000000002</v>
      </c>
      <c r="M6403" s="23">
        <v>43465.972916666666</v>
      </c>
      <c r="N6403">
        <v>37.627200000000002</v>
      </c>
      <c r="O6403" s="23">
        <v>43465.972916666666</v>
      </c>
      <c r="P6403">
        <v>36.026600000000002</v>
      </c>
      <c r="Q6403" s="23">
        <v>43465.972916666666</v>
      </c>
      <c r="R6403">
        <v>365.84</v>
      </c>
      <c r="S6403" s="23">
        <v>43465.972916666666</v>
      </c>
      <c r="T6403">
        <v>380.786</v>
      </c>
      <c r="U6403" s="23">
        <v>43465.972916666666</v>
      </c>
      <c r="V6403">
        <v>381.15100000000001</v>
      </c>
      <c r="W6403" s="23">
        <v>43465.972916666666</v>
      </c>
      <c r="X6403">
        <v>381.11099999999999</v>
      </c>
      <c r="Y6403" s="23">
        <v>43465.972916666666</v>
      </c>
      <c r="Z6403">
        <v>405.68900000000002</v>
      </c>
      <c r="AA6403" s="23">
        <v>43465.972916666666</v>
      </c>
      <c r="AB6403">
        <v>402.17500000000001</v>
      </c>
      <c r="AC6403" s="23">
        <v>43465.972916666666</v>
      </c>
      <c r="AD6403">
        <v>407.43700000000001</v>
      </c>
      <c r="AE6403" s="23">
        <v>43465.972916666666</v>
      </c>
      <c r="AF6403">
        <v>407.43700000000001</v>
      </c>
    </row>
    <row r="6404" spans="1:32" x14ac:dyDescent="0.25">
      <c r="A6404" s="23">
        <v>43465.972916666666</v>
      </c>
      <c r="B6404">
        <v>381.834</v>
      </c>
      <c r="C6404" s="23">
        <v>43465.972916666666</v>
      </c>
      <c r="D6404">
        <v>2293.71</v>
      </c>
      <c r="E6404" s="23">
        <v>43465.972916666666</v>
      </c>
      <c r="F6404">
        <v>392.44099999999997</v>
      </c>
      <c r="G6404" s="23">
        <v>43465.972916666666</v>
      </c>
      <c r="H6404">
        <v>390.32299999999998</v>
      </c>
      <c r="I6404" s="23">
        <v>43465.972916666666</v>
      </c>
      <c r="J6404">
        <v>37.958399999999997</v>
      </c>
      <c r="K6404" s="23">
        <v>43465.972916666666</v>
      </c>
      <c r="L6404">
        <v>36.023600000000002</v>
      </c>
      <c r="M6404" s="23">
        <v>43465.972916666666</v>
      </c>
      <c r="N6404">
        <v>37.626300000000001</v>
      </c>
      <c r="O6404" s="23">
        <v>43465.972916666666</v>
      </c>
      <c r="P6404">
        <v>36.034799999999997</v>
      </c>
      <c r="Q6404" s="23">
        <v>43465.972916666666</v>
      </c>
      <c r="R6404">
        <v>365.94200000000001</v>
      </c>
      <c r="S6404" s="23">
        <v>43465.972916666666</v>
      </c>
      <c r="T6404">
        <v>380.89400000000001</v>
      </c>
      <c r="U6404" s="23">
        <v>43465.972916666666</v>
      </c>
      <c r="V6404">
        <v>381.23500000000001</v>
      </c>
      <c r="W6404" s="23">
        <v>43465.972916666666</v>
      </c>
      <c r="X6404">
        <v>381.20699999999999</v>
      </c>
      <c r="Y6404" s="23">
        <v>43465.972916666666</v>
      </c>
      <c r="Z6404">
        <v>405.834</v>
      </c>
      <c r="AA6404" s="23">
        <v>43465.972916666666</v>
      </c>
      <c r="AB6404">
        <v>402.34300000000002</v>
      </c>
      <c r="AC6404" s="23">
        <v>43465.972916666666</v>
      </c>
      <c r="AD6404">
        <v>407.60599999999999</v>
      </c>
      <c r="AE6404" s="23">
        <v>43465.972916666666</v>
      </c>
      <c r="AF6404">
        <v>407.60599999999999</v>
      </c>
    </row>
    <row r="6405" spans="1:32" x14ac:dyDescent="0.25">
      <c r="A6405" s="23">
        <v>43465.972916666666</v>
      </c>
      <c r="B6405">
        <v>381.97899999999998</v>
      </c>
      <c r="C6405" s="23">
        <v>43465.972916666666</v>
      </c>
      <c r="D6405">
        <v>2293.7199999999998</v>
      </c>
      <c r="E6405" s="23">
        <v>43465.972916666666</v>
      </c>
      <c r="F6405">
        <v>392.58100000000002</v>
      </c>
      <c r="G6405" s="23">
        <v>43465.972916666666</v>
      </c>
      <c r="H6405">
        <v>390.45400000000001</v>
      </c>
      <c r="I6405" s="23">
        <v>43465.972916666666</v>
      </c>
      <c r="J6405">
        <v>37.968600000000002</v>
      </c>
      <c r="K6405" s="23">
        <v>43465.972916666666</v>
      </c>
      <c r="L6405">
        <v>36.0259</v>
      </c>
      <c r="M6405" s="23">
        <v>43465.972916666666</v>
      </c>
      <c r="N6405">
        <v>37.639699999999998</v>
      </c>
      <c r="O6405" s="23">
        <v>43465.972916666666</v>
      </c>
      <c r="P6405">
        <v>36.038400000000003</v>
      </c>
      <c r="Q6405" s="23">
        <v>43465.972916666666</v>
      </c>
      <c r="R6405">
        <v>366.05</v>
      </c>
      <c r="S6405" s="23">
        <v>43465.972916666666</v>
      </c>
      <c r="T6405">
        <v>380.99</v>
      </c>
      <c r="U6405" s="23">
        <v>43465.972916666666</v>
      </c>
      <c r="V6405">
        <v>381.33499999999998</v>
      </c>
      <c r="W6405" s="23">
        <v>43465.972916666666</v>
      </c>
      <c r="X6405">
        <v>381.31200000000001</v>
      </c>
      <c r="Y6405" s="23">
        <v>43465.972916666666</v>
      </c>
      <c r="Z6405">
        <v>405.99</v>
      </c>
      <c r="AA6405" s="23">
        <v>43465.972916666666</v>
      </c>
      <c r="AB6405">
        <v>402.495</v>
      </c>
      <c r="AC6405" s="23">
        <v>43465.972916666666</v>
      </c>
      <c r="AD6405">
        <v>407.77300000000002</v>
      </c>
      <c r="AE6405" s="23">
        <v>43465.972916666666</v>
      </c>
      <c r="AF6405">
        <v>407.77300000000002</v>
      </c>
    </row>
    <row r="6406" spans="1:32" x14ac:dyDescent="0.25">
      <c r="A6406" s="23">
        <v>43465.972916666666</v>
      </c>
      <c r="B6406">
        <v>382.113</v>
      </c>
      <c r="C6406" s="23">
        <v>43465.972916666666</v>
      </c>
      <c r="D6406">
        <v>2293.71</v>
      </c>
      <c r="E6406" s="23">
        <v>43465.972916666666</v>
      </c>
      <c r="F6406">
        <v>392.714</v>
      </c>
      <c r="G6406" s="23">
        <v>43465.972916666666</v>
      </c>
      <c r="H6406">
        <v>390.58699999999999</v>
      </c>
      <c r="I6406" s="23">
        <v>43465.972916666666</v>
      </c>
      <c r="J6406">
        <v>37.965200000000003</v>
      </c>
      <c r="K6406" s="23">
        <v>43465.972916666666</v>
      </c>
      <c r="L6406">
        <v>36.031799999999997</v>
      </c>
      <c r="M6406" s="23">
        <v>43465.972916666666</v>
      </c>
      <c r="N6406">
        <v>37.623800000000003</v>
      </c>
      <c r="O6406" s="23">
        <v>43465.972916666666</v>
      </c>
      <c r="P6406">
        <v>36.027700000000003</v>
      </c>
      <c r="Q6406" s="23">
        <v>43465.972916666666</v>
      </c>
      <c r="R6406">
        <v>366.14600000000002</v>
      </c>
      <c r="S6406" s="23">
        <v>43465.972916666666</v>
      </c>
      <c r="T6406">
        <v>381.084</v>
      </c>
      <c r="U6406" s="23">
        <v>43465.972916666666</v>
      </c>
      <c r="V6406">
        <v>381.43299999999999</v>
      </c>
      <c r="W6406" s="23">
        <v>43465.972916666666</v>
      </c>
      <c r="X6406">
        <v>381.416</v>
      </c>
      <c r="Y6406" s="23">
        <v>43465.972916666666</v>
      </c>
      <c r="Z6406">
        <v>406.12900000000002</v>
      </c>
      <c r="AA6406" s="23">
        <v>43465.972916666666</v>
      </c>
      <c r="AB6406">
        <v>402.66199999999998</v>
      </c>
      <c r="AC6406" s="23">
        <v>43465.972916666666</v>
      </c>
      <c r="AD6406">
        <v>407.92700000000002</v>
      </c>
      <c r="AE6406" s="23">
        <v>43465.972916666666</v>
      </c>
      <c r="AF6406">
        <v>407.92700000000002</v>
      </c>
    </row>
    <row r="6407" spans="1:32" x14ac:dyDescent="0.25">
      <c r="A6407" s="23">
        <v>43465.972916666666</v>
      </c>
      <c r="B6407">
        <v>382.23599999999999</v>
      </c>
      <c r="C6407" s="23">
        <v>43465.972916666666</v>
      </c>
      <c r="D6407">
        <v>2293.6999999999998</v>
      </c>
      <c r="E6407" s="23">
        <v>43465.972916666666</v>
      </c>
      <c r="F6407">
        <v>392.82799999999997</v>
      </c>
      <c r="G6407" s="23">
        <v>43465.972916666666</v>
      </c>
      <c r="H6407">
        <v>390.71499999999997</v>
      </c>
      <c r="I6407" s="23">
        <v>43465.972916666666</v>
      </c>
      <c r="J6407">
        <v>37.957500000000003</v>
      </c>
      <c r="K6407" s="23">
        <v>43465.972916666666</v>
      </c>
      <c r="L6407">
        <v>36.026299999999999</v>
      </c>
      <c r="M6407" s="23">
        <v>43465.972916666666</v>
      </c>
      <c r="N6407">
        <v>37.6158</v>
      </c>
      <c r="O6407" s="23">
        <v>43465.972916666666</v>
      </c>
      <c r="P6407">
        <v>36.026600000000002</v>
      </c>
      <c r="Q6407" s="23">
        <v>43465.972916666666</v>
      </c>
      <c r="R6407">
        <v>366.22899999999998</v>
      </c>
      <c r="S6407" s="23">
        <v>43465.972916666666</v>
      </c>
      <c r="T6407">
        <v>381.178</v>
      </c>
      <c r="U6407" s="23">
        <v>43465.972916666666</v>
      </c>
      <c r="V6407">
        <v>381.51400000000001</v>
      </c>
      <c r="W6407" s="23">
        <v>43465.972916666666</v>
      </c>
      <c r="X6407">
        <v>381.5</v>
      </c>
      <c r="Y6407" s="23">
        <v>43465.972916666666</v>
      </c>
      <c r="Z6407">
        <v>406.262</v>
      </c>
      <c r="AA6407" s="23">
        <v>43465.972916666666</v>
      </c>
      <c r="AB6407">
        <v>402.81400000000002</v>
      </c>
      <c r="AC6407" s="23">
        <v>43465.972916666666</v>
      </c>
      <c r="AD6407">
        <v>408.07100000000003</v>
      </c>
      <c r="AE6407" s="23">
        <v>43465.972916666666</v>
      </c>
      <c r="AF6407">
        <v>408.07100000000003</v>
      </c>
    </row>
    <row r="6408" spans="1:32" x14ac:dyDescent="0.25">
      <c r="A6408" s="23">
        <v>43465.972916666666</v>
      </c>
      <c r="B6408">
        <v>382.38600000000002</v>
      </c>
      <c r="C6408" s="23">
        <v>43465.972916666666</v>
      </c>
      <c r="D6408">
        <v>2293.7199999999998</v>
      </c>
      <c r="E6408" s="23">
        <v>43465.972916666666</v>
      </c>
      <c r="F6408">
        <v>392.959</v>
      </c>
      <c r="G6408" s="23">
        <v>43465.972916666666</v>
      </c>
      <c r="H6408">
        <v>390.85399999999998</v>
      </c>
      <c r="I6408" s="23">
        <v>43465.972916666666</v>
      </c>
      <c r="J6408">
        <v>37.971800000000002</v>
      </c>
      <c r="K6408" s="23">
        <v>43465.972916666666</v>
      </c>
      <c r="L6408">
        <v>36.031100000000002</v>
      </c>
      <c r="M6408" s="23">
        <v>43465.972916666666</v>
      </c>
      <c r="N6408">
        <v>37.632899999999999</v>
      </c>
      <c r="O6408" s="23">
        <v>43465.972916666666</v>
      </c>
      <c r="P6408">
        <v>36.0364</v>
      </c>
      <c r="Q6408" s="23">
        <v>43465.972916666666</v>
      </c>
      <c r="R6408">
        <v>366.33499999999998</v>
      </c>
      <c r="S6408" s="23">
        <v>43465.972916666666</v>
      </c>
      <c r="T6408">
        <v>381.274</v>
      </c>
      <c r="U6408" s="23">
        <v>43465.972916666666</v>
      </c>
      <c r="V6408">
        <v>381.61399999999998</v>
      </c>
      <c r="W6408" s="23">
        <v>43465.972916666666</v>
      </c>
      <c r="X6408">
        <v>381.60399999999998</v>
      </c>
      <c r="Y6408" s="23">
        <v>43465.972916666666</v>
      </c>
      <c r="Z6408">
        <v>406.40300000000002</v>
      </c>
      <c r="AA6408" s="23">
        <v>43465.972916666666</v>
      </c>
      <c r="AB6408">
        <v>402.976</v>
      </c>
      <c r="AC6408" s="23">
        <v>43465.972916666666</v>
      </c>
      <c r="AD6408">
        <v>408.23500000000001</v>
      </c>
      <c r="AE6408" s="23">
        <v>43465.972916666666</v>
      </c>
      <c r="AF6408">
        <v>408.23500000000001</v>
      </c>
    </row>
    <row r="6409" spans="1:32" x14ac:dyDescent="0.25">
      <c r="A6409" s="23">
        <v>43465.972916666666</v>
      </c>
      <c r="B6409">
        <v>382.49799999999999</v>
      </c>
      <c r="C6409" s="23">
        <v>43465.972916666666</v>
      </c>
      <c r="D6409">
        <v>2293.6999999999998</v>
      </c>
      <c r="E6409" s="23">
        <v>43465.972916666666</v>
      </c>
      <c r="F6409">
        <v>393.06799999999998</v>
      </c>
      <c r="G6409" s="23">
        <v>43465.972916666666</v>
      </c>
      <c r="H6409">
        <v>390.97300000000001</v>
      </c>
      <c r="I6409" s="23">
        <v>43465.972916666666</v>
      </c>
      <c r="J6409">
        <v>37.967500000000001</v>
      </c>
      <c r="K6409" s="23">
        <v>43465.972916666666</v>
      </c>
      <c r="L6409">
        <v>36.038200000000003</v>
      </c>
      <c r="M6409" s="23">
        <v>43465.972916666666</v>
      </c>
      <c r="N6409">
        <v>37.622700000000002</v>
      </c>
      <c r="O6409" s="23">
        <v>43465.972916666666</v>
      </c>
      <c r="P6409">
        <v>36.031599999999997</v>
      </c>
      <c r="Q6409" s="23">
        <v>43465.972916666666</v>
      </c>
      <c r="R6409">
        <v>366.44099999999997</v>
      </c>
      <c r="S6409" s="23">
        <v>43465.972916666666</v>
      </c>
      <c r="T6409">
        <v>381.363</v>
      </c>
      <c r="U6409" s="23">
        <v>43465.972916666666</v>
      </c>
      <c r="V6409">
        <v>381.70299999999997</v>
      </c>
      <c r="W6409" s="23">
        <v>43465.972916666666</v>
      </c>
      <c r="X6409">
        <v>381.697</v>
      </c>
      <c r="Y6409" s="23">
        <v>43465.972916666666</v>
      </c>
      <c r="Z6409">
        <v>406.55599999999998</v>
      </c>
      <c r="AA6409" s="23">
        <v>43465.972916666666</v>
      </c>
      <c r="AB6409">
        <v>403.12799999999999</v>
      </c>
      <c r="AC6409" s="23">
        <v>43465.972916666666</v>
      </c>
      <c r="AD6409">
        <v>408.38799999999998</v>
      </c>
      <c r="AE6409" s="23">
        <v>43465.972916666666</v>
      </c>
      <c r="AF6409">
        <v>408.38799999999998</v>
      </c>
    </row>
    <row r="6410" spans="1:32" x14ac:dyDescent="0.25">
      <c r="A6410" s="23">
        <v>43465.972916666666</v>
      </c>
      <c r="B6410">
        <v>382.62200000000001</v>
      </c>
      <c r="C6410" s="23">
        <v>43465.972916666666</v>
      </c>
      <c r="D6410">
        <v>2293.71</v>
      </c>
      <c r="E6410" s="23">
        <v>43465.972916666666</v>
      </c>
      <c r="F6410">
        <v>393.20100000000002</v>
      </c>
      <c r="G6410" s="23">
        <v>43465.972916666666</v>
      </c>
      <c r="H6410">
        <v>391.09</v>
      </c>
      <c r="I6410" s="23">
        <v>43465.972916666666</v>
      </c>
      <c r="J6410">
        <v>37.964300000000001</v>
      </c>
      <c r="K6410" s="23">
        <v>43465.972916666666</v>
      </c>
      <c r="L6410">
        <v>36.025199999999998</v>
      </c>
      <c r="M6410" s="23">
        <v>43465.972916666666</v>
      </c>
      <c r="N6410">
        <v>37.609400000000001</v>
      </c>
      <c r="O6410" s="23">
        <v>43465.972916666666</v>
      </c>
      <c r="P6410">
        <v>36.032299999999999</v>
      </c>
      <c r="Q6410" s="23">
        <v>43465.972916666666</v>
      </c>
      <c r="R6410">
        <v>366.536</v>
      </c>
      <c r="S6410" s="23">
        <v>43465.972916666666</v>
      </c>
      <c r="T6410">
        <v>381.44400000000002</v>
      </c>
      <c r="U6410" s="23">
        <v>43465.972916666666</v>
      </c>
      <c r="V6410">
        <v>381.79500000000002</v>
      </c>
      <c r="W6410" s="23">
        <v>43465.972916666666</v>
      </c>
      <c r="X6410">
        <v>381.78399999999999</v>
      </c>
      <c r="Y6410" s="23">
        <v>43465.972916666666</v>
      </c>
      <c r="Z6410">
        <v>406.68799999999999</v>
      </c>
      <c r="AA6410" s="23">
        <v>43465.972916666666</v>
      </c>
      <c r="AB6410">
        <v>403.27699999999999</v>
      </c>
      <c r="AC6410" s="23">
        <v>43465.972916666666</v>
      </c>
      <c r="AD6410">
        <v>408.536</v>
      </c>
      <c r="AE6410" s="23">
        <v>43465.972916666666</v>
      </c>
      <c r="AF6410">
        <v>408.536</v>
      </c>
    </row>
    <row r="6411" spans="1:32" x14ac:dyDescent="0.25">
      <c r="A6411" s="23">
        <v>43465.972916666666</v>
      </c>
      <c r="B6411">
        <v>382.76299999999998</v>
      </c>
      <c r="C6411" s="23">
        <v>43465.972916666666</v>
      </c>
      <c r="D6411">
        <v>2293.7199999999998</v>
      </c>
      <c r="E6411" s="23">
        <v>43465.972916666666</v>
      </c>
      <c r="F6411">
        <v>393.32400000000001</v>
      </c>
      <c r="G6411" s="23">
        <v>43465.972916666666</v>
      </c>
      <c r="H6411">
        <v>391.23599999999999</v>
      </c>
      <c r="I6411" s="23">
        <v>43465.972916666666</v>
      </c>
      <c r="J6411">
        <v>37.9711</v>
      </c>
      <c r="K6411" s="23">
        <v>43465.972916666666</v>
      </c>
      <c r="L6411">
        <v>36.037700000000001</v>
      </c>
      <c r="M6411" s="23">
        <v>43465.972916666666</v>
      </c>
      <c r="N6411">
        <v>37.628100000000003</v>
      </c>
      <c r="O6411" s="23">
        <v>43465.972916666666</v>
      </c>
      <c r="P6411">
        <v>36.036799999999999</v>
      </c>
      <c r="Q6411" s="23">
        <v>43465.972916666666</v>
      </c>
      <c r="R6411">
        <v>366.62099999999998</v>
      </c>
      <c r="S6411" s="23">
        <v>43465.972916666666</v>
      </c>
      <c r="T6411">
        <v>381.54500000000002</v>
      </c>
      <c r="U6411" s="23">
        <v>43465.972916666666</v>
      </c>
      <c r="V6411">
        <v>381.88499999999999</v>
      </c>
      <c r="W6411" s="23">
        <v>43465.972916666666</v>
      </c>
      <c r="X6411">
        <v>381.87</v>
      </c>
      <c r="Y6411" s="23">
        <v>43465.972916666666</v>
      </c>
      <c r="Z6411">
        <v>406.83800000000002</v>
      </c>
      <c r="AA6411" s="23">
        <v>43465.972916666666</v>
      </c>
      <c r="AB6411">
        <v>403.43299999999999</v>
      </c>
      <c r="AC6411" s="23">
        <v>43465.972916666666</v>
      </c>
      <c r="AD6411">
        <v>408.67599999999999</v>
      </c>
      <c r="AE6411" s="23">
        <v>43465.972916666666</v>
      </c>
      <c r="AF6411">
        <v>408.67599999999999</v>
      </c>
    </row>
    <row r="6412" spans="1:32" x14ac:dyDescent="0.25">
      <c r="A6412" s="23">
        <v>43465.972916666666</v>
      </c>
      <c r="B6412">
        <v>382.88600000000002</v>
      </c>
      <c r="C6412" s="23">
        <v>43465.972916666666</v>
      </c>
      <c r="D6412">
        <v>2293.7199999999998</v>
      </c>
      <c r="E6412" s="23">
        <v>43465.972916666666</v>
      </c>
      <c r="F6412">
        <v>393.43700000000001</v>
      </c>
      <c r="G6412" s="23">
        <v>43465.972916666666</v>
      </c>
      <c r="H6412">
        <v>391.36</v>
      </c>
      <c r="I6412" s="23">
        <v>43465.972916666666</v>
      </c>
      <c r="J6412">
        <v>37.976100000000002</v>
      </c>
      <c r="K6412" s="23">
        <v>43465.972916666666</v>
      </c>
      <c r="L6412">
        <v>36.0398</v>
      </c>
      <c r="M6412" s="23">
        <v>43465.972916666666</v>
      </c>
      <c r="N6412">
        <v>37.634700000000002</v>
      </c>
      <c r="O6412" s="23">
        <v>43465.972916666666</v>
      </c>
      <c r="P6412">
        <v>36.040300000000002</v>
      </c>
      <c r="Q6412" s="23">
        <v>43465.972916666666</v>
      </c>
      <c r="R6412">
        <v>366.73</v>
      </c>
      <c r="S6412" s="23">
        <v>43465.972916666666</v>
      </c>
      <c r="T6412">
        <v>381.64800000000002</v>
      </c>
      <c r="U6412" s="23">
        <v>43465.972916666666</v>
      </c>
      <c r="V6412">
        <v>381.97399999999999</v>
      </c>
      <c r="W6412" s="23">
        <v>43465.972916666666</v>
      </c>
      <c r="X6412">
        <v>381.96800000000002</v>
      </c>
      <c r="Y6412" s="23">
        <v>43465.972916666666</v>
      </c>
      <c r="Z6412">
        <v>406.98899999999998</v>
      </c>
      <c r="AA6412" s="23">
        <v>43465.972916666666</v>
      </c>
      <c r="AB6412">
        <v>403.58499999999998</v>
      </c>
      <c r="AC6412" s="23">
        <v>43465.972916666666</v>
      </c>
      <c r="AD6412">
        <v>408.83699999999999</v>
      </c>
      <c r="AE6412" s="23">
        <v>43465.972916666666</v>
      </c>
      <c r="AF6412">
        <v>408.83699999999999</v>
      </c>
    </row>
    <row r="6413" spans="1:32" x14ac:dyDescent="0.25">
      <c r="A6413" s="23">
        <v>43465.972916666666</v>
      </c>
      <c r="B6413">
        <v>382.99599999999998</v>
      </c>
      <c r="C6413" s="23">
        <v>43465.972916666666</v>
      </c>
      <c r="D6413">
        <v>2293.6999999999998</v>
      </c>
      <c r="E6413" s="23">
        <v>43465.972916666666</v>
      </c>
      <c r="F6413">
        <v>393.536</v>
      </c>
      <c r="G6413" s="23">
        <v>43465.972916666666</v>
      </c>
      <c r="H6413">
        <v>391.47199999999998</v>
      </c>
      <c r="I6413" s="23">
        <v>43465.972916666666</v>
      </c>
      <c r="J6413">
        <v>37.964500000000001</v>
      </c>
      <c r="K6413" s="23">
        <v>43465.972916666666</v>
      </c>
      <c r="L6413">
        <v>36.023099999999999</v>
      </c>
      <c r="M6413" s="23">
        <v>43465.972916666666</v>
      </c>
      <c r="N6413">
        <v>37.618600000000001</v>
      </c>
      <c r="O6413" s="23">
        <v>43465.972916666666</v>
      </c>
      <c r="P6413">
        <v>36.023800000000001</v>
      </c>
      <c r="Q6413" s="23">
        <v>43465.972916666666</v>
      </c>
      <c r="R6413">
        <v>366.82400000000001</v>
      </c>
      <c r="S6413" s="23">
        <v>43465.972916666666</v>
      </c>
      <c r="T6413">
        <v>381.71499999999997</v>
      </c>
      <c r="U6413" s="23">
        <v>43465.972916666666</v>
      </c>
      <c r="V6413">
        <v>382.06</v>
      </c>
      <c r="W6413" s="23">
        <v>43465.972916666666</v>
      </c>
      <c r="X6413">
        <v>382.04899999999998</v>
      </c>
      <c r="Y6413" s="23">
        <v>43465.972916666666</v>
      </c>
      <c r="Z6413">
        <v>407.13400000000001</v>
      </c>
      <c r="AA6413" s="23">
        <v>43465.972916666666</v>
      </c>
      <c r="AB6413">
        <v>403.72800000000001</v>
      </c>
      <c r="AC6413" s="23">
        <v>43465.972916666666</v>
      </c>
      <c r="AD6413">
        <v>408.976</v>
      </c>
      <c r="AE6413" s="23">
        <v>43465.972916666666</v>
      </c>
      <c r="AF6413">
        <v>408.976</v>
      </c>
    </row>
    <row r="6414" spans="1:32" x14ac:dyDescent="0.25">
      <c r="A6414" s="23">
        <v>43465.972916666666</v>
      </c>
      <c r="B6414">
        <v>383.14</v>
      </c>
      <c r="C6414" s="23">
        <v>43465.972916666666</v>
      </c>
      <c r="D6414">
        <v>2293.7199999999998</v>
      </c>
      <c r="E6414" s="23">
        <v>43465.972916666666</v>
      </c>
      <c r="F6414">
        <v>393.66500000000002</v>
      </c>
      <c r="G6414" s="23">
        <v>43465.972916666666</v>
      </c>
      <c r="H6414">
        <v>391.61200000000002</v>
      </c>
      <c r="I6414" s="23">
        <v>43465.972916666666</v>
      </c>
      <c r="J6414">
        <v>37.966799999999999</v>
      </c>
      <c r="K6414" s="23">
        <v>43465.972916666666</v>
      </c>
      <c r="L6414">
        <v>36.041200000000003</v>
      </c>
      <c r="M6414" s="23">
        <v>43465.972916666666</v>
      </c>
      <c r="N6414">
        <v>37.634099999999997</v>
      </c>
      <c r="O6414" s="23">
        <v>43465.972916666666</v>
      </c>
      <c r="P6414">
        <v>36.038899999999998</v>
      </c>
      <c r="Q6414" s="23">
        <v>43465.973611111112</v>
      </c>
      <c r="R6414">
        <v>366.923</v>
      </c>
      <c r="S6414" s="23">
        <v>43465.973611111112</v>
      </c>
      <c r="T6414">
        <v>381.81299999999999</v>
      </c>
      <c r="U6414" s="23">
        <v>43465.973611111112</v>
      </c>
      <c r="V6414">
        <v>382.154</v>
      </c>
      <c r="W6414" s="23">
        <v>43465.973611111112</v>
      </c>
      <c r="X6414">
        <v>382.12700000000001</v>
      </c>
      <c r="Y6414" s="23">
        <v>43465.973611111112</v>
      </c>
      <c r="Z6414">
        <v>407.27699999999999</v>
      </c>
      <c r="AA6414" s="23">
        <v>43465.973611111112</v>
      </c>
      <c r="AB6414">
        <v>403.89</v>
      </c>
      <c r="AC6414" s="23">
        <v>43465.973611111112</v>
      </c>
      <c r="AD6414">
        <v>409.12900000000002</v>
      </c>
      <c r="AE6414" s="23">
        <v>43465.973611111112</v>
      </c>
      <c r="AF6414">
        <v>409.12900000000002</v>
      </c>
    </row>
    <row r="6415" spans="1:32" x14ac:dyDescent="0.25">
      <c r="A6415" s="23">
        <v>43465.972916666666</v>
      </c>
      <c r="B6415">
        <v>383.25099999999998</v>
      </c>
      <c r="C6415" s="23">
        <v>43465.972916666666</v>
      </c>
      <c r="D6415">
        <v>2293.7199999999998</v>
      </c>
      <c r="E6415" s="23">
        <v>43465.972916666666</v>
      </c>
      <c r="F6415">
        <v>393.78800000000001</v>
      </c>
      <c r="G6415" s="23">
        <v>43465.972916666666</v>
      </c>
      <c r="H6415">
        <v>391.73599999999999</v>
      </c>
      <c r="I6415" s="23">
        <v>43465.972916666666</v>
      </c>
      <c r="J6415">
        <v>37.972999999999999</v>
      </c>
      <c r="K6415" s="23">
        <v>43465.972916666666</v>
      </c>
      <c r="L6415">
        <v>36.032299999999999</v>
      </c>
      <c r="M6415" s="23">
        <v>43465.972916666666</v>
      </c>
      <c r="N6415">
        <v>37.632899999999999</v>
      </c>
      <c r="O6415" s="23">
        <v>43465.972916666666</v>
      </c>
      <c r="P6415">
        <v>36.038400000000003</v>
      </c>
      <c r="Q6415" s="23">
        <v>43465.973611111112</v>
      </c>
      <c r="R6415">
        <v>367.1</v>
      </c>
      <c r="S6415" s="23">
        <v>43465.973611111112</v>
      </c>
      <c r="T6415">
        <v>381.98200000000003</v>
      </c>
      <c r="U6415" s="23">
        <v>43465.973611111112</v>
      </c>
      <c r="V6415">
        <v>382.315</v>
      </c>
      <c r="W6415" s="23">
        <v>43465.973611111112</v>
      </c>
      <c r="X6415">
        <v>382.279</v>
      </c>
      <c r="Y6415" s="23">
        <v>43465.973611111112</v>
      </c>
      <c r="Z6415">
        <v>407.53300000000002</v>
      </c>
      <c r="AA6415" s="23">
        <v>43465.973611111112</v>
      </c>
      <c r="AB6415">
        <v>404.173</v>
      </c>
      <c r="AC6415" s="23">
        <v>43465.973611111112</v>
      </c>
      <c r="AD6415">
        <v>409.40699999999998</v>
      </c>
      <c r="AE6415" s="23">
        <v>43465.973611111112</v>
      </c>
      <c r="AF6415">
        <v>409.40699999999998</v>
      </c>
    </row>
    <row r="6416" spans="1:32" x14ac:dyDescent="0.25">
      <c r="A6416" s="23">
        <v>43465.972916666666</v>
      </c>
      <c r="B6416">
        <v>383.36399999999998</v>
      </c>
      <c r="C6416" s="23">
        <v>43465.972916666666</v>
      </c>
      <c r="D6416">
        <v>2293.71</v>
      </c>
      <c r="E6416" s="23">
        <v>43465.972916666666</v>
      </c>
      <c r="F6416">
        <v>393.904</v>
      </c>
      <c r="G6416" s="23">
        <v>43465.972916666666</v>
      </c>
      <c r="H6416">
        <v>391.85</v>
      </c>
      <c r="I6416" s="23">
        <v>43465.972916666666</v>
      </c>
      <c r="J6416">
        <v>37.967300000000002</v>
      </c>
      <c r="K6416" s="23">
        <v>43465.972916666666</v>
      </c>
      <c r="L6416">
        <v>36.038400000000003</v>
      </c>
      <c r="M6416" s="23">
        <v>43465.972916666666</v>
      </c>
      <c r="N6416">
        <v>37.625599999999999</v>
      </c>
      <c r="O6416" s="23">
        <v>43465.972916666666</v>
      </c>
      <c r="P6416">
        <v>36.038200000000003</v>
      </c>
      <c r="Q6416" s="23">
        <v>43465.973611111112</v>
      </c>
      <c r="R6416">
        <v>367.19099999999997</v>
      </c>
      <c r="S6416" s="23">
        <v>43465.973611111112</v>
      </c>
      <c r="T6416">
        <v>382.03399999999999</v>
      </c>
      <c r="U6416" s="23">
        <v>43465.973611111112</v>
      </c>
      <c r="V6416">
        <v>382.38099999999997</v>
      </c>
      <c r="W6416" s="23">
        <v>43465.973611111112</v>
      </c>
      <c r="X6416">
        <v>382.34699999999998</v>
      </c>
      <c r="Y6416" s="23">
        <v>43465.973611111112</v>
      </c>
      <c r="Z6416">
        <v>407.65699999999998</v>
      </c>
      <c r="AA6416" s="23">
        <v>43465.973611111112</v>
      </c>
      <c r="AB6416">
        <v>404.30200000000002</v>
      </c>
      <c r="AC6416" s="23">
        <v>43465.973611111112</v>
      </c>
      <c r="AD6416">
        <v>409.536</v>
      </c>
      <c r="AE6416" s="23">
        <v>43465.973611111112</v>
      </c>
      <c r="AF6416">
        <v>409.536</v>
      </c>
    </row>
    <row r="6417" spans="1:32" x14ac:dyDescent="0.25">
      <c r="A6417" s="23">
        <v>43465.972916666666</v>
      </c>
      <c r="B6417">
        <v>383.495</v>
      </c>
      <c r="C6417" s="23">
        <v>43465.972916666666</v>
      </c>
      <c r="D6417">
        <v>2293.73</v>
      </c>
      <c r="E6417" s="23">
        <v>43465.972916666666</v>
      </c>
      <c r="F6417">
        <v>394.02</v>
      </c>
      <c r="G6417" s="23">
        <v>43465.972916666666</v>
      </c>
      <c r="H6417">
        <v>391.97399999999999</v>
      </c>
      <c r="I6417" s="23">
        <v>43465.972916666666</v>
      </c>
      <c r="J6417">
        <v>37.970399999999998</v>
      </c>
      <c r="K6417" s="23">
        <v>43465.972916666666</v>
      </c>
      <c r="L6417">
        <v>36.042099999999998</v>
      </c>
      <c r="M6417" s="23">
        <v>43465.972916666666</v>
      </c>
      <c r="N6417">
        <v>37.6404</v>
      </c>
      <c r="O6417" s="23">
        <v>43465.972916666666</v>
      </c>
      <c r="P6417">
        <v>36.0505</v>
      </c>
      <c r="Q6417" s="23">
        <v>43465.973611111112</v>
      </c>
      <c r="R6417">
        <v>367.28500000000003</v>
      </c>
      <c r="S6417" s="23">
        <v>43465.973611111112</v>
      </c>
      <c r="T6417">
        <v>382.125</v>
      </c>
      <c r="U6417" s="23">
        <v>43465.973611111112</v>
      </c>
      <c r="V6417">
        <v>382.48</v>
      </c>
      <c r="W6417" s="23">
        <v>43465.973611111112</v>
      </c>
      <c r="X6417">
        <v>382.43700000000001</v>
      </c>
      <c r="Y6417" s="23">
        <v>43465.973611111112</v>
      </c>
      <c r="Z6417">
        <v>407.78800000000001</v>
      </c>
      <c r="AA6417" s="23">
        <v>43465.973611111112</v>
      </c>
      <c r="AB6417">
        <v>404.45299999999997</v>
      </c>
      <c r="AC6417" s="23">
        <v>43465.973611111112</v>
      </c>
      <c r="AD6417">
        <v>409.67599999999999</v>
      </c>
      <c r="AE6417" s="23">
        <v>43465.973611111112</v>
      </c>
      <c r="AF6417">
        <v>409.67599999999999</v>
      </c>
    </row>
    <row r="6418" spans="1:32" x14ac:dyDescent="0.25">
      <c r="A6418" s="23">
        <v>43465.972916666666</v>
      </c>
      <c r="B6418">
        <v>383.613</v>
      </c>
      <c r="C6418" s="23">
        <v>43465.972916666666</v>
      </c>
      <c r="D6418">
        <v>2293.7199999999998</v>
      </c>
      <c r="E6418" s="23">
        <v>43465.972916666666</v>
      </c>
      <c r="F6418">
        <v>394.13499999999999</v>
      </c>
      <c r="G6418" s="23">
        <v>43465.972916666666</v>
      </c>
      <c r="H6418">
        <v>392.09500000000003</v>
      </c>
      <c r="I6418" s="23">
        <v>43465.972916666666</v>
      </c>
      <c r="J6418">
        <v>37.969499999999996</v>
      </c>
      <c r="K6418" s="23">
        <v>43465.972916666666</v>
      </c>
      <c r="L6418">
        <v>36.0396</v>
      </c>
      <c r="M6418" s="23">
        <v>43465.972916666666</v>
      </c>
      <c r="N6418">
        <v>37.634700000000002</v>
      </c>
      <c r="O6418" s="23">
        <v>43465.972916666666</v>
      </c>
      <c r="P6418">
        <v>36.037100000000002</v>
      </c>
      <c r="Q6418" s="23">
        <v>43465.973611111112</v>
      </c>
      <c r="R6418">
        <v>367.38200000000001</v>
      </c>
      <c r="S6418" s="23">
        <v>43465.973611111112</v>
      </c>
      <c r="T6418">
        <v>382.20499999999998</v>
      </c>
      <c r="U6418" s="23">
        <v>43465.973611111112</v>
      </c>
      <c r="V6418">
        <v>382.55099999999999</v>
      </c>
      <c r="W6418" s="23">
        <v>43465.973611111112</v>
      </c>
      <c r="X6418">
        <v>382.52699999999999</v>
      </c>
      <c r="Y6418" s="23">
        <v>43465.973611111112</v>
      </c>
      <c r="Z6418">
        <v>407.91300000000001</v>
      </c>
      <c r="AA6418" s="23">
        <v>43465.973611111112</v>
      </c>
      <c r="AB6418">
        <v>404.60700000000003</v>
      </c>
      <c r="AC6418" s="23">
        <v>43465.973611111112</v>
      </c>
      <c r="AD6418">
        <v>409.82400000000001</v>
      </c>
      <c r="AE6418" s="23">
        <v>43465.973611111112</v>
      </c>
      <c r="AF6418">
        <v>409.82400000000001</v>
      </c>
    </row>
    <row r="6419" spans="1:32" x14ac:dyDescent="0.25">
      <c r="A6419" s="23">
        <v>43465.972916666666</v>
      </c>
      <c r="B6419">
        <v>383.72</v>
      </c>
      <c r="C6419" s="23">
        <v>43465.972916666666</v>
      </c>
      <c r="D6419">
        <v>2293.71</v>
      </c>
      <c r="E6419" s="23">
        <v>43465.972916666666</v>
      </c>
      <c r="F6419">
        <v>394.238</v>
      </c>
      <c r="G6419" s="23">
        <v>43465.972916666666</v>
      </c>
      <c r="H6419">
        <v>392.202</v>
      </c>
      <c r="I6419" s="23">
        <v>43465.972916666666</v>
      </c>
      <c r="J6419">
        <v>37.9741</v>
      </c>
      <c r="K6419" s="23">
        <v>43465.972916666666</v>
      </c>
      <c r="L6419">
        <v>36.031999999999996</v>
      </c>
      <c r="M6419" s="23">
        <v>43465.972916666666</v>
      </c>
      <c r="N6419">
        <v>37.630600000000001</v>
      </c>
      <c r="O6419" s="23">
        <v>43465.972916666666</v>
      </c>
      <c r="P6419">
        <v>36.035200000000003</v>
      </c>
      <c r="Q6419" s="23">
        <v>43465.973611111112</v>
      </c>
      <c r="R6419">
        <v>367.47699999999998</v>
      </c>
      <c r="S6419" s="23">
        <v>43465.973611111112</v>
      </c>
      <c r="T6419">
        <v>382.3</v>
      </c>
      <c r="U6419" s="23">
        <v>43465.973611111112</v>
      </c>
      <c r="V6419">
        <v>382.649</v>
      </c>
      <c r="W6419" s="23">
        <v>43465.973611111112</v>
      </c>
      <c r="X6419">
        <v>382.61500000000001</v>
      </c>
      <c r="Y6419" s="23">
        <v>43465.973611111112</v>
      </c>
      <c r="Z6419">
        <v>408.05099999999999</v>
      </c>
      <c r="AA6419" s="23">
        <v>43465.973611111112</v>
      </c>
      <c r="AB6419">
        <v>404.74799999999999</v>
      </c>
      <c r="AC6419" s="23">
        <v>43465.973611111112</v>
      </c>
      <c r="AD6419">
        <v>409.95499999999998</v>
      </c>
      <c r="AE6419" s="23">
        <v>43465.973611111112</v>
      </c>
      <c r="AF6419">
        <v>409.95499999999998</v>
      </c>
    </row>
    <row r="6420" spans="1:32" x14ac:dyDescent="0.25">
      <c r="A6420" s="23">
        <v>43465.972916666666</v>
      </c>
      <c r="B6420">
        <v>383.83699999999999</v>
      </c>
      <c r="C6420" s="23">
        <v>43465.972916666666</v>
      </c>
      <c r="D6420">
        <v>2293.71</v>
      </c>
      <c r="E6420" s="23">
        <v>43465.972916666666</v>
      </c>
      <c r="F6420">
        <v>394.35300000000001</v>
      </c>
      <c r="G6420" s="23">
        <v>43465.972916666666</v>
      </c>
      <c r="H6420">
        <v>392.31</v>
      </c>
      <c r="I6420" s="23">
        <v>43465.972916666666</v>
      </c>
      <c r="J6420">
        <v>37.969799999999999</v>
      </c>
      <c r="K6420" s="23">
        <v>43465.972916666666</v>
      </c>
      <c r="L6420">
        <v>36.034300000000002</v>
      </c>
      <c r="M6420" s="23">
        <v>43465.972916666666</v>
      </c>
      <c r="N6420">
        <v>37.627000000000002</v>
      </c>
      <c r="O6420" s="23">
        <v>43465.972916666666</v>
      </c>
      <c r="P6420">
        <v>36.0396</v>
      </c>
      <c r="Q6420" s="23">
        <v>43465.973611111112</v>
      </c>
      <c r="R6420">
        <v>367.58100000000002</v>
      </c>
      <c r="S6420" s="23">
        <v>43465.973611111112</v>
      </c>
      <c r="T6420">
        <v>382.39</v>
      </c>
      <c r="U6420" s="23">
        <v>43465.973611111112</v>
      </c>
      <c r="V6420">
        <v>382.74599999999998</v>
      </c>
      <c r="W6420" s="23">
        <v>43465.973611111112</v>
      </c>
      <c r="X6420">
        <v>382.721</v>
      </c>
      <c r="Y6420" s="23">
        <v>43465.973611111112</v>
      </c>
      <c r="Z6420">
        <v>408.17</v>
      </c>
      <c r="AA6420" s="23">
        <v>43465.973611111112</v>
      </c>
      <c r="AB6420">
        <v>404.892</v>
      </c>
      <c r="AC6420" s="23">
        <v>43465.973611111112</v>
      </c>
      <c r="AD6420">
        <v>410.10500000000002</v>
      </c>
      <c r="AE6420" s="23">
        <v>43465.973611111112</v>
      </c>
      <c r="AF6420">
        <v>410.10500000000002</v>
      </c>
    </row>
    <row r="6421" spans="1:32" x14ac:dyDescent="0.25">
      <c r="A6421" s="23">
        <v>43465.972916666666</v>
      </c>
      <c r="B6421">
        <v>383.94900000000001</v>
      </c>
      <c r="C6421" s="23">
        <v>43465.972916666666</v>
      </c>
      <c r="D6421">
        <v>2293.71</v>
      </c>
      <c r="E6421" s="23">
        <v>43465.972916666666</v>
      </c>
      <c r="F6421">
        <v>394.45499999999998</v>
      </c>
      <c r="G6421" s="23">
        <v>43465.972916666666</v>
      </c>
      <c r="H6421">
        <v>392.42700000000002</v>
      </c>
      <c r="I6421" s="23">
        <v>43465.972916666666</v>
      </c>
      <c r="J6421">
        <v>37.968200000000003</v>
      </c>
      <c r="K6421" s="23">
        <v>43465.972916666666</v>
      </c>
      <c r="L6421">
        <v>36.032699999999998</v>
      </c>
      <c r="M6421" s="23">
        <v>43465.972916666666</v>
      </c>
      <c r="N6421">
        <v>37.631999999999998</v>
      </c>
      <c r="O6421" s="23">
        <v>43465.972916666666</v>
      </c>
      <c r="P6421">
        <v>36.032699999999998</v>
      </c>
      <c r="Q6421" s="23">
        <v>43465.973611111112</v>
      </c>
      <c r="R6421">
        <v>367.66500000000002</v>
      </c>
      <c r="S6421" s="23">
        <v>43465.973611111112</v>
      </c>
      <c r="T6421">
        <v>382.46899999999999</v>
      </c>
      <c r="U6421" s="23">
        <v>43465.973611111112</v>
      </c>
      <c r="V6421">
        <v>382.82900000000001</v>
      </c>
      <c r="W6421" s="23">
        <v>43465.973611111112</v>
      </c>
      <c r="X6421">
        <v>382.80399999999997</v>
      </c>
      <c r="Y6421" s="23">
        <v>43465.973611111112</v>
      </c>
      <c r="Z6421">
        <v>408.28199999999998</v>
      </c>
      <c r="AA6421" s="23">
        <v>43465.973611111112</v>
      </c>
      <c r="AB6421">
        <v>405.02300000000002</v>
      </c>
      <c r="AC6421" s="23">
        <v>43465.973611111112</v>
      </c>
      <c r="AD6421">
        <v>410.23399999999998</v>
      </c>
      <c r="AE6421" s="23">
        <v>43465.973611111112</v>
      </c>
      <c r="AF6421">
        <v>410.23399999999998</v>
      </c>
    </row>
    <row r="6422" spans="1:32" x14ac:dyDescent="0.25">
      <c r="A6422" s="23">
        <v>43465.972916666666</v>
      </c>
      <c r="B6422">
        <v>384.07499999999999</v>
      </c>
      <c r="C6422" s="23">
        <v>43465.972916666666</v>
      </c>
      <c r="D6422">
        <v>2293.7199999999998</v>
      </c>
      <c r="E6422" s="23">
        <v>43465.972916666666</v>
      </c>
      <c r="F6422">
        <v>394.553</v>
      </c>
      <c r="G6422" s="23">
        <v>43465.972916666666</v>
      </c>
      <c r="H6422">
        <v>392.548</v>
      </c>
      <c r="I6422" s="23">
        <v>43465.972916666666</v>
      </c>
      <c r="J6422">
        <v>37.975000000000001</v>
      </c>
      <c r="K6422" s="23">
        <v>43465.972916666666</v>
      </c>
      <c r="L6422">
        <v>36.030900000000003</v>
      </c>
      <c r="M6422" s="23">
        <v>43465.972916666666</v>
      </c>
      <c r="N6422">
        <v>37.631500000000003</v>
      </c>
      <c r="O6422" s="23">
        <v>43465.972916666666</v>
      </c>
      <c r="P6422">
        <v>36.043700000000001</v>
      </c>
      <c r="Q6422" s="23">
        <v>43465.973611111112</v>
      </c>
      <c r="R6422">
        <v>367.74799999999999</v>
      </c>
      <c r="S6422" s="23">
        <v>43465.973611111112</v>
      </c>
      <c r="T6422">
        <v>382.55599999999998</v>
      </c>
      <c r="U6422" s="23">
        <v>43465.973611111112</v>
      </c>
      <c r="V6422">
        <v>382.89600000000002</v>
      </c>
      <c r="W6422" s="23">
        <v>43465.973611111112</v>
      </c>
      <c r="X6422">
        <v>382.892</v>
      </c>
      <c r="Y6422" s="23">
        <v>43465.973611111112</v>
      </c>
      <c r="Z6422">
        <v>408.39100000000002</v>
      </c>
      <c r="AA6422" s="23">
        <v>43465.973611111112</v>
      </c>
      <c r="AB6422">
        <v>405.14400000000001</v>
      </c>
      <c r="AC6422" s="23">
        <v>43465.973611111112</v>
      </c>
      <c r="AD6422">
        <v>410.35599999999999</v>
      </c>
      <c r="AE6422" s="23">
        <v>43465.973611111112</v>
      </c>
      <c r="AF6422">
        <v>410.35599999999999</v>
      </c>
    </row>
    <row r="6423" spans="1:32" x14ac:dyDescent="0.25">
      <c r="A6423" s="23">
        <v>43465.972916666666</v>
      </c>
      <c r="B6423">
        <v>384.185</v>
      </c>
      <c r="C6423" s="23">
        <v>43465.972916666666</v>
      </c>
      <c r="D6423">
        <v>2293.71</v>
      </c>
      <c r="E6423" s="23">
        <v>43465.972916666666</v>
      </c>
      <c r="F6423">
        <v>394.65199999999999</v>
      </c>
      <c r="G6423" s="23">
        <v>43465.972916666666</v>
      </c>
      <c r="H6423">
        <v>392.65600000000001</v>
      </c>
      <c r="I6423" s="23">
        <v>43465.972916666666</v>
      </c>
      <c r="J6423">
        <v>37.972499999999997</v>
      </c>
      <c r="K6423" s="23">
        <v>43465.972916666666</v>
      </c>
      <c r="L6423">
        <v>36.030900000000003</v>
      </c>
      <c r="M6423" s="23">
        <v>43465.972916666666</v>
      </c>
      <c r="N6423">
        <v>37.630400000000002</v>
      </c>
      <c r="O6423" s="23">
        <v>43465.972916666666</v>
      </c>
      <c r="P6423">
        <v>36.0366</v>
      </c>
      <c r="Q6423" s="23">
        <v>43465.973611111112</v>
      </c>
      <c r="R6423">
        <v>367.834</v>
      </c>
      <c r="S6423" s="23">
        <v>43465.973611111112</v>
      </c>
      <c r="T6423">
        <v>382.63400000000001</v>
      </c>
      <c r="U6423" s="23">
        <v>43465.973611111112</v>
      </c>
      <c r="V6423">
        <v>382.97500000000002</v>
      </c>
      <c r="W6423" s="23">
        <v>43465.973611111112</v>
      </c>
      <c r="X6423">
        <v>382.96600000000001</v>
      </c>
      <c r="Y6423" s="23">
        <v>43465.973611111112</v>
      </c>
      <c r="Z6423">
        <v>408.50799999999998</v>
      </c>
      <c r="AA6423" s="23">
        <v>43465.973611111112</v>
      </c>
      <c r="AB6423">
        <v>405.27</v>
      </c>
      <c r="AC6423" s="23">
        <v>43465.973611111112</v>
      </c>
      <c r="AD6423">
        <v>410.464</v>
      </c>
      <c r="AE6423" s="23">
        <v>43465.973611111112</v>
      </c>
      <c r="AF6423">
        <v>410.464</v>
      </c>
    </row>
    <row r="6424" spans="1:32" x14ac:dyDescent="0.25">
      <c r="A6424" s="23">
        <v>43465.972916666666</v>
      </c>
      <c r="B6424">
        <v>384.286</v>
      </c>
      <c r="C6424" s="23">
        <v>43465.972916666666</v>
      </c>
      <c r="D6424">
        <v>2293.7199999999998</v>
      </c>
      <c r="E6424" s="23">
        <v>43465.972916666666</v>
      </c>
      <c r="F6424">
        <v>394.762</v>
      </c>
      <c r="G6424" s="23">
        <v>43465.972916666666</v>
      </c>
      <c r="H6424">
        <v>392.76600000000002</v>
      </c>
      <c r="I6424" s="23">
        <v>43465.972916666666</v>
      </c>
      <c r="J6424">
        <v>37.9786</v>
      </c>
      <c r="K6424" s="23">
        <v>43465.972916666666</v>
      </c>
      <c r="L6424">
        <v>36.038400000000003</v>
      </c>
      <c r="M6424" s="23">
        <v>43465.972916666666</v>
      </c>
      <c r="N6424">
        <v>37.64</v>
      </c>
      <c r="O6424" s="23">
        <v>43465.972916666666</v>
      </c>
      <c r="P6424">
        <v>36.038699999999999</v>
      </c>
      <c r="Q6424" s="23">
        <v>43465.973611111112</v>
      </c>
      <c r="R6424">
        <v>367.94299999999998</v>
      </c>
      <c r="S6424" s="23">
        <v>43465.973611111112</v>
      </c>
      <c r="T6424">
        <v>382.72800000000001</v>
      </c>
      <c r="U6424" s="23">
        <v>43465.973611111112</v>
      </c>
      <c r="V6424">
        <v>383.08300000000003</v>
      </c>
      <c r="W6424" s="23">
        <v>43465.973611111112</v>
      </c>
      <c r="X6424">
        <v>383.06</v>
      </c>
      <c r="Y6424" s="23">
        <v>43465.973611111112</v>
      </c>
      <c r="Z6424">
        <v>408.637</v>
      </c>
      <c r="AA6424" s="23">
        <v>43465.973611111112</v>
      </c>
      <c r="AB6424">
        <v>405.41399999999999</v>
      </c>
      <c r="AC6424" s="23">
        <v>43465.973611111112</v>
      </c>
      <c r="AD6424">
        <v>410.61599999999999</v>
      </c>
      <c r="AE6424" s="23">
        <v>43465.973611111112</v>
      </c>
      <c r="AF6424">
        <v>410.61599999999999</v>
      </c>
    </row>
    <row r="6425" spans="1:32" x14ac:dyDescent="0.25">
      <c r="A6425" s="23">
        <v>43465.972916666666</v>
      </c>
      <c r="B6425">
        <v>384.40899999999999</v>
      </c>
      <c r="C6425" s="23">
        <v>43465.972916666666</v>
      </c>
      <c r="D6425">
        <v>2293.73</v>
      </c>
      <c r="E6425" s="23">
        <v>43465.972916666666</v>
      </c>
      <c r="F6425">
        <v>394.86399999999998</v>
      </c>
      <c r="G6425" s="23">
        <v>43465.972916666666</v>
      </c>
      <c r="H6425">
        <v>392.88200000000001</v>
      </c>
      <c r="I6425" s="23">
        <v>43465.972916666666</v>
      </c>
      <c r="J6425">
        <v>37.975000000000001</v>
      </c>
      <c r="K6425" s="23">
        <v>43465.972916666666</v>
      </c>
      <c r="L6425">
        <v>36.046599999999998</v>
      </c>
      <c r="M6425" s="23">
        <v>43465.972916666666</v>
      </c>
      <c r="N6425">
        <v>37.6327</v>
      </c>
      <c r="O6425" s="23">
        <v>43465.972916666666</v>
      </c>
      <c r="P6425">
        <v>36.0428</v>
      </c>
      <c r="Q6425" s="23">
        <v>43465.973611111112</v>
      </c>
      <c r="R6425">
        <v>368.036</v>
      </c>
      <c r="S6425" s="23">
        <v>43465.973611111112</v>
      </c>
      <c r="T6425">
        <v>382.815</v>
      </c>
      <c r="U6425" s="23">
        <v>43465.973611111112</v>
      </c>
      <c r="V6425">
        <v>383.15899999999999</v>
      </c>
      <c r="W6425" s="23">
        <v>43465.973611111112</v>
      </c>
      <c r="X6425">
        <v>383.15100000000001</v>
      </c>
      <c r="Y6425" s="23">
        <v>43465.973611111112</v>
      </c>
      <c r="Z6425">
        <v>408.76600000000002</v>
      </c>
      <c r="AA6425" s="23">
        <v>43465.973611111112</v>
      </c>
      <c r="AB6425">
        <v>405.53899999999999</v>
      </c>
      <c r="AC6425" s="23">
        <v>43465.973611111112</v>
      </c>
      <c r="AD6425">
        <v>410.73599999999999</v>
      </c>
      <c r="AE6425" s="23">
        <v>43465.973611111112</v>
      </c>
      <c r="AF6425">
        <v>410.73599999999999</v>
      </c>
    </row>
    <row r="6426" spans="1:32" x14ac:dyDescent="0.25">
      <c r="A6426" s="23">
        <v>43465.972916666666</v>
      </c>
      <c r="B6426">
        <v>384.50799999999998</v>
      </c>
      <c r="C6426" s="23">
        <v>43465.972916666666</v>
      </c>
      <c r="D6426">
        <v>2293.71</v>
      </c>
      <c r="E6426" s="23">
        <v>43465.972916666666</v>
      </c>
      <c r="F6426">
        <v>394.95400000000001</v>
      </c>
      <c r="G6426" s="23">
        <v>43465.972916666666</v>
      </c>
      <c r="H6426">
        <v>392.976</v>
      </c>
      <c r="I6426" s="23">
        <v>43465.972916666666</v>
      </c>
      <c r="J6426">
        <v>37.974299999999999</v>
      </c>
      <c r="K6426" s="23">
        <v>43465.972916666666</v>
      </c>
      <c r="L6426">
        <v>36.0398</v>
      </c>
      <c r="M6426" s="23">
        <v>43465.972916666666</v>
      </c>
      <c r="N6426">
        <v>37.6295</v>
      </c>
      <c r="O6426" s="23">
        <v>43465.972916666666</v>
      </c>
      <c r="P6426">
        <v>36.037300000000002</v>
      </c>
      <c r="Q6426" s="23">
        <v>43465.973611111112</v>
      </c>
      <c r="R6426">
        <v>368.12799999999999</v>
      </c>
      <c r="S6426" s="23">
        <v>43465.973611111112</v>
      </c>
      <c r="T6426">
        <v>382.90600000000001</v>
      </c>
      <c r="U6426" s="23">
        <v>43465.973611111112</v>
      </c>
      <c r="V6426">
        <v>383.238</v>
      </c>
      <c r="W6426" s="23">
        <v>43465.973611111112</v>
      </c>
      <c r="X6426">
        <v>383.24400000000003</v>
      </c>
      <c r="Y6426" s="23">
        <v>43465.973611111112</v>
      </c>
      <c r="Z6426">
        <v>408.89499999999998</v>
      </c>
      <c r="AA6426" s="23">
        <v>43465.973611111112</v>
      </c>
      <c r="AB6426">
        <v>405.67099999999999</v>
      </c>
      <c r="AC6426" s="23">
        <v>43465.973611111112</v>
      </c>
      <c r="AD6426">
        <v>410.85300000000001</v>
      </c>
      <c r="AE6426" s="23">
        <v>43465.973611111112</v>
      </c>
      <c r="AF6426">
        <v>410.85300000000001</v>
      </c>
    </row>
    <row r="6427" spans="1:32" x14ac:dyDescent="0.25">
      <c r="A6427" s="23">
        <v>43465.972916666666</v>
      </c>
      <c r="B6427">
        <v>384.62</v>
      </c>
      <c r="C6427" s="23">
        <v>43465.972916666666</v>
      </c>
      <c r="D6427">
        <v>2293.71</v>
      </c>
      <c r="E6427" s="23">
        <v>43465.972916666666</v>
      </c>
      <c r="F6427">
        <v>395.06700000000001</v>
      </c>
      <c r="G6427" s="23">
        <v>43465.972916666666</v>
      </c>
      <c r="H6427">
        <v>393.1</v>
      </c>
      <c r="I6427" s="23">
        <v>43465.972916666666</v>
      </c>
      <c r="J6427">
        <v>37.968600000000002</v>
      </c>
      <c r="K6427" s="23">
        <v>43465.972916666666</v>
      </c>
      <c r="L6427">
        <v>36.035499999999999</v>
      </c>
      <c r="M6427" s="23">
        <v>43465.972916666666</v>
      </c>
      <c r="N6427">
        <v>37.630200000000002</v>
      </c>
      <c r="O6427" s="23">
        <v>43465.972916666666</v>
      </c>
      <c r="P6427">
        <v>36.0428</v>
      </c>
      <c r="Q6427" s="23">
        <v>43465.973611111112</v>
      </c>
      <c r="R6427">
        <v>368.20600000000002</v>
      </c>
      <c r="S6427" s="23">
        <v>43465.973611111112</v>
      </c>
      <c r="T6427">
        <v>382.98200000000003</v>
      </c>
      <c r="U6427" s="23">
        <v>43465.973611111112</v>
      </c>
      <c r="V6427">
        <v>383.322</v>
      </c>
      <c r="W6427" s="23">
        <v>43465.973611111112</v>
      </c>
      <c r="X6427">
        <v>383.31200000000001</v>
      </c>
      <c r="Y6427" s="23">
        <v>43465.973611111112</v>
      </c>
      <c r="Z6427">
        <v>409.01799999999997</v>
      </c>
      <c r="AA6427" s="23">
        <v>43465.973611111112</v>
      </c>
      <c r="AB6427">
        <v>405.79599999999999</v>
      </c>
      <c r="AC6427" s="23">
        <v>43465.973611111112</v>
      </c>
      <c r="AD6427">
        <v>410.97399999999999</v>
      </c>
      <c r="AE6427" s="23">
        <v>43465.973611111112</v>
      </c>
      <c r="AF6427">
        <v>410.97399999999999</v>
      </c>
    </row>
    <row r="6428" spans="1:32" x14ac:dyDescent="0.25">
      <c r="A6428" s="23">
        <v>43465.972916666666</v>
      </c>
      <c r="B6428">
        <v>384.73700000000002</v>
      </c>
      <c r="C6428" s="23">
        <v>43465.972916666666</v>
      </c>
      <c r="D6428">
        <v>2293.7199999999998</v>
      </c>
      <c r="E6428" s="23">
        <v>43465.972916666666</v>
      </c>
      <c r="F6428">
        <v>395.17200000000003</v>
      </c>
      <c r="G6428" s="23">
        <v>43465.972916666666</v>
      </c>
      <c r="H6428">
        <v>393.20800000000003</v>
      </c>
      <c r="I6428" s="23">
        <v>43465.972916666666</v>
      </c>
      <c r="J6428">
        <v>37.9773</v>
      </c>
      <c r="K6428" s="23">
        <v>43465.972916666666</v>
      </c>
      <c r="L6428">
        <v>36.040900000000001</v>
      </c>
      <c r="M6428" s="23">
        <v>43465.972916666666</v>
      </c>
      <c r="N6428">
        <v>37.635199999999998</v>
      </c>
      <c r="O6428" s="23">
        <v>43465.972916666666</v>
      </c>
      <c r="P6428">
        <v>36.033000000000001</v>
      </c>
      <c r="Q6428" s="23">
        <v>43465.973611111112</v>
      </c>
      <c r="R6428">
        <v>368.286</v>
      </c>
      <c r="S6428" s="23">
        <v>43465.973611111112</v>
      </c>
      <c r="T6428">
        <v>383.06099999999998</v>
      </c>
      <c r="U6428" s="23">
        <v>43465.973611111112</v>
      </c>
      <c r="V6428">
        <v>383.39</v>
      </c>
      <c r="W6428" s="23">
        <v>43465.973611111112</v>
      </c>
      <c r="X6428">
        <v>383.38799999999998</v>
      </c>
      <c r="Y6428" s="23">
        <v>43465.973611111112</v>
      </c>
      <c r="Z6428">
        <v>409.14299999999997</v>
      </c>
      <c r="AA6428" s="23">
        <v>43465.973611111112</v>
      </c>
      <c r="AB6428">
        <v>405.92200000000003</v>
      </c>
      <c r="AC6428" s="23">
        <v>43465.973611111112</v>
      </c>
      <c r="AD6428">
        <v>411.08600000000001</v>
      </c>
      <c r="AE6428" s="23">
        <v>43465.973611111112</v>
      </c>
      <c r="AF6428">
        <v>411.08600000000001</v>
      </c>
    </row>
    <row r="6429" spans="1:32" x14ac:dyDescent="0.25">
      <c r="A6429" s="23">
        <v>43465.972916666666</v>
      </c>
      <c r="B6429">
        <v>384.85300000000001</v>
      </c>
      <c r="C6429" s="23">
        <v>43465.972916666666</v>
      </c>
      <c r="D6429">
        <v>2293.6999999999998</v>
      </c>
      <c r="E6429" s="23">
        <v>43465.972916666666</v>
      </c>
      <c r="F6429">
        <v>395.28399999999999</v>
      </c>
      <c r="G6429" s="23">
        <v>43465.972916666666</v>
      </c>
      <c r="H6429">
        <v>393.30900000000003</v>
      </c>
      <c r="I6429" s="23">
        <v>43465.972916666666</v>
      </c>
      <c r="J6429">
        <v>37.9636</v>
      </c>
      <c r="K6429" s="23">
        <v>43465.972916666666</v>
      </c>
      <c r="L6429">
        <v>36.029800000000002</v>
      </c>
      <c r="M6429" s="23">
        <v>43465.972916666666</v>
      </c>
      <c r="N6429">
        <v>37.625799999999998</v>
      </c>
      <c r="O6429" s="23">
        <v>43465.972916666666</v>
      </c>
      <c r="P6429">
        <v>36.0364</v>
      </c>
      <c r="Q6429" s="23">
        <v>43465.973611111112</v>
      </c>
      <c r="R6429">
        <v>368.37299999999999</v>
      </c>
      <c r="S6429" s="23">
        <v>43465.973611111112</v>
      </c>
      <c r="T6429">
        <v>383.14600000000002</v>
      </c>
      <c r="U6429" s="23">
        <v>43465.973611111112</v>
      </c>
      <c r="V6429">
        <v>383.46499999999997</v>
      </c>
      <c r="W6429" s="23">
        <v>43465.973611111112</v>
      </c>
      <c r="X6429">
        <v>383.46899999999999</v>
      </c>
      <c r="Y6429" s="23">
        <v>43465.973611111112</v>
      </c>
      <c r="Z6429">
        <v>409.26900000000001</v>
      </c>
      <c r="AA6429" s="23">
        <v>43465.973611111112</v>
      </c>
      <c r="AB6429">
        <v>406.05799999999999</v>
      </c>
      <c r="AC6429" s="23">
        <v>43465.973611111112</v>
      </c>
      <c r="AD6429">
        <v>411.209</v>
      </c>
      <c r="AE6429" s="23">
        <v>43465.973611111112</v>
      </c>
      <c r="AF6429">
        <v>411.209</v>
      </c>
    </row>
    <row r="6430" spans="1:32" x14ac:dyDescent="0.25">
      <c r="A6430" s="23">
        <v>43465.972916666666</v>
      </c>
      <c r="B6430">
        <v>384.94900000000001</v>
      </c>
      <c r="C6430" s="23">
        <v>43465.972916666666</v>
      </c>
      <c r="D6430">
        <v>2293.6999999999998</v>
      </c>
      <c r="E6430" s="23">
        <v>43465.972916666666</v>
      </c>
      <c r="F6430">
        <v>395.37799999999999</v>
      </c>
      <c r="G6430" s="23">
        <v>43465.972916666666</v>
      </c>
      <c r="H6430">
        <v>393.42399999999998</v>
      </c>
      <c r="I6430" s="23">
        <v>43465.972916666666</v>
      </c>
      <c r="J6430">
        <v>37.962699999999998</v>
      </c>
      <c r="K6430" s="23">
        <v>43465.972916666666</v>
      </c>
      <c r="L6430">
        <v>36.027700000000003</v>
      </c>
      <c r="M6430" s="23">
        <v>43465.972916666666</v>
      </c>
      <c r="N6430">
        <v>37.618099999999998</v>
      </c>
      <c r="O6430" s="23">
        <v>43465.972916666666</v>
      </c>
      <c r="P6430">
        <v>36.031799999999997</v>
      </c>
      <c r="Q6430" s="23">
        <v>43465.973611111112</v>
      </c>
      <c r="R6430">
        <v>368.45800000000003</v>
      </c>
      <c r="S6430" s="23">
        <v>43465.973611111112</v>
      </c>
      <c r="T6430">
        <v>383.22800000000001</v>
      </c>
      <c r="U6430" s="23">
        <v>43465.973611111112</v>
      </c>
      <c r="V6430">
        <v>383.55099999999999</v>
      </c>
      <c r="W6430" s="23">
        <v>43465.973611111112</v>
      </c>
      <c r="X6430">
        <v>383.56</v>
      </c>
      <c r="Y6430" s="23">
        <v>43465.973611111112</v>
      </c>
      <c r="Z6430">
        <v>409.40499999999997</v>
      </c>
      <c r="AA6430" s="23">
        <v>43465.973611111112</v>
      </c>
      <c r="AB6430">
        <v>406.18400000000003</v>
      </c>
      <c r="AC6430" s="23">
        <v>43465.973611111112</v>
      </c>
      <c r="AD6430">
        <v>411.33800000000002</v>
      </c>
      <c r="AE6430" s="23">
        <v>43465.973611111112</v>
      </c>
      <c r="AF6430">
        <v>411.33800000000002</v>
      </c>
    </row>
    <row r="6431" spans="1:32" x14ac:dyDescent="0.25">
      <c r="A6431" s="23">
        <v>43465.972916666666</v>
      </c>
      <c r="B6431">
        <v>385.07100000000003</v>
      </c>
      <c r="C6431" s="23">
        <v>43465.972916666666</v>
      </c>
      <c r="D6431">
        <v>2293.71</v>
      </c>
      <c r="E6431" s="23">
        <v>43465.972916666666</v>
      </c>
      <c r="F6431">
        <v>395.50299999999999</v>
      </c>
      <c r="G6431" s="23">
        <v>43465.972916666666</v>
      </c>
      <c r="H6431">
        <v>393.541</v>
      </c>
      <c r="I6431" s="23">
        <v>43465.972916666666</v>
      </c>
      <c r="J6431">
        <v>37.976599999999998</v>
      </c>
      <c r="K6431" s="23">
        <v>43465.972916666666</v>
      </c>
      <c r="L6431">
        <v>36.037999999999997</v>
      </c>
      <c r="M6431" s="23">
        <v>43465.972916666666</v>
      </c>
      <c r="N6431">
        <v>37.6252</v>
      </c>
      <c r="O6431" s="23">
        <v>43465.972916666666</v>
      </c>
      <c r="P6431">
        <v>36.031799999999997</v>
      </c>
      <c r="Q6431" s="23">
        <v>43465.973611111112</v>
      </c>
      <c r="R6431">
        <v>368.536</v>
      </c>
      <c r="S6431" s="23">
        <v>43465.973611111112</v>
      </c>
      <c r="T6431">
        <v>383.29700000000003</v>
      </c>
      <c r="U6431" s="23">
        <v>43465.973611111112</v>
      </c>
      <c r="V6431">
        <v>383.625</v>
      </c>
      <c r="W6431" s="23">
        <v>43465.973611111112</v>
      </c>
      <c r="X6431">
        <v>383.63900000000001</v>
      </c>
      <c r="Y6431" s="23">
        <v>43465.973611111112</v>
      </c>
      <c r="Z6431">
        <v>409.52699999999999</v>
      </c>
      <c r="AA6431" s="23">
        <v>43465.973611111112</v>
      </c>
      <c r="AB6431">
        <v>406.31799999999998</v>
      </c>
      <c r="AC6431" s="23">
        <v>43465.973611111112</v>
      </c>
      <c r="AD6431">
        <v>411.46699999999998</v>
      </c>
      <c r="AE6431" s="23">
        <v>43465.973611111112</v>
      </c>
      <c r="AF6431">
        <v>411.46699999999998</v>
      </c>
    </row>
    <row r="6432" spans="1:32" x14ac:dyDescent="0.25">
      <c r="A6432" s="23">
        <v>43465.972916666666</v>
      </c>
      <c r="B6432">
        <v>385.173</v>
      </c>
      <c r="C6432" s="23">
        <v>43465.972916666666</v>
      </c>
      <c r="D6432">
        <v>2293.69</v>
      </c>
      <c r="E6432" s="23">
        <v>43465.972916666666</v>
      </c>
      <c r="F6432">
        <v>395.58499999999998</v>
      </c>
      <c r="G6432" s="23">
        <v>43465.972916666666</v>
      </c>
      <c r="H6432">
        <v>393.64</v>
      </c>
      <c r="I6432" s="23">
        <v>43465.972916666666</v>
      </c>
      <c r="J6432">
        <v>37.960900000000002</v>
      </c>
      <c r="K6432" s="23">
        <v>43465.972916666666</v>
      </c>
      <c r="L6432">
        <v>36.024999999999999</v>
      </c>
      <c r="M6432" s="23">
        <v>43465.972916666666</v>
      </c>
      <c r="N6432">
        <v>37.624000000000002</v>
      </c>
      <c r="O6432" s="23">
        <v>43465.972916666666</v>
      </c>
      <c r="P6432">
        <v>36.023600000000002</v>
      </c>
      <c r="Q6432" s="23">
        <v>43465.973611111112</v>
      </c>
      <c r="R6432">
        <v>368.62900000000002</v>
      </c>
      <c r="S6432" s="23">
        <v>43465.973611111112</v>
      </c>
      <c r="T6432">
        <v>383.37700000000001</v>
      </c>
      <c r="U6432" s="23">
        <v>43465.973611111112</v>
      </c>
      <c r="V6432">
        <v>383.709</v>
      </c>
      <c r="W6432" s="23">
        <v>43465.973611111112</v>
      </c>
      <c r="X6432">
        <v>383.71899999999999</v>
      </c>
      <c r="Y6432" s="23">
        <v>43465.973611111112</v>
      </c>
      <c r="Z6432">
        <v>409.64699999999999</v>
      </c>
      <c r="AA6432" s="23">
        <v>43465.973611111112</v>
      </c>
      <c r="AB6432">
        <v>406.44799999999998</v>
      </c>
      <c r="AC6432" s="23">
        <v>43465.973611111112</v>
      </c>
      <c r="AD6432">
        <v>411.59</v>
      </c>
      <c r="AE6432" s="23">
        <v>43465.973611111112</v>
      </c>
      <c r="AF6432">
        <v>411.59</v>
      </c>
    </row>
    <row r="6433" spans="1:32" x14ac:dyDescent="0.25">
      <c r="A6433" s="23">
        <v>43465.973611111112</v>
      </c>
      <c r="B6433">
        <v>385.29199999999997</v>
      </c>
      <c r="C6433" s="23">
        <v>43465.973611111112</v>
      </c>
      <c r="D6433">
        <v>2293.6999999999998</v>
      </c>
      <c r="E6433" s="23">
        <v>43465.973611111112</v>
      </c>
      <c r="F6433">
        <v>395.697</v>
      </c>
      <c r="G6433" s="23">
        <v>43465.973611111112</v>
      </c>
      <c r="H6433">
        <v>393.74900000000002</v>
      </c>
      <c r="I6433" s="23">
        <v>43465.973611111112</v>
      </c>
      <c r="J6433">
        <v>37.972999999999999</v>
      </c>
      <c r="K6433" s="23">
        <v>43465.973611111112</v>
      </c>
      <c r="L6433">
        <v>36.022399999999998</v>
      </c>
      <c r="M6433" s="23">
        <v>43465.973611111112</v>
      </c>
      <c r="N6433">
        <v>37.633600000000001</v>
      </c>
      <c r="O6433" s="23">
        <v>43465.973611111112</v>
      </c>
      <c r="P6433">
        <v>36.025599999999997</v>
      </c>
      <c r="Q6433" s="23">
        <v>43465.973611111112</v>
      </c>
      <c r="R6433">
        <v>368.70800000000003</v>
      </c>
      <c r="S6433" s="23">
        <v>43465.973611111112</v>
      </c>
      <c r="T6433">
        <v>383.46100000000001</v>
      </c>
      <c r="U6433" s="23">
        <v>43465.973611111112</v>
      </c>
      <c r="V6433">
        <v>383.77600000000001</v>
      </c>
      <c r="W6433" s="23">
        <v>43465.973611111112</v>
      </c>
      <c r="X6433">
        <v>383.803</v>
      </c>
      <c r="Y6433" s="23">
        <v>43465.973611111112</v>
      </c>
      <c r="Z6433">
        <v>409.77800000000002</v>
      </c>
      <c r="AA6433" s="23">
        <v>43465.973611111112</v>
      </c>
      <c r="AB6433">
        <v>406.59399999999999</v>
      </c>
      <c r="AC6433" s="23">
        <v>43465.973611111112</v>
      </c>
      <c r="AD6433">
        <v>411.71899999999999</v>
      </c>
      <c r="AE6433" s="23">
        <v>43465.973611111112</v>
      </c>
      <c r="AF6433">
        <v>411.71899999999999</v>
      </c>
    </row>
    <row r="6434" spans="1:32" x14ac:dyDescent="0.25">
      <c r="A6434" s="23">
        <v>43465.973611111112</v>
      </c>
      <c r="B6434">
        <v>385.48399999999998</v>
      </c>
      <c r="C6434" s="23">
        <v>43465.973611111112</v>
      </c>
      <c r="D6434">
        <v>2293.7199999999998</v>
      </c>
      <c r="E6434" s="23">
        <v>43465.973611111112</v>
      </c>
      <c r="F6434">
        <v>395.88299999999998</v>
      </c>
      <c r="G6434" s="23">
        <v>43465.973611111112</v>
      </c>
      <c r="H6434">
        <v>393.94600000000003</v>
      </c>
      <c r="I6434" s="23">
        <v>43465.973611111112</v>
      </c>
      <c r="J6434">
        <v>37.979999999999997</v>
      </c>
      <c r="K6434" s="23">
        <v>43465.973611111112</v>
      </c>
      <c r="L6434">
        <v>36.037999999999997</v>
      </c>
      <c r="M6434" s="23">
        <v>43465.973611111112</v>
      </c>
      <c r="N6434">
        <v>37.633800000000001</v>
      </c>
      <c r="O6434" s="23">
        <v>43465.973611111112</v>
      </c>
      <c r="P6434">
        <v>36.035699999999999</v>
      </c>
      <c r="Q6434" s="23">
        <v>43465.973611111112</v>
      </c>
      <c r="R6434">
        <v>368.78500000000003</v>
      </c>
      <c r="S6434" s="23">
        <v>43465.973611111112</v>
      </c>
      <c r="T6434">
        <v>383.53399999999999</v>
      </c>
      <c r="U6434" s="23">
        <v>43465.973611111112</v>
      </c>
      <c r="V6434">
        <v>383.86</v>
      </c>
      <c r="W6434" s="23">
        <v>43465.973611111112</v>
      </c>
      <c r="X6434">
        <v>383.88099999999997</v>
      </c>
      <c r="Y6434" s="23">
        <v>43465.973611111112</v>
      </c>
      <c r="Z6434">
        <v>409.89100000000002</v>
      </c>
      <c r="AA6434" s="23">
        <v>43465.973611111112</v>
      </c>
      <c r="AB6434">
        <v>406.71600000000001</v>
      </c>
      <c r="AC6434" s="23">
        <v>43465.973611111112</v>
      </c>
      <c r="AD6434">
        <v>411.84800000000001</v>
      </c>
      <c r="AE6434" s="23">
        <v>43465.973611111112</v>
      </c>
      <c r="AF6434">
        <v>411.84800000000001</v>
      </c>
    </row>
    <row r="6435" spans="1:32" x14ac:dyDescent="0.25">
      <c r="A6435" s="23">
        <v>43465.973611111112</v>
      </c>
      <c r="B6435">
        <v>385.58800000000002</v>
      </c>
      <c r="C6435" s="23">
        <v>43465.973611111112</v>
      </c>
      <c r="D6435">
        <v>2293.6999999999998</v>
      </c>
      <c r="E6435" s="23">
        <v>43465.973611111112</v>
      </c>
      <c r="F6435">
        <v>395.971</v>
      </c>
      <c r="G6435" s="23">
        <v>43465.973611111112</v>
      </c>
      <c r="H6435">
        <v>394.03800000000001</v>
      </c>
      <c r="I6435" s="23">
        <v>43465.973611111112</v>
      </c>
      <c r="J6435">
        <v>37.967300000000002</v>
      </c>
      <c r="K6435" s="23">
        <v>43465.973611111112</v>
      </c>
      <c r="L6435">
        <v>36.032299999999999</v>
      </c>
      <c r="M6435" s="23">
        <v>43465.973611111112</v>
      </c>
      <c r="N6435">
        <v>37.625799999999998</v>
      </c>
      <c r="O6435" s="23">
        <v>43465.973611111112</v>
      </c>
      <c r="P6435">
        <v>36.031399999999998</v>
      </c>
      <c r="Q6435" s="23">
        <v>43465.973611111112</v>
      </c>
      <c r="R6435">
        <v>368.87299999999999</v>
      </c>
      <c r="S6435" s="23">
        <v>43465.973611111112</v>
      </c>
      <c r="T6435">
        <v>383.62900000000002</v>
      </c>
      <c r="U6435" s="23">
        <v>43465.973611111112</v>
      </c>
      <c r="V6435">
        <v>383.94</v>
      </c>
      <c r="W6435" s="23">
        <v>43465.973611111112</v>
      </c>
      <c r="X6435">
        <v>383.971</v>
      </c>
      <c r="Y6435" s="23">
        <v>43465.973611111112</v>
      </c>
      <c r="Z6435">
        <v>410.00400000000002</v>
      </c>
      <c r="AA6435" s="23">
        <v>43465.973611111112</v>
      </c>
      <c r="AB6435">
        <v>406.83800000000002</v>
      </c>
      <c r="AC6435" s="23">
        <v>43465.973611111112</v>
      </c>
      <c r="AD6435">
        <v>411.97800000000001</v>
      </c>
      <c r="AE6435" s="23">
        <v>43465.973611111112</v>
      </c>
      <c r="AF6435">
        <v>411.97800000000001</v>
      </c>
    </row>
    <row r="6436" spans="1:32" x14ac:dyDescent="0.25">
      <c r="A6436" s="23">
        <v>43465.973611111112</v>
      </c>
      <c r="B6436">
        <v>385.68299999999999</v>
      </c>
      <c r="C6436" s="23">
        <v>43465.973611111112</v>
      </c>
      <c r="D6436">
        <v>2293.6999999999998</v>
      </c>
      <c r="E6436" s="23">
        <v>43465.973611111112</v>
      </c>
      <c r="F6436">
        <v>396.05500000000001</v>
      </c>
      <c r="G6436" s="23">
        <v>43465.973611111112</v>
      </c>
      <c r="H6436">
        <v>394.13499999999999</v>
      </c>
      <c r="I6436" s="23">
        <v>43465.973611111112</v>
      </c>
      <c r="J6436">
        <v>37.974299999999999</v>
      </c>
      <c r="K6436" s="23">
        <v>43465.973611111112</v>
      </c>
      <c r="L6436">
        <v>36.0364</v>
      </c>
      <c r="M6436" s="23">
        <v>43465.973611111112</v>
      </c>
      <c r="N6436">
        <v>37.630899999999997</v>
      </c>
      <c r="O6436" s="23">
        <v>43465.973611111112</v>
      </c>
      <c r="P6436">
        <v>36.035899999999998</v>
      </c>
      <c r="Q6436" s="23">
        <v>43465.973611111112</v>
      </c>
      <c r="R6436">
        <v>368.952</v>
      </c>
      <c r="S6436" s="23">
        <v>43465.973611111112</v>
      </c>
      <c r="T6436">
        <v>383.69400000000002</v>
      </c>
      <c r="U6436" s="23">
        <v>43465.973611111112</v>
      </c>
      <c r="V6436">
        <v>384.01499999999999</v>
      </c>
      <c r="W6436" s="23">
        <v>43465.973611111112</v>
      </c>
      <c r="X6436">
        <v>384.04300000000001</v>
      </c>
      <c r="Y6436" s="23">
        <v>43465.973611111112</v>
      </c>
      <c r="Z6436">
        <v>410.11700000000002</v>
      </c>
      <c r="AA6436" s="23">
        <v>43465.973611111112</v>
      </c>
      <c r="AB6436">
        <v>406.959</v>
      </c>
      <c r="AC6436" s="23">
        <v>43465.973611111112</v>
      </c>
      <c r="AD6436">
        <v>412.08499999999998</v>
      </c>
      <c r="AE6436" s="23">
        <v>43465.973611111112</v>
      </c>
      <c r="AF6436">
        <v>412.08499999999998</v>
      </c>
    </row>
    <row r="6437" spans="1:32" x14ac:dyDescent="0.25">
      <c r="A6437" s="23">
        <v>43465.973611111112</v>
      </c>
      <c r="B6437">
        <v>385.77699999999999</v>
      </c>
      <c r="C6437" s="23">
        <v>43465.973611111112</v>
      </c>
      <c r="D6437">
        <v>2293.6999999999998</v>
      </c>
      <c r="E6437" s="23">
        <v>43465.973611111112</v>
      </c>
      <c r="F6437">
        <v>396.15800000000002</v>
      </c>
      <c r="G6437" s="23">
        <v>43465.973611111112</v>
      </c>
      <c r="H6437">
        <v>394.23599999999999</v>
      </c>
      <c r="I6437" s="23">
        <v>43465.973611111112</v>
      </c>
      <c r="J6437">
        <v>37.973199999999999</v>
      </c>
      <c r="K6437" s="23">
        <v>43465.973611111112</v>
      </c>
      <c r="L6437">
        <v>36.023600000000002</v>
      </c>
      <c r="M6437" s="23">
        <v>43465.973611111112</v>
      </c>
      <c r="N6437">
        <v>37.623800000000003</v>
      </c>
      <c r="O6437" s="23">
        <v>43465.973611111112</v>
      </c>
      <c r="P6437">
        <v>36.029800000000002</v>
      </c>
      <c r="Q6437" s="23">
        <v>43465.973611111112</v>
      </c>
      <c r="R6437">
        <v>369.03199999999998</v>
      </c>
      <c r="S6437" s="23">
        <v>43465.973611111112</v>
      </c>
      <c r="T6437">
        <v>383.779</v>
      </c>
      <c r="U6437" s="23">
        <v>43465.973611111112</v>
      </c>
      <c r="V6437">
        <v>384.08699999999999</v>
      </c>
      <c r="W6437" s="23">
        <v>43465.973611111112</v>
      </c>
      <c r="X6437">
        <v>384.13</v>
      </c>
      <c r="Y6437" s="23">
        <v>43465.973611111112</v>
      </c>
      <c r="Z6437">
        <v>410.22300000000001</v>
      </c>
      <c r="AA6437" s="23">
        <v>43465.973611111112</v>
      </c>
      <c r="AB6437">
        <v>407.09</v>
      </c>
      <c r="AC6437" s="23">
        <v>43465.973611111112</v>
      </c>
      <c r="AD6437">
        <v>412.21300000000002</v>
      </c>
      <c r="AE6437" s="23">
        <v>43465.973611111112</v>
      </c>
      <c r="AF6437">
        <v>412.21300000000002</v>
      </c>
    </row>
    <row r="6438" spans="1:32" x14ac:dyDescent="0.25">
      <c r="A6438" s="23">
        <v>43465.973611111112</v>
      </c>
      <c r="B6438">
        <v>385.88600000000002</v>
      </c>
      <c r="C6438" s="23">
        <v>43465.973611111112</v>
      </c>
      <c r="D6438">
        <v>2293.71</v>
      </c>
      <c r="E6438" s="23">
        <v>43465.973611111112</v>
      </c>
      <c r="F6438">
        <v>396.25799999999998</v>
      </c>
      <c r="G6438" s="23">
        <v>43465.973611111112</v>
      </c>
      <c r="H6438">
        <v>394.34699999999998</v>
      </c>
      <c r="I6438" s="23">
        <v>43465.973611111112</v>
      </c>
      <c r="J6438">
        <v>37.9741</v>
      </c>
      <c r="K6438" s="23">
        <v>43465.973611111112</v>
      </c>
      <c r="L6438">
        <v>36.042999999999999</v>
      </c>
      <c r="M6438" s="23">
        <v>43465.973611111112</v>
      </c>
      <c r="N6438">
        <v>37.634999999999998</v>
      </c>
      <c r="O6438" s="23">
        <v>43465.973611111112</v>
      </c>
      <c r="P6438">
        <v>36.034500000000001</v>
      </c>
      <c r="Q6438" s="23">
        <v>43465.973611111112</v>
      </c>
      <c r="R6438">
        <v>369.113</v>
      </c>
      <c r="S6438" s="23">
        <v>43465.973611111112</v>
      </c>
      <c r="T6438">
        <v>383.87099999999998</v>
      </c>
      <c r="U6438" s="23">
        <v>43465.973611111112</v>
      </c>
      <c r="V6438">
        <v>384.17</v>
      </c>
      <c r="W6438" s="23">
        <v>43465.973611111112</v>
      </c>
      <c r="X6438">
        <v>384.214</v>
      </c>
      <c r="Y6438" s="23">
        <v>43465.973611111112</v>
      </c>
      <c r="Z6438">
        <v>410.33300000000003</v>
      </c>
      <c r="AA6438" s="23">
        <v>43465.973611111112</v>
      </c>
      <c r="AB6438">
        <v>407.21300000000002</v>
      </c>
      <c r="AC6438" s="23">
        <v>43465.973611111112</v>
      </c>
      <c r="AD6438">
        <v>412.339</v>
      </c>
      <c r="AE6438" s="23">
        <v>43465.973611111112</v>
      </c>
      <c r="AF6438">
        <v>412.339</v>
      </c>
    </row>
    <row r="6439" spans="1:32" x14ac:dyDescent="0.25">
      <c r="A6439" s="23">
        <v>43465.973611111112</v>
      </c>
      <c r="B6439">
        <v>385.97899999999998</v>
      </c>
      <c r="C6439" s="23">
        <v>43465.973611111112</v>
      </c>
      <c r="D6439">
        <v>2293.7199999999998</v>
      </c>
      <c r="E6439" s="23">
        <v>43465.973611111112</v>
      </c>
      <c r="F6439">
        <v>396.34100000000001</v>
      </c>
      <c r="G6439" s="23">
        <v>43465.973611111112</v>
      </c>
      <c r="H6439">
        <v>394.42700000000002</v>
      </c>
      <c r="I6439" s="23">
        <v>43465.973611111112</v>
      </c>
      <c r="J6439">
        <v>37.9741</v>
      </c>
      <c r="K6439" s="23">
        <v>43465.973611111112</v>
      </c>
      <c r="L6439">
        <v>36.031799999999997</v>
      </c>
      <c r="M6439" s="23">
        <v>43465.973611111112</v>
      </c>
      <c r="N6439">
        <v>37.633600000000001</v>
      </c>
      <c r="O6439" s="23">
        <v>43465.973611111112</v>
      </c>
      <c r="P6439">
        <v>36.051000000000002</v>
      </c>
      <c r="Q6439" s="23">
        <v>43465.973611111112</v>
      </c>
      <c r="R6439">
        <v>369.18799999999999</v>
      </c>
      <c r="S6439" s="23">
        <v>43465.973611111112</v>
      </c>
      <c r="T6439">
        <v>383.94299999999998</v>
      </c>
      <c r="U6439" s="23">
        <v>43465.973611111112</v>
      </c>
      <c r="V6439">
        <v>384.24200000000002</v>
      </c>
      <c r="W6439" s="23">
        <v>43465.973611111112</v>
      </c>
      <c r="X6439">
        <v>384.28899999999999</v>
      </c>
      <c r="Y6439" s="23">
        <v>43465.973611111112</v>
      </c>
      <c r="Z6439">
        <v>410.41899999999998</v>
      </c>
      <c r="AA6439" s="23">
        <v>43465.973611111112</v>
      </c>
      <c r="AB6439">
        <v>407.33199999999999</v>
      </c>
      <c r="AC6439" s="23">
        <v>43465.973611111112</v>
      </c>
      <c r="AD6439">
        <v>412.44299999999998</v>
      </c>
      <c r="AE6439" s="23">
        <v>43465.973611111112</v>
      </c>
      <c r="AF6439">
        <v>412.44299999999998</v>
      </c>
    </row>
    <row r="6440" spans="1:32" x14ac:dyDescent="0.25">
      <c r="A6440" s="23">
        <v>43465.973611111112</v>
      </c>
      <c r="B6440">
        <v>386.06</v>
      </c>
      <c r="C6440" s="23">
        <v>43465.973611111112</v>
      </c>
      <c r="D6440">
        <v>2293.71</v>
      </c>
      <c r="E6440" s="23">
        <v>43465.973611111112</v>
      </c>
      <c r="F6440">
        <v>396.428</v>
      </c>
      <c r="G6440" s="23">
        <v>43465.973611111112</v>
      </c>
      <c r="H6440">
        <v>394.53399999999999</v>
      </c>
      <c r="I6440" s="23">
        <v>43465.973611111112</v>
      </c>
      <c r="J6440">
        <v>37.975200000000001</v>
      </c>
      <c r="K6440" s="23">
        <v>43465.973611111112</v>
      </c>
      <c r="L6440">
        <v>36.038699999999999</v>
      </c>
      <c r="M6440" s="23">
        <v>43465.973611111112</v>
      </c>
      <c r="N6440">
        <v>37.6265</v>
      </c>
      <c r="O6440" s="23">
        <v>43465.973611111112</v>
      </c>
      <c r="P6440">
        <v>36.036099999999998</v>
      </c>
      <c r="Q6440" s="23">
        <v>43465.973611111112</v>
      </c>
      <c r="R6440">
        <v>369.26900000000001</v>
      </c>
      <c r="S6440" s="23">
        <v>43465.973611111112</v>
      </c>
      <c r="T6440">
        <v>384.01</v>
      </c>
      <c r="U6440" s="23">
        <v>43465.973611111112</v>
      </c>
      <c r="V6440">
        <v>384.30799999999999</v>
      </c>
      <c r="W6440" s="23">
        <v>43465.973611111112</v>
      </c>
      <c r="X6440">
        <v>384.35599999999999</v>
      </c>
      <c r="Y6440" s="23">
        <v>43465.973611111112</v>
      </c>
      <c r="Z6440">
        <v>410.517</v>
      </c>
      <c r="AA6440" s="23">
        <v>43465.973611111112</v>
      </c>
      <c r="AB6440">
        <v>407.43799999999999</v>
      </c>
      <c r="AC6440" s="23">
        <v>43465.973611111112</v>
      </c>
      <c r="AD6440">
        <v>412.55200000000002</v>
      </c>
      <c r="AE6440" s="23">
        <v>43465.973611111112</v>
      </c>
      <c r="AF6440">
        <v>412.55200000000002</v>
      </c>
    </row>
    <row r="6441" spans="1:32" x14ac:dyDescent="0.25">
      <c r="A6441" s="23">
        <v>43465.973611111112</v>
      </c>
      <c r="B6441">
        <v>386.15100000000001</v>
      </c>
      <c r="C6441" s="23">
        <v>43465.973611111112</v>
      </c>
      <c r="D6441">
        <v>2293.6999999999998</v>
      </c>
      <c r="E6441" s="23">
        <v>43465.973611111112</v>
      </c>
      <c r="F6441">
        <v>396.51900000000001</v>
      </c>
      <c r="G6441" s="23">
        <v>43465.973611111112</v>
      </c>
      <c r="H6441">
        <v>394.62400000000002</v>
      </c>
      <c r="I6441" s="23">
        <v>43465.973611111112</v>
      </c>
      <c r="J6441">
        <v>37.978200000000001</v>
      </c>
      <c r="K6441" s="23">
        <v>43465.973611111112</v>
      </c>
      <c r="L6441">
        <v>36.023600000000002</v>
      </c>
      <c r="M6441" s="23">
        <v>43465.973611111112</v>
      </c>
      <c r="N6441">
        <v>37.6233</v>
      </c>
      <c r="O6441" s="23">
        <v>43465.973611111112</v>
      </c>
      <c r="P6441">
        <v>36.032499999999999</v>
      </c>
      <c r="Q6441" s="23">
        <v>43465.973611111112</v>
      </c>
      <c r="R6441">
        <v>369.34800000000001</v>
      </c>
      <c r="S6441" s="23">
        <v>43465.973611111112</v>
      </c>
      <c r="T6441">
        <v>384.10300000000001</v>
      </c>
      <c r="U6441" s="23">
        <v>43465.973611111112</v>
      </c>
      <c r="V6441">
        <v>384.39499999999998</v>
      </c>
      <c r="W6441" s="23">
        <v>43465.973611111112</v>
      </c>
      <c r="X6441">
        <v>384.45299999999997</v>
      </c>
      <c r="Y6441" s="23">
        <v>43465.973611111112</v>
      </c>
      <c r="Z6441">
        <v>410.625</v>
      </c>
      <c r="AA6441" s="23">
        <v>43465.973611111112</v>
      </c>
      <c r="AB6441">
        <v>407.56</v>
      </c>
      <c r="AC6441" s="23">
        <v>43465.973611111112</v>
      </c>
      <c r="AD6441">
        <v>412.66699999999997</v>
      </c>
      <c r="AE6441" s="23">
        <v>43465.973611111112</v>
      </c>
      <c r="AF6441">
        <v>412.66699999999997</v>
      </c>
    </row>
    <row r="6442" spans="1:32" x14ac:dyDescent="0.25">
      <c r="A6442" s="23">
        <v>43465.973611111112</v>
      </c>
      <c r="B6442">
        <v>386.24299999999999</v>
      </c>
      <c r="C6442" s="23">
        <v>43465.973611111112</v>
      </c>
      <c r="D6442">
        <v>2293.69</v>
      </c>
      <c r="E6442" s="23">
        <v>43465.973611111112</v>
      </c>
      <c r="F6442">
        <v>396.61</v>
      </c>
      <c r="G6442" s="23">
        <v>43465.973611111112</v>
      </c>
      <c r="H6442">
        <v>394.71600000000001</v>
      </c>
      <c r="I6442" s="23">
        <v>43465.973611111112</v>
      </c>
      <c r="J6442">
        <v>37.969499999999996</v>
      </c>
      <c r="K6442" s="23">
        <v>43465.973611111112</v>
      </c>
      <c r="L6442">
        <v>36.031100000000002</v>
      </c>
      <c r="M6442" s="23">
        <v>43465.973611111112</v>
      </c>
      <c r="N6442">
        <v>37.617600000000003</v>
      </c>
      <c r="O6442" s="23">
        <v>43465.973611111112</v>
      </c>
      <c r="P6442">
        <v>36.027900000000002</v>
      </c>
      <c r="Q6442" s="23">
        <v>43465.973611111112</v>
      </c>
      <c r="R6442">
        <v>369.416</v>
      </c>
      <c r="S6442" s="23">
        <v>43465.973611111112</v>
      </c>
      <c r="T6442">
        <v>384.17700000000002</v>
      </c>
      <c r="U6442" s="23">
        <v>43465.973611111112</v>
      </c>
      <c r="V6442">
        <v>384.45100000000002</v>
      </c>
      <c r="W6442" s="23">
        <v>43465.973611111112</v>
      </c>
      <c r="X6442">
        <v>384.51100000000002</v>
      </c>
      <c r="Y6442" s="23">
        <v>43465.973611111112</v>
      </c>
      <c r="Z6442">
        <v>410.71</v>
      </c>
      <c r="AA6442" s="23">
        <v>43465.973611111112</v>
      </c>
      <c r="AB6442">
        <v>407.666</v>
      </c>
      <c r="AC6442" s="23">
        <v>43465.973611111112</v>
      </c>
      <c r="AD6442">
        <v>412.76900000000001</v>
      </c>
      <c r="AE6442" s="23">
        <v>43465.973611111112</v>
      </c>
      <c r="AF6442">
        <v>412.76900000000001</v>
      </c>
    </row>
    <row r="6443" spans="1:32" x14ac:dyDescent="0.25">
      <c r="A6443" s="23">
        <v>43465.973611111112</v>
      </c>
      <c r="B6443">
        <v>386.33499999999998</v>
      </c>
      <c r="C6443" s="23">
        <v>43465.973611111112</v>
      </c>
      <c r="D6443">
        <v>2293.71</v>
      </c>
      <c r="E6443" s="23">
        <v>43465.973611111112</v>
      </c>
      <c r="F6443">
        <v>396.71600000000001</v>
      </c>
      <c r="G6443" s="23">
        <v>43465.973611111112</v>
      </c>
      <c r="H6443">
        <v>394.81099999999998</v>
      </c>
      <c r="I6443" s="23">
        <v>43465.973611111112</v>
      </c>
      <c r="J6443">
        <v>37.9741</v>
      </c>
      <c r="K6443" s="23">
        <v>43465.973611111112</v>
      </c>
      <c r="L6443">
        <v>36.045299999999997</v>
      </c>
      <c r="M6443" s="23">
        <v>43465.973611111112</v>
      </c>
      <c r="N6443">
        <v>37.631100000000004</v>
      </c>
      <c r="O6443" s="23">
        <v>43465.973611111112</v>
      </c>
      <c r="P6443">
        <v>36.042099999999998</v>
      </c>
      <c r="Q6443" s="23">
        <v>43465.973611111112</v>
      </c>
      <c r="R6443">
        <v>369.50700000000001</v>
      </c>
      <c r="S6443" s="23">
        <v>43465.973611111112</v>
      </c>
      <c r="T6443">
        <v>384.24900000000002</v>
      </c>
      <c r="U6443" s="23">
        <v>43465.973611111112</v>
      </c>
      <c r="V6443">
        <v>384.529</v>
      </c>
      <c r="W6443" s="23">
        <v>43465.973611111112</v>
      </c>
      <c r="X6443">
        <v>384.59</v>
      </c>
      <c r="Y6443" s="23">
        <v>43465.973611111112</v>
      </c>
      <c r="Z6443">
        <v>410.803</v>
      </c>
      <c r="AA6443" s="23">
        <v>43465.973611111112</v>
      </c>
      <c r="AB6443">
        <v>407.77699999999999</v>
      </c>
      <c r="AC6443" s="23">
        <v>43465.973611111112</v>
      </c>
      <c r="AD6443">
        <v>412.87599999999998</v>
      </c>
      <c r="AE6443" s="23">
        <v>43465.973611111112</v>
      </c>
      <c r="AF6443">
        <v>412.87599999999998</v>
      </c>
    </row>
    <row r="6444" spans="1:32" x14ac:dyDescent="0.25">
      <c r="A6444" s="23">
        <v>43465.973611111112</v>
      </c>
      <c r="B6444">
        <v>386.428</v>
      </c>
      <c r="C6444" s="23">
        <v>43465.973611111112</v>
      </c>
      <c r="D6444">
        <v>2293.7199999999998</v>
      </c>
      <c r="E6444" s="23">
        <v>43465.973611111112</v>
      </c>
      <c r="F6444">
        <v>396.80799999999999</v>
      </c>
      <c r="G6444" s="23">
        <v>43465.973611111112</v>
      </c>
      <c r="H6444">
        <v>394.92</v>
      </c>
      <c r="I6444" s="23">
        <v>43465.973611111112</v>
      </c>
      <c r="J6444">
        <v>37.988</v>
      </c>
      <c r="K6444" s="23">
        <v>43465.973611111112</v>
      </c>
      <c r="L6444">
        <v>36.048900000000003</v>
      </c>
      <c r="M6444" s="23">
        <v>43465.973611111112</v>
      </c>
      <c r="N6444">
        <v>37.6402</v>
      </c>
      <c r="O6444" s="23">
        <v>43465.973611111112</v>
      </c>
      <c r="P6444">
        <v>36.0501</v>
      </c>
      <c r="Q6444" s="23">
        <v>43465.973611111112</v>
      </c>
      <c r="R6444">
        <v>369.57600000000002</v>
      </c>
      <c r="S6444" s="23">
        <v>43465.973611111112</v>
      </c>
      <c r="T6444">
        <v>384.31</v>
      </c>
      <c r="U6444" s="23">
        <v>43465.973611111112</v>
      </c>
      <c r="V6444">
        <v>384.57900000000001</v>
      </c>
      <c r="W6444" s="23">
        <v>43465.973611111112</v>
      </c>
      <c r="X6444">
        <v>384.65</v>
      </c>
      <c r="Y6444" s="23">
        <v>43465.973611111112</v>
      </c>
      <c r="Z6444">
        <v>410.89800000000002</v>
      </c>
      <c r="AA6444" s="23">
        <v>43465.973611111112</v>
      </c>
      <c r="AB6444">
        <v>407.87400000000002</v>
      </c>
      <c r="AC6444" s="23">
        <v>43465.973611111112</v>
      </c>
      <c r="AD6444">
        <v>412.96100000000001</v>
      </c>
      <c r="AE6444" s="23">
        <v>43465.973611111112</v>
      </c>
      <c r="AF6444">
        <v>412.96100000000001</v>
      </c>
    </row>
    <row r="6445" spans="1:32" x14ac:dyDescent="0.25">
      <c r="A6445" s="23">
        <v>43465.973611111112</v>
      </c>
      <c r="B6445">
        <v>386.51499999999999</v>
      </c>
      <c r="C6445" s="23">
        <v>43465.973611111112</v>
      </c>
      <c r="D6445">
        <v>2293.7199999999998</v>
      </c>
      <c r="E6445" s="23">
        <v>43465.973611111112</v>
      </c>
      <c r="F6445">
        <v>396.899</v>
      </c>
      <c r="G6445" s="23">
        <v>43465.973611111112</v>
      </c>
      <c r="H6445">
        <v>395.01299999999998</v>
      </c>
      <c r="I6445" s="23">
        <v>43465.973611111112</v>
      </c>
      <c r="J6445">
        <v>37.9786</v>
      </c>
      <c r="K6445" s="23">
        <v>43465.973611111112</v>
      </c>
      <c r="L6445">
        <v>36.0428</v>
      </c>
      <c r="M6445" s="23">
        <v>43465.973611111112</v>
      </c>
      <c r="N6445">
        <v>37.639499999999998</v>
      </c>
      <c r="O6445" s="23">
        <v>43465.973611111112</v>
      </c>
      <c r="P6445">
        <v>36.040500000000002</v>
      </c>
      <c r="Q6445" s="23">
        <v>43465.973611111112</v>
      </c>
      <c r="R6445">
        <v>369.65300000000002</v>
      </c>
      <c r="S6445" s="23">
        <v>43465.973611111112</v>
      </c>
      <c r="T6445">
        <v>384.37599999999998</v>
      </c>
      <c r="U6445" s="23">
        <v>43465.973611111112</v>
      </c>
      <c r="V6445">
        <v>384.66199999999998</v>
      </c>
      <c r="W6445" s="23">
        <v>43465.973611111112</v>
      </c>
      <c r="X6445">
        <v>384.71699999999998</v>
      </c>
      <c r="Y6445" s="23">
        <v>43465.973611111112</v>
      </c>
      <c r="Z6445">
        <v>410.98099999999999</v>
      </c>
      <c r="AA6445" s="23">
        <v>43465.973611111112</v>
      </c>
      <c r="AB6445">
        <v>407.96699999999998</v>
      </c>
      <c r="AC6445" s="23">
        <v>43465.973611111112</v>
      </c>
      <c r="AD6445">
        <v>413.06</v>
      </c>
      <c r="AE6445" s="23">
        <v>43465.973611111112</v>
      </c>
      <c r="AF6445">
        <v>413.06</v>
      </c>
    </row>
    <row r="6446" spans="1:32" x14ac:dyDescent="0.25">
      <c r="A6446" s="23">
        <v>43465.973611111112</v>
      </c>
      <c r="B6446">
        <v>386.61</v>
      </c>
      <c r="C6446" s="23">
        <v>43465.973611111112</v>
      </c>
      <c r="D6446">
        <v>2293.71</v>
      </c>
      <c r="E6446" s="23">
        <v>43465.973611111112</v>
      </c>
      <c r="F6446">
        <v>396.99200000000002</v>
      </c>
      <c r="G6446" s="23">
        <v>43465.973611111112</v>
      </c>
      <c r="H6446">
        <v>395.10199999999998</v>
      </c>
      <c r="I6446" s="23">
        <v>43465.973611111112</v>
      </c>
      <c r="J6446">
        <v>37.970399999999998</v>
      </c>
      <c r="K6446" s="23">
        <v>43465.973611111112</v>
      </c>
      <c r="L6446">
        <v>36.04</v>
      </c>
      <c r="M6446" s="23">
        <v>43465.973611111112</v>
      </c>
      <c r="N6446">
        <v>37.638399999999997</v>
      </c>
      <c r="O6446" s="23">
        <v>43465.973611111112</v>
      </c>
      <c r="P6446">
        <v>36.042999999999999</v>
      </c>
      <c r="Q6446" s="23">
        <v>43465.973611111112</v>
      </c>
      <c r="R6446">
        <v>369.73599999999999</v>
      </c>
      <c r="S6446" s="23">
        <v>43465.973611111112</v>
      </c>
      <c r="T6446">
        <v>384.459</v>
      </c>
      <c r="U6446" s="23">
        <v>43465.973611111112</v>
      </c>
      <c r="V6446">
        <v>384.733</v>
      </c>
      <c r="W6446" s="23">
        <v>43465.973611111112</v>
      </c>
      <c r="X6446">
        <v>384.79500000000002</v>
      </c>
      <c r="Y6446" s="23">
        <v>43465.973611111112</v>
      </c>
      <c r="Z6446">
        <v>411.09899999999999</v>
      </c>
      <c r="AA6446" s="23">
        <v>43465.973611111112</v>
      </c>
      <c r="AB6446">
        <v>408.08</v>
      </c>
      <c r="AC6446" s="23">
        <v>43465.973611111112</v>
      </c>
      <c r="AD6446">
        <v>413.161</v>
      </c>
      <c r="AE6446" s="23">
        <v>43465.973611111112</v>
      </c>
      <c r="AF6446">
        <v>413.161</v>
      </c>
    </row>
    <row r="6447" spans="1:32" x14ac:dyDescent="0.25">
      <c r="A6447" s="23">
        <v>43465.973611111112</v>
      </c>
      <c r="B6447">
        <v>386.7</v>
      </c>
      <c r="C6447" s="23">
        <v>43465.973611111112</v>
      </c>
      <c r="D6447">
        <v>2293.6999999999998</v>
      </c>
      <c r="E6447" s="23">
        <v>43465.973611111112</v>
      </c>
      <c r="F6447">
        <v>397.07299999999998</v>
      </c>
      <c r="G6447" s="23">
        <v>43465.973611111112</v>
      </c>
      <c r="H6447">
        <v>395.178</v>
      </c>
      <c r="I6447" s="23">
        <v>43465.973611111112</v>
      </c>
      <c r="J6447">
        <v>37.962499999999999</v>
      </c>
      <c r="K6447" s="23">
        <v>43465.973611111112</v>
      </c>
      <c r="L6447">
        <v>36.035899999999998</v>
      </c>
      <c r="M6447" s="23">
        <v>43465.973611111112</v>
      </c>
      <c r="N6447">
        <v>37.633800000000001</v>
      </c>
      <c r="O6447" s="23">
        <v>43465.973611111112</v>
      </c>
      <c r="P6447">
        <v>36.031399999999998</v>
      </c>
      <c r="Q6447" s="23">
        <v>43465.973611111112</v>
      </c>
      <c r="R6447">
        <v>369.79500000000002</v>
      </c>
      <c r="S6447" s="23">
        <v>43465.973611111112</v>
      </c>
      <c r="T6447">
        <v>384.524</v>
      </c>
      <c r="U6447" s="23">
        <v>43465.973611111112</v>
      </c>
      <c r="V6447">
        <v>384.77499999999998</v>
      </c>
      <c r="W6447" s="23">
        <v>43465.973611111112</v>
      </c>
      <c r="X6447">
        <v>384.863</v>
      </c>
      <c r="Y6447" s="23">
        <v>43465.973611111112</v>
      </c>
      <c r="Z6447">
        <v>411.18900000000002</v>
      </c>
      <c r="AA6447" s="23">
        <v>43465.973611111112</v>
      </c>
      <c r="AB6447">
        <v>408.17700000000002</v>
      </c>
      <c r="AC6447" s="23">
        <v>43465.973611111112</v>
      </c>
      <c r="AD6447">
        <v>413.24799999999999</v>
      </c>
      <c r="AE6447" s="23">
        <v>43465.973611111112</v>
      </c>
      <c r="AF6447">
        <v>413.24799999999999</v>
      </c>
    </row>
    <row r="6448" spans="1:32" x14ac:dyDescent="0.25">
      <c r="A6448" s="23">
        <v>43465.973611111112</v>
      </c>
      <c r="B6448">
        <v>386.786</v>
      </c>
      <c r="C6448" s="23">
        <v>43465.973611111112</v>
      </c>
      <c r="D6448">
        <v>2293.6999999999998</v>
      </c>
      <c r="E6448" s="23">
        <v>43465.973611111112</v>
      </c>
      <c r="F6448">
        <v>397.16899999999998</v>
      </c>
      <c r="G6448" s="23">
        <v>43465.973611111112</v>
      </c>
      <c r="H6448">
        <v>395.27800000000002</v>
      </c>
      <c r="I6448" s="23">
        <v>43465.973611111112</v>
      </c>
      <c r="J6448">
        <v>37.965400000000002</v>
      </c>
      <c r="K6448" s="23">
        <v>43465.973611111112</v>
      </c>
      <c r="L6448">
        <v>36.030900000000003</v>
      </c>
      <c r="M6448" s="23">
        <v>43465.973611111112</v>
      </c>
      <c r="N6448">
        <v>37.6325</v>
      </c>
      <c r="O6448" s="23">
        <v>43465.973611111112</v>
      </c>
      <c r="P6448">
        <v>36.0398</v>
      </c>
      <c r="Q6448" s="23">
        <v>43465.973611111112</v>
      </c>
      <c r="R6448">
        <v>369.86900000000003</v>
      </c>
      <c r="S6448" s="23">
        <v>43465.973611111112</v>
      </c>
      <c r="T6448">
        <v>384.59800000000001</v>
      </c>
      <c r="U6448" s="23">
        <v>43465.973611111112</v>
      </c>
      <c r="V6448">
        <v>384.851</v>
      </c>
      <c r="W6448" s="23">
        <v>43465.973611111112</v>
      </c>
      <c r="X6448">
        <v>384.93299999999999</v>
      </c>
      <c r="Y6448" s="23">
        <v>43465.973611111112</v>
      </c>
      <c r="Z6448">
        <v>411.29700000000003</v>
      </c>
      <c r="AA6448" s="23">
        <v>43465.973611111112</v>
      </c>
      <c r="AB6448">
        <v>408.28199999999998</v>
      </c>
      <c r="AC6448" s="23">
        <v>43465.973611111112</v>
      </c>
      <c r="AD6448">
        <v>413.34699999999998</v>
      </c>
      <c r="AE6448" s="23">
        <v>43465.973611111112</v>
      </c>
      <c r="AF6448">
        <v>413.34699999999998</v>
      </c>
    </row>
    <row r="6449" spans="1:32" x14ac:dyDescent="0.25">
      <c r="A6449" s="23">
        <v>43465.973611111112</v>
      </c>
      <c r="B6449">
        <v>386.89600000000002</v>
      </c>
      <c r="C6449" s="23">
        <v>43465.973611111112</v>
      </c>
      <c r="D6449">
        <v>2293.71</v>
      </c>
      <c r="E6449" s="23">
        <v>43465.973611111112</v>
      </c>
      <c r="F6449">
        <v>397.25599999999997</v>
      </c>
      <c r="G6449" s="23">
        <v>43465.973611111112</v>
      </c>
      <c r="H6449">
        <v>395.38400000000001</v>
      </c>
      <c r="I6449" s="23">
        <v>43465.973611111112</v>
      </c>
      <c r="J6449">
        <v>37.977699999999999</v>
      </c>
      <c r="K6449" s="23">
        <v>43465.973611111112</v>
      </c>
      <c r="L6449">
        <v>36.0396</v>
      </c>
      <c r="M6449" s="23">
        <v>43465.973611111112</v>
      </c>
      <c r="N6449">
        <v>37.633600000000001</v>
      </c>
      <c r="O6449" s="23">
        <v>43465.973611111112</v>
      </c>
      <c r="P6449">
        <v>36.04</v>
      </c>
      <c r="Q6449" s="23">
        <v>43465.973611111112</v>
      </c>
      <c r="R6449">
        <v>369.93200000000002</v>
      </c>
      <c r="S6449" s="23">
        <v>43465.973611111112</v>
      </c>
      <c r="T6449">
        <v>384.654</v>
      </c>
      <c r="U6449" s="23">
        <v>43465.973611111112</v>
      </c>
      <c r="V6449">
        <v>384.91500000000002</v>
      </c>
      <c r="W6449" s="23">
        <v>43465.973611111112</v>
      </c>
      <c r="X6449">
        <v>385.00700000000001</v>
      </c>
      <c r="Y6449" s="23">
        <v>43465.973611111112</v>
      </c>
      <c r="Z6449">
        <v>411.38</v>
      </c>
      <c r="AA6449" s="23">
        <v>43465.973611111112</v>
      </c>
      <c r="AB6449">
        <v>408.38600000000002</v>
      </c>
      <c r="AC6449" s="23">
        <v>43465.973611111112</v>
      </c>
      <c r="AD6449">
        <v>413.43599999999998</v>
      </c>
      <c r="AE6449" s="23">
        <v>43465.973611111112</v>
      </c>
      <c r="AF6449">
        <v>413.43599999999998</v>
      </c>
    </row>
    <row r="6450" spans="1:32" x14ac:dyDescent="0.25">
      <c r="A6450" s="23">
        <v>43465.973611111112</v>
      </c>
      <c r="B6450">
        <v>386.96800000000002</v>
      </c>
      <c r="C6450" s="23">
        <v>43465.973611111112</v>
      </c>
      <c r="D6450">
        <v>2293.71</v>
      </c>
      <c r="E6450" s="23">
        <v>43465.973611111112</v>
      </c>
      <c r="F6450">
        <v>397.34300000000002</v>
      </c>
      <c r="G6450" s="23">
        <v>43465.973611111112</v>
      </c>
      <c r="H6450">
        <v>395.47500000000002</v>
      </c>
      <c r="I6450" s="23">
        <v>43465.973611111112</v>
      </c>
      <c r="J6450">
        <v>37.983400000000003</v>
      </c>
      <c r="K6450" s="23">
        <v>43465.973611111112</v>
      </c>
      <c r="L6450">
        <v>36.042499999999997</v>
      </c>
      <c r="M6450" s="23">
        <v>43465.973611111112</v>
      </c>
      <c r="N6450">
        <v>37.637700000000002</v>
      </c>
      <c r="O6450" s="23">
        <v>43465.973611111112</v>
      </c>
      <c r="P6450">
        <v>36.045299999999997</v>
      </c>
      <c r="Q6450" s="23">
        <v>43465.973611111112</v>
      </c>
      <c r="R6450">
        <v>370.01499999999999</v>
      </c>
      <c r="S6450" s="23">
        <v>43465.973611111112</v>
      </c>
      <c r="T6450">
        <v>384.73700000000002</v>
      </c>
      <c r="U6450" s="23">
        <v>43465.973611111112</v>
      </c>
      <c r="V6450">
        <v>384.98399999999998</v>
      </c>
      <c r="W6450" s="23">
        <v>43465.973611111112</v>
      </c>
      <c r="X6450">
        <v>385.089</v>
      </c>
      <c r="Y6450" s="23">
        <v>43465.973611111112</v>
      </c>
      <c r="Z6450">
        <v>411.49099999999999</v>
      </c>
      <c r="AA6450" s="23">
        <v>43465.973611111112</v>
      </c>
      <c r="AB6450">
        <v>408.48500000000001</v>
      </c>
      <c r="AC6450" s="23">
        <v>43465.973611111112</v>
      </c>
      <c r="AD6450">
        <v>413.54599999999999</v>
      </c>
      <c r="AE6450" s="23">
        <v>43465.973611111112</v>
      </c>
      <c r="AF6450">
        <v>413.54599999999999</v>
      </c>
    </row>
    <row r="6451" spans="1:32" x14ac:dyDescent="0.25">
      <c r="A6451" s="23">
        <v>43465.973611111112</v>
      </c>
      <c r="B6451">
        <v>387.05500000000001</v>
      </c>
      <c r="C6451" s="23">
        <v>43465.973611111112</v>
      </c>
      <c r="D6451">
        <v>2293.71</v>
      </c>
      <c r="E6451" s="23">
        <v>43465.973611111112</v>
      </c>
      <c r="F6451">
        <v>397.43200000000002</v>
      </c>
      <c r="G6451" s="23">
        <v>43465.973611111112</v>
      </c>
      <c r="H6451">
        <v>395.56400000000002</v>
      </c>
      <c r="I6451" s="23">
        <v>43465.973611111112</v>
      </c>
      <c r="J6451">
        <v>37.973399999999998</v>
      </c>
      <c r="K6451" s="23">
        <v>43465.973611111112</v>
      </c>
      <c r="L6451">
        <v>36.042499999999997</v>
      </c>
      <c r="M6451" s="23">
        <v>43465.973611111112</v>
      </c>
      <c r="N6451">
        <v>37.637900000000002</v>
      </c>
      <c r="O6451" s="23">
        <v>43465.973611111112</v>
      </c>
      <c r="P6451">
        <v>36.036099999999998</v>
      </c>
      <c r="Q6451" s="23">
        <v>43465.973611111112</v>
      </c>
      <c r="R6451">
        <v>370.08600000000001</v>
      </c>
      <c r="S6451" s="23">
        <v>43465.973611111112</v>
      </c>
      <c r="T6451">
        <v>384.81299999999999</v>
      </c>
      <c r="U6451" s="23">
        <v>43465.973611111112</v>
      </c>
      <c r="V6451">
        <v>385.065</v>
      </c>
      <c r="W6451" s="23">
        <v>43465.973611111112</v>
      </c>
      <c r="X6451">
        <v>385.173</v>
      </c>
      <c r="Y6451" s="23">
        <v>43465.973611111112</v>
      </c>
      <c r="Z6451">
        <v>411.58600000000001</v>
      </c>
      <c r="AA6451" s="23">
        <v>43465.973611111112</v>
      </c>
      <c r="AB6451">
        <v>408.601</v>
      </c>
      <c r="AC6451" s="23">
        <v>43465.973611111112</v>
      </c>
      <c r="AD6451">
        <v>413.65</v>
      </c>
      <c r="AE6451" s="23">
        <v>43465.973611111112</v>
      </c>
      <c r="AF6451">
        <v>413.65</v>
      </c>
    </row>
    <row r="6452" spans="1:32" x14ac:dyDescent="0.25">
      <c r="A6452" s="23">
        <v>43465.973611111112</v>
      </c>
      <c r="B6452">
        <v>387.15499999999997</v>
      </c>
      <c r="C6452" s="23">
        <v>43465.973611111112</v>
      </c>
      <c r="D6452">
        <v>2293.71</v>
      </c>
      <c r="E6452" s="23">
        <v>43465.973611111112</v>
      </c>
      <c r="F6452">
        <v>397.51299999999998</v>
      </c>
      <c r="G6452" s="23">
        <v>43465.973611111112</v>
      </c>
      <c r="H6452">
        <v>395.65699999999998</v>
      </c>
      <c r="I6452" s="23">
        <v>43465.973611111112</v>
      </c>
      <c r="J6452">
        <v>37.979300000000002</v>
      </c>
      <c r="K6452" s="23">
        <v>43465.973611111112</v>
      </c>
      <c r="L6452">
        <v>36.041400000000003</v>
      </c>
      <c r="M6452" s="23">
        <v>43465.973611111112</v>
      </c>
      <c r="N6452">
        <v>37.638800000000003</v>
      </c>
      <c r="O6452" s="23">
        <v>43465.973611111112</v>
      </c>
      <c r="P6452">
        <v>36.045000000000002</v>
      </c>
      <c r="Q6452" s="23">
        <v>43465.973611111112</v>
      </c>
      <c r="R6452">
        <v>370.15800000000002</v>
      </c>
      <c r="S6452" s="23">
        <v>43465.973611111112</v>
      </c>
      <c r="T6452">
        <v>384.87799999999999</v>
      </c>
      <c r="U6452" s="23">
        <v>43465.973611111112</v>
      </c>
      <c r="V6452">
        <v>385.125</v>
      </c>
      <c r="W6452" s="23">
        <v>43465.973611111112</v>
      </c>
      <c r="X6452">
        <v>385.23599999999999</v>
      </c>
      <c r="Y6452" s="23">
        <v>43465.973611111112</v>
      </c>
      <c r="Z6452">
        <v>411.67599999999999</v>
      </c>
      <c r="AA6452" s="23">
        <v>43465.973611111112</v>
      </c>
      <c r="AB6452">
        <v>408.68900000000002</v>
      </c>
      <c r="AC6452" s="23">
        <v>43465.973611111112</v>
      </c>
      <c r="AD6452">
        <v>413.74099999999999</v>
      </c>
      <c r="AE6452" s="23">
        <v>43465.973611111112</v>
      </c>
      <c r="AF6452">
        <v>413.74099999999999</v>
      </c>
    </row>
    <row r="6453" spans="1:32" x14ac:dyDescent="0.25">
      <c r="A6453" s="23">
        <v>43465.973611111112</v>
      </c>
      <c r="B6453">
        <v>387.24</v>
      </c>
      <c r="C6453" s="23">
        <v>43465.973611111112</v>
      </c>
      <c r="D6453">
        <v>2293.71</v>
      </c>
      <c r="E6453" s="23">
        <v>43465.973611111112</v>
      </c>
      <c r="F6453">
        <v>397.601</v>
      </c>
      <c r="G6453" s="23">
        <v>43465.973611111112</v>
      </c>
      <c r="H6453">
        <v>395.745</v>
      </c>
      <c r="I6453" s="23">
        <v>43465.973611111112</v>
      </c>
      <c r="J6453">
        <v>37.976799999999997</v>
      </c>
      <c r="K6453" s="23">
        <v>43465.973611111112</v>
      </c>
      <c r="L6453">
        <v>36.0398</v>
      </c>
      <c r="M6453" s="23">
        <v>43465.973611111112</v>
      </c>
      <c r="N6453">
        <v>37.633400000000002</v>
      </c>
      <c r="O6453" s="23">
        <v>43465.973611111112</v>
      </c>
      <c r="P6453">
        <v>36.039099999999998</v>
      </c>
      <c r="Q6453" s="23">
        <v>43465.973611111112</v>
      </c>
      <c r="R6453">
        <v>370.21499999999997</v>
      </c>
      <c r="S6453" s="23">
        <v>43465.973611111112</v>
      </c>
      <c r="T6453">
        <v>384.93900000000002</v>
      </c>
      <c r="U6453" s="23">
        <v>43465.973611111112</v>
      </c>
      <c r="V6453">
        <v>385.19499999999999</v>
      </c>
      <c r="W6453" s="23">
        <v>43465.973611111112</v>
      </c>
      <c r="X6453">
        <v>385.30500000000001</v>
      </c>
      <c r="Y6453" s="23">
        <v>43465.973611111112</v>
      </c>
      <c r="Z6453">
        <v>411.75200000000001</v>
      </c>
      <c r="AA6453" s="23">
        <v>43465.973611111112</v>
      </c>
      <c r="AB6453">
        <v>408.79599999999999</v>
      </c>
      <c r="AC6453" s="23">
        <v>43465.973611111112</v>
      </c>
      <c r="AD6453">
        <v>413.827</v>
      </c>
      <c r="AE6453" s="23">
        <v>43465.973611111112</v>
      </c>
      <c r="AF6453">
        <v>413.827</v>
      </c>
    </row>
    <row r="6454" spans="1:32" x14ac:dyDescent="0.25">
      <c r="A6454" s="23">
        <v>43465.973611111112</v>
      </c>
      <c r="B6454">
        <v>387.33300000000003</v>
      </c>
      <c r="C6454" s="23">
        <v>43465.973611111112</v>
      </c>
      <c r="D6454">
        <v>2293.7199999999998</v>
      </c>
      <c r="E6454" s="23">
        <v>43465.973611111112</v>
      </c>
      <c r="F6454">
        <v>397.69299999999998</v>
      </c>
      <c r="G6454" s="23">
        <v>43465.973611111112</v>
      </c>
      <c r="H6454">
        <v>395.83100000000002</v>
      </c>
      <c r="I6454" s="23">
        <v>43465.973611111112</v>
      </c>
      <c r="J6454">
        <v>37.975499999999997</v>
      </c>
      <c r="K6454" s="23">
        <v>43465.973611111112</v>
      </c>
      <c r="L6454">
        <v>36.045999999999999</v>
      </c>
      <c r="M6454" s="23">
        <v>43465.973611111112</v>
      </c>
      <c r="N6454">
        <v>37.6434</v>
      </c>
      <c r="O6454" s="23">
        <v>43465.973611111112</v>
      </c>
      <c r="P6454">
        <v>36.041899999999998</v>
      </c>
      <c r="Q6454" s="23">
        <v>43465.973611111112</v>
      </c>
      <c r="R6454">
        <v>370.3</v>
      </c>
      <c r="S6454" s="23">
        <v>43465.973611111112</v>
      </c>
      <c r="T6454">
        <v>385.01600000000002</v>
      </c>
      <c r="U6454" s="23">
        <v>43465.973611111112</v>
      </c>
      <c r="V6454">
        <v>385.25700000000001</v>
      </c>
      <c r="W6454" s="23">
        <v>43465.973611111112</v>
      </c>
      <c r="X6454">
        <v>385.37099999999998</v>
      </c>
      <c r="Y6454" s="23">
        <v>43465.973611111112</v>
      </c>
      <c r="Z6454">
        <v>411.839</v>
      </c>
      <c r="AA6454" s="23">
        <v>43465.973611111112</v>
      </c>
      <c r="AB6454">
        <v>408.88</v>
      </c>
      <c r="AC6454" s="23">
        <v>43465.973611111112</v>
      </c>
      <c r="AD6454">
        <v>413.92700000000002</v>
      </c>
      <c r="AE6454" s="23">
        <v>43465.973611111112</v>
      </c>
      <c r="AF6454">
        <v>413.92700000000002</v>
      </c>
    </row>
    <row r="6455" spans="1:32" x14ac:dyDescent="0.25">
      <c r="A6455" s="23">
        <v>43465.973611111112</v>
      </c>
      <c r="B6455">
        <v>387.416</v>
      </c>
      <c r="C6455" s="23">
        <v>43465.973611111112</v>
      </c>
      <c r="D6455">
        <v>2293.71</v>
      </c>
      <c r="E6455" s="23">
        <v>43465.973611111112</v>
      </c>
      <c r="F6455">
        <v>397.77600000000001</v>
      </c>
      <c r="G6455" s="23">
        <v>43465.973611111112</v>
      </c>
      <c r="H6455">
        <v>395.923</v>
      </c>
      <c r="I6455" s="23">
        <v>43465.973611111112</v>
      </c>
      <c r="J6455">
        <v>37.9773</v>
      </c>
      <c r="K6455" s="23">
        <v>43465.973611111112</v>
      </c>
      <c r="L6455">
        <v>36.041600000000003</v>
      </c>
      <c r="M6455" s="23">
        <v>43465.973611111112</v>
      </c>
      <c r="N6455">
        <v>37.630600000000001</v>
      </c>
      <c r="O6455" s="23">
        <v>43465.973611111112</v>
      </c>
      <c r="P6455">
        <v>36.041899999999998</v>
      </c>
      <c r="Q6455" s="23">
        <v>43465.973611111112</v>
      </c>
      <c r="R6455">
        <v>370.35899999999998</v>
      </c>
      <c r="S6455" s="23">
        <v>43465.973611111112</v>
      </c>
      <c r="T6455">
        <v>385.077</v>
      </c>
      <c r="U6455" s="23">
        <v>43465.973611111112</v>
      </c>
      <c r="V6455">
        <v>385.33</v>
      </c>
      <c r="W6455" s="23">
        <v>43465.973611111112</v>
      </c>
      <c r="X6455">
        <v>385.43</v>
      </c>
      <c r="Y6455" s="23">
        <v>43465.973611111112</v>
      </c>
      <c r="Z6455">
        <v>411.94</v>
      </c>
      <c r="AA6455" s="23">
        <v>43465.973611111112</v>
      </c>
      <c r="AB6455">
        <v>408.99299999999999</v>
      </c>
      <c r="AC6455" s="23">
        <v>43465.973611111112</v>
      </c>
      <c r="AD6455">
        <v>414.02100000000002</v>
      </c>
      <c r="AE6455" s="23">
        <v>43465.973611111112</v>
      </c>
      <c r="AF6455">
        <v>414.02100000000002</v>
      </c>
    </row>
    <row r="6456" spans="1:32" x14ac:dyDescent="0.25">
      <c r="A6456" s="23">
        <v>43465.973611111112</v>
      </c>
      <c r="B6456">
        <v>387.50900000000001</v>
      </c>
      <c r="C6456" s="23">
        <v>43465.973611111112</v>
      </c>
      <c r="D6456">
        <v>2293.71</v>
      </c>
      <c r="E6456" s="23">
        <v>43465.973611111112</v>
      </c>
      <c r="F6456">
        <v>397.85199999999998</v>
      </c>
      <c r="G6456" s="23">
        <v>43465.973611111112</v>
      </c>
      <c r="H6456">
        <v>396.00799999999998</v>
      </c>
      <c r="I6456" s="23">
        <v>43465.973611111112</v>
      </c>
      <c r="J6456">
        <v>37.97</v>
      </c>
      <c r="K6456" s="23">
        <v>43465.973611111112</v>
      </c>
      <c r="L6456">
        <v>36.033900000000003</v>
      </c>
      <c r="M6456" s="23">
        <v>43465.973611111112</v>
      </c>
      <c r="N6456">
        <v>37.636299999999999</v>
      </c>
      <c r="O6456" s="23">
        <v>43465.973611111112</v>
      </c>
      <c r="P6456">
        <v>36.036099999999998</v>
      </c>
      <c r="Q6456" s="23">
        <v>43465.973611111112</v>
      </c>
      <c r="R6456">
        <v>370.43900000000002</v>
      </c>
      <c r="S6456" s="23">
        <v>43465.973611111112</v>
      </c>
      <c r="T6456">
        <v>385.15699999999998</v>
      </c>
      <c r="U6456" s="23">
        <v>43465.973611111112</v>
      </c>
      <c r="V6456">
        <v>385.39699999999999</v>
      </c>
      <c r="W6456" s="23">
        <v>43465.973611111112</v>
      </c>
      <c r="X6456">
        <v>385.512</v>
      </c>
      <c r="Y6456" s="23">
        <v>43465.973611111112</v>
      </c>
      <c r="Z6456">
        <v>412.03300000000002</v>
      </c>
      <c r="AA6456" s="23">
        <v>43465.973611111112</v>
      </c>
      <c r="AB6456">
        <v>409.09899999999999</v>
      </c>
      <c r="AC6456" s="23">
        <v>43465.973611111112</v>
      </c>
      <c r="AD6456">
        <v>414.113</v>
      </c>
      <c r="AE6456" s="23">
        <v>43465.973611111112</v>
      </c>
      <c r="AF6456">
        <v>414.113</v>
      </c>
    </row>
    <row r="6457" spans="1:32" x14ac:dyDescent="0.25">
      <c r="A6457" s="23">
        <v>43465.973611111112</v>
      </c>
      <c r="B6457">
        <v>387.61099999999999</v>
      </c>
      <c r="C6457" s="23">
        <v>43465.973611111112</v>
      </c>
      <c r="D6457">
        <v>2293.7199999999998</v>
      </c>
      <c r="E6457" s="23">
        <v>43465.973611111112</v>
      </c>
      <c r="F6457">
        <v>397.95699999999999</v>
      </c>
      <c r="G6457" s="23">
        <v>43465.973611111112</v>
      </c>
      <c r="H6457">
        <v>396.1</v>
      </c>
      <c r="I6457" s="23">
        <v>43465.973611111112</v>
      </c>
      <c r="J6457">
        <v>37.979300000000002</v>
      </c>
      <c r="K6457" s="23">
        <v>43465.973611111112</v>
      </c>
      <c r="L6457">
        <v>36.052399999999999</v>
      </c>
      <c r="M6457" s="23">
        <v>43465.973611111112</v>
      </c>
      <c r="N6457">
        <v>37.642000000000003</v>
      </c>
      <c r="O6457" s="23">
        <v>43465.973611111112</v>
      </c>
      <c r="P6457">
        <v>36.042499999999997</v>
      </c>
      <c r="Q6457" s="23">
        <v>43465.973611111112</v>
      </c>
      <c r="R6457">
        <v>370.50900000000001</v>
      </c>
      <c r="S6457" s="23">
        <v>43465.973611111112</v>
      </c>
      <c r="T6457">
        <v>385.21499999999997</v>
      </c>
      <c r="U6457" s="23">
        <v>43465.973611111112</v>
      </c>
      <c r="V6457">
        <v>385.45699999999999</v>
      </c>
      <c r="W6457" s="23">
        <v>43465.973611111112</v>
      </c>
      <c r="X6457">
        <v>385.56599999999997</v>
      </c>
      <c r="Y6457" s="23">
        <v>43465.973611111112</v>
      </c>
      <c r="Z6457">
        <v>412.13</v>
      </c>
      <c r="AA6457" s="23">
        <v>43465.973611111112</v>
      </c>
      <c r="AB6457">
        <v>409.19</v>
      </c>
      <c r="AC6457" s="23">
        <v>43465.973611111112</v>
      </c>
      <c r="AD6457">
        <v>414.18900000000002</v>
      </c>
      <c r="AE6457" s="23">
        <v>43465.973611111112</v>
      </c>
      <c r="AF6457">
        <v>414.18900000000002</v>
      </c>
    </row>
    <row r="6458" spans="1:32" x14ac:dyDescent="0.25">
      <c r="A6458" s="23">
        <v>43465.973611111112</v>
      </c>
      <c r="B6458">
        <v>387.69499999999999</v>
      </c>
      <c r="C6458" s="23">
        <v>43465.973611111112</v>
      </c>
      <c r="D6458">
        <v>2293.71</v>
      </c>
      <c r="E6458" s="23">
        <v>43465.973611111112</v>
      </c>
      <c r="F6458">
        <v>398.029</v>
      </c>
      <c r="G6458" s="23">
        <v>43465.973611111112</v>
      </c>
      <c r="H6458">
        <v>396.19</v>
      </c>
      <c r="I6458" s="23">
        <v>43465.973611111112</v>
      </c>
      <c r="J6458">
        <v>37.976799999999997</v>
      </c>
      <c r="K6458" s="23">
        <v>43465.973611111112</v>
      </c>
      <c r="L6458">
        <v>36.0396</v>
      </c>
      <c r="M6458" s="23">
        <v>43465.973611111112</v>
      </c>
      <c r="N6458">
        <v>37.633800000000001</v>
      </c>
      <c r="O6458" s="23">
        <v>43465.973611111112</v>
      </c>
      <c r="P6458">
        <v>36.036799999999999</v>
      </c>
      <c r="Q6458" s="23">
        <v>43465.973611111112</v>
      </c>
      <c r="R6458">
        <v>370.58100000000002</v>
      </c>
      <c r="S6458" s="23">
        <v>43465.973611111112</v>
      </c>
      <c r="T6458">
        <v>385.28500000000003</v>
      </c>
      <c r="U6458" s="23">
        <v>43465.973611111112</v>
      </c>
      <c r="V6458">
        <v>385.524</v>
      </c>
      <c r="W6458" s="23">
        <v>43465.973611111112</v>
      </c>
      <c r="X6458">
        <v>385.62599999999998</v>
      </c>
      <c r="Y6458" s="23">
        <v>43465.973611111112</v>
      </c>
      <c r="Z6458">
        <v>412.23700000000002</v>
      </c>
      <c r="AA6458" s="23">
        <v>43465.973611111112</v>
      </c>
      <c r="AB6458">
        <v>409.286</v>
      </c>
      <c r="AC6458" s="23">
        <v>43465.973611111112</v>
      </c>
      <c r="AD6458">
        <v>414.286</v>
      </c>
      <c r="AE6458" s="23">
        <v>43465.973611111112</v>
      </c>
      <c r="AF6458">
        <v>414.286</v>
      </c>
    </row>
    <row r="6459" spans="1:32" x14ac:dyDescent="0.25">
      <c r="A6459" s="23">
        <v>43465.973611111112</v>
      </c>
      <c r="B6459">
        <v>387.78399999999999</v>
      </c>
      <c r="C6459" s="23">
        <v>43465.973611111112</v>
      </c>
      <c r="D6459">
        <v>2293.6999999999998</v>
      </c>
      <c r="E6459" s="23">
        <v>43465.973611111112</v>
      </c>
      <c r="F6459">
        <v>398.10700000000003</v>
      </c>
      <c r="G6459" s="23">
        <v>43465.973611111112</v>
      </c>
      <c r="H6459">
        <v>396.27300000000002</v>
      </c>
      <c r="I6459" s="23">
        <v>43465.973611111112</v>
      </c>
      <c r="J6459">
        <v>37.973199999999999</v>
      </c>
      <c r="K6459" s="23">
        <v>43465.973611111112</v>
      </c>
      <c r="L6459">
        <v>36.033000000000001</v>
      </c>
      <c r="M6459" s="23">
        <v>43465.973611111112</v>
      </c>
      <c r="N6459">
        <v>37.632199999999997</v>
      </c>
      <c r="O6459" s="23">
        <v>43465.973611111112</v>
      </c>
      <c r="P6459">
        <v>36.024000000000001</v>
      </c>
      <c r="Q6459" s="23">
        <v>43465.973611111112</v>
      </c>
      <c r="R6459">
        <v>370.65899999999999</v>
      </c>
      <c r="S6459" s="23">
        <v>43465.973611111112</v>
      </c>
      <c r="T6459">
        <v>385.36099999999999</v>
      </c>
      <c r="U6459" s="23">
        <v>43465.973611111112</v>
      </c>
      <c r="V6459">
        <v>385.59699999999998</v>
      </c>
      <c r="W6459" s="23">
        <v>43465.973611111112</v>
      </c>
      <c r="X6459">
        <v>385.697</v>
      </c>
      <c r="Y6459" s="23">
        <v>43465.973611111112</v>
      </c>
      <c r="Z6459">
        <v>412.33600000000001</v>
      </c>
      <c r="AA6459" s="23">
        <v>43465.973611111112</v>
      </c>
      <c r="AB6459">
        <v>409.39100000000002</v>
      </c>
      <c r="AC6459" s="23">
        <v>43465.973611111112</v>
      </c>
      <c r="AD6459">
        <v>414.38400000000001</v>
      </c>
      <c r="AE6459" s="23">
        <v>43465.973611111112</v>
      </c>
      <c r="AF6459">
        <v>414.38400000000001</v>
      </c>
    </row>
    <row r="6460" spans="1:32" x14ac:dyDescent="0.25">
      <c r="A6460" s="23">
        <v>43465.973611111112</v>
      </c>
      <c r="B6460">
        <v>387.87700000000001</v>
      </c>
      <c r="C6460" s="23">
        <v>43465.973611111112</v>
      </c>
      <c r="D6460">
        <v>2293.71</v>
      </c>
      <c r="E6460" s="23">
        <v>43465.973611111112</v>
      </c>
      <c r="F6460">
        <v>398.20100000000002</v>
      </c>
      <c r="G6460" s="23">
        <v>43465.973611111112</v>
      </c>
      <c r="H6460">
        <v>396.36500000000001</v>
      </c>
      <c r="I6460" s="23">
        <v>43465.973611111112</v>
      </c>
      <c r="J6460">
        <v>37.975700000000003</v>
      </c>
      <c r="K6460" s="23">
        <v>43465.973611111112</v>
      </c>
      <c r="L6460">
        <v>36.042099999999998</v>
      </c>
      <c r="M6460" s="23">
        <v>43465.973611111112</v>
      </c>
      <c r="N6460">
        <v>37.647500000000001</v>
      </c>
      <c r="O6460" s="23">
        <v>43465.973611111112</v>
      </c>
      <c r="P6460">
        <v>36.042099999999998</v>
      </c>
      <c r="Q6460" s="23">
        <v>43465.973611111112</v>
      </c>
      <c r="R6460">
        <v>370.714</v>
      </c>
      <c r="S6460" s="23">
        <v>43465.973611111112</v>
      </c>
      <c r="T6460">
        <v>385.411</v>
      </c>
      <c r="U6460" s="23">
        <v>43465.973611111112</v>
      </c>
      <c r="V6460">
        <v>385.65800000000002</v>
      </c>
      <c r="W6460" s="23">
        <v>43465.973611111112</v>
      </c>
      <c r="X6460">
        <v>385.75700000000001</v>
      </c>
      <c r="Y6460" s="23">
        <v>43465.973611111112</v>
      </c>
      <c r="Z6460">
        <v>412.43599999999998</v>
      </c>
      <c r="AA6460" s="23">
        <v>43465.973611111112</v>
      </c>
      <c r="AB6460">
        <v>409.48500000000001</v>
      </c>
      <c r="AC6460" s="23">
        <v>43465.973611111112</v>
      </c>
      <c r="AD6460">
        <v>414.46600000000001</v>
      </c>
      <c r="AE6460" s="23">
        <v>43465.973611111112</v>
      </c>
      <c r="AF6460">
        <v>414.46600000000001</v>
      </c>
    </row>
    <row r="6461" spans="1:32" x14ac:dyDescent="0.25">
      <c r="A6461" s="23">
        <v>43465.973611111112</v>
      </c>
      <c r="B6461">
        <v>387.964</v>
      </c>
      <c r="C6461" s="23">
        <v>43465.973611111112</v>
      </c>
      <c r="D6461">
        <v>2293.6999999999998</v>
      </c>
      <c r="E6461" s="23">
        <v>43465.973611111112</v>
      </c>
      <c r="F6461">
        <v>398.28300000000002</v>
      </c>
      <c r="G6461" s="23">
        <v>43465.973611111112</v>
      </c>
      <c r="H6461">
        <v>396.46</v>
      </c>
      <c r="I6461" s="23">
        <v>43465.973611111112</v>
      </c>
      <c r="J6461">
        <v>37.969299999999997</v>
      </c>
      <c r="K6461" s="23">
        <v>43465.973611111112</v>
      </c>
      <c r="L6461">
        <v>36.040900000000001</v>
      </c>
      <c r="M6461" s="23">
        <v>43465.973611111112</v>
      </c>
      <c r="N6461">
        <v>37.635899999999999</v>
      </c>
      <c r="O6461" s="23">
        <v>43465.973611111112</v>
      </c>
      <c r="P6461">
        <v>36.043700000000001</v>
      </c>
      <c r="Q6461" s="23">
        <v>43465.973611111112</v>
      </c>
      <c r="R6461">
        <v>370.78300000000002</v>
      </c>
      <c r="S6461" s="23">
        <v>43465.973611111112</v>
      </c>
      <c r="T6461">
        <v>385.46800000000002</v>
      </c>
      <c r="U6461" s="23">
        <v>43465.973611111112</v>
      </c>
      <c r="V6461">
        <v>385.714</v>
      </c>
      <c r="W6461" s="23">
        <v>43465.973611111112</v>
      </c>
      <c r="X6461">
        <v>385.83800000000002</v>
      </c>
      <c r="Y6461" s="23">
        <v>43465.973611111112</v>
      </c>
      <c r="Z6461">
        <v>412.53800000000001</v>
      </c>
      <c r="AA6461" s="23">
        <v>43465.973611111112</v>
      </c>
      <c r="AB6461">
        <v>409.58600000000001</v>
      </c>
      <c r="AC6461" s="23">
        <v>43465.973611111112</v>
      </c>
      <c r="AD6461">
        <v>414.55700000000002</v>
      </c>
      <c r="AE6461" s="23">
        <v>43465.973611111112</v>
      </c>
      <c r="AF6461">
        <v>414.55700000000002</v>
      </c>
    </row>
    <row r="6462" spans="1:32" x14ac:dyDescent="0.25">
      <c r="A6462" s="23">
        <v>43465.973611111112</v>
      </c>
      <c r="B6462">
        <v>388.05799999999999</v>
      </c>
      <c r="C6462" s="23">
        <v>43465.973611111112</v>
      </c>
      <c r="D6462">
        <v>2293.7199999999998</v>
      </c>
      <c r="E6462" s="23">
        <v>43465.973611111112</v>
      </c>
      <c r="F6462">
        <v>398.36799999999999</v>
      </c>
      <c r="G6462" s="23">
        <v>43465.973611111112</v>
      </c>
      <c r="H6462">
        <v>396.553</v>
      </c>
      <c r="I6462" s="23">
        <v>43465.973611111112</v>
      </c>
      <c r="J6462">
        <v>37.9786</v>
      </c>
      <c r="K6462" s="23">
        <v>43465.973611111112</v>
      </c>
      <c r="L6462">
        <v>36.042099999999998</v>
      </c>
      <c r="M6462" s="23">
        <v>43465.973611111112</v>
      </c>
      <c r="N6462">
        <v>37.648600000000002</v>
      </c>
      <c r="O6462" s="23">
        <v>43465.973611111112</v>
      </c>
      <c r="P6462">
        <v>36.0473</v>
      </c>
      <c r="Q6462" s="23">
        <v>43465.973611111112</v>
      </c>
      <c r="R6462">
        <v>370.86200000000002</v>
      </c>
      <c r="S6462" s="23">
        <v>43465.973611111112</v>
      </c>
      <c r="T6462">
        <v>385.53899999999999</v>
      </c>
      <c r="U6462" s="23">
        <v>43465.973611111112</v>
      </c>
      <c r="V6462">
        <v>385.76799999999997</v>
      </c>
      <c r="W6462" s="23">
        <v>43465.973611111112</v>
      </c>
      <c r="X6462">
        <v>385.90600000000001</v>
      </c>
      <c r="Y6462" s="23">
        <v>43465.973611111112</v>
      </c>
      <c r="Z6462">
        <v>412.64</v>
      </c>
      <c r="AA6462" s="23">
        <v>43465.973611111112</v>
      </c>
      <c r="AB6462">
        <v>409.697</v>
      </c>
      <c r="AC6462" s="23">
        <v>43465.973611111112</v>
      </c>
      <c r="AD6462">
        <v>414.661</v>
      </c>
      <c r="AE6462" s="23">
        <v>43465.973611111112</v>
      </c>
      <c r="AF6462">
        <v>414.661</v>
      </c>
    </row>
    <row r="6463" spans="1:32" x14ac:dyDescent="0.25">
      <c r="A6463" s="23">
        <v>43465.973611111112</v>
      </c>
      <c r="B6463">
        <v>388.13900000000001</v>
      </c>
      <c r="C6463" s="23">
        <v>43465.973611111112</v>
      </c>
      <c r="D6463">
        <v>2293.6999999999998</v>
      </c>
      <c r="E6463" s="23">
        <v>43465.973611111112</v>
      </c>
      <c r="F6463">
        <v>398.43900000000002</v>
      </c>
      <c r="G6463" s="23">
        <v>43465.973611111112</v>
      </c>
      <c r="H6463">
        <v>396.61700000000002</v>
      </c>
      <c r="I6463" s="23">
        <v>43465.973611111112</v>
      </c>
      <c r="J6463">
        <v>37.983699999999999</v>
      </c>
      <c r="K6463" s="23">
        <v>43465.973611111112</v>
      </c>
      <c r="L6463">
        <v>36.040700000000001</v>
      </c>
      <c r="M6463" s="23">
        <v>43465.973611111112</v>
      </c>
      <c r="N6463">
        <v>37.642899999999997</v>
      </c>
      <c r="O6463" s="23">
        <v>43465.973611111112</v>
      </c>
      <c r="P6463">
        <v>36.037500000000001</v>
      </c>
      <c r="Q6463" s="23">
        <v>43465.973611111112</v>
      </c>
      <c r="R6463">
        <v>370.92099999999999</v>
      </c>
      <c r="S6463" s="23">
        <v>43465.973611111112</v>
      </c>
      <c r="T6463">
        <v>385.61</v>
      </c>
      <c r="U6463" s="23">
        <v>43465.973611111112</v>
      </c>
      <c r="V6463">
        <v>385.83600000000001</v>
      </c>
      <c r="W6463" s="23">
        <v>43465.973611111112</v>
      </c>
      <c r="X6463">
        <v>385.97300000000001</v>
      </c>
      <c r="Y6463" s="23">
        <v>43465.973611111112</v>
      </c>
      <c r="Z6463">
        <v>412.74400000000003</v>
      </c>
      <c r="AA6463" s="23">
        <v>43465.973611111112</v>
      </c>
      <c r="AB6463">
        <v>409.798</v>
      </c>
      <c r="AC6463" s="23">
        <v>43465.973611111112</v>
      </c>
      <c r="AD6463">
        <v>414.74299999999999</v>
      </c>
      <c r="AE6463" s="23">
        <v>43465.973611111112</v>
      </c>
      <c r="AF6463">
        <v>414.74299999999999</v>
      </c>
    </row>
    <row r="6464" spans="1:32" x14ac:dyDescent="0.25">
      <c r="A6464" s="23">
        <v>43465.973611111112</v>
      </c>
      <c r="B6464">
        <v>388.209</v>
      </c>
      <c r="C6464" s="23">
        <v>43465.973611111112</v>
      </c>
      <c r="D6464">
        <v>2293.6999999999998</v>
      </c>
      <c r="E6464" s="23">
        <v>43465.973611111112</v>
      </c>
      <c r="F6464">
        <v>398.50799999999998</v>
      </c>
      <c r="G6464" s="23">
        <v>43465.973611111112</v>
      </c>
      <c r="H6464">
        <v>396.702</v>
      </c>
      <c r="I6464" s="23">
        <v>43465.973611111112</v>
      </c>
      <c r="J6464">
        <v>37.9818</v>
      </c>
      <c r="K6464" s="23">
        <v>43465.973611111112</v>
      </c>
      <c r="L6464">
        <v>36.040900000000001</v>
      </c>
      <c r="M6464" s="23">
        <v>43465.973611111112</v>
      </c>
      <c r="N6464">
        <v>37.644100000000002</v>
      </c>
      <c r="O6464" s="23">
        <v>43465.973611111112</v>
      </c>
      <c r="P6464">
        <v>36.042099999999998</v>
      </c>
      <c r="Q6464" s="23">
        <v>43465.973611111112</v>
      </c>
      <c r="R6464">
        <v>371.00700000000001</v>
      </c>
      <c r="S6464" s="23">
        <v>43465.973611111112</v>
      </c>
      <c r="T6464">
        <v>385.67899999999997</v>
      </c>
      <c r="U6464" s="23">
        <v>43465.973611111112</v>
      </c>
      <c r="V6464">
        <v>385.904</v>
      </c>
      <c r="W6464" s="23">
        <v>43465.973611111112</v>
      </c>
      <c r="X6464">
        <v>386.05</v>
      </c>
      <c r="Y6464" s="23">
        <v>43465.973611111112</v>
      </c>
      <c r="Z6464">
        <v>412.84</v>
      </c>
      <c r="AA6464" s="23">
        <v>43465.973611111112</v>
      </c>
      <c r="AB6464">
        <v>409.91</v>
      </c>
      <c r="AC6464" s="23">
        <v>43465.973611111112</v>
      </c>
      <c r="AD6464">
        <v>414.851</v>
      </c>
      <c r="AE6464" s="23">
        <v>43465.973611111112</v>
      </c>
      <c r="AF6464">
        <v>414.851</v>
      </c>
    </row>
    <row r="6465" spans="1:32" x14ac:dyDescent="0.25">
      <c r="A6465" s="23">
        <v>43465.973611111112</v>
      </c>
      <c r="B6465">
        <v>388.29500000000002</v>
      </c>
      <c r="C6465" s="23">
        <v>43465.973611111112</v>
      </c>
      <c r="D6465">
        <v>2293.7199999999998</v>
      </c>
      <c r="E6465" s="23">
        <v>43465.973611111112</v>
      </c>
      <c r="F6465">
        <v>398.59500000000003</v>
      </c>
      <c r="G6465" s="23">
        <v>43465.973611111112</v>
      </c>
      <c r="H6465">
        <v>396.79899999999998</v>
      </c>
      <c r="I6465" s="23">
        <v>43465.973611111112</v>
      </c>
      <c r="J6465">
        <v>37.988</v>
      </c>
      <c r="K6465" s="23">
        <v>43465.973611111112</v>
      </c>
      <c r="L6465">
        <v>36.048200000000001</v>
      </c>
      <c r="M6465" s="23">
        <v>43465.973611111112</v>
      </c>
      <c r="N6465">
        <v>37.659100000000002</v>
      </c>
      <c r="O6465" s="23">
        <v>43465.973611111112</v>
      </c>
      <c r="P6465">
        <v>36.043500000000002</v>
      </c>
      <c r="Q6465" s="23">
        <v>43465.973611111112</v>
      </c>
      <c r="R6465">
        <v>371.07100000000003</v>
      </c>
      <c r="S6465" s="23">
        <v>43465.973611111112</v>
      </c>
      <c r="T6465">
        <v>385.73700000000002</v>
      </c>
      <c r="U6465" s="23">
        <v>43465.973611111112</v>
      </c>
      <c r="V6465">
        <v>385.96600000000001</v>
      </c>
      <c r="W6465" s="23">
        <v>43465.973611111112</v>
      </c>
      <c r="X6465">
        <v>386.12</v>
      </c>
      <c r="Y6465" s="23">
        <v>43465.973611111112</v>
      </c>
      <c r="Z6465">
        <v>412.93400000000003</v>
      </c>
      <c r="AA6465" s="23">
        <v>43465.973611111112</v>
      </c>
      <c r="AB6465">
        <v>410.00700000000001</v>
      </c>
      <c r="AC6465" s="23">
        <v>43465.973611111112</v>
      </c>
      <c r="AD6465">
        <v>414.94200000000001</v>
      </c>
      <c r="AE6465" s="23">
        <v>43465.973611111112</v>
      </c>
      <c r="AF6465">
        <v>414.94200000000001</v>
      </c>
    </row>
    <row r="6466" spans="1:32" x14ac:dyDescent="0.25">
      <c r="A6466" s="23">
        <v>43465.973611111112</v>
      </c>
      <c r="B6466">
        <v>388.37700000000001</v>
      </c>
      <c r="C6466" s="23">
        <v>43465.973611111112</v>
      </c>
      <c r="D6466">
        <v>2293.71</v>
      </c>
      <c r="E6466" s="23">
        <v>43465.973611111112</v>
      </c>
      <c r="F6466">
        <v>398.65899999999999</v>
      </c>
      <c r="G6466" s="23">
        <v>43465.973611111112</v>
      </c>
      <c r="H6466">
        <v>396.86799999999999</v>
      </c>
      <c r="I6466" s="23">
        <v>43465.973611111112</v>
      </c>
      <c r="J6466">
        <v>37.990699999999997</v>
      </c>
      <c r="K6466" s="23">
        <v>43465.973611111112</v>
      </c>
      <c r="L6466">
        <v>36.041600000000003</v>
      </c>
      <c r="M6466" s="23">
        <v>43465.973611111112</v>
      </c>
      <c r="N6466">
        <v>37.641599999999997</v>
      </c>
      <c r="O6466" s="23">
        <v>43465.973611111112</v>
      </c>
      <c r="P6466">
        <v>36.045000000000002</v>
      </c>
      <c r="Q6466" s="23">
        <v>43465.973611111112</v>
      </c>
      <c r="R6466">
        <v>371.15</v>
      </c>
      <c r="S6466" s="23">
        <v>43465.973611111112</v>
      </c>
      <c r="T6466">
        <v>385.80700000000002</v>
      </c>
      <c r="U6466" s="23">
        <v>43465.973611111112</v>
      </c>
      <c r="V6466">
        <v>386.02699999999999</v>
      </c>
      <c r="W6466" s="23">
        <v>43465.973611111112</v>
      </c>
      <c r="X6466">
        <v>386.18599999999998</v>
      </c>
      <c r="Y6466" s="23">
        <v>43465.973611111112</v>
      </c>
      <c r="Z6466">
        <v>413.02600000000001</v>
      </c>
      <c r="AA6466" s="23">
        <v>43465.973611111112</v>
      </c>
      <c r="AB6466">
        <v>410.12099999999998</v>
      </c>
      <c r="AC6466" s="23">
        <v>43465.973611111112</v>
      </c>
      <c r="AD6466">
        <v>415.05</v>
      </c>
      <c r="AE6466" s="23">
        <v>43465.973611111112</v>
      </c>
      <c r="AF6466">
        <v>415.05</v>
      </c>
    </row>
    <row r="6467" spans="1:32" x14ac:dyDescent="0.25">
      <c r="A6467" s="23">
        <v>43465.973611111112</v>
      </c>
      <c r="B6467">
        <v>388.46300000000002</v>
      </c>
      <c r="C6467" s="23">
        <v>43465.973611111112</v>
      </c>
      <c r="D6467">
        <v>2293.71</v>
      </c>
      <c r="E6467" s="23">
        <v>43465.973611111112</v>
      </c>
      <c r="F6467">
        <v>398.71699999999998</v>
      </c>
      <c r="G6467" s="23">
        <v>43465.973611111112</v>
      </c>
      <c r="H6467">
        <v>396.95600000000002</v>
      </c>
      <c r="I6467" s="23">
        <v>43465.973611111112</v>
      </c>
      <c r="J6467">
        <v>37.992800000000003</v>
      </c>
      <c r="K6467" s="23">
        <v>43465.973611111112</v>
      </c>
      <c r="L6467">
        <v>36.043199999999999</v>
      </c>
      <c r="M6467" s="23">
        <v>43465.973611111112</v>
      </c>
      <c r="N6467">
        <v>37.646799999999999</v>
      </c>
      <c r="O6467" s="23">
        <v>43465.973611111112</v>
      </c>
      <c r="P6467">
        <v>36.048000000000002</v>
      </c>
      <c r="Q6467" s="23">
        <v>43465.973611111112</v>
      </c>
      <c r="R6467">
        <v>371.221</v>
      </c>
      <c r="S6467" s="23">
        <v>43465.973611111112</v>
      </c>
      <c r="T6467">
        <v>385.88499999999999</v>
      </c>
      <c r="U6467" s="23">
        <v>43465.973611111112</v>
      </c>
      <c r="V6467">
        <v>386.09699999999998</v>
      </c>
      <c r="W6467" s="23">
        <v>43465.973611111112</v>
      </c>
      <c r="X6467">
        <v>386.24</v>
      </c>
      <c r="Y6467" s="23">
        <v>43465.973611111112</v>
      </c>
      <c r="Z6467">
        <v>413.12200000000001</v>
      </c>
      <c r="AA6467" s="23">
        <v>43465.973611111112</v>
      </c>
      <c r="AB6467">
        <v>410.21</v>
      </c>
      <c r="AC6467" s="23">
        <v>43465.973611111112</v>
      </c>
      <c r="AD6467">
        <v>415.14699999999999</v>
      </c>
      <c r="AE6467" s="23">
        <v>43465.973611111112</v>
      </c>
      <c r="AF6467">
        <v>415.14699999999999</v>
      </c>
    </row>
    <row r="6468" spans="1:32" x14ac:dyDescent="0.25">
      <c r="A6468" s="23">
        <v>43465.973611111112</v>
      </c>
      <c r="B6468">
        <v>388.52800000000002</v>
      </c>
      <c r="C6468" s="23">
        <v>43465.973611111112</v>
      </c>
      <c r="D6468">
        <v>2293.6999999999998</v>
      </c>
      <c r="E6468" s="23">
        <v>43465.973611111112</v>
      </c>
      <c r="F6468">
        <v>398.80200000000002</v>
      </c>
      <c r="G6468" s="23">
        <v>43465.973611111112</v>
      </c>
      <c r="H6468">
        <v>397.03</v>
      </c>
      <c r="I6468" s="23">
        <v>43465.973611111112</v>
      </c>
      <c r="J6468">
        <v>37.979599999999998</v>
      </c>
      <c r="K6468" s="23">
        <v>43465.973611111112</v>
      </c>
      <c r="L6468">
        <v>36.034799999999997</v>
      </c>
      <c r="M6468" s="23">
        <v>43465.973611111112</v>
      </c>
      <c r="N6468">
        <v>37.634700000000002</v>
      </c>
      <c r="O6468" s="23">
        <v>43465.973611111112</v>
      </c>
      <c r="P6468">
        <v>36.041200000000003</v>
      </c>
      <c r="Q6468" s="23">
        <v>43465.973611111112</v>
      </c>
      <c r="R6468">
        <v>371.27699999999999</v>
      </c>
      <c r="S6468" s="23">
        <v>43465.973611111112</v>
      </c>
      <c r="T6468">
        <v>385.92500000000001</v>
      </c>
      <c r="U6468" s="23">
        <v>43465.973611111112</v>
      </c>
      <c r="V6468">
        <v>386.14600000000002</v>
      </c>
      <c r="W6468" s="23">
        <v>43465.973611111112</v>
      </c>
      <c r="X6468">
        <v>386.298</v>
      </c>
      <c r="Y6468" s="23">
        <v>43465.973611111112</v>
      </c>
      <c r="Z6468">
        <v>413.19799999999998</v>
      </c>
      <c r="AA6468" s="23">
        <v>43465.973611111112</v>
      </c>
      <c r="AB6468">
        <v>410.29899999999998</v>
      </c>
      <c r="AC6468" s="23">
        <v>43465.973611111112</v>
      </c>
      <c r="AD6468">
        <v>415.22800000000001</v>
      </c>
      <c r="AE6468" s="23">
        <v>43465.973611111112</v>
      </c>
      <c r="AF6468">
        <v>415.22800000000001</v>
      </c>
    </row>
    <row r="6469" spans="1:32" x14ac:dyDescent="0.25">
      <c r="A6469" s="23">
        <v>43465.973611111112</v>
      </c>
      <c r="B6469">
        <v>388.61500000000001</v>
      </c>
      <c r="C6469" s="23">
        <v>43465.973611111112</v>
      </c>
      <c r="D6469">
        <v>2293.71</v>
      </c>
      <c r="E6469" s="23">
        <v>43465.973611111112</v>
      </c>
      <c r="F6469">
        <v>398.88099999999997</v>
      </c>
      <c r="G6469" s="23">
        <v>43465.973611111112</v>
      </c>
      <c r="H6469">
        <v>397.11399999999998</v>
      </c>
      <c r="I6469" s="23">
        <v>43465.973611111112</v>
      </c>
      <c r="J6469">
        <v>37.985500000000002</v>
      </c>
      <c r="K6469" s="23">
        <v>43465.973611111112</v>
      </c>
      <c r="L6469">
        <v>36.046199999999999</v>
      </c>
      <c r="M6469" s="23">
        <v>43465.973611111112</v>
      </c>
      <c r="N6469">
        <v>37.645899999999997</v>
      </c>
      <c r="O6469" s="23">
        <v>43465.973611111112</v>
      </c>
      <c r="P6469">
        <v>36.051400000000001</v>
      </c>
      <c r="Q6469" s="23">
        <v>43465.973611111112</v>
      </c>
      <c r="R6469">
        <v>371.37</v>
      </c>
      <c r="S6469" s="23">
        <v>43465.973611111112</v>
      </c>
      <c r="T6469">
        <v>386.01400000000001</v>
      </c>
      <c r="U6469" s="23">
        <v>43465.973611111112</v>
      </c>
      <c r="V6469">
        <v>386.22199999999998</v>
      </c>
      <c r="W6469" s="23">
        <v>43465.973611111112</v>
      </c>
      <c r="X6469">
        <v>386.38200000000001</v>
      </c>
      <c r="Y6469" s="23">
        <v>43465.973611111112</v>
      </c>
      <c r="Z6469">
        <v>413.30099999999999</v>
      </c>
      <c r="AA6469" s="23">
        <v>43465.973611111112</v>
      </c>
      <c r="AB6469">
        <v>410.41800000000001</v>
      </c>
      <c r="AC6469" s="23">
        <v>43465.973611111112</v>
      </c>
      <c r="AD6469">
        <v>415.33600000000001</v>
      </c>
      <c r="AE6469" s="23">
        <v>43465.973611111112</v>
      </c>
      <c r="AF6469">
        <v>415.33600000000001</v>
      </c>
    </row>
    <row r="6470" spans="1:32" x14ac:dyDescent="0.25">
      <c r="A6470" s="23">
        <v>43465.973611111112</v>
      </c>
      <c r="B6470">
        <v>388.71300000000002</v>
      </c>
      <c r="C6470" s="23">
        <v>43465.973611111112</v>
      </c>
      <c r="D6470">
        <v>2293.7199999999998</v>
      </c>
      <c r="E6470" s="23">
        <v>43465.973611111112</v>
      </c>
      <c r="F6470">
        <v>398.95800000000003</v>
      </c>
      <c r="G6470" s="23">
        <v>43465.973611111112</v>
      </c>
      <c r="H6470">
        <v>397.19400000000002</v>
      </c>
      <c r="I6470" s="23">
        <v>43465.973611111112</v>
      </c>
      <c r="J6470">
        <v>37.985500000000002</v>
      </c>
      <c r="K6470" s="23">
        <v>43465.973611111112</v>
      </c>
      <c r="L6470">
        <v>36.052799999999998</v>
      </c>
      <c r="M6470" s="23">
        <v>43465.973611111112</v>
      </c>
      <c r="N6470">
        <v>37.6464</v>
      </c>
      <c r="O6470" s="23">
        <v>43465.973611111112</v>
      </c>
      <c r="P6470">
        <v>36.052799999999998</v>
      </c>
      <c r="Q6470" s="23">
        <v>43465.973611111112</v>
      </c>
      <c r="R6470">
        <v>371.43099999999998</v>
      </c>
      <c r="S6470" s="23">
        <v>43465.973611111112</v>
      </c>
      <c r="T6470">
        <v>386.05900000000003</v>
      </c>
      <c r="U6470" s="23">
        <v>43465.973611111112</v>
      </c>
      <c r="V6470">
        <v>386.279</v>
      </c>
      <c r="W6470" s="23">
        <v>43465.973611111112</v>
      </c>
      <c r="X6470">
        <v>386.447</v>
      </c>
      <c r="Y6470" s="23">
        <v>43465.973611111112</v>
      </c>
      <c r="Z6470">
        <v>413.36900000000003</v>
      </c>
      <c r="AA6470" s="23">
        <v>43465.973611111112</v>
      </c>
      <c r="AB6470">
        <v>410.51</v>
      </c>
      <c r="AC6470" s="23">
        <v>43465.973611111112</v>
      </c>
      <c r="AD6470">
        <v>415.423</v>
      </c>
      <c r="AE6470" s="23">
        <v>43465.973611111112</v>
      </c>
      <c r="AF6470">
        <v>415.423</v>
      </c>
    </row>
    <row r="6471" spans="1:32" x14ac:dyDescent="0.25">
      <c r="A6471" s="23">
        <v>43465.973611111112</v>
      </c>
      <c r="B6471">
        <v>388.78800000000001</v>
      </c>
      <c r="C6471" s="23">
        <v>43465.973611111112</v>
      </c>
      <c r="D6471">
        <v>2293.71</v>
      </c>
      <c r="E6471" s="23">
        <v>43465.973611111112</v>
      </c>
      <c r="F6471">
        <v>399.03699999999998</v>
      </c>
      <c r="G6471" s="23">
        <v>43465.973611111112</v>
      </c>
      <c r="H6471">
        <v>397.27199999999999</v>
      </c>
      <c r="I6471" s="23">
        <v>43465.973611111112</v>
      </c>
      <c r="J6471">
        <v>37.988399999999999</v>
      </c>
      <c r="K6471" s="23">
        <v>43465.973611111112</v>
      </c>
      <c r="L6471">
        <v>36.052999999999997</v>
      </c>
      <c r="M6471" s="23">
        <v>43465.973611111112</v>
      </c>
      <c r="N6471">
        <v>37.652999999999999</v>
      </c>
      <c r="O6471" s="23">
        <v>43465.973611111112</v>
      </c>
      <c r="P6471">
        <v>36.038899999999998</v>
      </c>
      <c r="Q6471" s="23">
        <v>43465.973611111112</v>
      </c>
      <c r="R6471">
        <v>371.49700000000001</v>
      </c>
      <c r="S6471" s="23">
        <v>43465.973611111112</v>
      </c>
      <c r="T6471">
        <v>386.13900000000001</v>
      </c>
      <c r="U6471" s="23">
        <v>43465.973611111112</v>
      </c>
      <c r="V6471">
        <v>386.34</v>
      </c>
      <c r="W6471" s="23">
        <v>43465.973611111112</v>
      </c>
      <c r="X6471">
        <v>386.5</v>
      </c>
      <c r="Y6471" s="23">
        <v>43465.973611111112</v>
      </c>
      <c r="Z6471">
        <v>413.45600000000002</v>
      </c>
      <c r="AA6471" s="23">
        <v>43465.973611111112</v>
      </c>
      <c r="AB6471">
        <v>410.60700000000003</v>
      </c>
      <c r="AC6471" s="23">
        <v>43465.973611111112</v>
      </c>
      <c r="AD6471">
        <v>415.51400000000001</v>
      </c>
      <c r="AE6471" s="23">
        <v>43465.973611111112</v>
      </c>
      <c r="AF6471">
        <v>415.51400000000001</v>
      </c>
    </row>
    <row r="6472" spans="1:32" x14ac:dyDescent="0.25">
      <c r="A6472" s="23">
        <v>43465.973611111112</v>
      </c>
      <c r="B6472">
        <v>388.863</v>
      </c>
      <c r="C6472" s="23">
        <v>43465.973611111112</v>
      </c>
      <c r="D6472">
        <v>2293.6999999999998</v>
      </c>
      <c r="E6472" s="23">
        <v>43465.973611111112</v>
      </c>
      <c r="F6472">
        <v>399.11500000000001</v>
      </c>
      <c r="G6472" s="23">
        <v>43465.973611111112</v>
      </c>
      <c r="H6472">
        <v>397.33800000000002</v>
      </c>
      <c r="I6472" s="23">
        <v>43465.973611111112</v>
      </c>
      <c r="J6472">
        <v>37.979999999999997</v>
      </c>
      <c r="K6472" s="23">
        <v>43465.973611111112</v>
      </c>
      <c r="L6472">
        <v>36.044400000000003</v>
      </c>
      <c r="M6472" s="23">
        <v>43465.973611111112</v>
      </c>
      <c r="N6472">
        <v>37.6539</v>
      </c>
      <c r="O6472" s="23">
        <v>43465.973611111112</v>
      </c>
      <c r="P6472">
        <v>36.034100000000002</v>
      </c>
      <c r="Q6472" s="23">
        <v>43465.973611111112</v>
      </c>
      <c r="R6472">
        <v>371.56799999999998</v>
      </c>
      <c r="S6472" s="23">
        <v>43465.973611111112</v>
      </c>
      <c r="T6472">
        <v>386.19</v>
      </c>
      <c r="U6472" s="23">
        <v>43465.973611111112</v>
      </c>
      <c r="V6472">
        <v>386.399</v>
      </c>
      <c r="W6472" s="23">
        <v>43465.973611111112</v>
      </c>
      <c r="X6472">
        <v>386.55700000000002</v>
      </c>
      <c r="Y6472" s="23">
        <v>43465.973611111112</v>
      </c>
      <c r="Z6472">
        <v>413.524</v>
      </c>
      <c r="AA6472" s="23">
        <v>43465.973611111112</v>
      </c>
      <c r="AB6472">
        <v>410.69299999999998</v>
      </c>
      <c r="AC6472" s="23">
        <v>43465.973611111112</v>
      </c>
      <c r="AD6472">
        <v>415.59899999999999</v>
      </c>
      <c r="AE6472" s="23">
        <v>43465.973611111112</v>
      </c>
      <c r="AF6472">
        <v>415.59899999999999</v>
      </c>
    </row>
    <row r="6473" spans="1:32" x14ac:dyDescent="0.25">
      <c r="A6473" s="23">
        <v>43465.973611111112</v>
      </c>
      <c r="B6473">
        <v>388.93599999999998</v>
      </c>
      <c r="C6473" s="23">
        <v>43465.973611111112</v>
      </c>
      <c r="D6473">
        <v>2293.6999999999998</v>
      </c>
      <c r="E6473" s="23">
        <v>43465.973611111112</v>
      </c>
      <c r="F6473">
        <v>399.18400000000003</v>
      </c>
      <c r="G6473" s="23">
        <v>43465.973611111112</v>
      </c>
      <c r="H6473">
        <v>397.42</v>
      </c>
      <c r="I6473" s="23">
        <v>43465.973611111112</v>
      </c>
      <c r="J6473">
        <v>37.9816</v>
      </c>
      <c r="K6473" s="23">
        <v>43465.973611111112</v>
      </c>
      <c r="L6473">
        <v>36.047600000000003</v>
      </c>
      <c r="M6473" s="23">
        <v>43465.973611111112</v>
      </c>
      <c r="N6473">
        <v>37.630400000000002</v>
      </c>
      <c r="O6473" s="23">
        <v>43465.973611111112</v>
      </c>
      <c r="P6473">
        <v>36.034799999999997</v>
      </c>
      <c r="Q6473" s="23">
        <v>43465.973611111112</v>
      </c>
      <c r="R6473">
        <v>371.63099999999997</v>
      </c>
      <c r="S6473" s="23">
        <v>43465.973611111112</v>
      </c>
      <c r="T6473">
        <v>386.24299999999999</v>
      </c>
      <c r="U6473" s="23">
        <v>43465.973611111112</v>
      </c>
      <c r="V6473">
        <v>386.45299999999997</v>
      </c>
      <c r="W6473" s="23">
        <v>43465.973611111112</v>
      </c>
      <c r="X6473">
        <v>386.61599999999999</v>
      </c>
      <c r="Y6473" s="23">
        <v>43465.973611111112</v>
      </c>
      <c r="Z6473">
        <v>413.59500000000003</v>
      </c>
      <c r="AA6473" s="23">
        <v>43465.973611111112</v>
      </c>
      <c r="AB6473">
        <v>410.78</v>
      </c>
      <c r="AC6473" s="23">
        <v>43465.973611111112</v>
      </c>
      <c r="AD6473">
        <v>415.68599999999998</v>
      </c>
      <c r="AE6473" s="23">
        <v>43465.973611111112</v>
      </c>
      <c r="AF6473">
        <v>415.68599999999998</v>
      </c>
    </row>
    <row r="6474" spans="1:32" x14ac:dyDescent="0.25">
      <c r="A6474" s="23">
        <v>43465.973611111112</v>
      </c>
      <c r="B6474">
        <v>389.01600000000002</v>
      </c>
      <c r="C6474" s="23">
        <v>43465.973611111112</v>
      </c>
      <c r="D6474">
        <v>2293.6999999999998</v>
      </c>
      <c r="E6474" s="23">
        <v>43465.973611111112</v>
      </c>
      <c r="F6474">
        <v>399.26900000000001</v>
      </c>
      <c r="G6474" s="23">
        <v>43465.973611111112</v>
      </c>
      <c r="H6474">
        <v>397.49700000000001</v>
      </c>
      <c r="I6474" s="23">
        <v>43465.973611111112</v>
      </c>
      <c r="J6474">
        <v>37.978900000000003</v>
      </c>
      <c r="K6474" s="23">
        <v>43465.973611111112</v>
      </c>
      <c r="L6474">
        <v>36.049399999999999</v>
      </c>
      <c r="M6474" s="23">
        <v>43465.973611111112</v>
      </c>
      <c r="N6474">
        <v>37.647500000000001</v>
      </c>
      <c r="O6474" s="23">
        <v>43465.973611111112</v>
      </c>
      <c r="P6474">
        <v>36.044800000000002</v>
      </c>
      <c r="Q6474" s="23">
        <v>43465.974305555559</v>
      </c>
      <c r="R6474">
        <v>371.70299999999997</v>
      </c>
      <c r="S6474" s="23">
        <v>43465.974305555559</v>
      </c>
      <c r="T6474">
        <v>386.31</v>
      </c>
      <c r="U6474" s="23">
        <v>43465.974305555559</v>
      </c>
      <c r="V6474">
        <v>386.50900000000001</v>
      </c>
      <c r="W6474" s="23">
        <v>43465.974305555559</v>
      </c>
      <c r="X6474">
        <v>386.70400000000001</v>
      </c>
      <c r="Y6474" s="23">
        <v>43465.974305555559</v>
      </c>
      <c r="Z6474">
        <v>413.66800000000001</v>
      </c>
      <c r="AA6474" s="23">
        <v>43465.974305555559</v>
      </c>
      <c r="AB6474">
        <v>410.86200000000002</v>
      </c>
      <c r="AC6474" s="23">
        <v>43465.974305555559</v>
      </c>
      <c r="AD6474">
        <v>415.774</v>
      </c>
      <c r="AE6474" s="23">
        <v>43465.974305555559</v>
      </c>
      <c r="AF6474">
        <v>415.774</v>
      </c>
    </row>
    <row r="6475" spans="1:32" x14ac:dyDescent="0.25">
      <c r="A6475" s="23">
        <v>43465.973611111112</v>
      </c>
      <c r="B6475">
        <v>389.10199999999998</v>
      </c>
      <c r="C6475" s="23">
        <v>43465.973611111112</v>
      </c>
      <c r="D6475">
        <v>2293.7199999999998</v>
      </c>
      <c r="E6475" s="23">
        <v>43465.973611111112</v>
      </c>
      <c r="F6475">
        <v>399.34</v>
      </c>
      <c r="G6475" s="23">
        <v>43465.973611111112</v>
      </c>
      <c r="H6475">
        <v>397.577</v>
      </c>
      <c r="I6475" s="23">
        <v>43465.973611111112</v>
      </c>
      <c r="J6475">
        <v>37.987299999999998</v>
      </c>
      <c r="K6475" s="23">
        <v>43465.973611111112</v>
      </c>
      <c r="L6475">
        <v>36.049199999999999</v>
      </c>
      <c r="M6475" s="23">
        <v>43465.973611111112</v>
      </c>
      <c r="N6475">
        <v>37.650700000000001</v>
      </c>
      <c r="O6475" s="23">
        <v>43465.973611111112</v>
      </c>
      <c r="P6475">
        <v>36.050800000000002</v>
      </c>
      <c r="Q6475" s="23">
        <v>43465.974305555559</v>
      </c>
      <c r="R6475">
        <v>371.77199999999999</v>
      </c>
      <c r="S6475" s="23">
        <v>43465.974305555559</v>
      </c>
      <c r="T6475">
        <v>386.387</v>
      </c>
      <c r="U6475" s="23">
        <v>43465.974305555559</v>
      </c>
      <c r="V6475">
        <v>386.577</v>
      </c>
      <c r="W6475" s="23">
        <v>43465.974305555559</v>
      </c>
      <c r="X6475">
        <v>386.75799999999998</v>
      </c>
      <c r="Y6475" s="23">
        <v>43465.974305555559</v>
      </c>
      <c r="Z6475">
        <v>413.73599999999999</v>
      </c>
      <c r="AA6475" s="23">
        <v>43465.974305555559</v>
      </c>
      <c r="AB6475">
        <v>410.947</v>
      </c>
      <c r="AC6475" s="23">
        <v>43465.974305555559</v>
      </c>
      <c r="AD6475">
        <v>415.84800000000001</v>
      </c>
      <c r="AE6475" s="23">
        <v>43465.974305555559</v>
      </c>
      <c r="AF6475">
        <v>415.84800000000001</v>
      </c>
    </row>
    <row r="6476" spans="1:32" x14ac:dyDescent="0.25">
      <c r="A6476" s="23">
        <v>43465.973611111112</v>
      </c>
      <c r="B6476">
        <v>389.18799999999999</v>
      </c>
      <c r="C6476" s="23">
        <v>43465.973611111112</v>
      </c>
      <c r="D6476">
        <v>2293.71</v>
      </c>
      <c r="E6476" s="23">
        <v>43465.973611111112</v>
      </c>
      <c r="F6476">
        <v>399.41399999999999</v>
      </c>
      <c r="G6476" s="23">
        <v>43465.973611111112</v>
      </c>
      <c r="H6476">
        <v>397.654</v>
      </c>
      <c r="I6476" s="23">
        <v>43465.973611111112</v>
      </c>
      <c r="J6476">
        <v>37.9923</v>
      </c>
      <c r="K6476" s="23">
        <v>43465.973611111112</v>
      </c>
      <c r="L6476">
        <v>36.040500000000002</v>
      </c>
      <c r="M6476" s="23">
        <v>43465.973611111112</v>
      </c>
      <c r="N6476">
        <v>37.642899999999997</v>
      </c>
      <c r="O6476" s="23">
        <v>43465.973611111112</v>
      </c>
      <c r="P6476">
        <v>36.041600000000003</v>
      </c>
      <c r="Q6476" s="23">
        <v>43465.974305555559</v>
      </c>
      <c r="R6476">
        <v>371.84699999999998</v>
      </c>
      <c r="S6476" s="23">
        <v>43465.974305555559</v>
      </c>
      <c r="T6476">
        <v>386.45800000000003</v>
      </c>
      <c r="U6476" s="23">
        <v>43465.974305555559</v>
      </c>
      <c r="V6476">
        <v>386.63600000000002</v>
      </c>
      <c r="W6476" s="23">
        <v>43465.974305555559</v>
      </c>
      <c r="X6476">
        <v>386.82400000000001</v>
      </c>
      <c r="Y6476" s="23">
        <v>43465.974305555559</v>
      </c>
      <c r="Z6476">
        <v>413.81400000000002</v>
      </c>
      <c r="AA6476" s="23">
        <v>43465.974305555559</v>
      </c>
      <c r="AB6476">
        <v>411.03500000000003</v>
      </c>
      <c r="AC6476" s="23">
        <v>43465.974305555559</v>
      </c>
      <c r="AD6476">
        <v>415.92500000000001</v>
      </c>
      <c r="AE6476" s="23">
        <v>43465.974305555559</v>
      </c>
      <c r="AF6476">
        <v>415.92500000000001</v>
      </c>
    </row>
    <row r="6477" spans="1:32" x14ac:dyDescent="0.25">
      <c r="A6477" s="23">
        <v>43465.973611111112</v>
      </c>
      <c r="B6477">
        <v>389.24900000000002</v>
      </c>
      <c r="C6477" s="23">
        <v>43465.973611111112</v>
      </c>
      <c r="D6477">
        <v>2293.71</v>
      </c>
      <c r="E6477" s="23">
        <v>43465.973611111112</v>
      </c>
      <c r="F6477">
        <v>399.48700000000002</v>
      </c>
      <c r="G6477" s="23">
        <v>43465.973611111112</v>
      </c>
      <c r="H6477">
        <v>397.72699999999998</v>
      </c>
      <c r="I6477" s="23">
        <v>43465.973611111112</v>
      </c>
      <c r="J6477">
        <v>37.987299999999998</v>
      </c>
      <c r="K6477" s="23">
        <v>43465.973611111112</v>
      </c>
      <c r="L6477">
        <v>36.048499999999997</v>
      </c>
      <c r="M6477" s="23">
        <v>43465.973611111112</v>
      </c>
      <c r="N6477">
        <v>37.6511</v>
      </c>
      <c r="O6477" s="23">
        <v>43465.973611111112</v>
      </c>
      <c r="P6477">
        <v>36.049199999999999</v>
      </c>
      <c r="Q6477" s="23">
        <v>43465.974305555559</v>
      </c>
      <c r="R6477">
        <v>371.90300000000002</v>
      </c>
      <c r="S6477" s="23">
        <v>43465.974305555559</v>
      </c>
      <c r="T6477">
        <v>386.50799999999998</v>
      </c>
      <c r="U6477" s="23">
        <v>43465.974305555559</v>
      </c>
      <c r="V6477">
        <v>386.68900000000002</v>
      </c>
      <c r="W6477" s="23">
        <v>43465.974305555559</v>
      </c>
      <c r="X6477">
        <v>386.89100000000002</v>
      </c>
      <c r="Y6477" s="23">
        <v>43465.974305555559</v>
      </c>
      <c r="Z6477">
        <v>413.89100000000002</v>
      </c>
      <c r="AA6477" s="23">
        <v>43465.974305555559</v>
      </c>
      <c r="AB6477">
        <v>411.113</v>
      </c>
      <c r="AC6477" s="23">
        <v>43465.974305555559</v>
      </c>
      <c r="AD6477">
        <v>415.99</v>
      </c>
      <c r="AE6477" s="23">
        <v>43465.974305555559</v>
      </c>
      <c r="AF6477">
        <v>415.99</v>
      </c>
    </row>
    <row r="6478" spans="1:32" x14ac:dyDescent="0.25">
      <c r="A6478" s="23">
        <v>43465.973611111112</v>
      </c>
      <c r="B6478">
        <v>389.327</v>
      </c>
      <c r="C6478" s="23">
        <v>43465.973611111112</v>
      </c>
      <c r="D6478">
        <v>2293.73</v>
      </c>
      <c r="E6478" s="23">
        <v>43465.973611111112</v>
      </c>
      <c r="F6478">
        <v>399.55399999999997</v>
      </c>
      <c r="G6478" s="23">
        <v>43465.973611111112</v>
      </c>
      <c r="H6478">
        <v>397.81299999999999</v>
      </c>
      <c r="I6478" s="23">
        <v>43465.973611111112</v>
      </c>
      <c r="J6478">
        <v>37.993499999999997</v>
      </c>
      <c r="K6478" s="23">
        <v>43465.973611111112</v>
      </c>
      <c r="L6478">
        <v>36.055300000000003</v>
      </c>
      <c r="M6478" s="23">
        <v>43465.973611111112</v>
      </c>
      <c r="N6478">
        <v>37.662100000000002</v>
      </c>
      <c r="O6478" s="23">
        <v>43465.973611111112</v>
      </c>
      <c r="P6478">
        <v>36.064500000000002</v>
      </c>
      <c r="Q6478" s="23">
        <v>43465.974305555559</v>
      </c>
      <c r="R6478">
        <v>371.97199999999998</v>
      </c>
      <c r="S6478" s="23">
        <v>43465.974305555559</v>
      </c>
      <c r="T6478">
        <v>386.57600000000002</v>
      </c>
      <c r="U6478" s="23">
        <v>43465.974305555559</v>
      </c>
      <c r="V6478">
        <v>386.75799999999998</v>
      </c>
      <c r="W6478" s="23">
        <v>43465.974305555559</v>
      </c>
      <c r="X6478">
        <v>386.94900000000001</v>
      </c>
      <c r="Y6478" s="23">
        <v>43465.974305555559</v>
      </c>
      <c r="Z6478">
        <v>413.983</v>
      </c>
      <c r="AA6478" s="23">
        <v>43465.974305555559</v>
      </c>
      <c r="AB6478">
        <v>411.19600000000003</v>
      </c>
      <c r="AC6478" s="23">
        <v>43465.974305555559</v>
      </c>
      <c r="AD6478">
        <v>416.07400000000001</v>
      </c>
      <c r="AE6478" s="23">
        <v>43465.974305555559</v>
      </c>
      <c r="AF6478">
        <v>416.07400000000001</v>
      </c>
    </row>
    <row r="6479" spans="1:32" x14ac:dyDescent="0.25">
      <c r="A6479" s="23">
        <v>43465.973611111112</v>
      </c>
      <c r="B6479">
        <v>389.39699999999999</v>
      </c>
      <c r="C6479" s="23">
        <v>43465.973611111112</v>
      </c>
      <c r="D6479">
        <v>2293.71</v>
      </c>
      <c r="E6479" s="23">
        <v>43465.973611111112</v>
      </c>
      <c r="F6479">
        <v>399.62</v>
      </c>
      <c r="G6479" s="23">
        <v>43465.973611111112</v>
      </c>
      <c r="H6479">
        <v>397.88099999999997</v>
      </c>
      <c r="I6479" s="23">
        <v>43465.973611111112</v>
      </c>
      <c r="J6479">
        <v>37.996000000000002</v>
      </c>
      <c r="K6479" s="23">
        <v>43465.973611111112</v>
      </c>
      <c r="L6479">
        <v>36.052599999999998</v>
      </c>
      <c r="M6479" s="23">
        <v>43465.973611111112</v>
      </c>
      <c r="N6479">
        <v>37.655200000000001</v>
      </c>
      <c r="O6479" s="23">
        <v>43465.973611111112</v>
      </c>
      <c r="P6479">
        <v>36.037999999999997</v>
      </c>
      <c r="Q6479" s="23">
        <v>43465.974305555559</v>
      </c>
      <c r="R6479">
        <v>372.029</v>
      </c>
      <c r="S6479" s="23">
        <v>43465.974305555559</v>
      </c>
      <c r="T6479">
        <v>386.63200000000001</v>
      </c>
      <c r="U6479" s="23">
        <v>43465.974305555559</v>
      </c>
      <c r="V6479">
        <v>386.81099999999998</v>
      </c>
      <c r="W6479" s="23">
        <v>43465.974305555559</v>
      </c>
      <c r="X6479">
        <v>387.01499999999999</v>
      </c>
      <c r="Y6479" s="23">
        <v>43465.974305555559</v>
      </c>
      <c r="Z6479">
        <v>414.05599999999998</v>
      </c>
      <c r="AA6479" s="23">
        <v>43465.974305555559</v>
      </c>
      <c r="AB6479">
        <v>411.29</v>
      </c>
      <c r="AC6479" s="23">
        <v>43465.974305555559</v>
      </c>
      <c r="AD6479">
        <v>416.15100000000001</v>
      </c>
      <c r="AE6479" s="23">
        <v>43465.974305555559</v>
      </c>
      <c r="AF6479">
        <v>416.15100000000001</v>
      </c>
    </row>
    <row r="6480" spans="1:32" x14ac:dyDescent="0.25">
      <c r="A6480" s="23">
        <v>43465.973611111112</v>
      </c>
      <c r="B6480">
        <v>389.46499999999997</v>
      </c>
      <c r="C6480" s="23">
        <v>43465.973611111112</v>
      </c>
      <c r="D6480">
        <v>2293.71</v>
      </c>
      <c r="E6480" s="23">
        <v>43465.973611111112</v>
      </c>
      <c r="F6480">
        <v>399.68200000000002</v>
      </c>
      <c r="G6480" s="23">
        <v>43465.973611111112</v>
      </c>
      <c r="H6480">
        <v>397.94799999999998</v>
      </c>
      <c r="I6480" s="23">
        <v>43465.973611111112</v>
      </c>
      <c r="J6480">
        <v>37.990499999999997</v>
      </c>
      <c r="K6480" s="23">
        <v>43465.973611111112</v>
      </c>
      <c r="L6480">
        <v>36.044400000000003</v>
      </c>
      <c r="M6480" s="23">
        <v>43465.973611111112</v>
      </c>
      <c r="N6480">
        <v>37.649299999999997</v>
      </c>
      <c r="O6480" s="23">
        <v>43465.973611111112</v>
      </c>
      <c r="P6480">
        <v>36.0501</v>
      </c>
      <c r="Q6480" s="23">
        <v>43465.974305555559</v>
      </c>
      <c r="R6480">
        <v>372.10899999999998</v>
      </c>
      <c r="S6480" s="23">
        <v>43465.974305555559</v>
      </c>
      <c r="T6480">
        <v>386.69799999999998</v>
      </c>
      <c r="U6480" s="23">
        <v>43465.974305555559</v>
      </c>
      <c r="V6480">
        <v>386.88299999999998</v>
      </c>
      <c r="W6480" s="23">
        <v>43465.974305555559</v>
      </c>
      <c r="X6480">
        <v>387.06900000000002</v>
      </c>
      <c r="Y6480" s="23">
        <v>43465.974305555559</v>
      </c>
      <c r="Z6480">
        <v>414.14400000000001</v>
      </c>
      <c r="AA6480" s="23">
        <v>43465.974305555559</v>
      </c>
      <c r="AB6480">
        <v>411.37400000000002</v>
      </c>
      <c r="AC6480" s="23">
        <v>43465.974305555559</v>
      </c>
      <c r="AD6480">
        <v>416.221</v>
      </c>
      <c r="AE6480" s="23">
        <v>43465.974305555559</v>
      </c>
      <c r="AF6480">
        <v>416.221</v>
      </c>
    </row>
    <row r="6481" spans="1:32" x14ac:dyDescent="0.25">
      <c r="A6481" s="23">
        <v>43465.973611111112</v>
      </c>
      <c r="B6481">
        <v>389.524</v>
      </c>
      <c r="C6481" s="23">
        <v>43465.973611111112</v>
      </c>
      <c r="D6481">
        <v>2293.7199999999998</v>
      </c>
      <c r="E6481" s="23">
        <v>43465.973611111112</v>
      </c>
      <c r="F6481">
        <v>399.74400000000003</v>
      </c>
      <c r="G6481" s="23">
        <v>43465.973611111112</v>
      </c>
      <c r="H6481">
        <v>398.01799999999997</v>
      </c>
      <c r="I6481" s="23">
        <v>43465.973611111112</v>
      </c>
      <c r="J6481">
        <v>37.993000000000002</v>
      </c>
      <c r="K6481" s="23">
        <v>43465.973611111112</v>
      </c>
      <c r="L6481">
        <v>36.064700000000002</v>
      </c>
      <c r="M6481" s="23">
        <v>43465.973611111112</v>
      </c>
      <c r="N6481">
        <v>37.648400000000002</v>
      </c>
      <c r="O6481" s="23">
        <v>43465.973611111112</v>
      </c>
      <c r="P6481">
        <v>36.052399999999999</v>
      </c>
      <c r="Q6481" s="23">
        <v>43465.974305555559</v>
      </c>
      <c r="R6481">
        <v>372.161</v>
      </c>
      <c r="S6481" s="23">
        <v>43465.974305555559</v>
      </c>
      <c r="T6481">
        <v>386.74799999999999</v>
      </c>
      <c r="U6481" s="23">
        <v>43465.974305555559</v>
      </c>
      <c r="V6481">
        <v>386.93200000000002</v>
      </c>
      <c r="W6481" s="23">
        <v>43465.974305555559</v>
      </c>
      <c r="X6481">
        <v>387.13099999999997</v>
      </c>
      <c r="Y6481" s="23">
        <v>43465.974305555559</v>
      </c>
      <c r="Z6481">
        <v>414.22</v>
      </c>
      <c r="AA6481" s="23">
        <v>43465.974305555559</v>
      </c>
      <c r="AB6481">
        <v>411.44799999999998</v>
      </c>
      <c r="AC6481" s="23">
        <v>43465.974305555559</v>
      </c>
      <c r="AD6481">
        <v>416.29500000000002</v>
      </c>
      <c r="AE6481" s="23">
        <v>43465.974305555559</v>
      </c>
      <c r="AF6481">
        <v>416.29500000000002</v>
      </c>
    </row>
    <row r="6482" spans="1:32" x14ac:dyDescent="0.25">
      <c r="A6482" s="23">
        <v>43465.973611111112</v>
      </c>
      <c r="B6482">
        <v>389.596</v>
      </c>
      <c r="C6482" s="23">
        <v>43465.973611111112</v>
      </c>
      <c r="D6482">
        <v>2293.71</v>
      </c>
      <c r="E6482" s="23">
        <v>43465.973611111112</v>
      </c>
      <c r="F6482">
        <v>399.81599999999997</v>
      </c>
      <c r="G6482" s="23">
        <v>43465.973611111112</v>
      </c>
      <c r="H6482">
        <v>398.09699999999998</v>
      </c>
      <c r="I6482" s="23">
        <v>43465.973611111112</v>
      </c>
      <c r="J6482">
        <v>37.99</v>
      </c>
      <c r="K6482" s="23">
        <v>43465.973611111112</v>
      </c>
      <c r="L6482">
        <v>36.0505</v>
      </c>
      <c r="M6482" s="23">
        <v>43465.973611111112</v>
      </c>
      <c r="N6482">
        <v>37.653399999999998</v>
      </c>
      <c r="O6482" s="23">
        <v>43465.973611111112</v>
      </c>
      <c r="P6482">
        <v>36.049799999999998</v>
      </c>
      <c r="Q6482" s="23">
        <v>43465.974305555559</v>
      </c>
      <c r="R6482">
        <v>372.233</v>
      </c>
      <c r="S6482" s="23">
        <v>43465.974305555559</v>
      </c>
      <c r="T6482">
        <v>386.81799999999998</v>
      </c>
      <c r="U6482" s="23">
        <v>43465.974305555559</v>
      </c>
      <c r="V6482">
        <v>386.988</v>
      </c>
      <c r="W6482" s="23">
        <v>43465.974305555559</v>
      </c>
      <c r="X6482">
        <v>387.18900000000002</v>
      </c>
      <c r="Y6482" s="23">
        <v>43465.974305555559</v>
      </c>
      <c r="Z6482">
        <v>414.30399999999997</v>
      </c>
      <c r="AA6482" s="23">
        <v>43465.974305555559</v>
      </c>
      <c r="AB6482">
        <v>411.541</v>
      </c>
      <c r="AC6482" s="23">
        <v>43465.974305555559</v>
      </c>
      <c r="AD6482">
        <v>416.38900000000001</v>
      </c>
      <c r="AE6482" s="23">
        <v>43465.974305555559</v>
      </c>
      <c r="AF6482">
        <v>416.38900000000001</v>
      </c>
    </row>
    <row r="6483" spans="1:32" x14ac:dyDescent="0.25">
      <c r="A6483" s="23">
        <v>43465.973611111112</v>
      </c>
      <c r="B6483">
        <v>389.66399999999999</v>
      </c>
      <c r="C6483" s="23">
        <v>43465.973611111112</v>
      </c>
      <c r="D6483">
        <v>2293.7199999999998</v>
      </c>
      <c r="E6483" s="23">
        <v>43465.973611111112</v>
      </c>
      <c r="F6483">
        <v>399.88400000000001</v>
      </c>
      <c r="G6483" s="23">
        <v>43465.973611111112</v>
      </c>
      <c r="H6483">
        <v>398.15499999999997</v>
      </c>
      <c r="I6483" s="23">
        <v>43465.973611111112</v>
      </c>
      <c r="J6483">
        <v>37.994100000000003</v>
      </c>
      <c r="K6483" s="23">
        <v>43465.973611111112</v>
      </c>
      <c r="L6483">
        <v>36.051400000000001</v>
      </c>
      <c r="M6483" s="23">
        <v>43465.973611111112</v>
      </c>
      <c r="N6483">
        <v>37.655900000000003</v>
      </c>
      <c r="O6483" s="23">
        <v>43465.973611111112</v>
      </c>
      <c r="P6483">
        <v>36.057400000000001</v>
      </c>
      <c r="Q6483" s="23">
        <v>43465.974305555559</v>
      </c>
      <c r="R6483">
        <v>372.29399999999998</v>
      </c>
      <c r="S6483" s="23">
        <v>43465.974305555559</v>
      </c>
      <c r="T6483">
        <v>386.86900000000003</v>
      </c>
      <c r="U6483" s="23">
        <v>43465.974305555559</v>
      </c>
      <c r="V6483">
        <v>387.05</v>
      </c>
      <c r="W6483" s="23">
        <v>43465.974305555559</v>
      </c>
      <c r="X6483">
        <v>387.25200000000001</v>
      </c>
      <c r="Y6483" s="23">
        <v>43465.974305555559</v>
      </c>
      <c r="Z6483">
        <v>414.36500000000001</v>
      </c>
      <c r="AA6483" s="23">
        <v>43465.974305555559</v>
      </c>
      <c r="AB6483">
        <v>411.61799999999999</v>
      </c>
      <c r="AC6483" s="23">
        <v>43465.974305555559</v>
      </c>
      <c r="AD6483">
        <v>416.44600000000003</v>
      </c>
      <c r="AE6483" s="23">
        <v>43465.974305555559</v>
      </c>
      <c r="AF6483">
        <v>416.44600000000003</v>
      </c>
    </row>
    <row r="6484" spans="1:32" x14ac:dyDescent="0.25">
      <c r="A6484" s="23">
        <v>43465.973611111112</v>
      </c>
      <c r="B6484">
        <v>389.726</v>
      </c>
      <c r="C6484" s="23">
        <v>43465.973611111112</v>
      </c>
      <c r="D6484">
        <v>2293.71</v>
      </c>
      <c r="E6484" s="23">
        <v>43465.973611111112</v>
      </c>
      <c r="F6484">
        <v>399.93299999999999</v>
      </c>
      <c r="G6484" s="23">
        <v>43465.973611111112</v>
      </c>
      <c r="H6484">
        <v>398.23200000000003</v>
      </c>
      <c r="I6484" s="23">
        <v>43465.973611111112</v>
      </c>
      <c r="J6484">
        <v>37.997100000000003</v>
      </c>
      <c r="K6484" s="23">
        <v>43465.973611111112</v>
      </c>
      <c r="L6484">
        <v>36.0565</v>
      </c>
      <c r="M6484" s="23">
        <v>43465.973611111112</v>
      </c>
      <c r="N6484">
        <v>37.648400000000002</v>
      </c>
      <c r="O6484" s="23">
        <v>43465.973611111112</v>
      </c>
      <c r="P6484">
        <v>36.0505</v>
      </c>
      <c r="Q6484" s="23">
        <v>43465.974305555559</v>
      </c>
      <c r="R6484">
        <v>372.36200000000002</v>
      </c>
      <c r="S6484" s="23">
        <v>43465.974305555559</v>
      </c>
      <c r="T6484">
        <v>386.92500000000001</v>
      </c>
      <c r="U6484" s="23">
        <v>43465.974305555559</v>
      </c>
      <c r="V6484">
        <v>387.11099999999999</v>
      </c>
      <c r="W6484" s="23">
        <v>43465.974305555559</v>
      </c>
      <c r="X6484">
        <v>387.31400000000002</v>
      </c>
      <c r="Y6484" s="23">
        <v>43465.974305555559</v>
      </c>
      <c r="Z6484">
        <v>414.44099999999997</v>
      </c>
      <c r="AA6484" s="23">
        <v>43465.974305555559</v>
      </c>
      <c r="AB6484">
        <v>411.70800000000003</v>
      </c>
      <c r="AC6484" s="23">
        <v>43465.974305555559</v>
      </c>
      <c r="AD6484">
        <v>416.529</v>
      </c>
      <c r="AE6484" s="23">
        <v>43465.974305555559</v>
      </c>
      <c r="AF6484">
        <v>416.529</v>
      </c>
    </row>
    <row r="6485" spans="1:32" x14ac:dyDescent="0.25">
      <c r="A6485" s="23">
        <v>43465.973611111112</v>
      </c>
      <c r="B6485">
        <v>389.798</v>
      </c>
      <c r="C6485" s="23">
        <v>43465.973611111112</v>
      </c>
      <c r="D6485">
        <v>2293.71</v>
      </c>
      <c r="E6485" s="23">
        <v>43465.973611111112</v>
      </c>
      <c r="F6485">
        <v>400.00799999999998</v>
      </c>
      <c r="G6485" s="23">
        <v>43465.973611111112</v>
      </c>
      <c r="H6485">
        <v>398.29599999999999</v>
      </c>
      <c r="I6485" s="23">
        <v>43465.973611111112</v>
      </c>
      <c r="J6485">
        <v>37.998199999999997</v>
      </c>
      <c r="K6485" s="23">
        <v>43465.973611111112</v>
      </c>
      <c r="L6485">
        <v>36.055500000000002</v>
      </c>
      <c r="M6485" s="23">
        <v>43465.973611111112</v>
      </c>
      <c r="N6485">
        <v>37.656599999999997</v>
      </c>
      <c r="O6485" s="23">
        <v>43465.973611111112</v>
      </c>
      <c r="P6485">
        <v>36.0501</v>
      </c>
      <c r="Q6485" s="23">
        <v>43465.974305555559</v>
      </c>
      <c r="R6485">
        <v>372.41</v>
      </c>
      <c r="S6485" s="23">
        <v>43465.974305555559</v>
      </c>
      <c r="T6485">
        <v>386.97500000000002</v>
      </c>
      <c r="U6485" s="23">
        <v>43465.974305555559</v>
      </c>
      <c r="V6485">
        <v>387.15699999999998</v>
      </c>
      <c r="W6485" s="23">
        <v>43465.974305555559</v>
      </c>
      <c r="X6485">
        <v>387.36599999999999</v>
      </c>
      <c r="Y6485" s="23">
        <v>43465.974305555559</v>
      </c>
      <c r="Z6485">
        <v>414.49900000000002</v>
      </c>
      <c r="AA6485" s="23">
        <v>43465.974305555559</v>
      </c>
      <c r="AB6485">
        <v>411.774</v>
      </c>
      <c r="AC6485" s="23">
        <v>43465.974305555559</v>
      </c>
      <c r="AD6485">
        <v>416.59</v>
      </c>
      <c r="AE6485" s="23">
        <v>43465.974305555559</v>
      </c>
      <c r="AF6485">
        <v>416.59</v>
      </c>
    </row>
    <row r="6486" spans="1:32" x14ac:dyDescent="0.25">
      <c r="A6486" s="23">
        <v>43465.973611111112</v>
      </c>
      <c r="B6486">
        <v>389.87200000000001</v>
      </c>
      <c r="C6486" s="23">
        <v>43465.973611111112</v>
      </c>
      <c r="D6486">
        <v>2293.71</v>
      </c>
      <c r="E6486" s="23">
        <v>43465.973611111112</v>
      </c>
      <c r="F6486">
        <v>400.08199999999999</v>
      </c>
      <c r="G6486" s="23">
        <v>43465.973611111112</v>
      </c>
      <c r="H6486">
        <v>398.36500000000001</v>
      </c>
      <c r="I6486" s="23">
        <v>43465.973611111112</v>
      </c>
      <c r="J6486">
        <v>37.990499999999997</v>
      </c>
      <c r="K6486" s="23">
        <v>43465.973611111112</v>
      </c>
      <c r="L6486">
        <v>36.056199999999997</v>
      </c>
      <c r="M6486" s="23">
        <v>43465.973611111112</v>
      </c>
      <c r="N6486">
        <v>37.647500000000001</v>
      </c>
      <c r="O6486" s="23">
        <v>43465.973611111112</v>
      </c>
      <c r="P6486">
        <v>36.045699999999997</v>
      </c>
      <c r="Q6486" s="23">
        <v>43465.974305555559</v>
      </c>
      <c r="R6486">
        <v>372.46499999999997</v>
      </c>
      <c r="S6486" s="23">
        <v>43465.974305555559</v>
      </c>
      <c r="T6486">
        <v>387.036</v>
      </c>
      <c r="U6486" s="23">
        <v>43465.974305555559</v>
      </c>
      <c r="V6486">
        <v>387.221</v>
      </c>
      <c r="W6486" s="23">
        <v>43465.974305555559</v>
      </c>
      <c r="X6486">
        <v>387.42399999999998</v>
      </c>
      <c r="Y6486" s="23">
        <v>43465.974305555559</v>
      </c>
      <c r="Z6486">
        <v>414.56799999999998</v>
      </c>
      <c r="AA6486" s="23">
        <v>43465.974305555559</v>
      </c>
      <c r="AB6486">
        <v>411.84300000000002</v>
      </c>
      <c r="AC6486" s="23">
        <v>43465.974305555559</v>
      </c>
      <c r="AD6486">
        <v>416.67</v>
      </c>
      <c r="AE6486" s="23">
        <v>43465.974305555559</v>
      </c>
      <c r="AF6486">
        <v>416.67</v>
      </c>
    </row>
    <row r="6487" spans="1:32" x14ac:dyDescent="0.25">
      <c r="A6487" s="23">
        <v>43465.973611111112</v>
      </c>
      <c r="B6487">
        <v>389.93200000000002</v>
      </c>
      <c r="C6487" s="23">
        <v>43465.973611111112</v>
      </c>
      <c r="D6487">
        <v>2293.69</v>
      </c>
      <c r="E6487" s="23">
        <v>43465.973611111112</v>
      </c>
      <c r="F6487">
        <v>400.13900000000001</v>
      </c>
      <c r="G6487" s="23">
        <v>43465.973611111112</v>
      </c>
      <c r="H6487">
        <v>398.42099999999999</v>
      </c>
      <c r="I6487" s="23">
        <v>43465.973611111112</v>
      </c>
      <c r="J6487">
        <v>37.976100000000002</v>
      </c>
      <c r="K6487" s="23">
        <v>43465.973611111112</v>
      </c>
      <c r="L6487">
        <v>36.0471</v>
      </c>
      <c r="M6487" s="23">
        <v>43465.973611111112</v>
      </c>
      <c r="N6487">
        <v>37.641100000000002</v>
      </c>
      <c r="O6487" s="23">
        <v>43465.973611111112</v>
      </c>
      <c r="P6487">
        <v>36.037700000000001</v>
      </c>
      <c r="Q6487" s="23">
        <v>43465.974305555559</v>
      </c>
      <c r="R6487">
        <v>372.54</v>
      </c>
      <c r="S6487" s="23">
        <v>43465.974305555559</v>
      </c>
      <c r="T6487">
        <v>387.09300000000002</v>
      </c>
      <c r="U6487" s="23">
        <v>43465.974305555559</v>
      </c>
      <c r="V6487">
        <v>387.29700000000003</v>
      </c>
      <c r="W6487" s="23">
        <v>43465.974305555559</v>
      </c>
      <c r="X6487">
        <v>387.483</v>
      </c>
      <c r="Y6487" s="23">
        <v>43465.974305555559</v>
      </c>
      <c r="Z6487">
        <v>414.63400000000001</v>
      </c>
      <c r="AA6487" s="23">
        <v>43465.974305555559</v>
      </c>
      <c r="AB6487">
        <v>411.93299999999999</v>
      </c>
      <c r="AC6487" s="23">
        <v>43465.974305555559</v>
      </c>
      <c r="AD6487">
        <v>416.738</v>
      </c>
      <c r="AE6487" s="23">
        <v>43465.974305555559</v>
      </c>
      <c r="AF6487">
        <v>416.738</v>
      </c>
    </row>
    <row r="6488" spans="1:32" x14ac:dyDescent="0.25">
      <c r="A6488" s="23">
        <v>43465.973611111112</v>
      </c>
      <c r="B6488">
        <v>390.02499999999998</v>
      </c>
      <c r="C6488" s="23">
        <v>43465.973611111112</v>
      </c>
      <c r="D6488">
        <v>2293.73</v>
      </c>
      <c r="E6488" s="23">
        <v>43465.973611111112</v>
      </c>
      <c r="F6488">
        <v>400.24099999999999</v>
      </c>
      <c r="G6488" s="23">
        <v>43465.973611111112</v>
      </c>
      <c r="H6488">
        <v>398.51100000000002</v>
      </c>
      <c r="I6488" s="23">
        <v>43465.973611111112</v>
      </c>
      <c r="J6488">
        <v>38.007599999999996</v>
      </c>
      <c r="K6488" s="23">
        <v>43465.973611111112</v>
      </c>
      <c r="L6488">
        <v>36.066499999999998</v>
      </c>
      <c r="M6488" s="23">
        <v>43465.973611111112</v>
      </c>
      <c r="N6488">
        <v>37.665700000000001</v>
      </c>
      <c r="O6488" s="23">
        <v>43465.973611111112</v>
      </c>
      <c r="P6488">
        <v>36.059699999999999</v>
      </c>
      <c r="Q6488" s="23">
        <v>43465.974305555559</v>
      </c>
      <c r="R6488">
        <v>372.59</v>
      </c>
      <c r="S6488" s="23">
        <v>43465.974305555559</v>
      </c>
      <c r="T6488">
        <v>387.15600000000001</v>
      </c>
      <c r="U6488" s="23">
        <v>43465.974305555559</v>
      </c>
      <c r="V6488">
        <v>387.35500000000002</v>
      </c>
      <c r="W6488" s="23">
        <v>43465.974305555559</v>
      </c>
      <c r="X6488">
        <v>387.54700000000003</v>
      </c>
      <c r="Y6488" s="23">
        <v>43465.974305555559</v>
      </c>
      <c r="Z6488">
        <v>414.69499999999999</v>
      </c>
      <c r="AA6488" s="23">
        <v>43465.974305555559</v>
      </c>
      <c r="AB6488">
        <v>412.00400000000002</v>
      </c>
      <c r="AC6488" s="23">
        <v>43465.974305555559</v>
      </c>
      <c r="AD6488">
        <v>416.803</v>
      </c>
      <c r="AE6488" s="23">
        <v>43465.974305555559</v>
      </c>
      <c r="AF6488">
        <v>416.803</v>
      </c>
    </row>
    <row r="6489" spans="1:32" x14ac:dyDescent="0.25">
      <c r="A6489" s="23">
        <v>43465.973611111112</v>
      </c>
      <c r="B6489">
        <v>390.09300000000002</v>
      </c>
      <c r="C6489" s="23">
        <v>43465.973611111112</v>
      </c>
      <c r="D6489">
        <v>2293.71</v>
      </c>
      <c r="E6489" s="23">
        <v>43465.973611111112</v>
      </c>
      <c r="F6489">
        <v>400.28899999999999</v>
      </c>
      <c r="G6489" s="23">
        <v>43465.973611111112</v>
      </c>
      <c r="H6489">
        <v>398.577</v>
      </c>
      <c r="I6489" s="23">
        <v>43465.973611111112</v>
      </c>
      <c r="J6489">
        <v>38.007100000000001</v>
      </c>
      <c r="K6489" s="23">
        <v>43465.973611111112</v>
      </c>
      <c r="L6489">
        <v>36.055999999999997</v>
      </c>
      <c r="M6489" s="23">
        <v>43465.973611111112</v>
      </c>
      <c r="N6489">
        <v>37.655500000000004</v>
      </c>
      <c r="O6489" s="23">
        <v>43465.973611111112</v>
      </c>
      <c r="P6489">
        <v>36.051200000000001</v>
      </c>
      <c r="Q6489" s="23">
        <v>43465.974305555559</v>
      </c>
      <c r="R6489">
        <v>372.64699999999999</v>
      </c>
      <c r="S6489" s="23">
        <v>43465.974305555559</v>
      </c>
      <c r="T6489">
        <v>387.21300000000002</v>
      </c>
      <c r="U6489" s="23">
        <v>43465.974305555559</v>
      </c>
      <c r="V6489">
        <v>387.41500000000002</v>
      </c>
      <c r="W6489" s="23">
        <v>43465.974305555559</v>
      </c>
      <c r="X6489">
        <v>387.60500000000002</v>
      </c>
      <c r="Y6489" s="23">
        <v>43465.974305555559</v>
      </c>
      <c r="Z6489">
        <v>414.76299999999998</v>
      </c>
      <c r="AA6489" s="23">
        <v>43465.974305555559</v>
      </c>
      <c r="AB6489">
        <v>412.07</v>
      </c>
      <c r="AC6489" s="23">
        <v>43465.974305555559</v>
      </c>
      <c r="AD6489">
        <v>416.86799999999999</v>
      </c>
      <c r="AE6489" s="23">
        <v>43465.974305555559</v>
      </c>
      <c r="AF6489">
        <v>416.86799999999999</v>
      </c>
    </row>
    <row r="6490" spans="1:32" x14ac:dyDescent="0.25">
      <c r="A6490" s="23">
        <v>43465.973611111112</v>
      </c>
      <c r="B6490">
        <v>390.17599999999999</v>
      </c>
      <c r="C6490" s="23">
        <v>43465.973611111112</v>
      </c>
      <c r="D6490">
        <v>2293.7199999999998</v>
      </c>
      <c r="E6490" s="23">
        <v>43465.973611111112</v>
      </c>
      <c r="F6490">
        <v>400.37200000000001</v>
      </c>
      <c r="G6490" s="23">
        <v>43465.973611111112</v>
      </c>
      <c r="H6490">
        <v>398.65199999999999</v>
      </c>
      <c r="I6490" s="23">
        <v>43465.973611111112</v>
      </c>
      <c r="J6490">
        <v>38.007599999999996</v>
      </c>
      <c r="K6490" s="23">
        <v>43465.973611111112</v>
      </c>
      <c r="L6490">
        <v>36.071800000000003</v>
      </c>
      <c r="M6490" s="23">
        <v>43465.973611111112</v>
      </c>
      <c r="N6490">
        <v>37.6541</v>
      </c>
      <c r="O6490" s="23">
        <v>43465.973611111112</v>
      </c>
      <c r="P6490">
        <v>36.052599999999998</v>
      </c>
      <c r="Q6490" s="23">
        <v>43465.974305555559</v>
      </c>
      <c r="R6490">
        <v>372.68799999999999</v>
      </c>
      <c r="S6490" s="23">
        <v>43465.974305555559</v>
      </c>
      <c r="T6490">
        <v>387.25900000000001</v>
      </c>
      <c r="U6490" s="23">
        <v>43465.974305555559</v>
      </c>
      <c r="V6490">
        <v>387.48200000000003</v>
      </c>
      <c r="W6490" s="23">
        <v>43465.974305555559</v>
      </c>
      <c r="X6490">
        <v>387.65499999999997</v>
      </c>
      <c r="Y6490" s="23">
        <v>43465.974305555559</v>
      </c>
      <c r="Z6490">
        <v>414.82499999999999</v>
      </c>
      <c r="AA6490" s="23">
        <v>43465.974305555559</v>
      </c>
      <c r="AB6490">
        <v>412.14499999999998</v>
      </c>
      <c r="AC6490" s="23">
        <v>43465.974305555559</v>
      </c>
      <c r="AD6490">
        <v>416.93</v>
      </c>
      <c r="AE6490" s="23">
        <v>43465.974305555559</v>
      </c>
      <c r="AF6490">
        <v>416.93</v>
      </c>
    </row>
    <row r="6491" spans="1:32" x14ac:dyDescent="0.25">
      <c r="A6491" s="23">
        <v>43465.973611111112</v>
      </c>
      <c r="B6491">
        <v>390.22899999999998</v>
      </c>
      <c r="C6491" s="23">
        <v>43465.973611111112</v>
      </c>
      <c r="D6491">
        <v>2293.6999999999998</v>
      </c>
      <c r="E6491" s="23">
        <v>43465.973611111112</v>
      </c>
      <c r="F6491">
        <v>400.41699999999997</v>
      </c>
      <c r="G6491" s="23">
        <v>43465.973611111112</v>
      </c>
      <c r="H6491">
        <v>398.71300000000002</v>
      </c>
      <c r="I6491" s="23">
        <v>43465.973611111112</v>
      </c>
      <c r="J6491">
        <v>37.991199999999999</v>
      </c>
      <c r="K6491" s="23">
        <v>43465.973611111112</v>
      </c>
      <c r="L6491">
        <v>36.049799999999998</v>
      </c>
      <c r="M6491" s="23">
        <v>43465.973611111112</v>
      </c>
      <c r="N6491">
        <v>37.653399999999998</v>
      </c>
      <c r="O6491" s="23">
        <v>43465.973611111112</v>
      </c>
      <c r="P6491">
        <v>36.0471</v>
      </c>
      <c r="Q6491" s="23">
        <v>43465.974305555559</v>
      </c>
      <c r="R6491">
        <v>372.75700000000001</v>
      </c>
      <c r="S6491" s="23">
        <v>43465.974305555559</v>
      </c>
      <c r="T6491">
        <v>387.32</v>
      </c>
      <c r="U6491" s="23">
        <v>43465.974305555559</v>
      </c>
      <c r="V6491">
        <v>387.53800000000001</v>
      </c>
      <c r="W6491" s="23">
        <v>43465.974305555559</v>
      </c>
      <c r="X6491">
        <v>387.70499999999998</v>
      </c>
      <c r="Y6491" s="23">
        <v>43465.974305555559</v>
      </c>
      <c r="Z6491">
        <v>414.88200000000001</v>
      </c>
      <c r="AA6491" s="23">
        <v>43465.974305555559</v>
      </c>
      <c r="AB6491">
        <v>412.21600000000001</v>
      </c>
      <c r="AC6491" s="23">
        <v>43465.974305555559</v>
      </c>
      <c r="AD6491">
        <v>416.99400000000003</v>
      </c>
      <c r="AE6491" s="23">
        <v>43465.974305555559</v>
      </c>
      <c r="AF6491">
        <v>416.99400000000003</v>
      </c>
    </row>
    <row r="6492" spans="1:32" x14ac:dyDescent="0.25">
      <c r="A6492" s="23">
        <v>43465.973611111112</v>
      </c>
      <c r="B6492">
        <v>390.30200000000002</v>
      </c>
      <c r="C6492" s="23">
        <v>43465.973611111112</v>
      </c>
      <c r="D6492">
        <v>2293.71</v>
      </c>
      <c r="E6492" s="23">
        <v>43465.973611111112</v>
      </c>
      <c r="F6492">
        <v>400.48200000000003</v>
      </c>
      <c r="G6492" s="23">
        <v>43465.973611111112</v>
      </c>
      <c r="H6492">
        <v>398.78699999999998</v>
      </c>
      <c r="I6492" s="23">
        <v>43465.973611111112</v>
      </c>
      <c r="J6492">
        <v>37.993200000000002</v>
      </c>
      <c r="K6492" s="23">
        <v>43465.973611111112</v>
      </c>
      <c r="L6492">
        <v>36.048499999999997</v>
      </c>
      <c r="M6492" s="23">
        <v>43465.973611111112</v>
      </c>
      <c r="N6492">
        <v>37.657800000000002</v>
      </c>
      <c r="O6492" s="23">
        <v>43465.973611111112</v>
      </c>
      <c r="P6492">
        <v>36.045000000000002</v>
      </c>
      <c r="Q6492" s="23">
        <v>43465.974305555559</v>
      </c>
      <c r="R6492">
        <v>372.82</v>
      </c>
      <c r="S6492" s="23">
        <v>43465.974305555559</v>
      </c>
      <c r="T6492">
        <v>387.37900000000002</v>
      </c>
      <c r="U6492" s="23">
        <v>43465.974305555559</v>
      </c>
      <c r="V6492">
        <v>387.59300000000002</v>
      </c>
      <c r="W6492" s="23">
        <v>43465.974305555559</v>
      </c>
      <c r="X6492">
        <v>387.75700000000001</v>
      </c>
      <c r="Y6492" s="23">
        <v>43465.974305555559</v>
      </c>
      <c r="Z6492">
        <v>414.93400000000003</v>
      </c>
      <c r="AA6492" s="23">
        <v>43465.974305555559</v>
      </c>
      <c r="AB6492">
        <v>412.28</v>
      </c>
      <c r="AC6492" s="23">
        <v>43465.974305555559</v>
      </c>
      <c r="AD6492">
        <v>417.04</v>
      </c>
      <c r="AE6492" s="23">
        <v>43465.974305555559</v>
      </c>
      <c r="AF6492">
        <v>417.04</v>
      </c>
    </row>
    <row r="6493" spans="1:32" x14ac:dyDescent="0.25">
      <c r="A6493" s="23">
        <v>43465.974305555559</v>
      </c>
      <c r="B6493">
        <v>390.36500000000001</v>
      </c>
      <c r="C6493" s="23">
        <v>43465.974305555559</v>
      </c>
      <c r="D6493">
        <v>2293.6999999999998</v>
      </c>
      <c r="E6493" s="23">
        <v>43465.974305555559</v>
      </c>
      <c r="F6493">
        <v>400.55</v>
      </c>
      <c r="G6493" s="23">
        <v>43465.974305555559</v>
      </c>
      <c r="H6493">
        <v>398.851</v>
      </c>
      <c r="I6493" s="23">
        <v>43465.974305555559</v>
      </c>
      <c r="J6493">
        <v>37.996000000000002</v>
      </c>
      <c r="K6493" s="23">
        <v>43465.974305555559</v>
      </c>
      <c r="L6493">
        <v>36.052100000000003</v>
      </c>
      <c r="M6493" s="23">
        <v>43465.974305555559</v>
      </c>
      <c r="N6493">
        <v>37.649299999999997</v>
      </c>
      <c r="O6493" s="23">
        <v>43465.974305555559</v>
      </c>
      <c r="P6493">
        <v>36.049399999999999</v>
      </c>
      <c r="Q6493" s="23">
        <v>43465.974305555559</v>
      </c>
      <c r="R6493">
        <v>372.87900000000002</v>
      </c>
      <c r="S6493" s="23">
        <v>43465.974305555559</v>
      </c>
      <c r="T6493">
        <v>387.43</v>
      </c>
      <c r="U6493" s="23">
        <v>43465.974305555559</v>
      </c>
      <c r="V6493">
        <v>387.65800000000002</v>
      </c>
      <c r="W6493" s="23">
        <v>43465.974305555559</v>
      </c>
      <c r="X6493">
        <v>387.80200000000002</v>
      </c>
      <c r="Y6493" s="23">
        <v>43465.974305555559</v>
      </c>
      <c r="Z6493">
        <v>414.99299999999999</v>
      </c>
      <c r="AA6493" s="23">
        <v>43465.974305555559</v>
      </c>
      <c r="AB6493">
        <v>412.35399999999998</v>
      </c>
      <c r="AC6493" s="23">
        <v>43465.974305555559</v>
      </c>
      <c r="AD6493">
        <v>417.113</v>
      </c>
      <c r="AE6493" s="23">
        <v>43465.974305555559</v>
      </c>
      <c r="AF6493">
        <v>417.113</v>
      </c>
    </row>
    <row r="6494" spans="1:32" x14ac:dyDescent="0.25">
      <c r="A6494" s="23">
        <v>43465.974305555559</v>
      </c>
      <c r="B6494">
        <v>390.44400000000002</v>
      </c>
      <c r="C6494" s="23">
        <v>43465.974305555559</v>
      </c>
      <c r="D6494">
        <v>2293.71</v>
      </c>
      <c r="E6494" s="23">
        <v>43465.974305555559</v>
      </c>
      <c r="F6494">
        <v>400.60500000000002</v>
      </c>
      <c r="G6494" s="23">
        <v>43465.974305555559</v>
      </c>
      <c r="H6494">
        <v>398.91399999999999</v>
      </c>
      <c r="I6494" s="23">
        <v>43465.974305555559</v>
      </c>
      <c r="J6494">
        <v>37.997799999999998</v>
      </c>
      <c r="K6494" s="23">
        <v>43465.974305555559</v>
      </c>
      <c r="L6494">
        <v>36.052100000000003</v>
      </c>
      <c r="M6494" s="23">
        <v>43465.974305555559</v>
      </c>
      <c r="N6494">
        <v>37.650700000000001</v>
      </c>
      <c r="O6494" s="23">
        <v>43465.974305555559</v>
      </c>
      <c r="P6494">
        <v>36.057600000000001</v>
      </c>
      <c r="Q6494" s="23">
        <v>43465.974305555559</v>
      </c>
      <c r="R6494">
        <v>372.94499999999999</v>
      </c>
      <c r="S6494" s="23">
        <v>43465.974305555559</v>
      </c>
      <c r="T6494">
        <v>387.48500000000001</v>
      </c>
      <c r="U6494" s="23">
        <v>43465.974305555559</v>
      </c>
      <c r="V6494">
        <v>387.71899999999999</v>
      </c>
      <c r="W6494" s="23">
        <v>43465.974305555559</v>
      </c>
      <c r="X6494">
        <v>387.85899999999998</v>
      </c>
      <c r="Y6494" s="23">
        <v>43465.974305555559</v>
      </c>
      <c r="Z6494">
        <v>415.05500000000001</v>
      </c>
      <c r="AA6494" s="23">
        <v>43465.974305555559</v>
      </c>
      <c r="AB6494">
        <v>412.428</v>
      </c>
      <c r="AC6494" s="23">
        <v>43465.974305555559</v>
      </c>
      <c r="AD6494">
        <v>417.16899999999998</v>
      </c>
      <c r="AE6494" s="23">
        <v>43465.974305555559</v>
      </c>
      <c r="AF6494">
        <v>417.16899999999998</v>
      </c>
    </row>
    <row r="6495" spans="1:32" x14ac:dyDescent="0.25">
      <c r="A6495" s="23">
        <v>43465.974305555559</v>
      </c>
      <c r="B6495">
        <v>390.5</v>
      </c>
      <c r="C6495" s="23">
        <v>43465.974305555559</v>
      </c>
      <c r="D6495">
        <v>2293.7199999999998</v>
      </c>
      <c r="E6495" s="23">
        <v>43465.974305555559</v>
      </c>
      <c r="F6495">
        <v>400.66699999999997</v>
      </c>
      <c r="G6495" s="23">
        <v>43465.974305555559</v>
      </c>
      <c r="H6495">
        <v>398.988</v>
      </c>
      <c r="I6495" s="23">
        <v>43465.974305555559</v>
      </c>
      <c r="J6495">
        <v>37.998899999999999</v>
      </c>
      <c r="K6495" s="23">
        <v>43465.974305555559</v>
      </c>
      <c r="L6495">
        <v>36.054900000000004</v>
      </c>
      <c r="M6495" s="23">
        <v>43465.974305555559</v>
      </c>
      <c r="N6495">
        <v>37.658700000000003</v>
      </c>
      <c r="O6495" s="23">
        <v>43465.974305555559</v>
      </c>
      <c r="P6495">
        <v>36.0578</v>
      </c>
      <c r="Q6495" s="23">
        <v>43465.974305555559</v>
      </c>
      <c r="R6495">
        <v>372.99400000000003</v>
      </c>
      <c r="S6495" s="23">
        <v>43465.974305555559</v>
      </c>
      <c r="T6495">
        <v>387.54</v>
      </c>
      <c r="U6495" s="23">
        <v>43465.974305555559</v>
      </c>
      <c r="V6495">
        <v>387.77</v>
      </c>
      <c r="W6495" s="23">
        <v>43465.974305555559</v>
      </c>
      <c r="X6495">
        <v>387.92599999999999</v>
      </c>
      <c r="Y6495" s="23">
        <v>43465.974305555559</v>
      </c>
      <c r="Z6495">
        <v>415.09800000000001</v>
      </c>
      <c r="AA6495" s="23">
        <v>43465.974305555559</v>
      </c>
      <c r="AB6495">
        <v>412.47699999999998</v>
      </c>
      <c r="AC6495" s="23">
        <v>43465.974305555559</v>
      </c>
      <c r="AD6495">
        <v>417.22699999999998</v>
      </c>
      <c r="AE6495" s="23">
        <v>43465.974305555559</v>
      </c>
      <c r="AF6495">
        <v>417.22699999999998</v>
      </c>
    </row>
    <row r="6496" spans="1:32" x14ac:dyDescent="0.25">
      <c r="A6496" s="23">
        <v>43465.974305555559</v>
      </c>
      <c r="B6496">
        <v>390.56700000000001</v>
      </c>
      <c r="C6496" s="23">
        <v>43465.974305555559</v>
      </c>
      <c r="D6496">
        <v>2293.6999999999998</v>
      </c>
      <c r="E6496" s="23">
        <v>43465.974305555559</v>
      </c>
      <c r="F6496">
        <v>400.721</v>
      </c>
      <c r="G6496" s="23">
        <v>43465.974305555559</v>
      </c>
      <c r="H6496">
        <v>399.03300000000002</v>
      </c>
      <c r="I6496" s="23">
        <v>43465.974305555559</v>
      </c>
      <c r="J6496">
        <v>37.988900000000001</v>
      </c>
      <c r="K6496" s="23">
        <v>43465.974305555559</v>
      </c>
      <c r="L6496">
        <v>36.045000000000002</v>
      </c>
      <c r="M6496" s="23">
        <v>43465.974305555559</v>
      </c>
      <c r="N6496">
        <v>37.650500000000001</v>
      </c>
      <c r="O6496" s="23">
        <v>43465.974305555559</v>
      </c>
      <c r="P6496">
        <v>36.053699999999999</v>
      </c>
      <c r="Q6496" s="23">
        <v>43465.974305555559</v>
      </c>
      <c r="R6496">
        <v>373.05099999999999</v>
      </c>
      <c r="S6496" s="23">
        <v>43465.974305555559</v>
      </c>
      <c r="T6496">
        <v>387.60599999999999</v>
      </c>
      <c r="U6496" s="23">
        <v>43465.974305555559</v>
      </c>
      <c r="V6496">
        <v>387.82799999999997</v>
      </c>
      <c r="W6496" s="23">
        <v>43465.974305555559</v>
      </c>
      <c r="X6496">
        <v>387.98099999999999</v>
      </c>
      <c r="Y6496" s="23">
        <v>43465.974305555559</v>
      </c>
      <c r="Z6496">
        <v>415.154</v>
      </c>
      <c r="AA6496" s="23">
        <v>43465.974305555559</v>
      </c>
      <c r="AB6496">
        <v>412.54199999999997</v>
      </c>
      <c r="AC6496" s="23">
        <v>43465.974305555559</v>
      </c>
      <c r="AD6496">
        <v>417.28699999999998</v>
      </c>
      <c r="AE6496" s="23">
        <v>43465.974305555559</v>
      </c>
      <c r="AF6496">
        <v>417.28699999999998</v>
      </c>
    </row>
    <row r="6497" spans="1:32" x14ac:dyDescent="0.25">
      <c r="A6497" s="23">
        <v>43465.974305555559</v>
      </c>
      <c r="B6497">
        <v>390.62</v>
      </c>
      <c r="C6497" s="23">
        <v>43465.974305555559</v>
      </c>
      <c r="D6497">
        <v>2293.71</v>
      </c>
      <c r="E6497" s="23">
        <v>43465.974305555559</v>
      </c>
      <c r="F6497">
        <v>400.78300000000002</v>
      </c>
      <c r="G6497" s="23">
        <v>43465.974305555559</v>
      </c>
      <c r="H6497">
        <v>399.108</v>
      </c>
      <c r="I6497" s="23">
        <v>43465.974305555559</v>
      </c>
      <c r="J6497">
        <v>38.000300000000003</v>
      </c>
      <c r="K6497" s="23">
        <v>43465.974305555559</v>
      </c>
      <c r="L6497">
        <v>36.049599999999998</v>
      </c>
      <c r="M6497" s="23">
        <v>43465.974305555559</v>
      </c>
      <c r="N6497">
        <v>37.648899999999998</v>
      </c>
      <c r="O6497" s="23">
        <v>43465.974305555559</v>
      </c>
      <c r="P6497">
        <v>36.051699999999997</v>
      </c>
      <c r="Q6497" s="23">
        <v>43465.974305555559</v>
      </c>
      <c r="R6497">
        <v>373.12299999999999</v>
      </c>
      <c r="S6497" s="23">
        <v>43465.974305555559</v>
      </c>
      <c r="T6497">
        <v>387.654</v>
      </c>
      <c r="U6497" s="23">
        <v>43465.974305555559</v>
      </c>
      <c r="V6497">
        <v>387.89400000000001</v>
      </c>
      <c r="W6497" s="23">
        <v>43465.974305555559</v>
      </c>
      <c r="X6497">
        <v>388.05</v>
      </c>
      <c r="Y6497" s="23">
        <v>43465.974305555559</v>
      </c>
      <c r="Z6497">
        <v>415.19600000000003</v>
      </c>
      <c r="AA6497" s="23">
        <v>43465.974305555559</v>
      </c>
      <c r="AB6497">
        <v>412.60399999999998</v>
      </c>
      <c r="AC6497" s="23">
        <v>43465.974305555559</v>
      </c>
      <c r="AD6497">
        <v>417.33600000000001</v>
      </c>
      <c r="AE6497" s="23">
        <v>43465.974305555559</v>
      </c>
      <c r="AF6497">
        <v>417.33600000000001</v>
      </c>
    </row>
    <row r="6498" spans="1:32" x14ac:dyDescent="0.25">
      <c r="A6498" s="23">
        <v>43465.974305555559</v>
      </c>
      <c r="B6498">
        <v>390.68</v>
      </c>
      <c r="C6498" s="23">
        <v>43465.974305555559</v>
      </c>
      <c r="D6498">
        <v>2293.71</v>
      </c>
      <c r="E6498" s="23">
        <v>43465.974305555559</v>
      </c>
      <c r="F6498">
        <v>400.83499999999998</v>
      </c>
      <c r="G6498" s="23">
        <v>43465.974305555559</v>
      </c>
      <c r="H6498">
        <v>399.17200000000003</v>
      </c>
      <c r="I6498" s="23">
        <v>43465.974305555559</v>
      </c>
      <c r="J6498">
        <v>38.000100000000003</v>
      </c>
      <c r="K6498" s="23">
        <v>43465.974305555559</v>
      </c>
      <c r="L6498">
        <v>36.054900000000004</v>
      </c>
      <c r="M6498" s="23">
        <v>43465.974305555559</v>
      </c>
      <c r="N6498">
        <v>37.655700000000003</v>
      </c>
      <c r="O6498" s="23">
        <v>43465.974305555559</v>
      </c>
      <c r="P6498">
        <v>36.054200000000002</v>
      </c>
      <c r="Q6498" s="23">
        <v>43465.974305555559</v>
      </c>
      <c r="R6498">
        <v>373.16300000000001</v>
      </c>
      <c r="S6498" s="23">
        <v>43465.974305555559</v>
      </c>
      <c r="T6498">
        <v>387.71100000000001</v>
      </c>
      <c r="U6498" s="23">
        <v>43465.974305555559</v>
      </c>
      <c r="V6498">
        <v>387.93900000000002</v>
      </c>
      <c r="W6498" s="23">
        <v>43465.974305555559</v>
      </c>
      <c r="X6498">
        <v>388.10500000000002</v>
      </c>
      <c r="Y6498" s="23">
        <v>43465.974305555559</v>
      </c>
      <c r="Z6498">
        <v>415.24599999999998</v>
      </c>
      <c r="AA6498" s="23">
        <v>43465.974305555559</v>
      </c>
      <c r="AB6498">
        <v>412.65</v>
      </c>
      <c r="AC6498" s="23">
        <v>43465.974305555559</v>
      </c>
      <c r="AD6498">
        <v>417.37799999999999</v>
      </c>
      <c r="AE6498" s="23">
        <v>43465.974305555559</v>
      </c>
      <c r="AF6498">
        <v>417.37799999999999</v>
      </c>
    </row>
    <row r="6499" spans="1:32" x14ac:dyDescent="0.25">
      <c r="A6499" s="23">
        <v>43465.974305555559</v>
      </c>
      <c r="B6499">
        <v>390.75599999999997</v>
      </c>
      <c r="C6499" s="23">
        <v>43465.974305555559</v>
      </c>
      <c r="D6499">
        <v>2293.7199999999998</v>
      </c>
      <c r="E6499" s="23">
        <v>43465.974305555559</v>
      </c>
      <c r="F6499">
        <v>400.89499999999998</v>
      </c>
      <c r="G6499" s="23">
        <v>43465.974305555559</v>
      </c>
      <c r="H6499">
        <v>399.23899999999998</v>
      </c>
      <c r="I6499" s="23">
        <v>43465.974305555559</v>
      </c>
      <c r="J6499">
        <v>38.009</v>
      </c>
      <c r="K6499" s="23">
        <v>43465.974305555559</v>
      </c>
      <c r="L6499">
        <v>36.064900000000002</v>
      </c>
      <c r="M6499" s="23">
        <v>43465.974305555559</v>
      </c>
      <c r="N6499">
        <v>37.663499999999999</v>
      </c>
      <c r="O6499" s="23">
        <v>43465.974305555559</v>
      </c>
      <c r="P6499">
        <v>36.059399999999997</v>
      </c>
      <c r="Q6499" s="23">
        <v>43465.974305555559</v>
      </c>
      <c r="R6499">
        <v>373.21899999999999</v>
      </c>
      <c r="S6499" s="23">
        <v>43465.974305555559</v>
      </c>
      <c r="T6499">
        <v>387.76400000000001</v>
      </c>
      <c r="U6499" s="23">
        <v>43465.974305555559</v>
      </c>
      <c r="V6499">
        <v>387.99599999999998</v>
      </c>
      <c r="W6499" s="23">
        <v>43465.974305555559</v>
      </c>
      <c r="X6499">
        <v>388.15899999999999</v>
      </c>
      <c r="Y6499" s="23">
        <v>43465.974305555559</v>
      </c>
      <c r="Z6499">
        <v>415.28399999999999</v>
      </c>
      <c r="AA6499" s="23">
        <v>43465.974305555559</v>
      </c>
      <c r="AB6499">
        <v>412.70400000000001</v>
      </c>
      <c r="AC6499" s="23">
        <v>43465.974305555559</v>
      </c>
      <c r="AD6499">
        <v>417.42599999999999</v>
      </c>
      <c r="AE6499" s="23">
        <v>43465.974305555559</v>
      </c>
      <c r="AF6499">
        <v>417.42599999999999</v>
      </c>
    </row>
    <row r="6500" spans="1:32" x14ac:dyDescent="0.25">
      <c r="A6500" s="23">
        <v>43465.974305555559</v>
      </c>
      <c r="B6500">
        <v>390.81</v>
      </c>
      <c r="C6500" s="23">
        <v>43465.974305555559</v>
      </c>
      <c r="D6500">
        <v>2293.71</v>
      </c>
      <c r="E6500" s="23">
        <v>43465.974305555559</v>
      </c>
      <c r="F6500">
        <v>400.96300000000002</v>
      </c>
      <c r="G6500" s="23">
        <v>43465.974305555559</v>
      </c>
      <c r="H6500">
        <v>399.29700000000003</v>
      </c>
      <c r="I6500" s="23">
        <v>43465.974305555559</v>
      </c>
      <c r="J6500">
        <v>38.005800000000001</v>
      </c>
      <c r="K6500" s="23">
        <v>43465.974305555559</v>
      </c>
      <c r="L6500">
        <v>36.056199999999997</v>
      </c>
      <c r="M6500" s="23">
        <v>43465.974305555559</v>
      </c>
      <c r="N6500">
        <v>37.653199999999998</v>
      </c>
      <c r="O6500" s="23">
        <v>43465.974305555559</v>
      </c>
      <c r="P6500">
        <v>36.051200000000001</v>
      </c>
      <c r="Q6500" s="23">
        <v>43465.974305555559</v>
      </c>
      <c r="R6500">
        <v>373.291</v>
      </c>
      <c r="S6500" s="23">
        <v>43465.974305555559</v>
      </c>
      <c r="T6500">
        <v>387.82299999999998</v>
      </c>
      <c r="U6500" s="23">
        <v>43465.974305555559</v>
      </c>
      <c r="V6500">
        <v>388.048</v>
      </c>
      <c r="W6500" s="23">
        <v>43465.974305555559</v>
      </c>
      <c r="X6500">
        <v>388.23099999999999</v>
      </c>
      <c r="Y6500" s="23">
        <v>43465.974305555559</v>
      </c>
      <c r="Z6500">
        <v>415.34800000000001</v>
      </c>
      <c r="AA6500" s="23">
        <v>43465.974305555559</v>
      </c>
      <c r="AB6500">
        <v>412.76100000000002</v>
      </c>
      <c r="AC6500" s="23">
        <v>43465.974305555559</v>
      </c>
      <c r="AD6500">
        <v>417.46899999999999</v>
      </c>
      <c r="AE6500" s="23">
        <v>43465.974305555559</v>
      </c>
      <c r="AF6500">
        <v>417.46899999999999</v>
      </c>
    </row>
    <row r="6501" spans="1:32" x14ac:dyDescent="0.25">
      <c r="A6501" s="23">
        <v>43465.974305555559</v>
      </c>
      <c r="B6501">
        <v>390.88099999999997</v>
      </c>
      <c r="C6501" s="23">
        <v>43465.974305555559</v>
      </c>
      <c r="D6501">
        <v>2293.7199999999998</v>
      </c>
      <c r="E6501" s="23">
        <v>43465.974305555559</v>
      </c>
      <c r="F6501">
        <v>401.03</v>
      </c>
      <c r="G6501" s="23">
        <v>43465.974305555559</v>
      </c>
      <c r="H6501">
        <v>399.363</v>
      </c>
      <c r="I6501" s="23">
        <v>43465.974305555559</v>
      </c>
      <c r="J6501">
        <v>38.003300000000003</v>
      </c>
      <c r="K6501" s="23">
        <v>43465.974305555559</v>
      </c>
      <c r="L6501">
        <v>36.0745</v>
      </c>
      <c r="M6501" s="23">
        <v>43465.974305555559</v>
      </c>
      <c r="N6501">
        <v>37.666400000000003</v>
      </c>
      <c r="O6501" s="23">
        <v>43465.974305555559</v>
      </c>
      <c r="P6501">
        <v>36.069000000000003</v>
      </c>
      <c r="Q6501" s="23">
        <v>43465.974305555559</v>
      </c>
      <c r="R6501">
        <v>373.34800000000001</v>
      </c>
      <c r="S6501" s="23">
        <v>43465.974305555559</v>
      </c>
      <c r="T6501">
        <v>387.88200000000001</v>
      </c>
      <c r="U6501" s="23">
        <v>43465.974305555559</v>
      </c>
      <c r="V6501">
        <v>388.11700000000002</v>
      </c>
      <c r="W6501" s="23">
        <v>43465.974305555559</v>
      </c>
      <c r="X6501">
        <v>388.29399999999998</v>
      </c>
      <c r="Y6501" s="23">
        <v>43465.974305555559</v>
      </c>
      <c r="Z6501">
        <v>415.399</v>
      </c>
      <c r="AA6501" s="23">
        <v>43465.974305555559</v>
      </c>
      <c r="AB6501">
        <v>412.81599999999997</v>
      </c>
      <c r="AC6501" s="23">
        <v>43465.974305555559</v>
      </c>
      <c r="AD6501">
        <v>417.51799999999997</v>
      </c>
      <c r="AE6501" s="23">
        <v>43465.974305555559</v>
      </c>
      <c r="AF6501">
        <v>417.51799999999997</v>
      </c>
    </row>
    <row r="6502" spans="1:32" x14ac:dyDescent="0.25">
      <c r="A6502" s="23">
        <v>43465.974305555559</v>
      </c>
      <c r="B6502">
        <v>390.95299999999997</v>
      </c>
      <c r="C6502" s="23">
        <v>43465.974305555559</v>
      </c>
      <c r="D6502">
        <v>2293.7199999999998</v>
      </c>
      <c r="E6502" s="23">
        <v>43465.974305555559</v>
      </c>
      <c r="F6502">
        <v>401.09699999999998</v>
      </c>
      <c r="G6502" s="23">
        <v>43465.974305555559</v>
      </c>
      <c r="H6502">
        <v>399.43200000000002</v>
      </c>
      <c r="I6502" s="23">
        <v>43465.974305555559</v>
      </c>
      <c r="J6502">
        <v>38.005499999999998</v>
      </c>
      <c r="K6502" s="23">
        <v>43465.974305555559</v>
      </c>
      <c r="L6502">
        <v>36.063800000000001</v>
      </c>
      <c r="M6502" s="23">
        <v>43465.974305555559</v>
      </c>
      <c r="N6502">
        <v>37.666899999999998</v>
      </c>
      <c r="O6502" s="23">
        <v>43465.974305555559</v>
      </c>
      <c r="P6502">
        <v>36.060299999999998</v>
      </c>
      <c r="Q6502" s="23">
        <v>43465.974305555559</v>
      </c>
      <c r="R6502">
        <v>373.416</v>
      </c>
      <c r="S6502" s="23">
        <v>43465.974305555559</v>
      </c>
      <c r="T6502">
        <v>387.93700000000001</v>
      </c>
      <c r="U6502" s="23">
        <v>43465.974305555559</v>
      </c>
      <c r="V6502">
        <v>388.16399999999999</v>
      </c>
      <c r="W6502" s="23">
        <v>43465.974305555559</v>
      </c>
      <c r="X6502">
        <v>388.34899999999999</v>
      </c>
      <c r="Y6502" s="23">
        <v>43465.974305555559</v>
      </c>
      <c r="Z6502">
        <v>415.46199999999999</v>
      </c>
      <c r="AA6502" s="23">
        <v>43465.974305555559</v>
      </c>
      <c r="AB6502">
        <v>412.87200000000001</v>
      </c>
      <c r="AC6502" s="23">
        <v>43465.974305555559</v>
      </c>
      <c r="AD6502">
        <v>417.56400000000002</v>
      </c>
      <c r="AE6502" s="23">
        <v>43465.974305555559</v>
      </c>
      <c r="AF6502">
        <v>417.56400000000002</v>
      </c>
    </row>
    <row r="6503" spans="1:32" x14ac:dyDescent="0.25">
      <c r="A6503" s="23">
        <v>43465.974305555559</v>
      </c>
      <c r="B6503">
        <v>391.02100000000002</v>
      </c>
      <c r="C6503" s="23">
        <v>43465.974305555559</v>
      </c>
      <c r="D6503">
        <v>2293.7199999999998</v>
      </c>
      <c r="E6503" s="23">
        <v>43465.974305555559</v>
      </c>
      <c r="F6503">
        <v>401.16199999999998</v>
      </c>
      <c r="G6503" s="23">
        <v>43465.974305555559</v>
      </c>
      <c r="H6503">
        <v>399.5</v>
      </c>
      <c r="I6503" s="23">
        <v>43465.974305555559</v>
      </c>
      <c r="J6503">
        <v>38.006700000000002</v>
      </c>
      <c r="K6503" s="23">
        <v>43465.974305555559</v>
      </c>
      <c r="L6503">
        <v>36.066000000000003</v>
      </c>
      <c r="M6503" s="23">
        <v>43465.974305555559</v>
      </c>
      <c r="N6503">
        <v>37.670999999999999</v>
      </c>
      <c r="O6503" s="23">
        <v>43465.974305555559</v>
      </c>
      <c r="P6503">
        <v>36.068100000000001</v>
      </c>
      <c r="Q6503" s="23">
        <v>43465.974305555559</v>
      </c>
      <c r="R6503">
        <v>373.47399999999999</v>
      </c>
      <c r="S6503" s="23">
        <v>43465.974305555559</v>
      </c>
      <c r="T6503">
        <v>388.00599999999997</v>
      </c>
      <c r="U6503" s="23">
        <v>43465.974305555559</v>
      </c>
      <c r="V6503">
        <v>388.24099999999999</v>
      </c>
      <c r="W6503" s="23">
        <v>43465.974305555559</v>
      </c>
      <c r="X6503">
        <v>388.41800000000001</v>
      </c>
      <c r="Y6503" s="23">
        <v>43465.974305555559</v>
      </c>
      <c r="Z6503">
        <v>415.51600000000002</v>
      </c>
      <c r="AA6503" s="23">
        <v>43465.974305555559</v>
      </c>
      <c r="AB6503">
        <v>412.94200000000001</v>
      </c>
      <c r="AC6503" s="23">
        <v>43465.974305555559</v>
      </c>
      <c r="AD6503">
        <v>417.61700000000002</v>
      </c>
      <c r="AE6503" s="23">
        <v>43465.974305555559</v>
      </c>
      <c r="AF6503">
        <v>417.61700000000002</v>
      </c>
    </row>
    <row r="6504" spans="1:32" x14ac:dyDescent="0.25">
      <c r="A6504" s="23">
        <v>43465.974305555559</v>
      </c>
      <c r="B6504">
        <v>391.08499999999998</v>
      </c>
      <c r="C6504" s="23">
        <v>43465.974305555559</v>
      </c>
      <c r="D6504">
        <v>2293.6999999999998</v>
      </c>
      <c r="E6504" s="23">
        <v>43465.974305555559</v>
      </c>
      <c r="F6504">
        <v>401.21899999999999</v>
      </c>
      <c r="G6504" s="23">
        <v>43465.974305555559</v>
      </c>
      <c r="H6504">
        <v>399.55399999999997</v>
      </c>
      <c r="I6504" s="23">
        <v>43465.974305555559</v>
      </c>
      <c r="J6504">
        <v>37.998899999999999</v>
      </c>
      <c r="K6504" s="23">
        <v>43465.974305555559</v>
      </c>
      <c r="L6504">
        <v>36.0702</v>
      </c>
      <c r="M6504" s="23">
        <v>43465.974305555559</v>
      </c>
      <c r="N6504">
        <v>37.667999999999999</v>
      </c>
      <c r="O6504" s="23">
        <v>43465.974305555559</v>
      </c>
      <c r="P6504">
        <v>36.058100000000003</v>
      </c>
      <c r="Q6504" s="23">
        <v>43465.974305555559</v>
      </c>
      <c r="R6504">
        <v>373.548</v>
      </c>
      <c r="S6504" s="23">
        <v>43465.974305555559</v>
      </c>
      <c r="T6504">
        <v>388.05599999999998</v>
      </c>
      <c r="U6504" s="23">
        <v>43465.974305555559</v>
      </c>
      <c r="V6504">
        <v>388.29399999999998</v>
      </c>
      <c r="W6504" s="23">
        <v>43465.974305555559</v>
      </c>
      <c r="X6504">
        <v>388.46499999999997</v>
      </c>
      <c r="Y6504" s="23">
        <v>43465.974305555559</v>
      </c>
      <c r="Z6504">
        <v>415.57600000000002</v>
      </c>
      <c r="AA6504" s="23">
        <v>43465.974305555559</v>
      </c>
      <c r="AB6504">
        <v>412.98500000000001</v>
      </c>
      <c r="AC6504" s="23">
        <v>43465.974305555559</v>
      </c>
      <c r="AD6504">
        <v>417.65699999999998</v>
      </c>
      <c r="AE6504" s="23">
        <v>43465.974305555559</v>
      </c>
      <c r="AF6504">
        <v>417.65699999999998</v>
      </c>
    </row>
    <row r="6505" spans="1:32" x14ac:dyDescent="0.25">
      <c r="A6505" s="23">
        <v>43465.974305555559</v>
      </c>
      <c r="B6505">
        <v>391.15699999999998</v>
      </c>
      <c r="C6505" s="23">
        <v>43465.974305555559</v>
      </c>
      <c r="D6505">
        <v>2293.6999999999998</v>
      </c>
      <c r="E6505" s="23">
        <v>43465.974305555559</v>
      </c>
      <c r="F6505">
        <v>401.29300000000001</v>
      </c>
      <c r="G6505" s="23">
        <v>43465.974305555559</v>
      </c>
      <c r="H6505">
        <v>399.62</v>
      </c>
      <c r="I6505" s="23">
        <v>43465.974305555559</v>
      </c>
      <c r="J6505">
        <v>38.003300000000003</v>
      </c>
      <c r="K6505" s="23">
        <v>43465.974305555559</v>
      </c>
      <c r="L6505">
        <v>36.064700000000002</v>
      </c>
      <c r="M6505" s="23">
        <v>43465.974305555559</v>
      </c>
      <c r="N6505">
        <v>37.662500000000001</v>
      </c>
      <c r="O6505" s="23">
        <v>43465.974305555559</v>
      </c>
      <c r="P6505">
        <v>36.054900000000004</v>
      </c>
      <c r="Q6505" s="23">
        <v>43465.974305555559</v>
      </c>
      <c r="R6505">
        <v>373.608</v>
      </c>
      <c r="S6505" s="23">
        <v>43465.974305555559</v>
      </c>
      <c r="T6505">
        <v>388.12599999999998</v>
      </c>
      <c r="U6505" s="23">
        <v>43465.974305555559</v>
      </c>
      <c r="V6505">
        <v>388.34899999999999</v>
      </c>
      <c r="W6505" s="23">
        <v>43465.974305555559</v>
      </c>
      <c r="X6505">
        <v>388.52199999999999</v>
      </c>
      <c r="Y6505" s="23">
        <v>43465.974305555559</v>
      </c>
      <c r="Z6505">
        <v>415.63</v>
      </c>
      <c r="AA6505" s="23">
        <v>43465.974305555559</v>
      </c>
      <c r="AB6505">
        <v>413.05099999999999</v>
      </c>
      <c r="AC6505" s="23">
        <v>43465.974305555559</v>
      </c>
      <c r="AD6505">
        <v>417.71300000000002</v>
      </c>
      <c r="AE6505" s="23">
        <v>43465.974305555559</v>
      </c>
      <c r="AF6505">
        <v>417.71300000000002</v>
      </c>
    </row>
    <row r="6506" spans="1:32" x14ac:dyDescent="0.25">
      <c r="A6506" s="23">
        <v>43465.974305555559</v>
      </c>
      <c r="B6506">
        <v>391.24400000000003</v>
      </c>
      <c r="C6506" s="23">
        <v>43465.974305555559</v>
      </c>
      <c r="D6506">
        <v>2293.71</v>
      </c>
      <c r="E6506" s="23">
        <v>43465.974305555559</v>
      </c>
      <c r="F6506">
        <v>401.375</v>
      </c>
      <c r="G6506" s="23">
        <v>43465.974305555559</v>
      </c>
      <c r="H6506">
        <v>399.70499999999998</v>
      </c>
      <c r="I6506" s="23">
        <v>43465.974305555559</v>
      </c>
      <c r="J6506">
        <v>38.017400000000002</v>
      </c>
      <c r="K6506" s="23">
        <v>43465.974305555559</v>
      </c>
      <c r="L6506">
        <v>36.064</v>
      </c>
      <c r="M6506" s="23">
        <v>43465.974305555559</v>
      </c>
      <c r="N6506">
        <v>37.657800000000002</v>
      </c>
      <c r="O6506" s="23">
        <v>43465.974305555559</v>
      </c>
      <c r="P6506">
        <v>36.066000000000003</v>
      </c>
      <c r="Q6506" s="23">
        <v>43465.974305555559</v>
      </c>
      <c r="R6506">
        <v>373.66</v>
      </c>
      <c r="S6506" s="23">
        <v>43465.974305555559</v>
      </c>
      <c r="T6506">
        <v>388.17099999999999</v>
      </c>
      <c r="U6506" s="23">
        <v>43465.974305555559</v>
      </c>
      <c r="V6506">
        <v>388.39600000000002</v>
      </c>
      <c r="W6506" s="23">
        <v>43465.974305555559</v>
      </c>
      <c r="X6506">
        <v>388.57499999999999</v>
      </c>
      <c r="Y6506" s="23">
        <v>43465.974305555559</v>
      </c>
      <c r="Z6506">
        <v>415.666</v>
      </c>
      <c r="AA6506" s="23">
        <v>43465.974305555559</v>
      </c>
      <c r="AB6506">
        <v>413.10500000000002</v>
      </c>
      <c r="AC6506" s="23">
        <v>43465.974305555559</v>
      </c>
      <c r="AD6506">
        <v>417.75799999999998</v>
      </c>
      <c r="AE6506" s="23">
        <v>43465.974305555559</v>
      </c>
      <c r="AF6506">
        <v>417.75799999999998</v>
      </c>
    </row>
    <row r="6507" spans="1:32" x14ac:dyDescent="0.25">
      <c r="A6507" s="23">
        <v>43465.974305555559</v>
      </c>
      <c r="B6507">
        <v>391.31</v>
      </c>
      <c r="C6507" s="23">
        <v>43465.974305555559</v>
      </c>
      <c r="D6507">
        <v>2293.71</v>
      </c>
      <c r="E6507" s="23">
        <v>43465.974305555559</v>
      </c>
      <c r="F6507">
        <v>401.43900000000002</v>
      </c>
      <c r="G6507" s="23">
        <v>43465.974305555559</v>
      </c>
      <c r="H6507">
        <v>399.77499999999998</v>
      </c>
      <c r="I6507" s="23">
        <v>43465.974305555559</v>
      </c>
      <c r="J6507">
        <v>38.008699999999997</v>
      </c>
      <c r="K6507" s="23">
        <v>43465.974305555559</v>
      </c>
      <c r="L6507">
        <v>36.061300000000003</v>
      </c>
      <c r="M6507" s="23">
        <v>43465.974305555559</v>
      </c>
      <c r="N6507">
        <v>37.670299999999997</v>
      </c>
      <c r="O6507" s="23">
        <v>43465.974305555559</v>
      </c>
      <c r="P6507">
        <v>36.061500000000002</v>
      </c>
      <c r="Q6507" s="23">
        <v>43465.974305555559</v>
      </c>
      <c r="R6507">
        <v>373.738</v>
      </c>
      <c r="S6507" s="23">
        <v>43465.974305555559</v>
      </c>
      <c r="T6507">
        <v>388.24299999999999</v>
      </c>
      <c r="U6507" s="23">
        <v>43465.974305555559</v>
      </c>
      <c r="V6507">
        <v>388.46600000000001</v>
      </c>
      <c r="W6507" s="23">
        <v>43465.974305555559</v>
      </c>
      <c r="X6507">
        <v>388.64</v>
      </c>
      <c r="Y6507" s="23">
        <v>43465.974305555559</v>
      </c>
      <c r="Z6507">
        <v>415.72399999999999</v>
      </c>
      <c r="AA6507" s="23">
        <v>43465.974305555559</v>
      </c>
      <c r="AB6507">
        <v>413.17099999999999</v>
      </c>
      <c r="AC6507" s="23">
        <v>43465.974305555559</v>
      </c>
      <c r="AD6507">
        <v>417.83</v>
      </c>
      <c r="AE6507" s="23">
        <v>43465.974305555559</v>
      </c>
      <c r="AF6507">
        <v>417.83</v>
      </c>
    </row>
    <row r="6508" spans="1:32" x14ac:dyDescent="0.25">
      <c r="A6508" s="23">
        <v>43465.974305555559</v>
      </c>
      <c r="B6508">
        <v>391.37900000000002</v>
      </c>
      <c r="C6508" s="23">
        <v>43465.974305555559</v>
      </c>
      <c r="D6508">
        <v>2293.6999999999998</v>
      </c>
      <c r="E6508" s="23">
        <v>43465.974305555559</v>
      </c>
      <c r="F6508">
        <v>401.49799999999999</v>
      </c>
      <c r="G6508" s="23">
        <v>43465.974305555559</v>
      </c>
      <c r="H6508">
        <v>399.83499999999998</v>
      </c>
      <c r="I6508" s="23">
        <v>43465.974305555559</v>
      </c>
      <c r="J6508">
        <v>38.0017</v>
      </c>
      <c r="K6508" s="23">
        <v>43465.974305555559</v>
      </c>
      <c r="L6508">
        <v>36.056899999999999</v>
      </c>
      <c r="M6508" s="23">
        <v>43465.974305555559</v>
      </c>
      <c r="N6508">
        <v>37.655500000000004</v>
      </c>
      <c r="O6508" s="23">
        <v>43465.974305555559</v>
      </c>
      <c r="P6508">
        <v>36.048200000000001</v>
      </c>
      <c r="Q6508" s="23">
        <v>43465.974305555559</v>
      </c>
      <c r="R6508">
        <v>373.80099999999999</v>
      </c>
      <c r="S6508" s="23">
        <v>43465.974305555559</v>
      </c>
      <c r="T6508">
        <v>388.291</v>
      </c>
      <c r="U6508" s="23">
        <v>43465.974305555559</v>
      </c>
      <c r="V6508">
        <v>388.51400000000001</v>
      </c>
      <c r="W6508" s="23">
        <v>43465.974305555559</v>
      </c>
      <c r="X6508">
        <v>388.69799999999998</v>
      </c>
      <c r="Y6508" s="23">
        <v>43465.974305555559</v>
      </c>
      <c r="Z6508">
        <v>415.77499999999998</v>
      </c>
      <c r="AA6508" s="23">
        <v>43465.974305555559</v>
      </c>
      <c r="AB6508">
        <v>413.23399999999998</v>
      </c>
      <c r="AC6508" s="23">
        <v>43465.974305555559</v>
      </c>
      <c r="AD6508">
        <v>417.87</v>
      </c>
      <c r="AE6508" s="23">
        <v>43465.974305555559</v>
      </c>
      <c r="AF6508">
        <v>417.87</v>
      </c>
    </row>
    <row r="6509" spans="1:32" x14ac:dyDescent="0.25">
      <c r="A6509" s="23">
        <v>43465.974305555559</v>
      </c>
      <c r="B6509">
        <v>391.44299999999998</v>
      </c>
      <c r="C6509" s="23">
        <v>43465.974305555559</v>
      </c>
      <c r="D6509">
        <v>2293.6999999999998</v>
      </c>
      <c r="E6509" s="23">
        <v>43465.974305555559</v>
      </c>
      <c r="F6509">
        <v>401.55900000000003</v>
      </c>
      <c r="G6509" s="23">
        <v>43465.974305555559</v>
      </c>
      <c r="H6509">
        <v>399.9</v>
      </c>
      <c r="I6509" s="23">
        <v>43465.974305555559</v>
      </c>
      <c r="J6509">
        <v>38.010100000000001</v>
      </c>
      <c r="K6509" s="23">
        <v>43465.974305555559</v>
      </c>
      <c r="L6509">
        <v>36.065800000000003</v>
      </c>
      <c r="M6509" s="23">
        <v>43465.974305555559</v>
      </c>
      <c r="N6509">
        <v>37.661200000000001</v>
      </c>
      <c r="O6509" s="23">
        <v>43465.974305555559</v>
      </c>
      <c r="P6509">
        <v>36.0565</v>
      </c>
      <c r="Q6509" s="23">
        <v>43465.974305555559</v>
      </c>
      <c r="R6509">
        <v>373.85899999999998</v>
      </c>
      <c r="S6509" s="23">
        <v>43465.974305555559</v>
      </c>
      <c r="T6509">
        <v>388.339</v>
      </c>
      <c r="U6509" s="23">
        <v>43465.974305555559</v>
      </c>
      <c r="V6509">
        <v>388.55500000000001</v>
      </c>
      <c r="W6509" s="23">
        <v>43465.974305555559</v>
      </c>
      <c r="X6509">
        <v>388.74200000000002</v>
      </c>
      <c r="Y6509" s="23">
        <v>43465.974305555559</v>
      </c>
      <c r="Z6509">
        <v>415.81599999999997</v>
      </c>
      <c r="AA6509" s="23">
        <v>43465.974305555559</v>
      </c>
      <c r="AB6509">
        <v>413.286</v>
      </c>
      <c r="AC6509" s="23">
        <v>43465.974305555559</v>
      </c>
      <c r="AD6509">
        <v>417.91300000000001</v>
      </c>
      <c r="AE6509" s="23">
        <v>43465.974305555559</v>
      </c>
      <c r="AF6509">
        <v>417.91300000000001</v>
      </c>
    </row>
    <row r="6510" spans="1:32" x14ac:dyDescent="0.25">
      <c r="A6510" s="23">
        <v>43465.974305555559</v>
      </c>
      <c r="B6510">
        <v>391.50900000000001</v>
      </c>
      <c r="C6510" s="23">
        <v>43465.974305555559</v>
      </c>
      <c r="D6510">
        <v>2293.71</v>
      </c>
      <c r="E6510" s="23">
        <v>43465.974305555559</v>
      </c>
      <c r="F6510">
        <v>401.62099999999998</v>
      </c>
      <c r="G6510" s="23">
        <v>43465.974305555559</v>
      </c>
      <c r="H6510">
        <v>399.97</v>
      </c>
      <c r="I6510" s="23">
        <v>43465.974305555559</v>
      </c>
      <c r="J6510">
        <v>38.012099999999997</v>
      </c>
      <c r="K6510" s="23">
        <v>43465.974305555559</v>
      </c>
      <c r="L6510">
        <v>36.057099999999998</v>
      </c>
      <c r="M6510" s="23">
        <v>43465.974305555559</v>
      </c>
      <c r="N6510">
        <v>37.670999999999999</v>
      </c>
      <c r="O6510" s="23">
        <v>43465.974305555559</v>
      </c>
      <c r="P6510">
        <v>36.062600000000003</v>
      </c>
      <c r="Q6510" s="23">
        <v>43465.974305555559</v>
      </c>
      <c r="R6510">
        <v>373.91399999999999</v>
      </c>
      <c r="S6510" s="23">
        <v>43465.974305555559</v>
      </c>
      <c r="T6510">
        <v>388.37799999999999</v>
      </c>
      <c r="U6510" s="23">
        <v>43465.974305555559</v>
      </c>
      <c r="V6510">
        <v>388.60700000000003</v>
      </c>
      <c r="W6510" s="23">
        <v>43465.974305555559</v>
      </c>
      <c r="X6510">
        <v>388.78899999999999</v>
      </c>
      <c r="Y6510" s="23">
        <v>43465.974305555559</v>
      </c>
      <c r="Z6510">
        <v>415.846</v>
      </c>
      <c r="AA6510" s="23">
        <v>43465.974305555559</v>
      </c>
      <c r="AB6510">
        <v>413.32799999999997</v>
      </c>
      <c r="AC6510" s="23">
        <v>43465.974305555559</v>
      </c>
      <c r="AD6510">
        <v>417.96600000000001</v>
      </c>
      <c r="AE6510" s="23">
        <v>43465.974305555559</v>
      </c>
      <c r="AF6510">
        <v>417.96600000000001</v>
      </c>
    </row>
    <row r="6511" spans="1:32" x14ac:dyDescent="0.25">
      <c r="A6511" s="23">
        <v>43465.974305555559</v>
      </c>
      <c r="B6511">
        <v>391.57600000000002</v>
      </c>
      <c r="C6511" s="23">
        <v>43465.974305555559</v>
      </c>
      <c r="D6511">
        <v>2293.6999999999998</v>
      </c>
      <c r="E6511" s="23">
        <v>43465.974305555559</v>
      </c>
      <c r="F6511">
        <v>401.673</v>
      </c>
      <c r="G6511" s="23">
        <v>43465.974305555559</v>
      </c>
      <c r="H6511">
        <v>400.03199999999998</v>
      </c>
      <c r="I6511" s="23">
        <v>43465.974305555559</v>
      </c>
      <c r="J6511">
        <v>38.005299999999998</v>
      </c>
      <c r="K6511" s="23">
        <v>43465.974305555559</v>
      </c>
      <c r="L6511">
        <v>36.067399999999999</v>
      </c>
      <c r="M6511" s="23">
        <v>43465.974305555559</v>
      </c>
      <c r="N6511">
        <v>37.665999999999997</v>
      </c>
      <c r="O6511" s="23">
        <v>43465.974305555559</v>
      </c>
      <c r="P6511">
        <v>36.063099999999999</v>
      </c>
      <c r="Q6511" s="23">
        <v>43465.974305555559</v>
      </c>
      <c r="R6511">
        <v>373.97500000000002</v>
      </c>
      <c r="S6511" s="23">
        <v>43465.974305555559</v>
      </c>
      <c r="T6511">
        <v>388.43700000000001</v>
      </c>
      <c r="U6511" s="23">
        <v>43465.974305555559</v>
      </c>
      <c r="V6511">
        <v>388.65899999999999</v>
      </c>
      <c r="W6511" s="23">
        <v>43465.974305555559</v>
      </c>
      <c r="X6511">
        <v>388.84699999999998</v>
      </c>
      <c r="Y6511" s="23">
        <v>43465.974305555559</v>
      </c>
      <c r="Z6511">
        <v>415.88799999999998</v>
      </c>
      <c r="AA6511" s="23">
        <v>43465.974305555559</v>
      </c>
      <c r="AB6511">
        <v>413.37200000000001</v>
      </c>
      <c r="AC6511" s="23">
        <v>43465.974305555559</v>
      </c>
      <c r="AD6511">
        <v>417.99799999999999</v>
      </c>
      <c r="AE6511" s="23">
        <v>43465.974305555559</v>
      </c>
      <c r="AF6511">
        <v>417.99799999999999</v>
      </c>
    </row>
    <row r="6512" spans="1:32" x14ac:dyDescent="0.25">
      <c r="A6512" s="23">
        <v>43465.974305555559</v>
      </c>
      <c r="B6512">
        <v>391.637</v>
      </c>
      <c r="C6512" s="23">
        <v>43465.974305555559</v>
      </c>
      <c r="D6512">
        <v>2293.6999999999998</v>
      </c>
      <c r="E6512" s="23">
        <v>43465.974305555559</v>
      </c>
      <c r="F6512">
        <v>401.73200000000003</v>
      </c>
      <c r="G6512" s="23">
        <v>43465.974305555559</v>
      </c>
      <c r="H6512">
        <v>400.10700000000003</v>
      </c>
      <c r="I6512" s="23">
        <v>43465.974305555559</v>
      </c>
      <c r="J6512">
        <v>38.005299999999998</v>
      </c>
      <c r="K6512" s="23">
        <v>43465.974305555559</v>
      </c>
      <c r="L6512">
        <v>36.072699999999998</v>
      </c>
      <c r="M6512" s="23">
        <v>43465.974305555559</v>
      </c>
      <c r="N6512">
        <v>37.670699999999997</v>
      </c>
      <c r="O6512" s="23">
        <v>43465.974305555559</v>
      </c>
      <c r="P6512">
        <v>36.059199999999997</v>
      </c>
      <c r="Q6512" s="23">
        <v>43465.974305555559</v>
      </c>
      <c r="R6512">
        <v>374.048</v>
      </c>
      <c r="S6512" s="23">
        <v>43465.974305555559</v>
      </c>
      <c r="T6512">
        <v>388.49799999999999</v>
      </c>
      <c r="U6512" s="23">
        <v>43465.974305555559</v>
      </c>
      <c r="V6512">
        <v>388.721</v>
      </c>
      <c r="W6512" s="23">
        <v>43465.974305555559</v>
      </c>
      <c r="X6512">
        <v>388.91399999999999</v>
      </c>
      <c r="Y6512" s="23">
        <v>43465.974305555559</v>
      </c>
      <c r="Z6512">
        <v>415.92599999999999</v>
      </c>
      <c r="AA6512" s="23">
        <v>43465.974305555559</v>
      </c>
      <c r="AB6512">
        <v>413.42599999999999</v>
      </c>
      <c r="AC6512" s="23">
        <v>43465.974305555559</v>
      </c>
      <c r="AD6512">
        <v>418.04300000000001</v>
      </c>
      <c r="AE6512" s="23">
        <v>43465.974305555559</v>
      </c>
      <c r="AF6512">
        <v>418.04300000000001</v>
      </c>
    </row>
    <row r="6513" spans="1:32" x14ac:dyDescent="0.25">
      <c r="A6513" s="23">
        <v>43465.974305555559</v>
      </c>
      <c r="B6513">
        <v>391.70800000000003</v>
      </c>
      <c r="C6513" s="23">
        <v>43465.974305555559</v>
      </c>
      <c r="D6513">
        <v>2293.71</v>
      </c>
      <c r="E6513" s="23">
        <v>43465.974305555559</v>
      </c>
      <c r="F6513">
        <v>401.78199999999998</v>
      </c>
      <c r="G6513" s="23">
        <v>43465.974305555559</v>
      </c>
      <c r="H6513">
        <v>400.16899999999998</v>
      </c>
      <c r="I6513" s="23">
        <v>43465.974305555559</v>
      </c>
      <c r="J6513">
        <v>38.021500000000003</v>
      </c>
      <c r="K6513" s="23">
        <v>43465.974305555559</v>
      </c>
      <c r="L6513">
        <v>36.065800000000003</v>
      </c>
      <c r="M6513" s="23">
        <v>43465.974305555559</v>
      </c>
      <c r="N6513">
        <v>37.671399999999998</v>
      </c>
      <c r="O6513" s="23">
        <v>43465.974305555559</v>
      </c>
      <c r="P6513">
        <v>36.063299999999998</v>
      </c>
      <c r="Q6513" s="23">
        <v>43465.974305555559</v>
      </c>
      <c r="R6513">
        <v>374.09899999999999</v>
      </c>
      <c r="S6513" s="23">
        <v>43465.974305555559</v>
      </c>
      <c r="T6513">
        <v>388.55700000000002</v>
      </c>
      <c r="U6513" s="23">
        <v>43465.974305555559</v>
      </c>
      <c r="V6513">
        <v>388.78</v>
      </c>
      <c r="W6513" s="23">
        <v>43465.974305555559</v>
      </c>
      <c r="X6513">
        <v>388.97399999999999</v>
      </c>
      <c r="Y6513" s="23">
        <v>43465.974305555559</v>
      </c>
      <c r="Z6513">
        <v>415.96</v>
      </c>
      <c r="AA6513" s="23">
        <v>43465.974305555559</v>
      </c>
      <c r="AB6513">
        <v>413.47500000000002</v>
      </c>
      <c r="AC6513" s="23">
        <v>43465.974305555559</v>
      </c>
      <c r="AD6513">
        <v>418.08100000000002</v>
      </c>
      <c r="AE6513" s="23">
        <v>43465.974305555559</v>
      </c>
      <c r="AF6513">
        <v>418.08100000000002</v>
      </c>
    </row>
    <row r="6514" spans="1:32" x14ac:dyDescent="0.25">
      <c r="A6514" s="23">
        <v>43465.974305555559</v>
      </c>
      <c r="B6514">
        <v>391.76900000000001</v>
      </c>
      <c r="C6514" s="23">
        <v>43465.974305555559</v>
      </c>
      <c r="D6514">
        <v>2293.7199999999998</v>
      </c>
      <c r="E6514" s="23">
        <v>43465.974305555559</v>
      </c>
      <c r="F6514">
        <v>401.84</v>
      </c>
      <c r="G6514" s="23">
        <v>43465.974305555559</v>
      </c>
      <c r="H6514">
        <v>400.22800000000001</v>
      </c>
      <c r="I6514" s="23">
        <v>43465.974305555559</v>
      </c>
      <c r="J6514">
        <v>38.021900000000002</v>
      </c>
      <c r="K6514" s="23">
        <v>43465.974305555559</v>
      </c>
      <c r="L6514">
        <v>36.0608</v>
      </c>
      <c r="M6514" s="23">
        <v>43465.974305555559</v>
      </c>
      <c r="N6514">
        <v>37.673000000000002</v>
      </c>
      <c r="O6514" s="23">
        <v>43465.974305555559</v>
      </c>
      <c r="P6514">
        <v>36.059199999999997</v>
      </c>
      <c r="Q6514" s="23">
        <v>43465.974305555559</v>
      </c>
      <c r="R6514">
        <v>374.18200000000002</v>
      </c>
      <c r="S6514" s="23">
        <v>43465.974305555559</v>
      </c>
      <c r="T6514">
        <v>388.60899999999998</v>
      </c>
      <c r="U6514" s="23">
        <v>43465.974305555559</v>
      </c>
      <c r="V6514">
        <v>388.83499999999998</v>
      </c>
      <c r="W6514" s="23">
        <v>43465.974305555559</v>
      </c>
      <c r="X6514">
        <v>389.036</v>
      </c>
      <c r="Y6514" s="23">
        <v>43465.974305555559</v>
      </c>
      <c r="Z6514">
        <v>416.00599999999997</v>
      </c>
      <c r="AA6514" s="23">
        <v>43465.974305555559</v>
      </c>
      <c r="AB6514">
        <v>413.53300000000002</v>
      </c>
      <c r="AC6514" s="23">
        <v>43465.974305555559</v>
      </c>
      <c r="AD6514">
        <v>418.13400000000001</v>
      </c>
      <c r="AE6514" s="23">
        <v>43465.974305555559</v>
      </c>
      <c r="AF6514">
        <v>418.13400000000001</v>
      </c>
    </row>
    <row r="6515" spans="1:32" x14ac:dyDescent="0.25">
      <c r="A6515" s="23">
        <v>43465.974305555559</v>
      </c>
      <c r="B6515">
        <v>391.82799999999997</v>
      </c>
      <c r="C6515" s="23">
        <v>43465.974305555559</v>
      </c>
      <c r="D6515">
        <v>2293.7199999999998</v>
      </c>
      <c r="E6515" s="23">
        <v>43465.974305555559</v>
      </c>
      <c r="F6515">
        <v>401.87700000000001</v>
      </c>
      <c r="G6515" s="23">
        <v>43465.974305555559</v>
      </c>
      <c r="H6515">
        <v>400.286</v>
      </c>
      <c r="I6515" s="23">
        <v>43465.974305555559</v>
      </c>
      <c r="J6515">
        <v>38.0092</v>
      </c>
      <c r="K6515" s="23">
        <v>43465.974305555559</v>
      </c>
      <c r="L6515">
        <v>36.067900000000002</v>
      </c>
      <c r="M6515" s="23">
        <v>43465.974305555559</v>
      </c>
      <c r="N6515">
        <v>37.670999999999999</v>
      </c>
      <c r="O6515" s="23">
        <v>43465.974305555559</v>
      </c>
      <c r="P6515">
        <v>36.075000000000003</v>
      </c>
      <c r="Q6515" s="23">
        <v>43465.974305555559</v>
      </c>
      <c r="R6515">
        <v>374.233</v>
      </c>
      <c r="S6515" s="23">
        <v>43465.974305555559</v>
      </c>
      <c r="T6515">
        <v>388.66699999999997</v>
      </c>
      <c r="U6515" s="23">
        <v>43465.974305555559</v>
      </c>
      <c r="V6515">
        <v>388.88299999999998</v>
      </c>
      <c r="W6515" s="23">
        <v>43465.974305555559</v>
      </c>
      <c r="X6515">
        <v>389.1</v>
      </c>
      <c r="Y6515" s="23">
        <v>43465.974305555559</v>
      </c>
      <c r="Z6515">
        <v>416.04399999999998</v>
      </c>
      <c r="AA6515" s="23">
        <v>43465.974305555559</v>
      </c>
      <c r="AB6515">
        <v>413.572</v>
      </c>
      <c r="AC6515" s="23">
        <v>43465.974305555559</v>
      </c>
      <c r="AD6515">
        <v>418.161</v>
      </c>
      <c r="AE6515" s="23">
        <v>43465.974305555559</v>
      </c>
      <c r="AF6515">
        <v>418.161</v>
      </c>
    </row>
    <row r="6516" spans="1:32" x14ac:dyDescent="0.25">
      <c r="A6516" s="23">
        <v>43465.974305555559</v>
      </c>
      <c r="B6516">
        <v>391.87900000000002</v>
      </c>
      <c r="C6516" s="23">
        <v>43465.974305555559</v>
      </c>
      <c r="D6516">
        <v>2293.7199999999998</v>
      </c>
      <c r="E6516" s="23">
        <v>43465.974305555559</v>
      </c>
      <c r="F6516">
        <v>401.93200000000002</v>
      </c>
      <c r="G6516" s="23">
        <v>43465.974305555559</v>
      </c>
      <c r="H6516">
        <v>400.334</v>
      </c>
      <c r="I6516" s="23">
        <v>43465.974305555559</v>
      </c>
      <c r="J6516">
        <v>38.014200000000002</v>
      </c>
      <c r="K6516" s="23">
        <v>43465.974305555559</v>
      </c>
      <c r="L6516">
        <v>36.069200000000002</v>
      </c>
      <c r="M6516" s="23">
        <v>43465.974305555559</v>
      </c>
      <c r="N6516">
        <v>37.673499999999997</v>
      </c>
      <c r="O6516" s="23">
        <v>43465.974305555559</v>
      </c>
      <c r="P6516">
        <v>36.0672</v>
      </c>
      <c r="Q6516" s="23">
        <v>43465.974305555559</v>
      </c>
      <c r="R6516">
        <v>374.27699999999999</v>
      </c>
      <c r="S6516" s="23">
        <v>43465.974305555559</v>
      </c>
      <c r="T6516">
        <v>388.71199999999999</v>
      </c>
      <c r="U6516" s="23">
        <v>43465.974305555559</v>
      </c>
      <c r="V6516">
        <v>388.92500000000001</v>
      </c>
      <c r="W6516" s="23">
        <v>43465.974305555559</v>
      </c>
      <c r="X6516">
        <v>389.14800000000002</v>
      </c>
      <c r="Y6516" s="23">
        <v>43465.974305555559</v>
      </c>
      <c r="Z6516">
        <v>416.06299999999999</v>
      </c>
      <c r="AA6516" s="23">
        <v>43465.974305555559</v>
      </c>
      <c r="AB6516">
        <v>413.601</v>
      </c>
      <c r="AC6516" s="23">
        <v>43465.974305555559</v>
      </c>
      <c r="AD6516">
        <v>418.185</v>
      </c>
      <c r="AE6516" s="23">
        <v>43465.974305555559</v>
      </c>
      <c r="AF6516">
        <v>418.185</v>
      </c>
    </row>
    <row r="6517" spans="1:32" x14ac:dyDescent="0.25">
      <c r="A6517" s="23">
        <v>43465.974305555559</v>
      </c>
      <c r="B6517">
        <v>391.93799999999999</v>
      </c>
      <c r="C6517" s="23">
        <v>43465.974305555559</v>
      </c>
      <c r="D6517">
        <v>2293.71</v>
      </c>
      <c r="E6517" s="23">
        <v>43465.974305555559</v>
      </c>
      <c r="F6517">
        <v>401.98399999999998</v>
      </c>
      <c r="G6517" s="23">
        <v>43465.974305555559</v>
      </c>
      <c r="H6517">
        <v>400.38799999999998</v>
      </c>
      <c r="I6517" s="23">
        <v>43465.974305555559</v>
      </c>
      <c r="J6517">
        <v>38.012799999999999</v>
      </c>
      <c r="K6517" s="23">
        <v>43465.974305555559</v>
      </c>
      <c r="L6517">
        <v>36.065399999999997</v>
      </c>
      <c r="M6517" s="23">
        <v>43465.974305555559</v>
      </c>
      <c r="N6517">
        <v>37.669400000000003</v>
      </c>
      <c r="O6517" s="23">
        <v>43465.974305555559</v>
      </c>
      <c r="P6517">
        <v>36.058700000000002</v>
      </c>
      <c r="Q6517" s="23">
        <v>43465.974305555559</v>
      </c>
      <c r="R6517">
        <v>374.339</v>
      </c>
      <c r="S6517" s="23">
        <v>43465.974305555559</v>
      </c>
      <c r="T6517">
        <v>388.77100000000002</v>
      </c>
      <c r="U6517" s="23">
        <v>43465.974305555559</v>
      </c>
      <c r="V6517">
        <v>388.97500000000002</v>
      </c>
      <c r="W6517" s="23">
        <v>43465.974305555559</v>
      </c>
      <c r="X6517">
        <v>389.20499999999998</v>
      </c>
      <c r="Y6517" s="23">
        <v>43465.974305555559</v>
      </c>
      <c r="Z6517">
        <v>416.10300000000001</v>
      </c>
      <c r="AA6517" s="23">
        <v>43465.974305555559</v>
      </c>
      <c r="AB6517">
        <v>413.64400000000001</v>
      </c>
      <c r="AC6517" s="23">
        <v>43465.974305555559</v>
      </c>
      <c r="AD6517">
        <v>418.23599999999999</v>
      </c>
      <c r="AE6517" s="23">
        <v>43465.974305555559</v>
      </c>
      <c r="AF6517">
        <v>418.23599999999999</v>
      </c>
    </row>
    <row r="6518" spans="1:32" x14ac:dyDescent="0.25">
      <c r="A6518" s="23">
        <v>43465.974305555559</v>
      </c>
      <c r="B6518">
        <v>391.976</v>
      </c>
      <c r="C6518" s="23">
        <v>43465.974305555559</v>
      </c>
      <c r="D6518">
        <v>2293.71</v>
      </c>
      <c r="E6518" s="23">
        <v>43465.974305555559</v>
      </c>
      <c r="F6518">
        <v>402.024</v>
      </c>
      <c r="G6518" s="23">
        <v>43465.974305555559</v>
      </c>
      <c r="H6518">
        <v>400.44799999999998</v>
      </c>
      <c r="I6518" s="23">
        <v>43465.974305555559</v>
      </c>
      <c r="J6518">
        <v>38.010800000000003</v>
      </c>
      <c r="K6518" s="23">
        <v>43465.974305555559</v>
      </c>
      <c r="L6518">
        <v>36.069499999999998</v>
      </c>
      <c r="M6518" s="23">
        <v>43465.974305555559</v>
      </c>
      <c r="N6518">
        <v>37.674900000000001</v>
      </c>
      <c r="O6518" s="23">
        <v>43465.974305555559</v>
      </c>
      <c r="P6518">
        <v>36.061</v>
      </c>
      <c r="Q6518" s="23">
        <v>43465.974305555559</v>
      </c>
      <c r="R6518">
        <v>374.41199999999998</v>
      </c>
      <c r="S6518" s="23">
        <v>43465.974305555559</v>
      </c>
      <c r="T6518">
        <v>388.83</v>
      </c>
      <c r="U6518" s="23">
        <v>43465.974305555559</v>
      </c>
      <c r="V6518">
        <v>389.048</v>
      </c>
      <c r="W6518" s="23">
        <v>43465.974305555559</v>
      </c>
      <c r="X6518">
        <v>389.26400000000001</v>
      </c>
      <c r="Y6518" s="23">
        <v>43465.974305555559</v>
      </c>
      <c r="Z6518">
        <v>416.13900000000001</v>
      </c>
      <c r="AA6518" s="23">
        <v>43465.974305555559</v>
      </c>
      <c r="AB6518">
        <v>413.69400000000002</v>
      </c>
      <c r="AC6518" s="23">
        <v>43465.974305555559</v>
      </c>
      <c r="AD6518">
        <v>418.26100000000002</v>
      </c>
      <c r="AE6518" s="23">
        <v>43465.974305555559</v>
      </c>
      <c r="AF6518">
        <v>418.26100000000002</v>
      </c>
    </row>
    <row r="6519" spans="1:32" x14ac:dyDescent="0.25">
      <c r="A6519" s="23">
        <v>43465.974305555559</v>
      </c>
      <c r="B6519">
        <v>392.04399999999998</v>
      </c>
      <c r="C6519" s="23">
        <v>43465.974305555559</v>
      </c>
      <c r="D6519">
        <v>2293.6999999999998</v>
      </c>
      <c r="E6519" s="23">
        <v>43465.974305555559</v>
      </c>
      <c r="F6519">
        <v>402.08100000000002</v>
      </c>
      <c r="G6519" s="23">
        <v>43465.974305555559</v>
      </c>
      <c r="H6519">
        <v>400.505</v>
      </c>
      <c r="I6519" s="23">
        <v>43465.974305555559</v>
      </c>
      <c r="J6519">
        <v>38.007800000000003</v>
      </c>
      <c r="K6519" s="23">
        <v>43465.974305555559</v>
      </c>
      <c r="L6519">
        <v>36.066699999999997</v>
      </c>
      <c r="M6519" s="23">
        <v>43465.974305555559</v>
      </c>
      <c r="N6519">
        <v>37.666600000000003</v>
      </c>
      <c r="O6519" s="23">
        <v>43465.974305555559</v>
      </c>
      <c r="P6519">
        <v>36.061</v>
      </c>
      <c r="Q6519" s="23">
        <v>43465.974305555559</v>
      </c>
      <c r="R6519">
        <v>374.47</v>
      </c>
      <c r="S6519" s="23">
        <v>43465.974305555559</v>
      </c>
      <c r="T6519">
        <v>388.88200000000001</v>
      </c>
      <c r="U6519" s="23">
        <v>43465.974305555559</v>
      </c>
      <c r="V6519">
        <v>389.08100000000002</v>
      </c>
      <c r="W6519" s="23">
        <v>43465.974305555559</v>
      </c>
      <c r="X6519">
        <v>389.32100000000003</v>
      </c>
      <c r="Y6519" s="23">
        <v>43465.974305555559</v>
      </c>
      <c r="Z6519">
        <v>416.16300000000001</v>
      </c>
      <c r="AA6519" s="23">
        <v>43465.974305555559</v>
      </c>
      <c r="AB6519">
        <v>413.73</v>
      </c>
      <c r="AC6519" s="23">
        <v>43465.974305555559</v>
      </c>
      <c r="AD6519">
        <v>418.29300000000001</v>
      </c>
      <c r="AE6519" s="23">
        <v>43465.974305555559</v>
      </c>
      <c r="AF6519">
        <v>418.29300000000001</v>
      </c>
    </row>
    <row r="6520" spans="1:32" x14ac:dyDescent="0.25">
      <c r="A6520" s="23">
        <v>43465.974305555559</v>
      </c>
      <c r="B6520">
        <v>392.10300000000001</v>
      </c>
      <c r="C6520" s="23">
        <v>43465.974305555559</v>
      </c>
      <c r="D6520">
        <v>2293.71</v>
      </c>
      <c r="E6520" s="23">
        <v>43465.974305555559</v>
      </c>
      <c r="F6520">
        <v>402.13400000000001</v>
      </c>
      <c r="G6520" s="23">
        <v>43465.974305555559</v>
      </c>
      <c r="H6520">
        <v>400.56299999999999</v>
      </c>
      <c r="I6520" s="23">
        <v>43465.974305555559</v>
      </c>
      <c r="J6520">
        <v>38.013300000000001</v>
      </c>
      <c r="K6520" s="23">
        <v>43465.974305555559</v>
      </c>
      <c r="L6520">
        <v>36.0702</v>
      </c>
      <c r="M6520" s="23">
        <v>43465.974305555559</v>
      </c>
      <c r="N6520">
        <v>37.664400000000001</v>
      </c>
      <c r="O6520" s="23">
        <v>43465.974305555559</v>
      </c>
      <c r="P6520">
        <v>36.069699999999997</v>
      </c>
      <c r="Q6520" s="23">
        <v>43465.974305555559</v>
      </c>
      <c r="R6520">
        <v>374.529</v>
      </c>
      <c r="S6520" s="23">
        <v>43465.974305555559</v>
      </c>
      <c r="T6520">
        <v>388.935</v>
      </c>
      <c r="U6520" s="23">
        <v>43465.974305555559</v>
      </c>
      <c r="V6520">
        <v>389.137</v>
      </c>
      <c r="W6520" s="23">
        <v>43465.974305555559</v>
      </c>
      <c r="X6520">
        <v>389.37099999999998</v>
      </c>
      <c r="Y6520" s="23">
        <v>43465.974305555559</v>
      </c>
      <c r="Z6520">
        <v>416.20400000000001</v>
      </c>
      <c r="AA6520" s="23">
        <v>43465.974305555559</v>
      </c>
      <c r="AB6520">
        <v>413.75799999999998</v>
      </c>
      <c r="AC6520" s="23">
        <v>43465.974305555559</v>
      </c>
      <c r="AD6520">
        <v>418.31700000000001</v>
      </c>
      <c r="AE6520" s="23">
        <v>43465.974305555559</v>
      </c>
      <c r="AF6520">
        <v>418.31700000000001</v>
      </c>
    </row>
    <row r="6521" spans="1:32" x14ac:dyDescent="0.25">
      <c r="A6521" s="23">
        <v>43465.974305555559</v>
      </c>
      <c r="B6521">
        <v>392.15100000000001</v>
      </c>
      <c r="C6521" s="23">
        <v>43465.974305555559</v>
      </c>
      <c r="D6521">
        <v>2293.6999999999998</v>
      </c>
      <c r="E6521" s="23">
        <v>43465.974305555559</v>
      </c>
      <c r="F6521">
        <v>402.18200000000002</v>
      </c>
      <c r="G6521" s="23">
        <v>43465.974305555559</v>
      </c>
      <c r="H6521">
        <v>400.61399999999998</v>
      </c>
      <c r="I6521" s="23">
        <v>43465.974305555559</v>
      </c>
      <c r="J6521">
        <v>38.0092</v>
      </c>
      <c r="K6521" s="23">
        <v>43465.974305555559</v>
      </c>
      <c r="L6521">
        <v>36.060299999999998</v>
      </c>
      <c r="M6521" s="23">
        <v>43465.974305555559</v>
      </c>
      <c r="N6521">
        <v>37.674199999999999</v>
      </c>
      <c r="O6521" s="23">
        <v>43465.974305555559</v>
      </c>
      <c r="P6521">
        <v>36.071300000000001</v>
      </c>
      <c r="Q6521" s="23">
        <v>43465.974305555559</v>
      </c>
      <c r="R6521">
        <v>374.58600000000001</v>
      </c>
      <c r="S6521" s="23">
        <v>43465.974305555559</v>
      </c>
      <c r="T6521">
        <v>388.97899999999998</v>
      </c>
      <c r="U6521" s="23">
        <v>43465.974305555559</v>
      </c>
      <c r="V6521">
        <v>389.18599999999998</v>
      </c>
      <c r="W6521" s="23">
        <v>43465.974305555559</v>
      </c>
      <c r="X6521">
        <v>389.43599999999998</v>
      </c>
      <c r="Y6521" s="23">
        <v>43465.974305555559</v>
      </c>
      <c r="Z6521">
        <v>416.23399999999998</v>
      </c>
      <c r="AA6521" s="23">
        <v>43465.974305555559</v>
      </c>
      <c r="AB6521">
        <v>413.80099999999999</v>
      </c>
      <c r="AC6521" s="23">
        <v>43465.974305555559</v>
      </c>
      <c r="AD6521">
        <v>418.35199999999998</v>
      </c>
      <c r="AE6521" s="23">
        <v>43465.974305555559</v>
      </c>
      <c r="AF6521">
        <v>418.35199999999998</v>
      </c>
    </row>
    <row r="6522" spans="1:32" x14ac:dyDescent="0.25">
      <c r="A6522" s="23">
        <v>43465.974305555559</v>
      </c>
      <c r="B6522">
        <v>392.22300000000001</v>
      </c>
      <c r="C6522" s="23">
        <v>43465.974305555559</v>
      </c>
      <c r="D6522">
        <v>2293.71</v>
      </c>
      <c r="E6522" s="23">
        <v>43465.974305555559</v>
      </c>
      <c r="F6522">
        <v>402.24599999999998</v>
      </c>
      <c r="G6522" s="23">
        <v>43465.974305555559</v>
      </c>
      <c r="H6522">
        <v>400.68099999999998</v>
      </c>
      <c r="I6522" s="23">
        <v>43465.974305555559</v>
      </c>
      <c r="J6522">
        <v>38.018099999999997</v>
      </c>
      <c r="K6522" s="23">
        <v>43465.974305555559</v>
      </c>
      <c r="L6522">
        <v>36.0807</v>
      </c>
      <c r="M6522" s="23">
        <v>43465.974305555559</v>
      </c>
      <c r="N6522">
        <v>37.676900000000003</v>
      </c>
      <c r="O6522" s="23">
        <v>43465.974305555559</v>
      </c>
      <c r="P6522">
        <v>36.066499999999998</v>
      </c>
      <c r="Q6522" s="23">
        <v>43465.974305555559</v>
      </c>
      <c r="R6522">
        <v>374.63400000000001</v>
      </c>
      <c r="S6522" s="23">
        <v>43465.974305555559</v>
      </c>
      <c r="T6522">
        <v>389.03300000000002</v>
      </c>
      <c r="U6522" s="23">
        <v>43465.974305555559</v>
      </c>
      <c r="V6522">
        <v>389.22800000000001</v>
      </c>
      <c r="W6522" s="23">
        <v>43465.974305555559</v>
      </c>
      <c r="X6522">
        <v>389.47399999999999</v>
      </c>
      <c r="Y6522" s="23">
        <v>43465.974305555559</v>
      </c>
      <c r="Z6522">
        <v>416.26600000000002</v>
      </c>
      <c r="AA6522" s="23">
        <v>43465.974305555559</v>
      </c>
      <c r="AB6522">
        <v>413.82900000000001</v>
      </c>
      <c r="AC6522" s="23">
        <v>43465.974305555559</v>
      </c>
      <c r="AD6522">
        <v>418.37700000000001</v>
      </c>
      <c r="AE6522" s="23">
        <v>43465.974305555559</v>
      </c>
      <c r="AF6522">
        <v>418.37700000000001</v>
      </c>
    </row>
    <row r="6523" spans="1:32" x14ac:dyDescent="0.25">
      <c r="A6523" s="23">
        <v>43465.974305555559</v>
      </c>
      <c r="B6523">
        <v>392.27800000000002</v>
      </c>
      <c r="C6523" s="23">
        <v>43465.974305555559</v>
      </c>
      <c r="D6523">
        <v>2293.71</v>
      </c>
      <c r="E6523" s="23">
        <v>43465.974305555559</v>
      </c>
      <c r="F6523">
        <v>402.28800000000001</v>
      </c>
      <c r="G6523" s="23">
        <v>43465.974305555559</v>
      </c>
      <c r="H6523">
        <v>400.72699999999998</v>
      </c>
      <c r="I6523" s="23">
        <v>43465.974305555559</v>
      </c>
      <c r="J6523">
        <v>38.017200000000003</v>
      </c>
      <c r="K6523" s="23">
        <v>43465.974305555559</v>
      </c>
      <c r="L6523">
        <v>36.070399999999999</v>
      </c>
      <c r="M6523" s="23">
        <v>43465.974305555559</v>
      </c>
      <c r="N6523">
        <v>37.671399999999998</v>
      </c>
      <c r="O6523" s="23">
        <v>43465.974305555559</v>
      </c>
      <c r="P6523">
        <v>36.064900000000002</v>
      </c>
      <c r="Q6523" s="23">
        <v>43465.974305555559</v>
      </c>
      <c r="R6523">
        <v>374.69499999999999</v>
      </c>
      <c r="S6523" s="23">
        <v>43465.974305555559</v>
      </c>
      <c r="T6523">
        <v>389.08</v>
      </c>
      <c r="U6523" s="23">
        <v>43465.974305555559</v>
      </c>
      <c r="V6523">
        <v>389.26600000000002</v>
      </c>
      <c r="W6523" s="23">
        <v>43465.974305555559</v>
      </c>
      <c r="X6523">
        <v>389.51900000000001</v>
      </c>
      <c r="Y6523" s="23">
        <v>43465.974305555559</v>
      </c>
      <c r="Z6523">
        <v>416.31299999999999</v>
      </c>
      <c r="AA6523" s="23">
        <v>43465.974305555559</v>
      </c>
      <c r="AB6523">
        <v>413.87</v>
      </c>
      <c r="AC6523" s="23">
        <v>43465.974305555559</v>
      </c>
      <c r="AD6523">
        <v>418.40100000000001</v>
      </c>
      <c r="AE6523" s="23">
        <v>43465.974305555559</v>
      </c>
      <c r="AF6523">
        <v>418.40100000000001</v>
      </c>
    </row>
    <row r="6524" spans="1:32" x14ac:dyDescent="0.25">
      <c r="A6524" s="23">
        <v>43465.974305555559</v>
      </c>
      <c r="B6524">
        <v>392.33199999999999</v>
      </c>
      <c r="C6524" s="23">
        <v>43465.974305555559</v>
      </c>
      <c r="D6524">
        <v>2293.71</v>
      </c>
      <c r="E6524" s="23">
        <v>43465.974305555559</v>
      </c>
      <c r="F6524">
        <v>402.34899999999999</v>
      </c>
      <c r="G6524" s="23">
        <v>43465.974305555559</v>
      </c>
      <c r="H6524">
        <v>400.79399999999998</v>
      </c>
      <c r="I6524" s="23">
        <v>43465.974305555559</v>
      </c>
      <c r="J6524">
        <v>38.013500000000001</v>
      </c>
      <c r="K6524" s="23">
        <v>43465.974305555559</v>
      </c>
      <c r="L6524">
        <v>36.075899999999997</v>
      </c>
      <c r="M6524" s="23">
        <v>43465.974305555559</v>
      </c>
      <c r="N6524">
        <v>37.679400000000001</v>
      </c>
      <c r="O6524" s="23">
        <v>43465.974305555559</v>
      </c>
      <c r="P6524">
        <v>36.058999999999997</v>
      </c>
      <c r="Q6524" s="23">
        <v>43465.974305555559</v>
      </c>
      <c r="R6524">
        <v>374.75</v>
      </c>
      <c r="S6524" s="23">
        <v>43465.974305555559</v>
      </c>
      <c r="T6524">
        <v>389.13900000000001</v>
      </c>
      <c r="U6524" s="23">
        <v>43465.974305555559</v>
      </c>
      <c r="V6524">
        <v>389.31900000000002</v>
      </c>
      <c r="W6524" s="23">
        <v>43465.974305555559</v>
      </c>
      <c r="X6524">
        <v>389.57600000000002</v>
      </c>
      <c r="Y6524" s="23">
        <v>43465.974305555559</v>
      </c>
      <c r="Z6524">
        <v>416.35300000000001</v>
      </c>
      <c r="AA6524" s="23">
        <v>43465.974305555559</v>
      </c>
      <c r="AB6524">
        <v>413.91899999999998</v>
      </c>
      <c r="AC6524" s="23">
        <v>43465.974305555559</v>
      </c>
      <c r="AD6524">
        <v>418.44</v>
      </c>
      <c r="AE6524" s="23">
        <v>43465.974305555559</v>
      </c>
      <c r="AF6524">
        <v>418.44</v>
      </c>
    </row>
    <row r="6525" spans="1:32" x14ac:dyDescent="0.25">
      <c r="A6525" s="23">
        <v>43465.974305555559</v>
      </c>
      <c r="B6525">
        <v>392.38499999999999</v>
      </c>
      <c r="C6525" s="23">
        <v>43465.974305555559</v>
      </c>
      <c r="D6525">
        <v>2293.6999999999998</v>
      </c>
      <c r="E6525" s="23">
        <v>43465.974305555559</v>
      </c>
      <c r="F6525">
        <v>402.39</v>
      </c>
      <c r="G6525" s="23">
        <v>43465.974305555559</v>
      </c>
      <c r="H6525">
        <v>400.83</v>
      </c>
      <c r="I6525" s="23">
        <v>43465.974305555559</v>
      </c>
      <c r="J6525">
        <v>38.004600000000003</v>
      </c>
      <c r="K6525" s="23">
        <v>43465.974305555559</v>
      </c>
      <c r="L6525">
        <v>36.0608</v>
      </c>
      <c r="M6525" s="23">
        <v>43465.974305555559</v>
      </c>
      <c r="N6525">
        <v>37.670299999999997</v>
      </c>
      <c r="O6525" s="23">
        <v>43465.974305555559</v>
      </c>
      <c r="P6525">
        <v>36.058300000000003</v>
      </c>
      <c r="Q6525" s="23">
        <v>43465.974305555559</v>
      </c>
      <c r="R6525">
        <v>374.79899999999998</v>
      </c>
      <c r="S6525" s="23">
        <v>43465.974305555559</v>
      </c>
      <c r="T6525">
        <v>389.18299999999999</v>
      </c>
      <c r="U6525" s="23">
        <v>43465.974305555559</v>
      </c>
      <c r="V6525">
        <v>389.37400000000002</v>
      </c>
      <c r="W6525" s="23">
        <v>43465.974305555559</v>
      </c>
      <c r="X6525">
        <v>389.61200000000002</v>
      </c>
      <c r="Y6525" s="23">
        <v>43465.974305555559</v>
      </c>
      <c r="Z6525">
        <v>416.39100000000002</v>
      </c>
      <c r="AA6525" s="23">
        <v>43465.974305555559</v>
      </c>
      <c r="AB6525">
        <v>413.952</v>
      </c>
      <c r="AC6525" s="23">
        <v>43465.974305555559</v>
      </c>
      <c r="AD6525">
        <v>418.47199999999998</v>
      </c>
      <c r="AE6525" s="23">
        <v>43465.974305555559</v>
      </c>
      <c r="AF6525">
        <v>418.47199999999998</v>
      </c>
    </row>
    <row r="6526" spans="1:32" x14ac:dyDescent="0.25">
      <c r="A6526" s="23">
        <v>43465.974305555559</v>
      </c>
      <c r="B6526">
        <v>392.45299999999997</v>
      </c>
      <c r="C6526" s="23">
        <v>43465.974305555559</v>
      </c>
      <c r="D6526">
        <v>2293.7199999999998</v>
      </c>
      <c r="E6526" s="23">
        <v>43465.974305555559</v>
      </c>
      <c r="F6526">
        <v>402.44299999999998</v>
      </c>
      <c r="G6526" s="23">
        <v>43465.974305555559</v>
      </c>
      <c r="H6526">
        <v>400.90600000000001</v>
      </c>
      <c r="I6526" s="23">
        <v>43465.974305555559</v>
      </c>
      <c r="J6526">
        <v>38.021700000000003</v>
      </c>
      <c r="K6526" s="23">
        <v>43465.974305555559</v>
      </c>
      <c r="L6526">
        <v>36.071100000000001</v>
      </c>
      <c r="M6526" s="23">
        <v>43465.974305555559</v>
      </c>
      <c r="N6526">
        <v>37.682400000000001</v>
      </c>
      <c r="O6526" s="23">
        <v>43465.974305555559</v>
      </c>
      <c r="P6526">
        <v>36.067</v>
      </c>
      <c r="Q6526" s="23">
        <v>43465.974305555559</v>
      </c>
      <c r="R6526">
        <v>374.84300000000002</v>
      </c>
      <c r="S6526" s="23">
        <v>43465.974305555559</v>
      </c>
      <c r="T6526">
        <v>389.23</v>
      </c>
      <c r="U6526" s="23">
        <v>43465.974305555559</v>
      </c>
      <c r="V6526">
        <v>389.41</v>
      </c>
      <c r="W6526" s="23">
        <v>43465.974305555559</v>
      </c>
      <c r="X6526">
        <v>389.65899999999999</v>
      </c>
      <c r="Y6526" s="23">
        <v>43465.974305555559</v>
      </c>
      <c r="Z6526">
        <v>416.43599999999998</v>
      </c>
      <c r="AA6526" s="23">
        <v>43465.974305555559</v>
      </c>
      <c r="AB6526">
        <v>413.99700000000001</v>
      </c>
      <c r="AC6526" s="23">
        <v>43465.974305555559</v>
      </c>
      <c r="AD6526">
        <v>418.49200000000002</v>
      </c>
      <c r="AE6526" s="23">
        <v>43465.974305555559</v>
      </c>
      <c r="AF6526">
        <v>418.49200000000002</v>
      </c>
    </row>
    <row r="6527" spans="1:32" x14ac:dyDescent="0.25">
      <c r="A6527" s="23">
        <v>43465.974305555559</v>
      </c>
      <c r="B6527">
        <v>392.50599999999997</v>
      </c>
      <c r="C6527" s="23">
        <v>43465.974305555559</v>
      </c>
      <c r="D6527">
        <v>2293.7199999999998</v>
      </c>
      <c r="E6527" s="23">
        <v>43465.974305555559</v>
      </c>
      <c r="F6527">
        <v>402.48700000000002</v>
      </c>
      <c r="G6527" s="23">
        <v>43465.974305555559</v>
      </c>
      <c r="H6527">
        <v>400.95499999999998</v>
      </c>
      <c r="I6527" s="23">
        <v>43465.974305555559</v>
      </c>
      <c r="J6527">
        <v>38.019399999999997</v>
      </c>
      <c r="K6527" s="23">
        <v>43465.974305555559</v>
      </c>
      <c r="L6527">
        <v>36.0779</v>
      </c>
      <c r="M6527" s="23">
        <v>43465.974305555559</v>
      </c>
      <c r="N6527">
        <v>37.680799999999998</v>
      </c>
      <c r="O6527" s="23">
        <v>43465.974305555559</v>
      </c>
      <c r="P6527">
        <v>36.071100000000001</v>
      </c>
      <c r="Q6527" s="23">
        <v>43465.974305555559</v>
      </c>
      <c r="R6527">
        <v>374.89699999999999</v>
      </c>
      <c r="S6527" s="23">
        <v>43465.974305555559</v>
      </c>
      <c r="T6527">
        <v>389.26400000000001</v>
      </c>
      <c r="U6527" s="23">
        <v>43465.974305555559</v>
      </c>
      <c r="V6527">
        <v>389.44299999999998</v>
      </c>
      <c r="W6527" s="23">
        <v>43465.974305555559</v>
      </c>
      <c r="X6527">
        <v>389.69900000000001</v>
      </c>
      <c r="Y6527" s="23">
        <v>43465.974305555559</v>
      </c>
      <c r="Z6527">
        <v>416.46100000000001</v>
      </c>
      <c r="AA6527" s="23">
        <v>43465.974305555559</v>
      </c>
      <c r="AB6527">
        <v>414.03800000000001</v>
      </c>
      <c r="AC6527" s="23">
        <v>43465.974305555559</v>
      </c>
      <c r="AD6527">
        <v>418.52499999999998</v>
      </c>
      <c r="AE6527" s="23">
        <v>43465.974305555559</v>
      </c>
      <c r="AF6527">
        <v>418.52499999999998</v>
      </c>
    </row>
    <row r="6528" spans="1:32" x14ac:dyDescent="0.25">
      <c r="A6528" s="23">
        <v>43465.974305555559</v>
      </c>
      <c r="B6528">
        <v>392.55900000000003</v>
      </c>
      <c r="C6528" s="23">
        <v>43465.974305555559</v>
      </c>
      <c r="D6528">
        <v>2293.6999999999998</v>
      </c>
      <c r="E6528" s="23">
        <v>43465.974305555559</v>
      </c>
      <c r="F6528">
        <v>402.529</v>
      </c>
      <c r="G6528" s="23">
        <v>43465.974305555559</v>
      </c>
      <c r="H6528">
        <v>401.00099999999998</v>
      </c>
      <c r="I6528" s="23">
        <v>43465.974305555559</v>
      </c>
      <c r="J6528">
        <v>38.009900000000002</v>
      </c>
      <c r="K6528" s="23">
        <v>43465.974305555559</v>
      </c>
      <c r="L6528">
        <v>36.067</v>
      </c>
      <c r="M6528" s="23">
        <v>43465.974305555559</v>
      </c>
      <c r="N6528">
        <v>37.665999999999997</v>
      </c>
      <c r="O6528" s="23">
        <v>43465.974305555559</v>
      </c>
      <c r="P6528">
        <v>36.066499999999998</v>
      </c>
      <c r="Q6528" s="23">
        <v>43465.974305555559</v>
      </c>
      <c r="R6528">
        <v>374.947</v>
      </c>
      <c r="S6528" s="23">
        <v>43465.974305555559</v>
      </c>
      <c r="T6528">
        <v>389.31299999999999</v>
      </c>
      <c r="U6528" s="23">
        <v>43465.974305555559</v>
      </c>
      <c r="V6528">
        <v>389.47699999999998</v>
      </c>
      <c r="W6528" s="23">
        <v>43465.974305555559</v>
      </c>
      <c r="X6528">
        <v>389.76</v>
      </c>
      <c r="Y6528" s="23">
        <v>43465.974305555559</v>
      </c>
      <c r="Z6528">
        <v>416.50799999999998</v>
      </c>
      <c r="AA6528" s="23">
        <v>43465.974305555559</v>
      </c>
      <c r="AB6528">
        <v>414.07400000000001</v>
      </c>
      <c r="AC6528" s="23">
        <v>43465.974305555559</v>
      </c>
      <c r="AD6528">
        <v>418.55700000000002</v>
      </c>
      <c r="AE6528" s="23">
        <v>43465.974305555559</v>
      </c>
      <c r="AF6528">
        <v>418.55700000000002</v>
      </c>
    </row>
    <row r="6529" spans="1:32" x14ac:dyDescent="0.25">
      <c r="A6529" s="23">
        <v>43465.974305555559</v>
      </c>
      <c r="B6529">
        <v>392.59699999999998</v>
      </c>
      <c r="C6529" s="23">
        <v>43465.974305555559</v>
      </c>
      <c r="D6529">
        <v>2293.69</v>
      </c>
      <c r="E6529" s="23">
        <v>43465.974305555559</v>
      </c>
      <c r="F6529">
        <v>402.55799999999999</v>
      </c>
      <c r="G6529" s="23">
        <v>43465.974305555559</v>
      </c>
      <c r="H6529">
        <v>401.04599999999999</v>
      </c>
      <c r="I6529" s="23">
        <v>43465.974305555559</v>
      </c>
      <c r="J6529">
        <v>38.014699999999998</v>
      </c>
      <c r="K6529" s="23">
        <v>43465.974305555559</v>
      </c>
      <c r="L6529">
        <v>36.054400000000001</v>
      </c>
      <c r="M6529" s="23">
        <v>43465.974305555559</v>
      </c>
      <c r="N6529">
        <v>37.667999999999999</v>
      </c>
      <c r="O6529" s="23">
        <v>43465.974305555559</v>
      </c>
      <c r="P6529">
        <v>36.059399999999997</v>
      </c>
      <c r="Q6529" s="23">
        <v>43465.974305555559</v>
      </c>
      <c r="R6529">
        <v>375.01400000000001</v>
      </c>
      <c r="S6529" s="23">
        <v>43465.974305555559</v>
      </c>
      <c r="T6529">
        <v>389.36399999999998</v>
      </c>
      <c r="U6529" s="23">
        <v>43465.974305555559</v>
      </c>
      <c r="V6529">
        <v>389.53800000000001</v>
      </c>
      <c r="W6529" s="23">
        <v>43465.974305555559</v>
      </c>
      <c r="X6529">
        <v>389.80700000000002</v>
      </c>
      <c r="Y6529" s="23">
        <v>43465.974305555559</v>
      </c>
      <c r="Z6529">
        <v>416.53899999999999</v>
      </c>
      <c r="AA6529" s="23">
        <v>43465.974305555559</v>
      </c>
      <c r="AB6529">
        <v>414.11599999999999</v>
      </c>
      <c r="AC6529" s="23">
        <v>43465.974305555559</v>
      </c>
      <c r="AD6529">
        <v>418.60300000000001</v>
      </c>
      <c r="AE6529" s="23">
        <v>43465.974305555559</v>
      </c>
      <c r="AF6529">
        <v>418.60300000000001</v>
      </c>
    </row>
    <row r="6530" spans="1:32" x14ac:dyDescent="0.25">
      <c r="A6530" s="23">
        <v>43465.974305555559</v>
      </c>
      <c r="B6530">
        <v>392.64299999999997</v>
      </c>
      <c r="C6530" s="23">
        <v>43465.974305555559</v>
      </c>
      <c r="D6530">
        <v>2293.69</v>
      </c>
      <c r="E6530" s="23">
        <v>43465.974305555559</v>
      </c>
      <c r="F6530">
        <v>402.60300000000001</v>
      </c>
      <c r="G6530" s="23">
        <v>43465.974305555559</v>
      </c>
      <c r="H6530">
        <v>401.09899999999999</v>
      </c>
      <c r="I6530" s="23">
        <v>43465.974305555559</v>
      </c>
      <c r="J6530">
        <v>38.0167</v>
      </c>
      <c r="K6530" s="23">
        <v>43465.974305555559</v>
      </c>
      <c r="L6530">
        <v>36.056699999999999</v>
      </c>
      <c r="M6530" s="23">
        <v>43465.974305555559</v>
      </c>
      <c r="N6530">
        <v>37.665700000000001</v>
      </c>
      <c r="O6530" s="23">
        <v>43465.974305555559</v>
      </c>
      <c r="P6530">
        <v>36.058700000000002</v>
      </c>
      <c r="Q6530" s="23">
        <v>43465.974305555559</v>
      </c>
      <c r="R6530">
        <v>375.06</v>
      </c>
      <c r="S6530" s="23">
        <v>43465.974305555559</v>
      </c>
      <c r="T6530">
        <v>389.411</v>
      </c>
      <c r="U6530" s="23">
        <v>43465.974305555559</v>
      </c>
      <c r="V6530">
        <v>389.58199999999999</v>
      </c>
      <c r="W6530" s="23">
        <v>43465.974305555559</v>
      </c>
      <c r="X6530">
        <v>389.86399999999998</v>
      </c>
      <c r="Y6530" s="23">
        <v>43465.974305555559</v>
      </c>
      <c r="Z6530">
        <v>416.57900000000001</v>
      </c>
      <c r="AA6530" s="23">
        <v>43465.974305555559</v>
      </c>
      <c r="AB6530">
        <v>414.16199999999998</v>
      </c>
      <c r="AC6530" s="23">
        <v>43465.974305555559</v>
      </c>
      <c r="AD6530">
        <v>418.64400000000001</v>
      </c>
      <c r="AE6530" s="23">
        <v>43465.974305555559</v>
      </c>
      <c r="AF6530">
        <v>418.64400000000001</v>
      </c>
    </row>
    <row r="6531" spans="1:32" x14ac:dyDescent="0.25">
      <c r="A6531" s="23">
        <v>43465.974305555559</v>
      </c>
      <c r="B6531">
        <v>392.70400000000001</v>
      </c>
      <c r="C6531" s="23">
        <v>43465.974305555559</v>
      </c>
      <c r="D6531">
        <v>2293.71</v>
      </c>
      <c r="E6531" s="23">
        <v>43465.974305555559</v>
      </c>
      <c r="F6531">
        <v>402.64100000000002</v>
      </c>
      <c r="G6531" s="23">
        <v>43465.974305555559</v>
      </c>
      <c r="H6531">
        <v>401.14800000000002</v>
      </c>
      <c r="I6531" s="23">
        <v>43465.974305555559</v>
      </c>
      <c r="J6531">
        <v>38.018999999999998</v>
      </c>
      <c r="K6531" s="23">
        <v>43465.974305555559</v>
      </c>
      <c r="L6531">
        <v>36.0715</v>
      </c>
      <c r="M6531" s="23">
        <v>43465.974305555559</v>
      </c>
      <c r="N6531">
        <v>37.685099999999998</v>
      </c>
      <c r="O6531" s="23">
        <v>43465.974305555559</v>
      </c>
      <c r="P6531">
        <v>36.065600000000003</v>
      </c>
      <c r="Q6531" s="23">
        <v>43465.974305555559</v>
      </c>
      <c r="R6531">
        <v>375.11399999999998</v>
      </c>
      <c r="S6531" s="23">
        <v>43465.974305555559</v>
      </c>
      <c r="T6531">
        <v>389.471</v>
      </c>
      <c r="U6531" s="23">
        <v>43465.974305555559</v>
      </c>
      <c r="V6531">
        <v>389.62400000000002</v>
      </c>
      <c r="W6531" s="23">
        <v>43465.974305555559</v>
      </c>
      <c r="X6531">
        <v>389.91500000000002</v>
      </c>
      <c r="Y6531" s="23">
        <v>43465.974305555559</v>
      </c>
      <c r="Z6531">
        <v>416.608</v>
      </c>
      <c r="AA6531" s="23">
        <v>43465.974305555559</v>
      </c>
      <c r="AB6531">
        <v>414.20400000000001</v>
      </c>
      <c r="AC6531" s="23">
        <v>43465.974305555559</v>
      </c>
      <c r="AD6531">
        <v>418.66</v>
      </c>
      <c r="AE6531" s="23">
        <v>43465.974305555559</v>
      </c>
      <c r="AF6531">
        <v>418.66</v>
      </c>
    </row>
    <row r="6532" spans="1:32" x14ac:dyDescent="0.25">
      <c r="A6532" s="23">
        <v>43465.974305555559</v>
      </c>
      <c r="B6532">
        <v>392.74700000000001</v>
      </c>
      <c r="C6532" s="23">
        <v>43465.974305555559</v>
      </c>
      <c r="D6532">
        <v>2293.71</v>
      </c>
      <c r="E6532" s="23">
        <v>43465.974305555559</v>
      </c>
      <c r="F6532">
        <v>402.68200000000002</v>
      </c>
      <c r="G6532" s="23">
        <v>43465.974305555559</v>
      </c>
      <c r="H6532">
        <v>401.197</v>
      </c>
      <c r="I6532" s="23">
        <v>43465.974305555559</v>
      </c>
      <c r="J6532">
        <v>38.0229</v>
      </c>
      <c r="K6532" s="23">
        <v>43465.974305555559</v>
      </c>
      <c r="L6532">
        <v>36.062600000000003</v>
      </c>
      <c r="M6532" s="23">
        <v>43465.974305555559</v>
      </c>
      <c r="N6532">
        <v>37.676000000000002</v>
      </c>
      <c r="O6532" s="23">
        <v>43465.974305555559</v>
      </c>
      <c r="P6532">
        <v>36.063800000000001</v>
      </c>
      <c r="Q6532" s="23">
        <v>43465.974305555559</v>
      </c>
      <c r="R6532">
        <v>375.16500000000002</v>
      </c>
      <c r="S6532" s="23">
        <v>43465.974305555559</v>
      </c>
      <c r="T6532">
        <v>389.50700000000001</v>
      </c>
      <c r="U6532" s="23">
        <v>43465.974305555559</v>
      </c>
      <c r="V6532">
        <v>389.678</v>
      </c>
      <c r="W6532" s="23">
        <v>43465.974305555559</v>
      </c>
      <c r="X6532">
        <v>389.96600000000001</v>
      </c>
      <c r="Y6532" s="23">
        <v>43465.974305555559</v>
      </c>
      <c r="Z6532">
        <v>416.64800000000002</v>
      </c>
      <c r="AA6532" s="23">
        <v>43465.974305555559</v>
      </c>
      <c r="AB6532">
        <v>414.23899999999998</v>
      </c>
      <c r="AC6532" s="23">
        <v>43465.974305555559</v>
      </c>
      <c r="AD6532">
        <v>418.697</v>
      </c>
      <c r="AE6532" s="23">
        <v>43465.974305555559</v>
      </c>
      <c r="AF6532">
        <v>418.697</v>
      </c>
    </row>
    <row r="6533" spans="1:32" x14ac:dyDescent="0.25">
      <c r="A6533" s="23">
        <v>43465.974305555559</v>
      </c>
      <c r="B6533">
        <v>392.80500000000001</v>
      </c>
      <c r="C6533" s="23">
        <v>43465.974305555559</v>
      </c>
      <c r="D6533">
        <v>2293.7199999999998</v>
      </c>
      <c r="E6533" s="23">
        <v>43465.974305555559</v>
      </c>
      <c r="F6533">
        <v>402.72300000000001</v>
      </c>
      <c r="G6533" s="23">
        <v>43465.974305555559</v>
      </c>
      <c r="H6533">
        <v>401.24599999999998</v>
      </c>
      <c r="I6533" s="23">
        <v>43465.974305555559</v>
      </c>
      <c r="J6533">
        <v>38.026699999999998</v>
      </c>
      <c r="K6533" s="23">
        <v>43465.974305555559</v>
      </c>
      <c r="L6533">
        <v>36.074300000000001</v>
      </c>
      <c r="M6533" s="23">
        <v>43465.974305555559</v>
      </c>
      <c r="N6533">
        <v>37.679900000000004</v>
      </c>
      <c r="O6533" s="23">
        <v>43465.974305555559</v>
      </c>
      <c r="P6533">
        <v>36.081299999999999</v>
      </c>
      <c r="Q6533" s="23">
        <v>43465.974305555559</v>
      </c>
      <c r="R6533">
        <v>375.214</v>
      </c>
      <c r="S6533" s="23">
        <v>43465.974305555559</v>
      </c>
      <c r="T6533">
        <v>389.55799999999999</v>
      </c>
      <c r="U6533" s="23">
        <v>43465.974305555559</v>
      </c>
      <c r="V6533">
        <v>389.726</v>
      </c>
      <c r="W6533" s="23">
        <v>43465.974305555559</v>
      </c>
      <c r="X6533">
        <v>390.01600000000002</v>
      </c>
      <c r="Y6533" s="23">
        <v>43465.974305555559</v>
      </c>
      <c r="Z6533">
        <v>416.69099999999997</v>
      </c>
      <c r="AA6533" s="23">
        <v>43465.974305555559</v>
      </c>
      <c r="AB6533">
        <v>414.28100000000001</v>
      </c>
      <c r="AC6533" s="23">
        <v>43465.974305555559</v>
      </c>
      <c r="AD6533">
        <v>418.73099999999999</v>
      </c>
      <c r="AE6533" s="23">
        <v>43465.974305555559</v>
      </c>
      <c r="AF6533">
        <v>418.73099999999999</v>
      </c>
    </row>
    <row r="6534" spans="1:32" x14ac:dyDescent="0.25">
      <c r="A6534" s="23">
        <v>43465.974305555559</v>
      </c>
      <c r="B6534">
        <v>392.85399999999998</v>
      </c>
      <c r="C6534" s="23">
        <v>43465.974305555559</v>
      </c>
      <c r="D6534">
        <v>2293.7199999999998</v>
      </c>
      <c r="E6534" s="23">
        <v>43465.974305555559</v>
      </c>
      <c r="F6534">
        <v>402.767</v>
      </c>
      <c r="G6534" s="23">
        <v>43465.974305555559</v>
      </c>
      <c r="H6534">
        <v>401.29</v>
      </c>
      <c r="I6534" s="23">
        <v>43465.974305555559</v>
      </c>
      <c r="J6534">
        <v>38.029899999999998</v>
      </c>
      <c r="K6534" s="23">
        <v>43465.974305555559</v>
      </c>
      <c r="L6534">
        <v>36.0779</v>
      </c>
      <c r="M6534" s="23">
        <v>43465.974305555559</v>
      </c>
      <c r="N6534">
        <v>37.687600000000003</v>
      </c>
      <c r="O6534" s="23">
        <v>43465.974305555559</v>
      </c>
      <c r="P6534">
        <v>36.078400000000002</v>
      </c>
      <c r="Q6534" s="23">
        <v>43465.974999999999</v>
      </c>
      <c r="R6534">
        <v>375.24900000000002</v>
      </c>
      <c r="S6534" s="23">
        <v>43465.974999999999</v>
      </c>
      <c r="T6534">
        <v>389.59699999999998</v>
      </c>
      <c r="U6534" s="23">
        <v>43465.974999999999</v>
      </c>
      <c r="V6534">
        <v>389.76600000000002</v>
      </c>
      <c r="W6534" s="23">
        <v>43465.974999999999</v>
      </c>
      <c r="X6534">
        <v>390.053</v>
      </c>
      <c r="Y6534" s="23">
        <v>43465.974999999999</v>
      </c>
      <c r="Z6534">
        <v>416.72199999999998</v>
      </c>
      <c r="AA6534" s="23">
        <v>43465.974999999999</v>
      </c>
      <c r="AB6534">
        <v>414.31900000000002</v>
      </c>
      <c r="AC6534" s="23">
        <v>43465.974999999999</v>
      </c>
      <c r="AD6534">
        <v>418.75900000000001</v>
      </c>
      <c r="AE6534" s="23">
        <v>43465.974999999999</v>
      </c>
      <c r="AF6534">
        <v>418.75900000000001</v>
      </c>
    </row>
    <row r="6535" spans="1:32" x14ac:dyDescent="0.25">
      <c r="A6535" s="23">
        <v>43465.974305555559</v>
      </c>
      <c r="B6535">
        <v>392.875</v>
      </c>
      <c r="C6535" s="23">
        <v>43465.974305555559</v>
      </c>
      <c r="D6535">
        <v>2293.69</v>
      </c>
      <c r="E6535" s="23">
        <v>43465.974305555559</v>
      </c>
      <c r="F6535">
        <v>402.79500000000002</v>
      </c>
      <c r="G6535" s="23">
        <v>43465.974305555559</v>
      </c>
      <c r="H6535">
        <v>401.322</v>
      </c>
      <c r="I6535" s="23">
        <v>43465.974305555559</v>
      </c>
      <c r="J6535">
        <v>38.020800000000001</v>
      </c>
      <c r="K6535" s="23">
        <v>43465.974305555559</v>
      </c>
      <c r="L6535">
        <v>36.0608</v>
      </c>
      <c r="M6535" s="23">
        <v>43465.974305555559</v>
      </c>
      <c r="N6535">
        <v>37.668199999999999</v>
      </c>
      <c r="O6535" s="23">
        <v>43465.974305555559</v>
      </c>
      <c r="P6535">
        <v>36.061</v>
      </c>
      <c r="Q6535" s="23">
        <v>43465.974999999999</v>
      </c>
      <c r="R6535">
        <v>375.303</v>
      </c>
      <c r="S6535" s="23">
        <v>43465.974999999999</v>
      </c>
      <c r="T6535">
        <v>389.64600000000002</v>
      </c>
      <c r="U6535" s="23">
        <v>43465.974999999999</v>
      </c>
      <c r="V6535">
        <v>389.815</v>
      </c>
      <c r="W6535" s="23">
        <v>43465.974999999999</v>
      </c>
      <c r="X6535">
        <v>390.10199999999998</v>
      </c>
      <c r="Y6535" s="23">
        <v>43465.974999999999</v>
      </c>
      <c r="Z6535">
        <v>416.75900000000001</v>
      </c>
      <c r="AA6535" s="23">
        <v>43465.974999999999</v>
      </c>
      <c r="AB6535">
        <v>414.35399999999998</v>
      </c>
      <c r="AC6535" s="23">
        <v>43465.974999999999</v>
      </c>
      <c r="AD6535">
        <v>418.774</v>
      </c>
      <c r="AE6535" s="23">
        <v>43465.974999999999</v>
      </c>
      <c r="AF6535">
        <v>418.774</v>
      </c>
    </row>
    <row r="6536" spans="1:32" x14ac:dyDescent="0.25">
      <c r="A6536" s="23">
        <v>43465.974305555559</v>
      </c>
      <c r="B6536">
        <v>392.92700000000002</v>
      </c>
      <c r="C6536" s="23">
        <v>43465.974305555559</v>
      </c>
      <c r="D6536">
        <v>2293.71</v>
      </c>
      <c r="E6536" s="23">
        <v>43465.974305555559</v>
      </c>
      <c r="F6536">
        <v>402.85300000000001</v>
      </c>
      <c r="G6536" s="23">
        <v>43465.974305555559</v>
      </c>
      <c r="H6536">
        <v>401.38299999999998</v>
      </c>
      <c r="I6536" s="23">
        <v>43465.974305555559</v>
      </c>
      <c r="J6536">
        <v>38.018500000000003</v>
      </c>
      <c r="K6536" s="23">
        <v>43465.974305555559</v>
      </c>
      <c r="L6536">
        <v>36.066699999999997</v>
      </c>
      <c r="M6536" s="23">
        <v>43465.974305555559</v>
      </c>
      <c r="N6536">
        <v>37.673699999999997</v>
      </c>
      <c r="O6536" s="23">
        <v>43465.974305555559</v>
      </c>
      <c r="P6536">
        <v>36.060600000000001</v>
      </c>
      <c r="Q6536" s="23">
        <v>43465.974999999999</v>
      </c>
      <c r="R6536">
        <v>375.35500000000002</v>
      </c>
      <c r="S6536" s="23">
        <v>43465.974999999999</v>
      </c>
      <c r="T6536">
        <v>389.68099999999998</v>
      </c>
      <c r="U6536" s="23">
        <v>43465.974999999999</v>
      </c>
      <c r="V6536">
        <v>389.83800000000002</v>
      </c>
      <c r="W6536" s="23">
        <v>43465.974999999999</v>
      </c>
      <c r="X6536">
        <v>390.15300000000002</v>
      </c>
      <c r="Y6536" s="23">
        <v>43465.974999999999</v>
      </c>
      <c r="Z6536">
        <v>416.791</v>
      </c>
      <c r="AA6536" s="23">
        <v>43465.974999999999</v>
      </c>
      <c r="AB6536">
        <v>414.40199999999999</v>
      </c>
      <c r="AC6536" s="23">
        <v>43465.974999999999</v>
      </c>
      <c r="AD6536">
        <v>418.82499999999999</v>
      </c>
      <c r="AE6536" s="23">
        <v>43465.974999999999</v>
      </c>
      <c r="AF6536">
        <v>418.82499999999999</v>
      </c>
    </row>
    <row r="6537" spans="1:32" x14ac:dyDescent="0.25">
      <c r="A6537" s="23">
        <v>43465.974305555559</v>
      </c>
      <c r="B6537">
        <v>392.99200000000002</v>
      </c>
      <c r="C6537" s="23">
        <v>43465.974305555559</v>
      </c>
      <c r="D6537">
        <v>2293.7199999999998</v>
      </c>
      <c r="E6537" s="23">
        <v>43465.974305555559</v>
      </c>
      <c r="F6537">
        <v>402.90199999999999</v>
      </c>
      <c r="G6537" s="23">
        <v>43465.974305555559</v>
      </c>
      <c r="H6537">
        <v>401.42399999999998</v>
      </c>
      <c r="I6537" s="23">
        <v>43465.974305555559</v>
      </c>
      <c r="J6537">
        <v>38.026699999999998</v>
      </c>
      <c r="K6537" s="23">
        <v>43465.974305555559</v>
      </c>
      <c r="L6537">
        <v>36.070399999999999</v>
      </c>
      <c r="M6537" s="23">
        <v>43465.974305555559</v>
      </c>
      <c r="N6537">
        <v>37.6721</v>
      </c>
      <c r="O6537" s="23">
        <v>43465.974305555559</v>
      </c>
      <c r="P6537">
        <v>36.073799999999999</v>
      </c>
      <c r="Q6537" s="23">
        <v>43465.974999999999</v>
      </c>
      <c r="R6537">
        <v>375.40100000000001</v>
      </c>
      <c r="S6537" s="23">
        <v>43465.974999999999</v>
      </c>
      <c r="T6537">
        <v>389.72300000000001</v>
      </c>
      <c r="U6537" s="23">
        <v>43465.974999999999</v>
      </c>
      <c r="V6537">
        <v>389.87799999999999</v>
      </c>
      <c r="W6537" s="23">
        <v>43465.974999999999</v>
      </c>
      <c r="X6537">
        <v>390.18599999999998</v>
      </c>
      <c r="Y6537" s="23">
        <v>43465.974999999999</v>
      </c>
      <c r="Z6537">
        <v>416.82799999999997</v>
      </c>
      <c r="AA6537" s="23">
        <v>43465.974999999999</v>
      </c>
      <c r="AB6537">
        <v>414.43400000000003</v>
      </c>
      <c r="AC6537" s="23">
        <v>43465.974999999999</v>
      </c>
      <c r="AD6537">
        <v>418.84699999999998</v>
      </c>
      <c r="AE6537" s="23">
        <v>43465.974999999999</v>
      </c>
      <c r="AF6537">
        <v>418.84699999999998</v>
      </c>
    </row>
    <row r="6538" spans="1:32" x14ac:dyDescent="0.25">
      <c r="A6538" s="23">
        <v>43465.974305555559</v>
      </c>
      <c r="B6538">
        <v>393.03100000000001</v>
      </c>
      <c r="C6538" s="23">
        <v>43465.974305555559</v>
      </c>
      <c r="D6538">
        <v>2293.7199999999998</v>
      </c>
      <c r="E6538" s="23">
        <v>43465.974305555559</v>
      </c>
      <c r="F6538">
        <v>402.93400000000003</v>
      </c>
      <c r="G6538" s="23">
        <v>43465.974305555559</v>
      </c>
      <c r="H6538">
        <v>401.471</v>
      </c>
      <c r="I6538" s="23">
        <v>43465.974305555559</v>
      </c>
      <c r="J6538">
        <v>38.0244</v>
      </c>
      <c r="K6538" s="23">
        <v>43465.974305555559</v>
      </c>
      <c r="L6538">
        <v>36.075200000000002</v>
      </c>
      <c r="M6538" s="23">
        <v>43465.974305555559</v>
      </c>
      <c r="N6538">
        <v>37.679400000000001</v>
      </c>
      <c r="O6538" s="23">
        <v>43465.974305555559</v>
      </c>
      <c r="P6538">
        <v>36.0745</v>
      </c>
      <c r="Q6538" s="23">
        <v>43465.974999999999</v>
      </c>
      <c r="R6538">
        <v>375.452</v>
      </c>
      <c r="S6538" s="23">
        <v>43465.974999999999</v>
      </c>
      <c r="T6538">
        <v>389.76400000000001</v>
      </c>
      <c r="U6538" s="23">
        <v>43465.974999999999</v>
      </c>
      <c r="V6538">
        <v>389.92</v>
      </c>
      <c r="W6538" s="23">
        <v>43465.974999999999</v>
      </c>
      <c r="X6538">
        <v>390.21800000000002</v>
      </c>
      <c r="Y6538" s="23">
        <v>43465.974999999999</v>
      </c>
      <c r="Z6538">
        <v>416.86099999999999</v>
      </c>
      <c r="AA6538" s="23">
        <v>43465.974999999999</v>
      </c>
      <c r="AB6538">
        <v>414.476</v>
      </c>
      <c r="AC6538" s="23">
        <v>43465.974999999999</v>
      </c>
      <c r="AD6538">
        <v>418.87900000000002</v>
      </c>
      <c r="AE6538" s="23">
        <v>43465.974999999999</v>
      </c>
      <c r="AF6538">
        <v>418.87900000000002</v>
      </c>
    </row>
    <row r="6539" spans="1:32" x14ac:dyDescent="0.25">
      <c r="A6539" s="23">
        <v>43465.974305555559</v>
      </c>
      <c r="B6539">
        <v>393.08699999999999</v>
      </c>
      <c r="C6539" s="23">
        <v>43465.974305555559</v>
      </c>
      <c r="D6539">
        <v>2293.71</v>
      </c>
      <c r="E6539" s="23">
        <v>43465.974305555559</v>
      </c>
      <c r="F6539">
        <v>402.97699999999998</v>
      </c>
      <c r="G6539" s="23">
        <v>43465.974305555559</v>
      </c>
      <c r="H6539">
        <v>401.524</v>
      </c>
      <c r="I6539" s="23">
        <v>43465.974305555559</v>
      </c>
      <c r="J6539">
        <v>38.020600000000002</v>
      </c>
      <c r="K6539" s="23">
        <v>43465.974305555559</v>
      </c>
      <c r="L6539">
        <v>36.068600000000004</v>
      </c>
      <c r="M6539" s="23">
        <v>43465.974305555559</v>
      </c>
      <c r="N6539">
        <v>37.677599999999998</v>
      </c>
      <c r="O6539" s="23">
        <v>43465.974305555559</v>
      </c>
      <c r="P6539">
        <v>36.070599999999999</v>
      </c>
      <c r="Q6539" s="23">
        <v>43465.974999999999</v>
      </c>
      <c r="R6539">
        <v>375.49400000000003</v>
      </c>
      <c r="S6539" s="23">
        <v>43465.974999999999</v>
      </c>
      <c r="T6539">
        <v>389.81099999999998</v>
      </c>
      <c r="U6539" s="23">
        <v>43465.974999999999</v>
      </c>
      <c r="V6539">
        <v>389.95499999999998</v>
      </c>
      <c r="W6539" s="23">
        <v>43465.974999999999</v>
      </c>
      <c r="X6539">
        <v>390.262</v>
      </c>
      <c r="Y6539" s="23">
        <v>43465.974999999999</v>
      </c>
      <c r="Z6539">
        <v>416.9</v>
      </c>
      <c r="AA6539" s="23">
        <v>43465.974999999999</v>
      </c>
      <c r="AB6539">
        <v>414.51299999999998</v>
      </c>
      <c r="AC6539" s="23">
        <v>43465.974999999999</v>
      </c>
      <c r="AD6539">
        <v>418.916</v>
      </c>
      <c r="AE6539" s="23">
        <v>43465.974999999999</v>
      </c>
      <c r="AF6539">
        <v>418.916</v>
      </c>
    </row>
    <row r="6540" spans="1:32" x14ac:dyDescent="0.25">
      <c r="A6540" s="23">
        <v>43465.974305555559</v>
      </c>
      <c r="B6540">
        <v>393.14100000000002</v>
      </c>
      <c r="C6540" s="23">
        <v>43465.974305555559</v>
      </c>
      <c r="D6540">
        <v>2293.7199999999998</v>
      </c>
      <c r="E6540" s="23">
        <v>43465.974305555559</v>
      </c>
      <c r="F6540">
        <v>403.029</v>
      </c>
      <c r="G6540" s="23">
        <v>43465.974305555559</v>
      </c>
      <c r="H6540">
        <v>401.57499999999999</v>
      </c>
      <c r="I6540" s="23">
        <v>43465.974305555559</v>
      </c>
      <c r="J6540">
        <v>38.022599999999997</v>
      </c>
      <c r="K6540" s="23">
        <v>43465.974305555559</v>
      </c>
      <c r="L6540">
        <v>36.072200000000002</v>
      </c>
      <c r="M6540" s="23">
        <v>43465.974305555559</v>
      </c>
      <c r="N6540">
        <v>37.683100000000003</v>
      </c>
      <c r="O6540" s="23">
        <v>43465.974305555559</v>
      </c>
      <c r="P6540">
        <v>36.081299999999999</v>
      </c>
      <c r="Q6540" s="23">
        <v>43465.974999999999</v>
      </c>
      <c r="R6540">
        <v>375.54899999999998</v>
      </c>
      <c r="S6540" s="23">
        <v>43465.974999999999</v>
      </c>
      <c r="T6540">
        <v>389.86</v>
      </c>
      <c r="U6540" s="23">
        <v>43465.974999999999</v>
      </c>
      <c r="V6540">
        <v>390</v>
      </c>
      <c r="W6540" s="23">
        <v>43465.974999999999</v>
      </c>
      <c r="X6540">
        <v>390.30500000000001</v>
      </c>
      <c r="Y6540" s="23">
        <v>43465.974999999999</v>
      </c>
      <c r="Z6540">
        <v>416.93900000000002</v>
      </c>
      <c r="AA6540" s="23">
        <v>43465.974999999999</v>
      </c>
      <c r="AB6540">
        <v>414.55500000000001</v>
      </c>
      <c r="AC6540" s="23">
        <v>43465.974999999999</v>
      </c>
      <c r="AD6540">
        <v>418.95400000000001</v>
      </c>
      <c r="AE6540" s="23">
        <v>43465.974999999999</v>
      </c>
      <c r="AF6540">
        <v>418.95400000000001</v>
      </c>
    </row>
    <row r="6541" spans="1:32" x14ac:dyDescent="0.25">
      <c r="A6541" s="23">
        <v>43465.974305555559</v>
      </c>
      <c r="B6541">
        <v>393.18299999999999</v>
      </c>
      <c r="C6541" s="23">
        <v>43465.974305555559</v>
      </c>
      <c r="D6541">
        <v>2293.71</v>
      </c>
      <c r="E6541" s="23">
        <v>43465.974305555559</v>
      </c>
      <c r="F6541">
        <v>403.05500000000001</v>
      </c>
      <c r="G6541" s="23">
        <v>43465.974305555559</v>
      </c>
      <c r="H6541">
        <v>401.608</v>
      </c>
      <c r="I6541" s="23">
        <v>43465.974305555559</v>
      </c>
      <c r="J6541">
        <v>38.017600000000002</v>
      </c>
      <c r="K6541" s="23">
        <v>43465.974305555559</v>
      </c>
      <c r="L6541">
        <v>36.066499999999998</v>
      </c>
      <c r="M6541" s="23">
        <v>43465.974305555559</v>
      </c>
      <c r="N6541">
        <v>37.6648</v>
      </c>
      <c r="O6541" s="23">
        <v>43465.974305555559</v>
      </c>
      <c r="P6541">
        <v>36.073399999999999</v>
      </c>
      <c r="Q6541" s="23">
        <v>43465.974999999999</v>
      </c>
      <c r="R6541">
        <v>375.57299999999998</v>
      </c>
      <c r="S6541" s="23">
        <v>43465.974999999999</v>
      </c>
      <c r="T6541">
        <v>389.87700000000001</v>
      </c>
      <c r="U6541" s="23">
        <v>43465.974999999999</v>
      </c>
      <c r="V6541">
        <v>390.02300000000002</v>
      </c>
      <c r="W6541" s="23">
        <v>43465.974999999999</v>
      </c>
      <c r="X6541">
        <v>390.33199999999999</v>
      </c>
      <c r="Y6541" s="23">
        <v>43465.974999999999</v>
      </c>
      <c r="Z6541">
        <v>416.96800000000002</v>
      </c>
      <c r="AA6541" s="23">
        <v>43465.974999999999</v>
      </c>
      <c r="AB6541">
        <v>414.58300000000003</v>
      </c>
      <c r="AC6541" s="23">
        <v>43465.974999999999</v>
      </c>
      <c r="AD6541">
        <v>418.96600000000001</v>
      </c>
      <c r="AE6541" s="23">
        <v>43465.974999999999</v>
      </c>
      <c r="AF6541">
        <v>418.96600000000001</v>
      </c>
    </row>
    <row r="6542" spans="1:32" x14ac:dyDescent="0.25">
      <c r="A6542" s="23">
        <v>43465.974305555559</v>
      </c>
      <c r="B6542">
        <v>393.23099999999999</v>
      </c>
      <c r="C6542" s="23">
        <v>43465.974305555559</v>
      </c>
      <c r="D6542">
        <v>2293.71</v>
      </c>
      <c r="E6542" s="23">
        <v>43465.974305555559</v>
      </c>
      <c r="F6542">
        <v>403.084</v>
      </c>
      <c r="G6542" s="23">
        <v>43465.974305555559</v>
      </c>
      <c r="H6542">
        <v>401.65699999999998</v>
      </c>
      <c r="I6542" s="23">
        <v>43465.974305555559</v>
      </c>
      <c r="J6542">
        <v>38.015599999999999</v>
      </c>
      <c r="K6542" s="23">
        <v>43465.974305555559</v>
      </c>
      <c r="L6542">
        <v>36.072000000000003</v>
      </c>
      <c r="M6542" s="23">
        <v>43465.974305555559</v>
      </c>
      <c r="N6542">
        <v>37.676000000000002</v>
      </c>
      <c r="O6542" s="23">
        <v>43465.974305555559</v>
      </c>
      <c r="P6542">
        <v>36.064900000000002</v>
      </c>
      <c r="Q6542" s="23">
        <v>43465.974999999999</v>
      </c>
      <c r="R6542">
        <v>375.62099999999998</v>
      </c>
      <c r="S6542" s="23">
        <v>43465.974999999999</v>
      </c>
      <c r="T6542">
        <v>389.92399999999998</v>
      </c>
      <c r="U6542" s="23">
        <v>43465.974999999999</v>
      </c>
      <c r="V6542">
        <v>390.06799999999998</v>
      </c>
      <c r="W6542" s="23">
        <v>43465.974999999999</v>
      </c>
      <c r="X6542">
        <v>390.37299999999999</v>
      </c>
      <c r="Y6542" s="23">
        <v>43465.974999999999</v>
      </c>
      <c r="Z6542">
        <v>417.00799999999998</v>
      </c>
      <c r="AA6542" s="23">
        <v>43465.974999999999</v>
      </c>
      <c r="AB6542">
        <v>414.625</v>
      </c>
      <c r="AC6542" s="23">
        <v>43465.974999999999</v>
      </c>
      <c r="AD6542">
        <v>418.99599999999998</v>
      </c>
      <c r="AE6542" s="23">
        <v>43465.974999999999</v>
      </c>
      <c r="AF6542">
        <v>418.99599999999998</v>
      </c>
    </row>
    <row r="6543" spans="1:32" x14ac:dyDescent="0.25">
      <c r="A6543" s="23">
        <v>43465.974305555559</v>
      </c>
      <c r="B6543">
        <v>393.28100000000001</v>
      </c>
      <c r="C6543" s="23">
        <v>43465.974305555559</v>
      </c>
      <c r="D6543">
        <v>2293.71</v>
      </c>
      <c r="E6543" s="23">
        <v>43465.974305555559</v>
      </c>
      <c r="F6543">
        <v>403.13</v>
      </c>
      <c r="G6543" s="23">
        <v>43465.974305555559</v>
      </c>
      <c r="H6543">
        <v>401.70499999999998</v>
      </c>
      <c r="I6543" s="23">
        <v>43465.974305555559</v>
      </c>
      <c r="J6543">
        <v>38.031100000000002</v>
      </c>
      <c r="K6543" s="23">
        <v>43465.974305555559</v>
      </c>
      <c r="L6543">
        <v>36.062399999999997</v>
      </c>
      <c r="M6543" s="23">
        <v>43465.974305555559</v>
      </c>
      <c r="N6543">
        <v>37.684899999999999</v>
      </c>
      <c r="O6543" s="23">
        <v>43465.974305555559</v>
      </c>
      <c r="P6543">
        <v>36.068100000000001</v>
      </c>
      <c r="Q6543" s="23">
        <v>43465.974999999999</v>
      </c>
      <c r="R6543">
        <v>375.66199999999998</v>
      </c>
      <c r="S6543" s="23">
        <v>43465.974999999999</v>
      </c>
      <c r="T6543">
        <v>389.96100000000001</v>
      </c>
      <c r="U6543" s="23">
        <v>43465.974999999999</v>
      </c>
      <c r="V6543">
        <v>390.10399999999998</v>
      </c>
      <c r="W6543" s="23">
        <v>43465.974999999999</v>
      </c>
      <c r="X6543">
        <v>390.42399999999998</v>
      </c>
      <c r="Y6543" s="23">
        <v>43465.974999999999</v>
      </c>
      <c r="Z6543">
        <v>417.04</v>
      </c>
      <c r="AA6543" s="23">
        <v>43465.974999999999</v>
      </c>
      <c r="AB6543">
        <v>414.666</v>
      </c>
      <c r="AC6543" s="23">
        <v>43465.974999999999</v>
      </c>
      <c r="AD6543">
        <v>419.03</v>
      </c>
      <c r="AE6543" s="23">
        <v>43465.974999999999</v>
      </c>
      <c r="AF6543">
        <v>419.03</v>
      </c>
    </row>
    <row r="6544" spans="1:32" x14ac:dyDescent="0.25">
      <c r="A6544" s="23">
        <v>43465.974305555559</v>
      </c>
      <c r="B6544">
        <v>393.32299999999998</v>
      </c>
      <c r="C6544" s="23">
        <v>43465.974305555559</v>
      </c>
      <c r="D6544">
        <v>2293.71</v>
      </c>
      <c r="E6544" s="23">
        <v>43465.974305555559</v>
      </c>
      <c r="F6544">
        <v>403.16699999999997</v>
      </c>
      <c r="G6544" s="23">
        <v>43465.974305555559</v>
      </c>
      <c r="H6544">
        <v>401.755</v>
      </c>
      <c r="I6544" s="23">
        <v>43465.974305555559</v>
      </c>
      <c r="J6544">
        <v>38.028100000000002</v>
      </c>
      <c r="K6544" s="23">
        <v>43465.974305555559</v>
      </c>
      <c r="L6544">
        <v>36.069200000000002</v>
      </c>
      <c r="M6544" s="23">
        <v>43465.974305555559</v>
      </c>
      <c r="N6544">
        <v>37.679600000000001</v>
      </c>
      <c r="O6544" s="23">
        <v>43465.974305555559</v>
      </c>
      <c r="P6544">
        <v>36.0702</v>
      </c>
      <c r="Q6544" s="23">
        <v>43465.974999999999</v>
      </c>
      <c r="R6544">
        <v>375.70400000000001</v>
      </c>
      <c r="S6544" s="23">
        <v>43465.974999999999</v>
      </c>
      <c r="T6544">
        <v>390.00099999999998</v>
      </c>
      <c r="U6544" s="23">
        <v>43465.974999999999</v>
      </c>
      <c r="V6544">
        <v>390.137</v>
      </c>
      <c r="W6544" s="23">
        <v>43465.974999999999</v>
      </c>
      <c r="X6544">
        <v>390.47399999999999</v>
      </c>
      <c r="Y6544" s="23">
        <v>43465.974999999999</v>
      </c>
      <c r="Z6544">
        <v>417.08699999999999</v>
      </c>
      <c r="AA6544" s="23">
        <v>43465.974999999999</v>
      </c>
      <c r="AB6544">
        <v>414.69900000000001</v>
      </c>
      <c r="AC6544" s="23">
        <v>43465.974999999999</v>
      </c>
      <c r="AD6544">
        <v>419.06</v>
      </c>
      <c r="AE6544" s="23">
        <v>43465.974999999999</v>
      </c>
      <c r="AF6544">
        <v>419.06</v>
      </c>
    </row>
    <row r="6545" spans="1:32" x14ac:dyDescent="0.25">
      <c r="A6545" s="23">
        <v>43465.974305555559</v>
      </c>
      <c r="B6545">
        <v>393.36099999999999</v>
      </c>
      <c r="C6545" s="23">
        <v>43465.974305555559</v>
      </c>
      <c r="D6545">
        <v>2293.71</v>
      </c>
      <c r="E6545" s="23">
        <v>43465.974305555559</v>
      </c>
      <c r="F6545">
        <v>403.19499999999999</v>
      </c>
      <c r="G6545" s="23">
        <v>43465.974305555559</v>
      </c>
      <c r="H6545">
        <v>401.78500000000003</v>
      </c>
      <c r="I6545" s="23">
        <v>43465.974305555559</v>
      </c>
      <c r="J6545">
        <v>38.021000000000001</v>
      </c>
      <c r="K6545" s="23">
        <v>43465.974305555559</v>
      </c>
      <c r="L6545">
        <v>36.065399999999997</v>
      </c>
      <c r="M6545" s="23">
        <v>43465.974305555559</v>
      </c>
      <c r="N6545">
        <v>37.677599999999998</v>
      </c>
      <c r="O6545" s="23">
        <v>43465.974305555559</v>
      </c>
      <c r="P6545">
        <v>36.071800000000003</v>
      </c>
      <c r="Q6545" s="23">
        <v>43465.974999999999</v>
      </c>
      <c r="R6545">
        <v>375.74299999999999</v>
      </c>
      <c r="S6545" s="23">
        <v>43465.974999999999</v>
      </c>
      <c r="T6545">
        <v>390.04899999999998</v>
      </c>
      <c r="U6545" s="23">
        <v>43465.974999999999</v>
      </c>
      <c r="V6545">
        <v>390.18200000000002</v>
      </c>
      <c r="W6545" s="23">
        <v>43465.974999999999</v>
      </c>
      <c r="X6545">
        <v>390.53</v>
      </c>
      <c r="Y6545" s="23">
        <v>43465.974999999999</v>
      </c>
      <c r="Z6545">
        <v>417.12099999999998</v>
      </c>
      <c r="AA6545" s="23">
        <v>43465.974999999999</v>
      </c>
      <c r="AB6545">
        <v>414.74799999999999</v>
      </c>
      <c r="AC6545" s="23">
        <v>43465.974999999999</v>
      </c>
      <c r="AD6545">
        <v>419.09100000000001</v>
      </c>
      <c r="AE6545" s="23">
        <v>43465.974999999999</v>
      </c>
      <c r="AF6545">
        <v>419.09100000000001</v>
      </c>
    </row>
    <row r="6546" spans="1:32" x14ac:dyDescent="0.25">
      <c r="A6546" s="23">
        <v>43465.974305555559</v>
      </c>
      <c r="B6546">
        <v>393.399</v>
      </c>
      <c r="C6546" s="23">
        <v>43465.974305555559</v>
      </c>
      <c r="D6546">
        <v>2293.6999999999998</v>
      </c>
      <c r="E6546" s="23">
        <v>43465.974305555559</v>
      </c>
      <c r="F6546">
        <v>403.221</v>
      </c>
      <c r="G6546" s="23">
        <v>43465.974305555559</v>
      </c>
      <c r="H6546">
        <v>401.82900000000001</v>
      </c>
      <c r="I6546" s="23">
        <v>43465.974305555559</v>
      </c>
      <c r="J6546">
        <v>38.013300000000001</v>
      </c>
      <c r="K6546" s="23">
        <v>43465.974305555559</v>
      </c>
      <c r="L6546">
        <v>36.069200000000002</v>
      </c>
      <c r="M6546" s="23">
        <v>43465.974305555559</v>
      </c>
      <c r="N6546">
        <v>37.671399999999998</v>
      </c>
      <c r="O6546" s="23">
        <v>43465.974305555559</v>
      </c>
      <c r="P6546">
        <v>36.065399999999997</v>
      </c>
      <c r="Q6546" s="23">
        <v>43465.974999999999</v>
      </c>
      <c r="R6546">
        <v>375.79500000000002</v>
      </c>
      <c r="S6546" s="23">
        <v>43465.974999999999</v>
      </c>
      <c r="T6546">
        <v>390.096</v>
      </c>
      <c r="U6546" s="23">
        <v>43465.974999999999</v>
      </c>
      <c r="V6546">
        <v>390.23899999999998</v>
      </c>
      <c r="W6546" s="23">
        <v>43465.974999999999</v>
      </c>
      <c r="X6546">
        <v>390.59500000000003</v>
      </c>
      <c r="Y6546" s="23">
        <v>43465.974999999999</v>
      </c>
      <c r="Z6546">
        <v>417.16</v>
      </c>
      <c r="AA6546" s="23">
        <v>43465.974999999999</v>
      </c>
      <c r="AB6546">
        <v>414.78500000000003</v>
      </c>
      <c r="AC6546" s="23">
        <v>43465.974999999999</v>
      </c>
      <c r="AD6546">
        <v>419.12700000000001</v>
      </c>
      <c r="AE6546" s="23">
        <v>43465.974999999999</v>
      </c>
      <c r="AF6546">
        <v>419.12700000000001</v>
      </c>
    </row>
    <row r="6547" spans="1:32" x14ac:dyDescent="0.25">
      <c r="A6547" s="23">
        <v>43465.974305555559</v>
      </c>
      <c r="B6547">
        <v>393.44400000000002</v>
      </c>
      <c r="C6547" s="23">
        <v>43465.974305555559</v>
      </c>
      <c r="D6547">
        <v>2293.6999999999998</v>
      </c>
      <c r="E6547" s="23">
        <v>43465.974305555559</v>
      </c>
      <c r="F6547">
        <v>403.24799999999999</v>
      </c>
      <c r="G6547" s="23">
        <v>43465.974305555559</v>
      </c>
      <c r="H6547">
        <v>401.86099999999999</v>
      </c>
      <c r="I6547" s="23">
        <v>43465.974305555559</v>
      </c>
      <c r="J6547">
        <v>38.008000000000003</v>
      </c>
      <c r="K6547" s="23">
        <v>43465.974305555559</v>
      </c>
      <c r="L6547">
        <v>36.059699999999999</v>
      </c>
      <c r="M6547" s="23">
        <v>43465.974305555559</v>
      </c>
      <c r="N6547">
        <v>37.666400000000003</v>
      </c>
      <c r="O6547" s="23">
        <v>43465.974305555559</v>
      </c>
      <c r="P6547">
        <v>36.061700000000002</v>
      </c>
      <c r="Q6547" s="23">
        <v>43465.974999999999</v>
      </c>
      <c r="R6547">
        <v>375.846</v>
      </c>
      <c r="S6547" s="23">
        <v>43465.974999999999</v>
      </c>
      <c r="T6547">
        <v>390.13299999999998</v>
      </c>
      <c r="U6547" s="23">
        <v>43465.974999999999</v>
      </c>
      <c r="V6547">
        <v>390.28199999999998</v>
      </c>
      <c r="W6547" s="23">
        <v>43465.974999999999</v>
      </c>
      <c r="X6547">
        <v>390.64800000000002</v>
      </c>
      <c r="Y6547" s="23">
        <v>43465.974999999999</v>
      </c>
      <c r="Z6547">
        <v>417.19200000000001</v>
      </c>
      <c r="AA6547" s="23">
        <v>43465.974999999999</v>
      </c>
      <c r="AB6547">
        <v>414.82799999999997</v>
      </c>
      <c r="AC6547" s="23">
        <v>43465.974999999999</v>
      </c>
      <c r="AD6547">
        <v>419.16</v>
      </c>
      <c r="AE6547" s="23">
        <v>43465.974999999999</v>
      </c>
      <c r="AF6547">
        <v>419.16</v>
      </c>
    </row>
    <row r="6548" spans="1:32" x14ac:dyDescent="0.25">
      <c r="A6548" s="23">
        <v>43465.974305555559</v>
      </c>
      <c r="B6548">
        <v>393.47699999999998</v>
      </c>
      <c r="C6548" s="23">
        <v>43465.974305555559</v>
      </c>
      <c r="D6548">
        <v>2293.6999999999998</v>
      </c>
      <c r="E6548" s="23">
        <v>43465.974305555559</v>
      </c>
      <c r="F6548">
        <v>403.29199999999997</v>
      </c>
      <c r="G6548" s="23">
        <v>43465.974305555559</v>
      </c>
      <c r="H6548">
        <v>401.89499999999998</v>
      </c>
      <c r="I6548" s="23">
        <v>43465.974305555559</v>
      </c>
      <c r="J6548">
        <v>38.018099999999997</v>
      </c>
      <c r="K6548" s="23">
        <v>43465.974305555559</v>
      </c>
      <c r="L6548">
        <v>36.063099999999999</v>
      </c>
      <c r="M6548" s="23">
        <v>43465.974305555559</v>
      </c>
      <c r="N6548">
        <v>37.6753</v>
      </c>
      <c r="O6548" s="23">
        <v>43465.974305555559</v>
      </c>
      <c r="P6548">
        <v>36.072000000000003</v>
      </c>
      <c r="Q6548" s="23">
        <v>43465.974999999999</v>
      </c>
      <c r="R6548">
        <v>375.89499999999998</v>
      </c>
      <c r="S6548" s="23">
        <v>43465.974999999999</v>
      </c>
      <c r="T6548">
        <v>390.20699999999999</v>
      </c>
      <c r="U6548" s="23">
        <v>43465.974999999999</v>
      </c>
      <c r="V6548">
        <v>390.33499999999998</v>
      </c>
      <c r="W6548" s="23">
        <v>43465.974999999999</v>
      </c>
      <c r="X6548">
        <v>390.70800000000003</v>
      </c>
      <c r="Y6548" s="23">
        <v>43465.974999999999</v>
      </c>
      <c r="Z6548">
        <v>417.24099999999999</v>
      </c>
      <c r="AA6548" s="23">
        <v>43465.974999999999</v>
      </c>
      <c r="AB6548">
        <v>414.87099999999998</v>
      </c>
      <c r="AC6548" s="23">
        <v>43465.974999999999</v>
      </c>
      <c r="AD6548">
        <v>419.202</v>
      </c>
      <c r="AE6548" s="23">
        <v>43465.974999999999</v>
      </c>
      <c r="AF6548">
        <v>419.202</v>
      </c>
    </row>
    <row r="6549" spans="1:32" x14ac:dyDescent="0.25">
      <c r="A6549" s="23">
        <v>43465.974305555559</v>
      </c>
      <c r="B6549">
        <v>393.52300000000002</v>
      </c>
      <c r="C6549" s="23">
        <v>43465.974305555559</v>
      </c>
      <c r="D6549">
        <v>2293.71</v>
      </c>
      <c r="E6549" s="23">
        <v>43465.974305555559</v>
      </c>
      <c r="F6549">
        <v>403.31900000000002</v>
      </c>
      <c r="G6549" s="23">
        <v>43465.974305555559</v>
      </c>
      <c r="H6549">
        <v>401.94400000000002</v>
      </c>
      <c r="I6549" s="23">
        <v>43465.974305555559</v>
      </c>
      <c r="J6549">
        <v>38.024000000000001</v>
      </c>
      <c r="K6549" s="23">
        <v>43465.974305555559</v>
      </c>
      <c r="L6549">
        <v>36.073799999999999</v>
      </c>
      <c r="M6549" s="23">
        <v>43465.974305555559</v>
      </c>
      <c r="N6549">
        <v>37.6721</v>
      </c>
      <c r="O6549" s="23">
        <v>43465.974305555559</v>
      </c>
      <c r="P6549">
        <v>36.070799999999998</v>
      </c>
      <c r="Q6549" s="23">
        <v>43465.974999999999</v>
      </c>
      <c r="R6549">
        <v>375.94</v>
      </c>
      <c r="S6549" s="23">
        <v>43465.974999999999</v>
      </c>
      <c r="T6549">
        <v>390.24299999999999</v>
      </c>
      <c r="U6549" s="23">
        <v>43465.974999999999</v>
      </c>
      <c r="V6549">
        <v>390.375</v>
      </c>
      <c r="W6549" s="23">
        <v>43465.974999999999</v>
      </c>
      <c r="X6549">
        <v>390.767</v>
      </c>
      <c r="Y6549" s="23">
        <v>43465.974999999999</v>
      </c>
      <c r="Z6549">
        <v>417.26900000000001</v>
      </c>
      <c r="AA6549" s="23">
        <v>43465.974999999999</v>
      </c>
      <c r="AB6549">
        <v>414.90300000000002</v>
      </c>
      <c r="AC6549" s="23">
        <v>43465.974999999999</v>
      </c>
      <c r="AD6549">
        <v>419.22500000000002</v>
      </c>
      <c r="AE6549" s="23">
        <v>43465.974999999999</v>
      </c>
      <c r="AF6549">
        <v>419.22500000000002</v>
      </c>
    </row>
    <row r="6550" spans="1:32" x14ac:dyDescent="0.25">
      <c r="A6550" s="23">
        <v>43465.974305555559</v>
      </c>
      <c r="B6550">
        <v>393.56400000000002</v>
      </c>
      <c r="C6550" s="23">
        <v>43465.974305555559</v>
      </c>
      <c r="D6550">
        <v>2293.71</v>
      </c>
      <c r="E6550" s="23">
        <v>43465.974305555559</v>
      </c>
      <c r="F6550">
        <v>403.35500000000002</v>
      </c>
      <c r="G6550" s="23">
        <v>43465.974305555559</v>
      </c>
      <c r="H6550">
        <v>401.98</v>
      </c>
      <c r="I6550" s="23">
        <v>43465.974305555559</v>
      </c>
      <c r="J6550">
        <v>38.019399999999997</v>
      </c>
      <c r="K6550" s="23">
        <v>43465.974305555559</v>
      </c>
      <c r="L6550">
        <v>36.070599999999999</v>
      </c>
      <c r="M6550" s="23">
        <v>43465.974305555559</v>
      </c>
      <c r="N6550">
        <v>37.657800000000002</v>
      </c>
      <c r="O6550" s="23">
        <v>43465.974305555559</v>
      </c>
      <c r="P6550">
        <v>36.071800000000003</v>
      </c>
      <c r="Q6550" s="23">
        <v>43465.974999999999</v>
      </c>
      <c r="R6550">
        <v>375.98899999999998</v>
      </c>
      <c r="S6550" s="23">
        <v>43465.974999999999</v>
      </c>
      <c r="T6550">
        <v>390.30500000000001</v>
      </c>
      <c r="U6550" s="23">
        <v>43465.974999999999</v>
      </c>
      <c r="V6550">
        <v>390.43700000000001</v>
      </c>
      <c r="W6550" s="23">
        <v>43465.974999999999</v>
      </c>
      <c r="X6550">
        <v>390.82299999999998</v>
      </c>
      <c r="Y6550" s="23">
        <v>43465.974999999999</v>
      </c>
      <c r="Z6550">
        <v>417.322</v>
      </c>
      <c r="AA6550" s="23">
        <v>43465.974999999999</v>
      </c>
      <c r="AB6550">
        <v>414.95100000000002</v>
      </c>
      <c r="AC6550" s="23">
        <v>43465.974999999999</v>
      </c>
      <c r="AD6550">
        <v>419.26499999999999</v>
      </c>
      <c r="AE6550" s="23">
        <v>43465.974999999999</v>
      </c>
      <c r="AF6550">
        <v>419.26499999999999</v>
      </c>
    </row>
    <row r="6551" spans="1:32" x14ac:dyDescent="0.25">
      <c r="A6551" s="23">
        <v>43465.974305555559</v>
      </c>
      <c r="B6551">
        <v>393.60399999999998</v>
      </c>
      <c r="C6551" s="23">
        <v>43465.974305555559</v>
      </c>
      <c r="D6551">
        <v>2293.71</v>
      </c>
      <c r="E6551" s="23">
        <v>43465.974305555559</v>
      </c>
      <c r="F6551">
        <v>403.40199999999999</v>
      </c>
      <c r="G6551" s="23">
        <v>43465.974305555559</v>
      </c>
      <c r="H6551">
        <v>402.01900000000001</v>
      </c>
      <c r="I6551" s="23">
        <v>43465.974305555559</v>
      </c>
      <c r="J6551">
        <v>38.023499999999999</v>
      </c>
      <c r="K6551" s="23">
        <v>43465.974305555559</v>
      </c>
      <c r="L6551">
        <v>36.079099999999997</v>
      </c>
      <c r="M6551" s="23">
        <v>43465.974305555559</v>
      </c>
      <c r="N6551">
        <v>37.686</v>
      </c>
      <c r="O6551" s="23">
        <v>43465.974305555559</v>
      </c>
      <c r="P6551">
        <v>36.076799999999999</v>
      </c>
      <c r="Q6551" s="23">
        <v>43465.974999999999</v>
      </c>
      <c r="R6551">
        <v>376.03399999999999</v>
      </c>
      <c r="S6551" s="23">
        <v>43465.974999999999</v>
      </c>
      <c r="T6551">
        <v>390.351</v>
      </c>
      <c r="U6551" s="23">
        <v>43465.974999999999</v>
      </c>
      <c r="V6551">
        <v>390.47699999999998</v>
      </c>
      <c r="W6551" s="23">
        <v>43465.974999999999</v>
      </c>
      <c r="X6551">
        <v>390.87299999999999</v>
      </c>
      <c r="Y6551" s="23">
        <v>43465.974999999999</v>
      </c>
      <c r="Z6551">
        <v>417.36</v>
      </c>
      <c r="AA6551" s="23">
        <v>43465.974999999999</v>
      </c>
      <c r="AB6551">
        <v>414.99099999999999</v>
      </c>
      <c r="AC6551" s="23">
        <v>43465.974999999999</v>
      </c>
      <c r="AD6551">
        <v>419.28800000000001</v>
      </c>
      <c r="AE6551" s="23">
        <v>43465.974999999999</v>
      </c>
      <c r="AF6551">
        <v>419.28800000000001</v>
      </c>
    </row>
    <row r="6552" spans="1:32" x14ac:dyDescent="0.25">
      <c r="A6552" s="23">
        <v>43465.974305555559</v>
      </c>
      <c r="B6552">
        <v>393.64100000000002</v>
      </c>
      <c r="C6552" s="23">
        <v>43465.974305555559</v>
      </c>
      <c r="D6552">
        <v>2293.7199999999998</v>
      </c>
      <c r="E6552" s="23">
        <v>43465.974305555559</v>
      </c>
      <c r="F6552">
        <v>403.44299999999998</v>
      </c>
      <c r="G6552" s="23">
        <v>43465.974305555559</v>
      </c>
      <c r="H6552">
        <v>402.05200000000002</v>
      </c>
      <c r="I6552" s="23">
        <v>43465.974305555559</v>
      </c>
      <c r="J6552">
        <v>38.027000000000001</v>
      </c>
      <c r="K6552" s="23">
        <v>43465.974305555559</v>
      </c>
      <c r="L6552">
        <v>36.077199999999998</v>
      </c>
      <c r="M6552" s="23">
        <v>43465.974305555559</v>
      </c>
      <c r="N6552">
        <v>37.686700000000002</v>
      </c>
      <c r="O6552" s="23">
        <v>43465.974305555559</v>
      </c>
      <c r="P6552">
        <v>36.0777</v>
      </c>
      <c r="Q6552" s="23">
        <v>43465.974999999999</v>
      </c>
      <c r="R6552">
        <v>376.08300000000003</v>
      </c>
      <c r="S6552" s="23">
        <v>43465.974999999999</v>
      </c>
      <c r="T6552">
        <v>390.399</v>
      </c>
      <c r="U6552" s="23">
        <v>43465.974999999999</v>
      </c>
      <c r="V6552">
        <v>390.52600000000001</v>
      </c>
      <c r="W6552" s="23">
        <v>43465.974999999999</v>
      </c>
      <c r="X6552">
        <v>390.923</v>
      </c>
      <c r="Y6552" s="23">
        <v>43465.974999999999</v>
      </c>
      <c r="Z6552">
        <v>417.41199999999998</v>
      </c>
      <c r="AA6552" s="23">
        <v>43465.974999999999</v>
      </c>
      <c r="AB6552">
        <v>415.024</v>
      </c>
      <c r="AC6552" s="23">
        <v>43465.974999999999</v>
      </c>
      <c r="AD6552">
        <v>419.31599999999997</v>
      </c>
      <c r="AE6552" s="23">
        <v>43465.974999999999</v>
      </c>
      <c r="AF6552">
        <v>419.31599999999997</v>
      </c>
    </row>
    <row r="6553" spans="1:32" x14ac:dyDescent="0.25">
      <c r="A6553" s="23">
        <v>43465.974999999999</v>
      </c>
      <c r="B6553">
        <v>393.68900000000002</v>
      </c>
      <c r="C6553" s="23">
        <v>43465.974999999999</v>
      </c>
      <c r="D6553">
        <v>2293.71</v>
      </c>
      <c r="E6553" s="23">
        <v>43465.974999999999</v>
      </c>
      <c r="F6553">
        <v>403.476</v>
      </c>
      <c r="G6553" s="23">
        <v>43465.974999999999</v>
      </c>
      <c r="H6553">
        <v>402.101</v>
      </c>
      <c r="I6553" s="23">
        <v>43465.974999999999</v>
      </c>
      <c r="J6553">
        <v>38.0244</v>
      </c>
      <c r="K6553" s="23">
        <v>43465.974999999999</v>
      </c>
      <c r="L6553">
        <v>36.072000000000003</v>
      </c>
      <c r="M6553" s="23">
        <v>43465.974999999999</v>
      </c>
      <c r="N6553">
        <v>37.690399999999997</v>
      </c>
      <c r="O6553" s="23">
        <v>43465.974999999999</v>
      </c>
      <c r="P6553">
        <v>36.063299999999998</v>
      </c>
      <c r="Q6553" s="23">
        <v>43465.974999999999</v>
      </c>
      <c r="R6553">
        <v>376.12900000000002</v>
      </c>
      <c r="S6553" s="23">
        <v>43465.974999999999</v>
      </c>
      <c r="T6553">
        <v>390.44</v>
      </c>
      <c r="U6553" s="23">
        <v>43465.974999999999</v>
      </c>
      <c r="V6553">
        <v>390.56900000000002</v>
      </c>
      <c r="W6553" s="23">
        <v>43465.974999999999</v>
      </c>
      <c r="X6553">
        <v>390.97399999999999</v>
      </c>
      <c r="Y6553" s="23">
        <v>43465.974999999999</v>
      </c>
      <c r="Z6553">
        <v>417.45</v>
      </c>
      <c r="AA6553" s="23">
        <v>43465.974999999999</v>
      </c>
      <c r="AB6553">
        <v>415.06400000000002</v>
      </c>
      <c r="AC6553" s="23">
        <v>43465.974999999999</v>
      </c>
      <c r="AD6553">
        <v>419.35300000000001</v>
      </c>
      <c r="AE6553" s="23">
        <v>43465.974999999999</v>
      </c>
      <c r="AF6553">
        <v>419.35300000000001</v>
      </c>
    </row>
    <row r="6554" spans="1:32" x14ac:dyDescent="0.25">
      <c r="A6554" s="23">
        <v>43465.974999999999</v>
      </c>
      <c r="B6554">
        <v>393.72500000000002</v>
      </c>
      <c r="C6554" s="23">
        <v>43465.974999999999</v>
      </c>
      <c r="D6554">
        <v>2293.6999999999998</v>
      </c>
      <c r="E6554" s="23">
        <v>43465.974999999999</v>
      </c>
      <c r="F6554">
        <v>403.512</v>
      </c>
      <c r="G6554" s="23">
        <v>43465.974999999999</v>
      </c>
      <c r="H6554">
        <v>402.13299999999998</v>
      </c>
      <c r="I6554" s="23">
        <v>43465.974999999999</v>
      </c>
      <c r="J6554">
        <v>38.024700000000003</v>
      </c>
      <c r="K6554" s="23">
        <v>43465.974999999999</v>
      </c>
      <c r="L6554">
        <v>36.068300000000001</v>
      </c>
      <c r="M6554" s="23">
        <v>43465.974999999999</v>
      </c>
      <c r="N6554">
        <v>37.671399999999998</v>
      </c>
      <c r="O6554" s="23">
        <v>43465.974999999999</v>
      </c>
      <c r="P6554">
        <v>36.076799999999999</v>
      </c>
      <c r="Q6554" s="23">
        <v>43465.974999999999</v>
      </c>
      <c r="R6554">
        <v>376.19900000000001</v>
      </c>
      <c r="S6554" s="23">
        <v>43465.974999999999</v>
      </c>
      <c r="T6554">
        <v>390.505</v>
      </c>
      <c r="U6554" s="23">
        <v>43465.974999999999</v>
      </c>
      <c r="V6554">
        <v>390.62700000000001</v>
      </c>
      <c r="W6554" s="23">
        <v>43465.974999999999</v>
      </c>
      <c r="X6554">
        <v>391.02699999999999</v>
      </c>
      <c r="Y6554" s="23">
        <v>43465.974999999999</v>
      </c>
      <c r="Z6554">
        <v>417.50900000000001</v>
      </c>
      <c r="AA6554" s="23">
        <v>43465.974999999999</v>
      </c>
      <c r="AB6554">
        <v>415.13299999999998</v>
      </c>
      <c r="AC6554" s="23">
        <v>43465.974999999999</v>
      </c>
      <c r="AD6554">
        <v>419.40300000000002</v>
      </c>
      <c r="AE6554" s="23">
        <v>43465.974999999999</v>
      </c>
      <c r="AF6554">
        <v>419.40300000000002</v>
      </c>
    </row>
    <row r="6555" spans="1:32" x14ac:dyDescent="0.25">
      <c r="A6555" s="23">
        <v>43465.974999999999</v>
      </c>
      <c r="B6555">
        <v>393.78</v>
      </c>
      <c r="C6555" s="23">
        <v>43465.974999999999</v>
      </c>
      <c r="D6555">
        <v>2293.7199999999998</v>
      </c>
      <c r="E6555" s="23">
        <v>43465.974999999999</v>
      </c>
      <c r="F6555">
        <v>403.548</v>
      </c>
      <c r="G6555" s="23">
        <v>43465.974999999999</v>
      </c>
      <c r="H6555">
        <v>402.17</v>
      </c>
      <c r="I6555" s="23">
        <v>43465.974999999999</v>
      </c>
      <c r="J6555">
        <v>38.035200000000003</v>
      </c>
      <c r="K6555" s="23">
        <v>43465.974999999999</v>
      </c>
      <c r="L6555">
        <v>36.074300000000001</v>
      </c>
      <c r="M6555" s="23">
        <v>43465.974999999999</v>
      </c>
      <c r="N6555">
        <v>37.679600000000001</v>
      </c>
      <c r="O6555" s="23">
        <v>43465.974999999999</v>
      </c>
      <c r="P6555">
        <v>36.081099999999999</v>
      </c>
      <c r="Q6555" s="23">
        <v>43465.974999999999</v>
      </c>
      <c r="R6555">
        <v>376.24</v>
      </c>
      <c r="S6555" s="23">
        <v>43465.974999999999</v>
      </c>
      <c r="T6555">
        <v>390.55</v>
      </c>
      <c r="U6555" s="23">
        <v>43465.974999999999</v>
      </c>
      <c r="V6555">
        <v>390.67599999999999</v>
      </c>
      <c r="W6555" s="23">
        <v>43465.974999999999</v>
      </c>
      <c r="X6555">
        <v>391.07299999999998</v>
      </c>
      <c r="Y6555" s="23">
        <v>43465.974999999999</v>
      </c>
      <c r="Z6555">
        <v>417.54599999999999</v>
      </c>
      <c r="AA6555" s="23">
        <v>43465.974999999999</v>
      </c>
      <c r="AB6555">
        <v>415.17099999999999</v>
      </c>
      <c r="AC6555" s="23">
        <v>43465.974999999999</v>
      </c>
      <c r="AD6555">
        <v>419.447</v>
      </c>
      <c r="AE6555" s="23">
        <v>43465.974999999999</v>
      </c>
      <c r="AF6555">
        <v>419.447</v>
      </c>
    </row>
    <row r="6556" spans="1:32" x14ac:dyDescent="0.25">
      <c r="A6556" s="23">
        <v>43465.974999999999</v>
      </c>
      <c r="B6556">
        <v>393.822</v>
      </c>
      <c r="C6556" s="23">
        <v>43465.974999999999</v>
      </c>
      <c r="D6556">
        <v>2293.6999999999998</v>
      </c>
      <c r="E6556" s="23">
        <v>43465.974999999999</v>
      </c>
      <c r="F6556">
        <v>403.58100000000002</v>
      </c>
      <c r="G6556" s="23">
        <v>43465.974999999999</v>
      </c>
      <c r="H6556">
        <v>402.21100000000001</v>
      </c>
      <c r="I6556" s="23">
        <v>43465.974999999999</v>
      </c>
      <c r="J6556">
        <v>38.017600000000002</v>
      </c>
      <c r="K6556" s="23">
        <v>43465.974999999999</v>
      </c>
      <c r="L6556">
        <v>36.071800000000003</v>
      </c>
      <c r="M6556" s="23">
        <v>43465.974999999999</v>
      </c>
      <c r="N6556">
        <v>37.6723</v>
      </c>
      <c r="O6556" s="23">
        <v>43465.974999999999</v>
      </c>
      <c r="P6556">
        <v>36.066499999999998</v>
      </c>
      <c r="Q6556" s="23">
        <v>43465.974999999999</v>
      </c>
      <c r="R6556">
        <v>376.29399999999998</v>
      </c>
      <c r="S6556" s="23">
        <v>43465.974999999999</v>
      </c>
      <c r="T6556">
        <v>390.60899999999998</v>
      </c>
      <c r="U6556" s="23">
        <v>43465.974999999999</v>
      </c>
      <c r="V6556">
        <v>390.71899999999999</v>
      </c>
      <c r="W6556" s="23">
        <v>43465.974999999999</v>
      </c>
      <c r="X6556">
        <v>391.11500000000001</v>
      </c>
      <c r="Y6556" s="23">
        <v>43465.974999999999</v>
      </c>
      <c r="Z6556">
        <v>417.60500000000002</v>
      </c>
      <c r="AA6556" s="23">
        <v>43465.974999999999</v>
      </c>
      <c r="AB6556">
        <v>415.21800000000002</v>
      </c>
      <c r="AC6556" s="23">
        <v>43465.974999999999</v>
      </c>
      <c r="AD6556">
        <v>419.48399999999998</v>
      </c>
      <c r="AE6556" s="23">
        <v>43465.974999999999</v>
      </c>
      <c r="AF6556">
        <v>419.48399999999998</v>
      </c>
    </row>
    <row r="6557" spans="1:32" x14ac:dyDescent="0.25">
      <c r="A6557" s="23">
        <v>43465.974999999999</v>
      </c>
      <c r="B6557">
        <v>393.858</v>
      </c>
      <c r="C6557" s="23">
        <v>43465.974999999999</v>
      </c>
      <c r="D6557">
        <v>2293.6999999999998</v>
      </c>
      <c r="E6557" s="23">
        <v>43465.974999999999</v>
      </c>
      <c r="F6557">
        <v>403.61200000000002</v>
      </c>
      <c r="G6557" s="23">
        <v>43465.974999999999</v>
      </c>
      <c r="H6557">
        <v>402.24900000000002</v>
      </c>
      <c r="I6557" s="23">
        <v>43465.974999999999</v>
      </c>
      <c r="J6557">
        <v>38.0276</v>
      </c>
      <c r="K6557" s="23">
        <v>43465.974999999999</v>
      </c>
      <c r="L6557">
        <v>36.068800000000003</v>
      </c>
      <c r="M6557" s="23">
        <v>43465.974999999999</v>
      </c>
      <c r="N6557">
        <v>37.683700000000002</v>
      </c>
      <c r="O6557" s="23">
        <v>43465.974999999999</v>
      </c>
      <c r="P6557">
        <v>36.073999999999998</v>
      </c>
      <c r="Q6557" s="23">
        <v>43465.974999999999</v>
      </c>
      <c r="R6557">
        <v>376.32900000000001</v>
      </c>
      <c r="S6557" s="23">
        <v>43465.974999999999</v>
      </c>
      <c r="T6557">
        <v>390.64100000000002</v>
      </c>
      <c r="U6557" s="23">
        <v>43465.974999999999</v>
      </c>
      <c r="V6557">
        <v>390.76600000000002</v>
      </c>
      <c r="W6557" s="23">
        <v>43465.974999999999</v>
      </c>
      <c r="X6557">
        <v>391.16300000000001</v>
      </c>
      <c r="Y6557" s="23">
        <v>43465.974999999999</v>
      </c>
      <c r="Z6557">
        <v>417.64</v>
      </c>
      <c r="AA6557" s="23">
        <v>43465.974999999999</v>
      </c>
      <c r="AB6557">
        <v>415.26900000000001</v>
      </c>
      <c r="AC6557" s="23">
        <v>43465.974999999999</v>
      </c>
      <c r="AD6557">
        <v>419.52</v>
      </c>
      <c r="AE6557" s="23">
        <v>43465.974999999999</v>
      </c>
      <c r="AF6557">
        <v>419.52</v>
      </c>
    </row>
    <row r="6558" spans="1:32" x14ac:dyDescent="0.25">
      <c r="A6558" s="23">
        <v>43465.974999999999</v>
      </c>
      <c r="B6558">
        <v>393.892</v>
      </c>
      <c r="C6558" s="23">
        <v>43465.974999999999</v>
      </c>
      <c r="D6558">
        <v>2293.71</v>
      </c>
      <c r="E6558" s="23">
        <v>43465.974999999999</v>
      </c>
      <c r="F6558">
        <v>403.65600000000001</v>
      </c>
      <c r="G6558" s="23">
        <v>43465.974999999999</v>
      </c>
      <c r="H6558">
        <v>402.29500000000002</v>
      </c>
      <c r="I6558" s="23">
        <v>43465.974999999999</v>
      </c>
      <c r="J6558">
        <v>38.030099999999997</v>
      </c>
      <c r="K6558" s="23">
        <v>43465.974999999999</v>
      </c>
      <c r="L6558">
        <v>36.0807</v>
      </c>
      <c r="M6558" s="23">
        <v>43465.974999999999</v>
      </c>
      <c r="N6558">
        <v>37.686199999999999</v>
      </c>
      <c r="O6558" s="23">
        <v>43465.974999999999</v>
      </c>
      <c r="P6558">
        <v>36.0745</v>
      </c>
      <c r="Q6558" s="23">
        <v>43465.974999999999</v>
      </c>
      <c r="R6558">
        <v>376.38099999999997</v>
      </c>
      <c r="S6558" s="23">
        <v>43465.974999999999</v>
      </c>
      <c r="T6558">
        <v>390.68700000000001</v>
      </c>
      <c r="U6558" s="23">
        <v>43465.974999999999</v>
      </c>
      <c r="V6558">
        <v>390.79500000000002</v>
      </c>
      <c r="W6558" s="23">
        <v>43465.974999999999</v>
      </c>
      <c r="X6558">
        <v>391.19299999999998</v>
      </c>
      <c r="Y6558" s="23">
        <v>43465.974999999999</v>
      </c>
      <c r="Z6558">
        <v>417.678</v>
      </c>
      <c r="AA6558" s="23">
        <v>43465.974999999999</v>
      </c>
      <c r="AB6558">
        <v>415.31299999999999</v>
      </c>
      <c r="AC6558" s="23">
        <v>43465.974999999999</v>
      </c>
      <c r="AD6558">
        <v>419.55700000000002</v>
      </c>
      <c r="AE6558" s="23">
        <v>43465.974999999999</v>
      </c>
      <c r="AF6558">
        <v>419.55700000000002</v>
      </c>
    </row>
    <row r="6559" spans="1:32" x14ac:dyDescent="0.25">
      <c r="A6559" s="23">
        <v>43465.974999999999</v>
      </c>
      <c r="B6559">
        <v>393.93599999999998</v>
      </c>
      <c r="C6559" s="23">
        <v>43465.974999999999</v>
      </c>
      <c r="D6559">
        <v>2293.73</v>
      </c>
      <c r="E6559" s="23">
        <v>43465.974999999999</v>
      </c>
      <c r="F6559">
        <v>403.68700000000001</v>
      </c>
      <c r="G6559" s="23">
        <v>43465.974999999999</v>
      </c>
      <c r="H6559">
        <v>402.327</v>
      </c>
      <c r="I6559" s="23">
        <v>43465.974999999999</v>
      </c>
      <c r="J6559">
        <v>38.035800000000002</v>
      </c>
      <c r="K6559" s="23">
        <v>43465.974999999999</v>
      </c>
      <c r="L6559">
        <v>36.084800000000001</v>
      </c>
      <c r="M6559" s="23">
        <v>43465.974999999999</v>
      </c>
      <c r="N6559">
        <v>37.691299999999998</v>
      </c>
      <c r="O6559" s="23">
        <v>43465.974999999999</v>
      </c>
      <c r="P6559">
        <v>36.075400000000002</v>
      </c>
      <c r="Q6559" s="23">
        <v>43465.974999999999</v>
      </c>
      <c r="R6559">
        <v>376.43099999999998</v>
      </c>
      <c r="S6559" s="23">
        <v>43465.974999999999</v>
      </c>
      <c r="T6559">
        <v>390.733</v>
      </c>
      <c r="U6559" s="23">
        <v>43465.974999999999</v>
      </c>
      <c r="V6559">
        <v>390.846</v>
      </c>
      <c r="W6559" s="23">
        <v>43465.974999999999</v>
      </c>
      <c r="X6559">
        <v>391.245</v>
      </c>
      <c r="Y6559" s="23">
        <v>43465.974999999999</v>
      </c>
      <c r="Z6559">
        <v>417.71800000000002</v>
      </c>
      <c r="AA6559" s="23">
        <v>43465.974999999999</v>
      </c>
      <c r="AB6559">
        <v>415.36099999999999</v>
      </c>
      <c r="AC6559" s="23">
        <v>43465.974999999999</v>
      </c>
      <c r="AD6559">
        <v>419.60300000000001</v>
      </c>
      <c r="AE6559" s="23">
        <v>43465.974999999999</v>
      </c>
      <c r="AF6559">
        <v>419.60300000000001</v>
      </c>
    </row>
    <row r="6560" spans="1:32" x14ac:dyDescent="0.25">
      <c r="A6560" s="23">
        <v>43465.974999999999</v>
      </c>
      <c r="B6560">
        <v>393.95400000000001</v>
      </c>
      <c r="C6560" s="23">
        <v>43465.974999999999</v>
      </c>
      <c r="D6560">
        <v>2293.6999999999998</v>
      </c>
      <c r="E6560" s="23">
        <v>43465.974999999999</v>
      </c>
      <c r="F6560">
        <v>403.697</v>
      </c>
      <c r="G6560" s="23">
        <v>43465.974999999999</v>
      </c>
      <c r="H6560">
        <v>402.34300000000002</v>
      </c>
      <c r="I6560" s="23">
        <v>43465.974999999999</v>
      </c>
      <c r="J6560">
        <v>38.025599999999997</v>
      </c>
      <c r="K6560" s="23">
        <v>43465.974999999999</v>
      </c>
      <c r="L6560">
        <v>36.072400000000002</v>
      </c>
      <c r="M6560" s="23">
        <v>43465.974999999999</v>
      </c>
      <c r="N6560">
        <v>37.681199999999997</v>
      </c>
      <c r="O6560" s="23">
        <v>43465.974999999999</v>
      </c>
      <c r="P6560">
        <v>36.065100000000001</v>
      </c>
      <c r="Q6560" s="23">
        <v>43465.974999999999</v>
      </c>
      <c r="R6560">
        <v>376.47800000000001</v>
      </c>
      <c r="S6560" s="23">
        <v>43465.974999999999</v>
      </c>
      <c r="T6560">
        <v>390.77100000000002</v>
      </c>
      <c r="U6560" s="23">
        <v>43465.974999999999</v>
      </c>
      <c r="V6560">
        <v>390.88</v>
      </c>
      <c r="W6560" s="23">
        <v>43465.974999999999</v>
      </c>
      <c r="X6560">
        <v>391.27499999999998</v>
      </c>
      <c r="Y6560" s="23">
        <v>43465.974999999999</v>
      </c>
      <c r="Z6560">
        <v>417.74299999999999</v>
      </c>
      <c r="AA6560" s="23">
        <v>43465.974999999999</v>
      </c>
      <c r="AB6560">
        <v>415.399</v>
      </c>
      <c r="AC6560" s="23">
        <v>43465.974999999999</v>
      </c>
      <c r="AD6560">
        <v>419.62700000000001</v>
      </c>
      <c r="AE6560" s="23">
        <v>43465.974999999999</v>
      </c>
      <c r="AF6560">
        <v>419.62700000000001</v>
      </c>
    </row>
    <row r="6561" spans="1:32" x14ac:dyDescent="0.25">
      <c r="A6561" s="23">
        <v>43465.974999999999</v>
      </c>
      <c r="B6561">
        <v>393.97</v>
      </c>
      <c r="C6561" s="23">
        <v>43465.974999999999</v>
      </c>
      <c r="D6561">
        <v>2293.71</v>
      </c>
      <c r="E6561" s="23">
        <v>43465.974999999999</v>
      </c>
      <c r="F6561">
        <v>403.73200000000003</v>
      </c>
      <c r="G6561" s="23">
        <v>43465.974999999999</v>
      </c>
      <c r="H6561">
        <v>402.39</v>
      </c>
      <c r="I6561" s="23">
        <v>43465.974999999999</v>
      </c>
      <c r="J6561">
        <v>38.035600000000002</v>
      </c>
      <c r="K6561" s="23">
        <v>43465.974999999999</v>
      </c>
      <c r="L6561">
        <v>36.076099999999997</v>
      </c>
      <c r="M6561" s="23">
        <v>43465.974999999999</v>
      </c>
      <c r="N6561">
        <v>37.683700000000002</v>
      </c>
      <c r="O6561" s="23">
        <v>43465.974999999999</v>
      </c>
      <c r="P6561">
        <v>36.0702</v>
      </c>
      <c r="Q6561" s="23">
        <v>43465.974999999999</v>
      </c>
      <c r="R6561">
        <v>376.52499999999998</v>
      </c>
      <c r="S6561" s="23">
        <v>43465.974999999999</v>
      </c>
      <c r="T6561">
        <v>390.82299999999998</v>
      </c>
      <c r="U6561" s="23">
        <v>43465.974999999999</v>
      </c>
      <c r="V6561">
        <v>390.92099999999999</v>
      </c>
      <c r="W6561" s="23">
        <v>43465.974999999999</v>
      </c>
      <c r="X6561">
        <v>391.32900000000001</v>
      </c>
      <c r="Y6561" s="23">
        <v>43465.974999999999</v>
      </c>
      <c r="Z6561">
        <v>417.77499999999998</v>
      </c>
      <c r="AA6561" s="23">
        <v>43465.974999999999</v>
      </c>
      <c r="AB6561">
        <v>415.452</v>
      </c>
      <c r="AC6561" s="23">
        <v>43465.974999999999</v>
      </c>
      <c r="AD6561">
        <v>419.678</v>
      </c>
      <c r="AE6561" s="23">
        <v>43465.974999999999</v>
      </c>
      <c r="AF6561">
        <v>419.678</v>
      </c>
    </row>
    <row r="6562" spans="1:32" x14ac:dyDescent="0.25">
      <c r="A6562" s="23">
        <v>43465.974999999999</v>
      </c>
      <c r="B6562">
        <v>394.00700000000001</v>
      </c>
      <c r="C6562" s="23">
        <v>43465.974999999999</v>
      </c>
      <c r="D6562">
        <v>2293.6999999999998</v>
      </c>
      <c r="E6562" s="23">
        <v>43465.974999999999</v>
      </c>
      <c r="F6562">
        <v>403.75700000000001</v>
      </c>
      <c r="G6562" s="23">
        <v>43465.974999999999</v>
      </c>
      <c r="H6562">
        <v>402.42700000000002</v>
      </c>
      <c r="I6562" s="23">
        <v>43465.974999999999</v>
      </c>
      <c r="J6562">
        <v>38.025399999999998</v>
      </c>
      <c r="K6562" s="23">
        <v>43465.974999999999</v>
      </c>
      <c r="L6562">
        <v>36.081299999999999</v>
      </c>
      <c r="M6562" s="23">
        <v>43465.974999999999</v>
      </c>
      <c r="N6562">
        <v>37.687800000000003</v>
      </c>
      <c r="O6562" s="23">
        <v>43465.974999999999</v>
      </c>
      <c r="P6562">
        <v>36.078400000000002</v>
      </c>
      <c r="Q6562" s="23">
        <v>43465.974999999999</v>
      </c>
      <c r="R6562">
        <v>376.57</v>
      </c>
      <c r="S6562" s="23">
        <v>43465.974999999999</v>
      </c>
      <c r="T6562">
        <v>390.85700000000003</v>
      </c>
      <c r="U6562" s="23">
        <v>43465.974999999999</v>
      </c>
      <c r="V6562">
        <v>390.964</v>
      </c>
      <c r="W6562" s="23">
        <v>43465.974999999999</v>
      </c>
      <c r="X6562">
        <v>391.37099999999998</v>
      </c>
      <c r="Y6562" s="23">
        <v>43465.974999999999</v>
      </c>
      <c r="Z6562">
        <v>417.80799999999999</v>
      </c>
      <c r="AA6562" s="23">
        <v>43465.974999999999</v>
      </c>
      <c r="AB6562">
        <v>415.48399999999998</v>
      </c>
      <c r="AC6562" s="23">
        <v>43465.974999999999</v>
      </c>
      <c r="AD6562">
        <v>419.71499999999997</v>
      </c>
      <c r="AE6562" s="23">
        <v>43465.974999999999</v>
      </c>
      <c r="AF6562">
        <v>419.71499999999997</v>
      </c>
    </row>
    <row r="6563" spans="1:32" x14ac:dyDescent="0.25">
      <c r="A6563" s="23">
        <v>43465.974999999999</v>
      </c>
      <c r="B6563">
        <v>394.02699999999999</v>
      </c>
      <c r="C6563" s="23">
        <v>43465.974999999999</v>
      </c>
      <c r="D6563">
        <v>2293.6999999999998</v>
      </c>
      <c r="E6563" s="23">
        <v>43465.974999999999</v>
      </c>
      <c r="F6563">
        <v>403.78</v>
      </c>
      <c r="G6563" s="23">
        <v>43465.974999999999</v>
      </c>
      <c r="H6563">
        <v>402.44600000000003</v>
      </c>
      <c r="I6563" s="23">
        <v>43465.974999999999</v>
      </c>
      <c r="J6563">
        <v>38.0276</v>
      </c>
      <c r="K6563" s="23">
        <v>43465.974999999999</v>
      </c>
      <c r="L6563">
        <v>36.065100000000001</v>
      </c>
      <c r="M6563" s="23">
        <v>43465.974999999999</v>
      </c>
      <c r="N6563">
        <v>37.690100000000001</v>
      </c>
      <c r="O6563" s="23">
        <v>43465.974999999999</v>
      </c>
      <c r="P6563">
        <v>36.071800000000003</v>
      </c>
      <c r="Q6563" s="23">
        <v>43465.974999999999</v>
      </c>
      <c r="R6563">
        <v>376.61099999999999</v>
      </c>
      <c r="S6563" s="23">
        <v>43465.974999999999</v>
      </c>
      <c r="T6563">
        <v>390.90800000000002</v>
      </c>
      <c r="U6563" s="23">
        <v>43465.974999999999</v>
      </c>
      <c r="V6563">
        <v>391.012</v>
      </c>
      <c r="W6563" s="23">
        <v>43465.974999999999</v>
      </c>
      <c r="X6563">
        <v>391.41899999999998</v>
      </c>
      <c r="Y6563" s="23">
        <v>43465.974999999999</v>
      </c>
      <c r="Z6563">
        <v>417.82499999999999</v>
      </c>
      <c r="AA6563" s="23">
        <v>43465.974999999999</v>
      </c>
      <c r="AB6563">
        <v>415.52100000000002</v>
      </c>
      <c r="AC6563" s="23">
        <v>43465.974999999999</v>
      </c>
      <c r="AD6563">
        <v>419.74299999999999</v>
      </c>
      <c r="AE6563" s="23">
        <v>43465.974999999999</v>
      </c>
      <c r="AF6563">
        <v>419.74299999999999</v>
      </c>
    </row>
    <row r="6564" spans="1:32" x14ac:dyDescent="0.25">
      <c r="A6564" s="23">
        <v>43465.974999999999</v>
      </c>
      <c r="B6564">
        <v>394.05900000000003</v>
      </c>
      <c r="C6564" s="23">
        <v>43465.974999999999</v>
      </c>
      <c r="D6564">
        <v>2293.6999999999998</v>
      </c>
      <c r="E6564" s="23">
        <v>43465.974999999999</v>
      </c>
      <c r="F6564">
        <v>403.82600000000002</v>
      </c>
      <c r="G6564" s="23">
        <v>43465.974999999999</v>
      </c>
      <c r="H6564">
        <v>402.47899999999998</v>
      </c>
      <c r="I6564" s="23">
        <v>43465.974999999999</v>
      </c>
      <c r="J6564">
        <v>38.029699999999998</v>
      </c>
      <c r="K6564" s="23">
        <v>43465.974999999999</v>
      </c>
      <c r="L6564">
        <v>36.083199999999998</v>
      </c>
      <c r="M6564" s="23">
        <v>43465.974999999999</v>
      </c>
      <c r="N6564">
        <v>37.6785</v>
      </c>
      <c r="O6564" s="23">
        <v>43465.974999999999</v>
      </c>
      <c r="P6564">
        <v>36.0608</v>
      </c>
      <c r="Q6564" s="23">
        <v>43465.974999999999</v>
      </c>
      <c r="R6564">
        <v>376.654</v>
      </c>
      <c r="S6564" s="23">
        <v>43465.974999999999</v>
      </c>
      <c r="T6564">
        <v>390.93</v>
      </c>
      <c r="U6564" s="23">
        <v>43465.974999999999</v>
      </c>
      <c r="V6564">
        <v>391.03899999999999</v>
      </c>
      <c r="W6564" s="23">
        <v>43465.974999999999</v>
      </c>
      <c r="X6564">
        <v>391.44299999999998</v>
      </c>
      <c r="Y6564" s="23">
        <v>43465.974999999999</v>
      </c>
      <c r="Z6564">
        <v>417.84500000000003</v>
      </c>
      <c r="AA6564" s="23">
        <v>43465.974999999999</v>
      </c>
      <c r="AB6564">
        <v>415.54599999999999</v>
      </c>
      <c r="AC6564" s="23">
        <v>43465.974999999999</v>
      </c>
      <c r="AD6564">
        <v>419.767</v>
      </c>
      <c r="AE6564" s="23">
        <v>43465.974999999999</v>
      </c>
      <c r="AF6564">
        <v>419.767</v>
      </c>
    </row>
    <row r="6565" spans="1:32" x14ac:dyDescent="0.25">
      <c r="A6565" s="23">
        <v>43465.974999999999</v>
      </c>
      <c r="B6565">
        <v>394.08</v>
      </c>
      <c r="C6565" s="23">
        <v>43465.974999999999</v>
      </c>
      <c r="D6565">
        <v>2293.71</v>
      </c>
      <c r="E6565" s="23">
        <v>43465.974999999999</v>
      </c>
      <c r="F6565">
        <v>403.85700000000003</v>
      </c>
      <c r="G6565" s="23">
        <v>43465.974999999999</v>
      </c>
      <c r="H6565">
        <v>402.529</v>
      </c>
      <c r="I6565" s="23">
        <v>43465.974999999999</v>
      </c>
      <c r="J6565">
        <v>38.032400000000003</v>
      </c>
      <c r="K6565" s="23">
        <v>43465.974999999999</v>
      </c>
      <c r="L6565">
        <v>36.081600000000002</v>
      </c>
      <c r="M6565" s="23">
        <v>43465.974999999999</v>
      </c>
      <c r="N6565">
        <v>37.685099999999998</v>
      </c>
      <c r="O6565" s="23">
        <v>43465.974999999999</v>
      </c>
      <c r="P6565">
        <v>36.078600000000002</v>
      </c>
      <c r="Q6565" s="23">
        <v>43465.974999999999</v>
      </c>
      <c r="R6565">
        <v>376.69299999999998</v>
      </c>
      <c r="S6565" s="23">
        <v>43465.974999999999</v>
      </c>
      <c r="T6565">
        <v>390.97300000000001</v>
      </c>
      <c r="U6565" s="23">
        <v>43465.974999999999</v>
      </c>
      <c r="V6565">
        <v>391.08600000000001</v>
      </c>
      <c r="W6565" s="23">
        <v>43465.974999999999</v>
      </c>
      <c r="X6565">
        <v>391.48500000000001</v>
      </c>
      <c r="Y6565" s="23">
        <v>43465.974999999999</v>
      </c>
      <c r="Z6565">
        <v>417.87900000000002</v>
      </c>
      <c r="AA6565" s="23">
        <v>43465.974999999999</v>
      </c>
      <c r="AB6565">
        <v>415.57900000000001</v>
      </c>
      <c r="AC6565" s="23">
        <v>43465.974999999999</v>
      </c>
      <c r="AD6565">
        <v>419.79399999999998</v>
      </c>
      <c r="AE6565" s="23">
        <v>43465.974999999999</v>
      </c>
      <c r="AF6565">
        <v>419.79399999999998</v>
      </c>
    </row>
    <row r="6566" spans="1:32" x14ac:dyDescent="0.25">
      <c r="A6566" s="23">
        <v>43465.974999999999</v>
      </c>
      <c r="B6566">
        <v>394.12200000000001</v>
      </c>
      <c r="C6566" s="23">
        <v>43465.974999999999</v>
      </c>
      <c r="D6566">
        <v>2293.71</v>
      </c>
      <c r="E6566" s="23">
        <v>43465.974999999999</v>
      </c>
      <c r="F6566">
        <v>403.89</v>
      </c>
      <c r="G6566" s="23">
        <v>43465.974999999999</v>
      </c>
      <c r="H6566">
        <v>402.54399999999998</v>
      </c>
      <c r="I6566" s="23">
        <v>43465.974999999999</v>
      </c>
      <c r="J6566">
        <v>38.028799999999997</v>
      </c>
      <c r="K6566" s="23">
        <v>43465.974999999999</v>
      </c>
      <c r="L6566">
        <v>36.076500000000003</v>
      </c>
      <c r="M6566" s="23">
        <v>43465.974999999999</v>
      </c>
      <c r="N6566">
        <v>37.694699999999997</v>
      </c>
      <c r="O6566" s="23">
        <v>43465.974999999999</v>
      </c>
      <c r="P6566">
        <v>36.069899999999997</v>
      </c>
      <c r="Q6566" s="23">
        <v>43465.974999999999</v>
      </c>
      <c r="R6566">
        <v>376.75099999999998</v>
      </c>
      <c r="S6566" s="23">
        <v>43465.974999999999</v>
      </c>
      <c r="T6566">
        <v>391.01799999999997</v>
      </c>
      <c r="U6566" s="23">
        <v>43465.974999999999</v>
      </c>
      <c r="V6566">
        <v>391.12900000000002</v>
      </c>
      <c r="W6566" s="23">
        <v>43465.974999999999</v>
      </c>
      <c r="X6566">
        <v>391.53899999999999</v>
      </c>
      <c r="Y6566" s="23">
        <v>43465.974999999999</v>
      </c>
      <c r="Z6566">
        <v>417.90499999999997</v>
      </c>
      <c r="AA6566" s="23">
        <v>43465.974999999999</v>
      </c>
      <c r="AB6566">
        <v>415.62099999999998</v>
      </c>
      <c r="AC6566" s="23">
        <v>43465.974999999999</v>
      </c>
      <c r="AD6566">
        <v>419.822</v>
      </c>
      <c r="AE6566" s="23">
        <v>43465.974999999999</v>
      </c>
      <c r="AF6566">
        <v>419.822</v>
      </c>
    </row>
    <row r="6567" spans="1:32" x14ac:dyDescent="0.25">
      <c r="A6567" s="23">
        <v>43465.974999999999</v>
      </c>
      <c r="B6567">
        <v>394.154</v>
      </c>
      <c r="C6567" s="23">
        <v>43465.974999999999</v>
      </c>
      <c r="D6567">
        <v>2293.7199999999998</v>
      </c>
      <c r="E6567" s="23">
        <v>43465.974999999999</v>
      </c>
      <c r="F6567">
        <v>403.928</v>
      </c>
      <c r="G6567" s="23">
        <v>43465.974999999999</v>
      </c>
      <c r="H6567">
        <v>402.589</v>
      </c>
      <c r="I6567" s="23">
        <v>43465.974999999999</v>
      </c>
      <c r="J6567">
        <v>38.036499999999997</v>
      </c>
      <c r="K6567" s="23">
        <v>43465.974999999999</v>
      </c>
      <c r="L6567">
        <v>36.084499999999998</v>
      </c>
      <c r="M6567" s="23">
        <v>43465.974999999999</v>
      </c>
      <c r="N6567">
        <v>37.701300000000003</v>
      </c>
      <c r="O6567" s="23">
        <v>43465.974999999999</v>
      </c>
      <c r="P6567">
        <v>36.0852</v>
      </c>
      <c r="Q6567" s="23">
        <v>43465.974999999999</v>
      </c>
      <c r="R6567">
        <v>376.79700000000003</v>
      </c>
      <c r="S6567" s="23">
        <v>43465.974999999999</v>
      </c>
      <c r="T6567">
        <v>391.06700000000001</v>
      </c>
      <c r="U6567" s="23">
        <v>43465.974999999999</v>
      </c>
      <c r="V6567">
        <v>391.16500000000002</v>
      </c>
      <c r="W6567" s="23">
        <v>43465.974999999999</v>
      </c>
      <c r="X6567">
        <v>391.58300000000003</v>
      </c>
      <c r="Y6567" s="23">
        <v>43465.974999999999</v>
      </c>
      <c r="Z6567">
        <v>417.947</v>
      </c>
      <c r="AA6567" s="23">
        <v>43465.974999999999</v>
      </c>
      <c r="AB6567">
        <v>415.64499999999998</v>
      </c>
      <c r="AC6567" s="23">
        <v>43465.974999999999</v>
      </c>
      <c r="AD6567">
        <v>419.84800000000001</v>
      </c>
      <c r="AE6567" s="23">
        <v>43465.974999999999</v>
      </c>
      <c r="AF6567">
        <v>419.84800000000001</v>
      </c>
    </row>
    <row r="6568" spans="1:32" x14ac:dyDescent="0.25">
      <c r="A6568" s="23">
        <v>43465.974999999999</v>
      </c>
      <c r="B6568">
        <v>394.17099999999999</v>
      </c>
      <c r="C6568" s="23">
        <v>43465.974999999999</v>
      </c>
      <c r="D6568">
        <v>2293.71</v>
      </c>
      <c r="E6568" s="23">
        <v>43465.974999999999</v>
      </c>
      <c r="F6568">
        <v>403.959</v>
      </c>
      <c r="G6568" s="23">
        <v>43465.974999999999</v>
      </c>
      <c r="H6568">
        <v>402.61099999999999</v>
      </c>
      <c r="I6568" s="23">
        <v>43465.974999999999</v>
      </c>
      <c r="J6568">
        <v>38.021900000000002</v>
      </c>
      <c r="K6568" s="23">
        <v>43465.974999999999</v>
      </c>
      <c r="L6568">
        <v>36.0884</v>
      </c>
      <c r="M6568" s="23">
        <v>43465.974999999999</v>
      </c>
      <c r="N6568">
        <v>37.689</v>
      </c>
      <c r="O6568" s="23">
        <v>43465.974999999999</v>
      </c>
      <c r="P6568">
        <v>36.075400000000002</v>
      </c>
      <c r="Q6568" s="23">
        <v>43465.974999999999</v>
      </c>
      <c r="R6568">
        <v>376.84199999999998</v>
      </c>
      <c r="S6568" s="23">
        <v>43465.974999999999</v>
      </c>
      <c r="T6568">
        <v>391.10199999999998</v>
      </c>
      <c r="U6568" s="23">
        <v>43465.974999999999</v>
      </c>
      <c r="V6568">
        <v>391.2</v>
      </c>
      <c r="W6568" s="23">
        <v>43465.974999999999</v>
      </c>
      <c r="X6568">
        <v>391.61700000000002</v>
      </c>
      <c r="Y6568" s="23">
        <v>43465.974999999999</v>
      </c>
      <c r="Z6568">
        <v>417.959</v>
      </c>
      <c r="AA6568" s="23">
        <v>43465.974999999999</v>
      </c>
      <c r="AB6568">
        <v>415.68</v>
      </c>
      <c r="AC6568" s="23">
        <v>43465.974999999999</v>
      </c>
      <c r="AD6568">
        <v>419.87</v>
      </c>
      <c r="AE6568" s="23">
        <v>43465.974999999999</v>
      </c>
      <c r="AF6568">
        <v>419.87</v>
      </c>
    </row>
    <row r="6569" spans="1:32" x14ac:dyDescent="0.25">
      <c r="A6569" s="23">
        <v>43465.974999999999</v>
      </c>
      <c r="B6569">
        <v>394.21300000000002</v>
      </c>
      <c r="C6569" s="23">
        <v>43465.974999999999</v>
      </c>
      <c r="D6569">
        <v>2293.7199999999998</v>
      </c>
      <c r="E6569" s="23">
        <v>43465.974999999999</v>
      </c>
      <c r="F6569">
        <v>404.00700000000001</v>
      </c>
      <c r="G6569" s="23">
        <v>43465.974999999999</v>
      </c>
      <c r="H6569">
        <v>402.65800000000002</v>
      </c>
      <c r="I6569" s="23">
        <v>43465.974999999999</v>
      </c>
      <c r="J6569">
        <v>38.0381</v>
      </c>
      <c r="K6569" s="23">
        <v>43465.974999999999</v>
      </c>
      <c r="L6569">
        <v>36.088900000000002</v>
      </c>
      <c r="M6569" s="23">
        <v>43465.974999999999</v>
      </c>
      <c r="N6569">
        <v>37.694899999999997</v>
      </c>
      <c r="O6569" s="23">
        <v>43465.974999999999</v>
      </c>
      <c r="P6569">
        <v>36.078400000000002</v>
      </c>
      <c r="Q6569" s="23">
        <v>43465.974999999999</v>
      </c>
      <c r="R6569">
        <v>376.88099999999997</v>
      </c>
      <c r="S6569" s="23">
        <v>43465.974999999999</v>
      </c>
      <c r="T6569">
        <v>391.14</v>
      </c>
      <c r="U6569" s="23">
        <v>43465.974999999999</v>
      </c>
      <c r="V6569">
        <v>391.23700000000002</v>
      </c>
      <c r="W6569" s="23">
        <v>43465.974999999999</v>
      </c>
      <c r="X6569">
        <v>391.64600000000002</v>
      </c>
      <c r="Y6569" s="23">
        <v>43465.974999999999</v>
      </c>
      <c r="Z6569">
        <v>417.99799999999999</v>
      </c>
      <c r="AA6569" s="23">
        <v>43465.974999999999</v>
      </c>
      <c r="AB6569">
        <v>415.72</v>
      </c>
      <c r="AC6569" s="23">
        <v>43465.974999999999</v>
      </c>
      <c r="AD6569">
        <v>419.89800000000002</v>
      </c>
      <c r="AE6569" s="23">
        <v>43465.974999999999</v>
      </c>
      <c r="AF6569">
        <v>419.89800000000002</v>
      </c>
    </row>
    <row r="6570" spans="1:32" x14ac:dyDescent="0.25">
      <c r="A6570" s="23">
        <v>43465.974999999999</v>
      </c>
      <c r="B6570">
        <v>394.24799999999999</v>
      </c>
      <c r="C6570" s="23">
        <v>43465.974999999999</v>
      </c>
      <c r="D6570">
        <v>2293.71</v>
      </c>
      <c r="E6570" s="23">
        <v>43465.974999999999</v>
      </c>
      <c r="F6570">
        <v>404.036</v>
      </c>
      <c r="G6570" s="23">
        <v>43465.974999999999</v>
      </c>
      <c r="H6570">
        <v>402.69400000000002</v>
      </c>
      <c r="I6570" s="23">
        <v>43465.974999999999</v>
      </c>
      <c r="J6570">
        <v>38.027900000000002</v>
      </c>
      <c r="K6570" s="23">
        <v>43465.974999999999</v>
      </c>
      <c r="L6570">
        <v>36.073799999999999</v>
      </c>
      <c r="M6570" s="23">
        <v>43465.974999999999</v>
      </c>
      <c r="N6570">
        <v>37.690399999999997</v>
      </c>
      <c r="O6570" s="23">
        <v>43465.974999999999</v>
      </c>
      <c r="P6570">
        <v>36.077500000000001</v>
      </c>
      <c r="Q6570" s="23">
        <v>43465.974999999999</v>
      </c>
      <c r="R6570">
        <v>376.92399999999998</v>
      </c>
      <c r="S6570" s="23">
        <v>43465.974999999999</v>
      </c>
      <c r="T6570">
        <v>391.18700000000001</v>
      </c>
      <c r="U6570" s="23">
        <v>43465.974999999999</v>
      </c>
      <c r="V6570">
        <v>391.28100000000001</v>
      </c>
      <c r="W6570" s="23">
        <v>43465.974999999999</v>
      </c>
      <c r="X6570">
        <v>391.69099999999997</v>
      </c>
      <c r="Y6570" s="23">
        <v>43465.974999999999</v>
      </c>
      <c r="Z6570">
        <v>418.04</v>
      </c>
      <c r="AA6570" s="23">
        <v>43465.974999999999</v>
      </c>
      <c r="AB6570">
        <v>415.75200000000001</v>
      </c>
      <c r="AC6570" s="23">
        <v>43465.974999999999</v>
      </c>
      <c r="AD6570">
        <v>419.93299999999999</v>
      </c>
      <c r="AE6570" s="23">
        <v>43465.974999999999</v>
      </c>
      <c r="AF6570">
        <v>419.93299999999999</v>
      </c>
    </row>
    <row r="6571" spans="1:32" x14ac:dyDescent="0.25">
      <c r="A6571" s="23">
        <v>43465.974999999999</v>
      </c>
      <c r="B6571">
        <v>394.291</v>
      </c>
      <c r="C6571" s="23">
        <v>43465.974999999999</v>
      </c>
      <c r="D6571">
        <v>2293.6999999999998</v>
      </c>
      <c r="E6571" s="23">
        <v>43465.974999999999</v>
      </c>
      <c r="F6571">
        <v>404.07</v>
      </c>
      <c r="G6571" s="23">
        <v>43465.974999999999</v>
      </c>
      <c r="H6571">
        <v>402.72399999999999</v>
      </c>
      <c r="I6571" s="23">
        <v>43465.974999999999</v>
      </c>
      <c r="J6571">
        <v>38.027900000000002</v>
      </c>
      <c r="K6571" s="23">
        <v>43465.974999999999</v>
      </c>
      <c r="L6571">
        <v>36.068100000000001</v>
      </c>
      <c r="M6571" s="23">
        <v>43465.974999999999</v>
      </c>
      <c r="N6571">
        <v>37.686</v>
      </c>
      <c r="O6571" s="23">
        <v>43465.974999999999</v>
      </c>
      <c r="P6571">
        <v>36.089100000000002</v>
      </c>
      <c r="Q6571" s="23">
        <v>43465.974999999999</v>
      </c>
      <c r="R6571">
        <v>376.95499999999998</v>
      </c>
      <c r="S6571" s="23">
        <v>43465.974999999999</v>
      </c>
      <c r="T6571">
        <v>391.209</v>
      </c>
      <c r="U6571" s="23">
        <v>43465.974999999999</v>
      </c>
      <c r="V6571">
        <v>391.30799999999999</v>
      </c>
      <c r="W6571" s="23">
        <v>43465.974999999999</v>
      </c>
      <c r="X6571">
        <v>391.726</v>
      </c>
      <c r="Y6571" s="23">
        <v>43465.974999999999</v>
      </c>
      <c r="Z6571">
        <v>418.07</v>
      </c>
      <c r="AA6571" s="23">
        <v>43465.974999999999</v>
      </c>
      <c r="AB6571">
        <v>415.77800000000002</v>
      </c>
      <c r="AC6571" s="23">
        <v>43465.974999999999</v>
      </c>
      <c r="AD6571">
        <v>419.952</v>
      </c>
      <c r="AE6571" s="23">
        <v>43465.974999999999</v>
      </c>
      <c r="AF6571">
        <v>419.952</v>
      </c>
    </row>
    <row r="6572" spans="1:32" x14ac:dyDescent="0.25">
      <c r="A6572" s="23">
        <v>43465.974999999999</v>
      </c>
      <c r="B6572">
        <v>394.32400000000001</v>
      </c>
      <c r="C6572" s="23">
        <v>43465.974999999999</v>
      </c>
      <c r="D6572">
        <v>2293.69</v>
      </c>
      <c r="E6572" s="23">
        <v>43465.974999999999</v>
      </c>
      <c r="F6572">
        <v>404.10199999999998</v>
      </c>
      <c r="G6572" s="23">
        <v>43465.974999999999</v>
      </c>
      <c r="H6572">
        <v>402.76100000000002</v>
      </c>
      <c r="I6572" s="23">
        <v>43465.974999999999</v>
      </c>
      <c r="J6572">
        <v>38.021500000000003</v>
      </c>
      <c r="K6572" s="23">
        <v>43465.974999999999</v>
      </c>
      <c r="L6572">
        <v>36.069000000000003</v>
      </c>
      <c r="M6572" s="23">
        <v>43465.974999999999</v>
      </c>
      <c r="N6572">
        <v>37.6858</v>
      </c>
      <c r="O6572" s="23">
        <v>43465.974999999999</v>
      </c>
      <c r="P6572">
        <v>36.072400000000002</v>
      </c>
      <c r="Q6572" s="23">
        <v>43465.974999999999</v>
      </c>
      <c r="R6572">
        <v>377.00200000000001</v>
      </c>
      <c r="S6572" s="23">
        <v>43465.974999999999</v>
      </c>
      <c r="T6572">
        <v>391.255</v>
      </c>
      <c r="U6572" s="23">
        <v>43465.974999999999</v>
      </c>
      <c r="V6572">
        <v>391.351</v>
      </c>
      <c r="W6572" s="23">
        <v>43465.974999999999</v>
      </c>
      <c r="X6572">
        <v>391.77600000000001</v>
      </c>
      <c r="Y6572" s="23">
        <v>43465.974999999999</v>
      </c>
      <c r="Z6572">
        <v>418.11200000000002</v>
      </c>
      <c r="AA6572" s="23">
        <v>43465.974999999999</v>
      </c>
      <c r="AB6572">
        <v>415.82</v>
      </c>
      <c r="AC6572" s="23">
        <v>43465.974999999999</v>
      </c>
      <c r="AD6572">
        <v>419.99599999999998</v>
      </c>
      <c r="AE6572" s="23">
        <v>43465.974999999999</v>
      </c>
      <c r="AF6572">
        <v>419.99599999999998</v>
      </c>
    </row>
    <row r="6573" spans="1:32" x14ac:dyDescent="0.25">
      <c r="A6573" s="23">
        <v>43465.974999999999</v>
      </c>
      <c r="B6573">
        <v>394.37599999999998</v>
      </c>
      <c r="C6573" s="23">
        <v>43465.974999999999</v>
      </c>
      <c r="D6573">
        <v>2293.71</v>
      </c>
      <c r="E6573" s="23">
        <v>43465.974999999999</v>
      </c>
      <c r="F6573">
        <v>404.15699999999998</v>
      </c>
      <c r="G6573" s="23">
        <v>43465.974999999999</v>
      </c>
      <c r="H6573">
        <v>402.80799999999999</v>
      </c>
      <c r="I6573" s="23">
        <v>43465.974999999999</v>
      </c>
      <c r="J6573">
        <v>38.038600000000002</v>
      </c>
      <c r="K6573" s="23">
        <v>43465.974999999999</v>
      </c>
      <c r="L6573">
        <v>36.078099999999999</v>
      </c>
      <c r="M6573" s="23">
        <v>43465.974999999999</v>
      </c>
      <c r="N6573">
        <v>37.690800000000003</v>
      </c>
      <c r="O6573" s="23">
        <v>43465.974999999999</v>
      </c>
      <c r="P6573">
        <v>36.0745</v>
      </c>
      <c r="Q6573" s="23">
        <v>43465.974999999999</v>
      </c>
      <c r="R6573">
        <v>377.03100000000001</v>
      </c>
      <c r="S6573" s="23">
        <v>43465.974999999999</v>
      </c>
      <c r="T6573">
        <v>391.28100000000001</v>
      </c>
      <c r="U6573" s="23">
        <v>43465.974999999999</v>
      </c>
      <c r="V6573">
        <v>391.37799999999999</v>
      </c>
      <c r="W6573" s="23">
        <v>43465.974999999999</v>
      </c>
      <c r="X6573">
        <v>391.81299999999999</v>
      </c>
      <c r="Y6573" s="23">
        <v>43465.974999999999</v>
      </c>
      <c r="Z6573">
        <v>418.12799999999999</v>
      </c>
      <c r="AA6573" s="23">
        <v>43465.974999999999</v>
      </c>
      <c r="AB6573">
        <v>415.839</v>
      </c>
      <c r="AC6573" s="23">
        <v>43465.974999999999</v>
      </c>
      <c r="AD6573">
        <v>419.99900000000002</v>
      </c>
      <c r="AE6573" s="23">
        <v>43465.974999999999</v>
      </c>
      <c r="AF6573">
        <v>419.99900000000002</v>
      </c>
    </row>
    <row r="6574" spans="1:32" x14ac:dyDescent="0.25">
      <c r="A6574" s="23">
        <v>43465.974999999999</v>
      </c>
      <c r="B6574">
        <v>394.40300000000002</v>
      </c>
      <c r="C6574" s="23">
        <v>43465.974999999999</v>
      </c>
      <c r="D6574">
        <v>2293.71</v>
      </c>
      <c r="E6574" s="23">
        <v>43465.974999999999</v>
      </c>
      <c r="F6574">
        <v>404.185</v>
      </c>
      <c r="G6574" s="23">
        <v>43465.974999999999</v>
      </c>
      <c r="H6574">
        <v>402.85300000000001</v>
      </c>
      <c r="I6574" s="23">
        <v>43465.974999999999</v>
      </c>
      <c r="J6574">
        <v>38.035200000000003</v>
      </c>
      <c r="K6574" s="23">
        <v>43465.974999999999</v>
      </c>
      <c r="L6574">
        <v>36.080399999999997</v>
      </c>
      <c r="M6574" s="23">
        <v>43465.974999999999</v>
      </c>
      <c r="N6574">
        <v>37.694899999999997</v>
      </c>
      <c r="O6574" s="23">
        <v>43465.974999999999</v>
      </c>
      <c r="P6574">
        <v>36.082299999999996</v>
      </c>
      <c r="Q6574" s="23">
        <v>43465.974999999999</v>
      </c>
      <c r="R6574">
        <v>377.08199999999999</v>
      </c>
      <c r="S6574" s="23">
        <v>43465.974999999999</v>
      </c>
      <c r="T6574">
        <v>391.32400000000001</v>
      </c>
      <c r="U6574" s="23">
        <v>43465.974999999999</v>
      </c>
      <c r="V6574">
        <v>391.428</v>
      </c>
      <c r="W6574" s="23">
        <v>43465.974999999999</v>
      </c>
      <c r="X6574">
        <v>391.86799999999999</v>
      </c>
      <c r="Y6574" s="23">
        <v>43465.974999999999</v>
      </c>
      <c r="Z6574">
        <v>418.16800000000001</v>
      </c>
      <c r="AA6574" s="23">
        <v>43465.974999999999</v>
      </c>
      <c r="AB6574">
        <v>415.88299999999998</v>
      </c>
      <c r="AC6574" s="23">
        <v>43465.974999999999</v>
      </c>
      <c r="AD6574">
        <v>420.03199999999998</v>
      </c>
      <c r="AE6574" s="23">
        <v>43465.974999999999</v>
      </c>
      <c r="AF6574">
        <v>420.03199999999998</v>
      </c>
    </row>
    <row r="6575" spans="1:32" x14ac:dyDescent="0.25">
      <c r="A6575" s="23">
        <v>43465.974999999999</v>
      </c>
      <c r="B6575">
        <v>394.45100000000002</v>
      </c>
      <c r="C6575" s="23">
        <v>43465.974999999999</v>
      </c>
      <c r="D6575">
        <v>2293.71</v>
      </c>
      <c r="E6575" s="23">
        <v>43465.974999999999</v>
      </c>
      <c r="F6575">
        <v>404.24200000000002</v>
      </c>
      <c r="G6575" s="23">
        <v>43465.974999999999</v>
      </c>
      <c r="H6575">
        <v>402.88900000000001</v>
      </c>
      <c r="I6575" s="23">
        <v>43465.974999999999</v>
      </c>
      <c r="J6575">
        <v>38.034700000000001</v>
      </c>
      <c r="K6575" s="23">
        <v>43465.974999999999</v>
      </c>
      <c r="L6575">
        <v>36.081299999999999</v>
      </c>
      <c r="M6575" s="23">
        <v>43465.974999999999</v>
      </c>
      <c r="N6575">
        <v>37.6995</v>
      </c>
      <c r="O6575" s="23">
        <v>43465.974999999999</v>
      </c>
      <c r="P6575">
        <v>36.080199999999998</v>
      </c>
      <c r="Q6575" s="23">
        <v>43465.974999999999</v>
      </c>
      <c r="R6575">
        <v>377.11099999999999</v>
      </c>
      <c r="S6575" s="23">
        <v>43465.974999999999</v>
      </c>
      <c r="T6575">
        <v>391.37400000000002</v>
      </c>
      <c r="U6575" s="23">
        <v>43465.974999999999</v>
      </c>
      <c r="V6575">
        <v>391.46600000000001</v>
      </c>
      <c r="W6575" s="23">
        <v>43465.974999999999</v>
      </c>
      <c r="X6575">
        <v>391.92</v>
      </c>
      <c r="Y6575" s="23">
        <v>43465.974999999999</v>
      </c>
      <c r="Z6575">
        <v>418.19400000000002</v>
      </c>
      <c r="AA6575" s="23">
        <v>43465.974999999999</v>
      </c>
      <c r="AB6575">
        <v>415.92200000000003</v>
      </c>
      <c r="AC6575" s="23">
        <v>43465.974999999999</v>
      </c>
      <c r="AD6575">
        <v>420.06799999999998</v>
      </c>
      <c r="AE6575" s="23">
        <v>43465.974999999999</v>
      </c>
      <c r="AF6575">
        <v>420.06799999999998</v>
      </c>
    </row>
    <row r="6576" spans="1:32" x14ac:dyDescent="0.25">
      <c r="A6576" s="23">
        <v>43465.974999999999</v>
      </c>
      <c r="B6576">
        <v>394.48</v>
      </c>
      <c r="C6576" s="23">
        <v>43465.974999999999</v>
      </c>
      <c r="D6576">
        <v>2293.71</v>
      </c>
      <c r="E6576" s="23">
        <v>43465.974999999999</v>
      </c>
      <c r="F6576">
        <v>404.26100000000002</v>
      </c>
      <c r="G6576" s="23">
        <v>43465.974999999999</v>
      </c>
      <c r="H6576">
        <v>402.92099999999999</v>
      </c>
      <c r="I6576" s="23">
        <v>43465.974999999999</v>
      </c>
      <c r="J6576">
        <v>38.0381</v>
      </c>
      <c r="K6576" s="23">
        <v>43465.974999999999</v>
      </c>
      <c r="L6576">
        <v>36.087299999999999</v>
      </c>
      <c r="M6576" s="23">
        <v>43465.974999999999</v>
      </c>
      <c r="N6576">
        <v>37.698599999999999</v>
      </c>
      <c r="O6576" s="23">
        <v>43465.974999999999</v>
      </c>
      <c r="P6576">
        <v>36.081299999999999</v>
      </c>
      <c r="Q6576" s="23">
        <v>43465.974999999999</v>
      </c>
      <c r="R6576">
        <v>377.16899999999998</v>
      </c>
      <c r="S6576" s="23">
        <v>43465.974999999999</v>
      </c>
      <c r="T6576">
        <v>391.416</v>
      </c>
      <c r="U6576" s="23">
        <v>43465.974999999999</v>
      </c>
      <c r="V6576">
        <v>391.50200000000001</v>
      </c>
      <c r="W6576" s="23">
        <v>43465.974999999999</v>
      </c>
      <c r="X6576">
        <v>391.964</v>
      </c>
      <c r="Y6576" s="23">
        <v>43465.974999999999</v>
      </c>
      <c r="Z6576">
        <v>418.21499999999997</v>
      </c>
      <c r="AA6576" s="23">
        <v>43465.974999999999</v>
      </c>
      <c r="AB6576">
        <v>415.94600000000003</v>
      </c>
      <c r="AC6576" s="23">
        <v>43465.974999999999</v>
      </c>
      <c r="AD6576">
        <v>420.09500000000003</v>
      </c>
      <c r="AE6576" s="23">
        <v>43465.974999999999</v>
      </c>
      <c r="AF6576">
        <v>420.09500000000003</v>
      </c>
    </row>
    <row r="6577" spans="1:32" x14ac:dyDescent="0.25">
      <c r="A6577" s="23">
        <v>43465.974999999999</v>
      </c>
      <c r="B6577">
        <v>394.51600000000002</v>
      </c>
      <c r="C6577" s="23">
        <v>43465.974999999999</v>
      </c>
      <c r="D6577">
        <v>2293.71</v>
      </c>
      <c r="E6577" s="23">
        <v>43465.974999999999</v>
      </c>
      <c r="F6577">
        <v>404.28399999999999</v>
      </c>
      <c r="G6577" s="23">
        <v>43465.974999999999</v>
      </c>
      <c r="H6577">
        <v>402.95400000000001</v>
      </c>
      <c r="I6577" s="23">
        <v>43465.974999999999</v>
      </c>
      <c r="J6577">
        <v>38.032400000000003</v>
      </c>
      <c r="K6577" s="23">
        <v>43465.974999999999</v>
      </c>
      <c r="L6577">
        <v>36.081600000000002</v>
      </c>
      <c r="M6577" s="23">
        <v>43465.974999999999</v>
      </c>
      <c r="N6577">
        <v>37.695999999999998</v>
      </c>
      <c r="O6577" s="23">
        <v>43465.974999999999</v>
      </c>
      <c r="P6577">
        <v>36.078800000000001</v>
      </c>
      <c r="Q6577" s="23">
        <v>43465.974999999999</v>
      </c>
      <c r="R6577">
        <v>377.20499999999998</v>
      </c>
      <c r="S6577" s="23">
        <v>43465.974999999999</v>
      </c>
      <c r="T6577">
        <v>391.46100000000001</v>
      </c>
      <c r="U6577" s="23">
        <v>43465.974999999999</v>
      </c>
      <c r="V6577">
        <v>391.54700000000003</v>
      </c>
      <c r="W6577" s="23">
        <v>43465.974999999999</v>
      </c>
      <c r="X6577">
        <v>392.02</v>
      </c>
      <c r="Y6577" s="23">
        <v>43465.974999999999</v>
      </c>
      <c r="Z6577">
        <v>418.23599999999999</v>
      </c>
      <c r="AA6577" s="23">
        <v>43465.974999999999</v>
      </c>
      <c r="AB6577">
        <v>415.976</v>
      </c>
      <c r="AC6577" s="23">
        <v>43465.974999999999</v>
      </c>
      <c r="AD6577">
        <v>420.11</v>
      </c>
      <c r="AE6577" s="23">
        <v>43465.974999999999</v>
      </c>
      <c r="AF6577">
        <v>420.11</v>
      </c>
    </row>
    <row r="6578" spans="1:32" x14ac:dyDescent="0.25">
      <c r="A6578" s="23">
        <v>43465.974999999999</v>
      </c>
      <c r="B6578">
        <v>394.541</v>
      </c>
      <c r="C6578" s="23">
        <v>43465.974999999999</v>
      </c>
      <c r="D6578">
        <v>2293.71</v>
      </c>
      <c r="E6578" s="23">
        <v>43465.974999999999</v>
      </c>
      <c r="F6578">
        <v>404.315</v>
      </c>
      <c r="G6578" s="23">
        <v>43465.974999999999</v>
      </c>
      <c r="H6578">
        <v>402.99599999999998</v>
      </c>
      <c r="I6578" s="23">
        <v>43465.974999999999</v>
      </c>
      <c r="J6578">
        <v>38.035400000000003</v>
      </c>
      <c r="K6578" s="23">
        <v>43465.974999999999</v>
      </c>
      <c r="L6578">
        <v>36.086399999999998</v>
      </c>
      <c r="M6578" s="23">
        <v>43465.974999999999</v>
      </c>
      <c r="N6578">
        <v>37.6997</v>
      </c>
      <c r="O6578" s="23">
        <v>43465.974999999999</v>
      </c>
      <c r="P6578">
        <v>36.083199999999998</v>
      </c>
      <c r="Q6578" s="23">
        <v>43465.974999999999</v>
      </c>
      <c r="R6578">
        <v>377.24799999999999</v>
      </c>
      <c r="S6578" s="23">
        <v>43465.974999999999</v>
      </c>
      <c r="T6578">
        <v>391.51600000000002</v>
      </c>
      <c r="U6578" s="23">
        <v>43465.974999999999</v>
      </c>
      <c r="V6578">
        <v>391.59800000000001</v>
      </c>
      <c r="W6578" s="23">
        <v>43465.974999999999</v>
      </c>
      <c r="X6578">
        <v>392.072</v>
      </c>
      <c r="Y6578" s="23">
        <v>43465.974999999999</v>
      </c>
      <c r="Z6578">
        <v>418.25900000000001</v>
      </c>
      <c r="AA6578" s="23">
        <v>43465.974999999999</v>
      </c>
      <c r="AB6578">
        <v>416.01900000000001</v>
      </c>
      <c r="AC6578" s="23">
        <v>43465.974999999999</v>
      </c>
      <c r="AD6578">
        <v>420.14</v>
      </c>
      <c r="AE6578" s="23">
        <v>43465.974999999999</v>
      </c>
      <c r="AF6578">
        <v>420.14</v>
      </c>
    </row>
    <row r="6579" spans="1:32" x14ac:dyDescent="0.25">
      <c r="A6579" s="23">
        <v>43465.974999999999</v>
      </c>
      <c r="B6579">
        <v>394.56900000000002</v>
      </c>
      <c r="C6579" s="23">
        <v>43465.974999999999</v>
      </c>
      <c r="D6579">
        <v>2293.6999999999998</v>
      </c>
      <c r="E6579" s="23">
        <v>43465.974999999999</v>
      </c>
      <c r="F6579">
        <v>404.33</v>
      </c>
      <c r="G6579" s="23">
        <v>43465.974999999999</v>
      </c>
      <c r="H6579">
        <v>403.02199999999999</v>
      </c>
      <c r="I6579" s="23">
        <v>43465.974999999999</v>
      </c>
      <c r="J6579">
        <v>38.031300000000002</v>
      </c>
      <c r="K6579" s="23">
        <v>43465.974999999999</v>
      </c>
      <c r="L6579">
        <v>36.078600000000002</v>
      </c>
      <c r="M6579" s="23">
        <v>43465.974999999999</v>
      </c>
      <c r="N6579">
        <v>37.680300000000003</v>
      </c>
      <c r="O6579" s="23">
        <v>43465.974999999999</v>
      </c>
      <c r="P6579">
        <v>36.076999999999998</v>
      </c>
      <c r="Q6579" s="23">
        <v>43465.974999999999</v>
      </c>
      <c r="R6579">
        <v>377.286</v>
      </c>
      <c r="S6579" s="23">
        <v>43465.974999999999</v>
      </c>
      <c r="T6579">
        <v>391.55799999999999</v>
      </c>
      <c r="U6579" s="23">
        <v>43465.974999999999</v>
      </c>
      <c r="V6579">
        <v>391.63</v>
      </c>
      <c r="W6579" s="23">
        <v>43465.974999999999</v>
      </c>
      <c r="X6579">
        <v>392.11</v>
      </c>
      <c r="Y6579" s="23">
        <v>43465.974999999999</v>
      </c>
      <c r="Z6579">
        <v>418.27499999999998</v>
      </c>
      <c r="AA6579" s="23">
        <v>43465.974999999999</v>
      </c>
      <c r="AB6579">
        <v>416.04</v>
      </c>
      <c r="AC6579" s="23">
        <v>43465.974999999999</v>
      </c>
      <c r="AD6579">
        <v>420.16399999999999</v>
      </c>
      <c r="AE6579" s="23">
        <v>43465.974999999999</v>
      </c>
      <c r="AF6579">
        <v>420.16399999999999</v>
      </c>
    </row>
    <row r="6580" spans="1:32" x14ac:dyDescent="0.25">
      <c r="A6580" s="23">
        <v>43465.974999999999</v>
      </c>
      <c r="B6580">
        <v>394.6</v>
      </c>
      <c r="C6580" s="23">
        <v>43465.974999999999</v>
      </c>
      <c r="D6580">
        <v>2293.7199999999998</v>
      </c>
      <c r="E6580" s="23">
        <v>43465.974999999999</v>
      </c>
      <c r="F6580">
        <v>404.36200000000002</v>
      </c>
      <c r="G6580" s="23">
        <v>43465.974999999999</v>
      </c>
      <c r="H6580">
        <v>403.06700000000001</v>
      </c>
      <c r="I6580" s="23">
        <v>43465.974999999999</v>
      </c>
      <c r="J6580">
        <v>38.045900000000003</v>
      </c>
      <c r="K6580" s="23">
        <v>43465.974999999999</v>
      </c>
      <c r="L6580">
        <v>36.086799999999997</v>
      </c>
      <c r="M6580" s="23">
        <v>43465.974999999999</v>
      </c>
      <c r="N6580">
        <v>37.709299999999999</v>
      </c>
      <c r="O6580" s="23">
        <v>43465.974999999999</v>
      </c>
      <c r="P6580">
        <v>36.093000000000004</v>
      </c>
      <c r="Q6580" s="23">
        <v>43465.974999999999</v>
      </c>
      <c r="R6580">
        <v>377.327</v>
      </c>
      <c r="S6580" s="23">
        <v>43465.974999999999</v>
      </c>
      <c r="T6580">
        <v>391.59100000000001</v>
      </c>
      <c r="U6580" s="23">
        <v>43465.974999999999</v>
      </c>
      <c r="V6580">
        <v>391.67700000000002</v>
      </c>
      <c r="W6580" s="23">
        <v>43465.974999999999</v>
      </c>
      <c r="X6580">
        <v>392.15600000000001</v>
      </c>
      <c r="Y6580" s="23">
        <v>43465.974999999999</v>
      </c>
      <c r="Z6580">
        <v>418.279</v>
      </c>
      <c r="AA6580" s="23">
        <v>43465.974999999999</v>
      </c>
      <c r="AB6580">
        <v>416.05</v>
      </c>
      <c r="AC6580" s="23">
        <v>43465.974999999999</v>
      </c>
      <c r="AD6580">
        <v>420.173</v>
      </c>
      <c r="AE6580" s="23">
        <v>43465.974999999999</v>
      </c>
      <c r="AF6580">
        <v>420.173</v>
      </c>
    </row>
    <row r="6581" spans="1:32" x14ac:dyDescent="0.25">
      <c r="A6581" s="23">
        <v>43465.974999999999</v>
      </c>
      <c r="B6581">
        <v>394.60899999999998</v>
      </c>
      <c r="C6581" s="23">
        <v>43465.974999999999</v>
      </c>
      <c r="D6581">
        <v>2293.71</v>
      </c>
      <c r="E6581" s="23">
        <v>43465.974999999999</v>
      </c>
      <c r="F6581">
        <v>404.38900000000001</v>
      </c>
      <c r="G6581" s="23">
        <v>43465.974999999999</v>
      </c>
      <c r="H6581">
        <v>403.09699999999998</v>
      </c>
      <c r="I6581" s="23">
        <v>43465.974999999999</v>
      </c>
      <c r="J6581">
        <v>38.0349</v>
      </c>
      <c r="K6581" s="23">
        <v>43465.974999999999</v>
      </c>
      <c r="L6581">
        <v>36.083199999999998</v>
      </c>
      <c r="M6581" s="23">
        <v>43465.974999999999</v>
      </c>
      <c r="N6581">
        <v>37.692399999999999</v>
      </c>
      <c r="O6581" s="23">
        <v>43465.974999999999</v>
      </c>
      <c r="P6581">
        <v>36.083599999999997</v>
      </c>
      <c r="Q6581" s="23">
        <v>43465.974999999999</v>
      </c>
      <c r="R6581">
        <v>377.37099999999998</v>
      </c>
      <c r="S6581" s="23">
        <v>43465.974999999999</v>
      </c>
      <c r="T6581">
        <v>391.62900000000002</v>
      </c>
      <c r="U6581" s="23">
        <v>43465.974999999999</v>
      </c>
      <c r="V6581">
        <v>391.71</v>
      </c>
      <c r="W6581" s="23">
        <v>43465.974999999999</v>
      </c>
      <c r="X6581">
        <v>392.19099999999997</v>
      </c>
      <c r="Y6581" s="23">
        <v>43465.974999999999</v>
      </c>
      <c r="Z6581">
        <v>418.28800000000001</v>
      </c>
      <c r="AA6581" s="23">
        <v>43465.974999999999</v>
      </c>
      <c r="AB6581">
        <v>416.072</v>
      </c>
      <c r="AC6581" s="23">
        <v>43465.974999999999</v>
      </c>
      <c r="AD6581">
        <v>420.18599999999998</v>
      </c>
      <c r="AE6581" s="23">
        <v>43465.974999999999</v>
      </c>
      <c r="AF6581">
        <v>420.18599999999998</v>
      </c>
    </row>
    <row r="6582" spans="1:32" x14ac:dyDescent="0.25">
      <c r="A6582" s="23">
        <v>43465.974999999999</v>
      </c>
      <c r="B6582">
        <v>394.63499999999999</v>
      </c>
      <c r="C6582" s="23">
        <v>43465.974999999999</v>
      </c>
      <c r="D6582">
        <v>2293.7199999999998</v>
      </c>
      <c r="E6582" s="23">
        <v>43465.974999999999</v>
      </c>
      <c r="F6582">
        <v>404.40499999999997</v>
      </c>
      <c r="G6582" s="23">
        <v>43465.974999999999</v>
      </c>
      <c r="H6582">
        <v>403.13099999999997</v>
      </c>
      <c r="I6582" s="23">
        <v>43465.974999999999</v>
      </c>
      <c r="J6582">
        <v>38.047199999999997</v>
      </c>
      <c r="K6582" s="23">
        <v>43465.974999999999</v>
      </c>
      <c r="L6582">
        <v>36.095700000000001</v>
      </c>
      <c r="M6582" s="23">
        <v>43465.974999999999</v>
      </c>
      <c r="N6582">
        <v>37.702399999999997</v>
      </c>
      <c r="O6582" s="23">
        <v>43465.974999999999</v>
      </c>
      <c r="P6582">
        <v>36.085000000000001</v>
      </c>
      <c r="Q6582" s="23">
        <v>43465.974999999999</v>
      </c>
      <c r="R6582">
        <v>377.42899999999997</v>
      </c>
      <c r="S6582" s="23">
        <v>43465.974999999999</v>
      </c>
      <c r="T6582">
        <v>391.68200000000002</v>
      </c>
      <c r="U6582" s="23">
        <v>43465.974999999999</v>
      </c>
      <c r="V6582">
        <v>391.76900000000001</v>
      </c>
      <c r="W6582" s="23">
        <v>43465.974999999999</v>
      </c>
      <c r="X6582">
        <v>392.25599999999997</v>
      </c>
      <c r="Y6582" s="23">
        <v>43465.974999999999</v>
      </c>
      <c r="Z6582">
        <v>418.30799999999999</v>
      </c>
      <c r="AA6582" s="23">
        <v>43465.974999999999</v>
      </c>
      <c r="AB6582">
        <v>416.10300000000001</v>
      </c>
      <c r="AC6582" s="23">
        <v>43465.974999999999</v>
      </c>
      <c r="AD6582">
        <v>420.21600000000001</v>
      </c>
      <c r="AE6582" s="23">
        <v>43465.974999999999</v>
      </c>
      <c r="AF6582">
        <v>420.21600000000001</v>
      </c>
    </row>
    <row r="6583" spans="1:32" x14ac:dyDescent="0.25">
      <c r="A6583" s="23">
        <v>43465.974999999999</v>
      </c>
      <c r="B6583">
        <v>394.64400000000001</v>
      </c>
      <c r="C6583" s="23">
        <v>43465.974999999999</v>
      </c>
      <c r="D6583">
        <v>2293.6999999999998</v>
      </c>
      <c r="E6583" s="23">
        <v>43465.974999999999</v>
      </c>
      <c r="F6583">
        <v>404.41699999999997</v>
      </c>
      <c r="G6583" s="23">
        <v>43465.974999999999</v>
      </c>
      <c r="H6583">
        <v>403.13900000000001</v>
      </c>
      <c r="I6583" s="23">
        <v>43465.974999999999</v>
      </c>
      <c r="J6583">
        <v>38.043599999999998</v>
      </c>
      <c r="K6583" s="23">
        <v>43465.974999999999</v>
      </c>
      <c r="L6583">
        <v>36.076799999999999</v>
      </c>
      <c r="M6583" s="23">
        <v>43465.974999999999</v>
      </c>
      <c r="N6583">
        <v>37.691499999999998</v>
      </c>
      <c r="O6583" s="23">
        <v>43465.974999999999</v>
      </c>
      <c r="P6583">
        <v>36.079300000000003</v>
      </c>
      <c r="Q6583" s="23">
        <v>43465.974999999999</v>
      </c>
      <c r="R6583">
        <v>377.46100000000001</v>
      </c>
      <c r="S6583" s="23">
        <v>43465.974999999999</v>
      </c>
      <c r="T6583">
        <v>391.72500000000002</v>
      </c>
      <c r="U6583" s="23">
        <v>43465.974999999999</v>
      </c>
      <c r="V6583">
        <v>391.80900000000003</v>
      </c>
      <c r="W6583" s="23">
        <v>43465.974999999999</v>
      </c>
      <c r="X6583">
        <v>392.286</v>
      </c>
      <c r="Y6583" s="23">
        <v>43465.974999999999</v>
      </c>
      <c r="Z6583">
        <v>418.31900000000002</v>
      </c>
      <c r="AA6583" s="23">
        <v>43465.974999999999</v>
      </c>
      <c r="AB6583">
        <v>416.12400000000002</v>
      </c>
      <c r="AC6583" s="23">
        <v>43465.974999999999</v>
      </c>
      <c r="AD6583">
        <v>420.22699999999998</v>
      </c>
      <c r="AE6583" s="23">
        <v>43465.974999999999</v>
      </c>
      <c r="AF6583">
        <v>420.22699999999998</v>
      </c>
    </row>
    <row r="6584" spans="1:32" x14ac:dyDescent="0.25">
      <c r="A6584" s="23">
        <v>43465.974999999999</v>
      </c>
      <c r="B6584">
        <v>394.66800000000001</v>
      </c>
      <c r="C6584" s="23">
        <v>43465.974999999999</v>
      </c>
      <c r="D6584">
        <v>2293.71</v>
      </c>
      <c r="E6584" s="23">
        <v>43465.974999999999</v>
      </c>
      <c r="F6584">
        <v>404.44200000000001</v>
      </c>
      <c r="G6584" s="23">
        <v>43465.974999999999</v>
      </c>
      <c r="H6584">
        <v>403.16199999999998</v>
      </c>
      <c r="I6584" s="23">
        <v>43465.974999999999</v>
      </c>
      <c r="J6584">
        <v>38.0411</v>
      </c>
      <c r="K6584" s="23">
        <v>43465.974999999999</v>
      </c>
      <c r="L6584">
        <v>36.087299999999999</v>
      </c>
      <c r="M6584" s="23">
        <v>43465.974999999999</v>
      </c>
      <c r="N6584">
        <v>37.694899999999997</v>
      </c>
      <c r="O6584" s="23">
        <v>43465.974999999999</v>
      </c>
      <c r="P6584">
        <v>36.078600000000002</v>
      </c>
      <c r="Q6584" s="23">
        <v>43465.974999999999</v>
      </c>
      <c r="R6584">
        <v>377.50700000000001</v>
      </c>
      <c r="S6584" s="23">
        <v>43465.974999999999</v>
      </c>
      <c r="T6584">
        <v>391.767</v>
      </c>
      <c r="U6584" s="23">
        <v>43465.974999999999</v>
      </c>
      <c r="V6584">
        <v>391.84500000000003</v>
      </c>
      <c r="W6584" s="23">
        <v>43465.974999999999</v>
      </c>
      <c r="X6584">
        <v>392.327</v>
      </c>
      <c r="Y6584" s="23">
        <v>43465.974999999999</v>
      </c>
      <c r="Z6584">
        <v>418.322</v>
      </c>
      <c r="AA6584" s="23">
        <v>43465.974999999999</v>
      </c>
      <c r="AB6584">
        <v>416.14100000000002</v>
      </c>
      <c r="AC6584" s="23">
        <v>43465.974999999999</v>
      </c>
      <c r="AD6584">
        <v>420.23399999999998</v>
      </c>
      <c r="AE6584" s="23">
        <v>43465.974999999999</v>
      </c>
      <c r="AF6584">
        <v>420.23399999999998</v>
      </c>
    </row>
    <row r="6585" spans="1:32" x14ac:dyDescent="0.25">
      <c r="A6585" s="23">
        <v>43465.974999999999</v>
      </c>
      <c r="B6585">
        <v>394.68099999999998</v>
      </c>
      <c r="C6585" s="23">
        <v>43465.974999999999</v>
      </c>
      <c r="D6585">
        <v>2293.71</v>
      </c>
      <c r="E6585" s="23">
        <v>43465.974999999999</v>
      </c>
      <c r="F6585">
        <v>404.464</v>
      </c>
      <c r="G6585" s="23">
        <v>43465.974999999999</v>
      </c>
      <c r="H6585">
        <v>403.19499999999999</v>
      </c>
      <c r="I6585" s="23">
        <v>43465.974999999999</v>
      </c>
      <c r="J6585">
        <v>38.050699999999999</v>
      </c>
      <c r="K6585" s="23">
        <v>43465.974999999999</v>
      </c>
      <c r="L6585">
        <v>36.092300000000002</v>
      </c>
      <c r="M6585" s="23">
        <v>43465.974999999999</v>
      </c>
      <c r="N6585">
        <v>37.703299999999999</v>
      </c>
      <c r="O6585" s="23">
        <v>43465.974999999999</v>
      </c>
      <c r="P6585">
        <v>36.083599999999997</v>
      </c>
      <c r="Q6585" s="23">
        <v>43465.974999999999</v>
      </c>
      <c r="R6585">
        <v>377.55</v>
      </c>
      <c r="S6585" s="23">
        <v>43465.974999999999</v>
      </c>
      <c r="T6585">
        <v>391.81700000000001</v>
      </c>
      <c r="U6585" s="23">
        <v>43465.974999999999</v>
      </c>
      <c r="V6585">
        <v>391.89</v>
      </c>
      <c r="W6585" s="23">
        <v>43465.974999999999</v>
      </c>
      <c r="X6585">
        <v>392.358</v>
      </c>
      <c r="Y6585" s="23">
        <v>43465.974999999999</v>
      </c>
      <c r="Z6585">
        <v>418.32299999999998</v>
      </c>
      <c r="AA6585" s="23">
        <v>43465.974999999999</v>
      </c>
      <c r="AB6585">
        <v>416.15600000000001</v>
      </c>
      <c r="AC6585" s="23">
        <v>43465.974999999999</v>
      </c>
      <c r="AD6585">
        <v>420.24599999999998</v>
      </c>
      <c r="AE6585" s="23">
        <v>43465.974999999999</v>
      </c>
      <c r="AF6585">
        <v>420.24599999999998</v>
      </c>
    </row>
    <row r="6586" spans="1:32" x14ac:dyDescent="0.25">
      <c r="A6586" s="23">
        <v>43465.974999999999</v>
      </c>
      <c r="B6586">
        <v>394.71</v>
      </c>
      <c r="C6586" s="23">
        <v>43465.974999999999</v>
      </c>
      <c r="D6586">
        <v>2293.7199999999998</v>
      </c>
      <c r="E6586" s="23">
        <v>43465.974999999999</v>
      </c>
      <c r="F6586">
        <v>404.48599999999999</v>
      </c>
      <c r="G6586" s="23">
        <v>43465.974999999999</v>
      </c>
      <c r="H6586">
        <v>403.23</v>
      </c>
      <c r="I6586" s="23">
        <v>43465.974999999999</v>
      </c>
      <c r="J6586">
        <v>38.043799999999997</v>
      </c>
      <c r="K6586" s="23">
        <v>43465.974999999999</v>
      </c>
      <c r="L6586">
        <v>36.0946</v>
      </c>
      <c r="M6586" s="23">
        <v>43465.974999999999</v>
      </c>
      <c r="N6586">
        <v>37.709299999999999</v>
      </c>
      <c r="O6586" s="23">
        <v>43465.974999999999</v>
      </c>
      <c r="P6586">
        <v>36.088900000000002</v>
      </c>
      <c r="Q6586" s="23">
        <v>43465.974999999999</v>
      </c>
      <c r="R6586">
        <v>377.57900000000001</v>
      </c>
      <c r="S6586" s="23">
        <v>43465.974999999999</v>
      </c>
      <c r="T6586">
        <v>391.839</v>
      </c>
      <c r="U6586" s="23">
        <v>43465.974999999999</v>
      </c>
      <c r="V6586">
        <v>391.92500000000001</v>
      </c>
      <c r="W6586" s="23">
        <v>43465.974999999999</v>
      </c>
      <c r="X6586">
        <v>392.4</v>
      </c>
      <c r="Y6586" s="23">
        <v>43465.974999999999</v>
      </c>
      <c r="Z6586">
        <v>418.31700000000001</v>
      </c>
      <c r="AA6586" s="23">
        <v>43465.974999999999</v>
      </c>
      <c r="AB6586">
        <v>416.17</v>
      </c>
      <c r="AC6586" s="23">
        <v>43465.974999999999</v>
      </c>
      <c r="AD6586">
        <v>420.26100000000002</v>
      </c>
      <c r="AE6586" s="23">
        <v>43465.974999999999</v>
      </c>
      <c r="AF6586">
        <v>420.26100000000002</v>
      </c>
    </row>
    <row r="6587" spans="1:32" x14ac:dyDescent="0.25">
      <c r="A6587" s="23">
        <v>43465.974999999999</v>
      </c>
      <c r="B6587">
        <v>394.72199999999998</v>
      </c>
      <c r="C6587" s="23">
        <v>43465.974999999999</v>
      </c>
      <c r="D6587">
        <v>2293.71</v>
      </c>
      <c r="E6587" s="23">
        <v>43465.974999999999</v>
      </c>
      <c r="F6587">
        <v>404.505</v>
      </c>
      <c r="G6587" s="23">
        <v>43465.974999999999</v>
      </c>
      <c r="H6587">
        <v>403.25</v>
      </c>
      <c r="I6587" s="23">
        <v>43465.974999999999</v>
      </c>
      <c r="J6587">
        <v>38.0488</v>
      </c>
      <c r="K6587" s="23">
        <v>43465.974999999999</v>
      </c>
      <c r="L6587">
        <v>36.0944</v>
      </c>
      <c r="M6587" s="23">
        <v>43465.974999999999</v>
      </c>
      <c r="N6587">
        <v>37.692900000000002</v>
      </c>
      <c r="O6587" s="23">
        <v>43465.974999999999</v>
      </c>
      <c r="P6587">
        <v>36.090000000000003</v>
      </c>
      <c r="Q6587" s="23">
        <v>43465.974999999999</v>
      </c>
      <c r="R6587">
        <v>377.61500000000001</v>
      </c>
      <c r="S6587" s="23">
        <v>43465.974999999999</v>
      </c>
      <c r="T6587">
        <v>391.87400000000002</v>
      </c>
      <c r="U6587" s="23">
        <v>43465.974999999999</v>
      </c>
      <c r="V6587">
        <v>391.95699999999999</v>
      </c>
      <c r="W6587" s="23">
        <v>43465.974999999999</v>
      </c>
      <c r="X6587">
        <v>392.43200000000002</v>
      </c>
      <c r="Y6587" s="23">
        <v>43465.974999999999</v>
      </c>
      <c r="Z6587">
        <v>418.32100000000003</v>
      </c>
      <c r="AA6587" s="23">
        <v>43465.974999999999</v>
      </c>
      <c r="AB6587">
        <v>416.17099999999999</v>
      </c>
      <c r="AC6587" s="23">
        <v>43465.974999999999</v>
      </c>
      <c r="AD6587">
        <v>420.25</v>
      </c>
      <c r="AE6587" s="23">
        <v>43465.974999999999</v>
      </c>
      <c r="AF6587">
        <v>420.25</v>
      </c>
    </row>
    <row r="6588" spans="1:32" x14ac:dyDescent="0.25">
      <c r="A6588" s="23">
        <v>43465.974999999999</v>
      </c>
      <c r="B6588">
        <v>394.75400000000002</v>
      </c>
      <c r="C6588" s="23">
        <v>43465.974999999999</v>
      </c>
      <c r="D6588">
        <v>2293.71</v>
      </c>
      <c r="E6588" s="23">
        <v>43465.974999999999</v>
      </c>
      <c r="F6588">
        <v>404.53100000000001</v>
      </c>
      <c r="G6588" s="23">
        <v>43465.974999999999</v>
      </c>
      <c r="H6588">
        <v>403.25799999999998</v>
      </c>
      <c r="I6588" s="23">
        <v>43465.974999999999</v>
      </c>
      <c r="J6588">
        <v>38.049999999999997</v>
      </c>
      <c r="K6588" s="23">
        <v>43465.974999999999</v>
      </c>
      <c r="L6588">
        <v>36.093000000000004</v>
      </c>
      <c r="M6588" s="23">
        <v>43465.974999999999</v>
      </c>
      <c r="N6588">
        <v>37.700400000000002</v>
      </c>
      <c r="O6588" s="23">
        <v>43465.974999999999</v>
      </c>
      <c r="P6588">
        <v>36.094799999999999</v>
      </c>
      <c r="Q6588" s="23">
        <v>43465.974999999999</v>
      </c>
      <c r="R6588">
        <v>377.66399999999999</v>
      </c>
      <c r="S6588" s="23">
        <v>43465.974999999999</v>
      </c>
      <c r="T6588">
        <v>391.90899999999999</v>
      </c>
      <c r="U6588" s="23">
        <v>43465.974999999999</v>
      </c>
      <c r="V6588">
        <v>391.99099999999999</v>
      </c>
      <c r="W6588" s="23">
        <v>43465.974999999999</v>
      </c>
      <c r="X6588">
        <v>392.47500000000002</v>
      </c>
      <c r="Y6588" s="23">
        <v>43465.974999999999</v>
      </c>
      <c r="Z6588">
        <v>418.32900000000001</v>
      </c>
      <c r="AA6588" s="23">
        <v>43465.974999999999</v>
      </c>
      <c r="AB6588">
        <v>416.19400000000002</v>
      </c>
      <c r="AC6588" s="23">
        <v>43465.974999999999</v>
      </c>
      <c r="AD6588">
        <v>420.255</v>
      </c>
      <c r="AE6588" s="23">
        <v>43465.974999999999</v>
      </c>
      <c r="AF6588">
        <v>420.255</v>
      </c>
    </row>
    <row r="6589" spans="1:32" x14ac:dyDescent="0.25">
      <c r="A6589" s="23">
        <v>43465.974999999999</v>
      </c>
      <c r="B6589">
        <v>394.779</v>
      </c>
      <c r="C6589" s="23">
        <v>43465.974999999999</v>
      </c>
      <c r="D6589">
        <v>2293.7199999999998</v>
      </c>
      <c r="E6589" s="23">
        <v>43465.974999999999</v>
      </c>
      <c r="F6589">
        <v>404.548</v>
      </c>
      <c r="G6589" s="23">
        <v>43465.974999999999</v>
      </c>
      <c r="H6589">
        <v>403.286</v>
      </c>
      <c r="I6589" s="23">
        <v>43465.974999999999</v>
      </c>
      <c r="J6589">
        <v>38.047699999999999</v>
      </c>
      <c r="K6589" s="23">
        <v>43465.974999999999</v>
      </c>
      <c r="L6589">
        <v>36.093699999999998</v>
      </c>
      <c r="M6589" s="23">
        <v>43465.974999999999</v>
      </c>
      <c r="N6589">
        <v>37.709499999999998</v>
      </c>
      <c r="O6589" s="23">
        <v>43465.974999999999</v>
      </c>
      <c r="P6589">
        <v>36.0916</v>
      </c>
      <c r="Q6589" s="23">
        <v>43465.974999999999</v>
      </c>
      <c r="R6589">
        <v>377.70699999999999</v>
      </c>
      <c r="S6589" s="23">
        <v>43465.974999999999</v>
      </c>
      <c r="T6589">
        <v>391.95499999999998</v>
      </c>
      <c r="U6589" s="23">
        <v>43465.974999999999</v>
      </c>
      <c r="V6589">
        <v>392.029</v>
      </c>
      <c r="W6589" s="23">
        <v>43465.974999999999</v>
      </c>
      <c r="X6589">
        <v>392.524</v>
      </c>
      <c r="Y6589" s="23">
        <v>43465.974999999999</v>
      </c>
      <c r="Z6589">
        <v>418.33600000000001</v>
      </c>
      <c r="AA6589" s="23">
        <v>43465.974999999999</v>
      </c>
      <c r="AB6589">
        <v>416.202</v>
      </c>
      <c r="AC6589" s="23">
        <v>43465.974999999999</v>
      </c>
      <c r="AD6589">
        <v>420.262</v>
      </c>
      <c r="AE6589" s="23">
        <v>43465.974999999999</v>
      </c>
      <c r="AF6589">
        <v>420.262</v>
      </c>
    </row>
    <row r="6590" spans="1:32" x14ac:dyDescent="0.25">
      <c r="A6590" s="23">
        <v>43465.974999999999</v>
      </c>
      <c r="B6590">
        <v>394.79700000000003</v>
      </c>
      <c r="C6590" s="23">
        <v>43465.974999999999</v>
      </c>
      <c r="D6590">
        <v>2293.71</v>
      </c>
      <c r="E6590" s="23">
        <v>43465.974999999999</v>
      </c>
      <c r="F6590">
        <v>404.56099999999998</v>
      </c>
      <c r="G6590" s="23">
        <v>43465.974999999999</v>
      </c>
      <c r="H6590">
        <v>403.30700000000002</v>
      </c>
      <c r="I6590" s="23">
        <v>43465.974999999999</v>
      </c>
      <c r="J6590">
        <v>38.055</v>
      </c>
      <c r="K6590" s="23">
        <v>43465.974999999999</v>
      </c>
      <c r="L6590">
        <v>36.096200000000003</v>
      </c>
      <c r="M6590" s="23">
        <v>43465.974999999999</v>
      </c>
      <c r="N6590">
        <v>37.708100000000002</v>
      </c>
      <c r="O6590" s="23">
        <v>43465.974999999999</v>
      </c>
      <c r="P6590">
        <v>36.091799999999999</v>
      </c>
      <c r="Q6590" s="23">
        <v>43465.974999999999</v>
      </c>
      <c r="R6590">
        <v>377.73700000000002</v>
      </c>
      <c r="S6590" s="23">
        <v>43465.974999999999</v>
      </c>
      <c r="T6590">
        <v>391.99</v>
      </c>
      <c r="U6590" s="23">
        <v>43465.974999999999</v>
      </c>
      <c r="V6590">
        <v>392.06200000000001</v>
      </c>
      <c r="W6590" s="23">
        <v>43465.974999999999</v>
      </c>
      <c r="X6590">
        <v>392.55799999999999</v>
      </c>
      <c r="Y6590" s="23">
        <v>43465.974999999999</v>
      </c>
      <c r="Z6590">
        <v>418.34399999999999</v>
      </c>
      <c r="AA6590" s="23">
        <v>43465.974999999999</v>
      </c>
      <c r="AB6590">
        <v>416.20400000000001</v>
      </c>
      <c r="AC6590" s="23">
        <v>43465.974999999999</v>
      </c>
      <c r="AD6590">
        <v>420.26100000000002</v>
      </c>
      <c r="AE6590" s="23">
        <v>43465.974999999999</v>
      </c>
      <c r="AF6590">
        <v>420.26100000000002</v>
      </c>
    </row>
    <row r="6591" spans="1:32" x14ac:dyDescent="0.25">
      <c r="A6591" s="23">
        <v>43465.974999999999</v>
      </c>
      <c r="B6591">
        <v>394.822</v>
      </c>
      <c r="C6591" s="23">
        <v>43465.974999999999</v>
      </c>
      <c r="D6591">
        <v>2293.7199999999998</v>
      </c>
      <c r="E6591" s="23">
        <v>43465.974999999999</v>
      </c>
      <c r="F6591">
        <v>404.59399999999999</v>
      </c>
      <c r="G6591" s="23">
        <v>43465.974999999999</v>
      </c>
      <c r="H6591">
        <v>403.34199999999998</v>
      </c>
      <c r="I6591" s="23">
        <v>43465.974999999999</v>
      </c>
      <c r="J6591">
        <v>38.049100000000003</v>
      </c>
      <c r="K6591" s="23">
        <v>43465.974999999999</v>
      </c>
      <c r="L6591">
        <v>36.106200000000001</v>
      </c>
      <c r="M6591" s="23">
        <v>43465.974999999999</v>
      </c>
      <c r="N6591">
        <v>37.700400000000002</v>
      </c>
      <c r="O6591" s="23">
        <v>43465.974999999999</v>
      </c>
      <c r="P6591">
        <v>36.098199999999999</v>
      </c>
      <c r="Q6591" s="23">
        <v>43465.974999999999</v>
      </c>
      <c r="R6591">
        <v>377.78899999999999</v>
      </c>
      <c r="S6591" s="23">
        <v>43465.974999999999</v>
      </c>
      <c r="T6591">
        <v>392.03100000000001</v>
      </c>
      <c r="U6591" s="23">
        <v>43465.974999999999</v>
      </c>
      <c r="V6591">
        <v>392.11</v>
      </c>
      <c r="W6591" s="23">
        <v>43465.974999999999</v>
      </c>
      <c r="X6591">
        <v>392.60399999999998</v>
      </c>
      <c r="Y6591" s="23">
        <v>43465.974999999999</v>
      </c>
      <c r="Z6591">
        <v>418.34699999999998</v>
      </c>
      <c r="AA6591" s="23">
        <v>43465.974999999999</v>
      </c>
      <c r="AB6591">
        <v>416.22199999999998</v>
      </c>
      <c r="AC6591" s="23">
        <v>43465.974999999999</v>
      </c>
      <c r="AD6591">
        <v>420.26600000000002</v>
      </c>
      <c r="AE6591" s="23">
        <v>43465.974999999999</v>
      </c>
      <c r="AF6591">
        <v>420.26600000000002</v>
      </c>
    </row>
    <row r="6592" spans="1:32" x14ac:dyDescent="0.25">
      <c r="A6592" s="23">
        <v>43465.974999999999</v>
      </c>
      <c r="B6592">
        <v>394.84800000000001</v>
      </c>
      <c r="C6592" s="23">
        <v>43465.974999999999</v>
      </c>
      <c r="D6592">
        <v>2293.6999999999998</v>
      </c>
      <c r="E6592" s="23">
        <v>43465.974999999999</v>
      </c>
      <c r="F6592">
        <v>404.61900000000003</v>
      </c>
      <c r="G6592" s="23">
        <v>43465.974999999999</v>
      </c>
      <c r="H6592">
        <v>403.35700000000003</v>
      </c>
      <c r="I6592" s="23">
        <v>43465.974999999999</v>
      </c>
      <c r="J6592">
        <v>38.036999999999999</v>
      </c>
      <c r="K6592" s="23">
        <v>43465.974999999999</v>
      </c>
      <c r="L6592">
        <v>36.096400000000003</v>
      </c>
      <c r="M6592" s="23">
        <v>43465.974999999999</v>
      </c>
      <c r="N6592">
        <v>37.700400000000002</v>
      </c>
      <c r="O6592" s="23">
        <v>43465.974999999999</v>
      </c>
      <c r="P6592">
        <v>36.0884</v>
      </c>
      <c r="Q6592" s="23">
        <v>43465.974999999999</v>
      </c>
      <c r="R6592">
        <v>377.82</v>
      </c>
      <c r="S6592" s="23">
        <v>43465.974999999999</v>
      </c>
      <c r="T6592">
        <v>392.07499999999999</v>
      </c>
      <c r="U6592" s="23">
        <v>43465.974999999999</v>
      </c>
      <c r="V6592">
        <v>392.13799999999998</v>
      </c>
      <c r="W6592" s="23">
        <v>43465.974999999999</v>
      </c>
      <c r="X6592">
        <v>392.66</v>
      </c>
      <c r="Y6592" s="23">
        <v>43465.974999999999</v>
      </c>
      <c r="Z6592">
        <v>418.36200000000002</v>
      </c>
      <c r="AA6592" s="23">
        <v>43465.974999999999</v>
      </c>
      <c r="AB6592">
        <v>416.22399999999999</v>
      </c>
      <c r="AC6592" s="23">
        <v>43465.974999999999</v>
      </c>
      <c r="AD6592">
        <v>420.26299999999998</v>
      </c>
      <c r="AE6592" s="23">
        <v>43465.974999999999</v>
      </c>
      <c r="AF6592">
        <v>420.26299999999998</v>
      </c>
    </row>
    <row r="6593" spans="1:32" x14ac:dyDescent="0.25">
      <c r="A6593" s="23">
        <v>43465.974999999999</v>
      </c>
      <c r="B6593">
        <v>394.87</v>
      </c>
      <c r="C6593" s="23">
        <v>43465.974999999999</v>
      </c>
      <c r="D6593">
        <v>2293.71</v>
      </c>
      <c r="E6593" s="23">
        <v>43465.974999999999</v>
      </c>
      <c r="F6593">
        <v>404.63900000000001</v>
      </c>
      <c r="G6593" s="23">
        <v>43465.974999999999</v>
      </c>
      <c r="H6593">
        <v>403.392</v>
      </c>
      <c r="I6593" s="23">
        <v>43465.974999999999</v>
      </c>
      <c r="J6593">
        <v>38.047899999999998</v>
      </c>
      <c r="K6593" s="23">
        <v>43465.974999999999</v>
      </c>
      <c r="L6593">
        <v>36.093899999999998</v>
      </c>
      <c r="M6593" s="23">
        <v>43465.974999999999</v>
      </c>
      <c r="N6593">
        <v>37.703099999999999</v>
      </c>
      <c r="O6593" s="23">
        <v>43465.974999999999</v>
      </c>
      <c r="P6593">
        <v>36.099800000000002</v>
      </c>
      <c r="Q6593" s="23">
        <v>43465.974999999999</v>
      </c>
      <c r="R6593">
        <v>377.85599999999999</v>
      </c>
      <c r="S6593" s="23">
        <v>43465.974999999999</v>
      </c>
      <c r="T6593">
        <v>392.11399999999998</v>
      </c>
      <c r="U6593" s="23">
        <v>43465.974999999999</v>
      </c>
      <c r="V6593">
        <v>392.18700000000001</v>
      </c>
      <c r="W6593" s="23">
        <v>43465.974999999999</v>
      </c>
      <c r="X6593">
        <v>392.685</v>
      </c>
      <c r="Y6593" s="23">
        <v>43465.974999999999</v>
      </c>
      <c r="Z6593">
        <v>418.35700000000003</v>
      </c>
      <c r="AA6593" s="23">
        <v>43465.974999999999</v>
      </c>
      <c r="AB6593">
        <v>416.23500000000001</v>
      </c>
      <c r="AC6593" s="23">
        <v>43465.974999999999</v>
      </c>
      <c r="AD6593">
        <v>420.25799999999998</v>
      </c>
      <c r="AE6593" s="23">
        <v>43465.974999999999</v>
      </c>
      <c r="AF6593">
        <v>420.25799999999998</v>
      </c>
    </row>
    <row r="6594" spans="1:32" x14ac:dyDescent="0.25">
      <c r="A6594" s="23">
        <v>43465.974999999999</v>
      </c>
      <c r="B6594">
        <v>394.89299999999997</v>
      </c>
      <c r="C6594" s="23">
        <v>43465.974999999999</v>
      </c>
      <c r="D6594">
        <v>2293.71</v>
      </c>
      <c r="E6594" s="23">
        <v>43465.974999999999</v>
      </c>
      <c r="F6594">
        <v>404.65499999999997</v>
      </c>
      <c r="G6594" s="23">
        <v>43465.974999999999</v>
      </c>
      <c r="H6594">
        <v>403.416</v>
      </c>
      <c r="I6594" s="23">
        <v>43465.974999999999</v>
      </c>
      <c r="J6594">
        <v>38.052700000000002</v>
      </c>
      <c r="K6594" s="23">
        <v>43465.974999999999</v>
      </c>
      <c r="L6594">
        <v>36.093200000000003</v>
      </c>
      <c r="M6594" s="23">
        <v>43465.974999999999</v>
      </c>
      <c r="N6594">
        <v>37.700400000000002</v>
      </c>
      <c r="O6594" s="23">
        <v>43465.974999999999</v>
      </c>
      <c r="P6594">
        <v>36.097799999999999</v>
      </c>
      <c r="Q6594" s="23">
        <v>43465.975694444445</v>
      </c>
      <c r="R6594">
        <v>377.9</v>
      </c>
      <c r="S6594" s="23">
        <v>43465.975694444445</v>
      </c>
      <c r="T6594">
        <v>392.15100000000001</v>
      </c>
      <c r="U6594" s="23">
        <v>43465.975694444445</v>
      </c>
      <c r="V6594">
        <v>392.21899999999999</v>
      </c>
      <c r="W6594" s="23">
        <v>43465.975694444445</v>
      </c>
      <c r="X6594">
        <v>392.73700000000002</v>
      </c>
      <c r="Y6594" s="23">
        <v>43465.975694444445</v>
      </c>
      <c r="Z6594">
        <v>418.35700000000003</v>
      </c>
      <c r="AA6594" s="23">
        <v>43465.975694444445</v>
      </c>
      <c r="AB6594">
        <v>416.24700000000001</v>
      </c>
      <c r="AC6594" s="23">
        <v>43465.975694444445</v>
      </c>
      <c r="AD6594">
        <v>420.26799999999997</v>
      </c>
      <c r="AE6594" s="23">
        <v>43465.975694444445</v>
      </c>
      <c r="AF6594">
        <v>420.26799999999997</v>
      </c>
    </row>
    <row r="6595" spans="1:32" x14ac:dyDescent="0.25">
      <c r="A6595" s="23">
        <v>43465.974999999999</v>
      </c>
      <c r="B6595">
        <v>394.92099999999999</v>
      </c>
      <c r="C6595" s="23">
        <v>43465.974999999999</v>
      </c>
      <c r="D6595">
        <v>2293.6999999999998</v>
      </c>
      <c r="E6595" s="23">
        <v>43465.974999999999</v>
      </c>
      <c r="F6595">
        <v>404.68099999999998</v>
      </c>
      <c r="G6595" s="23">
        <v>43465.974999999999</v>
      </c>
      <c r="H6595">
        <v>403.43200000000002</v>
      </c>
      <c r="I6595" s="23">
        <v>43465.974999999999</v>
      </c>
      <c r="J6595">
        <v>38.044699999999999</v>
      </c>
      <c r="K6595" s="23">
        <v>43465.974999999999</v>
      </c>
      <c r="L6595">
        <v>36.093699999999998</v>
      </c>
      <c r="M6595" s="23">
        <v>43465.974999999999</v>
      </c>
      <c r="N6595">
        <v>37.701700000000002</v>
      </c>
      <c r="O6595" s="23">
        <v>43465.974999999999</v>
      </c>
      <c r="P6595">
        <v>36.0852</v>
      </c>
      <c r="Q6595" s="23">
        <v>43465.975694444445</v>
      </c>
      <c r="R6595">
        <v>377.93799999999999</v>
      </c>
      <c r="S6595" s="23">
        <v>43465.975694444445</v>
      </c>
      <c r="T6595">
        <v>392.19299999999998</v>
      </c>
      <c r="U6595" s="23">
        <v>43465.975694444445</v>
      </c>
      <c r="V6595">
        <v>392.25799999999998</v>
      </c>
      <c r="W6595" s="23">
        <v>43465.975694444445</v>
      </c>
      <c r="X6595">
        <v>392.77300000000002</v>
      </c>
      <c r="Y6595" s="23">
        <v>43465.975694444445</v>
      </c>
      <c r="Z6595">
        <v>418.351</v>
      </c>
      <c r="AA6595" s="23">
        <v>43465.975694444445</v>
      </c>
      <c r="AB6595">
        <v>416.24900000000002</v>
      </c>
      <c r="AC6595" s="23">
        <v>43465.975694444445</v>
      </c>
      <c r="AD6595">
        <v>420.26299999999998</v>
      </c>
      <c r="AE6595" s="23">
        <v>43465.975694444445</v>
      </c>
      <c r="AF6595">
        <v>420.26299999999998</v>
      </c>
    </row>
    <row r="6596" spans="1:32" x14ac:dyDescent="0.25">
      <c r="A6596" s="23">
        <v>43465.974999999999</v>
      </c>
      <c r="B6596">
        <v>394.94400000000002</v>
      </c>
      <c r="C6596" s="23">
        <v>43465.974999999999</v>
      </c>
      <c r="D6596">
        <v>2293.71</v>
      </c>
      <c r="E6596" s="23">
        <v>43465.974999999999</v>
      </c>
      <c r="F6596">
        <v>404.68900000000002</v>
      </c>
      <c r="G6596" s="23">
        <v>43465.974999999999</v>
      </c>
      <c r="H6596">
        <v>403.46</v>
      </c>
      <c r="I6596" s="23">
        <v>43465.974999999999</v>
      </c>
      <c r="J6596">
        <v>38.053400000000003</v>
      </c>
      <c r="K6596" s="23">
        <v>43465.974999999999</v>
      </c>
      <c r="L6596">
        <v>36.094799999999999</v>
      </c>
      <c r="M6596" s="23">
        <v>43465.974999999999</v>
      </c>
      <c r="N6596">
        <v>37.708799999999997</v>
      </c>
      <c r="O6596" s="23">
        <v>43465.974999999999</v>
      </c>
      <c r="P6596">
        <v>36.094999999999999</v>
      </c>
      <c r="Q6596" s="23">
        <v>43465.975694444445</v>
      </c>
      <c r="R6596">
        <v>377.98200000000003</v>
      </c>
      <c r="S6596" s="23">
        <v>43465.975694444445</v>
      </c>
      <c r="T6596">
        <v>392.22699999999998</v>
      </c>
      <c r="U6596" s="23">
        <v>43465.975694444445</v>
      </c>
      <c r="V6596">
        <v>392.30200000000002</v>
      </c>
      <c r="W6596" s="23">
        <v>43465.975694444445</v>
      </c>
      <c r="X6596">
        <v>392.81200000000001</v>
      </c>
      <c r="Y6596" s="23">
        <v>43465.975694444445</v>
      </c>
      <c r="Z6596">
        <v>418.35500000000002</v>
      </c>
      <c r="AA6596" s="23">
        <v>43465.975694444445</v>
      </c>
      <c r="AB6596">
        <v>416.25400000000002</v>
      </c>
      <c r="AC6596" s="23">
        <v>43465.975694444445</v>
      </c>
      <c r="AD6596">
        <v>420.26499999999999</v>
      </c>
      <c r="AE6596" s="23">
        <v>43465.975694444445</v>
      </c>
      <c r="AF6596">
        <v>420.26499999999999</v>
      </c>
    </row>
    <row r="6597" spans="1:32" x14ac:dyDescent="0.25">
      <c r="A6597" s="23">
        <v>43465.974999999999</v>
      </c>
      <c r="B6597">
        <v>394.97199999999998</v>
      </c>
      <c r="C6597" s="23">
        <v>43465.974999999999</v>
      </c>
      <c r="D6597">
        <v>2293.73</v>
      </c>
      <c r="E6597" s="23">
        <v>43465.974999999999</v>
      </c>
      <c r="F6597">
        <v>404.72</v>
      </c>
      <c r="G6597" s="23">
        <v>43465.974999999999</v>
      </c>
      <c r="H6597">
        <v>403.49</v>
      </c>
      <c r="I6597" s="23">
        <v>43465.974999999999</v>
      </c>
      <c r="J6597">
        <v>38.050899999999999</v>
      </c>
      <c r="K6597" s="23">
        <v>43465.974999999999</v>
      </c>
      <c r="L6597">
        <v>36.1096</v>
      </c>
      <c r="M6597" s="23">
        <v>43465.974999999999</v>
      </c>
      <c r="N6597">
        <v>37.7102</v>
      </c>
      <c r="O6597" s="23">
        <v>43465.974999999999</v>
      </c>
      <c r="P6597">
        <v>36.106200000000001</v>
      </c>
      <c r="Q6597" s="23">
        <v>43465.975694444445</v>
      </c>
      <c r="R6597">
        <v>378.01900000000001</v>
      </c>
      <c r="S6597" s="23">
        <v>43465.975694444445</v>
      </c>
      <c r="T6597">
        <v>392.27199999999999</v>
      </c>
      <c r="U6597" s="23">
        <v>43465.975694444445</v>
      </c>
      <c r="V6597">
        <v>392.33499999999998</v>
      </c>
      <c r="W6597" s="23">
        <v>43465.975694444445</v>
      </c>
      <c r="X6597">
        <v>392.85300000000001</v>
      </c>
      <c r="Y6597" s="23">
        <v>43465.975694444445</v>
      </c>
      <c r="Z6597">
        <v>418.34100000000001</v>
      </c>
      <c r="AA6597" s="23">
        <v>43465.975694444445</v>
      </c>
      <c r="AB6597">
        <v>416.24799999999999</v>
      </c>
      <c r="AC6597" s="23">
        <v>43465.975694444445</v>
      </c>
      <c r="AD6597">
        <v>420.255</v>
      </c>
      <c r="AE6597" s="23">
        <v>43465.975694444445</v>
      </c>
      <c r="AF6597">
        <v>420.255</v>
      </c>
    </row>
    <row r="6598" spans="1:32" x14ac:dyDescent="0.25">
      <c r="A6598" s="23">
        <v>43465.974999999999</v>
      </c>
      <c r="B6598">
        <v>394.97800000000001</v>
      </c>
      <c r="C6598" s="23">
        <v>43465.974999999999</v>
      </c>
      <c r="D6598">
        <v>2293.71</v>
      </c>
      <c r="E6598" s="23">
        <v>43465.974999999999</v>
      </c>
      <c r="F6598">
        <v>404.72699999999998</v>
      </c>
      <c r="G6598" s="23">
        <v>43465.974999999999</v>
      </c>
      <c r="H6598">
        <v>403.488</v>
      </c>
      <c r="I6598" s="23">
        <v>43465.974999999999</v>
      </c>
      <c r="J6598">
        <v>38.06</v>
      </c>
      <c r="K6598" s="23">
        <v>43465.974999999999</v>
      </c>
      <c r="L6598">
        <v>36.103299999999997</v>
      </c>
      <c r="M6598" s="23">
        <v>43465.974999999999</v>
      </c>
      <c r="N6598">
        <v>37.704500000000003</v>
      </c>
      <c r="O6598" s="23">
        <v>43465.974999999999</v>
      </c>
      <c r="P6598">
        <v>36.090899999999998</v>
      </c>
      <c r="Q6598" s="23">
        <v>43465.975694444445</v>
      </c>
      <c r="R6598">
        <v>378.06599999999997</v>
      </c>
      <c r="S6598" s="23">
        <v>43465.975694444445</v>
      </c>
      <c r="T6598">
        <v>392.322</v>
      </c>
      <c r="U6598" s="23">
        <v>43465.975694444445</v>
      </c>
      <c r="V6598">
        <v>392.37900000000002</v>
      </c>
      <c r="W6598" s="23">
        <v>43465.975694444445</v>
      </c>
      <c r="X6598">
        <v>392.88900000000001</v>
      </c>
      <c r="Y6598" s="23">
        <v>43465.975694444445</v>
      </c>
      <c r="Z6598">
        <v>418.34399999999999</v>
      </c>
      <c r="AA6598" s="23">
        <v>43465.975694444445</v>
      </c>
      <c r="AB6598">
        <v>416.25099999999998</v>
      </c>
      <c r="AC6598" s="23">
        <v>43465.975694444445</v>
      </c>
      <c r="AD6598">
        <v>420.255</v>
      </c>
      <c r="AE6598" s="23">
        <v>43465.975694444445</v>
      </c>
      <c r="AF6598">
        <v>420.255</v>
      </c>
    </row>
    <row r="6599" spans="1:32" x14ac:dyDescent="0.25">
      <c r="A6599" s="23">
        <v>43465.974999999999</v>
      </c>
      <c r="B6599">
        <v>394.995</v>
      </c>
      <c r="C6599" s="23">
        <v>43465.974999999999</v>
      </c>
      <c r="D6599">
        <v>2293.6999999999998</v>
      </c>
      <c r="E6599" s="23">
        <v>43465.974999999999</v>
      </c>
      <c r="F6599">
        <v>404.72800000000001</v>
      </c>
      <c r="G6599" s="23">
        <v>43465.974999999999</v>
      </c>
      <c r="H6599">
        <v>403.51</v>
      </c>
      <c r="I6599" s="23">
        <v>43465.974999999999</v>
      </c>
      <c r="J6599">
        <v>38.046799999999998</v>
      </c>
      <c r="K6599" s="23">
        <v>43465.974999999999</v>
      </c>
      <c r="L6599">
        <v>36.093400000000003</v>
      </c>
      <c r="M6599" s="23">
        <v>43465.974999999999</v>
      </c>
      <c r="N6599">
        <v>37.698799999999999</v>
      </c>
      <c r="O6599" s="23">
        <v>43465.974999999999</v>
      </c>
      <c r="P6599">
        <v>36.104599999999998</v>
      </c>
      <c r="Q6599" s="23">
        <v>43465.975694444445</v>
      </c>
      <c r="R6599">
        <v>378.1</v>
      </c>
      <c r="S6599" s="23">
        <v>43465.975694444445</v>
      </c>
      <c r="T6599">
        <v>392.34300000000002</v>
      </c>
      <c r="U6599" s="23">
        <v>43465.975694444445</v>
      </c>
      <c r="V6599">
        <v>392.40800000000002</v>
      </c>
      <c r="W6599" s="23">
        <v>43465.975694444445</v>
      </c>
      <c r="X6599">
        <v>392.91899999999998</v>
      </c>
      <c r="Y6599" s="23">
        <v>43465.975694444445</v>
      </c>
      <c r="Z6599">
        <v>418.339</v>
      </c>
      <c r="AA6599" s="23">
        <v>43465.975694444445</v>
      </c>
      <c r="AB6599">
        <v>416.25299999999999</v>
      </c>
      <c r="AC6599" s="23">
        <v>43465.975694444445</v>
      </c>
      <c r="AD6599">
        <v>420.23899999999998</v>
      </c>
      <c r="AE6599" s="23">
        <v>43465.975694444445</v>
      </c>
      <c r="AF6599">
        <v>420.23899999999998</v>
      </c>
    </row>
    <row r="6600" spans="1:32" x14ac:dyDescent="0.25">
      <c r="A6600" s="23">
        <v>43465.974999999999</v>
      </c>
      <c r="B6600">
        <v>394.99700000000001</v>
      </c>
      <c r="C6600" s="23">
        <v>43465.974999999999</v>
      </c>
      <c r="D6600">
        <v>2293.69</v>
      </c>
      <c r="E6600" s="23">
        <v>43465.974999999999</v>
      </c>
      <c r="F6600">
        <v>404.73099999999999</v>
      </c>
      <c r="G6600" s="23">
        <v>43465.974999999999</v>
      </c>
      <c r="H6600">
        <v>403.52100000000002</v>
      </c>
      <c r="I6600" s="23">
        <v>43465.974999999999</v>
      </c>
      <c r="J6600">
        <v>38.040900000000001</v>
      </c>
      <c r="K6600" s="23">
        <v>43465.974999999999</v>
      </c>
      <c r="L6600">
        <v>36.090699999999998</v>
      </c>
      <c r="M6600" s="23">
        <v>43465.974999999999</v>
      </c>
      <c r="N6600">
        <v>37.6995</v>
      </c>
      <c r="O6600" s="23">
        <v>43465.974999999999</v>
      </c>
      <c r="P6600">
        <v>36.083199999999998</v>
      </c>
      <c r="Q6600" s="23">
        <v>43465.975694444445</v>
      </c>
      <c r="R6600">
        <v>378.13799999999998</v>
      </c>
      <c r="S6600" s="23">
        <v>43465.975694444445</v>
      </c>
      <c r="T6600">
        <v>392.375</v>
      </c>
      <c r="U6600" s="23">
        <v>43465.975694444445</v>
      </c>
      <c r="V6600">
        <v>392.43700000000001</v>
      </c>
      <c r="W6600" s="23">
        <v>43465.975694444445</v>
      </c>
      <c r="X6600">
        <v>392.94400000000002</v>
      </c>
      <c r="Y6600" s="23">
        <v>43465.975694444445</v>
      </c>
      <c r="Z6600">
        <v>418.33600000000001</v>
      </c>
      <c r="AA6600" s="23">
        <v>43465.975694444445</v>
      </c>
      <c r="AB6600">
        <v>416.255</v>
      </c>
      <c r="AC6600" s="23">
        <v>43465.975694444445</v>
      </c>
      <c r="AD6600">
        <v>420.23099999999999</v>
      </c>
      <c r="AE6600" s="23">
        <v>43465.975694444445</v>
      </c>
      <c r="AF6600">
        <v>420.23099999999999</v>
      </c>
    </row>
    <row r="6601" spans="1:32" x14ac:dyDescent="0.25">
      <c r="A6601" s="23">
        <v>43465.974999999999</v>
      </c>
      <c r="B6601">
        <v>395.02</v>
      </c>
      <c r="C6601" s="23">
        <v>43465.974999999999</v>
      </c>
      <c r="D6601">
        <v>2293.7199999999998</v>
      </c>
      <c r="E6601" s="23">
        <v>43465.974999999999</v>
      </c>
      <c r="F6601">
        <v>404.75299999999999</v>
      </c>
      <c r="G6601" s="23">
        <v>43465.974999999999</v>
      </c>
      <c r="H6601">
        <v>403.55099999999999</v>
      </c>
      <c r="I6601" s="23">
        <v>43465.974999999999</v>
      </c>
      <c r="J6601">
        <v>38.053800000000003</v>
      </c>
      <c r="K6601" s="23">
        <v>43465.974999999999</v>
      </c>
      <c r="L6601">
        <v>36.099800000000002</v>
      </c>
      <c r="M6601" s="23">
        <v>43465.974999999999</v>
      </c>
      <c r="N6601">
        <v>37.712699999999998</v>
      </c>
      <c r="O6601" s="23">
        <v>43465.974999999999</v>
      </c>
      <c r="P6601">
        <v>36.0991</v>
      </c>
      <c r="Q6601" s="23">
        <v>43465.975694444445</v>
      </c>
      <c r="R6601">
        <v>378.17599999999999</v>
      </c>
      <c r="S6601" s="23">
        <v>43465.975694444445</v>
      </c>
      <c r="T6601">
        <v>392.41899999999998</v>
      </c>
      <c r="U6601" s="23">
        <v>43465.975694444445</v>
      </c>
      <c r="V6601">
        <v>392.464</v>
      </c>
      <c r="W6601" s="23">
        <v>43465.975694444445</v>
      </c>
      <c r="X6601">
        <v>392.97399999999999</v>
      </c>
      <c r="Y6601" s="23">
        <v>43465.975694444445</v>
      </c>
      <c r="Z6601">
        <v>418.34</v>
      </c>
      <c r="AA6601" s="23">
        <v>43465.975694444445</v>
      </c>
      <c r="AB6601">
        <v>416.25799999999998</v>
      </c>
      <c r="AC6601" s="23">
        <v>43465.975694444445</v>
      </c>
      <c r="AD6601">
        <v>420.22699999999998</v>
      </c>
      <c r="AE6601" s="23">
        <v>43465.975694444445</v>
      </c>
      <c r="AF6601">
        <v>420.22699999999998</v>
      </c>
    </row>
    <row r="6602" spans="1:32" x14ac:dyDescent="0.25">
      <c r="A6602" s="23">
        <v>43465.974999999999</v>
      </c>
      <c r="B6602">
        <v>395.02100000000002</v>
      </c>
      <c r="C6602" s="23">
        <v>43465.974999999999</v>
      </c>
      <c r="D6602">
        <v>2293.6999999999998</v>
      </c>
      <c r="E6602" s="23">
        <v>43465.974999999999</v>
      </c>
      <c r="F6602">
        <v>404.75700000000001</v>
      </c>
      <c r="G6602" s="23">
        <v>43465.974999999999</v>
      </c>
      <c r="H6602">
        <v>403.56</v>
      </c>
      <c r="I6602" s="23">
        <v>43465.974999999999</v>
      </c>
      <c r="J6602">
        <v>38.0548</v>
      </c>
      <c r="K6602" s="23">
        <v>43465.974999999999</v>
      </c>
      <c r="L6602">
        <v>36.093000000000004</v>
      </c>
      <c r="M6602" s="23">
        <v>43465.974999999999</v>
      </c>
      <c r="N6602">
        <v>37.712499999999999</v>
      </c>
      <c r="O6602" s="23">
        <v>43465.974999999999</v>
      </c>
      <c r="P6602">
        <v>36.0976</v>
      </c>
      <c r="Q6602" s="23">
        <v>43465.975694444445</v>
      </c>
      <c r="R6602">
        <v>378.22500000000002</v>
      </c>
      <c r="S6602" s="23">
        <v>43465.975694444445</v>
      </c>
      <c r="T6602">
        <v>392.45499999999998</v>
      </c>
      <c r="U6602" s="23">
        <v>43465.975694444445</v>
      </c>
      <c r="V6602">
        <v>392.50299999999999</v>
      </c>
      <c r="W6602" s="23">
        <v>43465.975694444445</v>
      </c>
      <c r="X6602">
        <v>393.01299999999998</v>
      </c>
      <c r="Y6602" s="23">
        <v>43465.975694444445</v>
      </c>
      <c r="Z6602">
        <v>418.363</v>
      </c>
      <c r="AA6602" s="23">
        <v>43465.975694444445</v>
      </c>
      <c r="AB6602">
        <v>416.26600000000002</v>
      </c>
      <c r="AC6602" s="23">
        <v>43465.975694444445</v>
      </c>
      <c r="AD6602">
        <v>420.22699999999998</v>
      </c>
      <c r="AE6602" s="23">
        <v>43465.975694444445</v>
      </c>
      <c r="AF6602">
        <v>420.22699999999998</v>
      </c>
    </row>
    <row r="6603" spans="1:32" x14ac:dyDescent="0.25">
      <c r="A6603" s="23">
        <v>43465.974999999999</v>
      </c>
      <c r="B6603">
        <v>395.03699999999998</v>
      </c>
      <c r="C6603" s="23">
        <v>43465.974999999999</v>
      </c>
      <c r="D6603">
        <v>2293.71</v>
      </c>
      <c r="E6603" s="23">
        <v>43465.974999999999</v>
      </c>
      <c r="F6603">
        <v>404.774</v>
      </c>
      <c r="G6603" s="23">
        <v>43465.974999999999</v>
      </c>
      <c r="H6603">
        <v>403.584</v>
      </c>
      <c r="I6603" s="23">
        <v>43465.974999999999</v>
      </c>
      <c r="J6603">
        <v>38.053600000000003</v>
      </c>
      <c r="K6603" s="23">
        <v>43465.974999999999</v>
      </c>
      <c r="L6603">
        <v>36.100299999999997</v>
      </c>
      <c r="M6603" s="23">
        <v>43465.974999999999</v>
      </c>
      <c r="N6603">
        <v>37.711500000000001</v>
      </c>
      <c r="O6603" s="23">
        <v>43465.974999999999</v>
      </c>
      <c r="P6603">
        <v>36.100299999999997</v>
      </c>
      <c r="Q6603" s="23">
        <v>43465.975694444445</v>
      </c>
      <c r="R6603">
        <v>378.24599999999998</v>
      </c>
      <c r="S6603" s="23">
        <v>43465.975694444445</v>
      </c>
      <c r="T6603">
        <v>392.483</v>
      </c>
      <c r="U6603" s="23">
        <v>43465.975694444445</v>
      </c>
      <c r="V6603">
        <v>392.52199999999999</v>
      </c>
      <c r="W6603" s="23">
        <v>43465.975694444445</v>
      </c>
      <c r="X6603">
        <v>393.05799999999999</v>
      </c>
      <c r="Y6603" s="23">
        <v>43465.975694444445</v>
      </c>
      <c r="Z6603">
        <v>418.35899999999998</v>
      </c>
      <c r="AA6603" s="23">
        <v>43465.975694444445</v>
      </c>
      <c r="AB6603">
        <v>416.26600000000002</v>
      </c>
      <c r="AC6603" s="23">
        <v>43465.975694444445</v>
      </c>
      <c r="AD6603">
        <v>420.21899999999999</v>
      </c>
      <c r="AE6603" s="23">
        <v>43465.975694444445</v>
      </c>
      <c r="AF6603">
        <v>420.21899999999999</v>
      </c>
    </row>
    <row r="6604" spans="1:32" x14ac:dyDescent="0.25">
      <c r="A6604" s="23">
        <v>43465.974999999999</v>
      </c>
      <c r="B6604">
        <v>395.05700000000002</v>
      </c>
      <c r="C6604" s="23">
        <v>43465.974999999999</v>
      </c>
      <c r="D6604">
        <v>2293.71</v>
      </c>
      <c r="E6604" s="23">
        <v>43465.974999999999</v>
      </c>
      <c r="F6604">
        <v>404.78399999999999</v>
      </c>
      <c r="G6604" s="23">
        <v>43465.974999999999</v>
      </c>
      <c r="H6604">
        <v>403.58199999999999</v>
      </c>
      <c r="I6604" s="23">
        <v>43465.974999999999</v>
      </c>
      <c r="J6604">
        <v>38.058399999999999</v>
      </c>
      <c r="K6604" s="23">
        <v>43465.974999999999</v>
      </c>
      <c r="L6604">
        <v>36.090200000000003</v>
      </c>
      <c r="M6604" s="23">
        <v>43465.974999999999</v>
      </c>
      <c r="N6604">
        <v>37.709499999999998</v>
      </c>
      <c r="O6604" s="23">
        <v>43465.974999999999</v>
      </c>
      <c r="P6604">
        <v>36.097099999999998</v>
      </c>
      <c r="Q6604" s="23">
        <v>43465.975694444445</v>
      </c>
      <c r="R6604">
        <v>378.28</v>
      </c>
      <c r="S6604" s="23">
        <v>43465.975694444445</v>
      </c>
      <c r="T6604">
        <v>392.505</v>
      </c>
      <c r="U6604" s="23">
        <v>43465.975694444445</v>
      </c>
      <c r="V6604">
        <v>392.56099999999998</v>
      </c>
      <c r="W6604" s="23">
        <v>43465.975694444445</v>
      </c>
      <c r="X6604">
        <v>393.07900000000001</v>
      </c>
      <c r="Y6604" s="23">
        <v>43465.975694444445</v>
      </c>
      <c r="Z6604">
        <v>418.36399999999998</v>
      </c>
      <c r="AA6604" s="23">
        <v>43465.975694444445</v>
      </c>
      <c r="AB6604">
        <v>416.25700000000001</v>
      </c>
      <c r="AC6604" s="23">
        <v>43465.975694444445</v>
      </c>
      <c r="AD6604">
        <v>420.214</v>
      </c>
      <c r="AE6604" s="23">
        <v>43465.975694444445</v>
      </c>
      <c r="AF6604">
        <v>420.214</v>
      </c>
    </row>
    <row r="6605" spans="1:32" x14ac:dyDescent="0.25">
      <c r="A6605" s="23">
        <v>43465.974999999999</v>
      </c>
      <c r="B6605">
        <v>395.06099999999998</v>
      </c>
      <c r="C6605" s="23">
        <v>43465.974999999999</v>
      </c>
      <c r="D6605">
        <v>2293.71</v>
      </c>
      <c r="E6605" s="23">
        <v>43465.974999999999</v>
      </c>
      <c r="F6605">
        <v>404.79599999999999</v>
      </c>
      <c r="G6605" s="23">
        <v>43465.974999999999</v>
      </c>
      <c r="H6605">
        <v>403.608</v>
      </c>
      <c r="I6605" s="23">
        <v>43465.974999999999</v>
      </c>
      <c r="J6605">
        <v>38.052199999999999</v>
      </c>
      <c r="K6605" s="23">
        <v>43465.974999999999</v>
      </c>
      <c r="L6605">
        <v>36.097999999999999</v>
      </c>
      <c r="M6605" s="23">
        <v>43465.974999999999</v>
      </c>
      <c r="N6605">
        <v>37.708799999999997</v>
      </c>
      <c r="O6605" s="23">
        <v>43465.974999999999</v>
      </c>
      <c r="P6605">
        <v>36.092100000000002</v>
      </c>
      <c r="Q6605" s="23">
        <v>43465.975694444445</v>
      </c>
      <c r="R6605">
        <v>378.32400000000001</v>
      </c>
      <c r="S6605" s="23">
        <v>43465.975694444445</v>
      </c>
      <c r="T6605">
        <v>392.54700000000003</v>
      </c>
      <c r="U6605" s="23">
        <v>43465.975694444445</v>
      </c>
      <c r="V6605">
        <v>392.59</v>
      </c>
      <c r="W6605" s="23">
        <v>43465.975694444445</v>
      </c>
      <c r="X6605">
        <v>393.12599999999998</v>
      </c>
      <c r="Y6605" s="23">
        <v>43465.975694444445</v>
      </c>
      <c r="Z6605">
        <v>418.375</v>
      </c>
      <c r="AA6605" s="23">
        <v>43465.975694444445</v>
      </c>
      <c r="AB6605">
        <v>416.26799999999997</v>
      </c>
      <c r="AC6605" s="23">
        <v>43465.975694444445</v>
      </c>
      <c r="AD6605">
        <v>420.21699999999998</v>
      </c>
      <c r="AE6605" s="23">
        <v>43465.975694444445</v>
      </c>
      <c r="AF6605">
        <v>420.21699999999998</v>
      </c>
    </row>
    <row r="6606" spans="1:32" x14ac:dyDescent="0.25">
      <c r="A6606" s="23">
        <v>43465.974999999999</v>
      </c>
      <c r="B6606">
        <v>395.08199999999999</v>
      </c>
      <c r="C6606" s="23">
        <v>43465.974999999999</v>
      </c>
      <c r="D6606">
        <v>2293.6999999999998</v>
      </c>
      <c r="E6606" s="23">
        <v>43465.974999999999</v>
      </c>
      <c r="F6606">
        <v>404.80099999999999</v>
      </c>
      <c r="G6606" s="23">
        <v>43465.974999999999</v>
      </c>
      <c r="H6606">
        <v>403.613</v>
      </c>
      <c r="I6606" s="23">
        <v>43465.974999999999</v>
      </c>
      <c r="J6606">
        <v>38.053600000000003</v>
      </c>
      <c r="K6606" s="23">
        <v>43465.974999999999</v>
      </c>
      <c r="L6606">
        <v>36.085500000000003</v>
      </c>
      <c r="M6606" s="23">
        <v>43465.974999999999</v>
      </c>
      <c r="N6606">
        <v>37.708399999999997</v>
      </c>
      <c r="O6606" s="23">
        <v>43465.974999999999</v>
      </c>
      <c r="P6606">
        <v>36.082700000000003</v>
      </c>
      <c r="Q6606" s="23">
        <v>43465.975694444445</v>
      </c>
      <c r="R6606">
        <v>378.35300000000001</v>
      </c>
      <c r="S6606" s="23">
        <v>43465.975694444445</v>
      </c>
      <c r="T6606">
        <v>392.577</v>
      </c>
      <c r="U6606" s="23">
        <v>43465.975694444445</v>
      </c>
      <c r="V6606">
        <v>392.62099999999998</v>
      </c>
      <c r="W6606" s="23">
        <v>43465.975694444445</v>
      </c>
      <c r="X6606">
        <v>393.14800000000002</v>
      </c>
      <c r="Y6606" s="23">
        <v>43465.975694444445</v>
      </c>
      <c r="Z6606">
        <v>418.37200000000001</v>
      </c>
      <c r="AA6606" s="23">
        <v>43465.975694444445</v>
      </c>
      <c r="AB6606">
        <v>416.27199999999999</v>
      </c>
      <c r="AC6606" s="23">
        <v>43465.975694444445</v>
      </c>
      <c r="AD6606">
        <v>420.197</v>
      </c>
      <c r="AE6606" s="23">
        <v>43465.975694444445</v>
      </c>
      <c r="AF6606">
        <v>420.197</v>
      </c>
    </row>
    <row r="6607" spans="1:32" x14ac:dyDescent="0.25">
      <c r="A6607" s="23">
        <v>43465.974999999999</v>
      </c>
      <c r="B6607">
        <v>395.10199999999998</v>
      </c>
      <c r="C6607" s="23">
        <v>43465.974999999999</v>
      </c>
      <c r="D6607">
        <v>2293.71</v>
      </c>
      <c r="E6607" s="23">
        <v>43465.974999999999</v>
      </c>
      <c r="F6607">
        <v>404.83699999999999</v>
      </c>
      <c r="G6607" s="23">
        <v>43465.974999999999</v>
      </c>
      <c r="H6607">
        <v>403.64699999999999</v>
      </c>
      <c r="I6607" s="23">
        <v>43465.974999999999</v>
      </c>
      <c r="J6607">
        <v>38.058199999999999</v>
      </c>
      <c r="K6607" s="23">
        <v>43465.974999999999</v>
      </c>
      <c r="L6607">
        <v>36.100999999999999</v>
      </c>
      <c r="M6607" s="23">
        <v>43465.974999999999</v>
      </c>
      <c r="N6607">
        <v>37.705599999999997</v>
      </c>
      <c r="O6607" s="23">
        <v>43465.974999999999</v>
      </c>
      <c r="P6607">
        <v>36.096200000000003</v>
      </c>
      <c r="Q6607" s="23">
        <v>43465.975694444445</v>
      </c>
      <c r="R6607">
        <v>378.39699999999999</v>
      </c>
      <c r="S6607" s="23">
        <v>43465.975694444445</v>
      </c>
      <c r="T6607">
        <v>392.63</v>
      </c>
      <c r="U6607" s="23">
        <v>43465.975694444445</v>
      </c>
      <c r="V6607">
        <v>392.67</v>
      </c>
      <c r="W6607" s="23">
        <v>43465.975694444445</v>
      </c>
      <c r="X6607">
        <v>393.20600000000002</v>
      </c>
      <c r="Y6607" s="23">
        <v>43465.975694444445</v>
      </c>
      <c r="Z6607">
        <v>418.39299999999997</v>
      </c>
      <c r="AA6607" s="23">
        <v>43465.975694444445</v>
      </c>
      <c r="AB6607">
        <v>416.29700000000003</v>
      </c>
      <c r="AC6607" s="23">
        <v>43465.975694444445</v>
      </c>
      <c r="AD6607">
        <v>420.21499999999997</v>
      </c>
      <c r="AE6607" s="23">
        <v>43465.975694444445</v>
      </c>
      <c r="AF6607">
        <v>420.21499999999997</v>
      </c>
    </row>
    <row r="6608" spans="1:32" x14ac:dyDescent="0.25">
      <c r="A6608" s="23">
        <v>43465.974999999999</v>
      </c>
      <c r="B6608">
        <v>395.12599999999998</v>
      </c>
      <c r="C6608" s="23">
        <v>43465.974999999999</v>
      </c>
      <c r="D6608">
        <v>2293.71</v>
      </c>
      <c r="E6608" s="23">
        <v>43465.974999999999</v>
      </c>
      <c r="F6608">
        <v>404.86099999999999</v>
      </c>
      <c r="G6608" s="23">
        <v>43465.974999999999</v>
      </c>
      <c r="H6608">
        <v>403.66800000000001</v>
      </c>
      <c r="I6608" s="23">
        <v>43465.974999999999</v>
      </c>
      <c r="J6608">
        <v>38.058599999999998</v>
      </c>
      <c r="K6608" s="23">
        <v>43465.974999999999</v>
      </c>
      <c r="L6608">
        <v>36.103000000000002</v>
      </c>
      <c r="M6608" s="23">
        <v>43465.974999999999</v>
      </c>
      <c r="N6608">
        <v>37.707000000000001</v>
      </c>
      <c r="O6608" s="23">
        <v>43465.974999999999</v>
      </c>
      <c r="P6608">
        <v>36.094999999999999</v>
      </c>
      <c r="Q6608" s="23">
        <v>43465.975694444445</v>
      </c>
      <c r="R6608">
        <v>378.43799999999999</v>
      </c>
      <c r="S6608" s="23">
        <v>43465.975694444445</v>
      </c>
      <c r="T6608">
        <v>392.65699999999998</v>
      </c>
      <c r="U6608" s="23">
        <v>43465.975694444445</v>
      </c>
      <c r="V6608">
        <v>392.69499999999999</v>
      </c>
      <c r="W6608" s="23">
        <v>43465.975694444445</v>
      </c>
      <c r="X6608">
        <v>393.23500000000001</v>
      </c>
      <c r="Y6608" s="23">
        <v>43465.975694444445</v>
      </c>
      <c r="Z6608">
        <v>418.387</v>
      </c>
      <c r="AA6608" s="23">
        <v>43465.975694444445</v>
      </c>
      <c r="AB6608">
        <v>416.29</v>
      </c>
      <c r="AC6608" s="23">
        <v>43465.975694444445</v>
      </c>
      <c r="AD6608">
        <v>420.209</v>
      </c>
      <c r="AE6608" s="23">
        <v>43465.975694444445</v>
      </c>
      <c r="AF6608">
        <v>420.209</v>
      </c>
    </row>
    <row r="6609" spans="1:32" x14ac:dyDescent="0.25">
      <c r="A6609" s="23">
        <v>43465.974999999999</v>
      </c>
      <c r="B6609">
        <v>395.14600000000002</v>
      </c>
      <c r="C6609" s="23">
        <v>43465.974999999999</v>
      </c>
      <c r="D6609">
        <v>2293.6999999999998</v>
      </c>
      <c r="E6609" s="23">
        <v>43465.974999999999</v>
      </c>
      <c r="F6609">
        <v>404.86900000000003</v>
      </c>
      <c r="G6609" s="23">
        <v>43465.974999999999</v>
      </c>
      <c r="H6609">
        <v>403.67200000000003</v>
      </c>
      <c r="I6609" s="23">
        <v>43465.974999999999</v>
      </c>
      <c r="J6609">
        <v>38.052900000000001</v>
      </c>
      <c r="K6609" s="23">
        <v>43465.974999999999</v>
      </c>
      <c r="L6609">
        <v>36.089300000000001</v>
      </c>
      <c r="M6609" s="23">
        <v>43465.974999999999</v>
      </c>
      <c r="N6609">
        <v>37.697899999999997</v>
      </c>
      <c r="O6609" s="23">
        <v>43465.974999999999</v>
      </c>
      <c r="P6609">
        <v>36.093200000000003</v>
      </c>
      <c r="Q6609" s="23">
        <v>43465.975694444445</v>
      </c>
      <c r="R6609">
        <v>378.45600000000002</v>
      </c>
      <c r="S6609" s="23">
        <v>43465.975694444445</v>
      </c>
      <c r="T6609">
        <v>392.68599999999998</v>
      </c>
      <c r="U6609" s="23">
        <v>43465.975694444445</v>
      </c>
      <c r="V6609">
        <v>392.726</v>
      </c>
      <c r="W6609" s="23">
        <v>43465.975694444445</v>
      </c>
      <c r="X6609">
        <v>393.279</v>
      </c>
      <c r="Y6609" s="23">
        <v>43465.975694444445</v>
      </c>
      <c r="Z6609">
        <v>418.38600000000002</v>
      </c>
      <c r="AA6609" s="23">
        <v>43465.975694444445</v>
      </c>
      <c r="AB6609">
        <v>416.298</v>
      </c>
      <c r="AC6609" s="23">
        <v>43465.975694444445</v>
      </c>
      <c r="AD6609">
        <v>420.20600000000002</v>
      </c>
      <c r="AE6609" s="23">
        <v>43465.975694444445</v>
      </c>
      <c r="AF6609">
        <v>420.20600000000002</v>
      </c>
    </row>
    <row r="6610" spans="1:32" x14ac:dyDescent="0.25">
      <c r="A6610" s="23">
        <v>43465.974999999999</v>
      </c>
      <c r="B6610">
        <v>395.15499999999997</v>
      </c>
      <c r="C6610" s="23">
        <v>43465.974999999999</v>
      </c>
      <c r="D6610">
        <v>2293.71</v>
      </c>
      <c r="E6610" s="23">
        <v>43465.974999999999</v>
      </c>
      <c r="F6610">
        <v>404.88900000000001</v>
      </c>
      <c r="G6610" s="23">
        <v>43465.974999999999</v>
      </c>
      <c r="H6610">
        <v>403.69900000000001</v>
      </c>
      <c r="I6610" s="23">
        <v>43465.974999999999</v>
      </c>
      <c r="J6610">
        <v>38.0623</v>
      </c>
      <c r="K6610" s="23">
        <v>43465.974999999999</v>
      </c>
      <c r="L6610">
        <v>36.0989</v>
      </c>
      <c r="M6610" s="23">
        <v>43465.974999999999</v>
      </c>
      <c r="N6610">
        <v>37.713799999999999</v>
      </c>
      <c r="O6610" s="23">
        <v>43465.974999999999</v>
      </c>
      <c r="P6610">
        <v>36.103299999999997</v>
      </c>
      <c r="Q6610" s="23">
        <v>43465.975694444445</v>
      </c>
      <c r="R6610">
        <v>378.50299999999999</v>
      </c>
      <c r="S6610" s="23">
        <v>43465.975694444445</v>
      </c>
      <c r="T6610">
        <v>392.72800000000001</v>
      </c>
      <c r="U6610" s="23">
        <v>43465.975694444445</v>
      </c>
      <c r="V6610">
        <v>392.77100000000002</v>
      </c>
      <c r="W6610" s="23">
        <v>43465.975694444445</v>
      </c>
      <c r="X6610">
        <v>393.32299999999998</v>
      </c>
      <c r="Y6610" s="23">
        <v>43465.975694444445</v>
      </c>
      <c r="Z6610">
        <v>418.39400000000001</v>
      </c>
      <c r="AA6610" s="23">
        <v>43465.975694444445</v>
      </c>
      <c r="AB6610">
        <v>416.31200000000001</v>
      </c>
      <c r="AC6610" s="23">
        <v>43465.975694444445</v>
      </c>
      <c r="AD6610">
        <v>420.221</v>
      </c>
      <c r="AE6610" s="23">
        <v>43465.975694444445</v>
      </c>
      <c r="AF6610">
        <v>420.221</v>
      </c>
    </row>
    <row r="6611" spans="1:32" x14ac:dyDescent="0.25">
      <c r="A6611" s="23">
        <v>43465.974999999999</v>
      </c>
      <c r="B6611">
        <v>395.18299999999999</v>
      </c>
      <c r="C6611" s="23">
        <v>43465.974999999999</v>
      </c>
      <c r="D6611">
        <v>2293.71</v>
      </c>
      <c r="E6611" s="23">
        <v>43465.974999999999</v>
      </c>
      <c r="F6611">
        <v>404.89699999999999</v>
      </c>
      <c r="G6611" s="23">
        <v>43465.974999999999</v>
      </c>
      <c r="H6611">
        <v>403.72899999999998</v>
      </c>
      <c r="I6611" s="23">
        <v>43465.974999999999</v>
      </c>
      <c r="J6611">
        <v>38.061399999999999</v>
      </c>
      <c r="K6611" s="23">
        <v>43465.974999999999</v>
      </c>
      <c r="L6611">
        <v>36.098700000000001</v>
      </c>
      <c r="M6611" s="23">
        <v>43465.974999999999</v>
      </c>
      <c r="N6611">
        <v>37.700600000000001</v>
      </c>
      <c r="O6611" s="23">
        <v>43465.974999999999</v>
      </c>
      <c r="P6611">
        <v>36.0976</v>
      </c>
      <c r="Q6611" s="23">
        <v>43465.975694444445</v>
      </c>
      <c r="R6611">
        <v>378.536</v>
      </c>
      <c r="S6611" s="23">
        <v>43465.975694444445</v>
      </c>
      <c r="T6611">
        <v>392.755</v>
      </c>
      <c r="U6611" s="23">
        <v>43465.975694444445</v>
      </c>
      <c r="V6611">
        <v>392.79500000000002</v>
      </c>
      <c r="W6611" s="23">
        <v>43465.975694444445</v>
      </c>
      <c r="X6611">
        <v>393.35500000000002</v>
      </c>
      <c r="Y6611" s="23">
        <v>43465.975694444445</v>
      </c>
      <c r="Z6611">
        <v>418.38299999999998</v>
      </c>
      <c r="AA6611" s="23">
        <v>43465.975694444445</v>
      </c>
      <c r="AB6611">
        <v>416.303</v>
      </c>
      <c r="AC6611" s="23">
        <v>43465.975694444445</v>
      </c>
      <c r="AD6611">
        <v>420.20600000000002</v>
      </c>
      <c r="AE6611" s="23">
        <v>43465.975694444445</v>
      </c>
      <c r="AF6611">
        <v>420.20600000000002</v>
      </c>
    </row>
    <row r="6612" spans="1:32" x14ac:dyDescent="0.25">
      <c r="A6612" s="23">
        <v>43465.974999999999</v>
      </c>
      <c r="B6612">
        <v>395.19099999999997</v>
      </c>
      <c r="C6612" s="23">
        <v>43465.974999999999</v>
      </c>
      <c r="D6612">
        <v>2293.71</v>
      </c>
      <c r="E6612" s="23">
        <v>43465.974999999999</v>
      </c>
      <c r="F6612">
        <v>404.91500000000002</v>
      </c>
      <c r="G6612" s="23">
        <v>43465.974999999999</v>
      </c>
      <c r="H6612">
        <v>403.72300000000001</v>
      </c>
      <c r="I6612" s="23">
        <v>43465.974999999999</v>
      </c>
      <c r="J6612">
        <v>38.061100000000003</v>
      </c>
      <c r="K6612" s="23">
        <v>43465.974999999999</v>
      </c>
      <c r="L6612">
        <v>36.101900000000001</v>
      </c>
      <c r="M6612" s="23">
        <v>43465.974999999999</v>
      </c>
      <c r="N6612">
        <v>37.714100000000002</v>
      </c>
      <c r="O6612" s="23">
        <v>43465.974999999999</v>
      </c>
      <c r="P6612">
        <v>36.103900000000003</v>
      </c>
      <c r="Q6612" s="23">
        <v>43465.975694444445</v>
      </c>
      <c r="R6612">
        <v>378.57799999999997</v>
      </c>
      <c r="S6612" s="23">
        <v>43465.975694444445</v>
      </c>
      <c r="T6612">
        <v>392.80399999999997</v>
      </c>
      <c r="U6612" s="23">
        <v>43465.975694444445</v>
      </c>
      <c r="V6612">
        <v>392.82499999999999</v>
      </c>
      <c r="W6612" s="23">
        <v>43465.975694444445</v>
      </c>
      <c r="X6612">
        <v>393.38400000000001</v>
      </c>
      <c r="Y6612" s="23">
        <v>43465.975694444445</v>
      </c>
      <c r="Z6612">
        <v>418.37200000000001</v>
      </c>
      <c r="AA6612" s="23">
        <v>43465.975694444445</v>
      </c>
      <c r="AB6612">
        <v>416.30500000000001</v>
      </c>
      <c r="AC6612" s="23">
        <v>43465.975694444445</v>
      </c>
      <c r="AD6612">
        <v>420.20400000000001</v>
      </c>
      <c r="AE6612" s="23">
        <v>43465.975694444445</v>
      </c>
      <c r="AF6612">
        <v>420.20400000000001</v>
      </c>
    </row>
    <row r="6613" spans="1:32" x14ac:dyDescent="0.25">
      <c r="A6613" s="23">
        <v>43465.975694444445</v>
      </c>
      <c r="B6613">
        <v>395.202</v>
      </c>
      <c r="C6613" s="23">
        <v>43465.975694444445</v>
      </c>
      <c r="D6613">
        <v>2293.71</v>
      </c>
      <c r="E6613" s="23">
        <v>43465.975694444445</v>
      </c>
      <c r="F6613">
        <v>404.92700000000002</v>
      </c>
      <c r="G6613" s="23">
        <v>43465.975694444445</v>
      </c>
      <c r="H6613">
        <v>403.74900000000002</v>
      </c>
      <c r="I6613" s="23">
        <v>43465.975694444445</v>
      </c>
      <c r="J6613">
        <v>38.0657</v>
      </c>
      <c r="K6613" s="23">
        <v>43465.975694444445</v>
      </c>
      <c r="L6613">
        <v>36.104599999999998</v>
      </c>
      <c r="M6613" s="23">
        <v>43465.975694444445</v>
      </c>
      <c r="N6613">
        <v>37.707000000000001</v>
      </c>
      <c r="O6613" s="23">
        <v>43465.975694444445</v>
      </c>
      <c r="P6613">
        <v>36.096200000000003</v>
      </c>
      <c r="Q6613" s="23">
        <v>43465.975694444445</v>
      </c>
      <c r="R6613">
        <v>378.61099999999999</v>
      </c>
      <c r="S6613" s="23">
        <v>43465.975694444445</v>
      </c>
      <c r="T6613">
        <v>392.83699999999999</v>
      </c>
      <c r="U6613" s="23">
        <v>43465.975694444445</v>
      </c>
      <c r="V6613">
        <v>392.85899999999998</v>
      </c>
      <c r="W6613" s="23">
        <v>43465.975694444445</v>
      </c>
      <c r="X6613">
        <v>393.41500000000002</v>
      </c>
      <c r="Y6613" s="23">
        <v>43465.975694444445</v>
      </c>
      <c r="Z6613">
        <v>418.37400000000002</v>
      </c>
      <c r="AA6613" s="23">
        <v>43465.975694444445</v>
      </c>
      <c r="AB6613">
        <v>416.30799999999999</v>
      </c>
      <c r="AC6613" s="23">
        <v>43465.975694444445</v>
      </c>
      <c r="AD6613">
        <v>420.202</v>
      </c>
      <c r="AE6613" s="23">
        <v>43465.975694444445</v>
      </c>
      <c r="AF6613">
        <v>420.202</v>
      </c>
    </row>
    <row r="6614" spans="1:32" x14ac:dyDescent="0.25">
      <c r="A6614" s="23">
        <v>43465.975694444445</v>
      </c>
      <c r="B6614">
        <v>395.21699999999998</v>
      </c>
      <c r="C6614" s="23">
        <v>43465.975694444445</v>
      </c>
      <c r="D6614">
        <v>2293.71</v>
      </c>
      <c r="E6614" s="23">
        <v>43465.975694444445</v>
      </c>
      <c r="F6614">
        <v>404.935</v>
      </c>
      <c r="G6614" s="23">
        <v>43465.975694444445</v>
      </c>
      <c r="H6614">
        <v>403.76400000000001</v>
      </c>
      <c r="I6614" s="23">
        <v>43465.975694444445</v>
      </c>
      <c r="J6614">
        <v>38.0518</v>
      </c>
      <c r="K6614" s="23">
        <v>43465.975694444445</v>
      </c>
      <c r="L6614">
        <v>36.098199999999999</v>
      </c>
      <c r="M6614" s="23">
        <v>43465.975694444445</v>
      </c>
      <c r="N6614">
        <v>37.7074</v>
      </c>
      <c r="O6614" s="23">
        <v>43465.975694444445</v>
      </c>
      <c r="P6614">
        <v>36.103000000000002</v>
      </c>
      <c r="Q6614" s="23">
        <v>43465.975694444445</v>
      </c>
      <c r="R6614">
        <v>378.63600000000002</v>
      </c>
      <c r="S6614" s="23">
        <v>43465.975694444445</v>
      </c>
      <c r="T6614">
        <v>392.85399999999998</v>
      </c>
      <c r="U6614" s="23">
        <v>43465.975694444445</v>
      </c>
      <c r="V6614">
        <v>392.88200000000001</v>
      </c>
      <c r="W6614" s="23">
        <v>43465.975694444445</v>
      </c>
      <c r="X6614">
        <v>393.44</v>
      </c>
      <c r="Y6614" s="23">
        <v>43465.975694444445</v>
      </c>
      <c r="Z6614">
        <v>418.35199999999998</v>
      </c>
      <c r="AA6614" s="23">
        <v>43465.975694444445</v>
      </c>
      <c r="AB6614">
        <v>416.30399999999997</v>
      </c>
      <c r="AC6614" s="23">
        <v>43465.975694444445</v>
      </c>
      <c r="AD6614">
        <v>420.18799999999999</v>
      </c>
      <c r="AE6614" s="23">
        <v>43465.975694444445</v>
      </c>
      <c r="AF6614">
        <v>420.18799999999999</v>
      </c>
    </row>
    <row r="6615" spans="1:32" x14ac:dyDescent="0.25">
      <c r="A6615" s="23">
        <v>43465.975694444445</v>
      </c>
      <c r="B6615">
        <v>395.22699999999998</v>
      </c>
      <c r="C6615" s="23">
        <v>43465.975694444445</v>
      </c>
      <c r="D6615">
        <v>2293.71</v>
      </c>
      <c r="E6615" s="23">
        <v>43465.975694444445</v>
      </c>
      <c r="F6615">
        <v>404.947</v>
      </c>
      <c r="G6615" s="23">
        <v>43465.975694444445</v>
      </c>
      <c r="H6615">
        <v>403.79</v>
      </c>
      <c r="I6615" s="23">
        <v>43465.975694444445</v>
      </c>
      <c r="J6615">
        <v>38.071399999999997</v>
      </c>
      <c r="K6615" s="23">
        <v>43465.975694444445</v>
      </c>
      <c r="L6615">
        <v>36.104199999999999</v>
      </c>
      <c r="M6615" s="23">
        <v>43465.975694444445</v>
      </c>
      <c r="N6615">
        <v>37.713099999999997</v>
      </c>
      <c r="O6615" s="23">
        <v>43465.975694444445</v>
      </c>
      <c r="P6615">
        <v>36.0991</v>
      </c>
      <c r="Q6615" s="23">
        <v>43465.975694444445</v>
      </c>
      <c r="R6615">
        <v>378.67200000000003</v>
      </c>
      <c r="S6615" s="23">
        <v>43465.975694444445</v>
      </c>
      <c r="T6615">
        <v>392.887</v>
      </c>
      <c r="U6615" s="23">
        <v>43465.975694444445</v>
      </c>
      <c r="V6615">
        <v>392.92500000000001</v>
      </c>
      <c r="W6615" s="23">
        <v>43465.975694444445</v>
      </c>
      <c r="X6615">
        <v>393.46800000000002</v>
      </c>
      <c r="Y6615" s="23">
        <v>43465.975694444445</v>
      </c>
      <c r="Z6615">
        <v>418.34300000000002</v>
      </c>
      <c r="AA6615" s="23">
        <v>43465.975694444445</v>
      </c>
      <c r="AB6615">
        <v>416.30700000000002</v>
      </c>
      <c r="AC6615" s="23">
        <v>43465.975694444445</v>
      </c>
      <c r="AD6615">
        <v>420.17599999999999</v>
      </c>
      <c r="AE6615" s="23">
        <v>43465.975694444445</v>
      </c>
      <c r="AF6615">
        <v>420.17599999999999</v>
      </c>
    </row>
    <row r="6616" spans="1:32" x14ac:dyDescent="0.25">
      <c r="A6616" s="23">
        <v>43465.975694444445</v>
      </c>
      <c r="B6616">
        <v>395.22800000000001</v>
      </c>
      <c r="C6616" s="23">
        <v>43465.975694444445</v>
      </c>
      <c r="D6616">
        <v>2293.6999999999998</v>
      </c>
      <c r="E6616" s="23">
        <v>43465.975694444445</v>
      </c>
      <c r="F6616">
        <v>404.95100000000002</v>
      </c>
      <c r="G6616" s="23">
        <v>43465.975694444445</v>
      </c>
      <c r="H6616">
        <v>403.79700000000003</v>
      </c>
      <c r="I6616" s="23">
        <v>43465.975694444445</v>
      </c>
      <c r="J6616">
        <v>38.057899999999997</v>
      </c>
      <c r="K6616" s="23">
        <v>43465.975694444445</v>
      </c>
      <c r="L6616">
        <v>36.097799999999999</v>
      </c>
      <c r="M6616" s="23">
        <v>43465.975694444445</v>
      </c>
      <c r="N6616">
        <v>37.715200000000003</v>
      </c>
      <c r="O6616" s="23">
        <v>43465.975694444445</v>
      </c>
      <c r="P6616">
        <v>36.095700000000001</v>
      </c>
      <c r="Q6616" s="23">
        <v>43465.975694444445</v>
      </c>
      <c r="R6616">
        <v>378.709</v>
      </c>
      <c r="S6616" s="23">
        <v>43465.975694444445</v>
      </c>
      <c r="T6616">
        <v>392.90600000000001</v>
      </c>
      <c r="U6616" s="23">
        <v>43465.975694444445</v>
      </c>
      <c r="V6616">
        <v>392.93700000000001</v>
      </c>
      <c r="W6616" s="23">
        <v>43465.975694444445</v>
      </c>
      <c r="X6616">
        <v>393.49799999999999</v>
      </c>
      <c r="Y6616" s="23">
        <v>43465.975694444445</v>
      </c>
      <c r="Z6616">
        <v>418.32499999999999</v>
      </c>
      <c r="AA6616" s="23">
        <v>43465.975694444445</v>
      </c>
      <c r="AB6616">
        <v>416.29700000000003</v>
      </c>
      <c r="AC6616" s="23">
        <v>43465.975694444445</v>
      </c>
      <c r="AD6616">
        <v>420.15699999999998</v>
      </c>
      <c r="AE6616" s="23">
        <v>43465.975694444445</v>
      </c>
      <c r="AF6616">
        <v>420.15699999999998</v>
      </c>
    </row>
    <row r="6617" spans="1:32" x14ac:dyDescent="0.25">
      <c r="A6617" s="23">
        <v>43465.975694444445</v>
      </c>
      <c r="B6617">
        <v>395.23500000000001</v>
      </c>
      <c r="C6617" s="23">
        <v>43465.975694444445</v>
      </c>
      <c r="D6617">
        <v>2293.7199999999998</v>
      </c>
      <c r="E6617" s="23">
        <v>43465.975694444445</v>
      </c>
      <c r="F6617">
        <v>404.96499999999997</v>
      </c>
      <c r="G6617" s="23">
        <v>43465.975694444445</v>
      </c>
      <c r="H6617">
        <v>403.81099999999998</v>
      </c>
      <c r="I6617" s="23">
        <v>43465.975694444445</v>
      </c>
      <c r="J6617">
        <v>38.064999999999998</v>
      </c>
      <c r="K6617" s="23">
        <v>43465.975694444445</v>
      </c>
      <c r="L6617">
        <v>36.100499999999997</v>
      </c>
      <c r="M6617" s="23">
        <v>43465.975694444445</v>
      </c>
      <c r="N6617">
        <v>37.720399999999998</v>
      </c>
      <c r="O6617" s="23">
        <v>43465.975694444445</v>
      </c>
      <c r="P6617">
        <v>36.109400000000001</v>
      </c>
      <c r="Q6617" s="23">
        <v>43465.975694444445</v>
      </c>
      <c r="R6617">
        <v>378.75200000000001</v>
      </c>
      <c r="S6617" s="23">
        <v>43465.975694444445</v>
      </c>
      <c r="T6617">
        <v>392.952</v>
      </c>
      <c r="U6617" s="23">
        <v>43465.975694444445</v>
      </c>
      <c r="V6617">
        <v>392.99</v>
      </c>
      <c r="W6617" s="23">
        <v>43465.975694444445</v>
      </c>
      <c r="X6617">
        <v>393.53699999999998</v>
      </c>
      <c r="Y6617" s="23">
        <v>43465.975694444445</v>
      </c>
      <c r="Z6617">
        <v>418.32499999999999</v>
      </c>
      <c r="AA6617" s="23">
        <v>43465.975694444445</v>
      </c>
      <c r="AB6617">
        <v>416.29899999999998</v>
      </c>
      <c r="AC6617" s="23">
        <v>43465.975694444445</v>
      </c>
      <c r="AD6617">
        <v>420.15199999999999</v>
      </c>
      <c r="AE6617" s="23">
        <v>43465.975694444445</v>
      </c>
      <c r="AF6617">
        <v>420.15199999999999</v>
      </c>
    </row>
    <row r="6618" spans="1:32" x14ac:dyDescent="0.25">
      <c r="A6618" s="23">
        <v>43465.975694444445</v>
      </c>
      <c r="B6618">
        <v>395.24900000000002</v>
      </c>
      <c r="C6618" s="23">
        <v>43465.975694444445</v>
      </c>
      <c r="D6618">
        <v>2293.71</v>
      </c>
      <c r="E6618" s="23">
        <v>43465.975694444445</v>
      </c>
      <c r="F6618">
        <v>404.98</v>
      </c>
      <c r="G6618" s="23">
        <v>43465.975694444445</v>
      </c>
      <c r="H6618">
        <v>403.82499999999999</v>
      </c>
      <c r="I6618" s="23">
        <v>43465.975694444445</v>
      </c>
      <c r="J6618">
        <v>38.068199999999997</v>
      </c>
      <c r="K6618" s="23">
        <v>43465.975694444445</v>
      </c>
      <c r="L6618">
        <v>36.1083</v>
      </c>
      <c r="M6618" s="23">
        <v>43465.975694444445</v>
      </c>
      <c r="N6618">
        <v>37.717500000000001</v>
      </c>
      <c r="O6618" s="23">
        <v>43465.975694444445</v>
      </c>
      <c r="P6618">
        <v>36.101399999999998</v>
      </c>
      <c r="Q6618" s="23">
        <v>43465.975694444445</v>
      </c>
      <c r="R6618">
        <v>378.77100000000002</v>
      </c>
      <c r="S6618" s="23">
        <v>43465.975694444445</v>
      </c>
      <c r="T6618">
        <v>392.97300000000001</v>
      </c>
      <c r="U6618" s="23">
        <v>43465.975694444445</v>
      </c>
      <c r="V6618">
        <v>393.012</v>
      </c>
      <c r="W6618" s="23">
        <v>43465.975694444445</v>
      </c>
      <c r="X6618">
        <v>393.565</v>
      </c>
      <c r="Y6618" s="23">
        <v>43465.975694444445</v>
      </c>
      <c r="Z6618">
        <v>418.315</v>
      </c>
      <c r="AA6618" s="23">
        <v>43465.975694444445</v>
      </c>
      <c r="AB6618">
        <v>416.28100000000001</v>
      </c>
      <c r="AC6618" s="23">
        <v>43465.975694444445</v>
      </c>
      <c r="AD6618">
        <v>420.137</v>
      </c>
      <c r="AE6618" s="23">
        <v>43465.975694444445</v>
      </c>
      <c r="AF6618">
        <v>420.137</v>
      </c>
    </row>
    <row r="6619" spans="1:32" x14ac:dyDescent="0.25">
      <c r="A6619" s="23">
        <v>43465.975694444445</v>
      </c>
      <c r="B6619">
        <v>395.25900000000001</v>
      </c>
      <c r="C6619" s="23">
        <v>43465.975694444445</v>
      </c>
      <c r="D6619">
        <v>2293.71</v>
      </c>
      <c r="E6619" s="23">
        <v>43465.975694444445</v>
      </c>
      <c r="F6619">
        <v>404.98599999999999</v>
      </c>
      <c r="G6619" s="23">
        <v>43465.975694444445</v>
      </c>
      <c r="H6619">
        <v>403.82799999999997</v>
      </c>
      <c r="I6619" s="23">
        <v>43465.975694444445</v>
      </c>
      <c r="J6619">
        <v>38.0627</v>
      </c>
      <c r="K6619" s="23">
        <v>43465.975694444445</v>
      </c>
      <c r="L6619">
        <v>36.109000000000002</v>
      </c>
      <c r="M6619" s="23">
        <v>43465.975694444445</v>
      </c>
      <c r="N6619">
        <v>37.715899999999998</v>
      </c>
      <c r="O6619" s="23">
        <v>43465.975694444445</v>
      </c>
      <c r="P6619">
        <v>36.098199999999999</v>
      </c>
      <c r="Q6619" s="23">
        <v>43465.975694444445</v>
      </c>
      <c r="R6619">
        <v>378.82299999999998</v>
      </c>
      <c r="S6619" s="23">
        <v>43465.975694444445</v>
      </c>
      <c r="T6619">
        <v>393.02</v>
      </c>
      <c r="U6619" s="23">
        <v>43465.975694444445</v>
      </c>
      <c r="V6619">
        <v>393.05900000000003</v>
      </c>
      <c r="W6619" s="23">
        <v>43465.975694444445</v>
      </c>
      <c r="X6619">
        <v>393.61500000000001</v>
      </c>
      <c r="Y6619" s="23">
        <v>43465.975694444445</v>
      </c>
      <c r="Z6619">
        <v>418.322</v>
      </c>
      <c r="AA6619" s="23">
        <v>43465.975694444445</v>
      </c>
      <c r="AB6619">
        <v>416.28100000000001</v>
      </c>
      <c r="AC6619" s="23">
        <v>43465.975694444445</v>
      </c>
      <c r="AD6619">
        <v>420.13499999999999</v>
      </c>
      <c r="AE6619" s="23">
        <v>43465.975694444445</v>
      </c>
      <c r="AF6619">
        <v>420.13499999999999</v>
      </c>
    </row>
    <row r="6620" spans="1:32" x14ac:dyDescent="0.25">
      <c r="A6620" s="23">
        <v>43465.975694444445</v>
      </c>
      <c r="B6620">
        <v>395.26299999999998</v>
      </c>
      <c r="C6620" s="23">
        <v>43465.975694444445</v>
      </c>
      <c r="D6620">
        <v>2293.71</v>
      </c>
      <c r="E6620" s="23">
        <v>43465.975694444445</v>
      </c>
      <c r="F6620">
        <v>404.99299999999999</v>
      </c>
      <c r="G6620" s="23">
        <v>43465.975694444445</v>
      </c>
      <c r="H6620">
        <v>403.84800000000001</v>
      </c>
      <c r="I6620" s="23">
        <v>43465.975694444445</v>
      </c>
      <c r="J6620">
        <v>38.061399999999999</v>
      </c>
      <c r="K6620" s="23">
        <v>43465.975694444445</v>
      </c>
      <c r="L6620">
        <v>36.102600000000002</v>
      </c>
      <c r="M6620" s="23">
        <v>43465.975694444445</v>
      </c>
      <c r="N6620">
        <v>37.7136</v>
      </c>
      <c r="O6620" s="23">
        <v>43465.975694444445</v>
      </c>
      <c r="P6620">
        <v>36.103299999999997</v>
      </c>
      <c r="Q6620" s="23">
        <v>43465.975694444445</v>
      </c>
      <c r="R6620">
        <v>378.85199999999998</v>
      </c>
      <c r="S6620" s="23">
        <v>43465.975694444445</v>
      </c>
      <c r="T6620">
        <v>393.06099999999998</v>
      </c>
      <c r="U6620" s="23">
        <v>43465.975694444445</v>
      </c>
      <c r="V6620">
        <v>393.10399999999998</v>
      </c>
      <c r="W6620" s="23">
        <v>43465.975694444445</v>
      </c>
      <c r="X6620">
        <v>393.66399999999999</v>
      </c>
      <c r="Y6620" s="23">
        <v>43465.975694444445</v>
      </c>
      <c r="Z6620">
        <v>418.33</v>
      </c>
      <c r="AA6620" s="23">
        <v>43465.975694444445</v>
      </c>
      <c r="AB6620">
        <v>416.27800000000002</v>
      </c>
      <c r="AC6620" s="23">
        <v>43465.975694444445</v>
      </c>
      <c r="AD6620">
        <v>420.11700000000002</v>
      </c>
      <c r="AE6620" s="23">
        <v>43465.975694444445</v>
      </c>
      <c r="AF6620">
        <v>420.11700000000002</v>
      </c>
    </row>
    <row r="6621" spans="1:32" x14ac:dyDescent="0.25">
      <c r="A6621" s="23">
        <v>43465.975694444445</v>
      </c>
      <c r="B6621">
        <v>395.279</v>
      </c>
      <c r="C6621" s="23">
        <v>43465.975694444445</v>
      </c>
      <c r="D6621">
        <v>2293.7199999999998</v>
      </c>
      <c r="E6621" s="23">
        <v>43465.975694444445</v>
      </c>
      <c r="F6621">
        <v>405.02800000000002</v>
      </c>
      <c r="G6621" s="23">
        <v>43465.975694444445</v>
      </c>
      <c r="H6621">
        <v>403.86500000000001</v>
      </c>
      <c r="I6621" s="23">
        <v>43465.975694444445</v>
      </c>
      <c r="J6621">
        <v>38.068399999999997</v>
      </c>
      <c r="K6621" s="23">
        <v>43465.975694444445</v>
      </c>
      <c r="L6621">
        <v>36.117899999999999</v>
      </c>
      <c r="M6621" s="23">
        <v>43465.975694444445</v>
      </c>
      <c r="N6621">
        <v>37.719299999999997</v>
      </c>
      <c r="O6621" s="23">
        <v>43465.975694444445</v>
      </c>
      <c r="P6621">
        <v>36.1096</v>
      </c>
      <c r="Q6621" s="23">
        <v>43465.975694444445</v>
      </c>
      <c r="R6621">
        <v>378.89299999999997</v>
      </c>
      <c r="S6621" s="23">
        <v>43465.975694444445</v>
      </c>
      <c r="T6621">
        <v>393.096</v>
      </c>
      <c r="U6621" s="23">
        <v>43465.975694444445</v>
      </c>
      <c r="V6621">
        <v>393.15499999999997</v>
      </c>
      <c r="W6621" s="23">
        <v>43465.975694444445</v>
      </c>
      <c r="X6621">
        <v>393.72399999999999</v>
      </c>
      <c r="Y6621" s="23">
        <v>43465.975694444445</v>
      </c>
      <c r="Z6621">
        <v>418.33499999999998</v>
      </c>
      <c r="AA6621" s="23">
        <v>43465.975694444445</v>
      </c>
      <c r="AB6621">
        <v>416.28</v>
      </c>
      <c r="AC6621" s="23">
        <v>43465.975694444445</v>
      </c>
      <c r="AD6621">
        <v>420.108</v>
      </c>
      <c r="AE6621" s="23">
        <v>43465.975694444445</v>
      </c>
      <c r="AF6621">
        <v>420.108</v>
      </c>
    </row>
    <row r="6622" spans="1:32" x14ac:dyDescent="0.25">
      <c r="A6622" s="23">
        <v>43465.975694444445</v>
      </c>
      <c r="B6622">
        <v>395.286</v>
      </c>
      <c r="C6622" s="23">
        <v>43465.975694444445</v>
      </c>
      <c r="D6622">
        <v>2293.71</v>
      </c>
      <c r="E6622" s="23">
        <v>43465.975694444445</v>
      </c>
      <c r="F6622">
        <v>405.03399999999999</v>
      </c>
      <c r="G6622" s="23">
        <v>43465.975694444445</v>
      </c>
      <c r="H6622">
        <v>403.87200000000001</v>
      </c>
      <c r="I6622" s="23">
        <v>43465.975694444445</v>
      </c>
      <c r="J6622">
        <v>38.070700000000002</v>
      </c>
      <c r="K6622" s="23">
        <v>43465.975694444445</v>
      </c>
      <c r="L6622">
        <v>36.110300000000002</v>
      </c>
      <c r="M6622" s="23">
        <v>43465.975694444445</v>
      </c>
      <c r="N6622">
        <v>37.722299999999997</v>
      </c>
      <c r="O6622" s="23">
        <v>43465.975694444445</v>
      </c>
      <c r="P6622">
        <v>36.106000000000002</v>
      </c>
      <c r="Q6622" s="23">
        <v>43465.975694444445</v>
      </c>
      <c r="R6622">
        <v>378.935</v>
      </c>
      <c r="S6622" s="23">
        <v>43465.975694444445</v>
      </c>
      <c r="T6622">
        <v>393.14400000000001</v>
      </c>
      <c r="U6622" s="23">
        <v>43465.975694444445</v>
      </c>
      <c r="V6622">
        <v>393.19400000000002</v>
      </c>
      <c r="W6622" s="23">
        <v>43465.975694444445</v>
      </c>
      <c r="X6622">
        <v>393.762</v>
      </c>
      <c r="Y6622" s="23">
        <v>43465.975694444445</v>
      </c>
      <c r="Z6622">
        <v>418.358</v>
      </c>
      <c r="AA6622" s="23">
        <v>43465.975694444445</v>
      </c>
      <c r="AB6622">
        <v>416.28500000000003</v>
      </c>
      <c r="AC6622" s="23">
        <v>43465.975694444445</v>
      </c>
      <c r="AD6622">
        <v>420.101</v>
      </c>
      <c r="AE6622" s="23">
        <v>43465.975694444445</v>
      </c>
      <c r="AF6622">
        <v>420.101</v>
      </c>
    </row>
    <row r="6623" spans="1:32" x14ac:dyDescent="0.25">
      <c r="A6623" s="23">
        <v>43465.975694444445</v>
      </c>
      <c r="B6623">
        <v>395.29500000000002</v>
      </c>
      <c r="C6623" s="23">
        <v>43465.975694444445</v>
      </c>
      <c r="D6623">
        <v>2293.71</v>
      </c>
      <c r="E6623" s="23">
        <v>43465.975694444445</v>
      </c>
      <c r="F6623">
        <v>405.04700000000003</v>
      </c>
      <c r="G6623" s="23">
        <v>43465.975694444445</v>
      </c>
      <c r="H6623">
        <v>403.89</v>
      </c>
      <c r="I6623" s="23">
        <v>43465.975694444445</v>
      </c>
      <c r="J6623">
        <v>38.073399999999999</v>
      </c>
      <c r="K6623" s="23">
        <v>43465.975694444445</v>
      </c>
      <c r="L6623">
        <v>36.1096</v>
      </c>
      <c r="M6623" s="23">
        <v>43465.975694444445</v>
      </c>
      <c r="N6623">
        <v>37.724800000000002</v>
      </c>
      <c r="O6623" s="23">
        <v>43465.975694444445</v>
      </c>
      <c r="P6623">
        <v>36.101900000000001</v>
      </c>
      <c r="Q6623" s="23">
        <v>43465.975694444445</v>
      </c>
      <c r="R6623">
        <v>378.97</v>
      </c>
      <c r="S6623" s="23">
        <v>43465.975694444445</v>
      </c>
      <c r="T6623">
        <v>393.18299999999999</v>
      </c>
      <c r="U6623" s="23">
        <v>43465.975694444445</v>
      </c>
      <c r="V6623">
        <v>393.23200000000003</v>
      </c>
      <c r="W6623" s="23">
        <v>43465.975694444445</v>
      </c>
      <c r="X6623">
        <v>393.80099999999999</v>
      </c>
      <c r="Y6623" s="23">
        <v>43465.975694444445</v>
      </c>
      <c r="Z6623">
        <v>418.36500000000001</v>
      </c>
      <c r="AA6623" s="23">
        <v>43465.975694444445</v>
      </c>
      <c r="AB6623">
        <v>416.27699999999999</v>
      </c>
      <c r="AC6623" s="23">
        <v>43465.975694444445</v>
      </c>
      <c r="AD6623">
        <v>420.08499999999998</v>
      </c>
      <c r="AE6623" s="23">
        <v>43465.975694444445</v>
      </c>
      <c r="AF6623">
        <v>420.08499999999998</v>
      </c>
    </row>
    <row r="6624" spans="1:32" x14ac:dyDescent="0.25">
      <c r="A6624" s="23">
        <v>43465.975694444445</v>
      </c>
      <c r="B6624">
        <v>395.31099999999998</v>
      </c>
      <c r="C6624" s="23">
        <v>43465.975694444445</v>
      </c>
      <c r="D6624">
        <v>2293.71</v>
      </c>
      <c r="E6624" s="23">
        <v>43465.975694444445</v>
      </c>
      <c r="F6624">
        <v>405.06099999999998</v>
      </c>
      <c r="G6624" s="23">
        <v>43465.975694444445</v>
      </c>
      <c r="H6624">
        <v>403.90199999999999</v>
      </c>
      <c r="I6624" s="23">
        <v>43465.975694444445</v>
      </c>
      <c r="J6624">
        <v>38.071199999999997</v>
      </c>
      <c r="K6624" s="23">
        <v>43465.975694444445</v>
      </c>
      <c r="L6624">
        <v>36.100700000000003</v>
      </c>
      <c r="M6624" s="23">
        <v>43465.975694444445</v>
      </c>
      <c r="N6624">
        <v>37.719099999999997</v>
      </c>
      <c r="O6624" s="23">
        <v>43465.975694444445</v>
      </c>
      <c r="P6624">
        <v>36.104900000000001</v>
      </c>
      <c r="Q6624" s="23">
        <v>43465.975694444445</v>
      </c>
      <c r="R6624">
        <v>379.01499999999999</v>
      </c>
      <c r="S6624" s="23">
        <v>43465.975694444445</v>
      </c>
      <c r="T6624">
        <v>393.23200000000003</v>
      </c>
      <c r="U6624" s="23">
        <v>43465.975694444445</v>
      </c>
      <c r="V6624">
        <v>393.28500000000003</v>
      </c>
      <c r="W6624" s="23">
        <v>43465.975694444445</v>
      </c>
      <c r="X6624">
        <v>393.858</v>
      </c>
      <c r="Y6624" s="23">
        <v>43465.975694444445</v>
      </c>
      <c r="Z6624">
        <v>418.387</v>
      </c>
      <c r="AA6624" s="23">
        <v>43465.975694444445</v>
      </c>
      <c r="AB6624">
        <v>416.29300000000001</v>
      </c>
      <c r="AC6624" s="23">
        <v>43465.975694444445</v>
      </c>
      <c r="AD6624">
        <v>420.09100000000001</v>
      </c>
      <c r="AE6624" s="23">
        <v>43465.975694444445</v>
      </c>
      <c r="AF6624">
        <v>420.09100000000001</v>
      </c>
    </row>
    <row r="6625" spans="1:32" x14ac:dyDescent="0.25">
      <c r="A6625" s="23">
        <v>43465.975694444445</v>
      </c>
      <c r="B6625">
        <v>395.303</v>
      </c>
      <c r="C6625" s="23">
        <v>43465.975694444445</v>
      </c>
      <c r="D6625">
        <v>2293.69</v>
      </c>
      <c r="E6625" s="23">
        <v>43465.975694444445</v>
      </c>
      <c r="F6625">
        <v>405.07100000000003</v>
      </c>
      <c r="G6625" s="23">
        <v>43465.975694444445</v>
      </c>
      <c r="H6625">
        <v>403.916</v>
      </c>
      <c r="I6625" s="23">
        <v>43465.975694444445</v>
      </c>
      <c r="J6625">
        <v>38.057699999999997</v>
      </c>
      <c r="K6625" s="23">
        <v>43465.975694444445</v>
      </c>
      <c r="L6625">
        <v>36.1053</v>
      </c>
      <c r="M6625" s="23">
        <v>43465.975694444445</v>
      </c>
      <c r="N6625">
        <v>37.7136</v>
      </c>
      <c r="O6625" s="23">
        <v>43465.975694444445</v>
      </c>
      <c r="P6625">
        <v>36.1081</v>
      </c>
      <c r="Q6625" s="23">
        <v>43465.975694444445</v>
      </c>
      <c r="R6625">
        <v>379.04599999999999</v>
      </c>
      <c r="S6625" s="23">
        <v>43465.975694444445</v>
      </c>
      <c r="T6625">
        <v>393.26299999999998</v>
      </c>
      <c r="U6625" s="23">
        <v>43465.975694444445</v>
      </c>
      <c r="V6625">
        <v>393.31900000000002</v>
      </c>
      <c r="W6625" s="23">
        <v>43465.975694444445</v>
      </c>
      <c r="X6625">
        <v>393.89299999999997</v>
      </c>
      <c r="Y6625" s="23">
        <v>43465.975694444445</v>
      </c>
      <c r="Z6625">
        <v>418.40600000000001</v>
      </c>
      <c r="AA6625" s="23">
        <v>43465.975694444445</v>
      </c>
      <c r="AB6625">
        <v>416.29599999999999</v>
      </c>
      <c r="AC6625" s="23">
        <v>43465.975694444445</v>
      </c>
      <c r="AD6625">
        <v>420.08600000000001</v>
      </c>
      <c r="AE6625" s="23">
        <v>43465.975694444445</v>
      </c>
      <c r="AF6625">
        <v>420.08600000000001</v>
      </c>
    </row>
    <row r="6626" spans="1:32" x14ac:dyDescent="0.25">
      <c r="A6626" s="23">
        <v>43465.975694444445</v>
      </c>
      <c r="B6626">
        <v>395.327</v>
      </c>
      <c r="C6626" s="23">
        <v>43465.975694444445</v>
      </c>
      <c r="D6626">
        <v>2293.7199999999998</v>
      </c>
      <c r="E6626" s="23">
        <v>43465.975694444445</v>
      </c>
      <c r="F6626">
        <v>405.10300000000001</v>
      </c>
      <c r="G6626" s="23">
        <v>43465.975694444445</v>
      </c>
      <c r="H6626">
        <v>403.94600000000003</v>
      </c>
      <c r="I6626" s="23">
        <v>43465.975694444445</v>
      </c>
      <c r="J6626">
        <v>38.073700000000002</v>
      </c>
      <c r="K6626" s="23">
        <v>43465.975694444445</v>
      </c>
      <c r="L6626">
        <v>36.121699999999997</v>
      </c>
      <c r="M6626" s="23">
        <v>43465.975694444445</v>
      </c>
      <c r="N6626">
        <v>37.734299999999998</v>
      </c>
      <c r="O6626" s="23">
        <v>43465.975694444445</v>
      </c>
      <c r="P6626">
        <v>36.116</v>
      </c>
      <c r="Q6626" s="23">
        <v>43465.975694444445</v>
      </c>
      <c r="R6626">
        <v>379.09899999999999</v>
      </c>
      <c r="S6626" s="23">
        <v>43465.975694444445</v>
      </c>
      <c r="T6626">
        <v>393.327</v>
      </c>
      <c r="U6626" s="23">
        <v>43465.975694444445</v>
      </c>
      <c r="V6626">
        <v>393.39</v>
      </c>
      <c r="W6626" s="23">
        <v>43465.975694444445</v>
      </c>
      <c r="X6626">
        <v>393.95699999999999</v>
      </c>
      <c r="Y6626" s="23">
        <v>43465.975694444445</v>
      </c>
      <c r="Z6626">
        <v>418.416</v>
      </c>
      <c r="AA6626" s="23">
        <v>43465.975694444445</v>
      </c>
      <c r="AB6626">
        <v>416.32</v>
      </c>
      <c r="AC6626" s="23">
        <v>43465.975694444445</v>
      </c>
      <c r="AD6626">
        <v>420.09800000000001</v>
      </c>
      <c r="AE6626" s="23">
        <v>43465.975694444445</v>
      </c>
      <c r="AF6626">
        <v>420.09800000000001</v>
      </c>
    </row>
    <row r="6627" spans="1:32" x14ac:dyDescent="0.25">
      <c r="A6627" s="23">
        <v>43465.975694444445</v>
      </c>
      <c r="B6627">
        <v>395.34</v>
      </c>
      <c r="C6627" s="23">
        <v>43465.975694444445</v>
      </c>
      <c r="D6627">
        <v>2293.71</v>
      </c>
      <c r="E6627" s="23">
        <v>43465.975694444445</v>
      </c>
      <c r="F6627">
        <v>405.09899999999999</v>
      </c>
      <c r="G6627" s="23">
        <v>43465.975694444445</v>
      </c>
      <c r="H6627">
        <v>403.95600000000002</v>
      </c>
      <c r="I6627" s="23">
        <v>43465.975694444445</v>
      </c>
      <c r="J6627">
        <v>38.083199999999998</v>
      </c>
      <c r="K6627" s="23">
        <v>43465.975694444445</v>
      </c>
      <c r="L6627">
        <v>36.115099999999998</v>
      </c>
      <c r="M6627" s="23">
        <v>43465.975694444445</v>
      </c>
      <c r="N6627">
        <v>37.730899999999998</v>
      </c>
      <c r="O6627" s="23">
        <v>43465.975694444445</v>
      </c>
      <c r="P6627">
        <v>36.109000000000002</v>
      </c>
      <c r="Q6627" s="23">
        <v>43465.975694444445</v>
      </c>
      <c r="R6627">
        <v>379.142</v>
      </c>
      <c r="S6627" s="23">
        <v>43465.975694444445</v>
      </c>
      <c r="T6627">
        <v>393.36399999999998</v>
      </c>
      <c r="U6627" s="23">
        <v>43465.975694444445</v>
      </c>
      <c r="V6627">
        <v>393.43200000000002</v>
      </c>
      <c r="W6627" s="23">
        <v>43465.975694444445</v>
      </c>
      <c r="X6627">
        <v>393.99400000000003</v>
      </c>
      <c r="Y6627" s="23">
        <v>43465.975694444445</v>
      </c>
      <c r="Z6627">
        <v>418.42500000000001</v>
      </c>
      <c r="AA6627" s="23">
        <v>43465.975694444445</v>
      </c>
      <c r="AB6627">
        <v>416.33699999999999</v>
      </c>
      <c r="AC6627" s="23">
        <v>43465.975694444445</v>
      </c>
      <c r="AD6627">
        <v>420.10300000000001</v>
      </c>
      <c r="AE6627" s="23">
        <v>43465.975694444445</v>
      </c>
      <c r="AF6627">
        <v>420.10300000000001</v>
      </c>
    </row>
    <row r="6628" spans="1:32" x14ac:dyDescent="0.25">
      <c r="A6628" s="23">
        <v>43465.975694444445</v>
      </c>
      <c r="B6628">
        <v>395.34500000000003</v>
      </c>
      <c r="C6628" s="23">
        <v>43465.975694444445</v>
      </c>
      <c r="D6628">
        <v>2293.71</v>
      </c>
      <c r="E6628" s="23">
        <v>43465.975694444445</v>
      </c>
      <c r="F6628">
        <v>405.10599999999999</v>
      </c>
      <c r="G6628" s="23">
        <v>43465.975694444445</v>
      </c>
      <c r="H6628">
        <v>403.96899999999999</v>
      </c>
      <c r="I6628" s="23">
        <v>43465.975694444445</v>
      </c>
      <c r="J6628">
        <v>38.074300000000001</v>
      </c>
      <c r="K6628" s="23">
        <v>43465.975694444445</v>
      </c>
      <c r="L6628">
        <v>36.115400000000001</v>
      </c>
      <c r="M6628" s="23">
        <v>43465.975694444445</v>
      </c>
      <c r="N6628">
        <v>37.7316</v>
      </c>
      <c r="O6628" s="23">
        <v>43465.975694444445</v>
      </c>
      <c r="P6628">
        <v>36.107599999999998</v>
      </c>
      <c r="Q6628" s="23">
        <v>43465.975694444445</v>
      </c>
      <c r="R6628">
        <v>379.19200000000001</v>
      </c>
      <c r="S6628" s="23">
        <v>43465.975694444445</v>
      </c>
      <c r="T6628">
        <v>393.40600000000001</v>
      </c>
      <c r="U6628" s="23">
        <v>43465.975694444445</v>
      </c>
      <c r="V6628">
        <v>393.47699999999998</v>
      </c>
      <c r="W6628" s="23">
        <v>43465.975694444445</v>
      </c>
      <c r="X6628">
        <v>394.04599999999999</v>
      </c>
      <c r="Y6628" s="23">
        <v>43465.975694444445</v>
      </c>
      <c r="Z6628">
        <v>418.45</v>
      </c>
      <c r="AA6628" s="23">
        <v>43465.975694444445</v>
      </c>
      <c r="AB6628">
        <v>416.34699999999998</v>
      </c>
      <c r="AC6628" s="23">
        <v>43465.975694444445</v>
      </c>
      <c r="AD6628">
        <v>420.10899999999998</v>
      </c>
      <c r="AE6628" s="23">
        <v>43465.975694444445</v>
      </c>
      <c r="AF6628">
        <v>420.10899999999998</v>
      </c>
    </row>
    <row r="6629" spans="1:32" x14ac:dyDescent="0.25">
      <c r="A6629" s="23">
        <v>43465.975694444445</v>
      </c>
      <c r="B6629">
        <v>395.35899999999998</v>
      </c>
      <c r="C6629" s="23">
        <v>43465.975694444445</v>
      </c>
      <c r="D6629">
        <v>2293.73</v>
      </c>
      <c r="E6629" s="23">
        <v>43465.975694444445</v>
      </c>
      <c r="F6629">
        <v>405.12599999999998</v>
      </c>
      <c r="G6629" s="23">
        <v>43465.975694444445</v>
      </c>
      <c r="H6629">
        <v>403.99700000000001</v>
      </c>
      <c r="I6629" s="23">
        <v>43465.975694444445</v>
      </c>
      <c r="J6629">
        <v>38.088500000000003</v>
      </c>
      <c r="K6629" s="23">
        <v>43465.975694444445</v>
      </c>
      <c r="L6629">
        <v>36.1327</v>
      </c>
      <c r="M6629" s="23">
        <v>43465.975694444445</v>
      </c>
      <c r="N6629">
        <v>37.732100000000003</v>
      </c>
      <c r="O6629" s="23">
        <v>43465.975694444445</v>
      </c>
      <c r="P6629">
        <v>36.121099999999998</v>
      </c>
      <c r="Q6629" s="23">
        <v>43465.975694444445</v>
      </c>
      <c r="R6629">
        <v>379.23399999999998</v>
      </c>
      <c r="S6629" s="23">
        <v>43465.975694444445</v>
      </c>
      <c r="T6629">
        <v>393.45699999999999</v>
      </c>
      <c r="U6629" s="23">
        <v>43465.975694444445</v>
      </c>
      <c r="V6629">
        <v>393.50900000000001</v>
      </c>
      <c r="W6629" s="23">
        <v>43465.975694444445</v>
      </c>
      <c r="X6629">
        <v>394.08</v>
      </c>
      <c r="Y6629" s="23">
        <v>43465.975694444445</v>
      </c>
      <c r="Z6629">
        <v>418.44900000000001</v>
      </c>
      <c r="AA6629" s="23">
        <v>43465.975694444445</v>
      </c>
      <c r="AB6629">
        <v>416.351</v>
      </c>
      <c r="AC6629" s="23">
        <v>43465.975694444445</v>
      </c>
      <c r="AD6629">
        <v>420.11500000000001</v>
      </c>
      <c r="AE6629" s="23">
        <v>43465.975694444445</v>
      </c>
      <c r="AF6629">
        <v>420.11500000000001</v>
      </c>
    </row>
    <row r="6630" spans="1:32" x14ac:dyDescent="0.25">
      <c r="A6630" s="23">
        <v>43465.975694444445</v>
      </c>
      <c r="B6630">
        <v>395.35199999999998</v>
      </c>
      <c r="C6630" s="23">
        <v>43465.975694444445</v>
      </c>
      <c r="D6630">
        <v>2293.71</v>
      </c>
      <c r="E6630" s="23">
        <v>43465.975694444445</v>
      </c>
      <c r="F6630">
        <v>405.12700000000001</v>
      </c>
      <c r="G6630" s="23">
        <v>43465.975694444445</v>
      </c>
      <c r="H6630">
        <v>403.99700000000001</v>
      </c>
      <c r="I6630" s="23">
        <v>43465.975694444445</v>
      </c>
      <c r="J6630">
        <v>38.074100000000001</v>
      </c>
      <c r="K6630" s="23">
        <v>43465.975694444445</v>
      </c>
      <c r="L6630">
        <v>36.111199999999997</v>
      </c>
      <c r="M6630" s="23">
        <v>43465.975694444445</v>
      </c>
      <c r="N6630">
        <v>37.732700000000001</v>
      </c>
      <c r="O6630" s="23">
        <v>43465.975694444445</v>
      </c>
      <c r="P6630">
        <v>36.115099999999998</v>
      </c>
      <c r="Q6630" s="23">
        <v>43465.975694444445</v>
      </c>
      <c r="R6630">
        <v>379.27699999999999</v>
      </c>
      <c r="S6630" s="23">
        <v>43465.975694444445</v>
      </c>
      <c r="T6630">
        <v>393.49400000000003</v>
      </c>
      <c r="U6630" s="23">
        <v>43465.975694444445</v>
      </c>
      <c r="V6630">
        <v>393.55900000000003</v>
      </c>
      <c r="W6630" s="23">
        <v>43465.975694444445</v>
      </c>
      <c r="X6630">
        <v>394.12</v>
      </c>
      <c r="Y6630" s="23">
        <v>43465.975694444445</v>
      </c>
      <c r="Z6630">
        <v>418.452</v>
      </c>
      <c r="AA6630" s="23">
        <v>43465.975694444445</v>
      </c>
      <c r="AB6630">
        <v>416.358</v>
      </c>
      <c r="AC6630" s="23">
        <v>43465.975694444445</v>
      </c>
      <c r="AD6630">
        <v>420.12200000000001</v>
      </c>
      <c r="AE6630" s="23">
        <v>43465.975694444445</v>
      </c>
      <c r="AF6630">
        <v>420.12200000000001</v>
      </c>
    </row>
    <row r="6631" spans="1:32" x14ac:dyDescent="0.25">
      <c r="A6631" s="23">
        <v>43465.975694444445</v>
      </c>
      <c r="B6631">
        <v>395.36399999999998</v>
      </c>
      <c r="C6631" s="23">
        <v>43465.975694444445</v>
      </c>
      <c r="D6631">
        <v>2293.71</v>
      </c>
      <c r="E6631" s="23">
        <v>43465.975694444445</v>
      </c>
      <c r="F6631">
        <v>405.13499999999999</v>
      </c>
      <c r="G6631" s="23">
        <v>43465.975694444445</v>
      </c>
      <c r="H6631">
        <v>404.00900000000001</v>
      </c>
      <c r="I6631" s="23">
        <v>43465.975694444445</v>
      </c>
      <c r="J6631">
        <v>38.076900000000002</v>
      </c>
      <c r="K6631" s="23">
        <v>43465.975694444445</v>
      </c>
      <c r="L6631">
        <v>36.112200000000001</v>
      </c>
      <c r="M6631" s="23">
        <v>43465.975694444445</v>
      </c>
      <c r="N6631">
        <v>37.734099999999998</v>
      </c>
      <c r="O6631" s="23">
        <v>43465.975694444445</v>
      </c>
      <c r="P6631">
        <v>36.110300000000002</v>
      </c>
      <c r="Q6631" s="23">
        <v>43465.975694444445</v>
      </c>
      <c r="R6631">
        <v>379.33199999999999</v>
      </c>
      <c r="S6631" s="23">
        <v>43465.975694444445</v>
      </c>
      <c r="T6631">
        <v>393.54700000000003</v>
      </c>
      <c r="U6631" s="23">
        <v>43465.975694444445</v>
      </c>
      <c r="V6631">
        <v>393.625</v>
      </c>
      <c r="W6631" s="23">
        <v>43465.975694444445</v>
      </c>
      <c r="X6631">
        <v>394.17200000000003</v>
      </c>
      <c r="Y6631" s="23">
        <v>43465.975694444445</v>
      </c>
      <c r="Z6631">
        <v>418.47399999999999</v>
      </c>
      <c r="AA6631" s="23">
        <v>43465.975694444445</v>
      </c>
      <c r="AB6631">
        <v>416.387</v>
      </c>
      <c r="AC6631" s="23">
        <v>43465.975694444445</v>
      </c>
      <c r="AD6631">
        <v>420.13900000000001</v>
      </c>
      <c r="AE6631" s="23">
        <v>43465.975694444445</v>
      </c>
      <c r="AF6631">
        <v>420.13900000000001</v>
      </c>
    </row>
    <row r="6632" spans="1:32" x14ac:dyDescent="0.25">
      <c r="A6632" s="23">
        <v>43465.975694444445</v>
      </c>
      <c r="B6632">
        <v>395.36500000000001</v>
      </c>
      <c r="C6632" s="23">
        <v>43465.975694444445</v>
      </c>
      <c r="D6632">
        <v>2293.71</v>
      </c>
      <c r="E6632" s="23">
        <v>43465.975694444445</v>
      </c>
      <c r="F6632">
        <v>405.13499999999999</v>
      </c>
      <c r="G6632" s="23">
        <v>43465.975694444445</v>
      </c>
      <c r="H6632">
        <v>404.024</v>
      </c>
      <c r="I6632" s="23">
        <v>43465.975694444445</v>
      </c>
      <c r="J6632">
        <v>38.078000000000003</v>
      </c>
      <c r="K6632" s="23">
        <v>43465.975694444445</v>
      </c>
      <c r="L6632">
        <v>36.117899999999999</v>
      </c>
      <c r="M6632" s="23">
        <v>43465.975694444445</v>
      </c>
      <c r="N6632">
        <v>37.736600000000003</v>
      </c>
      <c r="O6632" s="23">
        <v>43465.975694444445</v>
      </c>
      <c r="P6632">
        <v>36.114400000000003</v>
      </c>
      <c r="Q6632" s="23">
        <v>43465.975694444445</v>
      </c>
      <c r="R6632">
        <v>379.35899999999998</v>
      </c>
      <c r="S6632" s="23">
        <v>43465.975694444445</v>
      </c>
      <c r="T6632">
        <v>393.57299999999998</v>
      </c>
      <c r="U6632" s="23">
        <v>43465.975694444445</v>
      </c>
      <c r="V6632">
        <v>393.64</v>
      </c>
      <c r="W6632" s="23">
        <v>43465.975694444445</v>
      </c>
      <c r="X6632">
        <v>394.19299999999998</v>
      </c>
      <c r="Y6632" s="23">
        <v>43465.975694444445</v>
      </c>
      <c r="Z6632">
        <v>418.46199999999999</v>
      </c>
      <c r="AA6632" s="23">
        <v>43465.975694444445</v>
      </c>
      <c r="AB6632">
        <v>416.38299999999998</v>
      </c>
      <c r="AC6632" s="23">
        <v>43465.975694444445</v>
      </c>
      <c r="AD6632">
        <v>420.13099999999997</v>
      </c>
      <c r="AE6632" s="23">
        <v>43465.975694444445</v>
      </c>
      <c r="AF6632">
        <v>420.13099999999997</v>
      </c>
    </row>
    <row r="6633" spans="1:32" x14ac:dyDescent="0.25">
      <c r="A6633" s="23">
        <v>43465.975694444445</v>
      </c>
      <c r="B6633">
        <v>395.36700000000002</v>
      </c>
      <c r="C6633" s="23">
        <v>43465.975694444445</v>
      </c>
      <c r="D6633">
        <v>2293.6999999999998</v>
      </c>
      <c r="E6633" s="23">
        <v>43465.975694444445</v>
      </c>
      <c r="F6633">
        <v>405.13</v>
      </c>
      <c r="G6633" s="23">
        <v>43465.975694444445</v>
      </c>
      <c r="H6633">
        <v>404.02699999999999</v>
      </c>
      <c r="I6633" s="23">
        <v>43465.975694444445</v>
      </c>
      <c r="J6633">
        <v>38.077300000000001</v>
      </c>
      <c r="K6633" s="23">
        <v>43465.975694444445</v>
      </c>
      <c r="L6633">
        <v>36.120399999999997</v>
      </c>
      <c r="M6633" s="23">
        <v>43465.975694444445</v>
      </c>
      <c r="N6633">
        <v>37.729799999999997</v>
      </c>
      <c r="O6633" s="23">
        <v>43465.975694444445</v>
      </c>
      <c r="P6633">
        <v>36.117199999999997</v>
      </c>
      <c r="Q6633" s="23">
        <v>43465.975694444445</v>
      </c>
      <c r="R6633">
        <v>379.41500000000002</v>
      </c>
      <c r="S6633" s="23">
        <v>43465.975694444445</v>
      </c>
      <c r="T6633">
        <v>393.62200000000001</v>
      </c>
      <c r="U6633" s="23">
        <v>43465.975694444445</v>
      </c>
      <c r="V6633">
        <v>393.685</v>
      </c>
      <c r="W6633" s="23">
        <v>43465.975694444445</v>
      </c>
      <c r="X6633">
        <v>394.23</v>
      </c>
      <c r="Y6633" s="23">
        <v>43465.975694444445</v>
      </c>
      <c r="Z6633">
        <v>418.483</v>
      </c>
      <c r="AA6633" s="23">
        <v>43465.975694444445</v>
      </c>
      <c r="AB6633">
        <v>416.40199999999999</v>
      </c>
      <c r="AC6633" s="23">
        <v>43465.975694444445</v>
      </c>
      <c r="AD6633">
        <v>420.142</v>
      </c>
      <c r="AE6633" s="23">
        <v>43465.975694444445</v>
      </c>
      <c r="AF6633">
        <v>420.142</v>
      </c>
    </row>
    <row r="6634" spans="1:32" x14ac:dyDescent="0.25">
      <c r="A6634" s="23">
        <v>43465.975694444445</v>
      </c>
      <c r="B6634">
        <v>395.38</v>
      </c>
      <c r="C6634" s="23">
        <v>43465.975694444445</v>
      </c>
      <c r="D6634">
        <v>2293.71</v>
      </c>
      <c r="E6634" s="23">
        <v>43465.975694444445</v>
      </c>
      <c r="F6634">
        <v>405.149</v>
      </c>
      <c r="G6634" s="23">
        <v>43465.975694444445</v>
      </c>
      <c r="H6634">
        <v>404.029</v>
      </c>
      <c r="I6634" s="23">
        <v>43465.975694444445</v>
      </c>
      <c r="J6634">
        <v>38.081600000000002</v>
      </c>
      <c r="K6634" s="23">
        <v>43465.975694444445</v>
      </c>
      <c r="L6634">
        <v>36.115099999999998</v>
      </c>
      <c r="M6634" s="23">
        <v>43465.975694444445</v>
      </c>
      <c r="N6634">
        <v>37.735500000000002</v>
      </c>
      <c r="O6634" s="23">
        <v>43465.975694444445</v>
      </c>
      <c r="P6634">
        <v>36.105800000000002</v>
      </c>
      <c r="Q6634" s="23">
        <v>43465.975694444445</v>
      </c>
      <c r="R6634">
        <v>379.46300000000002</v>
      </c>
      <c r="S6634" s="23">
        <v>43465.975694444445</v>
      </c>
      <c r="T6634">
        <v>393.66899999999998</v>
      </c>
      <c r="U6634" s="23">
        <v>43465.975694444445</v>
      </c>
      <c r="V6634">
        <v>393.726</v>
      </c>
      <c r="W6634" s="23">
        <v>43465.975694444445</v>
      </c>
      <c r="X6634">
        <v>394.26900000000001</v>
      </c>
      <c r="Y6634" s="23">
        <v>43465.975694444445</v>
      </c>
      <c r="Z6634">
        <v>418.471</v>
      </c>
      <c r="AA6634" s="23">
        <v>43465.975694444445</v>
      </c>
      <c r="AB6634">
        <v>416.40499999999997</v>
      </c>
      <c r="AC6634" s="23">
        <v>43465.975694444445</v>
      </c>
      <c r="AD6634">
        <v>420.154</v>
      </c>
      <c r="AE6634" s="23">
        <v>43465.975694444445</v>
      </c>
      <c r="AF6634">
        <v>420.154</v>
      </c>
    </row>
    <row r="6635" spans="1:32" x14ac:dyDescent="0.25">
      <c r="A6635" s="23">
        <v>43465.975694444445</v>
      </c>
      <c r="B6635">
        <v>395.38099999999997</v>
      </c>
      <c r="C6635" s="23">
        <v>43465.975694444445</v>
      </c>
      <c r="D6635">
        <v>2293.69</v>
      </c>
      <c r="E6635" s="23">
        <v>43465.975694444445</v>
      </c>
      <c r="F6635">
        <v>405.15199999999999</v>
      </c>
      <c r="G6635" s="23">
        <v>43465.975694444445</v>
      </c>
      <c r="H6635">
        <v>404.03699999999998</v>
      </c>
      <c r="I6635" s="23">
        <v>43465.975694444445</v>
      </c>
      <c r="J6635">
        <v>38.081600000000002</v>
      </c>
      <c r="K6635" s="23">
        <v>43465.975694444445</v>
      </c>
      <c r="L6635">
        <v>36.113799999999998</v>
      </c>
      <c r="M6635" s="23">
        <v>43465.975694444445</v>
      </c>
      <c r="N6635">
        <v>37.717500000000001</v>
      </c>
      <c r="O6635" s="23">
        <v>43465.975694444445</v>
      </c>
      <c r="P6635">
        <v>36.110100000000003</v>
      </c>
      <c r="Q6635" s="23">
        <v>43465.975694444445</v>
      </c>
      <c r="R6635">
        <v>379.49299999999999</v>
      </c>
      <c r="S6635" s="23">
        <v>43465.975694444445</v>
      </c>
      <c r="T6635">
        <v>393.68700000000001</v>
      </c>
      <c r="U6635" s="23">
        <v>43465.975694444445</v>
      </c>
      <c r="V6635">
        <v>393.74700000000001</v>
      </c>
      <c r="W6635" s="23">
        <v>43465.975694444445</v>
      </c>
      <c r="X6635">
        <v>394.29300000000001</v>
      </c>
      <c r="Y6635" s="23">
        <v>43465.975694444445</v>
      </c>
      <c r="Z6635">
        <v>418.464</v>
      </c>
      <c r="AA6635" s="23">
        <v>43465.975694444445</v>
      </c>
      <c r="AB6635">
        <v>416.399</v>
      </c>
      <c r="AC6635" s="23">
        <v>43465.975694444445</v>
      </c>
      <c r="AD6635">
        <v>420.15</v>
      </c>
      <c r="AE6635" s="23">
        <v>43465.975694444445</v>
      </c>
      <c r="AF6635">
        <v>420.15</v>
      </c>
    </row>
    <row r="6636" spans="1:32" x14ac:dyDescent="0.25">
      <c r="A6636" s="23">
        <v>43465.975694444445</v>
      </c>
      <c r="B6636">
        <v>395.40300000000002</v>
      </c>
      <c r="C6636" s="23">
        <v>43465.975694444445</v>
      </c>
      <c r="D6636">
        <v>2293.7199999999998</v>
      </c>
      <c r="E6636" s="23">
        <v>43465.975694444445</v>
      </c>
      <c r="F6636">
        <v>405.17200000000003</v>
      </c>
      <c r="G6636" s="23">
        <v>43465.975694444445</v>
      </c>
      <c r="H6636">
        <v>404.06400000000002</v>
      </c>
      <c r="I6636" s="23">
        <v>43465.975694444445</v>
      </c>
      <c r="J6636">
        <v>38.083500000000001</v>
      </c>
      <c r="K6636" s="23">
        <v>43465.975694444445</v>
      </c>
      <c r="L6636">
        <v>36.127000000000002</v>
      </c>
      <c r="M6636" s="23">
        <v>43465.975694444445</v>
      </c>
      <c r="N6636">
        <v>37.736199999999997</v>
      </c>
      <c r="O6636" s="23">
        <v>43465.975694444445</v>
      </c>
      <c r="P6636">
        <v>36.121099999999998</v>
      </c>
      <c r="Q6636" s="23">
        <v>43465.975694444445</v>
      </c>
      <c r="R6636">
        <v>379.54899999999998</v>
      </c>
      <c r="S6636" s="23">
        <v>43465.975694444445</v>
      </c>
      <c r="T6636">
        <v>393.73099999999999</v>
      </c>
      <c r="U6636" s="23">
        <v>43465.975694444445</v>
      </c>
      <c r="V6636">
        <v>393.79700000000003</v>
      </c>
      <c r="W6636" s="23">
        <v>43465.975694444445</v>
      </c>
      <c r="X6636">
        <v>394.33300000000003</v>
      </c>
      <c r="Y6636" s="23">
        <v>43465.975694444445</v>
      </c>
      <c r="Z6636">
        <v>418.48</v>
      </c>
      <c r="AA6636" s="23">
        <v>43465.975694444445</v>
      </c>
      <c r="AB6636">
        <v>416.42200000000003</v>
      </c>
      <c r="AC6636" s="23">
        <v>43465.975694444445</v>
      </c>
      <c r="AD6636">
        <v>420.16300000000001</v>
      </c>
      <c r="AE6636" s="23">
        <v>43465.975694444445</v>
      </c>
      <c r="AF6636">
        <v>420.16300000000001</v>
      </c>
    </row>
    <row r="6637" spans="1:32" x14ac:dyDescent="0.25">
      <c r="A6637" s="23">
        <v>43465.975694444445</v>
      </c>
      <c r="B6637">
        <v>395.399</v>
      </c>
      <c r="C6637" s="23">
        <v>43465.975694444445</v>
      </c>
      <c r="D6637">
        <v>2293.6999999999998</v>
      </c>
      <c r="E6637" s="23">
        <v>43465.975694444445</v>
      </c>
      <c r="F6637">
        <v>405.17899999999997</v>
      </c>
      <c r="G6637" s="23">
        <v>43465.975694444445</v>
      </c>
      <c r="H6637">
        <v>404.06599999999997</v>
      </c>
      <c r="I6637" s="23">
        <v>43465.975694444445</v>
      </c>
      <c r="J6637">
        <v>38.077800000000003</v>
      </c>
      <c r="K6637" s="23">
        <v>43465.975694444445</v>
      </c>
      <c r="L6637">
        <v>36.110300000000002</v>
      </c>
      <c r="M6637" s="23">
        <v>43465.975694444445</v>
      </c>
      <c r="N6637">
        <v>37.726100000000002</v>
      </c>
      <c r="O6637" s="23">
        <v>43465.975694444445</v>
      </c>
      <c r="P6637">
        <v>36.117600000000003</v>
      </c>
      <c r="Q6637" s="23">
        <v>43465.975694444445</v>
      </c>
      <c r="R6637">
        <v>379.58199999999999</v>
      </c>
      <c r="S6637" s="23">
        <v>43465.975694444445</v>
      </c>
      <c r="T6637">
        <v>393.75299999999999</v>
      </c>
      <c r="U6637" s="23">
        <v>43465.975694444445</v>
      </c>
      <c r="V6637">
        <v>393.81299999999999</v>
      </c>
      <c r="W6637" s="23">
        <v>43465.975694444445</v>
      </c>
      <c r="X6637">
        <v>394.35500000000002</v>
      </c>
      <c r="Y6637" s="23">
        <v>43465.975694444445</v>
      </c>
      <c r="Z6637">
        <v>418.464</v>
      </c>
      <c r="AA6637" s="23">
        <v>43465.975694444445</v>
      </c>
      <c r="AB6637">
        <v>416.42399999999998</v>
      </c>
      <c r="AC6637" s="23">
        <v>43465.975694444445</v>
      </c>
      <c r="AD6637">
        <v>420.15800000000002</v>
      </c>
      <c r="AE6637" s="23">
        <v>43465.975694444445</v>
      </c>
      <c r="AF6637">
        <v>420.15800000000002</v>
      </c>
    </row>
    <row r="6638" spans="1:32" x14ac:dyDescent="0.25">
      <c r="A6638" s="23">
        <v>43465.975694444445</v>
      </c>
      <c r="B6638">
        <v>395.416</v>
      </c>
      <c r="C6638" s="23">
        <v>43465.975694444445</v>
      </c>
      <c r="D6638">
        <v>2293.7199999999998</v>
      </c>
      <c r="E6638" s="23">
        <v>43465.975694444445</v>
      </c>
      <c r="F6638">
        <v>405.19799999999998</v>
      </c>
      <c r="G6638" s="23">
        <v>43465.975694444445</v>
      </c>
      <c r="H6638">
        <v>404.09100000000001</v>
      </c>
      <c r="I6638" s="23">
        <v>43465.975694444445</v>
      </c>
      <c r="J6638">
        <v>38.08</v>
      </c>
      <c r="K6638" s="23">
        <v>43465.975694444445</v>
      </c>
      <c r="L6638">
        <v>36.124000000000002</v>
      </c>
      <c r="M6638" s="23">
        <v>43465.975694444445</v>
      </c>
      <c r="N6638">
        <v>37.744599999999998</v>
      </c>
      <c r="O6638" s="23">
        <v>43465.975694444445</v>
      </c>
      <c r="P6638">
        <v>36.133200000000002</v>
      </c>
      <c r="Q6638" s="23">
        <v>43465.975694444445</v>
      </c>
      <c r="R6638">
        <v>379.61200000000002</v>
      </c>
      <c r="S6638" s="23">
        <v>43465.975694444445</v>
      </c>
      <c r="T6638">
        <v>393.78100000000001</v>
      </c>
      <c r="U6638" s="23">
        <v>43465.975694444445</v>
      </c>
      <c r="V6638">
        <v>393.83600000000001</v>
      </c>
      <c r="W6638" s="23">
        <v>43465.975694444445</v>
      </c>
      <c r="X6638">
        <v>394.37799999999999</v>
      </c>
      <c r="Y6638" s="23">
        <v>43465.975694444445</v>
      </c>
      <c r="Z6638">
        <v>418.45800000000003</v>
      </c>
      <c r="AA6638" s="23">
        <v>43465.975694444445</v>
      </c>
      <c r="AB6638">
        <v>416.42599999999999</v>
      </c>
      <c r="AC6638" s="23">
        <v>43465.975694444445</v>
      </c>
      <c r="AD6638">
        <v>420.15100000000001</v>
      </c>
      <c r="AE6638" s="23">
        <v>43465.975694444445</v>
      </c>
      <c r="AF6638">
        <v>420.15100000000001</v>
      </c>
    </row>
    <row r="6639" spans="1:32" x14ac:dyDescent="0.25">
      <c r="A6639" s="23">
        <v>43465.975694444445</v>
      </c>
      <c r="B6639">
        <v>395.42599999999999</v>
      </c>
      <c r="C6639" s="23">
        <v>43465.975694444445</v>
      </c>
      <c r="D6639">
        <v>2293.7199999999998</v>
      </c>
      <c r="E6639" s="23">
        <v>43465.975694444445</v>
      </c>
      <c r="F6639">
        <v>405.21</v>
      </c>
      <c r="G6639" s="23">
        <v>43465.975694444445</v>
      </c>
      <c r="H6639">
        <v>404.1</v>
      </c>
      <c r="I6639" s="23">
        <v>43465.975694444445</v>
      </c>
      <c r="J6639">
        <v>38.089199999999998</v>
      </c>
      <c r="K6639" s="23">
        <v>43465.975694444445</v>
      </c>
      <c r="L6639">
        <v>36.124299999999998</v>
      </c>
      <c r="M6639" s="23">
        <v>43465.975694444445</v>
      </c>
      <c r="N6639">
        <v>37.739800000000002</v>
      </c>
      <c r="O6639" s="23">
        <v>43465.975694444445</v>
      </c>
      <c r="P6639">
        <v>36.129100000000001</v>
      </c>
      <c r="Q6639" s="23">
        <v>43465.975694444445</v>
      </c>
      <c r="R6639">
        <v>379.654</v>
      </c>
      <c r="S6639" s="23">
        <v>43465.975694444445</v>
      </c>
      <c r="T6639">
        <v>393.815</v>
      </c>
      <c r="U6639" s="23">
        <v>43465.975694444445</v>
      </c>
      <c r="V6639">
        <v>393.87200000000001</v>
      </c>
      <c r="W6639" s="23">
        <v>43465.975694444445</v>
      </c>
      <c r="X6639">
        <v>394.40300000000002</v>
      </c>
      <c r="Y6639" s="23">
        <v>43465.975694444445</v>
      </c>
      <c r="Z6639">
        <v>418.47</v>
      </c>
      <c r="AA6639" s="23">
        <v>43465.975694444445</v>
      </c>
      <c r="AB6639">
        <v>416.42500000000001</v>
      </c>
      <c r="AC6639" s="23">
        <v>43465.975694444445</v>
      </c>
      <c r="AD6639">
        <v>420.14800000000002</v>
      </c>
      <c r="AE6639" s="23">
        <v>43465.975694444445</v>
      </c>
      <c r="AF6639">
        <v>420.14800000000002</v>
      </c>
    </row>
    <row r="6640" spans="1:32" x14ac:dyDescent="0.25">
      <c r="A6640" s="23">
        <v>43465.975694444445</v>
      </c>
      <c r="B6640">
        <v>395.428</v>
      </c>
      <c r="C6640" s="23">
        <v>43465.975694444445</v>
      </c>
      <c r="D6640">
        <v>2293.7199999999998</v>
      </c>
      <c r="E6640" s="23">
        <v>43465.975694444445</v>
      </c>
      <c r="F6640">
        <v>405.22199999999998</v>
      </c>
      <c r="G6640" s="23">
        <v>43465.975694444445</v>
      </c>
      <c r="H6640">
        <v>404.108</v>
      </c>
      <c r="I6640" s="23">
        <v>43465.975694444445</v>
      </c>
      <c r="J6640">
        <v>38.087800000000001</v>
      </c>
      <c r="K6640" s="23">
        <v>43465.975694444445</v>
      </c>
      <c r="L6640">
        <v>36.126800000000003</v>
      </c>
      <c r="M6640" s="23">
        <v>43465.975694444445</v>
      </c>
      <c r="N6640">
        <v>37.738</v>
      </c>
      <c r="O6640" s="23">
        <v>43465.975694444445</v>
      </c>
      <c r="P6640">
        <v>36.1252</v>
      </c>
      <c r="Q6640" s="23">
        <v>43465.975694444445</v>
      </c>
      <c r="R6640">
        <v>379.68900000000002</v>
      </c>
      <c r="S6640" s="23">
        <v>43465.975694444445</v>
      </c>
      <c r="T6640">
        <v>393.83699999999999</v>
      </c>
      <c r="U6640" s="23">
        <v>43465.975694444445</v>
      </c>
      <c r="V6640">
        <v>393.90100000000001</v>
      </c>
      <c r="W6640" s="23">
        <v>43465.975694444445</v>
      </c>
      <c r="X6640">
        <v>394.43900000000002</v>
      </c>
      <c r="Y6640" s="23">
        <v>43465.975694444445</v>
      </c>
      <c r="Z6640">
        <v>418.45800000000003</v>
      </c>
      <c r="AA6640" s="23">
        <v>43465.975694444445</v>
      </c>
      <c r="AB6640">
        <v>416.43200000000002</v>
      </c>
      <c r="AC6640" s="23">
        <v>43465.975694444445</v>
      </c>
      <c r="AD6640">
        <v>420.13499999999999</v>
      </c>
      <c r="AE6640" s="23">
        <v>43465.975694444445</v>
      </c>
      <c r="AF6640">
        <v>420.13499999999999</v>
      </c>
    </row>
    <row r="6641" spans="1:32" x14ac:dyDescent="0.25">
      <c r="A6641" s="23">
        <v>43465.975694444445</v>
      </c>
      <c r="B6641">
        <v>395.43299999999999</v>
      </c>
      <c r="C6641" s="23">
        <v>43465.975694444445</v>
      </c>
      <c r="D6641">
        <v>2293.7199999999998</v>
      </c>
      <c r="E6641" s="23">
        <v>43465.975694444445</v>
      </c>
      <c r="F6641">
        <v>405.226</v>
      </c>
      <c r="G6641" s="23">
        <v>43465.975694444445</v>
      </c>
      <c r="H6641">
        <v>404.13</v>
      </c>
      <c r="I6641" s="23">
        <v>43465.975694444445</v>
      </c>
      <c r="J6641">
        <v>38.096499999999999</v>
      </c>
      <c r="K6641" s="23">
        <v>43465.975694444445</v>
      </c>
      <c r="L6641">
        <v>36.134500000000003</v>
      </c>
      <c r="M6641" s="23">
        <v>43465.975694444445</v>
      </c>
      <c r="N6641">
        <v>37.748899999999999</v>
      </c>
      <c r="O6641" s="23">
        <v>43465.975694444445</v>
      </c>
      <c r="P6641">
        <v>36.124000000000002</v>
      </c>
      <c r="Q6641" s="23">
        <v>43465.975694444445</v>
      </c>
      <c r="R6641">
        <v>379.72899999999998</v>
      </c>
      <c r="S6641" s="23">
        <v>43465.975694444445</v>
      </c>
      <c r="T6641">
        <v>393.87400000000002</v>
      </c>
      <c r="U6641" s="23">
        <v>43465.975694444445</v>
      </c>
      <c r="V6641">
        <v>393.94099999999997</v>
      </c>
      <c r="W6641" s="23">
        <v>43465.975694444445</v>
      </c>
      <c r="X6641">
        <v>394.47500000000002</v>
      </c>
      <c r="Y6641" s="23">
        <v>43465.975694444445</v>
      </c>
      <c r="Z6641">
        <v>418.452</v>
      </c>
      <c r="AA6641" s="23">
        <v>43465.975694444445</v>
      </c>
      <c r="AB6641">
        <v>416.42399999999998</v>
      </c>
      <c r="AC6641" s="23">
        <v>43465.975694444445</v>
      </c>
      <c r="AD6641">
        <v>420.12599999999998</v>
      </c>
      <c r="AE6641" s="23">
        <v>43465.975694444445</v>
      </c>
      <c r="AF6641">
        <v>420.12599999999998</v>
      </c>
    </row>
    <row r="6642" spans="1:32" x14ac:dyDescent="0.25">
      <c r="A6642" s="23">
        <v>43465.975694444445</v>
      </c>
      <c r="B6642">
        <v>395.43299999999999</v>
      </c>
      <c r="C6642" s="23">
        <v>43465.975694444445</v>
      </c>
      <c r="D6642">
        <v>2293.6999999999998</v>
      </c>
      <c r="E6642" s="23">
        <v>43465.975694444445</v>
      </c>
      <c r="F6642">
        <v>405.22800000000001</v>
      </c>
      <c r="G6642" s="23">
        <v>43465.975694444445</v>
      </c>
      <c r="H6642">
        <v>404.13</v>
      </c>
      <c r="I6642" s="23">
        <v>43465.975694444445</v>
      </c>
      <c r="J6642">
        <v>38.0807</v>
      </c>
      <c r="K6642" s="23">
        <v>43465.975694444445</v>
      </c>
      <c r="L6642">
        <v>36.124499999999998</v>
      </c>
      <c r="M6642" s="23">
        <v>43465.975694444445</v>
      </c>
      <c r="N6642">
        <v>37.736400000000003</v>
      </c>
      <c r="O6642" s="23">
        <v>43465.975694444445</v>
      </c>
      <c r="P6642">
        <v>36.120800000000003</v>
      </c>
      <c r="Q6642" s="23">
        <v>43465.975694444445</v>
      </c>
      <c r="R6642">
        <v>379.762</v>
      </c>
      <c r="S6642" s="23">
        <v>43465.975694444445</v>
      </c>
      <c r="T6642">
        <v>393.89600000000002</v>
      </c>
      <c r="U6642" s="23">
        <v>43465.975694444445</v>
      </c>
      <c r="V6642">
        <v>393.97800000000001</v>
      </c>
      <c r="W6642" s="23">
        <v>43465.975694444445</v>
      </c>
      <c r="X6642">
        <v>394.51900000000001</v>
      </c>
      <c r="Y6642" s="23">
        <v>43465.975694444445</v>
      </c>
      <c r="Z6642">
        <v>418.45</v>
      </c>
      <c r="AA6642" s="23">
        <v>43465.975694444445</v>
      </c>
      <c r="AB6642">
        <v>416.43400000000003</v>
      </c>
      <c r="AC6642" s="23">
        <v>43465.975694444445</v>
      </c>
      <c r="AD6642">
        <v>420.13299999999998</v>
      </c>
      <c r="AE6642" s="23">
        <v>43465.975694444445</v>
      </c>
      <c r="AF6642">
        <v>420.13299999999998</v>
      </c>
    </row>
    <row r="6643" spans="1:32" x14ac:dyDescent="0.25">
      <c r="A6643" s="23">
        <v>43465.975694444445</v>
      </c>
      <c r="B6643">
        <v>395.43900000000002</v>
      </c>
      <c r="C6643" s="23">
        <v>43465.975694444445</v>
      </c>
      <c r="D6643">
        <v>2293.7199999999998</v>
      </c>
      <c r="E6643" s="23">
        <v>43465.975694444445</v>
      </c>
      <c r="F6643">
        <v>405.25299999999999</v>
      </c>
      <c r="G6643" s="23">
        <v>43465.975694444445</v>
      </c>
      <c r="H6643">
        <v>404.14600000000002</v>
      </c>
      <c r="I6643" s="23">
        <v>43465.975694444445</v>
      </c>
      <c r="J6643">
        <v>38.091700000000003</v>
      </c>
      <c r="K6643" s="23">
        <v>43465.975694444445</v>
      </c>
      <c r="L6643">
        <v>36.130200000000002</v>
      </c>
      <c r="M6643" s="23">
        <v>43465.975694444445</v>
      </c>
      <c r="N6643">
        <v>37.747300000000003</v>
      </c>
      <c r="O6643" s="23">
        <v>43465.975694444445</v>
      </c>
      <c r="P6643">
        <v>36.122</v>
      </c>
      <c r="Q6643" s="23">
        <v>43465.975694444445</v>
      </c>
      <c r="R6643">
        <v>379.80799999999999</v>
      </c>
      <c r="S6643" s="23">
        <v>43465.975694444445</v>
      </c>
      <c r="T6643">
        <v>393.93599999999998</v>
      </c>
      <c r="U6643" s="23">
        <v>43465.975694444445</v>
      </c>
      <c r="V6643">
        <v>394.01600000000002</v>
      </c>
      <c r="W6643" s="23">
        <v>43465.975694444445</v>
      </c>
      <c r="X6643">
        <v>394.56200000000001</v>
      </c>
      <c r="Y6643" s="23">
        <v>43465.975694444445</v>
      </c>
      <c r="Z6643">
        <v>418.44299999999998</v>
      </c>
      <c r="AA6643" s="23">
        <v>43465.975694444445</v>
      </c>
      <c r="AB6643">
        <v>416.43</v>
      </c>
      <c r="AC6643" s="23">
        <v>43465.975694444445</v>
      </c>
      <c r="AD6643">
        <v>420.13299999999998</v>
      </c>
      <c r="AE6643" s="23">
        <v>43465.975694444445</v>
      </c>
      <c r="AF6643">
        <v>420.13299999999998</v>
      </c>
    </row>
    <row r="6644" spans="1:32" x14ac:dyDescent="0.25">
      <c r="A6644" s="23">
        <v>43465.975694444445</v>
      </c>
      <c r="B6644">
        <v>395.44</v>
      </c>
      <c r="C6644" s="23">
        <v>43465.975694444445</v>
      </c>
      <c r="D6644">
        <v>2293.6999999999998</v>
      </c>
      <c r="E6644" s="23">
        <v>43465.975694444445</v>
      </c>
      <c r="F6644">
        <v>405.23899999999998</v>
      </c>
      <c r="G6644" s="23">
        <v>43465.975694444445</v>
      </c>
      <c r="H6644">
        <v>404.15899999999999</v>
      </c>
      <c r="I6644" s="23">
        <v>43465.975694444445</v>
      </c>
      <c r="J6644">
        <v>38.077800000000003</v>
      </c>
      <c r="K6644" s="23">
        <v>43465.975694444445</v>
      </c>
      <c r="L6644">
        <v>36.120100000000001</v>
      </c>
      <c r="M6644" s="23">
        <v>43465.975694444445</v>
      </c>
      <c r="N6644">
        <v>37.737299999999998</v>
      </c>
      <c r="O6644" s="23">
        <v>43465.975694444445</v>
      </c>
      <c r="P6644">
        <v>36.116300000000003</v>
      </c>
      <c r="Q6644" s="23">
        <v>43465.975694444445</v>
      </c>
      <c r="R6644">
        <v>379.84800000000001</v>
      </c>
      <c r="S6644" s="23">
        <v>43465.975694444445</v>
      </c>
      <c r="T6644">
        <v>393.96600000000001</v>
      </c>
      <c r="U6644" s="23">
        <v>43465.975694444445</v>
      </c>
      <c r="V6644">
        <v>394.05700000000002</v>
      </c>
      <c r="W6644" s="23">
        <v>43465.975694444445</v>
      </c>
      <c r="X6644">
        <v>394.61</v>
      </c>
      <c r="Y6644" s="23">
        <v>43465.975694444445</v>
      </c>
      <c r="Z6644">
        <v>418.45</v>
      </c>
      <c r="AA6644" s="23">
        <v>43465.975694444445</v>
      </c>
      <c r="AB6644">
        <v>416.43099999999998</v>
      </c>
      <c r="AC6644" s="23">
        <v>43465.975694444445</v>
      </c>
      <c r="AD6644">
        <v>420.12</v>
      </c>
      <c r="AE6644" s="23">
        <v>43465.975694444445</v>
      </c>
      <c r="AF6644">
        <v>420.12</v>
      </c>
    </row>
    <row r="6645" spans="1:32" x14ac:dyDescent="0.25">
      <c r="A6645" s="23">
        <v>43465.975694444445</v>
      </c>
      <c r="B6645">
        <v>395.447</v>
      </c>
      <c r="C6645" s="23">
        <v>43465.975694444445</v>
      </c>
      <c r="D6645">
        <v>2293.7199999999998</v>
      </c>
      <c r="E6645" s="23">
        <v>43465.975694444445</v>
      </c>
      <c r="F6645">
        <v>405.24799999999999</v>
      </c>
      <c r="G6645" s="23">
        <v>43465.975694444445</v>
      </c>
      <c r="H6645">
        <v>404.18</v>
      </c>
      <c r="I6645" s="23">
        <v>43465.975694444445</v>
      </c>
      <c r="J6645">
        <v>38.092599999999997</v>
      </c>
      <c r="K6645" s="23">
        <v>43465.975694444445</v>
      </c>
      <c r="L6645">
        <v>36.134099999999997</v>
      </c>
      <c r="M6645" s="23">
        <v>43465.975694444445</v>
      </c>
      <c r="N6645">
        <v>37.739100000000001</v>
      </c>
      <c r="O6645" s="23">
        <v>43465.975694444445</v>
      </c>
      <c r="P6645">
        <v>36.123100000000001</v>
      </c>
      <c r="Q6645" s="23">
        <v>43465.975694444445</v>
      </c>
      <c r="R6645">
        <v>379.88299999999998</v>
      </c>
      <c r="S6645" s="23">
        <v>43465.975694444445</v>
      </c>
      <c r="T6645">
        <v>393.995</v>
      </c>
      <c r="U6645" s="23">
        <v>43465.975694444445</v>
      </c>
      <c r="V6645">
        <v>394.08699999999999</v>
      </c>
      <c r="W6645" s="23">
        <v>43465.975694444445</v>
      </c>
      <c r="X6645">
        <v>394.64100000000002</v>
      </c>
      <c r="Y6645" s="23">
        <v>43465.975694444445</v>
      </c>
      <c r="Z6645">
        <v>418.45499999999998</v>
      </c>
      <c r="AA6645" s="23">
        <v>43465.975694444445</v>
      </c>
      <c r="AB6645">
        <v>416.43299999999999</v>
      </c>
      <c r="AC6645" s="23">
        <v>43465.975694444445</v>
      </c>
      <c r="AD6645">
        <v>420.11700000000002</v>
      </c>
      <c r="AE6645" s="23">
        <v>43465.975694444445</v>
      </c>
      <c r="AF6645">
        <v>420.11700000000002</v>
      </c>
    </row>
    <row r="6646" spans="1:32" x14ac:dyDescent="0.25">
      <c r="A6646" s="23">
        <v>43465.975694444445</v>
      </c>
      <c r="B6646">
        <v>395.44099999999997</v>
      </c>
      <c r="C6646" s="23">
        <v>43465.975694444445</v>
      </c>
      <c r="D6646">
        <v>2293.71</v>
      </c>
      <c r="E6646" s="23">
        <v>43465.975694444445</v>
      </c>
      <c r="F6646">
        <v>405.24400000000003</v>
      </c>
      <c r="G6646" s="23">
        <v>43465.975694444445</v>
      </c>
      <c r="H6646">
        <v>404.17700000000002</v>
      </c>
      <c r="I6646" s="23">
        <v>43465.975694444445</v>
      </c>
      <c r="J6646">
        <v>38.086399999999998</v>
      </c>
      <c r="K6646" s="23">
        <v>43465.975694444445</v>
      </c>
      <c r="L6646">
        <v>36.133800000000001</v>
      </c>
      <c r="M6646" s="23">
        <v>43465.975694444445</v>
      </c>
      <c r="N6646">
        <v>37.730699999999999</v>
      </c>
      <c r="O6646" s="23">
        <v>43465.975694444445</v>
      </c>
      <c r="P6646">
        <v>36.121099999999998</v>
      </c>
      <c r="Q6646" s="23">
        <v>43465.975694444445</v>
      </c>
      <c r="R6646">
        <v>379.92099999999999</v>
      </c>
      <c r="S6646" s="23">
        <v>43465.975694444445</v>
      </c>
      <c r="T6646">
        <v>394.03800000000001</v>
      </c>
      <c r="U6646" s="23">
        <v>43465.975694444445</v>
      </c>
      <c r="V6646">
        <v>394.12700000000001</v>
      </c>
      <c r="W6646" s="23">
        <v>43465.975694444445</v>
      </c>
      <c r="X6646">
        <v>394.68700000000001</v>
      </c>
      <c r="Y6646" s="23">
        <v>43465.975694444445</v>
      </c>
      <c r="Z6646">
        <v>418.47300000000001</v>
      </c>
      <c r="AA6646" s="23">
        <v>43465.975694444445</v>
      </c>
      <c r="AB6646">
        <v>416.435</v>
      </c>
      <c r="AC6646" s="23">
        <v>43465.975694444445</v>
      </c>
      <c r="AD6646">
        <v>420.10899999999998</v>
      </c>
      <c r="AE6646" s="23">
        <v>43465.975694444445</v>
      </c>
      <c r="AF6646">
        <v>420.10899999999998</v>
      </c>
    </row>
    <row r="6647" spans="1:32" x14ac:dyDescent="0.25">
      <c r="A6647" s="23">
        <v>43465.975694444445</v>
      </c>
      <c r="B6647">
        <v>395.45</v>
      </c>
      <c r="C6647" s="23">
        <v>43465.975694444445</v>
      </c>
      <c r="D6647">
        <v>2293.71</v>
      </c>
      <c r="E6647" s="23">
        <v>43465.975694444445</v>
      </c>
      <c r="F6647">
        <v>405.24700000000001</v>
      </c>
      <c r="G6647" s="23">
        <v>43465.975694444445</v>
      </c>
      <c r="H6647">
        <v>404.19099999999997</v>
      </c>
      <c r="I6647" s="23">
        <v>43465.975694444445</v>
      </c>
      <c r="J6647">
        <v>38.088000000000001</v>
      </c>
      <c r="K6647" s="23">
        <v>43465.975694444445</v>
      </c>
      <c r="L6647">
        <v>36.127000000000002</v>
      </c>
      <c r="M6647" s="23">
        <v>43465.975694444445</v>
      </c>
      <c r="N6647">
        <v>37.744799999999998</v>
      </c>
      <c r="O6647" s="23">
        <v>43465.975694444445</v>
      </c>
      <c r="P6647">
        <v>36.128399999999999</v>
      </c>
      <c r="Q6647" s="23">
        <v>43465.975694444445</v>
      </c>
      <c r="R6647">
        <v>379.96100000000001</v>
      </c>
      <c r="S6647" s="23">
        <v>43465.975694444445</v>
      </c>
      <c r="T6647">
        <v>394.07600000000002</v>
      </c>
      <c r="U6647" s="23">
        <v>43465.975694444445</v>
      </c>
      <c r="V6647">
        <v>394.15699999999998</v>
      </c>
      <c r="W6647" s="23">
        <v>43465.975694444445</v>
      </c>
      <c r="X6647">
        <v>394.72</v>
      </c>
      <c r="Y6647" s="23">
        <v>43465.975694444445</v>
      </c>
      <c r="Z6647">
        <v>418.48399999999998</v>
      </c>
      <c r="AA6647" s="23">
        <v>43465.975694444445</v>
      </c>
      <c r="AB6647">
        <v>416.44099999999997</v>
      </c>
      <c r="AC6647" s="23">
        <v>43465.975694444445</v>
      </c>
      <c r="AD6647">
        <v>420.10399999999998</v>
      </c>
      <c r="AE6647" s="23">
        <v>43465.975694444445</v>
      </c>
      <c r="AF6647">
        <v>420.10399999999998</v>
      </c>
    </row>
    <row r="6648" spans="1:32" x14ac:dyDescent="0.25">
      <c r="A6648" s="23">
        <v>43465.975694444445</v>
      </c>
      <c r="B6648">
        <v>395.43099999999998</v>
      </c>
      <c r="C6648" s="23">
        <v>43465.975694444445</v>
      </c>
      <c r="D6648">
        <v>2293.6999999999998</v>
      </c>
      <c r="E6648" s="23">
        <v>43465.975694444445</v>
      </c>
      <c r="F6648">
        <v>405.24200000000002</v>
      </c>
      <c r="G6648" s="23">
        <v>43465.975694444445</v>
      </c>
      <c r="H6648">
        <v>404.18400000000003</v>
      </c>
      <c r="I6648" s="23">
        <v>43465.975694444445</v>
      </c>
      <c r="J6648">
        <v>38.082599999999999</v>
      </c>
      <c r="K6648" s="23">
        <v>43465.975694444445</v>
      </c>
      <c r="L6648">
        <v>36.122900000000001</v>
      </c>
      <c r="M6648" s="23">
        <v>43465.975694444445</v>
      </c>
      <c r="N6648">
        <v>37.739800000000002</v>
      </c>
      <c r="O6648" s="23">
        <v>43465.975694444445</v>
      </c>
      <c r="P6648">
        <v>36.109400000000001</v>
      </c>
      <c r="Q6648" s="23">
        <v>43465.975694444445</v>
      </c>
      <c r="R6648">
        <v>380</v>
      </c>
      <c r="S6648" s="23">
        <v>43465.975694444445</v>
      </c>
      <c r="T6648">
        <v>394.10700000000003</v>
      </c>
      <c r="U6648" s="23">
        <v>43465.975694444445</v>
      </c>
      <c r="V6648">
        <v>394.18799999999999</v>
      </c>
      <c r="W6648" s="23">
        <v>43465.975694444445</v>
      </c>
      <c r="X6648">
        <v>394.74799999999999</v>
      </c>
      <c r="Y6648" s="23">
        <v>43465.975694444445</v>
      </c>
      <c r="Z6648">
        <v>418.50900000000001</v>
      </c>
      <c r="AA6648" s="23">
        <v>43465.975694444445</v>
      </c>
      <c r="AB6648">
        <v>416.44900000000001</v>
      </c>
      <c r="AC6648" s="23">
        <v>43465.975694444445</v>
      </c>
      <c r="AD6648">
        <v>420.10599999999999</v>
      </c>
      <c r="AE6648" s="23">
        <v>43465.975694444445</v>
      </c>
      <c r="AF6648">
        <v>420.10599999999999</v>
      </c>
    </row>
    <row r="6649" spans="1:32" x14ac:dyDescent="0.25">
      <c r="A6649" s="23">
        <v>43465.975694444445</v>
      </c>
      <c r="B6649">
        <v>395.44</v>
      </c>
      <c r="C6649" s="23">
        <v>43465.975694444445</v>
      </c>
      <c r="D6649">
        <v>2293.71</v>
      </c>
      <c r="E6649" s="23">
        <v>43465.975694444445</v>
      </c>
      <c r="F6649">
        <v>405.24299999999999</v>
      </c>
      <c r="G6649" s="23">
        <v>43465.975694444445</v>
      </c>
      <c r="H6649">
        <v>404.20100000000002</v>
      </c>
      <c r="I6649" s="23">
        <v>43465.975694444445</v>
      </c>
      <c r="J6649">
        <v>38.085700000000003</v>
      </c>
      <c r="K6649" s="23">
        <v>43465.975694444445</v>
      </c>
      <c r="L6649">
        <v>36.124899999999997</v>
      </c>
      <c r="M6649" s="23">
        <v>43465.975694444445</v>
      </c>
      <c r="N6649">
        <v>37.740699999999997</v>
      </c>
      <c r="O6649" s="23">
        <v>43465.975694444445</v>
      </c>
      <c r="P6649">
        <v>36.114400000000003</v>
      </c>
      <c r="Q6649" s="23">
        <v>43465.975694444445</v>
      </c>
      <c r="R6649">
        <v>380.03100000000001</v>
      </c>
      <c r="S6649" s="23">
        <v>43465.975694444445</v>
      </c>
      <c r="T6649">
        <v>394.137</v>
      </c>
      <c r="U6649" s="23">
        <v>43465.975694444445</v>
      </c>
      <c r="V6649">
        <v>394.22899999999998</v>
      </c>
      <c r="W6649" s="23">
        <v>43465.975694444445</v>
      </c>
      <c r="X6649">
        <v>394.78699999999998</v>
      </c>
      <c r="Y6649" s="23">
        <v>43465.975694444445</v>
      </c>
      <c r="Z6649">
        <v>418.536</v>
      </c>
      <c r="AA6649" s="23">
        <v>43465.975694444445</v>
      </c>
      <c r="AB6649">
        <v>416.459</v>
      </c>
      <c r="AC6649" s="23">
        <v>43465.975694444445</v>
      </c>
      <c r="AD6649">
        <v>420.10700000000003</v>
      </c>
      <c r="AE6649" s="23">
        <v>43465.975694444445</v>
      </c>
      <c r="AF6649">
        <v>420.10700000000003</v>
      </c>
    </row>
    <row r="6650" spans="1:32" x14ac:dyDescent="0.25">
      <c r="A6650" s="23">
        <v>43465.975694444445</v>
      </c>
      <c r="B6650">
        <v>395.44200000000001</v>
      </c>
      <c r="C6650" s="23">
        <v>43465.975694444445</v>
      </c>
      <c r="D6650">
        <v>2293.73</v>
      </c>
      <c r="E6650" s="23">
        <v>43465.975694444445</v>
      </c>
      <c r="F6650">
        <v>405.255</v>
      </c>
      <c r="G6650" s="23">
        <v>43465.975694444445</v>
      </c>
      <c r="H6650">
        <v>404.21300000000002</v>
      </c>
      <c r="I6650" s="23">
        <v>43465.975694444445</v>
      </c>
      <c r="J6650">
        <v>38.096200000000003</v>
      </c>
      <c r="K6650" s="23">
        <v>43465.975694444445</v>
      </c>
      <c r="L6650">
        <v>36.133600000000001</v>
      </c>
      <c r="M6650" s="23">
        <v>43465.975694444445</v>
      </c>
      <c r="N6650">
        <v>37.754199999999997</v>
      </c>
      <c r="O6650" s="23">
        <v>43465.975694444445</v>
      </c>
      <c r="P6650">
        <v>36.132199999999997</v>
      </c>
      <c r="Q6650" s="23">
        <v>43465.975694444445</v>
      </c>
      <c r="R6650">
        <v>380.065</v>
      </c>
      <c r="S6650" s="23">
        <v>43465.975694444445</v>
      </c>
      <c r="T6650">
        <v>394.17599999999999</v>
      </c>
      <c r="U6650" s="23">
        <v>43465.975694444445</v>
      </c>
      <c r="V6650">
        <v>394.26900000000001</v>
      </c>
      <c r="W6650" s="23">
        <v>43465.975694444445</v>
      </c>
      <c r="X6650">
        <v>394.80599999999998</v>
      </c>
      <c r="Y6650" s="23">
        <v>43465.975694444445</v>
      </c>
      <c r="Z6650">
        <v>418.56900000000002</v>
      </c>
      <c r="AA6650" s="23">
        <v>43465.975694444445</v>
      </c>
      <c r="AB6650">
        <v>416.47300000000001</v>
      </c>
      <c r="AC6650" s="23">
        <v>43465.975694444445</v>
      </c>
      <c r="AD6650">
        <v>420.12299999999999</v>
      </c>
      <c r="AE6650" s="23">
        <v>43465.975694444445</v>
      </c>
      <c r="AF6650">
        <v>420.12299999999999</v>
      </c>
    </row>
    <row r="6651" spans="1:32" x14ac:dyDescent="0.25">
      <c r="A6651" s="23">
        <v>43465.975694444445</v>
      </c>
      <c r="B6651">
        <v>395.42700000000002</v>
      </c>
      <c r="C6651" s="23">
        <v>43465.975694444445</v>
      </c>
      <c r="D6651">
        <v>2293.6999999999998</v>
      </c>
      <c r="E6651" s="23">
        <v>43465.975694444445</v>
      </c>
      <c r="F6651">
        <v>405.25400000000002</v>
      </c>
      <c r="G6651" s="23">
        <v>43465.975694444445</v>
      </c>
      <c r="H6651">
        <v>404.18900000000002</v>
      </c>
      <c r="I6651" s="23">
        <v>43465.975694444445</v>
      </c>
      <c r="J6651">
        <v>38.084099999999999</v>
      </c>
      <c r="K6651" s="23">
        <v>43465.975694444445</v>
      </c>
      <c r="L6651">
        <v>36.126100000000001</v>
      </c>
      <c r="M6651" s="23">
        <v>43465.975694444445</v>
      </c>
      <c r="N6651">
        <v>37.737299999999998</v>
      </c>
      <c r="O6651" s="23">
        <v>43465.975694444445</v>
      </c>
      <c r="P6651">
        <v>36.119199999999999</v>
      </c>
      <c r="Q6651" s="23">
        <v>43465.975694444445</v>
      </c>
      <c r="R6651">
        <v>380.10500000000002</v>
      </c>
      <c r="S6651" s="23">
        <v>43465.975694444445</v>
      </c>
      <c r="T6651">
        <v>394.21600000000001</v>
      </c>
      <c r="U6651" s="23">
        <v>43465.975694444445</v>
      </c>
      <c r="V6651">
        <v>394.29700000000003</v>
      </c>
      <c r="W6651" s="23">
        <v>43465.975694444445</v>
      </c>
      <c r="X6651">
        <v>394.846</v>
      </c>
      <c r="Y6651" s="23">
        <v>43465.975694444445</v>
      </c>
      <c r="Z6651">
        <v>418.58800000000002</v>
      </c>
      <c r="AA6651" s="23">
        <v>43465.975694444445</v>
      </c>
      <c r="AB6651">
        <v>416.49900000000002</v>
      </c>
      <c r="AC6651" s="23">
        <v>43465.975694444445</v>
      </c>
      <c r="AD6651">
        <v>420.13299999999998</v>
      </c>
      <c r="AE6651" s="23">
        <v>43465.975694444445</v>
      </c>
      <c r="AF6651">
        <v>420.13299999999998</v>
      </c>
    </row>
    <row r="6652" spans="1:32" x14ac:dyDescent="0.25">
      <c r="A6652" s="23">
        <v>43465.975694444445</v>
      </c>
      <c r="B6652">
        <v>395.44799999999998</v>
      </c>
      <c r="C6652" s="23">
        <v>43465.975694444445</v>
      </c>
      <c r="D6652">
        <v>2293.71</v>
      </c>
      <c r="E6652" s="23">
        <v>43465.975694444445</v>
      </c>
      <c r="F6652">
        <v>405.26100000000002</v>
      </c>
      <c r="G6652" s="23">
        <v>43465.975694444445</v>
      </c>
      <c r="H6652">
        <v>404.21100000000001</v>
      </c>
      <c r="I6652" s="23">
        <v>43465.975694444445</v>
      </c>
      <c r="J6652">
        <v>38.096200000000003</v>
      </c>
      <c r="K6652" s="23">
        <v>43465.975694444445</v>
      </c>
      <c r="L6652">
        <v>36.1325</v>
      </c>
      <c r="M6652" s="23">
        <v>43465.975694444445</v>
      </c>
      <c r="N6652">
        <v>37.7498</v>
      </c>
      <c r="O6652" s="23">
        <v>43465.975694444445</v>
      </c>
      <c r="P6652">
        <v>36.127899999999997</v>
      </c>
      <c r="Q6652" s="23">
        <v>43465.975694444445</v>
      </c>
      <c r="R6652">
        <v>380.13</v>
      </c>
      <c r="S6652" s="23">
        <v>43465.975694444445</v>
      </c>
      <c r="T6652">
        <v>394.23899999999998</v>
      </c>
      <c r="U6652" s="23">
        <v>43465.975694444445</v>
      </c>
      <c r="V6652">
        <v>394.32</v>
      </c>
      <c r="W6652" s="23">
        <v>43465.975694444445</v>
      </c>
      <c r="X6652">
        <v>394.86900000000003</v>
      </c>
      <c r="Y6652" s="23">
        <v>43465.975694444445</v>
      </c>
      <c r="Z6652">
        <v>418.60899999999998</v>
      </c>
      <c r="AA6652" s="23">
        <v>43465.975694444445</v>
      </c>
      <c r="AB6652">
        <v>416.51</v>
      </c>
      <c r="AC6652" s="23">
        <v>43465.975694444445</v>
      </c>
      <c r="AD6652">
        <v>420.14400000000001</v>
      </c>
      <c r="AE6652" s="23">
        <v>43465.975694444445</v>
      </c>
      <c r="AF6652">
        <v>420.14400000000001</v>
      </c>
    </row>
    <row r="6653" spans="1:32" x14ac:dyDescent="0.25">
      <c r="A6653" s="23">
        <v>43465.975694444445</v>
      </c>
      <c r="B6653">
        <v>395.45400000000001</v>
      </c>
      <c r="C6653" s="23">
        <v>43465.975694444445</v>
      </c>
      <c r="D6653">
        <v>2293.7199999999998</v>
      </c>
      <c r="E6653" s="23">
        <v>43465.975694444445</v>
      </c>
      <c r="F6653">
        <v>405.27</v>
      </c>
      <c r="G6653" s="23">
        <v>43465.975694444445</v>
      </c>
      <c r="H6653">
        <v>404.21800000000002</v>
      </c>
      <c r="I6653" s="23">
        <v>43465.975694444445</v>
      </c>
      <c r="J6653">
        <v>38.085700000000003</v>
      </c>
      <c r="K6653" s="23">
        <v>43465.975694444445</v>
      </c>
      <c r="L6653">
        <v>36.136600000000001</v>
      </c>
      <c r="M6653" s="23">
        <v>43465.975694444445</v>
      </c>
      <c r="N6653">
        <v>37.751199999999997</v>
      </c>
      <c r="O6653" s="23">
        <v>43465.975694444445</v>
      </c>
      <c r="P6653">
        <v>36.133800000000001</v>
      </c>
      <c r="Q6653" s="23">
        <v>43465.975694444445</v>
      </c>
      <c r="R6653">
        <v>380.15800000000002</v>
      </c>
      <c r="S6653" s="23">
        <v>43465.975694444445</v>
      </c>
      <c r="T6653">
        <v>394.26799999999997</v>
      </c>
      <c r="U6653" s="23">
        <v>43465.975694444445</v>
      </c>
      <c r="V6653">
        <v>394.34500000000003</v>
      </c>
      <c r="W6653" s="23">
        <v>43465.975694444445</v>
      </c>
      <c r="X6653">
        <v>394.899</v>
      </c>
      <c r="Y6653" s="23">
        <v>43465.975694444445</v>
      </c>
      <c r="Z6653">
        <v>418.62900000000002</v>
      </c>
      <c r="AA6653" s="23">
        <v>43465.975694444445</v>
      </c>
      <c r="AB6653">
        <v>416.53500000000003</v>
      </c>
      <c r="AC6653" s="23">
        <v>43465.975694444445</v>
      </c>
      <c r="AD6653">
        <v>420.15600000000001</v>
      </c>
      <c r="AE6653" s="23">
        <v>43465.975694444445</v>
      </c>
      <c r="AF6653">
        <v>420.15600000000001</v>
      </c>
    </row>
    <row r="6654" spans="1:32" x14ac:dyDescent="0.25">
      <c r="A6654" s="23">
        <v>43465.975694444445</v>
      </c>
      <c r="B6654">
        <v>395.45499999999998</v>
      </c>
      <c r="C6654" s="23">
        <v>43465.975694444445</v>
      </c>
      <c r="D6654">
        <v>2293.6999999999998</v>
      </c>
      <c r="E6654" s="23">
        <v>43465.975694444445</v>
      </c>
      <c r="F6654">
        <v>405.27300000000002</v>
      </c>
      <c r="G6654" s="23">
        <v>43465.975694444445</v>
      </c>
      <c r="H6654">
        <v>404.226</v>
      </c>
      <c r="I6654" s="23">
        <v>43465.975694444445</v>
      </c>
      <c r="J6654">
        <v>38.093699999999998</v>
      </c>
      <c r="K6654" s="23">
        <v>43465.975694444445</v>
      </c>
      <c r="L6654">
        <v>36.125900000000001</v>
      </c>
      <c r="M6654" s="23">
        <v>43465.975694444445</v>
      </c>
      <c r="N6654">
        <v>37.738</v>
      </c>
      <c r="O6654" s="23">
        <v>43465.975694444445</v>
      </c>
      <c r="P6654">
        <v>36.115600000000001</v>
      </c>
      <c r="Q6654" s="23">
        <v>43465.976388888892</v>
      </c>
      <c r="R6654">
        <v>380.19900000000001</v>
      </c>
      <c r="S6654" s="23">
        <v>43465.976388888892</v>
      </c>
      <c r="T6654">
        <v>394.29599999999999</v>
      </c>
      <c r="U6654" s="23">
        <v>43465.976388888892</v>
      </c>
      <c r="V6654">
        <v>394.38600000000002</v>
      </c>
      <c r="W6654" s="23">
        <v>43465.976388888892</v>
      </c>
      <c r="X6654">
        <v>394.94200000000001</v>
      </c>
      <c r="Y6654" s="23">
        <v>43465.976388888892</v>
      </c>
      <c r="Z6654">
        <v>418.66300000000001</v>
      </c>
      <c r="AA6654" s="23">
        <v>43465.976388888892</v>
      </c>
      <c r="AB6654">
        <v>416.56700000000001</v>
      </c>
      <c r="AC6654" s="23">
        <v>43465.976388888892</v>
      </c>
      <c r="AD6654">
        <v>420.19</v>
      </c>
      <c r="AE6654" s="23">
        <v>43465.976388888892</v>
      </c>
      <c r="AF6654">
        <v>420.19</v>
      </c>
    </row>
    <row r="6655" spans="1:32" x14ac:dyDescent="0.25">
      <c r="A6655" s="23">
        <v>43465.975694444445</v>
      </c>
      <c r="B6655">
        <v>395.48599999999999</v>
      </c>
      <c r="C6655" s="23">
        <v>43465.975694444445</v>
      </c>
      <c r="D6655">
        <v>2293.7199999999998</v>
      </c>
      <c r="E6655" s="23">
        <v>43465.975694444445</v>
      </c>
      <c r="F6655">
        <v>405.29599999999999</v>
      </c>
      <c r="G6655" s="23">
        <v>43465.975694444445</v>
      </c>
      <c r="H6655">
        <v>404.24</v>
      </c>
      <c r="I6655" s="23">
        <v>43465.975694444445</v>
      </c>
      <c r="J6655">
        <v>38.095999999999997</v>
      </c>
      <c r="K6655" s="23">
        <v>43465.975694444445</v>
      </c>
      <c r="L6655">
        <v>36.128799999999998</v>
      </c>
      <c r="M6655" s="23">
        <v>43465.975694444445</v>
      </c>
      <c r="N6655">
        <v>37.750500000000002</v>
      </c>
      <c r="O6655" s="23">
        <v>43465.975694444445</v>
      </c>
      <c r="P6655">
        <v>36.127200000000002</v>
      </c>
      <c r="Q6655" s="23">
        <v>43465.976388888892</v>
      </c>
      <c r="R6655">
        <v>380.22800000000001</v>
      </c>
      <c r="S6655" s="23">
        <v>43465.976388888892</v>
      </c>
      <c r="T6655">
        <v>394.32900000000001</v>
      </c>
      <c r="U6655" s="23">
        <v>43465.976388888892</v>
      </c>
      <c r="V6655">
        <v>394.40199999999999</v>
      </c>
      <c r="W6655" s="23">
        <v>43465.976388888892</v>
      </c>
      <c r="X6655">
        <v>394.959</v>
      </c>
      <c r="Y6655" s="23">
        <v>43465.976388888892</v>
      </c>
      <c r="Z6655">
        <v>418.67899999999997</v>
      </c>
      <c r="AA6655" s="23">
        <v>43465.976388888892</v>
      </c>
      <c r="AB6655">
        <v>416.577</v>
      </c>
      <c r="AC6655" s="23">
        <v>43465.976388888892</v>
      </c>
      <c r="AD6655">
        <v>420.19499999999999</v>
      </c>
      <c r="AE6655" s="23">
        <v>43465.976388888892</v>
      </c>
      <c r="AF6655">
        <v>420.19499999999999</v>
      </c>
    </row>
    <row r="6656" spans="1:32" x14ac:dyDescent="0.25">
      <c r="A6656" s="23">
        <v>43465.975694444445</v>
      </c>
      <c r="B6656">
        <v>395.49599999999998</v>
      </c>
      <c r="C6656" s="23">
        <v>43465.975694444445</v>
      </c>
      <c r="D6656">
        <v>2293.71</v>
      </c>
      <c r="E6656" s="23">
        <v>43465.975694444445</v>
      </c>
      <c r="F6656">
        <v>405.30099999999999</v>
      </c>
      <c r="G6656" s="23">
        <v>43465.975694444445</v>
      </c>
      <c r="H6656">
        <v>404.24799999999999</v>
      </c>
      <c r="I6656" s="23">
        <v>43465.975694444445</v>
      </c>
      <c r="J6656">
        <v>38.0944</v>
      </c>
      <c r="K6656" s="23">
        <v>43465.975694444445</v>
      </c>
      <c r="L6656">
        <v>36.133200000000002</v>
      </c>
      <c r="M6656" s="23">
        <v>43465.975694444445</v>
      </c>
      <c r="N6656">
        <v>37.743899999999996</v>
      </c>
      <c r="O6656" s="23">
        <v>43465.975694444445</v>
      </c>
      <c r="P6656">
        <v>36.128100000000003</v>
      </c>
      <c r="Q6656" s="23">
        <v>43465.976388888892</v>
      </c>
      <c r="R6656">
        <v>380.25099999999998</v>
      </c>
      <c r="S6656" s="23">
        <v>43465.976388888892</v>
      </c>
      <c r="T6656">
        <v>394.35899999999998</v>
      </c>
      <c r="U6656" s="23">
        <v>43465.976388888892</v>
      </c>
      <c r="V6656">
        <v>394.43799999999999</v>
      </c>
      <c r="W6656" s="23">
        <v>43465.976388888892</v>
      </c>
      <c r="X6656">
        <v>394.99599999999998</v>
      </c>
      <c r="Y6656" s="23">
        <v>43465.976388888892</v>
      </c>
      <c r="Z6656">
        <v>418.69400000000002</v>
      </c>
      <c r="AA6656" s="23">
        <v>43465.976388888892</v>
      </c>
      <c r="AB6656">
        <v>416.61200000000002</v>
      </c>
      <c r="AC6656" s="23">
        <v>43465.976388888892</v>
      </c>
      <c r="AD6656">
        <v>420.21300000000002</v>
      </c>
      <c r="AE6656" s="23">
        <v>43465.976388888892</v>
      </c>
      <c r="AF6656">
        <v>420.21300000000002</v>
      </c>
    </row>
    <row r="6657" spans="1:32" x14ac:dyDescent="0.25">
      <c r="A6657" s="23">
        <v>43465.975694444445</v>
      </c>
      <c r="B6657">
        <v>395.51299999999998</v>
      </c>
      <c r="C6657" s="23">
        <v>43465.975694444445</v>
      </c>
      <c r="D6657">
        <v>2293.6999999999998</v>
      </c>
      <c r="E6657" s="23">
        <v>43465.975694444445</v>
      </c>
      <c r="F6657">
        <v>405.30599999999998</v>
      </c>
      <c r="G6657" s="23">
        <v>43465.975694444445</v>
      </c>
      <c r="H6657">
        <v>404.25700000000001</v>
      </c>
      <c r="I6657" s="23">
        <v>43465.975694444445</v>
      </c>
      <c r="J6657">
        <v>38.091000000000001</v>
      </c>
      <c r="K6657" s="23">
        <v>43465.975694444445</v>
      </c>
      <c r="L6657">
        <v>36.1297</v>
      </c>
      <c r="M6657" s="23">
        <v>43465.975694444445</v>
      </c>
      <c r="N6657">
        <v>37.742100000000001</v>
      </c>
      <c r="O6657" s="23">
        <v>43465.975694444445</v>
      </c>
      <c r="P6657">
        <v>36.123600000000003</v>
      </c>
      <c r="Q6657" s="23">
        <v>43465.976388888892</v>
      </c>
      <c r="R6657">
        <v>380.28199999999998</v>
      </c>
      <c r="S6657" s="23">
        <v>43465.976388888892</v>
      </c>
      <c r="T6657">
        <v>394.38600000000002</v>
      </c>
      <c r="U6657" s="23">
        <v>43465.976388888892</v>
      </c>
      <c r="V6657">
        <v>394.47</v>
      </c>
      <c r="W6657" s="23">
        <v>43465.976388888892</v>
      </c>
      <c r="X6657">
        <v>395.02699999999999</v>
      </c>
      <c r="Y6657" s="23">
        <v>43465.976388888892</v>
      </c>
      <c r="Z6657">
        <v>418.71199999999999</v>
      </c>
      <c r="AA6657" s="23">
        <v>43465.976388888892</v>
      </c>
      <c r="AB6657">
        <v>416.63</v>
      </c>
      <c r="AC6657" s="23">
        <v>43465.976388888892</v>
      </c>
      <c r="AD6657">
        <v>420.23599999999999</v>
      </c>
      <c r="AE6657" s="23">
        <v>43465.976388888892</v>
      </c>
      <c r="AF6657">
        <v>420.23599999999999</v>
      </c>
    </row>
    <row r="6658" spans="1:32" x14ac:dyDescent="0.25">
      <c r="A6658" s="23">
        <v>43465.975694444445</v>
      </c>
      <c r="B6658">
        <v>395.53399999999999</v>
      </c>
      <c r="C6658" s="23">
        <v>43465.975694444445</v>
      </c>
      <c r="D6658">
        <v>2293.71</v>
      </c>
      <c r="E6658" s="23">
        <v>43465.975694444445</v>
      </c>
      <c r="F6658">
        <v>405.32600000000002</v>
      </c>
      <c r="G6658" s="23">
        <v>43465.975694444445</v>
      </c>
      <c r="H6658">
        <v>404.279</v>
      </c>
      <c r="I6658" s="23">
        <v>43465.975694444445</v>
      </c>
      <c r="J6658">
        <v>38.095300000000002</v>
      </c>
      <c r="K6658" s="23">
        <v>43465.975694444445</v>
      </c>
      <c r="L6658">
        <v>36.133200000000002</v>
      </c>
      <c r="M6658" s="23">
        <v>43465.975694444445</v>
      </c>
      <c r="N6658">
        <v>37.746000000000002</v>
      </c>
      <c r="O6658" s="23">
        <v>43465.975694444445</v>
      </c>
      <c r="P6658">
        <v>36.130899999999997</v>
      </c>
      <c r="Q6658" s="23">
        <v>43465.976388888892</v>
      </c>
      <c r="R6658">
        <v>380.30599999999998</v>
      </c>
      <c r="S6658" s="23">
        <v>43465.976388888892</v>
      </c>
      <c r="T6658">
        <v>394.41</v>
      </c>
      <c r="U6658" s="23">
        <v>43465.976388888892</v>
      </c>
      <c r="V6658">
        <v>394.49200000000002</v>
      </c>
      <c r="W6658" s="23">
        <v>43465.976388888892</v>
      </c>
      <c r="X6658">
        <v>395.06200000000001</v>
      </c>
      <c r="Y6658" s="23">
        <v>43465.976388888892</v>
      </c>
      <c r="Z6658">
        <v>418.72</v>
      </c>
      <c r="AA6658" s="23">
        <v>43465.976388888892</v>
      </c>
      <c r="AB6658">
        <v>416.64800000000002</v>
      </c>
      <c r="AC6658" s="23">
        <v>43465.976388888892</v>
      </c>
      <c r="AD6658">
        <v>420.25</v>
      </c>
      <c r="AE6658" s="23">
        <v>43465.976388888892</v>
      </c>
      <c r="AF6658">
        <v>420.25</v>
      </c>
    </row>
    <row r="6659" spans="1:32" x14ac:dyDescent="0.25">
      <c r="A6659" s="23">
        <v>43465.975694444445</v>
      </c>
      <c r="B6659">
        <v>395.53899999999999</v>
      </c>
      <c r="C6659" s="23">
        <v>43465.975694444445</v>
      </c>
      <c r="D6659">
        <v>2293.6999999999998</v>
      </c>
      <c r="E6659" s="23">
        <v>43465.975694444445</v>
      </c>
      <c r="F6659">
        <v>405.33800000000002</v>
      </c>
      <c r="G6659" s="23">
        <v>43465.975694444445</v>
      </c>
      <c r="H6659">
        <v>404.29</v>
      </c>
      <c r="I6659" s="23">
        <v>43465.975694444445</v>
      </c>
      <c r="J6659">
        <v>38.089399999999998</v>
      </c>
      <c r="K6659" s="23">
        <v>43465.975694444445</v>
      </c>
      <c r="L6659">
        <v>36.121299999999998</v>
      </c>
      <c r="M6659" s="23">
        <v>43465.975694444445</v>
      </c>
      <c r="N6659">
        <v>37.7485</v>
      </c>
      <c r="O6659" s="23">
        <v>43465.975694444445</v>
      </c>
      <c r="P6659">
        <v>36.127200000000002</v>
      </c>
      <c r="Q6659" s="23">
        <v>43465.976388888892</v>
      </c>
      <c r="R6659">
        <v>380.33199999999999</v>
      </c>
      <c r="S6659" s="23">
        <v>43465.976388888892</v>
      </c>
      <c r="T6659">
        <v>394.45</v>
      </c>
      <c r="U6659" s="23">
        <v>43465.976388888892</v>
      </c>
      <c r="V6659">
        <v>394.52600000000001</v>
      </c>
      <c r="W6659" s="23">
        <v>43465.976388888892</v>
      </c>
      <c r="X6659">
        <v>395.08600000000001</v>
      </c>
      <c r="Y6659" s="23">
        <v>43465.976388888892</v>
      </c>
      <c r="Z6659">
        <v>418.72800000000001</v>
      </c>
      <c r="AA6659" s="23">
        <v>43465.976388888892</v>
      </c>
      <c r="AB6659">
        <v>416.65800000000002</v>
      </c>
      <c r="AC6659" s="23">
        <v>43465.976388888892</v>
      </c>
      <c r="AD6659">
        <v>420.27</v>
      </c>
      <c r="AE6659" s="23">
        <v>43465.976388888892</v>
      </c>
      <c r="AF6659">
        <v>420.27</v>
      </c>
    </row>
    <row r="6660" spans="1:32" x14ac:dyDescent="0.25">
      <c r="A6660" s="23">
        <v>43465.975694444445</v>
      </c>
      <c r="B6660">
        <v>395.56</v>
      </c>
      <c r="C6660" s="23">
        <v>43465.975694444445</v>
      </c>
      <c r="D6660">
        <v>2293.71</v>
      </c>
      <c r="E6660" s="23">
        <v>43465.975694444445</v>
      </c>
      <c r="F6660">
        <v>405.35300000000001</v>
      </c>
      <c r="G6660" s="23">
        <v>43465.975694444445</v>
      </c>
      <c r="H6660">
        <v>404.298</v>
      </c>
      <c r="I6660" s="23">
        <v>43465.975694444445</v>
      </c>
      <c r="J6660">
        <v>38.0944</v>
      </c>
      <c r="K6660" s="23">
        <v>43465.975694444445</v>
      </c>
      <c r="L6660">
        <v>36.137700000000002</v>
      </c>
      <c r="M6660" s="23">
        <v>43465.975694444445</v>
      </c>
      <c r="N6660">
        <v>37.748899999999999</v>
      </c>
      <c r="O6660" s="23">
        <v>43465.975694444445</v>
      </c>
      <c r="P6660">
        <v>36.125399999999999</v>
      </c>
      <c r="Q6660" s="23">
        <v>43465.976388888892</v>
      </c>
      <c r="R6660">
        <v>380.35399999999998</v>
      </c>
      <c r="S6660" s="23">
        <v>43465.976388888892</v>
      </c>
      <c r="T6660">
        <v>394.46699999999998</v>
      </c>
      <c r="U6660" s="23">
        <v>43465.976388888892</v>
      </c>
      <c r="V6660">
        <v>394.54700000000003</v>
      </c>
      <c r="W6660" s="23">
        <v>43465.976388888892</v>
      </c>
      <c r="X6660">
        <v>395.11500000000001</v>
      </c>
      <c r="Y6660" s="23">
        <v>43465.976388888892</v>
      </c>
      <c r="Z6660">
        <v>418.738</v>
      </c>
      <c r="AA6660" s="23">
        <v>43465.976388888892</v>
      </c>
      <c r="AB6660">
        <v>416.67</v>
      </c>
      <c r="AC6660" s="23">
        <v>43465.976388888892</v>
      </c>
      <c r="AD6660">
        <v>420.27100000000002</v>
      </c>
      <c r="AE6660" s="23">
        <v>43465.976388888892</v>
      </c>
      <c r="AF6660">
        <v>420.27100000000002</v>
      </c>
    </row>
    <row r="6661" spans="1:32" x14ac:dyDescent="0.25">
      <c r="A6661" s="23">
        <v>43465.975694444445</v>
      </c>
      <c r="B6661">
        <v>395.57600000000002</v>
      </c>
      <c r="C6661" s="23">
        <v>43465.975694444445</v>
      </c>
      <c r="D6661">
        <v>2293.71</v>
      </c>
      <c r="E6661" s="23">
        <v>43465.975694444445</v>
      </c>
      <c r="F6661">
        <v>405.36599999999999</v>
      </c>
      <c r="G6661" s="23">
        <v>43465.975694444445</v>
      </c>
      <c r="H6661">
        <v>404.32299999999998</v>
      </c>
      <c r="I6661" s="23">
        <v>43465.975694444445</v>
      </c>
      <c r="J6661">
        <v>38.099899999999998</v>
      </c>
      <c r="K6661" s="23">
        <v>43465.975694444445</v>
      </c>
      <c r="L6661">
        <v>36.132199999999997</v>
      </c>
      <c r="M6661" s="23">
        <v>43465.975694444445</v>
      </c>
      <c r="N6661">
        <v>37.760100000000001</v>
      </c>
      <c r="O6661" s="23">
        <v>43465.975694444445</v>
      </c>
      <c r="P6661">
        <v>36.130400000000002</v>
      </c>
      <c r="Q6661" s="23">
        <v>43465.976388888892</v>
      </c>
      <c r="R6661">
        <v>380.38400000000001</v>
      </c>
      <c r="S6661" s="23">
        <v>43465.976388888892</v>
      </c>
      <c r="T6661">
        <v>394.5</v>
      </c>
      <c r="U6661" s="23">
        <v>43465.976388888892</v>
      </c>
      <c r="V6661">
        <v>394.57600000000002</v>
      </c>
      <c r="W6661" s="23">
        <v>43465.976388888892</v>
      </c>
      <c r="X6661">
        <v>395.15699999999998</v>
      </c>
      <c r="Y6661" s="23">
        <v>43465.976388888892</v>
      </c>
      <c r="Z6661">
        <v>418.74599999999998</v>
      </c>
      <c r="AA6661" s="23">
        <v>43465.976388888892</v>
      </c>
      <c r="AB6661">
        <v>416.69499999999999</v>
      </c>
      <c r="AC6661" s="23">
        <v>43465.976388888892</v>
      </c>
      <c r="AD6661">
        <v>420.28500000000003</v>
      </c>
      <c r="AE6661" s="23">
        <v>43465.976388888892</v>
      </c>
      <c r="AF6661">
        <v>420.28500000000003</v>
      </c>
    </row>
    <row r="6662" spans="1:32" x14ac:dyDescent="0.25">
      <c r="A6662" s="23">
        <v>43465.975694444445</v>
      </c>
      <c r="B6662">
        <v>395.58499999999998</v>
      </c>
      <c r="C6662" s="23">
        <v>43465.975694444445</v>
      </c>
      <c r="D6662">
        <v>2293.71</v>
      </c>
      <c r="E6662" s="23">
        <v>43465.975694444445</v>
      </c>
      <c r="F6662">
        <v>405.38200000000001</v>
      </c>
      <c r="G6662" s="23">
        <v>43465.975694444445</v>
      </c>
      <c r="H6662">
        <v>404.33600000000001</v>
      </c>
      <c r="I6662" s="23">
        <v>43465.975694444445</v>
      </c>
      <c r="J6662">
        <v>38.094200000000001</v>
      </c>
      <c r="K6662" s="23">
        <v>43465.975694444445</v>
      </c>
      <c r="L6662">
        <v>36.1389</v>
      </c>
      <c r="M6662" s="23">
        <v>43465.975694444445</v>
      </c>
      <c r="N6662">
        <v>37.753300000000003</v>
      </c>
      <c r="O6662" s="23">
        <v>43465.975694444445</v>
      </c>
      <c r="P6662">
        <v>36.1297</v>
      </c>
      <c r="Q6662" s="23">
        <v>43465.976388888892</v>
      </c>
      <c r="R6662">
        <v>380.41199999999998</v>
      </c>
      <c r="S6662" s="23">
        <v>43465.976388888892</v>
      </c>
      <c r="T6662">
        <v>394.53100000000001</v>
      </c>
      <c r="U6662" s="23">
        <v>43465.976388888892</v>
      </c>
      <c r="V6662">
        <v>394.613</v>
      </c>
      <c r="W6662" s="23">
        <v>43465.976388888892</v>
      </c>
      <c r="X6662">
        <v>395.18400000000003</v>
      </c>
      <c r="Y6662" s="23">
        <v>43465.976388888892</v>
      </c>
      <c r="Z6662">
        <v>418.75099999999998</v>
      </c>
      <c r="AA6662" s="23">
        <v>43465.976388888892</v>
      </c>
      <c r="AB6662">
        <v>416.70800000000003</v>
      </c>
      <c r="AC6662" s="23">
        <v>43465.976388888892</v>
      </c>
      <c r="AD6662">
        <v>420.29500000000002</v>
      </c>
      <c r="AE6662" s="23">
        <v>43465.976388888892</v>
      </c>
      <c r="AF6662">
        <v>420.29500000000002</v>
      </c>
    </row>
    <row r="6663" spans="1:32" x14ac:dyDescent="0.25">
      <c r="A6663" s="23">
        <v>43465.975694444445</v>
      </c>
      <c r="B6663">
        <v>395.60300000000001</v>
      </c>
      <c r="C6663" s="23">
        <v>43465.975694444445</v>
      </c>
      <c r="D6663">
        <v>2293.71</v>
      </c>
      <c r="E6663" s="23">
        <v>43465.975694444445</v>
      </c>
      <c r="F6663">
        <v>405.38400000000001</v>
      </c>
      <c r="G6663" s="23">
        <v>43465.975694444445</v>
      </c>
      <c r="H6663">
        <v>404.34</v>
      </c>
      <c r="I6663" s="23">
        <v>43465.975694444445</v>
      </c>
      <c r="J6663">
        <v>38.101900000000001</v>
      </c>
      <c r="K6663" s="23">
        <v>43465.975694444445</v>
      </c>
      <c r="L6663">
        <v>36.128399999999999</v>
      </c>
      <c r="M6663" s="23">
        <v>43465.975694444445</v>
      </c>
      <c r="N6663">
        <v>37.746200000000002</v>
      </c>
      <c r="O6663" s="23">
        <v>43465.975694444445</v>
      </c>
      <c r="P6663">
        <v>36.131100000000004</v>
      </c>
      <c r="Q6663" s="23">
        <v>43465.976388888892</v>
      </c>
      <c r="R6663">
        <v>380.43799999999999</v>
      </c>
      <c r="S6663" s="23">
        <v>43465.976388888892</v>
      </c>
      <c r="T6663">
        <v>394.56700000000001</v>
      </c>
      <c r="U6663" s="23">
        <v>43465.976388888892</v>
      </c>
      <c r="V6663">
        <v>394.64299999999997</v>
      </c>
      <c r="W6663" s="23">
        <v>43465.976388888892</v>
      </c>
      <c r="X6663">
        <v>395.23099999999999</v>
      </c>
      <c r="Y6663" s="23">
        <v>43465.976388888892</v>
      </c>
      <c r="Z6663">
        <v>418.74700000000001</v>
      </c>
      <c r="AA6663" s="23">
        <v>43465.976388888892</v>
      </c>
      <c r="AB6663">
        <v>416.714</v>
      </c>
      <c r="AC6663" s="23">
        <v>43465.976388888892</v>
      </c>
      <c r="AD6663">
        <v>420.30200000000002</v>
      </c>
      <c r="AE6663" s="23">
        <v>43465.976388888892</v>
      </c>
      <c r="AF6663">
        <v>420.30200000000002</v>
      </c>
    </row>
    <row r="6664" spans="1:32" x14ac:dyDescent="0.25">
      <c r="A6664" s="23">
        <v>43465.975694444445</v>
      </c>
      <c r="B6664">
        <v>395.60500000000002</v>
      </c>
      <c r="C6664" s="23">
        <v>43465.975694444445</v>
      </c>
      <c r="D6664">
        <v>2293.71</v>
      </c>
      <c r="E6664" s="23">
        <v>43465.975694444445</v>
      </c>
      <c r="F6664">
        <v>405.39100000000002</v>
      </c>
      <c r="G6664" s="23">
        <v>43465.975694444445</v>
      </c>
      <c r="H6664">
        <v>404.36</v>
      </c>
      <c r="I6664" s="23">
        <v>43465.975694444445</v>
      </c>
      <c r="J6664">
        <v>38.0976</v>
      </c>
      <c r="K6664" s="23">
        <v>43465.975694444445</v>
      </c>
      <c r="L6664">
        <v>36.1402</v>
      </c>
      <c r="M6664" s="23">
        <v>43465.975694444445</v>
      </c>
      <c r="N6664">
        <v>37.753300000000003</v>
      </c>
      <c r="O6664" s="23">
        <v>43465.975694444445</v>
      </c>
      <c r="P6664">
        <v>36.133400000000002</v>
      </c>
      <c r="Q6664" s="23">
        <v>43465.976388888892</v>
      </c>
      <c r="R6664">
        <v>380.47800000000001</v>
      </c>
      <c r="S6664" s="23">
        <v>43465.976388888892</v>
      </c>
      <c r="T6664">
        <v>394.60399999999998</v>
      </c>
      <c r="U6664" s="23">
        <v>43465.976388888892</v>
      </c>
      <c r="V6664">
        <v>394.68299999999999</v>
      </c>
      <c r="W6664" s="23">
        <v>43465.976388888892</v>
      </c>
      <c r="X6664">
        <v>395.24900000000002</v>
      </c>
      <c r="Y6664" s="23">
        <v>43465.976388888892</v>
      </c>
      <c r="Z6664">
        <v>418.74799999999999</v>
      </c>
      <c r="AA6664" s="23">
        <v>43465.976388888892</v>
      </c>
      <c r="AB6664">
        <v>416.726</v>
      </c>
      <c r="AC6664" s="23">
        <v>43465.976388888892</v>
      </c>
      <c r="AD6664">
        <v>420.303</v>
      </c>
      <c r="AE6664" s="23">
        <v>43465.976388888892</v>
      </c>
      <c r="AF6664">
        <v>420.303</v>
      </c>
    </row>
    <row r="6665" spans="1:32" x14ac:dyDescent="0.25">
      <c r="A6665" s="23">
        <v>43465.975694444445</v>
      </c>
      <c r="B6665">
        <v>395.61799999999999</v>
      </c>
      <c r="C6665" s="23">
        <v>43465.975694444445</v>
      </c>
      <c r="D6665">
        <v>2293.71</v>
      </c>
      <c r="E6665" s="23">
        <v>43465.975694444445</v>
      </c>
      <c r="F6665">
        <v>405.40800000000002</v>
      </c>
      <c r="G6665" s="23">
        <v>43465.975694444445</v>
      </c>
      <c r="H6665">
        <v>404.37400000000002</v>
      </c>
      <c r="I6665" s="23">
        <v>43465.975694444445</v>
      </c>
      <c r="J6665">
        <v>38.101500000000001</v>
      </c>
      <c r="K6665" s="23">
        <v>43465.975694444445</v>
      </c>
      <c r="L6665">
        <v>36.139800000000001</v>
      </c>
      <c r="M6665" s="23">
        <v>43465.975694444445</v>
      </c>
      <c r="N6665">
        <v>37.7592</v>
      </c>
      <c r="O6665" s="23">
        <v>43465.975694444445</v>
      </c>
      <c r="P6665">
        <v>36.1252</v>
      </c>
      <c r="Q6665" s="23">
        <v>43465.976388888892</v>
      </c>
      <c r="R6665">
        <v>380.50400000000002</v>
      </c>
      <c r="S6665" s="23">
        <v>43465.976388888892</v>
      </c>
      <c r="T6665">
        <v>394.63099999999997</v>
      </c>
      <c r="U6665" s="23">
        <v>43465.976388888892</v>
      </c>
      <c r="V6665">
        <v>394.71199999999999</v>
      </c>
      <c r="W6665" s="23">
        <v>43465.976388888892</v>
      </c>
      <c r="X6665">
        <v>395.26799999999997</v>
      </c>
      <c r="Y6665" s="23">
        <v>43465.976388888892</v>
      </c>
      <c r="Z6665">
        <v>418.75099999999998</v>
      </c>
      <c r="AA6665" s="23">
        <v>43465.976388888892</v>
      </c>
      <c r="AB6665">
        <v>416.72199999999998</v>
      </c>
      <c r="AC6665" s="23">
        <v>43465.976388888892</v>
      </c>
      <c r="AD6665">
        <v>420.30900000000003</v>
      </c>
      <c r="AE6665" s="23">
        <v>43465.976388888892</v>
      </c>
      <c r="AF6665">
        <v>420.30900000000003</v>
      </c>
    </row>
    <row r="6666" spans="1:32" x14ac:dyDescent="0.25">
      <c r="A6666" s="23">
        <v>43465.975694444445</v>
      </c>
      <c r="B6666">
        <v>395.61599999999999</v>
      </c>
      <c r="C6666" s="23">
        <v>43465.975694444445</v>
      </c>
      <c r="D6666">
        <v>2293.71</v>
      </c>
      <c r="E6666" s="23">
        <v>43465.975694444445</v>
      </c>
      <c r="F6666">
        <v>405.40499999999997</v>
      </c>
      <c r="G6666" s="23">
        <v>43465.975694444445</v>
      </c>
      <c r="H6666">
        <v>404.38299999999998</v>
      </c>
      <c r="I6666" s="23">
        <v>43465.975694444445</v>
      </c>
      <c r="J6666">
        <v>38.1008</v>
      </c>
      <c r="K6666" s="23">
        <v>43465.975694444445</v>
      </c>
      <c r="L6666">
        <v>36.14</v>
      </c>
      <c r="M6666" s="23">
        <v>43465.975694444445</v>
      </c>
      <c r="N6666">
        <v>37.751199999999997</v>
      </c>
      <c r="O6666" s="23">
        <v>43465.975694444445</v>
      </c>
      <c r="P6666">
        <v>36.123600000000003</v>
      </c>
      <c r="Q6666" s="23">
        <v>43465.976388888892</v>
      </c>
      <c r="R6666">
        <v>380.536</v>
      </c>
      <c r="S6666" s="23">
        <v>43465.976388888892</v>
      </c>
      <c r="T6666">
        <v>394.66</v>
      </c>
      <c r="U6666" s="23">
        <v>43465.976388888892</v>
      </c>
      <c r="V6666">
        <v>394.74099999999999</v>
      </c>
      <c r="W6666" s="23">
        <v>43465.976388888892</v>
      </c>
      <c r="X6666">
        <v>395.29700000000003</v>
      </c>
      <c r="Y6666" s="23">
        <v>43465.976388888892</v>
      </c>
      <c r="Z6666">
        <v>418.755</v>
      </c>
      <c r="AA6666" s="23">
        <v>43465.976388888892</v>
      </c>
      <c r="AB6666">
        <v>416.72300000000001</v>
      </c>
      <c r="AC6666" s="23">
        <v>43465.976388888892</v>
      </c>
      <c r="AD6666">
        <v>420.315</v>
      </c>
      <c r="AE6666" s="23">
        <v>43465.976388888892</v>
      </c>
      <c r="AF6666">
        <v>420.315</v>
      </c>
    </row>
    <row r="6667" spans="1:32" x14ac:dyDescent="0.25">
      <c r="A6667" s="23">
        <v>43465.975694444445</v>
      </c>
      <c r="B6667">
        <v>395.62700000000001</v>
      </c>
      <c r="C6667" s="23">
        <v>43465.975694444445</v>
      </c>
      <c r="D6667">
        <v>2293.71</v>
      </c>
      <c r="E6667" s="23">
        <v>43465.975694444445</v>
      </c>
      <c r="F6667">
        <v>405.40300000000002</v>
      </c>
      <c r="G6667" s="23">
        <v>43465.975694444445</v>
      </c>
      <c r="H6667">
        <v>404.38600000000002</v>
      </c>
      <c r="I6667" s="23">
        <v>43465.975694444445</v>
      </c>
      <c r="J6667">
        <v>38.106000000000002</v>
      </c>
      <c r="K6667" s="23">
        <v>43465.975694444445</v>
      </c>
      <c r="L6667">
        <v>36.142699999999998</v>
      </c>
      <c r="M6667" s="23">
        <v>43465.975694444445</v>
      </c>
      <c r="N6667">
        <v>37.7624</v>
      </c>
      <c r="O6667" s="23">
        <v>43465.975694444445</v>
      </c>
      <c r="P6667">
        <v>36.137300000000003</v>
      </c>
      <c r="Q6667" s="23">
        <v>43465.976388888892</v>
      </c>
      <c r="R6667">
        <v>380.56799999999998</v>
      </c>
      <c r="S6667" s="23">
        <v>43465.976388888892</v>
      </c>
      <c r="T6667">
        <v>394.68400000000003</v>
      </c>
      <c r="U6667" s="23">
        <v>43465.976388888892</v>
      </c>
      <c r="V6667">
        <v>394.78100000000001</v>
      </c>
      <c r="W6667" s="23">
        <v>43465.976388888892</v>
      </c>
      <c r="X6667">
        <v>395.32499999999999</v>
      </c>
      <c r="Y6667" s="23">
        <v>43465.976388888892</v>
      </c>
      <c r="Z6667">
        <v>418.75599999999997</v>
      </c>
      <c r="AA6667" s="23">
        <v>43465.976388888892</v>
      </c>
      <c r="AB6667">
        <v>416.74200000000002</v>
      </c>
      <c r="AC6667" s="23">
        <v>43465.976388888892</v>
      </c>
      <c r="AD6667">
        <v>420.31099999999998</v>
      </c>
      <c r="AE6667" s="23">
        <v>43465.976388888892</v>
      </c>
      <c r="AF6667">
        <v>420.31099999999998</v>
      </c>
    </row>
    <row r="6668" spans="1:32" x14ac:dyDescent="0.25">
      <c r="A6668" s="23">
        <v>43465.975694444445</v>
      </c>
      <c r="B6668">
        <v>395.62299999999999</v>
      </c>
      <c r="C6668" s="23">
        <v>43465.975694444445</v>
      </c>
      <c r="D6668">
        <v>2293.71</v>
      </c>
      <c r="E6668" s="23">
        <v>43465.975694444445</v>
      </c>
      <c r="F6668">
        <v>405.40300000000002</v>
      </c>
      <c r="G6668" s="23">
        <v>43465.975694444445</v>
      </c>
      <c r="H6668">
        <v>404.39800000000002</v>
      </c>
      <c r="I6668" s="23">
        <v>43465.975694444445</v>
      </c>
      <c r="J6668">
        <v>38.104199999999999</v>
      </c>
      <c r="K6668" s="23">
        <v>43465.975694444445</v>
      </c>
      <c r="L6668">
        <v>36.125900000000001</v>
      </c>
      <c r="M6668" s="23">
        <v>43465.975694444445</v>
      </c>
      <c r="N6668">
        <v>37.756700000000002</v>
      </c>
      <c r="O6668" s="23">
        <v>43465.975694444445</v>
      </c>
      <c r="P6668">
        <v>36.134500000000003</v>
      </c>
      <c r="Q6668" s="23">
        <v>43465.976388888892</v>
      </c>
      <c r="R6668">
        <v>380.58699999999999</v>
      </c>
      <c r="S6668" s="23">
        <v>43465.976388888892</v>
      </c>
      <c r="T6668">
        <v>394.71199999999999</v>
      </c>
      <c r="U6668" s="23">
        <v>43465.976388888892</v>
      </c>
      <c r="V6668">
        <v>394.80799999999999</v>
      </c>
      <c r="W6668" s="23">
        <v>43465.976388888892</v>
      </c>
      <c r="X6668">
        <v>395.34399999999999</v>
      </c>
      <c r="Y6668" s="23">
        <v>43465.976388888892</v>
      </c>
      <c r="Z6668">
        <v>418.75299999999999</v>
      </c>
      <c r="AA6668" s="23">
        <v>43465.976388888892</v>
      </c>
      <c r="AB6668">
        <v>416.73399999999998</v>
      </c>
      <c r="AC6668" s="23">
        <v>43465.976388888892</v>
      </c>
      <c r="AD6668">
        <v>420.30900000000003</v>
      </c>
      <c r="AE6668" s="23">
        <v>43465.976388888892</v>
      </c>
      <c r="AF6668">
        <v>420.30900000000003</v>
      </c>
    </row>
    <row r="6669" spans="1:32" x14ac:dyDescent="0.25">
      <c r="A6669" s="23">
        <v>43465.975694444445</v>
      </c>
      <c r="B6669">
        <v>395.62900000000002</v>
      </c>
      <c r="C6669" s="23">
        <v>43465.975694444445</v>
      </c>
      <c r="D6669">
        <v>2293.71</v>
      </c>
      <c r="E6669" s="23">
        <v>43465.975694444445</v>
      </c>
      <c r="F6669">
        <v>405.39800000000002</v>
      </c>
      <c r="G6669" s="23">
        <v>43465.975694444445</v>
      </c>
      <c r="H6669">
        <v>404.4</v>
      </c>
      <c r="I6669" s="23">
        <v>43465.975694444445</v>
      </c>
      <c r="J6669">
        <v>38.099600000000002</v>
      </c>
      <c r="K6669" s="23">
        <v>43465.975694444445</v>
      </c>
      <c r="L6669">
        <v>36.139099999999999</v>
      </c>
      <c r="M6669" s="23">
        <v>43465.975694444445</v>
      </c>
      <c r="N6669">
        <v>37.7592</v>
      </c>
      <c r="O6669" s="23">
        <v>43465.975694444445</v>
      </c>
      <c r="P6669">
        <v>36.137500000000003</v>
      </c>
      <c r="Q6669" s="23">
        <v>43465.976388888892</v>
      </c>
      <c r="R6669">
        <v>380.601</v>
      </c>
      <c r="S6669" s="23">
        <v>43465.976388888892</v>
      </c>
      <c r="T6669">
        <v>394.72399999999999</v>
      </c>
      <c r="U6669" s="23">
        <v>43465.976388888892</v>
      </c>
      <c r="V6669">
        <v>394.81400000000002</v>
      </c>
      <c r="W6669" s="23">
        <v>43465.976388888892</v>
      </c>
      <c r="X6669">
        <v>395.35399999999998</v>
      </c>
      <c r="Y6669" s="23">
        <v>43465.976388888892</v>
      </c>
      <c r="Z6669">
        <v>418.76</v>
      </c>
      <c r="AA6669" s="23">
        <v>43465.976388888892</v>
      </c>
      <c r="AB6669">
        <v>416.73099999999999</v>
      </c>
      <c r="AC6669" s="23">
        <v>43465.976388888892</v>
      </c>
      <c r="AD6669">
        <v>420.30399999999997</v>
      </c>
      <c r="AE6669" s="23">
        <v>43465.976388888892</v>
      </c>
      <c r="AF6669">
        <v>420.30399999999997</v>
      </c>
    </row>
    <row r="6670" spans="1:32" x14ac:dyDescent="0.25">
      <c r="A6670" s="23">
        <v>43465.975694444445</v>
      </c>
      <c r="B6670">
        <v>395.62900000000002</v>
      </c>
      <c r="C6670" s="23">
        <v>43465.975694444445</v>
      </c>
      <c r="D6670">
        <v>2293.71</v>
      </c>
      <c r="E6670" s="23">
        <v>43465.975694444445</v>
      </c>
      <c r="F6670">
        <v>405.404</v>
      </c>
      <c r="G6670" s="23">
        <v>43465.975694444445</v>
      </c>
      <c r="H6670">
        <v>404.41</v>
      </c>
      <c r="I6670" s="23">
        <v>43465.975694444445</v>
      </c>
      <c r="J6670">
        <v>38.104199999999999</v>
      </c>
      <c r="K6670" s="23">
        <v>43465.975694444445</v>
      </c>
      <c r="L6670">
        <v>36.14</v>
      </c>
      <c r="M6670" s="23">
        <v>43465.975694444445</v>
      </c>
      <c r="N6670">
        <v>37.759399999999999</v>
      </c>
      <c r="O6670" s="23">
        <v>43465.975694444445</v>
      </c>
      <c r="P6670">
        <v>36.130200000000002</v>
      </c>
      <c r="Q6670" s="23">
        <v>43465.976388888892</v>
      </c>
      <c r="R6670">
        <v>380.637</v>
      </c>
      <c r="S6670" s="23">
        <v>43465.976388888892</v>
      </c>
      <c r="T6670">
        <v>394.75900000000001</v>
      </c>
      <c r="U6670" s="23">
        <v>43465.976388888892</v>
      </c>
      <c r="V6670">
        <v>394.85399999999998</v>
      </c>
      <c r="W6670" s="23">
        <v>43465.976388888892</v>
      </c>
      <c r="X6670">
        <v>395.39499999999998</v>
      </c>
      <c r="Y6670" s="23">
        <v>43465.976388888892</v>
      </c>
      <c r="Z6670">
        <v>418.77199999999999</v>
      </c>
      <c r="AA6670" s="23">
        <v>43465.976388888892</v>
      </c>
      <c r="AB6670">
        <v>416.75400000000002</v>
      </c>
      <c r="AC6670" s="23">
        <v>43465.976388888892</v>
      </c>
      <c r="AD6670">
        <v>420.31299999999999</v>
      </c>
      <c r="AE6670" s="23">
        <v>43465.976388888892</v>
      </c>
      <c r="AF6670">
        <v>420.31299999999999</v>
      </c>
    </row>
    <row r="6671" spans="1:32" x14ac:dyDescent="0.25">
      <c r="A6671" s="23">
        <v>43465.975694444445</v>
      </c>
      <c r="B6671">
        <v>395.63200000000001</v>
      </c>
      <c r="C6671" s="23">
        <v>43465.975694444445</v>
      </c>
      <c r="D6671">
        <v>2293.71</v>
      </c>
      <c r="E6671" s="23">
        <v>43465.975694444445</v>
      </c>
      <c r="F6671">
        <v>405.41399999999999</v>
      </c>
      <c r="G6671" s="23">
        <v>43465.975694444445</v>
      </c>
      <c r="H6671">
        <v>404.40800000000002</v>
      </c>
      <c r="I6671" s="23">
        <v>43465.975694444445</v>
      </c>
      <c r="J6671">
        <v>38.099200000000003</v>
      </c>
      <c r="K6671" s="23">
        <v>43465.975694444445</v>
      </c>
      <c r="L6671">
        <v>36.1434</v>
      </c>
      <c r="M6671" s="23">
        <v>43465.975694444445</v>
      </c>
      <c r="N6671">
        <v>37.7562</v>
      </c>
      <c r="O6671" s="23">
        <v>43465.975694444445</v>
      </c>
      <c r="P6671">
        <v>36.122700000000002</v>
      </c>
      <c r="Q6671" s="23">
        <v>43465.976388888892</v>
      </c>
      <c r="R6671">
        <v>380.666</v>
      </c>
      <c r="S6671" s="23">
        <v>43465.976388888892</v>
      </c>
      <c r="T6671">
        <v>394.78699999999998</v>
      </c>
      <c r="U6671" s="23">
        <v>43465.976388888892</v>
      </c>
      <c r="V6671">
        <v>394.875</v>
      </c>
      <c r="W6671" s="23">
        <v>43465.976388888892</v>
      </c>
      <c r="X6671">
        <v>395.41500000000002</v>
      </c>
      <c r="Y6671" s="23">
        <v>43465.976388888892</v>
      </c>
      <c r="Z6671">
        <v>418.75200000000001</v>
      </c>
      <c r="AA6671" s="23">
        <v>43465.976388888892</v>
      </c>
      <c r="AB6671">
        <v>416.74099999999999</v>
      </c>
      <c r="AC6671" s="23">
        <v>43465.976388888892</v>
      </c>
      <c r="AD6671">
        <v>420.31099999999998</v>
      </c>
      <c r="AE6671" s="23">
        <v>43465.976388888892</v>
      </c>
      <c r="AF6671">
        <v>420.31099999999998</v>
      </c>
    </row>
    <row r="6672" spans="1:32" x14ac:dyDescent="0.25">
      <c r="A6672" s="23">
        <v>43465.975694444445</v>
      </c>
      <c r="B6672">
        <v>395.63</v>
      </c>
      <c r="C6672" s="23">
        <v>43465.975694444445</v>
      </c>
      <c r="D6672">
        <v>2293.6999999999998</v>
      </c>
      <c r="E6672" s="23">
        <v>43465.975694444445</v>
      </c>
      <c r="F6672">
        <v>405.40300000000002</v>
      </c>
      <c r="G6672" s="23">
        <v>43465.975694444445</v>
      </c>
      <c r="H6672">
        <v>404.42</v>
      </c>
      <c r="I6672" s="23">
        <v>43465.975694444445</v>
      </c>
      <c r="J6672">
        <v>38.090800000000002</v>
      </c>
      <c r="K6672" s="23">
        <v>43465.975694444445</v>
      </c>
      <c r="L6672">
        <v>36.1295</v>
      </c>
      <c r="M6672" s="23">
        <v>43465.975694444445</v>
      </c>
      <c r="N6672">
        <v>37.756399999999999</v>
      </c>
      <c r="O6672" s="23">
        <v>43465.975694444445</v>
      </c>
      <c r="P6672">
        <v>36.125599999999999</v>
      </c>
      <c r="Q6672" s="23">
        <v>43465.976388888892</v>
      </c>
      <c r="R6672">
        <v>380.68900000000002</v>
      </c>
      <c r="S6672" s="23">
        <v>43465.976388888892</v>
      </c>
      <c r="T6672">
        <v>394.80500000000001</v>
      </c>
      <c r="U6672" s="23">
        <v>43465.976388888892</v>
      </c>
      <c r="V6672">
        <v>394.90600000000001</v>
      </c>
      <c r="W6672" s="23">
        <v>43465.976388888892</v>
      </c>
      <c r="X6672">
        <v>395.45100000000002</v>
      </c>
      <c r="Y6672" s="23">
        <v>43465.976388888892</v>
      </c>
      <c r="Z6672">
        <v>418.76299999999998</v>
      </c>
      <c r="AA6672" s="23">
        <v>43465.976388888892</v>
      </c>
      <c r="AB6672">
        <v>416.75099999999998</v>
      </c>
      <c r="AC6672" s="23">
        <v>43465.976388888892</v>
      </c>
      <c r="AD6672">
        <v>420.30500000000001</v>
      </c>
      <c r="AE6672" s="23">
        <v>43465.976388888892</v>
      </c>
      <c r="AF6672">
        <v>420.30500000000001</v>
      </c>
    </row>
    <row r="6673" spans="1:32" x14ac:dyDescent="0.25">
      <c r="A6673" s="23">
        <v>43465.976388888892</v>
      </c>
      <c r="B6673">
        <v>395.654</v>
      </c>
      <c r="C6673" s="23">
        <v>43465.976388888892</v>
      </c>
      <c r="D6673">
        <v>2293.7199999999998</v>
      </c>
      <c r="E6673" s="23">
        <v>43465.976388888892</v>
      </c>
      <c r="F6673">
        <v>405.43599999999998</v>
      </c>
      <c r="G6673" s="23">
        <v>43465.976388888892</v>
      </c>
      <c r="H6673">
        <v>404.43200000000002</v>
      </c>
      <c r="I6673" s="23">
        <v>43465.976388888892</v>
      </c>
      <c r="J6673">
        <v>38.110399999999998</v>
      </c>
      <c r="K6673" s="23">
        <v>43465.976388888892</v>
      </c>
      <c r="L6673">
        <v>36.1462</v>
      </c>
      <c r="M6673" s="23">
        <v>43465.976388888892</v>
      </c>
      <c r="N6673">
        <v>37.761000000000003</v>
      </c>
      <c r="O6673" s="23">
        <v>43465.976388888892</v>
      </c>
      <c r="P6673">
        <v>36.139099999999999</v>
      </c>
      <c r="Q6673" s="23">
        <v>43465.976388888892</v>
      </c>
      <c r="R6673">
        <v>380.70800000000003</v>
      </c>
      <c r="S6673" s="23">
        <v>43465.976388888892</v>
      </c>
      <c r="T6673">
        <v>394.83600000000001</v>
      </c>
      <c r="U6673" s="23">
        <v>43465.976388888892</v>
      </c>
      <c r="V6673">
        <v>394.94</v>
      </c>
      <c r="W6673" s="23">
        <v>43465.976388888892</v>
      </c>
      <c r="X6673">
        <v>395.48700000000002</v>
      </c>
      <c r="Y6673" s="23">
        <v>43465.976388888892</v>
      </c>
      <c r="Z6673">
        <v>418.75599999999997</v>
      </c>
      <c r="AA6673" s="23">
        <v>43465.976388888892</v>
      </c>
      <c r="AB6673">
        <v>416.755</v>
      </c>
      <c r="AC6673" s="23">
        <v>43465.976388888892</v>
      </c>
      <c r="AD6673">
        <v>420.29599999999999</v>
      </c>
      <c r="AE6673" s="23">
        <v>43465.976388888892</v>
      </c>
      <c r="AF6673">
        <v>420.29599999999999</v>
      </c>
    </row>
    <row r="6674" spans="1:32" x14ac:dyDescent="0.25">
      <c r="A6674" s="23">
        <v>43465.976388888892</v>
      </c>
      <c r="B6674">
        <v>395.65699999999998</v>
      </c>
      <c r="C6674" s="23">
        <v>43465.976388888892</v>
      </c>
      <c r="D6674">
        <v>2293.71</v>
      </c>
      <c r="E6674" s="23">
        <v>43465.976388888892</v>
      </c>
      <c r="F6674">
        <v>405.447</v>
      </c>
      <c r="G6674" s="23">
        <v>43465.976388888892</v>
      </c>
      <c r="H6674">
        <v>404.44799999999998</v>
      </c>
      <c r="I6674" s="23">
        <v>43465.976388888892</v>
      </c>
      <c r="J6674">
        <v>38.110599999999998</v>
      </c>
      <c r="K6674" s="23">
        <v>43465.976388888892</v>
      </c>
      <c r="L6674">
        <v>36.1402</v>
      </c>
      <c r="M6674" s="23">
        <v>43465.976388888892</v>
      </c>
      <c r="N6674">
        <v>37.762799999999999</v>
      </c>
      <c r="O6674" s="23">
        <v>43465.976388888892</v>
      </c>
      <c r="P6674">
        <v>36.143000000000001</v>
      </c>
      <c r="Q6674" s="23">
        <v>43465.976388888892</v>
      </c>
      <c r="R6674">
        <v>380.75200000000001</v>
      </c>
      <c r="S6674" s="23">
        <v>43465.976388888892</v>
      </c>
      <c r="T6674">
        <v>394.88099999999997</v>
      </c>
      <c r="U6674" s="23">
        <v>43465.976388888892</v>
      </c>
      <c r="V6674">
        <v>394.99</v>
      </c>
      <c r="W6674" s="23">
        <v>43465.976388888892</v>
      </c>
      <c r="X6674">
        <v>395.54399999999998</v>
      </c>
      <c r="Y6674" s="23">
        <v>43465.976388888892</v>
      </c>
      <c r="Z6674">
        <v>418.755</v>
      </c>
      <c r="AA6674" s="23">
        <v>43465.976388888892</v>
      </c>
      <c r="AB6674">
        <v>416.75900000000001</v>
      </c>
      <c r="AC6674" s="23">
        <v>43465.976388888892</v>
      </c>
      <c r="AD6674">
        <v>420.30500000000001</v>
      </c>
      <c r="AE6674" s="23">
        <v>43465.976388888892</v>
      </c>
      <c r="AF6674">
        <v>420.30500000000001</v>
      </c>
    </row>
    <row r="6675" spans="1:32" x14ac:dyDescent="0.25">
      <c r="A6675" s="23">
        <v>43465.976388888892</v>
      </c>
      <c r="B6675">
        <v>395.678</v>
      </c>
      <c r="C6675" s="23">
        <v>43465.976388888892</v>
      </c>
      <c r="D6675">
        <v>2293.71</v>
      </c>
      <c r="E6675" s="23">
        <v>43465.976388888892</v>
      </c>
      <c r="F6675">
        <v>405.45100000000002</v>
      </c>
      <c r="G6675" s="23">
        <v>43465.976388888892</v>
      </c>
      <c r="H6675">
        <v>404.46</v>
      </c>
      <c r="I6675" s="23">
        <v>43465.976388888892</v>
      </c>
      <c r="J6675">
        <v>38.1081</v>
      </c>
      <c r="K6675" s="23">
        <v>43465.976388888892</v>
      </c>
      <c r="L6675">
        <v>36.142699999999998</v>
      </c>
      <c r="M6675" s="23">
        <v>43465.976388888892</v>
      </c>
      <c r="N6675">
        <v>37.756700000000002</v>
      </c>
      <c r="O6675" s="23">
        <v>43465.976388888892</v>
      </c>
      <c r="P6675">
        <v>36.137500000000003</v>
      </c>
      <c r="Q6675" s="23">
        <v>43465.976388888892</v>
      </c>
      <c r="R6675">
        <v>380.76900000000001</v>
      </c>
      <c r="S6675" s="23">
        <v>43465.976388888892</v>
      </c>
      <c r="T6675">
        <v>394.89800000000002</v>
      </c>
      <c r="U6675" s="23">
        <v>43465.976388888892</v>
      </c>
      <c r="V6675">
        <v>395.00799999999998</v>
      </c>
      <c r="W6675" s="23">
        <v>43465.976388888892</v>
      </c>
      <c r="X6675">
        <v>395.572</v>
      </c>
      <c r="Y6675" s="23">
        <v>43465.976388888892</v>
      </c>
      <c r="Z6675">
        <v>418.74900000000002</v>
      </c>
      <c r="AA6675" s="23">
        <v>43465.976388888892</v>
      </c>
      <c r="AB6675">
        <v>416.75099999999998</v>
      </c>
      <c r="AC6675" s="23">
        <v>43465.976388888892</v>
      </c>
      <c r="AD6675">
        <v>420.29</v>
      </c>
      <c r="AE6675" s="23">
        <v>43465.976388888892</v>
      </c>
      <c r="AF6675">
        <v>420.29</v>
      </c>
    </row>
    <row r="6676" spans="1:32" x14ac:dyDescent="0.25">
      <c r="A6676" s="23">
        <v>43465.976388888892</v>
      </c>
      <c r="B6676">
        <v>395.69099999999997</v>
      </c>
      <c r="C6676" s="23">
        <v>43465.976388888892</v>
      </c>
      <c r="D6676">
        <v>2293.7199999999998</v>
      </c>
      <c r="E6676" s="23">
        <v>43465.976388888892</v>
      </c>
      <c r="F6676">
        <v>405.46100000000001</v>
      </c>
      <c r="G6676" s="23">
        <v>43465.976388888892</v>
      </c>
      <c r="H6676">
        <v>404.459</v>
      </c>
      <c r="I6676" s="23">
        <v>43465.976388888892</v>
      </c>
      <c r="J6676">
        <v>38.1188</v>
      </c>
      <c r="K6676" s="23">
        <v>43465.976388888892</v>
      </c>
      <c r="L6676">
        <v>36.147300000000001</v>
      </c>
      <c r="M6676" s="23">
        <v>43465.976388888892</v>
      </c>
      <c r="N6676">
        <v>37.760100000000001</v>
      </c>
      <c r="O6676" s="23">
        <v>43465.976388888892</v>
      </c>
      <c r="P6676">
        <v>36.141100000000002</v>
      </c>
      <c r="Q6676" s="23">
        <v>43465.976388888892</v>
      </c>
      <c r="R6676">
        <v>380.81400000000002</v>
      </c>
      <c r="S6676" s="23">
        <v>43465.976388888892</v>
      </c>
      <c r="T6676">
        <v>394.94299999999998</v>
      </c>
      <c r="U6676" s="23">
        <v>43465.976388888892</v>
      </c>
      <c r="V6676">
        <v>395.05200000000002</v>
      </c>
      <c r="W6676" s="23">
        <v>43465.976388888892</v>
      </c>
      <c r="X6676">
        <v>395.61200000000002</v>
      </c>
      <c r="Y6676" s="23">
        <v>43465.976388888892</v>
      </c>
      <c r="Z6676">
        <v>418.74900000000002</v>
      </c>
      <c r="AA6676" s="23">
        <v>43465.976388888892</v>
      </c>
      <c r="AB6676">
        <v>416.75900000000001</v>
      </c>
      <c r="AC6676" s="23">
        <v>43465.976388888892</v>
      </c>
      <c r="AD6676">
        <v>420.29300000000001</v>
      </c>
      <c r="AE6676" s="23">
        <v>43465.976388888892</v>
      </c>
      <c r="AF6676">
        <v>420.29300000000001</v>
      </c>
    </row>
    <row r="6677" spans="1:32" x14ac:dyDescent="0.25">
      <c r="A6677" s="23">
        <v>43465.976388888892</v>
      </c>
      <c r="B6677">
        <v>395.69799999999998</v>
      </c>
      <c r="C6677" s="23">
        <v>43465.976388888892</v>
      </c>
      <c r="D6677">
        <v>2293.71</v>
      </c>
      <c r="E6677" s="23">
        <v>43465.976388888892</v>
      </c>
      <c r="F6677">
        <v>405.46300000000002</v>
      </c>
      <c r="G6677" s="23">
        <v>43465.976388888892</v>
      </c>
      <c r="H6677">
        <v>404.46699999999998</v>
      </c>
      <c r="I6677" s="23">
        <v>43465.976388888892</v>
      </c>
      <c r="J6677">
        <v>38.110399999999998</v>
      </c>
      <c r="K6677" s="23">
        <v>43465.976388888892</v>
      </c>
      <c r="L6677">
        <v>36.134099999999997</v>
      </c>
      <c r="M6677" s="23">
        <v>43465.976388888892</v>
      </c>
      <c r="N6677">
        <v>37.754399999999997</v>
      </c>
      <c r="O6677" s="23">
        <v>43465.976388888892</v>
      </c>
      <c r="P6677">
        <v>36.130000000000003</v>
      </c>
      <c r="Q6677" s="23">
        <v>43465.976388888892</v>
      </c>
      <c r="R6677">
        <v>380.84</v>
      </c>
      <c r="S6677" s="23">
        <v>43465.976388888892</v>
      </c>
      <c r="T6677">
        <v>394.98</v>
      </c>
      <c r="U6677" s="23">
        <v>43465.976388888892</v>
      </c>
      <c r="V6677">
        <v>395.08800000000002</v>
      </c>
      <c r="W6677" s="23">
        <v>43465.976388888892</v>
      </c>
      <c r="X6677">
        <v>395.642</v>
      </c>
      <c r="Y6677" s="23">
        <v>43465.976388888892</v>
      </c>
      <c r="Z6677">
        <v>418.74599999999998</v>
      </c>
      <c r="AA6677" s="23">
        <v>43465.976388888892</v>
      </c>
      <c r="AB6677">
        <v>416.755</v>
      </c>
      <c r="AC6677" s="23">
        <v>43465.976388888892</v>
      </c>
      <c r="AD6677">
        <v>420.28500000000003</v>
      </c>
      <c r="AE6677" s="23">
        <v>43465.976388888892</v>
      </c>
      <c r="AF6677">
        <v>420.28500000000003</v>
      </c>
    </row>
    <row r="6678" spans="1:32" x14ac:dyDescent="0.25">
      <c r="A6678" s="23">
        <v>43465.976388888892</v>
      </c>
      <c r="B6678">
        <v>395.71600000000001</v>
      </c>
      <c r="C6678" s="23">
        <v>43465.976388888892</v>
      </c>
      <c r="D6678">
        <v>2293.71</v>
      </c>
      <c r="E6678" s="23">
        <v>43465.976388888892</v>
      </c>
      <c r="F6678">
        <v>405.46699999999998</v>
      </c>
      <c r="G6678" s="23">
        <v>43465.976388888892</v>
      </c>
      <c r="H6678">
        <v>404.48399999999998</v>
      </c>
      <c r="I6678" s="23">
        <v>43465.976388888892</v>
      </c>
      <c r="J6678">
        <v>38.103999999999999</v>
      </c>
      <c r="K6678" s="23">
        <v>43465.976388888892</v>
      </c>
      <c r="L6678">
        <v>36.147300000000001</v>
      </c>
      <c r="M6678" s="23">
        <v>43465.976388888892</v>
      </c>
      <c r="N6678">
        <v>37.758000000000003</v>
      </c>
      <c r="O6678" s="23">
        <v>43465.976388888892</v>
      </c>
      <c r="P6678">
        <v>36.137700000000002</v>
      </c>
      <c r="Q6678" s="23">
        <v>43465.976388888892</v>
      </c>
      <c r="R6678">
        <v>380.87299999999999</v>
      </c>
      <c r="S6678" s="23">
        <v>43465.976388888892</v>
      </c>
      <c r="T6678">
        <v>395.01600000000002</v>
      </c>
      <c r="U6678" s="23">
        <v>43465.976388888892</v>
      </c>
      <c r="V6678">
        <v>395.13400000000001</v>
      </c>
      <c r="W6678" s="23">
        <v>43465.976388888892</v>
      </c>
      <c r="X6678">
        <v>395.69200000000001</v>
      </c>
      <c r="Y6678" s="23">
        <v>43465.976388888892</v>
      </c>
      <c r="Z6678">
        <v>418.74900000000002</v>
      </c>
      <c r="AA6678" s="23">
        <v>43465.976388888892</v>
      </c>
      <c r="AB6678">
        <v>416.77</v>
      </c>
      <c r="AC6678" s="23">
        <v>43465.976388888892</v>
      </c>
      <c r="AD6678">
        <v>420.28100000000001</v>
      </c>
      <c r="AE6678" s="23">
        <v>43465.976388888892</v>
      </c>
      <c r="AF6678">
        <v>420.28100000000001</v>
      </c>
    </row>
    <row r="6679" spans="1:32" x14ac:dyDescent="0.25">
      <c r="A6679" s="23">
        <v>43465.976388888892</v>
      </c>
      <c r="B6679">
        <v>395.72300000000001</v>
      </c>
      <c r="C6679" s="23">
        <v>43465.976388888892</v>
      </c>
      <c r="D6679">
        <v>2293.6999999999998</v>
      </c>
      <c r="E6679" s="23">
        <v>43465.976388888892</v>
      </c>
      <c r="F6679">
        <v>405.47399999999999</v>
      </c>
      <c r="G6679" s="23">
        <v>43465.976388888892</v>
      </c>
      <c r="H6679">
        <v>404.48200000000003</v>
      </c>
      <c r="I6679" s="23">
        <v>43465.976388888892</v>
      </c>
      <c r="J6679">
        <v>38.106000000000002</v>
      </c>
      <c r="K6679" s="23">
        <v>43465.976388888892</v>
      </c>
      <c r="L6679">
        <v>36.1389</v>
      </c>
      <c r="M6679" s="23">
        <v>43465.976388888892</v>
      </c>
      <c r="N6679">
        <v>37.7562</v>
      </c>
      <c r="O6679" s="23">
        <v>43465.976388888892</v>
      </c>
      <c r="P6679">
        <v>36.142499999999998</v>
      </c>
      <c r="Q6679" s="23">
        <v>43465.976388888892</v>
      </c>
      <c r="R6679">
        <v>380.90800000000002</v>
      </c>
      <c r="S6679" s="23">
        <v>43465.976388888892</v>
      </c>
      <c r="T6679">
        <v>395.048</v>
      </c>
      <c r="U6679" s="23">
        <v>43465.976388888892</v>
      </c>
      <c r="V6679">
        <v>395.15199999999999</v>
      </c>
      <c r="W6679" s="23">
        <v>43465.976388888892</v>
      </c>
      <c r="X6679">
        <v>395.721</v>
      </c>
      <c r="Y6679" s="23">
        <v>43465.976388888892</v>
      </c>
      <c r="Z6679">
        <v>418.738</v>
      </c>
      <c r="AA6679" s="23">
        <v>43465.976388888892</v>
      </c>
      <c r="AB6679">
        <v>416.75700000000001</v>
      </c>
      <c r="AC6679" s="23">
        <v>43465.976388888892</v>
      </c>
      <c r="AD6679">
        <v>420.27699999999999</v>
      </c>
      <c r="AE6679" s="23">
        <v>43465.976388888892</v>
      </c>
      <c r="AF6679">
        <v>420.27699999999999</v>
      </c>
    </row>
    <row r="6680" spans="1:32" x14ac:dyDescent="0.25">
      <c r="A6680" s="23">
        <v>43465.976388888892</v>
      </c>
      <c r="B6680">
        <v>395.73</v>
      </c>
      <c r="C6680" s="23">
        <v>43465.976388888892</v>
      </c>
      <c r="D6680">
        <v>2293.71</v>
      </c>
      <c r="E6680" s="23">
        <v>43465.976388888892</v>
      </c>
      <c r="F6680">
        <v>405.483</v>
      </c>
      <c r="G6680" s="23">
        <v>43465.976388888892</v>
      </c>
      <c r="H6680">
        <v>404.49200000000002</v>
      </c>
      <c r="I6680" s="23">
        <v>43465.976388888892</v>
      </c>
      <c r="J6680">
        <v>38.106699999999996</v>
      </c>
      <c r="K6680" s="23">
        <v>43465.976388888892</v>
      </c>
      <c r="L6680">
        <v>36.147300000000001</v>
      </c>
      <c r="M6680" s="23">
        <v>43465.976388888892</v>
      </c>
      <c r="N6680">
        <v>37.7624</v>
      </c>
      <c r="O6680" s="23">
        <v>43465.976388888892</v>
      </c>
      <c r="P6680">
        <v>36.143000000000001</v>
      </c>
      <c r="Q6680" s="23">
        <v>43465.976388888892</v>
      </c>
      <c r="R6680">
        <v>380.94600000000003</v>
      </c>
      <c r="S6680" s="23">
        <v>43465.976388888892</v>
      </c>
      <c r="T6680">
        <v>395.07600000000002</v>
      </c>
      <c r="U6680" s="23">
        <v>43465.976388888892</v>
      </c>
      <c r="V6680">
        <v>395.18700000000001</v>
      </c>
      <c r="W6680" s="23">
        <v>43465.976388888892</v>
      </c>
      <c r="X6680">
        <v>395.74900000000002</v>
      </c>
      <c r="Y6680" s="23">
        <v>43465.976388888892</v>
      </c>
      <c r="Z6680">
        <v>418.74700000000001</v>
      </c>
      <c r="AA6680" s="23">
        <v>43465.976388888892</v>
      </c>
      <c r="AB6680">
        <v>416.75099999999998</v>
      </c>
      <c r="AC6680" s="23">
        <v>43465.976388888892</v>
      </c>
      <c r="AD6680">
        <v>420.27499999999998</v>
      </c>
      <c r="AE6680" s="23">
        <v>43465.976388888892</v>
      </c>
      <c r="AF6680">
        <v>420.27499999999998</v>
      </c>
    </row>
    <row r="6681" spans="1:32" x14ac:dyDescent="0.25">
      <c r="A6681" s="23">
        <v>43465.976388888892</v>
      </c>
      <c r="B6681">
        <v>395.74099999999999</v>
      </c>
      <c r="C6681" s="23">
        <v>43465.976388888892</v>
      </c>
      <c r="D6681">
        <v>2293.71</v>
      </c>
      <c r="E6681" s="23">
        <v>43465.976388888892</v>
      </c>
      <c r="F6681">
        <v>405.47300000000001</v>
      </c>
      <c r="G6681" s="23">
        <v>43465.976388888892</v>
      </c>
      <c r="H6681">
        <v>404.50599999999997</v>
      </c>
      <c r="I6681" s="23">
        <v>43465.976388888892</v>
      </c>
      <c r="J6681">
        <v>38.106200000000001</v>
      </c>
      <c r="K6681" s="23">
        <v>43465.976388888892</v>
      </c>
      <c r="L6681">
        <v>36.150300000000001</v>
      </c>
      <c r="M6681" s="23">
        <v>43465.976388888892</v>
      </c>
      <c r="N6681">
        <v>37.759</v>
      </c>
      <c r="O6681" s="23">
        <v>43465.976388888892</v>
      </c>
      <c r="P6681">
        <v>36.144799999999996</v>
      </c>
      <c r="Q6681" s="23">
        <v>43465.976388888892</v>
      </c>
      <c r="R6681">
        <v>380.98399999999998</v>
      </c>
      <c r="S6681" s="23">
        <v>43465.976388888892</v>
      </c>
      <c r="T6681">
        <v>395.13299999999998</v>
      </c>
      <c r="U6681" s="23">
        <v>43465.976388888892</v>
      </c>
      <c r="V6681">
        <v>395.23200000000003</v>
      </c>
      <c r="W6681" s="23">
        <v>43465.976388888892</v>
      </c>
      <c r="X6681">
        <v>395.79</v>
      </c>
      <c r="Y6681" s="23">
        <v>43465.976388888892</v>
      </c>
      <c r="Z6681">
        <v>418.75299999999999</v>
      </c>
      <c r="AA6681" s="23">
        <v>43465.976388888892</v>
      </c>
      <c r="AB6681">
        <v>416.76100000000002</v>
      </c>
      <c r="AC6681" s="23">
        <v>43465.976388888892</v>
      </c>
      <c r="AD6681">
        <v>420.27699999999999</v>
      </c>
      <c r="AE6681" s="23">
        <v>43465.976388888892</v>
      </c>
      <c r="AF6681">
        <v>420.27699999999999</v>
      </c>
    </row>
    <row r="6682" spans="1:32" x14ac:dyDescent="0.25">
      <c r="A6682" s="23">
        <v>43465.976388888892</v>
      </c>
      <c r="B6682">
        <v>395.74599999999998</v>
      </c>
      <c r="C6682" s="23">
        <v>43465.976388888892</v>
      </c>
      <c r="D6682">
        <v>2293.71</v>
      </c>
      <c r="E6682" s="23">
        <v>43465.976388888892</v>
      </c>
      <c r="F6682">
        <v>405.47899999999998</v>
      </c>
      <c r="G6682" s="23">
        <v>43465.976388888892</v>
      </c>
      <c r="H6682">
        <v>404.512</v>
      </c>
      <c r="I6682" s="23">
        <v>43465.976388888892</v>
      </c>
      <c r="J6682">
        <v>38.111899999999999</v>
      </c>
      <c r="K6682" s="23">
        <v>43465.976388888892</v>
      </c>
      <c r="L6682">
        <v>36.147500000000001</v>
      </c>
      <c r="M6682" s="23">
        <v>43465.976388888892</v>
      </c>
      <c r="N6682">
        <v>37.7667</v>
      </c>
      <c r="O6682" s="23">
        <v>43465.976388888892</v>
      </c>
      <c r="P6682">
        <v>36.138199999999998</v>
      </c>
      <c r="Q6682" s="23">
        <v>43465.976388888892</v>
      </c>
      <c r="R6682">
        <v>381.01600000000002</v>
      </c>
      <c r="S6682" s="23">
        <v>43465.976388888892</v>
      </c>
      <c r="T6682">
        <v>395.14600000000002</v>
      </c>
      <c r="U6682" s="23">
        <v>43465.976388888892</v>
      </c>
      <c r="V6682">
        <v>395.25900000000001</v>
      </c>
      <c r="W6682" s="23">
        <v>43465.976388888892</v>
      </c>
      <c r="X6682">
        <v>395.81200000000001</v>
      </c>
      <c r="Y6682" s="23">
        <v>43465.976388888892</v>
      </c>
      <c r="Z6682">
        <v>418.75400000000002</v>
      </c>
      <c r="AA6682" s="23">
        <v>43465.976388888892</v>
      </c>
      <c r="AB6682">
        <v>416.76100000000002</v>
      </c>
      <c r="AC6682" s="23">
        <v>43465.976388888892</v>
      </c>
      <c r="AD6682">
        <v>420.25200000000001</v>
      </c>
      <c r="AE6682" s="23">
        <v>43465.976388888892</v>
      </c>
      <c r="AF6682">
        <v>420.25200000000001</v>
      </c>
    </row>
    <row r="6683" spans="1:32" x14ac:dyDescent="0.25">
      <c r="A6683" s="23">
        <v>43465.976388888892</v>
      </c>
      <c r="B6683">
        <v>395.76299999999998</v>
      </c>
      <c r="C6683" s="23">
        <v>43465.976388888892</v>
      </c>
      <c r="D6683">
        <v>2293.7199999999998</v>
      </c>
      <c r="E6683" s="23">
        <v>43465.976388888892</v>
      </c>
      <c r="F6683">
        <v>405.48599999999999</v>
      </c>
      <c r="G6683" s="23">
        <v>43465.976388888892</v>
      </c>
      <c r="H6683">
        <v>404.52199999999999</v>
      </c>
      <c r="I6683" s="23">
        <v>43465.976388888892</v>
      </c>
      <c r="J6683">
        <v>38.114699999999999</v>
      </c>
      <c r="K6683" s="23">
        <v>43465.976388888892</v>
      </c>
      <c r="L6683">
        <v>36.155299999999997</v>
      </c>
      <c r="M6683" s="23">
        <v>43465.976388888892</v>
      </c>
      <c r="N6683">
        <v>37.762599999999999</v>
      </c>
      <c r="O6683" s="23">
        <v>43465.976388888892</v>
      </c>
      <c r="P6683">
        <v>36.1462</v>
      </c>
      <c r="Q6683" s="23">
        <v>43465.976388888892</v>
      </c>
      <c r="R6683">
        <v>381.053</v>
      </c>
      <c r="S6683" s="23">
        <v>43465.976388888892</v>
      </c>
      <c r="T6683">
        <v>395.18599999999998</v>
      </c>
      <c r="U6683" s="23">
        <v>43465.976388888892</v>
      </c>
      <c r="V6683">
        <v>395.29300000000001</v>
      </c>
      <c r="W6683" s="23">
        <v>43465.976388888892</v>
      </c>
      <c r="X6683">
        <v>395.84</v>
      </c>
      <c r="Y6683" s="23">
        <v>43465.976388888892</v>
      </c>
      <c r="Z6683">
        <v>418.75299999999999</v>
      </c>
      <c r="AA6683" s="23">
        <v>43465.976388888892</v>
      </c>
      <c r="AB6683">
        <v>416.76499999999999</v>
      </c>
      <c r="AC6683" s="23">
        <v>43465.976388888892</v>
      </c>
      <c r="AD6683">
        <v>420.25599999999997</v>
      </c>
      <c r="AE6683" s="23">
        <v>43465.976388888892</v>
      </c>
      <c r="AF6683">
        <v>420.25599999999997</v>
      </c>
    </row>
    <row r="6684" spans="1:32" x14ac:dyDescent="0.25">
      <c r="A6684" s="23">
        <v>43465.976388888892</v>
      </c>
      <c r="B6684">
        <v>395.75099999999998</v>
      </c>
      <c r="C6684" s="23">
        <v>43465.976388888892</v>
      </c>
      <c r="D6684">
        <v>2293.71</v>
      </c>
      <c r="E6684" s="23">
        <v>43465.976388888892</v>
      </c>
      <c r="F6684">
        <v>405.47199999999998</v>
      </c>
      <c r="G6684" s="23">
        <v>43465.976388888892</v>
      </c>
      <c r="H6684">
        <v>404.51299999999998</v>
      </c>
      <c r="I6684" s="23">
        <v>43465.976388888892</v>
      </c>
      <c r="J6684">
        <v>38.109699999999997</v>
      </c>
      <c r="K6684" s="23">
        <v>43465.976388888892</v>
      </c>
      <c r="L6684">
        <v>36.15</v>
      </c>
      <c r="M6684" s="23">
        <v>43465.976388888892</v>
      </c>
      <c r="N6684">
        <v>37.761499999999998</v>
      </c>
      <c r="O6684" s="23">
        <v>43465.976388888892</v>
      </c>
      <c r="P6684">
        <v>36.141399999999997</v>
      </c>
      <c r="Q6684" s="23">
        <v>43465.976388888892</v>
      </c>
      <c r="R6684">
        <v>381.07900000000001</v>
      </c>
      <c r="S6684" s="23">
        <v>43465.976388888892</v>
      </c>
      <c r="T6684">
        <v>395.214</v>
      </c>
      <c r="U6684" s="23">
        <v>43465.976388888892</v>
      </c>
      <c r="V6684">
        <v>395.32299999999998</v>
      </c>
      <c r="W6684" s="23">
        <v>43465.976388888892</v>
      </c>
      <c r="X6684">
        <v>395.87</v>
      </c>
      <c r="Y6684" s="23">
        <v>43465.976388888892</v>
      </c>
      <c r="Z6684">
        <v>418.738</v>
      </c>
      <c r="AA6684" s="23">
        <v>43465.976388888892</v>
      </c>
      <c r="AB6684">
        <v>416.77199999999999</v>
      </c>
      <c r="AC6684" s="23">
        <v>43465.976388888892</v>
      </c>
      <c r="AD6684">
        <v>420.25099999999998</v>
      </c>
      <c r="AE6684" s="23">
        <v>43465.976388888892</v>
      </c>
      <c r="AF6684">
        <v>420.25099999999998</v>
      </c>
    </row>
    <row r="6685" spans="1:32" x14ac:dyDescent="0.25">
      <c r="A6685" s="23">
        <v>43465.976388888892</v>
      </c>
      <c r="B6685">
        <v>395.73899999999998</v>
      </c>
      <c r="C6685" s="23">
        <v>43465.976388888892</v>
      </c>
      <c r="D6685">
        <v>2293.71</v>
      </c>
      <c r="E6685" s="23">
        <v>43465.976388888892</v>
      </c>
      <c r="F6685">
        <v>405.471</v>
      </c>
      <c r="G6685" s="23">
        <v>43465.976388888892</v>
      </c>
      <c r="H6685">
        <v>404.52800000000002</v>
      </c>
      <c r="I6685" s="23">
        <v>43465.976388888892</v>
      </c>
      <c r="J6685">
        <v>38.108499999999999</v>
      </c>
      <c r="K6685" s="23">
        <v>43465.976388888892</v>
      </c>
      <c r="L6685">
        <v>36.143700000000003</v>
      </c>
      <c r="M6685" s="23">
        <v>43465.976388888892</v>
      </c>
      <c r="N6685">
        <v>37.765599999999999</v>
      </c>
      <c r="O6685" s="23">
        <v>43465.976388888892</v>
      </c>
      <c r="P6685">
        <v>36.148000000000003</v>
      </c>
      <c r="Q6685" s="23">
        <v>43465.976388888892</v>
      </c>
      <c r="R6685">
        <v>381.10199999999998</v>
      </c>
      <c r="S6685" s="23">
        <v>43465.976388888892</v>
      </c>
      <c r="T6685">
        <v>395.23099999999999</v>
      </c>
      <c r="U6685" s="23">
        <v>43465.976388888892</v>
      </c>
      <c r="V6685">
        <v>395.34199999999998</v>
      </c>
      <c r="W6685" s="23">
        <v>43465.976388888892</v>
      </c>
      <c r="X6685">
        <v>395.88600000000002</v>
      </c>
      <c r="Y6685" s="23">
        <v>43465.976388888892</v>
      </c>
      <c r="Z6685">
        <v>418.73099999999999</v>
      </c>
      <c r="AA6685" s="23">
        <v>43465.976388888892</v>
      </c>
      <c r="AB6685">
        <v>416.75799999999998</v>
      </c>
      <c r="AC6685" s="23">
        <v>43465.976388888892</v>
      </c>
      <c r="AD6685">
        <v>420.25700000000001</v>
      </c>
      <c r="AE6685" s="23">
        <v>43465.976388888892</v>
      </c>
      <c r="AF6685">
        <v>420.25700000000001</v>
      </c>
    </row>
    <row r="6686" spans="1:32" x14ac:dyDescent="0.25">
      <c r="A6686" s="23">
        <v>43465.976388888892</v>
      </c>
      <c r="B6686">
        <v>395.738</v>
      </c>
      <c r="C6686" s="23">
        <v>43465.976388888892</v>
      </c>
      <c r="D6686">
        <v>2293.7199999999998</v>
      </c>
      <c r="E6686" s="23">
        <v>43465.976388888892</v>
      </c>
      <c r="F6686">
        <v>405.471</v>
      </c>
      <c r="G6686" s="23">
        <v>43465.976388888892</v>
      </c>
      <c r="H6686">
        <v>404.53199999999998</v>
      </c>
      <c r="I6686" s="23">
        <v>43465.976388888892</v>
      </c>
      <c r="J6686">
        <v>38.117199999999997</v>
      </c>
      <c r="K6686" s="23">
        <v>43465.976388888892</v>
      </c>
      <c r="L6686">
        <v>36.151200000000003</v>
      </c>
      <c r="M6686" s="23">
        <v>43465.976388888892</v>
      </c>
      <c r="N6686">
        <v>37.772199999999998</v>
      </c>
      <c r="O6686" s="23">
        <v>43465.976388888892</v>
      </c>
      <c r="P6686">
        <v>36.1464</v>
      </c>
      <c r="Q6686" s="23">
        <v>43465.976388888892</v>
      </c>
      <c r="R6686">
        <v>381.12799999999999</v>
      </c>
      <c r="S6686" s="23">
        <v>43465.976388888892</v>
      </c>
      <c r="T6686">
        <v>395.26</v>
      </c>
      <c r="U6686" s="23">
        <v>43465.976388888892</v>
      </c>
      <c r="V6686">
        <v>395.35899999999998</v>
      </c>
      <c r="W6686" s="23">
        <v>43465.976388888892</v>
      </c>
      <c r="X6686">
        <v>395.89800000000002</v>
      </c>
      <c r="Y6686" s="23">
        <v>43465.976388888892</v>
      </c>
      <c r="Z6686">
        <v>418.72199999999998</v>
      </c>
      <c r="AA6686" s="23">
        <v>43465.976388888892</v>
      </c>
      <c r="AB6686">
        <v>416.75</v>
      </c>
      <c r="AC6686" s="23">
        <v>43465.976388888892</v>
      </c>
      <c r="AD6686">
        <v>420.238</v>
      </c>
      <c r="AE6686" s="23">
        <v>43465.976388888892</v>
      </c>
      <c r="AF6686">
        <v>420.238</v>
      </c>
    </row>
    <row r="6687" spans="1:32" x14ac:dyDescent="0.25">
      <c r="A6687" s="23">
        <v>43465.976388888892</v>
      </c>
      <c r="B6687">
        <v>395.72399999999999</v>
      </c>
      <c r="C6687" s="23">
        <v>43465.976388888892</v>
      </c>
      <c r="D6687">
        <v>2293.71</v>
      </c>
      <c r="E6687" s="23">
        <v>43465.976388888892</v>
      </c>
      <c r="F6687">
        <v>405.46600000000001</v>
      </c>
      <c r="G6687" s="23">
        <v>43465.976388888892</v>
      </c>
      <c r="H6687">
        <v>404.52600000000001</v>
      </c>
      <c r="I6687" s="23">
        <v>43465.976388888892</v>
      </c>
      <c r="J6687">
        <v>38.109900000000003</v>
      </c>
      <c r="K6687" s="23">
        <v>43465.976388888892</v>
      </c>
      <c r="L6687">
        <v>36.1494</v>
      </c>
      <c r="M6687" s="23">
        <v>43465.976388888892</v>
      </c>
      <c r="N6687">
        <v>37.767200000000003</v>
      </c>
      <c r="O6687" s="23">
        <v>43465.976388888892</v>
      </c>
      <c r="P6687">
        <v>36.143900000000002</v>
      </c>
      <c r="Q6687" s="23">
        <v>43465.976388888892</v>
      </c>
      <c r="R6687">
        <v>381.16500000000002</v>
      </c>
      <c r="S6687" s="23">
        <v>43465.976388888892</v>
      </c>
      <c r="T6687">
        <v>395.28699999999998</v>
      </c>
      <c r="U6687" s="23">
        <v>43465.976388888892</v>
      </c>
      <c r="V6687">
        <v>395.392</v>
      </c>
      <c r="W6687" s="23">
        <v>43465.976388888892</v>
      </c>
      <c r="X6687">
        <v>395.92899999999997</v>
      </c>
      <c r="Y6687" s="23">
        <v>43465.976388888892</v>
      </c>
      <c r="Z6687">
        <v>418.72</v>
      </c>
      <c r="AA6687" s="23">
        <v>43465.976388888892</v>
      </c>
      <c r="AB6687">
        <v>416.75900000000001</v>
      </c>
      <c r="AC6687" s="23">
        <v>43465.976388888892</v>
      </c>
      <c r="AD6687">
        <v>420.23</v>
      </c>
      <c r="AE6687" s="23">
        <v>43465.976388888892</v>
      </c>
      <c r="AF6687">
        <v>420.23</v>
      </c>
    </row>
    <row r="6688" spans="1:32" x14ac:dyDescent="0.25">
      <c r="A6688" s="23">
        <v>43465.976388888892</v>
      </c>
      <c r="B6688">
        <v>395.72500000000002</v>
      </c>
      <c r="C6688" s="23">
        <v>43465.976388888892</v>
      </c>
      <c r="D6688">
        <v>2293.69</v>
      </c>
      <c r="E6688" s="23">
        <v>43465.976388888892</v>
      </c>
      <c r="F6688">
        <v>405.46</v>
      </c>
      <c r="G6688" s="23">
        <v>43465.976388888892</v>
      </c>
      <c r="H6688">
        <v>404.529</v>
      </c>
      <c r="I6688" s="23">
        <v>43465.976388888892</v>
      </c>
      <c r="J6688">
        <v>38.101700000000001</v>
      </c>
      <c r="K6688" s="23">
        <v>43465.976388888892</v>
      </c>
      <c r="L6688">
        <v>36.145000000000003</v>
      </c>
      <c r="M6688" s="23">
        <v>43465.976388888892</v>
      </c>
      <c r="N6688">
        <v>37.764899999999997</v>
      </c>
      <c r="O6688" s="23">
        <v>43465.976388888892</v>
      </c>
      <c r="P6688">
        <v>36.136600000000001</v>
      </c>
      <c r="Q6688" s="23">
        <v>43465.976388888892</v>
      </c>
      <c r="R6688">
        <v>381.19400000000002</v>
      </c>
      <c r="S6688" s="23">
        <v>43465.976388888892</v>
      </c>
      <c r="T6688">
        <v>395.30799999999999</v>
      </c>
      <c r="U6688" s="23">
        <v>43465.976388888892</v>
      </c>
      <c r="V6688">
        <v>395.40899999999999</v>
      </c>
      <c r="W6688" s="23">
        <v>43465.976388888892</v>
      </c>
      <c r="X6688">
        <v>395.95</v>
      </c>
      <c r="Y6688" s="23">
        <v>43465.976388888892</v>
      </c>
      <c r="Z6688">
        <v>418.7</v>
      </c>
      <c r="AA6688" s="23">
        <v>43465.976388888892</v>
      </c>
      <c r="AB6688">
        <v>416.74299999999999</v>
      </c>
      <c r="AC6688" s="23">
        <v>43465.976388888892</v>
      </c>
      <c r="AD6688">
        <v>420.21199999999999</v>
      </c>
      <c r="AE6688" s="23">
        <v>43465.976388888892</v>
      </c>
      <c r="AF6688">
        <v>420.21199999999999</v>
      </c>
    </row>
    <row r="6689" spans="1:32" x14ac:dyDescent="0.25">
      <c r="A6689" s="23">
        <v>43465.976388888892</v>
      </c>
      <c r="B6689">
        <v>395.73599999999999</v>
      </c>
      <c r="C6689" s="23">
        <v>43465.976388888892</v>
      </c>
      <c r="D6689">
        <v>2293.7199999999998</v>
      </c>
      <c r="E6689" s="23">
        <v>43465.976388888892</v>
      </c>
      <c r="F6689">
        <v>405.48500000000001</v>
      </c>
      <c r="G6689" s="23">
        <v>43465.976388888892</v>
      </c>
      <c r="H6689">
        <v>404.54300000000001</v>
      </c>
      <c r="I6689" s="23">
        <v>43465.976388888892</v>
      </c>
      <c r="J6689">
        <v>38.1233</v>
      </c>
      <c r="K6689" s="23">
        <v>43465.976388888892</v>
      </c>
      <c r="L6689">
        <v>36.158700000000003</v>
      </c>
      <c r="M6689" s="23">
        <v>43465.976388888892</v>
      </c>
      <c r="N6689">
        <v>37.770099999999999</v>
      </c>
      <c r="O6689" s="23">
        <v>43465.976388888892</v>
      </c>
      <c r="P6689">
        <v>36.145000000000003</v>
      </c>
      <c r="Q6689" s="23">
        <v>43465.976388888892</v>
      </c>
      <c r="R6689">
        <v>381.21499999999997</v>
      </c>
      <c r="S6689" s="23">
        <v>43465.976388888892</v>
      </c>
      <c r="T6689">
        <v>395.33300000000003</v>
      </c>
      <c r="U6689" s="23">
        <v>43465.976388888892</v>
      </c>
      <c r="V6689">
        <v>395.43599999999998</v>
      </c>
      <c r="W6689" s="23">
        <v>43465.976388888892</v>
      </c>
      <c r="X6689">
        <v>395.983</v>
      </c>
      <c r="Y6689" s="23">
        <v>43465.976388888892</v>
      </c>
      <c r="Z6689">
        <v>418.68700000000001</v>
      </c>
      <c r="AA6689" s="23">
        <v>43465.976388888892</v>
      </c>
      <c r="AB6689">
        <v>416.738</v>
      </c>
      <c r="AC6689" s="23">
        <v>43465.976388888892</v>
      </c>
      <c r="AD6689">
        <v>420.21600000000001</v>
      </c>
      <c r="AE6689" s="23">
        <v>43465.976388888892</v>
      </c>
      <c r="AF6689">
        <v>420.21600000000001</v>
      </c>
    </row>
    <row r="6690" spans="1:32" x14ac:dyDescent="0.25">
      <c r="A6690" s="23">
        <v>43465.976388888892</v>
      </c>
      <c r="B6690">
        <v>395.73899999999998</v>
      </c>
      <c r="C6690" s="23">
        <v>43465.976388888892</v>
      </c>
      <c r="D6690">
        <v>2293.71</v>
      </c>
      <c r="E6690" s="23">
        <v>43465.976388888892</v>
      </c>
      <c r="F6690">
        <v>405.483</v>
      </c>
      <c r="G6690" s="23">
        <v>43465.976388888892</v>
      </c>
      <c r="H6690">
        <v>404.536</v>
      </c>
      <c r="I6690" s="23">
        <v>43465.976388888892</v>
      </c>
      <c r="J6690">
        <v>38.111499999999999</v>
      </c>
      <c r="K6690" s="23">
        <v>43465.976388888892</v>
      </c>
      <c r="L6690">
        <v>36.148899999999998</v>
      </c>
      <c r="M6690" s="23">
        <v>43465.976388888892</v>
      </c>
      <c r="N6690">
        <v>37.766500000000001</v>
      </c>
      <c r="O6690" s="23">
        <v>43465.976388888892</v>
      </c>
      <c r="P6690">
        <v>36.1432</v>
      </c>
      <c r="Q6690" s="23">
        <v>43465.976388888892</v>
      </c>
      <c r="R6690">
        <v>381.24799999999999</v>
      </c>
      <c r="S6690" s="23">
        <v>43465.976388888892</v>
      </c>
      <c r="T6690">
        <v>395.36200000000002</v>
      </c>
      <c r="U6690" s="23">
        <v>43465.976388888892</v>
      </c>
      <c r="V6690">
        <v>395.464</v>
      </c>
      <c r="W6690" s="23">
        <v>43465.976388888892</v>
      </c>
      <c r="X6690">
        <v>396.02699999999999</v>
      </c>
      <c r="Y6690" s="23">
        <v>43465.976388888892</v>
      </c>
      <c r="Z6690">
        <v>418.67700000000002</v>
      </c>
      <c r="AA6690" s="23">
        <v>43465.976388888892</v>
      </c>
      <c r="AB6690">
        <v>416.72699999999998</v>
      </c>
      <c r="AC6690" s="23">
        <v>43465.976388888892</v>
      </c>
      <c r="AD6690">
        <v>420.20100000000002</v>
      </c>
      <c r="AE6690" s="23">
        <v>43465.976388888892</v>
      </c>
      <c r="AF6690">
        <v>420.20100000000002</v>
      </c>
    </row>
    <row r="6691" spans="1:32" x14ac:dyDescent="0.25">
      <c r="A6691" s="23">
        <v>43465.976388888892</v>
      </c>
      <c r="B6691">
        <v>395.74200000000002</v>
      </c>
      <c r="C6691" s="23">
        <v>43465.976388888892</v>
      </c>
      <c r="D6691">
        <v>2293.6999999999998</v>
      </c>
      <c r="E6691" s="23">
        <v>43465.976388888892</v>
      </c>
      <c r="F6691">
        <v>405.48599999999999</v>
      </c>
      <c r="G6691" s="23">
        <v>43465.976388888892</v>
      </c>
      <c r="H6691">
        <v>404.548</v>
      </c>
      <c r="I6691" s="23">
        <v>43465.976388888892</v>
      </c>
      <c r="J6691">
        <v>38.119</v>
      </c>
      <c r="K6691" s="23">
        <v>43465.976388888892</v>
      </c>
      <c r="L6691">
        <v>36.147500000000001</v>
      </c>
      <c r="M6691" s="23">
        <v>43465.976388888892</v>
      </c>
      <c r="N6691">
        <v>37.756399999999999</v>
      </c>
      <c r="O6691" s="23">
        <v>43465.976388888892</v>
      </c>
      <c r="P6691">
        <v>36.147300000000001</v>
      </c>
      <c r="Q6691" s="23">
        <v>43465.976388888892</v>
      </c>
      <c r="R6691">
        <v>381.27600000000001</v>
      </c>
      <c r="S6691" s="23">
        <v>43465.976388888892</v>
      </c>
      <c r="T6691">
        <v>395.38200000000001</v>
      </c>
      <c r="U6691" s="23">
        <v>43465.976388888892</v>
      </c>
      <c r="V6691">
        <v>395.50200000000001</v>
      </c>
      <c r="W6691" s="23">
        <v>43465.976388888892</v>
      </c>
      <c r="X6691">
        <v>396.05399999999997</v>
      </c>
      <c r="Y6691" s="23">
        <v>43465.976388888892</v>
      </c>
      <c r="Z6691">
        <v>418.661</v>
      </c>
      <c r="AA6691" s="23">
        <v>43465.976388888892</v>
      </c>
      <c r="AB6691">
        <v>416.72199999999998</v>
      </c>
      <c r="AC6691" s="23">
        <v>43465.976388888892</v>
      </c>
      <c r="AD6691">
        <v>420.185</v>
      </c>
      <c r="AE6691" s="23">
        <v>43465.976388888892</v>
      </c>
      <c r="AF6691">
        <v>420.185</v>
      </c>
    </row>
    <row r="6692" spans="1:32" x14ac:dyDescent="0.25">
      <c r="A6692" s="23">
        <v>43465.976388888892</v>
      </c>
      <c r="B6692">
        <v>395.73399999999998</v>
      </c>
      <c r="C6692" s="23">
        <v>43465.976388888892</v>
      </c>
      <c r="D6692">
        <v>2293.6999999999998</v>
      </c>
      <c r="E6692" s="23">
        <v>43465.976388888892</v>
      </c>
      <c r="F6692">
        <v>405.48500000000001</v>
      </c>
      <c r="G6692" s="23">
        <v>43465.976388888892</v>
      </c>
      <c r="H6692">
        <v>404.55099999999999</v>
      </c>
      <c r="I6692" s="23">
        <v>43465.976388888892</v>
      </c>
      <c r="J6692">
        <v>38.109900000000003</v>
      </c>
      <c r="K6692" s="23">
        <v>43465.976388888892</v>
      </c>
      <c r="L6692">
        <v>36.14</v>
      </c>
      <c r="M6692" s="23">
        <v>43465.976388888892</v>
      </c>
      <c r="N6692">
        <v>37.763300000000001</v>
      </c>
      <c r="O6692" s="23">
        <v>43465.976388888892</v>
      </c>
      <c r="P6692">
        <v>36.130400000000002</v>
      </c>
      <c r="Q6692" s="23">
        <v>43465.976388888892</v>
      </c>
      <c r="R6692">
        <v>381.303</v>
      </c>
      <c r="S6692" s="23">
        <v>43465.976388888892</v>
      </c>
      <c r="T6692">
        <v>395.42700000000002</v>
      </c>
      <c r="U6692" s="23">
        <v>43465.976388888892</v>
      </c>
      <c r="V6692">
        <v>395.52100000000002</v>
      </c>
      <c r="W6692" s="23">
        <v>43465.976388888892</v>
      </c>
      <c r="X6692">
        <v>396.10700000000003</v>
      </c>
      <c r="Y6692" s="23">
        <v>43465.976388888892</v>
      </c>
      <c r="Z6692">
        <v>418.67700000000002</v>
      </c>
      <c r="AA6692" s="23">
        <v>43465.976388888892</v>
      </c>
      <c r="AB6692">
        <v>416.71199999999999</v>
      </c>
      <c r="AC6692" s="23">
        <v>43465.976388888892</v>
      </c>
      <c r="AD6692">
        <v>420.16500000000002</v>
      </c>
      <c r="AE6692" s="23">
        <v>43465.976388888892</v>
      </c>
      <c r="AF6692">
        <v>420.16500000000002</v>
      </c>
    </row>
    <row r="6693" spans="1:32" x14ac:dyDescent="0.25">
      <c r="A6693" s="23">
        <v>43465.976388888892</v>
      </c>
      <c r="B6693">
        <v>395.755</v>
      </c>
      <c r="C6693" s="23">
        <v>43465.976388888892</v>
      </c>
      <c r="D6693">
        <v>2293.7199999999998</v>
      </c>
      <c r="E6693" s="23">
        <v>43465.976388888892</v>
      </c>
      <c r="F6693">
        <v>405.49900000000002</v>
      </c>
      <c r="G6693" s="23">
        <v>43465.976388888892</v>
      </c>
      <c r="H6693">
        <v>404.56200000000001</v>
      </c>
      <c r="I6693" s="23">
        <v>43465.976388888892</v>
      </c>
      <c r="J6693">
        <v>38.117899999999999</v>
      </c>
      <c r="K6693" s="23">
        <v>43465.976388888892</v>
      </c>
      <c r="L6693">
        <v>36.161900000000003</v>
      </c>
      <c r="M6693" s="23">
        <v>43465.976388888892</v>
      </c>
      <c r="N6693">
        <v>37.776499999999999</v>
      </c>
      <c r="O6693" s="23">
        <v>43465.976388888892</v>
      </c>
      <c r="P6693">
        <v>36.148699999999998</v>
      </c>
      <c r="Q6693" s="23">
        <v>43465.976388888892</v>
      </c>
      <c r="R6693">
        <v>381.339</v>
      </c>
      <c r="S6693" s="23">
        <v>43465.976388888892</v>
      </c>
      <c r="T6693">
        <v>395.45699999999999</v>
      </c>
      <c r="U6693" s="23">
        <v>43465.976388888892</v>
      </c>
      <c r="V6693">
        <v>395.55900000000003</v>
      </c>
      <c r="W6693" s="23">
        <v>43465.976388888892</v>
      </c>
      <c r="X6693">
        <v>396.142</v>
      </c>
      <c r="Y6693" s="23">
        <v>43465.976388888892</v>
      </c>
      <c r="Z6693">
        <v>418.673</v>
      </c>
      <c r="AA6693" s="23">
        <v>43465.976388888892</v>
      </c>
      <c r="AB6693">
        <v>416.714</v>
      </c>
      <c r="AC6693" s="23">
        <v>43465.976388888892</v>
      </c>
      <c r="AD6693">
        <v>420.15800000000002</v>
      </c>
      <c r="AE6693" s="23">
        <v>43465.976388888892</v>
      </c>
      <c r="AF6693">
        <v>420.15800000000002</v>
      </c>
    </row>
    <row r="6694" spans="1:32" x14ac:dyDescent="0.25">
      <c r="A6694" s="23">
        <v>43465.976388888892</v>
      </c>
      <c r="B6694">
        <v>395.74200000000002</v>
      </c>
      <c r="C6694" s="23">
        <v>43465.976388888892</v>
      </c>
      <c r="D6694">
        <v>2293.71</v>
      </c>
      <c r="E6694" s="23">
        <v>43465.976388888892</v>
      </c>
      <c r="F6694">
        <v>405.50200000000001</v>
      </c>
      <c r="G6694" s="23">
        <v>43465.976388888892</v>
      </c>
      <c r="H6694">
        <v>404.55399999999997</v>
      </c>
      <c r="I6694" s="23">
        <v>43465.976388888892</v>
      </c>
      <c r="J6694">
        <v>38.109699999999997</v>
      </c>
      <c r="K6694" s="23">
        <v>43465.976388888892</v>
      </c>
      <c r="L6694">
        <v>36.147500000000001</v>
      </c>
      <c r="M6694" s="23">
        <v>43465.976388888892</v>
      </c>
      <c r="N6694">
        <v>37.767600000000002</v>
      </c>
      <c r="O6694" s="23">
        <v>43465.976388888892</v>
      </c>
      <c r="P6694">
        <v>36.147100000000002</v>
      </c>
      <c r="Q6694" s="23">
        <v>43465.976388888892</v>
      </c>
      <c r="R6694">
        <v>381.35899999999998</v>
      </c>
      <c r="S6694" s="23">
        <v>43465.976388888892</v>
      </c>
      <c r="T6694">
        <v>395.48700000000002</v>
      </c>
      <c r="U6694" s="23">
        <v>43465.976388888892</v>
      </c>
      <c r="V6694">
        <v>395.58</v>
      </c>
      <c r="W6694" s="23">
        <v>43465.976388888892</v>
      </c>
      <c r="X6694">
        <v>396.17200000000003</v>
      </c>
      <c r="Y6694" s="23">
        <v>43465.976388888892</v>
      </c>
      <c r="Z6694">
        <v>418.68099999999998</v>
      </c>
      <c r="AA6694" s="23">
        <v>43465.976388888892</v>
      </c>
      <c r="AB6694">
        <v>416.7</v>
      </c>
      <c r="AC6694" s="23">
        <v>43465.976388888892</v>
      </c>
      <c r="AD6694">
        <v>420.14100000000002</v>
      </c>
      <c r="AE6694" s="23">
        <v>43465.976388888892</v>
      </c>
      <c r="AF6694">
        <v>420.14100000000002</v>
      </c>
    </row>
    <row r="6695" spans="1:32" x14ac:dyDescent="0.25">
      <c r="A6695" s="23">
        <v>43465.976388888892</v>
      </c>
      <c r="B6695">
        <v>395.75299999999999</v>
      </c>
      <c r="C6695" s="23">
        <v>43465.976388888892</v>
      </c>
      <c r="D6695">
        <v>2293.71</v>
      </c>
      <c r="E6695" s="23">
        <v>43465.976388888892</v>
      </c>
      <c r="F6695">
        <v>405.50200000000001</v>
      </c>
      <c r="G6695" s="23">
        <v>43465.976388888892</v>
      </c>
      <c r="H6695">
        <v>404.56200000000001</v>
      </c>
      <c r="I6695" s="23">
        <v>43465.976388888892</v>
      </c>
      <c r="J6695">
        <v>38.122</v>
      </c>
      <c r="K6695" s="23">
        <v>43465.976388888892</v>
      </c>
      <c r="L6695">
        <v>36.1494</v>
      </c>
      <c r="M6695" s="23">
        <v>43465.976388888892</v>
      </c>
      <c r="N6695">
        <v>37.772399999999998</v>
      </c>
      <c r="O6695" s="23">
        <v>43465.976388888892</v>
      </c>
      <c r="P6695">
        <v>36.144799999999996</v>
      </c>
      <c r="Q6695" s="23">
        <v>43465.976388888892</v>
      </c>
      <c r="R6695">
        <v>381.40699999999998</v>
      </c>
      <c r="S6695" s="23">
        <v>43465.976388888892</v>
      </c>
      <c r="T6695">
        <v>395.53100000000001</v>
      </c>
      <c r="U6695" s="23">
        <v>43465.976388888892</v>
      </c>
      <c r="V6695">
        <v>395.625</v>
      </c>
      <c r="W6695" s="23">
        <v>43465.976388888892</v>
      </c>
      <c r="X6695">
        <v>396.21899999999999</v>
      </c>
      <c r="Y6695" s="23">
        <v>43465.976388888892</v>
      </c>
      <c r="Z6695">
        <v>418.709</v>
      </c>
      <c r="AA6695" s="23">
        <v>43465.976388888892</v>
      </c>
      <c r="AB6695">
        <v>416.71100000000001</v>
      </c>
      <c r="AC6695" s="23">
        <v>43465.976388888892</v>
      </c>
      <c r="AD6695">
        <v>420.15800000000002</v>
      </c>
      <c r="AE6695" s="23">
        <v>43465.976388888892</v>
      </c>
      <c r="AF6695">
        <v>420.15800000000002</v>
      </c>
    </row>
    <row r="6696" spans="1:32" x14ac:dyDescent="0.25">
      <c r="A6696" s="23">
        <v>43465.976388888892</v>
      </c>
      <c r="B6696">
        <v>395.75200000000001</v>
      </c>
      <c r="C6696" s="23">
        <v>43465.976388888892</v>
      </c>
      <c r="D6696">
        <v>2293.71</v>
      </c>
      <c r="E6696" s="23">
        <v>43465.976388888892</v>
      </c>
      <c r="F6696">
        <v>405.49799999999999</v>
      </c>
      <c r="G6696" s="23">
        <v>43465.976388888892</v>
      </c>
      <c r="H6696">
        <v>404.56799999999998</v>
      </c>
      <c r="I6696" s="23">
        <v>43465.976388888892</v>
      </c>
      <c r="J6696">
        <v>38.128599999999999</v>
      </c>
      <c r="K6696" s="23">
        <v>43465.976388888892</v>
      </c>
      <c r="L6696">
        <v>36.152299999999997</v>
      </c>
      <c r="M6696" s="23">
        <v>43465.976388888892</v>
      </c>
      <c r="N6696">
        <v>37.7669</v>
      </c>
      <c r="O6696" s="23">
        <v>43465.976388888892</v>
      </c>
      <c r="P6696">
        <v>36.145299999999999</v>
      </c>
      <c r="Q6696" s="23">
        <v>43465.976388888892</v>
      </c>
      <c r="R6696">
        <v>381.43099999999998</v>
      </c>
      <c r="S6696" s="23">
        <v>43465.976388888892</v>
      </c>
      <c r="T6696">
        <v>395.55500000000001</v>
      </c>
      <c r="U6696" s="23">
        <v>43465.976388888892</v>
      </c>
      <c r="V6696">
        <v>395.649</v>
      </c>
      <c r="W6696" s="23">
        <v>43465.976388888892</v>
      </c>
      <c r="X6696">
        <v>396.25700000000001</v>
      </c>
      <c r="Y6696" s="23">
        <v>43465.976388888892</v>
      </c>
      <c r="Z6696">
        <v>418.72800000000001</v>
      </c>
      <c r="AA6696" s="23">
        <v>43465.976388888892</v>
      </c>
      <c r="AB6696">
        <v>416.71199999999999</v>
      </c>
      <c r="AC6696" s="23">
        <v>43465.976388888892</v>
      </c>
      <c r="AD6696">
        <v>420.14699999999999</v>
      </c>
      <c r="AE6696" s="23">
        <v>43465.976388888892</v>
      </c>
      <c r="AF6696">
        <v>420.14699999999999</v>
      </c>
    </row>
    <row r="6697" spans="1:32" x14ac:dyDescent="0.25">
      <c r="A6697" s="23">
        <v>43465.976388888892</v>
      </c>
      <c r="B6697">
        <v>395.76100000000002</v>
      </c>
      <c r="C6697" s="23">
        <v>43465.976388888892</v>
      </c>
      <c r="D6697">
        <v>2293.7199999999998</v>
      </c>
      <c r="E6697" s="23">
        <v>43465.976388888892</v>
      </c>
      <c r="F6697">
        <v>405.50799999999998</v>
      </c>
      <c r="G6697" s="23">
        <v>43465.976388888892</v>
      </c>
      <c r="H6697">
        <v>404.572</v>
      </c>
      <c r="I6697" s="23">
        <v>43465.976388888892</v>
      </c>
      <c r="J6697">
        <v>38.126100000000001</v>
      </c>
      <c r="K6697" s="23">
        <v>43465.976388888892</v>
      </c>
      <c r="L6697">
        <v>36.153500000000001</v>
      </c>
      <c r="M6697" s="23">
        <v>43465.976388888892</v>
      </c>
      <c r="N6697">
        <v>37.765799999999999</v>
      </c>
      <c r="O6697" s="23">
        <v>43465.976388888892</v>
      </c>
      <c r="P6697">
        <v>36.149099999999997</v>
      </c>
      <c r="Q6697" s="23">
        <v>43465.976388888892</v>
      </c>
      <c r="R6697">
        <v>381.47199999999998</v>
      </c>
      <c r="S6697" s="23">
        <v>43465.976388888892</v>
      </c>
      <c r="T6697">
        <v>395.59800000000001</v>
      </c>
      <c r="U6697" s="23">
        <v>43465.976388888892</v>
      </c>
      <c r="V6697">
        <v>395.68900000000002</v>
      </c>
      <c r="W6697" s="23">
        <v>43465.976388888892</v>
      </c>
      <c r="X6697">
        <v>396.29399999999998</v>
      </c>
      <c r="Y6697" s="23">
        <v>43465.976388888892</v>
      </c>
      <c r="Z6697">
        <v>418.745</v>
      </c>
      <c r="AA6697" s="23">
        <v>43465.976388888892</v>
      </c>
      <c r="AB6697">
        <v>416.72699999999998</v>
      </c>
      <c r="AC6697" s="23">
        <v>43465.976388888892</v>
      </c>
      <c r="AD6697">
        <v>420.14800000000002</v>
      </c>
      <c r="AE6697" s="23">
        <v>43465.976388888892</v>
      </c>
      <c r="AF6697">
        <v>420.14800000000002</v>
      </c>
    </row>
    <row r="6698" spans="1:32" x14ac:dyDescent="0.25">
      <c r="A6698" s="23">
        <v>43465.976388888892</v>
      </c>
      <c r="B6698">
        <v>395.76100000000002</v>
      </c>
      <c r="C6698" s="23">
        <v>43465.976388888892</v>
      </c>
      <c r="D6698">
        <v>2293.6999999999998</v>
      </c>
      <c r="E6698" s="23">
        <v>43465.976388888892</v>
      </c>
      <c r="F6698">
        <v>405.49799999999999</v>
      </c>
      <c r="G6698" s="23">
        <v>43465.976388888892</v>
      </c>
      <c r="H6698">
        <v>404.57</v>
      </c>
      <c r="I6698" s="23">
        <v>43465.976388888892</v>
      </c>
      <c r="J6698">
        <v>38.110999999999997</v>
      </c>
      <c r="K6698" s="23">
        <v>43465.976388888892</v>
      </c>
      <c r="L6698">
        <v>36.153500000000001</v>
      </c>
      <c r="M6698" s="23">
        <v>43465.976388888892</v>
      </c>
      <c r="N6698">
        <v>37.761200000000002</v>
      </c>
      <c r="O6698" s="23">
        <v>43465.976388888892</v>
      </c>
      <c r="P6698">
        <v>36.145000000000003</v>
      </c>
      <c r="Q6698" s="23">
        <v>43465.976388888892</v>
      </c>
      <c r="R6698">
        <v>381.495</v>
      </c>
      <c r="S6698" s="23">
        <v>43465.976388888892</v>
      </c>
      <c r="T6698">
        <v>395.63600000000002</v>
      </c>
      <c r="U6698" s="23">
        <v>43465.976388888892</v>
      </c>
      <c r="V6698">
        <v>395.72</v>
      </c>
      <c r="W6698" s="23">
        <v>43465.976388888892</v>
      </c>
      <c r="X6698">
        <v>396.31900000000002</v>
      </c>
      <c r="Y6698" s="23">
        <v>43465.976388888892</v>
      </c>
      <c r="Z6698">
        <v>418.74900000000002</v>
      </c>
      <c r="AA6698" s="23">
        <v>43465.976388888892</v>
      </c>
      <c r="AB6698">
        <v>416.73899999999998</v>
      </c>
      <c r="AC6698" s="23">
        <v>43465.976388888892</v>
      </c>
      <c r="AD6698">
        <v>420.14400000000001</v>
      </c>
      <c r="AE6698" s="23">
        <v>43465.976388888892</v>
      </c>
      <c r="AF6698">
        <v>420.14400000000001</v>
      </c>
    </row>
    <row r="6699" spans="1:32" x14ac:dyDescent="0.25">
      <c r="A6699" s="23">
        <v>43465.976388888892</v>
      </c>
      <c r="B6699">
        <v>395.76799999999997</v>
      </c>
      <c r="C6699" s="23">
        <v>43465.976388888892</v>
      </c>
      <c r="D6699">
        <v>2293.71</v>
      </c>
      <c r="E6699" s="23">
        <v>43465.976388888892</v>
      </c>
      <c r="F6699">
        <v>405.50299999999999</v>
      </c>
      <c r="G6699" s="23">
        <v>43465.976388888892</v>
      </c>
      <c r="H6699">
        <v>404.58199999999999</v>
      </c>
      <c r="I6699" s="23">
        <v>43465.976388888892</v>
      </c>
      <c r="J6699">
        <v>38.114699999999999</v>
      </c>
      <c r="K6699" s="23">
        <v>43465.976388888892</v>
      </c>
      <c r="L6699">
        <v>36.149099999999997</v>
      </c>
      <c r="M6699" s="23">
        <v>43465.976388888892</v>
      </c>
      <c r="N6699">
        <v>37.775599999999997</v>
      </c>
      <c r="O6699" s="23">
        <v>43465.976388888892</v>
      </c>
      <c r="P6699">
        <v>36.145899999999997</v>
      </c>
      <c r="Q6699" s="23">
        <v>43465.976388888892</v>
      </c>
      <c r="R6699">
        <v>381.50599999999997</v>
      </c>
      <c r="S6699" s="23">
        <v>43465.976388888892</v>
      </c>
      <c r="T6699">
        <v>395.649</v>
      </c>
      <c r="U6699" s="23">
        <v>43465.976388888892</v>
      </c>
      <c r="V6699">
        <v>395.73099999999999</v>
      </c>
      <c r="W6699" s="23">
        <v>43465.976388888892</v>
      </c>
      <c r="X6699">
        <v>396.34300000000002</v>
      </c>
      <c r="Y6699" s="23">
        <v>43465.976388888892</v>
      </c>
      <c r="Z6699">
        <v>418.75900000000001</v>
      </c>
      <c r="AA6699" s="23">
        <v>43465.976388888892</v>
      </c>
      <c r="AB6699">
        <v>416.72500000000002</v>
      </c>
      <c r="AC6699" s="23">
        <v>43465.976388888892</v>
      </c>
      <c r="AD6699">
        <v>420.14400000000001</v>
      </c>
      <c r="AE6699" s="23">
        <v>43465.976388888892</v>
      </c>
      <c r="AF6699">
        <v>420.14400000000001</v>
      </c>
    </row>
    <row r="6700" spans="1:32" x14ac:dyDescent="0.25">
      <c r="A6700" s="23">
        <v>43465.976388888892</v>
      </c>
      <c r="B6700">
        <v>395.76900000000001</v>
      </c>
      <c r="C6700" s="23">
        <v>43465.976388888892</v>
      </c>
      <c r="D6700">
        <v>2293.7199999999998</v>
      </c>
      <c r="E6700" s="23">
        <v>43465.976388888892</v>
      </c>
      <c r="F6700">
        <v>405.51100000000002</v>
      </c>
      <c r="G6700" s="23">
        <v>43465.976388888892</v>
      </c>
      <c r="H6700">
        <v>404.58</v>
      </c>
      <c r="I6700" s="23">
        <v>43465.976388888892</v>
      </c>
      <c r="J6700">
        <v>38.1327</v>
      </c>
      <c r="K6700" s="23">
        <v>43465.976388888892</v>
      </c>
      <c r="L6700">
        <v>36.154800000000002</v>
      </c>
      <c r="M6700" s="23">
        <v>43465.976388888892</v>
      </c>
      <c r="N6700">
        <v>37.776699999999998</v>
      </c>
      <c r="O6700" s="23">
        <v>43465.976388888892</v>
      </c>
      <c r="P6700">
        <v>36.147100000000002</v>
      </c>
      <c r="Q6700" s="23">
        <v>43465.976388888892</v>
      </c>
      <c r="R6700">
        <v>381.55099999999999</v>
      </c>
      <c r="S6700" s="23">
        <v>43465.976388888892</v>
      </c>
      <c r="T6700">
        <v>395.68900000000002</v>
      </c>
      <c r="U6700" s="23">
        <v>43465.976388888892</v>
      </c>
      <c r="V6700">
        <v>395.76600000000002</v>
      </c>
      <c r="W6700" s="23">
        <v>43465.976388888892</v>
      </c>
      <c r="X6700">
        <v>396.375</v>
      </c>
      <c r="Y6700" s="23">
        <v>43465.976388888892</v>
      </c>
      <c r="Z6700">
        <v>418.77800000000002</v>
      </c>
      <c r="AA6700" s="23">
        <v>43465.976388888892</v>
      </c>
      <c r="AB6700">
        <v>416.75099999999998</v>
      </c>
      <c r="AC6700" s="23">
        <v>43465.976388888892</v>
      </c>
      <c r="AD6700">
        <v>420.16699999999997</v>
      </c>
      <c r="AE6700" s="23">
        <v>43465.976388888892</v>
      </c>
      <c r="AF6700">
        <v>420.16699999999997</v>
      </c>
    </row>
    <row r="6701" spans="1:32" x14ac:dyDescent="0.25">
      <c r="A6701" s="23">
        <v>43465.976388888892</v>
      </c>
      <c r="B6701">
        <v>395.77300000000002</v>
      </c>
      <c r="C6701" s="23">
        <v>43465.976388888892</v>
      </c>
      <c r="D6701">
        <v>2293.71</v>
      </c>
      <c r="E6701" s="23">
        <v>43465.976388888892</v>
      </c>
      <c r="F6701">
        <v>405.50299999999999</v>
      </c>
      <c r="G6701" s="23">
        <v>43465.976388888892</v>
      </c>
      <c r="H6701">
        <v>404.58499999999998</v>
      </c>
      <c r="I6701" s="23">
        <v>43465.976388888892</v>
      </c>
      <c r="J6701">
        <v>38.121299999999998</v>
      </c>
      <c r="K6701" s="23">
        <v>43465.976388888892</v>
      </c>
      <c r="L6701">
        <v>36.153700000000001</v>
      </c>
      <c r="M6701" s="23">
        <v>43465.976388888892</v>
      </c>
      <c r="N6701">
        <v>37.765599999999999</v>
      </c>
      <c r="O6701" s="23">
        <v>43465.976388888892</v>
      </c>
      <c r="P6701">
        <v>36.145000000000003</v>
      </c>
      <c r="Q6701" s="23">
        <v>43465.976388888892</v>
      </c>
      <c r="R6701">
        <v>381.58300000000003</v>
      </c>
      <c r="S6701" s="23">
        <v>43465.976388888892</v>
      </c>
      <c r="T6701">
        <v>395.71800000000002</v>
      </c>
      <c r="U6701" s="23">
        <v>43465.976388888892</v>
      </c>
      <c r="V6701">
        <v>395.79899999999998</v>
      </c>
      <c r="W6701" s="23">
        <v>43465.976388888892</v>
      </c>
      <c r="X6701">
        <v>396.40800000000002</v>
      </c>
      <c r="Y6701" s="23">
        <v>43465.976388888892</v>
      </c>
      <c r="Z6701">
        <v>418.791</v>
      </c>
      <c r="AA6701" s="23">
        <v>43465.976388888892</v>
      </c>
      <c r="AB6701">
        <v>416.76900000000001</v>
      </c>
      <c r="AC6701" s="23">
        <v>43465.976388888892</v>
      </c>
      <c r="AD6701">
        <v>420.166</v>
      </c>
      <c r="AE6701" s="23">
        <v>43465.976388888892</v>
      </c>
      <c r="AF6701">
        <v>420.166</v>
      </c>
    </row>
    <row r="6702" spans="1:32" x14ac:dyDescent="0.25">
      <c r="A6702" s="23">
        <v>43465.976388888892</v>
      </c>
      <c r="B6702">
        <v>395.77499999999998</v>
      </c>
      <c r="C6702" s="23">
        <v>43465.976388888892</v>
      </c>
      <c r="D6702">
        <v>2293.71</v>
      </c>
      <c r="E6702" s="23">
        <v>43465.976388888892</v>
      </c>
      <c r="F6702">
        <v>405.50299999999999</v>
      </c>
      <c r="G6702" s="23">
        <v>43465.976388888892</v>
      </c>
      <c r="H6702">
        <v>404.58300000000003</v>
      </c>
      <c r="I6702" s="23">
        <v>43465.976388888892</v>
      </c>
      <c r="J6702">
        <v>38.119900000000001</v>
      </c>
      <c r="K6702" s="23">
        <v>43465.976388888892</v>
      </c>
      <c r="L6702">
        <v>36.153199999999998</v>
      </c>
      <c r="M6702" s="23">
        <v>43465.976388888892</v>
      </c>
      <c r="N6702">
        <v>37.771700000000003</v>
      </c>
      <c r="O6702" s="23">
        <v>43465.976388888892</v>
      </c>
      <c r="P6702">
        <v>36.156700000000001</v>
      </c>
      <c r="Q6702" s="23">
        <v>43465.976388888892</v>
      </c>
      <c r="R6702">
        <v>381.60700000000003</v>
      </c>
      <c r="S6702" s="23">
        <v>43465.976388888892</v>
      </c>
      <c r="T6702">
        <v>395.75599999999997</v>
      </c>
      <c r="U6702" s="23">
        <v>43465.976388888892</v>
      </c>
      <c r="V6702">
        <v>395.81900000000002</v>
      </c>
      <c r="W6702" s="23">
        <v>43465.976388888892</v>
      </c>
      <c r="X6702">
        <v>396.43799999999999</v>
      </c>
      <c r="Y6702" s="23">
        <v>43465.976388888892</v>
      </c>
      <c r="Z6702">
        <v>418.79599999999999</v>
      </c>
      <c r="AA6702" s="23">
        <v>43465.976388888892</v>
      </c>
      <c r="AB6702">
        <v>416.78100000000001</v>
      </c>
      <c r="AC6702" s="23">
        <v>43465.976388888892</v>
      </c>
      <c r="AD6702">
        <v>420.18200000000002</v>
      </c>
      <c r="AE6702" s="23">
        <v>43465.976388888892</v>
      </c>
      <c r="AF6702">
        <v>420.18200000000002</v>
      </c>
    </row>
    <row r="6703" spans="1:32" x14ac:dyDescent="0.25">
      <c r="A6703" s="23">
        <v>43465.976388888892</v>
      </c>
      <c r="B6703">
        <v>395.80500000000001</v>
      </c>
      <c r="C6703" s="23">
        <v>43465.976388888892</v>
      </c>
      <c r="D6703">
        <v>2293.7199999999998</v>
      </c>
      <c r="E6703" s="23">
        <v>43465.976388888892</v>
      </c>
      <c r="F6703">
        <v>405.52699999999999</v>
      </c>
      <c r="G6703" s="23">
        <v>43465.976388888892</v>
      </c>
      <c r="H6703">
        <v>404.6</v>
      </c>
      <c r="I6703" s="23">
        <v>43465.976388888892</v>
      </c>
      <c r="J6703">
        <v>38.115400000000001</v>
      </c>
      <c r="K6703" s="23">
        <v>43465.976388888892</v>
      </c>
      <c r="L6703">
        <v>36.159199999999998</v>
      </c>
      <c r="M6703" s="23">
        <v>43465.976388888892</v>
      </c>
      <c r="N6703">
        <v>37.778599999999997</v>
      </c>
      <c r="O6703" s="23">
        <v>43465.976388888892</v>
      </c>
      <c r="P6703">
        <v>36.155299999999997</v>
      </c>
      <c r="Q6703" s="23">
        <v>43465.976388888892</v>
      </c>
      <c r="R6703">
        <v>381.64299999999997</v>
      </c>
      <c r="S6703" s="23">
        <v>43465.976388888892</v>
      </c>
      <c r="T6703">
        <v>395.77699999999999</v>
      </c>
      <c r="U6703" s="23">
        <v>43465.976388888892</v>
      </c>
      <c r="V6703">
        <v>395.84399999999999</v>
      </c>
      <c r="W6703" s="23">
        <v>43465.976388888892</v>
      </c>
      <c r="X6703">
        <v>396.45499999999998</v>
      </c>
      <c r="Y6703" s="23">
        <v>43465.976388888892</v>
      </c>
      <c r="Z6703">
        <v>418.80599999999998</v>
      </c>
      <c r="AA6703" s="23">
        <v>43465.976388888892</v>
      </c>
      <c r="AB6703">
        <v>416.791</v>
      </c>
      <c r="AC6703" s="23">
        <v>43465.976388888892</v>
      </c>
      <c r="AD6703">
        <v>420.18400000000003</v>
      </c>
      <c r="AE6703" s="23">
        <v>43465.976388888892</v>
      </c>
      <c r="AF6703">
        <v>420.18400000000003</v>
      </c>
    </row>
    <row r="6704" spans="1:32" x14ac:dyDescent="0.25">
      <c r="A6704" s="23">
        <v>43465.976388888892</v>
      </c>
      <c r="B6704">
        <v>395.80900000000003</v>
      </c>
      <c r="C6704" s="23">
        <v>43465.976388888892</v>
      </c>
      <c r="D6704">
        <v>2293.71</v>
      </c>
      <c r="E6704" s="23">
        <v>43465.976388888892</v>
      </c>
      <c r="F6704">
        <v>405.52699999999999</v>
      </c>
      <c r="G6704" s="23">
        <v>43465.976388888892</v>
      </c>
      <c r="H6704">
        <v>404.60300000000001</v>
      </c>
      <c r="I6704" s="23">
        <v>43465.976388888892</v>
      </c>
      <c r="J6704">
        <v>38.113100000000003</v>
      </c>
      <c r="K6704" s="23">
        <v>43465.976388888892</v>
      </c>
      <c r="L6704">
        <v>36.152799999999999</v>
      </c>
      <c r="M6704" s="23">
        <v>43465.976388888892</v>
      </c>
      <c r="N6704">
        <v>37.768500000000003</v>
      </c>
      <c r="O6704" s="23">
        <v>43465.976388888892</v>
      </c>
      <c r="P6704">
        <v>36.1496</v>
      </c>
      <c r="Q6704" s="23">
        <v>43465.976388888892</v>
      </c>
      <c r="R6704">
        <v>381.678</v>
      </c>
      <c r="S6704" s="23">
        <v>43465.976388888892</v>
      </c>
      <c r="T6704">
        <v>395.8</v>
      </c>
      <c r="U6704" s="23">
        <v>43465.976388888892</v>
      </c>
      <c r="V6704">
        <v>395.86599999999999</v>
      </c>
      <c r="W6704" s="23">
        <v>43465.976388888892</v>
      </c>
      <c r="X6704">
        <v>396.46899999999999</v>
      </c>
      <c r="Y6704" s="23">
        <v>43465.976388888892</v>
      </c>
      <c r="Z6704">
        <v>418.81400000000002</v>
      </c>
      <c r="AA6704" s="23">
        <v>43465.976388888892</v>
      </c>
      <c r="AB6704">
        <v>416.79700000000003</v>
      </c>
      <c r="AC6704" s="23">
        <v>43465.976388888892</v>
      </c>
      <c r="AD6704">
        <v>420.19200000000001</v>
      </c>
      <c r="AE6704" s="23">
        <v>43465.976388888892</v>
      </c>
      <c r="AF6704">
        <v>420.19200000000001</v>
      </c>
    </row>
    <row r="6705" spans="1:32" x14ac:dyDescent="0.25">
      <c r="A6705" s="23">
        <v>43465.976388888892</v>
      </c>
      <c r="B6705">
        <v>395.81700000000001</v>
      </c>
      <c r="C6705" s="23">
        <v>43465.976388888892</v>
      </c>
      <c r="D6705">
        <v>2293.6999999999998</v>
      </c>
      <c r="E6705" s="23">
        <v>43465.976388888892</v>
      </c>
      <c r="F6705">
        <v>405.53199999999998</v>
      </c>
      <c r="G6705" s="23">
        <v>43465.976388888892</v>
      </c>
      <c r="H6705">
        <v>404.61</v>
      </c>
      <c r="I6705" s="23">
        <v>43465.976388888892</v>
      </c>
      <c r="J6705">
        <v>38.114899999999999</v>
      </c>
      <c r="K6705" s="23">
        <v>43465.976388888892</v>
      </c>
      <c r="L6705">
        <v>36.141599999999997</v>
      </c>
      <c r="M6705" s="23">
        <v>43465.976388888892</v>
      </c>
      <c r="N6705">
        <v>37.768999999999998</v>
      </c>
      <c r="O6705" s="23">
        <v>43465.976388888892</v>
      </c>
      <c r="P6705">
        <v>36.138599999999997</v>
      </c>
      <c r="Q6705" s="23">
        <v>43465.976388888892</v>
      </c>
      <c r="R6705">
        <v>381.71</v>
      </c>
      <c r="S6705" s="23">
        <v>43465.976388888892</v>
      </c>
      <c r="T6705">
        <v>395.84100000000001</v>
      </c>
      <c r="U6705" s="23">
        <v>43465.976388888892</v>
      </c>
      <c r="V6705">
        <v>395.89600000000002</v>
      </c>
      <c r="W6705" s="23">
        <v>43465.976388888892</v>
      </c>
      <c r="X6705">
        <v>396.5</v>
      </c>
      <c r="Y6705" s="23">
        <v>43465.976388888892</v>
      </c>
      <c r="Z6705">
        <v>418.81799999999998</v>
      </c>
      <c r="AA6705" s="23">
        <v>43465.976388888892</v>
      </c>
      <c r="AB6705">
        <v>416.82100000000003</v>
      </c>
      <c r="AC6705" s="23">
        <v>43465.976388888892</v>
      </c>
      <c r="AD6705">
        <v>420.20699999999999</v>
      </c>
      <c r="AE6705" s="23">
        <v>43465.976388888892</v>
      </c>
      <c r="AF6705">
        <v>420.20699999999999</v>
      </c>
    </row>
    <row r="6706" spans="1:32" x14ac:dyDescent="0.25">
      <c r="A6706" s="23">
        <v>43465.976388888892</v>
      </c>
      <c r="B6706">
        <v>395.83699999999999</v>
      </c>
      <c r="C6706" s="23">
        <v>43465.976388888892</v>
      </c>
      <c r="D6706">
        <v>2293.7199999999998</v>
      </c>
      <c r="E6706" s="23">
        <v>43465.976388888892</v>
      </c>
      <c r="F6706">
        <v>405.53800000000001</v>
      </c>
      <c r="G6706" s="23">
        <v>43465.976388888892</v>
      </c>
      <c r="H6706">
        <v>404.62200000000001</v>
      </c>
      <c r="I6706" s="23">
        <v>43465.976388888892</v>
      </c>
      <c r="J6706">
        <v>38.1265</v>
      </c>
      <c r="K6706" s="23">
        <v>43465.976388888892</v>
      </c>
      <c r="L6706">
        <v>36.152099999999997</v>
      </c>
      <c r="M6706" s="23">
        <v>43465.976388888892</v>
      </c>
      <c r="N6706">
        <v>37.772399999999998</v>
      </c>
      <c r="O6706" s="23">
        <v>43465.976388888892</v>
      </c>
      <c r="P6706">
        <v>36.155500000000004</v>
      </c>
      <c r="Q6706" s="23">
        <v>43465.976388888892</v>
      </c>
      <c r="R6706">
        <v>381.74700000000001</v>
      </c>
      <c r="S6706" s="23">
        <v>43465.976388888892</v>
      </c>
      <c r="T6706">
        <v>395.85399999999998</v>
      </c>
      <c r="U6706" s="23">
        <v>43465.976388888892</v>
      </c>
      <c r="V6706">
        <v>395.92</v>
      </c>
      <c r="W6706" s="23">
        <v>43465.976388888892</v>
      </c>
      <c r="X6706">
        <v>396.51499999999999</v>
      </c>
      <c r="Y6706" s="23">
        <v>43465.976388888892</v>
      </c>
      <c r="Z6706">
        <v>418.83100000000002</v>
      </c>
      <c r="AA6706" s="23">
        <v>43465.976388888892</v>
      </c>
      <c r="AB6706">
        <v>416.827</v>
      </c>
      <c r="AC6706" s="23">
        <v>43465.976388888892</v>
      </c>
      <c r="AD6706">
        <v>420.21600000000001</v>
      </c>
      <c r="AE6706" s="23">
        <v>43465.976388888892</v>
      </c>
      <c r="AF6706">
        <v>420.21600000000001</v>
      </c>
    </row>
    <row r="6707" spans="1:32" x14ac:dyDescent="0.25">
      <c r="A6707" s="23">
        <v>43465.976388888892</v>
      </c>
      <c r="B6707">
        <v>395.834</v>
      </c>
      <c r="C6707" s="23">
        <v>43465.976388888892</v>
      </c>
      <c r="D6707">
        <v>2293.71</v>
      </c>
      <c r="E6707" s="23">
        <v>43465.976388888892</v>
      </c>
      <c r="F6707">
        <v>405.55</v>
      </c>
      <c r="G6707" s="23">
        <v>43465.976388888892</v>
      </c>
      <c r="H6707">
        <v>404.62200000000001</v>
      </c>
      <c r="I6707" s="23">
        <v>43465.976388888892</v>
      </c>
      <c r="J6707">
        <v>38.118600000000001</v>
      </c>
      <c r="K6707" s="23">
        <v>43465.976388888892</v>
      </c>
      <c r="L6707">
        <v>36.150300000000001</v>
      </c>
      <c r="M6707" s="23">
        <v>43465.976388888892</v>
      </c>
      <c r="N6707">
        <v>37.768099999999997</v>
      </c>
      <c r="O6707" s="23">
        <v>43465.976388888892</v>
      </c>
      <c r="P6707">
        <v>36.140900000000002</v>
      </c>
      <c r="Q6707" s="23">
        <v>43465.976388888892</v>
      </c>
      <c r="R6707">
        <v>381.77199999999999</v>
      </c>
      <c r="S6707" s="23">
        <v>43465.976388888892</v>
      </c>
      <c r="T6707">
        <v>395.87900000000002</v>
      </c>
      <c r="U6707" s="23">
        <v>43465.976388888892</v>
      </c>
      <c r="V6707">
        <v>395.94200000000001</v>
      </c>
      <c r="W6707" s="23">
        <v>43465.976388888892</v>
      </c>
      <c r="X6707">
        <v>396.54599999999999</v>
      </c>
      <c r="Y6707" s="23">
        <v>43465.976388888892</v>
      </c>
      <c r="Z6707">
        <v>418.83499999999998</v>
      </c>
      <c r="AA6707" s="23">
        <v>43465.976388888892</v>
      </c>
      <c r="AB6707">
        <v>416.827</v>
      </c>
      <c r="AC6707" s="23">
        <v>43465.976388888892</v>
      </c>
      <c r="AD6707">
        <v>420.22</v>
      </c>
      <c r="AE6707" s="23">
        <v>43465.976388888892</v>
      </c>
      <c r="AF6707">
        <v>420.22</v>
      </c>
    </row>
    <row r="6708" spans="1:32" x14ac:dyDescent="0.25">
      <c r="A6708" s="23">
        <v>43465.976388888892</v>
      </c>
      <c r="B6708">
        <v>395.85</v>
      </c>
      <c r="C6708" s="23">
        <v>43465.976388888892</v>
      </c>
      <c r="D6708">
        <v>2293.71</v>
      </c>
      <c r="E6708" s="23">
        <v>43465.976388888892</v>
      </c>
      <c r="F6708">
        <v>405.55099999999999</v>
      </c>
      <c r="G6708" s="23">
        <v>43465.976388888892</v>
      </c>
      <c r="H6708">
        <v>404.637</v>
      </c>
      <c r="I6708" s="23">
        <v>43465.976388888892</v>
      </c>
      <c r="J6708">
        <v>38.123800000000003</v>
      </c>
      <c r="K6708" s="23">
        <v>43465.976388888892</v>
      </c>
      <c r="L6708">
        <v>36.137</v>
      </c>
      <c r="M6708" s="23">
        <v>43465.976388888892</v>
      </c>
      <c r="N6708">
        <v>37.773099999999999</v>
      </c>
      <c r="O6708" s="23">
        <v>43465.976388888892</v>
      </c>
      <c r="P6708">
        <v>36.139800000000001</v>
      </c>
      <c r="Q6708" s="23">
        <v>43465.976388888892</v>
      </c>
      <c r="R6708">
        <v>381.81099999999998</v>
      </c>
      <c r="S6708" s="23">
        <v>43465.976388888892</v>
      </c>
      <c r="T6708">
        <v>395.904</v>
      </c>
      <c r="U6708" s="23">
        <v>43465.976388888892</v>
      </c>
      <c r="V6708">
        <v>395.97699999999998</v>
      </c>
      <c r="W6708" s="23">
        <v>43465.976388888892</v>
      </c>
      <c r="X6708">
        <v>396.56400000000002</v>
      </c>
      <c r="Y6708" s="23">
        <v>43465.976388888892</v>
      </c>
      <c r="Z6708">
        <v>418.815</v>
      </c>
      <c r="AA6708" s="23">
        <v>43465.976388888892</v>
      </c>
      <c r="AB6708">
        <v>416.84899999999999</v>
      </c>
      <c r="AC6708" s="23">
        <v>43465.976388888892</v>
      </c>
      <c r="AD6708">
        <v>420.23099999999999</v>
      </c>
      <c r="AE6708" s="23">
        <v>43465.976388888892</v>
      </c>
      <c r="AF6708">
        <v>420.23099999999999</v>
      </c>
    </row>
    <row r="6709" spans="1:32" x14ac:dyDescent="0.25">
      <c r="A6709" s="23">
        <v>43465.976388888892</v>
      </c>
      <c r="B6709">
        <v>395.86799999999999</v>
      </c>
      <c r="C6709" s="23">
        <v>43465.976388888892</v>
      </c>
      <c r="D6709">
        <v>2293.71</v>
      </c>
      <c r="E6709" s="23">
        <v>43465.976388888892</v>
      </c>
      <c r="F6709">
        <v>405.55700000000002</v>
      </c>
      <c r="G6709" s="23">
        <v>43465.976388888892</v>
      </c>
      <c r="H6709">
        <v>404.63400000000001</v>
      </c>
      <c r="I6709" s="23">
        <v>43465.976388888892</v>
      </c>
      <c r="J6709">
        <v>38.113799999999998</v>
      </c>
      <c r="K6709" s="23">
        <v>43465.976388888892</v>
      </c>
      <c r="L6709">
        <v>36.152299999999997</v>
      </c>
      <c r="M6709" s="23">
        <v>43465.976388888892</v>
      </c>
      <c r="N6709">
        <v>37.771700000000003</v>
      </c>
      <c r="O6709" s="23">
        <v>43465.976388888892</v>
      </c>
      <c r="P6709">
        <v>36.148200000000003</v>
      </c>
      <c r="Q6709" s="23">
        <v>43465.976388888892</v>
      </c>
      <c r="R6709">
        <v>381.82600000000002</v>
      </c>
      <c r="S6709" s="23">
        <v>43465.976388888892</v>
      </c>
      <c r="T6709">
        <v>395.916</v>
      </c>
      <c r="U6709" s="23">
        <v>43465.976388888892</v>
      </c>
      <c r="V6709">
        <v>395.99200000000002</v>
      </c>
      <c r="W6709" s="23">
        <v>43465.976388888892</v>
      </c>
      <c r="X6709">
        <v>396.59800000000001</v>
      </c>
      <c r="Y6709" s="23">
        <v>43465.976388888892</v>
      </c>
      <c r="Z6709">
        <v>418.81700000000001</v>
      </c>
      <c r="AA6709" s="23">
        <v>43465.976388888892</v>
      </c>
      <c r="AB6709">
        <v>416.846</v>
      </c>
      <c r="AC6709" s="23">
        <v>43465.976388888892</v>
      </c>
      <c r="AD6709">
        <v>420.221</v>
      </c>
      <c r="AE6709" s="23">
        <v>43465.976388888892</v>
      </c>
      <c r="AF6709">
        <v>420.221</v>
      </c>
    </row>
    <row r="6710" spans="1:32" x14ac:dyDescent="0.25">
      <c r="A6710" s="23">
        <v>43465.976388888892</v>
      </c>
      <c r="B6710">
        <v>395.87599999999998</v>
      </c>
      <c r="C6710" s="23">
        <v>43465.976388888892</v>
      </c>
      <c r="D6710">
        <v>2293.6999999999998</v>
      </c>
      <c r="E6710" s="23">
        <v>43465.976388888892</v>
      </c>
      <c r="F6710">
        <v>405.553</v>
      </c>
      <c r="G6710" s="23">
        <v>43465.976388888892</v>
      </c>
      <c r="H6710">
        <v>404.63499999999999</v>
      </c>
      <c r="I6710" s="23">
        <v>43465.976388888892</v>
      </c>
      <c r="J6710">
        <v>38.111499999999999</v>
      </c>
      <c r="K6710" s="23">
        <v>43465.976388888892</v>
      </c>
      <c r="L6710">
        <v>36.151600000000002</v>
      </c>
      <c r="M6710" s="23">
        <v>43465.976388888892</v>
      </c>
      <c r="N6710">
        <v>37.774500000000003</v>
      </c>
      <c r="O6710" s="23">
        <v>43465.976388888892</v>
      </c>
      <c r="P6710">
        <v>36.144100000000002</v>
      </c>
      <c r="Q6710" s="23">
        <v>43465.976388888892</v>
      </c>
      <c r="R6710">
        <v>381.85</v>
      </c>
      <c r="S6710" s="23">
        <v>43465.976388888892</v>
      </c>
      <c r="T6710">
        <v>395.94799999999998</v>
      </c>
      <c r="U6710" s="23">
        <v>43465.976388888892</v>
      </c>
      <c r="V6710">
        <v>396.01799999999997</v>
      </c>
      <c r="W6710" s="23">
        <v>43465.976388888892</v>
      </c>
      <c r="X6710">
        <v>396.62900000000002</v>
      </c>
      <c r="Y6710" s="23">
        <v>43465.976388888892</v>
      </c>
      <c r="Z6710">
        <v>418.81099999999998</v>
      </c>
      <c r="AA6710" s="23">
        <v>43465.976388888892</v>
      </c>
      <c r="AB6710">
        <v>416.84100000000001</v>
      </c>
      <c r="AC6710" s="23">
        <v>43465.976388888892</v>
      </c>
      <c r="AD6710">
        <v>420.23099999999999</v>
      </c>
      <c r="AE6710" s="23">
        <v>43465.976388888892</v>
      </c>
      <c r="AF6710">
        <v>420.23099999999999</v>
      </c>
    </row>
    <row r="6711" spans="1:32" x14ac:dyDescent="0.25">
      <c r="A6711" s="23">
        <v>43465.976388888892</v>
      </c>
      <c r="B6711">
        <v>395.87900000000002</v>
      </c>
      <c r="C6711" s="23">
        <v>43465.976388888892</v>
      </c>
      <c r="D6711">
        <v>2293.7199999999998</v>
      </c>
      <c r="E6711" s="23">
        <v>43465.976388888892</v>
      </c>
      <c r="F6711">
        <v>405.56599999999997</v>
      </c>
      <c r="G6711" s="23">
        <v>43465.976388888892</v>
      </c>
      <c r="H6711">
        <v>404.65300000000002</v>
      </c>
      <c r="I6711" s="23">
        <v>43465.976388888892</v>
      </c>
      <c r="J6711">
        <v>38.124200000000002</v>
      </c>
      <c r="K6711" s="23">
        <v>43465.976388888892</v>
      </c>
      <c r="L6711">
        <v>36.156199999999998</v>
      </c>
      <c r="M6711" s="23">
        <v>43465.976388888892</v>
      </c>
      <c r="N6711">
        <v>37.777900000000002</v>
      </c>
      <c r="O6711" s="23">
        <v>43465.976388888892</v>
      </c>
      <c r="P6711">
        <v>36.1526</v>
      </c>
      <c r="Q6711" s="23">
        <v>43465.976388888892</v>
      </c>
      <c r="R6711">
        <v>381.887</v>
      </c>
      <c r="S6711" s="23">
        <v>43465.976388888892</v>
      </c>
      <c r="T6711">
        <v>395.97399999999999</v>
      </c>
      <c r="U6711" s="23">
        <v>43465.976388888892</v>
      </c>
      <c r="V6711">
        <v>396.041</v>
      </c>
      <c r="W6711" s="23">
        <v>43465.976388888892</v>
      </c>
      <c r="X6711">
        <v>396.66500000000002</v>
      </c>
      <c r="Y6711" s="23">
        <v>43465.976388888892</v>
      </c>
      <c r="Z6711">
        <v>418.803</v>
      </c>
      <c r="AA6711" s="23">
        <v>43465.976388888892</v>
      </c>
      <c r="AB6711">
        <v>416.84699999999998</v>
      </c>
      <c r="AC6711" s="23">
        <v>43465.976388888892</v>
      </c>
      <c r="AD6711">
        <v>420.22500000000002</v>
      </c>
      <c r="AE6711" s="23">
        <v>43465.976388888892</v>
      </c>
      <c r="AF6711">
        <v>420.22500000000002</v>
      </c>
    </row>
    <row r="6712" spans="1:32" x14ac:dyDescent="0.25">
      <c r="A6712" s="23">
        <v>43465.976388888892</v>
      </c>
      <c r="B6712">
        <v>395.87900000000002</v>
      </c>
      <c r="C6712" s="23">
        <v>43465.976388888892</v>
      </c>
      <c r="D6712">
        <v>2293.71</v>
      </c>
      <c r="E6712" s="23">
        <v>43465.976388888892</v>
      </c>
      <c r="F6712">
        <v>405.56099999999998</v>
      </c>
      <c r="G6712" s="23">
        <v>43465.976388888892</v>
      </c>
      <c r="H6712">
        <v>404.66300000000001</v>
      </c>
      <c r="I6712" s="23">
        <v>43465.976388888892</v>
      </c>
      <c r="J6712">
        <v>38.122700000000002</v>
      </c>
      <c r="K6712" s="23">
        <v>43465.976388888892</v>
      </c>
      <c r="L6712">
        <v>36.1496</v>
      </c>
      <c r="M6712" s="23">
        <v>43465.976388888892</v>
      </c>
      <c r="N6712">
        <v>37.769399999999997</v>
      </c>
      <c r="O6712" s="23">
        <v>43465.976388888892</v>
      </c>
      <c r="P6712">
        <v>36.143700000000003</v>
      </c>
      <c r="Q6712" s="23">
        <v>43465.976388888892</v>
      </c>
      <c r="R6712">
        <v>381.90199999999999</v>
      </c>
      <c r="S6712" s="23">
        <v>43465.976388888892</v>
      </c>
      <c r="T6712">
        <v>396.00400000000002</v>
      </c>
      <c r="U6712" s="23">
        <v>43465.976388888892</v>
      </c>
      <c r="V6712">
        <v>396.07799999999997</v>
      </c>
      <c r="W6712" s="23">
        <v>43465.976388888892</v>
      </c>
      <c r="X6712">
        <v>396.69900000000001</v>
      </c>
      <c r="Y6712" s="23">
        <v>43465.976388888892</v>
      </c>
      <c r="Z6712">
        <v>418.78899999999999</v>
      </c>
      <c r="AA6712" s="23">
        <v>43465.976388888892</v>
      </c>
      <c r="AB6712">
        <v>416.84500000000003</v>
      </c>
      <c r="AC6712" s="23">
        <v>43465.976388888892</v>
      </c>
      <c r="AD6712">
        <v>420.214</v>
      </c>
      <c r="AE6712" s="23">
        <v>43465.976388888892</v>
      </c>
      <c r="AF6712">
        <v>420.214</v>
      </c>
    </row>
    <row r="6713" spans="1:32" x14ac:dyDescent="0.25">
      <c r="A6713" s="23">
        <v>43465.976388888892</v>
      </c>
      <c r="B6713">
        <v>395.87400000000002</v>
      </c>
      <c r="C6713" s="23">
        <v>43465.976388888892</v>
      </c>
      <c r="D6713">
        <v>2293.69</v>
      </c>
      <c r="E6713" s="23">
        <v>43465.976388888892</v>
      </c>
      <c r="F6713">
        <v>405.55599999999998</v>
      </c>
      <c r="G6713" s="23">
        <v>43465.976388888892</v>
      </c>
      <c r="H6713">
        <v>404.65499999999997</v>
      </c>
      <c r="I6713" s="23">
        <v>43465.976388888892</v>
      </c>
      <c r="J6713">
        <v>38.110799999999998</v>
      </c>
      <c r="K6713" s="23">
        <v>43465.976388888892</v>
      </c>
      <c r="L6713">
        <v>36.141100000000002</v>
      </c>
      <c r="M6713" s="23">
        <v>43465.976388888892</v>
      </c>
      <c r="N6713">
        <v>37.766199999999998</v>
      </c>
      <c r="O6713" s="23">
        <v>43465.976388888892</v>
      </c>
      <c r="P6713">
        <v>36.141100000000002</v>
      </c>
      <c r="Q6713" s="23">
        <v>43465.976388888892</v>
      </c>
      <c r="R6713">
        <v>381.935</v>
      </c>
      <c r="S6713" s="23">
        <v>43465.976388888892</v>
      </c>
      <c r="T6713">
        <v>396.03199999999998</v>
      </c>
      <c r="U6713" s="23">
        <v>43465.976388888892</v>
      </c>
      <c r="V6713">
        <v>396.11</v>
      </c>
      <c r="W6713" s="23">
        <v>43465.976388888892</v>
      </c>
      <c r="X6713">
        <v>396.72899999999998</v>
      </c>
      <c r="Y6713" s="23">
        <v>43465.976388888892</v>
      </c>
      <c r="Z6713">
        <v>418.80200000000002</v>
      </c>
      <c r="AA6713" s="23">
        <v>43465.976388888892</v>
      </c>
      <c r="AB6713">
        <v>416.83800000000002</v>
      </c>
      <c r="AC6713" s="23">
        <v>43465.976388888892</v>
      </c>
      <c r="AD6713">
        <v>420.21300000000002</v>
      </c>
      <c r="AE6713" s="23">
        <v>43465.976388888892</v>
      </c>
      <c r="AF6713">
        <v>420.21300000000002</v>
      </c>
    </row>
    <row r="6714" spans="1:32" x14ac:dyDescent="0.25">
      <c r="A6714" s="23">
        <v>43465.976388888892</v>
      </c>
      <c r="B6714">
        <v>395.9</v>
      </c>
      <c r="C6714" s="23">
        <v>43465.976388888892</v>
      </c>
      <c r="D6714">
        <v>2293.7199999999998</v>
      </c>
      <c r="E6714" s="23">
        <v>43465.976388888892</v>
      </c>
      <c r="F6714">
        <v>405.56299999999999</v>
      </c>
      <c r="G6714" s="23">
        <v>43465.976388888892</v>
      </c>
      <c r="H6714">
        <v>404.66300000000001</v>
      </c>
      <c r="I6714" s="23">
        <v>43465.976388888892</v>
      </c>
      <c r="J6714">
        <v>38.1265</v>
      </c>
      <c r="K6714" s="23">
        <v>43465.976388888892</v>
      </c>
      <c r="L6714">
        <v>36.155799999999999</v>
      </c>
      <c r="M6714" s="23">
        <v>43465.976388888892</v>
      </c>
      <c r="N6714">
        <v>37.777900000000002</v>
      </c>
      <c r="O6714" s="23">
        <v>43465.976388888892</v>
      </c>
      <c r="P6714">
        <v>36.154800000000002</v>
      </c>
      <c r="Q6714" s="23">
        <v>43465.977083333331</v>
      </c>
      <c r="R6714">
        <v>381.97899999999998</v>
      </c>
      <c r="S6714" s="23">
        <v>43465.977083333331</v>
      </c>
      <c r="T6714">
        <v>396.06799999999998</v>
      </c>
      <c r="U6714" s="23">
        <v>43465.977083333331</v>
      </c>
      <c r="V6714">
        <v>396.14400000000001</v>
      </c>
      <c r="W6714" s="23">
        <v>43465.977083333331</v>
      </c>
      <c r="X6714">
        <v>396.77</v>
      </c>
      <c r="Y6714" s="23">
        <v>43465.977083333331</v>
      </c>
      <c r="Z6714">
        <v>418.80200000000002</v>
      </c>
      <c r="AA6714" s="23">
        <v>43465.977083333331</v>
      </c>
      <c r="AB6714">
        <v>416.84100000000001</v>
      </c>
      <c r="AC6714" s="23">
        <v>43465.977083333331</v>
      </c>
      <c r="AD6714">
        <v>420.21300000000002</v>
      </c>
      <c r="AE6714" s="23">
        <v>43465.977083333331</v>
      </c>
      <c r="AF6714">
        <v>420.21300000000002</v>
      </c>
    </row>
    <row r="6715" spans="1:32" x14ac:dyDescent="0.25">
      <c r="A6715" s="23">
        <v>43465.976388888892</v>
      </c>
      <c r="B6715">
        <v>395.892</v>
      </c>
      <c r="C6715" s="23">
        <v>43465.976388888892</v>
      </c>
      <c r="D6715">
        <v>2293.7199999999998</v>
      </c>
      <c r="E6715" s="23">
        <v>43465.976388888892</v>
      </c>
      <c r="F6715">
        <v>405.56799999999998</v>
      </c>
      <c r="G6715" s="23">
        <v>43465.976388888892</v>
      </c>
      <c r="H6715">
        <v>404.68099999999998</v>
      </c>
      <c r="I6715" s="23">
        <v>43465.976388888892</v>
      </c>
      <c r="J6715">
        <v>38.123600000000003</v>
      </c>
      <c r="K6715" s="23">
        <v>43465.976388888892</v>
      </c>
      <c r="L6715">
        <v>36.155299999999997</v>
      </c>
      <c r="M6715" s="23">
        <v>43465.976388888892</v>
      </c>
      <c r="N6715">
        <v>37.7849</v>
      </c>
      <c r="O6715" s="23">
        <v>43465.976388888892</v>
      </c>
      <c r="P6715">
        <v>36.154200000000003</v>
      </c>
      <c r="Q6715" s="23">
        <v>43465.977083333331</v>
      </c>
      <c r="R6715">
        <v>381.99200000000002</v>
      </c>
      <c r="S6715" s="23">
        <v>43465.977083333331</v>
      </c>
      <c r="T6715">
        <v>396.08600000000001</v>
      </c>
      <c r="U6715" s="23">
        <v>43465.977083333331</v>
      </c>
      <c r="V6715">
        <v>396.16500000000002</v>
      </c>
      <c r="W6715" s="23">
        <v>43465.977083333331</v>
      </c>
      <c r="X6715">
        <v>396.79899999999998</v>
      </c>
      <c r="Y6715" s="23">
        <v>43465.977083333331</v>
      </c>
      <c r="Z6715">
        <v>418.79399999999998</v>
      </c>
      <c r="AA6715" s="23">
        <v>43465.977083333331</v>
      </c>
      <c r="AB6715">
        <v>416.82799999999997</v>
      </c>
      <c r="AC6715" s="23">
        <v>43465.977083333331</v>
      </c>
      <c r="AD6715">
        <v>420.19400000000002</v>
      </c>
      <c r="AE6715" s="23">
        <v>43465.977083333331</v>
      </c>
      <c r="AF6715">
        <v>420.19400000000002</v>
      </c>
    </row>
    <row r="6716" spans="1:32" x14ac:dyDescent="0.25">
      <c r="A6716" s="23">
        <v>43465.976388888892</v>
      </c>
      <c r="B6716">
        <v>395.89699999999999</v>
      </c>
      <c r="C6716" s="23">
        <v>43465.976388888892</v>
      </c>
      <c r="D6716">
        <v>2293.7199999999998</v>
      </c>
      <c r="E6716" s="23">
        <v>43465.976388888892</v>
      </c>
      <c r="F6716">
        <v>405.56400000000002</v>
      </c>
      <c r="G6716" s="23">
        <v>43465.976388888892</v>
      </c>
      <c r="H6716">
        <v>404.67099999999999</v>
      </c>
      <c r="I6716" s="23">
        <v>43465.976388888892</v>
      </c>
      <c r="J6716">
        <v>38.128999999999998</v>
      </c>
      <c r="K6716" s="23">
        <v>43465.976388888892</v>
      </c>
      <c r="L6716">
        <v>36.1526</v>
      </c>
      <c r="M6716" s="23">
        <v>43465.976388888892</v>
      </c>
      <c r="N6716">
        <v>37.785400000000003</v>
      </c>
      <c r="O6716" s="23">
        <v>43465.976388888892</v>
      </c>
      <c r="P6716">
        <v>36.155999999999999</v>
      </c>
      <c r="Q6716" s="23">
        <v>43465.977083333331</v>
      </c>
      <c r="R6716">
        <v>382.036</v>
      </c>
      <c r="S6716" s="23">
        <v>43465.977083333331</v>
      </c>
      <c r="T6716">
        <v>396.11799999999999</v>
      </c>
      <c r="U6716" s="23">
        <v>43465.977083333331</v>
      </c>
      <c r="V6716">
        <v>396.19600000000003</v>
      </c>
      <c r="W6716" s="23">
        <v>43465.977083333331</v>
      </c>
      <c r="X6716">
        <v>396.82600000000002</v>
      </c>
      <c r="Y6716" s="23">
        <v>43465.977083333331</v>
      </c>
      <c r="Z6716">
        <v>418.79199999999997</v>
      </c>
      <c r="AA6716" s="23">
        <v>43465.977083333331</v>
      </c>
      <c r="AB6716">
        <v>416.83300000000003</v>
      </c>
      <c r="AC6716" s="23">
        <v>43465.977083333331</v>
      </c>
      <c r="AD6716">
        <v>420.19600000000003</v>
      </c>
      <c r="AE6716" s="23">
        <v>43465.977083333331</v>
      </c>
      <c r="AF6716">
        <v>420.19600000000003</v>
      </c>
    </row>
    <row r="6717" spans="1:32" x14ac:dyDescent="0.25">
      <c r="A6717" s="23">
        <v>43465.976388888892</v>
      </c>
      <c r="B6717">
        <v>395.892</v>
      </c>
      <c r="C6717" s="23">
        <v>43465.976388888892</v>
      </c>
      <c r="D6717">
        <v>2293.7199999999998</v>
      </c>
      <c r="E6717" s="23">
        <v>43465.976388888892</v>
      </c>
      <c r="F6717">
        <v>405.57100000000003</v>
      </c>
      <c r="G6717" s="23">
        <v>43465.976388888892</v>
      </c>
      <c r="H6717">
        <v>404.67399999999998</v>
      </c>
      <c r="I6717" s="23">
        <v>43465.976388888892</v>
      </c>
      <c r="J6717">
        <v>38.124000000000002</v>
      </c>
      <c r="K6717" s="23">
        <v>43465.976388888892</v>
      </c>
      <c r="L6717">
        <v>36.153500000000001</v>
      </c>
      <c r="M6717" s="23">
        <v>43465.976388888892</v>
      </c>
      <c r="N6717">
        <v>37.779699999999998</v>
      </c>
      <c r="O6717" s="23">
        <v>43465.976388888892</v>
      </c>
      <c r="P6717">
        <v>36.148499999999999</v>
      </c>
      <c r="Q6717" s="23">
        <v>43465.977083333331</v>
      </c>
      <c r="R6717">
        <v>382.07799999999997</v>
      </c>
      <c r="S6717" s="23">
        <v>43465.977083333331</v>
      </c>
      <c r="T6717">
        <v>396.15</v>
      </c>
      <c r="U6717" s="23">
        <v>43465.977083333331</v>
      </c>
      <c r="V6717">
        <v>396.24</v>
      </c>
      <c r="W6717" s="23">
        <v>43465.977083333331</v>
      </c>
      <c r="X6717">
        <v>396.86900000000003</v>
      </c>
      <c r="Y6717" s="23">
        <v>43465.977083333331</v>
      </c>
      <c r="Z6717">
        <v>418.791</v>
      </c>
      <c r="AA6717" s="23">
        <v>43465.977083333331</v>
      </c>
      <c r="AB6717">
        <v>416.834</v>
      </c>
      <c r="AC6717" s="23">
        <v>43465.977083333331</v>
      </c>
      <c r="AD6717">
        <v>420.19099999999997</v>
      </c>
      <c r="AE6717" s="23">
        <v>43465.977083333331</v>
      </c>
      <c r="AF6717">
        <v>420.19099999999997</v>
      </c>
    </row>
    <row r="6718" spans="1:32" x14ac:dyDescent="0.25">
      <c r="A6718" s="23">
        <v>43465.976388888892</v>
      </c>
      <c r="B6718">
        <v>395.89800000000002</v>
      </c>
      <c r="C6718" s="23">
        <v>43465.976388888892</v>
      </c>
      <c r="D6718">
        <v>2293.69</v>
      </c>
      <c r="E6718" s="23">
        <v>43465.976388888892</v>
      </c>
      <c r="F6718">
        <v>405.56</v>
      </c>
      <c r="G6718" s="23">
        <v>43465.976388888892</v>
      </c>
      <c r="H6718">
        <v>404.666</v>
      </c>
      <c r="I6718" s="23">
        <v>43465.976388888892</v>
      </c>
      <c r="J6718">
        <v>38.109900000000003</v>
      </c>
      <c r="K6718" s="23">
        <v>43465.976388888892</v>
      </c>
      <c r="L6718">
        <v>36.147500000000001</v>
      </c>
      <c r="M6718" s="23">
        <v>43465.976388888892</v>
      </c>
      <c r="N6718">
        <v>37.764400000000002</v>
      </c>
      <c r="O6718" s="23">
        <v>43465.976388888892</v>
      </c>
      <c r="P6718">
        <v>36.147300000000001</v>
      </c>
      <c r="Q6718" s="23">
        <v>43465.977083333331</v>
      </c>
      <c r="R6718">
        <v>382.11200000000002</v>
      </c>
      <c r="S6718" s="23">
        <v>43465.977083333331</v>
      </c>
      <c r="T6718">
        <v>396.18299999999999</v>
      </c>
      <c r="U6718" s="23">
        <v>43465.977083333331</v>
      </c>
      <c r="V6718">
        <v>396.26600000000002</v>
      </c>
      <c r="W6718" s="23">
        <v>43465.977083333331</v>
      </c>
      <c r="X6718">
        <v>396.90199999999999</v>
      </c>
      <c r="Y6718" s="23">
        <v>43465.977083333331</v>
      </c>
      <c r="Z6718">
        <v>418.78800000000001</v>
      </c>
      <c r="AA6718" s="23">
        <v>43465.977083333331</v>
      </c>
      <c r="AB6718">
        <v>416.83100000000002</v>
      </c>
      <c r="AC6718" s="23">
        <v>43465.977083333331</v>
      </c>
      <c r="AD6718">
        <v>420.185</v>
      </c>
      <c r="AE6718" s="23">
        <v>43465.977083333331</v>
      </c>
      <c r="AF6718">
        <v>420.185</v>
      </c>
    </row>
    <row r="6719" spans="1:32" x14ac:dyDescent="0.25">
      <c r="A6719" s="23">
        <v>43465.976388888892</v>
      </c>
      <c r="B6719">
        <v>395.92</v>
      </c>
      <c r="C6719" s="23">
        <v>43465.976388888892</v>
      </c>
      <c r="D6719">
        <v>2293.71</v>
      </c>
      <c r="E6719" s="23">
        <v>43465.976388888892</v>
      </c>
      <c r="F6719">
        <v>405.572</v>
      </c>
      <c r="G6719" s="23">
        <v>43465.976388888892</v>
      </c>
      <c r="H6719">
        <v>404.67200000000003</v>
      </c>
      <c r="I6719" s="23">
        <v>43465.976388888892</v>
      </c>
      <c r="J6719">
        <v>38.128100000000003</v>
      </c>
      <c r="K6719" s="23">
        <v>43465.976388888892</v>
      </c>
      <c r="L6719">
        <v>36.155999999999999</v>
      </c>
      <c r="M6719" s="23">
        <v>43465.976388888892</v>
      </c>
      <c r="N6719">
        <v>37.775799999999997</v>
      </c>
      <c r="O6719" s="23">
        <v>43465.976388888892</v>
      </c>
      <c r="P6719">
        <v>36.154800000000002</v>
      </c>
      <c r="Q6719" s="23">
        <v>43465.977083333331</v>
      </c>
      <c r="R6719">
        <v>382.12799999999999</v>
      </c>
      <c r="S6719" s="23">
        <v>43465.977083333331</v>
      </c>
      <c r="T6719">
        <v>396.21</v>
      </c>
      <c r="U6719" s="23">
        <v>43465.977083333331</v>
      </c>
      <c r="V6719">
        <v>396.30399999999997</v>
      </c>
      <c r="W6719" s="23">
        <v>43465.977083333331</v>
      </c>
      <c r="X6719">
        <v>396.91199999999998</v>
      </c>
      <c r="Y6719" s="23">
        <v>43465.977083333331</v>
      </c>
      <c r="Z6719">
        <v>418.77499999999998</v>
      </c>
      <c r="AA6719" s="23">
        <v>43465.977083333331</v>
      </c>
      <c r="AB6719">
        <v>416.834</v>
      </c>
      <c r="AC6719" s="23">
        <v>43465.977083333331</v>
      </c>
      <c r="AD6719">
        <v>420.17200000000003</v>
      </c>
      <c r="AE6719" s="23">
        <v>43465.977083333331</v>
      </c>
      <c r="AF6719">
        <v>420.17200000000003</v>
      </c>
    </row>
    <row r="6720" spans="1:32" x14ac:dyDescent="0.25">
      <c r="A6720" s="23">
        <v>43465.976388888892</v>
      </c>
      <c r="B6720">
        <v>395.92099999999999</v>
      </c>
      <c r="C6720" s="23">
        <v>43465.976388888892</v>
      </c>
      <c r="D6720">
        <v>2293.71</v>
      </c>
      <c r="E6720" s="23">
        <v>43465.976388888892</v>
      </c>
      <c r="F6720">
        <v>405.58</v>
      </c>
      <c r="G6720" s="23">
        <v>43465.976388888892</v>
      </c>
      <c r="H6720">
        <v>404.69</v>
      </c>
      <c r="I6720" s="23">
        <v>43465.976388888892</v>
      </c>
      <c r="J6720">
        <v>38.125799999999998</v>
      </c>
      <c r="K6720" s="23">
        <v>43465.976388888892</v>
      </c>
      <c r="L6720">
        <v>36.160499999999999</v>
      </c>
      <c r="M6720" s="23">
        <v>43465.976388888892</v>
      </c>
      <c r="N6720">
        <v>37.774700000000003</v>
      </c>
      <c r="O6720" s="23">
        <v>43465.976388888892</v>
      </c>
      <c r="P6720">
        <v>36.158700000000003</v>
      </c>
      <c r="Q6720" s="23">
        <v>43465.977083333331</v>
      </c>
      <c r="R6720">
        <v>382.16899999999998</v>
      </c>
      <c r="S6720" s="23">
        <v>43465.977083333331</v>
      </c>
      <c r="T6720">
        <v>396.23599999999999</v>
      </c>
      <c r="U6720" s="23">
        <v>43465.977083333331</v>
      </c>
      <c r="V6720">
        <v>396.33600000000001</v>
      </c>
      <c r="W6720" s="23">
        <v>43465.977083333331</v>
      </c>
      <c r="X6720">
        <v>396.94400000000002</v>
      </c>
      <c r="Y6720" s="23">
        <v>43465.977083333331</v>
      </c>
      <c r="Z6720">
        <v>418.78100000000001</v>
      </c>
      <c r="AA6720" s="23">
        <v>43465.977083333331</v>
      </c>
      <c r="AB6720">
        <v>416.82400000000001</v>
      </c>
      <c r="AC6720" s="23">
        <v>43465.977083333331</v>
      </c>
      <c r="AD6720">
        <v>420.17500000000001</v>
      </c>
      <c r="AE6720" s="23">
        <v>43465.977083333331</v>
      </c>
      <c r="AF6720">
        <v>420.17500000000001</v>
      </c>
    </row>
    <row r="6721" spans="1:32" x14ac:dyDescent="0.25">
      <c r="A6721" s="23">
        <v>43465.976388888892</v>
      </c>
      <c r="B6721">
        <v>395.92599999999999</v>
      </c>
      <c r="C6721" s="23">
        <v>43465.976388888892</v>
      </c>
      <c r="D6721">
        <v>2293.7199999999998</v>
      </c>
      <c r="E6721" s="23">
        <v>43465.976388888892</v>
      </c>
      <c r="F6721">
        <v>405.589</v>
      </c>
      <c r="G6721" s="23">
        <v>43465.976388888892</v>
      </c>
      <c r="H6721">
        <v>404.69900000000001</v>
      </c>
      <c r="I6721" s="23">
        <v>43465.976388888892</v>
      </c>
      <c r="J6721">
        <v>38.1297</v>
      </c>
      <c r="K6721" s="23">
        <v>43465.976388888892</v>
      </c>
      <c r="L6721">
        <v>36.164000000000001</v>
      </c>
      <c r="M6721" s="23">
        <v>43465.976388888892</v>
      </c>
      <c r="N6721">
        <v>37.785200000000003</v>
      </c>
      <c r="O6721" s="23">
        <v>43465.976388888892</v>
      </c>
      <c r="P6721">
        <v>36.154200000000003</v>
      </c>
      <c r="Q6721" s="23">
        <v>43465.977083333331</v>
      </c>
      <c r="R6721">
        <v>382.21</v>
      </c>
      <c r="S6721" s="23">
        <v>43465.977083333331</v>
      </c>
      <c r="T6721">
        <v>396.262</v>
      </c>
      <c r="U6721" s="23">
        <v>43465.977083333331</v>
      </c>
      <c r="V6721">
        <v>396.36</v>
      </c>
      <c r="W6721" s="23">
        <v>43465.977083333331</v>
      </c>
      <c r="X6721">
        <v>396.96899999999999</v>
      </c>
      <c r="Y6721" s="23">
        <v>43465.977083333331</v>
      </c>
      <c r="Z6721">
        <v>418.767</v>
      </c>
      <c r="AA6721" s="23">
        <v>43465.977083333331</v>
      </c>
      <c r="AB6721">
        <v>416.82600000000002</v>
      </c>
      <c r="AC6721" s="23">
        <v>43465.977083333331</v>
      </c>
      <c r="AD6721">
        <v>420.154</v>
      </c>
      <c r="AE6721" s="23">
        <v>43465.977083333331</v>
      </c>
      <c r="AF6721">
        <v>420.154</v>
      </c>
    </row>
    <row r="6722" spans="1:32" x14ac:dyDescent="0.25">
      <c r="A6722" s="23">
        <v>43465.976388888892</v>
      </c>
      <c r="B6722">
        <v>395.92500000000001</v>
      </c>
      <c r="C6722" s="23">
        <v>43465.976388888892</v>
      </c>
      <c r="D6722">
        <v>2293.71</v>
      </c>
      <c r="E6722" s="23">
        <v>43465.976388888892</v>
      </c>
      <c r="F6722">
        <v>405.59300000000002</v>
      </c>
      <c r="G6722" s="23">
        <v>43465.976388888892</v>
      </c>
      <c r="H6722">
        <v>404.69600000000003</v>
      </c>
      <c r="I6722" s="23">
        <v>43465.976388888892</v>
      </c>
      <c r="J6722">
        <v>38.119700000000002</v>
      </c>
      <c r="K6722" s="23">
        <v>43465.976388888892</v>
      </c>
      <c r="L6722">
        <v>36.159599999999998</v>
      </c>
      <c r="M6722" s="23">
        <v>43465.976388888892</v>
      </c>
      <c r="N6722">
        <v>37.774500000000003</v>
      </c>
      <c r="O6722" s="23">
        <v>43465.976388888892</v>
      </c>
      <c r="P6722">
        <v>36.1569</v>
      </c>
      <c r="Q6722" s="23">
        <v>43465.977083333331</v>
      </c>
      <c r="R6722">
        <v>382.22899999999998</v>
      </c>
      <c r="S6722" s="23">
        <v>43465.977083333331</v>
      </c>
      <c r="T6722">
        <v>396.28399999999999</v>
      </c>
      <c r="U6722" s="23">
        <v>43465.977083333331</v>
      </c>
      <c r="V6722">
        <v>396.37400000000002</v>
      </c>
      <c r="W6722" s="23">
        <v>43465.977083333331</v>
      </c>
      <c r="X6722">
        <v>396.97500000000002</v>
      </c>
      <c r="Y6722" s="23">
        <v>43465.977083333331</v>
      </c>
      <c r="Z6722">
        <v>418.74799999999999</v>
      </c>
      <c r="AA6722" s="23">
        <v>43465.977083333331</v>
      </c>
      <c r="AB6722">
        <v>416.81299999999999</v>
      </c>
      <c r="AC6722" s="23">
        <v>43465.977083333331</v>
      </c>
      <c r="AD6722">
        <v>420.14400000000001</v>
      </c>
      <c r="AE6722" s="23">
        <v>43465.977083333331</v>
      </c>
      <c r="AF6722">
        <v>420.14400000000001</v>
      </c>
    </row>
    <row r="6723" spans="1:32" x14ac:dyDescent="0.25">
      <c r="A6723" s="23">
        <v>43465.976388888892</v>
      </c>
      <c r="B6723">
        <v>395.93400000000003</v>
      </c>
      <c r="C6723" s="23">
        <v>43465.976388888892</v>
      </c>
      <c r="D6723">
        <v>2293.71</v>
      </c>
      <c r="E6723" s="23">
        <v>43465.976388888892</v>
      </c>
      <c r="F6723">
        <v>405.601</v>
      </c>
      <c r="G6723" s="23">
        <v>43465.976388888892</v>
      </c>
      <c r="H6723">
        <v>404.68900000000002</v>
      </c>
      <c r="I6723" s="23">
        <v>43465.976388888892</v>
      </c>
      <c r="J6723">
        <v>38.123800000000003</v>
      </c>
      <c r="K6723" s="23">
        <v>43465.976388888892</v>
      </c>
      <c r="L6723">
        <v>36.162399999999998</v>
      </c>
      <c r="M6723" s="23">
        <v>43465.976388888892</v>
      </c>
      <c r="N6723">
        <v>37.7729</v>
      </c>
      <c r="O6723" s="23">
        <v>43465.976388888892</v>
      </c>
      <c r="P6723">
        <v>36.151899999999998</v>
      </c>
      <c r="Q6723" s="23">
        <v>43465.977083333331</v>
      </c>
      <c r="R6723">
        <v>382.262</v>
      </c>
      <c r="S6723" s="23">
        <v>43465.977083333331</v>
      </c>
      <c r="T6723">
        <v>396.31200000000001</v>
      </c>
      <c r="U6723" s="23">
        <v>43465.977083333331</v>
      </c>
      <c r="V6723">
        <v>396.41399999999999</v>
      </c>
      <c r="W6723" s="23">
        <v>43465.977083333331</v>
      </c>
      <c r="X6723">
        <v>397.00400000000002</v>
      </c>
      <c r="Y6723" s="23">
        <v>43465.977083333331</v>
      </c>
      <c r="Z6723">
        <v>418.75099999999998</v>
      </c>
      <c r="AA6723" s="23">
        <v>43465.977083333331</v>
      </c>
      <c r="AB6723">
        <v>416.81200000000001</v>
      </c>
      <c r="AC6723" s="23">
        <v>43465.977083333331</v>
      </c>
      <c r="AD6723">
        <v>420.14499999999998</v>
      </c>
      <c r="AE6723" s="23">
        <v>43465.977083333331</v>
      </c>
      <c r="AF6723">
        <v>420.14499999999998</v>
      </c>
    </row>
    <row r="6724" spans="1:32" x14ac:dyDescent="0.25">
      <c r="A6724" s="23">
        <v>43465.976388888892</v>
      </c>
      <c r="B6724">
        <v>395.95</v>
      </c>
      <c r="C6724" s="23">
        <v>43465.976388888892</v>
      </c>
      <c r="D6724">
        <v>2293.7199999999998</v>
      </c>
      <c r="E6724" s="23">
        <v>43465.976388888892</v>
      </c>
      <c r="F6724">
        <v>405.60399999999998</v>
      </c>
      <c r="G6724" s="23">
        <v>43465.976388888892</v>
      </c>
      <c r="H6724">
        <v>404.70800000000003</v>
      </c>
      <c r="I6724" s="23">
        <v>43465.976388888892</v>
      </c>
      <c r="J6724">
        <v>38.130600000000001</v>
      </c>
      <c r="K6724" s="23">
        <v>43465.976388888892</v>
      </c>
      <c r="L6724">
        <v>36.1633</v>
      </c>
      <c r="M6724" s="23">
        <v>43465.976388888892</v>
      </c>
      <c r="N6724">
        <v>37.773499999999999</v>
      </c>
      <c r="O6724" s="23">
        <v>43465.976388888892</v>
      </c>
      <c r="P6724">
        <v>36.151899999999998</v>
      </c>
      <c r="Q6724" s="23">
        <v>43465.977083333331</v>
      </c>
      <c r="R6724">
        <v>382.30700000000002</v>
      </c>
      <c r="S6724" s="23">
        <v>43465.977083333331</v>
      </c>
      <c r="T6724">
        <v>396.32299999999998</v>
      </c>
      <c r="U6724" s="23">
        <v>43465.977083333331</v>
      </c>
      <c r="V6724">
        <v>396.43400000000003</v>
      </c>
      <c r="W6724" s="23">
        <v>43465.977083333331</v>
      </c>
      <c r="X6724">
        <v>397.02499999999998</v>
      </c>
      <c r="Y6724" s="23">
        <v>43465.977083333331</v>
      </c>
      <c r="Z6724">
        <v>418.74099999999999</v>
      </c>
      <c r="AA6724" s="23">
        <v>43465.977083333331</v>
      </c>
      <c r="AB6724">
        <v>416.80399999999997</v>
      </c>
      <c r="AC6724" s="23">
        <v>43465.977083333331</v>
      </c>
      <c r="AD6724">
        <v>420.13299999999998</v>
      </c>
      <c r="AE6724" s="23">
        <v>43465.977083333331</v>
      </c>
      <c r="AF6724">
        <v>420.13299999999998</v>
      </c>
    </row>
    <row r="6725" spans="1:32" x14ac:dyDescent="0.25">
      <c r="A6725" s="23">
        <v>43465.976388888892</v>
      </c>
      <c r="B6725">
        <v>395.95100000000002</v>
      </c>
      <c r="C6725" s="23">
        <v>43465.976388888892</v>
      </c>
      <c r="D6725">
        <v>2293.7199999999998</v>
      </c>
      <c r="E6725" s="23">
        <v>43465.976388888892</v>
      </c>
      <c r="F6725">
        <v>405.59699999999998</v>
      </c>
      <c r="G6725" s="23">
        <v>43465.976388888892</v>
      </c>
      <c r="H6725">
        <v>404.71</v>
      </c>
      <c r="I6725" s="23">
        <v>43465.976388888892</v>
      </c>
      <c r="J6725">
        <v>38.131999999999998</v>
      </c>
      <c r="K6725" s="23">
        <v>43465.976388888892</v>
      </c>
      <c r="L6725">
        <v>36.160299999999999</v>
      </c>
      <c r="M6725" s="23">
        <v>43465.976388888892</v>
      </c>
      <c r="N6725">
        <v>37.787700000000001</v>
      </c>
      <c r="O6725" s="23">
        <v>43465.976388888892</v>
      </c>
      <c r="P6725">
        <v>36.161900000000003</v>
      </c>
      <c r="Q6725" s="23">
        <v>43465.977083333331</v>
      </c>
      <c r="R6725">
        <v>382.33</v>
      </c>
      <c r="S6725" s="23">
        <v>43465.977083333331</v>
      </c>
      <c r="T6725">
        <v>396.34399999999999</v>
      </c>
      <c r="U6725" s="23">
        <v>43465.977083333331</v>
      </c>
      <c r="V6725">
        <v>396.46699999999998</v>
      </c>
      <c r="W6725" s="23">
        <v>43465.977083333331</v>
      </c>
      <c r="X6725">
        <v>397.053</v>
      </c>
      <c r="Y6725" s="23">
        <v>43465.977083333331</v>
      </c>
      <c r="Z6725">
        <v>418.74599999999998</v>
      </c>
      <c r="AA6725" s="23">
        <v>43465.977083333331</v>
      </c>
      <c r="AB6725">
        <v>416.81200000000001</v>
      </c>
      <c r="AC6725" s="23">
        <v>43465.977083333331</v>
      </c>
      <c r="AD6725">
        <v>420.13799999999998</v>
      </c>
      <c r="AE6725" s="23">
        <v>43465.977083333331</v>
      </c>
      <c r="AF6725">
        <v>420.13799999999998</v>
      </c>
    </row>
    <row r="6726" spans="1:32" x14ac:dyDescent="0.25">
      <c r="A6726" s="23">
        <v>43465.976388888892</v>
      </c>
      <c r="B6726">
        <v>395.96</v>
      </c>
      <c r="C6726" s="23">
        <v>43465.976388888892</v>
      </c>
      <c r="D6726">
        <v>2293.71</v>
      </c>
      <c r="E6726" s="23">
        <v>43465.976388888892</v>
      </c>
      <c r="F6726">
        <v>405.59800000000001</v>
      </c>
      <c r="G6726" s="23">
        <v>43465.976388888892</v>
      </c>
      <c r="H6726">
        <v>404.71699999999998</v>
      </c>
      <c r="I6726" s="23">
        <v>43465.976388888892</v>
      </c>
      <c r="J6726">
        <v>38.128599999999999</v>
      </c>
      <c r="K6726" s="23">
        <v>43465.976388888892</v>
      </c>
      <c r="L6726">
        <v>36.159599999999998</v>
      </c>
      <c r="M6726" s="23">
        <v>43465.976388888892</v>
      </c>
      <c r="N6726">
        <v>37.781700000000001</v>
      </c>
      <c r="O6726" s="23">
        <v>43465.976388888892</v>
      </c>
      <c r="P6726">
        <v>36.1526</v>
      </c>
      <c r="Q6726" s="23">
        <v>43465.977083333331</v>
      </c>
      <c r="R6726">
        <v>382.34800000000001</v>
      </c>
      <c r="S6726" s="23">
        <v>43465.977083333331</v>
      </c>
      <c r="T6726">
        <v>396.36900000000003</v>
      </c>
      <c r="U6726" s="23">
        <v>43465.977083333331</v>
      </c>
      <c r="V6726">
        <v>396.49400000000003</v>
      </c>
      <c r="W6726" s="23">
        <v>43465.977083333331</v>
      </c>
      <c r="X6726">
        <v>397.077</v>
      </c>
      <c r="Y6726" s="23">
        <v>43465.977083333331</v>
      </c>
      <c r="Z6726">
        <v>418.74</v>
      </c>
      <c r="AA6726" s="23">
        <v>43465.977083333331</v>
      </c>
      <c r="AB6726">
        <v>416.80599999999998</v>
      </c>
      <c r="AC6726" s="23">
        <v>43465.977083333331</v>
      </c>
      <c r="AD6726">
        <v>420.11700000000002</v>
      </c>
      <c r="AE6726" s="23">
        <v>43465.977083333331</v>
      </c>
      <c r="AF6726">
        <v>420.11700000000002</v>
      </c>
    </row>
    <row r="6727" spans="1:32" x14ac:dyDescent="0.25">
      <c r="A6727" s="23">
        <v>43465.976388888892</v>
      </c>
      <c r="B6727">
        <v>395.959</v>
      </c>
      <c r="C6727" s="23">
        <v>43465.976388888892</v>
      </c>
      <c r="D6727">
        <v>2293.7199999999998</v>
      </c>
      <c r="E6727" s="23">
        <v>43465.976388888892</v>
      </c>
      <c r="F6727">
        <v>405.59500000000003</v>
      </c>
      <c r="G6727" s="23">
        <v>43465.976388888892</v>
      </c>
      <c r="H6727">
        <v>404.71699999999998</v>
      </c>
      <c r="I6727" s="23">
        <v>43465.976388888892</v>
      </c>
      <c r="J6727">
        <v>38.137500000000003</v>
      </c>
      <c r="K6727" s="23">
        <v>43465.976388888892</v>
      </c>
      <c r="L6727">
        <v>36.163499999999999</v>
      </c>
      <c r="M6727" s="23">
        <v>43465.976388888892</v>
      </c>
      <c r="N6727">
        <v>37.790199999999999</v>
      </c>
      <c r="O6727" s="23">
        <v>43465.976388888892</v>
      </c>
      <c r="P6727">
        <v>36.154800000000002</v>
      </c>
      <c r="Q6727" s="23">
        <v>43465.977083333331</v>
      </c>
      <c r="R6727">
        <v>382.39400000000001</v>
      </c>
      <c r="S6727" s="23">
        <v>43465.977083333331</v>
      </c>
      <c r="T6727">
        <v>396.39299999999997</v>
      </c>
      <c r="U6727" s="23">
        <v>43465.977083333331</v>
      </c>
      <c r="V6727">
        <v>396.524</v>
      </c>
      <c r="W6727" s="23">
        <v>43465.977083333331</v>
      </c>
      <c r="X6727">
        <v>397.11200000000002</v>
      </c>
      <c r="Y6727" s="23">
        <v>43465.977083333331</v>
      </c>
      <c r="Z6727">
        <v>418.73500000000001</v>
      </c>
      <c r="AA6727" s="23">
        <v>43465.977083333331</v>
      </c>
      <c r="AB6727">
        <v>416.791</v>
      </c>
      <c r="AC6727" s="23">
        <v>43465.977083333331</v>
      </c>
      <c r="AD6727">
        <v>420.10700000000003</v>
      </c>
      <c r="AE6727" s="23">
        <v>43465.977083333331</v>
      </c>
      <c r="AF6727">
        <v>420.10700000000003</v>
      </c>
    </row>
    <row r="6728" spans="1:32" x14ac:dyDescent="0.25">
      <c r="A6728" s="23">
        <v>43465.976388888892</v>
      </c>
      <c r="B6728">
        <v>395.94400000000002</v>
      </c>
      <c r="C6728" s="23">
        <v>43465.976388888892</v>
      </c>
      <c r="D6728">
        <v>2293.71</v>
      </c>
      <c r="E6728" s="23">
        <v>43465.976388888892</v>
      </c>
      <c r="F6728">
        <v>405.59399999999999</v>
      </c>
      <c r="G6728" s="23">
        <v>43465.976388888892</v>
      </c>
      <c r="H6728">
        <v>404.71499999999997</v>
      </c>
      <c r="I6728" s="23">
        <v>43465.976388888892</v>
      </c>
      <c r="J6728">
        <v>38.128599999999999</v>
      </c>
      <c r="K6728" s="23">
        <v>43465.976388888892</v>
      </c>
      <c r="L6728">
        <v>36.150300000000001</v>
      </c>
      <c r="M6728" s="23">
        <v>43465.976388888892</v>
      </c>
      <c r="N6728">
        <v>37.785400000000003</v>
      </c>
      <c r="O6728" s="23">
        <v>43465.976388888892</v>
      </c>
      <c r="P6728">
        <v>36.155299999999997</v>
      </c>
      <c r="Q6728" s="23">
        <v>43465.977083333331</v>
      </c>
      <c r="R6728">
        <v>382.428</v>
      </c>
      <c r="S6728" s="23">
        <v>43465.977083333331</v>
      </c>
      <c r="T6728">
        <v>396.41500000000002</v>
      </c>
      <c r="U6728" s="23">
        <v>43465.977083333331</v>
      </c>
      <c r="V6728">
        <v>396.55500000000001</v>
      </c>
      <c r="W6728" s="23">
        <v>43465.977083333331</v>
      </c>
      <c r="X6728">
        <v>397.14699999999999</v>
      </c>
      <c r="Y6728" s="23">
        <v>43465.977083333331</v>
      </c>
      <c r="Z6728">
        <v>418.733</v>
      </c>
      <c r="AA6728" s="23">
        <v>43465.977083333331</v>
      </c>
      <c r="AB6728">
        <v>416.78699999999998</v>
      </c>
      <c r="AC6728" s="23">
        <v>43465.977083333331</v>
      </c>
      <c r="AD6728">
        <v>420.09399999999999</v>
      </c>
      <c r="AE6728" s="23">
        <v>43465.977083333331</v>
      </c>
      <c r="AF6728">
        <v>420.09399999999999</v>
      </c>
    </row>
    <row r="6729" spans="1:32" x14ac:dyDescent="0.25">
      <c r="A6729" s="23">
        <v>43465.976388888892</v>
      </c>
      <c r="B6729">
        <v>395.95100000000002</v>
      </c>
      <c r="C6729" s="23">
        <v>43465.976388888892</v>
      </c>
      <c r="D6729">
        <v>2293.71</v>
      </c>
      <c r="E6729" s="23">
        <v>43465.976388888892</v>
      </c>
      <c r="F6729">
        <v>405.59100000000001</v>
      </c>
      <c r="G6729" s="23">
        <v>43465.976388888892</v>
      </c>
      <c r="H6729">
        <v>404.71499999999997</v>
      </c>
      <c r="I6729" s="23">
        <v>43465.976388888892</v>
      </c>
      <c r="J6729">
        <v>38.126100000000001</v>
      </c>
      <c r="K6729" s="23">
        <v>43465.976388888892</v>
      </c>
      <c r="L6729">
        <v>36.160800000000002</v>
      </c>
      <c r="M6729" s="23">
        <v>43465.976388888892</v>
      </c>
      <c r="N6729">
        <v>37.7742</v>
      </c>
      <c r="O6729" s="23">
        <v>43465.976388888892</v>
      </c>
      <c r="P6729">
        <v>36.157400000000003</v>
      </c>
      <c r="Q6729" s="23">
        <v>43465.977083333331</v>
      </c>
      <c r="R6729">
        <v>382.459</v>
      </c>
      <c r="S6729" s="23">
        <v>43465.977083333331</v>
      </c>
      <c r="T6729">
        <v>396.45</v>
      </c>
      <c r="U6729" s="23">
        <v>43465.977083333331</v>
      </c>
      <c r="V6729">
        <v>396.577</v>
      </c>
      <c r="W6729" s="23">
        <v>43465.977083333331</v>
      </c>
      <c r="X6729">
        <v>397.18400000000003</v>
      </c>
      <c r="Y6729" s="23">
        <v>43465.977083333331</v>
      </c>
      <c r="Z6729">
        <v>418.733</v>
      </c>
      <c r="AA6729" s="23">
        <v>43465.977083333331</v>
      </c>
      <c r="AB6729">
        <v>416.78800000000001</v>
      </c>
      <c r="AC6729" s="23">
        <v>43465.977083333331</v>
      </c>
      <c r="AD6729">
        <v>420.09500000000003</v>
      </c>
      <c r="AE6729" s="23">
        <v>43465.977083333331</v>
      </c>
      <c r="AF6729">
        <v>420.09500000000003</v>
      </c>
    </row>
    <row r="6730" spans="1:32" x14ac:dyDescent="0.25">
      <c r="A6730" s="23">
        <v>43465.976388888892</v>
      </c>
      <c r="B6730">
        <v>395.94</v>
      </c>
      <c r="C6730" s="23">
        <v>43465.976388888892</v>
      </c>
      <c r="D6730">
        <v>2293.71</v>
      </c>
      <c r="E6730" s="23">
        <v>43465.976388888892</v>
      </c>
      <c r="F6730">
        <v>405.58600000000001</v>
      </c>
      <c r="G6730" s="23">
        <v>43465.976388888892</v>
      </c>
      <c r="H6730">
        <v>404.71499999999997</v>
      </c>
      <c r="I6730" s="23">
        <v>43465.976388888892</v>
      </c>
      <c r="J6730">
        <v>38.127699999999997</v>
      </c>
      <c r="K6730" s="23">
        <v>43465.976388888892</v>
      </c>
      <c r="L6730">
        <v>36.154600000000002</v>
      </c>
      <c r="M6730" s="23">
        <v>43465.976388888892</v>
      </c>
      <c r="N6730">
        <v>37.792000000000002</v>
      </c>
      <c r="O6730" s="23">
        <v>43465.976388888892</v>
      </c>
      <c r="P6730">
        <v>36.1526</v>
      </c>
      <c r="Q6730" s="23">
        <v>43465.977083333331</v>
      </c>
      <c r="R6730">
        <v>382.50900000000001</v>
      </c>
      <c r="S6730" s="23">
        <v>43465.977083333331</v>
      </c>
      <c r="T6730">
        <v>396.48899999999998</v>
      </c>
      <c r="U6730" s="23">
        <v>43465.977083333331</v>
      </c>
      <c r="V6730">
        <v>396.61700000000002</v>
      </c>
      <c r="W6730" s="23">
        <v>43465.977083333331</v>
      </c>
      <c r="X6730">
        <v>397.21699999999998</v>
      </c>
      <c r="Y6730" s="23">
        <v>43465.977083333331</v>
      </c>
      <c r="Z6730">
        <v>418.714</v>
      </c>
      <c r="AA6730" s="23">
        <v>43465.977083333331</v>
      </c>
      <c r="AB6730">
        <v>416.78199999999998</v>
      </c>
      <c r="AC6730" s="23">
        <v>43465.977083333331</v>
      </c>
      <c r="AD6730">
        <v>420.08300000000003</v>
      </c>
      <c r="AE6730" s="23">
        <v>43465.977083333331</v>
      </c>
      <c r="AF6730">
        <v>420.08300000000003</v>
      </c>
    </row>
    <row r="6731" spans="1:32" x14ac:dyDescent="0.25">
      <c r="A6731" s="23">
        <v>43465.976388888892</v>
      </c>
      <c r="B6731">
        <v>395.92099999999999</v>
      </c>
      <c r="C6731" s="23">
        <v>43465.976388888892</v>
      </c>
      <c r="D6731">
        <v>2293.6999999999998</v>
      </c>
      <c r="E6731" s="23">
        <v>43465.976388888892</v>
      </c>
      <c r="F6731">
        <v>405.58199999999999</v>
      </c>
      <c r="G6731" s="23">
        <v>43465.976388888892</v>
      </c>
      <c r="H6731">
        <v>404.714</v>
      </c>
      <c r="I6731" s="23">
        <v>43465.976388888892</v>
      </c>
      <c r="J6731">
        <v>38.120600000000003</v>
      </c>
      <c r="K6731" s="23">
        <v>43465.976388888892</v>
      </c>
      <c r="L6731">
        <v>36.156199999999998</v>
      </c>
      <c r="M6731" s="23">
        <v>43465.976388888892</v>
      </c>
      <c r="N6731">
        <v>37.781500000000001</v>
      </c>
      <c r="O6731" s="23">
        <v>43465.976388888892</v>
      </c>
      <c r="P6731">
        <v>36.149799999999999</v>
      </c>
      <c r="Q6731" s="23">
        <v>43465.977083333331</v>
      </c>
      <c r="R6731">
        <v>382.53899999999999</v>
      </c>
      <c r="S6731" s="23">
        <v>43465.977083333331</v>
      </c>
      <c r="T6731">
        <v>396.52199999999999</v>
      </c>
      <c r="U6731" s="23">
        <v>43465.977083333331</v>
      </c>
      <c r="V6731">
        <v>396.65699999999998</v>
      </c>
      <c r="W6731" s="23">
        <v>43465.977083333331</v>
      </c>
      <c r="X6731">
        <v>397.262</v>
      </c>
      <c r="Y6731" s="23">
        <v>43465.977083333331</v>
      </c>
      <c r="Z6731">
        <v>418.702</v>
      </c>
      <c r="AA6731" s="23">
        <v>43465.977083333331</v>
      </c>
      <c r="AB6731">
        <v>416.77699999999999</v>
      </c>
      <c r="AC6731" s="23">
        <v>43465.977083333331</v>
      </c>
      <c r="AD6731">
        <v>420.07499999999999</v>
      </c>
      <c r="AE6731" s="23">
        <v>43465.977083333331</v>
      </c>
      <c r="AF6731">
        <v>420.07499999999999</v>
      </c>
    </row>
    <row r="6732" spans="1:32" x14ac:dyDescent="0.25">
      <c r="A6732" s="23">
        <v>43465.976388888892</v>
      </c>
      <c r="B6732">
        <v>395.92</v>
      </c>
      <c r="C6732" s="23">
        <v>43465.976388888892</v>
      </c>
      <c r="D6732">
        <v>2293.6999999999998</v>
      </c>
      <c r="E6732" s="23">
        <v>43465.976388888892</v>
      </c>
      <c r="F6732">
        <v>405.58600000000001</v>
      </c>
      <c r="G6732" s="23">
        <v>43465.976388888892</v>
      </c>
      <c r="H6732">
        <v>404.709</v>
      </c>
      <c r="I6732" s="23">
        <v>43465.976388888892</v>
      </c>
      <c r="J6732">
        <v>38.127899999999997</v>
      </c>
      <c r="K6732" s="23">
        <v>43465.976388888892</v>
      </c>
      <c r="L6732">
        <v>36.151899999999998</v>
      </c>
      <c r="M6732" s="23">
        <v>43465.976388888892</v>
      </c>
      <c r="N6732">
        <v>37.771900000000002</v>
      </c>
      <c r="O6732" s="23">
        <v>43465.976388888892</v>
      </c>
      <c r="P6732">
        <v>36.152799999999999</v>
      </c>
      <c r="Q6732" s="23">
        <v>43465.977083333331</v>
      </c>
      <c r="R6732">
        <v>382.58800000000002</v>
      </c>
      <c r="S6732" s="23">
        <v>43465.977083333331</v>
      </c>
      <c r="T6732">
        <v>396.56799999999998</v>
      </c>
      <c r="U6732" s="23">
        <v>43465.977083333331</v>
      </c>
      <c r="V6732">
        <v>396.7</v>
      </c>
      <c r="W6732" s="23">
        <v>43465.977083333331</v>
      </c>
      <c r="X6732">
        <v>397.31700000000001</v>
      </c>
      <c r="Y6732" s="23">
        <v>43465.977083333331</v>
      </c>
      <c r="Z6732">
        <v>418.70100000000002</v>
      </c>
      <c r="AA6732" s="23">
        <v>43465.977083333331</v>
      </c>
      <c r="AB6732">
        <v>416.77199999999999</v>
      </c>
      <c r="AC6732" s="23">
        <v>43465.977083333331</v>
      </c>
      <c r="AD6732">
        <v>420.072</v>
      </c>
      <c r="AE6732" s="23">
        <v>43465.977083333331</v>
      </c>
      <c r="AF6732">
        <v>420.072</v>
      </c>
    </row>
    <row r="6733" spans="1:32" x14ac:dyDescent="0.25">
      <c r="A6733" s="23">
        <v>43465.977083333331</v>
      </c>
      <c r="B6733">
        <v>395.93099999999998</v>
      </c>
      <c r="C6733" s="23">
        <v>43465.977083333331</v>
      </c>
      <c r="D6733">
        <v>2293.7199999999998</v>
      </c>
      <c r="E6733" s="23">
        <v>43465.977083333331</v>
      </c>
      <c r="F6733">
        <v>405.6</v>
      </c>
      <c r="G6733" s="23">
        <v>43465.977083333331</v>
      </c>
      <c r="H6733">
        <v>404.71600000000001</v>
      </c>
      <c r="I6733" s="23">
        <v>43465.977083333331</v>
      </c>
      <c r="J6733">
        <v>38.137700000000002</v>
      </c>
      <c r="K6733" s="23">
        <v>43465.977083333331</v>
      </c>
      <c r="L6733">
        <v>36.164000000000001</v>
      </c>
      <c r="M6733" s="23">
        <v>43465.977083333331</v>
      </c>
      <c r="N6733">
        <v>37.782899999999998</v>
      </c>
      <c r="O6733" s="23">
        <v>43465.977083333331</v>
      </c>
      <c r="P6733">
        <v>36.163499999999999</v>
      </c>
      <c r="Q6733" s="23">
        <v>43465.977083333331</v>
      </c>
      <c r="R6733">
        <v>382.63600000000002</v>
      </c>
      <c r="S6733" s="23">
        <v>43465.977083333331</v>
      </c>
      <c r="T6733">
        <v>396.60199999999998</v>
      </c>
      <c r="U6733" s="23">
        <v>43465.977083333331</v>
      </c>
      <c r="V6733">
        <v>396.74099999999999</v>
      </c>
      <c r="W6733" s="23">
        <v>43465.977083333331</v>
      </c>
      <c r="X6733">
        <v>397.35300000000001</v>
      </c>
      <c r="Y6733" s="23">
        <v>43465.977083333331</v>
      </c>
      <c r="Z6733">
        <v>418.67</v>
      </c>
      <c r="AA6733" s="23">
        <v>43465.977083333331</v>
      </c>
      <c r="AB6733">
        <v>416.75700000000001</v>
      </c>
      <c r="AC6733" s="23">
        <v>43465.977083333331</v>
      </c>
      <c r="AD6733">
        <v>420.05399999999997</v>
      </c>
      <c r="AE6733" s="23">
        <v>43465.977083333331</v>
      </c>
      <c r="AF6733">
        <v>420.05399999999997</v>
      </c>
    </row>
    <row r="6734" spans="1:32" x14ac:dyDescent="0.25">
      <c r="A6734" s="23">
        <v>43465.977083333331</v>
      </c>
      <c r="B6734">
        <v>395.91300000000001</v>
      </c>
      <c r="C6734" s="23">
        <v>43465.977083333331</v>
      </c>
      <c r="D6734">
        <v>2293.69</v>
      </c>
      <c r="E6734" s="23">
        <v>43465.977083333331</v>
      </c>
      <c r="F6734">
        <v>405.584</v>
      </c>
      <c r="G6734" s="23">
        <v>43465.977083333331</v>
      </c>
      <c r="H6734">
        <v>404.71199999999999</v>
      </c>
      <c r="I6734" s="23">
        <v>43465.977083333331</v>
      </c>
      <c r="J6734">
        <v>38.117600000000003</v>
      </c>
      <c r="K6734" s="23">
        <v>43465.977083333331</v>
      </c>
      <c r="L6734">
        <v>36.151200000000003</v>
      </c>
      <c r="M6734" s="23">
        <v>43465.977083333331</v>
      </c>
      <c r="N6734">
        <v>37.775100000000002</v>
      </c>
      <c r="O6734" s="23">
        <v>43465.977083333331</v>
      </c>
      <c r="P6734">
        <v>36.141599999999997</v>
      </c>
      <c r="Q6734" s="23">
        <v>43465.977083333331</v>
      </c>
      <c r="R6734">
        <v>382.67500000000001</v>
      </c>
      <c r="S6734" s="23">
        <v>43465.977083333331</v>
      </c>
      <c r="T6734">
        <v>396.63600000000002</v>
      </c>
      <c r="U6734" s="23">
        <v>43465.977083333331</v>
      </c>
      <c r="V6734">
        <v>396.78100000000001</v>
      </c>
      <c r="W6734" s="23">
        <v>43465.977083333331</v>
      </c>
      <c r="X6734">
        <v>397.39100000000002</v>
      </c>
      <c r="Y6734" s="23">
        <v>43465.977083333331</v>
      </c>
      <c r="Z6734">
        <v>418.67</v>
      </c>
      <c r="AA6734" s="23">
        <v>43465.977083333331</v>
      </c>
      <c r="AB6734">
        <v>416.755</v>
      </c>
      <c r="AC6734" s="23">
        <v>43465.977083333331</v>
      </c>
      <c r="AD6734">
        <v>420.04399999999998</v>
      </c>
      <c r="AE6734" s="23">
        <v>43465.977083333331</v>
      </c>
      <c r="AF6734">
        <v>420.04399999999998</v>
      </c>
    </row>
    <row r="6735" spans="1:32" x14ac:dyDescent="0.25">
      <c r="A6735" s="23">
        <v>43465.977083333331</v>
      </c>
      <c r="B6735">
        <v>395.92099999999999</v>
      </c>
      <c r="C6735" s="23">
        <v>43465.977083333331</v>
      </c>
      <c r="D6735">
        <v>2293.6999999999998</v>
      </c>
      <c r="E6735" s="23">
        <v>43465.977083333331</v>
      </c>
      <c r="F6735">
        <v>405.60199999999998</v>
      </c>
      <c r="G6735" s="23">
        <v>43465.977083333331</v>
      </c>
      <c r="H6735">
        <v>404.72300000000001</v>
      </c>
      <c r="I6735" s="23">
        <v>43465.977083333331</v>
      </c>
      <c r="J6735">
        <v>38.130200000000002</v>
      </c>
      <c r="K6735" s="23">
        <v>43465.977083333331</v>
      </c>
      <c r="L6735">
        <v>36.161900000000003</v>
      </c>
      <c r="M6735" s="23">
        <v>43465.977083333331</v>
      </c>
      <c r="N6735">
        <v>37.769199999999998</v>
      </c>
      <c r="O6735" s="23">
        <v>43465.977083333331</v>
      </c>
      <c r="P6735">
        <v>36.156199999999998</v>
      </c>
      <c r="Q6735" s="23">
        <v>43465.977083333331</v>
      </c>
      <c r="R6735">
        <v>382.71699999999998</v>
      </c>
      <c r="S6735" s="23">
        <v>43465.977083333331</v>
      </c>
      <c r="T6735">
        <v>396.67399999999998</v>
      </c>
      <c r="U6735" s="23">
        <v>43465.977083333331</v>
      </c>
      <c r="V6735">
        <v>396.81</v>
      </c>
      <c r="W6735" s="23">
        <v>43465.977083333331</v>
      </c>
      <c r="X6735">
        <v>397.41500000000002</v>
      </c>
      <c r="Y6735" s="23">
        <v>43465.977083333331</v>
      </c>
      <c r="Z6735">
        <v>418.65199999999999</v>
      </c>
      <c r="AA6735" s="23">
        <v>43465.977083333331</v>
      </c>
      <c r="AB6735">
        <v>416.74900000000002</v>
      </c>
      <c r="AC6735" s="23">
        <v>43465.977083333331</v>
      </c>
      <c r="AD6735">
        <v>420.03300000000002</v>
      </c>
      <c r="AE6735" s="23">
        <v>43465.977083333331</v>
      </c>
      <c r="AF6735">
        <v>420.03300000000002</v>
      </c>
    </row>
    <row r="6736" spans="1:32" x14ac:dyDescent="0.25">
      <c r="A6736" s="23">
        <v>43465.977083333331</v>
      </c>
      <c r="B6736">
        <v>395.923</v>
      </c>
      <c r="C6736" s="23">
        <v>43465.977083333331</v>
      </c>
      <c r="D6736">
        <v>2293.71</v>
      </c>
      <c r="E6736" s="23">
        <v>43465.977083333331</v>
      </c>
      <c r="F6736">
        <v>405.60500000000002</v>
      </c>
      <c r="G6736" s="23">
        <v>43465.977083333331</v>
      </c>
      <c r="H6736">
        <v>404.73399999999998</v>
      </c>
      <c r="I6736" s="23">
        <v>43465.977083333331</v>
      </c>
      <c r="J6736">
        <v>38.128599999999999</v>
      </c>
      <c r="K6736" s="23">
        <v>43465.977083333331</v>
      </c>
      <c r="L6736">
        <v>36.164700000000003</v>
      </c>
      <c r="M6736" s="23">
        <v>43465.977083333331</v>
      </c>
      <c r="N6736">
        <v>37.786999999999999</v>
      </c>
      <c r="O6736" s="23">
        <v>43465.977083333331</v>
      </c>
      <c r="P6736">
        <v>36.152099999999997</v>
      </c>
      <c r="Q6736" s="23">
        <v>43465.977083333331</v>
      </c>
      <c r="R6736">
        <v>382.76400000000001</v>
      </c>
      <c r="S6736" s="23">
        <v>43465.977083333331</v>
      </c>
      <c r="T6736">
        <v>396.69900000000001</v>
      </c>
      <c r="U6736" s="23">
        <v>43465.977083333331</v>
      </c>
      <c r="V6736">
        <v>396.851</v>
      </c>
      <c r="W6736" s="23">
        <v>43465.977083333331</v>
      </c>
      <c r="X6736">
        <v>397.44400000000002</v>
      </c>
      <c r="Y6736" s="23">
        <v>43465.977083333331</v>
      </c>
      <c r="Z6736">
        <v>418.63499999999999</v>
      </c>
      <c r="AA6736" s="23">
        <v>43465.977083333331</v>
      </c>
      <c r="AB6736">
        <v>416.73</v>
      </c>
      <c r="AC6736" s="23">
        <v>43465.977083333331</v>
      </c>
      <c r="AD6736">
        <v>420.00900000000001</v>
      </c>
      <c r="AE6736" s="23">
        <v>43465.977083333331</v>
      </c>
      <c r="AF6736">
        <v>420.00900000000001</v>
      </c>
    </row>
    <row r="6737" spans="1:32" x14ac:dyDescent="0.25">
      <c r="A6737" s="23">
        <v>43465.977083333331</v>
      </c>
      <c r="B6737">
        <v>395.94</v>
      </c>
      <c r="C6737" s="23">
        <v>43465.977083333331</v>
      </c>
      <c r="D6737">
        <v>2293.71</v>
      </c>
      <c r="E6737" s="23">
        <v>43465.977083333331</v>
      </c>
      <c r="F6737">
        <v>405.60599999999999</v>
      </c>
      <c r="G6737" s="23">
        <v>43465.977083333331</v>
      </c>
      <c r="H6737">
        <v>404.74599999999998</v>
      </c>
      <c r="I6737" s="23">
        <v>43465.977083333331</v>
      </c>
      <c r="J6737">
        <v>38.127899999999997</v>
      </c>
      <c r="K6737" s="23">
        <v>43465.977083333331</v>
      </c>
      <c r="L6737">
        <v>36.157800000000002</v>
      </c>
      <c r="M6737" s="23">
        <v>43465.977083333331</v>
      </c>
      <c r="N6737">
        <v>37.783099999999997</v>
      </c>
      <c r="O6737" s="23">
        <v>43465.977083333331</v>
      </c>
      <c r="P6737">
        <v>36.151899999999998</v>
      </c>
      <c r="Q6737" s="23">
        <v>43465.977083333331</v>
      </c>
      <c r="R6737">
        <v>382.80200000000002</v>
      </c>
      <c r="S6737" s="23">
        <v>43465.977083333331</v>
      </c>
      <c r="T6737">
        <v>396.74900000000002</v>
      </c>
      <c r="U6737" s="23">
        <v>43465.977083333331</v>
      </c>
      <c r="V6737">
        <v>396.88799999999998</v>
      </c>
      <c r="W6737" s="23">
        <v>43465.977083333331</v>
      </c>
      <c r="X6737">
        <v>397.47899999999998</v>
      </c>
      <c r="Y6737" s="23">
        <v>43465.977083333331</v>
      </c>
      <c r="Z6737">
        <v>418.63200000000001</v>
      </c>
      <c r="AA6737" s="23">
        <v>43465.977083333331</v>
      </c>
      <c r="AB6737">
        <v>416.71600000000001</v>
      </c>
      <c r="AC6737" s="23">
        <v>43465.977083333331</v>
      </c>
      <c r="AD6737">
        <v>420.00299999999999</v>
      </c>
      <c r="AE6737" s="23">
        <v>43465.977083333331</v>
      </c>
      <c r="AF6737">
        <v>420.00299999999999</v>
      </c>
    </row>
    <row r="6738" spans="1:32" x14ac:dyDescent="0.25">
      <c r="A6738" s="23">
        <v>43465.977083333331</v>
      </c>
      <c r="B6738">
        <v>395.94400000000002</v>
      </c>
      <c r="C6738" s="23">
        <v>43465.977083333331</v>
      </c>
      <c r="D6738">
        <v>2293.71</v>
      </c>
      <c r="E6738" s="23">
        <v>43465.977083333331</v>
      </c>
      <c r="F6738">
        <v>405.61500000000001</v>
      </c>
      <c r="G6738" s="23">
        <v>43465.977083333331</v>
      </c>
      <c r="H6738">
        <v>404.745</v>
      </c>
      <c r="I6738" s="23">
        <v>43465.977083333331</v>
      </c>
      <c r="J6738">
        <v>38.137700000000002</v>
      </c>
      <c r="K6738" s="23">
        <v>43465.977083333331</v>
      </c>
      <c r="L6738">
        <v>36.164000000000001</v>
      </c>
      <c r="M6738" s="23">
        <v>43465.977083333331</v>
      </c>
      <c r="N6738">
        <v>37.781300000000002</v>
      </c>
      <c r="O6738" s="23">
        <v>43465.977083333331</v>
      </c>
      <c r="P6738">
        <v>36.156199999999998</v>
      </c>
      <c r="Q6738" s="23">
        <v>43465.977083333331</v>
      </c>
      <c r="R6738">
        <v>382.84500000000003</v>
      </c>
      <c r="S6738" s="23">
        <v>43465.977083333331</v>
      </c>
      <c r="T6738">
        <v>396.78399999999999</v>
      </c>
      <c r="U6738" s="23">
        <v>43465.977083333331</v>
      </c>
      <c r="V6738">
        <v>396.923</v>
      </c>
      <c r="W6738" s="23">
        <v>43465.977083333331</v>
      </c>
      <c r="X6738">
        <v>397.50700000000001</v>
      </c>
      <c r="Y6738" s="23">
        <v>43465.977083333331</v>
      </c>
      <c r="Z6738">
        <v>418.63200000000001</v>
      </c>
      <c r="AA6738" s="23">
        <v>43465.977083333331</v>
      </c>
      <c r="AB6738">
        <v>416.70699999999999</v>
      </c>
      <c r="AC6738" s="23">
        <v>43465.977083333331</v>
      </c>
      <c r="AD6738">
        <v>419.983</v>
      </c>
      <c r="AE6738" s="23">
        <v>43465.977083333331</v>
      </c>
      <c r="AF6738">
        <v>419.983</v>
      </c>
    </row>
    <row r="6739" spans="1:32" x14ac:dyDescent="0.25">
      <c r="A6739" s="23">
        <v>43465.977083333331</v>
      </c>
      <c r="B6739">
        <v>395.94499999999999</v>
      </c>
      <c r="C6739" s="23">
        <v>43465.977083333331</v>
      </c>
      <c r="D6739">
        <v>2293.7199999999998</v>
      </c>
      <c r="E6739" s="23">
        <v>43465.977083333331</v>
      </c>
      <c r="F6739">
        <v>405.608</v>
      </c>
      <c r="G6739" s="23">
        <v>43465.977083333331</v>
      </c>
      <c r="H6739">
        <v>404.75400000000002</v>
      </c>
      <c r="I6739" s="23">
        <v>43465.977083333331</v>
      </c>
      <c r="J6739">
        <v>38.134300000000003</v>
      </c>
      <c r="K6739" s="23">
        <v>43465.977083333331</v>
      </c>
      <c r="L6739">
        <v>36.1676</v>
      </c>
      <c r="M6739" s="23">
        <v>43465.977083333331</v>
      </c>
      <c r="N6739">
        <v>37.795000000000002</v>
      </c>
      <c r="O6739" s="23">
        <v>43465.977083333331</v>
      </c>
      <c r="P6739">
        <v>36.168999999999997</v>
      </c>
      <c r="Q6739" s="23">
        <v>43465.977083333331</v>
      </c>
      <c r="R6739">
        <v>382.87900000000002</v>
      </c>
      <c r="S6739" s="23">
        <v>43465.977083333331</v>
      </c>
      <c r="T6739">
        <v>396.81099999999998</v>
      </c>
      <c r="U6739" s="23">
        <v>43465.977083333331</v>
      </c>
      <c r="V6739">
        <v>396.95100000000002</v>
      </c>
      <c r="W6739" s="23">
        <v>43465.977083333331</v>
      </c>
      <c r="X6739">
        <v>397.52800000000002</v>
      </c>
      <c r="Y6739" s="23">
        <v>43465.977083333331</v>
      </c>
      <c r="Z6739">
        <v>418.63400000000001</v>
      </c>
      <c r="AA6739" s="23">
        <v>43465.977083333331</v>
      </c>
      <c r="AB6739">
        <v>416.70400000000001</v>
      </c>
      <c r="AC6739" s="23">
        <v>43465.977083333331</v>
      </c>
      <c r="AD6739">
        <v>419.964</v>
      </c>
      <c r="AE6739" s="23">
        <v>43465.977083333331</v>
      </c>
      <c r="AF6739">
        <v>419.964</v>
      </c>
    </row>
    <row r="6740" spans="1:32" x14ac:dyDescent="0.25">
      <c r="A6740" s="23">
        <v>43465.977083333331</v>
      </c>
      <c r="B6740">
        <v>395.94299999999998</v>
      </c>
      <c r="C6740" s="23">
        <v>43465.977083333331</v>
      </c>
      <c r="D6740">
        <v>2293.7199999999998</v>
      </c>
      <c r="E6740" s="23">
        <v>43465.977083333331</v>
      </c>
      <c r="F6740">
        <v>405.61099999999999</v>
      </c>
      <c r="G6740" s="23">
        <v>43465.977083333331</v>
      </c>
      <c r="H6740">
        <v>404.75799999999998</v>
      </c>
      <c r="I6740" s="23">
        <v>43465.977083333331</v>
      </c>
      <c r="J6740">
        <v>38.136299999999999</v>
      </c>
      <c r="K6740" s="23">
        <v>43465.977083333331</v>
      </c>
      <c r="L6740">
        <v>36.170999999999999</v>
      </c>
      <c r="M6740" s="23">
        <v>43465.977083333331</v>
      </c>
      <c r="N6740">
        <v>37.784700000000001</v>
      </c>
      <c r="O6740" s="23">
        <v>43465.977083333331</v>
      </c>
      <c r="P6740">
        <v>36.168300000000002</v>
      </c>
      <c r="Q6740" s="23">
        <v>43465.977083333331</v>
      </c>
      <c r="R6740">
        <v>382.93400000000003</v>
      </c>
      <c r="S6740" s="23">
        <v>43465.977083333331</v>
      </c>
      <c r="T6740">
        <v>396.84199999999998</v>
      </c>
      <c r="U6740" s="23">
        <v>43465.977083333331</v>
      </c>
      <c r="V6740">
        <v>397.00200000000001</v>
      </c>
      <c r="W6740" s="23">
        <v>43465.977083333331</v>
      </c>
      <c r="X6740">
        <v>397.55799999999999</v>
      </c>
      <c r="Y6740" s="23">
        <v>43465.977083333331</v>
      </c>
      <c r="Z6740">
        <v>418.64400000000001</v>
      </c>
      <c r="AA6740" s="23">
        <v>43465.977083333331</v>
      </c>
      <c r="AB6740">
        <v>416.709</v>
      </c>
      <c r="AC6740" s="23">
        <v>43465.977083333331</v>
      </c>
      <c r="AD6740">
        <v>419.96600000000001</v>
      </c>
      <c r="AE6740" s="23">
        <v>43465.977083333331</v>
      </c>
      <c r="AF6740">
        <v>419.96600000000001</v>
      </c>
    </row>
    <row r="6741" spans="1:32" x14ac:dyDescent="0.25">
      <c r="A6741" s="23">
        <v>43465.977083333331</v>
      </c>
      <c r="B6741">
        <v>395.95100000000002</v>
      </c>
      <c r="C6741" s="23">
        <v>43465.977083333331</v>
      </c>
      <c r="D6741">
        <v>2293.6999999999998</v>
      </c>
      <c r="E6741" s="23">
        <v>43465.977083333331</v>
      </c>
      <c r="F6741">
        <v>405.60700000000003</v>
      </c>
      <c r="G6741" s="23">
        <v>43465.977083333331</v>
      </c>
      <c r="H6741">
        <v>404.762</v>
      </c>
      <c r="I6741" s="23">
        <v>43465.977083333331</v>
      </c>
      <c r="J6741">
        <v>38.134500000000003</v>
      </c>
      <c r="K6741" s="23">
        <v>43465.977083333331</v>
      </c>
      <c r="L6741">
        <v>36.151400000000002</v>
      </c>
      <c r="M6741" s="23">
        <v>43465.977083333331</v>
      </c>
      <c r="N6741">
        <v>37.789700000000003</v>
      </c>
      <c r="O6741" s="23">
        <v>43465.977083333331</v>
      </c>
      <c r="P6741">
        <v>36.148699999999998</v>
      </c>
      <c r="Q6741" s="23">
        <v>43465.977083333331</v>
      </c>
      <c r="R6741">
        <v>382.97399999999999</v>
      </c>
      <c r="S6741" s="23">
        <v>43465.977083333331</v>
      </c>
      <c r="T6741">
        <v>396.87700000000001</v>
      </c>
      <c r="U6741" s="23">
        <v>43465.977083333331</v>
      </c>
      <c r="V6741">
        <v>397.01499999999999</v>
      </c>
      <c r="W6741" s="23">
        <v>43465.977083333331</v>
      </c>
      <c r="X6741">
        <v>397.58600000000001</v>
      </c>
      <c r="Y6741" s="23">
        <v>43465.977083333331</v>
      </c>
      <c r="Z6741">
        <v>418.62799999999999</v>
      </c>
      <c r="AA6741" s="23">
        <v>43465.977083333331</v>
      </c>
      <c r="AB6741">
        <v>416.69799999999998</v>
      </c>
      <c r="AC6741" s="23">
        <v>43465.977083333331</v>
      </c>
      <c r="AD6741">
        <v>419.93900000000002</v>
      </c>
      <c r="AE6741" s="23">
        <v>43465.977083333331</v>
      </c>
      <c r="AF6741">
        <v>419.93900000000002</v>
      </c>
    </row>
    <row r="6742" spans="1:32" x14ac:dyDescent="0.25">
      <c r="A6742" s="23">
        <v>43465.977083333331</v>
      </c>
      <c r="B6742">
        <v>395.95299999999997</v>
      </c>
      <c r="C6742" s="23">
        <v>43465.977083333331</v>
      </c>
      <c r="D6742">
        <v>2293.7199999999998</v>
      </c>
      <c r="E6742" s="23">
        <v>43465.977083333331</v>
      </c>
      <c r="F6742">
        <v>405.60899999999998</v>
      </c>
      <c r="G6742" s="23">
        <v>43465.977083333331</v>
      </c>
      <c r="H6742">
        <v>404.75700000000001</v>
      </c>
      <c r="I6742" s="23">
        <v>43465.977083333331</v>
      </c>
      <c r="J6742">
        <v>38.136099999999999</v>
      </c>
      <c r="K6742" s="23">
        <v>43465.977083333331</v>
      </c>
      <c r="L6742">
        <v>36.167900000000003</v>
      </c>
      <c r="M6742" s="23">
        <v>43465.977083333331</v>
      </c>
      <c r="N6742">
        <v>37.7941</v>
      </c>
      <c r="O6742" s="23">
        <v>43465.977083333331</v>
      </c>
      <c r="P6742">
        <v>36.158299999999997</v>
      </c>
      <c r="Q6742" s="23">
        <v>43465.977083333331</v>
      </c>
      <c r="R6742">
        <v>383.00400000000002</v>
      </c>
      <c r="S6742" s="23">
        <v>43465.977083333331</v>
      </c>
      <c r="T6742">
        <v>396.90499999999997</v>
      </c>
      <c r="U6742" s="23">
        <v>43465.977083333331</v>
      </c>
      <c r="V6742">
        <v>397.04599999999999</v>
      </c>
      <c r="W6742" s="23">
        <v>43465.977083333331</v>
      </c>
      <c r="X6742">
        <v>397.61500000000001</v>
      </c>
      <c r="Y6742" s="23">
        <v>43465.977083333331</v>
      </c>
      <c r="Z6742">
        <v>418.63099999999997</v>
      </c>
      <c r="AA6742" s="23">
        <v>43465.977083333331</v>
      </c>
      <c r="AB6742">
        <v>416.69200000000001</v>
      </c>
      <c r="AC6742" s="23">
        <v>43465.977083333331</v>
      </c>
      <c r="AD6742">
        <v>419.93599999999998</v>
      </c>
      <c r="AE6742" s="23">
        <v>43465.977083333331</v>
      </c>
      <c r="AF6742">
        <v>419.93599999999998</v>
      </c>
    </row>
    <row r="6743" spans="1:32" x14ac:dyDescent="0.25">
      <c r="A6743" s="23">
        <v>43465.977083333331</v>
      </c>
      <c r="B6743">
        <v>395.94900000000001</v>
      </c>
      <c r="C6743" s="23">
        <v>43465.977083333331</v>
      </c>
      <c r="D6743">
        <v>2293.71</v>
      </c>
      <c r="E6743" s="23">
        <v>43465.977083333331</v>
      </c>
      <c r="F6743">
        <v>405.60500000000002</v>
      </c>
      <c r="G6743" s="23">
        <v>43465.977083333331</v>
      </c>
      <c r="H6743">
        <v>404.75099999999998</v>
      </c>
      <c r="I6743" s="23">
        <v>43465.977083333331</v>
      </c>
      <c r="J6743">
        <v>38.132199999999997</v>
      </c>
      <c r="K6743" s="23">
        <v>43465.977083333331</v>
      </c>
      <c r="L6743">
        <v>36.159199999999998</v>
      </c>
      <c r="M6743" s="23">
        <v>43465.977083333331</v>
      </c>
      <c r="N6743">
        <v>37.787199999999999</v>
      </c>
      <c r="O6743" s="23">
        <v>43465.977083333331</v>
      </c>
      <c r="P6743">
        <v>36.1633</v>
      </c>
      <c r="Q6743" s="23">
        <v>43465.977083333331</v>
      </c>
      <c r="R6743">
        <v>383.048</v>
      </c>
      <c r="S6743" s="23">
        <v>43465.977083333331</v>
      </c>
      <c r="T6743">
        <v>396.93099999999998</v>
      </c>
      <c r="U6743" s="23">
        <v>43465.977083333331</v>
      </c>
      <c r="V6743">
        <v>397.06799999999998</v>
      </c>
      <c r="W6743" s="23">
        <v>43465.977083333331</v>
      </c>
      <c r="X6743">
        <v>397.64299999999997</v>
      </c>
      <c r="Y6743" s="23">
        <v>43465.977083333331</v>
      </c>
      <c r="Z6743">
        <v>418.61900000000003</v>
      </c>
      <c r="AA6743" s="23">
        <v>43465.977083333331</v>
      </c>
      <c r="AB6743">
        <v>416.69499999999999</v>
      </c>
      <c r="AC6743" s="23">
        <v>43465.977083333331</v>
      </c>
      <c r="AD6743">
        <v>419.92899999999997</v>
      </c>
      <c r="AE6743" s="23">
        <v>43465.977083333331</v>
      </c>
      <c r="AF6743">
        <v>419.92899999999997</v>
      </c>
    </row>
    <row r="6744" spans="1:32" x14ac:dyDescent="0.25">
      <c r="A6744" s="23">
        <v>43465.977083333331</v>
      </c>
      <c r="B6744">
        <v>395.95400000000001</v>
      </c>
      <c r="C6744" s="23">
        <v>43465.977083333331</v>
      </c>
      <c r="D6744">
        <v>2293.7199999999998</v>
      </c>
      <c r="E6744" s="23">
        <v>43465.977083333331</v>
      </c>
      <c r="F6744">
        <v>405.60399999999998</v>
      </c>
      <c r="G6744" s="23">
        <v>43465.977083333331</v>
      </c>
      <c r="H6744">
        <v>404.755</v>
      </c>
      <c r="I6744" s="23">
        <v>43465.977083333331</v>
      </c>
      <c r="J6744">
        <v>38.140700000000002</v>
      </c>
      <c r="K6744" s="23">
        <v>43465.977083333331</v>
      </c>
      <c r="L6744">
        <v>36.163699999999999</v>
      </c>
      <c r="M6744" s="23">
        <v>43465.977083333331</v>
      </c>
      <c r="N6744">
        <v>37.790900000000001</v>
      </c>
      <c r="O6744" s="23">
        <v>43465.977083333331</v>
      </c>
      <c r="P6744">
        <v>36.166499999999999</v>
      </c>
      <c r="Q6744" s="23">
        <v>43465.977083333331</v>
      </c>
      <c r="R6744">
        <v>383.089</v>
      </c>
      <c r="S6744" s="23">
        <v>43465.977083333331</v>
      </c>
      <c r="T6744">
        <v>396.97800000000001</v>
      </c>
      <c r="U6744" s="23">
        <v>43465.977083333331</v>
      </c>
      <c r="V6744">
        <v>397.10899999999998</v>
      </c>
      <c r="W6744" s="23">
        <v>43465.977083333331</v>
      </c>
      <c r="X6744">
        <v>397.67899999999997</v>
      </c>
      <c r="Y6744" s="23">
        <v>43465.977083333331</v>
      </c>
      <c r="Z6744">
        <v>418.63099999999997</v>
      </c>
      <c r="AA6744" s="23">
        <v>43465.977083333331</v>
      </c>
      <c r="AB6744">
        <v>416.68799999999999</v>
      </c>
      <c r="AC6744" s="23">
        <v>43465.977083333331</v>
      </c>
      <c r="AD6744">
        <v>419.92599999999999</v>
      </c>
      <c r="AE6744" s="23">
        <v>43465.977083333331</v>
      </c>
      <c r="AF6744">
        <v>419.92599999999999</v>
      </c>
    </row>
    <row r="6745" spans="1:32" x14ac:dyDescent="0.25">
      <c r="A6745" s="23">
        <v>43465.977083333331</v>
      </c>
      <c r="B6745">
        <v>395.94900000000001</v>
      </c>
      <c r="C6745" s="23">
        <v>43465.977083333331</v>
      </c>
      <c r="D6745">
        <v>2293.71</v>
      </c>
      <c r="E6745" s="23">
        <v>43465.977083333331</v>
      </c>
      <c r="F6745">
        <v>405.59699999999998</v>
      </c>
      <c r="G6745" s="23">
        <v>43465.977083333331</v>
      </c>
      <c r="H6745">
        <v>404.75599999999997</v>
      </c>
      <c r="I6745" s="23">
        <v>43465.977083333331</v>
      </c>
      <c r="J6745">
        <v>38.139299999999999</v>
      </c>
      <c r="K6745" s="23">
        <v>43465.977083333331</v>
      </c>
      <c r="L6745">
        <v>36.166499999999999</v>
      </c>
      <c r="M6745" s="23">
        <v>43465.977083333331</v>
      </c>
      <c r="N6745">
        <v>37.793399999999998</v>
      </c>
      <c r="O6745" s="23">
        <v>43465.977083333331</v>
      </c>
      <c r="P6745">
        <v>36.158999999999999</v>
      </c>
      <c r="Q6745" s="23">
        <v>43465.977083333331</v>
      </c>
      <c r="R6745">
        <v>383.13200000000001</v>
      </c>
      <c r="S6745" s="23">
        <v>43465.977083333331</v>
      </c>
      <c r="T6745">
        <v>397.00400000000002</v>
      </c>
      <c r="U6745" s="23">
        <v>43465.977083333331</v>
      </c>
      <c r="V6745">
        <v>397.13299999999998</v>
      </c>
      <c r="W6745" s="23">
        <v>43465.977083333331</v>
      </c>
      <c r="X6745">
        <v>397.70299999999997</v>
      </c>
      <c r="Y6745" s="23">
        <v>43465.977083333331</v>
      </c>
      <c r="Z6745">
        <v>418.61599999999999</v>
      </c>
      <c r="AA6745" s="23">
        <v>43465.977083333331</v>
      </c>
      <c r="AB6745">
        <v>416.68700000000001</v>
      </c>
      <c r="AC6745" s="23">
        <v>43465.977083333331</v>
      </c>
      <c r="AD6745">
        <v>419.916</v>
      </c>
      <c r="AE6745" s="23">
        <v>43465.977083333331</v>
      </c>
      <c r="AF6745">
        <v>419.916</v>
      </c>
    </row>
    <row r="6746" spans="1:32" x14ac:dyDescent="0.25">
      <c r="A6746" s="23">
        <v>43465.977083333331</v>
      </c>
      <c r="B6746">
        <v>395.94499999999999</v>
      </c>
      <c r="C6746" s="23">
        <v>43465.977083333331</v>
      </c>
      <c r="D6746">
        <v>2293.71</v>
      </c>
      <c r="E6746" s="23">
        <v>43465.977083333331</v>
      </c>
      <c r="F6746">
        <v>405.59300000000002</v>
      </c>
      <c r="G6746" s="23">
        <v>43465.977083333331</v>
      </c>
      <c r="H6746">
        <v>404.75700000000001</v>
      </c>
      <c r="I6746" s="23">
        <v>43465.977083333331</v>
      </c>
      <c r="J6746">
        <v>38.1372</v>
      </c>
      <c r="K6746" s="23">
        <v>43465.977083333331</v>
      </c>
      <c r="L6746">
        <v>36.163499999999999</v>
      </c>
      <c r="M6746" s="23">
        <v>43465.977083333331</v>
      </c>
      <c r="N6746">
        <v>37.7941</v>
      </c>
      <c r="O6746" s="23">
        <v>43465.977083333331</v>
      </c>
      <c r="P6746">
        <v>36.161000000000001</v>
      </c>
      <c r="Q6746" s="23">
        <v>43465.977083333331</v>
      </c>
      <c r="R6746">
        <v>383.16899999999998</v>
      </c>
      <c r="S6746" s="23">
        <v>43465.977083333331</v>
      </c>
      <c r="T6746">
        <v>397.036</v>
      </c>
      <c r="U6746" s="23">
        <v>43465.977083333331</v>
      </c>
      <c r="V6746">
        <v>397.16800000000001</v>
      </c>
      <c r="W6746" s="23">
        <v>43465.977083333331</v>
      </c>
      <c r="X6746">
        <v>397.71800000000002</v>
      </c>
      <c r="Y6746" s="23">
        <v>43465.977083333331</v>
      </c>
      <c r="Z6746">
        <v>418.60500000000002</v>
      </c>
      <c r="AA6746" s="23">
        <v>43465.977083333331</v>
      </c>
      <c r="AB6746">
        <v>416.68200000000002</v>
      </c>
      <c r="AC6746" s="23">
        <v>43465.977083333331</v>
      </c>
      <c r="AD6746">
        <v>419.911</v>
      </c>
      <c r="AE6746" s="23">
        <v>43465.977083333331</v>
      </c>
      <c r="AF6746">
        <v>419.911</v>
      </c>
    </row>
    <row r="6747" spans="1:32" x14ac:dyDescent="0.25">
      <c r="A6747" s="23">
        <v>43465.977083333331</v>
      </c>
      <c r="B6747">
        <v>395.928</v>
      </c>
      <c r="C6747" s="23">
        <v>43465.977083333331</v>
      </c>
      <c r="D6747">
        <v>2293.6999999999998</v>
      </c>
      <c r="E6747" s="23">
        <v>43465.977083333331</v>
      </c>
      <c r="F6747">
        <v>405.58199999999999</v>
      </c>
      <c r="G6747" s="23">
        <v>43465.977083333331</v>
      </c>
      <c r="H6747">
        <v>404.755</v>
      </c>
      <c r="I6747" s="23">
        <v>43465.977083333331</v>
      </c>
      <c r="J6747">
        <v>38.133800000000001</v>
      </c>
      <c r="K6747" s="23">
        <v>43465.977083333331</v>
      </c>
      <c r="L6747">
        <v>36.163499999999999</v>
      </c>
      <c r="M6747" s="23">
        <v>43465.977083333331</v>
      </c>
      <c r="N6747">
        <v>37.789000000000001</v>
      </c>
      <c r="O6747" s="23">
        <v>43465.977083333331</v>
      </c>
      <c r="P6747">
        <v>36.155299999999997</v>
      </c>
      <c r="Q6747" s="23">
        <v>43465.977083333331</v>
      </c>
      <c r="R6747">
        <v>383.18599999999998</v>
      </c>
      <c r="S6747" s="23">
        <v>43465.977083333331</v>
      </c>
      <c r="T6747">
        <v>397.04199999999997</v>
      </c>
      <c r="U6747" s="23">
        <v>43465.977083333331</v>
      </c>
      <c r="V6747">
        <v>397.17700000000002</v>
      </c>
      <c r="W6747" s="23">
        <v>43465.977083333331</v>
      </c>
      <c r="X6747">
        <v>397.72699999999998</v>
      </c>
      <c r="Y6747" s="23">
        <v>43465.977083333331</v>
      </c>
      <c r="Z6747">
        <v>418.58499999999998</v>
      </c>
      <c r="AA6747" s="23">
        <v>43465.977083333331</v>
      </c>
      <c r="AB6747">
        <v>416.65699999999998</v>
      </c>
      <c r="AC6747" s="23">
        <v>43465.977083333331</v>
      </c>
      <c r="AD6747">
        <v>419.88799999999998</v>
      </c>
      <c r="AE6747" s="23">
        <v>43465.977083333331</v>
      </c>
      <c r="AF6747">
        <v>419.88799999999998</v>
      </c>
    </row>
    <row r="6748" spans="1:32" x14ac:dyDescent="0.25">
      <c r="A6748" s="23">
        <v>43465.977083333331</v>
      </c>
      <c r="B6748">
        <v>395.923</v>
      </c>
      <c r="C6748" s="23">
        <v>43465.977083333331</v>
      </c>
      <c r="D6748">
        <v>2293.6999999999998</v>
      </c>
      <c r="E6748" s="23">
        <v>43465.977083333331</v>
      </c>
      <c r="F6748">
        <v>405.589</v>
      </c>
      <c r="G6748" s="23">
        <v>43465.977083333331</v>
      </c>
      <c r="H6748">
        <v>404.74400000000003</v>
      </c>
      <c r="I6748" s="23">
        <v>43465.977083333331</v>
      </c>
      <c r="J6748">
        <v>38.126300000000001</v>
      </c>
      <c r="K6748" s="23">
        <v>43465.977083333331</v>
      </c>
      <c r="L6748">
        <v>36.166899999999998</v>
      </c>
      <c r="M6748" s="23">
        <v>43465.977083333331</v>
      </c>
      <c r="N6748">
        <v>37.783099999999997</v>
      </c>
      <c r="O6748" s="23">
        <v>43465.977083333331</v>
      </c>
      <c r="P6748">
        <v>36.159599999999998</v>
      </c>
      <c r="Q6748" s="23">
        <v>43465.977083333331</v>
      </c>
      <c r="R6748">
        <v>383.226</v>
      </c>
      <c r="S6748" s="23">
        <v>43465.977083333331</v>
      </c>
      <c r="T6748">
        <v>397.07</v>
      </c>
      <c r="U6748" s="23">
        <v>43465.977083333331</v>
      </c>
      <c r="V6748">
        <v>397.20600000000002</v>
      </c>
      <c r="W6748" s="23">
        <v>43465.977083333331</v>
      </c>
      <c r="X6748">
        <v>397.74299999999999</v>
      </c>
      <c r="Y6748" s="23">
        <v>43465.977083333331</v>
      </c>
      <c r="Z6748">
        <v>418.57299999999998</v>
      </c>
      <c r="AA6748" s="23">
        <v>43465.977083333331</v>
      </c>
      <c r="AB6748">
        <v>416.66</v>
      </c>
      <c r="AC6748" s="23">
        <v>43465.977083333331</v>
      </c>
      <c r="AD6748">
        <v>419.892</v>
      </c>
      <c r="AE6748" s="23">
        <v>43465.977083333331</v>
      </c>
      <c r="AF6748">
        <v>419.892</v>
      </c>
    </row>
    <row r="6749" spans="1:32" x14ac:dyDescent="0.25">
      <c r="A6749" s="23">
        <v>43465.977083333331</v>
      </c>
      <c r="B6749">
        <v>395.91800000000001</v>
      </c>
      <c r="C6749" s="23">
        <v>43465.977083333331</v>
      </c>
      <c r="D6749">
        <v>2293.71</v>
      </c>
      <c r="E6749" s="23">
        <v>43465.977083333331</v>
      </c>
      <c r="F6749">
        <v>405.577</v>
      </c>
      <c r="G6749" s="23">
        <v>43465.977083333331</v>
      </c>
      <c r="H6749">
        <v>404.74799999999999</v>
      </c>
      <c r="I6749" s="23">
        <v>43465.977083333331</v>
      </c>
      <c r="J6749">
        <v>38.137700000000002</v>
      </c>
      <c r="K6749" s="23">
        <v>43465.977083333331</v>
      </c>
      <c r="L6749">
        <v>36.168500000000002</v>
      </c>
      <c r="M6749" s="23">
        <v>43465.977083333331</v>
      </c>
      <c r="N6749">
        <v>37.792499999999997</v>
      </c>
      <c r="O6749" s="23">
        <v>43465.977083333331</v>
      </c>
      <c r="P6749">
        <v>36.160299999999999</v>
      </c>
      <c r="Q6749" s="23">
        <v>43465.977083333331</v>
      </c>
      <c r="R6749">
        <v>383.26499999999999</v>
      </c>
      <c r="S6749" s="23">
        <v>43465.977083333331</v>
      </c>
      <c r="T6749">
        <v>397.09699999999998</v>
      </c>
      <c r="U6749" s="23">
        <v>43465.977083333331</v>
      </c>
      <c r="V6749">
        <v>397.245</v>
      </c>
      <c r="W6749" s="23">
        <v>43465.977083333331</v>
      </c>
      <c r="X6749">
        <v>397.78399999999999</v>
      </c>
      <c r="Y6749" s="23">
        <v>43465.977083333331</v>
      </c>
      <c r="Z6749">
        <v>418.56900000000002</v>
      </c>
      <c r="AA6749" s="23">
        <v>43465.977083333331</v>
      </c>
      <c r="AB6749">
        <v>416.654</v>
      </c>
      <c r="AC6749" s="23">
        <v>43465.977083333331</v>
      </c>
      <c r="AD6749">
        <v>419.87900000000002</v>
      </c>
      <c r="AE6749" s="23">
        <v>43465.977083333331</v>
      </c>
      <c r="AF6749">
        <v>419.87900000000002</v>
      </c>
    </row>
    <row r="6750" spans="1:32" x14ac:dyDescent="0.25">
      <c r="A6750" s="23">
        <v>43465.977083333331</v>
      </c>
      <c r="B6750">
        <v>395.91300000000001</v>
      </c>
      <c r="C6750" s="23">
        <v>43465.977083333331</v>
      </c>
      <c r="D6750">
        <v>2293.71</v>
      </c>
      <c r="E6750" s="23">
        <v>43465.977083333331</v>
      </c>
      <c r="F6750">
        <v>405.57299999999998</v>
      </c>
      <c r="G6750" s="23">
        <v>43465.977083333331</v>
      </c>
      <c r="H6750">
        <v>404.73899999999998</v>
      </c>
      <c r="I6750" s="23">
        <v>43465.977083333331</v>
      </c>
      <c r="J6750">
        <v>38.126800000000003</v>
      </c>
      <c r="K6750" s="23">
        <v>43465.977083333331</v>
      </c>
      <c r="L6750">
        <v>36.164200000000001</v>
      </c>
      <c r="M6750" s="23">
        <v>43465.977083333331</v>
      </c>
      <c r="N6750">
        <v>37.791800000000002</v>
      </c>
      <c r="O6750" s="23">
        <v>43465.977083333331</v>
      </c>
      <c r="P6750">
        <v>36.157800000000002</v>
      </c>
      <c r="Q6750" s="23">
        <v>43465.977083333331</v>
      </c>
      <c r="R6750">
        <v>383.28300000000002</v>
      </c>
      <c r="S6750" s="23">
        <v>43465.977083333331</v>
      </c>
      <c r="T6750">
        <v>397.10300000000001</v>
      </c>
      <c r="U6750" s="23">
        <v>43465.977083333331</v>
      </c>
      <c r="V6750">
        <v>397.26299999999998</v>
      </c>
      <c r="W6750" s="23">
        <v>43465.977083333331</v>
      </c>
      <c r="X6750">
        <v>397.803</v>
      </c>
      <c r="Y6750" s="23">
        <v>43465.977083333331</v>
      </c>
      <c r="Z6750">
        <v>418.54399999999998</v>
      </c>
      <c r="AA6750" s="23">
        <v>43465.977083333331</v>
      </c>
      <c r="AB6750">
        <v>416.64100000000002</v>
      </c>
      <c r="AC6750" s="23">
        <v>43465.977083333331</v>
      </c>
      <c r="AD6750">
        <v>419.858</v>
      </c>
      <c r="AE6750" s="23">
        <v>43465.977083333331</v>
      </c>
      <c r="AF6750">
        <v>419.858</v>
      </c>
    </row>
    <row r="6751" spans="1:32" x14ac:dyDescent="0.25">
      <c r="A6751" s="23">
        <v>43465.977083333331</v>
      </c>
      <c r="B6751">
        <v>395.91</v>
      </c>
      <c r="C6751" s="23">
        <v>43465.977083333331</v>
      </c>
      <c r="D6751">
        <v>2293.7199999999998</v>
      </c>
      <c r="E6751" s="23">
        <v>43465.977083333331</v>
      </c>
      <c r="F6751">
        <v>405.58300000000003</v>
      </c>
      <c r="G6751" s="23">
        <v>43465.977083333331</v>
      </c>
      <c r="H6751">
        <v>404.75599999999997</v>
      </c>
      <c r="I6751" s="23">
        <v>43465.977083333331</v>
      </c>
      <c r="J6751">
        <v>38.144100000000002</v>
      </c>
      <c r="K6751" s="23">
        <v>43465.977083333331</v>
      </c>
      <c r="L6751">
        <v>36.171500000000002</v>
      </c>
      <c r="M6751" s="23">
        <v>43465.977083333331</v>
      </c>
      <c r="N6751">
        <v>37.797499999999999</v>
      </c>
      <c r="O6751" s="23">
        <v>43465.977083333331</v>
      </c>
      <c r="P6751">
        <v>36.165100000000002</v>
      </c>
      <c r="Q6751" s="23">
        <v>43465.977083333331</v>
      </c>
      <c r="R6751">
        <v>383.33499999999998</v>
      </c>
      <c r="S6751" s="23">
        <v>43465.977083333331</v>
      </c>
      <c r="T6751">
        <v>397.13499999999999</v>
      </c>
      <c r="U6751" s="23">
        <v>43465.977083333331</v>
      </c>
      <c r="V6751">
        <v>397.29300000000001</v>
      </c>
      <c r="W6751" s="23">
        <v>43465.977083333331</v>
      </c>
      <c r="X6751">
        <v>397.84800000000001</v>
      </c>
      <c r="Y6751" s="23">
        <v>43465.977083333331</v>
      </c>
      <c r="Z6751">
        <v>418.52800000000002</v>
      </c>
      <c r="AA6751" s="23">
        <v>43465.977083333331</v>
      </c>
      <c r="AB6751">
        <v>416.63600000000002</v>
      </c>
      <c r="AC6751" s="23">
        <v>43465.977083333331</v>
      </c>
      <c r="AD6751">
        <v>419.851</v>
      </c>
      <c r="AE6751" s="23">
        <v>43465.977083333331</v>
      </c>
      <c r="AF6751">
        <v>419.851</v>
      </c>
    </row>
    <row r="6752" spans="1:32" x14ac:dyDescent="0.25">
      <c r="A6752" s="23">
        <v>43465.977083333331</v>
      </c>
      <c r="B6752">
        <v>395.89400000000001</v>
      </c>
      <c r="C6752" s="23">
        <v>43465.977083333331</v>
      </c>
      <c r="D6752">
        <v>2293.71</v>
      </c>
      <c r="E6752" s="23">
        <v>43465.977083333331</v>
      </c>
      <c r="F6752">
        <v>405.58699999999999</v>
      </c>
      <c r="G6752" s="23">
        <v>43465.977083333331</v>
      </c>
      <c r="H6752">
        <v>404.74900000000002</v>
      </c>
      <c r="I6752" s="23">
        <v>43465.977083333331</v>
      </c>
      <c r="J6752">
        <v>38.138100000000001</v>
      </c>
      <c r="K6752" s="23">
        <v>43465.977083333331</v>
      </c>
      <c r="L6752">
        <v>36.1708</v>
      </c>
      <c r="M6752" s="23">
        <v>43465.977083333331</v>
      </c>
      <c r="N6752">
        <v>37.789299999999997</v>
      </c>
      <c r="O6752" s="23">
        <v>43465.977083333331</v>
      </c>
      <c r="P6752">
        <v>36.168300000000002</v>
      </c>
      <c r="Q6752" s="23">
        <v>43465.977083333331</v>
      </c>
      <c r="R6752">
        <v>383.35599999999999</v>
      </c>
      <c r="S6752" s="23">
        <v>43465.977083333331</v>
      </c>
      <c r="T6752">
        <v>397.16399999999999</v>
      </c>
      <c r="U6752" s="23">
        <v>43465.977083333331</v>
      </c>
      <c r="V6752">
        <v>397.32299999999998</v>
      </c>
      <c r="W6752" s="23">
        <v>43465.977083333331</v>
      </c>
      <c r="X6752">
        <v>397.86799999999999</v>
      </c>
      <c r="Y6752" s="23">
        <v>43465.977083333331</v>
      </c>
      <c r="Z6752">
        <v>418.517</v>
      </c>
      <c r="AA6752" s="23">
        <v>43465.977083333331</v>
      </c>
      <c r="AB6752">
        <v>416.61200000000002</v>
      </c>
      <c r="AC6752" s="23">
        <v>43465.977083333331</v>
      </c>
      <c r="AD6752">
        <v>419.83699999999999</v>
      </c>
      <c r="AE6752" s="23">
        <v>43465.977083333331</v>
      </c>
      <c r="AF6752">
        <v>419.83699999999999</v>
      </c>
    </row>
    <row r="6753" spans="1:32" x14ac:dyDescent="0.25">
      <c r="A6753" s="23">
        <v>43465.977083333331</v>
      </c>
      <c r="B6753">
        <v>395.892</v>
      </c>
      <c r="C6753" s="23">
        <v>43465.977083333331</v>
      </c>
      <c r="D6753">
        <v>2293.71</v>
      </c>
      <c r="E6753" s="23">
        <v>43465.977083333331</v>
      </c>
      <c r="F6753">
        <v>405.58499999999998</v>
      </c>
      <c r="G6753" s="23">
        <v>43465.977083333331</v>
      </c>
      <c r="H6753">
        <v>404.762</v>
      </c>
      <c r="I6753" s="23">
        <v>43465.977083333331</v>
      </c>
      <c r="J6753">
        <v>38.135399999999997</v>
      </c>
      <c r="K6753" s="23">
        <v>43465.977083333331</v>
      </c>
      <c r="L6753">
        <v>36.165799999999997</v>
      </c>
      <c r="M6753" s="23">
        <v>43465.977083333331</v>
      </c>
      <c r="N6753">
        <v>37.797699999999999</v>
      </c>
      <c r="O6753" s="23">
        <v>43465.977083333331</v>
      </c>
      <c r="P6753">
        <v>36.1706</v>
      </c>
      <c r="Q6753" s="23">
        <v>43465.977083333331</v>
      </c>
      <c r="R6753">
        <v>383.39699999999999</v>
      </c>
      <c r="S6753" s="23">
        <v>43465.977083333331</v>
      </c>
      <c r="T6753">
        <v>397.19299999999998</v>
      </c>
      <c r="U6753" s="23">
        <v>43465.977083333331</v>
      </c>
      <c r="V6753">
        <v>397.35599999999999</v>
      </c>
      <c r="W6753" s="23">
        <v>43465.977083333331</v>
      </c>
      <c r="X6753">
        <v>397.92</v>
      </c>
      <c r="Y6753" s="23">
        <v>43465.977083333331</v>
      </c>
      <c r="Z6753">
        <v>418.51499999999999</v>
      </c>
      <c r="AA6753" s="23">
        <v>43465.977083333331</v>
      </c>
      <c r="AB6753">
        <v>416.61399999999998</v>
      </c>
      <c r="AC6753" s="23">
        <v>43465.977083333331</v>
      </c>
      <c r="AD6753">
        <v>419.83100000000002</v>
      </c>
      <c r="AE6753" s="23">
        <v>43465.977083333331</v>
      </c>
      <c r="AF6753">
        <v>419.83100000000002</v>
      </c>
    </row>
    <row r="6754" spans="1:32" x14ac:dyDescent="0.25">
      <c r="A6754" s="23">
        <v>43465.977083333331</v>
      </c>
      <c r="B6754">
        <v>395.88099999999997</v>
      </c>
      <c r="C6754" s="23">
        <v>43465.977083333331</v>
      </c>
      <c r="D6754">
        <v>2293.71</v>
      </c>
      <c r="E6754" s="23">
        <v>43465.977083333331</v>
      </c>
      <c r="F6754">
        <v>405.58800000000002</v>
      </c>
      <c r="G6754" s="23">
        <v>43465.977083333331</v>
      </c>
      <c r="H6754">
        <v>404.74799999999999</v>
      </c>
      <c r="I6754" s="23">
        <v>43465.977083333331</v>
      </c>
      <c r="J6754">
        <v>38.139699999999998</v>
      </c>
      <c r="K6754" s="23">
        <v>43465.977083333331</v>
      </c>
      <c r="L6754">
        <v>36.1599</v>
      </c>
      <c r="M6754" s="23">
        <v>43465.977083333331</v>
      </c>
      <c r="N6754">
        <v>37.788400000000003</v>
      </c>
      <c r="O6754" s="23">
        <v>43465.977083333331</v>
      </c>
      <c r="P6754">
        <v>36.157800000000002</v>
      </c>
      <c r="Q6754" s="23">
        <v>43465.977083333331</v>
      </c>
      <c r="R6754">
        <v>383.416</v>
      </c>
      <c r="S6754" s="23">
        <v>43465.977083333331</v>
      </c>
      <c r="T6754">
        <v>397.22</v>
      </c>
      <c r="U6754" s="23">
        <v>43465.977083333331</v>
      </c>
      <c r="V6754">
        <v>397.37700000000001</v>
      </c>
      <c r="W6754" s="23">
        <v>43465.977083333331</v>
      </c>
      <c r="X6754">
        <v>397.93900000000002</v>
      </c>
      <c r="Y6754" s="23">
        <v>43465.977083333331</v>
      </c>
      <c r="Z6754">
        <v>418.47800000000001</v>
      </c>
      <c r="AA6754" s="23">
        <v>43465.977083333331</v>
      </c>
      <c r="AB6754">
        <v>416.58800000000002</v>
      </c>
      <c r="AC6754" s="23">
        <v>43465.977083333331</v>
      </c>
      <c r="AD6754">
        <v>419.80500000000001</v>
      </c>
      <c r="AE6754" s="23">
        <v>43465.977083333331</v>
      </c>
      <c r="AF6754">
        <v>419.80500000000001</v>
      </c>
    </row>
    <row r="6755" spans="1:32" x14ac:dyDescent="0.25">
      <c r="A6755" s="23">
        <v>43465.977083333331</v>
      </c>
      <c r="B6755">
        <v>395.86799999999999</v>
      </c>
      <c r="C6755" s="23">
        <v>43465.977083333331</v>
      </c>
      <c r="D6755">
        <v>2293.6999999999998</v>
      </c>
      <c r="E6755" s="23">
        <v>43465.977083333331</v>
      </c>
      <c r="F6755">
        <v>405.58800000000002</v>
      </c>
      <c r="G6755" s="23">
        <v>43465.977083333331</v>
      </c>
      <c r="H6755">
        <v>404.75299999999999</v>
      </c>
      <c r="I6755" s="23">
        <v>43465.977083333331</v>
      </c>
      <c r="J6755">
        <v>38.134500000000003</v>
      </c>
      <c r="K6755" s="23">
        <v>43465.977083333331</v>
      </c>
      <c r="L6755">
        <v>36.161700000000003</v>
      </c>
      <c r="M6755" s="23">
        <v>43465.977083333331</v>
      </c>
      <c r="N6755">
        <v>37.7849</v>
      </c>
      <c r="O6755" s="23">
        <v>43465.977083333331</v>
      </c>
      <c r="P6755">
        <v>36.160299999999999</v>
      </c>
      <c r="Q6755" s="23">
        <v>43465.977083333331</v>
      </c>
      <c r="R6755">
        <v>383.45100000000002</v>
      </c>
      <c r="S6755" s="23">
        <v>43465.977083333331</v>
      </c>
      <c r="T6755">
        <v>397.25200000000001</v>
      </c>
      <c r="U6755" s="23">
        <v>43465.977083333331</v>
      </c>
      <c r="V6755">
        <v>397.411</v>
      </c>
      <c r="W6755" s="23">
        <v>43465.977083333331</v>
      </c>
      <c r="X6755">
        <v>397.97699999999998</v>
      </c>
      <c r="Y6755" s="23">
        <v>43465.977083333331</v>
      </c>
      <c r="Z6755">
        <v>418.46199999999999</v>
      </c>
      <c r="AA6755" s="23">
        <v>43465.977083333331</v>
      </c>
      <c r="AB6755">
        <v>416.58</v>
      </c>
      <c r="AC6755" s="23">
        <v>43465.977083333331</v>
      </c>
      <c r="AD6755">
        <v>419.78500000000003</v>
      </c>
      <c r="AE6755" s="23">
        <v>43465.977083333331</v>
      </c>
      <c r="AF6755">
        <v>419.78500000000003</v>
      </c>
    </row>
    <row r="6756" spans="1:32" x14ac:dyDescent="0.25">
      <c r="A6756" s="23">
        <v>43465.977083333331</v>
      </c>
      <c r="B6756">
        <v>395.87200000000001</v>
      </c>
      <c r="C6756" s="23">
        <v>43465.977083333331</v>
      </c>
      <c r="D6756">
        <v>2293.71</v>
      </c>
      <c r="E6756" s="23">
        <v>43465.977083333331</v>
      </c>
      <c r="F6756">
        <v>405.59100000000001</v>
      </c>
      <c r="G6756" s="23">
        <v>43465.977083333331</v>
      </c>
      <c r="H6756">
        <v>404.75799999999998</v>
      </c>
      <c r="I6756" s="23">
        <v>43465.977083333331</v>
      </c>
      <c r="J6756">
        <v>38.138800000000003</v>
      </c>
      <c r="K6756" s="23">
        <v>43465.977083333331</v>
      </c>
      <c r="L6756">
        <v>36.1663</v>
      </c>
      <c r="M6756" s="23">
        <v>43465.977083333331</v>
      </c>
      <c r="N6756">
        <v>37.7988</v>
      </c>
      <c r="O6756" s="23">
        <v>43465.977083333331</v>
      </c>
      <c r="P6756">
        <v>36.167400000000001</v>
      </c>
      <c r="Q6756" s="23">
        <v>43465.977083333331</v>
      </c>
      <c r="R6756">
        <v>383.488</v>
      </c>
      <c r="S6756" s="23">
        <v>43465.977083333331</v>
      </c>
      <c r="T6756">
        <v>397.279</v>
      </c>
      <c r="U6756" s="23">
        <v>43465.977083333331</v>
      </c>
      <c r="V6756">
        <v>397.45</v>
      </c>
      <c r="W6756" s="23">
        <v>43465.977083333331</v>
      </c>
      <c r="X6756">
        <v>398.012</v>
      </c>
      <c r="Y6756" s="23">
        <v>43465.977083333331</v>
      </c>
      <c r="Z6756">
        <v>418.45</v>
      </c>
      <c r="AA6756" s="23">
        <v>43465.977083333331</v>
      </c>
      <c r="AB6756">
        <v>416.56200000000001</v>
      </c>
      <c r="AC6756" s="23">
        <v>43465.977083333331</v>
      </c>
      <c r="AD6756">
        <v>419.76900000000001</v>
      </c>
      <c r="AE6756" s="23">
        <v>43465.977083333331</v>
      </c>
      <c r="AF6756">
        <v>419.76900000000001</v>
      </c>
    </row>
    <row r="6757" spans="1:32" x14ac:dyDescent="0.25">
      <c r="A6757" s="23">
        <v>43465.977083333331</v>
      </c>
      <c r="B6757">
        <v>395.86599999999999</v>
      </c>
      <c r="C6757" s="23">
        <v>43465.977083333331</v>
      </c>
      <c r="D6757">
        <v>2293.6999999999998</v>
      </c>
      <c r="E6757" s="23">
        <v>43465.977083333331</v>
      </c>
      <c r="F6757">
        <v>405.58699999999999</v>
      </c>
      <c r="G6757" s="23">
        <v>43465.977083333331</v>
      </c>
      <c r="H6757">
        <v>404.75099999999998</v>
      </c>
      <c r="I6757" s="23">
        <v>43465.977083333331</v>
      </c>
      <c r="J6757">
        <v>38.144500000000001</v>
      </c>
      <c r="K6757" s="23">
        <v>43465.977083333331</v>
      </c>
      <c r="L6757">
        <v>36.162100000000002</v>
      </c>
      <c r="M6757" s="23">
        <v>43465.977083333331</v>
      </c>
      <c r="N6757">
        <v>37.787399999999998</v>
      </c>
      <c r="O6757" s="23">
        <v>43465.977083333331</v>
      </c>
      <c r="P6757">
        <v>36.165300000000002</v>
      </c>
      <c r="Q6757" s="23">
        <v>43465.977083333331</v>
      </c>
      <c r="R6757">
        <v>383.512</v>
      </c>
      <c r="S6757" s="23">
        <v>43465.977083333331</v>
      </c>
      <c r="T6757">
        <v>397.30700000000002</v>
      </c>
      <c r="U6757" s="23">
        <v>43465.977083333331</v>
      </c>
      <c r="V6757">
        <v>397.48</v>
      </c>
      <c r="W6757" s="23">
        <v>43465.977083333331</v>
      </c>
      <c r="X6757">
        <v>398.02699999999999</v>
      </c>
      <c r="Y6757" s="23">
        <v>43465.977083333331</v>
      </c>
      <c r="Z6757">
        <v>418.40899999999999</v>
      </c>
      <c r="AA6757" s="23">
        <v>43465.977083333331</v>
      </c>
      <c r="AB6757">
        <v>416.536</v>
      </c>
      <c r="AC6757" s="23">
        <v>43465.977083333331</v>
      </c>
      <c r="AD6757">
        <v>419.73700000000002</v>
      </c>
      <c r="AE6757" s="23">
        <v>43465.977083333331</v>
      </c>
      <c r="AF6757">
        <v>419.73700000000002</v>
      </c>
    </row>
    <row r="6758" spans="1:32" x14ac:dyDescent="0.25">
      <c r="A6758" s="23">
        <v>43465.977083333331</v>
      </c>
      <c r="B6758">
        <v>395.85899999999998</v>
      </c>
      <c r="C6758" s="23">
        <v>43465.977083333331</v>
      </c>
      <c r="D6758">
        <v>2293.6999999999998</v>
      </c>
      <c r="E6758" s="23">
        <v>43465.977083333331</v>
      </c>
      <c r="F6758">
        <v>405.57299999999998</v>
      </c>
      <c r="G6758" s="23">
        <v>43465.977083333331</v>
      </c>
      <c r="H6758">
        <v>404.74900000000002</v>
      </c>
      <c r="I6758" s="23">
        <v>43465.977083333331</v>
      </c>
      <c r="J6758">
        <v>38.128599999999999</v>
      </c>
      <c r="K6758" s="23">
        <v>43465.977083333331</v>
      </c>
      <c r="L6758">
        <v>36.161499999999997</v>
      </c>
      <c r="M6758" s="23">
        <v>43465.977083333331</v>
      </c>
      <c r="N6758">
        <v>37.785400000000003</v>
      </c>
      <c r="O6758" s="23">
        <v>43465.977083333331</v>
      </c>
      <c r="P6758">
        <v>36.152999999999999</v>
      </c>
      <c r="Q6758" s="23">
        <v>43465.977083333331</v>
      </c>
      <c r="R6758">
        <v>383.55599999999998</v>
      </c>
      <c r="S6758" s="23">
        <v>43465.977083333331</v>
      </c>
      <c r="T6758">
        <v>397.33800000000002</v>
      </c>
      <c r="U6758" s="23">
        <v>43465.977083333331</v>
      </c>
      <c r="V6758">
        <v>397.51</v>
      </c>
      <c r="W6758" s="23">
        <v>43465.977083333331</v>
      </c>
      <c r="X6758">
        <v>398.07499999999999</v>
      </c>
      <c r="Y6758" s="23">
        <v>43465.977083333331</v>
      </c>
      <c r="Z6758">
        <v>418.40199999999999</v>
      </c>
      <c r="AA6758" s="23">
        <v>43465.977083333331</v>
      </c>
      <c r="AB6758">
        <v>416.541</v>
      </c>
      <c r="AC6758" s="23">
        <v>43465.977083333331</v>
      </c>
      <c r="AD6758">
        <v>419.72899999999998</v>
      </c>
      <c r="AE6758" s="23">
        <v>43465.977083333331</v>
      </c>
      <c r="AF6758">
        <v>419.72899999999998</v>
      </c>
    </row>
    <row r="6759" spans="1:32" x14ac:dyDescent="0.25">
      <c r="A6759" s="23">
        <v>43465.977083333331</v>
      </c>
      <c r="B6759">
        <v>395.858</v>
      </c>
      <c r="C6759" s="23">
        <v>43465.977083333331</v>
      </c>
      <c r="D6759">
        <v>2293.7199999999998</v>
      </c>
      <c r="E6759" s="23">
        <v>43465.977083333331</v>
      </c>
      <c r="F6759">
        <v>405.57600000000002</v>
      </c>
      <c r="G6759" s="23">
        <v>43465.977083333331</v>
      </c>
      <c r="H6759">
        <v>404.76100000000002</v>
      </c>
      <c r="I6759" s="23">
        <v>43465.977083333331</v>
      </c>
      <c r="J6759">
        <v>38.150700000000001</v>
      </c>
      <c r="K6759" s="23">
        <v>43465.977083333331</v>
      </c>
      <c r="L6759">
        <v>36.170400000000001</v>
      </c>
      <c r="M6759" s="23">
        <v>43465.977083333331</v>
      </c>
      <c r="N6759">
        <v>37.803600000000003</v>
      </c>
      <c r="O6759" s="23">
        <v>43465.977083333331</v>
      </c>
      <c r="P6759">
        <v>36.169199999999996</v>
      </c>
      <c r="Q6759" s="23">
        <v>43465.977083333331</v>
      </c>
      <c r="R6759">
        <v>383.57900000000001</v>
      </c>
      <c r="S6759" s="23">
        <v>43465.977083333331</v>
      </c>
      <c r="T6759">
        <v>397.35899999999998</v>
      </c>
      <c r="U6759" s="23">
        <v>43465.977083333331</v>
      </c>
      <c r="V6759">
        <v>397.53</v>
      </c>
      <c r="W6759" s="23">
        <v>43465.977083333331</v>
      </c>
      <c r="X6759">
        <v>398.08499999999998</v>
      </c>
      <c r="Y6759" s="23">
        <v>43465.977083333331</v>
      </c>
      <c r="Z6759">
        <v>418.36599999999999</v>
      </c>
      <c r="AA6759" s="23">
        <v>43465.977083333331</v>
      </c>
      <c r="AB6759">
        <v>416.49900000000002</v>
      </c>
      <c r="AC6759" s="23">
        <v>43465.977083333331</v>
      </c>
      <c r="AD6759">
        <v>419.68299999999999</v>
      </c>
      <c r="AE6759" s="23">
        <v>43465.977083333331</v>
      </c>
      <c r="AF6759">
        <v>419.68299999999999</v>
      </c>
    </row>
    <row r="6760" spans="1:32" x14ac:dyDescent="0.25">
      <c r="A6760" s="23">
        <v>43465.977083333331</v>
      </c>
      <c r="B6760">
        <v>395.83800000000002</v>
      </c>
      <c r="C6760" s="23">
        <v>43465.977083333331</v>
      </c>
      <c r="D6760">
        <v>2293.6999999999998</v>
      </c>
      <c r="E6760" s="23">
        <v>43465.977083333331</v>
      </c>
      <c r="F6760">
        <v>405.55599999999998</v>
      </c>
      <c r="G6760" s="23">
        <v>43465.977083333331</v>
      </c>
      <c r="H6760">
        <v>404.74799999999999</v>
      </c>
      <c r="I6760" s="23">
        <v>43465.977083333331</v>
      </c>
      <c r="J6760">
        <v>38.1327</v>
      </c>
      <c r="K6760" s="23">
        <v>43465.977083333331</v>
      </c>
      <c r="L6760">
        <v>36.160800000000002</v>
      </c>
      <c r="M6760" s="23">
        <v>43465.977083333331</v>
      </c>
      <c r="N6760">
        <v>37.79</v>
      </c>
      <c r="O6760" s="23">
        <v>43465.977083333331</v>
      </c>
      <c r="P6760">
        <v>36.1631</v>
      </c>
      <c r="Q6760" s="23">
        <v>43465.977083333331</v>
      </c>
      <c r="R6760">
        <v>383.61</v>
      </c>
      <c r="S6760" s="23">
        <v>43465.977083333331</v>
      </c>
      <c r="T6760">
        <v>397.38799999999998</v>
      </c>
      <c r="U6760" s="23">
        <v>43465.977083333331</v>
      </c>
      <c r="V6760">
        <v>397.56299999999999</v>
      </c>
      <c r="W6760" s="23">
        <v>43465.977083333331</v>
      </c>
      <c r="X6760">
        <v>398.10500000000002</v>
      </c>
      <c r="Y6760" s="23">
        <v>43465.977083333331</v>
      </c>
      <c r="Z6760">
        <v>418.33100000000002</v>
      </c>
      <c r="AA6760" s="23">
        <v>43465.977083333331</v>
      </c>
      <c r="AB6760">
        <v>416.483</v>
      </c>
      <c r="AC6760" s="23">
        <v>43465.977083333331</v>
      </c>
      <c r="AD6760">
        <v>419.68900000000002</v>
      </c>
      <c r="AE6760" s="23">
        <v>43465.977083333331</v>
      </c>
      <c r="AF6760">
        <v>419.68900000000002</v>
      </c>
    </row>
    <row r="6761" spans="1:32" x14ac:dyDescent="0.25">
      <c r="A6761" s="23">
        <v>43465.977083333331</v>
      </c>
      <c r="B6761">
        <v>395.83800000000002</v>
      </c>
      <c r="C6761" s="23">
        <v>43465.977083333331</v>
      </c>
      <c r="D6761">
        <v>2293.71</v>
      </c>
      <c r="E6761" s="23">
        <v>43465.977083333331</v>
      </c>
      <c r="F6761">
        <v>405.56400000000002</v>
      </c>
      <c r="G6761" s="23">
        <v>43465.977083333331</v>
      </c>
      <c r="H6761">
        <v>404.74700000000001</v>
      </c>
      <c r="I6761" s="23">
        <v>43465.977083333331</v>
      </c>
      <c r="J6761">
        <v>38.133099999999999</v>
      </c>
      <c r="K6761" s="23">
        <v>43465.977083333331</v>
      </c>
      <c r="L6761">
        <v>36.165799999999997</v>
      </c>
      <c r="M6761" s="23">
        <v>43465.977083333331</v>
      </c>
      <c r="N6761">
        <v>37.788400000000003</v>
      </c>
      <c r="O6761" s="23">
        <v>43465.977083333331</v>
      </c>
      <c r="P6761">
        <v>36.156399999999998</v>
      </c>
      <c r="Q6761" s="23">
        <v>43465.977083333331</v>
      </c>
      <c r="R6761">
        <v>383.65</v>
      </c>
      <c r="S6761" s="23">
        <v>43465.977083333331</v>
      </c>
      <c r="T6761">
        <v>397.42599999999999</v>
      </c>
      <c r="U6761" s="23">
        <v>43465.977083333331</v>
      </c>
      <c r="V6761">
        <v>397.59699999999998</v>
      </c>
      <c r="W6761" s="23">
        <v>43465.977083333331</v>
      </c>
      <c r="X6761">
        <v>398.14</v>
      </c>
      <c r="Y6761" s="23">
        <v>43465.977083333331</v>
      </c>
      <c r="Z6761">
        <v>418.31700000000001</v>
      </c>
      <c r="AA6761" s="23">
        <v>43465.977083333331</v>
      </c>
      <c r="AB6761">
        <v>416.46300000000002</v>
      </c>
      <c r="AC6761" s="23">
        <v>43465.977083333331</v>
      </c>
      <c r="AD6761">
        <v>419.65499999999997</v>
      </c>
      <c r="AE6761" s="23">
        <v>43465.977083333331</v>
      </c>
      <c r="AF6761">
        <v>419.65499999999997</v>
      </c>
    </row>
    <row r="6762" spans="1:32" x14ac:dyDescent="0.25">
      <c r="A6762" s="23">
        <v>43465.977083333331</v>
      </c>
      <c r="B6762">
        <v>395.815</v>
      </c>
      <c r="C6762" s="23">
        <v>43465.977083333331</v>
      </c>
      <c r="D6762">
        <v>2293.6999999999998</v>
      </c>
      <c r="E6762" s="23">
        <v>43465.977083333331</v>
      </c>
      <c r="F6762">
        <v>405.54700000000003</v>
      </c>
      <c r="G6762" s="23">
        <v>43465.977083333331</v>
      </c>
      <c r="H6762">
        <v>404.73500000000001</v>
      </c>
      <c r="I6762" s="23">
        <v>43465.977083333331</v>
      </c>
      <c r="J6762">
        <v>38.119900000000001</v>
      </c>
      <c r="K6762" s="23">
        <v>43465.977083333331</v>
      </c>
      <c r="L6762">
        <v>36.157800000000002</v>
      </c>
      <c r="M6762" s="23">
        <v>43465.977083333331</v>
      </c>
      <c r="N6762">
        <v>37.784500000000001</v>
      </c>
      <c r="O6762" s="23">
        <v>43465.977083333331</v>
      </c>
      <c r="P6762">
        <v>36.150700000000001</v>
      </c>
      <c r="Q6762" s="23">
        <v>43465.977083333331</v>
      </c>
      <c r="R6762">
        <v>383.66399999999999</v>
      </c>
      <c r="S6762" s="23">
        <v>43465.977083333331</v>
      </c>
      <c r="T6762">
        <v>397.435</v>
      </c>
      <c r="U6762" s="23">
        <v>43465.977083333331</v>
      </c>
      <c r="V6762">
        <v>397.61099999999999</v>
      </c>
      <c r="W6762" s="23">
        <v>43465.977083333331</v>
      </c>
      <c r="X6762">
        <v>398.15499999999997</v>
      </c>
      <c r="Y6762" s="23">
        <v>43465.977083333331</v>
      </c>
      <c r="Z6762">
        <v>418.28300000000002</v>
      </c>
      <c r="AA6762" s="23">
        <v>43465.977083333331</v>
      </c>
      <c r="AB6762">
        <v>416.42899999999997</v>
      </c>
      <c r="AC6762" s="23">
        <v>43465.977083333331</v>
      </c>
      <c r="AD6762">
        <v>419.61799999999999</v>
      </c>
      <c r="AE6762" s="23">
        <v>43465.977083333331</v>
      </c>
      <c r="AF6762">
        <v>419.61799999999999</v>
      </c>
    </row>
    <row r="6763" spans="1:32" x14ac:dyDescent="0.25">
      <c r="A6763" s="23">
        <v>43465.977083333331</v>
      </c>
      <c r="B6763">
        <v>395.81900000000002</v>
      </c>
      <c r="C6763" s="23">
        <v>43465.977083333331</v>
      </c>
      <c r="D6763">
        <v>2293.7199999999998</v>
      </c>
      <c r="E6763" s="23">
        <v>43465.977083333331</v>
      </c>
      <c r="F6763">
        <v>405.56099999999998</v>
      </c>
      <c r="G6763" s="23">
        <v>43465.977083333331</v>
      </c>
      <c r="H6763">
        <v>404.73899999999998</v>
      </c>
      <c r="I6763" s="23">
        <v>43465.977083333331</v>
      </c>
      <c r="J6763">
        <v>38.136099999999999</v>
      </c>
      <c r="K6763" s="23">
        <v>43465.977083333331</v>
      </c>
      <c r="L6763">
        <v>36.162799999999997</v>
      </c>
      <c r="M6763" s="23">
        <v>43465.977083333331</v>
      </c>
      <c r="N6763">
        <v>37.793399999999998</v>
      </c>
      <c r="O6763" s="23">
        <v>43465.977083333331</v>
      </c>
      <c r="P6763">
        <v>36.167900000000003</v>
      </c>
      <c r="Q6763" s="23">
        <v>43465.977083333331</v>
      </c>
      <c r="R6763">
        <v>383.69299999999998</v>
      </c>
      <c r="S6763" s="23">
        <v>43465.977083333331</v>
      </c>
      <c r="T6763">
        <v>397.46600000000001</v>
      </c>
      <c r="U6763" s="23">
        <v>43465.977083333331</v>
      </c>
      <c r="V6763">
        <v>397.63400000000001</v>
      </c>
      <c r="W6763" s="23">
        <v>43465.977083333331</v>
      </c>
      <c r="X6763">
        <v>398.166</v>
      </c>
      <c r="Y6763" s="23">
        <v>43465.977083333331</v>
      </c>
      <c r="Z6763">
        <v>418.25299999999999</v>
      </c>
      <c r="AA6763" s="23">
        <v>43465.977083333331</v>
      </c>
      <c r="AB6763">
        <v>416.411</v>
      </c>
      <c r="AC6763" s="23">
        <v>43465.977083333331</v>
      </c>
      <c r="AD6763">
        <v>419.59199999999998</v>
      </c>
      <c r="AE6763" s="23">
        <v>43465.977083333331</v>
      </c>
      <c r="AF6763">
        <v>419.59199999999998</v>
      </c>
    </row>
    <row r="6764" spans="1:32" x14ac:dyDescent="0.25">
      <c r="A6764" s="23">
        <v>43465.977083333331</v>
      </c>
      <c r="B6764">
        <v>395.803</v>
      </c>
      <c r="C6764" s="23">
        <v>43465.977083333331</v>
      </c>
      <c r="D6764">
        <v>2293.7199999999998</v>
      </c>
      <c r="E6764" s="23">
        <v>43465.977083333331</v>
      </c>
      <c r="F6764">
        <v>405.553</v>
      </c>
      <c r="G6764" s="23">
        <v>43465.977083333331</v>
      </c>
      <c r="H6764">
        <v>404.75200000000001</v>
      </c>
      <c r="I6764" s="23">
        <v>43465.977083333331</v>
      </c>
      <c r="J6764">
        <v>38.1432</v>
      </c>
      <c r="K6764" s="23">
        <v>43465.977083333331</v>
      </c>
      <c r="L6764">
        <v>36.1676</v>
      </c>
      <c r="M6764" s="23">
        <v>43465.977083333331</v>
      </c>
      <c r="N6764">
        <v>37.799100000000003</v>
      </c>
      <c r="O6764" s="23">
        <v>43465.977083333331</v>
      </c>
      <c r="P6764">
        <v>36.168300000000002</v>
      </c>
      <c r="Q6764" s="23">
        <v>43465.977083333331</v>
      </c>
      <c r="R6764">
        <v>383.71300000000002</v>
      </c>
      <c r="S6764" s="23">
        <v>43465.977083333331</v>
      </c>
      <c r="T6764">
        <v>397.471</v>
      </c>
      <c r="U6764" s="23">
        <v>43465.977083333331</v>
      </c>
      <c r="V6764">
        <v>397.66199999999998</v>
      </c>
      <c r="W6764" s="23">
        <v>43465.977083333331</v>
      </c>
      <c r="X6764">
        <v>398.18</v>
      </c>
      <c r="Y6764" s="23">
        <v>43465.977083333331</v>
      </c>
      <c r="Z6764">
        <v>418.23</v>
      </c>
      <c r="AA6764" s="23">
        <v>43465.977083333331</v>
      </c>
      <c r="AB6764">
        <v>416.38600000000002</v>
      </c>
      <c r="AC6764" s="23">
        <v>43465.977083333331</v>
      </c>
      <c r="AD6764">
        <v>419.548</v>
      </c>
      <c r="AE6764" s="23">
        <v>43465.977083333331</v>
      </c>
      <c r="AF6764">
        <v>419.548</v>
      </c>
    </row>
    <row r="6765" spans="1:32" x14ac:dyDescent="0.25">
      <c r="A6765" s="23">
        <v>43465.977083333331</v>
      </c>
      <c r="B6765">
        <v>395.798</v>
      </c>
      <c r="C6765" s="23">
        <v>43465.977083333331</v>
      </c>
      <c r="D6765">
        <v>2293.7199999999998</v>
      </c>
      <c r="E6765" s="23">
        <v>43465.977083333331</v>
      </c>
      <c r="F6765">
        <v>405.572</v>
      </c>
      <c r="G6765" s="23">
        <v>43465.977083333331</v>
      </c>
      <c r="H6765">
        <v>404.75099999999998</v>
      </c>
      <c r="I6765" s="23">
        <v>43465.977083333331</v>
      </c>
      <c r="J6765">
        <v>38.138800000000003</v>
      </c>
      <c r="K6765" s="23">
        <v>43465.977083333331</v>
      </c>
      <c r="L6765">
        <v>36.161000000000001</v>
      </c>
      <c r="M6765" s="23">
        <v>43465.977083333331</v>
      </c>
      <c r="N6765">
        <v>37.796999999999997</v>
      </c>
      <c r="O6765" s="23">
        <v>43465.977083333331</v>
      </c>
      <c r="P6765">
        <v>36.164700000000003</v>
      </c>
      <c r="Q6765" s="23">
        <v>43465.977083333331</v>
      </c>
      <c r="R6765">
        <v>383.75799999999998</v>
      </c>
      <c r="S6765" s="23">
        <v>43465.977083333331</v>
      </c>
      <c r="T6765">
        <v>397.50099999999998</v>
      </c>
      <c r="U6765" s="23">
        <v>43465.977083333331</v>
      </c>
      <c r="V6765">
        <v>397.67899999999997</v>
      </c>
      <c r="W6765" s="23">
        <v>43465.977083333331</v>
      </c>
      <c r="X6765">
        <v>398.202</v>
      </c>
      <c r="Y6765" s="23">
        <v>43465.977083333331</v>
      </c>
      <c r="Z6765">
        <v>418.22</v>
      </c>
      <c r="AA6765" s="23">
        <v>43465.977083333331</v>
      </c>
      <c r="AB6765">
        <v>416.36200000000002</v>
      </c>
      <c r="AC6765" s="23">
        <v>43465.977083333331</v>
      </c>
      <c r="AD6765">
        <v>419.53100000000001</v>
      </c>
      <c r="AE6765" s="23">
        <v>43465.977083333331</v>
      </c>
      <c r="AF6765">
        <v>419.53100000000001</v>
      </c>
    </row>
    <row r="6766" spans="1:32" x14ac:dyDescent="0.25">
      <c r="A6766" s="23">
        <v>43465.977083333331</v>
      </c>
      <c r="B6766">
        <v>395.78</v>
      </c>
      <c r="C6766" s="23">
        <v>43465.977083333331</v>
      </c>
      <c r="D6766">
        <v>2293.69</v>
      </c>
      <c r="E6766" s="23">
        <v>43465.977083333331</v>
      </c>
      <c r="F6766">
        <v>405.565</v>
      </c>
      <c r="G6766" s="23">
        <v>43465.977083333331</v>
      </c>
      <c r="H6766">
        <v>404.74299999999999</v>
      </c>
      <c r="I6766" s="23">
        <v>43465.977083333331</v>
      </c>
      <c r="J6766">
        <v>38.122900000000001</v>
      </c>
      <c r="K6766" s="23">
        <v>43465.977083333331</v>
      </c>
      <c r="L6766">
        <v>36.160299999999999</v>
      </c>
      <c r="M6766" s="23">
        <v>43465.977083333331</v>
      </c>
      <c r="N6766">
        <v>37.784300000000002</v>
      </c>
      <c r="O6766" s="23">
        <v>43465.977083333331</v>
      </c>
      <c r="P6766">
        <v>36.1496</v>
      </c>
      <c r="Q6766" s="23">
        <v>43465.977083333331</v>
      </c>
      <c r="R6766">
        <v>383.791</v>
      </c>
      <c r="S6766" s="23">
        <v>43465.977083333331</v>
      </c>
      <c r="T6766">
        <v>397.53800000000001</v>
      </c>
      <c r="U6766" s="23">
        <v>43465.977083333331</v>
      </c>
      <c r="V6766">
        <v>397.714</v>
      </c>
      <c r="W6766" s="23">
        <v>43465.977083333331</v>
      </c>
      <c r="X6766">
        <v>398.24200000000002</v>
      </c>
      <c r="Y6766" s="23">
        <v>43465.977083333331</v>
      </c>
      <c r="Z6766">
        <v>418.214</v>
      </c>
      <c r="AA6766" s="23">
        <v>43465.977083333331</v>
      </c>
      <c r="AB6766">
        <v>416.35</v>
      </c>
      <c r="AC6766" s="23">
        <v>43465.977083333331</v>
      </c>
      <c r="AD6766">
        <v>419.52100000000002</v>
      </c>
      <c r="AE6766" s="23">
        <v>43465.977083333331</v>
      </c>
      <c r="AF6766">
        <v>419.52100000000002</v>
      </c>
    </row>
    <row r="6767" spans="1:32" x14ac:dyDescent="0.25">
      <c r="A6767" s="23">
        <v>43465.977083333331</v>
      </c>
      <c r="B6767">
        <v>395.78800000000001</v>
      </c>
      <c r="C6767" s="23">
        <v>43465.977083333331</v>
      </c>
      <c r="D6767">
        <v>2293.6999999999998</v>
      </c>
      <c r="E6767" s="23">
        <v>43465.977083333331</v>
      </c>
      <c r="F6767">
        <v>405.57600000000002</v>
      </c>
      <c r="G6767" s="23">
        <v>43465.977083333331</v>
      </c>
      <c r="H6767">
        <v>404.745</v>
      </c>
      <c r="I6767" s="23">
        <v>43465.977083333331</v>
      </c>
      <c r="J6767">
        <v>38.125399999999999</v>
      </c>
      <c r="K6767" s="23">
        <v>43465.977083333331</v>
      </c>
      <c r="L6767">
        <v>36.155999999999999</v>
      </c>
      <c r="M6767" s="23">
        <v>43465.977083333331</v>
      </c>
      <c r="N6767">
        <v>37.793100000000003</v>
      </c>
      <c r="O6767" s="23">
        <v>43465.977083333331</v>
      </c>
      <c r="P6767">
        <v>36.161000000000001</v>
      </c>
      <c r="Q6767" s="23">
        <v>43465.977083333331</v>
      </c>
      <c r="R6767">
        <v>383.80700000000002</v>
      </c>
      <c r="S6767" s="23">
        <v>43465.977083333331</v>
      </c>
      <c r="T6767">
        <v>397.54599999999999</v>
      </c>
      <c r="U6767" s="23">
        <v>43465.977083333331</v>
      </c>
      <c r="V6767">
        <v>397.72199999999998</v>
      </c>
      <c r="W6767" s="23">
        <v>43465.977083333331</v>
      </c>
      <c r="X6767">
        <v>398.25900000000001</v>
      </c>
      <c r="Y6767" s="23">
        <v>43465.977083333331</v>
      </c>
      <c r="Z6767">
        <v>418.19</v>
      </c>
      <c r="AA6767" s="23">
        <v>43465.977083333331</v>
      </c>
      <c r="AB6767">
        <v>416.31799999999998</v>
      </c>
      <c r="AC6767" s="23">
        <v>43465.977083333331</v>
      </c>
      <c r="AD6767">
        <v>419.476</v>
      </c>
      <c r="AE6767" s="23">
        <v>43465.977083333331</v>
      </c>
      <c r="AF6767">
        <v>419.476</v>
      </c>
    </row>
    <row r="6768" spans="1:32" x14ac:dyDescent="0.25">
      <c r="A6768" s="23">
        <v>43465.977083333331</v>
      </c>
      <c r="B6768">
        <v>395.8</v>
      </c>
      <c r="C6768" s="23">
        <v>43465.977083333331</v>
      </c>
      <c r="D6768">
        <v>2293.7199999999998</v>
      </c>
      <c r="E6768" s="23">
        <v>43465.977083333331</v>
      </c>
      <c r="F6768">
        <v>405.58499999999998</v>
      </c>
      <c r="G6768" s="23">
        <v>43465.977083333331</v>
      </c>
      <c r="H6768">
        <v>404.76</v>
      </c>
      <c r="I6768" s="23">
        <v>43465.977083333331</v>
      </c>
      <c r="J6768">
        <v>38.139699999999998</v>
      </c>
      <c r="K6768" s="23">
        <v>43465.977083333331</v>
      </c>
      <c r="L6768">
        <v>36.165999999999997</v>
      </c>
      <c r="M6768" s="23">
        <v>43465.977083333331</v>
      </c>
      <c r="N6768">
        <v>37.797899999999998</v>
      </c>
      <c r="O6768" s="23">
        <v>43465.977083333331</v>
      </c>
      <c r="P6768">
        <v>36.162399999999998</v>
      </c>
      <c r="Q6768" s="23">
        <v>43465.977083333331</v>
      </c>
      <c r="R6768">
        <v>383.83</v>
      </c>
      <c r="S6768" s="23">
        <v>43465.977083333331</v>
      </c>
      <c r="T6768">
        <v>397.56400000000002</v>
      </c>
      <c r="U6768" s="23">
        <v>43465.977083333331</v>
      </c>
      <c r="V6768">
        <v>397.74299999999999</v>
      </c>
      <c r="W6768" s="23">
        <v>43465.977083333331</v>
      </c>
      <c r="X6768">
        <v>398.28399999999999</v>
      </c>
      <c r="Y6768" s="23">
        <v>43465.977083333331</v>
      </c>
      <c r="Z6768">
        <v>418.178</v>
      </c>
      <c r="AA6768" s="23">
        <v>43465.977083333331</v>
      </c>
      <c r="AB6768">
        <v>416.30500000000001</v>
      </c>
      <c r="AC6768" s="23">
        <v>43465.977083333331</v>
      </c>
      <c r="AD6768">
        <v>419.44799999999998</v>
      </c>
      <c r="AE6768" s="23">
        <v>43465.977083333331</v>
      </c>
      <c r="AF6768">
        <v>419.44799999999998</v>
      </c>
    </row>
    <row r="6769" spans="1:32" x14ac:dyDescent="0.25">
      <c r="A6769" s="23">
        <v>43465.977083333331</v>
      </c>
      <c r="B6769">
        <v>395.78300000000002</v>
      </c>
      <c r="C6769" s="23">
        <v>43465.977083333331</v>
      </c>
      <c r="D6769">
        <v>2293.6999999999998</v>
      </c>
      <c r="E6769" s="23">
        <v>43465.977083333331</v>
      </c>
      <c r="F6769">
        <v>405.57299999999998</v>
      </c>
      <c r="G6769" s="23">
        <v>43465.977083333331</v>
      </c>
      <c r="H6769">
        <v>404.76499999999999</v>
      </c>
      <c r="I6769" s="23">
        <v>43465.977083333331</v>
      </c>
      <c r="J6769">
        <v>38.136299999999999</v>
      </c>
      <c r="K6769" s="23">
        <v>43465.977083333331</v>
      </c>
      <c r="L6769">
        <v>36.162399999999998</v>
      </c>
      <c r="M6769" s="23">
        <v>43465.977083333331</v>
      </c>
      <c r="N6769">
        <v>37.779699999999998</v>
      </c>
      <c r="O6769" s="23">
        <v>43465.977083333331</v>
      </c>
      <c r="P6769">
        <v>36.157800000000002</v>
      </c>
      <c r="Q6769" s="23">
        <v>43465.977083333331</v>
      </c>
      <c r="R6769">
        <v>383.85399999999998</v>
      </c>
      <c r="S6769" s="23">
        <v>43465.977083333331</v>
      </c>
      <c r="T6769">
        <v>397.57499999999999</v>
      </c>
      <c r="U6769" s="23">
        <v>43465.977083333331</v>
      </c>
      <c r="V6769">
        <v>397.762</v>
      </c>
      <c r="W6769" s="23">
        <v>43465.977083333331</v>
      </c>
      <c r="X6769">
        <v>398.31299999999999</v>
      </c>
      <c r="Y6769" s="23">
        <v>43465.977083333331</v>
      </c>
      <c r="Z6769">
        <v>418.161</v>
      </c>
      <c r="AA6769" s="23">
        <v>43465.977083333331</v>
      </c>
      <c r="AB6769">
        <v>416.28100000000001</v>
      </c>
      <c r="AC6769" s="23">
        <v>43465.977083333331</v>
      </c>
      <c r="AD6769">
        <v>419.43299999999999</v>
      </c>
      <c r="AE6769" s="23">
        <v>43465.977083333331</v>
      </c>
      <c r="AF6769">
        <v>419.43299999999999</v>
      </c>
    </row>
    <row r="6770" spans="1:32" x14ac:dyDescent="0.25">
      <c r="A6770" s="23">
        <v>43465.977083333331</v>
      </c>
      <c r="B6770">
        <v>395.78399999999999</v>
      </c>
      <c r="C6770" s="23">
        <v>43465.977083333331</v>
      </c>
      <c r="D6770">
        <v>2293.71</v>
      </c>
      <c r="E6770" s="23">
        <v>43465.977083333331</v>
      </c>
      <c r="F6770">
        <v>405.59899999999999</v>
      </c>
      <c r="G6770" s="23">
        <v>43465.977083333331</v>
      </c>
      <c r="H6770">
        <v>404.76600000000002</v>
      </c>
      <c r="I6770" s="23">
        <v>43465.977083333331</v>
      </c>
      <c r="J6770">
        <v>38.141100000000002</v>
      </c>
      <c r="K6770" s="23">
        <v>43465.977083333331</v>
      </c>
      <c r="L6770">
        <v>36.1631</v>
      </c>
      <c r="M6770" s="23">
        <v>43465.977083333331</v>
      </c>
      <c r="N6770">
        <v>37.800400000000003</v>
      </c>
      <c r="O6770" s="23">
        <v>43465.977083333331</v>
      </c>
      <c r="P6770">
        <v>36.162799999999997</v>
      </c>
      <c r="Q6770" s="23">
        <v>43465.977083333331</v>
      </c>
      <c r="R6770">
        <v>383.87799999999999</v>
      </c>
      <c r="S6770" s="23">
        <v>43465.977083333331</v>
      </c>
      <c r="T6770">
        <v>397.613</v>
      </c>
      <c r="U6770" s="23">
        <v>43465.977083333331</v>
      </c>
      <c r="V6770">
        <v>397.791</v>
      </c>
      <c r="W6770" s="23">
        <v>43465.977083333331</v>
      </c>
      <c r="X6770">
        <v>398.33800000000002</v>
      </c>
      <c r="Y6770" s="23">
        <v>43465.977083333331</v>
      </c>
      <c r="Z6770">
        <v>418.14400000000001</v>
      </c>
      <c r="AA6770" s="23">
        <v>43465.977083333331</v>
      </c>
      <c r="AB6770">
        <v>416.26799999999997</v>
      </c>
      <c r="AC6770" s="23">
        <v>43465.977083333331</v>
      </c>
      <c r="AD6770">
        <v>419.41199999999998</v>
      </c>
      <c r="AE6770" s="23">
        <v>43465.977083333331</v>
      </c>
      <c r="AF6770">
        <v>419.41199999999998</v>
      </c>
    </row>
    <row r="6771" spans="1:32" x14ac:dyDescent="0.25">
      <c r="A6771" s="23">
        <v>43465.977083333331</v>
      </c>
      <c r="B6771">
        <v>395.78100000000001</v>
      </c>
      <c r="C6771" s="23">
        <v>43465.977083333331</v>
      </c>
      <c r="D6771">
        <v>2293.6999999999998</v>
      </c>
      <c r="E6771" s="23">
        <v>43465.977083333331</v>
      </c>
      <c r="F6771">
        <v>405.59300000000002</v>
      </c>
      <c r="G6771" s="23">
        <v>43465.977083333331</v>
      </c>
      <c r="H6771">
        <v>404.77800000000002</v>
      </c>
      <c r="I6771" s="23">
        <v>43465.977083333331</v>
      </c>
      <c r="J6771">
        <v>38.136600000000001</v>
      </c>
      <c r="K6771" s="23">
        <v>43465.977083333331</v>
      </c>
      <c r="L6771">
        <v>36.1569</v>
      </c>
      <c r="M6771" s="23">
        <v>43465.977083333331</v>
      </c>
      <c r="N6771">
        <v>37.7881</v>
      </c>
      <c r="O6771" s="23">
        <v>43465.977083333331</v>
      </c>
      <c r="P6771">
        <v>36.156399999999998</v>
      </c>
      <c r="Q6771" s="23">
        <v>43465.977083333331</v>
      </c>
      <c r="R6771">
        <v>383.90100000000001</v>
      </c>
      <c r="S6771" s="23">
        <v>43465.977083333331</v>
      </c>
      <c r="T6771">
        <v>397.62400000000002</v>
      </c>
      <c r="U6771" s="23">
        <v>43465.977083333331</v>
      </c>
      <c r="V6771">
        <v>397.815</v>
      </c>
      <c r="W6771" s="23">
        <v>43465.977083333331</v>
      </c>
      <c r="X6771">
        <v>398.34899999999999</v>
      </c>
      <c r="Y6771" s="23">
        <v>43465.977083333331</v>
      </c>
      <c r="Z6771">
        <v>418.10899999999998</v>
      </c>
      <c r="AA6771" s="23">
        <v>43465.977083333331</v>
      </c>
      <c r="AB6771">
        <v>416.23599999999999</v>
      </c>
      <c r="AC6771" s="23">
        <v>43465.977083333331</v>
      </c>
      <c r="AD6771">
        <v>419.375</v>
      </c>
      <c r="AE6771" s="23">
        <v>43465.977083333331</v>
      </c>
      <c r="AF6771">
        <v>419.375</v>
      </c>
    </row>
    <row r="6772" spans="1:32" x14ac:dyDescent="0.25">
      <c r="A6772" s="23">
        <v>43465.977083333331</v>
      </c>
      <c r="B6772">
        <v>395.79500000000002</v>
      </c>
      <c r="C6772" s="23">
        <v>43465.977083333331</v>
      </c>
      <c r="D6772">
        <v>2293.7199999999998</v>
      </c>
      <c r="E6772" s="23">
        <v>43465.977083333331</v>
      </c>
      <c r="F6772">
        <v>405.60899999999998</v>
      </c>
      <c r="G6772" s="23">
        <v>43465.977083333331</v>
      </c>
      <c r="H6772">
        <v>404.79500000000002</v>
      </c>
      <c r="I6772" s="23">
        <v>43465.977083333331</v>
      </c>
      <c r="J6772">
        <v>38.144100000000002</v>
      </c>
      <c r="K6772" s="23">
        <v>43465.977083333331</v>
      </c>
      <c r="L6772">
        <v>36.1663</v>
      </c>
      <c r="M6772" s="23">
        <v>43465.977083333331</v>
      </c>
      <c r="N6772">
        <v>37.802300000000002</v>
      </c>
      <c r="O6772" s="23">
        <v>43465.977083333331</v>
      </c>
      <c r="P6772">
        <v>36.168300000000002</v>
      </c>
      <c r="Q6772" s="23">
        <v>43465.977083333331</v>
      </c>
      <c r="R6772">
        <v>383.93400000000003</v>
      </c>
      <c r="S6772" s="23">
        <v>43465.977083333331</v>
      </c>
      <c r="T6772">
        <v>397.64699999999999</v>
      </c>
      <c r="U6772" s="23">
        <v>43465.977083333331</v>
      </c>
      <c r="V6772">
        <v>397.84699999999998</v>
      </c>
      <c r="W6772" s="23">
        <v>43465.977083333331</v>
      </c>
      <c r="X6772">
        <v>398.387</v>
      </c>
      <c r="Y6772" s="23">
        <v>43465.977083333331</v>
      </c>
      <c r="Z6772">
        <v>418.10300000000001</v>
      </c>
      <c r="AA6772" s="23">
        <v>43465.977083333331</v>
      </c>
      <c r="AB6772">
        <v>416.23599999999999</v>
      </c>
      <c r="AC6772" s="23">
        <v>43465.977083333331</v>
      </c>
      <c r="AD6772">
        <v>419.35500000000002</v>
      </c>
      <c r="AE6772" s="23">
        <v>43465.977083333331</v>
      </c>
      <c r="AF6772">
        <v>419.35500000000002</v>
      </c>
    </row>
    <row r="6773" spans="1:32" x14ac:dyDescent="0.25">
      <c r="A6773" s="23">
        <v>43465.977083333331</v>
      </c>
      <c r="B6773">
        <v>395.79300000000001</v>
      </c>
      <c r="C6773" s="23">
        <v>43465.977083333331</v>
      </c>
      <c r="D6773">
        <v>2293.6999999999998</v>
      </c>
      <c r="E6773" s="23">
        <v>43465.977083333331</v>
      </c>
      <c r="F6773">
        <v>405.60700000000003</v>
      </c>
      <c r="G6773" s="23">
        <v>43465.977083333331</v>
      </c>
      <c r="H6773">
        <v>404.791</v>
      </c>
      <c r="I6773" s="23">
        <v>43465.977083333331</v>
      </c>
      <c r="J6773">
        <v>38.138399999999997</v>
      </c>
      <c r="K6773" s="23">
        <v>43465.977083333331</v>
      </c>
      <c r="L6773">
        <v>36.1526</v>
      </c>
      <c r="M6773" s="23">
        <v>43465.977083333331</v>
      </c>
      <c r="N6773">
        <v>37.792200000000001</v>
      </c>
      <c r="O6773" s="23">
        <v>43465.977083333331</v>
      </c>
      <c r="P6773">
        <v>36.164700000000003</v>
      </c>
      <c r="Q6773" s="23">
        <v>43465.977083333331</v>
      </c>
      <c r="R6773">
        <v>383.96300000000002</v>
      </c>
      <c r="S6773" s="23">
        <v>43465.977083333331</v>
      </c>
      <c r="T6773">
        <v>397.67899999999997</v>
      </c>
      <c r="U6773" s="23">
        <v>43465.977083333331</v>
      </c>
      <c r="V6773">
        <v>397.87700000000001</v>
      </c>
      <c r="W6773" s="23">
        <v>43465.977083333331</v>
      </c>
      <c r="X6773">
        <v>398.4</v>
      </c>
      <c r="Y6773" s="23">
        <v>43465.977083333331</v>
      </c>
      <c r="Z6773">
        <v>418.108</v>
      </c>
      <c r="AA6773" s="23">
        <v>43465.977083333331</v>
      </c>
      <c r="AB6773">
        <v>416.21499999999997</v>
      </c>
      <c r="AC6773" s="23">
        <v>43465.977083333331</v>
      </c>
      <c r="AD6773">
        <v>419.346</v>
      </c>
      <c r="AE6773" s="23">
        <v>43465.977083333331</v>
      </c>
      <c r="AF6773">
        <v>419.346</v>
      </c>
    </row>
    <row r="6774" spans="1:32" x14ac:dyDescent="0.25">
      <c r="A6774" s="23">
        <v>43465.977083333331</v>
      </c>
      <c r="B6774">
        <v>395.78899999999999</v>
      </c>
      <c r="C6774" s="23">
        <v>43465.977083333331</v>
      </c>
      <c r="D6774">
        <v>2293.6999999999998</v>
      </c>
      <c r="E6774" s="23">
        <v>43465.977083333331</v>
      </c>
      <c r="F6774">
        <v>405.60599999999999</v>
      </c>
      <c r="G6774" s="23">
        <v>43465.977083333331</v>
      </c>
      <c r="H6774">
        <v>404.79899999999998</v>
      </c>
      <c r="I6774" s="23">
        <v>43465.977083333331</v>
      </c>
      <c r="J6774">
        <v>38.132899999999999</v>
      </c>
      <c r="K6774" s="23">
        <v>43465.977083333331</v>
      </c>
      <c r="L6774">
        <v>36.167400000000001</v>
      </c>
      <c r="M6774" s="23">
        <v>43465.977083333331</v>
      </c>
      <c r="N6774">
        <v>37.782400000000003</v>
      </c>
      <c r="O6774" s="23">
        <v>43465.977083333331</v>
      </c>
      <c r="P6774">
        <v>36.155299999999997</v>
      </c>
      <c r="Q6774" s="23">
        <v>43465.977777777778</v>
      </c>
      <c r="R6774">
        <v>383.99299999999999</v>
      </c>
      <c r="S6774" s="23">
        <v>43465.977777777778</v>
      </c>
      <c r="T6774">
        <v>397.702</v>
      </c>
      <c r="U6774" s="23">
        <v>43465.977777777778</v>
      </c>
      <c r="V6774">
        <v>397.904</v>
      </c>
      <c r="W6774" s="23">
        <v>43465.977777777778</v>
      </c>
      <c r="X6774">
        <v>398.41899999999998</v>
      </c>
      <c r="Y6774" s="23">
        <v>43465.977777777778</v>
      </c>
      <c r="Z6774">
        <v>418.10599999999999</v>
      </c>
      <c r="AA6774" s="23">
        <v>43465.977777777778</v>
      </c>
      <c r="AB6774">
        <v>416.20699999999999</v>
      </c>
      <c r="AC6774" s="23">
        <v>43465.977777777778</v>
      </c>
      <c r="AD6774">
        <v>419.32600000000002</v>
      </c>
      <c r="AE6774" s="23">
        <v>43465.977777777778</v>
      </c>
      <c r="AF6774">
        <v>419.32600000000002</v>
      </c>
    </row>
    <row r="6775" spans="1:32" x14ac:dyDescent="0.25">
      <c r="A6775" s="23">
        <v>43465.977083333331</v>
      </c>
      <c r="B6775">
        <v>395.8</v>
      </c>
      <c r="C6775" s="23">
        <v>43465.977083333331</v>
      </c>
      <c r="D6775">
        <v>2293.71</v>
      </c>
      <c r="E6775" s="23">
        <v>43465.977083333331</v>
      </c>
      <c r="F6775">
        <v>405.62400000000002</v>
      </c>
      <c r="G6775" s="23">
        <v>43465.977083333331</v>
      </c>
      <c r="H6775">
        <v>404.81799999999998</v>
      </c>
      <c r="I6775" s="23">
        <v>43465.977083333331</v>
      </c>
      <c r="J6775">
        <v>38.131300000000003</v>
      </c>
      <c r="K6775" s="23">
        <v>43465.977083333331</v>
      </c>
      <c r="L6775">
        <v>36.1633</v>
      </c>
      <c r="M6775" s="23">
        <v>43465.977083333331</v>
      </c>
      <c r="N6775">
        <v>37.790199999999999</v>
      </c>
      <c r="O6775" s="23">
        <v>43465.977083333331</v>
      </c>
      <c r="P6775">
        <v>36.159199999999998</v>
      </c>
      <c r="Q6775" s="23">
        <v>43465.977777777778</v>
      </c>
      <c r="R6775">
        <v>384.01299999999998</v>
      </c>
      <c r="S6775" s="23">
        <v>43465.977777777778</v>
      </c>
      <c r="T6775">
        <v>397.70299999999997</v>
      </c>
      <c r="U6775" s="23">
        <v>43465.977777777778</v>
      </c>
      <c r="V6775">
        <v>397.899</v>
      </c>
      <c r="W6775" s="23">
        <v>43465.977777777778</v>
      </c>
      <c r="X6775">
        <v>398.42500000000001</v>
      </c>
      <c r="Y6775" s="23">
        <v>43465.977777777778</v>
      </c>
      <c r="Z6775">
        <v>418.10199999999998</v>
      </c>
      <c r="AA6775" s="23">
        <v>43465.977777777778</v>
      </c>
      <c r="AB6775">
        <v>416.18599999999998</v>
      </c>
      <c r="AC6775" s="23">
        <v>43465.977777777778</v>
      </c>
      <c r="AD6775">
        <v>419.30700000000002</v>
      </c>
      <c r="AE6775" s="23">
        <v>43465.977777777778</v>
      </c>
      <c r="AF6775">
        <v>419.30700000000002</v>
      </c>
    </row>
    <row r="6776" spans="1:32" x14ac:dyDescent="0.25">
      <c r="A6776" s="23">
        <v>43465.977083333331</v>
      </c>
      <c r="B6776">
        <v>395.79500000000002</v>
      </c>
      <c r="C6776" s="23">
        <v>43465.977083333331</v>
      </c>
      <c r="D6776">
        <v>2293.6999999999998</v>
      </c>
      <c r="E6776" s="23">
        <v>43465.977083333331</v>
      </c>
      <c r="F6776">
        <v>405.62599999999998</v>
      </c>
      <c r="G6776" s="23">
        <v>43465.977083333331</v>
      </c>
      <c r="H6776">
        <v>404.80700000000002</v>
      </c>
      <c r="I6776" s="23">
        <v>43465.977083333331</v>
      </c>
      <c r="J6776">
        <v>38.133600000000001</v>
      </c>
      <c r="K6776" s="23">
        <v>43465.977083333331</v>
      </c>
      <c r="L6776">
        <v>36.155799999999999</v>
      </c>
      <c r="M6776" s="23">
        <v>43465.977083333331</v>
      </c>
      <c r="N6776">
        <v>37.784500000000001</v>
      </c>
      <c r="O6776" s="23">
        <v>43465.977083333331</v>
      </c>
      <c r="P6776">
        <v>36.166499999999999</v>
      </c>
      <c r="Q6776" s="23">
        <v>43465.977777777778</v>
      </c>
      <c r="R6776">
        <v>384.03699999999998</v>
      </c>
      <c r="S6776" s="23">
        <v>43465.977777777778</v>
      </c>
      <c r="T6776">
        <v>397.73099999999999</v>
      </c>
      <c r="U6776" s="23">
        <v>43465.977777777778</v>
      </c>
      <c r="V6776">
        <v>397.928</v>
      </c>
      <c r="W6776" s="23">
        <v>43465.977777777778</v>
      </c>
      <c r="X6776">
        <v>398.44900000000001</v>
      </c>
      <c r="Y6776" s="23">
        <v>43465.977777777778</v>
      </c>
      <c r="Z6776">
        <v>418.10599999999999</v>
      </c>
      <c r="AA6776" s="23">
        <v>43465.977777777778</v>
      </c>
      <c r="AB6776">
        <v>416.185</v>
      </c>
      <c r="AC6776" s="23">
        <v>43465.977777777778</v>
      </c>
      <c r="AD6776">
        <v>419.29300000000001</v>
      </c>
      <c r="AE6776" s="23">
        <v>43465.977777777778</v>
      </c>
      <c r="AF6776">
        <v>419.29300000000001</v>
      </c>
    </row>
    <row r="6777" spans="1:32" x14ac:dyDescent="0.25">
      <c r="A6777" s="23">
        <v>43465.977083333331</v>
      </c>
      <c r="B6777">
        <v>395.81599999999997</v>
      </c>
      <c r="C6777" s="23">
        <v>43465.977083333331</v>
      </c>
      <c r="D6777">
        <v>2293.7199999999998</v>
      </c>
      <c r="E6777" s="23">
        <v>43465.977083333331</v>
      </c>
      <c r="F6777">
        <v>405.63</v>
      </c>
      <c r="G6777" s="23">
        <v>43465.977083333331</v>
      </c>
      <c r="H6777">
        <v>404.82799999999997</v>
      </c>
      <c r="I6777" s="23">
        <v>43465.977083333331</v>
      </c>
      <c r="J6777">
        <v>38.146299999999997</v>
      </c>
      <c r="K6777" s="23">
        <v>43465.977083333331</v>
      </c>
      <c r="L6777">
        <v>36.1738</v>
      </c>
      <c r="M6777" s="23">
        <v>43465.977083333331</v>
      </c>
      <c r="N6777">
        <v>37.7986</v>
      </c>
      <c r="O6777" s="23">
        <v>43465.977083333331</v>
      </c>
      <c r="P6777">
        <v>36.171500000000002</v>
      </c>
      <c r="Q6777" s="23">
        <v>43465.977777777778</v>
      </c>
      <c r="R6777">
        <v>384.05799999999999</v>
      </c>
      <c r="S6777" s="23">
        <v>43465.977777777778</v>
      </c>
      <c r="T6777">
        <v>397.74400000000003</v>
      </c>
      <c r="U6777" s="23">
        <v>43465.977777777778</v>
      </c>
      <c r="V6777">
        <v>397.94799999999998</v>
      </c>
      <c r="W6777" s="23">
        <v>43465.977777777778</v>
      </c>
      <c r="X6777">
        <v>398.46199999999999</v>
      </c>
      <c r="Y6777" s="23">
        <v>43465.977777777778</v>
      </c>
      <c r="Z6777">
        <v>418.113</v>
      </c>
      <c r="AA6777" s="23">
        <v>43465.977777777778</v>
      </c>
      <c r="AB6777">
        <v>416.17399999999998</v>
      </c>
      <c r="AC6777" s="23">
        <v>43465.977777777778</v>
      </c>
      <c r="AD6777">
        <v>419.28399999999999</v>
      </c>
      <c r="AE6777" s="23">
        <v>43465.977777777778</v>
      </c>
      <c r="AF6777">
        <v>419.28399999999999</v>
      </c>
    </row>
    <row r="6778" spans="1:32" x14ac:dyDescent="0.25">
      <c r="A6778" s="23">
        <v>43465.977083333331</v>
      </c>
      <c r="B6778">
        <v>395.80099999999999</v>
      </c>
      <c r="C6778" s="23">
        <v>43465.977083333331</v>
      </c>
      <c r="D6778">
        <v>2293.69</v>
      </c>
      <c r="E6778" s="23">
        <v>43465.977083333331</v>
      </c>
      <c r="F6778">
        <v>405.62900000000002</v>
      </c>
      <c r="G6778" s="23">
        <v>43465.977083333331</v>
      </c>
      <c r="H6778">
        <v>404.81299999999999</v>
      </c>
      <c r="I6778" s="23">
        <v>43465.977083333331</v>
      </c>
      <c r="J6778">
        <v>38.138100000000001</v>
      </c>
      <c r="K6778" s="23">
        <v>43465.977083333331</v>
      </c>
      <c r="L6778">
        <v>36.168300000000002</v>
      </c>
      <c r="M6778" s="23">
        <v>43465.977083333331</v>
      </c>
      <c r="N6778">
        <v>37.792900000000003</v>
      </c>
      <c r="O6778" s="23">
        <v>43465.977083333331</v>
      </c>
      <c r="P6778">
        <v>36.1571</v>
      </c>
      <c r="Q6778" s="23">
        <v>43465.977777777778</v>
      </c>
      <c r="R6778">
        <v>384.09399999999999</v>
      </c>
      <c r="S6778" s="23">
        <v>43465.977777777778</v>
      </c>
      <c r="T6778">
        <v>397.77100000000002</v>
      </c>
      <c r="U6778" s="23">
        <v>43465.977777777778</v>
      </c>
      <c r="V6778">
        <v>397.97300000000001</v>
      </c>
      <c r="W6778" s="23">
        <v>43465.977777777778</v>
      </c>
      <c r="X6778">
        <v>398.47699999999998</v>
      </c>
      <c r="Y6778" s="23">
        <v>43465.977777777778</v>
      </c>
      <c r="Z6778">
        <v>418.125</v>
      </c>
      <c r="AA6778" s="23">
        <v>43465.977777777778</v>
      </c>
      <c r="AB6778">
        <v>416.16899999999998</v>
      </c>
      <c r="AC6778" s="23">
        <v>43465.977777777778</v>
      </c>
      <c r="AD6778">
        <v>419.28399999999999</v>
      </c>
      <c r="AE6778" s="23">
        <v>43465.977777777778</v>
      </c>
      <c r="AF6778">
        <v>419.28399999999999</v>
      </c>
    </row>
    <row r="6779" spans="1:32" x14ac:dyDescent="0.25">
      <c r="A6779" s="23">
        <v>43465.977083333331</v>
      </c>
      <c r="B6779">
        <v>395.834</v>
      </c>
      <c r="C6779" s="23">
        <v>43465.977083333331</v>
      </c>
      <c r="D6779">
        <v>2293.71</v>
      </c>
      <c r="E6779" s="23">
        <v>43465.977083333331</v>
      </c>
      <c r="F6779">
        <v>405.63299999999998</v>
      </c>
      <c r="G6779" s="23">
        <v>43465.977083333331</v>
      </c>
      <c r="H6779">
        <v>404.82499999999999</v>
      </c>
      <c r="I6779" s="23">
        <v>43465.977083333331</v>
      </c>
      <c r="J6779">
        <v>38.144100000000002</v>
      </c>
      <c r="K6779" s="23">
        <v>43465.977083333331</v>
      </c>
      <c r="L6779">
        <v>36.1676</v>
      </c>
      <c r="M6779" s="23">
        <v>43465.977083333331</v>
      </c>
      <c r="N6779">
        <v>37.800899999999999</v>
      </c>
      <c r="O6779" s="23">
        <v>43465.977083333331</v>
      </c>
      <c r="P6779">
        <v>36.1631</v>
      </c>
      <c r="Q6779" s="23">
        <v>43465.977777777778</v>
      </c>
      <c r="R6779">
        <v>384.10899999999998</v>
      </c>
      <c r="S6779" s="23">
        <v>43465.977777777778</v>
      </c>
      <c r="T6779">
        <v>397.78</v>
      </c>
      <c r="U6779" s="23">
        <v>43465.977777777778</v>
      </c>
      <c r="V6779">
        <v>397.976</v>
      </c>
      <c r="W6779" s="23">
        <v>43465.977777777778</v>
      </c>
      <c r="X6779">
        <v>398.48399999999998</v>
      </c>
      <c r="Y6779" s="23">
        <v>43465.977777777778</v>
      </c>
      <c r="Z6779">
        <v>418.12200000000001</v>
      </c>
      <c r="AA6779" s="23">
        <v>43465.977777777778</v>
      </c>
      <c r="AB6779">
        <v>416.16800000000001</v>
      </c>
      <c r="AC6779" s="23">
        <v>43465.977777777778</v>
      </c>
      <c r="AD6779">
        <v>419.26900000000001</v>
      </c>
      <c r="AE6779" s="23">
        <v>43465.977777777778</v>
      </c>
      <c r="AF6779">
        <v>419.26900000000001</v>
      </c>
    </row>
    <row r="6780" spans="1:32" x14ac:dyDescent="0.25">
      <c r="A6780" s="23">
        <v>43465.977083333331</v>
      </c>
      <c r="B6780">
        <v>395.83699999999999</v>
      </c>
      <c r="C6780" s="23">
        <v>43465.977083333331</v>
      </c>
      <c r="D6780">
        <v>2293.7199999999998</v>
      </c>
      <c r="E6780" s="23">
        <v>43465.977083333331</v>
      </c>
      <c r="F6780">
        <v>405.65499999999997</v>
      </c>
      <c r="G6780" s="23">
        <v>43465.977083333331</v>
      </c>
      <c r="H6780">
        <v>404.84100000000001</v>
      </c>
      <c r="I6780" s="23">
        <v>43465.977083333331</v>
      </c>
      <c r="J6780">
        <v>38.142899999999997</v>
      </c>
      <c r="K6780" s="23">
        <v>43465.977083333331</v>
      </c>
      <c r="L6780">
        <v>36.177</v>
      </c>
      <c r="M6780" s="23">
        <v>43465.977083333331</v>
      </c>
      <c r="N6780">
        <v>37.800699999999999</v>
      </c>
      <c r="O6780" s="23">
        <v>43465.977083333331</v>
      </c>
      <c r="P6780">
        <v>36.171300000000002</v>
      </c>
      <c r="Q6780" s="23">
        <v>43465.977777777778</v>
      </c>
      <c r="R6780">
        <v>384.11900000000003</v>
      </c>
      <c r="S6780" s="23">
        <v>43465.977777777778</v>
      </c>
      <c r="T6780">
        <v>397.79700000000003</v>
      </c>
      <c r="U6780" s="23">
        <v>43465.977777777778</v>
      </c>
      <c r="V6780">
        <v>397.98599999999999</v>
      </c>
      <c r="W6780" s="23">
        <v>43465.977777777778</v>
      </c>
      <c r="X6780">
        <v>398.49799999999999</v>
      </c>
      <c r="Y6780" s="23">
        <v>43465.977777777778</v>
      </c>
      <c r="Z6780">
        <v>418.13200000000001</v>
      </c>
      <c r="AA6780" s="23">
        <v>43465.977777777778</v>
      </c>
      <c r="AB6780">
        <v>416.17</v>
      </c>
      <c r="AC6780" s="23">
        <v>43465.977777777778</v>
      </c>
      <c r="AD6780">
        <v>419.26499999999999</v>
      </c>
      <c r="AE6780" s="23">
        <v>43465.977777777778</v>
      </c>
      <c r="AF6780">
        <v>419.26499999999999</v>
      </c>
    </row>
    <row r="6781" spans="1:32" x14ac:dyDescent="0.25">
      <c r="A6781" s="23">
        <v>43465.977083333331</v>
      </c>
      <c r="B6781">
        <v>395.85300000000001</v>
      </c>
      <c r="C6781" s="23">
        <v>43465.977083333331</v>
      </c>
      <c r="D6781">
        <v>2293.71</v>
      </c>
      <c r="E6781" s="23">
        <v>43465.977083333331</v>
      </c>
      <c r="F6781">
        <v>405.65899999999999</v>
      </c>
      <c r="G6781" s="23">
        <v>43465.977083333331</v>
      </c>
      <c r="H6781">
        <v>404.839</v>
      </c>
      <c r="I6781" s="23">
        <v>43465.977083333331</v>
      </c>
      <c r="J6781">
        <v>38.141800000000003</v>
      </c>
      <c r="K6781" s="23">
        <v>43465.977083333331</v>
      </c>
      <c r="L6781">
        <v>36.162399999999998</v>
      </c>
      <c r="M6781" s="23">
        <v>43465.977083333331</v>
      </c>
      <c r="N6781">
        <v>37.795400000000001</v>
      </c>
      <c r="O6781" s="23">
        <v>43465.977083333331</v>
      </c>
      <c r="P6781">
        <v>36.173299999999998</v>
      </c>
      <c r="Q6781" s="23">
        <v>43465.977777777778</v>
      </c>
      <c r="R6781">
        <v>384.15100000000001</v>
      </c>
      <c r="S6781" s="23">
        <v>43465.977777777778</v>
      </c>
      <c r="T6781">
        <v>397.822</v>
      </c>
      <c r="U6781" s="23">
        <v>43465.977777777778</v>
      </c>
      <c r="V6781">
        <v>398.00200000000001</v>
      </c>
      <c r="W6781" s="23">
        <v>43465.977777777778</v>
      </c>
      <c r="X6781">
        <v>398.51</v>
      </c>
      <c r="Y6781" s="23">
        <v>43465.977777777778</v>
      </c>
      <c r="Z6781">
        <v>418.14100000000002</v>
      </c>
      <c r="AA6781" s="23">
        <v>43465.977777777778</v>
      </c>
      <c r="AB6781">
        <v>416.18</v>
      </c>
      <c r="AC6781" s="23">
        <v>43465.977777777778</v>
      </c>
      <c r="AD6781">
        <v>419.26400000000001</v>
      </c>
      <c r="AE6781" s="23">
        <v>43465.977777777778</v>
      </c>
      <c r="AF6781">
        <v>419.26400000000001</v>
      </c>
    </row>
    <row r="6782" spans="1:32" x14ac:dyDescent="0.25">
      <c r="A6782" s="23">
        <v>43465.977083333331</v>
      </c>
      <c r="B6782">
        <v>395.87</v>
      </c>
      <c r="C6782" s="23">
        <v>43465.977083333331</v>
      </c>
      <c r="D6782">
        <v>2293.71</v>
      </c>
      <c r="E6782" s="23">
        <v>43465.977083333331</v>
      </c>
      <c r="F6782">
        <v>405.65699999999998</v>
      </c>
      <c r="G6782" s="23">
        <v>43465.977083333331</v>
      </c>
      <c r="H6782">
        <v>404.84899999999999</v>
      </c>
      <c r="I6782" s="23">
        <v>43465.977083333331</v>
      </c>
      <c r="J6782">
        <v>38.14</v>
      </c>
      <c r="K6782" s="23">
        <v>43465.977083333331</v>
      </c>
      <c r="L6782">
        <v>36.159399999999998</v>
      </c>
      <c r="M6782" s="23">
        <v>43465.977083333331</v>
      </c>
      <c r="N6782">
        <v>37.7988</v>
      </c>
      <c r="O6782" s="23">
        <v>43465.977083333331</v>
      </c>
      <c r="P6782">
        <v>36.162100000000002</v>
      </c>
      <c r="Q6782" s="23">
        <v>43465.977777777778</v>
      </c>
      <c r="R6782">
        <v>384.16899999999998</v>
      </c>
      <c r="S6782" s="23">
        <v>43465.977777777778</v>
      </c>
      <c r="T6782">
        <v>397.82799999999997</v>
      </c>
      <c r="U6782" s="23">
        <v>43465.977777777778</v>
      </c>
      <c r="V6782">
        <v>398.01299999999998</v>
      </c>
      <c r="W6782" s="23">
        <v>43465.977777777778</v>
      </c>
      <c r="X6782">
        <v>398.52699999999999</v>
      </c>
      <c r="Y6782" s="23">
        <v>43465.977777777778</v>
      </c>
      <c r="Z6782">
        <v>418.15100000000001</v>
      </c>
      <c r="AA6782" s="23">
        <v>43465.977777777778</v>
      </c>
      <c r="AB6782">
        <v>416.18</v>
      </c>
      <c r="AC6782" s="23">
        <v>43465.977777777778</v>
      </c>
      <c r="AD6782">
        <v>419.26299999999998</v>
      </c>
      <c r="AE6782" s="23">
        <v>43465.977777777778</v>
      </c>
      <c r="AF6782">
        <v>419.26299999999998</v>
      </c>
    </row>
    <row r="6783" spans="1:32" x14ac:dyDescent="0.25">
      <c r="A6783" s="23">
        <v>43465.977083333331</v>
      </c>
      <c r="B6783">
        <v>395.87799999999999</v>
      </c>
      <c r="C6783" s="23">
        <v>43465.977083333331</v>
      </c>
      <c r="D6783">
        <v>2293.6999999999998</v>
      </c>
      <c r="E6783" s="23">
        <v>43465.977083333331</v>
      </c>
      <c r="F6783">
        <v>405.65699999999998</v>
      </c>
      <c r="G6783" s="23">
        <v>43465.977083333331</v>
      </c>
      <c r="H6783">
        <v>404.85500000000002</v>
      </c>
      <c r="I6783" s="23">
        <v>43465.977083333331</v>
      </c>
      <c r="J6783">
        <v>38.137500000000003</v>
      </c>
      <c r="K6783" s="23">
        <v>43465.977083333331</v>
      </c>
      <c r="L6783">
        <v>36.161900000000003</v>
      </c>
      <c r="M6783" s="23">
        <v>43465.977083333331</v>
      </c>
      <c r="N6783">
        <v>37.787700000000001</v>
      </c>
      <c r="O6783" s="23">
        <v>43465.977083333331</v>
      </c>
      <c r="P6783">
        <v>36.158000000000001</v>
      </c>
      <c r="Q6783" s="23">
        <v>43465.977777777778</v>
      </c>
      <c r="R6783">
        <v>384.18</v>
      </c>
      <c r="S6783" s="23">
        <v>43465.977777777778</v>
      </c>
      <c r="T6783">
        <v>397.83</v>
      </c>
      <c r="U6783" s="23">
        <v>43465.977777777778</v>
      </c>
      <c r="V6783">
        <v>398.00700000000001</v>
      </c>
      <c r="W6783" s="23">
        <v>43465.977777777778</v>
      </c>
      <c r="X6783">
        <v>398.52100000000002</v>
      </c>
      <c r="Y6783" s="23">
        <v>43465.977777777778</v>
      </c>
      <c r="Z6783">
        <v>418.14299999999997</v>
      </c>
      <c r="AA6783" s="23">
        <v>43465.977777777778</v>
      </c>
      <c r="AB6783">
        <v>416.18</v>
      </c>
      <c r="AC6783" s="23">
        <v>43465.977777777778</v>
      </c>
      <c r="AD6783">
        <v>419.25599999999997</v>
      </c>
      <c r="AE6783" s="23">
        <v>43465.977777777778</v>
      </c>
      <c r="AF6783">
        <v>419.25599999999997</v>
      </c>
    </row>
    <row r="6784" spans="1:32" x14ac:dyDescent="0.25">
      <c r="A6784" s="23">
        <v>43465.977083333331</v>
      </c>
      <c r="B6784">
        <v>395.904</v>
      </c>
      <c r="C6784" s="23">
        <v>43465.977083333331</v>
      </c>
      <c r="D6784">
        <v>2293.71</v>
      </c>
      <c r="E6784" s="23">
        <v>43465.977083333331</v>
      </c>
      <c r="F6784">
        <v>405.673</v>
      </c>
      <c r="G6784" s="23">
        <v>43465.977083333331</v>
      </c>
      <c r="H6784">
        <v>404.87099999999998</v>
      </c>
      <c r="I6784" s="23">
        <v>43465.977083333331</v>
      </c>
      <c r="J6784">
        <v>38.1402</v>
      </c>
      <c r="K6784" s="23">
        <v>43465.977083333331</v>
      </c>
      <c r="L6784">
        <v>36.172899999999998</v>
      </c>
      <c r="M6784" s="23">
        <v>43465.977083333331</v>
      </c>
      <c r="N6784">
        <v>37.792200000000001</v>
      </c>
      <c r="O6784" s="23">
        <v>43465.977083333331</v>
      </c>
      <c r="P6784">
        <v>36.175600000000003</v>
      </c>
      <c r="Q6784" s="23">
        <v>43465.977777777778</v>
      </c>
      <c r="R6784">
        <v>384.17700000000002</v>
      </c>
      <c r="S6784" s="23">
        <v>43465.977777777778</v>
      </c>
      <c r="T6784">
        <v>397.83499999999998</v>
      </c>
      <c r="U6784" s="23">
        <v>43465.977777777778</v>
      </c>
      <c r="V6784">
        <v>398.00599999999997</v>
      </c>
      <c r="W6784" s="23">
        <v>43465.977777777778</v>
      </c>
      <c r="X6784">
        <v>398.52100000000002</v>
      </c>
      <c r="Y6784" s="23">
        <v>43465.977777777778</v>
      </c>
      <c r="Z6784">
        <v>418.12299999999999</v>
      </c>
      <c r="AA6784" s="23">
        <v>43465.977777777778</v>
      </c>
      <c r="AB6784">
        <v>416.166</v>
      </c>
      <c r="AC6784" s="23">
        <v>43465.977777777778</v>
      </c>
      <c r="AD6784">
        <v>419.25299999999999</v>
      </c>
      <c r="AE6784" s="23">
        <v>43465.977777777778</v>
      </c>
      <c r="AF6784">
        <v>419.25299999999999</v>
      </c>
    </row>
    <row r="6785" spans="1:32" x14ac:dyDescent="0.25">
      <c r="A6785" s="23">
        <v>43465.977083333331</v>
      </c>
      <c r="B6785">
        <v>395.93099999999998</v>
      </c>
      <c r="C6785" s="23">
        <v>43465.977083333331</v>
      </c>
      <c r="D6785">
        <v>2293.73</v>
      </c>
      <c r="E6785" s="23">
        <v>43465.977083333331</v>
      </c>
      <c r="F6785">
        <v>405.68400000000003</v>
      </c>
      <c r="G6785" s="23">
        <v>43465.977083333331</v>
      </c>
      <c r="H6785">
        <v>404.899</v>
      </c>
      <c r="I6785" s="23">
        <v>43465.977083333331</v>
      </c>
      <c r="J6785">
        <v>38.152999999999999</v>
      </c>
      <c r="K6785" s="23">
        <v>43465.977083333331</v>
      </c>
      <c r="L6785">
        <v>36.185000000000002</v>
      </c>
      <c r="M6785" s="23">
        <v>43465.977083333331</v>
      </c>
      <c r="N6785">
        <v>37.809600000000003</v>
      </c>
      <c r="O6785" s="23">
        <v>43465.977083333331</v>
      </c>
      <c r="P6785">
        <v>36.184100000000001</v>
      </c>
      <c r="Q6785" s="23">
        <v>43465.977777777778</v>
      </c>
      <c r="R6785">
        <v>384.19900000000001</v>
      </c>
      <c r="S6785" s="23">
        <v>43465.977777777778</v>
      </c>
      <c r="T6785">
        <v>397.84199999999998</v>
      </c>
      <c r="U6785" s="23">
        <v>43465.977777777778</v>
      </c>
      <c r="V6785">
        <v>398.01100000000002</v>
      </c>
      <c r="W6785" s="23">
        <v>43465.977777777778</v>
      </c>
      <c r="X6785">
        <v>398.53300000000002</v>
      </c>
      <c r="Y6785" s="23">
        <v>43465.977777777778</v>
      </c>
      <c r="Z6785">
        <v>418.13600000000002</v>
      </c>
      <c r="AA6785" s="23">
        <v>43465.977777777778</v>
      </c>
      <c r="AB6785">
        <v>416.173</v>
      </c>
      <c r="AC6785" s="23">
        <v>43465.977777777778</v>
      </c>
      <c r="AD6785">
        <v>419.25599999999997</v>
      </c>
      <c r="AE6785" s="23">
        <v>43465.977777777778</v>
      </c>
      <c r="AF6785">
        <v>419.25599999999997</v>
      </c>
    </row>
    <row r="6786" spans="1:32" x14ac:dyDescent="0.25">
      <c r="A6786" s="23">
        <v>43465.977083333331</v>
      </c>
      <c r="B6786">
        <v>395.94099999999997</v>
      </c>
      <c r="C6786" s="23">
        <v>43465.977083333331</v>
      </c>
      <c r="D6786">
        <v>2293.71</v>
      </c>
      <c r="E6786" s="23">
        <v>43465.977083333331</v>
      </c>
      <c r="F6786">
        <v>405.68900000000002</v>
      </c>
      <c r="G6786" s="23">
        <v>43465.977083333331</v>
      </c>
      <c r="H6786">
        <v>404.89699999999999</v>
      </c>
      <c r="I6786" s="23">
        <v>43465.977083333331</v>
      </c>
      <c r="J6786">
        <v>38.1404</v>
      </c>
      <c r="K6786" s="23">
        <v>43465.977083333331</v>
      </c>
      <c r="L6786">
        <v>36.161000000000001</v>
      </c>
      <c r="M6786" s="23">
        <v>43465.977083333331</v>
      </c>
      <c r="N6786">
        <v>37.808199999999999</v>
      </c>
      <c r="O6786" s="23">
        <v>43465.977083333331</v>
      </c>
      <c r="P6786">
        <v>36.162100000000002</v>
      </c>
      <c r="Q6786" s="23">
        <v>43465.977777777778</v>
      </c>
      <c r="R6786">
        <v>384.20800000000003</v>
      </c>
      <c r="S6786" s="23">
        <v>43465.977777777778</v>
      </c>
      <c r="T6786">
        <v>397.85500000000002</v>
      </c>
      <c r="U6786" s="23">
        <v>43465.977777777778</v>
      </c>
      <c r="V6786">
        <v>398.024</v>
      </c>
      <c r="W6786" s="23">
        <v>43465.977777777778</v>
      </c>
      <c r="X6786">
        <v>398.53300000000002</v>
      </c>
      <c r="Y6786" s="23">
        <v>43465.977777777778</v>
      </c>
      <c r="Z6786">
        <v>418.12299999999999</v>
      </c>
      <c r="AA6786" s="23">
        <v>43465.977777777778</v>
      </c>
      <c r="AB6786">
        <v>416.173</v>
      </c>
      <c r="AC6786" s="23">
        <v>43465.977777777778</v>
      </c>
      <c r="AD6786">
        <v>419.26</v>
      </c>
      <c r="AE6786" s="23">
        <v>43465.977777777778</v>
      </c>
      <c r="AF6786">
        <v>419.26</v>
      </c>
    </row>
    <row r="6787" spans="1:32" x14ac:dyDescent="0.25">
      <c r="A6787" s="23">
        <v>43465.977083333331</v>
      </c>
      <c r="B6787">
        <v>395.95499999999998</v>
      </c>
      <c r="C6787" s="23">
        <v>43465.977083333331</v>
      </c>
      <c r="D6787">
        <v>2293.71</v>
      </c>
      <c r="E6787" s="23">
        <v>43465.977083333331</v>
      </c>
      <c r="F6787">
        <v>405.69299999999998</v>
      </c>
      <c r="G6787" s="23">
        <v>43465.977083333331</v>
      </c>
      <c r="H6787">
        <v>404.904</v>
      </c>
      <c r="I6787" s="23">
        <v>43465.977083333331</v>
      </c>
      <c r="J6787">
        <v>38.141300000000001</v>
      </c>
      <c r="K6787" s="23">
        <v>43465.977083333331</v>
      </c>
      <c r="L6787">
        <v>36.165599999999998</v>
      </c>
      <c r="M6787" s="23">
        <v>43465.977083333331</v>
      </c>
      <c r="N6787">
        <v>37.799799999999998</v>
      </c>
      <c r="O6787" s="23">
        <v>43465.977083333331</v>
      </c>
      <c r="P6787">
        <v>36.171500000000002</v>
      </c>
      <c r="Q6787" s="23">
        <v>43465.977777777778</v>
      </c>
      <c r="R6787">
        <v>384.22500000000002</v>
      </c>
      <c r="S6787" s="23">
        <v>43465.977777777778</v>
      </c>
      <c r="T6787">
        <v>397.86599999999999</v>
      </c>
      <c r="U6787" s="23">
        <v>43465.977777777778</v>
      </c>
      <c r="V6787">
        <v>398.04</v>
      </c>
      <c r="W6787" s="23">
        <v>43465.977777777778</v>
      </c>
      <c r="X6787">
        <v>398.56400000000002</v>
      </c>
      <c r="Y6787" s="23">
        <v>43465.977777777778</v>
      </c>
      <c r="Z6787">
        <v>418.13</v>
      </c>
      <c r="AA6787" s="23">
        <v>43465.977777777778</v>
      </c>
      <c r="AB6787">
        <v>416.17399999999998</v>
      </c>
      <c r="AC6787" s="23">
        <v>43465.977777777778</v>
      </c>
      <c r="AD6787">
        <v>419.25700000000001</v>
      </c>
      <c r="AE6787" s="23">
        <v>43465.977777777778</v>
      </c>
      <c r="AF6787">
        <v>419.25700000000001</v>
      </c>
    </row>
    <row r="6788" spans="1:32" x14ac:dyDescent="0.25">
      <c r="A6788" s="23">
        <v>43465.977083333331</v>
      </c>
      <c r="B6788">
        <v>395.96600000000001</v>
      </c>
      <c r="C6788" s="23">
        <v>43465.977083333331</v>
      </c>
      <c r="D6788">
        <v>2293.71</v>
      </c>
      <c r="E6788" s="23">
        <v>43465.977083333331</v>
      </c>
      <c r="F6788">
        <v>405.70699999999999</v>
      </c>
      <c r="G6788" s="23">
        <v>43465.977083333331</v>
      </c>
      <c r="H6788">
        <v>404.916</v>
      </c>
      <c r="I6788" s="23">
        <v>43465.977083333331</v>
      </c>
      <c r="J6788">
        <v>38.146299999999997</v>
      </c>
      <c r="K6788" s="23">
        <v>43465.977083333331</v>
      </c>
      <c r="L6788">
        <v>36.1736</v>
      </c>
      <c r="M6788" s="23">
        <v>43465.977083333331</v>
      </c>
      <c r="N6788">
        <v>37.799999999999997</v>
      </c>
      <c r="O6788" s="23">
        <v>43465.977083333331</v>
      </c>
      <c r="P6788">
        <v>36.168100000000003</v>
      </c>
      <c r="Q6788" s="23">
        <v>43465.977777777778</v>
      </c>
      <c r="R6788">
        <v>384.23399999999998</v>
      </c>
      <c r="S6788" s="23">
        <v>43465.977777777778</v>
      </c>
      <c r="T6788">
        <v>397.87799999999999</v>
      </c>
      <c r="U6788" s="23">
        <v>43465.977777777778</v>
      </c>
      <c r="V6788">
        <v>398.04399999999998</v>
      </c>
      <c r="W6788" s="23">
        <v>43465.977777777778</v>
      </c>
      <c r="X6788">
        <v>398.58800000000002</v>
      </c>
      <c r="Y6788" s="23">
        <v>43465.977777777778</v>
      </c>
      <c r="Z6788">
        <v>418.11500000000001</v>
      </c>
      <c r="AA6788" s="23">
        <v>43465.977777777778</v>
      </c>
      <c r="AB6788">
        <v>416.161</v>
      </c>
      <c r="AC6788" s="23">
        <v>43465.977777777778</v>
      </c>
      <c r="AD6788">
        <v>419.24200000000002</v>
      </c>
      <c r="AE6788" s="23">
        <v>43465.977777777778</v>
      </c>
      <c r="AF6788">
        <v>419.24200000000002</v>
      </c>
    </row>
    <row r="6789" spans="1:32" x14ac:dyDescent="0.25">
      <c r="A6789" s="23">
        <v>43465.977083333331</v>
      </c>
      <c r="B6789">
        <v>395.98200000000003</v>
      </c>
      <c r="C6789" s="23">
        <v>43465.977083333331</v>
      </c>
      <c r="D6789">
        <v>2293.71</v>
      </c>
      <c r="E6789" s="23">
        <v>43465.977083333331</v>
      </c>
      <c r="F6789">
        <v>405.71</v>
      </c>
      <c r="G6789" s="23">
        <v>43465.977083333331</v>
      </c>
      <c r="H6789">
        <v>404.91699999999997</v>
      </c>
      <c r="I6789" s="23">
        <v>43465.977083333331</v>
      </c>
      <c r="J6789">
        <v>38.144300000000001</v>
      </c>
      <c r="K6789" s="23">
        <v>43465.977083333331</v>
      </c>
      <c r="L6789">
        <v>36.162399999999998</v>
      </c>
      <c r="M6789" s="23">
        <v>43465.977083333331</v>
      </c>
      <c r="N6789">
        <v>37.798200000000001</v>
      </c>
      <c r="O6789" s="23">
        <v>43465.977083333331</v>
      </c>
      <c r="P6789">
        <v>36.172400000000003</v>
      </c>
      <c r="Q6789" s="23">
        <v>43465.977777777778</v>
      </c>
      <c r="R6789">
        <v>384.255</v>
      </c>
      <c r="S6789" s="23">
        <v>43465.977777777778</v>
      </c>
      <c r="T6789">
        <v>397.89100000000002</v>
      </c>
      <c r="U6789" s="23">
        <v>43465.977777777778</v>
      </c>
      <c r="V6789">
        <v>398.05500000000001</v>
      </c>
      <c r="W6789" s="23">
        <v>43465.977777777778</v>
      </c>
      <c r="X6789">
        <v>398.613</v>
      </c>
      <c r="Y6789" s="23">
        <v>43465.977777777778</v>
      </c>
      <c r="Z6789">
        <v>418.10500000000002</v>
      </c>
      <c r="AA6789" s="23">
        <v>43465.977777777778</v>
      </c>
      <c r="AB6789">
        <v>416.17599999999999</v>
      </c>
      <c r="AC6789" s="23">
        <v>43465.977777777778</v>
      </c>
      <c r="AD6789">
        <v>419.24700000000001</v>
      </c>
      <c r="AE6789" s="23">
        <v>43465.977777777778</v>
      </c>
      <c r="AF6789">
        <v>419.24700000000001</v>
      </c>
    </row>
    <row r="6790" spans="1:32" x14ac:dyDescent="0.25">
      <c r="A6790" s="23">
        <v>43465.977083333331</v>
      </c>
      <c r="B6790">
        <v>395.96300000000002</v>
      </c>
      <c r="C6790" s="23">
        <v>43465.977083333331</v>
      </c>
      <c r="D6790">
        <v>2293.69</v>
      </c>
      <c r="E6790" s="23">
        <v>43465.977083333331</v>
      </c>
      <c r="F6790">
        <v>405.697</v>
      </c>
      <c r="G6790" s="23">
        <v>43465.977083333331</v>
      </c>
      <c r="H6790">
        <v>404.91300000000001</v>
      </c>
      <c r="I6790" s="23">
        <v>43465.977083333331</v>
      </c>
      <c r="J6790">
        <v>38.1404</v>
      </c>
      <c r="K6790" s="23">
        <v>43465.977083333331</v>
      </c>
      <c r="L6790">
        <v>36.161499999999997</v>
      </c>
      <c r="M6790" s="23">
        <v>43465.977083333331</v>
      </c>
      <c r="N6790">
        <v>37.783299999999997</v>
      </c>
      <c r="O6790" s="23">
        <v>43465.977083333331</v>
      </c>
      <c r="P6790">
        <v>36.161499999999997</v>
      </c>
      <c r="Q6790" s="23">
        <v>43465.977777777778</v>
      </c>
      <c r="R6790">
        <v>384.27</v>
      </c>
      <c r="S6790" s="23">
        <v>43465.977777777778</v>
      </c>
      <c r="T6790">
        <v>397.90699999999998</v>
      </c>
      <c r="U6790" s="23">
        <v>43465.977777777778</v>
      </c>
      <c r="V6790">
        <v>398.07400000000001</v>
      </c>
      <c r="W6790" s="23">
        <v>43465.977777777778</v>
      </c>
      <c r="X6790">
        <v>398.642</v>
      </c>
      <c r="Y6790" s="23">
        <v>43465.977777777778</v>
      </c>
      <c r="Z6790">
        <v>418.07799999999997</v>
      </c>
      <c r="AA6790" s="23">
        <v>43465.977777777778</v>
      </c>
      <c r="AB6790">
        <v>416.15800000000002</v>
      </c>
      <c r="AC6790" s="23">
        <v>43465.977777777778</v>
      </c>
      <c r="AD6790">
        <v>419.24</v>
      </c>
      <c r="AE6790" s="23">
        <v>43465.977777777778</v>
      </c>
      <c r="AF6790">
        <v>419.24</v>
      </c>
    </row>
    <row r="6791" spans="1:32" x14ac:dyDescent="0.25">
      <c r="A6791" s="23">
        <v>43465.977083333331</v>
      </c>
      <c r="B6791">
        <v>395.97300000000001</v>
      </c>
      <c r="C6791" s="23">
        <v>43465.977083333331</v>
      </c>
      <c r="D6791">
        <v>2293.71</v>
      </c>
      <c r="E6791" s="23">
        <v>43465.977083333331</v>
      </c>
      <c r="F6791">
        <v>405.70299999999997</v>
      </c>
      <c r="G6791" s="23">
        <v>43465.977083333331</v>
      </c>
      <c r="H6791">
        <v>404.94</v>
      </c>
      <c r="I6791" s="23">
        <v>43465.977083333331</v>
      </c>
      <c r="J6791">
        <v>38.138800000000003</v>
      </c>
      <c r="K6791" s="23">
        <v>43465.977083333331</v>
      </c>
      <c r="L6791">
        <v>36.165100000000002</v>
      </c>
      <c r="M6791" s="23">
        <v>43465.977083333331</v>
      </c>
      <c r="N6791">
        <v>37.799300000000002</v>
      </c>
      <c r="O6791" s="23">
        <v>43465.977083333331</v>
      </c>
      <c r="P6791">
        <v>36.165100000000002</v>
      </c>
      <c r="Q6791" s="23">
        <v>43465.977777777778</v>
      </c>
      <c r="R6791">
        <v>384.27600000000001</v>
      </c>
      <c r="S6791" s="23">
        <v>43465.977777777778</v>
      </c>
      <c r="T6791">
        <v>397.91899999999998</v>
      </c>
      <c r="U6791" s="23">
        <v>43465.977777777778</v>
      </c>
      <c r="V6791">
        <v>398.08300000000003</v>
      </c>
      <c r="W6791" s="23">
        <v>43465.977777777778</v>
      </c>
      <c r="X6791">
        <v>398.66500000000002</v>
      </c>
      <c r="Y6791" s="23">
        <v>43465.977777777778</v>
      </c>
      <c r="Z6791">
        <v>418.06</v>
      </c>
      <c r="AA6791" s="23">
        <v>43465.977777777778</v>
      </c>
      <c r="AB6791">
        <v>416.14299999999997</v>
      </c>
      <c r="AC6791" s="23">
        <v>43465.977777777778</v>
      </c>
      <c r="AD6791">
        <v>419.22899999999998</v>
      </c>
      <c r="AE6791" s="23">
        <v>43465.977777777778</v>
      </c>
      <c r="AF6791">
        <v>419.22899999999998</v>
      </c>
    </row>
    <row r="6792" spans="1:32" x14ac:dyDescent="0.25">
      <c r="A6792" s="23">
        <v>43465.977083333331</v>
      </c>
      <c r="B6792">
        <v>395.98</v>
      </c>
      <c r="C6792" s="23">
        <v>43465.977083333331</v>
      </c>
      <c r="D6792">
        <v>2293.7199999999998</v>
      </c>
      <c r="E6792" s="23">
        <v>43465.977083333331</v>
      </c>
      <c r="F6792">
        <v>405.71300000000002</v>
      </c>
      <c r="G6792" s="23">
        <v>43465.977083333331</v>
      </c>
      <c r="H6792">
        <v>404.94600000000003</v>
      </c>
      <c r="I6792" s="23">
        <v>43465.977083333331</v>
      </c>
      <c r="J6792">
        <v>38.148600000000002</v>
      </c>
      <c r="K6792" s="23">
        <v>43465.977083333331</v>
      </c>
      <c r="L6792">
        <v>36.173999999999999</v>
      </c>
      <c r="M6792" s="23">
        <v>43465.977083333331</v>
      </c>
      <c r="N6792">
        <v>37.803199999999997</v>
      </c>
      <c r="O6792" s="23">
        <v>43465.977083333331</v>
      </c>
      <c r="P6792">
        <v>36.168500000000002</v>
      </c>
      <c r="Q6792" s="23">
        <v>43465.977777777778</v>
      </c>
      <c r="R6792">
        <v>384.29199999999997</v>
      </c>
      <c r="S6792" s="23">
        <v>43465.977777777778</v>
      </c>
      <c r="T6792">
        <v>397.947</v>
      </c>
      <c r="U6792" s="23">
        <v>43465.977777777778</v>
      </c>
      <c r="V6792">
        <v>398.10700000000003</v>
      </c>
      <c r="W6792" s="23">
        <v>43465.977777777778</v>
      </c>
      <c r="X6792">
        <v>398.685</v>
      </c>
      <c r="Y6792" s="23">
        <v>43465.977777777778</v>
      </c>
      <c r="Z6792">
        <v>418.05</v>
      </c>
      <c r="AA6792" s="23">
        <v>43465.977777777778</v>
      </c>
      <c r="AB6792">
        <v>416.14800000000002</v>
      </c>
      <c r="AC6792" s="23">
        <v>43465.977777777778</v>
      </c>
      <c r="AD6792">
        <v>419.22300000000001</v>
      </c>
      <c r="AE6792" s="23">
        <v>43465.977777777778</v>
      </c>
      <c r="AF6792">
        <v>419.22300000000001</v>
      </c>
    </row>
    <row r="6793" spans="1:32" x14ac:dyDescent="0.25">
      <c r="A6793" s="23">
        <v>43465.977777777778</v>
      </c>
      <c r="B6793">
        <v>395.99099999999999</v>
      </c>
      <c r="C6793" s="23">
        <v>43465.977777777778</v>
      </c>
      <c r="D6793">
        <v>2293.7199999999998</v>
      </c>
      <c r="E6793" s="23">
        <v>43465.977777777778</v>
      </c>
      <c r="F6793">
        <v>405.71699999999998</v>
      </c>
      <c r="G6793" s="23">
        <v>43465.977777777778</v>
      </c>
      <c r="H6793">
        <v>404.94400000000002</v>
      </c>
      <c r="I6793" s="23">
        <v>43465.977777777778</v>
      </c>
      <c r="J6793">
        <v>38.156599999999997</v>
      </c>
      <c r="K6793" s="23">
        <v>43465.977777777778</v>
      </c>
      <c r="L6793">
        <v>36.177700000000002</v>
      </c>
      <c r="M6793" s="23">
        <v>43465.977777777778</v>
      </c>
      <c r="N6793">
        <v>37.810699999999997</v>
      </c>
      <c r="O6793" s="23">
        <v>43465.977777777778</v>
      </c>
      <c r="P6793">
        <v>36.179699999999997</v>
      </c>
      <c r="Q6793" s="23">
        <v>43465.977777777778</v>
      </c>
      <c r="R6793">
        <v>384.31</v>
      </c>
      <c r="S6793" s="23">
        <v>43465.977777777778</v>
      </c>
      <c r="T6793">
        <v>397.971</v>
      </c>
      <c r="U6793" s="23">
        <v>43465.977777777778</v>
      </c>
      <c r="V6793">
        <v>398.12599999999998</v>
      </c>
      <c r="W6793" s="23">
        <v>43465.977777777778</v>
      </c>
      <c r="X6793">
        <v>398.71600000000001</v>
      </c>
      <c r="Y6793" s="23">
        <v>43465.977777777778</v>
      </c>
      <c r="Z6793">
        <v>418.03</v>
      </c>
      <c r="AA6793" s="23">
        <v>43465.977777777778</v>
      </c>
      <c r="AB6793">
        <v>416.13299999999998</v>
      </c>
      <c r="AC6793" s="23">
        <v>43465.977777777778</v>
      </c>
      <c r="AD6793">
        <v>419.20499999999998</v>
      </c>
      <c r="AE6793" s="23">
        <v>43465.977777777778</v>
      </c>
      <c r="AF6793">
        <v>419.20499999999998</v>
      </c>
    </row>
    <row r="6794" spans="1:32" x14ac:dyDescent="0.25">
      <c r="A6794" s="23">
        <v>43465.977777777778</v>
      </c>
      <c r="B6794">
        <v>395.98</v>
      </c>
      <c r="C6794" s="23">
        <v>43465.977777777778</v>
      </c>
      <c r="D6794">
        <v>2293.6999999999998</v>
      </c>
      <c r="E6794" s="23">
        <v>43465.977777777778</v>
      </c>
      <c r="F6794">
        <v>405.69600000000003</v>
      </c>
      <c r="G6794" s="23">
        <v>43465.977777777778</v>
      </c>
      <c r="H6794">
        <v>404.93700000000001</v>
      </c>
      <c r="I6794" s="23">
        <v>43465.977777777778</v>
      </c>
      <c r="J6794">
        <v>38.145699999999998</v>
      </c>
      <c r="K6794" s="23">
        <v>43465.977777777778</v>
      </c>
      <c r="L6794">
        <v>36.164900000000003</v>
      </c>
      <c r="M6794" s="23">
        <v>43465.977777777778</v>
      </c>
      <c r="N6794">
        <v>37.792700000000004</v>
      </c>
      <c r="O6794" s="23">
        <v>43465.977777777778</v>
      </c>
      <c r="P6794">
        <v>36.169499999999999</v>
      </c>
      <c r="Q6794" s="23">
        <v>43465.977777777778</v>
      </c>
      <c r="R6794">
        <v>384.32299999999998</v>
      </c>
      <c r="S6794" s="23">
        <v>43465.977777777778</v>
      </c>
      <c r="T6794">
        <v>397.99</v>
      </c>
      <c r="U6794" s="23">
        <v>43465.977777777778</v>
      </c>
      <c r="V6794">
        <v>398.13900000000001</v>
      </c>
      <c r="W6794" s="23">
        <v>43465.977777777778</v>
      </c>
      <c r="X6794">
        <v>398.72899999999998</v>
      </c>
      <c r="Y6794" s="23">
        <v>43465.977777777778</v>
      </c>
      <c r="Z6794">
        <v>418.00900000000001</v>
      </c>
      <c r="AA6794" s="23">
        <v>43465.977777777778</v>
      </c>
      <c r="AB6794">
        <v>416.11399999999998</v>
      </c>
      <c r="AC6794" s="23">
        <v>43465.977777777778</v>
      </c>
      <c r="AD6794">
        <v>419.18700000000001</v>
      </c>
      <c r="AE6794" s="23">
        <v>43465.977777777778</v>
      </c>
      <c r="AF6794">
        <v>419.18700000000001</v>
      </c>
    </row>
    <row r="6795" spans="1:32" x14ac:dyDescent="0.25">
      <c r="A6795" s="23">
        <v>43465.977777777778</v>
      </c>
      <c r="B6795">
        <v>395.98399999999998</v>
      </c>
      <c r="C6795" s="23">
        <v>43465.977777777778</v>
      </c>
      <c r="D6795">
        <v>2293.71</v>
      </c>
      <c r="E6795" s="23">
        <v>43465.977777777778</v>
      </c>
      <c r="F6795">
        <v>405.69499999999999</v>
      </c>
      <c r="G6795" s="23">
        <v>43465.977777777778</v>
      </c>
      <c r="H6795">
        <v>404.94900000000001</v>
      </c>
      <c r="I6795" s="23">
        <v>43465.977777777778</v>
      </c>
      <c r="J6795">
        <v>38.147500000000001</v>
      </c>
      <c r="K6795" s="23">
        <v>43465.977777777778</v>
      </c>
      <c r="L6795">
        <v>36.1676</v>
      </c>
      <c r="M6795" s="23">
        <v>43465.977777777778</v>
      </c>
      <c r="N6795">
        <v>37.808</v>
      </c>
      <c r="O6795" s="23">
        <v>43465.977777777778</v>
      </c>
      <c r="P6795">
        <v>36.170400000000001</v>
      </c>
      <c r="Q6795" s="23">
        <v>43465.977777777778</v>
      </c>
      <c r="R6795">
        <v>384.34800000000001</v>
      </c>
      <c r="S6795" s="23">
        <v>43465.977777777778</v>
      </c>
      <c r="T6795">
        <v>398.01100000000002</v>
      </c>
      <c r="U6795" s="23">
        <v>43465.977777777778</v>
      </c>
      <c r="V6795">
        <v>398.15899999999999</v>
      </c>
      <c r="W6795" s="23">
        <v>43465.977777777778</v>
      </c>
      <c r="X6795">
        <v>398.755</v>
      </c>
      <c r="Y6795" s="23">
        <v>43465.977777777778</v>
      </c>
      <c r="Z6795">
        <v>417.98399999999998</v>
      </c>
      <c r="AA6795" s="23">
        <v>43465.977777777778</v>
      </c>
      <c r="AB6795">
        <v>416.09800000000001</v>
      </c>
      <c r="AC6795" s="23">
        <v>43465.977777777778</v>
      </c>
      <c r="AD6795">
        <v>419.17099999999999</v>
      </c>
      <c r="AE6795" s="23">
        <v>43465.977777777778</v>
      </c>
      <c r="AF6795">
        <v>419.17099999999999</v>
      </c>
    </row>
    <row r="6796" spans="1:32" x14ac:dyDescent="0.25">
      <c r="A6796" s="23">
        <v>43465.977777777778</v>
      </c>
      <c r="B6796">
        <v>395.983</v>
      </c>
      <c r="C6796" s="23">
        <v>43465.977777777778</v>
      </c>
      <c r="D6796">
        <v>2293.6999999999998</v>
      </c>
      <c r="E6796" s="23">
        <v>43465.977777777778</v>
      </c>
      <c r="F6796">
        <v>405.68900000000002</v>
      </c>
      <c r="G6796" s="23">
        <v>43465.977777777778</v>
      </c>
      <c r="H6796">
        <v>404.94099999999997</v>
      </c>
      <c r="I6796" s="23">
        <v>43465.977777777778</v>
      </c>
      <c r="J6796">
        <v>38.14</v>
      </c>
      <c r="K6796" s="23">
        <v>43465.977777777778</v>
      </c>
      <c r="L6796">
        <v>36.170099999999998</v>
      </c>
      <c r="M6796" s="23">
        <v>43465.977777777778</v>
      </c>
      <c r="N6796">
        <v>37.790399999999998</v>
      </c>
      <c r="O6796" s="23">
        <v>43465.977777777778</v>
      </c>
      <c r="P6796">
        <v>36.168799999999997</v>
      </c>
      <c r="Q6796" s="23">
        <v>43465.977777777778</v>
      </c>
      <c r="R6796">
        <v>384.36</v>
      </c>
      <c r="S6796" s="23">
        <v>43465.977777777778</v>
      </c>
      <c r="T6796">
        <v>398.03699999999998</v>
      </c>
      <c r="U6796" s="23">
        <v>43465.977777777778</v>
      </c>
      <c r="V6796">
        <v>398.17599999999999</v>
      </c>
      <c r="W6796" s="23">
        <v>43465.977777777778</v>
      </c>
      <c r="X6796">
        <v>398.77800000000002</v>
      </c>
      <c r="Y6796" s="23">
        <v>43465.977777777778</v>
      </c>
      <c r="Z6796">
        <v>417.97800000000001</v>
      </c>
      <c r="AA6796" s="23">
        <v>43465.977777777778</v>
      </c>
      <c r="AB6796">
        <v>416.07900000000001</v>
      </c>
      <c r="AC6796" s="23">
        <v>43465.977777777778</v>
      </c>
      <c r="AD6796">
        <v>419.14800000000002</v>
      </c>
      <c r="AE6796" s="23">
        <v>43465.977777777778</v>
      </c>
      <c r="AF6796">
        <v>419.14800000000002</v>
      </c>
    </row>
    <row r="6797" spans="1:32" x14ac:dyDescent="0.25">
      <c r="A6797" s="23">
        <v>43465.977777777778</v>
      </c>
      <c r="B6797">
        <v>395.983</v>
      </c>
      <c r="C6797" s="23">
        <v>43465.977777777778</v>
      </c>
      <c r="D6797">
        <v>2293.7199999999998</v>
      </c>
      <c r="E6797" s="23">
        <v>43465.977777777778</v>
      </c>
      <c r="F6797">
        <v>405.702</v>
      </c>
      <c r="G6797" s="23">
        <v>43465.977777777778</v>
      </c>
      <c r="H6797">
        <v>404.94200000000001</v>
      </c>
      <c r="I6797" s="23">
        <v>43465.977777777778</v>
      </c>
      <c r="J6797">
        <v>38.148400000000002</v>
      </c>
      <c r="K6797" s="23">
        <v>43465.977777777778</v>
      </c>
      <c r="L6797">
        <v>36.171700000000001</v>
      </c>
      <c r="M6797" s="23">
        <v>43465.977777777778</v>
      </c>
      <c r="N6797">
        <v>37.810899999999997</v>
      </c>
      <c r="O6797" s="23">
        <v>43465.977777777778</v>
      </c>
      <c r="P6797">
        <v>36.166499999999999</v>
      </c>
      <c r="Q6797" s="23">
        <v>43465.977777777778</v>
      </c>
      <c r="R6797">
        <v>384.375</v>
      </c>
      <c r="S6797" s="23">
        <v>43465.977777777778</v>
      </c>
      <c r="T6797">
        <v>398.05900000000003</v>
      </c>
      <c r="U6797" s="23">
        <v>43465.977777777778</v>
      </c>
      <c r="V6797">
        <v>398.19200000000001</v>
      </c>
      <c r="W6797" s="23">
        <v>43465.977777777778</v>
      </c>
      <c r="X6797">
        <v>398.79500000000002</v>
      </c>
      <c r="Y6797" s="23">
        <v>43465.977777777778</v>
      </c>
      <c r="Z6797">
        <v>417.96899999999999</v>
      </c>
      <c r="AA6797" s="23">
        <v>43465.977777777778</v>
      </c>
      <c r="AB6797">
        <v>416.06400000000002</v>
      </c>
      <c r="AC6797" s="23">
        <v>43465.977777777778</v>
      </c>
      <c r="AD6797">
        <v>419.13</v>
      </c>
      <c r="AE6797" s="23">
        <v>43465.977777777778</v>
      </c>
      <c r="AF6797">
        <v>419.13</v>
      </c>
    </row>
    <row r="6798" spans="1:32" x14ac:dyDescent="0.25">
      <c r="A6798" s="23">
        <v>43465.977777777778</v>
      </c>
      <c r="B6798">
        <v>395.97199999999998</v>
      </c>
      <c r="C6798" s="23">
        <v>43465.977777777778</v>
      </c>
      <c r="D6798">
        <v>2293.6999999999998</v>
      </c>
      <c r="E6798" s="23">
        <v>43465.977777777778</v>
      </c>
      <c r="F6798">
        <v>405.69499999999999</v>
      </c>
      <c r="G6798" s="23">
        <v>43465.977777777778</v>
      </c>
      <c r="H6798">
        <v>404.94900000000001</v>
      </c>
      <c r="I6798" s="23">
        <v>43465.977777777778</v>
      </c>
      <c r="J6798">
        <v>38.142200000000003</v>
      </c>
      <c r="K6798" s="23">
        <v>43465.977777777778</v>
      </c>
      <c r="L6798">
        <v>36.1736</v>
      </c>
      <c r="M6798" s="23">
        <v>43465.977777777778</v>
      </c>
      <c r="N6798">
        <v>37.795699999999997</v>
      </c>
      <c r="O6798" s="23">
        <v>43465.977777777778</v>
      </c>
      <c r="P6798">
        <v>36.164900000000003</v>
      </c>
      <c r="Q6798" s="23">
        <v>43465.977777777778</v>
      </c>
      <c r="R6798">
        <v>384.39100000000002</v>
      </c>
      <c r="S6798" s="23">
        <v>43465.977777777778</v>
      </c>
      <c r="T6798">
        <v>398.08199999999999</v>
      </c>
      <c r="U6798" s="23">
        <v>43465.977777777778</v>
      </c>
      <c r="V6798">
        <v>398.21699999999998</v>
      </c>
      <c r="W6798" s="23">
        <v>43465.977777777778</v>
      </c>
      <c r="X6798">
        <v>398.82100000000003</v>
      </c>
      <c r="Y6798" s="23">
        <v>43465.977777777778</v>
      </c>
      <c r="Z6798">
        <v>417.96499999999997</v>
      </c>
      <c r="AA6798" s="23">
        <v>43465.977777777778</v>
      </c>
      <c r="AB6798">
        <v>416.053</v>
      </c>
      <c r="AC6798" s="23">
        <v>43465.977777777778</v>
      </c>
      <c r="AD6798">
        <v>419.11599999999999</v>
      </c>
      <c r="AE6798" s="23">
        <v>43465.977777777778</v>
      </c>
      <c r="AF6798">
        <v>419.11599999999999</v>
      </c>
    </row>
    <row r="6799" spans="1:32" x14ac:dyDescent="0.25">
      <c r="A6799" s="23">
        <v>43465.977777777778</v>
      </c>
      <c r="B6799">
        <v>395.97699999999998</v>
      </c>
      <c r="C6799" s="23">
        <v>43465.977777777778</v>
      </c>
      <c r="D6799">
        <v>2293.6999999999998</v>
      </c>
      <c r="E6799" s="23">
        <v>43465.977777777778</v>
      </c>
      <c r="F6799">
        <v>405.69600000000003</v>
      </c>
      <c r="G6799" s="23">
        <v>43465.977777777778</v>
      </c>
      <c r="H6799">
        <v>404.95800000000003</v>
      </c>
      <c r="I6799" s="23">
        <v>43465.977777777778</v>
      </c>
      <c r="J6799">
        <v>38.148600000000002</v>
      </c>
      <c r="K6799" s="23">
        <v>43465.977777777778</v>
      </c>
      <c r="L6799">
        <v>36.175800000000002</v>
      </c>
      <c r="M6799" s="23">
        <v>43465.977777777778</v>
      </c>
      <c r="N6799">
        <v>37.800400000000003</v>
      </c>
      <c r="O6799" s="23">
        <v>43465.977777777778</v>
      </c>
      <c r="P6799">
        <v>36.169499999999999</v>
      </c>
      <c r="Q6799" s="23">
        <v>43465.977777777778</v>
      </c>
      <c r="R6799">
        <v>384.41300000000001</v>
      </c>
      <c r="S6799" s="23">
        <v>43465.977777777778</v>
      </c>
      <c r="T6799">
        <v>398.11200000000002</v>
      </c>
      <c r="U6799" s="23">
        <v>43465.977777777778</v>
      </c>
      <c r="V6799">
        <v>398.23500000000001</v>
      </c>
      <c r="W6799" s="23">
        <v>43465.977777777778</v>
      </c>
      <c r="X6799">
        <v>398.84399999999999</v>
      </c>
      <c r="Y6799" s="23">
        <v>43465.977777777778</v>
      </c>
      <c r="Z6799">
        <v>417.95600000000002</v>
      </c>
      <c r="AA6799" s="23">
        <v>43465.977777777778</v>
      </c>
      <c r="AB6799">
        <v>416.04500000000002</v>
      </c>
      <c r="AC6799" s="23">
        <v>43465.977777777778</v>
      </c>
      <c r="AD6799">
        <v>419.09800000000001</v>
      </c>
      <c r="AE6799" s="23">
        <v>43465.977777777778</v>
      </c>
      <c r="AF6799">
        <v>419.09800000000001</v>
      </c>
    </row>
    <row r="6800" spans="1:32" x14ac:dyDescent="0.25">
      <c r="A6800" s="23">
        <v>43465.977777777778</v>
      </c>
      <c r="B6800">
        <v>395.98</v>
      </c>
      <c r="C6800" s="23">
        <v>43465.977777777778</v>
      </c>
      <c r="D6800">
        <v>2293.71</v>
      </c>
      <c r="E6800" s="23">
        <v>43465.977777777778</v>
      </c>
      <c r="F6800">
        <v>405.71300000000002</v>
      </c>
      <c r="G6800" s="23">
        <v>43465.977777777778</v>
      </c>
      <c r="H6800">
        <v>404.96600000000001</v>
      </c>
      <c r="I6800" s="23">
        <v>43465.977777777778</v>
      </c>
      <c r="J6800">
        <v>38.149500000000003</v>
      </c>
      <c r="K6800" s="23">
        <v>43465.977777777778</v>
      </c>
      <c r="L6800">
        <v>36.169499999999999</v>
      </c>
      <c r="M6800" s="23">
        <v>43465.977777777778</v>
      </c>
      <c r="N6800">
        <v>37.817799999999998</v>
      </c>
      <c r="O6800" s="23">
        <v>43465.977777777778</v>
      </c>
      <c r="P6800">
        <v>36.173099999999998</v>
      </c>
      <c r="Q6800" s="23">
        <v>43465.977777777778</v>
      </c>
      <c r="R6800">
        <v>384.43299999999999</v>
      </c>
      <c r="S6800" s="23">
        <v>43465.977777777778</v>
      </c>
      <c r="T6800">
        <v>398.12</v>
      </c>
      <c r="U6800" s="23">
        <v>43465.977777777778</v>
      </c>
      <c r="V6800">
        <v>398.24799999999999</v>
      </c>
      <c r="W6800" s="23">
        <v>43465.977777777778</v>
      </c>
      <c r="X6800">
        <v>398.85399999999998</v>
      </c>
      <c r="Y6800" s="23">
        <v>43465.977777777778</v>
      </c>
      <c r="Z6800">
        <v>417.94200000000001</v>
      </c>
      <c r="AA6800" s="23">
        <v>43465.977777777778</v>
      </c>
      <c r="AB6800">
        <v>416.02699999999999</v>
      </c>
      <c r="AC6800" s="23">
        <v>43465.977777777778</v>
      </c>
      <c r="AD6800">
        <v>419.09300000000002</v>
      </c>
      <c r="AE6800" s="23">
        <v>43465.977777777778</v>
      </c>
      <c r="AF6800">
        <v>419.09300000000002</v>
      </c>
    </row>
    <row r="6801" spans="1:32" x14ac:dyDescent="0.25">
      <c r="A6801" s="23">
        <v>43465.977777777778</v>
      </c>
      <c r="B6801">
        <v>395.98099999999999</v>
      </c>
      <c r="C6801" s="23">
        <v>43465.977777777778</v>
      </c>
      <c r="D6801">
        <v>2293.7199999999998</v>
      </c>
      <c r="E6801" s="23">
        <v>43465.977777777778</v>
      </c>
      <c r="F6801">
        <v>405.70699999999999</v>
      </c>
      <c r="G6801" s="23">
        <v>43465.977777777778</v>
      </c>
      <c r="H6801">
        <v>404.97300000000001</v>
      </c>
      <c r="I6801" s="23">
        <v>43465.977777777778</v>
      </c>
      <c r="J6801">
        <v>38.154800000000002</v>
      </c>
      <c r="K6801" s="23">
        <v>43465.977777777778</v>
      </c>
      <c r="L6801">
        <v>36.177700000000002</v>
      </c>
      <c r="M6801" s="23">
        <v>43465.977777777778</v>
      </c>
      <c r="N6801">
        <v>37.82</v>
      </c>
      <c r="O6801" s="23">
        <v>43465.977777777778</v>
      </c>
      <c r="P6801">
        <v>36.1768</v>
      </c>
      <c r="Q6801" s="23">
        <v>43465.977777777778</v>
      </c>
      <c r="R6801">
        <v>384.43299999999999</v>
      </c>
      <c r="S6801" s="23">
        <v>43465.977777777778</v>
      </c>
      <c r="T6801">
        <v>398.13</v>
      </c>
      <c r="U6801" s="23">
        <v>43465.977777777778</v>
      </c>
      <c r="V6801">
        <v>398.24700000000001</v>
      </c>
      <c r="W6801" s="23">
        <v>43465.977777777778</v>
      </c>
      <c r="X6801">
        <v>398.86900000000003</v>
      </c>
      <c r="Y6801" s="23">
        <v>43465.977777777778</v>
      </c>
      <c r="Z6801">
        <v>417.923</v>
      </c>
      <c r="AA6801" s="23">
        <v>43465.977777777778</v>
      </c>
      <c r="AB6801">
        <v>416.00799999999998</v>
      </c>
      <c r="AC6801" s="23">
        <v>43465.977777777778</v>
      </c>
      <c r="AD6801">
        <v>419.05500000000001</v>
      </c>
      <c r="AE6801" s="23">
        <v>43465.977777777778</v>
      </c>
      <c r="AF6801">
        <v>419.05500000000001</v>
      </c>
    </row>
    <row r="6802" spans="1:32" x14ac:dyDescent="0.25">
      <c r="A6802" s="23">
        <v>43465.977777777778</v>
      </c>
      <c r="B6802">
        <v>395.98099999999999</v>
      </c>
      <c r="C6802" s="23">
        <v>43465.977777777778</v>
      </c>
      <c r="D6802">
        <v>2293.71</v>
      </c>
      <c r="E6802" s="23">
        <v>43465.977777777778</v>
      </c>
      <c r="F6802">
        <v>405.70800000000003</v>
      </c>
      <c r="G6802" s="23">
        <v>43465.977777777778</v>
      </c>
      <c r="H6802">
        <v>404.96800000000002</v>
      </c>
      <c r="I6802" s="23">
        <v>43465.977777777778</v>
      </c>
      <c r="J6802">
        <v>38.156100000000002</v>
      </c>
      <c r="K6802" s="23">
        <v>43465.977777777778</v>
      </c>
      <c r="L6802">
        <v>36.1706</v>
      </c>
      <c r="M6802" s="23">
        <v>43465.977777777778</v>
      </c>
      <c r="N6802">
        <v>37.802900000000001</v>
      </c>
      <c r="O6802" s="23">
        <v>43465.977777777778</v>
      </c>
      <c r="P6802">
        <v>36.175800000000002</v>
      </c>
      <c r="Q6802" s="23">
        <v>43465.977777777778</v>
      </c>
      <c r="R6802">
        <v>384.45600000000002</v>
      </c>
      <c r="S6802" s="23">
        <v>43465.977777777778</v>
      </c>
      <c r="T6802">
        <v>398.161</v>
      </c>
      <c r="U6802" s="23">
        <v>43465.977777777778</v>
      </c>
      <c r="V6802">
        <v>398.27499999999998</v>
      </c>
      <c r="W6802" s="23">
        <v>43465.977777777778</v>
      </c>
      <c r="X6802">
        <v>398.875</v>
      </c>
      <c r="Y6802" s="23">
        <v>43465.977777777778</v>
      </c>
      <c r="Z6802">
        <v>417.93799999999999</v>
      </c>
      <c r="AA6802" s="23">
        <v>43465.977777777778</v>
      </c>
      <c r="AB6802">
        <v>416.01600000000002</v>
      </c>
      <c r="AC6802" s="23">
        <v>43465.977777777778</v>
      </c>
      <c r="AD6802">
        <v>419.05700000000002</v>
      </c>
      <c r="AE6802" s="23">
        <v>43465.977777777778</v>
      </c>
      <c r="AF6802">
        <v>419.05700000000002</v>
      </c>
    </row>
    <row r="6803" spans="1:32" x14ac:dyDescent="0.25">
      <c r="A6803" s="23">
        <v>43465.977777777778</v>
      </c>
      <c r="B6803">
        <v>395.97300000000001</v>
      </c>
      <c r="C6803" s="23">
        <v>43465.977777777778</v>
      </c>
      <c r="D6803">
        <v>2293.69</v>
      </c>
      <c r="E6803" s="23">
        <v>43465.977777777778</v>
      </c>
      <c r="F6803">
        <v>405.70400000000001</v>
      </c>
      <c r="G6803" s="23">
        <v>43465.977777777778</v>
      </c>
      <c r="H6803">
        <v>404.95299999999997</v>
      </c>
      <c r="I6803" s="23">
        <v>43465.977777777778</v>
      </c>
      <c r="J6803">
        <v>38.130899999999997</v>
      </c>
      <c r="K6803" s="23">
        <v>43465.977777777778</v>
      </c>
      <c r="L6803">
        <v>36.166899999999998</v>
      </c>
      <c r="M6803" s="23">
        <v>43465.977777777778</v>
      </c>
      <c r="N6803">
        <v>37.786999999999999</v>
      </c>
      <c r="O6803" s="23">
        <v>43465.977777777778</v>
      </c>
      <c r="P6803">
        <v>36.158000000000001</v>
      </c>
      <c r="Q6803" s="23">
        <v>43465.977777777778</v>
      </c>
      <c r="R6803">
        <v>384.459</v>
      </c>
      <c r="S6803" s="23">
        <v>43465.977777777778</v>
      </c>
      <c r="T6803">
        <v>398.16199999999998</v>
      </c>
      <c r="U6803" s="23">
        <v>43465.977777777778</v>
      </c>
      <c r="V6803">
        <v>398.29300000000001</v>
      </c>
      <c r="W6803" s="23">
        <v>43465.977777777778</v>
      </c>
      <c r="X6803">
        <v>398.88799999999998</v>
      </c>
      <c r="Y6803" s="23">
        <v>43465.977777777778</v>
      </c>
      <c r="Z6803">
        <v>417.91699999999997</v>
      </c>
      <c r="AA6803" s="23">
        <v>43465.977777777778</v>
      </c>
      <c r="AB6803">
        <v>416.00200000000001</v>
      </c>
      <c r="AC6803" s="23">
        <v>43465.977777777778</v>
      </c>
      <c r="AD6803">
        <v>419.05</v>
      </c>
      <c r="AE6803" s="23">
        <v>43465.977777777778</v>
      </c>
      <c r="AF6803">
        <v>419.05</v>
      </c>
    </row>
    <row r="6804" spans="1:32" x14ac:dyDescent="0.25">
      <c r="A6804" s="23">
        <v>43465.977777777778</v>
      </c>
      <c r="B6804">
        <v>395.97300000000001</v>
      </c>
      <c r="C6804" s="23">
        <v>43465.977777777778</v>
      </c>
      <c r="D6804">
        <v>2293.71</v>
      </c>
      <c r="E6804" s="23">
        <v>43465.977777777778</v>
      </c>
      <c r="F6804">
        <v>405.72199999999998</v>
      </c>
      <c r="G6804" s="23">
        <v>43465.977777777778</v>
      </c>
      <c r="H6804">
        <v>404.97199999999998</v>
      </c>
      <c r="I6804" s="23">
        <v>43465.977777777778</v>
      </c>
      <c r="J6804">
        <v>38.146099999999997</v>
      </c>
      <c r="K6804" s="23">
        <v>43465.977777777778</v>
      </c>
      <c r="L6804">
        <v>36.1768</v>
      </c>
      <c r="M6804" s="23">
        <v>43465.977777777778</v>
      </c>
      <c r="N6804">
        <v>37.809100000000001</v>
      </c>
      <c r="O6804" s="23">
        <v>43465.977777777778</v>
      </c>
      <c r="P6804">
        <v>36.175199999999997</v>
      </c>
      <c r="Q6804" s="23">
        <v>43465.977777777778</v>
      </c>
      <c r="R6804">
        <v>384.47300000000001</v>
      </c>
      <c r="S6804" s="23">
        <v>43465.977777777778</v>
      </c>
      <c r="T6804">
        <v>398.16500000000002</v>
      </c>
      <c r="U6804" s="23">
        <v>43465.977777777778</v>
      </c>
      <c r="V6804">
        <v>398.29599999999999</v>
      </c>
      <c r="W6804" s="23">
        <v>43465.977777777778</v>
      </c>
      <c r="X6804">
        <v>398.88799999999998</v>
      </c>
      <c r="Y6804" s="23">
        <v>43465.977777777778</v>
      </c>
      <c r="Z6804">
        <v>417.899</v>
      </c>
      <c r="AA6804" s="23">
        <v>43465.977777777778</v>
      </c>
      <c r="AB6804">
        <v>415.988</v>
      </c>
      <c r="AC6804" s="23">
        <v>43465.977777777778</v>
      </c>
      <c r="AD6804">
        <v>419.02499999999998</v>
      </c>
      <c r="AE6804" s="23">
        <v>43465.977777777778</v>
      </c>
      <c r="AF6804">
        <v>419.02499999999998</v>
      </c>
    </row>
    <row r="6805" spans="1:32" x14ac:dyDescent="0.25">
      <c r="A6805" s="23">
        <v>43465.977777777778</v>
      </c>
      <c r="B6805">
        <v>395.98399999999998</v>
      </c>
      <c r="C6805" s="23">
        <v>43465.977777777778</v>
      </c>
      <c r="D6805">
        <v>2293.6999999999998</v>
      </c>
      <c r="E6805" s="23">
        <v>43465.977777777778</v>
      </c>
      <c r="F6805">
        <v>405.71499999999997</v>
      </c>
      <c r="G6805" s="23">
        <v>43465.977777777778</v>
      </c>
      <c r="H6805">
        <v>404.96600000000001</v>
      </c>
      <c r="I6805" s="23">
        <v>43465.977777777778</v>
      </c>
      <c r="J6805">
        <v>38.156599999999997</v>
      </c>
      <c r="K6805" s="23">
        <v>43465.977777777778</v>
      </c>
      <c r="L6805">
        <v>36.173999999999999</v>
      </c>
      <c r="M6805" s="23">
        <v>43465.977777777778</v>
      </c>
      <c r="N6805">
        <v>37.802700000000002</v>
      </c>
      <c r="O6805" s="23">
        <v>43465.977777777778</v>
      </c>
      <c r="P6805">
        <v>36.166699999999999</v>
      </c>
      <c r="Q6805" s="23">
        <v>43465.977777777778</v>
      </c>
      <c r="R6805">
        <v>384.5</v>
      </c>
      <c r="S6805" s="23">
        <v>43465.977777777778</v>
      </c>
      <c r="T6805">
        <v>398.18299999999999</v>
      </c>
      <c r="U6805" s="23">
        <v>43465.977777777778</v>
      </c>
      <c r="V6805">
        <v>398.315</v>
      </c>
      <c r="W6805" s="23">
        <v>43465.977777777778</v>
      </c>
      <c r="X6805">
        <v>398.904</v>
      </c>
      <c r="Y6805" s="23">
        <v>43465.977777777778</v>
      </c>
      <c r="Z6805">
        <v>417.88900000000001</v>
      </c>
      <c r="AA6805" s="23">
        <v>43465.977777777778</v>
      </c>
      <c r="AB6805">
        <v>415.98</v>
      </c>
      <c r="AC6805" s="23">
        <v>43465.977777777778</v>
      </c>
      <c r="AD6805">
        <v>419.00299999999999</v>
      </c>
      <c r="AE6805" s="23">
        <v>43465.977777777778</v>
      </c>
      <c r="AF6805">
        <v>419.00299999999999</v>
      </c>
    </row>
    <row r="6806" spans="1:32" x14ac:dyDescent="0.25">
      <c r="A6806" s="23">
        <v>43465.977777777778</v>
      </c>
      <c r="B6806">
        <v>395.988</v>
      </c>
      <c r="C6806" s="23">
        <v>43465.977777777778</v>
      </c>
      <c r="D6806">
        <v>2293.71</v>
      </c>
      <c r="E6806" s="23">
        <v>43465.977777777778</v>
      </c>
      <c r="F6806">
        <v>405.72399999999999</v>
      </c>
      <c r="G6806" s="23">
        <v>43465.977777777778</v>
      </c>
      <c r="H6806">
        <v>404.97899999999998</v>
      </c>
      <c r="I6806" s="23">
        <v>43465.977777777778</v>
      </c>
      <c r="J6806">
        <v>38.153399999999998</v>
      </c>
      <c r="K6806" s="23">
        <v>43465.977777777778</v>
      </c>
      <c r="L6806">
        <v>36.177199999999999</v>
      </c>
      <c r="M6806" s="23">
        <v>43465.977777777778</v>
      </c>
      <c r="N6806">
        <v>37.81</v>
      </c>
      <c r="O6806" s="23">
        <v>43465.977777777778</v>
      </c>
      <c r="P6806">
        <v>36.177399999999999</v>
      </c>
      <c r="Q6806" s="23">
        <v>43465.977777777778</v>
      </c>
      <c r="R6806">
        <v>384.51</v>
      </c>
      <c r="S6806" s="23">
        <v>43465.977777777778</v>
      </c>
      <c r="T6806">
        <v>398.20100000000002</v>
      </c>
      <c r="U6806" s="23">
        <v>43465.977777777778</v>
      </c>
      <c r="V6806">
        <v>398.33600000000001</v>
      </c>
      <c r="W6806" s="23">
        <v>43465.977777777778</v>
      </c>
      <c r="X6806">
        <v>398.91800000000001</v>
      </c>
      <c r="Y6806" s="23">
        <v>43465.977777777778</v>
      </c>
      <c r="Z6806">
        <v>417.87200000000001</v>
      </c>
      <c r="AA6806" s="23">
        <v>43465.977777777778</v>
      </c>
      <c r="AB6806">
        <v>415.96699999999998</v>
      </c>
      <c r="AC6806" s="23">
        <v>43465.977777777778</v>
      </c>
      <c r="AD6806">
        <v>419.00299999999999</v>
      </c>
      <c r="AE6806" s="23">
        <v>43465.977777777778</v>
      </c>
      <c r="AF6806">
        <v>419.00299999999999</v>
      </c>
    </row>
    <row r="6807" spans="1:32" x14ac:dyDescent="0.25">
      <c r="A6807" s="23">
        <v>43465.977777777778</v>
      </c>
      <c r="B6807">
        <v>395.98</v>
      </c>
      <c r="C6807" s="23">
        <v>43465.977777777778</v>
      </c>
      <c r="D6807">
        <v>2293.6999999999998</v>
      </c>
      <c r="E6807" s="23">
        <v>43465.977777777778</v>
      </c>
      <c r="F6807">
        <v>405.71499999999997</v>
      </c>
      <c r="G6807" s="23">
        <v>43465.977777777778</v>
      </c>
      <c r="H6807">
        <v>404.97500000000002</v>
      </c>
      <c r="I6807" s="23">
        <v>43465.977777777778</v>
      </c>
      <c r="J6807">
        <v>38.156599999999997</v>
      </c>
      <c r="K6807" s="23">
        <v>43465.977777777778</v>
      </c>
      <c r="L6807">
        <v>36.175800000000002</v>
      </c>
      <c r="M6807" s="23">
        <v>43465.977777777778</v>
      </c>
      <c r="N6807">
        <v>37.808900000000001</v>
      </c>
      <c r="O6807" s="23">
        <v>43465.977777777778</v>
      </c>
      <c r="P6807">
        <v>36.165799999999997</v>
      </c>
      <c r="Q6807" s="23">
        <v>43465.977777777778</v>
      </c>
      <c r="R6807">
        <v>384.52800000000002</v>
      </c>
      <c r="S6807" s="23">
        <v>43465.977777777778</v>
      </c>
      <c r="T6807">
        <v>398.20600000000002</v>
      </c>
      <c r="U6807" s="23">
        <v>43465.977777777778</v>
      </c>
      <c r="V6807">
        <v>398.339</v>
      </c>
      <c r="W6807" s="23">
        <v>43465.977777777778</v>
      </c>
      <c r="X6807">
        <v>398.94499999999999</v>
      </c>
      <c r="Y6807" s="23">
        <v>43465.977777777778</v>
      </c>
      <c r="Z6807">
        <v>417.84100000000001</v>
      </c>
      <c r="AA6807" s="23">
        <v>43465.977777777778</v>
      </c>
      <c r="AB6807">
        <v>415.94900000000001</v>
      </c>
      <c r="AC6807" s="23">
        <v>43465.977777777778</v>
      </c>
      <c r="AD6807">
        <v>418.988</v>
      </c>
      <c r="AE6807" s="23">
        <v>43465.977777777778</v>
      </c>
      <c r="AF6807">
        <v>418.988</v>
      </c>
    </row>
    <row r="6808" spans="1:32" x14ac:dyDescent="0.25">
      <c r="A6808" s="23">
        <v>43465.977777777778</v>
      </c>
      <c r="B6808">
        <v>395.98700000000002</v>
      </c>
      <c r="C6808" s="23">
        <v>43465.977777777778</v>
      </c>
      <c r="D6808">
        <v>2293.71</v>
      </c>
      <c r="E6808" s="23">
        <v>43465.977777777778</v>
      </c>
      <c r="F6808">
        <v>405.72</v>
      </c>
      <c r="G6808" s="23">
        <v>43465.977777777778</v>
      </c>
      <c r="H6808">
        <v>404.983</v>
      </c>
      <c r="I6808" s="23">
        <v>43465.977777777778</v>
      </c>
      <c r="J6808">
        <v>38.155700000000003</v>
      </c>
      <c r="K6808" s="23">
        <v>43465.977777777778</v>
      </c>
      <c r="L6808">
        <v>36.180900000000001</v>
      </c>
      <c r="M6808" s="23">
        <v>43465.977777777778</v>
      </c>
      <c r="N6808">
        <v>37.809800000000003</v>
      </c>
      <c r="O6808" s="23">
        <v>43465.977777777778</v>
      </c>
      <c r="P6808">
        <v>36.178600000000003</v>
      </c>
      <c r="Q6808" s="23">
        <v>43465.977777777778</v>
      </c>
      <c r="R6808">
        <v>384.56200000000001</v>
      </c>
      <c r="S6808" s="23">
        <v>43465.977777777778</v>
      </c>
      <c r="T6808">
        <v>398.23399999999998</v>
      </c>
      <c r="U6808" s="23">
        <v>43465.977777777778</v>
      </c>
      <c r="V6808">
        <v>398.37</v>
      </c>
      <c r="W6808" s="23">
        <v>43465.977777777778</v>
      </c>
      <c r="X6808">
        <v>398.96800000000002</v>
      </c>
      <c r="Y6808" s="23">
        <v>43465.977777777778</v>
      </c>
      <c r="Z6808">
        <v>417.84100000000001</v>
      </c>
      <c r="AA6808" s="23">
        <v>43465.977777777778</v>
      </c>
      <c r="AB6808">
        <v>415.94799999999998</v>
      </c>
      <c r="AC6808" s="23">
        <v>43465.977777777778</v>
      </c>
      <c r="AD6808">
        <v>418.97399999999999</v>
      </c>
      <c r="AE6808" s="23">
        <v>43465.977777777778</v>
      </c>
      <c r="AF6808">
        <v>418.97399999999999</v>
      </c>
    </row>
    <row r="6809" spans="1:32" x14ac:dyDescent="0.25">
      <c r="A6809" s="23">
        <v>43465.977777777778</v>
      </c>
      <c r="B6809">
        <v>395.99299999999999</v>
      </c>
      <c r="C6809" s="23">
        <v>43465.977777777778</v>
      </c>
      <c r="D6809">
        <v>2293.71</v>
      </c>
      <c r="E6809" s="23">
        <v>43465.977777777778</v>
      </c>
      <c r="F6809">
        <v>405.71499999999997</v>
      </c>
      <c r="G6809" s="23">
        <v>43465.977777777778</v>
      </c>
      <c r="H6809">
        <v>404.97899999999998</v>
      </c>
      <c r="I6809" s="23">
        <v>43465.977777777778</v>
      </c>
      <c r="J6809">
        <v>38.160699999999999</v>
      </c>
      <c r="K6809" s="23">
        <v>43465.977777777778</v>
      </c>
      <c r="L6809">
        <v>36.180199999999999</v>
      </c>
      <c r="M6809" s="23">
        <v>43465.977777777778</v>
      </c>
      <c r="N6809">
        <v>37.803400000000003</v>
      </c>
      <c r="O6809" s="23">
        <v>43465.977777777778</v>
      </c>
      <c r="P6809">
        <v>36.1873</v>
      </c>
      <c r="Q6809" s="23">
        <v>43465.977777777778</v>
      </c>
      <c r="R6809">
        <v>384.577</v>
      </c>
      <c r="S6809" s="23">
        <v>43465.977777777778</v>
      </c>
      <c r="T6809">
        <v>398.24799999999999</v>
      </c>
      <c r="U6809" s="23">
        <v>43465.977777777778</v>
      </c>
      <c r="V6809">
        <v>398.38600000000002</v>
      </c>
      <c r="W6809" s="23">
        <v>43465.977777777778</v>
      </c>
      <c r="X6809">
        <v>399.00200000000001</v>
      </c>
      <c r="Y6809" s="23">
        <v>43465.977777777778</v>
      </c>
      <c r="Z6809">
        <v>417.82</v>
      </c>
      <c r="AA6809" s="23">
        <v>43465.977777777778</v>
      </c>
      <c r="AB6809">
        <v>415.93200000000002</v>
      </c>
      <c r="AC6809" s="23">
        <v>43465.977777777778</v>
      </c>
      <c r="AD6809">
        <v>418.96100000000001</v>
      </c>
      <c r="AE6809" s="23">
        <v>43465.977777777778</v>
      </c>
      <c r="AF6809">
        <v>418.96100000000001</v>
      </c>
    </row>
    <row r="6810" spans="1:32" x14ac:dyDescent="0.25">
      <c r="A6810" s="23">
        <v>43465.977777777778</v>
      </c>
      <c r="B6810">
        <v>395.97699999999998</v>
      </c>
      <c r="C6810" s="23">
        <v>43465.977777777778</v>
      </c>
      <c r="D6810">
        <v>2293.6999999999998</v>
      </c>
      <c r="E6810" s="23">
        <v>43465.977777777778</v>
      </c>
      <c r="F6810">
        <v>405.70600000000002</v>
      </c>
      <c r="G6810" s="23">
        <v>43465.977777777778</v>
      </c>
      <c r="H6810">
        <v>404.96600000000001</v>
      </c>
      <c r="I6810" s="23">
        <v>43465.977777777778</v>
      </c>
      <c r="J6810">
        <v>38.150700000000001</v>
      </c>
      <c r="K6810" s="23">
        <v>43465.977777777778</v>
      </c>
      <c r="L6810">
        <v>36.186999999999998</v>
      </c>
      <c r="M6810" s="23">
        <v>43465.977777777778</v>
      </c>
      <c r="N6810">
        <v>37.817999999999998</v>
      </c>
      <c r="O6810" s="23">
        <v>43465.977777777778</v>
      </c>
      <c r="P6810">
        <v>36.171999999999997</v>
      </c>
      <c r="Q6810" s="23">
        <v>43465.977777777778</v>
      </c>
      <c r="R6810">
        <v>384.59</v>
      </c>
      <c r="S6810" s="23">
        <v>43465.977777777778</v>
      </c>
      <c r="T6810">
        <v>398.26499999999999</v>
      </c>
      <c r="U6810" s="23">
        <v>43465.977777777778</v>
      </c>
      <c r="V6810">
        <v>398.41300000000001</v>
      </c>
      <c r="W6810" s="23">
        <v>43465.977777777778</v>
      </c>
      <c r="X6810">
        <v>399.01</v>
      </c>
      <c r="Y6810" s="23">
        <v>43465.977777777778</v>
      </c>
      <c r="Z6810">
        <v>417.79300000000001</v>
      </c>
      <c r="AA6810" s="23">
        <v>43465.977777777778</v>
      </c>
      <c r="AB6810">
        <v>415.904</v>
      </c>
      <c r="AC6810" s="23">
        <v>43465.977777777778</v>
      </c>
      <c r="AD6810">
        <v>418.935</v>
      </c>
      <c r="AE6810" s="23">
        <v>43465.977777777778</v>
      </c>
      <c r="AF6810">
        <v>418.935</v>
      </c>
    </row>
    <row r="6811" spans="1:32" x14ac:dyDescent="0.25">
      <c r="A6811" s="23">
        <v>43465.977777777778</v>
      </c>
      <c r="B6811">
        <v>395.99200000000002</v>
      </c>
      <c r="C6811" s="23">
        <v>43465.977777777778</v>
      </c>
      <c r="D6811">
        <v>2293.71</v>
      </c>
      <c r="E6811" s="23">
        <v>43465.977777777778</v>
      </c>
      <c r="F6811">
        <v>405.702</v>
      </c>
      <c r="G6811" s="23">
        <v>43465.977777777778</v>
      </c>
      <c r="H6811">
        <v>404.97399999999999</v>
      </c>
      <c r="I6811" s="23">
        <v>43465.977777777778</v>
      </c>
      <c r="J6811">
        <v>38.154299999999999</v>
      </c>
      <c r="K6811" s="23">
        <v>43465.977777777778</v>
      </c>
      <c r="L6811">
        <v>36.170400000000001</v>
      </c>
      <c r="M6811" s="23">
        <v>43465.977777777778</v>
      </c>
      <c r="N6811">
        <v>37.819800000000001</v>
      </c>
      <c r="O6811" s="23">
        <v>43465.977777777778</v>
      </c>
      <c r="P6811">
        <v>36.182899999999997</v>
      </c>
      <c r="Q6811" s="23">
        <v>43465.977777777778</v>
      </c>
      <c r="R6811">
        <v>384.60300000000001</v>
      </c>
      <c r="S6811" s="23">
        <v>43465.977777777778</v>
      </c>
      <c r="T6811">
        <v>398.27600000000001</v>
      </c>
      <c r="U6811" s="23">
        <v>43465.977777777778</v>
      </c>
      <c r="V6811">
        <v>398.42500000000001</v>
      </c>
      <c r="W6811" s="23">
        <v>43465.977777777778</v>
      </c>
      <c r="X6811">
        <v>399.03699999999998</v>
      </c>
      <c r="Y6811" s="23">
        <v>43465.977777777778</v>
      </c>
      <c r="Z6811">
        <v>417.76</v>
      </c>
      <c r="AA6811" s="23">
        <v>43465.977777777778</v>
      </c>
      <c r="AB6811">
        <v>415.87799999999999</v>
      </c>
      <c r="AC6811" s="23">
        <v>43465.977777777778</v>
      </c>
      <c r="AD6811">
        <v>418.90300000000002</v>
      </c>
      <c r="AE6811" s="23">
        <v>43465.977777777778</v>
      </c>
      <c r="AF6811">
        <v>418.90300000000002</v>
      </c>
    </row>
    <row r="6812" spans="1:32" x14ac:dyDescent="0.25">
      <c r="A6812" s="23">
        <v>43465.977777777778</v>
      </c>
      <c r="B6812">
        <v>395.99099999999999</v>
      </c>
      <c r="C6812" s="23">
        <v>43465.977777777778</v>
      </c>
      <c r="D6812">
        <v>2293.71</v>
      </c>
      <c r="E6812" s="23">
        <v>43465.977777777778</v>
      </c>
      <c r="F6812">
        <v>405.71199999999999</v>
      </c>
      <c r="G6812" s="23">
        <v>43465.977777777778</v>
      </c>
      <c r="H6812">
        <v>404.976</v>
      </c>
      <c r="I6812" s="23">
        <v>43465.977777777778</v>
      </c>
      <c r="J6812">
        <v>38.163400000000003</v>
      </c>
      <c r="K6812" s="23">
        <v>43465.977777777778</v>
      </c>
      <c r="L6812">
        <v>36.1845</v>
      </c>
      <c r="M6812" s="23">
        <v>43465.977777777778</v>
      </c>
      <c r="N6812">
        <v>37.813200000000002</v>
      </c>
      <c r="O6812" s="23">
        <v>43465.977777777778</v>
      </c>
      <c r="P6812">
        <v>36.182899999999997</v>
      </c>
      <c r="Q6812" s="23">
        <v>43465.977777777778</v>
      </c>
      <c r="R6812">
        <v>384.63499999999999</v>
      </c>
      <c r="S6812" s="23">
        <v>43465.977777777778</v>
      </c>
      <c r="T6812">
        <v>398.3</v>
      </c>
      <c r="U6812" s="23">
        <v>43465.977777777778</v>
      </c>
      <c r="V6812">
        <v>398.46300000000002</v>
      </c>
      <c r="W6812" s="23">
        <v>43465.977777777778</v>
      </c>
      <c r="X6812">
        <v>399.06799999999998</v>
      </c>
      <c r="Y6812" s="23">
        <v>43465.977777777778</v>
      </c>
      <c r="Z6812">
        <v>417.75700000000001</v>
      </c>
      <c r="AA6812" s="23">
        <v>43465.977777777778</v>
      </c>
      <c r="AB6812">
        <v>415.86200000000002</v>
      </c>
      <c r="AC6812" s="23">
        <v>43465.977777777778</v>
      </c>
      <c r="AD6812">
        <v>418.89699999999999</v>
      </c>
      <c r="AE6812" s="23">
        <v>43465.977777777778</v>
      </c>
      <c r="AF6812">
        <v>418.89699999999999</v>
      </c>
    </row>
    <row r="6813" spans="1:32" x14ac:dyDescent="0.25">
      <c r="A6813" s="23">
        <v>43465.977777777778</v>
      </c>
      <c r="B6813">
        <v>395.98899999999998</v>
      </c>
      <c r="C6813" s="23">
        <v>43465.977777777778</v>
      </c>
      <c r="D6813">
        <v>2293.6999999999998</v>
      </c>
      <c r="E6813" s="23">
        <v>43465.977777777778</v>
      </c>
      <c r="F6813">
        <v>405.702</v>
      </c>
      <c r="G6813" s="23">
        <v>43465.977777777778</v>
      </c>
      <c r="H6813">
        <v>404.96600000000001</v>
      </c>
      <c r="I6813" s="23">
        <v>43465.977777777778</v>
      </c>
      <c r="J6813">
        <v>38.1616</v>
      </c>
      <c r="K6813" s="23">
        <v>43465.977777777778</v>
      </c>
      <c r="L6813">
        <v>36.182499999999997</v>
      </c>
      <c r="M6813" s="23">
        <v>43465.977777777778</v>
      </c>
      <c r="N6813">
        <v>37.810200000000002</v>
      </c>
      <c r="O6813" s="23">
        <v>43465.977777777778</v>
      </c>
      <c r="P6813">
        <v>36.176299999999998</v>
      </c>
      <c r="Q6813" s="23">
        <v>43465.977777777778</v>
      </c>
      <c r="R6813">
        <v>384.65800000000002</v>
      </c>
      <c r="S6813" s="23">
        <v>43465.977777777778</v>
      </c>
      <c r="T6813">
        <v>398.32499999999999</v>
      </c>
      <c r="U6813" s="23">
        <v>43465.977777777778</v>
      </c>
      <c r="V6813">
        <v>398.47500000000002</v>
      </c>
      <c r="W6813" s="23">
        <v>43465.977777777778</v>
      </c>
      <c r="X6813">
        <v>399.08</v>
      </c>
      <c r="Y6813" s="23">
        <v>43465.977777777778</v>
      </c>
      <c r="Z6813">
        <v>417.738</v>
      </c>
      <c r="AA6813" s="23">
        <v>43465.977777777778</v>
      </c>
      <c r="AB6813">
        <v>415.85399999999998</v>
      </c>
      <c r="AC6813" s="23">
        <v>43465.977777777778</v>
      </c>
      <c r="AD6813">
        <v>418.86700000000002</v>
      </c>
      <c r="AE6813" s="23">
        <v>43465.977777777778</v>
      </c>
      <c r="AF6813">
        <v>418.86700000000002</v>
      </c>
    </row>
    <row r="6814" spans="1:32" x14ac:dyDescent="0.25">
      <c r="A6814" s="23">
        <v>43465.977777777778</v>
      </c>
      <c r="B6814">
        <v>395.98599999999999</v>
      </c>
      <c r="C6814" s="23">
        <v>43465.977777777778</v>
      </c>
      <c r="D6814">
        <v>2293.71</v>
      </c>
      <c r="E6814" s="23">
        <v>43465.977777777778</v>
      </c>
      <c r="F6814">
        <v>405.709</v>
      </c>
      <c r="G6814" s="23">
        <v>43465.977777777778</v>
      </c>
      <c r="H6814">
        <v>404.988</v>
      </c>
      <c r="I6814" s="23">
        <v>43465.977777777778</v>
      </c>
      <c r="J6814">
        <v>38.162300000000002</v>
      </c>
      <c r="K6814" s="23">
        <v>43465.977777777778</v>
      </c>
      <c r="L6814">
        <v>36.188899999999997</v>
      </c>
      <c r="M6814" s="23">
        <v>43465.977777777778</v>
      </c>
      <c r="N6814">
        <v>37.820900000000002</v>
      </c>
      <c r="O6814" s="23">
        <v>43465.977777777778</v>
      </c>
      <c r="P6814">
        <v>36.180599999999998</v>
      </c>
      <c r="Q6814" s="23">
        <v>43465.977777777778</v>
      </c>
      <c r="R6814">
        <v>384.67399999999998</v>
      </c>
      <c r="S6814" s="23">
        <v>43465.977777777778</v>
      </c>
      <c r="T6814">
        <v>398.32600000000002</v>
      </c>
      <c r="U6814" s="23">
        <v>43465.977777777778</v>
      </c>
      <c r="V6814">
        <v>398.48700000000002</v>
      </c>
      <c r="W6814" s="23">
        <v>43465.977777777778</v>
      </c>
      <c r="X6814">
        <v>399.08800000000002</v>
      </c>
      <c r="Y6814" s="23">
        <v>43465.977777777778</v>
      </c>
      <c r="Z6814">
        <v>417.738</v>
      </c>
      <c r="AA6814" s="23">
        <v>43465.977777777778</v>
      </c>
      <c r="AB6814">
        <v>415.82299999999998</v>
      </c>
      <c r="AC6814" s="23">
        <v>43465.977777777778</v>
      </c>
      <c r="AD6814">
        <v>418.84</v>
      </c>
      <c r="AE6814" s="23">
        <v>43465.977777777778</v>
      </c>
      <c r="AF6814">
        <v>418.84</v>
      </c>
    </row>
    <row r="6815" spans="1:32" x14ac:dyDescent="0.25">
      <c r="A6815" s="23">
        <v>43465.977777777778</v>
      </c>
      <c r="B6815">
        <v>395.99099999999999</v>
      </c>
      <c r="C6815" s="23">
        <v>43465.977777777778</v>
      </c>
      <c r="D6815">
        <v>2293.6999999999998</v>
      </c>
      <c r="E6815" s="23">
        <v>43465.977777777778</v>
      </c>
      <c r="F6815">
        <v>405.71300000000002</v>
      </c>
      <c r="G6815" s="23">
        <v>43465.977777777778</v>
      </c>
      <c r="H6815">
        <v>404.983</v>
      </c>
      <c r="I6815" s="23">
        <v>43465.977777777778</v>
      </c>
      <c r="J6815">
        <v>38.158900000000003</v>
      </c>
      <c r="K6815" s="23">
        <v>43465.977777777778</v>
      </c>
      <c r="L6815">
        <v>36.184699999999999</v>
      </c>
      <c r="M6815" s="23">
        <v>43465.977777777778</v>
      </c>
      <c r="N6815">
        <v>37.8123</v>
      </c>
      <c r="O6815" s="23">
        <v>43465.977777777778</v>
      </c>
      <c r="P6815">
        <v>36.174199999999999</v>
      </c>
      <c r="Q6815" s="23">
        <v>43465.977777777778</v>
      </c>
      <c r="R6815">
        <v>384.71</v>
      </c>
      <c r="S6815" s="23">
        <v>43465.977777777778</v>
      </c>
      <c r="T6815">
        <v>398.35599999999999</v>
      </c>
      <c r="U6815" s="23">
        <v>43465.977777777778</v>
      </c>
      <c r="V6815">
        <v>398.51799999999997</v>
      </c>
      <c r="W6815" s="23">
        <v>43465.977777777778</v>
      </c>
      <c r="X6815">
        <v>399.11200000000002</v>
      </c>
      <c r="Y6815" s="23">
        <v>43465.977777777778</v>
      </c>
      <c r="Z6815">
        <v>417.74200000000002</v>
      </c>
      <c r="AA6815" s="23">
        <v>43465.977777777778</v>
      </c>
      <c r="AB6815">
        <v>415.82499999999999</v>
      </c>
      <c r="AC6815" s="23">
        <v>43465.977777777778</v>
      </c>
      <c r="AD6815">
        <v>418.83</v>
      </c>
      <c r="AE6815" s="23">
        <v>43465.977777777778</v>
      </c>
      <c r="AF6815">
        <v>418.83</v>
      </c>
    </row>
    <row r="6816" spans="1:32" x14ac:dyDescent="0.25">
      <c r="A6816" s="23">
        <v>43465.977777777778</v>
      </c>
      <c r="B6816">
        <v>395.99099999999999</v>
      </c>
      <c r="C6816" s="23">
        <v>43465.977777777778</v>
      </c>
      <c r="D6816">
        <v>2293.6999999999998</v>
      </c>
      <c r="E6816" s="23">
        <v>43465.977777777778</v>
      </c>
      <c r="F6816">
        <v>405.71300000000002</v>
      </c>
      <c r="G6816" s="23">
        <v>43465.977777777778</v>
      </c>
      <c r="H6816">
        <v>404.98200000000003</v>
      </c>
      <c r="I6816" s="23">
        <v>43465.977777777778</v>
      </c>
      <c r="J6816">
        <v>38.160499999999999</v>
      </c>
      <c r="K6816" s="23">
        <v>43465.977777777778</v>
      </c>
      <c r="L6816">
        <v>36.182000000000002</v>
      </c>
      <c r="M6816" s="23">
        <v>43465.977777777778</v>
      </c>
      <c r="N6816">
        <v>37.816400000000002</v>
      </c>
      <c r="O6816" s="23">
        <v>43465.977777777778</v>
      </c>
      <c r="P6816">
        <v>36.181100000000001</v>
      </c>
      <c r="Q6816" s="23">
        <v>43465.977777777778</v>
      </c>
      <c r="R6816">
        <v>384.72899999999998</v>
      </c>
      <c r="S6816" s="23">
        <v>43465.977777777778</v>
      </c>
      <c r="T6816">
        <v>398.363</v>
      </c>
      <c r="U6816" s="23">
        <v>43465.977777777778</v>
      </c>
      <c r="V6816">
        <v>398.53300000000002</v>
      </c>
      <c r="W6816" s="23">
        <v>43465.977777777778</v>
      </c>
      <c r="X6816">
        <v>399.13</v>
      </c>
      <c r="Y6816" s="23">
        <v>43465.977777777778</v>
      </c>
      <c r="Z6816">
        <v>417.74299999999999</v>
      </c>
      <c r="AA6816" s="23">
        <v>43465.977777777778</v>
      </c>
      <c r="AB6816">
        <v>415.81599999999997</v>
      </c>
      <c r="AC6816" s="23">
        <v>43465.977777777778</v>
      </c>
      <c r="AD6816">
        <v>418.80500000000001</v>
      </c>
      <c r="AE6816" s="23">
        <v>43465.977777777778</v>
      </c>
      <c r="AF6816">
        <v>418.80500000000001</v>
      </c>
    </row>
    <row r="6817" spans="1:32" x14ac:dyDescent="0.25">
      <c r="A6817" s="23">
        <v>43465.977777777778</v>
      </c>
      <c r="B6817">
        <v>395.99700000000001</v>
      </c>
      <c r="C6817" s="23">
        <v>43465.977777777778</v>
      </c>
      <c r="D6817">
        <v>2293.71</v>
      </c>
      <c r="E6817" s="23">
        <v>43465.977777777778</v>
      </c>
      <c r="F6817">
        <v>405.733</v>
      </c>
      <c r="G6817" s="23">
        <v>43465.977777777778</v>
      </c>
      <c r="H6817">
        <v>404.99599999999998</v>
      </c>
      <c r="I6817" s="23">
        <v>43465.977777777778</v>
      </c>
      <c r="J6817">
        <v>38.163200000000003</v>
      </c>
      <c r="K6817" s="23">
        <v>43465.977777777778</v>
      </c>
      <c r="L6817">
        <v>36.182699999999997</v>
      </c>
      <c r="M6817" s="23">
        <v>43465.977777777778</v>
      </c>
      <c r="N6817">
        <v>37.818399999999997</v>
      </c>
      <c r="O6817" s="23">
        <v>43465.977777777778</v>
      </c>
      <c r="P6817">
        <v>36.177199999999999</v>
      </c>
      <c r="Q6817" s="23">
        <v>43465.977777777778</v>
      </c>
      <c r="R6817">
        <v>384.74700000000001</v>
      </c>
      <c r="S6817" s="23">
        <v>43465.977777777778</v>
      </c>
      <c r="T6817">
        <v>398.38600000000002</v>
      </c>
      <c r="U6817" s="23">
        <v>43465.977777777778</v>
      </c>
      <c r="V6817">
        <v>398.55399999999997</v>
      </c>
      <c r="W6817" s="23">
        <v>43465.977777777778</v>
      </c>
      <c r="X6817">
        <v>399.14600000000002</v>
      </c>
      <c r="Y6817" s="23">
        <v>43465.977777777778</v>
      </c>
      <c r="Z6817">
        <v>417.74400000000003</v>
      </c>
      <c r="AA6817" s="23">
        <v>43465.977777777778</v>
      </c>
      <c r="AB6817">
        <v>415.80700000000002</v>
      </c>
      <c r="AC6817" s="23">
        <v>43465.977777777778</v>
      </c>
      <c r="AD6817">
        <v>418.80500000000001</v>
      </c>
      <c r="AE6817" s="23">
        <v>43465.977777777778</v>
      </c>
      <c r="AF6817">
        <v>418.80500000000001</v>
      </c>
    </row>
    <row r="6818" spans="1:32" x14ac:dyDescent="0.25">
      <c r="A6818" s="23">
        <v>43465.977777777778</v>
      </c>
      <c r="B6818">
        <v>395.99700000000001</v>
      </c>
      <c r="C6818" s="23">
        <v>43465.977777777778</v>
      </c>
      <c r="D6818">
        <v>2293.7199999999998</v>
      </c>
      <c r="E6818" s="23">
        <v>43465.977777777778</v>
      </c>
      <c r="F6818">
        <v>405.73</v>
      </c>
      <c r="G6818" s="23">
        <v>43465.977777777778</v>
      </c>
      <c r="H6818">
        <v>405</v>
      </c>
      <c r="I6818" s="23">
        <v>43465.977777777778</v>
      </c>
      <c r="J6818">
        <v>38.169400000000003</v>
      </c>
      <c r="K6818" s="23">
        <v>43465.977777777778</v>
      </c>
      <c r="L6818">
        <v>36.195</v>
      </c>
      <c r="M6818" s="23">
        <v>43465.977777777778</v>
      </c>
      <c r="N6818">
        <v>37.8262</v>
      </c>
      <c r="O6818" s="23">
        <v>43465.977777777778</v>
      </c>
      <c r="P6818">
        <v>36.195</v>
      </c>
      <c r="Q6818" s="23">
        <v>43465.977777777778</v>
      </c>
      <c r="R6818">
        <v>384.78</v>
      </c>
      <c r="S6818" s="23">
        <v>43465.977777777778</v>
      </c>
      <c r="T6818">
        <v>398.40899999999999</v>
      </c>
      <c r="U6818" s="23">
        <v>43465.977777777778</v>
      </c>
      <c r="V6818">
        <v>398.584</v>
      </c>
      <c r="W6818" s="23">
        <v>43465.977777777778</v>
      </c>
      <c r="X6818">
        <v>399.15300000000002</v>
      </c>
      <c r="Y6818" s="23">
        <v>43465.977777777778</v>
      </c>
      <c r="Z6818">
        <v>417.75200000000001</v>
      </c>
      <c r="AA6818" s="23">
        <v>43465.977777777778</v>
      </c>
      <c r="AB6818">
        <v>415.82</v>
      </c>
      <c r="AC6818" s="23">
        <v>43465.977777777778</v>
      </c>
      <c r="AD6818">
        <v>418.798</v>
      </c>
      <c r="AE6818" s="23">
        <v>43465.977777777778</v>
      </c>
      <c r="AF6818">
        <v>418.798</v>
      </c>
    </row>
    <row r="6819" spans="1:32" x14ac:dyDescent="0.25">
      <c r="A6819" s="23">
        <v>43465.977777777778</v>
      </c>
      <c r="B6819">
        <v>396.00099999999998</v>
      </c>
      <c r="C6819" s="23">
        <v>43465.977777777778</v>
      </c>
      <c r="D6819">
        <v>2293.7199999999998</v>
      </c>
      <c r="E6819" s="23">
        <v>43465.977777777778</v>
      </c>
      <c r="F6819">
        <v>405.73500000000001</v>
      </c>
      <c r="G6819" s="23">
        <v>43465.977777777778</v>
      </c>
      <c r="H6819">
        <v>405.00599999999997</v>
      </c>
      <c r="I6819" s="23">
        <v>43465.977777777778</v>
      </c>
      <c r="J6819">
        <v>38.167099999999998</v>
      </c>
      <c r="K6819" s="23">
        <v>43465.977777777778</v>
      </c>
      <c r="L6819">
        <v>36.193899999999999</v>
      </c>
      <c r="M6819" s="23">
        <v>43465.977777777778</v>
      </c>
      <c r="N6819">
        <v>37.817799999999998</v>
      </c>
      <c r="O6819" s="23">
        <v>43465.977777777778</v>
      </c>
      <c r="P6819">
        <v>36.179699999999997</v>
      </c>
      <c r="Q6819" s="23">
        <v>43465.977777777778</v>
      </c>
      <c r="R6819">
        <v>384.78899999999999</v>
      </c>
      <c r="S6819" s="23">
        <v>43465.977777777778</v>
      </c>
      <c r="T6819">
        <v>398.42</v>
      </c>
      <c r="U6819" s="23">
        <v>43465.977777777778</v>
      </c>
      <c r="V6819">
        <v>398.59100000000001</v>
      </c>
      <c r="W6819" s="23">
        <v>43465.977777777778</v>
      </c>
      <c r="X6819">
        <v>399.154</v>
      </c>
      <c r="Y6819" s="23">
        <v>43465.977777777778</v>
      </c>
      <c r="Z6819">
        <v>417.75099999999998</v>
      </c>
      <c r="AA6819" s="23">
        <v>43465.977777777778</v>
      </c>
      <c r="AB6819">
        <v>415.8</v>
      </c>
      <c r="AC6819" s="23">
        <v>43465.977777777778</v>
      </c>
      <c r="AD6819">
        <v>418.786</v>
      </c>
      <c r="AE6819" s="23">
        <v>43465.977777777778</v>
      </c>
      <c r="AF6819">
        <v>418.786</v>
      </c>
    </row>
    <row r="6820" spans="1:32" x14ac:dyDescent="0.25">
      <c r="A6820" s="23">
        <v>43465.977777777778</v>
      </c>
      <c r="B6820">
        <v>395.99599999999998</v>
      </c>
      <c r="C6820" s="23">
        <v>43465.977777777778</v>
      </c>
      <c r="D6820">
        <v>2293.69</v>
      </c>
      <c r="E6820" s="23">
        <v>43465.977777777778</v>
      </c>
      <c r="F6820">
        <v>405.72699999999998</v>
      </c>
      <c r="G6820" s="23">
        <v>43465.977777777778</v>
      </c>
      <c r="H6820">
        <v>404.99799999999999</v>
      </c>
      <c r="I6820" s="23">
        <v>43465.977777777778</v>
      </c>
      <c r="J6820">
        <v>38.158000000000001</v>
      </c>
      <c r="K6820" s="23">
        <v>43465.977777777778</v>
      </c>
      <c r="L6820">
        <v>36.176099999999998</v>
      </c>
      <c r="M6820" s="23">
        <v>43465.977777777778</v>
      </c>
      <c r="N6820">
        <v>37.804499999999997</v>
      </c>
      <c r="O6820" s="23">
        <v>43465.977777777778</v>
      </c>
      <c r="P6820">
        <v>36.179000000000002</v>
      </c>
      <c r="Q6820" s="23">
        <v>43465.977777777778</v>
      </c>
      <c r="R6820">
        <v>384.81099999999998</v>
      </c>
      <c r="S6820" s="23">
        <v>43465.977777777778</v>
      </c>
      <c r="T6820">
        <v>398.43</v>
      </c>
      <c r="U6820" s="23">
        <v>43465.977777777778</v>
      </c>
      <c r="V6820">
        <v>398.60899999999998</v>
      </c>
      <c r="W6820" s="23">
        <v>43465.977777777778</v>
      </c>
      <c r="X6820">
        <v>399.15199999999999</v>
      </c>
      <c r="Y6820" s="23">
        <v>43465.977777777778</v>
      </c>
      <c r="Z6820">
        <v>417.74700000000001</v>
      </c>
      <c r="AA6820" s="23">
        <v>43465.977777777778</v>
      </c>
      <c r="AB6820">
        <v>415.79500000000002</v>
      </c>
      <c r="AC6820" s="23">
        <v>43465.977777777778</v>
      </c>
      <c r="AD6820">
        <v>418.779</v>
      </c>
      <c r="AE6820" s="23">
        <v>43465.977777777778</v>
      </c>
      <c r="AF6820">
        <v>418.779</v>
      </c>
    </row>
    <row r="6821" spans="1:32" x14ac:dyDescent="0.25">
      <c r="A6821" s="23">
        <v>43465.977777777778</v>
      </c>
      <c r="B6821">
        <v>396.00400000000002</v>
      </c>
      <c r="C6821" s="23">
        <v>43465.977777777778</v>
      </c>
      <c r="D6821">
        <v>2293.7199999999998</v>
      </c>
      <c r="E6821" s="23">
        <v>43465.977777777778</v>
      </c>
      <c r="F6821">
        <v>405.73399999999998</v>
      </c>
      <c r="G6821" s="23">
        <v>43465.977777777778</v>
      </c>
      <c r="H6821">
        <v>405.01600000000002</v>
      </c>
      <c r="I6821" s="23">
        <v>43465.977777777778</v>
      </c>
      <c r="J6821">
        <v>38.173200000000001</v>
      </c>
      <c r="K6821" s="23">
        <v>43465.977777777778</v>
      </c>
      <c r="L6821">
        <v>36.192</v>
      </c>
      <c r="M6821" s="23">
        <v>43465.977777777778</v>
      </c>
      <c r="N6821">
        <v>37.8262</v>
      </c>
      <c r="O6821" s="23">
        <v>43465.977777777778</v>
      </c>
      <c r="P6821">
        <v>36.192500000000003</v>
      </c>
      <c r="Q6821" s="23">
        <v>43465.977777777778</v>
      </c>
      <c r="R6821">
        <v>384.83199999999999</v>
      </c>
      <c r="S6821" s="23">
        <v>43465.977777777778</v>
      </c>
      <c r="T6821">
        <v>398.447</v>
      </c>
      <c r="U6821" s="23">
        <v>43465.977777777778</v>
      </c>
      <c r="V6821">
        <v>398.62700000000001</v>
      </c>
      <c r="W6821" s="23">
        <v>43465.977777777778</v>
      </c>
      <c r="X6821">
        <v>399.173</v>
      </c>
      <c r="Y6821" s="23">
        <v>43465.977777777778</v>
      </c>
      <c r="Z6821">
        <v>417.75900000000001</v>
      </c>
      <c r="AA6821" s="23">
        <v>43465.977777777778</v>
      </c>
      <c r="AB6821">
        <v>415.78699999999998</v>
      </c>
      <c r="AC6821" s="23">
        <v>43465.977777777778</v>
      </c>
      <c r="AD6821">
        <v>418.774</v>
      </c>
      <c r="AE6821" s="23">
        <v>43465.977777777778</v>
      </c>
      <c r="AF6821">
        <v>418.774</v>
      </c>
    </row>
    <row r="6822" spans="1:32" x14ac:dyDescent="0.25">
      <c r="A6822" s="23">
        <v>43465.977777777778</v>
      </c>
      <c r="B6822">
        <v>396.00400000000002</v>
      </c>
      <c r="C6822" s="23">
        <v>43465.977777777778</v>
      </c>
      <c r="D6822">
        <v>2293.71</v>
      </c>
      <c r="E6822" s="23">
        <v>43465.977777777778</v>
      </c>
      <c r="F6822">
        <v>405.73500000000001</v>
      </c>
      <c r="G6822" s="23">
        <v>43465.977777777778</v>
      </c>
      <c r="H6822">
        <v>405.01600000000002</v>
      </c>
      <c r="I6822" s="23">
        <v>43465.977777777778</v>
      </c>
      <c r="J6822">
        <v>38.155900000000003</v>
      </c>
      <c r="K6822" s="23">
        <v>43465.977777777778</v>
      </c>
      <c r="L6822">
        <v>36.194800000000001</v>
      </c>
      <c r="M6822" s="23">
        <v>43465.977777777778</v>
      </c>
      <c r="N6822">
        <v>37.826000000000001</v>
      </c>
      <c r="O6822" s="23">
        <v>43465.977777777778</v>
      </c>
      <c r="P6822">
        <v>36.184699999999999</v>
      </c>
      <c r="Q6822" s="23">
        <v>43465.977777777778</v>
      </c>
      <c r="R6822">
        <v>384.85399999999998</v>
      </c>
      <c r="S6822" s="23">
        <v>43465.977777777778</v>
      </c>
      <c r="T6822">
        <v>398.471</v>
      </c>
      <c r="U6822" s="23">
        <v>43465.977777777778</v>
      </c>
      <c r="V6822">
        <v>398.63499999999999</v>
      </c>
      <c r="W6822" s="23">
        <v>43465.977777777778</v>
      </c>
      <c r="X6822">
        <v>399.18200000000002</v>
      </c>
      <c r="Y6822" s="23">
        <v>43465.977777777778</v>
      </c>
      <c r="Z6822">
        <v>417.74799999999999</v>
      </c>
      <c r="AA6822" s="23">
        <v>43465.977777777778</v>
      </c>
      <c r="AB6822">
        <v>415.78300000000002</v>
      </c>
      <c r="AC6822" s="23">
        <v>43465.977777777778</v>
      </c>
      <c r="AD6822">
        <v>418.75900000000001</v>
      </c>
      <c r="AE6822" s="23">
        <v>43465.977777777778</v>
      </c>
      <c r="AF6822">
        <v>418.75900000000001</v>
      </c>
    </row>
    <row r="6823" spans="1:32" x14ac:dyDescent="0.25">
      <c r="A6823" s="23">
        <v>43465.977777777778</v>
      </c>
      <c r="B6823">
        <v>395.98899999999998</v>
      </c>
      <c r="C6823" s="23">
        <v>43465.977777777778</v>
      </c>
      <c r="D6823">
        <v>2293.6999999999998</v>
      </c>
      <c r="E6823" s="23">
        <v>43465.977777777778</v>
      </c>
      <c r="F6823">
        <v>405.72199999999998</v>
      </c>
      <c r="G6823" s="23">
        <v>43465.977777777778</v>
      </c>
      <c r="H6823">
        <v>405.01</v>
      </c>
      <c r="I6823" s="23">
        <v>43465.977777777778</v>
      </c>
      <c r="J6823">
        <v>38.162500000000001</v>
      </c>
      <c r="K6823" s="23">
        <v>43465.977777777778</v>
      </c>
      <c r="L6823">
        <v>36.178400000000003</v>
      </c>
      <c r="M6823" s="23">
        <v>43465.977777777778</v>
      </c>
      <c r="N6823">
        <v>37.814999999999998</v>
      </c>
      <c r="O6823" s="23">
        <v>43465.977777777778</v>
      </c>
      <c r="P6823">
        <v>36.183399999999999</v>
      </c>
      <c r="Q6823" s="23">
        <v>43465.977777777778</v>
      </c>
      <c r="R6823">
        <v>384.87200000000001</v>
      </c>
      <c r="S6823" s="23">
        <v>43465.977777777778</v>
      </c>
      <c r="T6823">
        <v>398.471</v>
      </c>
      <c r="U6823" s="23">
        <v>43465.977777777778</v>
      </c>
      <c r="V6823">
        <v>398.66399999999999</v>
      </c>
      <c r="W6823" s="23">
        <v>43465.977777777778</v>
      </c>
      <c r="X6823">
        <v>399.20100000000002</v>
      </c>
      <c r="Y6823" s="23">
        <v>43465.977777777778</v>
      </c>
      <c r="Z6823">
        <v>417.73599999999999</v>
      </c>
      <c r="AA6823" s="23">
        <v>43465.977777777778</v>
      </c>
      <c r="AB6823">
        <v>415.78399999999999</v>
      </c>
      <c r="AC6823" s="23">
        <v>43465.977777777778</v>
      </c>
      <c r="AD6823">
        <v>418.755</v>
      </c>
      <c r="AE6823" s="23">
        <v>43465.977777777778</v>
      </c>
      <c r="AF6823">
        <v>418.755</v>
      </c>
    </row>
    <row r="6824" spans="1:32" x14ac:dyDescent="0.25">
      <c r="A6824" s="23">
        <v>43465.977777777778</v>
      </c>
      <c r="B6824">
        <v>395.97899999999998</v>
      </c>
      <c r="C6824" s="23">
        <v>43465.977777777778</v>
      </c>
      <c r="D6824">
        <v>2293.71</v>
      </c>
      <c r="E6824" s="23">
        <v>43465.977777777778</v>
      </c>
      <c r="F6824">
        <v>405.71899999999999</v>
      </c>
      <c r="G6824" s="23">
        <v>43465.977777777778</v>
      </c>
      <c r="H6824">
        <v>405.00299999999999</v>
      </c>
      <c r="I6824" s="23">
        <v>43465.977777777778</v>
      </c>
      <c r="J6824">
        <v>38.163699999999999</v>
      </c>
      <c r="K6824" s="23">
        <v>43465.977777777778</v>
      </c>
      <c r="L6824">
        <v>36.188600000000001</v>
      </c>
      <c r="M6824" s="23">
        <v>43465.977777777778</v>
      </c>
      <c r="N6824">
        <v>37.819800000000001</v>
      </c>
      <c r="O6824" s="23">
        <v>43465.977777777778</v>
      </c>
      <c r="P6824">
        <v>36.194600000000001</v>
      </c>
      <c r="Q6824" s="23">
        <v>43465.977777777778</v>
      </c>
      <c r="R6824">
        <v>384.89699999999999</v>
      </c>
      <c r="S6824" s="23">
        <v>43465.977777777778</v>
      </c>
      <c r="T6824">
        <v>398.49299999999999</v>
      </c>
      <c r="U6824" s="23">
        <v>43465.977777777778</v>
      </c>
      <c r="V6824">
        <v>398.69200000000001</v>
      </c>
      <c r="W6824" s="23">
        <v>43465.977777777778</v>
      </c>
      <c r="X6824">
        <v>399.22800000000001</v>
      </c>
      <c r="Y6824" s="23">
        <v>43465.977777777778</v>
      </c>
      <c r="Z6824">
        <v>417.73599999999999</v>
      </c>
      <c r="AA6824" s="23">
        <v>43465.977777777778</v>
      </c>
      <c r="AB6824">
        <v>415.78399999999999</v>
      </c>
      <c r="AC6824" s="23">
        <v>43465.977777777778</v>
      </c>
      <c r="AD6824">
        <v>418.75799999999998</v>
      </c>
      <c r="AE6824" s="23">
        <v>43465.977777777778</v>
      </c>
      <c r="AF6824">
        <v>418.75799999999998</v>
      </c>
    </row>
    <row r="6825" spans="1:32" x14ac:dyDescent="0.25">
      <c r="A6825" s="23">
        <v>43465.977777777778</v>
      </c>
      <c r="B6825">
        <v>395.964</v>
      </c>
      <c r="C6825" s="23">
        <v>43465.977777777778</v>
      </c>
      <c r="D6825">
        <v>2293.71</v>
      </c>
      <c r="E6825" s="23">
        <v>43465.977777777778</v>
      </c>
      <c r="F6825">
        <v>405.71499999999997</v>
      </c>
      <c r="G6825" s="23">
        <v>43465.977777777778</v>
      </c>
      <c r="H6825">
        <v>405.00200000000001</v>
      </c>
      <c r="I6825" s="23">
        <v>43465.977777777778</v>
      </c>
      <c r="J6825">
        <v>38.166899999999998</v>
      </c>
      <c r="K6825" s="23">
        <v>43465.977777777778</v>
      </c>
      <c r="L6825">
        <v>36.1875</v>
      </c>
      <c r="M6825" s="23">
        <v>43465.977777777778</v>
      </c>
      <c r="N6825">
        <v>37.831899999999997</v>
      </c>
      <c r="O6825" s="23">
        <v>43465.977777777778</v>
      </c>
      <c r="P6825">
        <v>36.183399999999999</v>
      </c>
      <c r="Q6825" s="23">
        <v>43465.977777777778</v>
      </c>
      <c r="R6825">
        <v>384.92</v>
      </c>
      <c r="S6825" s="23">
        <v>43465.977777777778</v>
      </c>
      <c r="T6825">
        <v>398.51</v>
      </c>
      <c r="U6825" s="23">
        <v>43465.977777777778</v>
      </c>
      <c r="V6825">
        <v>398.70800000000003</v>
      </c>
      <c r="W6825" s="23">
        <v>43465.977777777778</v>
      </c>
      <c r="X6825">
        <v>399.24299999999999</v>
      </c>
      <c r="Y6825" s="23">
        <v>43465.977777777778</v>
      </c>
      <c r="Z6825">
        <v>417.71899999999999</v>
      </c>
      <c r="AA6825" s="23">
        <v>43465.977777777778</v>
      </c>
      <c r="AB6825">
        <v>415.76499999999999</v>
      </c>
      <c r="AC6825" s="23">
        <v>43465.977777777778</v>
      </c>
      <c r="AD6825">
        <v>418.74799999999999</v>
      </c>
      <c r="AE6825" s="23">
        <v>43465.977777777778</v>
      </c>
      <c r="AF6825">
        <v>418.74799999999999</v>
      </c>
    </row>
    <row r="6826" spans="1:32" x14ac:dyDescent="0.25">
      <c r="A6826" s="23">
        <v>43465.977777777778</v>
      </c>
      <c r="B6826">
        <v>395.94600000000003</v>
      </c>
      <c r="C6826" s="23">
        <v>43465.977777777778</v>
      </c>
      <c r="D6826">
        <v>2293.6999999999998</v>
      </c>
      <c r="E6826" s="23">
        <v>43465.977777777778</v>
      </c>
      <c r="F6826">
        <v>405.71</v>
      </c>
      <c r="G6826" s="23">
        <v>43465.977777777778</v>
      </c>
      <c r="H6826">
        <v>405.00900000000001</v>
      </c>
      <c r="I6826" s="23">
        <v>43465.977777777778</v>
      </c>
      <c r="J6826">
        <v>38.166400000000003</v>
      </c>
      <c r="K6826" s="23">
        <v>43465.977777777778</v>
      </c>
      <c r="L6826">
        <v>36.182000000000002</v>
      </c>
      <c r="M6826" s="23">
        <v>43465.977777777778</v>
      </c>
      <c r="N6826">
        <v>37.8093</v>
      </c>
      <c r="O6826" s="23">
        <v>43465.977777777778</v>
      </c>
      <c r="P6826">
        <v>36.187899999999999</v>
      </c>
      <c r="Q6826" s="23">
        <v>43465.977777777778</v>
      </c>
      <c r="R6826">
        <v>384.95</v>
      </c>
      <c r="S6826" s="23">
        <v>43465.977777777778</v>
      </c>
      <c r="T6826">
        <v>398.53500000000003</v>
      </c>
      <c r="U6826" s="23">
        <v>43465.977777777778</v>
      </c>
      <c r="V6826">
        <v>398.73899999999998</v>
      </c>
      <c r="W6826" s="23">
        <v>43465.977777777778</v>
      </c>
      <c r="X6826">
        <v>399.28</v>
      </c>
      <c r="Y6826" s="23">
        <v>43465.977777777778</v>
      </c>
      <c r="Z6826">
        <v>417.709</v>
      </c>
      <c r="AA6826" s="23">
        <v>43465.977777777778</v>
      </c>
      <c r="AB6826">
        <v>415.77699999999999</v>
      </c>
      <c r="AC6826" s="23">
        <v>43465.977777777778</v>
      </c>
      <c r="AD6826">
        <v>418.74799999999999</v>
      </c>
      <c r="AE6826" s="23">
        <v>43465.977777777778</v>
      </c>
      <c r="AF6826">
        <v>418.74799999999999</v>
      </c>
    </row>
    <row r="6827" spans="1:32" x14ac:dyDescent="0.25">
      <c r="A6827" s="23">
        <v>43465.977777777778</v>
      </c>
      <c r="B6827">
        <v>395.95499999999998</v>
      </c>
      <c r="C6827" s="23">
        <v>43465.977777777778</v>
      </c>
      <c r="D6827">
        <v>2293.7199999999998</v>
      </c>
      <c r="E6827" s="23">
        <v>43465.977777777778</v>
      </c>
      <c r="F6827">
        <v>405.71100000000001</v>
      </c>
      <c r="G6827" s="23">
        <v>43465.977777777778</v>
      </c>
      <c r="H6827">
        <v>405.00799999999998</v>
      </c>
      <c r="I6827" s="23">
        <v>43465.977777777778</v>
      </c>
      <c r="J6827">
        <v>38.1691</v>
      </c>
      <c r="K6827" s="23">
        <v>43465.977777777778</v>
      </c>
      <c r="L6827">
        <v>36.185400000000001</v>
      </c>
      <c r="M6827" s="23">
        <v>43465.977777777778</v>
      </c>
      <c r="N6827">
        <v>37.831000000000003</v>
      </c>
      <c r="O6827" s="23">
        <v>43465.977777777778</v>
      </c>
      <c r="P6827">
        <v>36.19</v>
      </c>
      <c r="Q6827" s="23">
        <v>43465.977777777778</v>
      </c>
      <c r="R6827">
        <v>384.96300000000002</v>
      </c>
      <c r="S6827" s="23">
        <v>43465.977777777778</v>
      </c>
      <c r="T6827">
        <v>398.541</v>
      </c>
      <c r="U6827" s="23">
        <v>43465.977777777778</v>
      </c>
      <c r="V6827">
        <v>398.75700000000001</v>
      </c>
      <c r="W6827" s="23">
        <v>43465.977777777778</v>
      </c>
      <c r="X6827">
        <v>399.28300000000002</v>
      </c>
      <c r="Y6827" s="23">
        <v>43465.977777777778</v>
      </c>
      <c r="Z6827">
        <v>417.67899999999997</v>
      </c>
      <c r="AA6827" s="23">
        <v>43465.977777777778</v>
      </c>
      <c r="AB6827">
        <v>415.74700000000001</v>
      </c>
      <c r="AC6827" s="23">
        <v>43465.977777777778</v>
      </c>
      <c r="AD6827">
        <v>418.726</v>
      </c>
      <c r="AE6827" s="23">
        <v>43465.977777777778</v>
      </c>
      <c r="AF6827">
        <v>418.726</v>
      </c>
    </row>
    <row r="6828" spans="1:32" x14ac:dyDescent="0.25">
      <c r="A6828" s="23">
        <v>43465.977777777778</v>
      </c>
      <c r="B6828">
        <v>395.95400000000001</v>
      </c>
      <c r="C6828" s="23">
        <v>43465.977777777778</v>
      </c>
      <c r="D6828">
        <v>2293.7199999999998</v>
      </c>
      <c r="E6828" s="23">
        <v>43465.977777777778</v>
      </c>
      <c r="F6828">
        <v>405.71699999999998</v>
      </c>
      <c r="G6828" s="23">
        <v>43465.977777777778</v>
      </c>
      <c r="H6828">
        <v>405.01100000000002</v>
      </c>
      <c r="I6828" s="23">
        <v>43465.977777777778</v>
      </c>
      <c r="J6828">
        <v>38.1755</v>
      </c>
      <c r="K6828" s="23">
        <v>43465.977777777778</v>
      </c>
      <c r="L6828">
        <v>36.198900000000002</v>
      </c>
      <c r="M6828" s="23">
        <v>43465.977777777778</v>
      </c>
      <c r="N6828">
        <v>37.834400000000002</v>
      </c>
      <c r="O6828" s="23">
        <v>43465.977777777778</v>
      </c>
      <c r="P6828">
        <v>36.186999999999998</v>
      </c>
      <c r="Q6828" s="23">
        <v>43465.977777777778</v>
      </c>
      <c r="R6828">
        <v>384.99900000000002</v>
      </c>
      <c r="S6828" s="23">
        <v>43465.977777777778</v>
      </c>
      <c r="T6828">
        <v>398.56900000000002</v>
      </c>
      <c r="U6828" s="23">
        <v>43465.977777777778</v>
      </c>
      <c r="V6828">
        <v>398.78699999999998</v>
      </c>
      <c r="W6828" s="23">
        <v>43465.977777777778</v>
      </c>
      <c r="X6828">
        <v>399.31400000000002</v>
      </c>
      <c r="Y6828" s="23">
        <v>43465.977777777778</v>
      </c>
      <c r="Z6828">
        <v>417.66500000000002</v>
      </c>
      <c r="AA6828" s="23">
        <v>43465.977777777778</v>
      </c>
      <c r="AB6828">
        <v>415.745</v>
      </c>
      <c r="AC6828" s="23">
        <v>43465.977777777778</v>
      </c>
      <c r="AD6828">
        <v>418.71600000000001</v>
      </c>
      <c r="AE6828" s="23">
        <v>43465.977777777778</v>
      </c>
      <c r="AF6828">
        <v>418.71600000000001</v>
      </c>
    </row>
    <row r="6829" spans="1:32" x14ac:dyDescent="0.25">
      <c r="A6829" s="23">
        <v>43465.977777777778</v>
      </c>
      <c r="B6829">
        <v>395.94900000000001</v>
      </c>
      <c r="C6829" s="23">
        <v>43465.977777777778</v>
      </c>
      <c r="D6829">
        <v>2293.71</v>
      </c>
      <c r="E6829" s="23">
        <v>43465.977777777778</v>
      </c>
      <c r="F6829">
        <v>405.71199999999999</v>
      </c>
      <c r="G6829" s="23">
        <v>43465.977777777778</v>
      </c>
      <c r="H6829">
        <v>405.00099999999998</v>
      </c>
      <c r="I6829" s="23">
        <v>43465.977777777778</v>
      </c>
      <c r="J6829">
        <v>38.169600000000003</v>
      </c>
      <c r="K6829" s="23">
        <v>43465.977777777778</v>
      </c>
      <c r="L6829">
        <v>36.184699999999999</v>
      </c>
      <c r="M6829" s="23">
        <v>43465.977777777778</v>
      </c>
      <c r="N6829">
        <v>37.825299999999999</v>
      </c>
      <c r="O6829" s="23">
        <v>43465.977777777778</v>
      </c>
      <c r="P6829">
        <v>36.189300000000003</v>
      </c>
      <c r="Q6829" s="23">
        <v>43465.977777777778</v>
      </c>
      <c r="R6829">
        <v>385.01799999999997</v>
      </c>
      <c r="S6829" s="23">
        <v>43465.977777777778</v>
      </c>
      <c r="T6829">
        <v>398.59</v>
      </c>
      <c r="U6829" s="23">
        <v>43465.977777777778</v>
      </c>
      <c r="V6829">
        <v>398.815</v>
      </c>
      <c r="W6829" s="23">
        <v>43465.977777777778</v>
      </c>
      <c r="X6829">
        <v>399.334</v>
      </c>
      <c r="Y6829" s="23">
        <v>43465.977777777778</v>
      </c>
      <c r="Z6829">
        <v>417.63900000000001</v>
      </c>
      <c r="AA6829" s="23">
        <v>43465.977777777778</v>
      </c>
      <c r="AB6829">
        <v>415.73200000000003</v>
      </c>
      <c r="AC6829" s="23">
        <v>43465.977777777778</v>
      </c>
      <c r="AD6829">
        <v>418.69799999999998</v>
      </c>
      <c r="AE6829" s="23">
        <v>43465.977777777778</v>
      </c>
      <c r="AF6829">
        <v>418.69799999999998</v>
      </c>
    </row>
    <row r="6830" spans="1:32" x14ac:dyDescent="0.25">
      <c r="A6830" s="23">
        <v>43465.977777777778</v>
      </c>
      <c r="B6830">
        <v>395.93700000000001</v>
      </c>
      <c r="C6830" s="23">
        <v>43465.977777777778</v>
      </c>
      <c r="D6830">
        <v>2293.6999999999998</v>
      </c>
      <c r="E6830" s="23">
        <v>43465.977777777778</v>
      </c>
      <c r="F6830">
        <v>405.69600000000003</v>
      </c>
      <c r="G6830" s="23">
        <v>43465.977777777778</v>
      </c>
      <c r="H6830">
        <v>405.00400000000002</v>
      </c>
      <c r="I6830" s="23">
        <v>43465.977777777778</v>
      </c>
      <c r="J6830">
        <v>38.163699999999999</v>
      </c>
      <c r="K6830" s="23">
        <v>43465.977777777778</v>
      </c>
      <c r="L6830">
        <v>36.1873</v>
      </c>
      <c r="M6830" s="23">
        <v>43465.977777777778</v>
      </c>
      <c r="N6830">
        <v>37.824599999999997</v>
      </c>
      <c r="O6830" s="23">
        <v>43465.977777777778</v>
      </c>
      <c r="P6830">
        <v>36.1815</v>
      </c>
      <c r="Q6830" s="23">
        <v>43465.977777777778</v>
      </c>
      <c r="R6830">
        <v>385.04500000000002</v>
      </c>
      <c r="S6830" s="23">
        <v>43465.977777777778</v>
      </c>
      <c r="T6830">
        <v>398.61099999999999</v>
      </c>
      <c r="U6830" s="23">
        <v>43465.977777777778</v>
      </c>
      <c r="V6830">
        <v>398.83300000000003</v>
      </c>
      <c r="W6830" s="23">
        <v>43465.977777777778</v>
      </c>
      <c r="X6830">
        <v>399.358</v>
      </c>
      <c r="Y6830" s="23">
        <v>43465.977777777778</v>
      </c>
      <c r="Z6830">
        <v>417.61900000000003</v>
      </c>
      <c r="AA6830" s="23">
        <v>43465.977777777778</v>
      </c>
      <c r="AB6830">
        <v>415.71699999999998</v>
      </c>
      <c r="AC6830" s="23">
        <v>43465.977777777778</v>
      </c>
      <c r="AD6830">
        <v>418.685</v>
      </c>
      <c r="AE6830" s="23">
        <v>43465.977777777778</v>
      </c>
      <c r="AF6830">
        <v>418.685</v>
      </c>
    </row>
    <row r="6831" spans="1:32" x14ac:dyDescent="0.25">
      <c r="A6831" s="23">
        <v>43465.977777777778</v>
      </c>
      <c r="B6831">
        <v>395.95499999999998</v>
      </c>
      <c r="C6831" s="23">
        <v>43465.977777777778</v>
      </c>
      <c r="D6831">
        <v>2293.7199999999998</v>
      </c>
      <c r="E6831" s="23">
        <v>43465.977777777778</v>
      </c>
      <c r="F6831">
        <v>405.71899999999999</v>
      </c>
      <c r="G6831" s="23">
        <v>43465.977777777778</v>
      </c>
      <c r="H6831">
        <v>405.01400000000001</v>
      </c>
      <c r="I6831" s="23">
        <v>43465.977777777778</v>
      </c>
      <c r="J6831">
        <v>38.177799999999998</v>
      </c>
      <c r="K6831" s="23">
        <v>43465.977777777778</v>
      </c>
      <c r="L6831">
        <v>36.195500000000003</v>
      </c>
      <c r="M6831" s="23">
        <v>43465.977777777778</v>
      </c>
      <c r="N6831">
        <v>37.827100000000002</v>
      </c>
      <c r="O6831" s="23">
        <v>43465.977777777778</v>
      </c>
      <c r="P6831">
        <v>36.192300000000003</v>
      </c>
      <c r="Q6831" s="23">
        <v>43465.977777777778</v>
      </c>
      <c r="R6831">
        <v>385.06799999999998</v>
      </c>
      <c r="S6831" s="23">
        <v>43465.977777777778</v>
      </c>
      <c r="T6831">
        <v>398.63499999999999</v>
      </c>
      <c r="U6831" s="23">
        <v>43465.977777777778</v>
      </c>
      <c r="V6831">
        <v>398.85700000000003</v>
      </c>
      <c r="W6831" s="23">
        <v>43465.977777777778</v>
      </c>
      <c r="X6831">
        <v>399.36200000000002</v>
      </c>
      <c r="Y6831" s="23">
        <v>43465.977777777778</v>
      </c>
      <c r="Z6831">
        <v>417.584</v>
      </c>
      <c r="AA6831" s="23">
        <v>43465.977777777778</v>
      </c>
      <c r="AB6831">
        <v>415.68099999999998</v>
      </c>
      <c r="AC6831" s="23">
        <v>43465.977777777778</v>
      </c>
      <c r="AD6831">
        <v>418.654</v>
      </c>
      <c r="AE6831" s="23">
        <v>43465.977777777778</v>
      </c>
      <c r="AF6831">
        <v>418.654</v>
      </c>
    </row>
    <row r="6832" spans="1:32" x14ac:dyDescent="0.25">
      <c r="A6832" s="23">
        <v>43465.977777777778</v>
      </c>
      <c r="B6832">
        <v>395.95299999999997</v>
      </c>
      <c r="C6832" s="23">
        <v>43465.977777777778</v>
      </c>
      <c r="D6832">
        <v>2293.71</v>
      </c>
      <c r="E6832" s="23">
        <v>43465.977777777778</v>
      </c>
      <c r="F6832">
        <v>405.71</v>
      </c>
      <c r="G6832" s="23">
        <v>43465.977777777778</v>
      </c>
      <c r="H6832">
        <v>405.012</v>
      </c>
      <c r="I6832" s="23">
        <v>43465.977777777778</v>
      </c>
      <c r="J6832">
        <v>38.169400000000003</v>
      </c>
      <c r="K6832" s="23">
        <v>43465.977777777778</v>
      </c>
      <c r="L6832">
        <v>36.203200000000002</v>
      </c>
      <c r="M6832" s="23">
        <v>43465.977777777778</v>
      </c>
      <c r="N6832">
        <v>37.8187</v>
      </c>
      <c r="O6832" s="23">
        <v>43465.977777777778</v>
      </c>
      <c r="P6832">
        <v>36.190399999999997</v>
      </c>
      <c r="Q6832" s="23">
        <v>43465.977777777778</v>
      </c>
      <c r="R6832">
        <v>385.10700000000003</v>
      </c>
      <c r="S6832" s="23">
        <v>43465.977777777778</v>
      </c>
      <c r="T6832">
        <v>398.65100000000001</v>
      </c>
      <c r="U6832" s="23">
        <v>43465.977777777778</v>
      </c>
      <c r="V6832">
        <v>398.88099999999997</v>
      </c>
      <c r="W6832" s="23">
        <v>43465.977777777778</v>
      </c>
      <c r="X6832">
        <v>399.40199999999999</v>
      </c>
      <c r="Y6832" s="23">
        <v>43465.977777777778</v>
      </c>
      <c r="Z6832">
        <v>417.572</v>
      </c>
      <c r="AA6832" s="23">
        <v>43465.977777777778</v>
      </c>
      <c r="AB6832">
        <v>415.68200000000002</v>
      </c>
      <c r="AC6832" s="23">
        <v>43465.977777777778</v>
      </c>
      <c r="AD6832">
        <v>418.64499999999998</v>
      </c>
      <c r="AE6832" s="23">
        <v>43465.977777777778</v>
      </c>
      <c r="AF6832">
        <v>418.64499999999998</v>
      </c>
    </row>
    <row r="6833" spans="1:32" x14ac:dyDescent="0.25">
      <c r="A6833" s="23">
        <v>43465.977777777778</v>
      </c>
      <c r="B6833">
        <v>395.94400000000002</v>
      </c>
      <c r="C6833" s="23">
        <v>43465.977777777778</v>
      </c>
      <c r="D6833">
        <v>2293.69</v>
      </c>
      <c r="E6833" s="23">
        <v>43465.977777777778</v>
      </c>
      <c r="F6833">
        <v>405.70400000000001</v>
      </c>
      <c r="G6833" s="23">
        <v>43465.977777777778</v>
      </c>
      <c r="H6833">
        <v>404.99599999999998</v>
      </c>
      <c r="I6833" s="23">
        <v>43465.977777777778</v>
      </c>
      <c r="J6833">
        <v>38.163699999999999</v>
      </c>
      <c r="K6833" s="23">
        <v>43465.977777777778</v>
      </c>
      <c r="L6833">
        <v>36.190399999999997</v>
      </c>
      <c r="M6833" s="23">
        <v>43465.977777777778</v>
      </c>
      <c r="N6833">
        <v>37.818199999999997</v>
      </c>
      <c r="O6833" s="23">
        <v>43465.977777777778</v>
      </c>
      <c r="P6833">
        <v>36.175199999999997</v>
      </c>
      <c r="Q6833" s="23">
        <v>43465.977777777778</v>
      </c>
      <c r="R6833">
        <v>385.12599999999998</v>
      </c>
      <c r="S6833" s="23">
        <v>43465.977777777778</v>
      </c>
      <c r="T6833">
        <v>398.685</v>
      </c>
      <c r="U6833" s="23">
        <v>43465.977777777778</v>
      </c>
      <c r="V6833">
        <v>398.91899999999998</v>
      </c>
      <c r="W6833" s="23">
        <v>43465.977777777778</v>
      </c>
      <c r="X6833">
        <v>399.41899999999998</v>
      </c>
      <c r="Y6833" s="23">
        <v>43465.977777777778</v>
      </c>
      <c r="Z6833">
        <v>417.54599999999999</v>
      </c>
      <c r="AA6833" s="23">
        <v>43465.977777777778</v>
      </c>
      <c r="AB6833">
        <v>415.66399999999999</v>
      </c>
      <c r="AC6833" s="23">
        <v>43465.977777777778</v>
      </c>
      <c r="AD6833">
        <v>418.63499999999999</v>
      </c>
      <c r="AE6833" s="23">
        <v>43465.977777777778</v>
      </c>
      <c r="AF6833">
        <v>418.63499999999999</v>
      </c>
    </row>
    <row r="6834" spans="1:32" x14ac:dyDescent="0.25">
      <c r="A6834" s="23">
        <v>43465.977777777778</v>
      </c>
      <c r="B6834">
        <v>395.94499999999999</v>
      </c>
      <c r="C6834" s="23">
        <v>43465.977777777778</v>
      </c>
      <c r="D6834">
        <v>2293.71</v>
      </c>
      <c r="E6834" s="23">
        <v>43465.977777777778</v>
      </c>
      <c r="F6834">
        <v>405.709</v>
      </c>
      <c r="G6834" s="23">
        <v>43465.977777777778</v>
      </c>
      <c r="H6834">
        <v>405.00599999999997</v>
      </c>
      <c r="I6834" s="23">
        <v>43465.977777777778</v>
      </c>
      <c r="J6834">
        <v>38.170299999999997</v>
      </c>
      <c r="K6834" s="23">
        <v>43465.977777777778</v>
      </c>
      <c r="L6834">
        <v>36.202300000000001</v>
      </c>
      <c r="M6834" s="23">
        <v>43465.977777777778</v>
      </c>
      <c r="N6834">
        <v>37.824599999999997</v>
      </c>
      <c r="O6834" s="23">
        <v>43465.977777777778</v>
      </c>
      <c r="P6834">
        <v>36.194600000000001</v>
      </c>
      <c r="Q6834" s="23">
        <v>43465.978472222225</v>
      </c>
      <c r="R6834">
        <v>385.15199999999999</v>
      </c>
      <c r="S6834" s="23">
        <v>43465.978472222225</v>
      </c>
      <c r="T6834">
        <v>398.70699999999999</v>
      </c>
      <c r="U6834" s="23">
        <v>43465.978472222225</v>
      </c>
      <c r="V6834">
        <v>398.93799999999999</v>
      </c>
      <c r="W6834" s="23">
        <v>43465.978472222225</v>
      </c>
      <c r="X6834">
        <v>399.42500000000001</v>
      </c>
      <c r="Y6834" s="23">
        <v>43465.978472222225</v>
      </c>
      <c r="Z6834">
        <v>417.51900000000001</v>
      </c>
      <c r="AA6834" s="23">
        <v>43465.978472222225</v>
      </c>
      <c r="AB6834">
        <v>415.63900000000001</v>
      </c>
      <c r="AC6834" s="23">
        <v>43465.978472222225</v>
      </c>
      <c r="AD6834">
        <v>418.60399999999998</v>
      </c>
      <c r="AE6834" s="23">
        <v>43465.978472222225</v>
      </c>
      <c r="AF6834">
        <v>418.60399999999998</v>
      </c>
    </row>
    <row r="6835" spans="1:32" x14ac:dyDescent="0.25">
      <c r="A6835" s="23">
        <v>43465.977777777778</v>
      </c>
      <c r="B6835">
        <v>395.93299999999999</v>
      </c>
      <c r="C6835" s="23">
        <v>43465.977777777778</v>
      </c>
      <c r="D6835">
        <v>2293.6999999999998</v>
      </c>
      <c r="E6835" s="23">
        <v>43465.977777777778</v>
      </c>
      <c r="F6835">
        <v>405.71600000000001</v>
      </c>
      <c r="G6835" s="23">
        <v>43465.977777777778</v>
      </c>
      <c r="H6835">
        <v>405.017</v>
      </c>
      <c r="I6835" s="23">
        <v>43465.977777777778</v>
      </c>
      <c r="J6835">
        <v>38.176400000000001</v>
      </c>
      <c r="K6835" s="23">
        <v>43465.977777777778</v>
      </c>
      <c r="L6835">
        <v>36.196599999999997</v>
      </c>
      <c r="M6835" s="23">
        <v>43465.977777777778</v>
      </c>
      <c r="N6835">
        <v>37.828000000000003</v>
      </c>
      <c r="O6835" s="23">
        <v>43465.977777777778</v>
      </c>
      <c r="P6835">
        <v>36.1813</v>
      </c>
      <c r="Q6835" s="23">
        <v>43465.978472222225</v>
      </c>
      <c r="R6835">
        <v>385.17500000000001</v>
      </c>
      <c r="S6835" s="23">
        <v>43465.978472222225</v>
      </c>
      <c r="T6835">
        <v>398.72699999999998</v>
      </c>
      <c r="U6835" s="23">
        <v>43465.978472222225</v>
      </c>
      <c r="V6835">
        <v>398.95800000000003</v>
      </c>
      <c r="W6835" s="23">
        <v>43465.978472222225</v>
      </c>
      <c r="X6835">
        <v>399.43900000000002</v>
      </c>
      <c r="Y6835" s="23">
        <v>43465.978472222225</v>
      </c>
      <c r="Z6835">
        <v>417.48700000000002</v>
      </c>
      <c r="AA6835" s="23">
        <v>43465.978472222225</v>
      </c>
      <c r="AB6835">
        <v>415.61599999999999</v>
      </c>
      <c r="AC6835" s="23">
        <v>43465.978472222225</v>
      </c>
      <c r="AD6835">
        <v>418.577</v>
      </c>
      <c r="AE6835" s="23">
        <v>43465.978472222225</v>
      </c>
      <c r="AF6835">
        <v>418.577</v>
      </c>
    </row>
    <row r="6836" spans="1:32" x14ac:dyDescent="0.25">
      <c r="A6836" s="23">
        <v>43465.977777777778</v>
      </c>
      <c r="B6836">
        <v>395.92700000000002</v>
      </c>
      <c r="C6836" s="23">
        <v>43465.977777777778</v>
      </c>
      <c r="D6836">
        <v>2293.6999999999998</v>
      </c>
      <c r="E6836" s="23">
        <v>43465.977777777778</v>
      </c>
      <c r="F6836">
        <v>405.70100000000002</v>
      </c>
      <c r="G6836" s="23">
        <v>43465.977777777778</v>
      </c>
      <c r="H6836">
        <v>405.01299999999998</v>
      </c>
      <c r="I6836" s="23">
        <v>43465.977777777778</v>
      </c>
      <c r="J6836">
        <v>38.173000000000002</v>
      </c>
      <c r="K6836" s="23">
        <v>43465.977777777778</v>
      </c>
      <c r="L6836">
        <v>36.194800000000001</v>
      </c>
      <c r="M6836" s="23">
        <v>43465.977777777778</v>
      </c>
      <c r="N6836">
        <v>37.825099999999999</v>
      </c>
      <c r="O6836" s="23">
        <v>43465.977777777778</v>
      </c>
      <c r="P6836">
        <v>36.1815</v>
      </c>
      <c r="Q6836" s="23">
        <v>43465.978472222225</v>
      </c>
      <c r="R6836">
        <v>385.19499999999999</v>
      </c>
      <c r="S6836" s="23">
        <v>43465.978472222225</v>
      </c>
      <c r="T6836">
        <v>398.74799999999999</v>
      </c>
      <c r="U6836" s="23">
        <v>43465.978472222225</v>
      </c>
      <c r="V6836">
        <v>398.98</v>
      </c>
      <c r="W6836" s="23">
        <v>43465.978472222225</v>
      </c>
      <c r="X6836">
        <v>399.46800000000002</v>
      </c>
      <c r="Y6836" s="23">
        <v>43465.978472222225</v>
      </c>
      <c r="Z6836">
        <v>417.46300000000002</v>
      </c>
      <c r="AA6836" s="23">
        <v>43465.978472222225</v>
      </c>
      <c r="AB6836">
        <v>415.59100000000001</v>
      </c>
      <c r="AC6836" s="23">
        <v>43465.978472222225</v>
      </c>
      <c r="AD6836">
        <v>418.55</v>
      </c>
      <c r="AE6836" s="23">
        <v>43465.978472222225</v>
      </c>
      <c r="AF6836">
        <v>418.55</v>
      </c>
    </row>
    <row r="6837" spans="1:32" x14ac:dyDescent="0.25">
      <c r="A6837" s="23">
        <v>43465.977777777778</v>
      </c>
      <c r="B6837">
        <v>395.94299999999998</v>
      </c>
      <c r="C6837" s="23">
        <v>43465.977777777778</v>
      </c>
      <c r="D6837">
        <v>2293.7199999999998</v>
      </c>
      <c r="E6837" s="23">
        <v>43465.977777777778</v>
      </c>
      <c r="F6837">
        <v>405.71899999999999</v>
      </c>
      <c r="G6837" s="23">
        <v>43465.977777777778</v>
      </c>
      <c r="H6837">
        <v>405.01799999999997</v>
      </c>
      <c r="I6837" s="23">
        <v>43465.977777777778</v>
      </c>
      <c r="J6837">
        <v>38.182099999999998</v>
      </c>
      <c r="K6837" s="23">
        <v>43465.977777777778</v>
      </c>
      <c r="L6837">
        <v>36.205100000000002</v>
      </c>
      <c r="M6837" s="23">
        <v>43465.977777777778</v>
      </c>
      <c r="N6837">
        <v>37.8431</v>
      </c>
      <c r="O6837" s="23">
        <v>43465.977777777778</v>
      </c>
      <c r="P6837">
        <v>36.200699999999998</v>
      </c>
      <c r="Q6837" s="23">
        <v>43465.978472222225</v>
      </c>
      <c r="R6837">
        <v>385.221</v>
      </c>
      <c r="S6837" s="23">
        <v>43465.978472222225</v>
      </c>
      <c r="T6837">
        <v>398.76</v>
      </c>
      <c r="U6837" s="23">
        <v>43465.978472222225</v>
      </c>
      <c r="V6837">
        <v>398.99</v>
      </c>
      <c r="W6837" s="23">
        <v>43465.978472222225</v>
      </c>
      <c r="X6837">
        <v>399.48700000000002</v>
      </c>
      <c r="Y6837" s="23">
        <v>43465.978472222225</v>
      </c>
      <c r="Z6837">
        <v>417.45800000000003</v>
      </c>
      <c r="AA6837" s="23">
        <v>43465.978472222225</v>
      </c>
      <c r="AB6837">
        <v>415.572</v>
      </c>
      <c r="AC6837" s="23">
        <v>43465.978472222225</v>
      </c>
      <c r="AD6837">
        <v>418.52600000000001</v>
      </c>
      <c r="AE6837" s="23">
        <v>43465.978472222225</v>
      </c>
      <c r="AF6837">
        <v>418.52600000000001</v>
      </c>
    </row>
    <row r="6838" spans="1:32" x14ac:dyDescent="0.25">
      <c r="A6838" s="23">
        <v>43465.977777777778</v>
      </c>
      <c r="B6838">
        <v>395.911</v>
      </c>
      <c r="C6838" s="23">
        <v>43465.977777777778</v>
      </c>
      <c r="D6838">
        <v>2293.71</v>
      </c>
      <c r="E6838" s="23">
        <v>43465.977777777778</v>
      </c>
      <c r="F6838">
        <v>405.70800000000003</v>
      </c>
      <c r="G6838" s="23">
        <v>43465.977777777778</v>
      </c>
      <c r="H6838">
        <v>405.02</v>
      </c>
      <c r="I6838" s="23">
        <v>43465.977777777778</v>
      </c>
      <c r="J6838">
        <v>38.173900000000003</v>
      </c>
      <c r="K6838" s="23">
        <v>43465.977777777778</v>
      </c>
      <c r="L6838">
        <v>36.1952</v>
      </c>
      <c r="M6838" s="23">
        <v>43465.977777777778</v>
      </c>
      <c r="N6838">
        <v>37.8262</v>
      </c>
      <c r="O6838" s="23">
        <v>43465.977777777778</v>
      </c>
      <c r="P6838">
        <v>36.190399999999997</v>
      </c>
      <c r="Q6838" s="23">
        <v>43465.978472222225</v>
      </c>
      <c r="R6838">
        <v>385.24599999999998</v>
      </c>
      <c r="S6838" s="23">
        <v>43465.978472222225</v>
      </c>
      <c r="T6838">
        <v>398.78</v>
      </c>
      <c r="U6838" s="23">
        <v>43465.978472222225</v>
      </c>
      <c r="V6838">
        <v>399.00700000000001</v>
      </c>
      <c r="W6838" s="23">
        <v>43465.978472222225</v>
      </c>
      <c r="X6838">
        <v>399.50099999999998</v>
      </c>
      <c r="Y6838" s="23">
        <v>43465.978472222225</v>
      </c>
      <c r="Z6838">
        <v>417.44600000000003</v>
      </c>
      <c r="AA6838" s="23">
        <v>43465.978472222225</v>
      </c>
      <c r="AB6838">
        <v>415.55599999999998</v>
      </c>
      <c r="AC6838" s="23">
        <v>43465.978472222225</v>
      </c>
      <c r="AD6838">
        <v>418.51799999999997</v>
      </c>
      <c r="AE6838" s="23">
        <v>43465.978472222225</v>
      </c>
      <c r="AF6838">
        <v>418.51799999999997</v>
      </c>
    </row>
    <row r="6839" spans="1:32" x14ac:dyDescent="0.25">
      <c r="A6839" s="23">
        <v>43465.977777777778</v>
      </c>
      <c r="B6839">
        <v>395.89499999999998</v>
      </c>
      <c r="C6839" s="23">
        <v>43465.977777777778</v>
      </c>
      <c r="D6839">
        <v>2293.71</v>
      </c>
      <c r="E6839" s="23">
        <v>43465.977777777778</v>
      </c>
      <c r="F6839">
        <v>405.697</v>
      </c>
      <c r="G6839" s="23">
        <v>43465.977777777778</v>
      </c>
      <c r="H6839">
        <v>405.01499999999999</v>
      </c>
      <c r="I6839" s="23">
        <v>43465.977777777778</v>
      </c>
      <c r="J6839">
        <v>38.176699999999997</v>
      </c>
      <c r="K6839" s="23">
        <v>43465.977777777778</v>
      </c>
      <c r="L6839">
        <v>36.192700000000002</v>
      </c>
      <c r="M6839" s="23">
        <v>43465.977777777778</v>
      </c>
      <c r="N6839">
        <v>37.832599999999999</v>
      </c>
      <c r="O6839" s="23">
        <v>43465.977777777778</v>
      </c>
      <c r="P6839">
        <v>36.2014</v>
      </c>
      <c r="Q6839" s="23">
        <v>43465.978472222225</v>
      </c>
      <c r="R6839">
        <v>385.25700000000001</v>
      </c>
      <c r="S6839" s="23">
        <v>43465.978472222225</v>
      </c>
      <c r="T6839">
        <v>398.79500000000002</v>
      </c>
      <c r="U6839" s="23">
        <v>43465.978472222225</v>
      </c>
      <c r="V6839">
        <v>399.01600000000002</v>
      </c>
      <c r="W6839" s="23">
        <v>43465.978472222225</v>
      </c>
      <c r="X6839">
        <v>399.51100000000002</v>
      </c>
      <c r="Y6839" s="23">
        <v>43465.978472222225</v>
      </c>
      <c r="Z6839">
        <v>417.43400000000003</v>
      </c>
      <c r="AA6839" s="23">
        <v>43465.978472222225</v>
      </c>
      <c r="AB6839">
        <v>415.53199999999998</v>
      </c>
      <c r="AC6839" s="23">
        <v>43465.978472222225</v>
      </c>
      <c r="AD6839">
        <v>418.488</v>
      </c>
      <c r="AE6839" s="23">
        <v>43465.978472222225</v>
      </c>
      <c r="AF6839">
        <v>418.488</v>
      </c>
    </row>
    <row r="6840" spans="1:32" x14ac:dyDescent="0.25">
      <c r="A6840" s="23">
        <v>43465.977777777778</v>
      </c>
      <c r="B6840">
        <v>395.88299999999998</v>
      </c>
      <c r="C6840" s="23">
        <v>43465.977777777778</v>
      </c>
      <c r="D6840">
        <v>2293.71</v>
      </c>
      <c r="E6840" s="23">
        <v>43465.977777777778</v>
      </c>
      <c r="F6840">
        <v>405.68900000000002</v>
      </c>
      <c r="G6840" s="23">
        <v>43465.977777777778</v>
      </c>
      <c r="H6840">
        <v>405.01900000000001</v>
      </c>
      <c r="I6840" s="23">
        <v>43465.977777777778</v>
      </c>
      <c r="J6840">
        <v>38.179400000000001</v>
      </c>
      <c r="K6840" s="23">
        <v>43465.977777777778</v>
      </c>
      <c r="L6840">
        <v>36.193600000000004</v>
      </c>
      <c r="M6840" s="23">
        <v>43465.977777777778</v>
      </c>
      <c r="N6840">
        <v>37.835799999999999</v>
      </c>
      <c r="O6840" s="23">
        <v>43465.977777777778</v>
      </c>
      <c r="P6840">
        <v>36.199399999999997</v>
      </c>
      <c r="Q6840" s="23">
        <v>43465.978472222225</v>
      </c>
      <c r="R6840">
        <v>385.28300000000002</v>
      </c>
      <c r="S6840" s="23">
        <v>43465.978472222225</v>
      </c>
      <c r="T6840">
        <v>398.803</v>
      </c>
      <c r="U6840" s="23">
        <v>43465.978472222225</v>
      </c>
      <c r="V6840">
        <v>399.01799999999997</v>
      </c>
      <c r="W6840" s="23">
        <v>43465.978472222225</v>
      </c>
      <c r="X6840">
        <v>399.52199999999999</v>
      </c>
      <c r="Y6840" s="23">
        <v>43465.978472222225</v>
      </c>
      <c r="Z6840">
        <v>417.42899999999997</v>
      </c>
      <c r="AA6840" s="23">
        <v>43465.978472222225</v>
      </c>
      <c r="AB6840">
        <v>415.51600000000002</v>
      </c>
      <c r="AC6840" s="23">
        <v>43465.978472222225</v>
      </c>
      <c r="AD6840">
        <v>418.45499999999998</v>
      </c>
      <c r="AE6840" s="23">
        <v>43465.978472222225</v>
      </c>
      <c r="AF6840">
        <v>418.45499999999998</v>
      </c>
    </row>
    <row r="6841" spans="1:32" x14ac:dyDescent="0.25">
      <c r="A6841" s="23">
        <v>43465.977777777778</v>
      </c>
      <c r="B6841">
        <v>395.85899999999998</v>
      </c>
      <c r="C6841" s="23">
        <v>43465.977777777778</v>
      </c>
      <c r="D6841">
        <v>2293.71</v>
      </c>
      <c r="E6841" s="23">
        <v>43465.977777777778</v>
      </c>
      <c r="F6841">
        <v>405.68700000000001</v>
      </c>
      <c r="G6841" s="23">
        <v>43465.977777777778</v>
      </c>
      <c r="H6841">
        <v>405.00799999999998</v>
      </c>
      <c r="I6841" s="23">
        <v>43465.977777777778</v>
      </c>
      <c r="J6841">
        <v>38.171199999999999</v>
      </c>
      <c r="K6841" s="23">
        <v>43465.977777777778</v>
      </c>
      <c r="L6841">
        <v>36.203200000000002</v>
      </c>
      <c r="M6841" s="23">
        <v>43465.977777777778</v>
      </c>
      <c r="N6841">
        <v>37.827800000000003</v>
      </c>
      <c r="O6841" s="23">
        <v>43465.977777777778</v>
      </c>
      <c r="P6841">
        <v>36.195</v>
      </c>
      <c r="Q6841" s="23">
        <v>43465.978472222225</v>
      </c>
      <c r="R6841">
        <v>385.3</v>
      </c>
      <c r="S6841" s="23">
        <v>43465.978472222225</v>
      </c>
      <c r="T6841">
        <v>398.81799999999998</v>
      </c>
      <c r="U6841" s="23">
        <v>43465.978472222225</v>
      </c>
      <c r="V6841">
        <v>399.03199999999998</v>
      </c>
      <c r="W6841" s="23">
        <v>43465.978472222225</v>
      </c>
      <c r="X6841">
        <v>399.52499999999998</v>
      </c>
      <c r="Y6841" s="23">
        <v>43465.978472222225</v>
      </c>
      <c r="Z6841">
        <v>417.42099999999999</v>
      </c>
      <c r="AA6841" s="23">
        <v>43465.978472222225</v>
      </c>
      <c r="AB6841">
        <v>415.50700000000001</v>
      </c>
      <c r="AC6841" s="23">
        <v>43465.978472222225</v>
      </c>
      <c r="AD6841">
        <v>418.43799999999999</v>
      </c>
      <c r="AE6841" s="23">
        <v>43465.978472222225</v>
      </c>
      <c r="AF6841">
        <v>418.43799999999999</v>
      </c>
    </row>
    <row r="6842" spans="1:32" x14ac:dyDescent="0.25">
      <c r="A6842" s="23">
        <v>43465.977777777778</v>
      </c>
      <c r="B6842">
        <v>395.84199999999998</v>
      </c>
      <c r="C6842" s="23">
        <v>43465.977777777778</v>
      </c>
      <c r="D6842">
        <v>2293.71</v>
      </c>
      <c r="E6842" s="23">
        <v>43465.977777777778</v>
      </c>
      <c r="F6842">
        <v>405.67399999999998</v>
      </c>
      <c r="G6842" s="23">
        <v>43465.977777777778</v>
      </c>
      <c r="H6842">
        <v>404.99700000000001</v>
      </c>
      <c r="I6842" s="23">
        <v>43465.977777777778</v>
      </c>
      <c r="J6842">
        <v>38.177799999999998</v>
      </c>
      <c r="K6842" s="23">
        <v>43465.977777777778</v>
      </c>
      <c r="L6842">
        <v>36.200299999999999</v>
      </c>
      <c r="M6842" s="23">
        <v>43465.977777777778</v>
      </c>
      <c r="N6842">
        <v>37.830100000000002</v>
      </c>
      <c r="O6842" s="23">
        <v>43465.977777777778</v>
      </c>
      <c r="P6842">
        <v>36.200000000000003</v>
      </c>
      <c r="Q6842" s="23">
        <v>43465.978472222225</v>
      </c>
      <c r="R6842">
        <v>385.31299999999999</v>
      </c>
      <c r="S6842" s="23">
        <v>43465.978472222225</v>
      </c>
      <c r="T6842">
        <v>398.83499999999998</v>
      </c>
      <c r="U6842" s="23">
        <v>43465.978472222225</v>
      </c>
      <c r="V6842">
        <v>399.04599999999999</v>
      </c>
      <c r="W6842" s="23">
        <v>43465.978472222225</v>
      </c>
      <c r="X6842">
        <v>399.53800000000001</v>
      </c>
      <c r="Y6842" s="23">
        <v>43465.978472222225</v>
      </c>
      <c r="Z6842">
        <v>417.42399999999998</v>
      </c>
      <c r="AA6842" s="23">
        <v>43465.978472222225</v>
      </c>
      <c r="AB6842">
        <v>415.49799999999999</v>
      </c>
      <c r="AC6842" s="23">
        <v>43465.978472222225</v>
      </c>
      <c r="AD6842">
        <v>418.41899999999998</v>
      </c>
      <c r="AE6842" s="23">
        <v>43465.978472222225</v>
      </c>
      <c r="AF6842">
        <v>418.41899999999998</v>
      </c>
    </row>
    <row r="6843" spans="1:32" x14ac:dyDescent="0.25">
      <c r="A6843" s="23">
        <v>43465.977777777778</v>
      </c>
      <c r="B6843">
        <v>395.83100000000002</v>
      </c>
      <c r="C6843" s="23">
        <v>43465.977777777778</v>
      </c>
      <c r="D6843">
        <v>2293.7199999999998</v>
      </c>
      <c r="E6843" s="23">
        <v>43465.977777777778</v>
      </c>
      <c r="F6843">
        <v>405.66899999999998</v>
      </c>
      <c r="G6843" s="23">
        <v>43465.977777777778</v>
      </c>
      <c r="H6843">
        <v>405.00200000000001</v>
      </c>
      <c r="I6843" s="23">
        <v>43465.977777777778</v>
      </c>
      <c r="J6843">
        <v>38.178899999999999</v>
      </c>
      <c r="K6843" s="23">
        <v>43465.977777777778</v>
      </c>
      <c r="L6843">
        <v>36.207599999999999</v>
      </c>
      <c r="M6843" s="23">
        <v>43465.977777777778</v>
      </c>
      <c r="N6843">
        <v>37.841700000000003</v>
      </c>
      <c r="O6843" s="23">
        <v>43465.977777777778</v>
      </c>
      <c r="P6843">
        <v>36.201900000000002</v>
      </c>
      <c r="Q6843" s="23">
        <v>43465.978472222225</v>
      </c>
      <c r="R6843">
        <v>385.32299999999998</v>
      </c>
      <c r="S6843" s="23">
        <v>43465.978472222225</v>
      </c>
      <c r="T6843">
        <v>398.84800000000001</v>
      </c>
      <c r="U6843" s="23">
        <v>43465.978472222225</v>
      </c>
      <c r="V6843">
        <v>399.04500000000002</v>
      </c>
      <c r="W6843" s="23">
        <v>43465.978472222225</v>
      </c>
      <c r="X6843">
        <v>399.53500000000003</v>
      </c>
      <c r="Y6843" s="23">
        <v>43465.978472222225</v>
      </c>
      <c r="Z6843">
        <v>417.41800000000001</v>
      </c>
      <c r="AA6843" s="23">
        <v>43465.978472222225</v>
      </c>
      <c r="AB6843">
        <v>415.48200000000003</v>
      </c>
      <c r="AC6843" s="23">
        <v>43465.978472222225</v>
      </c>
      <c r="AD6843">
        <v>418.41300000000001</v>
      </c>
      <c r="AE6843" s="23">
        <v>43465.978472222225</v>
      </c>
      <c r="AF6843">
        <v>418.41300000000001</v>
      </c>
    </row>
    <row r="6844" spans="1:32" x14ac:dyDescent="0.25">
      <c r="A6844" s="23">
        <v>43465.977777777778</v>
      </c>
      <c r="B6844">
        <v>395.82100000000003</v>
      </c>
      <c r="C6844" s="23">
        <v>43465.977777777778</v>
      </c>
      <c r="D6844">
        <v>2293.7199999999998</v>
      </c>
      <c r="E6844" s="23">
        <v>43465.977777777778</v>
      </c>
      <c r="F6844">
        <v>405.66800000000001</v>
      </c>
      <c r="G6844" s="23">
        <v>43465.977777777778</v>
      </c>
      <c r="H6844">
        <v>404.99599999999998</v>
      </c>
      <c r="I6844" s="23">
        <v>43465.977777777778</v>
      </c>
      <c r="J6844">
        <v>38.180300000000003</v>
      </c>
      <c r="K6844" s="23">
        <v>43465.977777777778</v>
      </c>
      <c r="L6844">
        <v>36.202800000000003</v>
      </c>
      <c r="M6844" s="23">
        <v>43465.977777777778</v>
      </c>
      <c r="N6844">
        <v>37.836199999999998</v>
      </c>
      <c r="O6844" s="23">
        <v>43465.977777777778</v>
      </c>
      <c r="P6844">
        <v>36.197499999999998</v>
      </c>
      <c r="Q6844" s="23">
        <v>43465.978472222225</v>
      </c>
      <c r="R6844">
        <v>385.346</v>
      </c>
      <c r="S6844" s="23">
        <v>43465.978472222225</v>
      </c>
      <c r="T6844">
        <v>398.85500000000002</v>
      </c>
      <c r="U6844" s="23">
        <v>43465.978472222225</v>
      </c>
      <c r="V6844">
        <v>399.06299999999999</v>
      </c>
      <c r="W6844" s="23">
        <v>43465.978472222225</v>
      </c>
      <c r="X6844">
        <v>399.53899999999999</v>
      </c>
      <c r="Y6844" s="23">
        <v>43465.978472222225</v>
      </c>
      <c r="Z6844">
        <v>417.411</v>
      </c>
      <c r="AA6844" s="23">
        <v>43465.978472222225</v>
      </c>
      <c r="AB6844">
        <v>415.48700000000002</v>
      </c>
      <c r="AC6844" s="23">
        <v>43465.978472222225</v>
      </c>
      <c r="AD6844">
        <v>418.40199999999999</v>
      </c>
      <c r="AE6844" s="23">
        <v>43465.978472222225</v>
      </c>
      <c r="AF6844">
        <v>418.40199999999999</v>
      </c>
    </row>
    <row r="6845" spans="1:32" x14ac:dyDescent="0.25">
      <c r="A6845" s="23">
        <v>43465.977777777778</v>
      </c>
      <c r="B6845">
        <v>395.82799999999997</v>
      </c>
      <c r="C6845" s="23">
        <v>43465.977777777778</v>
      </c>
      <c r="D6845">
        <v>2293.73</v>
      </c>
      <c r="E6845" s="23">
        <v>43465.977777777778</v>
      </c>
      <c r="F6845">
        <v>405.666</v>
      </c>
      <c r="G6845" s="23">
        <v>43465.977777777778</v>
      </c>
      <c r="H6845">
        <v>404.99200000000002</v>
      </c>
      <c r="I6845" s="23">
        <v>43465.977777777778</v>
      </c>
      <c r="J6845">
        <v>38.183</v>
      </c>
      <c r="K6845" s="23">
        <v>43465.977777777778</v>
      </c>
      <c r="L6845">
        <v>36.208300000000001</v>
      </c>
      <c r="M6845" s="23">
        <v>43465.977777777778</v>
      </c>
      <c r="N6845">
        <v>37.842399999999998</v>
      </c>
      <c r="O6845" s="23">
        <v>43465.977777777778</v>
      </c>
      <c r="P6845">
        <v>36.207099999999997</v>
      </c>
      <c r="Q6845" s="23">
        <v>43465.978472222225</v>
      </c>
      <c r="R6845">
        <v>385.33699999999999</v>
      </c>
      <c r="S6845" s="23">
        <v>43465.978472222225</v>
      </c>
      <c r="T6845">
        <v>398.851</v>
      </c>
      <c r="U6845" s="23">
        <v>43465.978472222225</v>
      </c>
      <c r="V6845">
        <v>399.06099999999998</v>
      </c>
      <c r="W6845" s="23">
        <v>43465.978472222225</v>
      </c>
      <c r="X6845">
        <v>399.53899999999999</v>
      </c>
      <c r="Y6845" s="23">
        <v>43465.978472222225</v>
      </c>
      <c r="Z6845">
        <v>417.399</v>
      </c>
      <c r="AA6845" s="23">
        <v>43465.978472222225</v>
      </c>
      <c r="AB6845">
        <v>415.459</v>
      </c>
      <c r="AC6845" s="23">
        <v>43465.978472222225</v>
      </c>
      <c r="AD6845">
        <v>418.38600000000002</v>
      </c>
      <c r="AE6845" s="23">
        <v>43465.978472222225</v>
      </c>
      <c r="AF6845">
        <v>418.38600000000002</v>
      </c>
    </row>
    <row r="6846" spans="1:32" x14ac:dyDescent="0.25">
      <c r="A6846" s="23">
        <v>43465.977777777778</v>
      </c>
      <c r="B6846">
        <v>395.81200000000001</v>
      </c>
      <c r="C6846" s="23">
        <v>43465.977777777778</v>
      </c>
      <c r="D6846">
        <v>2293.71</v>
      </c>
      <c r="E6846" s="23">
        <v>43465.977777777778</v>
      </c>
      <c r="F6846">
        <v>405.65699999999998</v>
      </c>
      <c r="G6846" s="23">
        <v>43465.977777777778</v>
      </c>
      <c r="H6846">
        <v>404.97699999999998</v>
      </c>
      <c r="I6846" s="23">
        <v>43465.977777777778</v>
      </c>
      <c r="J6846">
        <v>38.180300000000003</v>
      </c>
      <c r="K6846" s="23">
        <v>43465.977777777778</v>
      </c>
      <c r="L6846">
        <v>36.203499999999998</v>
      </c>
      <c r="M6846" s="23">
        <v>43465.977777777778</v>
      </c>
      <c r="N6846">
        <v>37.826900000000002</v>
      </c>
      <c r="O6846" s="23">
        <v>43465.977777777778</v>
      </c>
      <c r="P6846">
        <v>36.199100000000001</v>
      </c>
      <c r="Q6846" s="23">
        <v>43465.978472222225</v>
      </c>
      <c r="R6846">
        <v>385.35899999999998</v>
      </c>
      <c r="S6846" s="23">
        <v>43465.978472222225</v>
      </c>
      <c r="T6846">
        <v>398.858</v>
      </c>
      <c r="U6846" s="23">
        <v>43465.978472222225</v>
      </c>
      <c r="V6846">
        <v>399.06900000000002</v>
      </c>
      <c r="W6846" s="23">
        <v>43465.978472222225</v>
      </c>
      <c r="X6846">
        <v>399.55</v>
      </c>
      <c r="Y6846" s="23">
        <v>43465.978472222225</v>
      </c>
      <c r="Z6846">
        <v>417.39</v>
      </c>
      <c r="AA6846" s="23">
        <v>43465.978472222225</v>
      </c>
      <c r="AB6846">
        <v>415.45600000000002</v>
      </c>
      <c r="AC6846" s="23">
        <v>43465.978472222225</v>
      </c>
      <c r="AD6846">
        <v>418.37599999999998</v>
      </c>
      <c r="AE6846" s="23">
        <v>43465.978472222225</v>
      </c>
      <c r="AF6846">
        <v>418.37599999999998</v>
      </c>
    </row>
    <row r="6847" spans="1:32" x14ac:dyDescent="0.25">
      <c r="A6847" s="23">
        <v>43465.977777777778</v>
      </c>
      <c r="B6847">
        <v>395.822</v>
      </c>
      <c r="C6847" s="23">
        <v>43465.977777777778</v>
      </c>
      <c r="D6847">
        <v>2293.71</v>
      </c>
      <c r="E6847" s="23">
        <v>43465.977777777778</v>
      </c>
      <c r="F6847">
        <v>405.65199999999999</v>
      </c>
      <c r="G6847" s="23">
        <v>43465.977777777778</v>
      </c>
      <c r="H6847">
        <v>404.983</v>
      </c>
      <c r="I6847" s="23">
        <v>43465.977777777778</v>
      </c>
      <c r="J6847">
        <v>38.186900000000001</v>
      </c>
      <c r="K6847" s="23">
        <v>43465.977777777778</v>
      </c>
      <c r="L6847">
        <v>36.202100000000002</v>
      </c>
      <c r="M6847" s="23">
        <v>43465.977777777778</v>
      </c>
      <c r="N6847">
        <v>37.835099999999997</v>
      </c>
      <c r="O6847" s="23">
        <v>43465.977777777778</v>
      </c>
      <c r="P6847">
        <v>36.200699999999998</v>
      </c>
      <c r="Q6847" s="23">
        <v>43465.978472222225</v>
      </c>
      <c r="R6847">
        <v>385.36700000000002</v>
      </c>
      <c r="S6847" s="23">
        <v>43465.978472222225</v>
      </c>
      <c r="T6847">
        <v>398.85599999999999</v>
      </c>
      <c r="U6847" s="23">
        <v>43465.978472222225</v>
      </c>
      <c r="V6847">
        <v>399.07100000000003</v>
      </c>
      <c r="W6847" s="23">
        <v>43465.978472222225</v>
      </c>
      <c r="X6847">
        <v>399.56400000000002</v>
      </c>
      <c r="Y6847" s="23">
        <v>43465.978472222225</v>
      </c>
      <c r="Z6847">
        <v>417.37900000000002</v>
      </c>
      <c r="AA6847" s="23">
        <v>43465.978472222225</v>
      </c>
      <c r="AB6847">
        <v>415.44299999999998</v>
      </c>
      <c r="AC6847" s="23">
        <v>43465.978472222225</v>
      </c>
      <c r="AD6847">
        <v>418.37</v>
      </c>
      <c r="AE6847" s="23">
        <v>43465.978472222225</v>
      </c>
      <c r="AF6847">
        <v>418.37</v>
      </c>
    </row>
    <row r="6848" spans="1:32" x14ac:dyDescent="0.25">
      <c r="A6848" s="23">
        <v>43465.977777777778</v>
      </c>
      <c r="B6848">
        <v>395.82100000000003</v>
      </c>
      <c r="C6848" s="23">
        <v>43465.977777777778</v>
      </c>
      <c r="D6848">
        <v>2293.71</v>
      </c>
      <c r="E6848" s="23">
        <v>43465.977777777778</v>
      </c>
      <c r="F6848">
        <v>405.661</v>
      </c>
      <c r="G6848" s="23">
        <v>43465.977777777778</v>
      </c>
      <c r="H6848">
        <v>404.97800000000001</v>
      </c>
      <c r="I6848" s="23">
        <v>43465.977777777778</v>
      </c>
      <c r="J6848">
        <v>38.180999999999997</v>
      </c>
      <c r="K6848" s="23">
        <v>43465.977777777778</v>
      </c>
      <c r="L6848">
        <v>36.205500000000001</v>
      </c>
      <c r="M6848" s="23">
        <v>43465.977777777778</v>
      </c>
      <c r="N6848">
        <v>37.8431</v>
      </c>
      <c r="O6848" s="23">
        <v>43465.977777777778</v>
      </c>
      <c r="P6848">
        <v>36.203000000000003</v>
      </c>
      <c r="Q6848" s="23">
        <v>43465.978472222225</v>
      </c>
      <c r="R6848">
        <v>385.37200000000001</v>
      </c>
      <c r="S6848" s="23">
        <v>43465.978472222225</v>
      </c>
      <c r="T6848">
        <v>398.87299999999999</v>
      </c>
      <c r="U6848" s="23">
        <v>43465.978472222225</v>
      </c>
      <c r="V6848">
        <v>399.077</v>
      </c>
      <c r="W6848" s="23">
        <v>43465.978472222225</v>
      </c>
      <c r="X6848">
        <v>399.577</v>
      </c>
      <c r="Y6848" s="23">
        <v>43465.978472222225</v>
      </c>
      <c r="Z6848">
        <v>417.35899999999998</v>
      </c>
      <c r="AA6848" s="23">
        <v>43465.978472222225</v>
      </c>
      <c r="AB6848">
        <v>415.42599999999999</v>
      </c>
      <c r="AC6848" s="23">
        <v>43465.978472222225</v>
      </c>
      <c r="AD6848">
        <v>418.34500000000003</v>
      </c>
      <c r="AE6848" s="23">
        <v>43465.978472222225</v>
      </c>
      <c r="AF6848">
        <v>418.34500000000003</v>
      </c>
    </row>
    <row r="6849" spans="1:32" x14ac:dyDescent="0.25">
      <c r="A6849" s="23">
        <v>43465.977777777778</v>
      </c>
      <c r="B6849">
        <v>395.82400000000001</v>
      </c>
      <c r="C6849" s="23">
        <v>43465.977777777778</v>
      </c>
      <c r="D6849">
        <v>2293.71</v>
      </c>
      <c r="E6849" s="23">
        <v>43465.977777777778</v>
      </c>
      <c r="F6849">
        <v>405.66800000000001</v>
      </c>
      <c r="G6849" s="23">
        <v>43465.977777777778</v>
      </c>
      <c r="H6849">
        <v>404.97500000000002</v>
      </c>
      <c r="I6849" s="23">
        <v>43465.977777777778</v>
      </c>
      <c r="J6849">
        <v>38.178199999999997</v>
      </c>
      <c r="K6849" s="23">
        <v>43465.977777777778</v>
      </c>
      <c r="L6849">
        <v>36.203899999999997</v>
      </c>
      <c r="M6849" s="23">
        <v>43465.977777777778</v>
      </c>
      <c r="N6849">
        <v>37.8399</v>
      </c>
      <c r="O6849" s="23">
        <v>43465.977777777778</v>
      </c>
      <c r="P6849">
        <v>36.2014</v>
      </c>
      <c r="Q6849" s="23">
        <v>43465.978472222225</v>
      </c>
      <c r="R6849">
        <v>385.40199999999999</v>
      </c>
      <c r="S6849" s="23">
        <v>43465.978472222225</v>
      </c>
      <c r="T6849">
        <v>398.887</v>
      </c>
      <c r="U6849" s="23">
        <v>43465.978472222225</v>
      </c>
      <c r="V6849">
        <v>399.10399999999998</v>
      </c>
      <c r="W6849" s="23">
        <v>43465.978472222225</v>
      </c>
      <c r="X6849">
        <v>399.613</v>
      </c>
      <c r="Y6849" s="23">
        <v>43465.978472222225</v>
      </c>
      <c r="Z6849">
        <v>417.346</v>
      </c>
      <c r="AA6849" s="23">
        <v>43465.978472222225</v>
      </c>
      <c r="AB6849">
        <v>415.43700000000001</v>
      </c>
      <c r="AC6849" s="23">
        <v>43465.978472222225</v>
      </c>
      <c r="AD6849">
        <v>418.34899999999999</v>
      </c>
      <c r="AE6849" s="23">
        <v>43465.978472222225</v>
      </c>
      <c r="AF6849">
        <v>418.34899999999999</v>
      </c>
    </row>
    <row r="6850" spans="1:32" x14ac:dyDescent="0.25">
      <c r="A6850" s="23">
        <v>43465.977777777778</v>
      </c>
      <c r="B6850">
        <v>395.83699999999999</v>
      </c>
      <c r="C6850" s="23">
        <v>43465.977777777778</v>
      </c>
      <c r="D6850">
        <v>2293.69</v>
      </c>
      <c r="E6850" s="23">
        <v>43465.977777777778</v>
      </c>
      <c r="F6850">
        <v>405.65800000000002</v>
      </c>
      <c r="G6850" s="23">
        <v>43465.977777777778</v>
      </c>
      <c r="H6850">
        <v>404.97500000000002</v>
      </c>
      <c r="I6850" s="23">
        <v>43465.977777777778</v>
      </c>
      <c r="J6850">
        <v>38.168199999999999</v>
      </c>
      <c r="K6850" s="23">
        <v>43465.977777777778</v>
      </c>
      <c r="L6850">
        <v>36.195500000000003</v>
      </c>
      <c r="M6850" s="23">
        <v>43465.977777777778</v>
      </c>
      <c r="N6850">
        <v>37.819099999999999</v>
      </c>
      <c r="O6850" s="23">
        <v>43465.977777777778</v>
      </c>
      <c r="P6850">
        <v>36.187899999999999</v>
      </c>
      <c r="Q6850" s="23">
        <v>43465.978472222225</v>
      </c>
      <c r="R6850">
        <v>385.41</v>
      </c>
      <c r="S6850" s="23">
        <v>43465.978472222225</v>
      </c>
      <c r="T6850">
        <v>398.90600000000001</v>
      </c>
      <c r="U6850" s="23">
        <v>43465.978472222225</v>
      </c>
      <c r="V6850">
        <v>399.11399999999998</v>
      </c>
      <c r="W6850" s="23">
        <v>43465.978472222225</v>
      </c>
      <c r="X6850">
        <v>399.62400000000002</v>
      </c>
      <c r="Y6850" s="23">
        <v>43465.978472222225</v>
      </c>
      <c r="Z6850">
        <v>417.32900000000001</v>
      </c>
      <c r="AA6850" s="23">
        <v>43465.978472222225</v>
      </c>
      <c r="AB6850">
        <v>415.40499999999997</v>
      </c>
      <c r="AC6850" s="23">
        <v>43465.978472222225</v>
      </c>
      <c r="AD6850">
        <v>418.32600000000002</v>
      </c>
      <c r="AE6850" s="23">
        <v>43465.978472222225</v>
      </c>
      <c r="AF6850">
        <v>418.32600000000002</v>
      </c>
    </row>
    <row r="6851" spans="1:32" x14ac:dyDescent="0.25">
      <c r="A6851" s="23">
        <v>43465.977777777778</v>
      </c>
      <c r="B6851">
        <v>395.85700000000003</v>
      </c>
      <c r="C6851" s="23">
        <v>43465.977777777778</v>
      </c>
      <c r="D6851">
        <v>2293.71</v>
      </c>
      <c r="E6851" s="23">
        <v>43465.977777777778</v>
      </c>
      <c r="F6851">
        <v>405.67399999999998</v>
      </c>
      <c r="G6851" s="23">
        <v>43465.977777777778</v>
      </c>
      <c r="H6851">
        <v>404.99</v>
      </c>
      <c r="I6851" s="23">
        <v>43465.977777777778</v>
      </c>
      <c r="J6851">
        <v>38.183</v>
      </c>
      <c r="K6851" s="23">
        <v>43465.977777777778</v>
      </c>
      <c r="L6851">
        <v>36.205500000000001</v>
      </c>
      <c r="M6851" s="23">
        <v>43465.977777777778</v>
      </c>
      <c r="N6851">
        <v>37.8339</v>
      </c>
      <c r="O6851" s="23">
        <v>43465.977777777778</v>
      </c>
      <c r="P6851">
        <v>36.195900000000002</v>
      </c>
      <c r="Q6851" s="23">
        <v>43465.978472222225</v>
      </c>
      <c r="R6851">
        <v>385.42700000000002</v>
      </c>
      <c r="S6851" s="23">
        <v>43465.978472222225</v>
      </c>
      <c r="T6851">
        <v>398.91800000000001</v>
      </c>
      <c r="U6851" s="23">
        <v>43465.978472222225</v>
      </c>
      <c r="V6851">
        <v>399.11900000000003</v>
      </c>
      <c r="W6851" s="23">
        <v>43465.978472222225</v>
      </c>
      <c r="X6851">
        <v>399.64800000000002</v>
      </c>
      <c r="Y6851" s="23">
        <v>43465.978472222225</v>
      </c>
      <c r="Z6851">
        <v>417.31</v>
      </c>
      <c r="AA6851" s="23">
        <v>43465.978472222225</v>
      </c>
      <c r="AB6851">
        <v>415.40300000000002</v>
      </c>
      <c r="AC6851" s="23">
        <v>43465.978472222225</v>
      </c>
      <c r="AD6851">
        <v>418.31299999999999</v>
      </c>
      <c r="AE6851" s="23">
        <v>43465.978472222225</v>
      </c>
      <c r="AF6851">
        <v>418.31299999999999</v>
      </c>
    </row>
    <row r="6852" spans="1:32" x14ac:dyDescent="0.25">
      <c r="A6852" s="23">
        <v>43465.977777777778</v>
      </c>
      <c r="B6852">
        <v>395.85599999999999</v>
      </c>
      <c r="C6852" s="23">
        <v>43465.977777777778</v>
      </c>
      <c r="D6852">
        <v>2293.7199999999998</v>
      </c>
      <c r="E6852" s="23">
        <v>43465.977777777778</v>
      </c>
      <c r="F6852">
        <v>405.69200000000001</v>
      </c>
      <c r="G6852" s="23">
        <v>43465.977777777778</v>
      </c>
      <c r="H6852">
        <v>404.99799999999999</v>
      </c>
      <c r="I6852" s="23">
        <v>43465.977777777778</v>
      </c>
      <c r="J6852">
        <v>38.191499999999998</v>
      </c>
      <c r="K6852" s="23">
        <v>43465.977777777778</v>
      </c>
      <c r="L6852">
        <v>36.2087</v>
      </c>
      <c r="M6852" s="23">
        <v>43465.977777777778</v>
      </c>
      <c r="N6852">
        <v>37.832099999999997</v>
      </c>
      <c r="O6852" s="23">
        <v>43465.977777777778</v>
      </c>
      <c r="P6852">
        <v>36.202300000000001</v>
      </c>
      <c r="Q6852" s="23">
        <v>43465.978472222225</v>
      </c>
      <c r="R6852">
        <v>385.43900000000002</v>
      </c>
      <c r="S6852" s="23">
        <v>43465.978472222225</v>
      </c>
      <c r="T6852">
        <v>398.93700000000001</v>
      </c>
      <c r="U6852" s="23">
        <v>43465.978472222225</v>
      </c>
      <c r="V6852">
        <v>399.13499999999999</v>
      </c>
      <c r="W6852" s="23">
        <v>43465.978472222225</v>
      </c>
      <c r="X6852">
        <v>399.66399999999999</v>
      </c>
      <c r="Y6852" s="23">
        <v>43465.978472222225</v>
      </c>
      <c r="Z6852">
        <v>417.28699999999998</v>
      </c>
      <c r="AA6852" s="23">
        <v>43465.978472222225</v>
      </c>
      <c r="AB6852">
        <v>415.38299999999998</v>
      </c>
      <c r="AC6852" s="23">
        <v>43465.978472222225</v>
      </c>
      <c r="AD6852">
        <v>418.303</v>
      </c>
      <c r="AE6852" s="23">
        <v>43465.978472222225</v>
      </c>
      <c r="AF6852">
        <v>418.303</v>
      </c>
    </row>
    <row r="6853" spans="1:32" x14ac:dyDescent="0.25">
      <c r="A6853" s="23">
        <v>43465.978472222225</v>
      </c>
      <c r="B6853">
        <v>395.87299999999999</v>
      </c>
      <c r="C6853" s="23">
        <v>43465.978472222225</v>
      </c>
      <c r="D6853">
        <v>2293.71</v>
      </c>
      <c r="E6853" s="23">
        <v>43465.978472222225</v>
      </c>
      <c r="F6853">
        <v>405.68</v>
      </c>
      <c r="G6853" s="23">
        <v>43465.978472222225</v>
      </c>
      <c r="H6853">
        <v>405.00700000000001</v>
      </c>
      <c r="I6853" s="23">
        <v>43465.978472222225</v>
      </c>
      <c r="J6853">
        <v>38.186</v>
      </c>
      <c r="K6853" s="23">
        <v>43465.978472222225</v>
      </c>
      <c r="L6853">
        <v>36.203899999999997</v>
      </c>
      <c r="M6853" s="23">
        <v>43465.978472222225</v>
      </c>
      <c r="N6853">
        <v>37.845100000000002</v>
      </c>
      <c r="O6853" s="23">
        <v>43465.978472222225</v>
      </c>
      <c r="P6853">
        <v>36.195</v>
      </c>
      <c r="Q6853" s="23">
        <v>43465.978472222225</v>
      </c>
      <c r="R6853">
        <v>385.45400000000001</v>
      </c>
      <c r="S6853" s="23">
        <v>43465.978472222225</v>
      </c>
      <c r="T6853">
        <v>398.93599999999998</v>
      </c>
      <c r="U6853" s="23">
        <v>43465.978472222225</v>
      </c>
      <c r="V6853">
        <v>399.14</v>
      </c>
      <c r="W6853" s="23">
        <v>43465.978472222225</v>
      </c>
      <c r="X6853">
        <v>399.68200000000002</v>
      </c>
      <c r="Y6853" s="23">
        <v>43465.978472222225</v>
      </c>
      <c r="Z6853">
        <v>417.25400000000002</v>
      </c>
      <c r="AA6853" s="23">
        <v>43465.978472222225</v>
      </c>
      <c r="AB6853">
        <v>415.35300000000001</v>
      </c>
      <c r="AC6853" s="23">
        <v>43465.978472222225</v>
      </c>
      <c r="AD6853">
        <v>418.27499999999998</v>
      </c>
      <c r="AE6853" s="23">
        <v>43465.978472222225</v>
      </c>
      <c r="AF6853">
        <v>418.27499999999998</v>
      </c>
    </row>
    <row r="6854" spans="1:32" x14ac:dyDescent="0.25">
      <c r="A6854" s="23">
        <v>43465.978472222225</v>
      </c>
      <c r="B6854">
        <v>395.88299999999998</v>
      </c>
      <c r="C6854" s="23">
        <v>43465.978472222225</v>
      </c>
      <c r="D6854">
        <v>2293.6999999999998</v>
      </c>
      <c r="E6854" s="23">
        <v>43465.978472222225</v>
      </c>
      <c r="F6854">
        <v>405.69</v>
      </c>
      <c r="G6854" s="23">
        <v>43465.978472222225</v>
      </c>
      <c r="H6854">
        <v>405.00400000000002</v>
      </c>
      <c r="I6854" s="23">
        <v>43465.978472222225</v>
      </c>
      <c r="J6854">
        <v>38.195799999999998</v>
      </c>
      <c r="K6854" s="23">
        <v>43465.978472222225</v>
      </c>
      <c r="L6854">
        <v>36.200499999999998</v>
      </c>
      <c r="M6854" s="23">
        <v>43465.978472222225</v>
      </c>
      <c r="N6854">
        <v>37.844200000000001</v>
      </c>
      <c r="O6854" s="23">
        <v>43465.978472222225</v>
      </c>
      <c r="P6854">
        <v>36.201599999999999</v>
      </c>
      <c r="Q6854" s="23">
        <v>43465.978472222225</v>
      </c>
      <c r="R6854">
        <v>385.464</v>
      </c>
      <c r="S6854" s="23">
        <v>43465.978472222225</v>
      </c>
      <c r="T6854">
        <v>398.94600000000003</v>
      </c>
      <c r="U6854" s="23">
        <v>43465.978472222225</v>
      </c>
      <c r="V6854">
        <v>399.15100000000001</v>
      </c>
      <c r="W6854" s="23">
        <v>43465.978472222225</v>
      </c>
      <c r="X6854">
        <v>399.69299999999998</v>
      </c>
      <c r="Y6854" s="23">
        <v>43465.978472222225</v>
      </c>
      <c r="Z6854">
        <v>417.24599999999998</v>
      </c>
      <c r="AA6854" s="23">
        <v>43465.978472222225</v>
      </c>
      <c r="AB6854">
        <v>415.34199999999998</v>
      </c>
      <c r="AC6854" s="23">
        <v>43465.978472222225</v>
      </c>
      <c r="AD6854">
        <v>418.25900000000001</v>
      </c>
      <c r="AE6854" s="23">
        <v>43465.978472222225</v>
      </c>
      <c r="AF6854">
        <v>418.25900000000001</v>
      </c>
    </row>
    <row r="6855" spans="1:32" x14ac:dyDescent="0.25">
      <c r="A6855" s="23">
        <v>43465.978472222225</v>
      </c>
      <c r="B6855">
        <v>395.88799999999998</v>
      </c>
      <c r="C6855" s="23">
        <v>43465.978472222225</v>
      </c>
      <c r="D6855">
        <v>2293.71</v>
      </c>
      <c r="E6855" s="23">
        <v>43465.978472222225</v>
      </c>
      <c r="F6855">
        <v>405.69299999999998</v>
      </c>
      <c r="G6855" s="23">
        <v>43465.978472222225</v>
      </c>
      <c r="H6855">
        <v>405.00700000000001</v>
      </c>
      <c r="I6855" s="23">
        <v>43465.978472222225</v>
      </c>
      <c r="J6855">
        <v>38.188499999999998</v>
      </c>
      <c r="K6855" s="23">
        <v>43465.978472222225</v>
      </c>
      <c r="L6855">
        <v>36.199800000000003</v>
      </c>
      <c r="M6855" s="23">
        <v>43465.978472222225</v>
      </c>
      <c r="N6855">
        <v>37.834600000000002</v>
      </c>
      <c r="O6855" s="23">
        <v>43465.978472222225</v>
      </c>
      <c r="P6855">
        <v>36.207099999999997</v>
      </c>
      <c r="Q6855" s="23">
        <v>43465.978472222225</v>
      </c>
      <c r="R6855">
        <v>385.495</v>
      </c>
      <c r="S6855" s="23">
        <v>43465.978472222225</v>
      </c>
      <c r="T6855">
        <v>398.96300000000002</v>
      </c>
      <c r="U6855" s="23">
        <v>43465.978472222225</v>
      </c>
      <c r="V6855">
        <v>399.166</v>
      </c>
      <c r="W6855" s="23">
        <v>43465.978472222225</v>
      </c>
      <c r="X6855">
        <v>399.71800000000002</v>
      </c>
      <c r="Y6855" s="23">
        <v>43465.978472222225</v>
      </c>
      <c r="Z6855">
        <v>417.22800000000001</v>
      </c>
      <c r="AA6855" s="23">
        <v>43465.978472222225</v>
      </c>
      <c r="AB6855">
        <v>415.32299999999998</v>
      </c>
      <c r="AC6855" s="23">
        <v>43465.978472222225</v>
      </c>
      <c r="AD6855">
        <v>418.23</v>
      </c>
      <c r="AE6855" s="23">
        <v>43465.978472222225</v>
      </c>
      <c r="AF6855">
        <v>418.23</v>
      </c>
    </row>
    <row r="6856" spans="1:32" x14ac:dyDescent="0.25">
      <c r="A6856" s="23">
        <v>43465.978472222225</v>
      </c>
      <c r="B6856">
        <v>395.89100000000002</v>
      </c>
      <c r="C6856" s="23">
        <v>43465.978472222225</v>
      </c>
      <c r="D6856">
        <v>2293.71</v>
      </c>
      <c r="E6856" s="23">
        <v>43465.978472222225</v>
      </c>
      <c r="F6856">
        <v>405.69400000000002</v>
      </c>
      <c r="G6856" s="23">
        <v>43465.978472222225</v>
      </c>
      <c r="H6856">
        <v>405.01299999999998</v>
      </c>
      <c r="I6856" s="23">
        <v>43465.978472222225</v>
      </c>
      <c r="J6856">
        <v>38.190300000000001</v>
      </c>
      <c r="K6856" s="23">
        <v>43465.978472222225</v>
      </c>
      <c r="L6856">
        <v>36.2089</v>
      </c>
      <c r="M6856" s="23">
        <v>43465.978472222225</v>
      </c>
      <c r="N6856">
        <v>37.8399</v>
      </c>
      <c r="O6856" s="23">
        <v>43465.978472222225</v>
      </c>
      <c r="P6856">
        <v>36.204099999999997</v>
      </c>
      <c r="Q6856" s="23">
        <v>43465.978472222225</v>
      </c>
      <c r="R6856">
        <v>385.51100000000002</v>
      </c>
      <c r="S6856" s="23">
        <v>43465.978472222225</v>
      </c>
      <c r="T6856">
        <v>398.97899999999998</v>
      </c>
      <c r="U6856" s="23">
        <v>43465.978472222225</v>
      </c>
      <c r="V6856">
        <v>399.17700000000002</v>
      </c>
      <c r="W6856" s="23">
        <v>43465.978472222225</v>
      </c>
      <c r="X6856">
        <v>399.721</v>
      </c>
      <c r="Y6856" s="23">
        <v>43465.978472222225</v>
      </c>
      <c r="Z6856">
        <v>417.20699999999999</v>
      </c>
      <c r="AA6856" s="23">
        <v>43465.978472222225</v>
      </c>
      <c r="AB6856">
        <v>415.30700000000002</v>
      </c>
      <c r="AC6856" s="23">
        <v>43465.978472222225</v>
      </c>
      <c r="AD6856">
        <v>418.22300000000001</v>
      </c>
      <c r="AE6856" s="23">
        <v>43465.978472222225</v>
      </c>
      <c r="AF6856">
        <v>418.22300000000001</v>
      </c>
    </row>
    <row r="6857" spans="1:32" x14ac:dyDescent="0.25">
      <c r="A6857" s="23">
        <v>43465.978472222225</v>
      </c>
      <c r="B6857">
        <v>395.9</v>
      </c>
      <c r="C6857" s="23">
        <v>43465.978472222225</v>
      </c>
      <c r="D6857">
        <v>2293.71</v>
      </c>
      <c r="E6857" s="23">
        <v>43465.978472222225</v>
      </c>
      <c r="F6857">
        <v>405.70100000000002</v>
      </c>
      <c r="G6857" s="23">
        <v>43465.978472222225</v>
      </c>
      <c r="H6857">
        <v>405.01799999999997</v>
      </c>
      <c r="I6857" s="23">
        <v>43465.978472222225</v>
      </c>
      <c r="J6857">
        <v>38.191200000000002</v>
      </c>
      <c r="K6857" s="23">
        <v>43465.978472222225</v>
      </c>
      <c r="L6857">
        <v>36.213999999999999</v>
      </c>
      <c r="M6857" s="23">
        <v>43465.978472222225</v>
      </c>
      <c r="N6857">
        <v>37.833500000000001</v>
      </c>
      <c r="O6857" s="23">
        <v>43465.978472222225</v>
      </c>
      <c r="P6857">
        <v>36.202500000000001</v>
      </c>
      <c r="Q6857" s="23">
        <v>43465.978472222225</v>
      </c>
      <c r="R6857">
        <v>385.52600000000001</v>
      </c>
      <c r="S6857" s="23">
        <v>43465.978472222225</v>
      </c>
      <c r="T6857">
        <v>398.99599999999998</v>
      </c>
      <c r="U6857" s="23">
        <v>43465.978472222225</v>
      </c>
      <c r="V6857">
        <v>399.19299999999998</v>
      </c>
      <c r="W6857" s="23">
        <v>43465.978472222225</v>
      </c>
      <c r="X6857">
        <v>399.74</v>
      </c>
      <c r="Y6857" s="23">
        <v>43465.978472222225</v>
      </c>
      <c r="Z6857">
        <v>417.17500000000001</v>
      </c>
      <c r="AA6857" s="23">
        <v>43465.978472222225</v>
      </c>
      <c r="AB6857">
        <v>415.28500000000003</v>
      </c>
      <c r="AC6857" s="23">
        <v>43465.978472222225</v>
      </c>
      <c r="AD6857">
        <v>418.20100000000002</v>
      </c>
      <c r="AE6857" s="23">
        <v>43465.978472222225</v>
      </c>
      <c r="AF6857">
        <v>418.20100000000002</v>
      </c>
    </row>
    <row r="6858" spans="1:32" x14ac:dyDescent="0.25">
      <c r="A6858" s="23">
        <v>43465.978472222225</v>
      </c>
      <c r="B6858">
        <v>395.90199999999999</v>
      </c>
      <c r="C6858" s="23">
        <v>43465.978472222225</v>
      </c>
      <c r="D6858">
        <v>2293.71</v>
      </c>
      <c r="E6858" s="23">
        <v>43465.978472222225</v>
      </c>
      <c r="F6858">
        <v>405.69600000000003</v>
      </c>
      <c r="G6858" s="23">
        <v>43465.978472222225</v>
      </c>
      <c r="H6858">
        <v>405.02100000000002</v>
      </c>
      <c r="I6858" s="23">
        <v>43465.978472222225</v>
      </c>
      <c r="J6858">
        <v>38.192799999999998</v>
      </c>
      <c r="K6858" s="23">
        <v>43465.978472222225</v>
      </c>
      <c r="L6858">
        <v>36.206200000000003</v>
      </c>
      <c r="M6858" s="23">
        <v>43465.978472222225</v>
      </c>
      <c r="N6858">
        <v>37.845799999999997</v>
      </c>
      <c r="O6858" s="23">
        <v>43465.978472222225</v>
      </c>
      <c r="P6858">
        <v>36.208300000000001</v>
      </c>
      <c r="Q6858" s="23">
        <v>43465.978472222225</v>
      </c>
      <c r="R6858">
        <v>385.54700000000003</v>
      </c>
      <c r="S6858" s="23">
        <v>43465.978472222225</v>
      </c>
      <c r="T6858">
        <v>399.01400000000001</v>
      </c>
      <c r="U6858" s="23">
        <v>43465.978472222225</v>
      </c>
      <c r="V6858">
        <v>399.20800000000003</v>
      </c>
      <c r="W6858" s="23">
        <v>43465.978472222225</v>
      </c>
      <c r="X6858">
        <v>399.75900000000001</v>
      </c>
      <c r="Y6858" s="23">
        <v>43465.978472222225</v>
      </c>
      <c r="Z6858">
        <v>417.16199999999998</v>
      </c>
      <c r="AA6858" s="23">
        <v>43465.978472222225</v>
      </c>
      <c r="AB6858">
        <v>415.27100000000002</v>
      </c>
      <c r="AC6858" s="23">
        <v>43465.978472222225</v>
      </c>
      <c r="AD6858">
        <v>418.17500000000001</v>
      </c>
      <c r="AE6858" s="23">
        <v>43465.978472222225</v>
      </c>
      <c r="AF6858">
        <v>418.17500000000001</v>
      </c>
    </row>
    <row r="6859" spans="1:32" x14ac:dyDescent="0.25">
      <c r="A6859" s="23">
        <v>43465.978472222225</v>
      </c>
      <c r="B6859">
        <v>395.89600000000002</v>
      </c>
      <c r="C6859" s="23">
        <v>43465.978472222225</v>
      </c>
      <c r="D6859">
        <v>2293.71</v>
      </c>
      <c r="E6859" s="23">
        <v>43465.978472222225</v>
      </c>
      <c r="F6859">
        <v>405.68</v>
      </c>
      <c r="G6859" s="23">
        <v>43465.978472222225</v>
      </c>
      <c r="H6859">
        <v>405.03399999999999</v>
      </c>
      <c r="I6859" s="23">
        <v>43465.978472222225</v>
      </c>
      <c r="J6859">
        <v>38.186399999999999</v>
      </c>
      <c r="K6859" s="23">
        <v>43465.978472222225</v>
      </c>
      <c r="L6859">
        <v>36.210999999999999</v>
      </c>
      <c r="M6859" s="23">
        <v>43465.978472222225</v>
      </c>
      <c r="N6859">
        <v>37.844900000000003</v>
      </c>
      <c r="O6859" s="23">
        <v>43465.978472222225</v>
      </c>
      <c r="P6859">
        <v>36.208300000000001</v>
      </c>
      <c r="Q6859" s="23">
        <v>43465.978472222225</v>
      </c>
      <c r="R6859">
        <v>385.55500000000001</v>
      </c>
      <c r="S6859" s="23">
        <v>43465.978472222225</v>
      </c>
      <c r="T6859">
        <v>399.02600000000001</v>
      </c>
      <c r="U6859" s="23">
        <v>43465.978472222225</v>
      </c>
      <c r="V6859">
        <v>399.19900000000001</v>
      </c>
      <c r="W6859" s="23">
        <v>43465.978472222225</v>
      </c>
      <c r="X6859">
        <v>399.762</v>
      </c>
      <c r="Y6859" s="23">
        <v>43465.978472222225</v>
      </c>
      <c r="Z6859">
        <v>417.14299999999997</v>
      </c>
      <c r="AA6859" s="23">
        <v>43465.978472222225</v>
      </c>
      <c r="AB6859">
        <v>415.23899999999998</v>
      </c>
      <c r="AC6859" s="23">
        <v>43465.978472222225</v>
      </c>
      <c r="AD6859">
        <v>418.154</v>
      </c>
      <c r="AE6859" s="23">
        <v>43465.978472222225</v>
      </c>
      <c r="AF6859">
        <v>418.154</v>
      </c>
    </row>
    <row r="6860" spans="1:32" x14ac:dyDescent="0.25">
      <c r="A6860" s="23">
        <v>43465.978472222225</v>
      </c>
      <c r="B6860">
        <v>395.90199999999999</v>
      </c>
      <c r="C6860" s="23">
        <v>43465.978472222225</v>
      </c>
      <c r="D6860">
        <v>2293.71</v>
      </c>
      <c r="E6860" s="23">
        <v>43465.978472222225</v>
      </c>
      <c r="F6860">
        <v>405.68700000000001</v>
      </c>
      <c r="G6860" s="23">
        <v>43465.978472222225</v>
      </c>
      <c r="H6860">
        <v>405.02</v>
      </c>
      <c r="I6860" s="23">
        <v>43465.978472222225</v>
      </c>
      <c r="J6860">
        <v>38.192100000000003</v>
      </c>
      <c r="K6860" s="23">
        <v>43465.978472222225</v>
      </c>
      <c r="L6860">
        <v>36.2087</v>
      </c>
      <c r="M6860" s="23">
        <v>43465.978472222225</v>
      </c>
      <c r="N6860">
        <v>37.841700000000003</v>
      </c>
      <c r="O6860" s="23">
        <v>43465.978472222225</v>
      </c>
      <c r="P6860">
        <v>36.209400000000002</v>
      </c>
      <c r="Q6860" s="23">
        <v>43465.978472222225</v>
      </c>
      <c r="R6860">
        <v>385.57</v>
      </c>
      <c r="S6860" s="23">
        <v>43465.978472222225</v>
      </c>
      <c r="T6860">
        <v>399.029</v>
      </c>
      <c r="U6860" s="23">
        <v>43465.978472222225</v>
      </c>
      <c r="V6860">
        <v>399.21499999999997</v>
      </c>
      <c r="W6860" s="23">
        <v>43465.978472222225</v>
      </c>
      <c r="X6860">
        <v>399.76</v>
      </c>
      <c r="Y6860" s="23">
        <v>43465.978472222225</v>
      </c>
      <c r="Z6860">
        <v>417.11900000000003</v>
      </c>
      <c r="AA6860" s="23">
        <v>43465.978472222225</v>
      </c>
      <c r="AB6860">
        <v>415.21300000000002</v>
      </c>
      <c r="AC6860" s="23">
        <v>43465.978472222225</v>
      </c>
      <c r="AD6860">
        <v>418.12</v>
      </c>
      <c r="AE6860" s="23">
        <v>43465.978472222225</v>
      </c>
      <c r="AF6860">
        <v>418.12</v>
      </c>
    </row>
    <row r="6861" spans="1:32" x14ac:dyDescent="0.25">
      <c r="A6861" s="23">
        <v>43465.978472222225</v>
      </c>
      <c r="B6861">
        <v>395.91</v>
      </c>
      <c r="C6861" s="23">
        <v>43465.978472222225</v>
      </c>
      <c r="D6861">
        <v>2293.7199999999998</v>
      </c>
      <c r="E6861" s="23">
        <v>43465.978472222225</v>
      </c>
      <c r="F6861">
        <v>405.69299999999998</v>
      </c>
      <c r="G6861" s="23">
        <v>43465.978472222225</v>
      </c>
      <c r="H6861">
        <v>405.03699999999998</v>
      </c>
      <c r="I6861" s="23">
        <v>43465.978472222225</v>
      </c>
      <c r="J6861">
        <v>38.195300000000003</v>
      </c>
      <c r="K6861" s="23">
        <v>43465.978472222225</v>
      </c>
      <c r="L6861">
        <v>36.207299999999996</v>
      </c>
      <c r="M6861" s="23">
        <v>43465.978472222225</v>
      </c>
      <c r="N6861">
        <v>37.850299999999997</v>
      </c>
      <c r="O6861" s="23">
        <v>43465.978472222225</v>
      </c>
      <c r="P6861">
        <v>36.206899999999997</v>
      </c>
      <c r="Q6861" s="23">
        <v>43465.978472222225</v>
      </c>
      <c r="R6861">
        <v>385.56599999999997</v>
      </c>
      <c r="S6861" s="23">
        <v>43465.978472222225</v>
      </c>
      <c r="T6861">
        <v>399.03300000000002</v>
      </c>
      <c r="U6861" s="23">
        <v>43465.978472222225</v>
      </c>
      <c r="V6861">
        <v>399.21800000000002</v>
      </c>
      <c r="W6861" s="23">
        <v>43465.978472222225</v>
      </c>
      <c r="X6861">
        <v>399.76499999999999</v>
      </c>
      <c r="Y6861" s="23">
        <v>43465.978472222225</v>
      </c>
      <c r="Z6861">
        <v>417.1</v>
      </c>
      <c r="AA6861" s="23">
        <v>43465.978472222225</v>
      </c>
      <c r="AB6861">
        <v>415.19499999999999</v>
      </c>
      <c r="AC6861" s="23">
        <v>43465.978472222225</v>
      </c>
      <c r="AD6861">
        <v>418.09500000000003</v>
      </c>
      <c r="AE6861" s="23">
        <v>43465.978472222225</v>
      </c>
      <c r="AF6861">
        <v>418.09500000000003</v>
      </c>
    </row>
    <row r="6862" spans="1:32" x14ac:dyDescent="0.25">
      <c r="A6862" s="23">
        <v>43465.978472222225</v>
      </c>
      <c r="B6862">
        <v>395.90499999999997</v>
      </c>
      <c r="C6862" s="23">
        <v>43465.978472222225</v>
      </c>
      <c r="D6862">
        <v>2293.71</v>
      </c>
      <c r="E6862" s="23">
        <v>43465.978472222225</v>
      </c>
      <c r="F6862">
        <v>405.69</v>
      </c>
      <c r="G6862" s="23">
        <v>43465.978472222225</v>
      </c>
      <c r="H6862">
        <v>405.017</v>
      </c>
      <c r="I6862" s="23">
        <v>43465.978472222225</v>
      </c>
      <c r="J6862">
        <v>38.192599999999999</v>
      </c>
      <c r="K6862" s="23">
        <v>43465.978472222225</v>
      </c>
      <c r="L6862">
        <v>36.199100000000001</v>
      </c>
      <c r="M6862" s="23">
        <v>43465.978472222225</v>
      </c>
      <c r="N6862">
        <v>37.854900000000001</v>
      </c>
      <c r="O6862" s="23">
        <v>43465.978472222225</v>
      </c>
      <c r="P6862">
        <v>36.2044</v>
      </c>
      <c r="Q6862" s="23">
        <v>43465.978472222225</v>
      </c>
      <c r="R6862">
        <v>385.59199999999998</v>
      </c>
      <c r="S6862" s="23">
        <v>43465.978472222225</v>
      </c>
      <c r="T6862">
        <v>399.05500000000001</v>
      </c>
      <c r="U6862" s="23">
        <v>43465.978472222225</v>
      </c>
      <c r="V6862">
        <v>399.23500000000001</v>
      </c>
      <c r="W6862" s="23">
        <v>43465.978472222225</v>
      </c>
      <c r="X6862">
        <v>399.76799999999997</v>
      </c>
      <c r="Y6862" s="23">
        <v>43465.978472222225</v>
      </c>
      <c r="Z6862">
        <v>417.101</v>
      </c>
      <c r="AA6862" s="23">
        <v>43465.978472222225</v>
      </c>
      <c r="AB6862">
        <v>415.19900000000001</v>
      </c>
      <c r="AC6862" s="23">
        <v>43465.978472222225</v>
      </c>
      <c r="AD6862">
        <v>418.08199999999999</v>
      </c>
      <c r="AE6862" s="23">
        <v>43465.978472222225</v>
      </c>
      <c r="AF6862">
        <v>418.08199999999999</v>
      </c>
    </row>
    <row r="6863" spans="1:32" x14ac:dyDescent="0.25">
      <c r="A6863" s="23">
        <v>43465.978472222225</v>
      </c>
      <c r="B6863">
        <v>395.90899999999999</v>
      </c>
      <c r="C6863" s="23">
        <v>43465.978472222225</v>
      </c>
      <c r="D6863">
        <v>2293.7199999999998</v>
      </c>
      <c r="E6863" s="23">
        <v>43465.978472222225</v>
      </c>
      <c r="F6863">
        <v>405.69799999999998</v>
      </c>
      <c r="G6863" s="23">
        <v>43465.978472222225</v>
      </c>
      <c r="H6863">
        <v>405.01799999999997</v>
      </c>
      <c r="I6863" s="23">
        <v>43465.978472222225</v>
      </c>
      <c r="J6863">
        <v>38.192399999999999</v>
      </c>
      <c r="K6863" s="23">
        <v>43465.978472222225</v>
      </c>
      <c r="L6863">
        <v>36.224200000000003</v>
      </c>
      <c r="M6863" s="23">
        <v>43465.978472222225</v>
      </c>
      <c r="N6863">
        <v>37.856999999999999</v>
      </c>
      <c r="O6863" s="23">
        <v>43465.978472222225</v>
      </c>
      <c r="P6863">
        <v>36.219000000000001</v>
      </c>
      <c r="Q6863" s="23">
        <v>43465.978472222225</v>
      </c>
      <c r="R6863">
        <v>385.601</v>
      </c>
      <c r="S6863" s="23">
        <v>43465.978472222225</v>
      </c>
      <c r="T6863">
        <v>399.05</v>
      </c>
      <c r="U6863" s="23">
        <v>43465.978472222225</v>
      </c>
      <c r="V6863">
        <v>399.226</v>
      </c>
      <c r="W6863" s="23">
        <v>43465.978472222225</v>
      </c>
      <c r="X6863">
        <v>399.78</v>
      </c>
      <c r="Y6863" s="23">
        <v>43465.978472222225</v>
      </c>
      <c r="Z6863">
        <v>417.10300000000001</v>
      </c>
      <c r="AA6863" s="23">
        <v>43465.978472222225</v>
      </c>
      <c r="AB6863">
        <v>415.17099999999999</v>
      </c>
      <c r="AC6863" s="23">
        <v>43465.978472222225</v>
      </c>
      <c r="AD6863">
        <v>418.06599999999997</v>
      </c>
      <c r="AE6863" s="23">
        <v>43465.978472222225</v>
      </c>
      <c r="AF6863">
        <v>418.06599999999997</v>
      </c>
    </row>
    <row r="6864" spans="1:32" x14ac:dyDescent="0.25">
      <c r="A6864" s="23">
        <v>43465.978472222225</v>
      </c>
      <c r="B6864">
        <v>395.90600000000001</v>
      </c>
      <c r="C6864" s="23">
        <v>43465.978472222225</v>
      </c>
      <c r="D6864">
        <v>2293.71</v>
      </c>
      <c r="E6864" s="23">
        <v>43465.978472222225</v>
      </c>
      <c r="F6864">
        <v>405.69900000000001</v>
      </c>
      <c r="G6864" s="23">
        <v>43465.978472222225</v>
      </c>
      <c r="H6864">
        <v>405.02499999999998</v>
      </c>
      <c r="I6864" s="23">
        <v>43465.978472222225</v>
      </c>
      <c r="J6864">
        <v>38.189</v>
      </c>
      <c r="K6864" s="23">
        <v>43465.978472222225</v>
      </c>
      <c r="L6864">
        <v>36.214399999999998</v>
      </c>
      <c r="M6864" s="23">
        <v>43465.978472222225</v>
      </c>
      <c r="N6864">
        <v>37.836399999999998</v>
      </c>
      <c r="O6864" s="23">
        <v>43465.978472222225</v>
      </c>
      <c r="P6864">
        <v>36.207099999999997</v>
      </c>
      <c r="Q6864" s="23">
        <v>43465.978472222225</v>
      </c>
      <c r="R6864">
        <v>385.60700000000003</v>
      </c>
      <c r="S6864" s="23">
        <v>43465.978472222225</v>
      </c>
      <c r="T6864">
        <v>399.05900000000003</v>
      </c>
      <c r="U6864" s="23">
        <v>43465.978472222225</v>
      </c>
      <c r="V6864">
        <v>399.233</v>
      </c>
      <c r="W6864" s="23">
        <v>43465.978472222225</v>
      </c>
      <c r="X6864">
        <v>399.78100000000001</v>
      </c>
      <c r="Y6864" s="23">
        <v>43465.978472222225</v>
      </c>
      <c r="Z6864">
        <v>417.07900000000001</v>
      </c>
      <c r="AA6864" s="23">
        <v>43465.978472222225</v>
      </c>
      <c r="AB6864">
        <v>415.15800000000002</v>
      </c>
      <c r="AC6864" s="23">
        <v>43465.978472222225</v>
      </c>
      <c r="AD6864">
        <v>418.048</v>
      </c>
      <c r="AE6864" s="23">
        <v>43465.978472222225</v>
      </c>
      <c r="AF6864">
        <v>418.048</v>
      </c>
    </row>
    <row r="6865" spans="1:32" x14ac:dyDescent="0.25">
      <c r="A6865" s="23">
        <v>43465.978472222225</v>
      </c>
      <c r="B6865">
        <v>395.911</v>
      </c>
      <c r="C6865" s="23">
        <v>43465.978472222225</v>
      </c>
      <c r="D6865">
        <v>2293.71</v>
      </c>
      <c r="E6865" s="23">
        <v>43465.978472222225</v>
      </c>
      <c r="F6865">
        <v>405.70100000000002</v>
      </c>
      <c r="G6865" s="23">
        <v>43465.978472222225</v>
      </c>
      <c r="H6865">
        <v>405.02499999999998</v>
      </c>
      <c r="I6865" s="23">
        <v>43465.978472222225</v>
      </c>
      <c r="J6865">
        <v>38.1965</v>
      </c>
      <c r="K6865" s="23">
        <v>43465.978472222225</v>
      </c>
      <c r="L6865">
        <v>36.223100000000002</v>
      </c>
      <c r="M6865" s="23">
        <v>43465.978472222225</v>
      </c>
      <c r="N6865">
        <v>37.840299999999999</v>
      </c>
      <c r="O6865" s="23">
        <v>43465.978472222225</v>
      </c>
      <c r="P6865">
        <v>36.214399999999998</v>
      </c>
      <c r="Q6865" s="23">
        <v>43465.978472222225</v>
      </c>
      <c r="R6865">
        <v>385.59899999999999</v>
      </c>
      <c r="S6865" s="23">
        <v>43465.978472222225</v>
      </c>
      <c r="T6865">
        <v>399.04700000000003</v>
      </c>
      <c r="U6865" s="23">
        <v>43465.978472222225</v>
      </c>
      <c r="V6865">
        <v>399.22699999999998</v>
      </c>
      <c r="W6865" s="23">
        <v>43465.978472222225</v>
      </c>
      <c r="X6865">
        <v>399.77199999999999</v>
      </c>
      <c r="Y6865" s="23">
        <v>43465.978472222225</v>
      </c>
      <c r="Z6865">
        <v>417.07499999999999</v>
      </c>
      <c r="AA6865" s="23">
        <v>43465.978472222225</v>
      </c>
      <c r="AB6865">
        <v>415.14699999999999</v>
      </c>
      <c r="AC6865" s="23">
        <v>43465.978472222225</v>
      </c>
      <c r="AD6865">
        <v>418.03199999999998</v>
      </c>
      <c r="AE6865" s="23">
        <v>43465.978472222225</v>
      </c>
      <c r="AF6865">
        <v>418.03199999999998</v>
      </c>
    </row>
    <row r="6866" spans="1:32" x14ac:dyDescent="0.25">
      <c r="A6866" s="23">
        <v>43465.978472222225</v>
      </c>
      <c r="B6866">
        <v>395.92099999999999</v>
      </c>
      <c r="C6866" s="23">
        <v>43465.978472222225</v>
      </c>
      <c r="D6866">
        <v>2293.71</v>
      </c>
      <c r="E6866" s="23">
        <v>43465.978472222225</v>
      </c>
      <c r="F6866">
        <v>405.70400000000001</v>
      </c>
      <c r="G6866" s="23">
        <v>43465.978472222225</v>
      </c>
      <c r="H6866">
        <v>405.024</v>
      </c>
      <c r="I6866" s="23">
        <v>43465.978472222225</v>
      </c>
      <c r="J6866">
        <v>38.188699999999997</v>
      </c>
      <c r="K6866" s="23">
        <v>43465.978472222225</v>
      </c>
      <c r="L6866">
        <v>36.206000000000003</v>
      </c>
      <c r="M6866" s="23">
        <v>43465.978472222225</v>
      </c>
      <c r="N6866">
        <v>37.845100000000002</v>
      </c>
      <c r="O6866" s="23">
        <v>43465.978472222225</v>
      </c>
      <c r="P6866">
        <v>36.210500000000003</v>
      </c>
      <c r="Q6866" s="23">
        <v>43465.978472222225</v>
      </c>
      <c r="R6866">
        <v>385.625</v>
      </c>
      <c r="S6866" s="23">
        <v>43465.978472222225</v>
      </c>
      <c r="T6866">
        <v>399.07100000000003</v>
      </c>
      <c r="U6866" s="23">
        <v>43465.978472222225</v>
      </c>
      <c r="V6866">
        <v>399.24599999999998</v>
      </c>
      <c r="W6866" s="23">
        <v>43465.978472222225</v>
      </c>
      <c r="X6866">
        <v>399.79399999999998</v>
      </c>
      <c r="Y6866" s="23">
        <v>43465.978472222225</v>
      </c>
      <c r="Z6866">
        <v>417.07799999999997</v>
      </c>
      <c r="AA6866" s="23">
        <v>43465.978472222225</v>
      </c>
      <c r="AB6866">
        <v>415.14600000000002</v>
      </c>
      <c r="AC6866" s="23">
        <v>43465.978472222225</v>
      </c>
      <c r="AD6866">
        <v>418.02499999999998</v>
      </c>
      <c r="AE6866" s="23">
        <v>43465.978472222225</v>
      </c>
      <c r="AF6866">
        <v>418.02499999999998</v>
      </c>
    </row>
    <row r="6867" spans="1:32" x14ac:dyDescent="0.25">
      <c r="A6867" s="23">
        <v>43465.978472222225</v>
      </c>
      <c r="B6867">
        <v>395.91899999999998</v>
      </c>
      <c r="C6867" s="23">
        <v>43465.978472222225</v>
      </c>
      <c r="D6867">
        <v>2293.6999999999998</v>
      </c>
      <c r="E6867" s="23">
        <v>43465.978472222225</v>
      </c>
      <c r="F6867">
        <v>405.702</v>
      </c>
      <c r="G6867" s="23">
        <v>43465.978472222225</v>
      </c>
      <c r="H6867">
        <v>405.029</v>
      </c>
      <c r="I6867" s="23">
        <v>43465.978472222225</v>
      </c>
      <c r="J6867">
        <v>38.191699999999997</v>
      </c>
      <c r="K6867" s="23">
        <v>43465.978472222225</v>
      </c>
      <c r="L6867">
        <v>36.204599999999999</v>
      </c>
      <c r="M6867" s="23">
        <v>43465.978472222225</v>
      </c>
      <c r="N6867">
        <v>37.845100000000002</v>
      </c>
      <c r="O6867" s="23">
        <v>43465.978472222225</v>
      </c>
      <c r="P6867">
        <v>36.205100000000002</v>
      </c>
      <c r="Q6867" s="23">
        <v>43465.978472222225</v>
      </c>
      <c r="R6867">
        <v>385.62</v>
      </c>
      <c r="S6867" s="23">
        <v>43465.978472222225</v>
      </c>
      <c r="T6867">
        <v>399.06</v>
      </c>
      <c r="U6867" s="23">
        <v>43465.978472222225</v>
      </c>
      <c r="V6867">
        <v>399.24599999999998</v>
      </c>
      <c r="W6867" s="23">
        <v>43465.978472222225</v>
      </c>
      <c r="X6867">
        <v>399.80099999999999</v>
      </c>
      <c r="Y6867" s="23">
        <v>43465.978472222225</v>
      </c>
      <c r="Z6867">
        <v>417.04700000000003</v>
      </c>
      <c r="AA6867" s="23">
        <v>43465.978472222225</v>
      </c>
      <c r="AB6867">
        <v>415.113</v>
      </c>
      <c r="AC6867" s="23">
        <v>43465.978472222225</v>
      </c>
      <c r="AD6867">
        <v>417.99599999999998</v>
      </c>
      <c r="AE6867" s="23">
        <v>43465.978472222225</v>
      </c>
      <c r="AF6867">
        <v>417.99599999999998</v>
      </c>
    </row>
    <row r="6868" spans="1:32" x14ac:dyDescent="0.25">
      <c r="A6868" s="23">
        <v>43465.978472222225</v>
      </c>
      <c r="B6868">
        <v>395.93200000000002</v>
      </c>
      <c r="C6868" s="23">
        <v>43465.978472222225</v>
      </c>
      <c r="D6868">
        <v>2293.7199999999998</v>
      </c>
      <c r="E6868" s="23">
        <v>43465.978472222225</v>
      </c>
      <c r="F6868">
        <v>405.71300000000002</v>
      </c>
      <c r="G6868" s="23">
        <v>43465.978472222225</v>
      </c>
      <c r="H6868">
        <v>405.04399999999998</v>
      </c>
      <c r="I6868" s="23">
        <v>43465.978472222225</v>
      </c>
      <c r="J6868">
        <v>38.198999999999998</v>
      </c>
      <c r="K6868" s="23">
        <v>43465.978472222225</v>
      </c>
      <c r="L6868">
        <v>36.220799999999997</v>
      </c>
      <c r="M6868" s="23">
        <v>43465.978472222225</v>
      </c>
      <c r="N6868">
        <v>37.847200000000001</v>
      </c>
      <c r="O6868" s="23">
        <v>43465.978472222225</v>
      </c>
      <c r="P6868">
        <v>36.211199999999998</v>
      </c>
      <c r="Q6868" s="23">
        <v>43465.978472222225</v>
      </c>
      <c r="R6868">
        <v>385.63</v>
      </c>
      <c r="S6868" s="23">
        <v>43465.978472222225</v>
      </c>
      <c r="T6868">
        <v>399.06200000000001</v>
      </c>
      <c r="U6868" s="23">
        <v>43465.978472222225</v>
      </c>
      <c r="V6868">
        <v>399.25200000000001</v>
      </c>
      <c r="W6868" s="23">
        <v>43465.978472222225</v>
      </c>
      <c r="X6868">
        <v>399.83499999999998</v>
      </c>
      <c r="Y6868" s="23">
        <v>43465.978472222225</v>
      </c>
      <c r="Z6868">
        <v>417.04899999999998</v>
      </c>
      <c r="AA6868" s="23">
        <v>43465.978472222225</v>
      </c>
      <c r="AB6868">
        <v>415.113</v>
      </c>
      <c r="AC6868" s="23">
        <v>43465.978472222225</v>
      </c>
      <c r="AD6868">
        <v>417.99299999999999</v>
      </c>
      <c r="AE6868" s="23">
        <v>43465.978472222225</v>
      </c>
      <c r="AF6868">
        <v>417.99299999999999</v>
      </c>
    </row>
    <row r="6869" spans="1:32" x14ac:dyDescent="0.25">
      <c r="A6869" s="23">
        <v>43465.978472222225</v>
      </c>
      <c r="B6869">
        <v>395.93900000000002</v>
      </c>
      <c r="C6869" s="23">
        <v>43465.978472222225</v>
      </c>
      <c r="D6869">
        <v>2293.7199999999998</v>
      </c>
      <c r="E6869" s="23">
        <v>43465.978472222225</v>
      </c>
      <c r="F6869">
        <v>405.71600000000001</v>
      </c>
      <c r="G6869" s="23">
        <v>43465.978472222225</v>
      </c>
      <c r="H6869">
        <v>405.04</v>
      </c>
      <c r="I6869" s="23">
        <v>43465.978472222225</v>
      </c>
      <c r="J6869">
        <v>38.1965</v>
      </c>
      <c r="K6869" s="23">
        <v>43465.978472222225</v>
      </c>
      <c r="L6869">
        <v>36.213299999999997</v>
      </c>
      <c r="M6869" s="23">
        <v>43465.978472222225</v>
      </c>
      <c r="N6869">
        <v>37.8506</v>
      </c>
      <c r="O6869" s="23">
        <v>43465.978472222225</v>
      </c>
      <c r="P6869">
        <v>36.217199999999998</v>
      </c>
      <c r="Q6869" s="23">
        <v>43465.978472222225</v>
      </c>
      <c r="R6869">
        <v>385.65100000000001</v>
      </c>
      <c r="S6869" s="23">
        <v>43465.978472222225</v>
      </c>
      <c r="T6869">
        <v>399.08499999999998</v>
      </c>
      <c r="U6869" s="23">
        <v>43465.978472222225</v>
      </c>
      <c r="V6869">
        <v>399.26299999999998</v>
      </c>
      <c r="W6869" s="23">
        <v>43465.978472222225</v>
      </c>
      <c r="X6869">
        <v>399.846</v>
      </c>
      <c r="Y6869" s="23">
        <v>43465.978472222225</v>
      </c>
      <c r="Z6869">
        <v>417.041</v>
      </c>
      <c r="AA6869" s="23">
        <v>43465.978472222225</v>
      </c>
      <c r="AB6869">
        <v>415.10199999999998</v>
      </c>
      <c r="AC6869" s="23">
        <v>43465.978472222225</v>
      </c>
      <c r="AD6869">
        <v>417.97800000000001</v>
      </c>
      <c r="AE6869" s="23">
        <v>43465.978472222225</v>
      </c>
      <c r="AF6869">
        <v>417.97800000000001</v>
      </c>
    </row>
    <row r="6870" spans="1:32" x14ac:dyDescent="0.25">
      <c r="A6870" s="23">
        <v>43465.978472222225</v>
      </c>
      <c r="B6870">
        <v>395.94200000000001</v>
      </c>
      <c r="C6870" s="23">
        <v>43465.978472222225</v>
      </c>
      <c r="D6870">
        <v>2293.7199999999998</v>
      </c>
      <c r="E6870" s="23">
        <v>43465.978472222225</v>
      </c>
      <c r="F6870">
        <v>405.71800000000002</v>
      </c>
      <c r="G6870" s="23">
        <v>43465.978472222225</v>
      </c>
      <c r="H6870">
        <v>405.04500000000002</v>
      </c>
      <c r="I6870" s="23">
        <v>43465.978472222225</v>
      </c>
      <c r="J6870">
        <v>38.198500000000003</v>
      </c>
      <c r="K6870" s="23">
        <v>43465.978472222225</v>
      </c>
      <c r="L6870">
        <v>36.213700000000003</v>
      </c>
      <c r="M6870" s="23">
        <v>43465.978472222225</v>
      </c>
      <c r="N6870">
        <v>37.856499999999997</v>
      </c>
      <c r="O6870" s="23">
        <v>43465.978472222225</v>
      </c>
      <c r="P6870">
        <v>36.217399999999998</v>
      </c>
      <c r="Q6870" s="23">
        <v>43465.978472222225</v>
      </c>
      <c r="R6870">
        <v>385.65499999999997</v>
      </c>
      <c r="S6870" s="23">
        <v>43465.978472222225</v>
      </c>
      <c r="T6870">
        <v>399.10199999999998</v>
      </c>
      <c r="U6870" s="23">
        <v>43465.978472222225</v>
      </c>
      <c r="V6870">
        <v>399.27800000000002</v>
      </c>
      <c r="W6870" s="23">
        <v>43465.978472222225</v>
      </c>
      <c r="X6870">
        <v>399.86599999999999</v>
      </c>
      <c r="Y6870" s="23">
        <v>43465.978472222225</v>
      </c>
      <c r="Z6870">
        <v>417.017</v>
      </c>
      <c r="AA6870" s="23">
        <v>43465.978472222225</v>
      </c>
      <c r="AB6870">
        <v>415.07799999999997</v>
      </c>
      <c r="AC6870" s="23">
        <v>43465.978472222225</v>
      </c>
      <c r="AD6870">
        <v>417.96199999999999</v>
      </c>
      <c r="AE6870" s="23">
        <v>43465.978472222225</v>
      </c>
      <c r="AF6870">
        <v>417.96199999999999</v>
      </c>
    </row>
    <row r="6871" spans="1:32" x14ac:dyDescent="0.25">
      <c r="A6871" s="23">
        <v>43465.978472222225</v>
      </c>
      <c r="B6871">
        <v>395.94900000000001</v>
      </c>
      <c r="C6871" s="23">
        <v>43465.978472222225</v>
      </c>
      <c r="D6871">
        <v>2293.7199999999998</v>
      </c>
      <c r="E6871" s="23">
        <v>43465.978472222225</v>
      </c>
      <c r="F6871">
        <v>405.71300000000002</v>
      </c>
      <c r="G6871" s="23">
        <v>43465.978472222225</v>
      </c>
      <c r="H6871">
        <v>405.04500000000002</v>
      </c>
      <c r="I6871" s="23">
        <v>43465.978472222225</v>
      </c>
      <c r="J6871">
        <v>38.202399999999997</v>
      </c>
      <c r="K6871" s="23">
        <v>43465.978472222225</v>
      </c>
      <c r="L6871">
        <v>36.219700000000003</v>
      </c>
      <c r="M6871" s="23">
        <v>43465.978472222225</v>
      </c>
      <c r="N6871">
        <v>37.854199999999999</v>
      </c>
      <c r="O6871" s="23">
        <v>43465.978472222225</v>
      </c>
      <c r="P6871">
        <v>36.203499999999998</v>
      </c>
      <c r="Q6871" s="23">
        <v>43465.978472222225</v>
      </c>
      <c r="R6871">
        <v>385.67500000000001</v>
      </c>
      <c r="S6871" s="23">
        <v>43465.978472222225</v>
      </c>
      <c r="T6871">
        <v>399.101</v>
      </c>
      <c r="U6871" s="23">
        <v>43465.978472222225</v>
      </c>
      <c r="V6871">
        <v>399.29199999999997</v>
      </c>
      <c r="W6871" s="23">
        <v>43465.978472222225</v>
      </c>
      <c r="X6871">
        <v>399.87299999999999</v>
      </c>
      <c r="Y6871" s="23">
        <v>43465.978472222225</v>
      </c>
      <c r="Z6871">
        <v>417</v>
      </c>
      <c r="AA6871" s="23">
        <v>43465.978472222225</v>
      </c>
      <c r="AB6871">
        <v>415.06700000000001</v>
      </c>
      <c r="AC6871" s="23">
        <v>43465.978472222225</v>
      </c>
      <c r="AD6871">
        <v>417.94099999999997</v>
      </c>
      <c r="AE6871" s="23">
        <v>43465.978472222225</v>
      </c>
      <c r="AF6871">
        <v>417.94099999999997</v>
      </c>
    </row>
    <row r="6872" spans="1:32" x14ac:dyDescent="0.25">
      <c r="A6872" s="23">
        <v>43465.978472222225</v>
      </c>
      <c r="B6872">
        <v>395.952</v>
      </c>
      <c r="C6872" s="23">
        <v>43465.978472222225</v>
      </c>
      <c r="D6872">
        <v>2293.6999999999998</v>
      </c>
      <c r="E6872" s="23">
        <v>43465.978472222225</v>
      </c>
      <c r="F6872">
        <v>405.71899999999999</v>
      </c>
      <c r="G6872" s="23">
        <v>43465.978472222225</v>
      </c>
      <c r="H6872">
        <v>405.03699999999998</v>
      </c>
      <c r="I6872" s="23">
        <v>43465.978472222225</v>
      </c>
      <c r="J6872">
        <v>38.187399999999997</v>
      </c>
      <c r="K6872" s="23">
        <v>43465.978472222225</v>
      </c>
      <c r="L6872">
        <v>36.210099999999997</v>
      </c>
      <c r="M6872" s="23">
        <v>43465.978472222225</v>
      </c>
      <c r="N6872">
        <v>37.852400000000003</v>
      </c>
      <c r="O6872" s="23">
        <v>43465.978472222225</v>
      </c>
      <c r="P6872">
        <v>36.206899999999997</v>
      </c>
      <c r="Q6872" s="23">
        <v>43465.978472222225</v>
      </c>
      <c r="R6872">
        <v>385.67700000000002</v>
      </c>
      <c r="S6872" s="23">
        <v>43465.978472222225</v>
      </c>
      <c r="T6872">
        <v>399.13200000000001</v>
      </c>
      <c r="U6872" s="23">
        <v>43465.978472222225</v>
      </c>
      <c r="V6872">
        <v>399.32100000000003</v>
      </c>
      <c r="W6872" s="23">
        <v>43465.978472222225</v>
      </c>
      <c r="X6872">
        <v>399.90899999999999</v>
      </c>
      <c r="Y6872" s="23">
        <v>43465.978472222225</v>
      </c>
      <c r="Z6872">
        <v>416.98599999999999</v>
      </c>
      <c r="AA6872" s="23">
        <v>43465.978472222225</v>
      </c>
      <c r="AB6872">
        <v>415.05599999999998</v>
      </c>
      <c r="AC6872" s="23">
        <v>43465.978472222225</v>
      </c>
      <c r="AD6872">
        <v>417.928</v>
      </c>
      <c r="AE6872" s="23">
        <v>43465.978472222225</v>
      </c>
      <c r="AF6872">
        <v>417.928</v>
      </c>
    </row>
    <row r="6873" spans="1:32" x14ac:dyDescent="0.25">
      <c r="A6873" s="23">
        <v>43465.978472222225</v>
      </c>
      <c r="B6873">
        <v>395.95499999999998</v>
      </c>
      <c r="C6873" s="23">
        <v>43465.978472222225</v>
      </c>
      <c r="D6873">
        <v>2293.71</v>
      </c>
      <c r="E6873" s="23">
        <v>43465.978472222225</v>
      </c>
      <c r="F6873">
        <v>405.72800000000001</v>
      </c>
      <c r="G6873" s="23">
        <v>43465.978472222225</v>
      </c>
      <c r="H6873">
        <v>405.04300000000001</v>
      </c>
      <c r="I6873" s="23">
        <v>43465.978472222225</v>
      </c>
      <c r="J6873">
        <v>38.191699999999997</v>
      </c>
      <c r="K6873" s="23">
        <v>43465.978472222225</v>
      </c>
      <c r="L6873">
        <v>36.214399999999998</v>
      </c>
      <c r="M6873" s="23">
        <v>43465.978472222225</v>
      </c>
      <c r="N6873">
        <v>37.850299999999997</v>
      </c>
      <c r="O6873" s="23">
        <v>43465.978472222225</v>
      </c>
      <c r="P6873">
        <v>36.212600000000002</v>
      </c>
      <c r="Q6873" s="23">
        <v>43465.978472222225</v>
      </c>
      <c r="R6873">
        <v>385.702</v>
      </c>
      <c r="S6873" s="23">
        <v>43465.978472222225</v>
      </c>
      <c r="T6873">
        <v>399.15600000000001</v>
      </c>
      <c r="U6873" s="23">
        <v>43465.978472222225</v>
      </c>
      <c r="V6873">
        <v>399.34</v>
      </c>
      <c r="W6873" s="23">
        <v>43465.978472222225</v>
      </c>
      <c r="X6873">
        <v>399.93400000000003</v>
      </c>
      <c r="Y6873" s="23">
        <v>43465.978472222225</v>
      </c>
      <c r="Z6873">
        <v>416.95299999999997</v>
      </c>
      <c r="AA6873" s="23">
        <v>43465.978472222225</v>
      </c>
      <c r="AB6873">
        <v>415.03699999999998</v>
      </c>
      <c r="AC6873" s="23">
        <v>43465.978472222225</v>
      </c>
      <c r="AD6873">
        <v>417.91</v>
      </c>
      <c r="AE6873" s="23">
        <v>43465.978472222225</v>
      </c>
      <c r="AF6873">
        <v>417.91</v>
      </c>
    </row>
    <row r="6874" spans="1:32" x14ac:dyDescent="0.25">
      <c r="A6874" s="23">
        <v>43465.978472222225</v>
      </c>
      <c r="B6874">
        <v>395.96699999999998</v>
      </c>
      <c r="C6874" s="23">
        <v>43465.978472222225</v>
      </c>
      <c r="D6874">
        <v>2293.7199999999998</v>
      </c>
      <c r="E6874" s="23">
        <v>43465.978472222225</v>
      </c>
      <c r="F6874">
        <v>405.72399999999999</v>
      </c>
      <c r="G6874" s="23">
        <v>43465.978472222225</v>
      </c>
      <c r="H6874">
        <v>405.053</v>
      </c>
      <c r="I6874" s="23">
        <v>43465.978472222225</v>
      </c>
      <c r="J6874">
        <v>38.2029</v>
      </c>
      <c r="K6874" s="23">
        <v>43465.978472222225</v>
      </c>
      <c r="L6874">
        <v>36.224200000000003</v>
      </c>
      <c r="M6874" s="23">
        <v>43465.978472222225</v>
      </c>
      <c r="N6874">
        <v>37.851700000000001</v>
      </c>
      <c r="O6874" s="23">
        <v>43465.978472222225</v>
      </c>
      <c r="P6874">
        <v>36.215800000000002</v>
      </c>
      <c r="Q6874" s="23">
        <v>43465.978472222225</v>
      </c>
      <c r="R6874">
        <v>385.72899999999998</v>
      </c>
      <c r="S6874" s="23">
        <v>43465.978472222225</v>
      </c>
      <c r="T6874">
        <v>399.16699999999997</v>
      </c>
      <c r="U6874" s="23">
        <v>43465.978472222225</v>
      </c>
      <c r="V6874">
        <v>399.34899999999999</v>
      </c>
      <c r="W6874" s="23">
        <v>43465.978472222225</v>
      </c>
      <c r="X6874">
        <v>399.95</v>
      </c>
      <c r="Y6874" s="23">
        <v>43465.978472222225</v>
      </c>
      <c r="Z6874">
        <v>416.94</v>
      </c>
      <c r="AA6874" s="23">
        <v>43465.978472222225</v>
      </c>
      <c r="AB6874">
        <v>415.02199999999999</v>
      </c>
      <c r="AC6874" s="23">
        <v>43465.978472222225</v>
      </c>
      <c r="AD6874">
        <v>417.899</v>
      </c>
      <c r="AE6874" s="23">
        <v>43465.978472222225</v>
      </c>
      <c r="AF6874">
        <v>417.899</v>
      </c>
    </row>
    <row r="6875" spans="1:32" x14ac:dyDescent="0.25">
      <c r="A6875" s="23">
        <v>43465.978472222225</v>
      </c>
      <c r="B6875">
        <v>395.983</v>
      </c>
      <c r="C6875" s="23">
        <v>43465.978472222225</v>
      </c>
      <c r="D6875">
        <v>2293.7199999999998</v>
      </c>
      <c r="E6875" s="23">
        <v>43465.978472222225</v>
      </c>
      <c r="F6875">
        <v>405.72800000000001</v>
      </c>
      <c r="G6875" s="23">
        <v>43465.978472222225</v>
      </c>
      <c r="H6875">
        <v>405.05900000000003</v>
      </c>
      <c r="I6875" s="23">
        <v>43465.978472222225</v>
      </c>
      <c r="J6875">
        <v>38.208300000000001</v>
      </c>
      <c r="K6875" s="23">
        <v>43465.978472222225</v>
      </c>
      <c r="L6875">
        <v>36.220599999999997</v>
      </c>
      <c r="M6875" s="23">
        <v>43465.978472222225</v>
      </c>
      <c r="N6875">
        <v>37.860599999999998</v>
      </c>
      <c r="O6875" s="23">
        <v>43465.978472222225</v>
      </c>
      <c r="P6875">
        <v>36.206400000000002</v>
      </c>
      <c r="Q6875" s="23">
        <v>43465.978472222225</v>
      </c>
      <c r="R6875">
        <v>385.74299999999999</v>
      </c>
      <c r="S6875" s="23">
        <v>43465.978472222225</v>
      </c>
      <c r="T6875">
        <v>399.18200000000002</v>
      </c>
      <c r="U6875" s="23">
        <v>43465.978472222225</v>
      </c>
      <c r="V6875">
        <v>399.36399999999998</v>
      </c>
      <c r="W6875" s="23">
        <v>43465.978472222225</v>
      </c>
      <c r="X6875">
        <v>399.97</v>
      </c>
      <c r="Y6875" s="23">
        <v>43465.978472222225</v>
      </c>
      <c r="Z6875">
        <v>416.91399999999999</v>
      </c>
      <c r="AA6875" s="23">
        <v>43465.978472222225</v>
      </c>
      <c r="AB6875">
        <v>415.00400000000002</v>
      </c>
      <c r="AC6875" s="23">
        <v>43465.978472222225</v>
      </c>
      <c r="AD6875">
        <v>417.863</v>
      </c>
      <c r="AE6875" s="23">
        <v>43465.978472222225</v>
      </c>
      <c r="AF6875">
        <v>417.863</v>
      </c>
    </row>
    <row r="6876" spans="1:32" x14ac:dyDescent="0.25">
      <c r="A6876" s="23">
        <v>43465.978472222225</v>
      </c>
      <c r="B6876">
        <v>395.98</v>
      </c>
      <c r="C6876" s="23">
        <v>43465.978472222225</v>
      </c>
      <c r="D6876">
        <v>2293.71</v>
      </c>
      <c r="E6876" s="23">
        <v>43465.978472222225</v>
      </c>
      <c r="F6876">
        <v>405.72300000000001</v>
      </c>
      <c r="G6876" s="23">
        <v>43465.978472222225</v>
      </c>
      <c r="H6876">
        <v>405.06299999999999</v>
      </c>
      <c r="I6876" s="23">
        <v>43465.978472222225</v>
      </c>
      <c r="J6876">
        <v>38.188000000000002</v>
      </c>
      <c r="K6876" s="23">
        <v>43465.978472222225</v>
      </c>
      <c r="L6876">
        <v>36.213999999999999</v>
      </c>
      <c r="M6876" s="23">
        <v>43465.978472222225</v>
      </c>
      <c r="N6876">
        <v>37.8613</v>
      </c>
      <c r="O6876" s="23">
        <v>43465.978472222225</v>
      </c>
      <c r="P6876">
        <v>36.213999999999999</v>
      </c>
      <c r="Q6876" s="23">
        <v>43465.978472222225</v>
      </c>
      <c r="R6876">
        <v>385.762</v>
      </c>
      <c r="S6876" s="23">
        <v>43465.978472222225</v>
      </c>
      <c r="T6876">
        <v>399.21600000000001</v>
      </c>
      <c r="U6876" s="23">
        <v>43465.978472222225</v>
      </c>
      <c r="V6876">
        <v>399.39499999999998</v>
      </c>
      <c r="W6876" s="23">
        <v>43465.978472222225</v>
      </c>
      <c r="X6876">
        <v>399.99099999999999</v>
      </c>
      <c r="Y6876" s="23">
        <v>43465.978472222225</v>
      </c>
      <c r="Z6876">
        <v>416.90899999999999</v>
      </c>
      <c r="AA6876" s="23">
        <v>43465.978472222225</v>
      </c>
      <c r="AB6876">
        <v>414.99</v>
      </c>
      <c r="AC6876" s="23">
        <v>43465.978472222225</v>
      </c>
      <c r="AD6876">
        <v>417.85700000000003</v>
      </c>
      <c r="AE6876" s="23">
        <v>43465.978472222225</v>
      </c>
      <c r="AF6876">
        <v>417.85700000000003</v>
      </c>
    </row>
    <row r="6877" spans="1:32" x14ac:dyDescent="0.25">
      <c r="A6877" s="23">
        <v>43465.978472222225</v>
      </c>
      <c r="B6877">
        <v>395.995</v>
      </c>
      <c r="C6877" s="23">
        <v>43465.978472222225</v>
      </c>
      <c r="D6877">
        <v>2293.7199999999998</v>
      </c>
      <c r="E6877" s="23">
        <v>43465.978472222225</v>
      </c>
      <c r="F6877">
        <v>405.72</v>
      </c>
      <c r="G6877" s="23">
        <v>43465.978472222225</v>
      </c>
      <c r="H6877">
        <v>405.07600000000002</v>
      </c>
      <c r="I6877" s="23">
        <v>43465.978472222225</v>
      </c>
      <c r="J6877">
        <v>38.213799999999999</v>
      </c>
      <c r="K6877" s="23">
        <v>43465.978472222225</v>
      </c>
      <c r="L6877">
        <v>36.226300000000002</v>
      </c>
      <c r="M6877" s="23">
        <v>43465.978472222225</v>
      </c>
      <c r="N6877">
        <v>37.864899999999999</v>
      </c>
      <c r="O6877" s="23">
        <v>43465.978472222225</v>
      </c>
      <c r="P6877">
        <v>36.214399999999998</v>
      </c>
      <c r="Q6877" s="23">
        <v>43465.978472222225</v>
      </c>
      <c r="R6877">
        <v>385.78800000000001</v>
      </c>
      <c r="S6877" s="23">
        <v>43465.978472222225</v>
      </c>
      <c r="T6877">
        <v>399.23399999999998</v>
      </c>
      <c r="U6877" s="23">
        <v>43465.978472222225</v>
      </c>
      <c r="V6877">
        <v>399.39800000000002</v>
      </c>
      <c r="W6877" s="23">
        <v>43465.978472222225</v>
      </c>
      <c r="X6877">
        <v>400.00799999999998</v>
      </c>
      <c r="Y6877" s="23">
        <v>43465.978472222225</v>
      </c>
      <c r="Z6877">
        <v>416.892</v>
      </c>
      <c r="AA6877" s="23">
        <v>43465.978472222225</v>
      </c>
      <c r="AB6877">
        <v>414.96699999999998</v>
      </c>
      <c r="AC6877" s="23">
        <v>43465.978472222225</v>
      </c>
      <c r="AD6877">
        <v>417.834</v>
      </c>
      <c r="AE6877" s="23">
        <v>43465.978472222225</v>
      </c>
      <c r="AF6877">
        <v>417.834</v>
      </c>
    </row>
    <row r="6878" spans="1:32" x14ac:dyDescent="0.25">
      <c r="A6878" s="23">
        <v>43465.978472222225</v>
      </c>
      <c r="B6878">
        <v>395.99799999999999</v>
      </c>
      <c r="C6878" s="23">
        <v>43465.978472222225</v>
      </c>
      <c r="D6878">
        <v>2293.71</v>
      </c>
      <c r="E6878" s="23">
        <v>43465.978472222225</v>
      </c>
      <c r="F6878">
        <v>405.73700000000002</v>
      </c>
      <c r="G6878" s="23">
        <v>43465.978472222225</v>
      </c>
      <c r="H6878">
        <v>405.08199999999999</v>
      </c>
      <c r="I6878" s="23">
        <v>43465.978472222225</v>
      </c>
      <c r="J6878">
        <v>38.2074</v>
      </c>
      <c r="K6878" s="23">
        <v>43465.978472222225</v>
      </c>
      <c r="L6878">
        <v>36.227699999999999</v>
      </c>
      <c r="M6878" s="23">
        <v>43465.978472222225</v>
      </c>
      <c r="N6878">
        <v>37.859200000000001</v>
      </c>
      <c r="O6878" s="23">
        <v>43465.978472222225</v>
      </c>
      <c r="P6878">
        <v>36.216500000000003</v>
      </c>
      <c r="Q6878" s="23">
        <v>43465.978472222225</v>
      </c>
      <c r="R6878">
        <v>385.80500000000001</v>
      </c>
      <c r="S6878" s="23">
        <v>43465.978472222225</v>
      </c>
      <c r="T6878">
        <v>399.25</v>
      </c>
      <c r="U6878" s="23">
        <v>43465.978472222225</v>
      </c>
      <c r="V6878">
        <v>399.41500000000002</v>
      </c>
      <c r="W6878" s="23">
        <v>43465.978472222225</v>
      </c>
      <c r="X6878">
        <v>400.02600000000001</v>
      </c>
      <c r="Y6878" s="23">
        <v>43465.978472222225</v>
      </c>
      <c r="Z6878">
        <v>416.89</v>
      </c>
      <c r="AA6878" s="23">
        <v>43465.978472222225</v>
      </c>
      <c r="AB6878">
        <v>414.95</v>
      </c>
      <c r="AC6878" s="23">
        <v>43465.978472222225</v>
      </c>
      <c r="AD6878">
        <v>417.81200000000001</v>
      </c>
      <c r="AE6878" s="23">
        <v>43465.978472222225</v>
      </c>
      <c r="AF6878">
        <v>417.81200000000001</v>
      </c>
    </row>
    <row r="6879" spans="1:32" x14ac:dyDescent="0.25">
      <c r="A6879" s="23">
        <v>43465.978472222225</v>
      </c>
      <c r="B6879">
        <v>396.00700000000001</v>
      </c>
      <c r="C6879" s="23">
        <v>43465.978472222225</v>
      </c>
      <c r="D6879">
        <v>2293.6999999999998</v>
      </c>
      <c r="E6879" s="23">
        <v>43465.978472222225</v>
      </c>
      <c r="F6879">
        <v>405.73099999999999</v>
      </c>
      <c r="G6879" s="23">
        <v>43465.978472222225</v>
      </c>
      <c r="H6879">
        <v>405.065</v>
      </c>
      <c r="I6879" s="23">
        <v>43465.978472222225</v>
      </c>
      <c r="J6879">
        <v>38.194600000000001</v>
      </c>
      <c r="K6879" s="23">
        <v>43465.978472222225</v>
      </c>
      <c r="L6879">
        <v>36.213299999999997</v>
      </c>
      <c r="M6879" s="23">
        <v>43465.978472222225</v>
      </c>
      <c r="N6879">
        <v>37.846200000000003</v>
      </c>
      <c r="O6879" s="23">
        <v>43465.978472222225</v>
      </c>
      <c r="P6879">
        <v>36.212400000000002</v>
      </c>
      <c r="Q6879" s="23">
        <v>43465.978472222225</v>
      </c>
      <c r="R6879">
        <v>385.81700000000001</v>
      </c>
      <c r="S6879" s="23">
        <v>43465.978472222225</v>
      </c>
      <c r="T6879">
        <v>399.27800000000002</v>
      </c>
      <c r="U6879" s="23">
        <v>43465.978472222225</v>
      </c>
      <c r="V6879">
        <v>399.43400000000003</v>
      </c>
      <c r="W6879" s="23">
        <v>43465.978472222225</v>
      </c>
      <c r="X6879">
        <v>400.05099999999999</v>
      </c>
      <c r="Y6879" s="23">
        <v>43465.978472222225</v>
      </c>
      <c r="Z6879">
        <v>416.88499999999999</v>
      </c>
      <c r="AA6879" s="23">
        <v>43465.978472222225</v>
      </c>
      <c r="AB6879">
        <v>414.93599999999998</v>
      </c>
      <c r="AC6879" s="23">
        <v>43465.978472222225</v>
      </c>
      <c r="AD6879">
        <v>417.79899999999998</v>
      </c>
      <c r="AE6879" s="23">
        <v>43465.978472222225</v>
      </c>
      <c r="AF6879">
        <v>417.79899999999998</v>
      </c>
    </row>
    <row r="6880" spans="1:32" x14ac:dyDescent="0.25">
      <c r="A6880" s="23">
        <v>43465.978472222225</v>
      </c>
      <c r="B6880">
        <v>396.01600000000002</v>
      </c>
      <c r="C6880" s="23">
        <v>43465.978472222225</v>
      </c>
      <c r="D6880">
        <v>2293.6999999999998</v>
      </c>
      <c r="E6880" s="23">
        <v>43465.978472222225</v>
      </c>
      <c r="F6880">
        <v>405.73599999999999</v>
      </c>
      <c r="G6880" s="23">
        <v>43465.978472222225</v>
      </c>
      <c r="H6880">
        <v>405.077</v>
      </c>
      <c r="I6880" s="23">
        <v>43465.978472222225</v>
      </c>
      <c r="J6880">
        <v>38.194600000000001</v>
      </c>
      <c r="K6880" s="23">
        <v>43465.978472222225</v>
      </c>
      <c r="L6880">
        <v>36.218800000000002</v>
      </c>
      <c r="M6880" s="23">
        <v>43465.978472222225</v>
      </c>
      <c r="N6880">
        <v>37.857199999999999</v>
      </c>
      <c r="O6880" s="23">
        <v>43465.978472222225</v>
      </c>
      <c r="P6880">
        <v>36.203899999999997</v>
      </c>
      <c r="Q6880" s="23">
        <v>43465.978472222225</v>
      </c>
      <c r="R6880">
        <v>385.84500000000003</v>
      </c>
      <c r="S6880" s="23">
        <v>43465.978472222225</v>
      </c>
      <c r="T6880">
        <v>399.28899999999999</v>
      </c>
      <c r="U6880" s="23">
        <v>43465.978472222225</v>
      </c>
      <c r="V6880">
        <v>399.44400000000002</v>
      </c>
      <c r="W6880" s="23">
        <v>43465.978472222225</v>
      </c>
      <c r="X6880">
        <v>400.04199999999997</v>
      </c>
      <c r="Y6880" s="23">
        <v>43465.978472222225</v>
      </c>
      <c r="Z6880">
        <v>416.88499999999999</v>
      </c>
      <c r="AA6880" s="23">
        <v>43465.978472222225</v>
      </c>
      <c r="AB6880">
        <v>414.93599999999998</v>
      </c>
      <c r="AC6880" s="23">
        <v>43465.978472222225</v>
      </c>
      <c r="AD6880">
        <v>417.77699999999999</v>
      </c>
      <c r="AE6880" s="23">
        <v>43465.978472222225</v>
      </c>
      <c r="AF6880">
        <v>417.77699999999999</v>
      </c>
    </row>
    <row r="6881" spans="1:32" x14ac:dyDescent="0.25">
      <c r="A6881" s="23">
        <v>43465.978472222225</v>
      </c>
      <c r="B6881">
        <v>396.03199999999998</v>
      </c>
      <c r="C6881" s="23">
        <v>43465.978472222225</v>
      </c>
      <c r="D6881">
        <v>2293.7199999999998</v>
      </c>
      <c r="E6881" s="23">
        <v>43465.978472222225</v>
      </c>
      <c r="F6881">
        <v>405.74799999999999</v>
      </c>
      <c r="G6881" s="23">
        <v>43465.978472222225</v>
      </c>
      <c r="H6881">
        <v>405.08699999999999</v>
      </c>
      <c r="I6881" s="23">
        <v>43465.978472222225</v>
      </c>
      <c r="J6881">
        <v>38.206499999999998</v>
      </c>
      <c r="K6881" s="23">
        <v>43465.978472222225</v>
      </c>
      <c r="L6881">
        <v>36.227400000000003</v>
      </c>
      <c r="M6881" s="23">
        <v>43465.978472222225</v>
      </c>
      <c r="N6881">
        <v>37.8611</v>
      </c>
      <c r="O6881" s="23">
        <v>43465.978472222225</v>
      </c>
      <c r="P6881">
        <v>36.219900000000003</v>
      </c>
      <c r="Q6881" s="23">
        <v>43465.978472222225</v>
      </c>
      <c r="R6881">
        <v>385.85599999999999</v>
      </c>
      <c r="S6881" s="23">
        <v>43465.978472222225</v>
      </c>
      <c r="T6881">
        <v>399.30399999999997</v>
      </c>
      <c r="U6881" s="23">
        <v>43465.978472222225</v>
      </c>
      <c r="V6881">
        <v>399.45800000000003</v>
      </c>
      <c r="W6881" s="23">
        <v>43465.978472222225</v>
      </c>
      <c r="X6881">
        <v>400.05599999999998</v>
      </c>
      <c r="Y6881" s="23">
        <v>43465.978472222225</v>
      </c>
      <c r="Z6881">
        <v>416.887</v>
      </c>
      <c r="AA6881" s="23">
        <v>43465.978472222225</v>
      </c>
      <c r="AB6881">
        <v>414.92399999999998</v>
      </c>
      <c r="AC6881" s="23">
        <v>43465.978472222225</v>
      </c>
      <c r="AD6881">
        <v>417.77199999999999</v>
      </c>
      <c r="AE6881" s="23">
        <v>43465.978472222225</v>
      </c>
      <c r="AF6881">
        <v>417.77199999999999</v>
      </c>
    </row>
    <row r="6882" spans="1:32" x14ac:dyDescent="0.25">
      <c r="A6882" s="23">
        <v>43465.978472222225</v>
      </c>
      <c r="B6882">
        <v>396.03500000000003</v>
      </c>
      <c r="C6882" s="23">
        <v>43465.978472222225</v>
      </c>
      <c r="D6882">
        <v>2293.7199999999998</v>
      </c>
      <c r="E6882" s="23">
        <v>43465.978472222225</v>
      </c>
      <c r="F6882">
        <v>405.75599999999997</v>
      </c>
      <c r="G6882" s="23">
        <v>43465.978472222225</v>
      </c>
      <c r="H6882">
        <v>405.09</v>
      </c>
      <c r="I6882" s="23">
        <v>43465.978472222225</v>
      </c>
      <c r="J6882">
        <v>38.210099999999997</v>
      </c>
      <c r="K6882" s="23">
        <v>43465.978472222225</v>
      </c>
      <c r="L6882">
        <v>36.219200000000001</v>
      </c>
      <c r="M6882" s="23">
        <v>43465.978472222225</v>
      </c>
      <c r="N6882">
        <v>37.851300000000002</v>
      </c>
      <c r="O6882" s="23">
        <v>43465.978472222225</v>
      </c>
      <c r="P6882">
        <v>36.223999999999997</v>
      </c>
      <c r="Q6882" s="23">
        <v>43465.978472222225</v>
      </c>
      <c r="R6882">
        <v>385.87</v>
      </c>
      <c r="S6882" s="23">
        <v>43465.978472222225</v>
      </c>
      <c r="T6882">
        <v>399.315</v>
      </c>
      <c r="U6882" s="23">
        <v>43465.978472222225</v>
      </c>
      <c r="V6882">
        <v>399.45499999999998</v>
      </c>
      <c r="W6882" s="23">
        <v>43465.978472222225</v>
      </c>
      <c r="X6882">
        <v>400.05700000000002</v>
      </c>
      <c r="Y6882" s="23">
        <v>43465.978472222225</v>
      </c>
      <c r="Z6882">
        <v>416.88299999999998</v>
      </c>
      <c r="AA6882" s="23">
        <v>43465.978472222225</v>
      </c>
      <c r="AB6882">
        <v>414.92599999999999</v>
      </c>
      <c r="AC6882" s="23">
        <v>43465.978472222225</v>
      </c>
      <c r="AD6882">
        <v>417.75599999999997</v>
      </c>
      <c r="AE6882" s="23">
        <v>43465.978472222225</v>
      </c>
      <c r="AF6882">
        <v>417.75599999999997</v>
      </c>
    </row>
    <row r="6883" spans="1:32" x14ac:dyDescent="0.25">
      <c r="A6883" s="23">
        <v>43465.978472222225</v>
      </c>
      <c r="B6883">
        <v>396.04399999999998</v>
      </c>
      <c r="C6883" s="23">
        <v>43465.978472222225</v>
      </c>
      <c r="D6883">
        <v>2293.7199999999998</v>
      </c>
      <c r="E6883" s="23">
        <v>43465.978472222225</v>
      </c>
      <c r="F6883">
        <v>405.76100000000002</v>
      </c>
      <c r="G6883" s="23">
        <v>43465.978472222225</v>
      </c>
      <c r="H6883">
        <v>405.10199999999998</v>
      </c>
      <c r="I6883" s="23">
        <v>43465.978472222225</v>
      </c>
      <c r="J6883">
        <v>38.203800000000001</v>
      </c>
      <c r="K6883" s="23">
        <v>43465.978472222225</v>
      </c>
      <c r="L6883">
        <v>36.219900000000003</v>
      </c>
      <c r="M6883" s="23">
        <v>43465.978472222225</v>
      </c>
      <c r="N6883">
        <v>37.8613</v>
      </c>
      <c r="O6883" s="23">
        <v>43465.978472222225</v>
      </c>
      <c r="P6883">
        <v>36.217599999999997</v>
      </c>
      <c r="Q6883" s="23">
        <v>43465.978472222225</v>
      </c>
      <c r="R6883">
        <v>385.88400000000001</v>
      </c>
      <c r="S6883" s="23">
        <v>43465.978472222225</v>
      </c>
      <c r="T6883">
        <v>399.32600000000002</v>
      </c>
      <c r="U6883" s="23">
        <v>43465.978472222225</v>
      </c>
      <c r="V6883">
        <v>399.46800000000002</v>
      </c>
      <c r="W6883" s="23">
        <v>43465.978472222225</v>
      </c>
      <c r="X6883">
        <v>400.06200000000001</v>
      </c>
      <c r="Y6883" s="23">
        <v>43465.978472222225</v>
      </c>
      <c r="Z6883">
        <v>416.88400000000001</v>
      </c>
      <c r="AA6883" s="23">
        <v>43465.978472222225</v>
      </c>
      <c r="AB6883">
        <v>414.923</v>
      </c>
      <c r="AC6883" s="23">
        <v>43465.978472222225</v>
      </c>
      <c r="AD6883">
        <v>417.75</v>
      </c>
      <c r="AE6883" s="23">
        <v>43465.978472222225</v>
      </c>
      <c r="AF6883">
        <v>417.75</v>
      </c>
    </row>
    <row r="6884" spans="1:32" x14ac:dyDescent="0.25">
      <c r="A6884" s="23">
        <v>43465.978472222225</v>
      </c>
      <c r="B6884">
        <v>396.03699999999998</v>
      </c>
      <c r="C6884" s="23">
        <v>43465.978472222225</v>
      </c>
      <c r="D6884">
        <v>2293.71</v>
      </c>
      <c r="E6884" s="23">
        <v>43465.978472222225</v>
      </c>
      <c r="F6884">
        <v>405.74900000000002</v>
      </c>
      <c r="G6884" s="23">
        <v>43465.978472222225</v>
      </c>
      <c r="H6884">
        <v>405.11099999999999</v>
      </c>
      <c r="I6884" s="23">
        <v>43465.978472222225</v>
      </c>
      <c r="J6884">
        <v>38.202199999999998</v>
      </c>
      <c r="K6884" s="23">
        <v>43465.978472222225</v>
      </c>
      <c r="L6884">
        <v>36.213000000000001</v>
      </c>
      <c r="M6884" s="23">
        <v>43465.978472222225</v>
      </c>
      <c r="N6884">
        <v>37.859900000000003</v>
      </c>
      <c r="O6884" s="23">
        <v>43465.978472222225</v>
      </c>
      <c r="P6884">
        <v>36.220799999999997</v>
      </c>
      <c r="Q6884" s="23">
        <v>43465.978472222225</v>
      </c>
      <c r="R6884">
        <v>385.90199999999999</v>
      </c>
      <c r="S6884" s="23">
        <v>43465.978472222225</v>
      </c>
      <c r="T6884">
        <v>399.34399999999999</v>
      </c>
      <c r="U6884" s="23">
        <v>43465.978472222225</v>
      </c>
      <c r="V6884">
        <v>399.48200000000003</v>
      </c>
      <c r="W6884" s="23">
        <v>43465.978472222225</v>
      </c>
      <c r="X6884">
        <v>400.07600000000002</v>
      </c>
      <c r="Y6884" s="23">
        <v>43465.978472222225</v>
      </c>
      <c r="Z6884">
        <v>416.89</v>
      </c>
      <c r="AA6884" s="23">
        <v>43465.978472222225</v>
      </c>
      <c r="AB6884">
        <v>414.91699999999997</v>
      </c>
      <c r="AC6884" s="23">
        <v>43465.978472222225</v>
      </c>
      <c r="AD6884">
        <v>417.74400000000003</v>
      </c>
      <c r="AE6884" s="23">
        <v>43465.978472222225</v>
      </c>
      <c r="AF6884">
        <v>417.74400000000003</v>
      </c>
    </row>
    <row r="6885" spans="1:32" x14ac:dyDescent="0.25">
      <c r="A6885" s="23">
        <v>43465.978472222225</v>
      </c>
      <c r="B6885">
        <v>396.04300000000001</v>
      </c>
      <c r="C6885" s="23">
        <v>43465.978472222225</v>
      </c>
      <c r="D6885">
        <v>2293.73</v>
      </c>
      <c r="E6885" s="23">
        <v>43465.978472222225</v>
      </c>
      <c r="F6885">
        <v>405.76900000000001</v>
      </c>
      <c r="G6885" s="23">
        <v>43465.978472222225</v>
      </c>
      <c r="H6885">
        <v>405.12299999999999</v>
      </c>
      <c r="I6885" s="23">
        <v>43465.978472222225</v>
      </c>
      <c r="J6885">
        <v>38.213999999999999</v>
      </c>
      <c r="K6885" s="23">
        <v>43465.978472222225</v>
      </c>
      <c r="L6885">
        <v>36.235399999999998</v>
      </c>
      <c r="M6885" s="23">
        <v>43465.978472222225</v>
      </c>
      <c r="N6885">
        <v>37.858800000000002</v>
      </c>
      <c r="O6885" s="23">
        <v>43465.978472222225</v>
      </c>
      <c r="P6885">
        <v>36.2288</v>
      </c>
      <c r="Q6885" s="23">
        <v>43465.978472222225</v>
      </c>
      <c r="R6885">
        <v>385.916</v>
      </c>
      <c r="S6885" s="23">
        <v>43465.978472222225</v>
      </c>
      <c r="T6885">
        <v>399.34300000000002</v>
      </c>
      <c r="U6885" s="23">
        <v>43465.978472222225</v>
      </c>
      <c r="V6885">
        <v>399.46499999999997</v>
      </c>
      <c r="W6885" s="23">
        <v>43465.978472222225</v>
      </c>
      <c r="X6885">
        <v>400.06400000000002</v>
      </c>
      <c r="Y6885" s="23">
        <v>43465.978472222225</v>
      </c>
      <c r="Z6885">
        <v>416.86799999999999</v>
      </c>
      <c r="AA6885" s="23">
        <v>43465.978472222225</v>
      </c>
      <c r="AB6885">
        <v>414.90300000000002</v>
      </c>
      <c r="AC6885" s="23">
        <v>43465.978472222225</v>
      </c>
      <c r="AD6885">
        <v>417.73399999999998</v>
      </c>
      <c r="AE6885" s="23">
        <v>43465.978472222225</v>
      </c>
      <c r="AF6885">
        <v>417.73399999999998</v>
      </c>
    </row>
    <row r="6886" spans="1:32" x14ac:dyDescent="0.25">
      <c r="A6886" s="23">
        <v>43465.978472222225</v>
      </c>
      <c r="B6886">
        <v>396.04599999999999</v>
      </c>
      <c r="C6886" s="23">
        <v>43465.978472222225</v>
      </c>
      <c r="D6886">
        <v>2293.71</v>
      </c>
      <c r="E6886" s="23">
        <v>43465.978472222225</v>
      </c>
      <c r="F6886">
        <v>405.76299999999998</v>
      </c>
      <c r="G6886" s="23">
        <v>43465.978472222225</v>
      </c>
      <c r="H6886">
        <v>405.11399999999998</v>
      </c>
      <c r="I6886" s="23">
        <v>43465.978472222225</v>
      </c>
      <c r="J6886">
        <v>38.201500000000003</v>
      </c>
      <c r="K6886" s="23">
        <v>43465.978472222225</v>
      </c>
      <c r="L6886">
        <v>36.228099999999998</v>
      </c>
      <c r="M6886" s="23">
        <v>43465.978472222225</v>
      </c>
      <c r="N6886">
        <v>37.859699999999997</v>
      </c>
      <c r="O6886" s="23">
        <v>43465.978472222225</v>
      </c>
      <c r="P6886">
        <v>36.213299999999997</v>
      </c>
      <c r="Q6886" s="23">
        <v>43465.978472222225</v>
      </c>
      <c r="R6886">
        <v>385.93400000000003</v>
      </c>
      <c r="S6886" s="23">
        <v>43465.978472222225</v>
      </c>
      <c r="T6886">
        <v>399.36500000000001</v>
      </c>
      <c r="U6886" s="23">
        <v>43465.978472222225</v>
      </c>
      <c r="V6886">
        <v>399.49799999999999</v>
      </c>
      <c r="W6886" s="23">
        <v>43465.978472222225</v>
      </c>
      <c r="X6886">
        <v>400.10500000000002</v>
      </c>
      <c r="Y6886" s="23">
        <v>43465.978472222225</v>
      </c>
      <c r="Z6886">
        <v>416.875</v>
      </c>
      <c r="AA6886" s="23">
        <v>43465.978472222225</v>
      </c>
      <c r="AB6886">
        <v>414.91</v>
      </c>
      <c r="AC6886" s="23">
        <v>43465.978472222225</v>
      </c>
      <c r="AD6886">
        <v>417.73200000000003</v>
      </c>
      <c r="AE6886" s="23">
        <v>43465.978472222225</v>
      </c>
      <c r="AF6886">
        <v>417.73200000000003</v>
      </c>
    </row>
    <row r="6887" spans="1:32" x14ac:dyDescent="0.25">
      <c r="A6887" s="23">
        <v>43465.978472222225</v>
      </c>
      <c r="B6887">
        <v>396.06200000000001</v>
      </c>
      <c r="C6887" s="23">
        <v>43465.978472222225</v>
      </c>
      <c r="D6887">
        <v>2293.7199999999998</v>
      </c>
      <c r="E6887" s="23">
        <v>43465.978472222225</v>
      </c>
      <c r="F6887">
        <v>405.77</v>
      </c>
      <c r="G6887" s="23">
        <v>43465.978472222225</v>
      </c>
      <c r="H6887">
        <v>405.12099999999998</v>
      </c>
      <c r="I6887" s="23">
        <v>43465.978472222225</v>
      </c>
      <c r="J6887">
        <v>38.209699999999998</v>
      </c>
      <c r="K6887" s="23">
        <v>43465.978472222225</v>
      </c>
      <c r="L6887">
        <v>36.2254</v>
      </c>
      <c r="M6887" s="23">
        <v>43465.978472222225</v>
      </c>
      <c r="N6887">
        <v>37.862000000000002</v>
      </c>
      <c r="O6887" s="23">
        <v>43465.978472222225</v>
      </c>
      <c r="P6887">
        <v>36.2254</v>
      </c>
      <c r="Q6887" s="23">
        <v>43465.978472222225</v>
      </c>
      <c r="R6887">
        <v>385.94200000000001</v>
      </c>
      <c r="S6887" s="23">
        <v>43465.978472222225</v>
      </c>
      <c r="T6887">
        <v>399.37099999999998</v>
      </c>
      <c r="U6887" s="23">
        <v>43465.978472222225</v>
      </c>
      <c r="V6887">
        <v>399.50799999999998</v>
      </c>
      <c r="W6887" s="23">
        <v>43465.978472222225</v>
      </c>
      <c r="X6887">
        <v>400.11599999999999</v>
      </c>
      <c r="Y6887" s="23">
        <v>43465.978472222225</v>
      </c>
      <c r="Z6887">
        <v>416.87599999999998</v>
      </c>
      <c r="AA6887" s="23">
        <v>43465.978472222225</v>
      </c>
      <c r="AB6887">
        <v>414.90600000000001</v>
      </c>
      <c r="AC6887" s="23">
        <v>43465.978472222225</v>
      </c>
      <c r="AD6887">
        <v>417.72899999999998</v>
      </c>
      <c r="AE6887" s="23">
        <v>43465.978472222225</v>
      </c>
      <c r="AF6887">
        <v>417.72899999999998</v>
      </c>
    </row>
    <row r="6888" spans="1:32" x14ac:dyDescent="0.25">
      <c r="A6888" s="23">
        <v>43465.978472222225</v>
      </c>
      <c r="B6888">
        <v>396.05099999999999</v>
      </c>
      <c r="C6888" s="23">
        <v>43465.978472222225</v>
      </c>
      <c r="D6888">
        <v>2293.7199999999998</v>
      </c>
      <c r="E6888" s="23">
        <v>43465.978472222225</v>
      </c>
      <c r="F6888">
        <v>405.77199999999999</v>
      </c>
      <c r="G6888" s="23">
        <v>43465.978472222225</v>
      </c>
      <c r="H6888">
        <v>405.12200000000001</v>
      </c>
      <c r="I6888" s="23">
        <v>43465.978472222225</v>
      </c>
      <c r="J6888">
        <v>38.198099999999997</v>
      </c>
      <c r="K6888" s="23">
        <v>43465.978472222225</v>
      </c>
      <c r="L6888">
        <v>36.221699999999998</v>
      </c>
      <c r="M6888" s="23">
        <v>43465.978472222225</v>
      </c>
      <c r="N6888">
        <v>37.857399999999998</v>
      </c>
      <c r="O6888" s="23">
        <v>43465.978472222225</v>
      </c>
      <c r="P6888">
        <v>36.216200000000001</v>
      </c>
      <c r="Q6888" s="23">
        <v>43465.978472222225</v>
      </c>
      <c r="R6888">
        <v>385.95600000000002</v>
      </c>
      <c r="S6888" s="23">
        <v>43465.978472222225</v>
      </c>
      <c r="T6888">
        <v>399.37799999999999</v>
      </c>
      <c r="U6888" s="23">
        <v>43465.978472222225</v>
      </c>
      <c r="V6888">
        <v>399.52800000000002</v>
      </c>
      <c r="W6888" s="23">
        <v>43465.978472222225</v>
      </c>
      <c r="X6888">
        <v>400.14499999999998</v>
      </c>
      <c r="Y6888" s="23">
        <v>43465.978472222225</v>
      </c>
      <c r="Z6888">
        <v>416.87900000000002</v>
      </c>
      <c r="AA6888" s="23">
        <v>43465.978472222225</v>
      </c>
      <c r="AB6888">
        <v>414.89400000000001</v>
      </c>
      <c r="AC6888" s="23">
        <v>43465.978472222225</v>
      </c>
      <c r="AD6888">
        <v>417.71899999999999</v>
      </c>
      <c r="AE6888" s="23">
        <v>43465.978472222225</v>
      </c>
      <c r="AF6888">
        <v>417.71899999999999</v>
      </c>
    </row>
    <row r="6889" spans="1:32" x14ac:dyDescent="0.25">
      <c r="A6889" s="23">
        <v>43465.978472222225</v>
      </c>
      <c r="B6889">
        <v>396.05399999999997</v>
      </c>
      <c r="C6889" s="23">
        <v>43465.978472222225</v>
      </c>
      <c r="D6889">
        <v>2293.71</v>
      </c>
      <c r="E6889" s="23">
        <v>43465.978472222225</v>
      </c>
      <c r="F6889">
        <v>405.76799999999997</v>
      </c>
      <c r="G6889" s="23">
        <v>43465.978472222225</v>
      </c>
      <c r="H6889">
        <v>405.11900000000003</v>
      </c>
      <c r="I6889" s="23">
        <v>43465.978472222225</v>
      </c>
      <c r="J6889">
        <v>38.200299999999999</v>
      </c>
      <c r="K6889" s="23">
        <v>43465.978472222225</v>
      </c>
      <c r="L6889">
        <v>36.223300000000002</v>
      </c>
      <c r="M6889" s="23">
        <v>43465.978472222225</v>
      </c>
      <c r="N6889">
        <v>37.864899999999999</v>
      </c>
      <c r="O6889" s="23">
        <v>43465.978472222225</v>
      </c>
      <c r="P6889">
        <v>36.2194</v>
      </c>
      <c r="Q6889" s="23">
        <v>43465.978472222225</v>
      </c>
      <c r="R6889">
        <v>385.976</v>
      </c>
      <c r="S6889" s="23">
        <v>43465.978472222225</v>
      </c>
      <c r="T6889">
        <v>399.4</v>
      </c>
      <c r="U6889" s="23">
        <v>43465.978472222225</v>
      </c>
      <c r="V6889">
        <v>399.548</v>
      </c>
      <c r="W6889" s="23">
        <v>43465.978472222225</v>
      </c>
      <c r="X6889">
        <v>400.18200000000002</v>
      </c>
      <c r="Y6889" s="23">
        <v>43465.978472222225</v>
      </c>
      <c r="Z6889">
        <v>416.89100000000002</v>
      </c>
      <c r="AA6889" s="23">
        <v>43465.978472222225</v>
      </c>
      <c r="AB6889">
        <v>414.89499999999998</v>
      </c>
      <c r="AC6889" s="23">
        <v>43465.978472222225</v>
      </c>
      <c r="AD6889">
        <v>417.71499999999997</v>
      </c>
      <c r="AE6889" s="23">
        <v>43465.978472222225</v>
      </c>
      <c r="AF6889">
        <v>417.71499999999997</v>
      </c>
    </row>
    <row r="6890" spans="1:32" x14ac:dyDescent="0.25">
      <c r="A6890" s="23">
        <v>43465.978472222225</v>
      </c>
      <c r="B6890">
        <v>396.05399999999997</v>
      </c>
      <c r="C6890" s="23">
        <v>43465.978472222225</v>
      </c>
      <c r="D6890">
        <v>2293.6999999999998</v>
      </c>
      <c r="E6890" s="23">
        <v>43465.978472222225</v>
      </c>
      <c r="F6890">
        <v>405.75900000000001</v>
      </c>
      <c r="G6890" s="23">
        <v>43465.978472222225</v>
      </c>
      <c r="H6890">
        <v>405.12400000000002</v>
      </c>
      <c r="I6890" s="23">
        <v>43465.978472222225</v>
      </c>
      <c r="J6890">
        <v>38.200600000000001</v>
      </c>
      <c r="K6890" s="23">
        <v>43465.978472222225</v>
      </c>
      <c r="L6890">
        <v>36.217599999999997</v>
      </c>
      <c r="M6890" s="23">
        <v>43465.978472222225</v>
      </c>
      <c r="N6890">
        <v>37.856299999999997</v>
      </c>
      <c r="O6890" s="23">
        <v>43465.978472222225</v>
      </c>
      <c r="P6890">
        <v>36.2149</v>
      </c>
      <c r="Q6890" s="23">
        <v>43465.978472222225</v>
      </c>
      <c r="R6890">
        <v>385.983</v>
      </c>
      <c r="S6890" s="23">
        <v>43465.978472222225</v>
      </c>
      <c r="T6890">
        <v>399.42</v>
      </c>
      <c r="U6890" s="23">
        <v>43465.978472222225</v>
      </c>
      <c r="V6890">
        <v>399.55799999999999</v>
      </c>
      <c r="W6890" s="23">
        <v>43465.978472222225</v>
      </c>
      <c r="X6890">
        <v>400.19499999999999</v>
      </c>
      <c r="Y6890" s="23">
        <v>43465.978472222225</v>
      </c>
      <c r="Z6890">
        <v>416.88299999999998</v>
      </c>
      <c r="AA6890" s="23">
        <v>43465.978472222225</v>
      </c>
      <c r="AB6890">
        <v>414.887</v>
      </c>
      <c r="AC6890" s="23">
        <v>43465.978472222225</v>
      </c>
      <c r="AD6890">
        <v>417.71800000000002</v>
      </c>
      <c r="AE6890" s="23">
        <v>43465.978472222225</v>
      </c>
      <c r="AF6890">
        <v>417.71800000000002</v>
      </c>
    </row>
    <row r="6891" spans="1:32" x14ac:dyDescent="0.25">
      <c r="A6891" s="23">
        <v>43465.978472222225</v>
      </c>
      <c r="B6891">
        <v>396.06099999999998</v>
      </c>
      <c r="C6891" s="23">
        <v>43465.978472222225</v>
      </c>
      <c r="D6891">
        <v>2293.71</v>
      </c>
      <c r="E6891" s="23">
        <v>43465.978472222225</v>
      </c>
      <c r="F6891">
        <v>405.762</v>
      </c>
      <c r="G6891" s="23">
        <v>43465.978472222225</v>
      </c>
      <c r="H6891">
        <v>405.11799999999999</v>
      </c>
      <c r="I6891" s="23">
        <v>43465.978472222225</v>
      </c>
      <c r="J6891">
        <v>38.203499999999998</v>
      </c>
      <c r="K6891" s="23">
        <v>43465.978472222225</v>
      </c>
      <c r="L6891">
        <v>36.221899999999998</v>
      </c>
      <c r="M6891" s="23">
        <v>43465.978472222225</v>
      </c>
      <c r="N6891">
        <v>37.859900000000003</v>
      </c>
      <c r="O6891" s="23">
        <v>43465.978472222225</v>
      </c>
      <c r="P6891">
        <v>36.209200000000003</v>
      </c>
      <c r="Q6891" s="23">
        <v>43465.978472222225</v>
      </c>
      <c r="R6891">
        <v>386.01600000000002</v>
      </c>
      <c r="S6891" s="23">
        <v>43465.978472222225</v>
      </c>
      <c r="T6891">
        <v>399.43900000000002</v>
      </c>
      <c r="U6891" s="23">
        <v>43465.978472222225</v>
      </c>
      <c r="V6891">
        <v>399.57499999999999</v>
      </c>
      <c r="W6891" s="23">
        <v>43465.978472222225</v>
      </c>
      <c r="X6891">
        <v>400.226</v>
      </c>
      <c r="Y6891" s="23">
        <v>43465.978472222225</v>
      </c>
      <c r="Z6891">
        <v>416.89800000000002</v>
      </c>
      <c r="AA6891" s="23">
        <v>43465.978472222225</v>
      </c>
      <c r="AB6891">
        <v>414.89299999999997</v>
      </c>
      <c r="AC6891" s="23">
        <v>43465.978472222225</v>
      </c>
      <c r="AD6891">
        <v>417.71</v>
      </c>
      <c r="AE6891" s="23">
        <v>43465.978472222225</v>
      </c>
      <c r="AF6891">
        <v>417.71</v>
      </c>
    </row>
    <row r="6892" spans="1:32" x14ac:dyDescent="0.25">
      <c r="A6892" s="23">
        <v>43465.978472222225</v>
      </c>
      <c r="B6892">
        <v>396.07600000000002</v>
      </c>
      <c r="C6892" s="23">
        <v>43465.978472222225</v>
      </c>
      <c r="D6892">
        <v>2293.7199999999998</v>
      </c>
      <c r="E6892" s="23">
        <v>43465.978472222225</v>
      </c>
      <c r="F6892">
        <v>405.762</v>
      </c>
      <c r="G6892" s="23">
        <v>43465.978472222225</v>
      </c>
      <c r="H6892">
        <v>405.13099999999997</v>
      </c>
      <c r="I6892" s="23">
        <v>43465.978472222225</v>
      </c>
      <c r="J6892">
        <v>38.212400000000002</v>
      </c>
      <c r="K6892" s="23">
        <v>43465.978472222225</v>
      </c>
      <c r="L6892">
        <v>36.220799999999997</v>
      </c>
      <c r="M6892" s="23">
        <v>43465.978472222225</v>
      </c>
      <c r="N6892">
        <v>37.868600000000001</v>
      </c>
      <c r="O6892" s="23">
        <v>43465.978472222225</v>
      </c>
      <c r="P6892">
        <v>36.220999999999997</v>
      </c>
      <c r="Q6892" s="23">
        <v>43465.978472222225</v>
      </c>
      <c r="R6892">
        <v>386.03699999999998</v>
      </c>
      <c r="S6892" s="23">
        <v>43465.978472222225</v>
      </c>
      <c r="T6892">
        <v>399.46699999999998</v>
      </c>
      <c r="U6892" s="23">
        <v>43465.978472222225</v>
      </c>
      <c r="V6892">
        <v>399.60899999999998</v>
      </c>
      <c r="W6892" s="23">
        <v>43465.978472222225</v>
      </c>
      <c r="X6892">
        <v>400.26799999999997</v>
      </c>
      <c r="Y6892" s="23">
        <v>43465.978472222225</v>
      </c>
      <c r="Z6892">
        <v>416.93099999999998</v>
      </c>
      <c r="AA6892" s="23">
        <v>43465.978472222225</v>
      </c>
      <c r="AB6892">
        <v>414.90699999999998</v>
      </c>
      <c r="AC6892" s="23">
        <v>43465.978472222225</v>
      </c>
      <c r="AD6892">
        <v>417.71300000000002</v>
      </c>
      <c r="AE6892" s="23">
        <v>43465.978472222225</v>
      </c>
      <c r="AF6892">
        <v>417.71300000000002</v>
      </c>
    </row>
    <row r="6893" spans="1:32" x14ac:dyDescent="0.25">
      <c r="A6893" s="23">
        <v>43465.978472222225</v>
      </c>
      <c r="B6893">
        <v>396.07799999999997</v>
      </c>
      <c r="C6893" s="23">
        <v>43465.978472222225</v>
      </c>
      <c r="D6893">
        <v>2293.71</v>
      </c>
      <c r="E6893" s="23">
        <v>43465.978472222225</v>
      </c>
      <c r="F6893">
        <v>405.779</v>
      </c>
      <c r="G6893" s="23">
        <v>43465.978472222225</v>
      </c>
      <c r="H6893">
        <v>405.12400000000002</v>
      </c>
      <c r="I6893" s="23">
        <v>43465.978472222225</v>
      </c>
      <c r="J6893">
        <v>38.199199999999998</v>
      </c>
      <c r="K6893" s="23">
        <v>43465.978472222225</v>
      </c>
      <c r="L6893">
        <v>36.219000000000001</v>
      </c>
      <c r="M6893" s="23">
        <v>43465.978472222225</v>
      </c>
      <c r="N6893">
        <v>37.856299999999997</v>
      </c>
      <c r="O6893" s="23">
        <v>43465.978472222225</v>
      </c>
      <c r="P6893">
        <v>36.221499999999999</v>
      </c>
      <c r="Q6893" s="23">
        <v>43465.978472222225</v>
      </c>
      <c r="R6893">
        <v>386.06400000000002</v>
      </c>
      <c r="S6893" s="23">
        <v>43465.978472222225</v>
      </c>
      <c r="T6893">
        <v>399.495</v>
      </c>
      <c r="U6893" s="23">
        <v>43465.978472222225</v>
      </c>
      <c r="V6893">
        <v>399.642</v>
      </c>
      <c r="W6893" s="23">
        <v>43465.978472222225</v>
      </c>
      <c r="X6893">
        <v>400.303</v>
      </c>
      <c r="Y6893" s="23">
        <v>43465.978472222225</v>
      </c>
      <c r="Z6893">
        <v>416.93799999999999</v>
      </c>
      <c r="AA6893" s="23">
        <v>43465.978472222225</v>
      </c>
      <c r="AB6893">
        <v>414.911</v>
      </c>
      <c r="AC6893" s="23">
        <v>43465.978472222225</v>
      </c>
      <c r="AD6893">
        <v>417.73399999999998</v>
      </c>
      <c r="AE6893" s="23">
        <v>43465.978472222225</v>
      </c>
      <c r="AF6893">
        <v>417.73399999999998</v>
      </c>
    </row>
    <row r="6894" spans="1:32" x14ac:dyDescent="0.25">
      <c r="A6894" s="23">
        <v>43465.978472222225</v>
      </c>
      <c r="B6894">
        <v>396.084</v>
      </c>
      <c r="C6894" s="23">
        <v>43465.978472222225</v>
      </c>
      <c r="D6894">
        <v>2293.71</v>
      </c>
      <c r="E6894" s="23">
        <v>43465.978472222225</v>
      </c>
      <c r="F6894">
        <v>405.76600000000002</v>
      </c>
      <c r="G6894" s="23">
        <v>43465.978472222225</v>
      </c>
      <c r="H6894">
        <v>405.125</v>
      </c>
      <c r="I6894" s="23">
        <v>43465.978472222225</v>
      </c>
      <c r="J6894">
        <v>38.206299999999999</v>
      </c>
      <c r="K6894" s="23">
        <v>43465.978472222225</v>
      </c>
      <c r="L6894">
        <v>36.210099999999997</v>
      </c>
      <c r="M6894" s="23">
        <v>43465.978472222225</v>
      </c>
      <c r="N6894">
        <v>37.854399999999998</v>
      </c>
      <c r="O6894" s="23">
        <v>43465.978472222225</v>
      </c>
      <c r="P6894">
        <v>36.215600000000002</v>
      </c>
      <c r="Q6894" s="23">
        <v>43465.979166666664</v>
      </c>
      <c r="R6894">
        <v>386.08</v>
      </c>
      <c r="S6894" s="23">
        <v>43465.979166666664</v>
      </c>
      <c r="T6894">
        <v>399.53100000000001</v>
      </c>
      <c r="U6894" s="23">
        <v>43465.979166666664</v>
      </c>
      <c r="V6894">
        <v>399.66300000000001</v>
      </c>
      <c r="W6894" s="23">
        <v>43465.979166666664</v>
      </c>
      <c r="X6894">
        <v>400.339</v>
      </c>
      <c r="Y6894" s="23">
        <v>43465.979166666664</v>
      </c>
      <c r="Z6894">
        <v>416.94200000000001</v>
      </c>
      <c r="AA6894" s="23">
        <v>43465.979166666664</v>
      </c>
      <c r="AB6894">
        <v>414.92</v>
      </c>
      <c r="AC6894" s="23">
        <v>43465.979166666664</v>
      </c>
      <c r="AD6894">
        <v>417.72500000000002</v>
      </c>
      <c r="AE6894" s="23">
        <v>43465.979166666664</v>
      </c>
      <c r="AF6894">
        <v>417.72500000000002</v>
      </c>
    </row>
    <row r="6895" spans="1:32" x14ac:dyDescent="0.25">
      <c r="A6895" s="23">
        <v>43465.978472222225</v>
      </c>
      <c r="B6895">
        <v>396.09899999999999</v>
      </c>
      <c r="C6895" s="23">
        <v>43465.978472222225</v>
      </c>
      <c r="D6895">
        <v>2293.7199999999998</v>
      </c>
      <c r="E6895" s="23">
        <v>43465.978472222225</v>
      </c>
      <c r="F6895">
        <v>405.78100000000001</v>
      </c>
      <c r="G6895" s="23">
        <v>43465.978472222225</v>
      </c>
      <c r="H6895">
        <v>405.13900000000001</v>
      </c>
      <c r="I6895" s="23">
        <v>43465.978472222225</v>
      </c>
      <c r="J6895">
        <v>38.221800000000002</v>
      </c>
      <c r="K6895" s="23">
        <v>43465.978472222225</v>
      </c>
      <c r="L6895">
        <v>36.221499999999999</v>
      </c>
      <c r="M6895" s="23">
        <v>43465.978472222225</v>
      </c>
      <c r="N6895">
        <v>37.875900000000001</v>
      </c>
      <c r="O6895" s="23">
        <v>43465.978472222225</v>
      </c>
      <c r="P6895">
        <v>36.219200000000001</v>
      </c>
      <c r="Q6895" s="23">
        <v>43465.979166666664</v>
      </c>
      <c r="R6895">
        <v>386.12200000000001</v>
      </c>
      <c r="S6895" s="23">
        <v>43465.979166666664</v>
      </c>
      <c r="T6895">
        <v>399.56799999999998</v>
      </c>
      <c r="U6895" s="23">
        <v>43465.979166666664</v>
      </c>
      <c r="V6895">
        <v>399.69099999999997</v>
      </c>
      <c r="W6895" s="23">
        <v>43465.979166666664</v>
      </c>
      <c r="X6895">
        <v>400.37400000000002</v>
      </c>
      <c r="Y6895" s="23">
        <v>43465.979166666664</v>
      </c>
      <c r="Z6895">
        <v>416.96300000000002</v>
      </c>
      <c r="AA6895" s="23">
        <v>43465.979166666664</v>
      </c>
      <c r="AB6895">
        <v>414.93200000000002</v>
      </c>
      <c r="AC6895" s="23">
        <v>43465.979166666664</v>
      </c>
      <c r="AD6895">
        <v>417.74700000000001</v>
      </c>
      <c r="AE6895" s="23">
        <v>43465.979166666664</v>
      </c>
      <c r="AF6895">
        <v>417.74700000000001</v>
      </c>
    </row>
    <row r="6896" spans="1:32" x14ac:dyDescent="0.25">
      <c r="A6896" s="23">
        <v>43465.978472222225</v>
      </c>
      <c r="B6896">
        <v>396.10599999999999</v>
      </c>
      <c r="C6896" s="23">
        <v>43465.978472222225</v>
      </c>
      <c r="D6896">
        <v>2293.71</v>
      </c>
      <c r="E6896" s="23">
        <v>43465.978472222225</v>
      </c>
      <c r="F6896">
        <v>405.78</v>
      </c>
      <c r="G6896" s="23">
        <v>43465.978472222225</v>
      </c>
      <c r="H6896">
        <v>405.13799999999998</v>
      </c>
      <c r="I6896" s="23">
        <v>43465.978472222225</v>
      </c>
      <c r="J6896">
        <v>38.205100000000002</v>
      </c>
      <c r="K6896" s="23">
        <v>43465.978472222225</v>
      </c>
      <c r="L6896">
        <v>36.218499999999999</v>
      </c>
      <c r="M6896" s="23">
        <v>43465.978472222225</v>
      </c>
      <c r="N6896">
        <v>37.854700000000001</v>
      </c>
      <c r="O6896" s="23">
        <v>43465.978472222225</v>
      </c>
      <c r="P6896">
        <v>36.2181</v>
      </c>
      <c r="Q6896" s="23">
        <v>43465.979166666664</v>
      </c>
      <c r="R6896">
        <v>386.142</v>
      </c>
      <c r="S6896" s="23">
        <v>43465.979166666664</v>
      </c>
      <c r="T6896">
        <v>399.596</v>
      </c>
      <c r="U6896" s="23">
        <v>43465.979166666664</v>
      </c>
      <c r="V6896">
        <v>399.721</v>
      </c>
      <c r="W6896" s="23">
        <v>43465.979166666664</v>
      </c>
      <c r="X6896">
        <v>400.40199999999999</v>
      </c>
      <c r="Y6896" s="23">
        <v>43465.979166666664</v>
      </c>
      <c r="Z6896">
        <v>416.97300000000001</v>
      </c>
      <c r="AA6896" s="23">
        <v>43465.979166666664</v>
      </c>
      <c r="AB6896">
        <v>414.94499999999999</v>
      </c>
      <c r="AC6896" s="23">
        <v>43465.979166666664</v>
      </c>
      <c r="AD6896">
        <v>417.76299999999998</v>
      </c>
      <c r="AE6896" s="23">
        <v>43465.979166666664</v>
      </c>
      <c r="AF6896">
        <v>417.76299999999998</v>
      </c>
    </row>
    <row r="6897" spans="1:32" x14ac:dyDescent="0.25">
      <c r="A6897" s="23">
        <v>43465.978472222225</v>
      </c>
      <c r="B6897">
        <v>396.11099999999999</v>
      </c>
      <c r="C6897" s="23">
        <v>43465.978472222225</v>
      </c>
      <c r="D6897">
        <v>2293.71</v>
      </c>
      <c r="E6897" s="23">
        <v>43465.978472222225</v>
      </c>
      <c r="F6897">
        <v>405.78899999999999</v>
      </c>
      <c r="G6897" s="23">
        <v>43465.978472222225</v>
      </c>
      <c r="H6897">
        <v>405.142</v>
      </c>
      <c r="I6897" s="23">
        <v>43465.978472222225</v>
      </c>
      <c r="J6897">
        <v>38.207599999999999</v>
      </c>
      <c r="K6897" s="23">
        <v>43465.978472222225</v>
      </c>
      <c r="L6897">
        <v>36.224200000000003</v>
      </c>
      <c r="M6897" s="23">
        <v>43465.978472222225</v>
      </c>
      <c r="N6897">
        <v>37.870899999999999</v>
      </c>
      <c r="O6897" s="23">
        <v>43465.978472222225</v>
      </c>
      <c r="P6897">
        <v>36.2121</v>
      </c>
      <c r="Q6897" s="23">
        <v>43465.979166666664</v>
      </c>
      <c r="R6897">
        <v>386.16199999999998</v>
      </c>
      <c r="S6897" s="23">
        <v>43465.979166666664</v>
      </c>
      <c r="T6897">
        <v>399.61</v>
      </c>
      <c r="U6897" s="23">
        <v>43465.979166666664</v>
      </c>
      <c r="V6897">
        <v>399.73</v>
      </c>
      <c r="W6897" s="23">
        <v>43465.979166666664</v>
      </c>
      <c r="X6897">
        <v>400.41399999999999</v>
      </c>
      <c r="Y6897" s="23">
        <v>43465.979166666664</v>
      </c>
      <c r="Z6897">
        <v>416.94900000000001</v>
      </c>
      <c r="AA6897" s="23">
        <v>43465.979166666664</v>
      </c>
      <c r="AB6897">
        <v>414.935</v>
      </c>
      <c r="AC6897" s="23">
        <v>43465.979166666664</v>
      </c>
      <c r="AD6897">
        <v>417.75299999999999</v>
      </c>
      <c r="AE6897" s="23">
        <v>43465.979166666664</v>
      </c>
      <c r="AF6897">
        <v>417.75299999999999</v>
      </c>
    </row>
    <row r="6898" spans="1:32" x14ac:dyDescent="0.25">
      <c r="A6898" s="23">
        <v>43465.978472222225</v>
      </c>
      <c r="B6898">
        <v>396.12599999999998</v>
      </c>
      <c r="C6898" s="23">
        <v>43465.978472222225</v>
      </c>
      <c r="D6898">
        <v>2293.7199999999998</v>
      </c>
      <c r="E6898" s="23">
        <v>43465.978472222225</v>
      </c>
      <c r="F6898">
        <v>405.80099999999999</v>
      </c>
      <c r="G6898" s="23">
        <v>43465.978472222225</v>
      </c>
      <c r="H6898">
        <v>405.15600000000001</v>
      </c>
      <c r="I6898" s="23">
        <v>43465.978472222225</v>
      </c>
      <c r="J6898">
        <v>38.211100000000002</v>
      </c>
      <c r="K6898" s="23">
        <v>43465.978472222225</v>
      </c>
      <c r="L6898">
        <v>36.2151</v>
      </c>
      <c r="M6898" s="23">
        <v>43465.978472222225</v>
      </c>
      <c r="N6898">
        <v>37.872500000000002</v>
      </c>
      <c r="O6898" s="23">
        <v>43465.978472222225</v>
      </c>
      <c r="P6898">
        <v>36.216200000000001</v>
      </c>
      <c r="Q6898" s="23">
        <v>43465.979166666664</v>
      </c>
      <c r="R6898">
        <v>386.18299999999999</v>
      </c>
      <c r="S6898" s="23">
        <v>43465.979166666664</v>
      </c>
      <c r="T6898">
        <v>399.64800000000002</v>
      </c>
      <c r="U6898" s="23">
        <v>43465.979166666664</v>
      </c>
      <c r="V6898">
        <v>399.75700000000001</v>
      </c>
      <c r="W6898" s="23">
        <v>43465.979166666664</v>
      </c>
      <c r="X6898">
        <v>400.44</v>
      </c>
      <c r="Y6898" s="23">
        <v>43465.979166666664</v>
      </c>
      <c r="Z6898">
        <v>416.96699999999998</v>
      </c>
      <c r="AA6898" s="23">
        <v>43465.979166666664</v>
      </c>
      <c r="AB6898">
        <v>414.94900000000001</v>
      </c>
      <c r="AC6898" s="23">
        <v>43465.979166666664</v>
      </c>
      <c r="AD6898">
        <v>417.76600000000002</v>
      </c>
      <c r="AE6898" s="23">
        <v>43465.979166666664</v>
      </c>
      <c r="AF6898">
        <v>417.76600000000002</v>
      </c>
    </row>
    <row r="6899" spans="1:32" x14ac:dyDescent="0.25">
      <c r="A6899" s="23">
        <v>43465.978472222225</v>
      </c>
      <c r="B6899">
        <v>396.13</v>
      </c>
      <c r="C6899" s="23">
        <v>43465.978472222225</v>
      </c>
      <c r="D6899">
        <v>2293.71</v>
      </c>
      <c r="E6899" s="23">
        <v>43465.978472222225</v>
      </c>
      <c r="F6899">
        <v>405.791</v>
      </c>
      <c r="G6899" s="23">
        <v>43465.978472222225</v>
      </c>
      <c r="H6899">
        <v>405.16500000000002</v>
      </c>
      <c r="I6899" s="23">
        <v>43465.978472222225</v>
      </c>
      <c r="J6899">
        <v>38.2104</v>
      </c>
      <c r="K6899" s="23">
        <v>43465.978472222225</v>
      </c>
      <c r="L6899">
        <v>36.221699999999998</v>
      </c>
      <c r="M6899" s="23">
        <v>43465.978472222225</v>
      </c>
      <c r="N6899">
        <v>37.864699999999999</v>
      </c>
      <c r="O6899" s="23">
        <v>43465.978472222225</v>
      </c>
      <c r="P6899">
        <v>36.219700000000003</v>
      </c>
      <c r="Q6899" s="23">
        <v>43465.979166666664</v>
      </c>
      <c r="R6899">
        <v>386.20499999999998</v>
      </c>
      <c r="S6899" s="23">
        <v>43465.979166666664</v>
      </c>
      <c r="T6899">
        <v>399.666</v>
      </c>
      <c r="U6899" s="23">
        <v>43465.979166666664</v>
      </c>
      <c r="V6899">
        <v>399.774</v>
      </c>
      <c r="W6899" s="23">
        <v>43465.979166666664</v>
      </c>
      <c r="X6899">
        <v>400.46</v>
      </c>
      <c r="Y6899" s="23">
        <v>43465.979166666664</v>
      </c>
      <c r="Z6899">
        <v>416.97500000000002</v>
      </c>
      <c r="AA6899" s="23">
        <v>43465.979166666664</v>
      </c>
      <c r="AB6899">
        <v>414.959</v>
      </c>
      <c r="AC6899" s="23">
        <v>43465.979166666664</v>
      </c>
      <c r="AD6899">
        <v>417.76499999999999</v>
      </c>
      <c r="AE6899" s="23">
        <v>43465.979166666664</v>
      </c>
      <c r="AF6899">
        <v>417.76499999999999</v>
      </c>
    </row>
    <row r="6900" spans="1:32" x14ac:dyDescent="0.25">
      <c r="A6900" s="23">
        <v>43465.978472222225</v>
      </c>
      <c r="B6900">
        <v>396.13</v>
      </c>
      <c r="C6900" s="23">
        <v>43465.978472222225</v>
      </c>
      <c r="D6900">
        <v>2293.7199999999998</v>
      </c>
      <c r="E6900" s="23">
        <v>43465.978472222225</v>
      </c>
      <c r="F6900">
        <v>405.80099999999999</v>
      </c>
      <c r="G6900" s="23">
        <v>43465.978472222225</v>
      </c>
      <c r="H6900">
        <v>405.17099999999999</v>
      </c>
      <c r="I6900" s="23">
        <v>43465.978472222225</v>
      </c>
      <c r="J6900">
        <v>38.214199999999998</v>
      </c>
      <c r="K6900" s="23">
        <v>43465.978472222225</v>
      </c>
      <c r="L6900">
        <v>36.221699999999998</v>
      </c>
      <c r="M6900" s="23">
        <v>43465.978472222225</v>
      </c>
      <c r="N6900">
        <v>37.852400000000003</v>
      </c>
      <c r="O6900" s="23">
        <v>43465.978472222225</v>
      </c>
      <c r="P6900">
        <v>36.221899999999998</v>
      </c>
      <c r="Q6900" s="23">
        <v>43465.979166666664</v>
      </c>
      <c r="R6900">
        <v>386.23399999999998</v>
      </c>
      <c r="S6900" s="23">
        <v>43465.979166666664</v>
      </c>
      <c r="T6900">
        <v>399.68900000000002</v>
      </c>
      <c r="U6900" s="23">
        <v>43465.979166666664</v>
      </c>
      <c r="V6900">
        <v>399.79300000000001</v>
      </c>
      <c r="W6900" s="23">
        <v>43465.979166666664</v>
      </c>
      <c r="X6900">
        <v>400.495</v>
      </c>
      <c r="Y6900" s="23">
        <v>43465.979166666664</v>
      </c>
      <c r="Z6900">
        <v>416.95699999999999</v>
      </c>
      <c r="AA6900" s="23">
        <v>43465.979166666664</v>
      </c>
      <c r="AB6900">
        <v>414.96</v>
      </c>
      <c r="AC6900" s="23">
        <v>43465.979166666664</v>
      </c>
      <c r="AD6900">
        <v>417.76900000000001</v>
      </c>
      <c r="AE6900" s="23">
        <v>43465.979166666664</v>
      </c>
      <c r="AF6900">
        <v>417.76900000000001</v>
      </c>
    </row>
    <row r="6901" spans="1:32" x14ac:dyDescent="0.25">
      <c r="A6901" s="23">
        <v>43465.978472222225</v>
      </c>
      <c r="B6901">
        <v>396.13099999999997</v>
      </c>
      <c r="C6901" s="23">
        <v>43465.978472222225</v>
      </c>
      <c r="D6901">
        <v>2293.71</v>
      </c>
      <c r="E6901" s="23">
        <v>43465.978472222225</v>
      </c>
      <c r="F6901">
        <v>405.81200000000001</v>
      </c>
      <c r="G6901" s="23">
        <v>43465.978472222225</v>
      </c>
      <c r="H6901">
        <v>405.16899999999998</v>
      </c>
      <c r="I6901" s="23">
        <v>43465.978472222225</v>
      </c>
      <c r="J6901">
        <v>38.204000000000001</v>
      </c>
      <c r="K6901" s="23">
        <v>43465.978472222225</v>
      </c>
      <c r="L6901">
        <v>36.221499999999999</v>
      </c>
      <c r="M6901" s="23">
        <v>43465.978472222225</v>
      </c>
      <c r="N6901">
        <v>37.856699999999996</v>
      </c>
      <c r="O6901" s="23">
        <v>43465.978472222225</v>
      </c>
      <c r="P6901">
        <v>36.225099999999998</v>
      </c>
      <c r="Q6901" s="23">
        <v>43465.979166666664</v>
      </c>
      <c r="R6901">
        <v>386.25099999999998</v>
      </c>
      <c r="S6901" s="23">
        <v>43465.979166666664</v>
      </c>
      <c r="T6901">
        <v>399.71199999999999</v>
      </c>
      <c r="U6901" s="23">
        <v>43465.979166666664</v>
      </c>
      <c r="V6901">
        <v>399.81900000000002</v>
      </c>
      <c r="W6901" s="23">
        <v>43465.979166666664</v>
      </c>
      <c r="X6901">
        <v>400.50400000000002</v>
      </c>
      <c r="Y6901" s="23">
        <v>43465.979166666664</v>
      </c>
      <c r="Z6901">
        <v>416.959</v>
      </c>
      <c r="AA6901" s="23">
        <v>43465.979166666664</v>
      </c>
      <c r="AB6901">
        <v>414.959</v>
      </c>
      <c r="AC6901" s="23">
        <v>43465.979166666664</v>
      </c>
      <c r="AD6901">
        <v>417.77600000000001</v>
      </c>
      <c r="AE6901" s="23">
        <v>43465.979166666664</v>
      </c>
      <c r="AF6901">
        <v>417.77600000000001</v>
      </c>
    </row>
    <row r="6902" spans="1:32" x14ac:dyDescent="0.25">
      <c r="A6902" s="23">
        <v>43465.978472222225</v>
      </c>
      <c r="B6902">
        <v>396.13</v>
      </c>
      <c r="C6902" s="23">
        <v>43465.978472222225</v>
      </c>
      <c r="D6902">
        <v>2293.71</v>
      </c>
      <c r="E6902" s="23">
        <v>43465.978472222225</v>
      </c>
      <c r="F6902">
        <v>405.80500000000001</v>
      </c>
      <c r="G6902" s="23">
        <v>43465.978472222225</v>
      </c>
      <c r="H6902">
        <v>405.166</v>
      </c>
      <c r="I6902" s="23">
        <v>43465.978472222225</v>
      </c>
      <c r="J6902">
        <v>38.211100000000002</v>
      </c>
      <c r="K6902" s="23">
        <v>43465.978472222225</v>
      </c>
      <c r="L6902">
        <v>36.216900000000003</v>
      </c>
      <c r="M6902" s="23">
        <v>43465.978472222225</v>
      </c>
      <c r="N6902">
        <v>37.868400000000001</v>
      </c>
      <c r="O6902" s="23">
        <v>43465.978472222225</v>
      </c>
      <c r="P6902">
        <v>36.223999999999997</v>
      </c>
      <c r="Q6902" s="23">
        <v>43465.979166666664</v>
      </c>
      <c r="R6902">
        <v>386.27100000000002</v>
      </c>
      <c r="S6902" s="23">
        <v>43465.979166666664</v>
      </c>
      <c r="T6902">
        <v>399.72699999999998</v>
      </c>
      <c r="U6902" s="23">
        <v>43465.979166666664</v>
      </c>
      <c r="V6902">
        <v>399.82600000000002</v>
      </c>
      <c r="W6902" s="23">
        <v>43465.979166666664</v>
      </c>
      <c r="X6902">
        <v>400.52699999999999</v>
      </c>
      <c r="Y6902" s="23">
        <v>43465.979166666664</v>
      </c>
      <c r="Z6902">
        <v>416.94400000000002</v>
      </c>
      <c r="AA6902" s="23">
        <v>43465.979166666664</v>
      </c>
      <c r="AB6902">
        <v>414.95699999999999</v>
      </c>
      <c r="AC6902" s="23">
        <v>43465.979166666664</v>
      </c>
      <c r="AD6902">
        <v>417.77300000000002</v>
      </c>
      <c r="AE6902" s="23">
        <v>43465.979166666664</v>
      </c>
      <c r="AF6902">
        <v>417.77300000000002</v>
      </c>
    </row>
    <row r="6903" spans="1:32" x14ac:dyDescent="0.25">
      <c r="A6903" s="23">
        <v>43465.978472222225</v>
      </c>
      <c r="B6903">
        <v>396.13</v>
      </c>
      <c r="C6903" s="23">
        <v>43465.978472222225</v>
      </c>
      <c r="D6903">
        <v>2293.7199999999998</v>
      </c>
      <c r="E6903" s="23">
        <v>43465.978472222225</v>
      </c>
      <c r="F6903">
        <v>405.80099999999999</v>
      </c>
      <c r="G6903" s="23">
        <v>43465.978472222225</v>
      </c>
      <c r="H6903">
        <v>405.17899999999997</v>
      </c>
      <c r="I6903" s="23">
        <v>43465.978472222225</v>
      </c>
      <c r="J6903">
        <v>38.207000000000001</v>
      </c>
      <c r="K6903" s="23">
        <v>43465.978472222225</v>
      </c>
      <c r="L6903">
        <v>36.230200000000004</v>
      </c>
      <c r="M6903" s="23">
        <v>43465.978472222225</v>
      </c>
      <c r="N6903">
        <v>37.858800000000002</v>
      </c>
      <c r="O6903" s="23">
        <v>43465.978472222225</v>
      </c>
      <c r="P6903">
        <v>36.216200000000001</v>
      </c>
      <c r="Q6903" s="23">
        <v>43465.979166666664</v>
      </c>
      <c r="R6903">
        <v>386.29300000000001</v>
      </c>
      <c r="S6903" s="23">
        <v>43465.979166666664</v>
      </c>
      <c r="T6903">
        <v>399.75700000000001</v>
      </c>
      <c r="U6903" s="23">
        <v>43465.979166666664</v>
      </c>
      <c r="V6903">
        <v>399.846</v>
      </c>
      <c r="W6903" s="23">
        <v>43465.979166666664</v>
      </c>
      <c r="X6903">
        <v>400.54899999999998</v>
      </c>
      <c r="Y6903" s="23">
        <v>43465.979166666664</v>
      </c>
      <c r="Z6903">
        <v>416.94799999999998</v>
      </c>
      <c r="AA6903" s="23">
        <v>43465.979166666664</v>
      </c>
      <c r="AB6903">
        <v>414.95800000000003</v>
      </c>
      <c r="AC6903" s="23">
        <v>43465.979166666664</v>
      </c>
      <c r="AD6903">
        <v>417.78199999999998</v>
      </c>
      <c r="AE6903" s="23">
        <v>43465.979166666664</v>
      </c>
      <c r="AF6903">
        <v>417.78199999999998</v>
      </c>
    </row>
    <row r="6904" spans="1:32" x14ac:dyDescent="0.25">
      <c r="A6904" s="23">
        <v>43465.978472222225</v>
      </c>
      <c r="B6904">
        <v>396.12</v>
      </c>
      <c r="C6904" s="23">
        <v>43465.978472222225</v>
      </c>
      <c r="D6904">
        <v>2293.6999999999998</v>
      </c>
      <c r="E6904" s="23">
        <v>43465.978472222225</v>
      </c>
      <c r="F6904">
        <v>405.78899999999999</v>
      </c>
      <c r="G6904" s="23">
        <v>43465.978472222225</v>
      </c>
      <c r="H6904">
        <v>405.166</v>
      </c>
      <c r="I6904" s="23">
        <v>43465.978472222225</v>
      </c>
      <c r="J6904">
        <v>38.2029</v>
      </c>
      <c r="K6904" s="23">
        <v>43465.978472222225</v>
      </c>
      <c r="L6904">
        <v>36.208500000000001</v>
      </c>
      <c r="M6904" s="23">
        <v>43465.978472222225</v>
      </c>
      <c r="N6904">
        <v>37.852899999999998</v>
      </c>
      <c r="O6904" s="23">
        <v>43465.978472222225</v>
      </c>
      <c r="P6904">
        <v>36.212600000000002</v>
      </c>
      <c r="Q6904" s="23">
        <v>43465.979166666664</v>
      </c>
      <c r="R6904">
        <v>386.31400000000002</v>
      </c>
      <c r="S6904" s="23">
        <v>43465.979166666664</v>
      </c>
      <c r="T6904">
        <v>399.78100000000001</v>
      </c>
      <c r="U6904" s="23">
        <v>43465.979166666664</v>
      </c>
      <c r="V6904">
        <v>399.85500000000002</v>
      </c>
      <c r="W6904" s="23">
        <v>43465.979166666664</v>
      </c>
      <c r="X6904">
        <v>400.55500000000001</v>
      </c>
      <c r="Y6904" s="23">
        <v>43465.979166666664</v>
      </c>
      <c r="Z6904">
        <v>416.923</v>
      </c>
      <c r="AA6904" s="23">
        <v>43465.979166666664</v>
      </c>
      <c r="AB6904">
        <v>414.95299999999997</v>
      </c>
      <c r="AC6904" s="23">
        <v>43465.979166666664</v>
      </c>
      <c r="AD6904">
        <v>417.762</v>
      </c>
      <c r="AE6904" s="23">
        <v>43465.979166666664</v>
      </c>
      <c r="AF6904">
        <v>417.762</v>
      </c>
    </row>
    <row r="6905" spans="1:32" x14ac:dyDescent="0.25">
      <c r="A6905" s="23">
        <v>43465.978472222225</v>
      </c>
      <c r="B6905">
        <v>396.11799999999999</v>
      </c>
      <c r="C6905" s="23">
        <v>43465.978472222225</v>
      </c>
      <c r="D6905">
        <v>2293.7199999999998</v>
      </c>
      <c r="E6905" s="23">
        <v>43465.978472222225</v>
      </c>
      <c r="F6905">
        <v>405.79599999999999</v>
      </c>
      <c r="G6905" s="23">
        <v>43465.978472222225</v>
      </c>
      <c r="H6905">
        <v>405.178</v>
      </c>
      <c r="I6905" s="23">
        <v>43465.978472222225</v>
      </c>
      <c r="J6905">
        <v>38.220799999999997</v>
      </c>
      <c r="K6905" s="23">
        <v>43465.978472222225</v>
      </c>
      <c r="L6905">
        <v>36.232700000000001</v>
      </c>
      <c r="M6905" s="23">
        <v>43465.978472222225</v>
      </c>
      <c r="N6905">
        <v>37.863799999999998</v>
      </c>
      <c r="O6905" s="23">
        <v>43465.978472222225</v>
      </c>
      <c r="P6905">
        <v>36.224899999999998</v>
      </c>
      <c r="Q6905" s="23">
        <v>43465.979166666664</v>
      </c>
      <c r="R6905">
        <v>386.33800000000002</v>
      </c>
      <c r="S6905" s="23">
        <v>43465.979166666664</v>
      </c>
      <c r="T6905">
        <v>399.80599999999998</v>
      </c>
      <c r="U6905" s="23">
        <v>43465.979166666664</v>
      </c>
      <c r="V6905">
        <v>399.87299999999999</v>
      </c>
      <c r="W6905" s="23">
        <v>43465.979166666664</v>
      </c>
      <c r="X6905">
        <v>400.58600000000001</v>
      </c>
      <c r="Y6905" s="23">
        <v>43465.979166666664</v>
      </c>
      <c r="Z6905">
        <v>416.93400000000003</v>
      </c>
      <c r="AA6905" s="23">
        <v>43465.979166666664</v>
      </c>
      <c r="AB6905">
        <v>414.959</v>
      </c>
      <c r="AC6905" s="23">
        <v>43465.979166666664</v>
      </c>
      <c r="AD6905">
        <v>417.77100000000002</v>
      </c>
      <c r="AE6905" s="23">
        <v>43465.979166666664</v>
      </c>
      <c r="AF6905">
        <v>417.77100000000002</v>
      </c>
    </row>
    <row r="6906" spans="1:32" x14ac:dyDescent="0.25">
      <c r="A6906" s="23">
        <v>43465.978472222225</v>
      </c>
      <c r="B6906">
        <v>396.10599999999999</v>
      </c>
      <c r="C6906" s="23">
        <v>43465.978472222225</v>
      </c>
      <c r="D6906">
        <v>2293.71</v>
      </c>
      <c r="E6906" s="23">
        <v>43465.978472222225</v>
      </c>
      <c r="F6906">
        <v>405.791</v>
      </c>
      <c r="G6906" s="23">
        <v>43465.978472222225</v>
      </c>
      <c r="H6906">
        <v>405.16899999999998</v>
      </c>
      <c r="I6906" s="23">
        <v>43465.978472222225</v>
      </c>
      <c r="J6906">
        <v>38.201700000000002</v>
      </c>
      <c r="K6906" s="23">
        <v>43465.978472222225</v>
      </c>
      <c r="L6906">
        <v>36.210500000000003</v>
      </c>
      <c r="M6906" s="23">
        <v>43465.978472222225</v>
      </c>
      <c r="N6906">
        <v>37.863599999999998</v>
      </c>
      <c r="O6906" s="23">
        <v>43465.978472222225</v>
      </c>
      <c r="P6906">
        <v>36.216900000000003</v>
      </c>
      <c r="Q6906" s="23">
        <v>43465.979166666664</v>
      </c>
      <c r="R6906">
        <v>386.35</v>
      </c>
      <c r="S6906" s="23">
        <v>43465.979166666664</v>
      </c>
      <c r="T6906">
        <v>399.81099999999998</v>
      </c>
      <c r="U6906" s="23">
        <v>43465.979166666664</v>
      </c>
      <c r="V6906">
        <v>399.88600000000002</v>
      </c>
      <c r="W6906" s="23">
        <v>43465.979166666664</v>
      </c>
      <c r="X6906">
        <v>400.6</v>
      </c>
      <c r="Y6906" s="23">
        <v>43465.979166666664</v>
      </c>
      <c r="Z6906">
        <v>416.90199999999999</v>
      </c>
      <c r="AA6906" s="23">
        <v>43465.979166666664</v>
      </c>
      <c r="AB6906">
        <v>414.95400000000001</v>
      </c>
      <c r="AC6906" s="23">
        <v>43465.979166666664</v>
      </c>
      <c r="AD6906">
        <v>417.76400000000001</v>
      </c>
      <c r="AE6906" s="23">
        <v>43465.979166666664</v>
      </c>
      <c r="AF6906">
        <v>417.76400000000001</v>
      </c>
    </row>
    <row r="6907" spans="1:32" x14ac:dyDescent="0.25">
      <c r="A6907" s="23">
        <v>43465.978472222225</v>
      </c>
      <c r="B6907">
        <v>396.101</v>
      </c>
      <c r="C6907" s="23">
        <v>43465.978472222225</v>
      </c>
      <c r="D6907">
        <v>2293.6999999999998</v>
      </c>
      <c r="E6907" s="23">
        <v>43465.978472222225</v>
      </c>
      <c r="F6907">
        <v>405.79399999999998</v>
      </c>
      <c r="G6907" s="23">
        <v>43465.978472222225</v>
      </c>
      <c r="H6907">
        <v>405.17500000000001</v>
      </c>
      <c r="I6907" s="23">
        <v>43465.978472222225</v>
      </c>
      <c r="J6907">
        <v>38.201900000000002</v>
      </c>
      <c r="K6907" s="23">
        <v>43465.978472222225</v>
      </c>
      <c r="L6907">
        <v>36.216000000000001</v>
      </c>
      <c r="M6907" s="23">
        <v>43465.978472222225</v>
      </c>
      <c r="N6907">
        <v>37.857900000000001</v>
      </c>
      <c r="O6907" s="23">
        <v>43465.978472222225</v>
      </c>
      <c r="P6907">
        <v>36.221899999999998</v>
      </c>
      <c r="Q6907" s="23">
        <v>43465.979166666664</v>
      </c>
      <c r="R6907">
        <v>386.351</v>
      </c>
      <c r="S6907" s="23">
        <v>43465.979166666664</v>
      </c>
      <c r="T6907">
        <v>399.80900000000003</v>
      </c>
      <c r="U6907" s="23">
        <v>43465.979166666664</v>
      </c>
      <c r="V6907">
        <v>399.87299999999999</v>
      </c>
      <c r="W6907" s="23">
        <v>43465.979166666664</v>
      </c>
      <c r="X6907">
        <v>400.59899999999999</v>
      </c>
      <c r="Y6907" s="23">
        <v>43465.979166666664</v>
      </c>
      <c r="Z6907">
        <v>416.88600000000002</v>
      </c>
      <c r="AA6907" s="23">
        <v>43465.979166666664</v>
      </c>
      <c r="AB6907">
        <v>414.93200000000002</v>
      </c>
      <c r="AC6907" s="23">
        <v>43465.979166666664</v>
      </c>
      <c r="AD6907">
        <v>417.75099999999998</v>
      </c>
      <c r="AE6907" s="23">
        <v>43465.979166666664</v>
      </c>
      <c r="AF6907">
        <v>417.75099999999998</v>
      </c>
    </row>
    <row r="6908" spans="1:32" x14ac:dyDescent="0.25">
      <c r="A6908" s="23">
        <v>43465.978472222225</v>
      </c>
      <c r="B6908">
        <v>396.096</v>
      </c>
      <c r="C6908" s="23">
        <v>43465.978472222225</v>
      </c>
      <c r="D6908">
        <v>2293.6999999999998</v>
      </c>
      <c r="E6908" s="23">
        <v>43465.978472222225</v>
      </c>
      <c r="F6908">
        <v>405.79</v>
      </c>
      <c r="G6908" s="23">
        <v>43465.978472222225</v>
      </c>
      <c r="H6908">
        <v>405.17200000000003</v>
      </c>
      <c r="I6908" s="23">
        <v>43465.978472222225</v>
      </c>
      <c r="J6908">
        <v>38.205399999999997</v>
      </c>
      <c r="K6908" s="23">
        <v>43465.978472222225</v>
      </c>
      <c r="L6908">
        <v>36.214399999999998</v>
      </c>
      <c r="M6908" s="23">
        <v>43465.978472222225</v>
      </c>
      <c r="N6908">
        <v>37.856000000000002</v>
      </c>
      <c r="O6908" s="23">
        <v>43465.978472222225</v>
      </c>
      <c r="P6908">
        <v>36.223300000000002</v>
      </c>
      <c r="Q6908" s="23">
        <v>43465.979166666664</v>
      </c>
      <c r="R6908">
        <v>386.363</v>
      </c>
      <c r="S6908" s="23">
        <v>43465.979166666664</v>
      </c>
      <c r="T6908">
        <v>399.82900000000001</v>
      </c>
      <c r="U6908" s="23">
        <v>43465.979166666664</v>
      </c>
      <c r="V6908">
        <v>399.89100000000002</v>
      </c>
      <c r="W6908" s="23">
        <v>43465.979166666664</v>
      </c>
      <c r="X6908">
        <v>400.61099999999999</v>
      </c>
      <c r="Y6908" s="23">
        <v>43465.979166666664</v>
      </c>
      <c r="Z6908">
        <v>416.87299999999999</v>
      </c>
      <c r="AA6908" s="23">
        <v>43465.979166666664</v>
      </c>
      <c r="AB6908">
        <v>414.923</v>
      </c>
      <c r="AC6908" s="23">
        <v>43465.979166666664</v>
      </c>
      <c r="AD6908">
        <v>417.73099999999999</v>
      </c>
      <c r="AE6908" s="23">
        <v>43465.979166666664</v>
      </c>
      <c r="AF6908">
        <v>417.73099999999999</v>
      </c>
    </row>
    <row r="6909" spans="1:32" x14ac:dyDescent="0.25">
      <c r="A6909" s="23">
        <v>43465.978472222225</v>
      </c>
      <c r="B6909">
        <v>396.09199999999998</v>
      </c>
      <c r="C6909" s="23">
        <v>43465.978472222225</v>
      </c>
      <c r="D6909">
        <v>2293.69</v>
      </c>
      <c r="E6909" s="23">
        <v>43465.978472222225</v>
      </c>
      <c r="F6909">
        <v>405.79199999999997</v>
      </c>
      <c r="G6909" s="23">
        <v>43465.978472222225</v>
      </c>
      <c r="H6909">
        <v>405.16800000000001</v>
      </c>
      <c r="I6909" s="23">
        <v>43465.978472222225</v>
      </c>
      <c r="J6909">
        <v>38.199399999999997</v>
      </c>
      <c r="K6909" s="23">
        <v>43465.978472222225</v>
      </c>
      <c r="L6909">
        <v>36.209899999999998</v>
      </c>
      <c r="M6909" s="23">
        <v>43465.978472222225</v>
      </c>
      <c r="N6909">
        <v>37.846499999999999</v>
      </c>
      <c r="O6909" s="23">
        <v>43465.978472222225</v>
      </c>
      <c r="P6909">
        <v>36.204799999999999</v>
      </c>
      <c r="Q6909" s="23">
        <v>43465.979166666664</v>
      </c>
      <c r="R6909">
        <v>386.387</v>
      </c>
      <c r="S6909" s="23">
        <v>43465.979166666664</v>
      </c>
      <c r="T6909">
        <v>399.851</v>
      </c>
      <c r="U6909" s="23">
        <v>43465.979166666664</v>
      </c>
      <c r="V6909">
        <v>399.91</v>
      </c>
      <c r="W6909" s="23">
        <v>43465.979166666664</v>
      </c>
      <c r="X6909">
        <v>400.62</v>
      </c>
      <c r="Y6909" s="23">
        <v>43465.979166666664</v>
      </c>
      <c r="Z6909">
        <v>416.86700000000002</v>
      </c>
      <c r="AA6909" s="23">
        <v>43465.979166666664</v>
      </c>
      <c r="AB6909">
        <v>414.91300000000001</v>
      </c>
      <c r="AC6909" s="23">
        <v>43465.979166666664</v>
      </c>
      <c r="AD6909">
        <v>417.73599999999999</v>
      </c>
      <c r="AE6909" s="23">
        <v>43465.979166666664</v>
      </c>
      <c r="AF6909">
        <v>417.73599999999999</v>
      </c>
    </row>
    <row r="6910" spans="1:32" x14ac:dyDescent="0.25">
      <c r="A6910" s="23">
        <v>43465.978472222225</v>
      </c>
      <c r="B6910">
        <v>396.089</v>
      </c>
      <c r="C6910" s="23">
        <v>43465.978472222225</v>
      </c>
      <c r="D6910">
        <v>2293.69</v>
      </c>
      <c r="E6910" s="23">
        <v>43465.978472222225</v>
      </c>
      <c r="F6910">
        <v>405.803</v>
      </c>
      <c r="G6910" s="23">
        <v>43465.978472222225</v>
      </c>
      <c r="H6910">
        <v>405.178</v>
      </c>
      <c r="I6910" s="23">
        <v>43465.978472222225</v>
      </c>
      <c r="J6910">
        <v>38.205800000000004</v>
      </c>
      <c r="K6910" s="23">
        <v>43465.978472222225</v>
      </c>
      <c r="L6910">
        <v>36.206400000000002</v>
      </c>
      <c r="M6910" s="23">
        <v>43465.978472222225</v>
      </c>
      <c r="N6910">
        <v>37.855800000000002</v>
      </c>
      <c r="O6910" s="23">
        <v>43465.978472222225</v>
      </c>
      <c r="P6910">
        <v>36.206899999999997</v>
      </c>
      <c r="Q6910" s="23">
        <v>43465.979166666664</v>
      </c>
      <c r="R6910">
        <v>386.38099999999997</v>
      </c>
      <c r="S6910" s="23">
        <v>43465.979166666664</v>
      </c>
      <c r="T6910">
        <v>399.85199999999998</v>
      </c>
      <c r="U6910" s="23">
        <v>43465.979166666664</v>
      </c>
      <c r="V6910">
        <v>399.90499999999997</v>
      </c>
      <c r="W6910" s="23">
        <v>43465.979166666664</v>
      </c>
      <c r="X6910">
        <v>400.64600000000002</v>
      </c>
      <c r="Y6910" s="23">
        <v>43465.979166666664</v>
      </c>
      <c r="Z6910">
        <v>416.85700000000003</v>
      </c>
      <c r="AA6910" s="23">
        <v>43465.979166666664</v>
      </c>
      <c r="AB6910">
        <v>414.89600000000002</v>
      </c>
      <c r="AC6910" s="23">
        <v>43465.979166666664</v>
      </c>
      <c r="AD6910">
        <v>417.71199999999999</v>
      </c>
      <c r="AE6910" s="23">
        <v>43465.979166666664</v>
      </c>
      <c r="AF6910">
        <v>417.71199999999999</v>
      </c>
    </row>
    <row r="6911" spans="1:32" x14ac:dyDescent="0.25">
      <c r="A6911" s="23">
        <v>43465.978472222225</v>
      </c>
      <c r="B6911">
        <v>396.10599999999999</v>
      </c>
      <c r="C6911" s="23">
        <v>43465.978472222225</v>
      </c>
      <c r="D6911">
        <v>2293.71</v>
      </c>
      <c r="E6911" s="23">
        <v>43465.978472222225</v>
      </c>
      <c r="F6911">
        <v>405.81200000000001</v>
      </c>
      <c r="G6911" s="23">
        <v>43465.978472222225</v>
      </c>
      <c r="H6911">
        <v>405.19</v>
      </c>
      <c r="I6911" s="23">
        <v>43465.978472222225</v>
      </c>
      <c r="J6911">
        <v>38.202399999999997</v>
      </c>
      <c r="K6911" s="23">
        <v>43465.978472222225</v>
      </c>
      <c r="L6911">
        <v>36.216000000000001</v>
      </c>
      <c r="M6911" s="23">
        <v>43465.978472222225</v>
      </c>
      <c r="N6911">
        <v>37.865400000000001</v>
      </c>
      <c r="O6911" s="23">
        <v>43465.978472222225</v>
      </c>
      <c r="P6911">
        <v>36.222200000000001</v>
      </c>
      <c r="Q6911" s="23">
        <v>43465.979166666664</v>
      </c>
      <c r="R6911">
        <v>386.40699999999998</v>
      </c>
      <c r="S6911" s="23">
        <v>43465.979166666664</v>
      </c>
      <c r="T6911">
        <v>399.86599999999999</v>
      </c>
      <c r="U6911" s="23">
        <v>43465.979166666664</v>
      </c>
      <c r="V6911">
        <v>399.92200000000003</v>
      </c>
      <c r="W6911" s="23">
        <v>43465.979166666664</v>
      </c>
      <c r="X6911">
        <v>400.65800000000002</v>
      </c>
      <c r="Y6911" s="23">
        <v>43465.979166666664</v>
      </c>
      <c r="Z6911">
        <v>416.86700000000002</v>
      </c>
      <c r="AA6911" s="23">
        <v>43465.979166666664</v>
      </c>
      <c r="AB6911">
        <v>414.892</v>
      </c>
      <c r="AC6911" s="23">
        <v>43465.979166666664</v>
      </c>
      <c r="AD6911">
        <v>417.71300000000002</v>
      </c>
      <c r="AE6911" s="23">
        <v>43465.979166666664</v>
      </c>
      <c r="AF6911">
        <v>417.71300000000002</v>
      </c>
    </row>
    <row r="6912" spans="1:32" x14ac:dyDescent="0.25">
      <c r="A6912" s="23">
        <v>43465.978472222225</v>
      </c>
      <c r="B6912">
        <v>396.10899999999998</v>
      </c>
      <c r="C6912" s="23">
        <v>43465.978472222225</v>
      </c>
      <c r="D6912">
        <v>2293.71</v>
      </c>
      <c r="E6912" s="23">
        <v>43465.978472222225</v>
      </c>
      <c r="F6912">
        <v>405.81799999999998</v>
      </c>
      <c r="G6912" s="23">
        <v>43465.978472222225</v>
      </c>
      <c r="H6912">
        <v>405.19200000000001</v>
      </c>
      <c r="I6912" s="23">
        <v>43465.978472222225</v>
      </c>
      <c r="J6912">
        <v>38.212200000000003</v>
      </c>
      <c r="K6912" s="23">
        <v>43465.978472222225</v>
      </c>
      <c r="L6912">
        <v>36.217399999999998</v>
      </c>
      <c r="M6912" s="23">
        <v>43465.978472222225</v>
      </c>
      <c r="N6912">
        <v>37.863799999999998</v>
      </c>
      <c r="O6912" s="23">
        <v>43465.978472222225</v>
      </c>
      <c r="P6912">
        <v>36.224899999999998</v>
      </c>
      <c r="Q6912" s="23">
        <v>43465.979166666664</v>
      </c>
      <c r="R6912">
        <v>386.42399999999998</v>
      </c>
      <c r="S6912" s="23">
        <v>43465.979166666664</v>
      </c>
      <c r="T6912">
        <v>399.887</v>
      </c>
      <c r="U6912" s="23">
        <v>43465.979166666664</v>
      </c>
      <c r="V6912">
        <v>399.93700000000001</v>
      </c>
      <c r="W6912" s="23">
        <v>43465.979166666664</v>
      </c>
      <c r="X6912">
        <v>400.68299999999999</v>
      </c>
      <c r="Y6912" s="23">
        <v>43465.979166666664</v>
      </c>
      <c r="Z6912">
        <v>416.86599999999999</v>
      </c>
      <c r="AA6912" s="23">
        <v>43465.979166666664</v>
      </c>
      <c r="AB6912">
        <v>414.88799999999998</v>
      </c>
      <c r="AC6912" s="23">
        <v>43465.979166666664</v>
      </c>
      <c r="AD6912">
        <v>417.69799999999998</v>
      </c>
      <c r="AE6912" s="23">
        <v>43465.979166666664</v>
      </c>
      <c r="AF6912">
        <v>417.69799999999998</v>
      </c>
    </row>
    <row r="6913" spans="1:32" x14ac:dyDescent="0.25">
      <c r="A6913" s="23">
        <v>43465.979166666664</v>
      </c>
      <c r="B6913">
        <v>396.11399999999998</v>
      </c>
      <c r="C6913" s="23">
        <v>43465.979166666664</v>
      </c>
      <c r="D6913">
        <v>2293.6999999999998</v>
      </c>
      <c r="E6913" s="23">
        <v>43465.979166666664</v>
      </c>
      <c r="F6913">
        <v>405.82400000000001</v>
      </c>
      <c r="G6913" s="23">
        <v>43465.979166666664</v>
      </c>
      <c r="H6913">
        <v>405.19600000000003</v>
      </c>
      <c r="I6913" s="23">
        <v>43465.979166666664</v>
      </c>
      <c r="J6913">
        <v>38.199399999999997</v>
      </c>
      <c r="K6913" s="23">
        <v>43465.979166666664</v>
      </c>
      <c r="L6913">
        <v>36.2151</v>
      </c>
      <c r="M6913" s="23">
        <v>43465.979166666664</v>
      </c>
      <c r="N6913">
        <v>37.862200000000001</v>
      </c>
      <c r="O6913" s="23">
        <v>43465.979166666664</v>
      </c>
      <c r="P6913">
        <v>36.209899999999998</v>
      </c>
      <c r="Q6913" s="23">
        <v>43465.979166666664</v>
      </c>
      <c r="R6913">
        <v>386.44099999999997</v>
      </c>
      <c r="S6913" s="23">
        <v>43465.979166666664</v>
      </c>
      <c r="T6913">
        <v>399.90699999999998</v>
      </c>
      <c r="U6913" s="23">
        <v>43465.979166666664</v>
      </c>
      <c r="V6913">
        <v>399.947</v>
      </c>
      <c r="W6913" s="23">
        <v>43465.979166666664</v>
      </c>
      <c r="X6913">
        <v>400.70800000000003</v>
      </c>
      <c r="Y6913" s="23">
        <v>43465.979166666664</v>
      </c>
      <c r="Z6913">
        <v>416.88400000000001</v>
      </c>
      <c r="AA6913" s="23">
        <v>43465.979166666664</v>
      </c>
      <c r="AB6913">
        <v>414.89400000000001</v>
      </c>
      <c r="AC6913" s="23">
        <v>43465.979166666664</v>
      </c>
      <c r="AD6913">
        <v>417.70100000000002</v>
      </c>
      <c r="AE6913" s="23">
        <v>43465.979166666664</v>
      </c>
      <c r="AF6913">
        <v>417.70100000000002</v>
      </c>
    </row>
    <row r="6914" spans="1:32" x14ac:dyDescent="0.25">
      <c r="A6914" s="23">
        <v>43465.979166666664</v>
      </c>
      <c r="B6914">
        <v>396.13400000000001</v>
      </c>
      <c r="C6914" s="23">
        <v>43465.979166666664</v>
      </c>
      <c r="D6914">
        <v>2293.7199999999998</v>
      </c>
      <c r="E6914" s="23">
        <v>43465.979166666664</v>
      </c>
      <c r="F6914">
        <v>405.82600000000002</v>
      </c>
      <c r="G6914" s="23">
        <v>43465.979166666664</v>
      </c>
      <c r="H6914">
        <v>405.209</v>
      </c>
      <c r="I6914" s="23">
        <v>43465.979166666664</v>
      </c>
      <c r="J6914">
        <v>38.210099999999997</v>
      </c>
      <c r="K6914" s="23">
        <v>43465.979166666664</v>
      </c>
      <c r="L6914">
        <v>36.226700000000001</v>
      </c>
      <c r="M6914" s="23">
        <v>43465.979166666664</v>
      </c>
      <c r="N6914">
        <v>37.869</v>
      </c>
      <c r="O6914" s="23">
        <v>43465.979166666664</v>
      </c>
      <c r="P6914">
        <v>36.232399999999998</v>
      </c>
      <c r="Q6914" s="23">
        <v>43465.979166666664</v>
      </c>
      <c r="R6914">
        <v>386.44400000000002</v>
      </c>
      <c r="S6914" s="23">
        <v>43465.979166666664</v>
      </c>
      <c r="T6914">
        <v>399.92200000000003</v>
      </c>
      <c r="U6914" s="23">
        <v>43465.979166666664</v>
      </c>
      <c r="V6914">
        <v>399.95800000000003</v>
      </c>
      <c r="W6914" s="23">
        <v>43465.979166666664</v>
      </c>
      <c r="X6914">
        <v>400.71899999999999</v>
      </c>
      <c r="Y6914" s="23">
        <v>43465.979166666664</v>
      </c>
      <c r="Z6914">
        <v>416.87200000000001</v>
      </c>
      <c r="AA6914" s="23">
        <v>43465.979166666664</v>
      </c>
      <c r="AB6914">
        <v>414.87599999999998</v>
      </c>
      <c r="AC6914" s="23">
        <v>43465.979166666664</v>
      </c>
      <c r="AD6914">
        <v>417.685</v>
      </c>
      <c r="AE6914" s="23">
        <v>43465.979166666664</v>
      </c>
      <c r="AF6914">
        <v>417.685</v>
      </c>
    </row>
    <row r="6915" spans="1:32" x14ac:dyDescent="0.25">
      <c r="A6915" s="23">
        <v>43465.979166666664</v>
      </c>
      <c r="B6915">
        <v>396.13</v>
      </c>
      <c r="C6915" s="23">
        <v>43465.979166666664</v>
      </c>
      <c r="D6915">
        <v>2293.7199999999998</v>
      </c>
      <c r="E6915" s="23">
        <v>43465.979166666664</v>
      </c>
      <c r="F6915">
        <v>405.834</v>
      </c>
      <c r="G6915" s="23">
        <v>43465.979166666664</v>
      </c>
      <c r="H6915">
        <v>405.22199999999998</v>
      </c>
      <c r="I6915" s="23">
        <v>43465.979166666664</v>
      </c>
      <c r="J6915">
        <v>38.221299999999999</v>
      </c>
      <c r="K6915" s="23">
        <v>43465.979166666664</v>
      </c>
      <c r="L6915">
        <v>36.2288</v>
      </c>
      <c r="M6915" s="23">
        <v>43465.979166666664</v>
      </c>
      <c r="N6915">
        <v>37.869500000000002</v>
      </c>
      <c r="O6915" s="23">
        <v>43465.979166666664</v>
      </c>
      <c r="P6915">
        <v>36.233400000000003</v>
      </c>
      <c r="Q6915" s="23">
        <v>43465.979166666664</v>
      </c>
      <c r="R6915">
        <v>386.44900000000001</v>
      </c>
      <c r="S6915" s="23">
        <v>43465.979166666664</v>
      </c>
      <c r="T6915">
        <v>399.92599999999999</v>
      </c>
      <c r="U6915" s="23">
        <v>43465.979166666664</v>
      </c>
      <c r="V6915">
        <v>399.97300000000001</v>
      </c>
      <c r="W6915" s="23">
        <v>43465.979166666664</v>
      </c>
      <c r="X6915">
        <v>400.73500000000001</v>
      </c>
      <c r="Y6915" s="23">
        <v>43465.979166666664</v>
      </c>
      <c r="Z6915">
        <v>416.88200000000001</v>
      </c>
      <c r="AA6915" s="23">
        <v>43465.979166666664</v>
      </c>
      <c r="AB6915">
        <v>414.875</v>
      </c>
      <c r="AC6915" s="23">
        <v>43465.979166666664</v>
      </c>
      <c r="AD6915">
        <v>417.67700000000002</v>
      </c>
      <c r="AE6915" s="23">
        <v>43465.979166666664</v>
      </c>
      <c r="AF6915">
        <v>417.67700000000002</v>
      </c>
    </row>
    <row r="6916" spans="1:32" x14ac:dyDescent="0.25">
      <c r="A6916" s="23">
        <v>43465.979166666664</v>
      </c>
      <c r="B6916">
        <v>396.12799999999999</v>
      </c>
      <c r="C6916" s="23">
        <v>43465.979166666664</v>
      </c>
      <c r="D6916">
        <v>2293.6999999999998</v>
      </c>
      <c r="E6916" s="23">
        <v>43465.979166666664</v>
      </c>
      <c r="F6916">
        <v>405.822</v>
      </c>
      <c r="G6916" s="23">
        <v>43465.979166666664</v>
      </c>
      <c r="H6916">
        <v>405.21600000000001</v>
      </c>
      <c r="I6916" s="23">
        <v>43465.979166666664</v>
      </c>
      <c r="J6916">
        <v>38.207599999999999</v>
      </c>
      <c r="K6916" s="23">
        <v>43465.979166666664</v>
      </c>
      <c r="L6916">
        <v>36.221899999999998</v>
      </c>
      <c r="M6916" s="23">
        <v>43465.979166666664</v>
      </c>
      <c r="N6916">
        <v>37.862400000000001</v>
      </c>
      <c r="O6916" s="23">
        <v>43465.979166666664</v>
      </c>
      <c r="P6916">
        <v>36.209200000000003</v>
      </c>
      <c r="Q6916" s="23">
        <v>43465.979166666664</v>
      </c>
      <c r="R6916">
        <v>386.459</v>
      </c>
      <c r="S6916" s="23">
        <v>43465.979166666664</v>
      </c>
      <c r="T6916">
        <v>399.94600000000003</v>
      </c>
      <c r="U6916" s="23">
        <v>43465.979166666664</v>
      </c>
      <c r="V6916">
        <v>399.98099999999999</v>
      </c>
      <c r="W6916" s="23">
        <v>43465.979166666664</v>
      </c>
      <c r="X6916">
        <v>400.745</v>
      </c>
      <c r="Y6916" s="23">
        <v>43465.979166666664</v>
      </c>
      <c r="Z6916">
        <v>416.88900000000001</v>
      </c>
      <c r="AA6916" s="23">
        <v>43465.979166666664</v>
      </c>
      <c r="AB6916">
        <v>414.87299999999999</v>
      </c>
      <c r="AC6916" s="23">
        <v>43465.979166666664</v>
      </c>
      <c r="AD6916">
        <v>417.67399999999998</v>
      </c>
      <c r="AE6916" s="23">
        <v>43465.979166666664</v>
      </c>
      <c r="AF6916">
        <v>417.67399999999998</v>
      </c>
    </row>
    <row r="6917" spans="1:32" x14ac:dyDescent="0.25">
      <c r="A6917" s="23">
        <v>43465.979166666664</v>
      </c>
      <c r="B6917">
        <v>396.13400000000001</v>
      </c>
      <c r="C6917" s="23">
        <v>43465.979166666664</v>
      </c>
      <c r="D6917">
        <v>2293.71</v>
      </c>
      <c r="E6917" s="23">
        <v>43465.979166666664</v>
      </c>
      <c r="F6917">
        <v>405.83300000000003</v>
      </c>
      <c r="G6917" s="23">
        <v>43465.979166666664</v>
      </c>
      <c r="H6917">
        <v>405.22899999999998</v>
      </c>
      <c r="I6917" s="23">
        <v>43465.979166666664</v>
      </c>
      <c r="J6917">
        <v>38.2104</v>
      </c>
      <c r="K6917" s="23">
        <v>43465.979166666664</v>
      </c>
      <c r="L6917">
        <v>36.226300000000002</v>
      </c>
      <c r="M6917" s="23">
        <v>43465.979166666664</v>
      </c>
      <c r="N6917">
        <v>37.866300000000003</v>
      </c>
      <c r="O6917" s="23">
        <v>43465.979166666664</v>
      </c>
      <c r="P6917">
        <v>36.218800000000002</v>
      </c>
      <c r="Q6917" s="23">
        <v>43465.979166666664</v>
      </c>
      <c r="R6917">
        <v>386.47899999999998</v>
      </c>
      <c r="S6917" s="23">
        <v>43465.979166666664</v>
      </c>
      <c r="T6917">
        <v>399.95600000000002</v>
      </c>
      <c r="U6917" s="23">
        <v>43465.979166666664</v>
      </c>
      <c r="V6917">
        <v>399.98200000000003</v>
      </c>
      <c r="W6917" s="23">
        <v>43465.979166666664</v>
      </c>
      <c r="X6917">
        <v>400.76100000000002</v>
      </c>
      <c r="Y6917" s="23">
        <v>43465.979166666664</v>
      </c>
      <c r="Z6917">
        <v>416.89400000000001</v>
      </c>
      <c r="AA6917" s="23">
        <v>43465.979166666664</v>
      </c>
      <c r="AB6917">
        <v>414.87700000000001</v>
      </c>
      <c r="AC6917" s="23">
        <v>43465.979166666664</v>
      </c>
      <c r="AD6917">
        <v>417.67500000000001</v>
      </c>
      <c r="AE6917" s="23">
        <v>43465.979166666664</v>
      </c>
      <c r="AF6917">
        <v>417.67500000000001</v>
      </c>
    </row>
    <row r="6918" spans="1:32" x14ac:dyDescent="0.25">
      <c r="A6918" s="23">
        <v>43465.979166666664</v>
      </c>
      <c r="B6918">
        <v>396.13299999999998</v>
      </c>
      <c r="C6918" s="23">
        <v>43465.979166666664</v>
      </c>
      <c r="D6918">
        <v>2293.71</v>
      </c>
      <c r="E6918" s="23">
        <v>43465.979166666664</v>
      </c>
      <c r="F6918">
        <v>405.82799999999997</v>
      </c>
      <c r="G6918" s="23">
        <v>43465.979166666664</v>
      </c>
      <c r="H6918">
        <v>405.22300000000001</v>
      </c>
      <c r="I6918" s="23">
        <v>43465.979166666664</v>
      </c>
      <c r="J6918">
        <v>38.2136</v>
      </c>
      <c r="K6918" s="23">
        <v>43465.979166666664</v>
      </c>
      <c r="L6918">
        <v>36.220999999999997</v>
      </c>
      <c r="M6918" s="23">
        <v>43465.979166666664</v>
      </c>
      <c r="N6918">
        <v>37.862699999999997</v>
      </c>
      <c r="O6918" s="23">
        <v>43465.979166666664</v>
      </c>
      <c r="P6918">
        <v>36.2151</v>
      </c>
      <c r="Q6918" s="23">
        <v>43465.979166666664</v>
      </c>
      <c r="R6918">
        <v>386.49400000000003</v>
      </c>
      <c r="S6918" s="23">
        <v>43465.979166666664</v>
      </c>
      <c r="T6918">
        <v>399.97699999999998</v>
      </c>
      <c r="U6918" s="23">
        <v>43465.979166666664</v>
      </c>
      <c r="V6918">
        <v>400.01600000000002</v>
      </c>
      <c r="W6918" s="23">
        <v>43465.979166666664</v>
      </c>
      <c r="X6918">
        <v>400.77800000000002</v>
      </c>
      <c r="Y6918" s="23">
        <v>43465.979166666664</v>
      </c>
      <c r="Z6918">
        <v>416.89699999999999</v>
      </c>
      <c r="AA6918" s="23">
        <v>43465.979166666664</v>
      </c>
      <c r="AB6918">
        <v>414.88600000000002</v>
      </c>
      <c r="AC6918" s="23">
        <v>43465.979166666664</v>
      </c>
      <c r="AD6918">
        <v>417.68900000000002</v>
      </c>
      <c r="AE6918" s="23">
        <v>43465.979166666664</v>
      </c>
      <c r="AF6918">
        <v>417.68900000000002</v>
      </c>
    </row>
    <row r="6919" spans="1:32" x14ac:dyDescent="0.25">
      <c r="A6919" s="23">
        <v>43465.979166666664</v>
      </c>
      <c r="B6919">
        <v>396.12700000000001</v>
      </c>
      <c r="C6919" s="23">
        <v>43465.979166666664</v>
      </c>
      <c r="D6919">
        <v>2293.71</v>
      </c>
      <c r="E6919" s="23">
        <v>43465.979166666664</v>
      </c>
      <c r="F6919">
        <v>405.82299999999998</v>
      </c>
      <c r="G6919" s="23">
        <v>43465.979166666664</v>
      </c>
      <c r="H6919">
        <v>405.221</v>
      </c>
      <c r="I6919" s="23">
        <v>43465.979166666664</v>
      </c>
      <c r="J6919">
        <v>38.214700000000001</v>
      </c>
      <c r="K6919" s="23">
        <v>43465.979166666664</v>
      </c>
      <c r="L6919">
        <v>36.223100000000002</v>
      </c>
      <c r="M6919" s="23">
        <v>43465.979166666664</v>
      </c>
      <c r="N6919">
        <v>37.868600000000001</v>
      </c>
      <c r="O6919" s="23">
        <v>43465.979166666664</v>
      </c>
      <c r="P6919">
        <v>36.214599999999997</v>
      </c>
      <c r="Q6919" s="23">
        <v>43465.979166666664</v>
      </c>
      <c r="R6919">
        <v>386.49700000000001</v>
      </c>
      <c r="S6919" s="23">
        <v>43465.979166666664</v>
      </c>
      <c r="T6919">
        <v>399.99599999999998</v>
      </c>
      <c r="U6919" s="23">
        <v>43465.979166666664</v>
      </c>
      <c r="V6919">
        <v>400.01600000000002</v>
      </c>
      <c r="W6919" s="23">
        <v>43465.979166666664</v>
      </c>
      <c r="X6919">
        <v>400.779</v>
      </c>
      <c r="Y6919" s="23">
        <v>43465.979166666664</v>
      </c>
      <c r="Z6919">
        <v>416.89699999999999</v>
      </c>
      <c r="AA6919" s="23">
        <v>43465.979166666664</v>
      </c>
      <c r="AB6919">
        <v>414.89</v>
      </c>
      <c r="AC6919" s="23">
        <v>43465.979166666664</v>
      </c>
      <c r="AD6919">
        <v>417.68599999999998</v>
      </c>
      <c r="AE6919" s="23">
        <v>43465.979166666664</v>
      </c>
      <c r="AF6919">
        <v>417.68599999999998</v>
      </c>
    </row>
    <row r="6920" spans="1:32" x14ac:dyDescent="0.25">
      <c r="A6920" s="23">
        <v>43465.979166666664</v>
      </c>
      <c r="B6920">
        <v>396.137</v>
      </c>
      <c r="C6920" s="23">
        <v>43465.979166666664</v>
      </c>
      <c r="D6920">
        <v>2293.71</v>
      </c>
      <c r="E6920" s="23">
        <v>43465.979166666664</v>
      </c>
      <c r="F6920">
        <v>405.83300000000003</v>
      </c>
      <c r="G6920" s="23">
        <v>43465.979166666664</v>
      </c>
      <c r="H6920">
        <v>405.22199999999998</v>
      </c>
      <c r="I6920" s="23">
        <v>43465.979166666664</v>
      </c>
      <c r="J6920">
        <v>38.212200000000003</v>
      </c>
      <c r="K6920" s="23">
        <v>43465.979166666664</v>
      </c>
      <c r="L6920">
        <v>36.2331</v>
      </c>
      <c r="M6920" s="23">
        <v>43465.979166666664</v>
      </c>
      <c r="N6920">
        <v>37.862699999999997</v>
      </c>
      <c r="O6920" s="23">
        <v>43465.979166666664</v>
      </c>
      <c r="P6920">
        <v>36.2224</v>
      </c>
      <c r="Q6920" s="23">
        <v>43465.979166666664</v>
      </c>
      <c r="R6920">
        <v>386.50700000000001</v>
      </c>
      <c r="S6920" s="23">
        <v>43465.979166666664</v>
      </c>
      <c r="T6920">
        <v>399.99200000000002</v>
      </c>
      <c r="U6920" s="23">
        <v>43465.979166666664</v>
      </c>
      <c r="V6920">
        <v>400.02300000000002</v>
      </c>
      <c r="W6920" s="23">
        <v>43465.979166666664</v>
      </c>
      <c r="X6920">
        <v>400.78100000000001</v>
      </c>
      <c r="Y6920" s="23">
        <v>43465.979166666664</v>
      </c>
      <c r="Z6920">
        <v>416.887</v>
      </c>
      <c r="AA6920" s="23">
        <v>43465.979166666664</v>
      </c>
      <c r="AB6920">
        <v>414.88</v>
      </c>
      <c r="AC6920" s="23">
        <v>43465.979166666664</v>
      </c>
      <c r="AD6920">
        <v>417.678</v>
      </c>
      <c r="AE6920" s="23">
        <v>43465.979166666664</v>
      </c>
      <c r="AF6920">
        <v>417.678</v>
      </c>
    </row>
    <row r="6921" spans="1:32" x14ac:dyDescent="0.25">
      <c r="A6921" s="23">
        <v>43465.979166666664</v>
      </c>
      <c r="B6921">
        <v>396.12299999999999</v>
      </c>
      <c r="C6921" s="23">
        <v>43465.979166666664</v>
      </c>
      <c r="D6921">
        <v>2293.6999999999998</v>
      </c>
      <c r="E6921" s="23">
        <v>43465.979166666664</v>
      </c>
      <c r="F6921">
        <v>405.82600000000002</v>
      </c>
      <c r="G6921" s="23">
        <v>43465.979166666664</v>
      </c>
      <c r="H6921">
        <v>405.21899999999999</v>
      </c>
      <c r="I6921" s="23">
        <v>43465.979166666664</v>
      </c>
      <c r="J6921">
        <v>38.209000000000003</v>
      </c>
      <c r="K6921" s="23">
        <v>43465.979166666664</v>
      </c>
      <c r="L6921">
        <v>36.223999999999997</v>
      </c>
      <c r="M6921" s="23">
        <v>43465.979166666664</v>
      </c>
      <c r="N6921">
        <v>37.859900000000003</v>
      </c>
      <c r="O6921" s="23">
        <v>43465.979166666664</v>
      </c>
      <c r="P6921">
        <v>36.226500000000001</v>
      </c>
      <c r="Q6921" s="23">
        <v>43465.979166666664</v>
      </c>
      <c r="R6921">
        <v>386.50099999999998</v>
      </c>
      <c r="S6921" s="23">
        <v>43465.979166666664</v>
      </c>
      <c r="T6921">
        <v>399.99400000000003</v>
      </c>
      <c r="U6921" s="23">
        <v>43465.979166666664</v>
      </c>
      <c r="V6921">
        <v>400.02199999999999</v>
      </c>
      <c r="W6921" s="23">
        <v>43465.979166666664</v>
      </c>
      <c r="X6921">
        <v>400.79500000000002</v>
      </c>
      <c r="Y6921" s="23">
        <v>43465.979166666664</v>
      </c>
      <c r="Z6921">
        <v>416.88799999999998</v>
      </c>
      <c r="AA6921" s="23">
        <v>43465.979166666664</v>
      </c>
      <c r="AB6921">
        <v>414.88400000000001</v>
      </c>
      <c r="AC6921" s="23">
        <v>43465.979166666664</v>
      </c>
      <c r="AD6921">
        <v>417.66800000000001</v>
      </c>
      <c r="AE6921" s="23">
        <v>43465.979166666664</v>
      </c>
      <c r="AF6921">
        <v>417.66800000000001</v>
      </c>
    </row>
    <row r="6922" spans="1:32" x14ac:dyDescent="0.25">
      <c r="A6922" s="23">
        <v>43465.979166666664</v>
      </c>
      <c r="B6922">
        <v>396.13499999999999</v>
      </c>
      <c r="C6922" s="23">
        <v>43465.979166666664</v>
      </c>
      <c r="D6922">
        <v>2293.71</v>
      </c>
      <c r="E6922" s="23">
        <v>43465.979166666664</v>
      </c>
      <c r="F6922">
        <v>405.82799999999997</v>
      </c>
      <c r="G6922" s="23">
        <v>43465.979166666664</v>
      </c>
      <c r="H6922">
        <v>405.22899999999998</v>
      </c>
      <c r="I6922" s="23">
        <v>43465.979166666664</v>
      </c>
      <c r="J6922">
        <v>38.2181</v>
      </c>
      <c r="K6922" s="23">
        <v>43465.979166666664</v>
      </c>
      <c r="L6922">
        <v>36.226700000000001</v>
      </c>
      <c r="M6922" s="23">
        <v>43465.979166666664</v>
      </c>
      <c r="N6922">
        <v>37.868400000000001</v>
      </c>
      <c r="O6922" s="23">
        <v>43465.979166666664</v>
      </c>
      <c r="P6922">
        <v>36.227699999999999</v>
      </c>
      <c r="Q6922" s="23">
        <v>43465.979166666664</v>
      </c>
      <c r="R6922">
        <v>386.52600000000001</v>
      </c>
      <c r="S6922" s="23">
        <v>43465.979166666664</v>
      </c>
      <c r="T6922">
        <v>400.01799999999997</v>
      </c>
      <c r="U6922" s="23">
        <v>43465.979166666664</v>
      </c>
      <c r="V6922">
        <v>400.03199999999998</v>
      </c>
      <c r="W6922" s="23">
        <v>43465.979166666664</v>
      </c>
      <c r="X6922">
        <v>400.80599999999998</v>
      </c>
      <c r="Y6922" s="23">
        <v>43465.979166666664</v>
      </c>
      <c r="Z6922">
        <v>416.87900000000002</v>
      </c>
      <c r="AA6922" s="23">
        <v>43465.979166666664</v>
      </c>
      <c r="AB6922">
        <v>414.87900000000002</v>
      </c>
      <c r="AC6922" s="23">
        <v>43465.979166666664</v>
      </c>
      <c r="AD6922">
        <v>417.67899999999997</v>
      </c>
      <c r="AE6922" s="23">
        <v>43465.979166666664</v>
      </c>
      <c r="AF6922">
        <v>417.67899999999997</v>
      </c>
    </row>
    <row r="6923" spans="1:32" x14ac:dyDescent="0.25">
      <c r="A6923" s="23">
        <v>43465.979166666664</v>
      </c>
      <c r="B6923">
        <v>396.13600000000002</v>
      </c>
      <c r="C6923" s="23">
        <v>43465.979166666664</v>
      </c>
      <c r="D6923">
        <v>2293.6999999999998</v>
      </c>
      <c r="E6923" s="23">
        <v>43465.979166666664</v>
      </c>
      <c r="F6923">
        <v>405.83699999999999</v>
      </c>
      <c r="G6923" s="23">
        <v>43465.979166666664</v>
      </c>
      <c r="H6923">
        <v>405.22399999999999</v>
      </c>
      <c r="I6923" s="23">
        <v>43465.979166666664</v>
      </c>
      <c r="J6923">
        <v>38.211300000000001</v>
      </c>
      <c r="K6923" s="23">
        <v>43465.979166666664</v>
      </c>
      <c r="L6923">
        <v>36.221899999999998</v>
      </c>
      <c r="M6923" s="23">
        <v>43465.979166666664</v>
      </c>
      <c r="N6923">
        <v>37.862900000000003</v>
      </c>
      <c r="O6923" s="23">
        <v>43465.979166666664</v>
      </c>
      <c r="P6923">
        <v>36.219200000000001</v>
      </c>
      <c r="Q6923" s="23">
        <v>43465.979166666664</v>
      </c>
      <c r="R6923">
        <v>386.53</v>
      </c>
      <c r="S6923" s="23">
        <v>43465.979166666664</v>
      </c>
      <c r="T6923">
        <v>400.00799999999998</v>
      </c>
      <c r="U6923" s="23">
        <v>43465.979166666664</v>
      </c>
      <c r="V6923">
        <v>400.036</v>
      </c>
      <c r="W6923" s="23">
        <v>43465.979166666664</v>
      </c>
      <c r="X6923">
        <v>400.82100000000003</v>
      </c>
      <c r="Y6923" s="23">
        <v>43465.979166666664</v>
      </c>
      <c r="Z6923">
        <v>416.875</v>
      </c>
      <c r="AA6923" s="23">
        <v>43465.979166666664</v>
      </c>
      <c r="AB6923">
        <v>414.87</v>
      </c>
      <c r="AC6923" s="23">
        <v>43465.979166666664</v>
      </c>
      <c r="AD6923">
        <v>417.678</v>
      </c>
      <c r="AE6923" s="23">
        <v>43465.979166666664</v>
      </c>
      <c r="AF6923">
        <v>417.678</v>
      </c>
    </row>
    <row r="6924" spans="1:32" x14ac:dyDescent="0.25">
      <c r="A6924" s="23">
        <v>43465.979166666664</v>
      </c>
      <c r="B6924">
        <v>396.15600000000001</v>
      </c>
      <c r="C6924" s="23">
        <v>43465.979166666664</v>
      </c>
      <c r="D6924">
        <v>2293.73</v>
      </c>
      <c r="E6924" s="23">
        <v>43465.979166666664</v>
      </c>
      <c r="F6924">
        <v>405.84899999999999</v>
      </c>
      <c r="G6924" s="23">
        <v>43465.979166666664</v>
      </c>
      <c r="H6924">
        <v>405.24099999999999</v>
      </c>
      <c r="I6924" s="23">
        <v>43465.979166666664</v>
      </c>
      <c r="J6924">
        <v>38.226100000000002</v>
      </c>
      <c r="K6924" s="23">
        <v>43465.979166666664</v>
      </c>
      <c r="L6924">
        <v>36.241100000000003</v>
      </c>
      <c r="M6924" s="23">
        <v>43465.979166666664</v>
      </c>
      <c r="N6924">
        <v>37.881300000000003</v>
      </c>
      <c r="O6924" s="23">
        <v>43465.979166666664</v>
      </c>
      <c r="P6924">
        <v>36.2361</v>
      </c>
      <c r="Q6924" s="23">
        <v>43465.979166666664</v>
      </c>
      <c r="R6924">
        <v>386.53399999999999</v>
      </c>
      <c r="S6924" s="23">
        <v>43465.979166666664</v>
      </c>
      <c r="T6924">
        <v>400.02199999999999</v>
      </c>
      <c r="U6924" s="23">
        <v>43465.979166666664</v>
      </c>
      <c r="V6924">
        <v>400.04300000000001</v>
      </c>
      <c r="W6924" s="23">
        <v>43465.979166666664</v>
      </c>
      <c r="X6924">
        <v>400.83300000000003</v>
      </c>
      <c r="Y6924" s="23">
        <v>43465.979166666664</v>
      </c>
      <c r="Z6924">
        <v>416.85700000000003</v>
      </c>
      <c r="AA6924" s="23">
        <v>43465.979166666664</v>
      </c>
      <c r="AB6924">
        <v>414.863</v>
      </c>
      <c r="AC6924" s="23">
        <v>43465.979166666664</v>
      </c>
      <c r="AD6924">
        <v>417.66500000000002</v>
      </c>
      <c r="AE6924" s="23">
        <v>43465.979166666664</v>
      </c>
      <c r="AF6924">
        <v>417.66500000000002</v>
      </c>
    </row>
    <row r="6925" spans="1:32" x14ac:dyDescent="0.25">
      <c r="A6925" s="23">
        <v>43465.979166666664</v>
      </c>
      <c r="B6925">
        <v>396.154</v>
      </c>
      <c r="C6925" s="23">
        <v>43465.979166666664</v>
      </c>
      <c r="D6925">
        <v>2293.7199999999998</v>
      </c>
      <c r="E6925" s="23">
        <v>43465.979166666664</v>
      </c>
      <c r="F6925">
        <v>405.85199999999998</v>
      </c>
      <c r="G6925" s="23">
        <v>43465.979166666664</v>
      </c>
      <c r="H6925">
        <v>405.24799999999999</v>
      </c>
      <c r="I6925" s="23">
        <v>43465.979166666664</v>
      </c>
      <c r="J6925">
        <v>38.212200000000003</v>
      </c>
      <c r="K6925" s="23">
        <v>43465.979166666664</v>
      </c>
      <c r="L6925">
        <v>36.233600000000003</v>
      </c>
      <c r="M6925" s="23">
        <v>43465.979166666664</v>
      </c>
      <c r="N6925">
        <v>37.881100000000004</v>
      </c>
      <c r="O6925" s="23">
        <v>43465.979166666664</v>
      </c>
      <c r="P6925">
        <v>36.231999999999999</v>
      </c>
      <c r="Q6925" s="23">
        <v>43465.979166666664</v>
      </c>
      <c r="R6925">
        <v>386.53100000000001</v>
      </c>
      <c r="S6925" s="23">
        <v>43465.979166666664</v>
      </c>
      <c r="T6925">
        <v>400.03500000000003</v>
      </c>
      <c r="U6925" s="23">
        <v>43465.979166666664</v>
      </c>
      <c r="V6925">
        <v>400.06</v>
      </c>
      <c r="W6925" s="23">
        <v>43465.979166666664</v>
      </c>
      <c r="X6925">
        <v>400.85300000000001</v>
      </c>
      <c r="Y6925" s="23">
        <v>43465.979166666664</v>
      </c>
      <c r="Z6925">
        <v>416.84300000000002</v>
      </c>
      <c r="AA6925" s="23">
        <v>43465.979166666664</v>
      </c>
      <c r="AB6925">
        <v>414.85899999999998</v>
      </c>
      <c r="AC6925" s="23">
        <v>43465.979166666664</v>
      </c>
      <c r="AD6925">
        <v>417.66399999999999</v>
      </c>
      <c r="AE6925" s="23">
        <v>43465.979166666664</v>
      </c>
      <c r="AF6925">
        <v>417.66399999999999</v>
      </c>
    </row>
    <row r="6926" spans="1:32" x14ac:dyDescent="0.25">
      <c r="A6926" s="23">
        <v>43465.979166666664</v>
      </c>
      <c r="B6926">
        <v>396.16300000000001</v>
      </c>
      <c r="C6926" s="23">
        <v>43465.979166666664</v>
      </c>
      <c r="D6926">
        <v>2293.71</v>
      </c>
      <c r="E6926" s="23">
        <v>43465.979166666664</v>
      </c>
      <c r="F6926">
        <v>405.85700000000003</v>
      </c>
      <c r="G6926" s="23">
        <v>43465.979166666664</v>
      </c>
      <c r="H6926">
        <v>405.24900000000002</v>
      </c>
      <c r="I6926" s="23">
        <v>43465.979166666664</v>
      </c>
      <c r="J6926">
        <v>38.223799999999997</v>
      </c>
      <c r="K6926" s="23">
        <v>43465.979166666664</v>
      </c>
      <c r="L6926">
        <v>36.231999999999999</v>
      </c>
      <c r="M6926" s="23">
        <v>43465.979166666664</v>
      </c>
      <c r="N6926">
        <v>37.870600000000003</v>
      </c>
      <c r="O6926" s="23">
        <v>43465.979166666664</v>
      </c>
      <c r="P6926">
        <v>36.232399999999998</v>
      </c>
      <c r="Q6926" s="23">
        <v>43465.979166666664</v>
      </c>
      <c r="R6926">
        <v>386.55500000000001</v>
      </c>
      <c r="S6926" s="23">
        <v>43465.979166666664</v>
      </c>
      <c r="T6926">
        <v>400.05599999999998</v>
      </c>
      <c r="U6926" s="23">
        <v>43465.979166666664</v>
      </c>
      <c r="V6926">
        <v>400.07799999999997</v>
      </c>
      <c r="W6926" s="23">
        <v>43465.979166666664</v>
      </c>
      <c r="X6926">
        <v>400.87900000000002</v>
      </c>
      <c r="Y6926" s="23">
        <v>43465.979166666664</v>
      </c>
      <c r="Z6926">
        <v>416.839</v>
      </c>
      <c r="AA6926" s="23">
        <v>43465.979166666664</v>
      </c>
      <c r="AB6926">
        <v>414.851</v>
      </c>
      <c r="AC6926" s="23">
        <v>43465.979166666664</v>
      </c>
      <c r="AD6926">
        <v>417.66</v>
      </c>
      <c r="AE6926" s="23">
        <v>43465.979166666664</v>
      </c>
      <c r="AF6926">
        <v>417.66</v>
      </c>
    </row>
    <row r="6927" spans="1:32" x14ac:dyDescent="0.25">
      <c r="A6927" s="23">
        <v>43465.979166666664</v>
      </c>
      <c r="B6927">
        <v>396.161</v>
      </c>
      <c r="C6927" s="23">
        <v>43465.979166666664</v>
      </c>
      <c r="D6927">
        <v>2293.71</v>
      </c>
      <c r="E6927" s="23">
        <v>43465.979166666664</v>
      </c>
      <c r="F6927">
        <v>405.86099999999999</v>
      </c>
      <c r="G6927" s="23">
        <v>43465.979166666664</v>
      </c>
      <c r="H6927">
        <v>405.25099999999998</v>
      </c>
      <c r="I6927" s="23">
        <v>43465.979166666664</v>
      </c>
      <c r="J6927">
        <v>38.222200000000001</v>
      </c>
      <c r="K6927" s="23">
        <v>43465.979166666664</v>
      </c>
      <c r="L6927">
        <v>36.230200000000004</v>
      </c>
      <c r="M6927" s="23">
        <v>43465.979166666664</v>
      </c>
      <c r="N6927">
        <v>37.876300000000001</v>
      </c>
      <c r="O6927" s="23">
        <v>43465.979166666664</v>
      </c>
      <c r="P6927">
        <v>36.2226</v>
      </c>
      <c r="Q6927" s="23">
        <v>43465.979166666664</v>
      </c>
      <c r="R6927">
        <v>386.565</v>
      </c>
      <c r="S6927" s="23">
        <v>43465.979166666664</v>
      </c>
      <c r="T6927">
        <v>400.065</v>
      </c>
      <c r="U6927" s="23">
        <v>43465.979166666664</v>
      </c>
      <c r="V6927">
        <v>400.06900000000002</v>
      </c>
      <c r="W6927" s="23">
        <v>43465.979166666664</v>
      </c>
      <c r="X6927">
        <v>400.87900000000002</v>
      </c>
      <c r="Y6927" s="23">
        <v>43465.979166666664</v>
      </c>
      <c r="Z6927">
        <v>416.80900000000003</v>
      </c>
      <c r="AA6927" s="23">
        <v>43465.979166666664</v>
      </c>
      <c r="AB6927">
        <v>414.84100000000001</v>
      </c>
      <c r="AC6927" s="23">
        <v>43465.979166666664</v>
      </c>
      <c r="AD6927">
        <v>417.64</v>
      </c>
      <c r="AE6927" s="23">
        <v>43465.979166666664</v>
      </c>
      <c r="AF6927">
        <v>417.64</v>
      </c>
    </row>
    <row r="6928" spans="1:32" x14ac:dyDescent="0.25">
      <c r="A6928" s="23">
        <v>43465.979166666664</v>
      </c>
      <c r="B6928">
        <v>396.17599999999999</v>
      </c>
      <c r="C6928" s="23">
        <v>43465.979166666664</v>
      </c>
      <c r="D6928">
        <v>2293.71</v>
      </c>
      <c r="E6928" s="23">
        <v>43465.979166666664</v>
      </c>
      <c r="F6928">
        <v>405.86</v>
      </c>
      <c r="G6928" s="23">
        <v>43465.979166666664</v>
      </c>
      <c r="H6928">
        <v>405.25700000000001</v>
      </c>
      <c r="I6928" s="23">
        <v>43465.979166666664</v>
      </c>
      <c r="J6928">
        <v>38.227499999999999</v>
      </c>
      <c r="K6928" s="23">
        <v>43465.979166666664</v>
      </c>
      <c r="L6928">
        <v>36.233400000000003</v>
      </c>
      <c r="M6928" s="23">
        <v>43465.979166666664</v>
      </c>
      <c r="N6928">
        <v>37.877499999999998</v>
      </c>
      <c r="O6928" s="23">
        <v>43465.979166666664</v>
      </c>
      <c r="P6928">
        <v>36.232399999999998</v>
      </c>
      <c r="Q6928" s="23">
        <v>43465.979166666664</v>
      </c>
      <c r="R6928">
        <v>386.56599999999997</v>
      </c>
      <c r="S6928" s="23">
        <v>43465.979166666664</v>
      </c>
      <c r="T6928">
        <v>400.07400000000001</v>
      </c>
      <c r="U6928" s="23">
        <v>43465.979166666664</v>
      </c>
      <c r="V6928">
        <v>400.08699999999999</v>
      </c>
      <c r="W6928" s="23">
        <v>43465.979166666664</v>
      </c>
      <c r="X6928">
        <v>400.89</v>
      </c>
      <c r="Y6928" s="23">
        <v>43465.979166666664</v>
      </c>
      <c r="Z6928">
        <v>416.791</v>
      </c>
      <c r="AA6928" s="23">
        <v>43465.979166666664</v>
      </c>
      <c r="AB6928">
        <v>414.834</v>
      </c>
      <c r="AC6928" s="23">
        <v>43465.979166666664</v>
      </c>
      <c r="AD6928">
        <v>417.62599999999998</v>
      </c>
      <c r="AE6928" s="23">
        <v>43465.979166666664</v>
      </c>
      <c r="AF6928">
        <v>417.62599999999998</v>
      </c>
    </row>
    <row r="6929" spans="1:32" x14ac:dyDescent="0.25">
      <c r="A6929" s="23">
        <v>43465.979166666664</v>
      </c>
      <c r="B6929">
        <v>396.18400000000003</v>
      </c>
      <c r="C6929" s="23">
        <v>43465.979166666664</v>
      </c>
      <c r="D6929">
        <v>2293.71</v>
      </c>
      <c r="E6929" s="23">
        <v>43465.979166666664</v>
      </c>
      <c r="F6929">
        <v>405.87099999999998</v>
      </c>
      <c r="G6929" s="23">
        <v>43465.979166666664</v>
      </c>
      <c r="H6929">
        <v>405.25200000000001</v>
      </c>
      <c r="I6929" s="23">
        <v>43465.979166666664</v>
      </c>
      <c r="J6929">
        <v>38.226799999999997</v>
      </c>
      <c r="K6929" s="23">
        <v>43465.979166666664</v>
      </c>
      <c r="L6929">
        <v>36.234000000000002</v>
      </c>
      <c r="M6929" s="23">
        <v>43465.979166666664</v>
      </c>
      <c r="N6929">
        <v>37.880400000000002</v>
      </c>
      <c r="O6929" s="23">
        <v>43465.979166666664</v>
      </c>
      <c r="P6929">
        <v>36.230400000000003</v>
      </c>
      <c r="Q6929" s="23">
        <v>43465.979166666664</v>
      </c>
      <c r="R6929">
        <v>386.58600000000001</v>
      </c>
      <c r="S6929" s="23">
        <v>43465.979166666664</v>
      </c>
      <c r="T6929">
        <v>400.09800000000001</v>
      </c>
      <c r="U6929" s="23">
        <v>43465.979166666664</v>
      </c>
      <c r="V6929">
        <v>400.1</v>
      </c>
      <c r="W6929" s="23">
        <v>43465.979166666664</v>
      </c>
      <c r="X6929">
        <v>400.923</v>
      </c>
      <c r="Y6929" s="23">
        <v>43465.979166666664</v>
      </c>
      <c r="Z6929">
        <v>416.77499999999998</v>
      </c>
      <c r="AA6929" s="23">
        <v>43465.979166666664</v>
      </c>
      <c r="AB6929">
        <v>414.822</v>
      </c>
      <c r="AC6929" s="23">
        <v>43465.979166666664</v>
      </c>
      <c r="AD6929">
        <v>417.62400000000002</v>
      </c>
      <c r="AE6929" s="23">
        <v>43465.979166666664</v>
      </c>
      <c r="AF6929">
        <v>417.62400000000002</v>
      </c>
    </row>
    <row r="6930" spans="1:32" x14ac:dyDescent="0.25">
      <c r="A6930" s="23">
        <v>43465.979166666664</v>
      </c>
      <c r="B6930">
        <v>396.19600000000003</v>
      </c>
      <c r="C6930" s="23">
        <v>43465.979166666664</v>
      </c>
      <c r="D6930">
        <v>2293.71</v>
      </c>
      <c r="E6930" s="23">
        <v>43465.979166666664</v>
      </c>
      <c r="F6930">
        <v>405.87200000000001</v>
      </c>
      <c r="G6930" s="23">
        <v>43465.979166666664</v>
      </c>
      <c r="H6930">
        <v>405.27199999999999</v>
      </c>
      <c r="I6930" s="23">
        <v>43465.979166666664</v>
      </c>
      <c r="J6930">
        <v>38.227499999999999</v>
      </c>
      <c r="K6930" s="23">
        <v>43465.979166666664</v>
      </c>
      <c r="L6930">
        <v>36.241999999999997</v>
      </c>
      <c r="M6930" s="23">
        <v>43465.979166666664</v>
      </c>
      <c r="N6930">
        <v>37.881999999999998</v>
      </c>
      <c r="O6930" s="23">
        <v>43465.979166666664</v>
      </c>
      <c r="P6930">
        <v>36.229300000000002</v>
      </c>
      <c r="Q6930" s="23">
        <v>43465.979166666664</v>
      </c>
      <c r="R6930">
        <v>386.59199999999998</v>
      </c>
      <c r="S6930" s="23">
        <v>43465.979166666664</v>
      </c>
      <c r="T6930">
        <v>400.11</v>
      </c>
      <c r="U6930" s="23">
        <v>43465.979166666664</v>
      </c>
      <c r="V6930">
        <v>400.11200000000002</v>
      </c>
      <c r="W6930" s="23">
        <v>43465.979166666664</v>
      </c>
      <c r="X6930">
        <v>400.91899999999998</v>
      </c>
      <c r="Y6930" s="23">
        <v>43465.979166666664</v>
      </c>
      <c r="Z6930">
        <v>416.77199999999999</v>
      </c>
      <c r="AA6930" s="23">
        <v>43465.979166666664</v>
      </c>
      <c r="AB6930">
        <v>414.80500000000001</v>
      </c>
      <c r="AC6930" s="23">
        <v>43465.979166666664</v>
      </c>
      <c r="AD6930">
        <v>417.61</v>
      </c>
      <c r="AE6930" s="23">
        <v>43465.979166666664</v>
      </c>
      <c r="AF6930">
        <v>417.61</v>
      </c>
    </row>
    <row r="6931" spans="1:32" x14ac:dyDescent="0.25">
      <c r="A6931" s="23">
        <v>43465.979166666664</v>
      </c>
      <c r="B6931">
        <v>396.19200000000001</v>
      </c>
      <c r="C6931" s="23">
        <v>43465.979166666664</v>
      </c>
      <c r="D6931">
        <v>2293.71</v>
      </c>
      <c r="E6931" s="23">
        <v>43465.979166666664</v>
      </c>
      <c r="F6931">
        <v>405.87900000000002</v>
      </c>
      <c r="G6931" s="23">
        <v>43465.979166666664</v>
      </c>
      <c r="H6931">
        <v>405.28199999999998</v>
      </c>
      <c r="I6931" s="23">
        <v>43465.979166666664</v>
      </c>
      <c r="J6931">
        <v>38.224699999999999</v>
      </c>
      <c r="K6931" s="23">
        <v>43465.979166666664</v>
      </c>
      <c r="L6931">
        <v>36.226500000000001</v>
      </c>
      <c r="M6931" s="23">
        <v>43465.979166666664</v>
      </c>
      <c r="N6931">
        <v>37.882899999999999</v>
      </c>
      <c r="O6931" s="23">
        <v>43465.979166666664</v>
      </c>
      <c r="P6931">
        <v>36.240400000000001</v>
      </c>
      <c r="Q6931" s="23">
        <v>43465.979166666664</v>
      </c>
      <c r="R6931">
        <v>386.59500000000003</v>
      </c>
      <c r="S6931" s="23">
        <v>43465.979166666664</v>
      </c>
      <c r="T6931">
        <v>400.113</v>
      </c>
      <c r="U6931" s="23">
        <v>43465.979166666664</v>
      </c>
      <c r="V6931">
        <v>400.11599999999999</v>
      </c>
      <c r="W6931" s="23">
        <v>43465.979166666664</v>
      </c>
      <c r="X6931">
        <v>400.91800000000001</v>
      </c>
      <c r="Y6931" s="23">
        <v>43465.979166666664</v>
      </c>
      <c r="Z6931">
        <v>416.76400000000001</v>
      </c>
      <c r="AA6931" s="23">
        <v>43465.979166666664</v>
      </c>
      <c r="AB6931">
        <v>414.77800000000002</v>
      </c>
      <c r="AC6931" s="23">
        <v>43465.979166666664</v>
      </c>
      <c r="AD6931">
        <v>417.58100000000002</v>
      </c>
      <c r="AE6931" s="23">
        <v>43465.979166666664</v>
      </c>
      <c r="AF6931">
        <v>417.58100000000002</v>
      </c>
    </row>
    <row r="6932" spans="1:32" x14ac:dyDescent="0.25">
      <c r="A6932" s="23">
        <v>43465.979166666664</v>
      </c>
      <c r="B6932">
        <v>396.21499999999997</v>
      </c>
      <c r="C6932" s="23">
        <v>43465.979166666664</v>
      </c>
      <c r="D6932">
        <v>2293.73</v>
      </c>
      <c r="E6932" s="23">
        <v>43465.979166666664</v>
      </c>
      <c r="F6932">
        <v>405.89299999999997</v>
      </c>
      <c r="G6932" s="23">
        <v>43465.979166666664</v>
      </c>
      <c r="H6932">
        <v>405.28500000000003</v>
      </c>
      <c r="I6932" s="23">
        <v>43465.979166666664</v>
      </c>
      <c r="J6932">
        <v>38.232500000000002</v>
      </c>
      <c r="K6932" s="23">
        <v>43465.979166666664</v>
      </c>
      <c r="L6932">
        <v>36.242899999999999</v>
      </c>
      <c r="M6932" s="23">
        <v>43465.979166666664</v>
      </c>
      <c r="N6932">
        <v>37.891100000000002</v>
      </c>
      <c r="O6932" s="23">
        <v>43465.979166666664</v>
      </c>
      <c r="P6932">
        <v>36.245899999999999</v>
      </c>
      <c r="Q6932" s="23">
        <v>43465.979166666664</v>
      </c>
      <c r="R6932">
        <v>386.613</v>
      </c>
      <c r="S6932" s="23">
        <v>43465.979166666664</v>
      </c>
      <c r="T6932">
        <v>400.125</v>
      </c>
      <c r="U6932" s="23">
        <v>43465.979166666664</v>
      </c>
      <c r="V6932">
        <v>400.12299999999999</v>
      </c>
      <c r="W6932" s="23">
        <v>43465.979166666664</v>
      </c>
      <c r="X6932">
        <v>400.92599999999999</v>
      </c>
      <c r="Y6932" s="23">
        <v>43465.979166666664</v>
      </c>
      <c r="Z6932">
        <v>416.75099999999998</v>
      </c>
      <c r="AA6932" s="23">
        <v>43465.979166666664</v>
      </c>
      <c r="AB6932">
        <v>414.767</v>
      </c>
      <c r="AC6932" s="23">
        <v>43465.979166666664</v>
      </c>
      <c r="AD6932">
        <v>417.56700000000001</v>
      </c>
      <c r="AE6932" s="23">
        <v>43465.979166666664</v>
      </c>
      <c r="AF6932">
        <v>417.56700000000001</v>
      </c>
    </row>
    <row r="6933" spans="1:32" x14ac:dyDescent="0.25">
      <c r="A6933" s="23">
        <v>43465.979166666664</v>
      </c>
      <c r="B6933">
        <v>396.21100000000001</v>
      </c>
      <c r="C6933" s="23">
        <v>43465.979166666664</v>
      </c>
      <c r="D6933">
        <v>2293.71</v>
      </c>
      <c r="E6933" s="23">
        <v>43465.979166666664</v>
      </c>
      <c r="F6933">
        <v>405.88</v>
      </c>
      <c r="G6933" s="23">
        <v>43465.979166666664</v>
      </c>
      <c r="H6933">
        <v>405.279</v>
      </c>
      <c r="I6933" s="23">
        <v>43465.979166666664</v>
      </c>
      <c r="J6933">
        <v>38.230200000000004</v>
      </c>
      <c r="K6933" s="23">
        <v>43465.979166666664</v>
      </c>
      <c r="L6933">
        <v>36.234299999999998</v>
      </c>
      <c r="M6933" s="23">
        <v>43465.979166666664</v>
      </c>
      <c r="N6933">
        <v>37.880200000000002</v>
      </c>
      <c r="O6933" s="23">
        <v>43465.979166666664</v>
      </c>
      <c r="P6933">
        <v>36.238799999999998</v>
      </c>
      <c r="Q6933" s="23">
        <v>43465.979166666664</v>
      </c>
      <c r="R6933">
        <v>386.613</v>
      </c>
      <c r="S6933" s="23">
        <v>43465.979166666664</v>
      </c>
      <c r="T6933">
        <v>400.13</v>
      </c>
      <c r="U6933" s="23">
        <v>43465.979166666664</v>
      </c>
      <c r="V6933">
        <v>400.13400000000001</v>
      </c>
      <c r="W6933" s="23">
        <v>43465.979166666664</v>
      </c>
      <c r="X6933">
        <v>400.93200000000002</v>
      </c>
      <c r="Y6933" s="23">
        <v>43465.979166666664</v>
      </c>
      <c r="Z6933">
        <v>416.74400000000003</v>
      </c>
      <c r="AA6933" s="23">
        <v>43465.979166666664</v>
      </c>
      <c r="AB6933">
        <v>414.75700000000001</v>
      </c>
      <c r="AC6933" s="23">
        <v>43465.979166666664</v>
      </c>
      <c r="AD6933">
        <v>417.536</v>
      </c>
      <c r="AE6933" s="23">
        <v>43465.979166666664</v>
      </c>
      <c r="AF6933">
        <v>417.536</v>
      </c>
    </row>
    <row r="6934" spans="1:32" x14ac:dyDescent="0.25">
      <c r="A6934" s="23">
        <v>43465.979166666664</v>
      </c>
      <c r="B6934">
        <v>396.22300000000001</v>
      </c>
      <c r="C6934" s="23">
        <v>43465.979166666664</v>
      </c>
      <c r="D6934">
        <v>2293.71</v>
      </c>
      <c r="E6934" s="23">
        <v>43465.979166666664</v>
      </c>
      <c r="F6934">
        <v>405.87799999999999</v>
      </c>
      <c r="G6934" s="23">
        <v>43465.979166666664</v>
      </c>
      <c r="H6934">
        <v>405.27800000000002</v>
      </c>
      <c r="I6934" s="23">
        <v>43465.979166666664</v>
      </c>
      <c r="J6934">
        <v>38.230600000000003</v>
      </c>
      <c r="K6934" s="23">
        <v>43465.979166666664</v>
      </c>
      <c r="L6934">
        <v>36.2395</v>
      </c>
      <c r="M6934" s="23">
        <v>43465.979166666664</v>
      </c>
      <c r="N6934">
        <v>37.894300000000001</v>
      </c>
      <c r="O6934" s="23">
        <v>43465.979166666664</v>
      </c>
      <c r="P6934">
        <v>36.2425</v>
      </c>
      <c r="Q6934" s="23">
        <v>43465.979166666664</v>
      </c>
      <c r="R6934">
        <v>386.62700000000001</v>
      </c>
      <c r="S6934" s="23">
        <v>43465.979166666664</v>
      </c>
      <c r="T6934">
        <v>400.13499999999999</v>
      </c>
      <c r="U6934" s="23">
        <v>43465.979166666664</v>
      </c>
      <c r="V6934">
        <v>400.149</v>
      </c>
      <c r="W6934" s="23">
        <v>43465.979166666664</v>
      </c>
      <c r="X6934">
        <v>400.94299999999998</v>
      </c>
      <c r="Y6934" s="23">
        <v>43465.979166666664</v>
      </c>
      <c r="Z6934">
        <v>416.73899999999998</v>
      </c>
      <c r="AA6934" s="23">
        <v>43465.979166666664</v>
      </c>
      <c r="AB6934">
        <v>414.74299999999999</v>
      </c>
      <c r="AC6934" s="23">
        <v>43465.979166666664</v>
      </c>
      <c r="AD6934">
        <v>417.54300000000001</v>
      </c>
      <c r="AE6934" s="23">
        <v>43465.979166666664</v>
      </c>
      <c r="AF6934">
        <v>417.54300000000001</v>
      </c>
    </row>
    <row r="6935" spans="1:32" x14ac:dyDescent="0.25">
      <c r="A6935" s="23">
        <v>43465.979166666664</v>
      </c>
      <c r="B6935">
        <v>396.22</v>
      </c>
      <c r="C6935" s="23">
        <v>43465.979166666664</v>
      </c>
      <c r="D6935">
        <v>2293.6999999999998</v>
      </c>
      <c r="E6935" s="23">
        <v>43465.979166666664</v>
      </c>
      <c r="F6935">
        <v>405.87599999999998</v>
      </c>
      <c r="G6935" s="23">
        <v>43465.979166666664</v>
      </c>
      <c r="H6935">
        <v>405.28699999999998</v>
      </c>
      <c r="I6935" s="23">
        <v>43465.979166666664</v>
      </c>
      <c r="J6935">
        <v>38.226300000000002</v>
      </c>
      <c r="K6935" s="23">
        <v>43465.979166666664</v>
      </c>
      <c r="L6935">
        <v>36.244100000000003</v>
      </c>
      <c r="M6935" s="23">
        <v>43465.979166666664</v>
      </c>
      <c r="N6935">
        <v>37.882899999999999</v>
      </c>
      <c r="O6935" s="23">
        <v>43465.979166666664</v>
      </c>
      <c r="P6935">
        <v>36.238199999999999</v>
      </c>
      <c r="Q6935" s="23">
        <v>43465.979166666664</v>
      </c>
      <c r="R6935">
        <v>386.63</v>
      </c>
      <c r="S6935" s="23">
        <v>43465.979166666664</v>
      </c>
      <c r="T6935">
        <v>400.14800000000002</v>
      </c>
      <c r="U6935" s="23">
        <v>43465.979166666664</v>
      </c>
      <c r="V6935">
        <v>400.14600000000002</v>
      </c>
      <c r="W6935" s="23">
        <v>43465.979166666664</v>
      </c>
      <c r="X6935">
        <v>400.94200000000001</v>
      </c>
      <c r="Y6935" s="23">
        <v>43465.979166666664</v>
      </c>
      <c r="Z6935">
        <v>416.733</v>
      </c>
      <c r="AA6935" s="23">
        <v>43465.979166666664</v>
      </c>
      <c r="AB6935">
        <v>414.755</v>
      </c>
      <c r="AC6935" s="23">
        <v>43465.979166666664</v>
      </c>
      <c r="AD6935">
        <v>417.52499999999998</v>
      </c>
      <c r="AE6935" s="23">
        <v>43465.979166666664</v>
      </c>
      <c r="AF6935">
        <v>417.52499999999998</v>
      </c>
    </row>
    <row r="6936" spans="1:32" x14ac:dyDescent="0.25">
      <c r="A6936" s="23">
        <v>43465.979166666664</v>
      </c>
      <c r="B6936">
        <v>396.21600000000001</v>
      </c>
      <c r="C6936" s="23">
        <v>43465.979166666664</v>
      </c>
      <c r="D6936">
        <v>2293.6999999999998</v>
      </c>
      <c r="E6936" s="23">
        <v>43465.979166666664</v>
      </c>
      <c r="F6936">
        <v>405.87900000000002</v>
      </c>
      <c r="G6936" s="23">
        <v>43465.979166666664</v>
      </c>
      <c r="H6936">
        <v>405.29599999999999</v>
      </c>
      <c r="I6936" s="23">
        <v>43465.979166666664</v>
      </c>
      <c r="J6936">
        <v>38.238399999999999</v>
      </c>
      <c r="K6936" s="23">
        <v>43465.979166666664</v>
      </c>
      <c r="L6936">
        <v>36.241599999999998</v>
      </c>
      <c r="M6936" s="23">
        <v>43465.979166666664</v>
      </c>
      <c r="N6936">
        <v>37.889800000000001</v>
      </c>
      <c r="O6936" s="23">
        <v>43465.979166666664</v>
      </c>
      <c r="P6936">
        <v>36.239699999999999</v>
      </c>
      <c r="Q6936" s="23">
        <v>43465.979166666664</v>
      </c>
      <c r="R6936">
        <v>386.65499999999997</v>
      </c>
      <c r="S6936" s="23">
        <v>43465.979166666664</v>
      </c>
      <c r="T6936">
        <v>400.166</v>
      </c>
      <c r="U6936" s="23">
        <v>43465.979166666664</v>
      </c>
      <c r="V6936">
        <v>400.161</v>
      </c>
      <c r="W6936" s="23">
        <v>43465.979166666664</v>
      </c>
      <c r="X6936">
        <v>400.96699999999998</v>
      </c>
      <c r="Y6936" s="23">
        <v>43465.979166666664</v>
      </c>
      <c r="Z6936">
        <v>416.74</v>
      </c>
      <c r="AA6936" s="23">
        <v>43465.979166666664</v>
      </c>
      <c r="AB6936">
        <v>414.74799999999999</v>
      </c>
      <c r="AC6936" s="23">
        <v>43465.979166666664</v>
      </c>
      <c r="AD6936">
        <v>417.52499999999998</v>
      </c>
      <c r="AE6936" s="23">
        <v>43465.979166666664</v>
      </c>
      <c r="AF6936">
        <v>417.52499999999998</v>
      </c>
    </row>
    <row r="6937" spans="1:32" x14ac:dyDescent="0.25">
      <c r="A6937" s="23">
        <v>43465.979166666664</v>
      </c>
      <c r="B6937">
        <v>396.24099999999999</v>
      </c>
      <c r="C6937" s="23">
        <v>43465.979166666664</v>
      </c>
      <c r="D6937">
        <v>2293.7199999999998</v>
      </c>
      <c r="E6937" s="23">
        <v>43465.979166666664</v>
      </c>
      <c r="F6937">
        <v>405.88200000000001</v>
      </c>
      <c r="G6937" s="23">
        <v>43465.979166666664</v>
      </c>
      <c r="H6937">
        <v>405.29</v>
      </c>
      <c r="I6937" s="23">
        <v>43465.979166666664</v>
      </c>
      <c r="J6937">
        <v>38.244500000000002</v>
      </c>
      <c r="K6937" s="23">
        <v>43465.979166666664</v>
      </c>
      <c r="L6937">
        <v>36.2425</v>
      </c>
      <c r="M6937" s="23">
        <v>43465.979166666664</v>
      </c>
      <c r="N6937">
        <v>37.887500000000003</v>
      </c>
      <c r="O6937" s="23">
        <v>43465.979166666664</v>
      </c>
      <c r="P6937">
        <v>36.24</v>
      </c>
      <c r="Q6937" s="23">
        <v>43465.979166666664</v>
      </c>
      <c r="R6937">
        <v>386.66</v>
      </c>
      <c r="S6937" s="23">
        <v>43465.979166666664</v>
      </c>
      <c r="T6937">
        <v>400.178</v>
      </c>
      <c r="U6937" s="23">
        <v>43465.979166666664</v>
      </c>
      <c r="V6937">
        <v>400.16500000000002</v>
      </c>
      <c r="W6937" s="23">
        <v>43465.979166666664</v>
      </c>
      <c r="X6937">
        <v>400.97699999999998</v>
      </c>
      <c r="Y6937" s="23">
        <v>43465.979166666664</v>
      </c>
      <c r="Z6937">
        <v>416.733</v>
      </c>
      <c r="AA6937" s="23">
        <v>43465.979166666664</v>
      </c>
      <c r="AB6937">
        <v>414.733</v>
      </c>
      <c r="AC6937" s="23">
        <v>43465.979166666664</v>
      </c>
      <c r="AD6937">
        <v>417.51</v>
      </c>
      <c r="AE6937" s="23">
        <v>43465.979166666664</v>
      </c>
      <c r="AF6937">
        <v>417.51</v>
      </c>
    </row>
    <row r="6938" spans="1:32" x14ac:dyDescent="0.25">
      <c r="A6938" s="23">
        <v>43465.979166666664</v>
      </c>
      <c r="B6938">
        <v>396.24</v>
      </c>
      <c r="C6938" s="23">
        <v>43465.979166666664</v>
      </c>
      <c r="D6938">
        <v>2293.7199999999998</v>
      </c>
      <c r="E6938" s="23">
        <v>43465.979166666664</v>
      </c>
      <c r="F6938">
        <v>405.887</v>
      </c>
      <c r="G6938" s="23">
        <v>43465.979166666664</v>
      </c>
      <c r="H6938">
        <v>405.29399999999998</v>
      </c>
      <c r="I6938" s="23">
        <v>43465.979166666664</v>
      </c>
      <c r="J6938">
        <v>38.232900000000001</v>
      </c>
      <c r="K6938" s="23">
        <v>43465.979166666664</v>
      </c>
      <c r="L6938">
        <v>36.247999999999998</v>
      </c>
      <c r="M6938" s="23">
        <v>43465.979166666664</v>
      </c>
      <c r="N6938">
        <v>37.892699999999998</v>
      </c>
      <c r="O6938" s="23">
        <v>43465.979166666664</v>
      </c>
      <c r="P6938">
        <v>36.2502</v>
      </c>
      <c r="Q6938" s="23">
        <v>43465.979166666664</v>
      </c>
      <c r="R6938">
        <v>386.67500000000001</v>
      </c>
      <c r="S6938" s="23">
        <v>43465.979166666664</v>
      </c>
      <c r="T6938">
        <v>400.18599999999998</v>
      </c>
      <c r="U6938" s="23">
        <v>43465.979166666664</v>
      </c>
      <c r="V6938">
        <v>400.16699999999997</v>
      </c>
      <c r="W6938" s="23">
        <v>43465.979166666664</v>
      </c>
      <c r="X6938">
        <v>400.99799999999999</v>
      </c>
      <c r="Y6938" s="23">
        <v>43465.979166666664</v>
      </c>
      <c r="Z6938">
        <v>416.75</v>
      </c>
      <c r="AA6938" s="23">
        <v>43465.979166666664</v>
      </c>
      <c r="AB6938">
        <v>414.73500000000001</v>
      </c>
      <c r="AC6938" s="23">
        <v>43465.979166666664</v>
      </c>
      <c r="AD6938">
        <v>417.50900000000001</v>
      </c>
      <c r="AE6938" s="23">
        <v>43465.979166666664</v>
      </c>
      <c r="AF6938">
        <v>417.50900000000001</v>
      </c>
    </row>
    <row r="6939" spans="1:32" x14ac:dyDescent="0.25">
      <c r="A6939" s="23">
        <v>43465.979166666664</v>
      </c>
      <c r="B6939">
        <v>396.24200000000002</v>
      </c>
      <c r="C6939" s="23">
        <v>43465.979166666664</v>
      </c>
      <c r="D6939">
        <v>2293.7199999999998</v>
      </c>
      <c r="E6939" s="23">
        <v>43465.979166666664</v>
      </c>
      <c r="F6939">
        <v>405.88400000000001</v>
      </c>
      <c r="G6939" s="23">
        <v>43465.979166666664</v>
      </c>
      <c r="H6939">
        <v>405.291</v>
      </c>
      <c r="I6939" s="23">
        <v>43465.979166666664</v>
      </c>
      <c r="J6939">
        <v>38.237699999999997</v>
      </c>
      <c r="K6939" s="23">
        <v>43465.979166666664</v>
      </c>
      <c r="L6939">
        <v>36.247100000000003</v>
      </c>
      <c r="M6939" s="23">
        <v>43465.979166666664</v>
      </c>
      <c r="N6939">
        <v>37.900500000000001</v>
      </c>
      <c r="O6939" s="23">
        <v>43465.979166666664</v>
      </c>
      <c r="P6939">
        <v>36.251600000000003</v>
      </c>
      <c r="Q6939" s="23">
        <v>43465.979166666664</v>
      </c>
      <c r="R6939">
        <v>386.678</v>
      </c>
      <c r="S6939" s="23">
        <v>43465.979166666664</v>
      </c>
      <c r="T6939">
        <v>400.19499999999999</v>
      </c>
      <c r="U6939" s="23">
        <v>43465.979166666664</v>
      </c>
      <c r="V6939">
        <v>400.18299999999999</v>
      </c>
      <c r="W6939" s="23">
        <v>43465.979166666664</v>
      </c>
      <c r="X6939">
        <v>401.02800000000002</v>
      </c>
      <c r="Y6939" s="23">
        <v>43465.979166666664</v>
      </c>
      <c r="Z6939">
        <v>416.75700000000001</v>
      </c>
      <c r="AA6939" s="23">
        <v>43465.979166666664</v>
      </c>
      <c r="AB6939">
        <v>414.73200000000003</v>
      </c>
      <c r="AC6939" s="23">
        <v>43465.979166666664</v>
      </c>
      <c r="AD6939">
        <v>417.50400000000002</v>
      </c>
      <c r="AE6939" s="23">
        <v>43465.979166666664</v>
      </c>
      <c r="AF6939">
        <v>417.50400000000002</v>
      </c>
    </row>
    <row r="6940" spans="1:32" x14ac:dyDescent="0.25">
      <c r="A6940" s="23">
        <v>43465.979166666664</v>
      </c>
      <c r="B6940">
        <v>396.24799999999999</v>
      </c>
      <c r="C6940" s="23">
        <v>43465.979166666664</v>
      </c>
      <c r="D6940">
        <v>2293.71</v>
      </c>
      <c r="E6940" s="23">
        <v>43465.979166666664</v>
      </c>
      <c r="F6940">
        <v>405.887</v>
      </c>
      <c r="G6940" s="23">
        <v>43465.979166666664</v>
      </c>
      <c r="H6940">
        <v>405.28800000000001</v>
      </c>
      <c r="I6940" s="23">
        <v>43465.979166666664</v>
      </c>
      <c r="J6940">
        <v>38.239100000000001</v>
      </c>
      <c r="K6940" s="23">
        <v>43465.979166666664</v>
      </c>
      <c r="L6940">
        <v>36.248699999999999</v>
      </c>
      <c r="M6940" s="23">
        <v>43465.979166666664</v>
      </c>
      <c r="N6940">
        <v>37.9</v>
      </c>
      <c r="O6940" s="23">
        <v>43465.979166666664</v>
      </c>
      <c r="P6940">
        <v>36.247300000000003</v>
      </c>
      <c r="Q6940" s="23">
        <v>43465.979166666664</v>
      </c>
      <c r="R6940">
        <v>386.70299999999997</v>
      </c>
      <c r="S6940" s="23">
        <v>43465.979166666664</v>
      </c>
      <c r="T6940">
        <v>400.226</v>
      </c>
      <c r="U6940" s="23">
        <v>43465.979166666664</v>
      </c>
      <c r="V6940">
        <v>400.20299999999997</v>
      </c>
      <c r="W6940" s="23">
        <v>43465.979166666664</v>
      </c>
      <c r="X6940">
        <v>401.03699999999998</v>
      </c>
      <c r="Y6940" s="23">
        <v>43465.979166666664</v>
      </c>
      <c r="Z6940">
        <v>416.767</v>
      </c>
      <c r="AA6940" s="23">
        <v>43465.979166666664</v>
      </c>
      <c r="AB6940">
        <v>414.721</v>
      </c>
      <c r="AC6940" s="23">
        <v>43465.979166666664</v>
      </c>
      <c r="AD6940">
        <v>417.50400000000002</v>
      </c>
      <c r="AE6940" s="23">
        <v>43465.979166666664</v>
      </c>
      <c r="AF6940">
        <v>417.50400000000002</v>
      </c>
    </row>
    <row r="6941" spans="1:32" x14ac:dyDescent="0.25">
      <c r="A6941" s="23">
        <v>43465.979166666664</v>
      </c>
      <c r="B6941">
        <v>396.25099999999998</v>
      </c>
      <c r="C6941" s="23">
        <v>43465.979166666664</v>
      </c>
      <c r="D6941">
        <v>2293.71</v>
      </c>
      <c r="E6941" s="23">
        <v>43465.979166666664</v>
      </c>
      <c r="F6941">
        <v>405.88900000000001</v>
      </c>
      <c r="G6941" s="23">
        <v>43465.979166666664</v>
      </c>
      <c r="H6941">
        <v>405.28899999999999</v>
      </c>
      <c r="I6941" s="23">
        <v>43465.979166666664</v>
      </c>
      <c r="J6941">
        <v>38.249600000000001</v>
      </c>
      <c r="K6941" s="23">
        <v>43465.979166666664</v>
      </c>
      <c r="L6941">
        <v>36.252299999999998</v>
      </c>
      <c r="M6941" s="23">
        <v>43465.979166666664</v>
      </c>
      <c r="N6941">
        <v>37.905700000000003</v>
      </c>
      <c r="O6941" s="23">
        <v>43465.979166666664</v>
      </c>
      <c r="P6941">
        <v>36.250700000000002</v>
      </c>
      <c r="Q6941" s="23">
        <v>43465.979166666664</v>
      </c>
      <c r="R6941">
        <v>386.714</v>
      </c>
      <c r="S6941" s="23">
        <v>43465.979166666664</v>
      </c>
      <c r="T6941">
        <v>400.23099999999999</v>
      </c>
      <c r="U6941" s="23">
        <v>43465.979166666664</v>
      </c>
      <c r="V6941">
        <v>400.21199999999999</v>
      </c>
      <c r="W6941" s="23">
        <v>43465.979166666664</v>
      </c>
      <c r="X6941">
        <v>401.05900000000003</v>
      </c>
      <c r="Y6941" s="23">
        <v>43465.979166666664</v>
      </c>
      <c r="Z6941">
        <v>416.774</v>
      </c>
      <c r="AA6941" s="23">
        <v>43465.979166666664</v>
      </c>
      <c r="AB6941">
        <v>414.73099999999999</v>
      </c>
      <c r="AC6941" s="23">
        <v>43465.979166666664</v>
      </c>
      <c r="AD6941">
        <v>417.50200000000001</v>
      </c>
      <c r="AE6941" s="23">
        <v>43465.979166666664</v>
      </c>
      <c r="AF6941">
        <v>417.50200000000001</v>
      </c>
    </row>
    <row r="6942" spans="1:32" x14ac:dyDescent="0.25">
      <c r="A6942" s="23">
        <v>43465.979166666664</v>
      </c>
      <c r="B6942">
        <v>396.26100000000002</v>
      </c>
      <c r="C6942" s="23">
        <v>43465.979166666664</v>
      </c>
      <c r="D6942">
        <v>2293.71</v>
      </c>
      <c r="E6942" s="23">
        <v>43465.979166666664</v>
      </c>
      <c r="F6942">
        <v>405.88900000000001</v>
      </c>
      <c r="G6942" s="23">
        <v>43465.979166666664</v>
      </c>
      <c r="H6942">
        <v>405.29300000000001</v>
      </c>
      <c r="I6942" s="23">
        <v>43465.979166666664</v>
      </c>
      <c r="J6942">
        <v>38.234499999999997</v>
      </c>
      <c r="K6942" s="23">
        <v>43465.979166666664</v>
      </c>
      <c r="L6942">
        <v>36.244100000000003</v>
      </c>
      <c r="M6942" s="23">
        <v>43465.979166666664</v>
      </c>
      <c r="N6942">
        <v>37.8902</v>
      </c>
      <c r="O6942" s="23">
        <v>43465.979166666664</v>
      </c>
      <c r="P6942">
        <v>36.247300000000003</v>
      </c>
      <c r="Q6942" s="23">
        <v>43465.979166666664</v>
      </c>
      <c r="R6942">
        <v>386.73</v>
      </c>
      <c r="S6942" s="23">
        <v>43465.979166666664</v>
      </c>
      <c r="T6942">
        <v>400.24099999999999</v>
      </c>
      <c r="U6942" s="23">
        <v>43465.979166666664</v>
      </c>
      <c r="V6942">
        <v>400.23200000000003</v>
      </c>
      <c r="W6942" s="23">
        <v>43465.979166666664</v>
      </c>
      <c r="X6942">
        <v>401.06700000000001</v>
      </c>
      <c r="Y6942" s="23">
        <v>43465.979166666664</v>
      </c>
      <c r="Z6942">
        <v>416.79399999999998</v>
      </c>
      <c r="AA6942" s="23">
        <v>43465.979166666664</v>
      </c>
      <c r="AB6942">
        <v>414.74200000000002</v>
      </c>
      <c r="AC6942" s="23">
        <v>43465.979166666664</v>
      </c>
      <c r="AD6942">
        <v>417.50200000000001</v>
      </c>
      <c r="AE6942" s="23">
        <v>43465.979166666664</v>
      </c>
      <c r="AF6942">
        <v>417.50200000000001</v>
      </c>
    </row>
    <row r="6943" spans="1:32" x14ac:dyDescent="0.25">
      <c r="A6943" s="23">
        <v>43465.979166666664</v>
      </c>
      <c r="B6943">
        <v>396.26799999999997</v>
      </c>
      <c r="C6943" s="23">
        <v>43465.979166666664</v>
      </c>
      <c r="D6943">
        <v>2293.6999999999998</v>
      </c>
      <c r="E6943" s="23">
        <v>43465.979166666664</v>
      </c>
      <c r="F6943">
        <v>405.89800000000002</v>
      </c>
      <c r="G6943" s="23">
        <v>43465.979166666664</v>
      </c>
      <c r="H6943">
        <v>405.29599999999999</v>
      </c>
      <c r="I6943" s="23">
        <v>43465.979166666664</v>
      </c>
      <c r="J6943">
        <v>38.233800000000002</v>
      </c>
      <c r="K6943" s="23">
        <v>43465.979166666664</v>
      </c>
      <c r="L6943">
        <v>36.241100000000003</v>
      </c>
      <c r="M6943" s="23">
        <v>43465.979166666664</v>
      </c>
      <c r="N6943">
        <v>37.8977</v>
      </c>
      <c r="O6943" s="23">
        <v>43465.979166666664</v>
      </c>
      <c r="P6943">
        <v>36.251600000000003</v>
      </c>
      <c r="Q6943" s="23">
        <v>43465.979166666664</v>
      </c>
      <c r="R6943">
        <v>386.74099999999999</v>
      </c>
      <c r="S6943" s="23">
        <v>43465.979166666664</v>
      </c>
      <c r="T6943">
        <v>400.26600000000002</v>
      </c>
      <c r="U6943" s="23">
        <v>43465.979166666664</v>
      </c>
      <c r="V6943">
        <v>400.238</v>
      </c>
      <c r="W6943" s="23">
        <v>43465.979166666664</v>
      </c>
      <c r="X6943">
        <v>401.08699999999999</v>
      </c>
      <c r="Y6943" s="23">
        <v>43465.979166666664</v>
      </c>
      <c r="Z6943">
        <v>416.803</v>
      </c>
      <c r="AA6943" s="23">
        <v>43465.979166666664</v>
      </c>
      <c r="AB6943">
        <v>414.73700000000002</v>
      </c>
      <c r="AC6943" s="23">
        <v>43465.979166666664</v>
      </c>
      <c r="AD6943">
        <v>417.51</v>
      </c>
      <c r="AE6943" s="23">
        <v>43465.979166666664</v>
      </c>
      <c r="AF6943">
        <v>417.51</v>
      </c>
    </row>
    <row r="6944" spans="1:32" x14ac:dyDescent="0.25">
      <c r="A6944" s="23">
        <v>43465.979166666664</v>
      </c>
      <c r="B6944">
        <v>396.27300000000002</v>
      </c>
      <c r="C6944" s="23">
        <v>43465.979166666664</v>
      </c>
      <c r="D6944">
        <v>2293.6999999999998</v>
      </c>
      <c r="E6944" s="23">
        <v>43465.979166666664</v>
      </c>
      <c r="F6944">
        <v>405.89600000000002</v>
      </c>
      <c r="G6944" s="23">
        <v>43465.979166666664</v>
      </c>
      <c r="H6944">
        <v>405.303</v>
      </c>
      <c r="I6944" s="23">
        <v>43465.979166666664</v>
      </c>
      <c r="J6944">
        <v>38.239800000000002</v>
      </c>
      <c r="K6944" s="23">
        <v>43465.979166666664</v>
      </c>
      <c r="L6944">
        <v>36.249099999999999</v>
      </c>
      <c r="M6944" s="23">
        <v>43465.979166666664</v>
      </c>
      <c r="N6944">
        <v>37.893599999999999</v>
      </c>
      <c r="O6944" s="23">
        <v>43465.979166666664</v>
      </c>
      <c r="P6944">
        <v>36.248199999999997</v>
      </c>
      <c r="Q6944" s="23">
        <v>43465.979166666664</v>
      </c>
      <c r="R6944">
        <v>386.76299999999998</v>
      </c>
      <c r="S6944" s="23">
        <v>43465.979166666664</v>
      </c>
      <c r="T6944">
        <v>400.27499999999998</v>
      </c>
      <c r="U6944" s="23">
        <v>43465.979166666664</v>
      </c>
      <c r="V6944">
        <v>400.24700000000001</v>
      </c>
      <c r="W6944" s="23">
        <v>43465.979166666664</v>
      </c>
      <c r="X6944">
        <v>401.09500000000003</v>
      </c>
      <c r="Y6944" s="23">
        <v>43465.979166666664</v>
      </c>
      <c r="Z6944">
        <v>416.81400000000002</v>
      </c>
      <c r="AA6944" s="23">
        <v>43465.979166666664</v>
      </c>
      <c r="AB6944">
        <v>414.74900000000002</v>
      </c>
      <c r="AC6944" s="23">
        <v>43465.979166666664</v>
      </c>
      <c r="AD6944">
        <v>417.51299999999998</v>
      </c>
      <c r="AE6944" s="23">
        <v>43465.979166666664</v>
      </c>
      <c r="AF6944">
        <v>417.51299999999998</v>
      </c>
    </row>
    <row r="6945" spans="1:32" x14ac:dyDescent="0.25">
      <c r="A6945" s="23">
        <v>43465.979166666664</v>
      </c>
      <c r="B6945">
        <v>396.286</v>
      </c>
      <c r="C6945" s="23">
        <v>43465.979166666664</v>
      </c>
      <c r="D6945">
        <v>2293.71</v>
      </c>
      <c r="E6945" s="23">
        <v>43465.979166666664</v>
      </c>
      <c r="F6945">
        <v>405.90800000000002</v>
      </c>
      <c r="G6945" s="23">
        <v>43465.979166666664</v>
      </c>
      <c r="H6945">
        <v>405.31599999999997</v>
      </c>
      <c r="I6945" s="23">
        <v>43465.979166666664</v>
      </c>
      <c r="J6945">
        <v>38.247300000000003</v>
      </c>
      <c r="K6945" s="23">
        <v>43465.979166666664</v>
      </c>
      <c r="L6945">
        <v>36.249099999999999</v>
      </c>
      <c r="M6945" s="23">
        <v>43465.979166666664</v>
      </c>
      <c r="N6945">
        <v>37.898699999999998</v>
      </c>
      <c r="O6945" s="23">
        <v>43465.979166666664</v>
      </c>
      <c r="P6945">
        <v>36.255000000000003</v>
      </c>
      <c r="Q6945" s="23">
        <v>43465.979166666664</v>
      </c>
      <c r="R6945">
        <v>386.77300000000002</v>
      </c>
      <c r="S6945" s="23">
        <v>43465.979166666664</v>
      </c>
      <c r="T6945">
        <v>400.29</v>
      </c>
      <c r="U6945" s="23">
        <v>43465.979166666664</v>
      </c>
      <c r="V6945">
        <v>400.26</v>
      </c>
      <c r="W6945" s="23">
        <v>43465.979166666664</v>
      </c>
      <c r="X6945">
        <v>401.11399999999998</v>
      </c>
      <c r="Y6945" s="23">
        <v>43465.979166666664</v>
      </c>
      <c r="Z6945">
        <v>416.822</v>
      </c>
      <c r="AA6945" s="23">
        <v>43465.979166666664</v>
      </c>
      <c r="AB6945">
        <v>414.762</v>
      </c>
      <c r="AC6945" s="23">
        <v>43465.979166666664</v>
      </c>
      <c r="AD6945">
        <v>417.52300000000002</v>
      </c>
      <c r="AE6945" s="23">
        <v>43465.979166666664</v>
      </c>
      <c r="AF6945">
        <v>417.52300000000002</v>
      </c>
    </row>
    <row r="6946" spans="1:32" x14ac:dyDescent="0.25">
      <c r="A6946" s="23">
        <v>43465.979166666664</v>
      </c>
      <c r="B6946">
        <v>396.286</v>
      </c>
      <c r="C6946" s="23">
        <v>43465.979166666664</v>
      </c>
      <c r="D6946">
        <v>2293.6999999999998</v>
      </c>
      <c r="E6946" s="23">
        <v>43465.979166666664</v>
      </c>
      <c r="F6946">
        <v>405.90600000000001</v>
      </c>
      <c r="G6946" s="23">
        <v>43465.979166666664</v>
      </c>
      <c r="H6946">
        <v>405.31200000000001</v>
      </c>
      <c r="I6946" s="23">
        <v>43465.979166666664</v>
      </c>
      <c r="J6946">
        <v>38.235199999999999</v>
      </c>
      <c r="K6946" s="23">
        <v>43465.979166666664</v>
      </c>
      <c r="L6946">
        <v>36.245899999999999</v>
      </c>
      <c r="M6946" s="23">
        <v>43465.979166666664</v>
      </c>
      <c r="N6946">
        <v>37.887700000000002</v>
      </c>
      <c r="O6946" s="23">
        <v>43465.979166666664</v>
      </c>
      <c r="P6946">
        <v>36.248399999999997</v>
      </c>
      <c r="Q6946" s="23">
        <v>43465.979166666664</v>
      </c>
      <c r="R6946">
        <v>386.79300000000001</v>
      </c>
      <c r="S6946" s="23">
        <v>43465.979166666664</v>
      </c>
      <c r="T6946">
        <v>400.30099999999999</v>
      </c>
      <c r="U6946" s="23">
        <v>43465.979166666664</v>
      </c>
      <c r="V6946">
        <v>400.274</v>
      </c>
      <c r="W6946" s="23">
        <v>43465.979166666664</v>
      </c>
      <c r="X6946">
        <v>401.12099999999998</v>
      </c>
      <c r="Y6946" s="23">
        <v>43465.979166666664</v>
      </c>
      <c r="Z6946">
        <v>416.82600000000002</v>
      </c>
      <c r="AA6946" s="23">
        <v>43465.979166666664</v>
      </c>
      <c r="AB6946">
        <v>414.76600000000002</v>
      </c>
      <c r="AC6946" s="23">
        <v>43465.979166666664</v>
      </c>
      <c r="AD6946">
        <v>417.51900000000001</v>
      </c>
      <c r="AE6946" s="23">
        <v>43465.979166666664</v>
      </c>
      <c r="AF6946">
        <v>417.51900000000001</v>
      </c>
    </row>
    <row r="6947" spans="1:32" x14ac:dyDescent="0.25">
      <c r="A6947" s="23">
        <v>43465.979166666664</v>
      </c>
      <c r="B6947">
        <v>396.27800000000002</v>
      </c>
      <c r="C6947" s="23">
        <v>43465.979166666664</v>
      </c>
      <c r="D6947">
        <v>2293.6999999999998</v>
      </c>
      <c r="E6947" s="23">
        <v>43465.979166666664</v>
      </c>
      <c r="F6947">
        <v>405.90100000000001</v>
      </c>
      <c r="G6947" s="23">
        <v>43465.979166666664</v>
      </c>
      <c r="H6947">
        <v>405.30399999999997</v>
      </c>
      <c r="I6947" s="23">
        <v>43465.979166666664</v>
      </c>
      <c r="J6947">
        <v>38.234999999999999</v>
      </c>
      <c r="K6947" s="23">
        <v>43465.979166666664</v>
      </c>
      <c r="L6947">
        <v>36.252099999999999</v>
      </c>
      <c r="M6947" s="23">
        <v>43465.979166666664</v>
      </c>
      <c r="N6947">
        <v>37.902099999999997</v>
      </c>
      <c r="O6947" s="23">
        <v>43465.979166666664</v>
      </c>
      <c r="P6947">
        <v>36.240900000000003</v>
      </c>
      <c r="Q6947" s="23">
        <v>43465.979166666664</v>
      </c>
      <c r="R6947">
        <v>386.79500000000002</v>
      </c>
      <c r="S6947" s="23">
        <v>43465.979166666664</v>
      </c>
      <c r="T6947">
        <v>400.30900000000003</v>
      </c>
      <c r="U6947" s="23">
        <v>43465.979166666664</v>
      </c>
      <c r="V6947">
        <v>400.27699999999999</v>
      </c>
      <c r="W6947" s="23">
        <v>43465.979166666664</v>
      </c>
      <c r="X6947">
        <v>401.12599999999998</v>
      </c>
      <c r="Y6947" s="23">
        <v>43465.979166666664</v>
      </c>
      <c r="Z6947">
        <v>416.83</v>
      </c>
      <c r="AA6947" s="23">
        <v>43465.979166666664</v>
      </c>
      <c r="AB6947">
        <v>414.774</v>
      </c>
      <c r="AC6947" s="23">
        <v>43465.979166666664</v>
      </c>
      <c r="AD6947">
        <v>417.53500000000003</v>
      </c>
      <c r="AE6947" s="23">
        <v>43465.979166666664</v>
      </c>
      <c r="AF6947">
        <v>417.53500000000003</v>
      </c>
    </row>
    <row r="6948" spans="1:32" x14ac:dyDescent="0.25">
      <c r="A6948" s="23">
        <v>43465.979166666664</v>
      </c>
      <c r="B6948">
        <v>396.28699999999998</v>
      </c>
      <c r="C6948" s="23">
        <v>43465.979166666664</v>
      </c>
      <c r="D6948">
        <v>2293.7199999999998</v>
      </c>
      <c r="E6948" s="23">
        <v>43465.979166666664</v>
      </c>
      <c r="F6948">
        <v>405.91399999999999</v>
      </c>
      <c r="G6948" s="23">
        <v>43465.979166666664</v>
      </c>
      <c r="H6948">
        <v>405.315</v>
      </c>
      <c r="I6948" s="23">
        <v>43465.979166666664</v>
      </c>
      <c r="J6948">
        <v>38.26</v>
      </c>
      <c r="K6948" s="23">
        <v>43465.979166666664</v>
      </c>
      <c r="L6948">
        <v>36.247999999999998</v>
      </c>
      <c r="M6948" s="23">
        <v>43465.979166666664</v>
      </c>
      <c r="N6948">
        <v>37.910499999999999</v>
      </c>
      <c r="O6948" s="23">
        <v>43465.979166666664</v>
      </c>
      <c r="P6948">
        <v>36.2637</v>
      </c>
      <c r="Q6948" s="23">
        <v>43465.979166666664</v>
      </c>
      <c r="R6948">
        <v>386.82100000000003</v>
      </c>
      <c r="S6948" s="23">
        <v>43465.979166666664</v>
      </c>
      <c r="T6948">
        <v>400.32</v>
      </c>
      <c r="U6948" s="23">
        <v>43465.979166666664</v>
      </c>
      <c r="V6948">
        <v>400.29199999999997</v>
      </c>
      <c r="W6948" s="23">
        <v>43465.979166666664</v>
      </c>
      <c r="X6948">
        <v>401.12900000000002</v>
      </c>
      <c r="Y6948" s="23">
        <v>43465.979166666664</v>
      </c>
      <c r="Z6948">
        <v>416.834</v>
      </c>
      <c r="AA6948" s="23">
        <v>43465.979166666664</v>
      </c>
      <c r="AB6948">
        <v>414.77699999999999</v>
      </c>
      <c r="AC6948" s="23">
        <v>43465.979166666664</v>
      </c>
      <c r="AD6948">
        <v>417.54199999999997</v>
      </c>
      <c r="AE6948" s="23">
        <v>43465.979166666664</v>
      </c>
      <c r="AF6948">
        <v>417.54199999999997</v>
      </c>
    </row>
    <row r="6949" spans="1:32" x14ac:dyDescent="0.25">
      <c r="A6949" s="23">
        <v>43465.979166666664</v>
      </c>
      <c r="B6949">
        <v>396.28300000000002</v>
      </c>
      <c r="C6949" s="23">
        <v>43465.979166666664</v>
      </c>
      <c r="D6949">
        <v>2293.7199999999998</v>
      </c>
      <c r="E6949" s="23">
        <v>43465.979166666664</v>
      </c>
      <c r="F6949">
        <v>405.90699999999998</v>
      </c>
      <c r="G6949" s="23">
        <v>43465.979166666664</v>
      </c>
      <c r="H6949">
        <v>405.31099999999998</v>
      </c>
      <c r="I6949" s="23">
        <v>43465.979166666664</v>
      </c>
      <c r="J6949">
        <v>38.255899999999997</v>
      </c>
      <c r="K6949" s="23">
        <v>43465.979166666664</v>
      </c>
      <c r="L6949">
        <v>36.257300000000001</v>
      </c>
      <c r="M6949" s="23">
        <v>43465.979166666664</v>
      </c>
      <c r="N6949">
        <v>37.909799999999997</v>
      </c>
      <c r="O6949" s="23">
        <v>43465.979166666664</v>
      </c>
      <c r="P6949">
        <v>36.256599999999999</v>
      </c>
      <c r="Q6949" s="23">
        <v>43465.979166666664</v>
      </c>
      <c r="R6949">
        <v>386.83100000000002</v>
      </c>
      <c r="S6949" s="23">
        <v>43465.979166666664</v>
      </c>
      <c r="T6949">
        <v>400.33100000000002</v>
      </c>
      <c r="U6949" s="23">
        <v>43465.979166666664</v>
      </c>
      <c r="V6949">
        <v>400.291</v>
      </c>
      <c r="W6949" s="23">
        <v>43465.979166666664</v>
      </c>
      <c r="X6949">
        <v>401.137</v>
      </c>
      <c r="Y6949" s="23">
        <v>43465.979166666664</v>
      </c>
      <c r="Z6949">
        <v>416.84100000000001</v>
      </c>
      <c r="AA6949" s="23">
        <v>43465.979166666664</v>
      </c>
      <c r="AB6949">
        <v>414.79</v>
      </c>
      <c r="AC6949" s="23">
        <v>43465.979166666664</v>
      </c>
      <c r="AD6949">
        <v>417.55200000000002</v>
      </c>
      <c r="AE6949" s="23">
        <v>43465.979166666664</v>
      </c>
      <c r="AF6949">
        <v>417.55200000000002</v>
      </c>
    </row>
    <row r="6950" spans="1:32" x14ac:dyDescent="0.25">
      <c r="A6950" s="23">
        <v>43465.979166666664</v>
      </c>
      <c r="B6950">
        <v>396.28199999999998</v>
      </c>
      <c r="C6950" s="23">
        <v>43465.979166666664</v>
      </c>
      <c r="D6950">
        <v>2293.6999999999998</v>
      </c>
      <c r="E6950" s="23">
        <v>43465.979166666664</v>
      </c>
      <c r="F6950">
        <v>405.89100000000002</v>
      </c>
      <c r="G6950" s="23">
        <v>43465.979166666664</v>
      </c>
      <c r="H6950">
        <v>405.30799999999999</v>
      </c>
      <c r="I6950" s="23">
        <v>43465.979166666664</v>
      </c>
      <c r="J6950">
        <v>38.246099999999998</v>
      </c>
      <c r="K6950" s="23">
        <v>43465.979166666664</v>
      </c>
      <c r="L6950">
        <v>36.255699999999997</v>
      </c>
      <c r="M6950" s="23">
        <v>43465.979166666664</v>
      </c>
      <c r="N6950">
        <v>37.902099999999997</v>
      </c>
      <c r="O6950" s="23">
        <v>43465.979166666664</v>
      </c>
      <c r="P6950">
        <v>36.248699999999999</v>
      </c>
      <c r="Q6950" s="23">
        <v>43465.979166666664</v>
      </c>
      <c r="R6950">
        <v>386.83800000000002</v>
      </c>
      <c r="S6950" s="23">
        <v>43465.979166666664</v>
      </c>
      <c r="T6950">
        <v>400.334</v>
      </c>
      <c r="U6950" s="23">
        <v>43465.979166666664</v>
      </c>
      <c r="V6950">
        <v>400.29700000000003</v>
      </c>
      <c r="W6950" s="23">
        <v>43465.979166666664</v>
      </c>
      <c r="X6950">
        <v>401.13299999999998</v>
      </c>
      <c r="Y6950" s="23">
        <v>43465.979166666664</v>
      </c>
      <c r="Z6950">
        <v>416.84800000000001</v>
      </c>
      <c r="AA6950" s="23">
        <v>43465.979166666664</v>
      </c>
      <c r="AB6950">
        <v>414.79</v>
      </c>
      <c r="AC6950" s="23">
        <v>43465.979166666664</v>
      </c>
      <c r="AD6950">
        <v>417.55700000000002</v>
      </c>
      <c r="AE6950" s="23">
        <v>43465.979166666664</v>
      </c>
      <c r="AF6950">
        <v>417.55700000000002</v>
      </c>
    </row>
    <row r="6951" spans="1:32" x14ac:dyDescent="0.25">
      <c r="A6951" s="23">
        <v>43465.979166666664</v>
      </c>
      <c r="B6951">
        <v>396.28100000000001</v>
      </c>
      <c r="C6951" s="23">
        <v>43465.979166666664</v>
      </c>
      <c r="D6951">
        <v>2293.6999999999998</v>
      </c>
      <c r="E6951" s="23">
        <v>43465.979166666664</v>
      </c>
      <c r="F6951">
        <v>405.89100000000002</v>
      </c>
      <c r="G6951" s="23">
        <v>43465.979166666664</v>
      </c>
      <c r="H6951">
        <v>405.30799999999999</v>
      </c>
      <c r="I6951" s="23">
        <v>43465.979166666664</v>
      </c>
      <c r="J6951">
        <v>38.24</v>
      </c>
      <c r="K6951" s="23">
        <v>43465.979166666664</v>
      </c>
      <c r="L6951">
        <v>36.243899999999996</v>
      </c>
      <c r="M6951" s="23">
        <v>43465.979166666664</v>
      </c>
      <c r="N6951">
        <v>37.8964</v>
      </c>
      <c r="O6951" s="23">
        <v>43465.979166666664</v>
      </c>
      <c r="P6951">
        <v>36.248699999999999</v>
      </c>
      <c r="Q6951" s="23">
        <v>43465.979166666664</v>
      </c>
      <c r="R6951">
        <v>386.85899999999998</v>
      </c>
      <c r="S6951" s="23">
        <v>43465.979166666664</v>
      </c>
      <c r="T6951">
        <v>400.34399999999999</v>
      </c>
      <c r="U6951" s="23">
        <v>43465.979166666664</v>
      </c>
      <c r="V6951">
        <v>400.30500000000001</v>
      </c>
      <c r="W6951" s="23">
        <v>43465.979166666664</v>
      </c>
      <c r="X6951">
        <v>401.149</v>
      </c>
      <c r="Y6951" s="23">
        <v>43465.979166666664</v>
      </c>
      <c r="Z6951">
        <v>416.84699999999998</v>
      </c>
      <c r="AA6951" s="23">
        <v>43465.979166666664</v>
      </c>
      <c r="AB6951">
        <v>414.79599999999999</v>
      </c>
      <c r="AC6951" s="23">
        <v>43465.979166666664</v>
      </c>
      <c r="AD6951">
        <v>417.565</v>
      </c>
      <c r="AE6951" s="23">
        <v>43465.979166666664</v>
      </c>
      <c r="AF6951">
        <v>417.565</v>
      </c>
    </row>
    <row r="6952" spans="1:32" x14ac:dyDescent="0.25">
      <c r="A6952" s="23">
        <v>43465.979166666664</v>
      </c>
      <c r="B6952">
        <v>396.27199999999999</v>
      </c>
      <c r="C6952" s="23">
        <v>43465.979166666664</v>
      </c>
      <c r="D6952">
        <v>2293.6999999999998</v>
      </c>
      <c r="E6952" s="23">
        <v>43465.979166666664</v>
      </c>
      <c r="F6952">
        <v>405.89</v>
      </c>
      <c r="G6952" s="23">
        <v>43465.979166666664</v>
      </c>
      <c r="H6952">
        <v>405.31099999999998</v>
      </c>
      <c r="I6952" s="23">
        <v>43465.979166666664</v>
      </c>
      <c r="J6952">
        <v>38.241599999999998</v>
      </c>
      <c r="K6952" s="23">
        <v>43465.979166666664</v>
      </c>
      <c r="L6952">
        <v>36.251199999999997</v>
      </c>
      <c r="M6952" s="23">
        <v>43465.979166666664</v>
      </c>
      <c r="N6952">
        <v>37.895499999999998</v>
      </c>
      <c r="O6952" s="23">
        <v>43465.979166666664</v>
      </c>
      <c r="P6952">
        <v>36.252099999999999</v>
      </c>
      <c r="Q6952" s="23">
        <v>43465.979166666664</v>
      </c>
      <c r="R6952">
        <v>386.85199999999998</v>
      </c>
      <c r="S6952" s="23">
        <v>43465.979166666664</v>
      </c>
      <c r="T6952">
        <v>400.34800000000001</v>
      </c>
      <c r="U6952" s="23">
        <v>43465.979166666664</v>
      </c>
      <c r="V6952">
        <v>400.30799999999999</v>
      </c>
      <c r="W6952" s="23">
        <v>43465.979166666664</v>
      </c>
      <c r="X6952">
        <v>401.16199999999998</v>
      </c>
      <c r="Y6952" s="23">
        <v>43465.979166666664</v>
      </c>
      <c r="Z6952">
        <v>416.839</v>
      </c>
      <c r="AA6952" s="23">
        <v>43465.979166666664</v>
      </c>
      <c r="AB6952">
        <v>414.791</v>
      </c>
      <c r="AC6952" s="23">
        <v>43465.979166666664</v>
      </c>
      <c r="AD6952">
        <v>417.572</v>
      </c>
      <c r="AE6952" s="23">
        <v>43465.979166666664</v>
      </c>
      <c r="AF6952">
        <v>417.572</v>
      </c>
    </row>
    <row r="6953" spans="1:32" x14ac:dyDescent="0.25">
      <c r="A6953" s="23">
        <v>43465.979166666664</v>
      </c>
      <c r="B6953">
        <v>396.27699999999999</v>
      </c>
      <c r="C6953" s="23">
        <v>43465.979166666664</v>
      </c>
      <c r="D6953">
        <v>2293.6999999999998</v>
      </c>
      <c r="E6953" s="23">
        <v>43465.979166666664</v>
      </c>
      <c r="F6953">
        <v>405.892</v>
      </c>
      <c r="G6953" s="23">
        <v>43465.979166666664</v>
      </c>
      <c r="H6953">
        <v>405.31200000000001</v>
      </c>
      <c r="I6953" s="23">
        <v>43465.979166666664</v>
      </c>
      <c r="J6953">
        <v>38.244799999999998</v>
      </c>
      <c r="K6953" s="23">
        <v>43465.979166666664</v>
      </c>
      <c r="L6953">
        <v>36.249099999999999</v>
      </c>
      <c r="M6953" s="23">
        <v>43465.979166666664</v>
      </c>
      <c r="N6953">
        <v>37.895899999999997</v>
      </c>
      <c r="O6953" s="23">
        <v>43465.979166666664</v>
      </c>
      <c r="P6953">
        <v>36.245699999999999</v>
      </c>
      <c r="Q6953" s="23">
        <v>43465.979166666664</v>
      </c>
      <c r="R6953">
        <v>386.87599999999998</v>
      </c>
      <c r="S6953" s="23">
        <v>43465.979166666664</v>
      </c>
      <c r="T6953">
        <v>400.36900000000003</v>
      </c>
      <c r="U6953" s="23">
        <v>43465.979166666664</v>
      </c>
      <c r="V6953">
        <v>400.33</v>
      </c>
      <c r="W6953" s="23">
        <v>43465.979166666664</v>
      </c>
      <c r="X6953">
        <v>401.178</v>
      </c>
      <c r="Y6953" s="23">
        <v>43465.979166666664</v>
      </c>
      <c r="Z6953">
        <v>416.86700000000002</v>
      </c>
      <c r="AA6953" s="23">
        <v>43465.979166666664</v>
      </c>
      <c r="AB6953">
        <v>414.80700000000002</v>
      </c>
      <c r="AC6953" s="23">
        <v>43465.979166666664</v>
      </c>
      <c r="AD6953">
        <v>417.57499999999999</v>
      </c>
      <c r="AE6953" s="23">
        <v>43465.979166666664</v>
      </c>
      <c r="AF6953">
        <v>417.57499999999999</v>
      </c>
    </row>
    <row r="6954" spans="1:32" x14ac:dyDescent="0.25">
      <c r="A6954" s="23">
        <v>43465.979166666664</v>
      </c>
      <c r="B6954">
        <v>396.27100000000002</v>
      </c>
      <c r="C6954" s="23">
        <v>43465.979166666664</v>
      </c>
      <c r="D6954">
        <v>2293.6999999999998</v>
      </c>
      <c r="E6954" s="23">
        <v>43465.979166666664</v>
      </c>
      <c r="F6954">
        <v>405.89100000000002</v>
      </c>
      <c r="G6954" s="23">
        <v>43465.979166666664</v>
      </c>
      <c r="H6954">
        <v>405.30500000000001</v>
      </c>
      <c r="I6954" s="23">
        <v>43465.979166666664</v>
      </c>
      <c r="J6954">
        <v>38.257800000000003</v>
      </c>
      <c r="K6954" s="23">
        <v>43465.979166666664</v>
      </c>
      <c r="L6954">
        <v>36.2468</v>
      </c>
      <c r="M6954" s="23">
        <v>43465.979166666664</v>
      </c>
      <c r="N6954">
        <v>37.902099999999997</v>
      </c>
      <c r="O6954" s="23">
        <v>43465.979166666664</v>
      </c>
      <c r="P6954">
        <v>36.247300000000003</v>
      </c>
      <c r="Q6954" s="23">
        <v>43465.979861111111</v>
      </c>
      <c r="R6954">
        <v>386.86700000000002</v>
      </c>
      <c r="S6954" s="23">
        <v>43465.979861111111</v>
      </c>
      <c r="T6954">
        <v>400.35899999999998</v>
      </c>
      <c r="U6954" s="23">
        <v>43465.979861111111</v>
      </c>
      <c r="V6954">
        <v>400.31299999999999</v>
      </c>
      <c r="W6954" s="23">
        <v>43465.979861111111</v>
      </c>
      <c r="X6954">
        <v>401.17099999999999</v>
      </c>
      <c r="Y6954" s="23">
        <v>43465.979861111111</v>
      </c>
      <c r="Z6954">
        <v>416.85399999999998</v>
      </c>
      <c r="AA6954" s="23">
        <v>43465.979861111111</v>
      </c>
      <c r="AB6954">
        <v>414.8</v>
      </c>
      <c r="AC6954" s="23">
        <v>43465.979861111111</v>
      </c>
      <c r="AD6954">
        <v>417.57100000000003</v>
      </c>
      <c r="AE6954" s="23">
        <v>43465.979861111111</v>
      </c>
      <c r="AF6954">
        <v>417.57100000000003</v>
      </c>
    </row>
    <row r="6955" spans="1:32" x14ac:dyDescent="0.25">
      <c r="A6955" s="23">
        <v>43465.979166666664</v>
      </c>
      <c r="B6955">
        <v>396.28300000000002</v>
      </c>
      <c r="C6955" s="23">
        <v>43465.979166666664</v>
      </c>
      <c r="D6955">
        <v>2293.71</v>
      </c>
      <c r="E6955" s="23">
        <v>43465.979166666664</v>
      </c>
      <c r="F6955">
        <v>405.90100000000001</v>
      </c>
      <c r="G6955" s="23">
        <v>43465.979166666664</v>
      </c>
      <c r="H6955">
        <v>405.31400000000002</v>
      </c>
      <c r="I6955" s="23">
        <v>43465.979166666664</v>
      </c>
      <c r="J6955">
        <v>38.256599999999999</v>
      </c>
      <c r="K6955" s="23">
        <v>43465.979166666664</v>
      </c>
      <c r="L6955">
        <v>36.249299999999998</v>
      </c>
      <c r="M6955" s="23">
        <v>43465.979166666664</v>
      </c>
      <c r="N6955">
        <v>37.915799999999997</v>
      </c>
      <c r="O6955" s="23">
        <v>43465.979166666664</v>
      </c>
      <c r="P6955">
        <v>36.258699999999997</v>
      </c>
      <c r="Q6955" s="23">
        <v>43465.979861111111</v>
      </c>
      <c r="R6955">
        <v>386.88400000000001</v>
      </c>
      <c r="S6955" s="23">
        <v>43465.979861111111</v>
      </c>
      <c r="T6955">
        <v>400.37900000000002</v>
      </c>
      <c r="U6955" s="23">
        <v>43465.979861111111</v>
      </c>
      <c r="V6955">
        <v>400.33600000000001</v>
      </c>
      <c r="W6955" s="23">
        <v>43465.979861111111</v>
      </c>
      <c r="X6955">
        <v>401.18200000000002</v>
      </c>
      <c r="Y6955" s="23">
        <v>43465.979861111111</v>
      </c>
      <c r="Z6955">
        <v>416.84699999999998</v>
      </c>
      <c r="AA6955" s="23">
        <v>43465.979861111111</v>
      </c>
      <c r="AB6955">
        <v>414.81400000000002</v>
      </c>
      <c r="AC6955" s="23">
        <v>43465.979861111111</v>
      </c>
      <c r="AD6955">
        <v>417.57</v>
      </c>
      <c r="AE6955" s="23">
        <v>43465.979861111111</v>
      </c>
      <c r="AF6955">
        <v>417.57</v>
      </c>
    </row>
    <row r="6956" spans="1:32" x14ac:dyDescent="0.25">
      <c r="A6956" s="23">
        <v>43465.979166666664</v>
      </c>
      <c r="B6956">
        <v>396.27699999999999</v>
      </c>
      <c r="C6956" s="23">
        <v>43465.979166666664</v>
      </c>
      <c r="D6956">
        <v>2293.6999999999998</v>
      </c>
      <c r="E6956" s="23">
        <v>43465.979166666664</v>
      </c>
      <c r="F6956">
        <v>405.89800000000002</v>
      </c>
      <c r="G6956" s="23">
        <v>43465.979166666664</v>
      </c>
      <c r="H6956">
        <v>405.31200000000001</v>
      </c>
      <c r="I6956" s="23">
        <v>43465.979166666664</v>
      </c>
      <c r="J6956">
        <v>38.240400000000001</v>
      </c>
      <c r="K6956" s="23">
        <v>43465.979166666664</v>
      </c>
      <c r="L6956">
        <v>36.249600000000001</v>
      </c>
      <c r="M6956" s="23">
        <v>43465.979166666664</v>
      </c>
      <c r="N6956">
        <v>37.8964</v>
      </c>
      <c r="O6956" s="23">
        <v>43465.979166666664</v>
      </c>
      <c r="P6956">
        <v>36.244999999999997</v>
      </c>
      <c r="Q6956" s="23">
        <v>43465.979861111111</v>
      </c>
      <c r="R6956">
        <v>386.88799999999998</v>
      </c>
      <c r="S6956" s="23">
        <v>43465.979861111111</v>
      </c>
      <c r="T6956">
        <v>400.37700000000001</v>
      </c>
      <c r="U6956" s="23">
        <v>43465.979861111111</v>
      </c>
      <c r="V6956">
        <v>400.33699999999999</v>
      </c>
      <c r="W6956" s="23">
        <v>43465.979861111111</v>
      </c>
      <c r="X6956">
        <v>401.18900000000002</v>
      </c>
      <c r="Y6956" s="23">
        <v>43465.979861111111</v>
      </c>
      <c r="Z6956">
        <v>416.83499999999998</v>
      </c>
      <c r="AA6956" s="23">
        <v>43465.979861111111</v>
      </c>
      <c r="AB6956">
        <v>414.80200000000002</v>
      </c>
      <c r="AC6956" s="23">
        <v>43465.979861111111</v>
      </c>
      <c r="AD6956">
        <v>417.57499999999999</v>
      </c>
      <c r="AE6956" s="23">
        <v>43465.979861111111</v>
      </c>
      <c r="AF6956">
        <v>417.57499999999999</v>
      </c>
    </row>
    <row r="6957" spans="1:32" x14ac:dyDescent="0.25">
      <c r="A6957" s="23">
        <v>43465.979166666664</v>
      </c>
      <c r="B6957">
        <v>396.28199999999998</v>
      </c>
      <c r="C6957" s="23">
        <v>43465.979166666664</v>
      </c>
      <c r="D6957">
        <v>2293.6999999999998</v>
      </c>
      <c r="E6957" s="23">
        <v>43465.979166666664</v>
      </c>
      <c r="F6957">
        <v>405.9</v>
      </c>
      <c r="G6957" s="23">
        <v>43465.979166666664</v>
      </c>
      <c r="H6957">
        <v>405.31900000000002</v>
      </c>
      <c r="I6957" s="23">
        <v>43465.979166666664</v>
      </c>
      <c r="J6957">
        <v>38.241100000000003</v>
      </c>
      <c r="K6957" s="23">
        <v>43465.979166666664</v>
      </c>
      <c r="L6957">
        <v>36.253</v>
      </c>
      <c r="M6957" s="23">
        <v>43465.979166666664</v>
      </c>
      <c r="N6957">
        <v>37.909100000000002</v>
      </c>
      <c r="O6957" s="23">
        <v>43465.979166666664</v>
      </c>
      <c r="P6957">
        <v>36.256599999999999</v>
      </c>
      <c r="Q6957" s="23">
        <v>43465.979861111111</v>
      </c>
      <c r="R6957">
        <v>386.90300000000002</v>
      </c>
      <c r="S6957" s="23">
        <v>43465.979861111111</v>
      </c>
      <c r="T6957">
        <v>400.38200000000001</v>
      </c>
      <c r="U6957" s="23">
        <v>43465.979861111111</v>
      </c>
      <c r="V6957">
        <v>400.34399999999999</v>
      </c>
      <c r="W6957" s="23">
        <v>43465.979861111111</v>
      </c>
      <c r="X6957">
        <v>401.19499999999999</v>
      </c>
      <c r="Y6957" s="23">
        <v>43465.979861111111</v>
      </c>
      <c r="Z6957">
        <v>416.83600000000001</v>
      </c>
      <c r="AA6957" s="23">
        <v>43465.979861111111</v>
      </c>
      <c r="AB6957">
        <v>414.81099999999998</v>
      </c>
      <c r="AC6957" s="23">
        <v>43465.979861111111</v>
      </c>
      <c r="AD6957">
        <v>417.57100000000003</v>
      </c>
      <c r="AE6957" s="23">
        <v>43465.979861111111</v>
      </c>
      <c r="AF6957">
        <v>417.57100000000003</v>
      </c>
    </row>
    <row r="6958" spans="1:32" x14ac:dyDescent="0.25">
      <c r="A6958" s="23">
        <v>43465.979166666664</v>
      </c>
      <c r="B6958">
        <v>396.27699999999999</v>
      </c>
      <c r="C6958" s="23">
        <v>43465.979166666664</v>
      </c>
      <c r="D6958">
        <v>2293.71</v>
      </c>
      <c r="E6958" s="23">
        <v>43465.979166666664</v>
      </c>
      <c r="F6958">
        <v>405.916</v>
      </c>
      <c r="G6958" s="23">
        <v>43465.979166666664</v>
      </c>
      <c r="H6958">
        <v>405.327</v>
      </c>
      <c r="I6958" s="23">
        <v>43465.979166666664</v>
      </c>
      <c r="J6958">
        <v>38.253399999999999</v>
      </c>
      <c r="K6958" s="23">
        <v>43465.979166666664</v>
      </c>
      <c r="L6958">
        <v>36.255699999999997</v>
      </c>
      <c r="M6958" s="23">
        <v>43465.979166666664</v>
      </c>
      <c r="N6958">
        <v>37.906199999999998</v>
      </c>
      <c r="O6958" s="23">
        <v>43465.979166666664</v>
      </c>
      <c r="P6958">
        <v>36.259599999999999</v>
      </c>
      <c r="Q6958" s="23">
        <v>43465.979861111111</v>
      </c>
      <c r="R6958">
        <v>386.92200000000003</v>
      </c>
      <c r="S6958" s="23">
        <v>43465.979861111111</v>
      </c>
      <c r="T6958">
        <v>400.38499999999999</v>
      </c>
      <c r="U6958" s="23">
        <v>43465.979861111111</v>
      </c>
      <c r="V6958">
        <v>400.34500000000003</v>
      </c>
      <c r="W6958" s="23">
        <v>43465.979861111111</v>
      </c>
      <c r="X6958">
        <v>401.20400000000001</v>
      </c>
      <c r="Y6958" s="23">
        <v>43465.979861111111</v>
      </c>
      <c r="Z6958">
        <v>416.83199999999999</v>
      </c>
      <c r="AA6958" s="23">
        <v>43465.979861111111</v>
      </c>
      <c r="AB6958">
        <v>414.81599999999997</v>
      </c>
      <c r="AC6958" s="23">
        <v>43465.979861111111</v>
      </c>
      <c r="AD6958">
        <v>417.58</v>
      </c>
      <c r="AE6958" s="23">
        <v>43465.979861111111</v>
      </c>
      <c r="AF6958">
        <v>417.58</v>
      </c>
    </row>
    <row r="6959" spans="1:32" x14ac:dyDescent="0.25">
      <c r="A6959" s="23">
        <v>43465.979166666664</v>
      </c>
      <c r="B6959">
        <v>396.28199999999998</v>
      </c>
      <c r="C6959" s="23">
        <v>43465.979166666664</v>
      </c>
      <c r="D6959">
        <v>2293.71</v>
      </c>
      <c r="E6959" s="23">
        <v>43465.979166666664</v>
      </c>
      <c r="F6959">
        <v>405.91500000000002</v>
      </c>
      <c r="G6959" s="23">
        <v>43465.979166666664</v>
      </c>
      <c r="H6959">
        <v>405.32499999999999</v>
      </c>
      <c r="I6959" s="23">
        <v>43465.979166666664</v>
      </c>
      <c r="J6959">
        <v>38.2498</v>
      </c>
      <c r="K6959" s="23">
        <v>43465.979166666664</v>
      </c>
      <c r="L6959">
        <v>36.261400000000002</v>
      </c>
      <c r="M6959" s="23">
        <v>43465.979166666664</v>
      </c>
      <c r="N6959">
        <v>37.9069</v>
      </c>
      <c r="O6959" s="23">
        <v>43465.979166666664</v>
      </c>
      <c r="P6959">
        <v>36.255499999999998</v>
      </c>
      <c r="Q6959" s="23">
        <v>43465.979861111111</v>
      </c>
      <c r="R6959">
        <v>386.911</v>
      </c>
      <c r="S6959" s="23">
        <v>43465.979861111111</v>
      </c>
      <c r="T6959">
        <v>400.38499999999999</v>
      </c>
      <c r="U6959" s="23">
        <v>43465.979861111111</v>
      </c>
      <c r="V6959">
        <v>400.34500000000003</v>
      </c>
      <c r="W6959" s="23">
        <v>43465.979861111111</v>
      </c>
      <c r="X6959">
        <v>401.19200000000001</v>
      </c>
      <c r="Y6959" s="23">
        <v>43465.979861111111</v>
      </c>
      <c r="Z6959">
        <v>416.81400000000002</v>
      </c>
      <c r="AA6959" s="23">
        <v>43465.979861111111</v>
      </c>
      <c r="AB6959">
        <v>414.803</v>
      </c>
      <c r="AC6959" s="23">
        <v>43465.979861111111</v>
      </c>
      <c r="AD6959">
        <v>417.565</v>
      </c>
      <c r="AE6959" s="23">
        <v>43465.979861111111</v>
      </c>
      <c r="AF6959">
        <v>417.565</v>
      </c>
    </row>
    <row r="6960" spans="1:32" x14ac:dyDescent="0.25">
      <c r="A6960" s="23">
        <v>43465.979166666664</v>
      </c>
      <c r="B6960">
        <v>396.27600000000001</v>
      </c>
      <c r="C6960" s="23">
        <v>43465.979166666664</v>
      </c>
      <c r="D6960">
        <v>2293.71</v>
      </c>
      <c r="E6960" s="23">
        <v>43465.979166666664</v>
      </c>
      <c r="F6960">
        <v>405.92399999999998</v>
      </c>
      <c r="G6960" s="23">
        <v>43465.979166666664</v>
      </c>
      <c r="H6960">
        <v>405.32799999999997</v>
      </c>
      <c r="I6960" s="23">
        <v>43465.979166666664</v>
      </c>
      <c r="J6960">
        <v>38.248600000000003</v>
      </c>
      <c r="K6960" s="23">
        <v>43465.979166666664</v>
      </c>
      <c r="L6960">
        <v>36.258000000000003</v>
      </c>
      <c r="M6960" s="23">
        <v>43465.979166666664</v>
      </c>
      <c r="N6960">
        <v>37.910499999999999</v>
      </c>
      <c r="O6960" s="23">
        <v>43465.979166666664</v>
      </c>
      <c r="P6960">
        <v>36.257100000000001</v>
      </c>
      <c r="Q6960" s="23">
        <v>43465.979861111111</v>
      </c>
      <c r="R6960">
        <v>386.92500000000001</v>
      </c>
      <c r="S6960" s="23">
        <v>43465.979861111111</v>
      </c>
      <c r="T6960">
        <v>400.39600000000002</v>
      </c>
      <c r="U6960" s="23">
        <v>43465.979861111111</v>
      </c>
      <c r="V6960">
        <v>400.36</v>
      </c>
      <c r="W6960" s="23">
        <v>43465.979861111111</v>
      </c>
      <c r="X6960">
        <v>401.19799999999998</v>
      </c>
      <c r="Y6960" s="23">
        <v>43465.979861111111</v>
      </c>
      <c r="Z6960">
        <v>416.80500000000001</v>
      </c>
      <c r="AA6960" s="23">
        <v>43465.979861111111</v>
      </c>
      <c r="AB6960">
        <v>414.798</v>
      </c>
      <c r="AC6960" s="23">
        <v>43465.979861111111</v>
      </c>
      <c r="AD6960">
        <v>417.55700000000002</v>
      </c>
      <c r="AE6960" s="23">
        <v>43465.979861111111</v>
      </c>
      <c r="AF6960">
        <v>417.55700000000002</v>
      </c>
    </row>
    <row r="6961" spans="1:32" x14ac:dyDescent="0.25">
      <c r="A6961" s="23">
        <v>43465.979166666664</v>
      </c>
      <c r="B6961">
        <v>396.27600000000001</v>
      </c>
      <c r="C6961" s="23">
        <v>43465.979166666664</v>
      </c>
      <c r="D6961">
        <v>2293.71</v>
      </c>
      <c r="E6961" s="23">
        <v>43465.979166666664</v>
      </c>
      <c r="F6961">
        <v>405.923</v>
      </c>
      <c r="G6961" s="23">
        <v>43465.979166666664</v>
      </c>
      <c r="H6961">
        <v>405.33499999999998</v>
      </c>
      <c r="I6961" s="23">
        <v>43465.979166666664</v>
      </c>
      <c r="J6961">
        <v>38.2562</v>
      </c>
      <c r="K6961" s="23">
        <v>43465.979166666664</v>
      </c>
      <c r="L6961">
        <v>36.260300000000001</v>
      </c>
      <c r="M6961" s="23">
        <v>43465.979166666664</v>
      </c>
      <c r="N6961">
        <v>37.909399999999998</v>
      </c>
      <c r="O6961" s="23">
        <v>43465.979166666664</v>
      </c>
      <c r="P6961">
        <v>36.257599999999996</v>
      </c>
      <c r="Q6961" s="23">
        <v>43465.979861111111</v>
      </c>
      <c r="R6961">
        <v>386.92700000000002</v>
      </c>
      <c r="S6961" s="23">
        <v>43465.979861111111</v>
      </c>
      <c r="T6961">
        <v>400.38900000000001</v>
      </c>
      <c r="U6961" s="23">
        <v>43465.979861111111</v>
      </c>
      <c r="V6961">
        <v>400.34399999999999</v>
      </c>
      <c r="W6961" s="23">
        <v>43465.979861111111</v>
      </c>
      <c r="X6961">
        <v>401.197</v>
      </c>
      <c r="Y6961" s="23">
        <v>43465.979861111111</v>
      </c>
      <c r="Z6961">
        <v>416.78699999999998</v>
      </c>
      <c r="AA6961" s="23">
        <v>43465.979861111111</v>
      </c>
      <c r="AB6961">
        <v>414.78699999999998</v>
      </c>
      <c r="AC6961" s="23">
        <v>43465.979861111111</v>
      </c>
      <c r="AD6961">
        <v>417.55</v>
      </c>
      <c r="AE6961" s="23">
        <v>43465.979861111111</v>
      </c>
      <c r="AF6961">
        <v>417.55</v>
      </c>
    </row>
    <row r="6962" spans="1:32" x14ac:dyDescent="0.25">
      <c r="A6962" s="23">
        <v>43465.979166666664</v>
      </c>
      <c r="B6962">
        <v>396.27699999999999</v>
      </c>
      <c r="C6962" s="23">
        <v>43465.979166666664</v>
      </c>
      <c r="D6962">
        <v>2293.71</v>
      </c>
      <c r="E6962" s="23">
        <v>43465.979166666664</v>
      </c>
      <c r="F6962">
        <v>405.92700000000002</v>
      </c>
      <c r="G6962" s="23">
        <v>43465.979166666664</v>
      </c>
      <c r="H6962">
        <v>405.33699999999999</v>
      </c>
      <c r="I6962" s="23">
        <v>43465.979166666664</v>
      </c>
      <c r="J6962">
        <v>38.255299999999998</v>
      </c>
      <c r="K6962" s="23">
        <v>43465.979166666664</v>
      </c>
      <c r="L6962">
        <v>36.263300000000001</v>
      </c>
      <c r="M6962" s="23">
        <v>43465.979166666664</v>
      </c>
      <c r="N6962">
        <v>37.905700000000003</v>
      </c>
      <c r="O6962" s="23">
        <v>43465.979166666664</v>
      </c>
      <c r="P6962">
        <v>36.269599999999997</v>
      </c>
      <c r="Q6962" s="23">
        <v>43465.979861111111</v>
      </c>
      <c r="R6962">
        <v>386.93299999999999</v>
      </c>
      <c r="S6962" s="23">
        <v>43465.979861111111</v>
      </c>
      <c r="T6962">
        <v>400.39100000000002</v>
      </c>
      <c r="U6962" s="23">
        <v>43465.979861111111</v>
      </c>
      <c r="V6962">
        <v>400.34899999999999</v>
      </c>
      <c r="W6962" s="23">
        <v>43465.979861111111</v>
      </c>
      <c r="X6962">
        <v>401.18799999999999</v>
      </c>
      <c r="Y6962" s="23">
        <v>43465.979861111111</v>
      </c>
      <c r="Z6962">
        <v>416.767</v>
      </c>
      <c r="AA6962" s="23">
        <v>43465.979861111111</v>
      </c>
      <c r="AB6962">
        <v>414.78500000000003</v>
      </c>
      <c r="AC6962" s="23">
        <v>43465.979861111111</v>
      </c>
      <c r="AD6962">
        <v>417.548</v>
      </c>
      <c r="AE6962" s="23">
        <v>43465.979861111111</v>
      </c>
      <c r="AF6962">
        <v>417.548</v>
      </c>
    </row>
    <row r="6963" spans="1:32" x14ac:dyDescent="0.25">
      <c r="A6963" s="23">
        <v>43465.979166666664</v>
      </c>
      <c r="B6963">
        <v>396.26900000000001</v>
      </c>
      <c r="C6963" s="23">
        <v>43465.979166666664</v>
      </c>
      <c r="D6963">
        <v>2293.71</v>
      </c>
      <c r="E6963" s="23">
        <v>43465.979166666664</v>
      </c>
      <c r="F6963">
        <v>405.92500000000001</v>
      </c>
      <c r="G6963" s="23">
        <v>43465.979166666664</v>
      </c>
      <c r="H6963">
        <v>405.339</v>
      </c>
      <c r="I6963" s="23">
        <v>43465.979166666664</v>
      </c>
      <c r="J6963">
        <v>38.255499999999998</v>
      </c>
      <c r="K6963" s="23">
        <v>43465.979166666664</v>
      </c>
      <c r="L6963">
        <v>36.257300000000001</v>
      </c>
      <c r="M6963" s="23">
        <v>43465.979166666664</v>
      </c>
      <c r="N6963">
        <v>37.913899999999998</v>
      </c>
      <c r="O6963" s="23">
        <v>43465.979166666664</v>
      </c>
      <c r="P6963">
        <v>36.2532</v>
      </c>
      <c r="Q6963" s="23">
        <v>43465.979861111111</v>
      </c>
      <c r="R6963">
        <v>386.93200000000002</v>
      </c>
      <c r="S6963" s="23">
        <v>43465.979861111111</v>
      </c>
      <c r="T6963">
        <v>400.39100000000002</v>
      </c>
      <c r="U6963" s="23">
        <v>43465.979861111111</v>
      </c>
      <c r="V6963">
        <v>400.34100000000001</v>
      </c>
      <c r="W6963" s="23">
        <v>43465.979861111111</v>
      </c>
      <c r="X6963">
        <v>401.178</v>
      </c>
      <c r="Y6963" s="23">
        <v>43465.979861111111</v>
      </c>
      <c r="Z6963">
        <v>416.75400000000002</v>
      </c>
      <c r="AA6963" s="23">
        <v>43465.979861111111</v>
      </c>
      <c r="AB6963">
        <v>414.76600000000002</v>
      </c>
      <c r="AC6963" s="23">
        <v>43465.979861111111</v>
      </c>
      <c r="AD6963">
        <v>417.53199999999998</v>
      </c>
      <c r="AE6963" s="23">
        <v>43465.979861111111</v>
      </c>
      <c r="AF6963">
        <v>417.53199999999998</v>
      </c>
    </row>
    <row r="6964" spans="1:32" x14ac:dyDescent="0.25">
      <c r="A6964" s="23">
        <v>43465.979166666664</v>
      </c>
      <c r="B6964">
        <v>396.27</v>
      </c>
      <c r="C6964" s="23">
        <v>43465.979166666664</v>
      </c>
      <c r="D6964">
        <v>2293.7199999999998</v>
      </c>
      <c r="E6964" s="23">
        <v>43465.979166666664</v>
      </c>
      <c r="F6964">
        <v>405.91800000000001</v>
      </c>
      <c r="G6964" s="23">
        <v>43465.979166666664</v>
      </c>
      <c r="H6964">
        <v>405.339</v>
      </c>
      <c r="I6964" s="23">
        <v>43465.979166666664</v>
      </c>
      <c r="J6964">
        <v>38.265500000000003</v>
      </c>
      <c r="K6964" s="23">
        <v>43465.979166666664</v>
      </c>
      <c r="L6964">
        <v>36.264899999999997</v>
      </c>
      <c r="M6964" s="23">
        <v>43465.979166666664</v>
      </c>
      <c r="N6964">
        <v>37.914400000000001</v>
      </c>
      <c r="O6964" s="23">
        <v>43465.979166666664</v>
      </c>
      <c r="P6964">
        <v>36.258899999999997</v>
      </c>
      <c r="Q6964" s="23">
        <v>43465.979861111111</v>
      </c>
      <c r="R6964">
        <v>386.94299999999998</v>
      </c>
      <c r="S6964" s="23">
        <v>43465.979861111111</v>
      </c>
      <c r="T6964">
        <v>400.39</v>
      </c>
      <c r="U6964" s="23">
        <v>43465.979861111111</v>
      </c>
      <c r="V6964">
        <v>400.34199999999998</v>
      </c>
      <c r="W6964" s="23">
        <v>43465.979861111111</v>
      </c>
      <c r="X6964">
        <v>401.18900000000002</v>
      </c>
      <c r="Y6964" s="23">
        <v>43465.979861111111</v>
      </c>
      <c r="Z6964">
        <v>416.75299999999999</v>
      </c>
      <c r="AA6964" s="23">
        <v>43465.979861111111</v>
      </c>
      <c r="AB6964">
        <v>414.75700000000001</v>
      </c>
      <c r="AC6964" s="23">
        <v>43465.979861111111</v>
      </c>
      <c r="AD6964">
        <v>417.53800000000001</v>
      </c>
      <c r="AE6964" s="23">
        <v>43465.979861111111</v>
      </c>
      <c r="AF6964">
        <v>417.53800000000001</v>
      </c>
    </row>
    <row r="6965" spans="1:32" x14ac:dyDescent="0.25">
      <c r="A6965" s="23">
        <v>43465.979166666664</v>
      </c>
      <c r="B6965">
        <v>396.25700000000001</v>
      </c>
      <c r="C6965" s="23">
        <v>43465.979166666664</v>
      </c>
      <c r="D6965">
        <v>2293.6999999999998</v>
      </c>
      <c r="E6965" s="23">
        <v>43465.979166666664</v>
      </c>
      <c r="F6965">
        <v>405.90699999999998</v>
      </c>
      <c r="G6965" s="23">
        <v>43465.979166666664</v>
      </c>
      <c r="H6965">
        <v>405.33</v>
      </c>
      <c r="I6965" s="23">
        <v>43465.979166666664</v>
      </c>
      <c r="J6965">
        <v>38.253700000000002</v>
      </c>
      <c r="K6965" s="23">
        <v>43465.979166666664</v>
      </c>
      <c r="L6965">
        <v>36.259599999999999</v>
      </c>
      <c r="M6965" s="23">
        <v>43465.979166666664</v>
      </c>
      <c r="N6965">
        <v>37.9041</v>
      </c>
      <c r="O6965" s="23">
        <v>43465.979166666664</v>
      </c>
      <c r="P6965">
        <v>36.2637</v>
      </c>
      <c r="Q6965" s="23">
        <v>43465.979861111111</v>
      </c>
      <c r="R6965">
        <v>386.95400000000001</v>
      </c>
      <c r="S6965" s="23">
        <v>43465.979861111111</v>
      </c>
      <c r="T6965">
        <v>400.387</v>
      </c>
      <c r="U6965" s="23">
        <v>43465.979861111111</v>
      </c>
      <c r="V6965">
        <v>400.34199999999998</v>
      </c>
      <c r="W6965" s="23">
        <v>43465.979861111111</v>
      </c>
      <c r="X6965">
        <v>401.185</v>
      </c>
      <c r="Y6965" s="23">
        <v>43465.979861111111</v>
      </c>
      <c r="Z6965">
        <v>416.738</v>
      </c>
      <c r="AA6965" s="23">
        <v>43465.979861111111</v>
      </c>
      <c r="AB6965">
        <v>414.75</v>
      </c>
      <c r="AC6965" s="23">
        <v>43465.979861111111</v>
      </c>
      <c r="AD6965">
        <v>417.52199999999999</v>
      </c>
      <c r="AE6965" s="23">
        <v>43465.979861111111</v>
      </c>
      <c r="AF6965">
        <v>417.52199999999999</v>
      </c>
    </row>
    <row r="6966" spans="1:32" x14ac:dyDescent="0.25">
      <c r="A6966" s="23">
        <v>43465.979166666664</v>
      </c>
      <c r="B6966">
        <v>396.24599999999998</v>
      </c>
      <c r="C6966" s="23">
        <v>43465.979166666664</v>
      </c>
      <c r="D6966">
        <v>2293.6999999999998</v>
      </c>
      <c r="E6966" s="23">
        <v>43465.979166666664</v>
      </c>
      <c r="F6966">
        <v>405.90199999999999</v>
      </c>
      <c r="G6966" s="23">
        <v>43465.979166666664</v>
      </c>
      <c r="H6966">
        <v>405.322</v>
      </c>
      <c r="I6966" s="23">
        <v>43465.979166666664</v>
      </c>
      <c r="J6966">
        <v>38.254800000000003</v>
      </c>
      <c r="K6966" s="23">
        <v>43465.979166666664</v>
      </c>
      <c r="L6966">
        <v>36.256</v>
      </c>
      <c r="M6966" s="23">
        <v>43465.979166666664</v>
      </c>
      <c r="N6966">
        <v>37.913699999999999</v>
      </c>
      <c r="O6966" s="23">
        <v>43465.979166666664</v>
      </c>
      <c r="P6966">
        <v>36.259799999999998</v>
      </c>
      <c r="Q6966" s="23">
        <v>43465.979861111111</v>
      </c>
      <c r="R6966">
        <v>386.94200000000001</v>
      </c>
      <c r="S6966" s="23">
        <v>43465.979861111111</v>
      </c>
      <c r="T6966">
        <v>400.37900000000002</v>
      </c>
      <c r="U6966" s="23">
        <v>43465.979861111111</v>
      </c>
      <c r="V6966">
        <v>400.34399999999999</v>
      </c>
      <c r="W6966" s="23">
        <v>43465.979861111111</v>
      </c>
      <c r="X6966">
        <v>401.17500000000001</v>
      </c>
      <c r="Y6966" s="23">
        <v>43465.979861111111</v>
      </c>
      <c r="Z6966">
        <v>416.72500000000002</v>
      </c>
      <c r="AA6966" s="23">
        <v>43465.979861111111</v>
      </c>
      <c r="AB6966">
        <v>414.73399999999998</v>
      </c>
      <c r="AC6966" s="23">
        <v>43465.979861111111</v>
      </c>
      <c r="AD6966">
        <v>417.49599999999998</v>
      </c>
      <c r="AE6966" s="23">
        <v>43465.979861111111</v>
      </c>
      <c r="AF6966">
        <v>417.49599999999998</v>
      </c>
    </row>
    <row r="6967" spans="1:32" x14ac:dyDescent="0.25">
      <c r="A6967" s="23">
        <v>43465.979166666664</v>
      </c>
      <c r="B6967">
        <v>396.24700000000001</v>
      </c>
      <c r="C6967" s="23">
        <v>43465.979166666664</v>
      </c>
      <c r="D6967">
        <v>2293.71</v>
      </c>
      <c r="E6967" s="23">
        <v>43465.979166666664</v>
      </c>
      <c r="F6967">
        <v>405.9</v>
      </c>
      <c r="G6967" s="23">
        <v>43465.979166666664</v>
      </c>
      <c r="H6967">
        <v>405.32400000000001</v>
      </c>
      <c r="I6967" s="23">
        <v>43465.979166666664</v>
      </c>
      <c r="J6967">
        <v>38.249299999999998</v>
      </c>
      <c r="K6967" s="23">
        <v>43465.979166666664</v>
      </c>
      <c r="L6967">
        <v>36.262300000000003</v>
      </c>
      <c r="M6967" s="23">
        <v>43465.979166666664</v>
      </c>
      <c r="N6967">
        <v>37.911700000000003</v>
      </c>
      <c r="O6967" s="23">
        <v>43465.979166666664</v>
      </c>
      <c r="P6967">
        <v>36.259799999999998</v>
      </c>
      <c r="Q6967" s="23">
        <v>43465.979861111111</v>
      </c>
      <c r="R6967">
        <v>386.95800000000003</v>
      </c>
      <c r="S6967" s="23">
        <v>43465.979861111111</v>
      </c>
      <c r="T6967">
        <v>400.38099999999997</v>
      </c>
      <c r="U6967" s="23">
        <v>43465.979861111111</v>
      </c>
      <c r="V6967">
        <v>400.35599999999999</v>
      </c>
      <c r="W6967" s="23">
        <v>43465.979861111111</v>
      </c>
      <c r="X6967">
        <v>401.18400000000003</v>
      </c>
      <c r="Y6967" s="23">
        <v>43465.979861111111</v>
      </c>
      <c r="Z6967">
        <v>416.733</v>
      </c>
      <c r="AA6967" s="23">
        <v>43465.979861111111</v>
      </c>
      <c r="AB6967">
        <v>414.73500000000001</v>
      </c>
      <c r="AC6967" s="23">
        <v>43465.979861111111</v>
      </c>
      <c r="AD6967">
        <v>417.50599999999997</v>
      </c>
      <c r="AE6967" s="23">
        <v>43465.979861111111</v>
      </c>
      <c r="AF6967">
        <v>417.50599999999997</v>
      </c>
    </row>
    <row r="6968" spans="1:32" x14ac:dyDescent="0.25">
      <c r="A6968" s="23">
        <v>43465.979166666664</v>
      </c>
      <c r="B6968">
        <v>396.23399999999998</v>
      </c>
      <c r="C6968" s="23">
        <v>43465.979166666664</v>
      </c>
      <c r="D6968">
        <v>2293.71</v>
      </c>
      <c r="E6968" s="23">
        <v>43465.979166666664</v>
      </c>
      <c r="F6968">
        <v>405.899</v>
      </c>
      <c r="G6968" s="23">
        <v>43465.979166666664</v>
      </c>
      <c r="H6968">
        <v>405.327</v>
      </c>
      <c r="I6968" s="23">
        <v>43465.979166666664</v>
      </c>
      <c r="J6968">
        <v>38.26</v>
      </c>
      <c r="K6968" s="23">
        <v>43465.979166666664</v>
      </c>
      <c r="L6968">
        <v>36.267400000000002</v>
      </c>
      <c r="M6968" s="23">
        <v>43465.979166666664</v>
      </c>
      <c r="N6968">
        <v>37.9176</v>
      </c>
      <c r="O6968" s="23">
        <v>43465.979166666664</v>
      </c>
      <c r="P6968">
        <v>36.260300000000001</v>
      </c>
      <c r="Q6968" s="23">
        <v>43465.979861111111</v>
      </c>
      <c r="R6968">
        <v>386.96800000000002</v>
      </c>
      <c r="S6968" s="23">
        <v>43465.979861111111</v>
      </c>
      <c r="T6968">
        <v>400.37400000000002</v>
      </c>
      <c r="U6968" s="23">
        <v>43465.979861111111</v>
      </c>
      <c r="V6968">
        <v>400.35399999999998</v>
      </c>
      <c r="W6968" s="23">
        <v>43465.979861111111</v>
      </c>
      <c r="X6968">
        <v>401.19299999999998</v>
      </c>
      <c r="Y6968" s="23">
        <v>43465.979861111111</v>
      </c>
      <c r="Z6968">
        <v>416.72699999999998</v>
      </c>
      <c r="AA6968" s="23">
        <v>43465.979861111111</v>
      </c>
      <c r="AB6968">
        <v>414.71899999999999</v>
      </c>
      <c r="AC6968" s="23">
        <v>43465.979861111111</v>
      </c>
      <c r="AD6968">
        <v>417.48200000000003</v>
      </c>
      <c r="AE6968" s="23">
        <v>43465.979861111111</v>
      </c>
      <c r="AF6968">
        <v>417.48200000000003</v>
      </c>
    </row>
    <row r="6969" spans="1:32" x14ac:dyDescent="0.25">
      <c r="A6969" s="23">
        <v>43465.979166666664</v>
      </c>
      <c r="B6969">
        <v>396.24</v>
      </c>
      <c r="C6969" s="23">
        <v>43465.979166666664</v>
      </c>
      <c r="D6969">
        <v>2293.71</v>
      </c>
      <c r="E6969" s="23">
        <v>43465.979166666664</v>
      </c>
      <c r="F6969">
        <v>405.88799999999998</v>
      </c>
      <c r="G6969" s="23">
        <v>43465.979166666664</v>
      </c>
      <c r="H6969">
        <v>405.32299999999998</v>
      </c>
      <c r="I6969" s="23">
        <v>43465.979166666664</v>
      </c>
      <c r="J6969">
        <v>38.259399999999999</v>
      </c>
      <c r="K6969" s="23">
        <v>43465.979166666664</v>
      </c>
      <c r="L6969">
        <v>36.258499999999998</v>
      </c>
      <c r="M6969" s="23">
        <v>43465.979166666664</v>
      </c>
      <c r="N6969">
        <v>37.912100000000002</v>
      </c>
      <c r="O6969" s="23">
        <v>43465.979166666664</v>
      </c>
      <c r="P6969">
        <v>36.258899999999997</v>
      </c>
      <c r="Q6969" s="23">
        <v>43465.979861111111</v>
      </c>
      <c r="R6969">
        <v>386.959</v>
      </c>
      <c r="S6969" s="23">
        <v>43465.979861111111</v>
      </c>
      <c r="T6969">
        <v>400.36399999999998</v>
      </c>
      <c r="U6969" s="23">
        <v>43465.979861111111</v>
      </c>
      <c r="V6969">
        <v>400.34800000000001</v>
      </c>
      <c r="W6969" s="23">
        <v>43465.979861111111</v>
      </c>
      <c r="X6969">
        <v>401.19299999999998</v>
      </c>
      <c r="Y6969" s="23">
        <v>43465.979861111111</v>
      </c>
      <c r="Z6969">
        <v>416.68900000000002</v>
      </c>
      <c r="AA6969" s="23">
        <v>43465.979861111111</v>
      </c>
      <c r="AB6969">
        <v>414.69799999999998</v>
      </c>
      <c r="AC6969" s="23">
        <v>43465.979861111111</v>
      </c>
      <c r="AD6969">
        <v>417.45100000000002</v>
      </c>
      <c r="AE6969" s="23">
        <v>43465.979861111111</v>
      </c>
      <c r="AF6969">
        <v>417.45100000000002</v>
      </c>
    </row>
    <row r="6970" spans="1:32" x14ac:dyDescent="0.25">
      <c r="A6970" s="23">
        <v>43465.979166666664</v>
      </c>
      <c r="B6970">
        <v>396.24200000000002</v>
      </c>
      <c r="C6970" s="23">
        <v>43465.979166666664</v>
      </c>
      <c r="D6970">
        <v>2293.71</v>
      </c>
      <c r="E6970" s="23">
        <v>43465.979166666664</v>
      </c>
      <c r="F6970">
        <v>405.899</v>
      </c>
      <c r="G6970" s="23">
        <v>43465.979166666664</v>
      </c>
      <c r="H6970">
        <v>405.32299999999998</v>
      </c>
      <c r="I6970" s="23">
        <v>43465.979166666664</v>
      </c>
      <c r="J6970">
        <v>38.266399999999997</v>
      </c>
      <c r="K6970" s="23">
        <v>43465.979166666664</v>
      </c>
      <c r="L6970">
        <v>36.258699999999997</v>
      </c>
      <c r="M6970" s="23">
        <v>43465.979166666664</v>
      </c>
      <c r="N6970">
        <v>37.915799999999997</v>
      </c>
      <c r="O6970" s="23">
        <v>43465.979166666664</v>
      </c>
      <c r="P6970">
        <v>36.2669</v>
      </c>
      <c r="Q6970" s="23">
        <v>43465.979861111111</v>
      </c>
      <c r="R6970">
        <v>386.96800000000002</v>
      </c>
      <c r="S6970" s="23">
        <v>43465.979861111111</v>
      </c>
      <c r="T6970">
        <v>400.37299999999999</v>
      </c>
      <c r="U6970" s="23">
        <v>43465.979861111111</v>
      </c>
      <c r="V6970">
        <v>400.37</v>
      </c>
      <c r="W6970" s="23">
        <v>43465.979861111111</v>
      </c>
      <c r="X6970">
        <v>401.221</v>
      </c>
      <c r="Y6970" s="23">
        <v>43465.979861111111</v>
      </c>
      <c r="Z6970">
        <v>416.68599999999998</v>
      </c>
      <c r="AA6970" s="23">
        <v>43465.979861111111</v>
      </c>
      <c r="AB6970">
        <v>414.69600000000003</v>
      </c>
      <c r="AC6970" s="23">
        <v>43465.979861111111</v>
      </c>
      <c r="AD6970">
        <v>417.45100000000002</v>
      </c>
      <c r="AE6970" s="23">
        <v>43465.979861111111</v>
      </c>
      <c r="AF6970">
        <v>417.45100000000002</v>
      </c>
    </row>
    <row r="6971" spans="1:32" x14ac:dyDescent="0.25">
      <c r="A6971" s="23">
        <v>43465.979166666664</v>
      </c>
      <c r="B6971">
        <v>396.24</v>
      </c>
      <c r="C6971" s="23">
        <v>43465.979166666664</v>
      </c>
      <c r="D6971">
        <v>2293.6999999999998</v>
      </c>
      <c r="E6971" s="23">
        <v>43465.979166666664</v>
      </c>
      <c r="F6971">
        <v>405.899</v>
      </c>
      <c r="G6971" s="23">
        <v>43465.979166666664</v>
      </c>
      <c r="H6971">
        <v>405.31599999999997</v>
      </c>
      <c r="I6971" s="23">
        <v>43465.979166666664</v>
      </c>
      <c r="J6971">
        <v>38.258200000000002</v>
      </c>
      <c r="K6971" s="23">
        <v>43465.979166666664</v>
      </c>
      <c r="L6971">
        <v>36.258499999999998</v>
      </c>
      <c r="M6971" s="23">
        <v>43465.979166666664</v>
      </c>
      <c r="N6971">
        <v>37.916699999999999</v>
      </c>
      <c r="O6971" s="23">
        <v>43465.979166666664</v>
      </c>
      <c r="P6971">
        <v>36.251600000000003</v>
      </c>
      <c r="Q6971" s="23">
        <v>43465.979861111111</v>
      </c>
      <c r="R6971">
        <v>386.98899999999998</v>
      </c>
      <c r="S6971" s="23">
        <v>43465.979861111111</v>
      </c>
      <c r="T6971">
        <v>400.38499999999999</v>
      </c>
      <c r="U6971" s="23">
        <v>43465.979861111111</v>
      </c>
      <c r="V6971">
        <v>400.38600000000002</v>
      </c>
      <c r="W6971" s="23">
        <v>43465.979861111111</v>
      </c>
      <c r="X6971">
        <v>401.23899999999998</v>
      </c>
      <c r="Y6971" s="23">
        <v>43465.979861111111</v>
      </c>
      <c r="Z6971">
        <v>416.67399999999998</v>
      </c>
      <c r="AA6971" s="23">
        <v>43465.979861111111</v>
      </c>
      <c r="AB6971">
        <v>414.69</v>
      </c>
      <c r="AC6971" s="23">
        <v>43465.979861111111</v>
      </c>
      <c r="AD6971">
        <v>417.44099999999997</v>
      </c>
      <c r="AE6971" s="23">
        <v>43465.979861111111</v>
      </c>
      <c r="AF6971">
        <v>417.44099999999997</v>
      </c>
    </row>
    <row r="6972" spans="1:32" x14ac:dyDescent="0.25">
      <c r="A6972" s="23">
        <v>43465.979166666664</v>
      </c>
      <c r="B6972">
        <v>396.24799999999999</v>
      </c>
      <c r="C6972" s="23">
        <v>43465.979166666664</v>
      </c>
      <c r="D6972">
        <v>2293.7199999999998</v>
      </c>
      <c r="E6972" s="23">
        <v>43465.979166666664</v>
      </c>
      <c r="F6972">
        <v>405.90499999999997</v>
      </c>
      <c r="G6972" s="23">
        <v>43465.979166666664</v>
      </c>
      <c r="H6972">
        <v>405.32100000000003</v>
      </c>
      <c r="I6972" s="23">
        <v>43465.979166666664</v>
      </c>
      <c r="J6972">
        <v>38.268500000000003</v>
      </c>
      <c r="K6972" s="23">
        <v>43465.979166666664</v>
      </c>
      <c r="L6972">
        <v>36.271900000000002</v>
      </c>
      <c r="M6972" s="23">
        <v>43465.979166666664</v>
      </c>
      <c r="N6972">
        <v>37.915799999999997</v>
      </c>
      <c r="O6972" s="23">
        <v>43465.979166666664</v>
      </c>
      <c r="P6972">
        <v>36.272399999999998</v>
      </c>
      <c r="Q6972" s="23">
        <v>43465.979861111111</v>
      </c>
      <c r="R6972">
        <v>387.00299999999999</v>
      </c>
      <c r="S6972" s="23">
        <v>43465.979861111111</v>
      </c>
      <c r="T6972">
        <v>400.40600000000001</v>
      </c>
      <c r="U6972" s="23">
        <v>43465.979861111111</v>
      </c>
      <c r="V6972">
        <v>400.39299999999997</v>
      </c>
      <c r="W6972" s="23">
        <v>43465.979861111111</v>
      </c>
      <c r="X6972">
        <v>401.25200000000001</v>
      </c>
      <c r="Y6972" s="23">
        <v>43465.979861111111</v>
      </c>
      <c r="Z6972">
        <v>416.65199999999999</v>
      </c>
      <c r="AA6972" s="23">
        <v>43465.979861111111</v>
      </c>
      <c r="AB6972">
        <v>414.66500000000002</v>
      </c>
      <c r="AC6972" s="23">
        <v>43465.979861111111</v>
      </c>
      <c r="AD6972">
        <v>417.42700000000002</v>
      </c>
      <c r="AE6972" s="23">
        <v>43465.979861111111</v>
      </c>
      <c r="AF6972">
        <v>417.42700000000002</v>
      </c>
    </row>
    <row r="6973" spans="1:32" x14ac:dyDescent="0.25">
      <c r="A6973" s="23">
        <v>43465.979861111111</v>
      </c>
      <c r="B6973">
        <v>396.23700000000002</v>
      </c>
      <c r="C6973" s="23">
        <v>43465.979861111111</v>
      </c>
      <c r="D6973">
        <v>2293.6999999999998</v>
      </c>
      <c r="E6973" s="23">
        <v>43465.979861111111</v>
      </c>
      <c r="F6973">
        <v>405.90300000000002</v>
      </c>
      <c r="G6973" s="23">
        <v>43465.979861111111</v>
      </c>
      <c r="H6973">
        <v>405.31400000000002</v>
      </c>
      <c r="I6973" s="23">
        <v>43465.979861111111</v>
      </c>
      <c r="J6973">
        <v>38.263500000000001</v>
      </c>
      <c r="K6973" s="23">
        <v>43465.979861111111</v>
      </c>
      <c r="L6973">
        <v>36.259399999999999</v>
      </c>
      <c r="M6973" s="23">
        <v>43465.979861111111</v>
      </c>
      <c r="N6973">
        <v>37.911000000000001</v>
      </c>
      <c r="O6973" s="23">
        <v>43465.979861111111</v>
      </c>
      <c r="P6973">
        <v>36.256399999999999</v>
      </c>
      <c r="Q6973" s="23">
        <v>43465.979861111111</v>
      </c>
      <c r="R6973">
        <v>387.01100000000002</v>
      </c>
      <c r="S6973" s="23">
        <v>43465.979861111111</v>
      </c>
      <c r="T6973">
        <v>400.41699999999997</v>
      </c>
      <c r="U6973" s="23">
        <v>43465.979861111111</v>
      </c>
      <c r="V6973">
        <v>400.42</v>
      </c>
      <c r="W6973" s="23">
        <v>43465.979861111111</v>
      </c>
      <c r="X6973">
        <v>401.27199999999999</v>
      </c>
      <c r="Y6973" s="23">
        <v>43465.979861111111</v>
      </c>
      <c r="Z6973">
        <v>416.65100000000001</v>
      </c>
      <c r="AA6973" s="23">
        <v>43465.979861111111</v>
      </c>
      <c r="AB6973">
        <v>414.666</v>
      </c>
      <c r="AC6973" s="23">
        <v>43465.979861111111</v>
      </c>
      <c r="AD6973">
        <v>417.42200000000003</v>
      </c>
      <c r="AE6973" s="23">
        <v>43465.979861111111</v>
      </c>
      <c r="AF6973">
        <v>417.42200000000003</v>
      </c>
    </row>
    <row r="6974" spans="1:32" x14ac:dyDescent="0.25">
      <c r="A6974" s="23">
        <v>43465.979861111111</v>
      </c>
      <c r="B6974">
        <v>396.24700000000001</v>
      </c>
      <c r="C6974" s="23">
        <v>43465.979861111111</v>
      </c>
      <c r="D6974">
        <v>2293.7199999999998</v>
      </c>
      <c r="E6974" s="23">
        <v>43465.979861111111</v>
      </c>
      <c r="F6974">
        <v>405.923</v>
      </c>
      <c r="G6974" s="23">
        <v>43465.979861111111</v>
      </c>
      <c r="H6974">
        <v>405.32100000000003</v>
      </c>
      <c r="I6974" s="23">
        <v>43465.979861111111</v>
      </c>
      <c r="J6974">
        <v>38.271900000000002</v>
      </c>
      <c r="K6974" s="23">
        <v>43465.979861111111</v>
      </c>
      <c r="L6974">
        <v>36.271000000000001</v>
      </c>
      <c r="M6974" s="23">
        <v>43465.979861111111</v>
      </c>
      <c r="N6974">
        <v>37.919400000000003</v>
      </c>
      <c r="O6974" s="23">
        <v>43465.979861111111</v>
      </c>
      <c r="P6974">
        <v>36.269599999999997</v>
      </c>
      <c r="Q6974" s="23">
        <v>43465.979861111111</v>
      </c>
      <c r="R6974">
        <v>387.01900000000001</v>
      </c>
      <c r="S6974" s="23">
        <v>43465.979861111111</v>
      </c>
      <c r="T6974">
        <v>400.41500000000002</v>
      </c>
      <c r="U6974" s="23">
        <v>43465.979861111111</v>
      </c>
      <c r="V6974">
        <v>400.43400000000003</v>
      </c>
      <c r="W6974" s="23">
        <v>43465.979861111111</v>
      </c>
      <c r="X6974">
        <v>401.29</v>
      </c>
      <c r="Y6974" s="23">
        <v>43465.979861111111</v>
      </c>
      <c r="Z6974">
        <v>416.62700000000001</v>
      </c>
      <c r="AA6974" s="23">
        <v>43465.979861111111</v>
      </c>
      <c r="AB6974">
        <v>414.64400000000001</v>
      </c>
      <c r="AC6974" s="23">
        <v>43465.979861111111</v>
      </c>
      <c r="AD6974">
        <v>417.399</v>
      </c>
      <c r="AE6974" s="23">
        <v>43465.979861111111</v>
      </c>
      <c r="AF6974">
        <v>417.399</v>
      </c>
    </row>
    <row r="6975" spans="1:32" x14ac:dyDescent="0.25">
      <c r="A6975" s="23">
        <v>43465.979861111111</v>
      </c>
      <c r="B6975">
        <v>396.24</v>
      </c>
      <c r="C6975" s="23">
        <v>43465.979861111111</v>
      </c>
      <c r="D6975">
        <v>2293.6999999999998</v>
      </c>
      <c r="E6975" s="23">
        <v>43465.979861111111</v>
      </c>
      <c r="F6975">
        <v>405.90899999999999</v>
      </c>
      <c r="G6975" s="23">
        <v>43465.979861111111</v>
      </c>
      <c r="H6975">
        <v>405.32</v>
      </c>
      <c r="I6975" s="23">
        <v>43465.979861111111</v>
      </c>
      <c r="J6975">
        <v>38.2605</v>
      </c>
      <c r="K6975" s="23">
        <v>43465.979861111111</v>
      </c>
      <c r="L6975">
        <v>36.2562</v>
      </c>
      <c r="M6975" s="23">
        <v>43465.979861111111</v>
      </c>
      <c r="N6975">
        <v>37.915300000000002</v>
      </c>
      <c r="O6975" s="23">
        <v>43465.979861111111</v>
      </c>
      <c r="P6975">
        <v>36.257100000000001</v>
      </c>
      <c r="Q6975" s="23">
        <v>43465.979861111111</v>
      </c>
      <c r="R6975">
        <v>387.03500000000003</v>
      </c>
      <c r="S6975" s="23">
        <v>43465.979861111111</v>
      </c>
      <c r="T6975">
        <v>400.43599999999998</v>
      </c>
      <c r="U6975" s="23">
        <v>43465.979861111111</v>
      </c>
      <c r="V6975">
        <v>400.45</v>
      </c>
      <c r="W6975" s="23">
        <v>43465.979861111111</v>
      </c>
      <c r="X6975">
        <v>401.30500000000001</v>
      </c>
      <c r="Y6975" s="23">
        <v>43465.979861111111</v>
      </c>
      <c r="Z6975">
        <v>416.59699999999998</v>
      </c>
      <c r="AA6975" s="23">
        <v>43465.979861111111</v>
      </c>
      <c r="AB6975">
        <v>414.625</v>
      </c>
      <c r="AC6975" s="23">
        <v>43465.979861111111</v>
      </c>
      <c r="AD6975">
        <v>417.387</v>
      </c>
      <c r="AE6975" s="23">
        <v>43465.979861111111</v>
      </c>
      <c r="AF6975">
        <v>417.387</v>
      </c>
    </row>
    <row r="6976" spans="1:32" x14ac:dyDescent="0.25">
      <c r="A6976" s="23">
        <v>43465.979861111111</v>
      </c>
      <c r="B6976">
        <v>396.24799999999999</v>
      </c>
      <c r="C6976" s="23">
        <v>43465.979861111111</v>
      </c>
      <c r="D6976">
        <v>2293.7199999999998</v>
      </c>
      <c r="E6976" s="23">
        <v>43465.979861111111</v>
      </c>
      <c r="F6976">
        <v>405.92399999999998</v>
      </c>
      <c r="G6976" s="23">
        <v>43465.979861111111</v>
      </c>
      <c r="H6976">
        <v>405.327</v>
      </c>
      <c r="I6976" s="23">
        <v>43465.979861111111</v>
      </c>
      <c r="J6976">
        <v>38.2742</v>
      </c>
      <c r="K6976" s="23">
        <v>43465.979861111111</v>
      </c>
      <c r="L6976">
        <v>36.267800000000001</v>
      </c>
      <c r="M6976" s="23">
        <v>43465.979861111111</v>
      </c>
      <c r="N6976">
        <v>37.917999999999999</v>
      </c>
      <c r="O6976" s="23">
        <v>43465.979861111111</v>
      </c>
      <c r="P6976">
        <v>36.273299999999999</v>
      </c>
      <c r="Q6976" s="23">
        <v>43465.979861111111</v>
      </c>
      <c r="R6976">
        <v>387.05</v>
      </c>
      <c r="S6976" s="23">
        <v>43465.979861111111</v>
      </c>
      <c r="T6976">
        <v>400.45</v>
      </c>
      <c r="U6976" s="23">
        <v>43465.979861111111</v>
      </c>
      <c r="V6976">
        <v>400.471</v>
      </c>
      <c r="W6976" s="23">
        <v>43465.979861111111</v>
      </c>
      <c r="X6976">
        <v>401.31099999999998</v>
      </c>
      <c r="Y6976" s="23">
        <v>43465.979861111111</v>
      </c>
      <c r="Z6976">
        <v>416.56799999999998</v>
      </c>
      <c r="AA6976" s="23">
        <v>43465.979861111111</v>
      </c>
      <c r="AB6976">
        <v>414.60599999999999</v>
      </c>
      <c r="AC6976" s="23">
        <v>43465.979861111111</v>
      </c>
      <c r="AD6976">
        <v>417.35899999999998</v>
      </c>
      <c r="AE6976" s="23">
        <v>43465.979861111111</v>
      </c>
      <c r="AF6976">
        <v>417.35899999999998</v>
      </c>
    </row>
    <row r="6977" spans="1:32" x14ac:dyDescent="0.25">
      <c r="A6977" s="23">
        <v>43465.979861111111</v>
      </c>
      <c r="B6977">
        <v>396.24799999999999</v>
      </c>
      <c r="C6977" s="23">
        <v>43465.979861111111</v>
      </c>
      <c r="D6977">
        <v>2293.73</v>
      </c>
      <c r="E6977" s="23">
        <v>43465.979861111111</v>
      </c>
      <c r="F6977">
        <v>405.92099999999999</v>
      </c>
      <c r="G6977" s="23">
        <v>43465.979861111111</v>
      </c>
      <c r="H6977">
        <v>405.33300000000003</v>
      </c>
      <c r="I6977" s="23">
        <v>43465.979861111111</v>
      </c>
      <c r="J6977">
        <v>38.270099999999999</v>
      </c>
      <c r="K6977" s="23">
        <v>43465.979861111111</v>
      </c>
      <c r="L6977">
        <v>36.278100000000002</v>
      </c>
      <c r="M6977" s="23">
        <v>43465.979861111111</v>
      </c>
      <c r="N6977">
        <v>37.923000000000002</v>
      </c>
      <c r="O6977" s="23">
        <v>43465.979861111111</v>
      </c>
      <c r="P6977">
        <v>36.277200000000001</v>
      </c>
      <c r="Q6977" s="23">
        <v>43465.979861111111</v>
      </c>
      <c r="R6977">
        <v>387.06299999999999</v>
      </c>
      <c r="S6977" s="23">
        <v>43465.979861111111</v>
      </c>
      <c r="T6977">
        <v>400.46899999999999</v>
      </c>
      <c r="U6977" s="23">
        <v>43465.979861111111</v>
      </c>
      <c r="V6977">
        <v>400.47899999999998</v>
      </c>
      <c r="W6977" s="23">
        <v>43465.979861111111</v>
      </c>
      <c r="X6977">
        <v>401.33300000000003</v>
      </c>
      <c r="Y6977" s="23">
        <v>43465.979861111111</v>
      </c>
      <c r="Z6977">
        <v>416.55599999999998</v>
      </c>
      <c r="AA6977" s="23">
        <v>43465.979861111111</v>
      </c>
      <c r="AB6977">
        <v>414.58699999999999</v>
      </c>
      <c r="AC6977" s="23">
        <v>43465.979861111111</v>
      </c>
      <c r="AD6977">
        <v>417.33100000000002</v>
      </c>
      <c r="AE6977" s="23">
        <v>43465.979861111111</v>
      </c>
      <c r="AF6977">
        <v>417.33100000000002</v>
      </c>
    </row>
    <row r="6978" spans="1:32" x14ac:dyDescent="0.25">
      <c r="A6978" s="23">
        <v>43465.979861111111</v>
      </c>
      <c r="B6978">
        <v>396.23899999999998</v>
      </c>
      <c r="C6978" s="23">
        <v>43465.979861111111</v>
      </c>
      <c r="D6978">
        <v>2293.71</v>
      </c>
      <c r="E6978" s="23">
        <v>43465.979861111111</v>
      </c>
      <c r="F6978">
        <v>405.91699999999997</v>
      </c>
      <c r="G6978" s="23">
        <v>43465.979861111111</v>
      </c>
      <c r="H6978">
        <v>405.32499999999999</v>
      </c>
      <c r="I6978" s="23">
        <v>43465.979861111111</v>
      </c>
      <c r="J6978">
        <v>38.262999999999998</v>
      </c>
      <c r="K6978" s="23">
        <v>43465.979861111111</v>
      </c>
      <c r="L6978">
        <v>36.267400000000002</v>
      </c>
      <c r="M6978" s="23">
        <v>43465.979861111111</v>
      </c>
      <c r="N6978">
        <v>37.913200000000003</v>
      </c>
      <c r="O6978" s="23">
        <v>43465.979861111111</v>
      </c>
      <c r="P6978">
        <v>36.265799999999999</v>
      </c>
      <c r="Q6978" s="23">
        <v>43465.979861111111</v>
      </c>
      <c r="R6978">
        <v>387.077</v>
      </c>
      <c r="S6978" s="23">
        <v>43465.979861111111</v>
      </c>
      <c r="T6978">
        <v>400.47899999999998</v>
      </c>
      <c r="U6978" s="23">
        <v>43465.979861111111</v>
      </c>
      <c r="V6978">
        <v>400.48899999999998</v>
      </c>
      <c r="W6978" s="23">
        <v>43465.979861111111</v>
      </c>
      <c r="X6978">
        <v>401.33800000000002</v>
      </c>
      <c r="Y6978" s="23">
        <v>43465.979861111111</v>
      </c>
      <c r="Z6978">
        <v>416.529</v>
      </c>
      <c r="AA6978" s="23">
        <v>43465.979861111111</v>
      </c>
      <c r="AB6978">
        <v>414.55399999999997</v>
      </c>
      <c r="AC6978" s="23">
        <v>43465.979861111111</v>
      </c>
      <c r="AD6978">
        <v>417.31900000000002</v>
      </c>
      <c r="AE6978" s="23">
        <v>43465.979861111111</v>
      </c>
      <c r="AF6978">
        <v>417.31900000000002</v>
      </c>
    </row>
    <row r="6979" spans="1:32" x14ac:dyDescent="0.25">
      <c r="A6979" s="23">
        <v>43465.979861111111</v>
      </c>
      <c r="B6979">
        <v>396.25099999999998</v>
      </c>
      <c r="C6979" s="23">
        <v>43465.979861111111</v>
      </c>
      <c r="D6979">
        <v>2293.7199999999998</v>
      </c>
      <c r="E6979" s="23">
        <v>43465.979861111111</v>
      </c>
      <c r="F6979">
        <v>405.90800000000002</v>
      </c>
      <c r="G6979" s="23">
        <v>43465.979861111111</v>
      </c>
      <c r="H6979">
        <v>405.33100000000002</v>
      </c>
      <c r="I6979" s="23">
        <v>43465.979861111111</v>
      </c>
      <c r="J6979">
        <v>38.265999999999998</v>
      </c>
      <c r="K6979" s="23">
        <v>43465.979861111111</v>
      </c>
      <c r="L6979">
        <v>36.274900000000002</v>
      </c>
      <c r="M6979" s="23">
        <v>43465.979861111111</v>
      </c>
      <c r="N6979">
        <v>37.922600000000003</v>
      </c>
      <c r="O6979" s="23">
        <v>43465.979861111111</v>
      </c>
      <c r="P6979">
        <v>36.267800000000001</v>
      </c>
      <c r="Q6979" s="23">
        <v>43465.979861111111</v>
      </c>
      <c r="R6979">
        <v>387.08699999999999</v>
      </c>
      <c r="S6979" s="23">
        <v>43465.979861111111</v>
      </c>
      <c r="T6979">
        <v>400.49900000000002</v>
      </c>
      <c r="U6979" s="23">
        <v>43465.979861111111</v>
      </c>
      <c r="V6979">
        <v>400.50299999999999</v>
      </c>
      <c r="W6979" s="23">
        <v>43465.979861111111</v>
      </c>
      <c r="X6979">
        <v>401.35199999999998</v>
      </c>
      <c r="Y6979" s="23">
        <v>43465.979861111111</v>
      </c>
      <c r="Z6979">
        <v>416.52300000000002</v>
      </c>
      <c r="AA6979" s="23">
        <v>43465.979861111111</v>
      </c>
      <c r="AB6979">
        <v>414.55200000000002</v>
      </c>
      <c r="AC6979" s="23">
        <v>43465.979861111111</v>
      </c>
      <c r="AD6979">
        <v>417.303</v>
      </c>
      <c r="AE6979" s="23">
        <v>43465.979861111111</v>
      </c>
      <c r="AF6979">
        <v>417.303</v>
      </c>
    </row>
    <row r="6980" spans="1:32" x14ac:dyDescent="0.25">
      <c r="A6980" s="23">
        <v>43465.979861111111</v>
      </c>
      <c r="B6980">
        <v>396.22899999999998</v>
      </c>
      <c r="C6980" s="23">
        <v>43465.979861111111</v>
      </c>
      <c r="D6980">
        <v>2293.71</v>
      </c>
      <c r="E6980" s="23">
        <v>43465.979861111111</v>
      </c>
      <c r="F6980">
        <v>405.91300000000001</v>
      </c>
      <c r="G6980" s="23">
        <v>43465.979861111111</v>
      </c>
      <c r="H6980">
        <v>405.31900000000002</v>
      </c>
      <c r="I6980" s="23">
        <v>43465.979861111111</v>
      </c>
      <c r="J6980">
        <v>38.261899999999997</v>
      </c>
      <c r="K6980" s="23">
        <v>43465.979861111111</v>
      </c>
      <c r="L6980">
        <v>36.274700000000003</v>
      </c>
      <c r="M6980" s="23">
        <v>43465.979861111111</v>
      </c>
      <c r="N6980">
        <v>37.9114</v>
      </c>
      <c r="O6980" s="23">
        <v>43465.979861111111</v>
      </c>
      <c r="P6980">
        <v>36.257800000000003</v>
      </c>
      <c r="Q6980" s="23">
        <v>43465.979861111111</v>
      </c>
      <c r="R6980">
        <v>387.108</v>
      </c>
      <c r="S6980" s="23">
        <v>43465.979861111111</v>
      </c>
      <c r="T6980">
        <v>400.51299999999998</v>
      </c>
      <c r="U6980" s="23">
        <v>43465.979861111111</v>
      </c>
      <c r="V6980">
        <v>400.50700000000001</v>
      </c>
      <c r="W6980" s="23">
        <v>43465.979861111111</v>
      </c>
      <c r="X6980">
        <v>401.35399999999998</v>
      </c>
      <c r="Y6980" s="23">
        <v>43465.979861111111</v>
      </c>
      <c r="Z6980">
        <v>416.52499999999998</v>
      </c>
      <c r="AA6980" s="23">
        <v>43465.979861111111</v>
      </c>
      <c r="AB6980">
        <v>414.52199999999999</v>
      </c>
      <c r="AC6980" s="23">
        <v>43465.979861111111</v>
      </c>
      <c r="AD6980">
        <v>417.27499999999998</v>
      </c>
      <c r="AE6980" s="23">
        <v>43465.979861111111</v>
      </c>
      <c r="AF6980">
        <v>417.27499999999998</v>
      </c>
    </row>
    <row r="6981" spans="1:32" x14ac:dyDescent="0.25">
      <c r="A6981" s="23">
        <v>43465.979861111111</v>
      </c>
      <c r="B6981">
        <v>396.238</v>
      </c>
      <c r="C6981" s="23">
        <v>43465.979861111111</v>
      </c>
      <c r="D6981">
        <v>2293.71</v>
      </c>
      <c r="E6981" s="23">
        <v>43465.979861111111</v>
      </c>
      <c r="F6981">
        <v>405.91500000000002</v>
      </c>
      <c r="G6981" s="23">
        <v>43465.979861111111</v>
      </c>
      <c r="H6981">
        <v>405.322</v>
      </c>
      <c r="I6981" s="23">
        <v>43465.979861111111</v>
      </c>
      <c r="J6981">
        <v>38.260899999999999</v>
      </c>
      <c r="K6981" s="23">
        <v>43465.979861111111</v>
      </c>
      <c r="L6981">
        <v>36.2669</v>
      </c>
      <c r="M6981" s="23">
        <v>43465.979861111111</v>
      </c>
      <c r="N6981">
        <v>37.927100000000003</v>
      </c>
      <c r="O6981" s="23">
        <v>43465.979861111111</v>
      </c>
      <c r="P6981">
        <v>36.281300000000002</v>
      </c>
      <c r="Q6981" s="23">
        <v>43465.979861111111</v>
      </c>
      <c r="R6981">
        <v>387.113</v>
      </c>
      <c r="S6981" s="23">
        <v>43465.979861111111</v>
      </c>
      <c r="T6981">
        <v>400.51499999999999</v>
      </c>
      <c r="U6981" s="23">
        <v>43465.979861111111</v>
      </c>
      <c r="V6981">
        <v>400.51900000000001</v>
      </c>
      <c r="W6981" s="23">
        <v>43465.979861111111</v>
      </c>
      <c r="X6981">
        <v>401.36500000000001</v>
      </c>
      <c r="Y6981" s="23">
        <v>43465.979861111111</v>
      </c>
      <c r="Z6981">
        <v>416.52</v>
      </c>
      <c r="AA6981" s="23">
        <v>43465.979861111111</v>
      </c>
      <c r="AB6981">
        <v>414.52199999999999</v>
      </c>
      <c r="AC6981" s="23">
        <v>43465.979861111111</v>
      </c>
      <c r="AD6981">
        <v>417.26600000000002</v>
      </c>
      <c r="AE6981" s="23">
        <v>43465.979861111111</v>
      </c>
      <c r="AF6981">
        <v>417.26600000000002</v>
      </c>
    </row>
    <row r="6982" spans="1:32" x14ac:dyDescent="0.25">
      <c r="A6982" s="23">
        <v>43465.979861111111</v>
      </c>
      <c r="B6982">
        <v>396.22500000000002</v>
      </c>
      <c r="C6982" s="23">
        <v>43465.979861111111</v>
      </c>
      <c r="D6982">
        <v>2293.6999999999998</v>
      </c>
      <c r="E6982" s="23">
        <v>43465.979861111111</v>
      </c>
      <c r="F6982">
        <v>405.90199999999999</v>
      </c>
      <c r="G6982" s="23">
        <v>43465.979861111111</v>
      </c>
      <c r="H6982">
        <v>405.31700000000001</v>
      </c>
      <c r="I6982" s="23">
        <v>43465.979861111111</v>
      </c>
      <c r="J6982">
        <v>38.267800000000001</v>
      </c>
      <c r="K6982" s="23">
        <v>43465.979861111111</v>
      </c>
      <c r="L6982">
        <v>36.266500000000001</v>
      </c>
      <c r="M6982" s="23">
        <v>43465.979861111111</v>
      </c>
      <c r="N6982">
        <v>37.918300000000002</v>
      </c>
      <c r="O6982" s="23">
        <v>43465.979861111111</v>
      </c>
      <c r="P6982">
        <v>36.265300000000003</v>
      </c>
      <c r="Q6982" s="23">
        <v>43465.979861111111</v>
      </c>
      <c r="R6982">
        <v>387.12900000000002</v>
      </c>
      <c r="S6982" s="23">
        <v>43465.979861111111</v>
      </c>
      <c r="T6982">
        <v>400.52</v>
      </c>
      <c r="U6982" s="23">
        <v>43465.979861111111</v>
      </c>
      <c r="V6982">
        <v>400.54300000000001</v>
      </c>
      <c r="W6982" s="23">
        <v>43465.979861111111</v>
      </c>
      <c r="X6982">
        <v>401.37</v>
      </c>
      <c r="Y6982" s="23">
        <v>43465.979861111111</v>
      </c>
      <c r="Z6982">
        <v>416.52600000000001</v>
      </c>
      <c r="AA6982" s="23">
        <v>43465.979861111111</v>
      </c>
      <c r="AB6982">
        <v>414.50599999999997</v>
      </c>
      <c r="AC6982" s="23">
        <v>43465.979861111111</v>
      </c>
      <c r="AD6982">
        <v>417.24400000000003</v>
      </c>
      <c r="AE6982" s="23">
        <v>43465.979861111111</v>
      </c>
      <c r="AF6982">
        <v>417.24400000000003</v>
      </c>
    </row>
    <row r="6983" spans="1:32" x14ac:dyDescent="0.25">
      <c r="A6983" s="23">
        <v>43465.979861111111</v>
      </c>
      <c r="B6983">
        <v>396.23500000000001</v>
      </c>
      <c r="C6983" s="23">
        <v>43465.979861111111</v>
      </c>
      <c r="D6983">
        <v>2293.7199999999998</v>
      </c>
      <c r="E6983" s="23">
        <v>43465.979861111111</v>
      </c>
      <c r="F6983">
        <v>405.9</v>
      </c>
      <c r="G6983" s="23">
        <v>43465.979861111111</v>
      </c>
      <c r="H6983">
        <v>405.34</v>
      </c>
      <c r="I6983" s="23">
        <v>43465.979861111111</v>
      </c>
      <c r="J6983">
        <v>38.273200000000003</v>
      </c>
      <c r="K6983" s="23">
        <v>43465.979861111111</v>
      </c>
      <c r="L6983">
        <v>36.282899999999998</v>
      </c>
      <c r="M6983" s="23">
        <v>43465.979861111111</v>
      </c>
      <c r="N6983">
        <v>37.933999999999997</v>
      </c>
      <c r="O6983" s="23">
        <v>43465.979861111111</v>
      </c>
      <c r="P6983">
        <v>36.273800000000001</v>
      </c>
      <c r="Q6983" s="23">
        <v>43465.979861111111</v>
      </c>
      <c r="R6983">
        <v>387.12799999999999</v>
      </c>
      <c r="S6983" s="23">
        <v>43465.979861111111</v>
      </c>
      <c r="T6983">
        <v>400.52</v>
      </c>
      <c r="U6983" s="23">
        <v>43465.979861111111</v>
      </c>
      <c r="V6983">
        <v>400.53800000000001</v>
      </c>
      <c r="W6983" s="23">
        <v>43465.979861111111</v>
      </c>
      <c r="X6983">
        <v>401.35399999999998</v>
      </c>
      <c r="Y6983" s="23">
        <v>43465.979861111111</v>
      </c>
      <c r="Z6983">
        <v>416.52800000000002</v>
      </c>
      <c r="AA6983" s="23">
        <v>43465.979861111111</v>
      </c>
      <c r="AB6983">
        <v>414.49299999999999</v>
      </c>
      <c r="AC6983" s="23">
        <v>43465.979861111111</v>
      </c>
      <c r="AD6983">
        <v>417.22300000000001</v>
      </c>
      <c r="AE6983" s="23">
        <v>43465.979861111111</v>
      </c>
      <c r="AF6983">
        <v>417.22300000000001</v>
      </c>
    </row>
    <row r="6984" spans="1:32" x14ac:dyDescent="0.25">
      <c r="A6984" s="23">
        <v>43465.979861111111</v>
      </c>
      <c r="B6984">
        <v>396.226</v>
      </c>
      <c r="C6984" s="23">
        <v>43465.979861111111</v>
      </c>
      <c r="D6984">
        <v>2293.71</v>
      </c>
      <c r="E6984" s="23">
        <v>43465.979861111111</v>
      </c>
      <c r="F6984">
        <v>405.89299999999997</v>
      </c>
      <c r="G6984" s="23">
        <v>43465.979861111111</v>
      </c>
      <c r="H6984">
        <v>405.32</v>
      </c>
      <c r="I6984" s="23">
        <v>43465.979861111111</v>
      </c>
      <c r="J6984">
        <v>38.268500000000003</v>
      </c>
      <c r="K6984" s="23">
        <v>43465.979861111111</v>
      </c>
      <c r="L6984">
        <v>36.2776</v>
      </c>
      <c r="M6984" s="23">
        <v>43465.979861111111</v>
      </c>
      <c r="N6984">
        <v>37.921399999999998</v>
      </c>
      <c r="O6984" s="23">
        <v>43465.979861111111</v>
      </c>
      <c r="P6984">
        <v>36.277000000000001</v>
      </c>
      <c r="Q6984" s="23">
        <v>43465.979861111111</v>
      </c>
      <c r="R6984">
        <v>387.149</v>
      </c>
      <c r="S6984" s="23">
        <v>43465.979861111111</v>
      </c>
      <c r="T6984">
        <v>400.55</v>
      </c>
      <c r="U6984" s="23">
        <v>43465.979861111111</v>
      </c>
      <c r="V6984">
        <v>400.56400000000002</v>
      </c>
      <c r="W6984" s="23">
        <v>43465.979861111111</v>
      </c>
      <c r="X6984">
        <v>401.38</v>
      </c>
      <c r="Y6984" s="23">
        <v>43465.979861111111</v>
      </c>
      <c r="Z6984">
        <v>416.54300000000001</v>
      </c>
      <c r="AA6984" s="23">
        <v>43465.979861111111</v>
      </c>
      <c r="AB6984">
        <v>414.495</v>
      </c>
      <c r="AC6984" s="23">
        <v>43465.979861111111</v>
      </c>
      <c r="AD6984">
        <v>417.23399999999998</v>
      </c>
      <c r="AE6984" s="23">
        <v>43465.979861111111</v>
      </c>
      <c r="AF6984">
        <v>417.23399999999998</v>
      </c>
    </row>
    <row r="6985" spans="1:32" x14ac:dyDescent="0.25">
      <c r="A6985" s="23">
        <v>43465.979861111111</v>
      </c>
      <c r="B6985">
        <v>396.22</v>
      </c>
      <c r="C6985" s="23">
        <v>43465.979861111111</v>
      </c>
      <c r="D6985">
        <v>2293.6999999999998</v>
      </c>
      <c r="E6985" s="23">
        <v>43465.979861111111</v>
      </c>
      <c r="F6985">
        <v>405.9</v>
      </c>
      <c r="G6985" s="23">
        <v>43465.979861111111</v>
      </c>
      <c r="H6985">
        <v>405.31099999999998</v>
      </c>
      <c r="I6985" s="23">
        <v>43465.979861111111</v>
      </c>
      <c r="J6985">
        <v>38.272100000000002</v>
      </c>
      <c r="K6985" s="23">
        <v>43465.979861111111</v>
      </c>
      <c r="L6985">
        <v>36.270099999999999</v>
      </c>
      <c r="M6985" s="23">
        <v>43465.979861111111</v>
      </c>
      <c r="N6985">
        <v>37.9208</v>
      </c>
      <c r="O6985" s="23">
        <v>43465.979861111111</v>
      </c>
      <c r="P6985">
        <v>36.268700000000003</v>
      </c>
      <c r="Q6985" s="23">
        <v>43465.979861111111</v>
      </c>
      <c r="R6985">
        <v>387.14800000000002</v>
      </c>
      <c r="S6985" s="23">
        <v>43465.979861111111</v>
      </c>
      <c r="T6985">
        <v>400.53699999999998</v>
      </c>
      <c r="U6985" s="23">
        <v>43465.979861111111</v>
      </c>
      <c r="V6985">
        <v>400.541</v>
      </c>
      <c r="W6985" s="23">
        <v>43465.979861111111</v>
      </c>
      <c r="X6985">
        <v>401.36200000000002</v>
      </c>
      <c r="Y6985" s="23">
        <v>43465.979861111111</v>
      </c>
      <c r="Z6985">
        <v>416.51400000000001</v>
      </c>
      <c r="AA6985" s="23">
        <v>43465.979861111111</v>
      </c>
      <c r="AB6985">
        <v>414.49599999999998</v>
      </c>
      <c r="AC6985" s="23">
        <v>43465.979861111111</v>
      </c>
      <c r="AD6985">
        <v>417.21600000000001</v>
      </c>
      <c r="AE6985" s="23">
        <v>43465.979861111111</v>
      </c>
      <c r="AF6985">
        <v>417.21600000000001</v>
      </c>
    </row>
    <row r="6986" spans="1:32" x14ac:dyDescent="0.25">
      <c r="A6986" s="23">
        <v>43465.979861111111</v>
      </c>
      <c r="B6986">
        <v>396.23500000000001</v>
      </c>
      <c r="C6986" s="23">
        <v>43465.979861111111</v>
      </c>
      <c r="D6986">
        <v>2293.7199999999998</v>
      </c>
      <c r="E6986" s="23">
        <v>43465.979861111111</v>
      </c>
      <c r="F6986">
        <v>405.916</v>
      </c>
      <c r="G6986" s="23">
        <v>43465.979861111111</v>
      </c>
      <c r="H6986">
        <v>405.31299999999999</v>
      </c>
      <c r="I6986" s="23">
        <v>43465.979861111111</v>
      </c>
      <c r="J6986">
        <v>38.280799999999999</v>
      </c>
      <c r="K6986" s="23">
        <v>43465.979861111111</v>
      </c>
      <c r="L6986">
        <v>36.280099999999997</v>
      </c>
      <c r="M6986" s="23">
        <v>43465.979861111111</v>
      </c>
      <c r="N6986">
        <v>37.924199999999999</v>
      </c>
      <c r="O6986" s="23">
        <v>43465.979861111111</v>
      </c>
      <c r="P6986">
        <v>36.281300000000002</v>
      </c>
      <c r="Q6986" s="23">
        <v>43465.979861111111</v>
      </c>
      <c r="R6986">
        <v>387.14499999999998</v>
      </c>
      <c r="S6986" s="23">
        <v>43465.979861111111</v>
      </c>
      <c r="T6986">
        <v>400.53500000000003</v>
      </c>
      <c r="U6986" s="23">
        <v>43465.979861111111</v>
      </c>
      <c r="V6986">
        <v>400.55200000000002</v>
      </c>
      <c r="W6986" s="23">
        <v>43465.979861111111</v>
      </c>
      <c r="X6986">
        <v>401.36200000000002</v>
      </c>
      <c r="Y6986" s="23">
        <v>43465.979861111111</v>
      </c>
      <c r="Z6986">
        <v>416.51100000000002</v>
      </c>
      <c r="AA6986" s="23">
        <v>43465.979861111111</v>
      </c>
      <c r="AB6986">
        <v>414.46899999999999</v>
      </c>
      <c r="AC6986" s="23">
        <v>43465.979861111111</v>
      </c>
      <c r="AD6986">
        <v>417.20400000000001</v>
      </c>
      <c r="AE6986" s="23">
        <v>43465.979861111111</v>
      </c>
      <c r="AF6986">
        <v>417.20400000000001</v>
      </c>
    </row>
    <row r="6987" spans="1:32" x14ac:dyDescent="0.25">
      <c r="A6987" s="23">
        <v>43465.979861111111</v>
      </c>
      <c r="B6987">
        <v>396.23399999999998</v>
      </c>
      <c r="C6987" s="23">
        <v>43465.979861111111</v>
      </c>
      <c r="D6987">
        <v>2293.7199999999998</v>
      </c>
      <c r="E6987" s="23">
        <v>43465.979861111111</v>
      </c>
      <c r="F6987">
        <v>405.91300000000001</v>
      </c>
      <c r="G6987" s="23">
        <v>43465.979861111111</v>
      </c>
      <c r="H6987">
        <v>405.32400000000001</v>
      </c>
      <c r="I6987" s="23">
        <v>43465.979861111111</v>
      </c>
      <c r="J6987">
        <v>38.284199999999998</v>
      </c>
      <c r="K6987" s="23">
        <v>43465.979861111111</v>
      </c>
      <c r="L6987">
        <v>36.286499999999997</v>
      </c>
      <c r="M6987" s="23">
        <v>43465.979861111111</v>
      </c>
      <c r="N6987">
        <v>37.931699999999999</v>
      </c>
      <c r="O6987" s="23">
        <v>43465.979861111111</v>
      </c>
      <c r="P6987">
        <v>36.284300000000002</v>
      </c>
      <c r="Q6987" s="23">
        <v>43465.979861111111</v>
      </c>
      <c r="R6987">
        <v>387.15600000000001</v>
      </c>
      <c r="S6987" s="23">
        <v>43465.979861111111</v>
      </c>
      <c r="T6987">
        <v>400.54500000000002</v>
      </c>
      <c r="U6987" s="23">
        <v>43465.979861111111</v>
      </c>
      <c r="V6987">
        <v>400.54899999999998</v>
      </c>
      <c r="W6987" s="23">
        <v>43465.979861111111</v>
      </c>
      <c r="X6987">
        <v>401.35</v>
      </c>
      <c r="Y6987" s="23">
        <v>43465.979861111111</v>
      </c>
      <c r="Z6987">
        <v>416.51600000000002</v>
      </c>
      <c r="AA6987" s="23">
        <v>43465.979861111111</v>
      </c>
      <c r="AB6987">
        <v>414.47399999999999</v>
      </c>
      <c r="AC6987" s="23">
        <v>43465.979861111111</v>
      </c>
      <c r="AD6987">
        <v>417.21100000000001</v>
      </c>
      <c r="AE6987" s="23">
        <v>43465.979861111111</v>
      </c>
      <c r="AF6987">
        <v>417.21100000000001</v>
      </c>
    </row>
    <row r="6988" spans="1:32" x14ac:dyDescent="0.25">
      <c r="A6988" s="23">
        <v>43465.979861111111</v>
      </c>
      <c r="B6988">
        <v>396.226</v>
      </c>
      <c r="C6988" s="23">
        <v>43465.979861111111</v>
      </c>
      <c r="D6988">
        <v>2293.69</v>
      </c>
      <c r="E6988" s="23">
        <v>43465.979861111111</v>
      </c>
      <c r="F6988">
        <v>405.89600000000002</v>
      </c>
      <c r="G6988" s="23">
        <v>43465.979861111111</v>
      </c>
      <c r="H6988">
        <v>405.31400000000002</v>
      </c>
      <c r="I6988" s="23">
        <v>43465.979861111111</v>
      </c>
      <c r="J6988">
        <v>38.267800000000001</v>
      </c>
      <c r="K6988" s="23">
        <v>43465.979861111111</v>
      </c>
      <c r="L6988">
        <v>36.264200000000002</v>
      </c>
      <c r="M6988" s="23">
        <v>43465.979861111111</v>
      </c>
      <c r="N6988">
        <v>37.912300000000002</v>
      </c>
      <c r="O6988" s="23">
        <v>43465.979861111111</v>
      </c>
      <c r="P6988">
        <v>36.267400000000002</v>
      </c>
      <c r="Q6988" s="23">
        <v>43465.979861111111</v>
      </c>
      <c r="R6988">
        <v>387.15600000000001</v>
      </c>
      <c r="S6988" s="23">
        <v>43465.979861111111</v>
      </c>
      <c r="T6988">
        <v>400.55099999999999</v>
      </c>
      <c r="U6988" s="23">
        <v>43465.979861111111</v>
      </c>
      <c r="V6988">
        <v>400.56099999999998</v>
      </c>
      <c r="W6988" s="23">
        <v>43465.979861111111</v>
      </c>
      <c r="X6988">
        <v>401.35599999999999</v>
      </c>
      <c r="Y6988" s="23">
        <v>43465.979861111111</v>
      </c>
      <c r="Z6988">
        <v>416.51400000000001</v>
      </c>
      <c r="AA6988" s="23">
        <v>43465.979861111111</v>
      </c>
      <c r="AB6988">
        <v>414.48700000000002</v>
      </c>
      <c r="AC6988" s="23">
        <v>43465.979861111111</v>
      </c>
      <c r="AD6988">
        <v>417.20400000000001</v>
      </c>
      <c r="AE6988" s="23">
        <v>43465.979861111111</v>
      </c>
      <c r="AF6988">
        <v>417.20400000000001</v>
      </c>
    </row>
    <row r="6989" spans="1:32" x14ac:dyDescent="0.25">
      <c r="A6989" s="23">
        <v>43465.979861111111</v>
      </c>
      <c r="B6989">
        <v>396.23599999999999</v>
      </c>
      <c r="C6989" s="23">
        <v>43465.979861111111</v>
      </c>
      <c r="D6989">
        <v>2293.71</v>
      </c>
      <c r="E6989" s="23">
        <v>43465.979861111111</v>
      </c>
      <c r="F6989">
        <v>405.91</v>
      </c>
      <c r="G6989" s="23">
        <v>43465.979861111111</v>
      </c>
      <c r="H6989">
        <v>405.32499999999999</v>
      </c>
      <c r="I6989" s="23">
        <v>43465.979861111111</v>
      </c>
      <c r="J6989">
        <v>38.272599999999997</v>
      </c>
      <c r="K6989" s="23">
        <v>43465.979861111111</v>
      </c>
      <c r="L6989">
        <v>36.278100000000002</v>
      </c>
      <c r="M6989" s="23">
        <v>43465.979861111111</v>
      </c>
      <c r="N6989">
        <v>37.924900000000001</v>
      </c>
      <c r="O6989" s="23">
        <v>43465.979861111111</v>
      </c>
      <c r="P6989">
        <v>36.267600000000002</v>
      </c>
      <c r="Q6989" s="23">
        <v>43465.979861111111</v>
      </c>
      <c r="R6989">
        <v>387.15600000000001</v>
      </c>
      <c r="S6989" s="23">
        <v>43465.979861111111</v>
      </c>
      <c r="T6989">
        <v>400.53300000000002</v>
      </c>
      <c r="U6989" s="23">
        <v>43465.979861111111</v>
      </c>
      <c r="V6989">
        <v>400.54300000000001</v>
      </c>
      <c r="W6989" s="23">
        <v>43465.979861111111</v>
      </c>
      <c r="X6989">
        <v>401.346</v>
      </c>
      <c r="Y6989" s="23">
        <v>43465.979861111111</v>
      </c>
      <c r="Z6989">
        <v>416.505</v>
      </c>
      <c r="AA6989" s="23">
        <v>43465.979861111111</v>
      </c>
      <c r="AB6989">
        <v>414.47</v>
      </c>
      <c r="AC6989" s="23">
        <v>43465.979861111111</v>
      </c>
      <c r="AD6989">
        <v>417.19099999999997</v>
      </c>
      <c r="AE6989" s="23">
        <v>43465.979861111111</v>
      </c>
      <c r="AF6989">
        <v>417.19099999999997</v>
      </c>
    </row>
    <row r="6990" spans="1:32" x14ac:dyDescent="0.25">
      <c r="A6990" s="23">
        <v>43465.979861111111</v>
      </c>
      <c r="B6990">
        <v>396.25099999999998</v>
      </c>
      <c r="C6990" s="23">
        <v>43465.979861111111</v>
      </c>
      <c r="D6990">
        <v>2293.7199999999998</v>
      </c>
      <c r="E6990" s="23">
        <v>43465.979861111111</v>
      </c>
      <c r="F6990">
        <v>405.92</v>
      </c>
      <c r="G6990" s="23">
        <v>43465.979861111111</v>
      </c>
      <c r="H6990">
        <v>405.322</v>
      </c>
      <c r="I6990" s="23">
        <v>43465.979861111111</v>
      </c>
      <c r="J6990">
        <v>38.265500000000003</v>
      </c>
      <c r="K6990" s="23">
        <v>43465.979861111111</v>
      </c>
      <c r="L6990">
        <v>36.2806</v>
      </c>
      <c r="M6990" s="23">
        <v>43465.979861111111</v>
      </c>
      <c r="N6990">
        <v>37.936300000000003</v>
      </c>
      <c r="O6990" s="23">
        <v>43465.979861111111</v>
      </c>
      <c r="P6990">
        <v>36.279699999999998</v>
      </c>
      <c r="Q6990" s="23">
        <v>43465.979861111111</v>
      </c>
      <c r="R6990">
        <v>387.14499999999998</v>
      </c>
      <c r="S6990" s="23">
        <v>43465.979861111111</v>
      </c>
      <c r="T6990">
        <v>400.53500000000003</v>
      </c>
      <c r="U6990" s="23">
        <v>43465.979861111111</v>
      </c>
      <c r="V6990">
        <v>400.55399999999997</v>
      </c>
      <c r="W6990" s="23">
        <v>43465.979861111111</v>
      </c>
      <c r="X6990">
        <v>401.34</v>
      </c>
      <c r="Y6990" s="23">
        <v>43465.979861111111</v>
      </c>
      <c r="Z6990">
        <v>416.50599999999997</v>
      </c>
      <c r="AA6990" s="23">
        <v>43465.979861111111</v>
      </c>
      <c r="AB6990">
        <v>414.46199999999999</v>
      </c>
      <c r="AC6990" s="23">
        <v>43465.979861111111</v>
      </c>
      <c r="AD6990">
        <v>417.19200000000001</v>
      </c>
      <c r="AE6990" s="23">
        <v>43465.979861111111</v>
      </c>
      <c r="AF6990">
        <v>417.19200000000001</v>
      </c>
    </row>
    <row r="6991" spans="1:32" x14ac:dyDescent="0.25">
      <c r="A6991" s="23">
        <v>43465.979861111111</v>
      </c>
      <c r="B6991">
        <v>396.24400000000003</v>
      </c>
      <c r="C6991" s="23">
        <v>43465.979861111111</v>
      </c>
      <c r="D6991">
        <v>2293.71</v>
      </c>
      <c r="E6991" s="23">
        <v>43465.979861111111</v>
      </c>
      <c r="F6991">
        <v>405.92099999999999</v>
      </c>
      <c r="G6991" s="23">
        <v>43465.979861111111</v>
      </c>
      <c r="H6991">
        <v>405.33100000000002</v>
      </c>
      <c r="I6991" s="23">
        <v>43465.979861111111</v>
      </c>
      <c r="J6991">
        <v>38.278300000000002</v>
      </c>
      <c r="K6991" s="23">
        <v>43465.979861111111</v>
      </c>
      <c r="L6991">
        <v>36.283099999999997</v>
      </c>
      <c r="M6991" s="23">
        <v>43465.979861111111</v>
      </c>
      <c r="N6991">
        <v>37.929200000000002</v>
      </c>
      <c r="O6991" s="23">
        <v>43465.979861111111</v>
      </c>
      <c r="P6991">
        <v>36.272799999999997</v>
      </c>
      <c r="Q6991" s="23">
        <v>43465.979861111111</v>
      </c>
      <c r="R6991">
        <v>387.15300000000002</v>
      </c>
      <c r="S6991" s="23">
        <v>43465.979861111111</v>
      </c>
      <c r="T6991">
        <v>400.52199999999999</v>
      </c>
      <c r="U6991" s="23">
        <v>43465.979861111111</v>
      </c>
      <c r="V6991">
        <v>400.54199999999997</v>
      </c>
      <c r="W6991" s="23">
        <v>43465.979861111111</v>
      </c>
      <c r="X6991">
        <v>401.35</v>
      </c>
      <c r="Y6991" s="23">
        <v>43465.979861111111</v>
      </c>
      <c r="Z6991">
        <v>416.48599999999999</v>
      </c>
      <c r="AA6991" s="23">
        <v>43465.979861111111</v>
      </c>
      <c r="AB6991">
        <v>414.45299999999997</v>
      </c>
      <c r="AC6991" s="23">
        <v>43465.979861111111</v>
      </c>
      <c r="AD6991">
        <v>417.17700000000002</v>
      </c>
      <c r="AE6991" s="23">
        <v>43465.979861111111</v>
      </c>
      <c r="AF6991">
        <v>417.17700000000002</v>
      </c>
    </row>
    <row r="6992" spans="1:32" x14ac:dyDescent="0.25">
      <c r="A6992" s="23">
        <v>43465.979861111111</v>
      </c>
      <c r="B6992">
        <v>396.25900000000001</v>
      </c>
      <c r="C6992" s="23">
        <v>43465.979861111111</v>
      </c>
      <c r="D6992">
        <v>2293.7199999999998</v>
      </c>
      <c r="E6992" s="23">
        <v>43465.979861111111</v>
      </c>
      <c r="F6992">
        <v>405.92200000000003</v>
      </c>
      <c r="G6992" s="23">
        <v>43465.979861111111</v>
      </c>
      <c r="H6992">
        <v>405.32100000000003</v>
      </c>
      <c r="I6992" s="23">
        <v>43465.979861111111</v>
      </c>
      <c r="J6992">
        <v>38.2851</v>
      </c>
      <c r="K6992" s="23">
        <v>43465.979861111111</v>
      </c>
      <c r="L6992">
        <v>36.279200000000003</v>
      </c>
      <c r="M6992" s="23">
        <v>43465.979861111111</v>
      </c>
      <c r="N6992">
        <v>37.934399999999997</v>
      </c>
      <c r="O6992" s="23">
        <v>43465.979861111111</v>
      </c>
      <c r="P6992">
        <v>36.283799999999999</v>
      </c>
      <c r="Q6992" s="23">
        <v>43465.979861111111</v>
      </c>
      <c r="R6992">
        <v>387.154</v>
      </c>
      <c r="S6992" s="23">
        <v>43465.979861111111</v>
      </c>
      <c r="T6992">
        <v>400.53699999999998</v>
      </c>
      <c r="U6992" s="23">
        <v>43465.979861111111</v>
      </c>
      <c r="V6992">
        <v>400.55599999999998</v>
      </c>
      <c r="W6992" s="23">
        <v>43465.979861111111</v>
      </c>
      <c r="X6992">
        <v>401.37</v>
      </c>
      <c r="Y6992" s="23">
        <v>43465.979861111111</v>
      </c>
      <c r="Z6992">
        <v>416.47699999999998</v>
      </c>
      <c r="AA6992" s="23">
        <v>43465.979861111111</v>
      </c>
      <c r="AB6992">
        <v>414.45299999999997</v>
      </c>
      <c r="AC6992" s="23">
        <v>43465.979861111111</v>
      </c>
      <c r="AD6992">
        <v>417.18700000000001</v>
      </c>
      <c r="AE6992" s="23">
        <v>43465.979861111111</v>
      </c>
      <c r="AF6992">
        <v>417.18700000000001</v>
      </c>
    </row>
    <row r="6993" spans="1:32" x14ac:dyDescent="0.25">
      <c r="A6993" s="23">
        <v>43465.979861111111</v>
      </c>
      <c r="B6993">
        <v>396.24700000000001</v>
      </c>
      <c r="C6993" s="23">
        <v>43465.979861111111</v>
      </c>
      <c r="D6993">
        <v>2293.71</v>
      </c>
      <c r="E6993" s="23">
        <v>43465.979861111111</v>
      </c>
      <c r="F6993">
        <v>405.91699999999997</v>
      </c>
      <c r="G6993" s="23">
        <v>43465.979861111111</v>
      </c>
      <c r="H6993">
        <v>405.32799999999997</v>
      </c>
      <c r="I6993" s="23">
        <v>43465.979861111111</v>
      </c>
      <c r="J6993">
        <v>38.279600000000002</v>
      </c>
      <c r="K6993" s="23">
        <v>43465.979861111111</v>
      </c>
      <c r="L6993">
        <v>36.2804</v>
      </c>
      <c r="M6993" s="23">
        <v>43465.979861111111</v>
      </c>
      <c r="N6993">
        <v>37.934399999999997</v>
      </c>
      <c r="O6993" s="23">
        <v>43465.979861111111</v>
      </c>
      <c r="P6993">
        <v>36.283799999999999</v>
      </c>
      <c r="Q6993" s="23">
        <v>43465.979861111111</v>
      </c>
      <c r="R6993">
        <v>387.15800000000002</v>
      </c>
      <c r="S6993" s="23">
        <v>43465.979861111111</v>
      </c>
      <c r="T6993">
        <v>400.54399999999998</v>
      </c>
      <c r="U6993" s="23">
        <v>43465.979861111111</v>
      </c>
      <c r="V6993">
        <v>400.56099999999998</v>
      </c>
      <c r="W6993" s="23">
        <v>43465.979861111111</v>
      </c>
      <c r="X6993">
        <v>401.38200000000001</v>
      </c>
      <c r="Y6993" s="23">
        <v>43465.979861111111</v>
      </c>
      <c r="Z6993">
        <v>416.45699999999999</v>
      </c>
      <c r="AA6993" s="23">
        <v>43465.979861111111</v>
      </c>
      <c r="AB6993">
        <v>414.43299999999999</v>
      </c>
      <c r="AC6993" s="23">
        <v>43465.979861111111</v>
      </c>
      <c r="AD6993">
        <v>417.15800000000002</v>
      </c>
      <c r="AE6993" s="23">
        <v>43465.979861111111</v>
      </c>
      <c r="AF6993">
        <v>417.15800000000002</v>
      </c>
    </row>
    <row r="6994" spans="1:32" x14ac:dyDescent="0.25">
      <c r="A6994" s="23">
        <v>43465.979861111111</v>
      </c>
      <c r="B6994">
        <v>396.24</v>
      </c>
      <c r="C6994" s="23">
        <v>43465.979861111111</v>
      </c>
      <c r="D6994">
        <v>2293.7199999999998</v>
      </c>
      <c r="E6994" s="23">
        <v>43465.979861111111</v>
      </c>
      <c r="F6994">
        <v>405.91800000000001</v>
      </c>
      <c r="G6994" s="23">
        <v>43465.979861111111</v>
      </c>
      <c r="H6994">
        <v>405.32400000000001</v>
      </c>
      <c r="I6994" s="23">
        <v>43465.979861111111</v>
      </c>
      <c r="J6994">
        <v>38.287599999999998</v>
      </c>
      <c r="K6994" s="23">
        <v>43465.979861111111</v>
      </c>
      <c r="L6994">
        <v>36.279699999999998</v>
      </c>
      <c r="M6994" s="23">
        <v>43465.979861111111</v>
      </c>
      <c r="N6994">
        <v>37.9392</v>
      </c>
      <c r="O6994" s="23">
        <v>43465.979861111111</v>
      </c>
      <c r="P6994">
        <v>36.2836</v>
      </c>
      <c r="Q6994" s="23">
        <v>43465.979861111111</v>
      </c>
      <c r="R6994">
        <v>387.15</v>
      </c>
      <c r="S6994" s="23">
        <v>43465.979861111111</v>
      </c>
      <c r="T6994">
        <v>400.53899999999999</v>
      </c>
      <c r="U6994" s="23">
        <v>43465.979861111111</v>
      </c>
      <c r="V6994">
        <v>400.577</v>
      </c>
      <c r="W6994" s="23">
        <v>43465.979861111111</v>
      </c>
      <c r="X6994">
        <v>401.404</v>
      </c>
      <c r="Y6994" s="23">
        <v>43465.979861111111</v>
      </c>
      <c r="Z6994">
        <v>416.44400000000002</v>
      </c>
      <c r="AA6994" s="23">
        <v>43465.979861111111</v>
      </c>
      <c r="AB6994">
        <v>414.435</v>
      </c>
      <c r="AC6994" s="23">
        <v>43465.979861111111</v>
      </c>
      <c r="AD6994">
        <v>417.15199999999999</v>
      </c>
      <c r="AE6994" s="23">
        <v>43465.979861111111</v>
      </c>
      <c r="AF6994">
        <v>417.15199999999999</v>
      </c>
    </row>
    <row r="6995" spans="1:32" x14ac:dyDescent="0.25">
      <c r="A6995" s="23">
        <v>43465.979861111111</v>
      </c>
      <c r="B6995">
        <v>396.23599999999999</v>
      </c>
      <c r="C6995" s="23">
        <v>43465.979861111111</v>
      </c>
      <c r="D6995">
        <v>2293.7199999999998</v>
      </c>
      <c r="E6995" s="23">
        <v>43465.979861111111</v>
      </c>
      <c r="F6995">
        <v>405.916</v>
      </c>
      <c r="G6995" s="23">
        <v>43465.979861111111</v>
      </c>
      <c r="H6995">
        <v>405.32600000000002</v>
      </c>
      <c r="I6995" s="23">
        <v>43465.979861111111</v>
      </c>
      <c r="J6995">
        <v>38.280999999999999</v>
      </c>
      <c r="K6995" s="23">
        <v>43465.979861111111</v>
      </c>
      <c r="L6995">
        <v>36.290399999999998</v>
      </c>
      <c r="M6995" s="23">
        <v>43465.979861111111</v>
      </c>
      <c r="N6995">
        <v>37.934699999999999</v>
      </c>
      <c r="O6995" s="23">
        <v>43465.979861111111</v>
      </c>
      <c r="P6995">
        <v>36.284700000000001</v>
      </c>
      <c r="Q6995" s="23">
        <v>43465.979861111111</v>
      </c>
      <c r="R6995">
        <v>387.16399999999999</v>
      </c>
      <c r="S6995" s="23">
        <v>43465.979861111111</v>
      </c>
      <c r="T6995">
        <v>400.553</v>
      </c>
      <c r="U6995" s="23">
        <v>43465.979861111111</v>
      </c>
      <c r="V6995">
        <v>400.58600000000001</v>
      </c>
      <c r="W6995" s="23">
        <v>43465.979861111111</v>
      </c>
      <c r="X6995">
        <v>401.416</v>
      </c>
      <c r="Y6995" s="23">
        <v>43465.979861111111</v>
      </c>
      <c r="Z6995">
        <v>416.42</v>
      </c>
      <c r="AA6995" s="23">
        <v>43465.979861111111</v>
      </c>
      <c r="AB6995">
        <v>414.41399999999999</v>
      </c>
      <c r="AC6995" s="23">
        <v>43465.979861111111</v>
      </c>
      <c r="AD6995">
        <v>417.14400000000001</v>
      </c>
      <c r="AE6995" s="23">
        <v>43465.979861111111</v>
      </c>
      <c r="AF6995">
        <v>417.14400000000001</v>
      </c>
    </row>
    <row r="6996" spans="1:32" x14ac:dyDescent="0.25">
      <c r="A6996" s="23">
        <v>43465.979861111111</v>
      </c>
      <c r="B6996">
        <v>396.22300000000001</v>
      </c>
      <c r="C6996" s="23">
        <v>43465.979861111111</v>
      </c>
      <c r="D6996">
        <v>2293.7199999999998</v>
      </c>
      <c r="E6996" s="23">
        <v>43465.979861111111</v>
      </c>
      <c r="F6996">
        <v>405.90499999999997</v>
      </c>
      <c r="G6996" s="23">
        <v>43465.979861111111</v>
      </c>
      <c r="H6996">
        <v>405.32400000000001</v>
      </c>
      <c r="I6996" s="23">
        <v>43465.979861111111</v>
      </c>
      <c r="J6996">
        <v>38.279200000000003</v>
      </c>
      <c r="K6996" s="23">
        <v>43465.979861111111</v>
      </c>
      <c r="L6996">
        <v>36.282899999999998</v>
      </c>
      <c r="M6996" s="23">
        <v>43465.979861111111</v>
      </c>
      <c r="N6996">
        <v>37.9315</v>
      </c>
      <c r="O6996" s="23">
        <v>43465.979861111111</v>
      </c>
      <c r="P6996">
        <v>36.278500000000001</v>
      </c>
      <c r="Q6996" s="23">
        <v>43465.979861111111</v>
      </c>
      <c r="R6996">
        <v>387.17</v>
      </c>
      <c r="S6996" s="23">
        <v>43465.979861111111</v>
      </c>
      <c r="T6996">
        <v>400.56799999999998</v>
      </c>
      <c r="U6996" s="23">
        <v>43465.979861111111</v>
      </c>
      <c r="V6996">
        <v>400.60899999999998</v>
      </c>
      <c r="W6996" s="23">
        <v>43465.979861111111</v>
      </c>
      <c r="X6996">
        <v>401.45400000000001</v>
      </c>
      <c r="Y6996" s="23">
        <v>43465.979861111111</v>
      </c>
      <c r="Z6996">
        <v>416.4</v>
      </c>
      <c r="AA6996" s="23">
        <v>43465.979861111111</v>
      </c>
      <c r="AB6996">
        <v>414.411</v>
      </c>
      <c r="AC6996" s="23">
        <v>43465.979861111111</v>
      </c>
      <c r="AD6996">
        <v>417.12799999999999</v>
      </c>
      <c r="AE6996" s="23">
        <v>43465.979861111111</v>
      </c>
      <c r="AF6996">
        <v>417.12799999999999</v>
      </c>
    </row>
    <row r="6997" spans="1:32" x14ac:dyDescent="0.25">
      <c r="A6997" s="23">
        <v>43465.979861111111</v>
      </c>
      <c r="B6997">
        <v>396.21499999999997</v>
      </c>
      <c r="C6997" s="23">
        <v>43465.979861111111</v>
      </c>
      <c r="D6997">
        <v>2293.71</v>
      </c>
      <c r="E6997" s="23">
        <v>43465.979861111111</v>
      </c>
      <c r="F6997">
        <v>405.89699999999999</v>
      </c>
      <c r="G6997" s="23">
        <v>43465.979861111111</v>
      </c>
      <c r="H6997">
        <v>405.31700000000001</v>
      </c>
      <c r="I6997" s="23">
        <v>43465.979861111111</v>
      </c>
      <c r="J6997">
        <v>38.276200000000003</v>
      </c>
      <c r="K6997" s="23">
        <v>43465.979861111111</v>
      </c>
      <c r="L6997">
        <v>36.284300000000002</v>
      </c>
      <c r="M6997" s="23">
        <v>43465.979861111111</v>
      </c>
      <c r="N6997">
        <v>37.9315</v>
      </c>
      <c r="O6997" s="23">
        <v>43465.979861111111</v>
      </c>
      <c r="P6997">
        <v>36.277900000000002</v>
      </c>
      <c r="Q6997" s="23">
        <v>43465.979861111111</v>
      </c>
      <c r="R6997">
        <v>387.173</v>
      </c>
      <c r="S6997" s="23">
        <v>43465.979861111111</v>
      </c>
      <c r="T6997">
        <v>400.59</v>
      </c>
      <c r="U6997" s="23">
        <v>43465.979861111111</v>
      </c>
      <c r="V6997">
        <v>400.61099999999999</v>
      </c>
      <c r="W6997" s="23">
        <v>43465.979861111111</v>
      </c>
      <c r="X6997">
        <v>401.45600000000002</v>
      </c>
      <c r="Y6997" s="23">
        <v>43465.979861111111</v>
      </c>
      <c r="Z6997">
        <v>416.37099999999998</v>
      </c>
      <c r="AA6997" s="23">
        <v>43465.979861111111</v>
      </c>
      <c r="AB6997">
        <v>414.387</v>
      </c>
      <c r="AC6997" s="23">
        <v>43465.979861111111</v>
      </c>
      <c r="AD6997">
        <v>417.10500000000002</v>
      </c>
      <c r="AE6997" s="23">
        <v>43465.979861111111</v>
      </c>
      <c r="AF6997">
        <v>417.10500000000002</v>
      </c>
    </row>
    <row r="6998" spans="1:32" x14ac:dyDescent="0.25">
      <c r="A6998" s="23">
        <v>43465.979861111111</v>
      </c>
      <c r="B6998">
        <v>396.20800000000003</v>
      </c>
      <c r="C6998" s="23">
        <v>43465.979861111111</v>
      </c>
      <c r="D6998">
        <v>2293.71</v>
      </c>
      <c r="E6998" s="23">
        <v>43465.979861111111</v>
      </c>
      <c r="F6998">
        <v>405.88900000000001</v>
      </c>
      <c r="G6998" s="23">
        <v>43465.979861111111</v>
      </c>
      <c r="H6998">
        <v>405.31700000000001</v>
      </c>
      <c r="I6998" s="23">
        <v>43465.979861111111</v>
      </c>
      <c r="J6998">
        <v>38.285299999999999</v>
      </c>
      <c r="K6998" s="23">
        <v>43465.979861111111</v>
      </c>
      <c r="L6998">
        <v>36.290900000000001</v>
      </c>
      <c r="M6998" s="23">
        <v>43465.979861111111</v>
      </c>
      <c r="N6998">
        <v>37.932400000000001</v>
      </c>
      <c r="O6998" s="23">
        <v>43465.979861111111</v>
      </c>
      <c r="P6998">
        <v>36.283099999999997</v>
      </c>
      <c r="Q6998" s="23">
        <v>43465.979861111111</v>
      </c>
      <c r="R6998">
        <v>387.18200000000002</v>
      </c>
      <c r="S6998" s="23">
        <v>43465.979861111111</v>
      </c>
      <c r="T6998">
        <v>400.59199999999998</v>
      </c>
      <c r="U6998" s="23">
        <v>43465.979861111111</v>
      </c>
      <c r="V6998">
        <v>400.61599999999999</v>
      </c>
      <c r="W6998" s="23">
        <v>43465.979861111111</v>
      </c>
      <c r="X6998">
        <v>401.47</v>
      </c>
      <c r="Y6998" s="23">
        <v>43465.979861111111</v>
      </c>
      <c r="Z6998">
        <v>416.34199999999998</v>
      </c>
      <c r="AA6998" s="23">
        <v>43465.979861111111</v>
      </c>
      <c r="AB6998">
        <v>414.36</v>
      </c>
      <c r="AC6998" s="23">
        <v>43465.979861111111</v>
      </c>
      <c r="AD6998">
        <v>417.09100000000001</v>
      </c>
      <c r="AE6998" s="23">
        <v>43465.979861111111</v>
      </c>
      <c r="AF6998">
        <v>417.09100000000001</v>
      </c>
    </row>
    <row r="6999" spans="1:32" x14ac:dyDescent="0.25">
      <c r="A6999" s="23">
        <v>43465.979861111111</v>
      </c>
      <c r="B6999">
        <v>396.20699999999999</v>
      </c>
      <c r="C6999" s="23">
        <v>43465.979861111111</v>
      </c>
      <c r="D6999">
        <v>2293.71</v>
      </c>
      <c r="E6999" s="23">
        <v>43465.979861111111</v>
      </c>
      <c r="F6999">
        <v>405.89499999999998</v>
      </c>
      <c r="G6999" s="23">
        <v>43465.979861111111</v>
      </c>
      <c r="H6999">
        <v>405.31299999999999</v>
      </c>
      <c r="I6999" s="23">
        <v>43465.979861111111</v>
      </c>
      <c r="J6999">
        <v>38.279899999999998</v>
      </c>
      <c r="K6999" s="23">
        <v>43465.979861111111</v>
      </c>
      <c r="L6999">
        <v>36.275799999999997</v>
      </c>
      <c r="M6999" s="23">
        <v>43465.979861111111</v>
      </c>
      <c r="N6999">
        <v>37.943600000000004</v>
      </c>
      <c r="O6999" s="23">
        <v>43465.979861111111</v>
      </c>
      <c r="P6999">
        <v>36.278300000000002</v>
      </c>
      <c r="Q6999" s="23">
        <v>43465.979861111111</v>
      </c>
      <c r="R6999">
        <v>387.19200000000001</v>
      </c>
      <c r="S6999" s="23">
        <v>43465.979861111111</v>
      </c>
      <c r="T6999">
        <v>400.61700000000002</v>
      </c>
      <c r="U6999" s="23">
        <v>43465.979861111111</v>
      </c>
      <c r="V6999">
        <v>400.62900000000002</v>
      </c>
      <c r="W6999" s="23">
        <v>43465.979861111111</v>
      </c>
      <c r="X6999">
        <v>401.49400000000003</v>
      </c>
      <c r="Y6999" s="23">
        <v>43465.979861111111</v>
      </c>
      <c r="Z6999">
        <v>416.32299999999998</v>
      </c>
      <c r="AA6999" s="23">
        <v>43465.979861111111</v>
      </c>
      <c r="AB6999">
        <v>414.351</v>
      </c>
      <c r="AC6999" s="23">
        <v>43465.979861111111</v>
      </c>
      <c r="AD6999">
        <v>417.07499999999999</v>
      </c>
      <c r="AE6999" s="23">
        <v>43465.979861111111</v>
      </c>
      <c r="AF6999">
        <v>417.07499999999999</v>
      </c>
    </row>
    <row r="7000" spans="1:32" x14ac:dyDescent="0.25">
      <c r="A7000" s="23">
        <v>43465.979861111111</v>
      </c>
      <c r="B7000">
        <v>396.197</v>
      </c>
      <c r="C7000" s="23">
        <v>43465.979861111111</v>
      </c>
      <c r="D7000">
        <v>2293.71</v>
      </c>
      <c r="E7000" s="23">
        <v>43465.979861111111</v>
      </c>
      <c r="F7000">
        <v>405.887</v>
      </c>
      <c r="G7000" s="23">
        <v>43465.979861111111</v>
      </c>
      <c r="H7000">
        <v>405.31200000000001</v>
      </c>
      <c r="I7000" s="23">
        <v>43465.979861111111</v>
      </c>
      <c r="J7000">
        <v>38.287399999999998</v>
      </c>
      <c r="K7000" s="23">
        <v>43465.979861111111</v>
      </c>
      <c r="L7000">
        <v>36.2836</v>
      </c>
      <c r="M7000" s="23">
        <v>43465.979861111111</v>
      </c>
      <c r="N7000">
        <v>37.944000000000003</v>
      </c>
      <c r="O7000" s="23">
        <v>43465.979861111111</v>
      </c>
      <c r="P7000">
        <v>36.283799999999999</v>
      </c>
      <c r="Q7000" s="23">
        <v>43465.979861111111</v>
      </c>
      <c r="R7000">
        <v>387.19499999999999</v>
      </c>
      <c r="S7000" s="23">
        <v>43465.979861111111</v>
      </c>
      <c r="T7000">
        <v>400.625</v>
      </c>
      <c r="U7000" s="23">
        <v>43465.979861111111</v>
      </c>
      <c r="V7000">
        <v>400.649</v>
      </c>
      <c r="W7000" s="23">
        <v>43465.979861111111</v>
      </c>
      <c r="X7000">
        <v>401.50400000000002</v>
      </c>
      <c r="Y7000" s="23">
        <v>43465.979861111111</v>
      </c>
      <c r="Z7000">
        <v>416.303</v>
      </c>
      <c r="AA7000" s="23">
        <v>43465.979861111111</v>
      </c>
      <c r="AB7000">
        <v>414.32400000000001</v>
      </c>
      <c r="AC7000" s="23">
        <v>43465.979861111111</v>
      </c>
      <c r="AD7000">
        <v>417.05500000000001</v>
      </c>
      <c r="AE7000" s="23">
        <v>43465.979861111111</v>
      </c>
      <c r="AF7000">
        <v>417.05500000000001</v>
      </c>
    </row>
    <row r="7001" spans="1:32" x14ac:dyDescent="0.25">
      <c r="A7001" s="23">
        <v>43465.979861111111</v>
      </c>
      <c r="B7001">
        <v>396.2</v>
      </c>
      <c r="C7001" s="23">
        <v>43465.979861111111</v>
      </c>
      <c r="D7001">
        <v>2293.71</v>
      </c>
      <c r="E7001" s="23">
        <v>43465.979861111111</v>
      </c>
      <c r="F7001">
        <v>405.899</v>
      </c>
      <c r="G7001" s="23">
        <v>43465.979861111111</v>
      </c>
      <c r="H7001">
        <v>405.30399999999997</v>
      </c>
      <c r="I7001" s="23">
        <v>43465.979861111111</v>
      </c>
      <c r="J7001">
        <v>38.279899999999998</v>
      </c>
      <c r="K7001" s="23">
        <v>43465.979861111111</v>
      </c>
      <c r="L7001">
        <v>36.293399999999998</v>
      </c>
      <c r="M7001" s="23">
        <v>43465.979861111111</v>
      </c>
      <c r="N7001">
        <v>37.940100000000001</v>
      </c>
      <c r="O7001" s="23">
        <v>43465.979861111111</v>
      </c>
      <c r="P7001">
        <v>36.281100000000002</v>
      </c>
      <c r="Q7001" s="23">
        <v>43465.979861111111</v>
      </c>
      <c r="R7001">
        <v>387.19200000000001</v>
      </c>
      <c r="S7001" s="23">
        <v>43465.979861111111</v>
      </c>
      <c r="T7001">
        <v>400.62799999999999</v>
      </c>
      <c r="U7001" s="23">
        <v>43465.979861111111</v>
      </c>
      <c r="V7001">
        <v>400.66300000000001</v>
      </c>
      <c r="W7001" s="23">
        <v>43465.979861111111</v>
      </c>
      <c r="X7001">
        <v>401.51</v>
      </c>
      <c r="Y7001" s="23">
        <v>43465.979861111111</v>
      </c>
      <c r="Z7001">
        <v>416.29500000000002</v>
      </c>
      <c r="AA7001" s="23">
        <v>43465.979861111111</v>
      </c>
      <c r="AB7001">
        <v>414.30200000000002</v>
      </c>
      <c r="AC7001" s="23">
        <v>43465.979861111111</v>
      </c>
      <c r="AD7001">
        <v>417.02600000000001</v>
      </c>
      <c r="AE7001" s="23">
        <v>43465.979861111111</v>
      </c>
      <c r="AF7001">
        <v>417.02600000000001</v>
      </c>
    </row>
    <row r="7002" spans="1:32" x14ac:dyDescent="0.25">
      <c r="A7002" s="23">
        <v>43465.979861111111</v>
      </c>
      <c r="B7002">
        <v>396.19200000000001</v>
      </c>
      <c r="C7002" s="23">
        <v>43465.979861111111</v>
      </c>
      <c r="D7002">
        <v>2293.6999999999998</v>
      </c>
      <c r="E7002" s="23">
        <v>43465.979861111111</v>
      </c>
      <c r="F7002">
        <v>405.89299999999997</v>
      </c>
      <c r="G7002" s="23">
        <v>43465.979861111111</v>
      </c>
      <c r="H7002">
        <v>405.30700000000002</v>
      </c>
      <c r="I7002" s="23">
        <v>43465.979861111111</v>
      </c>
      <c r="J7002">
        <v>38.285800000000002</v>
      </c>
      <c r="K7002" s="23">
        <v>43465.979861111111</v>
      </c>
      <c r="L7002">
        <v>36.277900000000002</v>
      </c>
      <c r="M7002" s="23">
        <v>43465.979861111111</v>
      </c>
      <c r="N7002">
        <v>37.924199999999999</v>
      </c>
      <c r="O7002" s="23">
        <v>43465.979861111111</v>
      </c>
      <c r="P7002">
        <v>36.276299999999999</v>
      </c>
      <c r="Q7002" s="23">
        <v>43465.979861111111</v>
      </c>
      <c r="R7002">
        <v>387.20600000000002</v>
      </c>
      <c r="S7002" s="23">
        <v>43465.979861111111</v>
      </c>
      <c r="T7002">
        <v>400.64800000000002</v>
      </c>
      <c r="U7002" s="23">
        <v>43465.979861111111</v>
      </c>
      <c r="V7002">
        <v>400.67500000000001</v>
      </c>
      <c r="W7002" s="23">
        <v>43465.979861111111</v>
      </c>
      <c r="X7002">
        <v>401.51799999999997</v>
      </c>
      <c r="Y7002" s="23">
        <v>43465.979861111111</v>
      </c>
      <c r="Z7002">
        <v>416.28800000000001</v>
      </c>
      <c r="AA7002" s="23">
        <v>43465.979861111111</v>
      </c>
      <c r="AB7002">
        <v>414.28899999999999</v>
      </c>
      <c r="AC7002" s="23">
        <v>43465.979861111111</v>
      </c>
      <c r="AD7002">
        <v>417.00599999999997</v>
      </c>
      <c r="AE7002" s="23">
        <v>43465.979861111111</v>
      </c>
      <c r="AF7002">
        <v>417.00599999999997</v>
      </c>
    </row>
    <row r="7003" spans="1:32" x14ac:dyDescent="0.25">
      <c r="A7003" s="23">
        <v>43465.979861111111</v>
      </c>
      <c r="B7003">
        <v>396.22</v>
      </c>
      <c r="C7003" s="23">
        <v>43465.979861111111</v>
      </c>
      <c r="D7003">
        <v>2293.7399999999998</v>
      </c>
      <c r="E7003" s="23">
        <v>43465.979861111111</v>
      </c>
      <c r="F7003">
        <v>405.92500000000001</v>
      </c>
      <c r="G7003" s="23">
        <v>43465.979861111111</v>
      </c>
      <c r="H7003">
        <v>405.32400000000001</v>
      </c>
      <c r="I7003" s="23">
        <v>43465.979861111111</v>
      </c>
      <c r="J7003">
        <v>38.293100000000003</v>
      </c>
      <c r="K7003" s="23">
        <v>43465.979861111111</v>
      </c>
      <c r="L7003">
        <v>36.297899999999998</v>
      </c>
      <c r="M7003" s="23">
        <v>43465.979861111111</v>
      </c>
      <c r="N7003">
        <v>37.947899999999997</v>
      </c>
      <c r="O7003" s="23">
        <v>43465.979861111111</v>
      </c>
      <c r="P7003">
        <v>36.297899999999998</v>
      </c>
      <c r="Q7003" s="23">
        <v>43465.979861111111</v>
      </c>
      <c r="R7003">
        <v>387.21300000000002</v>
      </c>
      <c r="S7003" s="23">
        <v>43465.979861111111</v>
      </c>
      <c r="T7003">
        <v>400.66199999999998</v>
      </c>
      <c r="U7003" s="23">
        <v>43465.979861111111</v>
      </c>
      <c r="V7003">
        <v>400.69400000000002</v>
      </c>
      <c r="W7003" s="23">
        <v>43465.979861111111</v>
      </c>
      <c r="X7003">
        <v>401.53699999999998</v>
      </c>
      <c r="Y7003" s="23">
        <v>43465.979861111111</v>
      </c>
      <c r="Z7003">
        <v>416.29700000000003</v>
      </c>
      <c r="AA7003" s="23">
        <v>43465.979861111111</v>
      </c>
      <c r="AB7003">
        <v>414.28300000000002</v>
      </c>
      <c r="AC7003" s="23">
        <v>43465.979861111111</v>
      </c>
      <c r="AD7003">
        <v>416.99799999999999</v>
      </c>
      <c r="AE7003" s="23">
        <v>43465.979861111111</v>
      </c>
      <c r="AF7003">
        <v>416.99799999999999</v>
      </c>
    </row>
    <row r="7004" spans="1:32" x14ac:dyDescent="0.25">
      <c r="A7004" s="23">
        <v>43465.979861111111</v>
      </c>
      <c r="B7004">
        <v>396.21</v>
      </c>
      <c r="C7004" s="23">
        <v>43465.979861111111</v>
      </c>
      <c r="D7004">
        <v>2293.71</v>
      </c>
      <c r="E7004" s="23">
        <v>43465.979861111111</v>
      </c>
      <c r="F7004">
        <v>405.91500000000002</v>
      </c>
      <c r="G7004" s="23">
        <v>43465.979861111111</v>
      </c>
      <c r="H7004">
        <v>405.31200000000001</v>
      </c>
      <c r="I7004" s="23">
        <v>43465.979861111111</v>
      </c>
      <c r="J7004">
        <v>38.289400000000001</v>
      </c>
      <c r="K7004" s="23">
        <v>43465.979861111111</v>
      </c>
      <c r="L7004">
        <v>36.291600000000003</v>
      </c>
      <c r="M7004" s="23">
        <v>43465.979861111111</v>
      </c>
      <c r="N7004">
        <v>37.934199999999997</v>
      </c>
      <c r="O7004" s="23">
        <v>43465.979861111111</v>
      </c>
      <c r="P7004">
        <v>36.282200000000003</v>
      </c>
      <c r="Q7004" s="23">
        <v>43465.979861111111</v>
      </c>
      <c r="R7004">
        <v>387.21899999999999</v>
      </c>
      <c r="S7004" s="23">
        <v>43465.979861111111</v>
      </c>
      <c r="T7004">
        <v>400.66199999999998</v>
      </c>
      <c r="U7004" s="23">
        <v>43465.979861111111</v>
      </c>
      <c r="V7004">
        <v>400.67899999999997</v>
      </c>
      <c r="W7004" s="23">
        <v>43465.979861111111</v>
      </c>
      <c r="X7004">
        <v>401.53899999999999</v>
      </c>
      <c r="Y7004" s="23">
        <v>43465.979861111111</v>
      </c>
      <c r="Z7004">
        <v>416.28100000000001</v>
      </c>
      <c r="AA7004" s="23">
        <v>43465.979861111111</v>
      </c>
      <c r="AB7004">
        <v>414.25400000000002</v>
      </c>
      <c r="AC7004" s="23">
        <v>43465.979861111111</v>
      </c>
      <c r="AD7004">
        <v>416.97399999999999</v>
      </c>
      <c r="AE7004" s="23">
        <v>43465.979861111111</v>
      </c>
      <c r="AF7004">
        <v>416.97399999999999</v>
      </c>
    </row>
    <row r="7005" spans="1:32" x14ac:dyDescent="0.25">
      <c r="A7005" s="23">
        <v>43465.979861111111</v>
      </c>
      <c r="B7005">
        <v>396.21600000000001</v>
      </c>
      <c r="C7005" s="23">
        <v>43465.979861111111</v>
      </c>
      <c r="D7005">
        <v>2293.6999999999998</v>
      </c>
      <c r="E7005" s="23">
        <v>43465.979861111111</v>
      </c>
      <c r="F7005">
        <v>405.93</v>
      </c>
      <c r="G7005" s="23">
        <v>43465.979861111111</v>
      </c>
      <c r="H7005">
        <v>405.32</v>
      </c>
      <c r="I7005" s="23">
        <v>43465.979861111111</v>
      </c>
      <c r="J7005">
        <v>38.296500000000002</v>
      </c>
      <c r="K7005" s="23">
        <v>43465.979861111111</v>
      </c>
      <c r="L7005">
        <v>36.291600000000003</v>
      </c>
      <c r="M7005" s="23">
        <v>43465.979861111111</v>
      </c>
      <c r="N7005">
        <v>37.933300000000003</v>
      </c>
      <c r="O7005" s="23">
        <v>43465.979861111111</v>
      </c>
      <c r="P7005">
        <v>36.283999999999999</v>
      </c>
      <c r="Q7005" s="23">
        <v>43465.979861111111</v>
      </c>
      <c r="R7005">
        <v>387.22500000000002</v>
      </c>
      <c r="S7005" s="23">
        <v>43465.979861111111</v>
      </c>
      <c r="T7005">
        <v>400.685</v>
      </c>
      <c r="U7005" s="23">
        <v>43465.979861111111</v>
      </c>
      <c r="V7005">
        <v>400.68700000000001</v>
      </c>
      <c r="W7005" s="23">
        <v>43465.979861111111</v>
      </c>
      <c r="X7005">
        <v>401.54700000000003</v>
      </c>
      <c r="Y7005" s="23">
        <v>43465.979861111111</v>
      </c>
      <c r="Z7005">
        <v>416.29899999999998</v>
      </c>
      <c r="AA7005" s="23">
        <v>43465.979861111111</v>
      </c>
      <c r="AB7005">
        <v>414.26499999999999</v>
      </c>
      <c r="AC7005" s="23">
        <v>43465.979861111111</v>
      </c>
      <c r="AD7005">
        <v>416.96800000000002</v>
      </c>
      <c r="AE7005" s="23">
        <v>43465.979861111111</v>
      </c>
      <c r="AF7005">
        <v>416.96800000000002</v>
      </c>
    </row>
    <row r="7006" spans="1:32" x14ac:dyDescent="0.25">
      <c r="A7006" s="23">
        <v>43465.979861111111</v>
      </c>
      <c r="B7006">
        <v>396.226</v>
      </c>
      <c r="C7006" s="23">
        <v>43465.979861111111</v>
      </c>
      <c r="D7006">
        <v>2293.71</v>
      </c>
      <c r="E7006" s="23">
        <v>43465.979861111111</v>
      </c>
      <c r="F7006">
        <v>405.947</v>
      </c>
      <c r="G7006" s="23">
        <v>43465.979861111111</v>
      </c>
      <c r="H7006">
        <v>405.33100000000002</v>
      </c>
      <c r="I7006" s="23">
        <v>43465.979861111111</v>
      </c>
      <c r="J7006">
        <v>38.290599999999998</v>
      </c>
      <c r="K7006" s="23">
        <v>43465.979861111111</v>
      </c>
      <c r="L7006">
        <v>36.282699999999998</v>
      </c>
      <c r="M7006" s="23">
        <v>43465.979861111111</v>
      </c>
      <c r="N7006">
        <v>37.942399999999999</v>
      </c>
      <c r="O7006" s="23">
        <v>43465.979861111111</v>
      </c>
      <c r="P7006">
        <v>36.285400000000003</v>
      </c>
      <c r="Q7006" s="23">
        <v>43465.979861111111</v>
      </c>
      <c r="R7006">
        <v>387.22399999999999</v>
      </c>
      <c r="S7006" s="23">
        <v>43465.979861111111</v>
      </c>
      <c r="T7006">
        <v>400.69099999999997</v>
      </c>
      <c r="U7006" s="23">
        <v>43465.979861111111</v>
      </c>
      <c r="V7006">
        <v>400.69</v>
      </c>
      <c r="W7006" s="23">
        <v>43465.979861111111</v>
      </c>
      <c r="X7006">
        <v>401.54599999999999</v>
      </c>
      <c r="Y7006" s="23">
        <v>43465.979861111111</v>
      </c>
      <c r="Z7006">
        <v>416.28100000000001</v>
      </c>
      <c r="AA7006" s="23">
        <v>43465.979861111111</v>
      </c>
      <c r="AB7006">
        <v>414.24299999999999</v>
      </c>
      <c r="AC7006" s="23">
        <v>43465.979861111111</v>
      </c>
      <c r="AD7006">
        <v>416.94600000000003</v>
      </c>
      <c r="AE7006" s="23">
        <v>43465.979861111111</v>
      </c>
      <c r="AF7006">
        <v>416.94600000000003</v>
      </c>
    </row>
    <row r="7007" spans="1:32" x14ac:dyDescent="0.25">
      <c r="A7007" s="23">
        <v>43465.979861111111</v>
      </c>
      <c r="B7007">
        <v>396.24299999999999</v>
      </c>
      <c r="C7007" s="23">
        <v>43465.979861111111</v>
      </c>
      <c r="D7007">
        <v>2293.73</v>
      </c>
      <c r="E7007" s="23">
        <v>43465.979861111111</v>
      </c>
      <c r="F7007">
        <v>405.96100000000001</v>
      </c>
      <c r="G7007" s="23">
        <v>43465.979861111111</v>
      </c>
      <c r="H7007">
        <v>405.34300000000002</v>
      </c>
      <c r="I7007" s="23">
        <v>43465.979861111111</v>
      </c>
      <c r="J7007">
        <v>38.298499999999997</v>
      </c>
      <c r="K7007" s="23">
        <v>43465.979861111111</v>
      </c>
      <c r="L7007">
        <v>36.2973</v>
      </c>
      <c r="M7007" s="23">
        <v>43465.979861111111</v>
      </c>
      <c r="N7007">
        <v>37.951799999999999</v>
      </c>
      <c r="O7007" s="23">
        <v>43465.979861111111</v>
      </c>
      <c r="P7007">
        <v>36.302100000000003</v>
      </c>
      <c r="Q7007" s="23">
        <v>43465.979861111111</v>
      </c>
      <c r="R7007">
        <v>387.23500000000001</v>
      </c>
      <c r="S7007" s="23">
        <v>43465.979861111111</v>
      </c>
      <c r="T7007">
        <v>400.69499999999999</v>
      </c>
      <c r="U7007" s="23">
        <v>43465.979861111111</v>
      </c>
      <c r="V7007">
        <v>400.69400000000002</v>
      </c>
      <c r="W7007" s="23">
        <v>43465.979861111111</v>
      </c>
      <c r="X7007">
        <v>401.54300000000001</v>
      </c>
      <c r="Y7007" s="23">
        <v>43465.979861111111</v>
      </c>
      <c r="Z7007">
        <v>416.27100000000002</v>
      </c>
      <c r="AA7007" s="23">
        <v>43465.979861111111</v>
      </c>
      <c r="AB7007">
        <v>414.22899999999998</v>
      </c>
      <c r="AC7007" s="23">
        <v>43465.979861111111</v>
      </c>
      <c r="AD7007">
        <v>416.935</v>
      </c>
      <c r="AE7007" s="23">
        <v>43465.979861111111</v>
      </c>
      <c r="AF7007">
        <v>416.935</v>
      </c>
    </row>
    <row r="7008" spans="1:32" x14ac:dyDescent="0.25">
      <c r="A7008" s="23">
        <v>43465.979861111111</v>
      </c>
      <c r="B7008">
        <v>396.238</v>
      </c>
      <c r="C7008" s="23">
        <v>43465.979861111111</v>
      </c>
      <c r="D7008">
        <v>2293.71</v>
      </c>
      <c r="E7008" s="23">
        <v>43465.979861111111</v>
      </c>
      <c r="F7008">
        <v>405.95100000000002</v>
      </c>
      <c r="G7008" s="23">
        <v>43465.979861111111</v>
      </c>
      <c r="H7008">
        <v>405.34800000000001</v>
      </c>
      <c r="I7008" s="23">
        <v>43465.979861111111</v>
      </c>
      <c r="J7008">
        <v>38.286900000000003</v>
      </c>
      <c r="K7008" s="23">
        <v>43465.979861111111</v>
      </c>
      <c r="L7008">
        <v>36.290199999999999</v>
      </c>
      <c r="M7008" s="23">
        <v>43465.979861111111</v>
      </c>
      <c r="N7008">
        <v>37.934199999999997</v>
      </c>
      <c r="O7008" s="23">
        <v>43465.979861111111</v>
      </c>
      <c r="P7008">
        <v>36.290199999999999</v>
      </c>
      <c r="Q7008" s="23">
        <v>43465.979861111111</v>
      </c>
      <c r="R7008">
        <v>387.24</v>
      </c>
      <c r="S7008" s="23">
        <v>43465.979861111111</v>
      </c>
      <c r="T7008">
        <v>400.709</v>
      </c>
      <c r="U7008" s="23">
        <v>43465.979861111111</v>
      </c>
      <c r="V7008">
        <v>400.70800000000003</v>
      </c>
      <c r="W7008" s="23">
        <v>43465.979861111111</v>
      </c>
      <c r="X7008">
        <v>401.548</v>
      </c>
      <c r="Y7008" s="23">
        <v>43465.979861111111</v>
      </c>
      <c r="Z7008">
        <v>416.27800000000002</v>
      </c>
      <c r="AA7008" s="23">
        <v>43465.979861111111</v>
      </c>
      <c r="AB7008">
        <v>414.226</v>
      </c>
      <c r="AC7008" s="23">
        <v>43465.979861111111</v>
      </c>
      <c r="AD7008">
        <v>416.93299999999999</v>
      </c>
      <c r="AE7008" s="23">
        <v>43465.979861111111</v>
      </c>
      <c r="AF7008">
        <v>416.93299999999999</v>
      </c>
    </row>
    <row r="7009" spans="1:32" x14ac:dyDescent="0.25">
      <c r="A7009" s="23">
        <v>43465.979861111111</v>
      </c>
      <c r="B7009">
        <v>396.25400000000002</v>
      </c>
      <c r="C7009" s="23">
        <v>43465.979861111111</v>
      </c>
      <c r="D7009">
        <v>2293.71</v>
      </c>
      <c r="E7009" s="23">
        <v>43465.979861111111</v>
      </c>
      <c r="F7009">
        <v>405.97399999999999</v>
      </c>
      <c r="G7009" s="23">
        <v>43465.979861111111</v>
      </c>
      <c r="H7009">
        <v>405.36</v>
      </c>
      <c r="I7009" s="23">
        <v>43465.979861111111</v>
      </c>
      <c r="J7009">
        <v>38.291200000000003</v>
      </c>
      <c r="K7009" s="23">
        <v>43465.979861111111</v>
      </c>
      <c r="L7009">
        <v>36.29</v>
      </c>
      <c r="M7009" s="23">
        <v>43465.979861111111</v>
      </c>
      <c r="N7009">
        <v>37.946300000000001</v>
      </c>
      <c r="O7009" s="23">
        <v>43465.979861111111</v>
      </c>
      <c r="P7009">
        <v>36.2879</v>
      </c>
      <c r="Q7009" s="23">
        <v>43465.979861111111</v>
      </c>
      <c r="R7009">
        <v>387.24700000000001</v>
      </c>
      <c r="S7009" s="23">
        <v>43465.979861111111</v>
      </c>
      <c r="T7009">
        <v>400.71100000000001</v>
      </c>
      <c r="U7009" s="23">
        <v>43465.979861111111</v>
      </c>
      <c r="V7009">
        <v>400.72199999999998</v>
      </c>
      <c r="W7009" s="23">
        <v>43465.979861111111</v>
      </c>
      <c r="X7009">
        <v>401.54300000000001</v>
      </c>
      <c r="Y7009" s="23">
        <v>43465.979861111111</v>
      </c>
      <c r="Z7009">
        <v>416.27100000000002</v>
      </c>
      <c r="AA7009" s="23">
        <v>43465.979861111111</v>
      </c>
      <c r="AB7009">
        <v>414.22699999999998</v>
      </c>
      <c r="AC7009" s="23">
        <v>43465.979861111111</v>
      </c>
      <c r="AD7009">
        <v>416.92200000000003</v>
      </c>
      <c r="AE7009" s="23">
        <v>43465.979861111111</v>
      </c>
      <c r="AF7009">
        <v>416.92200000000003</v>
      </c>
    </row>
    <row r="7010" spans="1:32" x14ac:dyDescent="0.25">
      <c r="A7010" s="23">
        <v>43465.979861111111</v>
      </c>
      <c r="B7010">
        <v>396.25200000000001</v>
      </c>
      <c r="C7010" s="23">
        <v>43465.979861111111</v>
      </c>
      <c r="D7010">
        <v>2293.6999999999998</v>
      </c>
      <c r="E7010" s="23">
        <v>43465.979861111111</v>
      </c>
      <c r="F7010">
        <v>405.96899999999999</v>
      </c>
      <c r="G7010" s="23">
        <v>43465.979861111111</v>
      </c>
      <c r="H7010">
        <v>405.35899999999998</v>
      </c>
      <c r="I7010" s="23">
        <v>43465.979861111111</v>
      </c>
      <c r="J7010">
        <v>38.299199999999999</v>
      </c>
      <c r="K7010" s="23">
        <v>43465.979861111111</v>
      </c>
      <c r="L7010">
        <v>36.2911</v>
      </c>
      <c r="M7010" s="23">
        <v>43465.979861111111</v>
      </c>
      <c r="N7010">
        <v>37.934399999999997</v>
      </c>
      <c r="O7010" s="23">
        <v>43465.979861111111</v>
      </c>
      <c r="P7010">
        <v>36.284300000000002</v>
      </c>
      <c r="Q7010" s="23">
        <v>43465.979861111111</v>
      </c>
      <c r="R7010">
        <v>387.25200000000001</v>
      </c>
      <c r="S7010" s="23">
        <v>43465.979861111111</v>
      </c>
      <c r="T7010">
        <v>400.70800000000003</v>
      </c>
      <c r="U7010" s="23">
        <v>43465.979861111111</v>
      </c>
      <c r="V7010">
        <v>400.71499999999997</v>
      </c>
      <c r="W7010" s="23">
        <v>43465.979861111111</v>
      </c>
      <c r="X7010">
        <v>401.54199999999997</v>
      </c>
      <c r="Y7010" s="23">
        <v>43465.979861111111</v>
      </c>
      <c r="Z7010">
        <v>416.25799999999998</v>
      </c>
      <c r="AA7010" s="23">
        <v>43465.979861111111</v>
      </c>
      <c r="AB7010">
        <v>414.23099999999999</v>
      </c>
      <c r="AC7010" s="23">
        <v>43465.979861111111</v>
      </c>
      <c r="AD7010">
        <v>416.92099999999999</v>
      </c>
      <c r="AE7010" s="23">
        <v>43465.979861111111</v>
      </c>
      <c r="AF7010">
        <v>416.92099999999999</v>
      </c>
    </row>
    <row r="7011" spans="1:32" x14ac:dyDescent="0.25">
      <c r="A7011" s="23">
        <v>43465.979861111111</v>
      </c>
      <c r="B7011">
        <v>396.26400000000001</v>
      </c>
      <c r="C7011" s="23">
        <v>43465.979861111111</v>
      </c>
      <c r="D7011">
        <v>2293.71</v>
      </c>
      <c r="E7011" s="23">
        <v>43465.979861111111</v>
      </c>
      <c r="F7011">
        <v>405.97899999999998</v>
      </c>
      <c r="G7011" s="23">
        <v>43465.979861111111</v>
      </c>
      <c r="H7011">
        <v>405.37400000000002</v>
      </c>
      <c r="I7011" s="23">
        <v>43465.979861111111</v>
      </c>
      <c r="J7011">
        <v>38.303800000000003</v>
      </c>
      <c r="K7011" s="23">
        <v>43465.979861111111</v>
      </c>
      <c r="L7011">
        <v>36.282400000000003</v>
      </c>
      <c r="M7011" s="23">
        <v>43465.979861111111</v>
      </c>
      <c r="N7011">
        <v>37.947000000000003</v>
      </c>
      <c r="O7011" s="23">
        <v>43465.979861111111</v>
      </c>
      <c r="P7011">
        <v>36.300899999999999</v>
      </c>
      <c r="Q7011" s="23">
        <v>43465.979861111111</v>
      </c>
      <c r="R7011">
        <v>387.25200000000001</v>
      </c>
      <c r="S7011" s="23">
        <v>43465.979861111111</v>
      </c>
      <c r="T7011">
        <v>400.70499999999998</v>
      </c>
      <c r="U7011" s="23">
        <v>43465.979861111111</v>
      </c>
      <c r="V7011">
        <v>400.714</v>
      </c>
      <c r="W7011" s="23">
        <v>43465.979861111111</v>
      </c>
      <c r="X7011">
        <v>401.53100000000001</v>
      </c>
      <c r="Y7011" s="23">
        <v>43465.979861111111</v>
      </c>
      <c r="Z7011">
        <v>416.25200000000001</v>
      </c>
      <c r="AA7011" s="23">
        <v>43465.979861111111</v>
      </c>
      <c r="AB7011">
        <v>414.21100000000001</v>
      </c>
      <c r="AC7011" s="23">
        <v>43465.979861111111</v>
      </c>
      <c r="AD7011">
        <v>416.904</v>
      </c>
      <c r="AE7011" s="23">
        <v>43465.979861111111</v>
      </c>
      <c r="AF7011">
        <v>416.904</v>
      </c>
    </row>
    <row r="7012" spans="1:32" x14ac:dyDescent="0.25">
      <c r="A7012" s="23">
        <v>43465.979861111111</v>
      </c>
      <c r="B7012">
        <v>396.26400000000001</v>
      </c>
      <c r="C7012" s="23">
        <v>43465.979861111111</v>
      </c>
      <c r="D7012">
        <v>2293.71</v>
      </c>
      <c r="E7012" s="23">
        <v>43465.979861111111</v>
      </c>
      <c r="F7012">
        <v>405.98599999999999</v>
      </c>
      <c r="G7012" s="23">
        <v>43465.979861111111</v>
      </c>
      <c r="H7012">
        <v>405.36700000000002</v>
      </c>
      <c r="I7012" s="23">
        <v>43465.979861111111</v>
      </c>
      <c r="J7012">
        <v>38.289200000000001</v>
      </c>
      <c r="K7012" s="23">
        <v>43465.979861111111</v>
      </c>
      <c r="L7012">
        <v>36.286299999999997</v>
      </c>
      <c r="M7012" s="23">
        <v>43465.979861111111</v>
      </c>
      <c r="N7012">
        <v>37.945799999999998</v>
      </c>
      <c r="O7012" s="23">
        <v>43465.979861111111</v>
      </c>
      <c r="P7012">
        <v>36.296100000000003</v>
      </c>
      <c r="Q7012" s="23">
        <v>43465.979861111111</v>
      </c>
      <c r="R7012">
        <v>387.26100000000002</v>
      </c>
      <c r="S7012" s="23">
        <v>43465.979861111111</v>
      </c>
      <c r="T7012">
        <v>400.72</v>
      </c>
      <c r="U7012" s="23">
        <v>43465.979861111111</v>
      </c>
      <c r="V7012">
        <v>400.72300000000001</v>
      </c>
      <c r="W7012" s="23">
        <v>43465.979861111111</v>
      </c>
      <c r="X7012">
        <v>401.55</v>
      </c>
      <c r="Y7012" s="23">
        <v>43465.979861111111</v>
      </c>
      <c r="Z7012">
        <v>416.23899999999998</v>
      </c>
      <c r="AA7012" s="23">
        <v>43465.979861111111</v>
      </c>
      <c r="AB7012">
        <v>414.21199999999999</v>
      </c>
      <c r="AC7012" s="23">
        <v>43465.979861111111</v>
      </c>
      <c r="AD7012">
        <v>416.90899999999999</v>
      </c>
      <c r="AE7012" s="23">
        <v>43465.979861111111</v>
      </c>
      <c r="AF7012">
        <v>416.90899999999999</v>
      </c>
    </row>
    <row r="7013" spans="1:32" x14ac:dyDescent="0.25">
      <c r="A7013" s="23">
        <v>43465.979861111111</v>
      </c>
      <c r="B7013">
        <v>396.26100000000002</v>
      </c>
      <c r="C7013" s="23">
        <v>43465.979861111111</v>
      </c>
      <c r="D7013">
        <v>2293.71</v>
      </c>
      <c r="E7013" s="23">
        <v>43465.979861111111</v>
      </c>
      <c r="F7013">
        <v>405.98500000000001</v>
      </c>
      <c r="G7013" s="23">
        <v>43465.979861111111</v>
      </c>
      <c r="H7013">
        <v>405.37299999999999</v>
      </c>
      <c r="I7013" s="23">
        <v>43465.979861111111</v>
      </c>
      <c r="J7013">
        <v>38.295099999999998</v>
      </c>
      <c r="K7013" s="23">
        <v>43465.979861111111</v>
      </c>
      <c r="L7013">
        <v>36.297699999999999</v>
      </c>
      <c r="M7013" s="23">
        <v>43465.979861111111</v>
      </c>
      <c r="N7013">
        <v>37.947000000000003</v>
      </c>
      <c r="O7013" s="23">
        <v>43465.979861111111</v>
      </c>
      <c r="P7013">
        <v>36.292900000000003</v>
      </c>
      <c r="Q7013" s="23">
        <v>43465.979861111111</v>
      </c>
      <c r="R7013">
        <v>387.27199999999999</v>
      </c>
      <c r="S7013" s="23">
        <v>43465.979861111111</v>
      </c>
      <c r="T7013">
        <v>400.72199999999998</v>
      </c>
      <c r="U7013" s="23">
        <v>43465.979861111111</v>
      </c>
      <c r="V7013">
        <v>400.72300000000001</v>
      </c>
      <c r="W7013" s="23">
        <v>43465.979861111111</v>
      </c>
      <c r="X7013">
        <v>401.57</v>
      </c>
      <c r="Y7013" s="23">
        <v>43465.979861111111</v>
      </c>
      <c r="Z7013">
        <v>416.23899999999998</v>
      </c>
      <c r="AA7013" s="23">
        <v>43465.979861111111</v>
      </c>
      <c r="AB7013">
        <v>414.197</v>
      </c>
      <c r="AC7013" s="23">
        <v>43465.979861111111</v>
      </c>
      <c r="AD7013">
        <v>416.90499999999997</v>
      </c>
      <c r="AE7013" s="23">
        <v>43465.979861111111</v>
      </c>
      <c r="AF7013">
        <v>416.90499999999997</v>
      </c>
    </row>
    <row r="7014" spans="1:32" x14ac:dyDescent="0.25">
      <c r="A7014" s="23">
        <v>43465.979861111111</v>
      </c>
      <c r="B7014">
        <v>396.27</v>
      </c>
      <c r="C7014" s="23">
        <v>43465.979861111111</v>
      </c>
      <c r="D7014">
        <v>2293.71</v>
      </c>
      <c r="E7014" s="23">
        <v>43465.979861111111</v>
      </c>
      <c r="F7014">
        <v>405.988</v>
      </c>
      <c r="G7014" s="23">
        <v>43465.979861111111</v>
      </c>
      <c r="H7014">
        <v>405.387</v>
      </c>
      <c r="I7014" s="23">
        <v>43465.979861111111</v>
      </c>
      <c r="J7014">
        <v>38.295099999999998</v>
      </c>
      <c r="K7014" s="23">
        <v>43465.979861111111</v>
      </c>
      <c r="L7014">
        <v>36.296599999999998</v>
      </c>
      <c r="M7014" s="23">
        <v>43465.979861111111</v>
      </c>
      <c r="N7014">
        <v>37.962899999999998</v>
      </c>
      <c r="O7014" s="23">
        <v>43465.979861111111</v>
      </c>
      <c r="P7014">
        <v>36.294499999999999</v>
      </c>
      <c r="Q7014" s="23">
        <v>43465.980555555558</v>
      </c>
      <c r="R7014">
        <v>387.267</v>
      </c>
      <c r="S7014" s="23">
        <v>43465.980555555558</v>
      </c>
      <c r="T7014">
        <v>400.71899999999999</v>
      </c>
      <c r="U7014" s="23">
        <v>43465.980555555558</v>
      </c>
      <c r="V7014">
        <v>400.72899999999998</v>
      </c>
      <c r="W7014" s="23">
        <v>43465.980555555558</v>
      </c>
      <c r="X7014">
        <v>401.56900000000002</v>
      </c>
      <c r="Y7014" s="23">
        <v>43465.980555555558</v>
      </c>
      <c r="Z7014">
        <v>416.209</v>
      </c>
      <c r="AA7014" s="23">
        <v>43465.980555555558</v>
      </c>
      <c r="AB7014">
        <v>414.19099999999997</v>
      </c>
      <c r="AC7014" s="23">
        <v>43465.980555555558</v>
      </c>
      <c r="AD7014">
        <v>416.88799999999998</v>
      </c>
      <c r="AE7014" s="23">
        <v>43465.980555555558</v>
      </c>
      <c r="AF7014">
        <v>416.88799999999998</v>
      </c>
    </row>
    <row r="7015" spans="1:32" x14ac:dyDescent="0.25">
      <c r="A7015" s="23">
        <v>43465.979861111111</v>
      </c>
      <c r="B7015">
        <v>396.26900000000001</v>
      </c>
      <c r="C7015" s="23">
        <v>43465.979861111111</v>
      </c>
      <c r="D7015">
        <v>2293.7199999999998</v>
      </c>
      <c r="E7015" s="23">
        <v>43465.979861111111</v>
      </c>
      <c r="F7015">
        <v>405.99099999999999</v>
      </c>
      <c r="G7015" s="23">
        <v>43465.979861111111</v>
      </c>
      <c r="H7015">
        <v>405.38900000000001</v>
      </c>
      <c r="I7015" s="23">
        <v>43465.979861111111</v>
      </c>
      <c r="J7015">
        <v>38.304900000000004</v>
      </c>
      <c r="K7015" s="23">
        <v>43465.979861111111</v>
      </c>
      <c r="L7015">
        <v>36.3048</v>
      </c>
      <c r="M7015" s="23">
        <v>43465.979861111111</v>
      </c>
      <c r="N7015">
        <v>37.948300000000003</v>
      </c>
      <c r="O7015" s="23">
        <v>43465.979861111111</v>
      </c>
      <c r="P7015">
        <v>36.294499999999999</v>
      </c>
      <c r="Q7015" s="23">
        <v>43465.980555555558</v>
      </c>
      <c r="R7015">
        <v>387.267</v>
      </c>
      <c r="S7015" s="23">
        <v>43465.980555555558</v>
      </c>
      <c r="T7015">
        <v>400.73</v>
      </c>
      <c r="U7015" s="23">
        <v>43465.980555555558</v>
      </c>
      <c r="V7015">
        <v>400.74099999999999</v>
      </c>
      <c r="W7015" s="23">
        <v>43465.980555555558</v>
      </c>
      <c r="X7015">
        <v>401.584</v>
      </c>
      <c r="Y7015" s="23">
        <v>43465.980555555558</v>
      </c>
      <c r="Z7015">
        <v>416.19900000000001</v>
      </c>
      <c r="AA7015" s="23">
        <v>43465.980555555558</v>
      </c>
      <c r="AB7015">
        <v>414.17500000000001</v>
      </c>
      <c r="AC7015" s="23">
        <v>43465.980555555558</v>
      </c>
      <c r="AD7015">
        <v>416.86900000000003</v>
      </c>
      <c r="AE7015" s="23">
        <v>43465.980555555558</v>
      </c>
      <c r="AF7015">
        <v>416.86900000000003</v>
      </c>
    </row>
    <row r="7016" spans="1:32" x14ac:dyDescent="0.25">
      <c r="A7016" s="23">
        <v>43465.979861111111</v>
      </c>
      <c r="B7016">
        <v>396.25200000000001</v>
      </c>
      <c r="C7016" s="23">
        <v>43465.979861111111</v>
      </c>
      <c r="D7016">
        <v>2293.71</v>
      </c>
      <c r="E7016" s="23">
        <v>43465.979861111111</v>
      </c>
      <c r="F7016">
        <v>405.97</v>
      </c>
      <c r="G7016" s="23">
        <v>43465.979861111111</v>
      </c>
      <c r="H7016">
        <v>405.387</v>
      </c>
      <c r="I7016" s="23">
        <v>43465.979861111111</v>
      </c>
      <c r="J7016">
        <v>38.291499999999999</v>
      </c>
      <c r="K7016" s="23">
        <v>43465.979861111111</v>
      </c>
      <c r="L7016">
        <v>36.292000000000002</v>
      </c>
      <c r="M7016" s="23">
        <v>43465.979861111111</v>
      </c>
      <c r="N7016">
        <v>37.947400000000002</v>
      </c>
      <c r="O7016" s="23">
        <v>43465.979861111111</v>
      </c>
      <c r="P7016">
        <v>36.292200000000001</v>
      </c>
      <c r="Q7016" s="23">
        <v>43465.980555555558</v>
      </c>
      <c r="R7016">
        <v>387.28300000000002</v>
      </c>
      <c r="S7016" s="23">
        <v>43465.980555555558</v>
      </c>
      <c r="T7016">
        <v>400.72300000000001</v>
      </c>
      <c r="U7016" s="23">
        <v>43465.980555555558</v>
      </c>
      <c r="V7016">
        <v>400.74700000000001</v>
      </c>
      <c r="W7016" s="23">
        <v>43465.980555555558</v>
      </c>
      <c r="X7016">
        <v>401.596</v>
      </c>
      <c r="Y7016" s="23">
        <v>43465.980555555558</v>
      </c>
      <c r="Z7016">
        <v>416.18</v>
      </c>
      <c r="AA7016" s="23">
        <v>43465.980555555558</v>
      </c>
      <c r="AB7016">
        <v>414.15899999999999</v>
      </c>
      <c r="AC7016" s="23">
        <v>43465.980555555558</v>
      </c>
      <c r="AD7016">
        <v>416.86200000000002</v>
      </c>
      <c r="AE7016" s="23">
        <v>43465.980555555558</v>
      </c>
      <c r="AF7016">
        <v>416.86200000000002</v>
      </c>
    </row>
    <row r="7017" spans="1:32" x14ac:dyDescent="0.25">
      <c r="A7017" s="23">
        <v>43465.979861111111</v>
      </c>
      <c r="B7017">
        <v>396.245</v>
      </c>
      <c r="C7017" s="23">
        <v>43465.979861111111</v>
      </c>
      <c r="D7017">
        <v>2293.6999999999998</v>
      </c>
      <c r="E7017" s="23">
        <v>43465.979861111111</v>
      </c>
      <c r="F7017">
        <v>405.96</v>
      </c>
      <c r="G7017" s="23">
        <v>43465.979861111111</v>
      </c>
      <c r="H7017">
        <v>405.38200000000001</v>
      </c>
      <c r="I7017" s="23">
        <v>43465.979861111111</v>
      </c>
      <c r="J7017">
        <v>38.292400000000001</v>
      </c>
      <c r="K7017" s="23">
        <v>43465.979861111111</v>
      </c>
      <c r="L7017">
        <v>36.2986</v>
      </c>
      <c r="M7017" s="23">
        <v>43465.979861111111</v>
      </c>
      <c r="N7017">
        <v>37.956099999999999</v>
      </c>
      <c r="O7017" s="23">
        <v>43465.979861111111</v>
      </c>
      <c r="P7017">
        <v>36.290399999999998</v>
      </c>
      <c r="Q7017" s="23">
        <v>43465.980555555558</v>
      </c>
      <c r="R7017">
        <v>387.29300000000001</v>
      </c>
      <c r="S7017" s="23">
        <v>43465.980555555558</v>
      </c>
      <c r="T7017">
        <v>400.73599999999999</v>
      </c>
      <c r="U7017" s="23">
        <v>43465.980555555558</v>
      </c>
      <c r="V7017">
        <v>400.75700000000001</v>
      </c>
      <c r="W7017" s="23">
        <v>43465.980555555558</v>
      </c>
      <c r="X7017">
        <v>401.613</v>
      </c>
      <c r="Y7017" s="23">
        <v>43465.980555555558</v>
      </c>
      <c r="Z7017">
        <v>416.16</v>
      </c>
      <c r="AA7017" s="23">
        <v>43465.980555555558</v>
      </c>
      <c r="AB7017">
        <v>414.15</v>
      </c>
      <c r="AC7017" s="23">
        <v>43465.980555555558</v>
      </c>
      <c r="AD7017">
        <v>416.839</v>
      </c>
      <c r="AE7017" s="23">
        <v>43465.980555555558</v>
      </c>
      <c r="AF7017">
        <v>416.839</v>
      </c>
    </row>
    <row r="7018" spans="1:32" x14ac:dyDescent="0.25">
      <c r="A7018" s="23">
        <v>43465.979861111111</v>
      </c>
      <c r="B7018">
        <v>396.255</v>
      </c>
      <c r="C7018" s="23">
        <v>43465.979861111111</v>
      </c>
      <c r="D7018">
        <v>2293.71</v>
      </c>
      <c r="E7018" s="23">
        <v>43465.979861111111</v>
      </c>
      <c r="F7018">
        <v>405.97300000000001</v>
      </c>
      <c r="G7018" s="23">
        <v>43465.979861111111</v>
      </c>
      <c r="H7018">
        <v>405.39400000000001</v>
      </c>
      <c r="I7018" s="23">
        <v>43465.979861111111</v>
      </c>
      <c r="J7018">
        <v>38.307400000000001</v>
      </c>
      <c r="K7018" s="23">
        <v>43465.979861111111</v>
      </c>
      <c r="L7018">
        <v>36.302100000000003</v>
      </c>
      <c r="M7018" s="23">
        <v>43465.979861111111</v>
      </c>
      <c r="N7018">
        <v>37.951099999999997</v>
      </c>
      <c r="O7018" s="23">
        <v>43465.979861111111</v>
      </c>
      <c r="P7018">
        <v>36.297499999999999</v>
      </c>
      <c r="Q7018" s="23">
        <v>43465.980555555558</v>
      </c>
      <c r="R7018">
        <v>387.29300000000001</v>
      </c>
      <c r="S7018" s="23">
        <v>43465.980555555558</v>
      </c>
      <c r="T7018">
        <v>400.74700000000001</v>
      </c>
      <c r="U7018" s="23">
        <v>43465.980555555558</v>
      </c>
      <c r="V7018">
        <v>400.76900000000001</v>
      </c>
      <c r="W7018" s="23">
        <v>43465.980555555558</v>
      </c>
      <c r="X7018">
        <v>401.62</v>
      </c>
      <c r="Y7018" s="23">
        <v>43465.980555555558</v>
      </c>
      <c r="Z7018">
        <v>416.13600000000002</v>
      </c>
      <c r="AA7018" s="23">
        <v>43465.980555555558</v>
      </c>
      <c r="AB7018">
        <v>414.13</v>
      </c>
      <c r="AC7018" s="23">
        <v>43465.980555555558</v>
      </c>
      <c r="AD7018">
        <v>416.83</v>
      </c>
      <c r="AE7018" s="23">
        <v>43465.980555555558</v>
      </c>
      <c r="AF7018">
        <v>416.83</v>
      </c>
    </row>
    <row r="7019" spans="1:32" x14ac:dyDescent="0.25">
      <c r="A7019" s="23">
        <v>43465.979861111111</v>
      </c>
      <c r="B7019">
        <v>396.26799999999997</v>
      </c>
      <c r="C7019" s="23">
        <v>43465.979861111111</v>
      </c>
      <c r="D7019">
        <v>2293.7199999999998</v>
      </c>
      <c r="E7019" s="23">
        <v>43465.979861111111</v>
      </c>
      <c r="F7019">
        <v>405.97800000000001</v>
      </c>
      <c r="G7019" s="23">
        <v>43465.979861111111</v>
      </c>
      <c r="H7019">
        <v>405.38900000000001</v>
      </c>
      <c r="I7019" s="23">
        <v>43465.979861111111</v>
      </c>
      <c r="J7019">
        <v>38.307899999999997</v>
      </c>
      <c r="K7019" s="23">
        <v>43465.979861111111</v>
      </c>
      <c r="L7019">
        <v>36.298900000000003</v>
      </c>
      <c r="M7019" s="23">
        <v>43465.979861111111</v>
      </c>
      <c r="N7019">
        <v>37.967500000000001</v>
      </c>
      <c r="O7019" s="23">
        <v>43465.979861111111</v>
      </c>
      <c r="P7019">
        <v>36.310699999999997</v>
      </c>
      <c r="Q7019" s="23">
        <v>43465.980555555558</v>
      </c>
      <c r="R7019">
        <v>387.303</v>
      </c>
      <c r="S7019" s="23">
        <v>43465.980555555558</v>
      </c>
      <c r="T7019">
        <v>400.762</v>
      </c>
      <c r="U7019" s="23">
        <v>43465.980555555558</v>
      </c>
      <c r="V7019">
        <v>400.79</v>
      </c>
      <c r="W7019" s="23">
        <v>43465.980555555558</v>
      </c>
      <c r="X7019">
        <v>401.637</v>
      </c>
      <c r="Y7019" s="23">
        <v>43465.980555555558</v>
      </c>
      <c r="Z7019">
        <v>416.13499999999999</v>
      </c>
      <c r="AA7019" s="23">
        <v>43465.980555555558</v>
      </c>
      <c r="AB7019">
        <v>414.12700000000001</v>
      </c>
      <c r="AC7019" s="23">
        <v>43465.980555555558</v>
      </c>
      <c r="AD7019">
        <v>416.82499999999999</v>
      </c>
      <c r="AE7019" s="23">
        <v>43465.980555555558</v>
      </c>
      <c r="AF7019">
        <v>416.82499999999999</v>
      </c>
    </row>
    <row r="7020" spans="1:32" x14ac:dyDescent="0.25">
      <c r="A7020" s="23">
        <v>43465.979861111111</v>
      </c>
      <c r="B7020">
        <v>396.26100000000002</v>
      </c>
      <c r="C7020" s="23">
        <v>43465.979861111111</v>
      </c>
      <c r="D7020">
        <v>2293.6999999999998</v>
      </c>
      <c r="E7020" s="23">
        <v>43465.979861111111</v>
      </c>
      <c r="F7020">
        <v>405.97</v>
      </c>
      <c r="G7020" s="23">
        <v>43465.979861111111</v>
      </c>
      <c r="H7020">
        <v>405.38299999999998</v>
      </c>
      <c r="I7020" s="23">
        <v>43465.979861111111</v>
      </c>
      <c r="J7020">
        <v>38.295299999999997</v>
      </c>
      <c r="K7020" s="23">
        <v>43465.979861111111</v>
      </c>
      <c r="L7020">
        <v>36.297899999999998</v>
      </c>
      <c r="M7020" s="23">
        <v>43465.979861111111</v>
      </c>
      <c r="N7020">
        <v>37.948300000000003</v>
      </c>
      <c r="O7020" s="23">
        <v>43465.979861111111</v>
      </c>
      <c r="P7020">
        <v>36.299500000000002</v>
      </c>
      <c r="Q7020" s="23">
        <v>43465.980555555558</v>
      </c>
      <c r="R7020">
        <v>387.30799999999999</v>
      </c>
      <c r="S7020" s="23">
        <v>43465.980555555558</v>
      </c>
      <c r="T7020">
        <v>400.77100000000002</v>
      </c>
      <c r="U7020" s="23">
        <v>43465.980555555558</v>
      </c>
      <c r="V7020">
        <v>400.79399999999998</v>
      </c>
      <c r="W7020" s="23">
        <v>43465.980555555558</v>
      </c>
      <c r="X7020">
        <v>401.64800000000002</v>
      </c>
      <c r="Y7020" s="23">
        <v>43465.980555555558</v>
      </c>
      <c r="Z7020">
        <v>416.11900000000003</v>
      </c>
      <c r="AA7020" s="23">
        <v>43465.980555555558</v>
      </c>
      <c r="AB7020">
        <v>414.10300000000001</v>
      </c>
      <c r="AC7020" s="23">
        <v>43465.980555555558</v>
      </c>
      <c r="AD7020">
        <v>416.79899999999998</v>
      </c>
      <c r="AE7020" s="23">
        <v>43465.980555555558</v>
      </c>
      <c r="AF7020">
        <v>416.79899999999998</v>
      </c>
    </row>
    <row r="7021" spans="1:32" x14ac:dyDescent="0.25">
      <c r="A7021" s="23">
        <v>43465.979861111111</v>
      </c>
      <c r="B7021">
        <v>396.26799999999997</v>
      </c>
      <c r="C7021" s="23">
        <v>43465.979861111111</v>
      </c>
      <c r="D7021">
        <v>2293.71</v>
      </c>
      <c r="E7021" s="23">
        <v>43465.979861111111</v>
      </c>
      <c r="F7021">
        <v>405.983</v>
      </c>
      <c r="G7021" s="23">
        <v>43465.979861111111</v>
      </c>
      <c r="H7021">
        <v>405.392</v>
      </c>
      <c r="I7021" s="23">
        <v>43465.979861111111</v>
      </c>
      <c r="J7021">
        <v>38.3001</v>
      </c>
      <c r="K7021" s="23">
        <v>43465.979861111111</v>
      </c>
      <c r="L7021">
        <v>36.302100000000003</v>
      </c>
      <c r="M7021" s="23">
        <v>43465.979861111111</v>
      </c>
      <c r="N7021">
        <v>37.953099999999999</v>
      </c>
      <c r="O7021" s="23">
        <v>43465.979861111111</v>
      </c>
      <c r="P7021">
        <v>36.2943</v>
      </c>
      <c r="Q7021" s="23">
        <v>43465.980555555558</v>
      </c>
      <c r="R7021">
        <v>387.31099999999998</v>
      </c>
      <c r="S7021" s="23">
        <v>43465.980555555558</v>
      </c>
      <c r="T7021">
        <v>400.78</v>
      </c>
      <c r="U7021" s="23">
        <v>43465.980555555558</v>
      </c>
      <c r="V7021">
        <v>400.80099999999999</v>
      </c>
      <c r="W7021" s="23">
        <v>43465.980555555558</v>
      </c>
      <c r="X7021">
        <v>401.654</v>
      </c>
      <c r="Y7021" s="23">
        <v>43465.980555555558</v>
      </c>
      <c r="Z7021">
        <v>416.11</v>
      </c>
      <c r="AA7021" s="23">
        <v>43465.980555555558</v>
      </c>
      <c r="AB7021">
        <v>414.08300000000003</v>
      </c>
      <c r="AC7021" s="23">
        <v>43465.980555555558</v>
      </c>
      <c r="AD7021">
        <v>416.78399999999999</v>
      </c>
      <c r="AE7021" s="23">
        <v>43465.980555555558</v>
      </c>
      <c r="AF7021">
        <v>416.78399999999999</v>
      </c>
    </row>
    <row r="7022" spans="1:32" x14ac:dyDescent="0.25">
      <c r="A7022" s="23">
        <v>43465.979861111111</v>
      </c>
      <c r="B7022">
        <v>396.28800000000001</v>
      </c>
      <c r="C7022" s="23">
        <v>43465.979861111111</v>
      </c>
      <c r="D7022">
        <v>2293.7199999999998</v>
      </c>
      <c r="E7022" s="23">
        <v>43465.979861111111</v>
      </c>
      <c r="F7022">
        <v>405.99700000000001</v>
      </c>
      <c r="G7022" s="23">
        <v>43465.979861111111</v>
      </c>
      <c r="H7022">
        <v>405.39800000000002</v>
      </c>
      <c r="I7022" s="23">
        <v>43465.979861111111</v>
      </c>
      <c r="J7022">
        <v>38.307600000000001</v>
      </c>
      <c r="K7022" s="23">
        <v>43465.979861111111</v>
      </c>
      <c r="L7022">
        <v>36.301099999999998</v>
      </c>
      <c r="M7022" s="23">
        <v>43465.979861111111</v>
      </c>
      <c r="N7022">
        <v>37.961799999999997</v>
      </c>
      <c r="O7022" s="23">
        <v>43465.979861111111</v>
      </c>
      <c r="P7022">
        <v>36.310299999999998</v>
      </c>
      <c r="Q7022" s="23">
        <v>43465.980555555558</v>
      </c>
      <c r="R7022">
        <v>387.334</v>
      </c>
      <c r="S7022" s="23">
        <v>43465.980555555558</v>
      </c>
      <c r="T7022">
        <v>400.78899999999999</v>
      </c>
      <c r="U7022" s="23">
        <v>43465.980555555558</v>
      </c>
      <c r="V7022">
        <v>400.81</v>
      </c>
      <c r="W7022" s="23">
        <v>43465.980555555558</v>
      </c>
      <c r="X7022">
        <v>401.661</v>
      </c>
      <c r="Y7022" s="23">
        <v>43465.980555555558</v>
      </c>
      <c r="Z7022">
        <v>416.11500000000001</v>
      </c>
      <c r="AA7022" s="23">
        <v>43465.980555555558</v>
      </c>
      <c r="AB7022">
        <v>414.07799999999997</v>
      </c>
      <c r="AC7022" s="23">
        <v>43465.980555555558</v>
      </c>
      <c r="AD7022">
        <v>416.76100000000002</v>
      </c>
      <c r="AE7022" s="23">
        <v>43465.980555555558</v>
      </c>
      <c r="AF7022">
        <v>416.76100000000002</v>
      </c>
    </row>
    <row r="7023" spans="1:32" x14ac:dyDescent="0.25">
      <c r="A7023" s="23">
        <v>43465.979861111111</v>
      </c>
      <c r="B7023">
        <v>396.29</v>
      </c>
      <c r="C7023" s="23">
        <v>43465.979861111111</v>
      </c>
      <c r="D7023">
        <v>2293.71</v>
      </c>
      <c r="E7023" s="23">
        <v>43465.979861111111</v>
      </c>
      <c r="F7023">
        <v>405.99799999999999</v>
      </c>
      <c r="G7023" s="23">
        <v>43465.979861111111</v>
      </c>
      <c r="H7023">
        <v>405.40800000000002</v>
      </c>
      <c r="I7023" s="23">
        <v>43465.979861111111</v>
      </c>
      <c r="J7023">
        <v>38.305399999999999</v>
      </c>
      <c r="K7023" s="23">
        <v>43465.979861111111</v>
      </c>
      <c r="L7023">
        <v>36.294499999999999</v>
      </c>
      <c r="M7023" s="23">
        <v>43465.979861111111</v>
      </c>
      <c r="N7023">
        <v>37.9495</v>
      </c>
      <c r="O7023" s="23">
        <v>43465.979861111111</v>
      </c>
      <c r="P7023">
        <v>36.305700000000002</v>
      </c>
      <c r="Q7023" s="23">
        <v>43465.980555555558</v>
      </c>
      <c r="R7023">
        <v>387.33199999999999</v>
      </c>
      <c r="S7023" s="23">
        <v>43465.980555555558</v>
      </c>
      <c r="T7023">
        <v>400.79500000000002</v>
      </c>
      <c r="U7023" s="23">
        <v>43465.980555555558</v>
      </c>
      <c r="V7023">
        <v>400.82</v>
      </c>
      <c r="W7023" s="23">
        <v>43465.980555555558</v>
      </c>
      <c r="X7023">
        <v>401.67099999999999</v>
      </c>
      <c r="Y7023" s="23">
        <v>43465.980555555558</v>
      </c>
      <c r="Z7023">
        <v>416.10899999999998</v>
      </c>
      <c r="AA7023" s="23">
        <v>43465.980555555558</v>
      </c>
      <c r="AB7023">
        <v>414.07499999999999</v>
      </c>
      <c r="AC7023" s="23">
        <v>43465.980555555558</v>
      </c>
      <c r="AD7023">
        <v>416.76400000000001</v>
      </c>
      <c r="AE7023" s="23">
        <v>43465.980555555558</v>
      </c>
      <c r="AF7023">
        <v>416.76400000000001</v>
      </c>
    </row>
    <row r="7024" spans="1:32" x14ac:dyDescent="0.25">
      <c r="A7024" s="23">
        <v>43465.979861111111</v>
      </c>
      <c r="B7024">
        <v>396.31</v>
      </c>
      <c r="C7024" s="23">
        <v>43465.979861111111</v>
      </c>
      <c r="D7024">
        <v>2293.7199999999998</v>
      </c>
      <c r="E7024" s="23">
        <v>43465.979861111111</v>
      </c>
      <c r="F7024">
        <v>406.01400000000001</v>
      </c>
      <c r="G7024" s="23">
        <v>43465.979861111111</v>
      </c>
      <c r="H7024">
        <v>405.42399999999998</v>
      </c>
      <c r="I7024" s="23">
        <v>43465.979861111111</v>
      </c>
      <c r="J7024">
        <v>38.312199999999997</v>
      </c>
      <c r="K7024" s="23">
        <v>43465.979861111111</v>
      </c>
      <c r="L7024">
        <v>36.3078</v>
      </c>
      <c r="M7024" s="23">
        <v>43465.979861111111</v>
      </c>
      <c r="N7024">
        <v>37.963200000000001</v>
      </c>
      <c r="O7024" s="23">
        <v>43465.979861111111</v>
      </c>
      <c r="P7024">
        <v>36.304099999999998</v>
      </c>
      <c r="Q7024" s="23">
        <v>43465.980555555558</v>
      </c>
      <c r="R7024">
        <v>387.351</v>
      </c>
      <c r="S7024" s="23">
        <v>43465.980555555558</v>
      </c>
      <c r="T7024">
        <v>400.80200000000002</v>
      </c>
      <c r="U7024" s="23">
        <v>43465.980555555558</v>
      </c>
      <c r="V7024">
        <v>400.82</v>
      </c>
      <c r="W7024" s="23">
        <v>43465.980555555558</v>
      </c>
      <c r="X7024">
        <v>401.68099999999998</v>
      </c>
      <c r="Y7024" s="23">
        <v>43465.980555555558</v>
      </c>
      <c r="Z7024">
        <v>416.10199999999998</v>
      </c>
      <c r="AA7024" s="23">
        <v>43465.980555555558</v>
      </c>
      <c r="AB7024">
        <v>414.06</v>
      </c>
      <c r="AC7024" s="23">
        <v>43465.980555555558</v>
      </c>
      <c r="AD7024">
        <v>416.74299999999999</v>
      </c>
      <c r="AE7024" s="23">
        <v>43465.980555555558</v>
      </c>
      <c r="AF7024">
        <v>416.74299999999999</v>
      </c>
    </row>
    <row r="7025" spans="1:32" x14ac:dyDescent="0.25">
      <c r="A7025" s="23">
        <v>43465.979861111111</v>
      </c>
      <c r="B7025">
        <v>396.32100000000003</v>
      </c>
      <c r="C7025" s="23">
        <v>43465.979861111111</v>
      </c>
      <c r="D7025">
        <v>2293.71</v>
      </c>
      <c r="E7025" s="23">
        <v>43465.979861111111</v>
      </c>
      <c r="F7025">
        <v>406.02499999999998</v>
      </c>
      <c r="G7025" s="23">
        <v>43465.979861111111</v>
      </c>
      <c r="H7025">
        <v>405.41800000000001</v>
      </c>
      <c r="I7025" s="23">
        <v>43465.979861111111</v>
      </c>
      <c r="J7025">
        <v>38.305799999999998</v>
      </c>
      <c r="K7025" s="23">
        <v>43465.979861111111</v>
      </c>
      <c r="L7025">
        <v>36.303400000000003</v>
      </c>
      <c r="M7025" s="23">
        <v>43465.979861111111</v>
      </c>
      <c r="N7025">
        <v>37.951999999999998</v>
      </c>
      <c r="O7025" s="23">
        <v>43465.979861111111</v>
      </c>
      <c r="P7025">
        <v>36.301400000000001</v>
      </c>
      <c r="Q7025" s="23">
        <v>43465.980555555558</v>
      </c>
      <c r="R7025">
        <v>387.36500000000001</v>
      </c>
      <c r="S7025" s="23">
        <v>43465.980555555558</v>
      </c>
      <c r="T7025">
        <v>400.81799999999998</v>
      </c>
      <c r="U7025" s="23">
        <v>43465.980555555558</v>
      </c>
      <c r="V7025">
        <v>400.84899999999999</v>
      </c>
      <c r="W7025" s="23">
        <v>43465.980555555558</v>
      </c>
      <c r="X7025">
        <v>401.67599999999999</v>
      </c>
      <c r="Y7025" s="23">
        <v>43465.980555555558</v>
      </c>
      <c r="Z7025">
        <v>416.10399999999998</v>
      </c>
      <c r="AA7025" s="23">
        <v>43465.980555555558</v>
      </c>
      <c r="AB7025">
        <v>414.05399999999997</v>
      </c>
      <c r="AC7025" s="23">
        <v>43465.980555555558</v>
      </c>
      <c r="AD7025">
        <v>416.74</v>
      </c>
      <c r="AE7025" s="23">
        <v>43465.980555555558</v>
      </c>
      <c r="AF7025">
        <v>416.74</v>
      </c>
    </row>
    <row r="7026" spans="1:32" x14ac:dyDescent="0.25">
      <c r="A7026" s="23">
        <v>43465.979861111111</v>
      </c>
      <c r="B7026">
        <v>396.32100000000003</v>
      </c>
      <c r="C7026" s="23">
        <v>43465.979861111111</v>
      </c>
      <c r="D7026">
        <v>2293.6999999999998</v>
      </c>
      <c r="E7026" s="23">
        <v>43465.979861111111</v>
      </c>
      <c r="F7026">
        <v>406.02699999999999</v>
      </c>
      <c r="G7026" s="23">
        <v>43465.979861111111</v>
      </c>
      <c r="H7026">
        <v>405.42899999999997</v>
      </c>
      <c r="I7026" s="23">
        <v>43465.979861111111</v>
      </c>
      <c r="J7026">
        <v>38.302599999999998</v>
      </c>
      <c r="K7026" s="23">
        <v>43465.979861111111</v>
      </c>
      <c r="L7026">
        <v>36.297499999999999</v>
      </c>
      <c r="M7026" s="23">
        <v>43465.979861111111</v>
      </c>
      <c r="N7026">
        <v>37.942</v>
      </c>
      <c r="O7026" s="23">
        <v>43465.979861111111</v>
      </c>
      <c r="P7026">
        <v>36.296100000000003</v>
      </c>
      <c r="Q7026" s="23">
        <v>43465.980555555558</v>
      </c>
      <c r="R7026">
        <v>387.36700000000002</v>
      </c>
      <c r="S7026" s="23">
        <v>43465.980555555558</v>
      </c>
      <c r="T7026">
        <v>400.82900000000001</v>
      </c>
      <c r="U7026" s="23">
        <v>43465.980555555558</v>
      </c>
      <c r="V7026">
        <v>400.84</v>
      </c>
      <c r="W7026" s="23">
        <v>43465.980555555558</v>
      </c>
      <c r="X7026">
        <v>401.68299999999999</v>
      </c>
      <c r="Y7026" s="23">
        <v>43465.980555555558</v>
      </c>
      <c r="Z7026">
        <v>416.089</v>
      </c>
      <c r="AA7026" s="23">
        <v>43465.980555555558</v>
      </c>
      <c r="AB7026">
        <v>414.05200000000002</v>
      </c>
      <c r="AC7026" s="23">
        <v>43465.980555555558</v>
      </c>
      <c r="AD7026">
        <v>416.73399999999998</v>
      </c>
      <c r="AE7026" s="23">
        <v>43465.980555555558</v>
      </c>
      <c r="AF7026">
        <v>416.73399999999998</v>
      </c>
    </row>
    <row r="7027" spans="1:32" x14ac:dyDescent="0.25">
      <c r="A7027" s="23">
        <v>43465.979861111111</v>
      </c>
      <c r="B7027">
        <v>396.34800000000001</v>
      </c>
      <c r="C7027" s="23">
        <v>43465.979861111111</v>
      </c>
      <c r="D7027">
        <v>2293.71</v>
      </c>
      <c r="E7027" s="23">
        <v>43465.979861111111</v>
      </c>
      <c r="F7027">
        <v>406.05200000000002</v>
      </c>
      <c r="G7027" s="23">
        <v>43465.979861111111</v>
      </c>
      <c r="H7027">
        <v>405.44600000000003</v>
      </c>
      <c r="I7027" s="23">
        <v>43465.979861111111</v>
      </c>
      <c r="J7027">
        <v>38.314500000000002</v>
      </c>
      <c r="K7027" s="23">
        <v>43465.979861111111</v>
      </c>
      <c r="L7027">
        <v>36.305199999999999</v>
      </c>
      <c r="M7027" s="23">
        <v>43465.979861111111</v>
      </c>
      <c r="N7027">
        <v>37.963200000000001</v>
      </c>
      <c r="O7027" s="23">
        <v>43465.979861111111</v>
      </c>
      <c r="P7027">
        <v>36.3018</v>
      </c>
      <c r="Q7027" s="23">
        <v>43465.980555555558</v>
      </c>
      <c r="R7027">
        <v>387.36200000000002</v>
      </c>
      <c r="S7027" s="23">
        <v>43465.980555555558</v>
      </c>
      <c r="T7027">
        <v>400.82100000000003</v>
      </c>
      <c r="U7027" s="23">
        <v>43465.980555555558</v>
      </c>
      <c r="V7027">
        <v>400.84399999999999</v>
      </c>
      <c r="W7027" s="23">
        <v>43465.980555555558</v>
      </c>
      <c r="X7027">
        <v>401.67399999999998</v>
      </c>
      <c r="Y7027" s="23">
        <v>43465.980555555558</v>
      </c>
      <c r="Z7027">
        <v>416.08</v>
      </c>
      <c r="AA7027" s="23">
        <v>43465.980555555558</v>
      </c>
      <c r="AB7027">
        <v>414.03199999999998</v>
      </c>
      <c r="AC7027" s="23">
        <v>43465.980555555558</v>
      </c>
      <c r="AD7027">
        <v>416.71300000000002</v>
      </c>
      <c r="AE7027" s="23">
        <v>43465.980555555558</v>
      </c>
      <c r="AF7027">
        <v>416.71300000000002</v>
      </c>
    </row>
    <row r="7028" spans="1:32" x14ac:dyDescent="0.25">
      <c r="A7028" s="23">
        <v>43465.979861111111</v>
      </c>
      <c r="B7028">
        <v>396.36599999999999</v>
      </c>
      <c r="C7028" s="23">
        <v>43465.979861111111</v>
      </c>
      <c r="D7028">
        <v>2293.71</v>
      </c>
      <c r="E7028" s="23">
        <v>43465.979861111111</v>
      </c>
      <c r="F7028">
        <v>406.05799999999999</v>
      </c>
      <c r="G7028" s="23">
        <v>43465.979861111111</v>
      </c>
      <c r="H7028">
        <v>405.45</v>
      </c>
      <c r="I7028" s="23">
        <v>43465.979861111111</v>
      </c>
      <c r="J7028">
        <v>38.307400000000001</v>
      </c>
      <c r="K7028" s="23">
        <v>43465.979861111111</v>
      </c>
      <c r="L7028">
        <v>36.306199999999997</v>
      </c>
      <c r="M7028" s="23">
        <v>43465.979861111111</v>
      </c>
      <c r="N7028">
        <v>37.965899999999998</v>
      </c>
      <c r="O7028" s="23">
        <v>43465.979861111111</v>
      </c>
      <c r="P7028">
        <v>36.302700000000002</v>
      </c>
      <c r="Q7028" s="23">
        <v>43465.980555555558</v>
      </c>
      <c r="R7028">
        <v>387.37700000000001</v>
      </c>
      <c r="S7028" s="23">
        <v>43465.980555555558</v>
      </c>
      <c r="T7028">
        <v>400.82499999999999</v>
      </c>
      <c r="U7028" s="23">
        <v>43465.980555555558</v>
      </c>
      <c r="V7028">
        <v>400.85199999999998</v>
      </c>
      <c r="W7028" s="23">
        <v>43465.980555555558</v>
      </c>
      <c r="X7028">
        <v>401.66699999999997</v>
      </c>
      <c r="Y7028" s="23">
        <v>43465.980555555558</v>
      </c>
      <c r="Z7028">
        <v>416.05799999999999</v>
      </c>
      <c r="AA7028" s="23">
        <v>43465.980555555558</v>
      </c>
      <c r="AB7028">
        <v>414.03199999999998</v>
      </c>
      <c r="AC7028" s="23">
        <v>43465.980555555558</v>
      </c>
      <c r="AD7028">
        <v>416.71100000000001</v>
      </c>
      <c r="AE7028" s="23">
        <v>43465.980555555558</v>
      </c>
      <c r="AF7028">
        <v>416.71100000000001</v>
      </c>
    </row>
    <row r="7029" spans="1:32" x14ac:dyDescent="0.25">
      <c r="A7029" s="23">
        <v>43465.979861111111</v>
      </c>
      <c r="B7029">
        <v>396.38099999999997</v>
      </c>
      <c r="C7029" s="23">
        <v>43465.979861111111</v>
      </c>
      <c r="D7029">
        <v>2293.71</v>
      </c>
      <c r="E7029" s="23">
        <v>43465.979861111111</v>
      </c>
      <c r="F7029">
        <v>406.06200000000001</v>
      </c>
      <c r="G7029" s="23">
        <v>43465.979861111111</v>
      </c>
      <c r="H7029">
        <v>405.45400000000001</v>
      </c>
      <c r="I7029" s="23">
        <v>43465.979861111111</v>
      </c>
      <c r="J7029">
        <v>38.315800000000003</v>
      </c>
      <c r="K7029" s="23">
        <v>43465.979861111111</v>
      </c>
      <c r="L7029">
        <v>36.306600000000003</v>
      </c>
      <c r="M7029" s="23">
        <v>43465.979861111111</v>
      </c>
      <c r="N7029">
        <v>37.957000000000001</v>
      </c>
      <c r="O7029" s="23">
        <v>43465.979861111111</v>
      </c>
      <c r="P7029">
        <v>36.307499999999997</v>
      </c>
      <c r="Q7029" s="23">
        <v>43465.980555555558</v>
      </c>
      <c r="R7029">
        <v>387.37400000000002</v>
      </c>
      <c r="S7029" s="23">
        <v>43465.980555555558</v>
      </c>
      <c r="T7029">
        <v>400.82100000000003</v>
      </c>
      <c r="U7029" s="23">
        <v>43465.980555555558</v>
      </c>
      <c r="V7029">
        <v>400.85199999999998</v>
      </c>
      <c r="W7029" s="23">
        <v>43465.980555555558</v>
      </c>
      <c r="X7029">
        <v>401.66199999999998</v>
      </c>
      <c r="Y7029" s="23">
        <v>43465.980555555558</v>
      </c>
      <c r="Z7029">
        <v>416.05599999999998</v>
      </c>
      <c r="AA7029" s="23">
        <v>43465.980555555558</v>
      </c>
      <c r="AB7029">
        <v>414.01600000000002</v>
      </c>
      <c r="AC7029" s="23">
        <v>43465.980555555558</v>
      </c>
      <c r="AD7029">
        <v>416.697</v>
      </c>
      <c r="AE7029" s="23">
        <v>43465.980555555558</v>
      </c>
      <c r="AF7029">
        <v>416.697</v>
      </c>
    </row>
    <row r="7030" spans="1:32" x14ac:dyDescent="0.25">
      <c r="A7030" s="23">
        <v>43465.979861111111</v>
      </c>
      <c r="B7030">
        <v>396.38600000000002</v>
      </c>
      <c r="C7030" s="23">
        <v>43465.979861111111</v>
      </c>
      <c r="D7030">
        <v>2293.71</v>
      </c>
      <c r="E7030" s="23">
        <v>43465.979861111111</v>
      </c>
      <c r="F7030">
        <v>406.06799999999998</v>
      </c>
      <c r="G7030" s="23">
        <v>43465.979861111111</v>
      </c>
      <c r="H7030">
        <v>405.46300000000002</v>
      </c>
      <c r="I7030" s="23">
        <v>43465.979861111111</v>
      </c>
      <c r="J7030">
        <v>38.307200000000002</v>
      </c>
      <c r="K7030" s="23">
        <v>43465.979861111111</v>
      </c>
      <c r="L7030">
        <v>36.299500000000002</v>
      </c>
      <c r="M7030" s="23">
        <v>43465.979861111111</v>
      </c>
      <c r="N7030">
        <v>37.9636</v>
      </c>
      <c r="O7030" s="23">
        <v>43465.979861111111</v>
      </c>
      <c r="P7030">
        <v>36.305900000000001</v>
      </c>
      <c r="Q7030" s="23">
        <v>43465.980555555558</v>
      </c>
      <c r="R7030">
        <v>387.38400000000001</v>
      </c>
      <c r="S7030" s="23">
        <v>43465.980555555558</v>
      </c>
      <c r="T7030">
        <v>400.81900000000002</v>
      </c>
      <c r="U7030" s="23">
        <v>43465.980555555558</v>
      </c>
      <c r="V7030">
        <v>400.86</v>
      </c>
      <c r="W7030" s="23">
        <v>43465.980555555558</v>
      </c>
      <c r="X7030">
        <v>401.67</v>
      </c>
      <c r="Y7030" s="23">
        <v>43465.980555555558</v>
      </c>
      <c r="Z7030">
        <v>416.04199999999997</v>
      </c>
      <c r="AA7030" s="23">
        <v>43465.980555555558</v>
      </c>
      <c r="AB7030">
        <v>414.01600000000002</v>
      </c>
      <c r="AC7030" s="23">
        <v>43465.980555555558</v>
      </c>
      <c r="AD7030">
        <v>416.68700000000001</v>
      </c>
      <c r="AE7030" s="23">
        <v>43465.980555555558</v>
      </c>
      <c r="AF7030">
        <v>416.68700000000001</v>
      </c>
    </row>
    <row r="7031" spans="1:32" x14ac:dyDescent="0.25">
      <c r="A7031" s="23">
        <v>43465.979861111111</v>
      </c>
      <c r="B7031">
        <v>396.39600000000002</v>
      </c>
      <c r="C7031" s="23">
        <v>43465.979861111111</v>
      </c>
      <c r="D7031">
        <v>2293.7199999999998</v>
      </c>
      <c r="E7031" s="23">
        <v>43465.979861111111</v>
      </c>
      <c r="F7031">
        <v>406.07900000000001</v>
      </c>
      <c r="G7031" s="23">
        <v>43465.979861111111</v>
      </c>
      <c r="H7031">
        <v>405.471</v>
      </c>
      <c r="I7031" s="23">
        <v>43465.979861111111</v>
      </c>
      <c r="J7031">
        <v>38.315600000000003</v>
      </c>
      <c r="K7031" s="23">
        <v>43465.979861111111</v>
      </c>
      <c r="L7031">
        <v>36.308700000000002</v>
      </c>
      <c r="M7031" s="23">
        <v>43465.979861111111</v>
      </c>
      <c r="N7031">
        <v>37.963200000000001</v>
      </c>
      <c r="O7031" s="23">
        <v>43465.979861111111</v>
      </c>
      <c r="P7031">
        <v>36.3123</v>
      </c>
      <c r="Q7031" s="23">
        <v>43465.980555555558</v>
      </c>
      <c r="R7031">
        <v>387.37799999999999</v>
      </c>
      <c r="S7031" s="23">
        <v>43465.980555555558</v>
      </c>
      <c r="T7031">
        <v>400.81900000000002</v>
      </c>
      <c r="U7031" s="23">
        <v>43465.980555555558</v>
      </c>
      <c r="V7031">
        <v>400.86</v>
      </c>
      <c r="W7031" s="23">
        <v>43465.980555555558</v>
      </c>
      <c r="X7031">
        <v>401.67500000000001</v>
      </c>
      <c r="Y7031" s="23">
        <v>43465.980555555558</v>
      </c>
      <c r="Z7031">
        <v>416.02600000000001</v>
      </c>
      <c r="AA7031" s="23">
        <v>43465.980555555558</v>
      </c>
      <c r="AB7031">
        <v>413.99900000000002</v>
      </c>
      <c r="AC7031" s="23">
        <v>43465.980555555558</v>
      </c>
      <c r="AD7031">
        <v>416.67099999999999</v>
      </c>
      <c r="AE7031" s="23">
        <v>43465.980555555558</v>
      </c>
      <c r="AF7031">
        <v>416.67099999999999</v>
      </c>
    </row>
    <row r="7032" spans="1:32" x14ac:dyDescent="0.25">
      <c r="A7032" s="23">
        <v>43465.979861111111</v>
      </c>
      <c r="B7032">
        <v>396.41399999999999</v>
      </c>
      <c r="C7032" s="23">
        <v>43465.979861111111</v>
      </c>
      <c r="D7032">
        <v>2293.73</v>
      </c>
      <c r="E7032" s="23">
        <v>43465.979861111111</v>
      </c>
      <c r="F7032">
        <v>406.07799999999997</v>
      </c>
      <c r="G7032" s="23">
        <v>43465.979861111111</v>
      </c>
      <c r="H7032">
        <v>405.48099999999999</v>
      </c>
      <c r="I7032" s="23">
        <v>43465.979861111111</v>
      </c>
      <c r="J7032">
        <v>38.320900000000002</v>
      </c>
      <c r="K7032" s="23">
        <v>43465.979861111111</v>
      </c>
      <c r="L7032">
        <v>36.313499999999998</v>
      </c>
      <c r="M7032" s="23">
        <v>43465.979861111111</v>
      </c>
      <c r="N7032">
        <v>37.976100000000002</v>
      </c>
      <c r="O7032" s="23">
        <v>43465.979861111111</v>
      </c>
      <c r="P7032">
        <v>36.317100000000003</v>
      </c>
      <c r="Q7032" s="23">
        <v>43465.980555555558</v>
      </c>
      <c r="R7032">
        <v>387.40499999999997</v>
      </c>
      <c r="S7032" s="23">
        <v>43465.980555555558</v>
      </c>
      <c r="T7032">
        <v>400.82299999999998</v>
      </c>
      <c r="U7032" s="23">
        <v>43465.980555555558</v>
      </c>
      <c r="V7032">
        <v>400.86599999999999</v>
      </c>
      <c r="W7032" s="23">
        <v>43465.980555555558</v>
      </c>
      <c r="X7032">
        <v>401.68099999999998</v>
      </c>
      <c r="Y7032" s="23">
        <v>43465.980555555558</v>
      </c>
      <c r="Z7032">
        <v>416.00099999999998</v>
      </c>
      <c r="AA7032" s="23">
        <v>43465.980555555558</v>
      </c>
      <c r="AB7032">
        <v>413.98700000000002</v>
      </c>
      <c r="AC7032" s="23">
        <v>43465.980555555558</v>
      </c>
      <c r="AD7032">
        <v>416.66300000000001</v>
      </c>
      <c r="AE7032" s="23">
        <v>43465.980555555558</v>
      </c>
      <c r="AF7032">
        <v>416.66300000000001</v>
      </c>
    </row>
    <row r="7033" spans="1:32" x14ac:dyDescent="0.25">
      <c r="A7033" s="23">
        <v>43465.980555555558</v>
      </c>
      <c r="B7033">
        <v>396.40199999999999</v>
      </c>
      <c r="C7033" s="23">
        <v>43465.980555555558</v>
      </c>
      <c r="D7033">
        <v>2293.71</v>
      </c>
      <c r="E7033" s="23">
        <v>43465.980555555558</v>
      </c>
      <c r="F7033">
        <v>406.06900000000002</v>
      </c>
      <c r="G7033" s="23">
        <v>43465.980555555558</v>
      </c>
      <c r="H7033">
        <v>405.47699999999998</v>
      </c>
      <c r="I7033" s="23">
        <v>43465.980555555558</v>
      </c>
      <c r="J7033">
        <v>38.3127</v>
      </c>
      <c r="K7033" s="23">
        <v>43465.980555555558</v>
      </c>
      <c r="L7033">
        <v>36.31</v>
      </c>
      <c r="M7033" s="23">
        <v>43465.980555555558</v>
      </c>
      <c r="N7033">
        <v>37.969099999999997</v>
      </c>
      <c r="O7033" s="23">
        <v>43465.980555555558</v>
      </c>
      <c r="P7033">
        <v>36.308199999999999</v>
      </c>
      <c r="Q7033" s="23">
        <v>43465.980555555558</v>
      </c>
      <c r="R7033">
        <v>387.40899999999999</v>
      </c>
      <c r="S7033" s="23">
        <v>43465.980555555558</v>
      </c>
      <c r="T7033">
        <v>400.82799999999997</v>
      </c>
      <c r="U7033" s="23">
        <v>43465.980555555558</v>
      </c>
      <c r="V7033">
        <v>400.87299999999999</v>
      </c>
      <c r="W7033" s="23">
        <v>43465.980555555558</v>
      </c>
      <c r="X7033">
        <v>401.69400000000002</v>
      </c>
      <c r="Y7033" s="23">
        <v>43465.980555555558</v>
      </c>
      <c r="Z7033">
        <v>415.98399999999998</v>
      </c>
      <c r="AA7033" s="23">
        <v>43465.980555555558</v>
      </c>
      <c r="AB7033">
        <v>413.96699999999998</v>
      </c>
      <c r="AC7033" s="23">
        <v>43465.980555555558</v>
      </c>
      <c r="AD7033">
        <v>416.64699999999999</v>
      </c>
      <c r="AE7033" s="23">
        <v>43465.980555555558</v>
      </c>
      <c r="AF7033">
        <v>416.64699999999999</v>
      </c>
    </row>
    <row r="7034" spans="1:32" x14ac:dyDescent="0.25">
      <c r="A7034" s="23">
        <v>43465.980555555558</v>
      </c>
      <c r="B7034">
        <v>396.39699999999999</v>
      </c>
      <c r="C7034" s="23">
        <v>43465.980555555558</v>
      </c>
      <c r="D7034">
        <v>2293.71</v>
      </c>
      <c r="E7034" s="23">
        <v>43465.980555555558</v>
      </c>
      <c r="F7034">
        <v>406.06200000000001</v>
      </c>
      <c r="G7034" s="23">
        <v>43465.980555555558</v>
      </c>
      <c r="H7034">
        <v>405.48500000000001</v>
      </c>
      <c r="I7034" s="23">
        <v>43465.980555555558</v>
      </c>
      <c r="J7034">
        <v>38.312399999999997</v>
      </c>
      <c r="K7034" s="23">
        <v>43465.980555555558</v>
      </c>
      <c r="L7034">
        <v>36.309800000000003</v>
      </c>
      <c r="M7034" s="23">
        <v>43465.980555555558</v>
      </c>
      <c r="N7034">
        <v>37.969499999999996</v>
      </c>
      <c r="O7034" s="23">
        <v>43465.980555555558</v>
      </c>
      <c r="P7034">
        <v>36.302500000000002</v>
      </c>
      <c r="Q7034" s="23">
        <v>43465.980555555558</v>
      </c>
      <c r="R7034">
        <v>387.40800000000002</v>
      </c>
      <c r="S7034" s="23">
        <v>43465.980555555558</v>
      </c>
      <c r="T7034">
        <v>400.84</v>
      </c>
      <c r="U7034" s="23">
        <v>43465.980555555558</v>
      </c>
      <c r="V7034">
        <v>400.89499999999998</v>
      </c>
      <c r="W7034" s="23">
        <v>43465.980555555558</v>
      </c>
      <c r="X7034">
        <v>401.71100000000001</v>
      </c>
      <c r="Y7034" s="23">
        <v>43465.980555555558</v>
      </c>
      <c r="Z7034">
        <v>415.95299999999997</v>
      </c>
      <c r="AA7034" s="23">
        <v>43465.980555555558</v>
      </c>
      <c r="AB7034">
        <v>413.952</v>
      </c>
      <c r="AC7034" s="23">
        <v>43465.980555555558</v>
      </c>
      <c r="AD7034">
        <v>416.62299999999999</v>
      </c>
      <c r="AE7034" s="23">
        <v>43465.980555555558</v>
      </c>
      <c r="AF7034">
        <v>416.62299999999999</v>
      </c>
    </row>
    <row r="7035" spans="1:32" x14ac:dyDescent="0.25">
      <c r="A7035" s="23">
        <v>43465.980555555558</v>
      </c>
      <c r="B7035">
        <v>396.404</v>
      </c>
      <c r="C7035" s="23">
        <v>43465.980555555558</v>
      </c>
      <c r="D7035">
        <v>2293.71</v>
      </c>
      <c r="E7035" s="23">
        <v>43465.980555555558</v>
      </c>
      <c r="F7035">
        <v>406.06299999999999</v>
      </c>
      <c r="G7035" s="23">
        <v>43465.980555555558</v>
      </c>
      <c r="H7035">
        <v>405.48500000000001</v>
      </c>
      <c r="I7035" s="23">
        <v>43465.980555555558</v>
      </c>
      <c r="J7035">
        <v>38.313299999999998</v>
      </c>
      <c r="K7035" s="23">
        <v>43465.980555555558</v>
      </c>
      <c r="L7035">
        <v>36.305</v>
      </c>
      <c r="M7035" s="23">
        <v>43465.980555555558</v>
      </c>
      <c r="N7035">
        <v>37.965899999999998</v>
      </c>
      <c r="O7035" s="23">
        <v>43465.980555555558</v>
      </c>
      <c r="P7035">
        <v>36.311399999999999</v>
      </c>
      <c r="Q7035" s="23">
        <v>43465.980555555558</v>
      </c>
      <c r="R7035">
        <v>387.42599999999999</v>
      </c>
      <c r="S7035" s="23">
        <v>43465.980555555558</v>
      </c>
      <c r="T7035">
        <v>400.85199999999998</v>
      </c>
      <c r="U7035" s="23">
        <v>43465.980555555558</v>
      </c>
      <c r="V7035">
        <v>400.90800000000002</v>
      </c>
      <c r="W7035" s="23">
        <v>43465.980555555558</v>
      </c>
      <c r="X7035">
        <v>401.72800000000001</v>
      </c>
      <c r="Y7035" s="23">
        <v>43465.980555555558</v>
      </c>
      <c r="Z7035">
        <v>415.94299999999998</v>
      </c>
      <c r="AA7035" s="23">
        <v>43465.980555555558</v>
      </c>
      <c r="AB7035">
        <v>413.93599999999998</v>
      </c>
      <c r="AC7035" s="23">
        <v>43465.980555555558</v>
      </c>
      <c r="AD7035">
        <v>416.608</v>
      </c>
      <c r="AE7035" s="23">
        <v>43465.980555555558</v>
      </c>
      <c r="AF7035">
        <v>416.608</v>
      </c>
    </row>
    <row r="7036" spans="1:32" x14ac:dyDescent="0.25">
      <c r="A7036" s="23">
        <v>43465.980555555558</v>
      </c>
      <c r="B7036">
        <v>396.392</v>
      </c>
      <c r="C7036" s="23">
        <v>43465.980555555558</v>
      </c>
      <c r="D7036">
        <v>2293.6999999999998</v>
      </c>
      <c r="E7036" s="23">
        <v>43465.980555555558</v>
      </c>
      <c r="F7036">
        <v>406.05500000000001</v>
      </c>
      <c r="G7036" s="23">
        <v>43465.980555555558</v>
      </c>
      <c r="H7036">
        <v>405.48</v>
      </c>
      <c r="I7036" s="23">
        <v>43465.980555555558</v>
      </c>
      <c r="J7036">
        <v>38.311999999999998</v>
      </c>
      <c r="K7036" s="23">
        <v>43465.980555555558</v>
      </c>
      <c r="L7036">
        <v>36.296799999999998</v>
      </c>
      <c r="M7036" s="23">
        <v>43465.980555555558</v>
      </c>
      <c r="N7036">
        <v>37.9679</v>
      </c>
      <c r="O7036" s="23">
        <v>43465.980555555558</v>
      </c>
      <c r="P7036">
        <v>36.305</v>
      </c>
      <c r="Q7036" s="23">
        <v>43465.980555555558</v>
      </c>
      <c r="R7036">
        <v>387.43799999999999</v>
      </c>
      <c r="S7036" s="23">
        <v>43465.980555555558</v>
      </c>
      <c r="T7036">
        <v>400.86599999999999</v>
      </c>
      <c r="U7036" s="23">
        <v>43465.980555555558</v>
      </c>
      <c r="V7036">
        <v>400.92</v>
      </c>
      <c r="W7036" s="23">
        <v>43465.980555555558</v>
      </c>
      <c r="X7036">
        <v>401.75400000000002</v>
      </c>
      <c r="Y7036" s="23">
        <v>43465.980555555558</v>
      </c>
      <c r="Z7036">
        <v>415.904</v>
      </c>
      <c r="AA7036" s="23">
        <v>43465.980555555558</v>
      </c>
      <c r="AB7036">
        <v>413.91399999999999</v>
      </c>
      <c r="AC7036" s="23">
        <v>43465.980555555558</v>
      </c>
      <c r="AD7036">
        <v>416.59100000000001</v>
      </c>
      <c r="AE7036" s="23">
        <v>43465.980555555558</v>
      </c>
      <c r="AF7036">
        <v>416.59100000000001</v>
      </c>
    </row>
    <row r="7037" spans="1:32" x14ac:dyDescent="0.25">
      <c r="A7037" s="23">
        <v>43465.980555555558</v>
      </c>
      <c r="B7037">
        <v>396.38900000000001</v>
      </c>
      <c r="C7037" s="23">
        <v>43465.980555555558</v>
      </c>
      <c r="D7037">
        <v>2293.6999999999998</v>
      </c>
      <c r="E7037" s="23">
        <v>43465.980555555558</v>
      </c>
      <c r="F7037">
        <v>406.05900000000003</v>
      </c>
      <c r="G7037" s="23">
        <v>43465.980555555558</v>
      </c>
      <c r="H7037">
        <v>405.47899999999998</v>
      </c>
      <c r="I7037" s="23">
        <v>43465.980555555558</v>
      </c>
      <c r="J7037">
        <v>38.320399999999999</v>
      </c>
      <c r="K7037" s="23">
        <v>43465.980555555558</v>
      </c>
      <c r="L7037">
        <v>36.308</v>
      </c>
      <c r="M7037" s="23">
        <v>43465.980555555558</v>
      </c>
      <c r="N7037">
        <v>37.954300000000003</v>
      </c>
      <c r="O7037" s="23">
        <v>43465.980555555558</v>
      </c>
      <c r="P7037">
        <v>36.3048</v>
      </c>
      <c r="Q7037" s="23">
        <v>43465.980555555558</v>
      </c>
      <c r="R7037">
        <v>387.464</v>
      </c>
      <c r="S7037" s="23">
        <v>43465.980555555558</v>
      </c>
      <c r="T7037">
        <v>400.90199999999999</v>
      </c>
      <c r="U7037" s="23">
        <v>43465.980555555558</v>
      </c>
      <c r="V7037">
        <v>400.952</v>
      </c>
      <c r="W7037" s="23">
        <v>43465.980555555558</v>
      </c>
      <c r="X7037">
        <v>401.80599999999998</v>
      </c>
      <c r="Y7037" s="23">
        <v>43465.980555555558</v>
      </c>
      <c r="Z7037">
        <v>415.87099999999998</v>
      </c>
      <c r="AA7037" s="23">
        <v>43465.980555555558</v>
      </c>
      <c r="AB7037">
        <v>413.87400000000002</v>
      </c>
      <c r="AC7037" s="23">
        <v>43465.980555555558</v>
      </c>
      <c r="AD7037">
        <v>416.55200000000002</v>
      </c>
      <c r="AE7037" s="23">
        <v>43465.980555555558</v>
      </c>
      <c r="AF7037">
        <v>416.55200000000002</v>
      </c>
    </row>
    <row r="7038" spans="1:32" x14ac:dyDescent="0.25">
      <c r="A7038" s="23">
        <v>43465.980555555558</v>
      </c>
      <c r="B7038">
        <v>396.39400000000001</v>
      </c>
      <c r="C7038" s="23">
        <v>43465.980555555558</v>
      </c>
      <c r="D7038">
        <v>2293.71</v>
      </c>
      <c r="E7038" s="23">
        <v>43465.980555555558</v>
      </c>
      <c r="F7038">
        <v>406.07</v>
      </c>
      <c r="G7038" s="23">
        <v>43465.980555555558</v>
      </c>
      <c r="H7038">
        <v>405.48899999999998</v>
      </c>
      <c r="I7038" s="23">
        <v>43465.980555555558</v>
      </c>
      <c r="J7038">
        <v>38.317700000000002</v>
      </c>
      <c r="K7038" s="23">
        <v>43465.980555555558</v>
      </c>
      <c r="L7038">
        <v>36.308900000000001</v>
      </c>
      <c r="M7038" s="23">
        <v>43465.980555555558</v>
      </c>
      <c r="N7038">
        <v>37.969799999999999</v>
      </c>
      <c r="O7038" s="23">
        <v>43465.980555555558</v>
      </c>
      <c r="P7038">
        <v>36.310699999999997</v>
      </c>
      <c r="Q7038" s="23">
        <v>43465.980555555558</v>
      </c>
      <c r="R7038">
        <v>387.476</v>
      </c>
      <c r="S7038" s="23">
        <v>43465.980555555558</v>
      </c>
      <c r="T7038">
        <v>400.90699999999998</v>
      </c>
      <c r="U7038" s="23">
        <v>43465.980555555558</v>
      </c>
      <c r="V7038">
        <v>400.96800000000002</v>
      </c>
      <c r="W7038" s="23">
        <v>43465.980555555558</v>
      </c>
      <c r="X7038">
        <v>401.822</v>
      </c>
      <c r="Y7038" s="23">
        <v>43465.980555555558</v>
      </c>
      <c r="Z7038">
        <v>415.84</v>
      </c>
      <c r="AA7038" s="23">
        <v>43465.980555555558</v>
      </c>
      <c r="AB7038">
        <v>413.84899999999999</v>
      </c>
      <c r="AC7038" s="23">
        <v>43465.980555555558</v>
      </c>
      <c r="AD7038">
        <v>416.51900000000001</v>
      </c>
      <c r="AE7038" s="23">
        <v>43465.980555555558</v>
      </c>
      <c r="AF7038">
        <v>416.51900000000001</v>
      </c>
    </row>
    <row r="7039" spans="1:32" x14ac:dyDescent="0.25">
      <c r="A7039" s="23">
        <v>43465.980555555558</v>
      </c>
      <c r="B7039">
        <v>396.37799999999999</v>
      </c>
      <c r="C7039" s="23">
        <v>43465.980555555558</v>
      </c>
      <c r="D7039">
        <v>2293.6999999999998</v>
      </c>
      <c r="E7039" s="23">
        <v>43465.980555555558</v>
      </c>
      <c r="F7039">
        <v>406.05900000000003</v>
      </c>
      <c r="G7039" s="23">
        <v>43465.980555555558</v>
      </c>
      <c r="H7039">
        <v>405.48899999999998</v>
      </c>
      <c r="I7039" s="23">
        <v>43465.980555555558</v>
      </c>
      <c r="J7039">
        <v>38.316499999999998</v>
      </c>
      <c r="K7039" s="23">
        <v>43465.980555555558</v>
      </c>
      <c r="L7039">
        <v>36.304600000000001</v>
      </c>
      <c r="M7039" s="23">
        <v>43465.980555555558</v>
      </c>
      <c r="N7039">
        <v>37.958599999999997</v>
      </c>
      <c r="O7039" s="23">
        <v>43465.980555555558</v>
      </c>
      <c r="P7039">
        <v>36.302500000000002</v>
      </c>
      <c r="Q7039" s="23">
        <v>43465.980555555558</v>
      </c>
      <c r="R7039">
        <v>387.47500000000002</v>
      </c>
      <c r="S7039" s="23">
        <v>43465.980555555558</v>
      </c>
      <c r="T7039">
        <v>400.92</v>
      </c>
      <c r="U7039" s="23">
        <v>43465.980555555558</v>
      </c>
      <c r="V7039">
        <v>400.97699999999998</v>
      </c>
      <c r="W7039" s="23">
        <v>43465.980555555558</v>
      </c>
      <c r="X7039">
        <v>401.82799999999997</v>
      </c>
      <c r="Y7039" s="23">
        <v>43465.980555555558</v>
      </c>
      <c r="Z7039">
        <v>415.81099999999998</v>
      </c>
      <c r="AA7039" s="23">
        <v>43465.980555555558</v>
      </c>
      <c r="AB7039">
        <v>413.81</v>
      </c>
      <c r="AC7039" s="23">
        <v>43465.980555555558</v>
      </c>
      <c r="AD7039">
        <v>416.47699999999998</v>
      </c>
      <c r="AE7039" s="23">
        <v>43465.980555555558</v>
      </c>
      <c r="AF7039">
        <v>416.47699999999998</v>
      </c>
    </row>
    <row r="7040" spans="1:32" x14ac:dyDescent="0.25">
      <c r="A7040" s="23">
        <v>43465.980555555558</v>
      </c>
      <c r="B7040">
        <v>396.38400000000001</v>
      </c>
      <c r="C7040" s="23">
        <v>43465.980555555558</v>
      </c>
      <c r="D7040">
        <v>2293.69</v>
      </c>
      <c r="E7040" s="23">
        <v>43465.980555555558</v>
      </c>
      <c r="F7040">
        <v>406.07299999999998</v>
      </c>
      <c r="G7040" s="23">
        <v>43465.980555555558</v>
      </c>
      <c r="H7040">
        <v>405.48599999999999</v>
      </c>
      <c r="I7040" s="23">
        <v>43465.980555555558</v>
      </c>
      <c r="J7040">
        <v>38.308599999999998</v>
      </c>
      <c r="K7040" s="23">
        <v>43465.980555555558</v>
      </c>
      <c r="L7040">
        <v>36.305700000000002</v>
      </c>
      <c r="M7040" s="23">
        <v>43465.980555555558</v>
      </c>
      <c r="N7040">
        <v>37.961599999999997</v>
      </c>
      <c r="O7040" s="23">
        <v>43465.980555555558</v>
      </c>
      <c r="P7040">
        <v>36.297899999999998</v>
      </c>
      <c r="Q7040" s="23">
        <v>43465.980555555558</v>
      </c>
      <c r="R7040">
        <v>387.51600000000002</v>
      </c>
      <c r="S7040" s="23">
        <v>43465.980555555558</v>
      </c>
      <c r="T7040">
        <v>400.95400000000001</v>
      </c>
      <c r="U7040" s="23">
        <v>43465.980555555558</v>
      </c>
      <c r="V7040">
        <v>401.00299999999999</v>
      </c>
      <c r="W7040" s="23">
        <v>43465.980555555558</v>
      </c>
      <c r="X7040">
        <v>401.85399999999998</v>
      </c>
      <c r="Y7040" s="23">
        <v>43465.980555555558</v>
      </c>
      <c r="Z7040">
        <v>415.81400000000002</v>
      </c>
      <c r="AA7040" s="23">
        <v>43465.980555555558</v>
      </c>
      <c r="AB7040">
        <v>413.80599999999998</v>
      </c>
      <c r="AC7040" s="23">
        <v>43465.980555555558</v>
      </c>
      <c r="AD7040">
        <v>416.46800000000002</v>
      </c>
      <c r="AE7040" s="23">
        <v>43465.980555555558</v>
      </c>
      <c r="AF7040">
        <v>416.46800000000002</v>
      </c>
    </row>
    <row r="7041" spans="1:32" x14ac:dyDescent="0.25">
      <c r="A7041" s="23">
        <v>43465.980555555558</v>
      </c>
      <c r="B7041">
        <v>396.39</v>
      </c>
      <c r="C7041" s="23">
        <v>43465.980555555558</v>
      </c>
      <c r="D7041">
        <v>2293.6999999999998</v>
      </c>
      <c r="E7041" s="23">
        <v>43465.980555555558</v>
      </c>
      <c r="F7041">
        <v>406.07600000000002</v>
      </c>
      <c r="G7041" s="23">
        <v>43465.980555555558</v>
      </c>
      <c r="H7041">
        <v>405.50799999999998</v>
      </c>
      <c r="I7041" s="23">
        <v>43465.980555555558</v>
      </c>
      <c r="J7041">
        <v>38.307600000000001</v>
      </c>
      <c r="K7041" s="23">
        <v>43465.980555555558</v>
      </c>
      <c r="L7041">
        <v>36.311199999999999</v>
      </c>
      <c r="M7041" s="23">
        <v>43465.980555555558</v>
      </c>
      <c r="N7041">
        <v>37.965200000000003</v>
      </c>
      <c r="O7041" s="23">
        <v>43465.980555555558</v>
      </c>
      <c r="P7041">
        <v>36.306399999999996</v>
      </c>
      <c r="Q7041" s="23">
        <v>43465.980555555558</v>
      </c>
      <c r="R7041">
        <v>387.53100000000001</v>
      </c>
      <c r="S7041" s="23">
        <v>43465.980555555558</v>
      </c>
      <c r="T7041">
        <v>400.97300000000001</v>
      </c>
      <c r="U7041" s="23">
        <v>43465.980555555558</v>
      </c>
      <c r="V7041">
        <v>401.02499999999998</v>
      </c>
      <c r="W7041" s="23">
        <v>43465.980555555558</v>
      </c>
      <c r="X7041">
        <v>401.87299999999999</v>
      </c>
      <c r="Y7041" s="23">
        <v>43465.980555555558</v>
      </c>
      <c r="Z7041">
        <v>415.81299999999999</v>
      </c>
      <c r="AA7041" s="23">
        <v>43465.980555555558</v>
      </c>
      <c r="AB7041">
        <v>413.78699999999998</v>
      </c>
      <c r="AC7041" s="23">
        <v>43465.980555555558</v>
      </c>
      <c r="AD7041">
        <v>416.44900000000001</v>
      </c>
      <c r="AE7041" s="23">
        <v>43465.980555555558</v>
      </c>
      <c r="AF7041">
        <v>416.44900000000001</v>
      </c>
    </row>
    <row r="7042" spans="1:32" x14ac:dyDescent="0.25">
      <c r="A7042" s="23">
        <v>43465.980555555558</v>
      </c>
      <c r="B7042">
        <v>396.4</v>
      </c>
      <c r="C7042" s="23">
        <v>43465.980555555558</v>
      </c>
      <c r="D7042">
        <v>2293.6999999999998</v>
      </c>
      <c r="E7042" s="23">
        <v>43465.980555555558</v>
      </c>
      <c r="F7042">
        <v>406.089</v>
      </c>
      <c r="G7042" s="23">
        <v>43465.980555555558</v>
      </c>
      <c r="H7042">
        <v>405.5</v>
      </c>
      <c r="I7042" s="23">
        <v>43465.980555555558</v>
      </c>
      <c r="J7042">
        <v>38.313099999999999</v>
      </c>
      <c r="K7042" s="23">
        <v>43465.980555555558</v>
      </c>
      <c r="L7042">
        <v>36.317799999999998</v>
      </c>
      <c r="M7042" s="23">
        <v>43465.980555555558</v>
      </c>
      <c r="N7042">
        <v>37.975900000000003</v>
      </c>
      <c r="O7042" s="23">
        <v>43465.980555555558</v>
      </c>
      <c r="P7042">
        <v>36.310299999999998</v>
      </c>
      <c r="Q7042" s="23">
        <v>43465.980555555558</v>
      </c>
      <c r="R7042">
        <v>387.536</v>
      </c>
      <c r="S7042" s="23">
        <v>43465.980555555558</v>
      </c>
      <c r="T7042">
        <v>400.97899999999998</v>
      </c>
      <c r="U7042" s="23">
        <v>43465.980555555558</v>
      </c>
      <c r="V7042">
        <v>401.04599999999999</v>
      </c>
      <c r="W7042" s="23">
        <v>43465.980555555558</v>
      </c>
      <c r="X7042">
        <v>401.88</v>
      </c>
      <c r="Y7042" s="23">
        <v>43465.980555555558</v>
      </c>
      <c r="Z7042">
        <v>415.81400000000002</v>
      </c>
      <c r="AA7042" s="23">
        <v>43465.980555555558</v>
      </c>
      <c r="AB7042">
        <v>413.76900000000001</v>
      </c>
      <c r="AC7042" s="23">
        <v>43465.980555555558</v>
      </c>
      <c r="AD7042">
        <v>416.42099999999999</v>
      </c>
      <c r="AE7042" s="23">
        <v>43465.980555555558</v>
      </c>
      <c r="AF7042">
        <v>416.42099999999999</v>
      </c>
    </row>
    <row r="7043" spans="1:32" x14ac:dyDescent="0.25">
      <c r="A7043" s="23">
        <v>43465.980555555558</v>
      </c>
      <c r="B7043">
        <v>396.399</v>
      </c>
      <c r="C7043" s="23">
        <v>43465.980555555558</v>
      </c>
      <c r="D7043">
        <v>2293.6999999999998</v>
      </c>
      <c r="E7043" s="23">
        <v>43465.980555555558</v>
      </c>
      <c r="F7043">
        <v>406.08499999999998</v>
      </c>
      <c r="G7043" s="23">
        <v>43465.980555555558</v>
      </c>
      <c r="H7043">
        <v>405.51</v>
      </c>
      <c r="I7043" s="23">
        <v>43465.980555555558</v>
      </c>
      <c r="J7043">
        <v>38.3108</v>
      </c>
      <c r="K7043" s="23">
        <v>43465.980555555558</v>
      </c>
      <c r="L7043">
        <v>36.301600000000001</v>
      </c>
      <c r="M7043" s="23">
        <v>43465.980555555558</v>
      </c>
      <c r="N7043">
        <v>37.966299999999997</v>
      </c>
      <c r="O7043" s="23">
        <v>43465.980555555558</v>
      </c>
      <c r="P7043">
        <v>36.299999999999997</v>
      </c>
      <c r="Q7043" s="23">
        <v>43465.980555555558</v>
      </c>
      <c r="R7043">
        <v>387.55099999999999</v>
      </c>
      <c r="S7043" s="23">
        <v>43465.980555555558</v>
      </c>
      <c r="T7043">
        <v>400.99599999999998</v>
      </c>
      <c r="U7043" s="23">
        <v>43465.980555555558</v>
      </c>
      <c r="V7043">
        <v>401.06</v>
      </c>
      <c r="W7043" s="23">
        <v>43465.980555555558</v>
      </c>
      <c r="X7043">
        <v>401.89600000000002</v>
      </c>
      <c r="Y7043" s="23">
        <v>43465.980555555558</v>
      </c>
      <c r="Z7043">
        <v>415.80599999999998</v>
      </c>
      <c r="AA7043" s="23">
        <v>43465.980555555558</v>
      </c>
      <c r="AB7043">
        <v>413.75299999999999</v>
      </c>
      <c r="AC7043" s="23">
        <v>43465.980555555558</v>
      </c>
      <c r="AD7043">
        <v>416.41300000000001</v>
      </c>
      <c r="AE7043" s="23">
        <v>43465.980555555558</v>
      </c>
      <c r="AF7043">
        <v>416.41300000000001</v>
      </c>
    </row>
    <row r="7044" spans="1:32" x14ac:dyDescent="0.25">
      <c r="A7044" s="23">
        <v>43465.980555555558</v>
      </c>
      <c r="B7044">
        <v>396.40800000000002</v>
      </c>
      <c r="C7044" s="23">
        <v>43465.980555555558</v>
      </c>
      <c r="D7044">
        <v>2293.7199999999998</v>
      </c>
      <c r="E7044" s="23">
        <v>43465.980555555558</v>
      </c>
      <c r="F7044">
        <v>406.101</v>
      </c>
      <c r="G7044" s="23">
        <v>43465.980555555558</v>
      </c>
      <c r="H7044">
        <v>405.52199999999999</v>
      </c>
      <c r="I7044" s="23">
        <v>43465.980555555558</v>
      </c>
      <c r="J7044">
        <v>38.3277</v>
      </c>
      <c r="K7044" s="23">
        <v>43465.980555555558</v>
      </c>
      <c r="L7044">
        <v>36.320099999999996</v>
      </c>
      <c r="M7044" s="23">
        <v>43465.980555555558</v>
      </c>
      <c r="N7044">
        <v>37.979799999999997</v>
      </c>
      <c r="O7044" s="23">
        <v>43465.980555555558</v>
      </c>
      <c r="P7044">
        <v>36.309800000000003</v>
      </c>
      <c r="Q7044" s="23">
        <v>43465.980555555558</v>
      </c>
      <c r="R7044">
        <v>387.56799999999998</v>
      </c>
      <c r="S7044" s="23">
        <v>43465.980555555558</v>
      </c>
      <c r="T7044">
        <v>401.02</v>
      </c>
      <c r="U7044" s="23">
        <v>43465.980555555558</v>
      </c>
      <c r="V7044">
        <v>401.07400000000001</v>
      </c>
      <c r="W7044" s="23">
        <v>43465.980555555558</v>
      </c>
      <c r="X7044">
        <v>401.90800000000002</v>
      </c>
      <c r="Y7044" s="23">
        <v>43465.980555555558</v>
      </c>
      <c r="Z7044">
        <v>415.80500000000001</v>
      </c>
      <c r="AA7044" s="23">
        <v>43465.980555555558</v>
      </c>
      <c r="AB7044">
        <v>413.74400000000003</v>
      </c>
      <c r="AC7044" s="23">
        <v>43465.980555555558</v>
      </c>
      <c r="AD7044">
        <v>416.392</v>
      </c>
      <c r="AE7044" s="23">
        <v>43465.980555555558</v>
      </c>
      <c r="AF7044">
        <v>416.392</v>
      </c>
    </row>
    <row r="7045" spans="1:32" x14ac:dyDescent="0.25">
      <c r="A7045" s="23">
        <v>43465.980555555558</v>
      </c>
      <c r="B7045">
        <v>396.40800000000002</v>
      </c>
      <c r="C7045" s="23">
        <v>43465.980555555558</v>
      </c>
      <c r="D7045">
        <v>2293.7199999999998</v>
      </c>
      <c r="E7045" s="23">
        <v>43465.980555555558</v>
      </c>
      <c r="F7045">
        <v>406.10700000000003</v>
      </c>
      <c r="G7045" s="23">
        <v>43465.980555555558</v>
      </c>
      <c r="H7045">
        <v>405.53399999999999</v>
      </c>
      <c r="I7045" s="23">
        <v>43465.980555555558</v>
      </c>
      <c r="J7045">
        <v>38.328099999999999</v>
      </c>
      <c r="K7045" s="23">
        <v>43465.980555555558</v>
      </c>
      <c r="L7045">
        <v>36.3123</v>
      </c>
      <c r="M7045" s="23">
        <v>43465.980555555558</v>
      </c>
      <c r="N7045">
        <v>37.980499999999999</v>
      </c>
      <c r="O7045" s="23">
        <v>43465.980555555558</v>
      </c>
      <c r="P7045">
        <v>36.319200000000002</v>
      </c>
      <c r="Q7045" s="23">
        <v>43465.980555555558</v>
      </c>
      <c r="R7045">
        <v>387.58800000000002</v>
      </c>
      <c r="S7045" s="23">
        <v>43465.980555555558</v>
      </c>
      <c r="T7045">
        <v>401.03100000000001</v>
      </c>
      <c r="U7045" s="23">
        <v>43465.980555555558</v>
      </c>
      <c r="V7045">
        <v>401.08100000000002</v>
      </c>
      <c r="W7045" s="23">
        <v>43465.980555555558</v>
      </c>
      <c r="X7045">
        <v>401.91500000000002</v>
      </c>
      <c r="Y7045" s="23">
        <v>43465.980555555558</v>
      </c>
      <c r="Z7045">
        <v>415.80500000000001</v>
      </c>
      <c r="AA7045" s="23">
        <v>43465.980555555558</v>
      </c>
      <c r="AB7045">
        <v>413.73399999999998</v>
      </c>
      <c r="AC7045" s="23">
        <v>43465.980555555558</v>
      </c>
      <c r="AD7045">
        <v>416.38200000000001</v>
      </c>
      <c r="AE7045" s="23">
        <v>43465.980555555558</v>
      </c>
      <c r="AF7045">
        <v>416.38200000000001</v>
      </c>
    </row>
    <row r="7046" spans="1:32" x14ac:dyDescent="0.25">
      <c r="A7046" s="23">
        <v>43465.980555555558</v>
      </c>
      <c r="B7046">
        <v>396.399</v>
      </c>
      <c r="C7046" s="23">
        <v>43465.980555555558</v>
      </c>
      <c r="D7046">
        <v>2293.6999999999998</v>
      </c>
      <c r="E7046" s="23">
        <v>43465.980555555558</v>
      </c>
      <c r="F7046">
        <v>406.096</v>
      </c>
      <c r="G7046" s="23">
        <v>43465.980555555558</v>
      </c>
      <c r="H7046">
        <v>405.51400000000001</v>
      </c>
      <c r="I7046" s="23">
        <v>43465.980555555558</v>
      </c>
      <c r="J7046">
        <v>38.316299999999998</v>
      </c>
      <c r="K7046" s="23">
        <v>43465.980555555558</v>
      </c>
      <c r="L7046">
        <v>36.314799999999998</v>
      </c>
      <c r="M7046" s="23">
        <v>43465.980555555558</v>
      </c>
      <c r="N7046">
        <v>37.966299999999997</v>
      </c>
      <c r="O7046" s="23">
        <v>43465.980555555558</v>
      </c>
      <c r="P7046">
        <v>36.306199999999997</v>
      </c>
      <c r="Q7046" s="23">
        <v>43465.980555555558</v>
      </c>
      <c r="R7046">
        <v>387.589</v>
      </c>
      <c r="S7046" s="23">
        <v>43465.980555555558</v>
      </c>
      <c r="T7046">
        <v>401.03699999999998</v>
      </c>
      <c r="U7046" s="23">
        <v>43465.980555555558</v>
      </c>
      <c r="V7046">
        <v>401.089</v>
      </c>
      <c r="W7046" s="23">
        <v>43465.980555555558</v>
      </c>
      <c r="X7046">
        <v>401.92099999999999</v>
      </c>
      <c r="Y7046" s="23">
        <v>43465.980555555558</v>
      </c>
      <c r="Z7046">
        <v>415.80500000000001</v>
      </c>
      <c r="AA7046" s="23">
        <v>43465.980555555558</v>
      </c>
      <c r="AB7046">
        <v>413.733</v>
      </c>
      <c r="AC7046" s="23">
        <v>43465.980555555558</v>
      </c>
      <c r="AD7046">
        <v>416.36599999999999</v>
      </c>
      <c r="AE7046" s="23">
        <v>43465.980555555558</v>
      </c>
      <c r="AF7046">
        <v>416.36599999999999</v>
      </c>
    </row>
    <row r="7047" spans="1:32" x14ac:dyDescent="0.25">
      <c r="A7047" s="23">
        <v>43465.980555555558</v>
      </c>
      <c r="B7047">
        <v>396.39699999999999</v>
      </c>
      <c r="C7047" s="23">
        <v>43465.980555555558</v>
      </c>
      <c r="D7047">
        <v>2293.71</v>
      </c>
      <c r="E7047" s="23">
        <v>43465.980555555558</v>
      </c>
      <c r="F7047">
        <v>406.101</v>
      </c>
      <c r="G7047" s="23">
        <v>43465.980555555558</v>
      </c>
      <c r="H7047">
        <v>405.529</v>
      </c>
      <c r="I7047" s="23">
        <v>43465.980555555558</v>
      </c>
      <c r="J7047">
        <v>38.316499999999998</v>
      </c>
      <c r="K7047" s="23">
        <v>43465.980555555558</v>
      </c>
      <c r="L7047">
        <v>36.307499999999997</v>
      </c>
      <c r="M7047" s="23">
        <v>43465.980555555558</v>
      </c>
      <c r="N7047">
        <v>37.968200000000003</v>
      </c>
      <c r="O7047" s="23">
        <v>43465.980555555558</v>
      </c>
      <c r="P7047">
        <v>36.320099999999996</v>
      </c>
      <c r="Q7047" s="23">
        <v>43465.980555555558</v>
      </c>
      <c r="R7047">
        <v>387.61099999999999</v>
      </c>
      <c r="S7047" s="23">
        <v>43465.980555555558</v>
      </c>
      <c r="T7047">
        <v>401.05900000000003</v>
      </c>
      <c r="U7047" s="23">
        <v>43465.980555555558</v>
      </c>
      <c r="V7047">
        <v>401.10300000000001</v>
      </c>
      <c r="W7047" s="23">
        <v>43465.980555555558</v>
      </c>
      <c r="X7047">
        <v>401.935</v>
      </c>
      <c r="Y7047" s="23">
        <v>43465.980555555558</v>
      </c>
      <c r="Z7047">
        <v>415.80799999999999</v>
      </c>
      <c r="AA7047" s="23">
        <v>43465.980555555558</v>
      </c>
      <c r="AB7047">
        <v>413.726</v>
      </c>
      <c r="AC7047" s="23">
        <v>43465.980555555558</v>
      </c>
      <c r="AD7047">
        <v>416.37299999999999</v>
      </c>
      <c r="AE7047" s="23">
        <v>43465.980555555558</v>
      </c>
      <c r="AF7047">
        <v>416.37299999999999</v>
      </c>
    </row>
    <row r="7048" spans="1:32" x14ac:dyDescent="0.25">
      <c r="A7048" s="23">
        <v>43465.980555555558</v>
      </c>
      <c r="B7048">
        <v>396.39100000000002</v>
      </c>
      <c r="C7048" s="23">
        <v>43465.980555555558</v>
      </c>
      <c r="D7048">
        <v>2293.6999999999998</v>
      </c>
      <c r="E7048" s="23">
        <v>43465.980555555558</v>
      </c>
      <c r="F7048">
        <v>406.101</v>
      </c>
      <c r="G7048" s="23">
        <v>43465.980555555558</v>
      </c>
      <c r="H7048">
        <v>405.52499999999998</v>
      </c>
      <c r="I7048" s="23">
        <v>43465.980555555558</v>
      </c>
      <c r="J7048">
        <v>38.313800000000001</v>
      </c>
      <c r="K7048" s="23">
        <v>43465.980555555558</v>
      </c>
      <c r="L7048">
        <v>36.311</v>
      </c>
      <c r="M7048" s="23">
        <v>43465.980555555558</v>
      </c>
      <c r="N7048">
        <v>37.965200000000003</v>
      </c>
      <c r="O7048" s="23">
        <v>43465.980555555558</v>
      </c>
      <c r="P7048">
        <v>36.304299999999998</v>
      </c>
      <c r="Q7048" s="23">
        <v>43465.980555555558</v>
      </c>
      <c r="R7048">
        <v>387.62099999999998</v>
      </c>
      <c r="S7048" s="23">
        <v>43465.980555555558</v>
      </c>
      <c r="T7048">
        <v>401.06900000000002</v>
      </c>
      <c r="U7048" s="23">
        <v>43465.980555555558</v>
      </c>
      <c r="V7048">
        <v>401.11099999999999</v>
      </c>
      <c r="W7048" s="23">
        <v>43465.980555555558</v>
      </c>
      <c r="X7048">
        <v>401.94400000000002</v>
      </c>
      <c r="Y7048" s="23">
        <v>43465.980555555558</v>
      </c>
      <c r="Z7048">
        <v>415.81099999999998</v>
      </c>
      <c r="AA7048" s="23">
        <v>43465.980555555558</v>
      </c>
      <c r="AB7048">
        <v>413.72699999999998</v>
      </c>
      <c r="AC7048" s="23">
        <v>43465.980555555558</v>
      </c>
      <c r="AD7048">
        <v>416.37099999999998</v>
      </c>
      <c r="AE7048" s="23">
        <v>43465.980555555558</v>
      </c>
      <c r="AF7048">
        <v>416.37099999999998</v>
      </c>
    </row>
    <row r="7049" spans="1:32" x14ac:dyDescent="0.25">
      <c r="A7049" s="23">
        <v>43465.980555555558</v>
      </c>
      <c r="B7049">
        <v>396.399</v>
      </c>
      <c r="C7049" s="23">
        <v>43465.980555555558</v>
      </c>
      <c r="D7049">
        <v>2293.71</v>
      </c>
      <c r="E7049" s="23">
        <v>43465.980555555558</v>
      </c>
      <c r="F7049">
        <v>406.11799999999999</v>
      </c>
      <c r="G7049" s="23">
        <v>43465.980555555558</v>
      </c>
      <c r="H7049">
        <v>405.52600000000001</v>
      </c>
      <c r="I7049" s="23">
        <v>43465.980555555558</v>
      </c>
      <c r="J7049">
        <v>38.324300000000001</v>
      </c>
      <c r="K7049" s="23">
        <v>43465.980555555558</v>
      </c>
      <c r="L7049">
        <v>36.325800000000001</v>
      </c>
      <c r="M7049" s="23">
        <v>43465.980555555558</v>
      </c>
      <c r="N7049">
        <v>37.970199999999998</v>
      </c>
      <c r="O7049" s="23">
        <v>43465.980555555558</v>
      </c>
      <c r="P7049">
        <v>36.308399999999999</v>
      </c>
      <c r="Q7049" s="23">
        <v>43465.980555555558</v>
      </c>
      <c r="R7049">
        <v>387.62900000000002</v>
      </c>
      <c r="S7049" s="23">
        <v>43465.980555555558</v>
      </c>
      <c r="T7049">
        <v>401.07600000000002</v>
      </c>
      <c r="U7049" s="23">
        <v>43465.980555555558</v>
      </c>
      <c r="V7049">
        <v>401.11599999999999</v>
      </c>
      <c r="W7049" s="23">
        <v>43465.980555555558</v>
      </c>
      <c r="X7049">
        <v>401.947</v>
      </c>
      <c r="Y7049" s="23">
        <v>43465.980555555558</v>
      </c>
      <c r="Z7049">
        <v>415.798</v>
      </c>
      <c r="AA7049" s="23">
        <v>43465.980555555558</v>
      </c>
      <c r="AB7049">
        <v>413.72300000000001</v>
      </c>
      <c r="AC7049" s="23">
        <v>43465.980555555558</v>
      </c>
      <c r="AD7049">
        <v>416.37400000000002</v>
      </c>
      <c r="AE7049" s="23">
        <v>43465.980555555558</v>
      </c>
      <c r="AF7049">
        <v>416.37400000000002</v>
      </c>
    </row>
    <row r="7050" spans="1:32" x14ac:dyDescent="0.25">
      <c r="A7050" s="23">
        <v>43465.980555555558</v>
      </c>
      <c r="B7050">
        <v>396.38600000000002</v>
      </c>
      <c r="C7050" s="23">
        <v>43465.980555555558</v>
      </c>
      <c r="D7050">
        <v>2293.71</v>
      </c>
      <c r="E7050" s="23">
        <v>43465.980555555558</v>
      </c>
      <c r="F7050">
        <v>406.09699999999998</v>
      </c>
      <c r="G7050" s="23">
        <v>43465.980555555558</v>
      </c>
      <c r="H7050">
        <v>405.53300000000002</v>
      </c>
      <c r="I7050" s="23">
        <v>43465.980555555558</v>
      </c>
      <c r="J7050">
        <v>38.325899999999997</v>
      </c>
      <c r="K7050" s="23">
        <v>43465.980555555558</v>
      </c>
      <c r="L7050">
        <v>36.325099999999999</v>
      </c>
      <c r="M7050" s="23">
        <v>43465.980555555558</v>
      </c>
      <c r="N7050">
        <v>37.974499999999999</v>
      </c>
      <c r="O7050" s="23">
        <v>43465.980555555558</v>
      </c>
      <c r="P7050">
        <v>36.312100000000001</v>
      </c>
      <c r="Q7050" s="23">
        <v>43465.980555555558</v>
      </c>
      <c r="R7050">
        <v>387.64400000000001</v>
      </c>
      <c r="S7050" s="23">
        <v>43465.980555555558</v>
      </c>
      <c r="T7050">
        <v>401.08100000000002</v>
      </c>
      <c r="U7050" s="23">
        <v>43465.980555555558</v>
      </c>
      <c r="V7050">
        <v>401.12099999999998</v>
      </c>
      <c r="W7050" s="23">
        <v>43465.980555555558</v>
      </c>
      <c r="X7050">
        <v>401.94799999999998</v>
      </c>
      <c r="Y7050" s="23">
        <v>43465.980555555558</v>
      </c>
      <c r="Z7050">
        <v>415.79700000000003</v>
      </c>
      <c r="AA7050" s="23">
        <v>43465.980555555558</v>
      </c>
      <c r="AB7050">
        <v>413.72300000000001</v>
      </c>
      <c r="AC7050" s="23">
        <v>43465.980555555558</v>
      </c>
      <c r="AD7050">
        <v>416.36700000000002</v>
      </c>
      <c r="AE7050" s="23">
        <v>43465.980555555558</v>
      </c>
      <c r="AF7050">
        <v>416.36700000000002</v>
      </c>
    </row>
    <row r="7051" spans="1:32" x14ac:dyDescent="0.25">
      <c r="A7051" s="23">
        <v>43465.980555555558</v>
      </c>
      <c r="B7051">
        <v>396.399</v>
      </c>
      <c r="C7051" s="23">
        <v>43465.980555555558</v>
      </c>
      <c r="D7051">
        <v>2293.71</v>
      </c>
      <c r="E7051" s="23">
        <v>43465.980555555558</v>
      </c>
      <c r="F7051">
        <v>406.09300000000002</v>
      </c>
      <c r="G7051" s="23">
        <v>43465.980555555558</v>
      </c>
      <c r="H7051">
        <v>405.53300000000002</v>
      </c>
      <c r="I7051" s="23">
        <v>43465.980555555558</v>
      </c>
      <c r="J7051">
        <v>38.333199999999998</v>
      </c>
      <c r="K7051" s="23">
        <v>43465.980555555558</v>
      </c>
      <c r="L7051">
        <v>36.323700000000002</v>
      </c>
      <c r="M7051" s="23">
        <v>43465.980555555558</v>
      </c>
      <c r="N7051">
        <v>37.975700000000003</v>
      </c>
      <c r="O7051" s="23">
        <v>43465.980555555558</v>
      </c>
      <c r="P7051">
        <v>36.306600000000003</v>
      </c>
      <c r="Q7051" s="23">
        <v>43465.980555555558</v>
      </c>
      <c r="R7051">
        <v>387.654</v>
      </c>
      <c r="S7051" s="23">
        <v>43465.980555555558</v>
      </c>
      <c r="T7051">
        <v>401.084</v>
      </c>
      <c r="U7051" s="23">
        <v>43465.980555555558</v>
      </c>
      <c r="V7051">
        <v>401.12799999999999</v>
      </c>
      <c r="W7051" s="23">
        <v>43465.980555555558</v>
      </c>
      <c r="X7051">
        <v>401.947</v>
      </c>
      <c r="Y7051" s="23">
        <v>43465.980555555558</v>
      </c>
      <c r="Z7051">
        <v>415.81799999999998</v>
      </c>
      <c r="AA7051" s="23">
        <v>43465.980555555558</v>
      </c>
      <c r="AB7051">
        <v>413.71899999999999</v>
      </c>
      <c r="AC7051" s="23">
        <v>43465.980555555558</v>
      </c>
      <c r="AD7051">
        <v>416.36500000000001</v>
      </c>
      <c r="AE7051" s="23">
        <v>43465.980555555558</v>
      </c>
      <c r="AF7051">
        <v>416.36500000000001</v>
      </c>
    </row>
    <row r="7052" spans="1:32" x14ac:dyDescent="0.25">
      <c r="A7052" s="23">
        <v>43465.980555555558</v>
      </c>
      <c r="B7052">
        <v>396.37400000000002</v>
      </c>
      <c r="C7052" s="23">
        <v>43465.980555555558</v>
      </c>
      <c r="D7052">
        <v>2293.71</v>
      </c>
      <c r="E7052" s="23">
        <v>43465.980555555558</v>
      </c>
      <c r="F7052">
        <v>406.084</v>
      </c>
      <c r="G7052" s="23">
        <v>43465.980555555558</v>
      </c>
      <c r="H7052">
        <v>405.51600000000002</v>
      </c>
      <c r="I7052" s="23">
        <v>43465.980555555558</v>
      </c>
      <c r="J7052">
        <v>38.323999999999998</v>
      </c>
      <c r="K7052" s="23">
        <v>43465.980555555558</v>
      </c>
      <c r="L7052">
        <v>36.316400000000002</v>
      </c>
      <c r="M7052" s="23">
        <v>43465.980555555558</v>
      </c>
      <c r="N7052">
        <v>37.973399999999998</v>
      </c>
      <c r="O7052" s="23">
        <v>43465.980555555558</v>
      </c>
      <c r="P7052">
        <v>36.307099999999998</v>
      </c>
      <c r="Q7052" s="23">
        <v>43465.980555555558</v>
      </c>
      <c r="R7052">
        <v>387.66199999999998</v>
      </c>
      <c r="S7052" s="23">
        <v>43465.980555555558</v>
      </c>
      <c r="T7052">
        <v>401.10300000000001</v>
      </c>
      <c r="U7052" s="23">
        <v>43465.980555555558</v>
      </c>
      <c r="V7052">
        <v>401.12799999999999</v>
      </c>
      <c r="W7052" s="23">
        <v>43465.980555555558</v>
      </c>
      <c r="X7052">
        <v>401.95299999999997</v>
      </c>
      <c r="Y7052" s="23">
        <v>43465.980555555558</v>
      </c>
      <c r="Z7052">
        <v>415.82400000000001</v>
      </c>
      <c r="AA7052" s="23">
        <v>43465.980555555558</v>
      </c>
      <c r="AB7052">
        <v>413.71899999999999</v>
      </c>
      <c r="AC7052" s="23">
        <v>43465.980555555558</v>
      </c>
      <c r="AD7052">
        <v>416.358</v>
      </c>
      <c r="AE7052" s="23">
        <v>43465.980555555558</v>
      </c>
      <c r="AF7052">
        <v>416.358</v>
      </c>
    </row>
    <row r="7053" spans="1:32" x14ac:dyDescent="0.25">
      <c r="A7053" s="23">
        <v>43465.980555555558</v>
      </c>
      <c r="B7053">
        <v>396.358</v>
      </c>
      <c r="C7053" s="23">
        <v>43465.980555555558</v>
      </c>
      <c r="D7053">
        <v>2293.69</v>
      </c>
      <c r="E7053" s="23">
        <v>43465.980555555558</v>
      </c>
      <c r="F7053">
        <v>406.072</v>
      </c>
      <c r="G7053" s="23">
        <v>43465.980555555558</v>
      </c>
      <c r="H7053">
        <v>405.50099999999998</v>
      </c>
      <c r="I7053" s="23">
        <v>43465.980555555558</v>
      </c>
      <c r="J7053">
        <v>38.317700000000002</v>
      </c>
      <c r="K7053" s="23">
        <v>43465.980555555558</v>
      </c>
      <c r="L7053">
        <v>36.308900000000001</v>
      </c>
      <c r="M7053" s="23">
        <v>43465.980555555558</v>
      </c>
      <c r="N7053">
        <v>37.964700000000001</v>
      </c>
      <c r="O7053" s="23">
        <v>43465.980555555558</v>
      </c>
      <c r="P7053">
        <v>36.306399999999996</v>
      </c>
      <c r="Q7053" s="23">
        <v>43465.980555555558</v>
      </c>
      <c r="R7053">
        <v>387.67099999999999</v>
      </c>
      <c r="S7053" s="23">
        <v>43465.980555555558</v>
      </c>
      <c r="T7053">
        <v>401.10700000000003</v>
      </c>
      <c r="U7053" s="23">
        <v>43465.980555555558</v>
      </c>
      <c r="V7053">
        <v>401.13299999999998</v>
      </c>
      <c r="W7053" s="23">
        <v>43465.980555555558</v>
      </c>
      <c r="X7053">
        <v>401.95800000000003</v>
      </c>
      <c r="Y7053" s="23">
        <v>43465.980555555558</v>
      </c>
      <c r="Z7053">
        <v>415.834</v>
      </c>
      <c r="AA7053" s="23">
        <v>43465.980555555558</v>
      </c>
      <c r="AB7053">
        <v>413.71800000000002</v>
      </c>
      <c r="AC7053" s="23">
        <v>43465.980555555558</v>
      </c>
      <c r="AD7053">
        <v>416.36</v>
      </c>
      <c r="AE7053" s="23">
        <v>43465.980555555558</v>
      </c>
      <c r="AF7053">
        <v>416.36</v>
      </c>
    </row>
    <row r="7054" spans="1:32" x14ac:dyDescent="0.25">
      <c r="A7054" s="23">
        <v>43465.980555555558</v>
      </c>
      <c r="B7054">
        <v>396.35899999999998</v>
      </c>
      <c r="C7054" s="23">
        <v>43465.980555555558</v>
      </c>
      <c r="D7054">
        <v>2293.71</v>
      </c>
      <c r="E7054" s="23">
        <v>43465.980555555558</v>
      </c>
      <c r="F7054">
        <v>406.06799999999998</v>
      </c>
      <c r="G7054" s="23">
        <v>43465.980555555558</v>
      </c>
      <c r="H7054">
        <v>405.51100000000002</v>
      </c>
      <c r="I7054" s="23">
        <v>43465.980555555558</v>
      </c>
      <c r="J7054">
        <v>38.325400000000002</v>
      </c>
      <c r="K7054" s="23">
        <v>43465.980555555558</v>
      </c>
      <c r="L7054">
        <v>36.323999999999998</v>
      </c>
      <c r="M7054" s="23">
        <v>43465.980555555558</v>
      </c>
      <c r="N7054">
        <v>37.982300000000002</v>
      </c>
      <c r="O7054" s="23">
        <v>43465.980555555558</v>
      </c>
      <c r="P7054">
        <v>36.317799999999998</v>
      </c>
      <c r="Q7054" s="23">
        <v>43465.980555555558</v>
      </c>
      <c r="R7054">
        <v>387.68</v>
      </c>
      <c r="S7054" s="23">
        <v>43465.980555555558</v>
      </c>
      <c r="T7054">
        <v>401.10899999999998</v>
      </c>
      <c r="U7054" s="23">
        <v>43465.980555555558</v>
      </c>
      <c r="V7054">
        <v>401.13400000000001</v>
      </c>
      <c r="W7054" s="23">
        <v>43465.980555555558</v>
      </c>
      <c r="X7054">
        <v>401.96800000000002</v>
      </c>
      <c r="Y7054" s="23">
        <v>43465.980555555558</v>
      </c>
      <c r="Z7054">
        <v>415.83800000000002</v>
      </c>
      <c r="AA7054" s="23">
        <v>43465.980555555558</v>
      </c>
      <c r="AB7054">
        <v>413.726</v>
      </c>
      <c r="AC7054" s="23">
        <v>43465.980555555558</v>
      </c>
      <c r="AD7054">
        <v>416.37299999999999</v>
      </c>
      <c r="AE7054" s="23">
        <v>43465.980555555558</v>
      </c>
      <c r="AF7054">
        <v>416.37299999999999</v>
      </c>
    </row>
    <row r="7055" spans="1:32" x14ac:dyDescent="0.25">
      <c r="A7055" s="23">
        <v>43465.980555555558</v>
      </c>
      <c r="B7055">
        <v>396.36099999999999</v>
      </c>
      <c r="C7055" s="23">
        <v>43465.980555555558</v>
      </c>
      <c r="D7055">
        <v>2293.71</v>
      </c>
      <c r="E7055" s="23">
        <v>43465.980555555558</v>
      </c>
      <c r="F7055">
        <v>406.065</v>
      </c>
      <c r="G7055" s="23">
        <v>43465.980555555558</v>
      </c>
      <c r="H7055">
        <v>405.512</v>
      </c>
      <c r="I7055" s="23">
        <v>43465.980555555558</v>
      </c>
      <c r="J7055">
        <v>38.323399999999999</v>
      </c>
      <c r="K7055" s="23">
        <v>43465.980555555558</v>
      </c>
      <c r="L7055">
        <v>36.316400000000002</v>
      </c>
      <c r="M7055" s="23">
        <v>43465.980555555558</v>
      </c>
      <c r="N7055">
        <v>37.978900000000003</v>
      </c>
      <c r="O7055" s="23">
        <v>43465.980555555558</v>
      </c>
      <c r="P7055">
        <v>36.317300000000003</v>
      </c>
      <c r="Q7055" s="23">
        <v>43465.980555555558</v>
      </c>
      <c r="R7055">
        <v>387.68400000000003</v>
      </c>
      <c r="S7055" s="23">
        <v>43465.980555555558</v>
      </c>
      <c r="T7055">
        <v>401.11700000000002</v>
      </c>
      <c r="U7055" s="23">
        <v>43465.980555555558</v>
      </c>
      <c r="V7055">
        <v>401.14800000000002</v>
      </c>
      <c r="W7055" s="23">
        <v>43465.980555555558</v>
      </c>
      <c r="X7055">
        <v>401.976</v>
      </c>
      <c r="Y7055" s="23">
        <v>43465.980555555558</v>
      </c>
      <c r="Z7055">
        <v>415.85</v>
      </c>
      <c r="AA7055" s="23">
        <v>43465.980555555558</v>
      </c>
      <c r="AB7055">
        <v>413.72800000000001</v>
      </c>
      <c r="AC7055" s="23">
        <v>43465.980555555558</v>
      </c>
      <c r="AD7055">
        <v>416.36700000000002</v>
      </c>
      <c r="AE7055" s="23">
        <v>43465.980555555558</v>
      </c>
      <c r="AF7055">
        <v>416.36700000000002</v>
      </c>
    </row>
    <row r="7056" spans="1:32" x14ac:dyDescent="0.25">
      <c r="A7056" s="23">
        <v>43465.980555555558</v>
      </c>
      <c r="B7056">
        <v>396.35500000000002</v>
      </c>
      <c r="C7056" s="23">
        <v>43465.980555555558</v>
      </c>
      <c r="D7056">
        <v>2293.7199999999998</v>
      </c>
      <c r="E7056" s="23">
        <v>43465.980555555558</v>
      </c>
      <c r="F7056">
        <v>406.065</v>
      </c>
      <c r="G7056" s="23">
        <v>43465.980555555558</v>
      </c>
      <c r="H7056">
        <v>405.51</v>
      </c>
      <c r="I7056" s="23">
        <v>43465.980555555558</v>
      </c>
      <c r="J7056">
        <v>38.325200000000002</v>
      </c>
      <c r="K7056" s="23">
        <v>43465.980555555558</v>
      </c>
      <c r="L7056">
        <v>36.330399999999997</v>
      </c>
      <c r="M7056" s="23">
        <v>43465.980555555558</v>
      </c>
      <c r="N7056">
        <v>37.974800000000002</v>
      </c>
      <c r="O7056" s="23">
        <v>43465.980555555558</v>
      </c>
      <c r="P7056">
        <v>36.323099999999997</v>
      </c>
      <c r="Q7056" s="23">
        <v>43465.980555555558</v>
      </c>
      <c r="R7056">
        <v>387.68</v>
      </c>
      <c r="S7056" s="23">
        <v>43465.980555555558</v>
      </c>
      <c r="T7056">
        <v>401.11</v>
      </c>
      <c r="U7056" s="23">
        <v>43465.980555555558</v>
      </c>
      <c r="V7056">
        <v>401.14100000000002</v>
      </c>
      <c r="W7056" s="23">
        <v>43465.980555555558</v>
      </c>
      <c r="X7056">
        <v>401.98099999999999</v>
      </c>
      <c r="Y7056" s="23">
        <v>43465.980555555558</v>
      </c>
      <c r="Z7056">
        <v>415.84500000000003</v>
      </c>
      <c r="AA7056" s="23">
        <v>43465.980555555558</v>
      </c>
      <c r="AB7056">
        <v>413.73599999999999</v>
      </c>
      <c r="AC7056" s="23">
        <v>43465.980555555558</v>
      </c>
      <c r="AD7056">
        <v>416.36399999999998</v>
      </c>
      <c r="AE7056" s="23">
        <v>43465.980555555558</v>
      </c>
      <c r="AF7056">
        <v>416.36399999999998</v>
      </c>
    </row>
    <row r="7057" spans="1:32" x14ac:dyDescent="0.25">
      <c r="A7057" s="23">
        <v>43465.980555555558</v>
      </c>
      <c r="B7057">
        <v>396.34800000000001</v>
      </c>
      <c r="C7057" s="23">
        <v>43465.980555555558</v>
      </c>
      <c r="D7057">
        <v>2293.71</v>
      </c>
      <c r="E7057" s="23">
        <v>43465.980555555558</v>
      </c>
      <c r="F7057">
        <v>406.06400000000002</v>
      </c>
      <c r="G7057" s="23">
        <v>43465.980555555558</v>
      </c>
      <c r="H7057">
        <v>405.512</v>
      </c>
      <c r="I7057" s="23">
        <v>43465.980555555558</v>
      </c>
      <c r="J7057">
        <v>38.325200000000002</v>
      </c>
      <c r="K7057" s="23">
        <v>43465.980555555558</v>
      </c>
      <c r="L7057">
        <v>36.3292</v>
      </c>
      <c r="M7057" s="23">
        <v>43465.980555555558</v>
      </c>
      <c r="N7057">
        <v>37.989100000000001</v>
      </c>
      <c r="O7057" s="23">
        <v>43465.980555555558</v>
      </c>
      <c r="P7057">
        <v>36.317599999999999</v>
      </c>
      <c r="Q7057" s="23">
        <v>43465.980555555558</v>
      </c>
      <c r="R7057">
        <v>387.709</v>
      </c>
      <c r="S7057" s="23">
        <v>43465.980555555558</v>
      </c>
      <c r="T7057">
        <v>401.12900000000002</v>
      </c>
      <c r="U7057" s="23">
        <v>43465.980555555558</v>
      </c>
      <c r="V7057">
        <v>401.15499999999997</v>
      </c>
      <c r="W7057" s="23">
        <v>43465.980555555558</v>
      </c>
      <c r="X7057">
        <v>402.00799999999998</v>
      </c>
      <c r="Y7057" s="23">
        <v>43465.980555555558</v>
      </c>
      <c r="Z7057">
        <v>415.85300000000001</v>
      </c>
      <c r="AA7057" s="23">
        <v>43465.980555555558</v>
      </c>
      <c r="AB7057">
        <v>413.74200000000002</v>
      </c>
      <c r="AC7057" s="23">
        <v>43465.980555555558</v>
      </c>
      <c r="AD7057">
        <v>416.37599999999998</v>
      </c>
      <c r="AE7057" s="23">
        <v>43465.980555555558</v>
      </c>
      <c r="AF7057">
        <v>416.37599999999998</v>
      </c>
    </row>
    <row r="7058" spans="1:32" x14ac:dyDescent="0.25">
      <c r="A7058" s="23">
        <v>43465.980555555558</v>
      </c>
      <c r="B7058">
        <v>396.33800000000002</v>
      </c>
      <c r="C7058" s="23">
        <v>43465.980555555558</v>
      </c>
      <c r="D7058">
        <v>2293.69</v>
      </c>
      <c r="E7058" s="23">
        <v>43465.980555555558</v>
      </c>
      <c r="F7058">
        <v>406.07100000000003</v>
      </c>
      <c r="G7058" s="23">
        <v>43465.980555555558</v>
      </c>
      <c r="H7058">
        <v>405.49200000000002</v>
      </c>
      <c r="I7058" s="23">
        <v>43465.980555555558</v>
      </c>
      <c r="J7058">
        <v>38.3127</v>
      </c>
      <c r="K7058" s="23">
        <v>43465.980555555558</v>
      </c>
      <c r="L7058">
        <v>36.310699999999997</v>
      </c>
      <c r="M7058" s="23">
        <v>43465.980555555558</v>
      </c>
      <c r="N7058">
        <v>37.965899999999998</v>
      </c>
      <c r="O7058" s="23">
        <v>43465.980555555558</v>
      </c>
      <c r="P7058">
        <v>36.314399999999999</v>
      </c>
      <c r="Q7058" s="23">
        <v>43465.980555555558</v>
      </c>
      <c r="R7058">
        <v>387.69499999999999</v>
      </c>
      <c r="S7058" s="23">
        <v>43465.980555555558</v>
      </c>
      <c r="T7058">
        <v>401.13099999999997</v>
      </c>
      <c r="U7058" s="23">
        <v>43465.980555555558</v>
      </c>
      <c r="V7058">
        <v>401.161</v>
      </c>
      <c r="W7058" s="23">
        <v>43465.980555555558</v>
      </c>
      <c r="X7058">
        <v>402.01799999999997</v>
      </c>
      <c r="Y7058" s="23">
        <v>43465.980555555558</v>
      </c>
      <c r="Z7058">
        <v>415.84800000000001</v>
      </c>
      <c r="AA7058" s="23">
        <v>43465.980555555558</v>
      </c>
      <c r="AB7058">
        <v>413.726</v>
      </c>
      <c r="AC7058" s="23">
        <v>43465.980555555558</v>
      </c>
      <c r="AD7058">
        <v>416.37200000000001</v>
      </c>
      <c r="AE7058" s="23">
        <v>43465.980555555558</v>
      </c>
      <c r="AF7058">
        <v>416.37200000000001</v>
      </c>
    </row>
    <row r="7059" spans="1:32" x14ac:dyDescent="0.25">
      <c r="A7059" s="23">
        <v>43465.980555555558</v>
      </c>
      <c r="B7059">
        <v>396.35199999999998</v>
      </c>
      <c r="C7059" s="23">
        <v>43465.980555555558</v>
      </c>
      <c r="D7059">
        <v>2293.71</v>
      </c>
      <c r="E7059" s="23">
        <v>43465.980555555558</v>
      </c>
      <c r="F7059">
        <v>406.089</v>
      </c>
      <c r="G7059" s="23">
        <v>43465.980555555558</v>
      </c>
      <c r="H7059">
        <v>405.50200000000001</v>
      </c>
      <c r="I7059" s="23">
        <v>43465.980555555558</v>
      </c>
      <c r="J7059">
        <v>38.334099999999999</v>
      </c>
      <c r="K7059" s="23">
        <v>43465.980555555558</v>
      </c>
      <c r="L7059">
        <v>36.323999999999998</v>
      </c>
      <c r="M7059" s="23">
        <v>43465.980555555558</v>
      </c>
      <c r="N7059">
        <v>37.983400000000003</v>
      </c>
      <c r="O7059" s="23">
        <v>43465.980555555558</v>
      </c>
      <c r="P7059">
        <v>36.315100000000001</v>
      </c>
      <c r="Q7059" s="23">
        <v>43465.980555555558</v>
      </c>
      <c r="R7059">
        <v>387.70699999999999</v>
      </c>
      <c r="S7059" s="23">
        <v>43465.980555555558</v>
      </c>
      <c r="T7059">
        <v>401.142</v>
      </c>
      <c r="U7059" s="23">
        <v>43465.980555555558</v>
      </c>
      <c r="V7059">
        <v>401.173</v>
      </c>
      <c r="W7059" s="23">
        <v>43465.980555555558</v>
      </c>
      <c r="X7059">
        <v>402.03699999999998</v>
      </c>
      <c r="Y7059" s="23">
        <v>43465.980555555558</v>
      </c>
      <c r="Z7059">
        <v>415.83800000000002</v>
      </c>
      <c r="AA7059" s="23">
        <v>43465.980555555558</v>
      </c>
      <c r="AB7059">
        <v>413.74</v>
      </c>
      <c r="AC7059" s="23">
        <v>43465.980555555558</v>
      </c>
      <c r="AD7059">
        <v>416.38299999999998</v>
      </c>
      <c r="AE7059" s="23">
        <v>43465.980555555558</v>
      </c>
      <c r="AF7059">
        <v>416.38299999999998</v>
      </c>
    </row>
    <row r="7060" spans="1:32" x14ac:dyDescent="0.25">
      <c r="A7060" s="23">
        <v>43465.980555555558</v>
      </c>
      <c r="B7060">
        <v>396.35199999999998</v>
      </c>
      <c r="C7060" s="23">
        <v>43465.980555555558</v>
      </c>
      <c r="D7060">
        <v>2293.7199999999998</v>
      </c>
      <c r="E7060" s="23">
        <v>43465.980555555558</v>
      </c>
      <c r="F7060">
        <v>406.08499999999998</v>
      </c>
      <c r="G7060" s="23">
        <v>43465.980555555558</v>
      </c>
      <c r="H7060">
        <v>405.50200000000001</v>
      </c>
      <c r="I7060" s="23">
        <v>43465.980555555558</v>
      </c>
      <c r="J7060">
        <v>38.341099999999997</v>
      </c>
      <c r="K7060" s="23">
        <v>43465.980555555558</v>
      </c>
      <c r="L7060">
        <v>36.3324</v>
      </c>
      <c r="M7060" s="23">
        <v>43465.980555555558</v>
      </c>
      <c r="N7060">
        <v>37.989400000000003</v>
      </c>
      <c r="O7060" s="23">
        <v>43465.980555555558</v>
      </c>
      <c r="P7060">
        <v>36.331000000000003</v>
      </c>
      <c r="Q7060" s="23">
        <v>43465.980555555558</v>
      </c>
      <c r="R7060">
        <v>387.72399999999999</v>
      </c>
      <c r="S7060" s="23">
        <v>43465.980555555558</v>
      </c>
      <c r="T7060">
        <v>401.16399999999999</v>
      </c>
      <c r="U7060" s="23">
        <v>43465.980555555558</v>
      </c>
      <c r="V7060">
        <v>401.18299999999999</v>
      </c>
      <c r="W7060" s="23">
        <v>43465.980555555558</v>
      </c>
      <c r="X7060">
        <v>402.06200000000001</v>
      </c>
      <c r="Y7060" s="23">
        <v>43465.980555555558</v>
      </c>
      <c r="Z7060">
        <v>415.83699999999999</v>
      </c>
      <c r="AA7060" s="23">
        <v>43465.980555555558</v>
      </c>
      <c r="AB7060">
        <v>413.74</v>
      </c>
      <c r="AC7060" s="23">
        <v>43465.980555555558</v>
      </c>
      <c r="AD7060">
        <v>416.38400000000001</v>
      </c>
      <c r="AE7060" s="23">
        <v>43465.980555555558</v>
      </c>
      <c r="AF7060">
        <v>416.38400000000001</v>
      </c>
    </row>
    <row r="7061" spans="1:32" x14ac:dyDescent="0.25">
      <c r="A7061" s="23">
        <v>43465.980555555558</v>
      </c>
      <c r="B7061">
        <v>396.35399999999998</v>
      </c>
      <c r="C7061" s="23">
        <v>43465.980555555558</v>
      </c>
      <c r="D7061">
        <v>2293.71</v>
      </c>
      <c r="E7061" s="23">
        <v>43465.980555555558</v>
      </c>
      <c r="F7061">
        <v>406.08300000000003</v>
      </c>
      <c r="G7061" s="23">
        <v>43465.980555555558</v>
      </c>
      <c r="H7061">
        <v>405.51100000000002</v>
      </c>
      <c r="I7061" s="23">
        <v>43465.980555555558</v>
      </c>
      <c r="J7061">
        <v>38.3245</v>
      </c>
      <c r="K7061" s="23">
        <v>43465.980555555558</v>
      </c>
      <c r="L7061">
        <v>36.323700000000002</v>
      </c>
      <c r="M7061" s="23">
        <v>43465.980555555558</v>
      </c>
      <c r="N7061">
        <v>37.989600000000003</v>
      </c>
      <c r="O7061" s="23">
        <v>43465.980555555558</v>
      </c>
      <c r="P7061">
        <v>36.334699999999998</v>
      </c>
      <c r="Q7061" s="23">
        <v>43465.980555555558</v>
      </c>
      <c r="R7061">
        <v>387.73</v>
      </c>
      <c r="S7061" s="23">
        <v>43465.980555555558</v>
      </c>
      <c r="T7061">
        <v>401.16899999999998</v>
      </c>
      <c r="U7061" s="23">
        <v>43465.980555555558</v>
      </c>
      <c r="V7061">
        <v>401.185</v>
      </c>
      <c r="W7061" s="23">
        <v>43465.980555555558</v>
      </c>
      <c r="X7061">
        <v>402.053</v>
      </c>
      <c r="Y7061" s="23">
        <v>43465.980555555558</v>
      </c>
      <c r="Z7061">
        <v>415.83</v>
      </c>
      <c r="AA7061" s="23">
        <v>43465.980555555558</v>
      </c>
      <c r="AB7061">
        <v>413.726</v>
      </c>
      <c r="AC7061" s="23">
        <v>43465.980555555558</v>
      </c>
      <c r="AD7061">
        <v>416.375</v>
      </c>
      <c r="AE7061" s="23">
        <v>43465.980555555558</v>
      </c>
      <c r="AF7061">
        <v>416.375</v>
      </c>
    </row>
    <row r="7062" spans="1:32" x14ac:dyDescent="0.25">
      <c r="A7062" s="23">
        <v>43465.980555555558</v>
      </c>
      <c r="B7062">
        <v>396.33699999999999</v>
      </c>
      <c r="C7062" s="23">
        <v>43465.980555555558</v>
      </c>
      <c r="D7062">
        <v>2293.6999999999998</v>
      </c>
      <c r="E7062" s="23">
        <v>43465.980555555558</v>
      </c>
      <c r="F7062">
        <v>406.08100000000002</v>
      </c>
      <c r="G7062" s="23">
        <v>43465.980555555558</v>
      </c>
      <c r="H7062">
        <v>405.50400000000002</v>
      </c>
      <c r="I7062" s="23">
        <v>43465.980555555558</v>
      </c>
      <c r="J7062">
        <v>38.333199999999998</v>
      </c>
      <c r="K7062" s="23">
        <v>43465.980555555558</v>
      </c>
      <c r="L7062">
        <v>36.323999999999998</v>
      </c>
      <c r="M7062" s="23">
        <v>43465.980555555558</v>
      </c>
      <c r="N7062">
        <v>37.974499999999999</v>
      </c>
      <c r="O7062" s="23">
        <v>43465.980555555558</v>
      </c>
      <c r="P7062">
        <v>36.323999999999998</v>
      </c>
      <c r="Q7062" s="23">
        <v>43465.980555555558</v>
      </c>
      <c r="R7062">
        <v>387.74599999999998</v>
      </c>
      <c r="S7062" s="23">
        <v>43465.980555555558</v>
      </c>
      <c r="T7062">
        <v>401.19799999999998</v>
      </c>
      <c r="U7062" s="23">
        <v>43465.980555555558</v>
      </c>
      <c r="V7062">
        <v>401.21199999999999</v>
      </c>
      <c r="W7062" s="23">
        <v>43465.980555555558</v>
      </c>
      <c r="X7062">
        <v>402.077</v>
      </c>
      <c r="Y7062" s="23">
        <v>43465.980555555558</v>
      </c>
      <c r="Z7062">
        <v>415.82799999999997</v>
      </c>
      <c r="AA7062" s="23">
        <v>43465.980555555558</v>
      </c>
      <c r="AB7062">
        <v>413.74599999999998</v>
      </c>
      <c r="AC7062" s="23">
        <v>43465.980555555558</v>
      </c>
      <c r="AD7062">
        <v>416.37900000000002</v>
      </c>
      <c r="AE7062" s="23">
        <v>43465.980555555558</v>
      </c>
      <c r="AF7062">
        <v>416.37900000000002</v>
      </c>
    </row>
    <row r="7063" spans="1:32" x14ac:dyDescent="0.25">
      <c r="A7063" s="23">
        <v>43465.980555555558</v>
      </c>
      <c r="B7063">
        <v>396.33699999999999</v>
      </c>
      <c r="C7063" s="23">
        <v>43465.980555555558</v>
      </c>
      <c r="D7063">
        <v>2293.71</v>
      </c>
      <c r="E7063" s="23">
        <v>43465.980555555558</v>
      </c>
      <c r="F7063">
        <v>406.07400000000001</v>
      </c>
      <c r="G7063" s="23">
        <v>43465.980555555558</v>
      </c>
      <c r="H7063">
        <v>405.50200000000001</v>
      </c>
      <c r="I7063" s="23">
        <v>43465.980555555558</v>
      </c>
      <c r="J7063">
        <v>38.337299999999999</v>
      </c>
      <c r="K7063" s="23">
        <v>43465.980555555558</v>
      </c>
      <c r="L7063">
        <v>36.3249</v>
      </c>
      <c r="M7063" s="23">
        <v>43465.980555555558</v>
      </c>
      <c r="N7063">
        <v>37.986600000000003</v>
      </c>
      <c r="O7063" s="23">
        <v>43465.980555555558</v>
      </c>
      <c r="P7063">
        <v>36.326700000000002</v>
      </c>
      <c r="Q7063" s="23">
        <v>43465.980555555558</v>
      </c>
      <c r="R7063">
        <v>387.75200000000001</v>
      </c>
      <c r="S7063" s="23">
        <v>43465.980555555558</v>
      </c>
      <c r="T7063">
        <v>401.20400000000001</v>
      </c>
      <c r="U7063" s="23">
        <v>43465.980555555558</v>
      </c>
      <c r="V7063">
        <v>401.21499999999997</v>
      </c>
      <c r="W7063" s="23">
        <v>43465.980555555558</v>
      </c>
      <c r="X7063">
        <v>402.077</v>
      </c>
      <c r="Y7063" s="23">
        <v>43465.980555555558</v>
      </c>
      <c r="Z7063">
        <v>415.82499999999999</v>
      </c>
      <c r="AA7063" s="23">
        <v>43465.980555555558</v>
      </c>
      <c r="AB7063">
        <v>413.73500000000001</v>
      </c>
      <c r="AC7063" s="23">
        <v>43465.980555555558</v>
      </c>
      <c r="AD7063">
        <v>416.37700000000001</v>
      </c>
      <c r="AE7063" s="23">
        <v>43465.980555555558</v>
      </c>
      <c r="AF7063">
        <v>416.37700000000001</v>
      </c>
    </row>
    <row r="7064" spans="1:32" x14ac:dyDescent="0.25">
      <c r="A7064" s="23">
        <v>43465.980555555558</v>
      </c>
      <c r="B7064">
        <v>396.33100000000002</v>
      </c>
      <c r="C7064" s="23">
        <v>43465.980555555558</v>
      </c>
      <c r="D7064">
        <v>2293.71</v>
      </c>
      <c r="E7064" s="23">
        <v>43465.980555555558</v>
      </c>
      <c r="F7064">
        <v>406.077</v>
      </c>
      <c r="G7064" s="23">
        <v>43465.980555555558</v>
      </c>
      <c r="H7064">
        <v>405.51400000000001</v>
      </c>
      <c r="I7064" s="23">
        <v>43465.980555555558</v>
      </c>
      <c r="J7064">
        <v>38.334299999999999</v>
      </c>
      <c r="K7064" s="23">
        <v>43465.980555555558</v>
      </c>
      <c r="L7064">
        <v>36.330399999999997</v>
      </c>
      <c r="M7064" s="23">
        <v>43465.980555555558</v>
      </c>
      <c r="N7064">
        <v>37.986199999999997</v>
      </c>
      <c r="O7064" s="23">
        <v>43465.980555555558</v>
      </c>
      <c r="P7064">
        <v>36.322600000000001</v>
      </c>
      <c r="Q7064" s="23">
        <v>43465.980555555558</v>
      </c>
      <c r="R7064">
        <v>387.76900000000001</v>
      </c>
      <c r="S7064" s="23">
        <v>43465.980555555558</v>
      </c>
      <c r="T7064">
        <v>401.20100000000002</v>
      </c>
      <c r="U7064" s="23">
        <v>43465.980555555558</v>
      </c>
      <c r="V7064">
        <v>401.22899999999998</v>
      </c>
      <c r="W7064" s="23">
        <v>43465.980555555558</v>
      </c>
      <c r="X7064">
        <v>402.07499999999999</v>
      </c>
      <c r="Y7064" s="23">
        <v>43465.980555555558</v>
      </c>
      <c r="Z7064">
        <v>415.82</v>
      </c>
      <c r="AA7064" s="23">
        <v>43465.980555555558</v>
      </c>
      <c r="AB7064">
        <v>413.73399999999998</v>
      </c>
      <c r="AC7064" s="23">
        <v>43465.980555555558</v>
      </c>
      <c r="AD7064">
        <v>416.36900000000003</v>
      </c>
      <c r="AE7064" s="23">
        <v>43465.980555555558</v>
      </c>
      <c r="AF7064">
        <v>416.36900000000003</v>
      </c>
    </row>
    <row r="7065" spans="1:32" x14ac:dyDescent="0.25">
      <c r="A7065" s="23">
        <v>43465.980555555558</v>
      </c>
      <c r="B7065">
        <v>396.31400000000002</v>
      </c>
      <c r="C7065" s="23">
        <v>43465.980555555558</v>
      </c>
      <c r="D7065">
        <v>2293.6999999999998</v>
      </c>
      <c r="E7065" s="23">
        <v>43465.980555555558</v>
      </c>
      <c r="F7065">
        <v>406.05099999999999</v>
      </c>
      <c r="G7065" s="23">
        <v>43465.980555555558</v>
      </c>
      <c r="H7065">
        <v>405.49299999999999</v>
      </c>
      <c r="I7065" s="23">
        <v>43465.980555555558</v>
      </c>
      <c r="J7065">
        <v>38.314900000000002</v>
      </c>
      <c r="K7065" s="23">
        <v>43465.980555555558</v>
      </c>
      <c r="L7065">
        <v>36.3217</v>
      </c>
      <c r="M7065" s="23">
        <v>43465.980555555558</v>
      </c>
      <c r="N7065">
        <v>37.982500000000002</v>
      </c>
      <c r="O7065" s="23">
        <v>43465.980555555558</v>
      </c>
      <c r="P7065">
        <v>36.3215</v>
      </c>
      <c r="Q7065" s="23">
        <v>43465.980555555558</v>
      </c>
      <c r="R7065">
        <v>387.78199999999998</v>
      </c>
      <c r="S7065" s="23">
        <v>43465.980555555558</v>
      </c>
      <c r="T7065">
        <v>401.21499999999997</v>
      </c>
      <c r="U7065" s="23">
        <v>43465.980555555558</v>
      </c>
      <c r="V7065">
        <v>401.23500000000001</v>
      </c>
      <c r="W7065" s="23">
        <v>43465.980555555558</v>
      </c>
      <c r="X7065">
        <v>402.09899999999999</v>
      </c>
      <c r="Y7065" s="23">
        <v>43465.980555555558</v>
      </c>
      <c r="Z7065">
        <v>415.80099999999999</v>
      </c>
      <c r="AA7065" s="23">
        <v>43465.980555555558</v>
      </c>
      <c r="AB7065">
        <v>413.72500000000002</v>
      </c>
      <c r="AC7065" s="23">
        <v>43465.980555555558</v>
      </c>
      <c r="AD7065">
        <v>416.36700000000002</v>
      </c>
      <c r="AE7065" s="23">
        <v>43465.980555555558</v>
      </c>
      <c r="AF7065">
        <v>416.36700000000002</v>
      </c>
    </row>
    <row r="7066" spans="1:32" x14ac:dyDescent="0.25">
      <c r="A7066" s="23">
        <v>43465.980555555558</v>
      </c>
      <c r="B7066">
        <v>396.31099999999998</v>
      </c>
      <c r="C7066" s="23">
        <v>43465.980555555558</v>
      </c>
      <c r="D7066">
        <v>2293.6999999999998</v>
      </c>
      <c r="E7066" s="23">
        <v>43465.980555555558</v>
      </c>
      <c r="F7066">
        <v>406.06099999999998</v>
      </c>
      <c r="G7066" s="23">
        <v>43465.980555555558</v>
      </c>
      <c r="H7066">
        <v>405.49599999999998</v>
      </c>
      <c r="I7066" s="23">
        <v>43465.980555555558</v>
      </c>
      <c r="J7066">
        <v>38.333799999999997</v>
      </c>
      <c r="K7066" s="23">
        <v>43465.980555555558</v>
      </c>
      <c r="L7066">
        <v>36.320799999999998</v>
      </c>
      <c r="M7066" s="23">
        <v>43465.980555555558</v>
      </c>
      <c r="N7066">
        <v>37.989400000000003</v>
      </c>
      <c r="O7066" s="23">
        <v>43465.980555555558</v>
      </c>
      <c r="P7066">
        <v>36.326900000000002</v>
      </c>
      <c r="Q7066" s="23">
        <v>43465.980555555558</v>
      </c>
      <c r="R7066">
        <v>387.79199999999997</v>
      </c>
      <c r="S7066" s="23">
        <v>43465.980555555558</v>
      </c>
      <c r="T7066">
        <v>401.21800000000002</v>
      </c>
      <c r="U7066" s="23">
        <v>43465.980555555558</v>
      </c>
      <c r="V7066">
        <v>401.24900000000002</v>
      </c>
      <c r="W7066" s="23">
        <v>43465.980555555558</v>
      </c>
      <c r="X7066">
        <v>402.108</v>
      </c>
      <c r="Y7066" s="23">
        <v>43465.980555555558</v>
      </c>
      <c r="Z7066">
        <v>415.78500000000003</v>
      </c>
      <c r="AA7066" s="23">
        <v>43465.980555555558</v>
      </c>
      <c r="AB7066">
        <v>413.71699999999998</v>
      </c>
      <c r="AC7066" s="23">
        <v>43465.980555555558</v>
      </c>
      <c r="AD7066">
        <v>416.34899999999999</v>
      </c>
      <c r="AE7066" s="23">
        <v>43465.980555555558</v>
      </c>
      <c r="AF7066">
        <v>416.34899999999999</v>
      </c>
    </row>
    <row r="7067" spans="1:32" x14ac:dyDescent="0.25">
      <c r="A7067" s="23">
        <v>43465.980555555558</v>
      </c>
      <c r="B7067">
        <v>396.30399999999997</v>
      </c>
      <c r="C7067" s="23">
        <v>43465.980555555558</v>
      </c>
      <c r="D7067">
        <v>2293.6999999999998</v>
      </c>
      <c r="E7067" s="23">
        <v>43465.980555555558</v>
      </c>
      <c r="F7067">
        <v>406.04500000000002</v>
      </c>
      <c r="G7067" s="23">
        <v>43465.980555555558</v>
      </c>
      <c r="H7067">
        <v>405.49099999999999</v>
      </c>
      <c r="I7067" s="23">
        <v>43465.980555555558</v>
      </c>
      <c r="J7067">
        <v>38.3384</v>
      </c>
      <c r="K7067" s="23">
        <v>43465.980555555558</v>
      </c>
      <c r="L7067">
        <v>36.332900000000002</v>
      </c>
      <c r="M7067" s="23">
        <v>43465.980555555558</v>
      </c>
      <c r="N7067">
        <v>37.976599999999998</v>
      </c>
      <c r="O7067" s="23">
        <v>43465.980555555558</v>
      </c>
      <c r="P7067">
        <v>36.328499999999998</v>
      </c>
      <c r="Q7067" s="23">
        <v>43465.980555555558</v>
      </c>
      <c r="R7067">
        <v>387.80900000000003</v>
      </c>
      <c r="S7067" s="23">
        <v>43465.980555555558</v>
      </c>
      <c r="T7067">
        <v>401.233</v>
      </c>
      <c r="U7067" s="23">
        <v>43465.980555555558</v>
      </c>
      <c r="V7067">
        <v>401.25599999999997</v>
      </c>
      <c r="W7067" s="23">
        <v>43465.980555555558</v>
      </c>
      <c r="X7067">
        <v>402.11799999999999</v>
      </c>
      <c r="Y7067" s="23">
        <v>43465.980555555558</v>
      </c>
      <c r="Z7067">
        <v>415.79899999999998</v>
      </c>
      <c r="AA7067" s="23">
        <v>43465.980555555558</v>
      </c>
      <c r="AB7067">
        <v>413.71699999999998</v>
      </c>
      <c r="AC7067" s="23">
        <v>43465.980555555558</v>
      </c>
      <c r="AD7067">
        <v>416.358</v>
      </c>
      <c r="AE7067" s="23">
        <v>43465.980555555558</v>
      </c>
      <c r="AF7067">
        <v>416.358</v>
      </c>
    </row>
    <row r="7068" spans="1:32" x14ac:dyDescent="0.25">
      <c r="A7068" s="23">
        <v>43465.980555555558</v>
      </c>
      <c r="B7068">
        <v>396.28399999999999</v>
      </c>
      <c r="C7068" s="23">
        <v>43465.980555555558</v>
      </c>
      <c r="D7068">
        <v>2293.6999999999998</v>
      </c>
      <c r="E7068" s="23">
        <v>43465.980555555558</v>
      </c>
      <c r="F7068">
        <v>406.03899999999999</v>
      </c>
      <c r="G7068" s="23">
        <v>43465.980555555558</v>
      </c>
      <c r="H7068">
        <v>405.48200000000003</v>
      </c>
      <c r="I7068" s="23">
        <v>43465.980555555558</v>
      </c>
      <c r="J7068">
        <v>38.332900000000002</v>
      </c>
      <c r="K7068" s="23">
        <v>43465.980555555558</v>
      </c>
      <c r="L7068">
        <v>36.324199999999998</v>
      </c>
      <c r="M7068" s="23">
        <v>43465.980555555558</v>
      </c>
      <c r="N7068">
        <v>37.989400000000003</v>
      </c>
      <c r="O7068" s="23">
        <v>43465.980555555558</v>
      </c>
      <c r="P7068">
        <v>36.326500000000003</v>
      </c>
      <c r="Q7068" s="23">
        <v>43465.980555555558</v>
      </c>
      <c r="R7068">
        <v>387.80500000000001</v>
      </c>
      <c r="S7068" s="23">
        <v>43465.980555555558</v>
      </c>
      <c r="T7068">
        <v>401.25299999999999</v>
      </c>
      <c r="U7068" s="23">
        <v>43465.980555555558</v>
      </c>
      <c r="V7068">
        <v>401.26100000000002</v>
      </c>
      <c r="W7068" s="23">
        <v>43465.980555555558</v>
      </c>
      <c r="X7068">
        <v>402.12700000000001</v>
      </c>
      <c r="Y7068" s="23">
        <v>43465.980555555558</v>
      </c>
      <c r="Z7068">
        <v>415.81299999999999</v>
      </c>
      <c r="AA7068" s="23">
        <v>43465.980555555558</v>
      </c>
      <c r="AB7068">
        <v>413.70600000000002</v>
      </c>
      <c r="AC7068" s="23">
        <v>43465.980555555558</v>
      </c>
      <c r="AD7068">
        <v>416.35300000000001</v>
      </c>
      <c r="AE7068" s="23">
        <v>43465.980555555558</v>
      </c>
      <c r="AF7068">
        <v>416.35300000000001</v>
      </c>
    </row>
    <row r="7069" spans="1:32" x14ac:dyDescent="0.25">
      <c r="A7069" s="23">
        <v>43465.980555555558</v>
      </c>
      <c r="B7069">
        <v>396.28500000000003</v>
      </c>
      <c r="C7069" s="23">
        <v>43465.980555555558</v>
      </c>
      <c r="D7069">
        <v>2293.71</v>
      </c>
      <c r="E7069" s="23">
        <v>43465.980555555558</v>
      </c>
      <c r="F7069">
        <v>406.03699999999998</v>
      </c>
      <c r="G7069" s="23">
        <v>43465.980555555558</v>
      </c>
      <c r="H7069">
        <v>405.483</v>
      </c>
      <c r="I7069" s="23">
        <v>43465.980555555558</v>
      </c>
      <c r="J7069">
        <v>38.343000000000004</v>
      </c>
      <c r="K7069" s="23">
        <v>43465.980555555558</v>
      </c>
      <c r="L7069">
        <v>36.3354</v>
      </c>
      <c r="M7069" s="23">
        <v>43465.980555555558</v>
      </c>
      <c r="N7069">
        <v>37.986600000000003</v>
      </c>
      <c r="O7069" s="23">
        <v>43465.980555555558</v>
      </c>
      <c r="P7069">
        <v>36.324599999999997</v>
      </c>
      <c r="Q7069" s="23">
        <v>43465.980555555558</v>
      </c>
      <c r="R7069">
        <v>387.82299999999998</v>
      </c>
      <c r="S7069" s="23">
        <v>43465.980555555558</v>
      </c>
      <c r="T7069">
        <v>401.26799999999997</v>
      </c>
      <c r="U7069" s="23">
        <v>43465.980555555558</v>
      </c>
      <c r="V7069">
        <v>401.28399999999999</v>
      </c>
      <c r="W7069" s="23">
        <v>43465.980555555558</v>
      </c>
      <c r="X7069">
        <v>402.14699999999999</v>
      </c>
      <c r="Y7069" s="23">
        <v>43465.980555555558</v>
      </c>
      <c r="Z7069">
        <v>415.82400000000001</v>
      </c>
      <c r="AA7069" s="23">
        <v>43465.980555555558</v>
      </c>
      <c r="AB7069">
        <v>413.709</v>
      </c>
      <c r="AC7069" s="23">
        <v>43465.980555555558</v>
      </c>
      <c r="AD7069">
        <v>416.35</v>
      </c>
      <c r="AE7069" s="23">
        <v>43465.980555555558</v>
      </c>
      <c r="AF7069">
        <v>416.35</v>
      </c>
    </row>
    <row r="7070" spans="1:32" x14ac:dyDescent="0.25">
      <c r="A7070" s="23">
        <v>43465.980555555558</v>
      </c>
      <c r="B7070">
        <v>396.25900000000001</v>
      </c>
      <c r="C7070" s="23">
        <v>43465.980555555558</v>
      </c>
      <c r="D7070">
        <v>2293.71</v>
      </c>
      <c r="E7070" s="23">
        <v>43465.980555555558</v>
      </c>
      <c r="F7070">
        <v>406.04500000000002</v>
      </c>
      <c r="G7070" s="23">
        <v>43465.980555555558</v>
      </c>
      <c r="H7070">
        <v>405.47199999999998</v>
      </c>
      <c r="I7070" s="23">
        <v>43465.980555555558</v>
      </c>
      <c r="J7070">
        <v>38.348399999999998</v>
      </c>
      <c r="K7070" s="23">
        <v>43465.980555555558</v>
      </c>
      <c r="L7070">
        <v>36.335599999999999</v>
      </c>
      <c r="M7070" s="23">
        <v>43465.980555555558</v>
      </c>
      <c r="N7070">
        <v>37.995100000000001</v>
      </c>
      <c r="O7070" s="23">
        <v>43465.980555555558</v>
      </c>
      <c r="P7070">
        <v>36.329900000000002</v>
      </c>
      <c r="Q7070" s="23">
        <v>43465.980555555558</v>
      </c>
      <c r="R7070">
        <v>387.83199999999999</v>
      </c>
      <c r="S7070" s="23">
        <v>43465.980555555558</v>
      </c>
      <c r="T7070">
        <v>401.26400000000001</v>
      </c>
      <c r="U7070" s="23">
        <v>43465.980555555558</v>
      </c>
      <c r="V7070">
        <v>401.28899999999999</v>
      </c>
      <c r="W7070" s="23">
        <v>43465.980555555558</v>
      </c>
      <c r="X7070">
        <v>402.15899999999999</v>
      </c>
      <c r="Y7070" s="23">
        <v>43465.980555555558</v>
      </c>
      <c r="Z7070">
        <v>415.83300000000003</v>
      </c>
      <c r="AA7070" s="23">
        <v>43465.980555555558</v>
      </c>
      <c r="AB7070">
        <v>413.71800000000002</v>
      </c>
      <c r="AC7070" s="23">
        <v>43465.980555555558</v>
      </c>
      <c r="AD7070">
        <v>416.346</v>
      </c>
      <c r="AE7070" s="23">
        <v>43465.980555555558</v>
      </c>
      <c r="AF7070">
        <v>416.346</v>
      </c>
    </row>
    <row r="7071" spans="1:32" x14ac:dyDescent="0.25">
      <c r="A7071" s="23">
        <v>43465.980555555558</v>
      </c>
      <c r="B7071">
        <v>396.26900000000001</v>
      </c>
      <c r="C7071" s="23">
        <v>43465.980555555558</v>
      </c>
      <c r="D7071">
        <v>2293.71</v>
      </c>
      <c r="E7071" s="23">
        <v>43465.980555555558</v>
      </c>
      <c r="F7071">
        <v>406.02699999999999</v>
      </c>
      <c r="G7071" s="23">
        <v>43465.980555555558</v>
      </c>
      <c r="H7071">
        <v>405.464</v>
      </c>
      <c r="I7071" s="23">
        <v>43465.980555555558</v>
      </c>
      <c r="J7071">
        <v>38.349600000000002</v>
      </c>
      <c r="K7071" s="23">
        <v>43465.980555555558</v>
      </c>
      <c r="L7071">
        <v>36.337000000000003</v>
      </c>
      <c r="M7071" s="23">
        <v>43465.980555555558</v>
      </c>
      <c r="N7071">
        <v>37.994100000000003</v>
      </c>
      <c r="O7071" s="23">
        <v>43465.980555555558</v>
      </c>
      <c r="P7071">
        <v>36.343400000000003</v>
      </c>
      <c r="Q7071" s="23">
        <v>43465.980555555558</v>
      </c>
      <c r="R7071">
        <v>387.84399999999999</v>
      </c>
      <c r="S7071" s="23">
        <v>43465.980555555558</v>
      </c>
      <c r="T7071">
        <v>401.27800000000002</v>
      </c>
      <c r="U7071" s="23">
        <v>43465.980555555558</v>
      </c>
      <c r="V7071">
        <v>401.291</v>
      </c>
      <c r="W7071" s="23">
        <v>43465.980555555558</v>
      </c>
      <c r="X7071">
        <v>402.16699999999997</v>
      </c>
      <c r="Y7071" s="23">
        <v>43465.980555555558</v>
      </c>
      <c r="Z7071">
        <v>415.84699999999998</v>
      </c>
      <c r="AA7071" s="23">
        <v>43465.980555555558</v>
      </c>
      <c r="AB7071">
        <v>413.71499999999997</v>
      </c>
      <c r="AC7071" s="23">
        <v>43465.980555555558</v>
      </c>
      <c r="AD7071">
        <v>416.34500000000003</v>
      </c>
      <c r="AE7071" s="23">
        <v>43465.980555555558</v>
      </c>
      <c r="AF7071">
        <v>416.34500000000003</v>
      </c>
    </row>
    <row r="7072" spans="1:32" x14ac:dyDescent="0.25">
      <c r="A7072" s="23">
        <v>43465.980555555558</v>
      </c>
      <c r="B7072">
        <v>396.262</v>
      </c>
      <c r="C7072" s="23">
        <v>43465.980555555558</v>
      </c>
      <c r="D7072">
        <v>2293.71</v>
      </c>
      <c r="E7072" s="23">
        <v>43465.980555555558</v>
      </c>
      <c r="F7072">
        <v>406.036</v>
      </c>
      <c r="G7072" s="23">
        <v>43465.980555555558</v>
      </c>
      <c r="H7072">
        <v>405.464</v>
      </c>
      <c r="I7072" s="23">
        <v>43465.980555555558</v>
      </c>
      <c r="J7072">
        <v>38.350499999999997</v>
      </c>
      <c r="K7072" s="23">
        <v>43465.980555555558</v>
      </c>
      <c r="L7072">
        <v>36.338099999999997</v>
      </c>
      <c r="M7072" s="23">
        <v>43465.980555555558</v>
      </c>
      <c r="N7072">
        <v>38.003</v>
      </c>
      <c r="O7072" s="23">
        <v>43465.980555555558</v>
      </c>
      <c r="P7072">
        <v>36.331299999999999</v>
      </c>
      <c r="Q7072" s="23">
        <v>43465.980555555558</v>
      </c>
      <c r="R7072">
        <v>387.84899999999999</v>
      </c>
      <c r="S7072" s="23">
        <v>43465.980555555558</v>
      </c>
      <c r="T7072">
        <v>401.29599999999999</v>
      </c>
      <c r="U7072" s="23">
        <v>43465.980555555558</v>
      </c>
      <c r="V7072">
        <v>401.3</v>
      </c>
      <c r="W7072" s="23">
        <v>43465.980555555558</v>
      </c>
      <c r="X7072">
        <v>402.17500000000001</v>
      </c>
      <c r="Y7072" s="23">
        <v>43465.980555555558</v>
      </c>
      <c r="Z7072">
        <v>415.85300000000001</v>
      </c>
      <c r="AA7072" s="23">
        <v>43465.980555555558</v>
      </c>
      <c r="AB7072">
        <v>413.721</v>
      </c>
      <c r="AC7072" s="23">
        <v>43465.980555555558</v>
      </c>
      <c r="AD7072">
        <v>416.35700000000003</v>
      </c>
      <c r="AE7072" s="23">
        <v>43465.980555555558</v>
      </c>
      <c r="AF7072">
        <v>416.35700000000003</v>
      </c>
    </row>
    <row r="7073" spans="1:32" x14ac:dyDescent="0.25">
      <c r="A7073" s="23">
        <v>43465.980555555558</v>
      </c>
      <c r="B7073">
        <v>396.26900000000001</v>
      </c>
      <c r="C7073" s="23">
        <v>43465.980555555558</v>
      </c>
      <c r="D7073">
        <v>2293.71</v>
      </c>
      <c r="E7073" s="23">
        <v>43465.980555555558</v>
      </c>
      <c r="F7073">
        <v>406.03300000000002</v>
      </c>
      <c r="G7073" s="23">
        <v>43465.980555555558</v>
      </c>
      <c r="H7073">
        <v>405.471</v>
      </c>
      <c r="I7073" s="23">
        <v>43465.980555555558</v>
      </c>
      <c r="J7073">
        <v>38.349299999999999</v>
      </c>
      <c r="K7073" s="23">
        <v>43465.980555555558</v>
      </c>
      <c r="L7073">
        <v>36.348599999999998</v>
      </c>
      <c r="M7073" s="23">
        <v>43465.980555555558</v>
      </c>
      <c r="N7073">
        <v>38.002600000000001</v>
      </c>
      <c r="O7073" s="23">
        <v>43465.980555555558</v>
      </c>
      <c r="P7073">
        <v>36.340200000000003</v>
      </c>
      <c r="Q7073" s="23">
        <v>43465.980555555558</v>
      </c>
      <c r="R7073">
        <v>387.86</v>
      </c>
      <c r="S7073" s="23">
        <v>43465.980555555558</v>
      </c>
      <c r="T7073">
        <v>401.30500000000001</v>
      </c>
      <c r="U7073" s="23">
        <v>43465.980555555558</v>
      </c>
      <c r="V7073">
        <v>401.31599999999997</v>
      </c>
      <c r="W7073" s="23">
        <v>43465.980555555558</v>
      </c>
      <c r="X7073">
        <v>402.19200000000001</v>
      </c>
      <c r="Y7073" s="23">
        <v>43465.980555555558</v>
      </c>
      <c r="Z7073">
        <v>415.858</v>
      </c>
      <c r="AA7073" s="23">
        <v>43465.980555555558</v>
      </c>
      <c r="AB7073">
        <v>413.73200000000003</v>
      </c>
      <c r="AC7073" s="23">
        <v>43465.980555555558</v>
      </c>
      <c r="AD7073">
        <v>416.358</v>
      </c>
      <c r="AE7073" s="23">
        <v>43465.980555555558</v>
      </c>
      <c r="AF7073">
        <v>416.358</v>
      </c>
    </row>
    <row r="7074" spans="1:32" x14ac:dyDescent="0.25">
      <c r="A7074" s="23">
        <v>43465.980555555558</v>
      </c>
      <c r="B7074">
        <v>396.267</v>
      </c>
      <c r="C7074" s="23">
        <v>43465.980555555558</v>
      </c>
      <c r="D7074">
        <v>2293.71</v>
      </c>
      <c r="E7074" s="23">
        <v>43465.980555555558</v>
      </c>
      <c r="F7074">
        <v>406.03899999999999</v>
      </c>
      <c r="G7074" s="23">
        <v>43465.980555555558</v>
      </c>
      <c r="H7074">
        <v>405.46899999999999</v>
      </c>
      <c r="I7074" s="23">
        <v>43465.980555555558</v>
      </c>
      <c r="J7074">
        <v>38.349800000000002</v>
      </c>
      <c r="K7074" s="23">
        <v>43465.980555555558</v>
      </c>
      <c r="L7074">
        <v>36.333100000000002</v>
      </c>
      <c r="M7074" s="23">
        <v>43465.980555555558</v>
      </c>
      <c r="N7074">
        <v>38.000500000000002</v>
      </c>
      <c r="O7074" s="23">
        <v>43465.980555555558</v>
      </c>
      <c r="P7074">
        <v>36.345199999999998</v>
      </c>
      <c r="Q7074" s="23">
        <v>43465.981249999997</v>
      </c>
      <c r="R7074">
        <v>387.86900000000003</v>
      </c>
      <c r="S7074" s="23">
        <v>43465.981249999997</v>
      </c>
      <c r="T7074">
        <v>401.31099999999998</v>
      </c>
      <c r="U7074" s="23">
        <v>43465.981249999997</v>
      </c>
      <c r="V7074">
        <v>401.32400000000001</v>
      </c>
      <c r="W7074" s="23">
        <v>43465.981249999997</v>
      </c>
      <c r="X7074">
        <v>402.21199999999999</v>
      </c>
      <c r="Y7074" s="23">
        <v>43465.981249999997</v>
      </c>
      <c r="Z7074">
        <v>415.86799999999999</v>
      </c>
      <c r="AA7074" s="23">
        <v>43465.981249999997</v>
      </c>
      <c r="AB7074">
        <v>413.733</v>
      </c>
      <c r="AC7074" s="23">
        <v>43465.981249999997</v>
      </c>
      <c r="AD7074">
        <v>416.36799999999999</v>
      </c>
      <c r="AE7074" s="23">
        <v>43465.981249999997</v>
      </c>
      <c r="AF7074">
        <v>416.36799999999999</v>
      </c>
    </row>
    <row r="7075" spans="1:32" x14ac:dyDescent="0.25">
      <c r="A7075" s="23">
        <v>43465.980555555558</v>
      </c>
      <c r="B7075">
        <v>396.26600000000002</v>
      </c>
      <c r="C7075" s="23">
        <v>43465.980555555558</v>
      </c>
      <c r="D7075">
        <v>2293.6999999999998</v>
      </c>
      <c r="E7075" s="23">
        <v>43465.980555555558</v>
      </c>
      <c r="F7075">
        <v>406.02699999999999</v>
      </c>
      <c r="G7075" s="23">
        <v>43465.980555555558</v>
      </c>
      <c r="H7075">
        <v>405.459</v>
      </c>
      <c r="I7075" s="23">
        <v>43465.980555555558</v>
      </c>
      <c r="J7075">
        <v>38.3461</v>
      </c>
      <c r="K7075" s="23">
        <v>43465.980555555558</v>
      </c>
      <c r="L7075">
        <v>36.327599999999997</v>
      </c>
      <c r="M7075" s="23">
        <v>43465.980555555558</v>
      </c>
      <c r="N7075">
        <v>37.996000000000002</v>
      </c>
      <c r="O7075" s="23">
        <v>43465.980555555558</v>
      </c>
      <c r="P7075">
        <v>36.339500000000001</v>
      </c>
      <c r="Q7075" s="23">
        <v>43465.981249999997</v>
      </c>
      <c r="R7075">
        <v>387.88799999999998</v>
      </c>
      <c r="S7075" s="23">
        <v>43465.981249999997</v>
      </c>
      <c r="T7075">
        <v>401.322</v>
      </c>
      <c r="U7075" s="23">
        <v>43465.981249999997</v>
      </c>
      <c r="V7075">
        <v>401.33699999999999</v>
      </c>
      <c r="W7075" s="23">
        <v>43465.981249999997</v>
      </c>
      <c r="X7075">
        <v>402.21199999999999</v>
      </c>
      <c r="Y7075" s="23">
        <v>43465.981249999997</v>
      </c>
      <c r="Z7075">
        <v>415.88099999999997</v>
      </c>
      <c r="AA7075" s="23">
        <v>43465.981249999997</v>
      </c>
      <c r="AB7075">
        <v>413.74799999999999</v>
      </c>
      <c r="AC7075" s="23">
        <v>43465.981249999997</v>
      </c>
      <c r="AD7075">
        <v>416.37599999999998</v>
      </c>
      <c r="AE7075" s="23">
        <v>43465.981249999997</v>
      </c>
      <c r="AF7075">
        <v>416.37599999999998</v>
      </c>
    </row>
    <row r="7076" spans="1:32" x14ac:dyDescent="0.25">
      <c r="A7076" s="23">
        <v>43465.980555555558</v>
      </c>
      <c r="B7076">
        <v>396.27300000000002</v>
      </c>
      <c r="C7076" s="23">
        <v>43465.980555555558</v>
      </c>
      <c r="D7076">
        <v>2293.7199999999998</v>
      </c>
      <c r="E7076" s="23">
        <v>43465.980555555558</v>
      </c>
      <c r="F7076">
        <v>406.04300000000001</v>
      </c>
      <c r="G7076" s="23">
        <v>43465.980555555558</v>
      </c>
      <c r="H7076">
        <v>405.47399999999999</v>
      </c>
      <c r="I7076" s="23">
        <v>43465.980555555558</v>
      </c>
      <c r="J7076">
        <v>38.3566</v>
      </c>
      <c r="K7076" s="23">
        <v>43465.980555555558</v>
      </c>
      <c r="L7076">
        <v>36.340899999999998</v>
      </c>
      <c r="M7076" s="23">
        <v>43465.980555555558</v>
      </c>
      <c r="N7076">
        <v>38.007800000000003</v>
      </c>
      <c r="O7076" s="23">
        <v>43465.980555555558</v>
      </c>
      <c r="P7076">
        <v>36.342199999999998</v>
      </c>
      <c r="Q7076" s="23">
        <v>43465.981249999997</v>
      </c>
      <c r="R7076">
        <v>387.89400000000001</v>
      </c>
      <c r="S7076" s="23">
        <v>43465.981249999997</v>
      </c>
      <c r="T7076">
        <v>401.32400000000001</v>
      </c>
      <c r="U7076" s="23">
        <v>43465.981249999997</v>
      </c>
      <c r="V7076">
        <v>401.339</v>
      </c>
      <c r="W7076" s="23">
        <v>43465.981249999997</v>
      </c>
      <c r="X7076">
        <v>402.209</v>
      </c>
      <c r="Y7076" s="23">
        <v>43465.981249999997</v>
      </c>
      <c r="Z7076">
        <v>415.87799999999999</v>
      </c>
      <c r="AA7076" s="23">
        <v>43465.981249999997</v>
      </c>
      <c r="AB7076">
        <v>413.75599999999997</v>
      </c>
      <c r="AC7076" s="23">
        <v>43465.981249999997</v>
      </c>
      <c r="AD7076">
        <v>416.375</v>
      </c>
      <c r="AE7076" s="23">
        <v>43465.981249999997</v>
      </c>
      <c r="AF7076">
        <v>416.375</v>
      </c>
    </row>
    <row r="7077" spans="1:32" x14ac:dyDescent="0.25">
      <c r="A7077" s="23">
        <v>43465.980555555558</v>
      </c>
      <c r="B7077">
        <v>396.27</v>
      </c>
      <c r="C7077" s="23">
        <v>43465.980555555558</v>
      </c>
      <c r="D7077">
        <v>2293.6999999999998</v>
      </c>
      <c r="E7077" s="23">
        <v>43465.980555555558</v>
      </c>
      <c r="F7077">
        <v>406.05399999999997</v>
      </c>
      <c r="G7077" s="23">
        <v>43465.980555555558</v>
      </c>
      <c r="H7077">
        <v>405.46600000000001</v>
      </c>
      <c r="I7077" s="23">
        <v>43465.980555555558</v>
      </c>
      <c r="J7077">
        <v>38.346400000000003</v>
      </c>
      <c r="K7077" s="23">
        <v>43465.980555555558</v>
      </c>
      <c r="L7077">
        <v>36.339700000000001</v>
      </c>
      <c r="M7077" s="23">
        <v>43465.980555555558</v>
      </c>
      <c r="N7077">
        <v>37.999400000000001</v>
      </c>
      <c r="O7077" s="23">
        <v>43465.980555555558</v>
      </c>
      <c r="P7077">
        <v>36.330100000000002</v>
      </c>
      <c r="Q7077" s="23">
        <v>43465.981249999997</v>
      </c>
      <c r="R7077">
        <v>387.90199999999999</v>
      </c>
      <c r="S7077" s="23">
        <v>43465.981249999997</v>
      </c>
      <c r="T7077">
        <v>401.34199999999998</v>
      </c>
      <c r="U7077" s="23">
        <v>43465.981249999997</v>
      </c>
      <c r="V7077">
        <v>401.34800000000001</v>
      </c>
      <c r="W7077" s="23">
        <v>43465.981249999997</v>
      </c>
      <c r="X7077">
        <v>402.20699999999999</v>
      </c>
      <c r="Y7077" s="23">
        <v>43465.981249999997</v>
      </c>
      <c r="Z7077">
        <v>415.88400000000001</v>
      </c>
      <c r="AA7077" s="23">
        <v>43465.981249999997</v>
      </c>
      <c r="AB7077">
        <v>413.75700000000001</v>
      </c>
      <c r="AC7077" s="23">
        <v>43465.981249999997</v>
      </c>
      <c r="AD7077">
        <v>416.38799999999998</v>
      </c>
      <c r="AE7077" s="23">
        <v>43465.981249999997</v>
      </c>
      <c r="AF7077">
        <v>416.38799999999998</v>
      </c>
    </row>
    <row r="7078" spans="1:32" x14ac:dyDescent="0.25">
      <c r="A7078" s="23">
        <v>43465.980555555558</v>
      </c>
      <c r="B7078">
        <v>396.274</v>
      </c>
      <c r="C7078" s="23">
        <v>43465.980555555558</v>
      </c>
      <c r="D7078">
        <v>2293.6999999999998</v>
      </c>
      <c r="E7078" s="23">
        <v>43465.980555555558</v>
      </c>
      <c r="F7078">
        <v>406.04899999999998</v>
      </c>
      <c r="G7078" s="23">
        <v>43465.980555555558</v>
      </c>
      <c r="H7078">
        <v>405.47899999999998</v>
      </c>
      <c r="I7078" s="23">
        <v>43465.980555555558</v>
      </c>
      <c r="J7078">
        <v>38.346800000000002</v>
      </c>
      <c r="K7078" s="23">
        <v>43465.980555555558</v>
      </c>
      <c r="L7078">
        <v>36.331000000000003</v>
      </c>
      <c r="M7078" s="23">
        <v>43465.980555555558</v>
      </c>
      <c r="N7078">
        <v>37.999600000000001</v>
      </c>
      <c r="O7078" s="23">
        <v>43465.980555555558</v>
      </c>
      <c r="P7078">
        <v>36.336100000000002</v>
      </c>
      <c r="Q7078" s="23">
        <v>43465.981249999997</v>
      </c>
      <c r="R7078">
        <v>387.90699999999998</v>
      </c>
      <c r="S7078" s="23">
        <v>43465.981249999997</v>
      </c>
      <c r="T7078">
        <v>401.33300000000003</v>
      </c>
      <c r="U7078" s="23">
        <v>43465.981249999997</v>
      </c>
      <c r="V7078">
        <v>401.34800000000001</v>
      </c>
      <c r="W7078" s="23">
        <v>43465.981249999997</v>
      </c>
      <c r="X7078">
        <v>402.20699999999999</v>
      </c>
      <c r="Y7078" s="23">
        <v>43465.981249999997</v>
      </c>
      <c r="Z7078">
        <v>415.88</v>
      </c>
      <c r="AA7078" s="23">
        <v>43465.981249999997</v>
      </c>
      <c r="AB7078">
        <v>413.76499999999999</v>
      </c>
      <c r="AC7078" s="23">
        <v>43465.981249999997</v>
      </c>
      <c r="AD7078">
        <v>416.39400000000001</v>
      </c>
      <c r="AE7078" s="23">
        <v>43465.981249999997</v>
      </c>
      <c r="AF7078">
        <v>416.39400000000001</v>
      </c>
    </row>
    <row r="7079" spans="1:32" x14ac:dyDescent="0.25">
      <c r="A7079" s="23">
        <v>43465.980555555558</v>
      </c>
      <c r="B7079">
        <v>396.28199999999998</v>
      </c>
      <c r="C7079" s="23">
        <v>43465.980555555558</v>
      </c>
      <c r="D7079">
        <v>2293.71</v>
      </c>
      <c r="E7079" s="23">
        <v>43465.980555555558</v>
      </c>
      <c r="F7079">
        <v>406.05799999999999</v>
      </c>
      <c r="G7079" s="23">
        <v>43465.980555555558</v>
      </c>
      <c r="H7079">
        <v>405.483</v>
      </c>
      <c r="I7079" s="23">
        <v>43465.980555555558</v>
      </c>
      <c r="J7079">
        <v>38.358400000000003</v>
      </c>
      <c r="K7079" s="23">
        <v>43465.980555555558</v>
      </c>
      <c r="L7079">
        <v>36.3367</v>
      </c>
      <c r="M7079" s="23">
        <v>43465.980555555558</v>
      </c>
      <c r="N7079">
        <v>38.0017</v>
      </c>
      <c r="O7079" s="23">
        <v>43465.980555555558</v>
      </c>
      <c r="P7079">
        <v>36.337400000000002</v>
      </c>
      <c r="Q7079" s="23">
        <v>43465.981249999997</v>
      </c>
      <c r="R7079">
        <v>387.92</v>
      </c>
      <c r="S7079" s="23">
        <v>43465.981249999997</v>
      </c>
      <c r="T7079">
        <v>401.34199999999998</v>
      </c>
      <c r="U7079" s="23">
        <v>43465.981249999997</v>
      </c>
      <c r="V7079">
        <v>401.351</v>
      </c>
      <c r="W7079" s="23">
        <v>43465.981249999997</v>
      </c>
      <c r="X7079">
        <v>402.21100000000001</v>
      </c>
      <c r="Y7079" s="23">
        <v>43465.981249999997</v>
      </c>
      <c r="Z7079">
        <v>415.88299999999998</v>
      </c>
      <c r="AA7079" s="23">
        <v>43465.981249999997</v>
      </c>
      <c r="AB7079">
        <v>413.76299999999998</v>
      </c>
      <c r="AC7079" s="23">
        <v>43465.981249999997</v>
      </c>
      <c r="AD7079">
        <v>416.40199999999999</v>
      </c>
      <c r="AE7079" s="23">
        <v>43465.981249999997</v>
      </c>
      <c r="AF7079">
        <v>416.40199999999999</v>
      </c>
    </row>
    <row r="7080" spans="1:32" x14ac:dyDescent="0.25">
      <c r="A7080" s="23">
        <v>43465.980555555558</v>
      </c>
      <c r="B7080">
        <v>396.28100000000001</v>
      </c>
      <c r="C7080" s="23">
        <v>43465.980555555558</v>
      </c>
      <c r="D7080">
        <v>2293.69</v>
      </c>
      <c r="E7080" s="23">
        <v>43465.980555555558</v>
      </c>
      <c r="F7080">
        <v>406.048</v>
      </c>
      <c r="G7080" s="23">
        <v>43465.980555555558</v>
      </c>
      <c r="H7080">
        <v>405.48099999999999</v>
      </c>
      <c r="I7080" s="23">
        <v>43465.980555555558</v>
      </c>
      <c r="J7080">
        <v>38.351799999999997</v>
      </c>
      <c r="K7080" s="23">
        <v>43465.980555555558</v>
      </c>
      <c r="L7080">
        <v>36.332599999999999</v>
      </c>
      <c r="M7080" s="23">
        <v>43465.980555555558</v>
      </c>
      <c r="N7080">
        <v>38.009</v>
      </c>
      <c r="O7080" s="23">
        <v>43465.980555555558</v>
      </c>
      <c r="P7080">
        <v>36.3292</v>
      </c>
      <c r="Q7080" s="23">
        <v>43465.981249999997</v>
      </c>
      <c r="R7080">
        <v>387.91199999999998</v>
      </c>
      <c r="S7080" s="23">
        <v>43465.981249999997</v>
      </c>
      <c r="T7080">
        <v>401.34300000000002</v>
      </c>
      <c r="U7080" s="23">
        <v>43465.981249999997</v>
      </c>
      <c r="V7080">
        <v>401.339</v>
      </c>
      <c r="W7080" s="23">
        <v>43465.981249999997</v>
      </c>
      <c r="X7080">
        <v>402.209</v>
      </c>
      <c r="Y7080" s="23">
        <v>43465.981249999997</v>
      </c>
      <c r="Z7080">
        <v>415.88099999999997</v>
      </c>
      <c r="AA7080" s="23">
        <v>43465.981249999997</v>
      </c>
      <c r="AB7080">
        <v>413.76299999999998</v>
      </c>
      <c r="AC7080" s="23">
        <v>43465.981249999997</v>
      </c>
      <c r="AD7080">
        <v>416.40600000000001</v>
      </c>
      <c r="AE7080" s="23">
        <v>43465.981249999997</v>
      </c>
      <c r="AF7080">
        <v>416.40600000000001</v>
      </c>
    </row>
    <row r="7081" spans="1:32" x14ac:dyDescent="0.25">
      <c r="A7081" s="23">
        <v>43465.980555555558</v>
      </c>
      <c r="B7081">
        <v>396.28</v>
      </c>
      <c r="C7081" s="23">
        <v>43465.980555555558</v>
      </c>
      <c r="D7081">
        <v>2293.71</v>
      </c>
      <c r="E7081" s="23">
        <v>43465.980555555558</v>
      </c>
      <c r="F7081">
        <v>406.05599999999998</v>
      </c>
      <c r="G7081" s="23">
        <v>43465.980555555558</v>
      </c>
      <c r="H7081">
        <v>405.488</v>
      </c>
      <c r="I7081" s="23">
        <v>43465.980555555558</v>
      </c>
      <c r="J7081">
        <v>38.3553</v>
      </c>
      <c r="K7081" s="23">
        <v>43465.980555555558</v>
      </c>
      <c r="L7081">
        <v>36.338099999999997</v>
      </c>
      <c r="M7081" s="23">
        <v>43465.980555555558</v>
      </c>
      <c r="N7081">
        <v>38.008299999999998</v>
      </c>
      <c r="O7081" s="23">
        <v>43465.980555555558</v>
      </c>
      <c r="P7081">
        <v>36.336300000000001</v>
      </c>
      <c r="Q7081" s="23">
        <v>43465.981249999997</v>
      </c>
      <c r="R7081">
        <v>387.92399999999998</v>
      </c>
      <c r="S7081" s="23">
        <v>43465.981249999997</v>
      </c>
      <c r="T7081">
        <v>401.34800000000001</v>
      </c>
      <c r="U7081" s="23">
        <v>43465.981249999997</v>
      </c>
      <c r="V7081">
        <v>401.34500000000003</v>
      </c>
      <c r="W7081" s="23">
        <v>43465.981249999997</v>
      </c>
      <c r="X7081">
        <v>402.21800000000002</v>
      </c>
      <c r="Y7081" s="23">
        <v>43465.981249999997</v>
      </c>
      <c r="Z7081">
        <v>415.86799999999999</v>
      </c>
      <c r="AA7081" s="23">
        <v>43465.981249999997</v>
      </c>
      <c r="AB7081">
        <v>413.77100000000002</v>
      </c>
      <c r="AC7081" s="23">
        <v>43465.981249999997</v>
      </c>
      <c r="AD7081">
        <v>416.40800000000002</v>
      </c>
      <c r="AE7081" s="23">
        <v>43465.981249999997</v>
      </c>
      <c r="AF7081">
        <v>416.40800000000002</v>
      </c>
    </row>
    <row r="7082" spans="1:32" x14ac:dyDescent="0.25">
      <c r="A7082" s="23">
        <v>43465.980555555558</v>
      </c>
      <c r="B7082">
        <v>396.28300000000002</v>
      </c>
      <c r="C7082" s="23">
        <v>43465.980555555558</v>
      </c>
      <c r="D7082">
        <v>2293.71</v>
      </c>
      <c r="E7082" s="23">
        <v>43465.980555555558</v>
      </c>
      <c r="F7082">
        <v>406.04899999999998</v>
      </c>
      <c r="G7082" s="23">
        <v>43465.980555555558</v>
      </c>
      <c r="H7082">
        <v>405.49200000000002</v>
      </c>
      <c r="I7082" s="23">
        <v>43465.980555555558</v>
      </c>
      <c r="J7082">
        <v>38.3491</v>
      </c>
      <c r="K7082" s="23">
        <v>43465.980555555558</v>
      </c>
      <c r="L7082">
        <v>36.340400000000002</v>
      </c>
      <c r="M7082" s="23">
        <v>43465.980555555558</v>
      </c>
      <c r="N7082">
        <v>38.0124</v>
      </c>
      <c r="O7082" s="23">
        <v>43465.980555555558</v>
      </c>
      <c r="P7082">
        <v>36.335099999999997</v>
      </c>
      <c r="Q7082" s="23">
        <v>43465.981249999997</v>
      </c>
      <c r="R7082">
        <v>387.93599999999998</v>
      </c>
      <c r="S7082" s="23">
        <v>43465.981249999997</v>
      </c>
      <c r="T7082">
        <v>401.35899999999998</v>
      </c>
      <c r="U7082" s="23">
        <v>43465.981249999997</v>
      </c>
      <c r="V7082">
        <v>401.34</v>
      </c>
      <c r="W7082" s="23">
        <v>43465.981249999997</v>
      </c>
      <c r="X7082">
        <v>402.22899999999998</v>
      </c>
      <c r="Y7082" s="23">
        <v>43465.981249999997</v>
      </c>
      <c r="Z7082">
        <v>415.87200000000001</v>
      </c>
      <c r="AA7082" s="23">
        <v>43465.981249999997</v>
      </c>
      <c r="AB7082">
        <v>413.77699999999999</v>
      </c>
      <c r="AC7082" s="23">
        <v>43465.981249999997</v>
      </c>
      <c r="AD7082">
        <v>416.41399999999999</v>
      </c>
      <c r="AE7082" s="23">
        <v>43465.981249999997</v>
      </c>
      <c r="AF7082">
        <v>416.41399999999999</v>
      </c>
    </row>
    <row r="7083" spans="1:32" x14ac:dyDescent="0.25">
      <c r="A7083" s="23">
        <v>43465.980555555558</v>
      </c>
      <c r="B7083">
        <v>396.27199999999999</v>
      </c>
      <c r="C7083" s="23">
        <v>43465.980555555558</v>
      </c>
      <c r="D7083">
        <v>2293.71</v>
      </c>
      <c r="E7083" s="23">
        <v>43465.980555555558</v>
      </c>
      <c r="F7083">
        <v>406.04199999999997</v>
      </c>
      <c r="G7083" s="23">
        <v>43465.980555555558</v>
      </c>
      <c r="H7083">
        <v>405.488</v>
      </c>
      <c r="I7083" s="23">
        <v>43465.980555555558</v>
      </c>
      <c r="J7083">
        <v>38.354799999999997</v>
      </c>
      <c r="K7083" s="23">
        <v>43465.980555555558</v>
      </c>
      <c r="L7083">
        <v>36.347000000000001</v>
      </c>
      <c r="M7083" s="23">
        <v>43465.980555555558</v>
      </c>
      <c r="N7083">
        <v>38.008699999999997</v>
      </c>
      <c r="O7083" s="23">
        <v>43465.980555555558</v>
      </c>
      <c r="P7083">
        <v>36.339300000000001</v>
      </c>
      <c r="Q7083" s="23">
        <v>43465.981249999997</v>
      </c>
      <c r="R7083">
        <v>387.93099999999998</v>
      </c>
      <c r="S7083" s="23">
        <v>43465.981249999997</v>
      </c>
      <c r="T7083">
        <v>401.36099999999999</v>
      </c>
      <c r="U7083" s="23">
        <v>43465.981249999997</v>
      </c>
      <c r="V7083">
        <v>401.34</v>
      </c>
      <c r="W7083" s="23">
        <v>43465.981249999997</v>
      </c>
      <c r="X7083">
        <v>402.22300000000001</v>
      </c>
      <c r="Y7083" s="23">
        <v>43465.981249999997</v>
      </c>
      <c r="Z7083">
        <v>415.85500000000002</v>
      </c>
      <c r="AA7083" s="23">
        <v>43465.981249999997</v>
      </c>
      <c r="AB7083">
        <v>413.774</v>
      </c>
      <c r="AC7083" s="23">
        <v>43465.981249999997</v>
      </c>
      <c r="AD7083">
        <v>416.41399999999999</v>
      </c>
      <c r="AE7083" s="23">
        <v>43465.981249999997</v>
      </c>
      <c r="AF7083">
        <v>416.41399999999999</v>
      </c>
    </row>
    <row r="7084" spans="1:32" x14ac:dyDescent="0.25">
      <c r="A7084" s="23">
        <v>43465.980555555558</v>
      </c>
      <c r="B7084">
        <v>396.25400000000002</v>
      </c>
      <c r="C7084" s="23">
        <v>43465.980555555558</v>
      </c>
      <c r="D7084">
        <v>2293.7199999999998</v>
      </c>
      <c r="E7084" s="23">
        <v>43465.980555555558</v>
      </c>
      <c r="F7084">
        <v>406.04700000000003</v>
      </c>
      <c r="G7084" s="23">
        <v>43465.980555555558</v>
      </c>
      <c r="H7084">
        <v>405.49599999999998</v>
      </c>
      <c r="I7084" s="23">
        <v>43465.980555555558</v>
      </c>
      <c r="J7084">
        <v>38.353900000000003</v>
      </c>
      <c r="K7084" s="23">
        <v>43465.980555555558</v>
      </c>
      <c r="L7084">
        <v>36.344700000000003</v>
      </c>
      <c r="M7084" s="23">
        <v>43465.980555555558</v>
      </c>
      <c r="N7084">
        <v>38.011000000000003</v>
      </c>
      <c r="O7084" s="23">
        <v>43465.980555555558</v>
      </c>
      <c r="P7084">
        <v>36.338099999999997</v>
      </c>
      <c r="Q7084" s="23">
        <v>43465.981249999997</v>
      </c>
      <c r="R7084">
        <v>387.94</v>
      </c>
      <c r="S7084" s="23">
        <v>43465.981249999997</v>
      </c>
      <c r="T7084">
        <v>401.36099999999999</v>
      </c>
      <c r="U7084" s="23">
        <v>43465.981249999997</v>
      </c>
      <c r="V7084">
        <v>401.334</v>
      </c>
      <c r="W7084" s="23">
        <v>43465.981249999997</v>
      </c>
      <c r="X7084">
        <v>402.226</v>
      </c>
      <c r="Y7084" s="23">
        <v>43465.981249999997</v>
      </c>
      <c r="Z7084">
        <v>415.84699999999998</v>
      </c>
      <c r="AA7084" s="23">
        <v>43465.981249999997</v>
      </c>
      <c r="AB7084">
        <v>413.76299999999998</v>
      </c>
      <c r="AC7084" s="23">
        <v>43465.981249999997</v>
      </c>
      <c r="AD7084">
        <v>416.40800000000002</v>
      </c>
      <c r="AE7084" s="23">
        <v>43465.981249999997</v>
      </c>
      <c r="AF7084">
        <v>416.40800000000002</v>
      </c>
    </row>
    <row r="7085" spans="1:32" x14ac:dyDescent="0.25">
      <c r="A7085" s="23">
        <v>43465.980555555558</v>
      </c>
      <c r="B7085">
        <v>396.24099999999999</v>
      </c>
      <c r="C7085" s="23">
        <v>43465.980555555558</v>
      </c>
      <c r="D7085">
        <v>2293.6999999999998</v>
      </c>
      <c r="E7085" s="23">
        <v>43465.980555555558</v>
      </c>
      <c r="F7085">
        <v>406.04199999999997</v>
      </c>
      <c r="G7085" s="23">
        <v>43465.980555555558</v>
      </c>
      <c r="H7085">
        <v>405.47699999999998</v>
      </c>
      <c r="I7085" s="23">
        <v>43465.980555555558</v>
      </c>
      <c r="J7085">
        <v>38.350700000000003</v>
      </c>
      <c r="K7085" s="23">
        <v>43465.980555555558</v>
      </c>
      <c r="L7085">
        <v>36.340899999999998</v>
      </c>
      <c r="M7085" s="23">
        <v>43465.980555555558</v>
      </c>
      <c r="N7085">
        <v>38.008000000000003</v>
      </c>
      <c r="O7085" s="23">
        <v>43465.980555555558</v>
      </c>
      <c r="P7085">
        <v>36.339300000000001</v>
      </c>
      <c r="Q7085" s="23">
        <v>43465.981249999997</v>
      </c>
      <c r="R7085">
        <v>387.935</v>
      </c>
      <c r="S7085" s="23">
        <v>43465.981249999997</v>
      </c>
      <c r="T7085">
        <v>401.35500000000002</v>
      </c>
      <c r="U7085" s="23">
        <v>43465.981249999997</v>
      </c>
      <c r="V7085">
        <v>401.35300000000001</v>
      </c>
      <c r="W7085" s="23">
        <v>43465.981249999997</v>
      </c>
      <c r="X7085">
        <v>402.21800000000002</v>
      </c>
      <c r="Y7085" s="23">
        <v>43465.981249999997</v>
      </c>
      <c r="Z7085">
        <v>415.84199999999998</v>
      </c>
      <c r="AA7085" s="23">
        <v>43465.981249999997</v>
      </c>
      <c r="AB7085">
        <v>413.75799999999998</v>
      </c>
      <c r="AC7085" s="23">
        <v>43465.981249999997</v>
      </c>
      <c r="AD7085">
        <v>416.40499999999997</v>
      </c>
      <c r="AE7085" s="23">
        <v>43465.981249999997</v>
      </c>
      <c r="AF7085">
        <v>416.40499999999997</v>
      </c>
    </row>
    <row r="7086" spans="1:32" x14ac:dyDescent="0.25">
      <c r="A7086" s="23">
        <v>43465.980555555558</v>
      </c>
      <c r="B7086">
        <v>396.24099999999999</v>
      </c>
      <c r="C7086" s="23">
        <v>43465.980555555558</v>
      </c>
      <c r="D7086">
        <v>2293.7199999999998</v>
      </c>
      <c r="E7086" s="23">
        <v>43465.980555555558</v>
      </c>
      <c r="F7086">
        <v>406.036</v>
      </c>
      <c r="G7086" s="23">
        <v>43465.980555555558</v>
      </c>
      <c r="H7086">
        <v>405.49599999999998</v>
      </c>
      <c r="I7086" s="23">
        <v>43465.980555555558</v>
      </c>
      <c r="J7086">
        <v>38.354999999999997</v>
      </c>
      <c r="K7086" s="23">
        <v>43465.980555555558</v>
      </c>
      <c r="L7086">
        <v>36.346299999999999</v>
      </c>
      <c r="M7086" s="23">
        <v>43465.980555555558</v>
      </c>
      <c r="N7086">
        <v>38.009</v>
      </c>
      <c r="O7086" s="23">
        <v>43465.980555555558</v>
      </c>
      <c r="P7086">
        <v>36.337899999999998</v>
      </c>
      <c r="Q7086" s="23">
        <v>43465.981249999997</v>
      </c>
      <c r="R7086">
        <v>387.928</v>
      </c>
      <c r="S7086" s="23">
        <v>43465.981249999997</v>
      </c>
      <c r="T7086">
        <v>401.351</v>
      </c>
      <c r="U7086" s="23">
        <v>43465.981249999997</v>
      </c>
      <c r="V7086">
        <v>401.34500000000003</v>
      </c>
      <c r="W7086" s="23">
        <v>43465.981249999997</v>
      </c>
      <c r="X7086">
        <v>402.22500000000002</v>
      </c>
      <c r="Y7086" s="23">
        <v>43465.981249999997</v>
      </c>
      <c r="Z7086">
        <v>415.839</v>
      </c>
      <c r="AA7086" s="23">
        <v>43465.981249999997</v>
      </c>
      <c r="AB7086">
        <v>413.75400000000002</v>
      </c>
      <c r="AC7086" s="23">
        <v>43465.981249999997</v>
      </c>
      <c r="AD7086">
        <v>416.39499999999998</v>
      </c>
      <c r="AE7086" s="23">
        <v>43465.981249999997</v>
      </c>
      <c r="AF7086">
        <v>416.39499999999998</v>
      </c>
    </row>
    <row r="7087" spans="1:32" x14ac:dyDescent="0.25">
      <c r="A7087" s="23">
        <v>43465.980555555558</v>
      </c>
      <c r="B7087">
        <v>396.22800000000001</v>
      </c>
      <c r="C7087" s="23">
        <v>43465.980555555558</v>
      </c>
      <c r="D7087">
        <v>2293.71</v>
      </c>
      <c r="E7087" s="23">
        <v>43465.980555555558</v>
      </c>
      <c r="F7087">
        <v>406.03300000000002</v>
      </c>
      <c r="G7087" s="23">
        <v>43465.980555555558</v>
      </c>
      <c r="H7087">
        <v>405.48599999999999</v>
      </c>
      <c r="I7087" s="23">
        <v>43465.980555555558</v>
      </c>
      <c r="J7087">
        <v>38.358199999999997</v>
      </c>
      <c r="K7087" s="23">
        <v>43465.980555555558</v>
      </c>
      <c r="L7087">
        <v>36.354100000000003</v>
      </c>
      <c r="M7087" s="23">
        <v>43465.980555555558</v>
      </c>
      <c r="N7087">
        <v>38.019199999999998</v>
      </c>
      <c r="O7087" s="23">
        <v>43465.980555555558</v>
      </c>
      <c r="P7087">
        <v>36.350700000000003</v>
      </c>
      <c r="Q7087" s="23">
        <v>43465.981249999997</v>
      </c>
      <c r="R7087">
        <v>387.94400000000002</v>
      </c>
      <c r="S7087" s="23">
        <v>43465.981249999997</v>
      </c>
      <c r="T7087">
        <v>401.35399999999998</v>
      </c>
      <c r="U7087" s="23">
        <v>43465.981249999997</v>
      </c>
      <c r="V7087">
        <v>401.346</v>
      </c>
      <c r="W7087" s="23">
        <v>43465.981249999997</v>
      </c>
      <c r="X7087">
        <v>402.22</v>
      </c>
      <c r="Y7087" s="23">
        <v>43465.981249999997</v>
      </c>
      <c r="Z7087">
        <v>415.84399999999999</v>
      </c>
      <c r="AA7087" s="23">
        <v>43465.981249999997</v>
      </c>
      <c r="AB7087">
        <v>413.74400000000003</v>
      </c>
      <c r="AC7087" s="23">
        <v>43465.981249999997</v>
      </c>
      <c r="AD7087">
        <v>416.39400000000001</v>
      </c>
      <c r="AE7087" s="23">
        <v>43465.981249999997</v>
      </c>
      <c r="AF7087">
        <v>416.39400000000001</v>
      </c>
    </row>
    <row r="7088" spans="1:32" x14ac:dyDescent="0.25">
      <c r="A7088" s="23">
        <v>43465.980555555558</v>
      </c>
      <c r="B7088">
        <v>396.21499999999997</v>
      </c>
      <c r="C7088" s="23">
        <v>43465.980555555558</v>
      </c>
      <c r="D7088">
        <v>2293.71</v>
      </c>
      <c r="E7088" s="23">
        <v>43465.980555555558</v>
      </c>
      <c r="F7088">
        <v>406.02199999999999</v>
      </c>
      <c r="G7088" s="23">
        <v>43465.980555555558</v>
      </c>
      <c r="H7088">
        <v>405.48200000000003</v>
      </c>
      <c r="I7088" s="23">
        <v>43465.980555555558</v>
      </c>
      <c r="J7088">
        <v>38.365299999999998</v>
      </c>
      <c r="K7088" s="23">
        <v>43465.980555555558</v>
      </c>
      <c r="L7088">
        <v>36.349299999999999</v>
      </c>
      <c r="M7088" s="23">
        <v>43465.980555555558</v>
      </c>
      <c r="N7088">
        <v>38.005800000000001</v>
      </c>
      <c r="O7088" s="23">
        <v>43465.980555555558</v>
      </c>
      <c r="P7088">
        <v>36.344700000000003</v>
      </c>
      <c r="Q7088" s="23">
        <v>43465.981249999997</v>
      </c>
      <c r="R7088">
        <v>387.93299999999999</v>
      </c>
      <c r="S7088" s="23">
        <v>43465.981249999997</v>
      </c>
      <c r="T7088">
        <v>401.351</v>
      </c>
      <c r="U7088" s="23">
        <v>43465.981249999997</v>
      </c>
      <c r="V7088">
        <v>401.33600000000001</v>
      </c>
      <c r="W7088" s="23">
        <v>43465.981249999997</v>
      </c>
      <c r="X7088">
        <v>402.21699999999998</v>
      </c>
      <c r="Y7088" s="23">
        <v>43465.981249999997</v>
      </c>
      <c r="Z7088">
        <v>415.84199999999998</v>
      </c>
      <c r="AA7088" s="23">
        <v>43465.981249999997</v>
      </c>
      <c r="AB7088">
        <v>413.74200000000002</v>
      </c>
      <c r="AC7088" s="23">
        <v>43465.981249999997</v>
      </c>
      <c r="AD7088">
        <v>416.38200000000001</v>
      </c>
      <c r="AE7088" s="23">
        <v>43465.981249999997</v>
      </c>
      <c r="AF7088">
        <v>416.38200000000001</v>
      </c>
    </row>
    <row r="7089" spans="1:32" x14ac:dyDescent="0.25">
      <c r="A7089" s="23">
        <v>43465.980555555558</v>
      </c>
      <c r="B7089">
        <v>396.20100000000002</v>
      </c>
      <c r="C7089" s="23">
        <v>43465.980555555558</v>
      </c>
      <c r="D7089">
        <v>2293.71</v>
      </c>
      <c r="E7089" s="23">
        <v>43465.980555555558</v>
      </c>
      <c r="F7089">
        <v>406.012</v>
      </c>
      <c r="G7089" s="23">
        <v>43465.980555555558</v>
      </c>
      <c r="H7089">
        <v>405.47</v>
      </c>
      <c r="I7089" s="23">
        <v>43465.980555555558</v>
      </c>
      <c r="J7089">
        <v>38.352800000000002</v>
      </c>
      <c r="K7089" s="23">
        <v>43465.980555555558</v>
      </c>
      <c r="L7089">
        <v>36.344299999999997</v>
      </c>
      <c r="M7089" s="23">
        <v>43465.980555555558</v>
      </c>
      <c r="N7089">
        <v>38.0137</v>
      </c>
      <c r="O7089" s="23">
        <v>43465.980555555558</v>
      </c>
      <c r="P7089">
        <v>36.3461</v>
      </c>
      <c r="Q7089" s="23">
        <v>43465.981249999997</v>
      </c>
      <c r="R7089">
        <v>387.952</v>
      </c>
      <c r="S7089" s="23">
        <v>43465.981249999997</v>
      </c>
      <c r="T7089">
        <v>401.35700000000003</v>
      </c>
      <c r="U7089" s="23">
        <v>43465.981249999997</v>
      </c>
      <c r="V7089">
        <v>401.34</v>
      </c>
      <c r="W7089" s="23">
        <v>43465.981249999997</v>
      </c>
      <c r="X7089">
        <v>402.22</v>
      </c>
      <c r="Y7089" s="23">
        <v>43465.981249999997</v>
      </c>
      <c r="Z7089">
        <v>415.84899999999999</v>
      </c>
      <c r="AA7089" s="23">
        <v>43465.981249999997</v>
      </c>
      <c r="AB7089">
        <v>413.74799999999999</v>
      </c>
      <c r="AC7089" s="23">
        <v>43465.981249999997</v>
      </c>
      <c r="AD7089">
        <v>416.392</v>
      </c>
      <c r="AE7089" s="23">
        <v>43465.981249999997</v>
      </c>
      <c r="AF7089">
        <v>416.392</v>
      </c>
    </row>
    <row r="7090" spans="1:32" x14ac:dyDescent="0.25">
      <c r="A7090" s="23">
        <v>43465.980555555558</v>
      </c>
      <c r="B7090">
        <v>396.20299999999997</v>
      </c>
      <c r="C7090" s="23">
        <v>43465.980555555558</v>
      </c>
      <c r="D7090">
        <v>2293.71</v>
      </c>
      <c r="E7090" s="23">
        <v>43465.980555555558</v>
      </c>
      <c r="F7090">
        <v>406.01499999999999</v>
      </c>
      <c r="G7090" s="23">
        <v>43465.980555555558</v>
      </c>
      <c r="H7090">
        <v>405.47</v>
      </c>
      <c r="I7090" s="23">
        <v>43465.980555555558</v>
      </c>
      <c r="J7090">
        <v>38.360500000000002</v>
      </c>
      <c r="K7090" s="23">
        <v>43465.980555555558</v>
      </c>
      <c r="L7090">
        <v>36.344299999999997</v>
      </c>
      <c r="M7090" s="23">
        <v>43465.980555555558</v>
      </c>
      <c r="N7090">
        <v>38.0137</v>
      </c>
      <c r="O7090" s="23">
        <v>43465.980555555558</v>
      </c>
      <c r="P7090">
        <v>36.3431</v>
      </c>
      <c r="Q7090" s="23">
        <v>43465.981249999997</v>
      </c>
      <c r="R7090">
        <v>387.952</v>
      </c>
      <c r="S7090" s="23">
        <v>43465.981249999997</v>
      </c>
      <c r="T7090">
        <v>401.35599999999999</v>
      </c>
      <c r="U7090" s="23">
        <v>43465.981249999997</v>
      </c>
      <c r="V7090">
        <v>401.339</v>
      </c>
      <c r="W7090" s="23">
        <v>43465.981249999997</v>
      </c>
      <c r="X7090">
        <v>402.22899999999998</v>
      </c>
      <c r="Y7090" s="23">
        <v>43465.981249999997</v>
      </c>
      <c r="Z7090">
        <v>415.86799999999999</v>
      </c>
      <c r="AA7090" s="23">
        <v>43465.981249999997</v>
      </c>
      <c r="AB7090">
        <v>413.74900000000002</v>
      </c>
      <c r="AC7090" s="23">
        <v>43465.981249999997</v>
      </c>
      <c r="AD7090">
        <v>416.38400000000001</v>
      </c>
      <c r="AE7090" s="23">
        <v>43465.981249999997</v>
      </c>
      <c r="AF7090">
        <v>416.38400000000001</v>
      </c>
    </row>
    <row r="7091" spans="1:32" x14ac:dyDescent="0.25">
      <c r="A7091" s="23">
        <v>43465.980555555558</v>
      </c>
      <c r="B7091">
        <v>396.20800000000003</v>
      </c>
      <c r="C7091" s="23">
        <v>43465.980555555558</v>
      </c>
      <c r="D7091">
        <v>2293.71</v>
      </c>
      <c r="E7091" s="23">
        <v>43465.980555555558</v>
      </c>
      <c r="F7091">
        <v>406.02100000000002</v>
      </c>
      <c r="G7091" s="23">
        <v>43465.980555555558</v>
      </c>
      <c r="H7091">
        <v>405.46600000000001</v>
      </c>
      <c r="I7091" s="23">
        <v>43465.980555555558</v>
      </c>
      <c r="J7091">
        <v>38.358699999999999</v>
      </c>
      <c r="K7091" s="23">
        <v>43465.980555555558</v>
      </c>
      <c r="L7091">
        <v>36.351999999999997</v>
      </c>
      <c r="M7091" s="23">
        <v>43465.980555555558</v>
      </c>
      <c r="N7091">
        <v>38.008499999999998</v>
      </c>
      <c r="O7091" s="23">
        <v>43465.980555555558</v>
      </c>
      <c r="P7091">
        <v>36.347499999999997</v>
      </c>
      <c r="Q7091" s="23">
        <v>43465.981249999997</v>
      </c>
      <c r="R7091">
        <v>387.95800000000003</v>
      </c>
      <c r="S7091" s="23">
        <v>43465.981249999997</v>
      </c>
      <c r="T7091">
        <v>401.36099999999999</v>
      </c>
      <c r="U7091" s="23">
        <v>43465.981249999997</v>
      </c>
      <c r="V7091">
        <v>401.346</v>
      </c>
      <c r="W7091" s="23">
        <v>43465.981249999997</v>
      </c>
      <c r="X7091">
        <v>402.23899999999998</v>
      </c>
      <c r="Y7091" s="23">
        <v>43465.981249999997</v>
      </c>
      <c r="Z7091">
        <v>415.88299999999998</v>
      </c>
      <c r="AA7091" s="23">
        <v>43465.981249999997</v>
      </c>
      <c r="AB7091">
        <v>413.76299999999998</v>
      </c>
      <c r="AC7091" s="23">
        <v>43465.981249999997</v>
      </c>
      <c r="AD7091">
        <v>416.38799999999998</v>
      </c>
      <c r="AE7091" s="23">
        <v>43465.981249999997</v>
      </c>
      <c r="AF7091">
        <v>416.38799999999998</v>
      </c>
    </row>
    <row r="7092" spans="1:32" x14ac:dyDescent="0.25">
      <c r="A7092" s="23">
        <v>43465.980555555558</v>
      </c>
      <c r="B7092">
        <v>396.21300000000002</v>
      </c>
      <c r="C7092" s="23">
        <v>43465.980555555558</v>
      </c>
      <c r="D7092">
        <v>2293.71</v>
      </c>
      <c r="E7092" s="23">
        <v>43465.980555555558</v>
      </c>
      <c r="F7092">
        <v>406.024</v>
      </c>
      <c r="G7092" s="23">
        <v>43465.980555555558</v>
      </c>
      <c r="H7092">
        <v>405.47300000000001</v>
      </c>
      <c r="I7092" s="23">
        <v>43465.980555555558</v>
      </c>
      <c r="J7092">
        <v>38.357100000000003</v>
      </c>
      <c r="K7092" s="23">
        <v>43465.980555555558</v>
      </c>
      <c r="L7092">
        <v>36.353400000000001</v>
      </c>
      <c r="M7092" s="23">
        <v>43465.980555555558</v>
      </c>
      <c r="N7092">
        <v>38.018799999999999</v>
      </c>
      <c r="O7092" s="23">
        <v>43465.980555555558</v>
      </c>
      <c r="P7092">
        <v>36.3504</v>
      </c>
      <c r="Q7092" s="23">
        <v>43465.981249999997</v>
      </c>
      <c r="R7092">
        <v>387.95800000000003</v>
      </c>
      <c r="S7092" s="23">
        <v>43465.981249999997</v>
      </c>
      <c r="T7092">
        <v>401.35399999999998</v>
      </c>
      <c r="U7092" s="23">
        <v>43465.981249999997</v>
      </c>
      <c r="V7092">
        <v>401.346</v>
      </c>
      <c r="W7092" s="23">
        <v>43465.981249999997</v>
      </c>
      <c r="X7092">
        <v>402.23899999999998</v>
      </c>
      <c r="Y7092" s="23">
        <v>43465.981249999997</v>
      </c>
      <c r="Z7092">
        <v>415.89299999999997</v>
      </c>
      <c r="AA7092" s="23">
        <v>43465.981249999997</v>
      </c>
      <c r="AB7092">
        <v>413.75900000000001</v>
      </c>
      <c r="AC7092" s="23">
        <v>43465.981249999997</v>
      </c>
      <c r="AD7092">
        <v>416.39499999999998</v>
      </c>
      <c r="AE7092" s="23">
        <v>43465.981249999997</v>
      </c>
      <c r="AF7092">
        <v>416.39499999999998</v>
      </c>
    </row>
    <row r="7093" spans="1:32" x14ac:dyDescent="0.25">
      <c r="A7093" s="23">
        <v>43465.981249999997</v>
      </c>
      <c r="B7093">
        <v>396.22300000000001</v>
      </c>
      <c r="C7093" s="23">
        <v>43465.981249999997</v>
      </c>
      <c r="D7093">
        <v>2293.71</v>
      </c>
      <c r="E7093" s="23">
        <v>43465.981249999997</v>
      </c>
      <c r="F7093">
        <v>406.03100000000001</v>
      </c>
      <c r="G7093" s="23">
        <v>43465.981249999997</v>
      </c>
      <c r="H7093">
        <v>405.47300000000001</v>
      </c>
      <c r="I7093" s="23">
        <v>43465.981249999997</v>
      </c>
      <c r="J7093">
        <v>38.367800000000003</v>
      </c>
      <c r="K7093" s="23">
        <v>43465.981249999997</v>
      </c>
      <c r="L7093">
        <v>36.345199999999998</v>
      </c>
      <c r="M7093" s="23">
        <v>43465.981249999997</v>
      </c>
      <c r="N7093">
        <v>38.016500000000001</v>
      </c>
      <c r="O7093" s="23">
        <v>43465.981249999997</v>
      </c>
      <c r="P7093">
        <v>36.354300000000002</v>
      </c>
      <c r="Q7093" s="23">
        <v>43465.981249999997</v>
      </c>
      <c r="R7093">
        <v>387.96</v>
      </c>
      <c r="S7093" s="23">
        <v>43465.981249999997</v>
      </c>
      <c r="T7093">
        <v>401.36399999999998</v>
      </c>
      <c r="U7093" s="23">
        <v>43465.981249999997</v>
      </c>
      <c r="V7093">
        <v>401.34699999999998</v>
      </c>
      <c r="W7093" s="23">
        <v>43465.981249999997</v>
      </c>
      <c r="X7093">
        <v>402.24799999999999</v>
      </c>
      <c r="Y7093" s="23">
        <v>43465.981249999997</v>
      </c>
      <c r="Z7093">
        <v>415.90600000000001</v>
      </c>
      <c r="AA7093" s="23">
        <v>43465.981249999997</v>
      </c>
      <c r="AB7093">
        <v>413.762</v>
      </c>
      <c r="AC7093" s="23">
        <v>43465.981249999997</v>
      </c>
      <c r="AD7093">
        <v>416.40199999999999</v>
      </c>
      <c r="AE7093" s="23">
        <v>43465.981249999997</v>
      </c>
      <c r="AF7093">
        <v>416.40199999999999</v>
      </c>
    </row>
    <row r="7094" spans="1:32" x14ac:dyDescent="0.25">
      <c r="A7094" s="23">
        <v>43465.981249999997</v>
      </c>
      <c r="B7094">
        <v>396.22399999999999</v>
      </c>
      <c r="C7094" s="23">
        <v>43465.981249999997</v>
      </c>
      <c r="D7094">
        <v>2293.7199999999998</v>
      </c>
      <c r="E7094" s="23">
        <v>43465.981249999997</v>
      </c>
      <c r="F7094">
        <v>406.03500000000003</v>
      </c>
      <c r="G7094" s="23">
        <v>43465.981249999997</v>
      </c>
      <c r="H7094">
        <v>405.476</v>
      </c>
      <c r="I7094" s="23">
        <v>43465.981249999997</v>
      </c>
      <c r="J7094">
        <v>38.364400000000003</v>
      </c>
      <c r="K7094" s="23">
        <v>43465.981249999997</v>
      </c>
      <c r="L7094">
        <v>36.348199999999999</v>
      </c>
      <c r="M7094" s="23">
        <v>43465.981249999997</v>
      </c>
      <c r="N7094">
        <v>38.011699999999998</v>
      </c>
      <c r="O7094" s="23">
        <v>43465.981249999997</v>
      </c>
      <c r="P7094">
        <v>36.350200000000001</v>
      </c>
      <c r="Q7094" s="23">
        <v>43465.981249999997</v>
      </c>
      <c r="R7094">
        <v>387.95400000000001</v>
      </c>
      <c r="S7094" s="23">
        <v>43465.981249999997</v>
      </c>
      <c r="T7094">
        <v>401.35500000000002</v>
      </c>
      <c r="U7094" s="23">
        <v>43465.981249999997</v>
      </c>
      <c r="V7094">
        <v>401.35300000000001</v>
      </c>
      <c r="W7094" s="23">
        <v>43465.981249999997</v>
      </c>
      <c r="X7094">
        <v>402.25200000000001</v>
      </c>
      <c r="Y7094" s="23">
        <v>43465.981249999997</v>
      </c>
      <c r="Z7094">
        <v>415.90600000000001</v>
      </c>
      <c r="AA7094" s="23">
        <v>43465.981249999997</v>
      </c>
      <c r="AB7094">
        <v>413.762</v>
      </c>
      <c r="AC7094" s="23">
        <v>43465.981249999997</v>
      </c>
      <c r="AD7094">
        <v>416.39100000000002</v>
      </c>
      <c r="AE7094" s="23">
        <v>43465.981249999997</v>
      </c>
      <c r="AF7094">
        <v>416.39100000000002</v>
      </c>
    </row>
    <row r="7095" spans="1:32" x14ac:dyDescent="0.25">
      <c r="A7095" s="23">
        <v>43465.981249999997</v>
      </c>
      <c r="B7095">
        <v>396.23099999999999</v>
      </c>
      <c r="C7095" s="23">
        <v>43465.981249999997</v>
      </c>
      <c r="D7095">
        <v>2293.71</v>
      </c>
      <c r="E7095" s="23">
        <v>43465.981249999997</v>
      </c>
      <c r="F7095">
        <v>406.029</v>
      </c>
      <c r="G7095" s="23">
        <v>43465.981249999997</v>
      </c>
      <c r="H7095">
        <v>405.46800000000002</v>
      </c>
      <c r="I7095" s="23">
        <v>43465.981249999997</v>
      </c>
      <c r="J7095">
        <v>38.362099999999998</v>
      </c>
      <c r="K7095" s="23">
        <v>43465.981249999997</v>
      </c>
      <c r="L7095">
        <v>36.347499999999997</v>
      </c>
      <c r="M7095" s="23">
        <v>43465.981249999997</v>
      </c>
      <c r="N7095">
        <v>38.012599999999999</v>
      </c>
      <c r="O7095" s="23">
        <v>43465.981249999997</v>
      </c>
      <c r="P7095">
        <v>36.357999999999997</v>
      </c>
      <c r="Q7095" s="23">
        <v>43465.981249999997</v>
      </c>
      <c r="R7095">
        <v>387.97300000000001</v>
      </c>
      <c r="S7095" s="23">
        <v>43465.981249999997</v>
      </c>
      <c r="T7095">
        <v>401.37299999999999</v>
      </c>
      <c r="U7095" s="23">
        <v>43465.981249999997</v>
      </c>
      <c r="V7095">
        <v>401.35599999999999</v>
      </c>
      <c r="W7095" s="23">
        <v>43465.981249999997</v>
      </c>
      <c r="X7095">
        <v>402.26299999999998</v>
      </c>
      <c r="Y7095" s="23">
        <v>43465.981249999997</v>
      </c>
      <c r="Z7095">
        <v>415.90800000000002</v>
      </c>
      <c r="AA7095" s="23">
        <v>43465.981249999997</v>
      </c>
      <c r="AB7095">
        <v>413.779</v>
      </c>
      <c r="AC7095" s="23">
        <v>43465.981249999997</v>
      </c>
      <c r="AD7095">
        <v>416.40699999999998</v>
      </c>
      <c r="AE7095" s="23">
        <v>43465.981249999997</v>
      </c>
      <c r="AF7095">
        <v>416.40699999999998</v>
      </c>
    </row>
    <row r="7096" spans="1:32" x14ac:dyDescent="0.25">
      <c r="A7096" s="23">
        <v>43465.981249999997</v>
      </c>
      <c r="B7096">
        <v>396.238</v>
      </c>
      <c r="C7096" s="23">
        <v>43465.981249999997</v>
      </c>
      <c r="D7096">
        <v>2293.71</v>
      </c>
      <c r="E7096" s="23">
        <v>43465.981249999997</v>
      </c>
      <c r="F7096">
        <v>406.02100000000002</v>
      </c>
      <c r="G7096" s="23">
        <v>43465.981249999997</v>
      </c>
      <c r="H7096">
        <v>405.47</v>
      </c>
      <c r="I7096" s="23">
        <v>43465.981249999997</v>
      </c>
      <c r="J7096">
        <v>38.369399999999999</v>
      </c>
      <c r="K7096" s="23">
        <v>43465.981249999997</v>
      </c>
      <c r="L7096">
        <v>36.358699999999999</v>
      </c>
      <c r="M7096" s="23">
        <v>43465.981249999997</v>
      </c>
      <c r="N7096">
        <v>38.011699999999998</v>
      </c>
      <c r="O7096" s="23">
        <v>43465.981249999997</v>
      </c>
      <c r="P7096">
        <v>36.342399999999998</v>
      </c>
      <c r="Q7096" s="23">
        <v>43465.981249999997</v>
      </c>
      <c r="R7096">
        <v>387.96899999999999</v>
      </c>
      <c r="S7096" s="23">
        <v>43465.981249999997</v>
      </c>
      <c r="T7096">
        <v>401.37200000000001</v>
      </c>
      <c r="U7096" s="23">
        <v>43465.981249999997</v>
      </c>
      <c r="V7096">
        <v>401.35700000000003</v>
      </c>
      <c r="W7096" s="23">
        <v>43465.981249999997</v>
      </c>
      <c r="X7096">
        <v>402.27</v>
      </c>
      <c r="Y7096" s="23">
        <v>43465.981249999997</v>
      </c>
      <c r="Z7096">
        <v>415.92700000000002</v>
      </c>
      <c r="AA7096" s="23">
        <v>43465.981249999997</v>
      </c>
      <c r="AB7096">
        <v>413.78500000000003</v>
      </c>
      <c r="AC7096" s="23">
        <v>43465.981249999997</v>
      </c>
      <c r="AD7096">
        <v>416.40899999999999</v>
      </c>
      <c r="AE7096" s="23">
        <v>43465.981249999997</v>
      </c>
      <c r="AF7096">
        <v>416.40899999999999</v>
      </c>
    </row>
    <row r="7097" spans="1:32" x14ac:dyDescent="0.25">
      <c r="A7097" s="23">
        <v>43465.981249999997</v>
      </c>
      <c r="B7097">
        <v>396.255</v>
      </c>
      <c r="C7097" s="23">
        <v>43465.981249999997</v>
      </c>
      <c r="D7097">
        <v>2293.7199999999998</v>
      </c>
      <c r="E7097" s="23">
        <v>43465.981249999997</v>
      </c>
      <c r="F7097">
        <v>406.03199999999998</v>
      </c>
      <c r="G7097" s="23">
        <v>43465.981249999997</v>
      </c>
      <c r="H7097">
        <v>405.476</v>
      </c>
      <c r="I7097" s="23">
        <v>43465.981249999997</v>
      </c>
      <c r="J7097">
        <v>38.374600000000001</v>
      </c>
      <c r="K7097" s="23">
        <v>43465.981249999997</v>
      </c>
      <c r="L7097">
        <v>36.355499999999999</v>
      </c>
      <c r="M7097" s="23">
        <v>43465.981249999997</v>
      </c>
      <c r="N7097">
        <v>38.021700000000003</v>
      </c>
      <c r="O7097" s="23">
        <v>43465.981249999997</v>
      </c>
      <c r="P7097">
        <v>36.3523</v>
      </c>
      <c r="Q7097" s="23">
        <v>43465.981249999997</v>
      </c>
      <c r="R7097">
        <v>387.99400000000003</v>
      </c>
      <c r="S7097" s="23">
        <v>43465.981249999997</v>
      </c>
      <c r="T7097">
        <v>401.38400000000001</v>
      </c>
      <c r="U7097" s="23">
        <v>43465.981249999997</v>
      </c>
      <c r="V7097">
        <v>401.36500000000001</v>
      </c>
      <c r="W7097" s="23">
        <v>43465.981249999997</v>
      </c>
      <c r="X7097">
        <v>402.279</v>
      </c>
      <c r="Y7097" s="23">
        <v>43465.981249999997</v>
      </c>
      <c r="Z7097">
        <v>415.92</v>
      </c>
      <c r="AA7097" s="23">
        <v>43465.981249999997</v>
      </c>
      <c r="AB7097">
        <v>413.79399999999998</v>
      </c>
      <c r="AC7097" s="23">
        <v>43465.981249999997</v>
      </c>
      <c r="AD7097">
        <v>416.428</v>
      </c>
      <c r="AE7097" s="23">
        <v>43465.981249999997</v>
      </c>
      <c r="AF7097">
        <v>416.428</v>
      </c>
    </row>
    <row r="7098" spans="1:32" x14ac:dyDescent="0.25">
      <c r="A7098" s="23">
        <v>43465.981249999997</v>
      </c>
      <c r="B7098">
        <v>396.267</v>
      </c>
      <c r="C7098" s="23">
        <v>43465.981249999997</v>
      </c>
      <c r="D7098">
        <v>2293.7199999999998</v>
      </c>
      <c r="E7098" s="23">
        <v>43465.981249999997</v>
      </c>
      <c r="F7098">
        <v>406.02199999999999</v>
      </c>
      <c r="G7098" s="23">
        <v>43465.981249999997</v>
      </c>
      <c r="H7098">
        <v>405.48200000000003</v>
      </c>
      <c r="I7098" s="23">
        <v>43465.981249999997</v>
      </c>
      <c r="J7098">
        <v>38.360700000000001</v>
      </c>
      <c r="K7098" s="23">
        <v>43465.981249999997</v>
      </c>
      <c r="L7098">
        <v>36.354100000000003</v>
      </c>
      <c r="M7098" s="23">
        <v>43465.981249999997</v>
      </c>
      <c r="N7098">
        <v>38.022399999999998</v>
      </c>
      <c r="O7098" s="23">
        <v>43465.981249999997</v>
      </c>
      <c r="P7098">
        <v>36.354100000000003</v>
      </c>
      <c r="Q7098" s="23">
        <v>43465.981249999997</v>
      </c>
      <c r="R7098">
        <v>387.99599999999998</v>
      </c>
      <c r="S7098" s="23">
        <v>43465.981249999997</v>
      </c>
      <c r="T7098">
        <v>401.38600000000002</v>
      </c>
      <c r="U7098" s="23">
        <v>43465.981249999997</v>
      </c>
      <c r="V7098">
        <v>401.37200000000001</v>
      </c>
      <c r="W7098" s="23">
        <v>43465.981249999997</v>
      </c>
      <c r="X7098">
        <v>402.27100000000002</v>
      </c>
      <c r="Y7098" s="23">
        <v>43465.981249999997</v>
      </c>
      <c r="Z7098">
        <v>415.923</v>
      </c>
      <c r="AA7098" s="23">
        <v>43465.981249999997</v>
      </c>
      <c r="AB7098">
        <v>413.79399999999998</v>
      </c>
      <c r="AC7098" s="23">
        <v>43465.981249999997</v>
      </c>
      <c r="AD7098">
        <v>416.43400000000003</v>
      </c>
      <c r="AE7098" s="23">
        <v>43465.981249999997</v>
      </c>
      <c r="AF7098">
        <v>416.43400000000003</v>
      </c>
    </row>
    <row r="7099" spans="1:32" x14ac:dyDescent="0.25">
      <c r="A7099" s="23">
        <v>43465.981249999997</v>
      </c>
      <c r="B7099">
        <v>396.25</v>
      </c>
      <c r="C7099" s="23">
        <v>43465.981249999997</v>
      </c>
      <c r="D7099">
        <v>2293.71</v>
      </c>
      <c r="E7099" s="23">
        <v>43465.981249999997</v>
      </c>
      <c r="F7099">
        <v>406.01299999999998</v>
      </c>
      <c r="G7099" s="23">
        <v>43465.981249999997</v>
      </c>
      <c r="H7099">
        <v>405.47300000000001</v>
      </c>
      <c r="I7099" s="23">
        <v>43465.981249999997</v>
      </c>
      <c r="J7099">
        <v>38.365099999999998</v>
      </c>
      <c r="K7099" s="23">
        <v>43465.981249999997</v>
      </c>
      <c r="L7099">
        <v>36.346600000000002</v>
      </c>
      <c r="M7099" s="23">
        <v>43465.981249999997</v>
      </c>
      <c r="N7099">
        <v>38.006399999999999</v>
      </c>
      <c r="O7099" s="23">
        <v>43465.981249999997</v>
      </c>
      <c r="P7099">
        <v>36.354799999999997</v>
      </c>
      <c r="Q7099" s="23">
        <v>43465.981249999997</v>
      </c>
      <c r="R7099">
        <v>387.98899999999998</v>
      </c>
      <c r="S7099" s="23">
        <v>43465.981249999997</v>
      </c>
      <c r="T7099">
        <v>401.38099999999997</v>
      </c>
      <c r="U7099" s="23">
        <v>43465.981249999997</v>
      </c>
      <c r="V7099">
        <v>401.37099999999998</v>
      </c>
      <c r="W7099" s="23">
        <v>43465.981249999997</v>
      </c>
      <c r="X7099">
        <v>402.26900000000001</v>
      </c>
      <c r="Y7099" s="23">
        <v>43465.981249999997</v>
      </c>
      <c r="Z7099">
        <v>415.93099999999998</v>
      </c>
      <c r="AA7099" s="23">
        <v>43465.981249999997</v>
      </c>
      <c r="AB7099">
        <v>413.8</v>
      </c>
      <c r="AC7099" s="23">
        <v>43465.981249999997</v>
      </c>
      <c r="AD7099">
        <v>416.43799999999999</v>
      </c>
      <c r="AE7099" s="23">
        <v>43465.981249999997</v>
      </c>
      <c r="AF7099">
        <v>416.43799999999999</v>
      </c>
    </row>
    <row r="7100" spans="1:32" x14ac:dyDescent="0.25">
      <c r="A7100" s="23">
        <v>43465.981249999997</v>
      </c>
      <c r="B7100">
        <v>396.24400000000003</v>
      </c>
      <c r="C7100" s="23">
        <v>43465.981249999997</v>
      </c>
      <c r="D7100">
        <v>2293.71</v>
      </c>
      <c r="E7100" s="23">
        <v>43465.981249999997</v>
      </c>
      <c r="F7100">
        <v>406.00200000000001</v>
      </c>
      <c r="G7100" s="23">
        <v>43465.981249999997</v>
      </c>
      <c r="H7100">
        <v>405.47199999999998</v>
      </c>
      <c r="I7100" s="23">
        <v>43465.981249999997</v>
      </c>
      <c r="J7100">
        <v>38.363500000000002</v>
      </c>
      <c r="K7100" s="23">
        <v>43465.981249999997</v>
      </c>
      <c r="L7100">
        <v>36.355499999999999</v>
      </c>
      <c r="M7100" s="23">
        <v>43465.981249999997</v>
      </c>
      <c r="N7100">
        <v>38.012799999999999</v>
      </c>
      <c r="O7100" s="23">
        <v>43465.981249999997</v>
      </c>
      <c r="P7100">
        <v>36.347000000000001</v>
      </c>
      <c r="Q7100" s="23">
        <v>43465.981249999997</v>
      </c>
      <c r="R7100">
        <v>387.99299999999999</v>
      </c>
      <c r="S7100" s="23">
        <v>43465.981249999997</v>
      </c>
      <c r="T7100">
        <v>401.37099999999998</v>
      </c>
      <c r="U7100" s="23">
        <v>43465.981249999997</v>
      </c>
      <c r="V7100">
        <v>401.36799999999999</v>
      </c>
      <c r="W7100" s="23">
        <v>43465.981249999997</v>
      </c>
      <c r="X7100">
        <v>402.25299999999999</v>
      </c>
      <c r="Y7100" s="23">
        <v>43465.981249999997</v>
      </c>
      <c r="Z7100">
        <v>415.91300000000001</v>
      </c>
      <c r="AA7100" s="23">
        <v>43465.981249999997</v>
      </c>
      <c r="AB7100">
        <v>413.79599999999999</v>
      </c>
      <c r="AC7100" s="23">
        <v>43465.981249999997</v>
      </c>
      <c r="AD7100">
        <v>416.447</v>
      </c>
      <c r="AE7100" s="23">
        <v>43465.981249999997</v>
      </c>
      <c r="AF7100">
        <v>416.447</v>
      </c>
    </row>
    <row r="7101" spans="1:32" x14ac:dyDescent="0.25">
      <c r="A7101" s="23">
        <v>43465.981249999997</v>
      </c>
      <c r="B7101">
        <v>396.23899999999998</v>
      </c>
      <c r="C7101" s="23">
        <v>43465.981249999997</v>
      </c>
      <c r="D7101">
        <v>2293.7199999999998</v>
      </c>
      <c r="E7101" s="23">
        <v>43465.981249999997</v>
      </c>
      <c r="F7101">
        <v>406.00200000000001</v>
      </c>
      <c r="G7101" s="23">
        <v>43465.981249999997</v>
      </c>
      <c r="H7101">
        <v>405.47899999999998</v>
      </c>
      <c r="I7101" s="23">
        <v>43465.981249999997</v>
      </c>
      <c r="J7101">
        <v>38.375500000000002</v>
      </c>
      <c r="K7101" s="23">
        <v>43465.981249999997</v>
      </c>
      <c r="L7101">
        <v>36.358400000000003</v>
      </c>
      <c r="M7101" s="23">
        <v>43465.981249999997</v>
      </c>
      <c r="N7101">
        <v>38.028799999999997</v>
      </c>
      <c r="O7101" s="23">
        <v>43465.981249999997</v>
      </c>
      <c r="P7101">
        <v>36.3596</v>
      </c>
      <c r="Q7101" s="23">
        <v>43465.981249999997</v>
      </c>
      <c r="R7101">
        <v>388.00400000000002</v>
      </c>
      <c r="S7101" s="23">
        <v>43465.981249999997</v>
      </c>
      <c r="T7101">
        <v>401.38299999999998</v>
      </c>
      <c r="U7101" s="23">
        <v>43465.981249999997</v>
      </c>
      <c r="V7101">
        <v>401.38</v>
      </c>
      <c r="W7101" s="23">
        <v>43465.981249999997</v>
      </c>
      <c r="X7101">
        <v>402.26100000000002</v>
      </c>
      <c r="Y7101" s="23">
        <v>43465.981249999997</v>
      </c>
      <c r="Z7101">
        <v>415.92599999999999</v>
      </c>
      <c r="AA7101" s="23">
        <v>43465.981249999997</v>
      </c>
      <c r="AB7101">
        <v>413.81200000000001</v>
      </c>
      <c r="AC7101" s="23">
        <v>43465.981249999997</v>
      </c>
      <c r="AD7101">
        <v>416.45400000000001</v>
      </c>
      <c r="AE7101" s="23">
        <v>43465.981249999997</v>
      </c>
      <c r="AF7101">
        <v>416.45400000000001</v>
      </c>
    </row>
    <row r="7102" spans="1:32" x14ac:dyDescent="0.25">
      <c r="A7102" s="23">
        <v>43465.981249999997</v>
      </c>
      <c r="B7102">
        <v>396.22500000000002</v>
      </c>
      <c r="C7102" s="23">
        <v>43465.981249999997</v>
      </c>
      <c r="D7102">
        <v>2293.7199999999998</v>
      </c>
      <c r="E7102" s="23">
        <v>43465.981249999997</v>
      </c>
      <c r="F7102">
        <v>405.98399999999998</v>
      </c>
      <c r="G7102" s="23">
        <v>43465.981249999997</v>
      </c>
      <c r="H7102">
        <v>405.47</v>
      </c>
      <c r="I7102" s="23">
        <v>43465.981249999997</v>
      </c>
      <c r="J7102">
        <v>38.365099999999998</v>
      </c>
      <c r="K7102" s="23">
        <v>43465.981249999997</v>
      </c>
      <c r="L7102">
        <v>36.354100000000003</v>
      </c>
      <c r="M7102" s="23">
        <v>43465.981249999997</v>
      </c>
      <c r="N7102">
        <v>38.015799999999999</v>
      </c>
      <c r="O7102" s="23">
        <v>43465.981249999997</v>
      </c>
      <c r="P7102">
        <v>36.3596</v>
      </c>
      <c r="Q7102" s="23">
        <v>43465.981249999997</v>
      </c>
      <c r="R7102">
        <v>388.01499999999999</v>
      </c>
      <c r="S7102" s="23">
        <v>43465.981249999997</v>
      </c>
      <c r="T7102">
        <v>401.38600000000002</v>
      </c>
      <c r="U7102" s="23">
        <v>43465.981249999997</v>
      </c>
      <c r="V7102">
        <v>401.38499999999999</v>
      </c>
      <c r="W7102" s="23">
        <v>43465.981249999997</v>
      </c>
      <c r="X7102">
        <v>402.25</v>
      </c>
      <c r="Y7102" s="23">
        <v>43465.981249999997</v>
      </c>
      <c r="Z7102">
        <v>415.911</v>
      </c>
      <c r="AA7102" s="23">
        <v>43465.981249999997</v>
      </c>
      <c r="AB7102">
        <v>413.81</v>
      </c>
      <c r="AC7102" s="23">
        <v>43465.981249999997</v>
      </c>
      <c r="AD7102">
        <v>416.45600000000002</v>
      </c>
      <c r="AE7102" s="23">
        <v>43465.981249999997</v>
      </c>
      <c r="AF7102">
        <v>416.45600000000002</v>
      </c>
    </row>
    <row r="7103" spans="1:32" x14ac:dyDescent="0.25">
      <c r="A7103" s="23">
        <v>43465.981249999997</v>
      </c>
      <c r="B7103">
        <v>396.21199999999999</v>
      </c>
      <c r="C7103" s="23">
        <v>43465.981249999997</v>
      </c>
      <c r="D7103">
        <v>2293.71</v>
      </c>
      <c r="E7103" s="23">
        <v>43465.981249999997</v>
      </c>
      <c r="F7103">
        <v>405.97800000000001</v>
      </c>
      <c r="G7103" s="23">
        <v>43465.981249999997</v>
      </c>
      <c r="H7103">
        <v>405.45100000000002</v>
      </c>
      <c r="I7103" s="23">
        <v>43465.981249999997</v>
      </c>
      <c r="J7103">
        <v>38.368000000000002</v>
      </c>
      <c r="K7103" s="23">
        <v>43465.981249999997</v>
      </c>
      <c r="L7103">
        <v>36.366</v>
      </c>
      <c r="M7103" s="23">
        <v>43465.981249999997</v>
      </c>
      <c r="N7103">
        <v>38.019399999999997</v>
      </c>
      <c r="O7103" s="23">
        <v>43465.981249999997</v>
      </c>
      <c r="P7103">
        <v>36.344999999999999</v>
      </c>
      <c r="Q7103" s="23">
        <v>43465.981249999997</v>
      </c>
      <c r="R7103">
        <v>388.00900000000001</v>
      </c>
      <c r="S7103" s="23">
        <v>43465.981249999997</v>
      </c>
      <c r="T7103">
        <v>401.36799999999999</v>
      </c>
      <c r="U7103" s="23">
        <v>43465.981249999997</v>
      </c>
      <c r="V7103">
        <v>401.38299999999998</v>
      </c>
      <c r="W7103" s="23">
        <v>43465.981249999997</v>
      </c>
      <c r="X7103">
        <v>402.23899999999998</v>
      </c>
      <c r="Y7103" s="23">
        <v>43465.981249999997</v>
      </c>
      <c r="Z7103">
        <v>415.90300000000002</v>
      </c>
      <c r="AA7103" s="23">
        <v>43465.981249999997</v>
      </c>
      <c r="AB7103">
        <v>413.803</v>
      </c>
      <c r="AC7103" s="23">
        <v>43465.981249999997</v>
      </c>
      <c r="AD7103">
        <v>416.44799999999998</v>
      </c>
      <c r="AE7103" s="23">
        <v>43465.981249999997</v>
      </c>
      <c r="AF7103">
        <v>416.44799999999998</v>
      </c>
    </row>
    <row r="7104" spans="1:32" x14ac:dyDescent="0.25">
      <c r="A7104" s="23">
        <v>43465.981249999997</v>
      </c>
      <c r="B7104">
        <v>396.19</v>
      </c>
      <c r="C7104" s="23">
        <v>43465.981249999997</v>
      </c>
      <c r="D7104">
        <v>2293.71</v>
      </c>
      <c r="E7104" s="23">
        <v>43465.981249999997</v>
      </c>
      <c r="F7104">
        <v>405.96899999999999</v>
      </c>
      <c r="G7104" s="23">
        <v>43465.981249999997</v>
      </c>
      <c r="H7104">
        <v>405.45100000000002</v>
      </c>
      <c r="I7104" s="23">
        <v>43465.981249999997</v>
      </c>
      <c r="J7104">
        <v>38.369399999999999</v>
      </c>
      <c r="K7104" s="23">
        <v>43465.981249999997</v>
      </c>
      <c r="L7104">
        <v>36.3523</v>
      </c>
      <c r="M7104" s="23">
        <v>43465.981249999997</v>
      </c>
      <c r="N7104">
        <v>38.014400000000002</v>
      </c>
      <c r="O7104" s="23">
        <v>43465.981249999997</v>
      </c>
      <c r="P7104">
        <v>36.347700000000003</v>
      </c>
      <c r="Q7104" s="23">
        <v>43465.981249999997</v>
      </c>
      <c r="R7104">
        <v>388.017</v>
      </c>
      <c r="S7104" s="23">
        <v>43465.981249999997</v>
      </c>
      <c r="T7104">
        <v>401.36599999999999</v>
      </c>
      <c r="U7104" s="23">
        <v>43465.981249999997</v>
      </c>
      <c r="V7104">
        <v>401.38499999999999</v>
      </c>
      <c r="W7104" s="23">
        <v>43465.981249999997</v>
      </c>
      <c r="X7104">
        <v>402.24099999999999</v>
      </c>
      <c r="Y7104" s="23">
        <v>43465.981249999997</v>
      </c>
      <c r="Z7104">
        <v>415.88799999999998</v>
      </c>
      <c r="AA7104" s="23">
        <v>43465.981249999997</v>
      </c>
      <c r="AB7104">
        <v>413.79599999999999</v>
      </c>
      <c r="AC7104" s="23">
        <v>43465.981249999997</v>
      </c>
      <c r="AD7104">
        <v>416.44200000000001</v>
      </c>
      <c r="AE7104" s="23">
        <v>43465.981249999997</v>
      </c>
      <c r="AF7104">
        <v>416.44200000000001</v>
      </c>
    </row>
    <row r="7105" spans="1:32" x14ac:dyDescent="0.25">
      <c r="A7105" s="23">
        <v>43465.981249999997</v>
      </c>
      <c r="B7105">
        <v>396.173</v>
      </c>
      <c r="C7105" s="23">
        <v>43465.981249999997</v>
      </c>
      <c r="D7105">
        <v>2293.71</v>
      </c>
      <c r="E7105" s="23">
        <v>43465.981249999997</v>
      </c>
      <c r="F7105">
        <v>405.95400000000001</v>
      </c>
      <c r="G7105" s="23">
        <v>43465.981249999997</v>
      </c>
      <c r="H7105">
        <v>405.45800000000003</v>
      </c>
      <c r="I7105" s="23">
        <v>43465.981249999997</v>
      </c>
      <c r="J7105">
        <v>38.3598</v>
      </c>
      <c r="K7105" s="23">
        <v>43465.981249999997</v>
      </c>
      <c r="L7105">
        <v>36.357500000000002</v>
      </c>
      <c r="M7105" s="23">
        <v>43465.981249999997</v>
      </c>
      <c r="N7105">
        <v>38.018099999999997</v>
      </c>
      <c r="O7105" s="23">
        <v>43465.981249999997</v>
      </c>
      <c r="P7105">
        <v>36.3504</v>
      </c>
      <c r="Q7105" s="23">
        <v>43465.981249999997</v>
      </c>
      <c r="R7105">
        <v>388.01900000000001</v>
      </c>
      <c r="S7105" s="23">
        <v>43465.981249999997</v>
      </c>
      <c r="T7105">
        <v>401.37099999999998</v>
      </c>
      <c r="U7105" s="23">
        <v>43465.981249999997</v>
      </c>
      <c r="V7105">
        <v>401.39</v>
      </c>
      <c r="W7105" s="23">
        <v>43465.981249999997</v>
      </c>
      <c r="X7105">
        <v>402.26100000000002</v>
      </c>
      <c r="Y7105" s="23">
        <v>43465.981249999997</v>
      </c>
      <c r="Z7105">
        <v>415.89</v>
      </c>
      <c r="AA7105" s="23">
        <v>43465.981249999997</v>
      </c>
      <c r="AB7105">
        <v>413.78800000000001</v>
      </c>
      <c r="AC7105" s="23">
        <v>43465.981249999997</v>
      </c>
      <c r="AD7105">
        <v>416.44</v>
      </c>
      <c r="AE7105" s="23">
        <v>43465.981249999997</v>
      </c>
      <c r="AF7105">
        <v>416.44</v>
      </c>
    </row>
    <row r="7106" spans="1:32" x14ac:dyDescent="0.25">
      <c r="A7106" s="23">
        <v>43465.981249999997</v>
      </c>
      <c r="B7106">
        <v>396.16699999999997</v>
      </c>
      <c r="C7106" s="23">
        <v>43465.981249999997</v>
      </c>
      <c r="D7106">
        <v>2293.71</v>
      </c>
      <c r="E7106" s="23">
        <v>43465.981249999997</v>
      </c>
      <c r="F7106">
        <v>405.94499999999999</v>
      </c>
      <c r="G7106" s="23">
        <v>43465.981249999997</v>
      </c>
      <c r="H7106">
        <v>405.44200000000001</v>
      </c>
      <c r="I7106" s="23">
        <v>43465.981249999997</v>
      </c>
      <c r="J7106">
        <v>38.366900000000001</v>
      </c>
      <c r="K7106" s="23">
        <v>43465.981249999997</v>
      </c>
      <c r="L7106">
        <v>36.3596</v>
      </c>
      <c r="M7106" s="23">
        <v>43465.981249999997</v>
      </c>
      <c r="N7106">
        <v>38.019199999999998</v>
      </c>
      <c r="O7106" s="23">
        <v>43465.981249999997</v>
      </c>
      <c r="P7106">
        <v>36.3568</v>
      </c>
      <c r="Q7106" s="23">
        <v>43465.981249999997</v>
      </c>
      <c r="R7106">
        <v>388.03300000000002</v>
      </c>
      <c r="S7106" s="23">
        <v>43465.981249999997</v>
      </c>
      <c r="T7106">
        <v>401.37400000000002</v>
      </c>
      <c r="U7106" s="23">
        <v>43465.981249999997</v>
      </c>
      <c r="V7106">
        <v>401.392</v>
      </c>
      <c r="W7106" s="23">
        <v>43465.981249999997</v>
      </c>
      <c r="X7106">
        <v>402.27</v>
      </c>
      <c r="Y7106" s="23">
        <v>43465.981249999997</v>
      </c>
      <c r="Z7106">
        <v>415.87700000000001</v>
      </c>
      <c r="AA7106" s="23">
        <v>43465.981249999997</v>
      </c>
      <c r="AB7106">
        <v>413.79300000000001</v>
      </c>
      <c r="AC7106" s="23">
        <v>43465.981249999997</v>
      </c>
      <c r="AD7106">
        <v>416.428</v>
      </c>
      <c r="AE7106" s="23">
        <v>43465.981249999997</v>
      </c>
      <c r="AF7106">
        <v>416.428</v>
      </c>
    </row>
    <row r="7107" spans="1:32" x14ac:dyDescent="0.25">
      <c r="A7107" s="23">
        <v>43465.981249999997</v>
      </c>
      <c r="B7107">
        <v>396.16199999999998</v>
      </c>
      <c r="C7107" s="23">
        <v>43465.981249999997</v>
      </c>
      <c r="D7107">
        <v>2293.6999999999998</v>
      </c>
      <c r="E7107" s="23">
        <v>43465.981249999997</v>
      </c>
      <c r="F7107">
        <v>405.95699999999999</v>
      </c>
      <c r="G7107" s="23">
        <v>43465.981249999997</v>
      </c>
      <c r="H7107">
        <v>405.43200000000002</v>
      </c>
      <c r="I7107" s="23">
        <v>43465.981249999997</v>
      </c>
      <c r="J7107">
        <v>38.367600000000003</v>
      </c>
      <c r="K7107" s="23">
        <v>43465.981249999997</v>
      </c>
      <c r="L7107">
        <v>36.352899999999998</v>
      </c>
      <c r="M7107" s="23">
        <v>43465.981249999997</v>
      </c>
      <c r="N7107">
        <v>38.0124</v>
      </c>
      <c r="O7107" s="23">
        <v>43465.981249999997</v>
      </c>
      <c r="P7107">
        <v>36.347000000000001</v>
      </c>
      <c r="Q7107" s="23">
        <v>43465.981249999997</v>
      </c>
      <c r="R7107">
        <v>388.03800000000001</v>
      </c>
      <c r="S7107" s="23">
        <v>43465.981249999997</v>
      </c>
      <c r="T7107">
        <v>401.38499999999999</v>
      </c>
      <c r="U7107" s="23">
        <v>43465.981249999997</v>
      </c>
      <c r="V7107">
        <v>401.40699999999998</v>
      </c>
      <c r="W7107" s="23">
        <v>43465.981249999997</v>
      </c>
      <c r="X7107">
        <v>402.28699999999998</v>
      </c>
      <c r="Y7107" s="23">
        <v>43465.981249999997</v>
      </c>
      <c r="Z7107">
        <v>415.87400000000002</v>
      </c>
      <c r="AA7107" s="23">
        <v>43465.981249999997</v>
      </c>
      <c r="AB7107">
        <v>413.78300000000002</v>
      </c>
      <c r="AC7107" s="23">
        <v>43465.981249999997</v>
      </c>
      <c r="AD7107">
        <v>416.43099999999998</v>
      </c>
      <c r="AE7107" s="23">
        <v>43465.981249999997</v>
      </c>
      <c r="AF7107">
        <v>416.43099999999998</v>
      </c>
    </row>
    <row r="7108" spans="1:32" x14ac:dyDescent="0.25">
      <c r="A7108" s="23">
        <v>43465.981249999997</v>
      </c>
      <c r="B7108">
        <v>396.16399999999999</v>
      </c>
      <c r="C7108" s="23">
        <v>43465.981249999997</v>
      </c>
      <c r="D7108">
        <v>2293.71</v>
      </c>
      <c r="E7108" s="23">
        <v>43465.981249999997</v>
      </c>
      <c r="F7108">
        <v>405.959</v>
      </c>
      <c r="G7108" s="23">
        <v>43465.981249999997</v>
      </c>
      <c r="H7108">
        <v>405.43599999999998</v>
      </c>
      <c r="I7108" s="23">
        <v>43465.981249999997</v>
      </c>
      <c r="J7108">
        <v>38.371699999999997</v>
      </c>
      <c r="K7108" s="23">
        <v>43465.981249999997</v>
      </c>
      <c r="L7108">
        <v>36.354500000000002</v>
      </c>
      <c r="M7108" s="23">
        <v>43465.981249999997</v>
      </c>
      <c r="N7108">
        <v>38.022399999999998</v>
      </c>
      <c r="O7108" s="23">
        <v>43465.981249999997</v>
      </c>
      <c r="P7108">
        <v>36.356099999999998</v>
      </c>
      <c r="Q7108" s="23">
        <v>43465.981249999997</v>
      </c>
      <c r="R7108">
        <v>388.05</v>
      </c>
      <c r="S7108" s="23">
        <v>43465.981249999997</v>
      </c>
      <c r="T7108">
        <v>401.38200000000001</v>
      </c>
      <c r="U7108" s="23">
        <v>43465.981249999997</v>
      </c>
      <c r="V7108">
        <v>401.41899999999998</v>
      </c>
      <c r="W7108" s="23">
        <v>43465.981249999997</v>
      </c>
      <c r="X7108">
        <v>402.3</v>
      </c>
      <c r="Y7108" s="23">
        <v>43465.981249999997</v>
      </c>
      <c r="Z7108">
        <v>415.858</v>
      </c>
      <c r="AA7108" s="23">
        <v>43465.981249999997</v>
      </c>
      <c r="AB7108">
        <v>413.77600000000001</v>
      </c>
      <c r="AC7108" s="23">
        <v>43465.981249999997</v>
      </c>
      <c r="AD7108">
        <v>416.42700000000002</v>
      </c>
      <c r="AE7108" s="23">
        <v>43465.981249999997</v>
      </c>
      <c r="AF7108">
        <v>416.42700000000002</v>
      </c>
    </row>
    <row r="7109" spans="1:32" x14ac:dyDescent="0.25">
      <c r="A7109" s="23">
        <v>43465.981249999997</v>
      </c>
      <c r="B7109">
        <v>396.161</v>
      </c>
      <c r="C7109" s="23">
        <v>43465.981249999997</v>
      </c>
      <c r="D7109">
        <v>2293.71</v>
      </c>
      <c r="E7109" s="23">
        <v>43465.981249999997</v>
      </c>
      <c r="F7109">
        <v>405.959</v>
      </c>
      <c r="G7109" s="23">
        <v>43465.981249999997</v>
      </c>
      <c r="H7109">
        <v>405.42500000000001</v>
      </c>
      <c r="I7109" s="23">
        <v>43465.981249999997</v>
      </c>
      <c r="J7109">
        <v>38.365299999999998</v>
      </c>
      <c r="K7109" s="23">
        <v>43465.981249999997</v>
      </c>
      <c r="L7109">
        <v>36.357700000000001</v>
      </c>
      <c r="M7109" s="23">
        <v>43465.981249999997</v>
      </c>
      <c r="N7109">
        <v>38.029000000000003</v>
      </c>
      <c r="O7109" s="23">
        <v>43465.981249999997</v>
      </c>
      <c r="P7109">
        <v>36.350700000000003</v>
      </c>
      <c r="Q7109" s="23">
        <v>43465.981249999997</v>
      </c>
      <c r="R7109">
        <v>388.05500000000001</v>
      </c>
      <c r="S7109" s="23">
        <v>43465.981249999997</v>
      </c>
      <c r="T7109">
        <v>401.39800000000002</v>
      </c>
      <c r="U7109" s="23">
        <v>43465.981249999997</v>
      </c>
      <c r="V7109">
        <v>401.42500000000001</v>
      </c>
      <c r="W7109" s="23">
        <v>43465.981249999997</v>
      </c>
      <c r="X7109">
        <v>402.31900000000002</v>
      </c>
      <c r="Y7109" s="23">
        <v>43465.981249999997</v>
      </c>
      <c r="Z7109">
        <v>415.84699999999998</v>
      </c>
      <c r="AA7109" s="23">
        <v>43465.981249999997</v>
      </c>
      <c r="AB7109">
        <v>413.77</v>
      </c>
      <c r="AC7109" s="23">
        <v>43465.981249999997</v>
      </c>
      <c r="AD7109">
        <v>416.41500000000002</v>
      </c>
      <c r="AE7109" s="23">
        <v>43465.981249999997</v>
      </c>
      <c r="AF7109">
        <v>416.41500000000002</v>
      </c>
    </row>
    <row r="7110" spans="1:32" x14ac:dyDescent="0.25">
      <c r="A7110" s="23">
        <v>43465.981249999997</v>
      </c>
      <c r="B7110">
        <v>396.16399999999999</v>
      </c>
      <c r="C7110" s="23">
        <v>43465.981249999997</v>
      </c>
      <c r="D7110">
        <v>2293.7199999999998</v>
      </c>
      <c r="E7110" s="23">
        <v>43465.981249999997</v>
      </c>
      <c r="F7110">
        <v>405.96699999999998</v>
      </c>
      <c r="G7110" s="23">
        <v>43465.981249999997</v>
      </c>
      <c r="H7110">
        <v>405.44900000000001</v>
      </c>
      <c r="I7110" s="23">
        <v>43465.981249999997</v>
      </c>
      <c r="J7110">
        <v>38.387599999999999</v>
      </c>
      <c r="K7110" s="23">
        <v>43465.981249999997</v>
      </c>
      <c r="L7110">
        <v>36.368699999999997</v>
      </c>
      <c r="M7110" s="23">
        <v>43465.981249999997</v>
      </c>
      <c r="N7110">
        <v>38.033299999999997</v>
      </c>
      <c r="O7110" s="23">
        <v>43465.981249999997</v>
      </c>
      <c r="P7110">
        <v>36.357999999999997</v>
      </c>
      <c r="Q7110" s="23">
        <v>43465.981249999997</v>
      </c>
      <c r="R7110">
        <v>388.06700000000001</v>
      </c>
      <c r="S7110" s="23">
        <v>43465.981249999997</v>
      </c>
      <c r="T7110">
        <v>401.40699999999998</v>
      </c>
      <c r="U7110" s="23">
        <v>43465.981249999997</v>
      </c>
      <c r="V7110">
        <v>401.43299999999999</v>
      </c>
      <c r="W7110" s="23">
        <v>43465.981249999997</v>
      </c>
      <c r="X7110">
        <v>402.327</v>
      </c>
      <c r="Y7110" s="23">
        <v>43465.981249999997</v>
      </c>
      <c r="Z7110">
        <v>415.83499999999998</v>
      </c>
      <c r="AA7110" s="23">
        <v>43465.981249999997</v>
      </c>
      <c r="AB7110">
        <v>413.75700000000001</v>
      </c>
      <c r="AC7110" s="23">
        <v>43465.981249999997</v>
      </c>
      <c r="AD7110">
        <v>416.40499999999997</v>
      </c>
      <c r="AE7110" s="23">
        <v>43465.981249999997</v>
      </c>
      <c r="AF7110">
        <v>416.40499999999997</v>
      </c>
    </row>
    <row r="7111" spans="1:32" x14ac:dyDescent="0.25">
      <c r="A7111" s="23">
        <v>43465.981249999997</v>
      </c>
      <c r="B7111">
        <v>396.166</v>
      </c>
      <c r="C7111" s="23">
        <v>43465.981249999997</v>
      </c>
      <c r="D7111">
        <v>2293.71</v>
      </c>
      <c r="E7111" s="23">
        <v>43465.981249999997</v>
      </c>
      <c r="F7111">
        <v>405.97199999999998</v>
      </c>
      <c r="G7111" s="23">
        <v>43465.981249999997</v>
      </c>
      <c r="H7111">
        <v>405.44</v>
      </c>
      <c r="I7111" s="23">
        <v>43465.981249999997</v>
      </c>
      <c r="J7111">
        <v>38.374600000000001</v>
      </c>
      <c r="K7111" s="23">
        <v>43465.981249999997</v>
      </c>
      <c r="L7111">
        <v>36.361199999999997</v>
      </c>
      <c r="M7111" s="23">
        <v>43465.981249999997</v>
      </c>
      <c r="N7111">
        <v>38.022399999999998</v>
      </c>
      <c r="O7111" s="23">
        <v>43465.981249999997</v>
      </c>
      <c r="P7111">
        <v>36.352899999999998</v>
      </c>
      <c r="Q7111" s="23">
        <v>43465.981249999997</v>
      </c>
      <c r="R7111">
        <v>388.07799999999997</v>
      </c>
      <c r="S7111" s="23">
        <v>43465.981249999997</v>
      </c>
      <c r="T7111">
        <v>401.42200000000003</v>
      </c>
      <c r="U7111" s="23">
        <v>43465.981249999997</v>
      </c>
      <c r="V7111">
        <v>401.45400000000001</v>
      </c>
      <c r="W7111" s="23">
        <v>43465.981249999997</v>
      </c>
      <c r="X7111">
        <v>402.339</v>
      </c>
      <c r="Y7111" s="23">
        <v>43465.981249999997</v>
      </c>
      <c r="Z7111">
        <v>415.80700000000002</v>
      </c>
      <c r="AA7111" s="23">
        <v>43465.981249999997</v>
      </c>
      <c r="AB7111">
        <v>413.745</v>
      </c>
      <c r="AC7111" s="23">
        <v>43465.981249999997</v>
      </c>
      <c r="AD7111">
        <v>416.39299999999997</v>
      </c>
      <c r="AE7111" s="23">
        <v>43465.981249999997</v>
      </c>
      <c r="AF7111">
        <v>416.39299999999997</v>
      </c>
    </row>
    <row r="7112" spans="1:32" x14ac:dyDescent="0.25">
      <c r="A7112" s="23">
        <v>43465.981249999997</v>
      </c>
      <c r="B7112">
        <v>396.17599999999999</v>
      </c>
      <c r="C7112" s="23">
        <v>43465.981249999997</v>
      </c>
      <c r="D7112">
        <v>2293.71</v>
      </c>
      <c r="E7112" s="23">
        <v>43465.981249999997</v>
      </c>
      <c r="F7112">
        <v>405.97800000000001</v>
      </c>
      <c r="G7112" s="23">
        <v>43465.981249999997</v>
      </c>
      <c r="H7112">
        <v>405.435</v>
      </c>
      <c r="I7112" s="23">
        <v>43465.981249999997</v>
      </c>
      <c r="J7112">
        <v>38.380499999999998</v>
      </c>
      <c r="K7112" s="23">
        <v>43465.981249999997</v>
      </c>
      <c r="L7112">
        <v>36.365699999999997</v>
      </c>
      <c r="M7112" s="23">
        <v>43465.981249999997</v>
      </c>
      <c r="N7112">
        <v>38.025399999999998</v>
      </c>
      <c r="O7112" s="23">
        <v>43465.981249999997</v>
      </c>
      <c r="P7112">
        <v>36.364600000000003</v>
      </c>
      <c r="Q7112" s="23">
        <v>43465.981249999997</v>
      </c>
      <c r="R7112">
        <v>388.07299999999998</v>
      </c>
      <c r="S7112" s="23">
        <v>43465.981249999997</v>
      </c>
      <c r="T7112">
        <v>401.40699999999998</v>
      </c>
      <c r="U7112" s="23">
        <v>43465.981249999997</v>
      </c>
      <c r="V7112">
        <v>401.45600000000002</v>
      </c>
      <c r="W7112" s="23">
        <v>43465.981249999997</v>
      </c>
      <c r="X7112">
        <v>402.334</v>
      </c>
      <c r="Y7112" s="23">
        <v>43465.981249999997</v>
      </c>
      <c r="Z7112">
        <v>415.78300000000002</v>
      </c>
      <c r="AA7112" s="23">
        <v>43465.981249999997</v>
      </c>
      <c r="AB7112">
        <v>413.71300000000002</v>
      </c>
      <c r="AC7112" s="23">
        <v>43465.981249999997</v>
      </c>
      <c r="AD7112">
        <v>416.36399999999998</v>
      </c>
      <c r="AE7112" s="23">
        <v>43465.981249999997</v>
      </c>
      <c r="AF7112">
        <v>416.36399999999998</v>
      </c>
    </row>
    <row r="7113" spans="1:32" x14ac:dyDescent="0.25">
      <c r="A7113" s="23">
        <v>43465.981249999997</v>
      </c>
      <c r="B7113">
        <v>396.17200000000003</v>
      </c>
      <c r="C7113" s="23">
        <v>43465.981249999997</v>
      </c>
      <c r="D7113">
        <v>2293.69</v>
      </c>
      <c r="E7113" s="23">
        <v>43465.981249999997</v>
      </c>
      <c r="F7113">
        <v>405.97300000000001</v>
      </c>
      <c r="G7113" s="23">
        <v>43465.981249999997</v>
      </c>
      <c r="H7113">
        <v>405.42899999999997</v>
      </c>
      <c r="I7113" s="23">
        <v>43465.981249999997</v>
      </c>
      <c r="J7113">
        <v>38.371699999999997</v>
      </c>
      <c r="K7113" s="23">
        <v>43465.981249999997</v>
      </c>
      <c r="L7113">
        <v>36.357500000000002</v>
      </c>
      <c r="M7113" s="23">
        <v>43465.981249999997</v>
      </c>
      <c r="N7113">
        <v>38.0242</v>
      </c>
      <c r="O7113" s="23">
        <v>43465.981249999997</v>
      </c>
      <c r="P7113">
        <v>36.354799999999997</v>
      </c>
      <c r="Q7113" s="23">
        <v>43465.981249999997</v>
      </c>
      <c r="R7113">
        <v>388.10700000000003</v>
      </c>
      <c r="S7113" s="23">
        <v>43465.981249999997</v>
      </c>
      <c r="T7113">
        <v>401.44200000000001</v>
      </c>
      <c r="U7113" s="23">
        <v>43465.981249999997</v>
      </c>
      <c r="V7113">
        <v>401.48899999999998</v>
      </c>
      <c r="W7113" s="23">
        <v>43465.981249999997</v>
      </c>
      <c r="X7113">
        <v>402.35899999999998</v>
      </c>
      <c r="Y7113" s="23">
        <v>43465.981249999997</v>
      </c>
      <c r="Z7113">
        <v>415.76900000000001</v>
      </c>
      <c r="AA7113" s="23">
        <v>43465.981249999997</v>
      </c>
      <c r="AB7113">
        <v>413.721</v>
      </c>
      <c r="AC7113" s="23">
        <v>43465.981249999997</v>
      </c>
      <c r="AD7113">
        <v>416.36900000000003</v>
      </c>
      <c r="AE7113" s="23">
        <v>43465.981249999997</v>
      </c>
      <c r="AF7113">
        <v>416.36900000000003</v>
      </c>
    </row>
    <row r="7114" spans="1:32" x14ac:dyDescent="0.25">
      <c r="A7114" s="23">
        <v>43465.981249999997</v>
      </c>
      <c r="B7114">
        <v>396.18099999999998</v>
      </c>
      <c r="C7114" s="23">
        <v>43465.981249999997</v>
      </c>
      <c r="D7114">
        <v>2293.6999999999998</v>
      </c>
      <c r="E7114" s="23">
        <v>43465.981249999997</v>
      </c>
      <c r="F7114">
        <v>405.97300000000001</v>
      </c>
      <c r="G7114" s="23">
        <v>43465.981249999997</v>
      </c>
      <c r="H7114">
        <v>405.43799999999999</v>
      </c>
      <c r="I7114" s="23">
        <v>43465.981249999997</v>
      </c>
      <c r="J7114">
        <v>38.3703</v>
      </c>
      <c r="K7114" s="23">
        <v>43465.981249999997</v>
      </c>
      <c r="L7114">
        <v>36.355499999999999</v>
      </c>
      <c r="M7114" s="23">
        <v>43465.981249999997</v>
      </c>
      <c r="N7114">
        <v>38.020600000000002</v>
      </c>
      <c r="O7114" s="23">
        <v>43465.981249999997</v>
      </c>
      <c r="P7114">
        <v>36.353400000000001</v>
      </c>
      <c r="Q7114" s="23">
        <v>43465.981249999997</v>
      </c>
      <c r="R7114">
        <v>388.10500000000002</v>
      </c>
      <c r="S7114" s="23">
        <v>43465.981249999997</v>
      </c>
      <c r="T7114">
        <v>401.44299999999998</v>
      </c>
      <c r="U7114" s="23">
        <v>43465.981249999997</v>
      </c>
      <c r="V7114">
        <v>401.48500000000001</v>
      </c>
      <c r="W7114" s="23">
        <v>43465.981249999997</v>
      </c>
      <c r="X7114">
        <v>402.358</v>
      </c>
      <c r="Y7114" s="23">
        <v>43465.981249999997</v>
      </c>
      <c r="Z7114">
        <v>415.738</v>
      </c>
      <c r="AA7114" s="23">
        <v>43465.981249999997</v>
      </c>
      <c r="AB7114">
        <v>413.68599999999998</v>
      </c>
      <c r="AC7114" s="23">
        <v>43465.981249999997</v>
      </c>
      <c r="AD7114">
        <v>416.33600000000001</v>
      </c>
      <c r="AE7114" s="23">
        <v>43465.981249999997</v>
      </c>
      <c r="AF7114">
        <v>416.33600000000001</v>
      </c>
    </row>
    <row r="7115" spans="1:32" x14ac:dyDescent="0.25">
      <c r="A7115" s="23">
        <v>43465.981249999997</v>
      </c>
      <c r="B7115">
        <v>396.17599999999999</v>
      </c>
      <c r="C7115" s="23">
        <v>43465.981249999997</v>
      </c>
      <c r="D7115">
        <v>2293.6999999999998</v>
      </c>
      <c r="E7115" s="23">
        <v>43465.981249999997</v>
      </c>
      <c r="F7115">
        <v>405.98</v>
      </c>
      <c r="G7115" s="23">
        <v>43465.981249999997</v>
      </c>
      <c r="H7115">
        <v>405.45499999999998</v>
      </c>
      <c r="I7115" s="23">
        <v>43465.981249999997</v>
      </c>
      <c r="J7115">
        <v>38.371200000000002</v>
      </c>
      <c r="K7115" s="23">
        <v>43465.981249999997</v>
      </c>
      <c r="L7115">
        <v>36.3598</v>
      </c>
      <c r="M7115" s="23">
        <v>43465.981249999997</v>
      </c>
      <c r="N7115">
        <v>38.021000000000001</v>
      </c>
      <c r="O7115" s="23">
        <v>43465.981249999997</v>
      </c>
      <c r="P7115">
        <v>36.359099999999998</v>
      </c>
      <c r="Q7115" s="23">
        <v>43465.981249999997</v>
      </c>
      <c r="R7115">
        <v>388.12400000000002</v>
      </c>
      <c r="S7115" s="23">
        <v>43465.981249999997</v>
      </c>
      <c r="T7115">
        <v>401.45299999999997</v>
      </c>
      <c r="U7115" s="23">
        <v>43465.981249999997</v>
      </c>
      <c r="V7115">
        <v>401.50599999999997</v>
      </c>
      <c r="W7115" s="23">
        <v>43465.981249999997</v>
      </c>
      <c r="X7115">
        <v>402.35399999999998</v>
      </c>
      <c r="Y7115" s="23">
        <v>43465.981249999997</v>
      </c>
      <c r="Z7115">
        <v>415.71600000000001</v>
      </c>
      <c r="AA7115" s="23">
        <v>43465.981249999997</v>
      </c>
      <c r="AB7115">
        <v>413.678</v>
      </c>
      <c r="AC7115" s="23">
        <v>43465.981249999997</v>
      </c>
      <c r="AD7115">
        <v>416.31900000000002</v>
      </c>
      <c r="AE7115" s="23">
        <v>43465.981249999997</v>
      </c>
      <c r="AF7115">
        <v>416.31900000000002</v>
      </c>
    </row>
    <row r="7116" spans="1:32" x14ac:dyDescent="0.25">
      <c r="A7116" s="23">
        <v>43465.981249999997</v>
      </c>
      <c r="B7116">
        <v>396.19400000000002</v>
      </c>
      <c r="C7116" s="23">
        <v>43465.981249999997</v>
      </c>
      <c r="D7116">
        <v>2293.71</v>
      </c>
      <c r="E7116" s="23">
        <v>43465.981249999997</v>
      </c>
      <c r="F7116">
        <v>405.988</v>
      </c>
      <c r="G7116" s="23">
        <v>43465.981249999997</v>
      </c>
      <c r="H7116">
        <v>405.44600000000003</v>
      </c>
      <c r="I7116" s="23">
        <v>43465.981249999997</v>
      </c>
      <c r="J7116">
        <v>38.378500000000003</v>
      </c>
      <c r="K7116" s="23">
        <v>43465.981249999997</v>
      </c>
      <c r="L7116">
        <v>36.370699999999999</v>
      </c>
      <c r="M7116" s="23">
        <v>43465.981249999997</v>
      </c>
      <c r="N7116">
        <v>38.036499999999997</v>
      </c>
      <c r="O7116" s="23">
        <v>43465.981249999997</v>
      </c>
      <c r="P7116">
        <v>36.3596</v>
      </c>
      <c r="Q7116" s="23">
        <v>43465.981249999997</v>
      </c>
      <c r="R7116">
        <v>388.12400000000002</v>
      </c>
      <c r="S7116" s="23">
        <v>43465.981249999997</v>
      </c>
      <c r="T7116">
        <v>401.45800000000003</v>
      </c>
      <c r="U7116" s="23">
        <v>43465.981249999997</v>
      </c>
      <c r="V7116">
        <v>401.51900000000001</v>
      </c>
      <c r="W7116" s="23">
        <v>43465.981249999997</v>
      </c>
      <c r="X7116">
        <v>402.36200000000002</v>
      </c>
      <c r="Y7116" s="23">
        <v>43465.981249999997</v>
      </c>
      <c r="Z7116">
        <v>415.68900000000002</v>
      </c>
      <c r="AA7116" s="23">
        <v>43465.981249999997</v>
      </c>
      <c r="AB7116">
        <v>413.65199999999999</v>
      </c>
      <c r="AC7116" s="23">
        <v>43465.981249999997</v>
      </c>
      <c r="AD7116">
        <v>416.303</v>
      </c>
      <c r="AE7116" s="23">
        <v>43465.981249999997</v>
      </c>
      <c r="AF7116">
        <v>416.303</v>
      </c>
    </row>
    <row r="7117" spans="1:32" x14ac:dyDescent="0.25">
      <c r="A7117" s="23">
        <v>43465.981249999997</v>
      </c>
      <c r="B7117">
        <v>396.19</v>
      </c>
      <c r="C7117" s="23">
        <v>43465.981249999997</v>
      </c>
      <c r="D7117">
        <v>2293.71</v>
      </c>
      <c r="E7117" s="23">
        <v>43465.981249999997</v>
      </c>
      <c r="F7117">
        <v>405.988</v>
      </c>
      <c r="G7117" s="23">
        <v>43465.981249999997</v>
      </c>
      <c r="H7117">
        <v>405.45800000000003</v>
      </c>
      <c r="I7117" s="23">
        <v>43465.981249999997</v>
      </c>
      <c r="J7117">
        <v>38.384399999999999</v>
      </c>
      <c r="K7117" s="23">
        <v>43465.981249999997</v>
      </c>
      <c r="L7117">
        <v>36.368499999999997</v>
      </c>
      <c r="M7117" s="23">
        <v>43465.981249999997</v>
      </c>
      <c r="N7117">
        <v>38.033799999999999</v>
      </c>
      <c r="O7117" s="23">
        <v>43465.981249999997</v>
      </c>
      <c r="P7117">
        <v>36.367600000000003</v>
      </c>
      <c r="Q7117" s="23">
        <v>43465.981249999997</v>
      </c>
      <c r="R7117">
        <v>388.13200000000001</v>
      </c>
      <c r="S7117" s="23">
        <v>43465.981249999997</v>
      </c>
      <c r="T7117">
        <v>401.46499999999997</v>
      </c>
      <c r="U7117" s="23">
        <v>43465.981249999997</v>
      </c>
      <c r="V7117">
        <v>401.529</v>
      </c>
      <c r="W7117" s="23">
        <v>43465.981249999997</v>
      </c>
      <c r="X7117">
        <v>402.375</v>
      </c>
      <c r="Y7117" s="23">
        <v>43465.981249999997</v>
      </c>
      <c r="Z7117">
        <v>415.65499999999997</v>
      </c>
      <c r="AA7117" s="23">
        <v>43465.981249999997</v>
      </c>
      <c r="AB7117">
        <v>413.63799999999998</v>
      </c>
      <c r="AC7117" s="23">
        <v>43465.981249999997</v>
      </c>
      <c r="AD7117">
        <v>416.27199999999999</v>
      </c>
      <c r="AE7117" s="23">
        <v>43465.981249999997</v>
      </c>
      <c r="AF7117">
        <v>416.27199999999999</v>
      </c>
    </row>
    <row r="7118" spans="1:32" x14ac:dyDescent="0.25">
      <c r="A7118" s="23">
        <v>43465.981249999997</v>
      </c>
      <c r="B7118">
        <v>396.17200000000003</v>
      </c>
      <c r="C7118" s="23">
        <v>43465.981249999997</v>
      </c>
      <c r="D7118">
        <v>2293.6999999999998</v>
      </c>
      <c r="E7118" s="23">
        <v>43465.981249999997</v>
      </c>
      <c r="F7118">
        <v>405.97800000000001</v>
      </c>
      <c r="G7118" s="23">
        <v>43465.981249999997</v>
      </c>
      <c r="H7118">
        <v>405.45699999999999</v>
      </c>
      <c r="I7118" s="23">
        <v>43465.981249999997</v>
      </c>
      <c r="J7118">
        <v>38.376199999999997</v>
      </c>
      <c r="K7118" s="23">
        <v>43465.981249999997</v>
      </c>
      <c r="L7118">
        <v>36.364100000000001</v>
      </c>
      <c r="M7118" s="23">
        <v>43465.981249999997</v>
      </c>
      <c r="N7118">
        <v>38.028599999999997</v>
      </c>
      <c r="O7118" s="23">
        <v>43465.981249999997</v>
      </c>
      <c r="P7118">
        <v>36.357700000000001</v>
      </c>
      <c r="Q7118" s="23">
        <v>43465.981249999997</v>
      </c>
      <c r="R7118">
        <v>388.15100000000001</v>
      </c>
      <c r="S7118" s="23">
        <v>43465.981249999997</v>
      </c>
      <c r="T7118">
        <v>401.47</v>
      </c>
      <c r="U7118" s="23">
        <v>43465.981249999997</v>
      </c>
      <c r="V7118">
        <v>401.52600000000001</v>
      </c>
      <c r="W7118" s="23">
        <v>43465.981249999997</v>
      </c>
      <c r="X7118">
        <v>402.37400000000002</v>
      </c>
      <c r="Y7118" s="23">
        <v>43465.981249999997</v>
      </c>
      <c r="Z7118">
        <v>415.62900000000002</v>
      </c>
      <c r="AA7118" s="23">
        <v>43465.981249999997</v>
      </c>
      <c r="AB7118">
        <v>413.61200000000002</v>
      </c>
      <c r="AC7118" s="23">
        <v>43465.981249999997</v>
      </c>
      <c r="AD7118">
        <v>416.24400000000003</v>
      </c>
      <c r="AE7118" s="23">
        <v>43465.981249999997</v>
      </c>
      <c r="AF7118">
        <v>416.24400000000003</v>
      </c>
    </row>
    <row r="7119" spans="1:32" x14ac:dyDescent="0.25">
      <c r="A7119" s="23">
        <v>43465.981249999997</v>
      </c>
      <c r="B7119">
        <v>396.15699999999998</v>
      </c>
      <c r="C7119" s="23">
        <v>43465.981249999997</v>
      </c>
      <c r="D7119">
        <v>2293.69</v>
      </c>
      <c r="E7119" s="23">
        <v>43465.981249999997</v>
      </c>
      <c r="F7119">
        <v>405.971</v>
      </c>
      <c r="G7119" s="23">
        <v>43465.981249999997</v>
      </c>
      <c r="H7119">
        <v>405.447</v>
      </c>
      <c r="I7119" s="23">
        <v>43465.981249999997</v>
      </c>
      <c r="J7119">
        <v>38.372599999999998</v>
      </c>
      <c r="K7119" s="23">
        <v>43465.981249999997</v>
      </c>
      <c r="L7119">
        <v>36.358899999999998</v>
      </c>
      <c r="M7119" s="23">
        <v>43465.981249999997</v>
      </c>
      <c r="N7119">
        <v>38.020099999999999</v>
      </c>
      <c r="O7119" s="23">
        <v>43465.981249999997</v>
      </c>
      <c r="P7119">
        <v>36.354100000000003</v>
      </c>
      <c r="Q7119" s="23">
        <v>43465.981249999997</v>
      </c>
      <c r="R7119">
        <v>388.16300000000001</v>
      </c>
      <c r="S7119" s="23">
        <v>43465.981249999997</v>
      </c>
      <c r="T7119">
        <v>401.476</v>
      </c>
      <c r="U7119" s="23">
        <v>43465.981249999997</v>
      </c>
      <c r="V7119">
        <v>401.53100000000001</v>
      </c>
      <c r="W7119" s="23">
        <v>43465.981249999997</v>
      </c>
      <c r="X7119">
        <v>402.38099999999997</v>
      </c>
      <c r="Y7119" s="23">
        <v>43465.981249999997</v>
      </c>
      <c r="Z7119">
        <v>415.58699999999999</v>
      </c>
      <c r="AA7119" s="23">
        <v>43465.981249999997</v>
      </c>
      <c r="AB7119">
        <v>413.58800000000002</v>
      </c>
      <c r="AC7119" s="23">
        <v>43465.981249999997</v>
      </c>
      <c r="AD7119">
        <v>416.22300000000001</v>
      </c>
      <c r="AE7119" s="23">
        <v>43465.981249999997</v>
      </c>
      <c r="AF7119">
        <v>416.22300000000001</v>
      </c>
    </row>
    <row r="7120" spans="1:32" x14ac:dyDescent="0.25">
      <c r="A7120" s="23">
        <v>43465.981249999997</v>
      </c>
      <c r="B7120">
        <v>396.15800000000002</v>
      </c>
      <c r="C7120" s="23">
        <v>43465.981249999997</v>
      </c>
      <c r="D7120">
        <v>2293.6999999999998</v>
      </c>
      <c r="E7120" s="23">
        <v>43465.981249999997</v>
      </c>
      <c r="F7120">
        <v>405.98</v>
      </c>
      <c r="G7120" s="23">
        <v>43465.981249999997</v>
      </c>
      <c r="H7120">
        <v>405.46100000000001</v>
      </c>
      <c r="I7120" s="23">
        <v>43465.981249999997</v>
      </c>
      <c r="J7120">
        <v>38.375999999999998</v>
      </c>
      <c r="K7120" s="23">
        <v>43465.981249999997</v>
      </c>
      <c r="L7120">
        <v>36.366399999999999</v>
      </c>
      <c r="M7120" s="23">
        <v>43465.981249999997</v>
      </c>
      <c r="N7120">
        <v>38.032699999999998</v>
      </c>
      <c r="O7120" s="23">
        <v>43465.981249999997</v>
      </c>
      <c r="P7120">
        <v>36.364400000000003</v>
      </c>
      <c r="Q7120" s="23">
        <v>43465.981249999997</v>
      </c>
      <c r="R7120">
        <v>388.17099999999999</v>
      </c>
      <c r="S7120" s="23">
        <v>43465.981249999997</v>
      </c>
      <c r="T7120">
        <v>401.48200000000003</v>
      </c>
      <c r="U7120" s="23">
        <v>43465.981249999997</v>
      </c>
      <c r="V7120">
        <v>401.53800000000001</v>
      </c>
      <c r="W7120" s="23">
        <v>43465.981249999997</v>
      </c>
      <c r="X7120">
        <v>402.38900000000001</v>
      </c>
      <c r="Y7120" s="23">
        <v>43465.981249999997</v>
      </c>
      <c r="Z7120">
        <v>415.565</v>
      </c>
      <c r="AA7120" s="23">
        <v>43465.981249999997</v>
      </c>
      <c r="AB7120">
        <v>413.55700000000002</v>
      </c>
      <c r="AC7120" s="23">
        <v>43465.981249999997</v>
      </c>
      <c r="AD7120">
        <v>416.20800000000003</v>
      </c>
      <c r="AE7120" s="23">
        <v>43465.981249999997</v>
      </c>
      <c r="AF7120">
        <v>416.20800000000003</v>
      </c>
    </row>
    <row r="7121" spans="1:32" x14ac:dyDescent="0.25">
      <c r="A7121" s="23">
        <v>43465.981249999997</v>
      </c>
      <c r="B7121">
        <v>396.15499999999997</v>
      </c>
      <c r="C7121" s="23">
        <v>43465.981249999997</v>
      </c>
      <c r="D7121">
        <v>2293.71</v>
      </c>
      <c r="E7121" s="23">
        <v>43465.981249999997</v>
      </c>
      <c r="F7121">
        <v>405.98</v>
      </c>
      <c r="G7121" s="23">
        <v>43465.981249999997</v>
      </c>
      <c r="H7121">
        <v>405.46600000000001</v>
      </c>
      <c r="I7121" s="23">
        <v>43465.981249999997</v>
      </c>
      <c r="J7121">
        <v>38.389200000000002</v>
      </c>
      <c r="K7121" s="23">
        <v>43465.981249999997</v>
      </c>
      <c r="L7121">
        <v>36.365699999999997</v>
      </c>
      <c r="M7121" s="23">
        <v>43465.981249999997</v>
      </c>
      <c r="N7121">
        <v>38.038600000000002</v>
      </c>
      <c r="O7121" s="23">
        <v>43465.981249999997</v>
      </c>
      <c r="P7121">
        <v>36.364400000000003</v>
      </c>
      <c r="Q7121" s="23">
        <v>43465.981249999997</v>
      </c>
      <c r="R7121">
        <v>388.18099999999998</v>
      </c>
      <c r="S7121" s="23">
        <v>43465.981249999997</v>
      </c>
      <c r="T7121">
        <v>401.488</v>
      </c>
      <c r="U7121" s="23">
        <v>43465.981249999997</v>
      </c>
      <c r="V7121">
        <v>401.53800000000001</v>
      </c>
      <c r="W7121" s="23">
        <v>43465.981249999997</v>
      </c>
      <c r="X7121">
        <v>402.4</v>
      </c>
      <c r="Y7121" s="23">
        <v>43465.981249999997</v>
      </c>
      <c r="Z7121">
        <v>415.54300000000001</v>
      </c>
      <c r="AA7121" s="23">
        <v>43465.981249999997</v>
      </c>
      <c r="AB7121">
        <v>413.53399999999999</v>
      </c>
      <c r="AC7121" s="23">
        <v>43465.981249999997</v>
      </c>
      <c r="AD7121">
        <v>416.17099999999999</v>
      </c>
      <c r="AE7121" s="23">
        <v>43465.981249999997</v>
      </c>
      <c r="AF7121">
        <v>416.17099999999999</v>
      </c>
    </row>
    <row r="7122" spans="1:32" x14ac:dyDescent="0.25">
      <c r="A7122" s="23">
        <v>43465.981249999997</v>
      </c>
      <c r="B7122">
        <v>396.13900000000001</v>
      </c>
      <c r="C7122" s="23">
        <v>43465.981249999997</v>
      </c>
      <c r="D7122">
        <v>2293.6999999999998</v>
      </c>
      <c r="E7122" s="23">
        <v>43465.981249999997</v>
      </c>
      <c r="F7122">
        <v>405.964</v>
      </c>
      <c r="G7122" s="23">
        <v>43465.981249999997</v>
      </c>
      <c r="H7122">
        <v>405.45400000000001</v>
      </c>
      <c r="I7122" s="23">
        <v>43465.981249999997</v>
      </c>
      <c r="J7122">
        <v>38.380800000000001</v>
      </c>
      <c r="K7122" s="23">
        <v>43465.981249999997</v>
      </c>
      <c r="L7122">
        <v>36.363700000000001</v>
      </c>
      <c r="M7122" s="23">
        <v>43465.981249999997</v>
      </c>
      <c r="N7122">
        <v>38.033299999999997</v>
      </c>
      <c r="O7122" s="23">
        <v>43465.981249999997</v>
      </c>
      <c r="P7122">
        <v>36.360900000000001</v>
      </c>
      <c r="Q7122" s="23">
        <v>43465.981249999997</v>
      </c>
      <c r="R7122">
        <v>388.19099999999997</v>
      </c>
      <c r="S7122" s="23">
        <v>43465.981249999997</v>
      </c>
      <c r="T7122">
        <v>401.49900000000002</v>
      </c>
      <c r="U7122" s="23">
        <v>43465.981249999997</v>
      </c>
      <c r="V7122">
        <v>401.53500000000003</v>
      </c>
      <c r="W7122" s="23">
        <v>43465.981249999997</v>
      </c>
      <c r="X7122">
        <v>402.399</v>
      </c>
      <c r="Y7122" s="23">
        <v>43465.981249999997</v>
      </c>
      <c r="Z7122">
        <v>415.52600000000001</v>
      </c>
      <c r="AA7122" s="23">
        <v>43465.981249999997</v>
      </c>
      <c r="AB7122">
        <v>413.50799999999998</v>
      </c>
      <c r="AC7122" s="23">
        <v>43465.981249999997</v>
      </c>
      <c r="AD7122">
        <v>416.14100000000002</v>
      </c>
      <c r="AE7122" s="23">
        <v>43465.981249999997</v>
      </c>
      <c r="AF7122">
        <v>416.14100000000002</v>
      </c>
    </row>
    <row r="7123" spans="1:32" x14ac:dyDescent="0.25">
      <c r="A7123" s="23">
        <v>43465.981249999997</v>
      </c>
      <c r="B7123">
        <v>396.11799999999999</v>
      </c>
      <c r="C7123" s="23">
        <v>43465.981249999997</v>
      </c>
      <c r="D7123">
        <v>2293.69</v>
      </c>
      <c r="E7123" s="23">
        <v>43465.981249999997</v>
      </c>
      <c r="F7123">
        <v>405.94900000000001</v>
      </c>
      <c r="G7123" s="23">
        <v>43465.981249999997</v>
      </c>
      <c r="H7123">
        <v>405.45299999999997</v>
      </c>
      <c r="I7123" s="23">
        <v>43465.981249999997</v>
      </c>
      <c r="J7123">
        <v>38.371400000000001</v>
      </c>
      <c r="K7123" s="23">
        <v>43465.981249999997</v>
      </c>
      <c r="L7123">
        <v>36.361800000000002</v>
      </c>
      <c r="M7123" s="23">
        <v>43465.981249999997</v>
      </c>
      <c r="N7123">
        <v>38.026299999999999</v>
      </c>
      <c r="O7123" s="23">
        <v>43465.981249999997</v>
      </c>
      <c r="P7123">
        <v>36.353900000000003</v>
      </c>
      <c r="Q7123" s="23">
        <v>43465.981249999997</v>
      </c>
      <c r="R7123">
        <v>388.20600000000002</v>
      </c>
      <c r="S7123" s="23">
        <v>43465.981249999997</v>
      </c>
      <c r="T7123">
        <v>401.50099999999998</v>
      </c>
      <c r="U7123" s="23">
        <v>43465.981249999997</v>
      </c>
      <c r="V7123">
        <v>401.54199999999997</v>
      </c>
      <c r="W7123" s="23">
        <v>43465.981249999997</v>
      </c>
      <c r="X7123">
        <v>402.38499999999999</v>
      </c>
      <c r="Y7123" s="23">
        <v>43465.981249999997</v>
      </c>
      <c r="Z7123">
        <v>415.51</v>
      </c>
      <c r="AA7123" s="23">
        <v>43465.981249999997</v>
      </c>
      <c r="AB7123">
        <v>413.48099999999999</v>
      </c>
      <c r="AC7123" s="23">
        <v>43465.981249999997</v>
      </c>
      <c r="AD7123">
        <v>416.11599999999999</v>
      </c>
      <c r="AE7123" s="23">
        <v>43465.981249999997</v>
      </c>
      <c r="AF7123">
        <v>416.11599999999999</v>
      </c>
    </row>
    <row r="7124" spans="1:32" x14ac:dyDescent="0.25">
      <c r="A7124" s="23">
        <v>43465.981249999997</v>
      </c>
      <c r="B7124">
        <v>396.12400000000002</v>
      </c>
      <c r="C7124" s="23">
        <v>43465.981249999997</v>
      </c>
      <c r="D7124">
        <v>2293.71</v>
      </c>
      <c r="E7124" s="23">
        <v>43465.981249999997</v>
      </c>
      <c r="F7124">
        <v>405.95400000000001</v>
      </c>
      <c r="G7124" s="23">
        <v>43465.981249999997</v>
      </c>
      <c r="H7124">
        <v>405.452</v>
      </c>
      <c r="I7124" s="23">
        <v>43465.981249999997</v>
      </c>
      <c r="J7124">
        <v>38.384399999999999</v>
      </c>
      <c r="K7124" s="23">
        <v>43465.981249999997</v>
      </c>
      <c r="L7124">
        <v>36.365299999999998</v>
      </c>
      <c r="M7124" s="23">
        <v>43465.981249999997</v>
      </c>
      <c r="N7124">
        <v>38.042900000000003</v>
      </c>
      <c r="O7124" s="23">
        <v>43465.981249999997</v>
      </c>
      <c r="P7124">
        <v>36.364600000000003</v>
      </c>
      <c r="Q7124" s="23">
        <v>43465.981249999997</v>
      </c>
      <c r="R7124">
        <v>388.202</v>
      </c>
      <c r="S7124" s="23">
        <v>43465.981249999997</v>
      </c>
      <c r="T7124">
        <v>401.50200000000001</v>
      </c>
      <c r="U7124" s="23">
        <v>43465.981249999997</v>
      </c>
      <c r="V7124">
        <v>401.54199999999997</v>
      </c>
      <c r="W7124" s="23">
        <v>43465.981249999997</v>
      </c>
      <c r="X7124">
        <v>402.37799999999999</v>
      </c>
      <c r="Y7124" s="23">
        <v>43465.981249999997</v>
      </c>
      <c r="Z7124">
        <v>415.49900000000002</v>
      </c>
      <c r="AA7124" s="23">
        <v>43465.981249999997</v>
      </c>
      <c r="AB7124">
        <v>413.45600000000002</v>
      </c>
      <c r="AC7124" s="23">
        <v>43465.981249999997</v>
      </c>
      <c r="AD7124">
        <v>416.08600000000001</v>
      </c>
      <c r="AE7124" s="23">
        <v>43465.981249999997</v>
      </c>
      <c r="AF7124">
        <v>416.08600000000001</v>
      </c>
    </row>
    <row r="7125" spans="1:32" x14ac:dyDescent="0.25">
      <c r="A7125" s="23">
        <v>43465.981249999997</v>
      </c>
      <c r="B7125">
        <v>396.11799999999999</v>
      </c>
      <c r="C7125" s="23">
        <v>43465.981249999997</v>
      </c>
      <c r="D7125">
        <v>2293.71</v>
      </c>
      <c r="E7125" s="23">
        <v>43465.981249999997</v>
      </c>
      <c r="F7125">
        <v>405.95</v>
      </c>
      <c r="G7125" s="23">
        <v>43465.981249999997</v>
      </c>
      <c r="H7125">
        <v>405.44600000000003</v>
      </c>
      <c r="I7125" s="23">
        <v>43465.981249999997</v>
      </c>
      <c r="J7125">
        <v>38.391500000000001</v>
      </c>
      <c r="K7125" s="23">
        <v>43465.981249999997</v>
      </c>
      <c r="L7125">
        <v>36.3733</v>
      </c>
      <c r="M7125" s="23">
        <v>43465.981249999997</v>
      </c>
      <c r="N7125">
        <v>38.032699999999998</v>
      </c>
      <c r="O7125" s="23">
        <v>43465.981249999997</v>
      </c>
      <c r="P7125">
        <v>36.366900000000001</v>
      </c>
      <c r="Q7125" s="23">
        <v>43465.981249999997</v>
      </c>
      <c r="R7125">
        <v>388.20800000000003</v>
      </c>
      <c r="S7125" s="23">
        <v>43465.981249999997</v>
      </c>
      <c r="T7125">
        <v>401.495</v>
      </c>
      <c r="U7125" s="23">
        <v>43465.981249999997</v>
      </c>
      <c r="V7125">
        <v>401.54300000000001</v>
      </c>
      <c r="W7125" s="23">
        <v>43465.981249999997</v>
      </c>
      <c r="X7125">
        <v>402.38</v>
      </c>
      <c r="Y7125" s="23">
        <v>43465.981249999997</v>
      </c>
      <c r="Z7125">
        <v>415.48099999999999</v>
      </c>
      <c r="AA7125" s="23">
        <v>43465.981249999997</v>
      </c>
      <c r="AB7125">
        <v>413.43</v>
      </c>
      <c r="AC7125" s="23">
        <v>43465.981249999997</v>
      </c>
      <c r="AD7125">
        <v>416.06</v>
      </c>
      <c r="AE7125" s="23">
        <v>43465.981249999997</v>
      </c>
      <c r="AF7125">
        <v>416.06</v>
      </c>
    </row>
    <row r="7126" spans="1:32" x14ac:dyDescent="0.25">
      <c r="A7126" s="23">
        <v>43465.981249999997</v>
      </c>
      <c r="B7126">
        <v>396.113</v>
      </c>
      <c r="C7126" s="23">
        <v>43465.981249999997</v>
      </c>
      <c r="D7126">
        <v>2293.71</v>
      </c>
      <c r="E7126" s="23">
        <v>43465.981249999997</v>
      </c>
      <c r="F7126">
        <v>405.94099999999997</v>
      </c>
      <c r="G7126" s="23">
        <v>43465.981249999997</v>
      </c>
      <c r="H7126">
        <v>405.44600000000003</v>
      </c>
      <c r="I7126" s="23">
        <v>43465.981249999997</v>
      </c>
      <c r="J7126">
        <v>38.395800000000001</v>
      </c>
      <c r="K7126" s="23">
        <v>43465.981249999997</v>
      </c>
      <c r="L7126">
        <v>36.371000000000002</v>
      </c>
      <c r="M7126" s="23">
        <v>43465.981249999997</v>
      </c>
      <c r="N7126">
        <v>38.046100000000003</v>
      </c>
      <c r="O7126" s="23">
        <v>43465.981249999997</v>
      </c>
      <c r="P7126">
        <v>36.374899999999997</v>
      </c>
      <c r="Q7126" s="23">
        <v>43465.981249999997</v>
      </c>
      <c r="R7126">
        <v>388.214</v>
      </c>
      <c r="S7126" s="23">
        <v>43465.981249999997</v>
      </c>
      <c r="T7126">
        <v>401.49700000000001</v>
      </c>
      <c r="U7126" s="23">
        <v>43465.981249999997</v>
      </c>
      <c r="V7126">
        <v>401.54599999999999</v>
      </c>
      <c r="W7126" s="23">
        <v>43465.981249999997</v>
      </c>
      <c r="X7126">
        <v>402.36799999999999</v>
      </c>
      <c r="Y7126" s="23">
        <v>43465.981249999997</v>
      </c>
      <c r="Z7126">
        <v>415.47500000000002</v>
      </c>
      <c r="AA7126" s="23">
        <v>43465.981249999997</v>
      </c>
      <c r="AB7126">
        <v>413.423</v>
      </c>
      <c r="AC7126" s="23">
        <v>43465.981249999997</v>
      </c>
      <c r="AD7126">
        <v>416.05099999999999</v>
      </c>
      <c r="AE7126" s="23">
        <v>43465.981249999997</v>
      </c>
      <c r="AF7126">
        <v>416.05099999999999</v>
      </c>
    </row>
    <row r="7127" spans="1:32" x14ac:dyDescent="0.25">
      <c r="A7127" s="23">
        <v>43465.981249999997</v>
      </c>
      <c r="B7127">
        <v>396.11</v>
      </c>
      <c r="C7127" s="23">
        <v>43465.981249999997</v>
      </c>
      <c r="D7127">
        <v>2293.71</v>
      </c>
      <c r="E7127" s="23">
        <v>43465.981249999997</v>
      </c>
      <c r="F7127">
        <v>405.93599999999998</v>
      </c>
      <c r="G7127" s="23">
        <v>43465.981249999997</v>
      </c>
      <c r="H7127">
        <v>405.43900000000002</v>
      </c>
      <c r="I7127" s="23">
        <v>43465.981249999997</v>
      </c>
      <c r="J7127">
        <v>38.397199999999998</v>
      </c>
      <c r="K7127" s="23">
        <v>43465.981249999997</v>
      </c>
      <c r="L7127">
        <v>36.375500000000002</v>
      </c>
      <c r="M7127" s="23">
        <v>43465.981249999997</v>
      </c>
      <c r="N7127">
        <v>38.042900000000003</v>
      </c>
      <c r="O7127" s="23">
        <v>43465.981249999997</v>
      </c>
      <c r="P7127">
        <v>36.3703</v>
      </c>
      <c r="Q7127" s="23">
        <v>43465.981249999997</v>
      </c>
      <c r="R7127">
        <v>388.214</v>
      </c>
      <c r="S7127" s="23">
        <v>43465.981249999997</v>
      </c>
      <c r="T7127">
        <v>401.47300000000001</v>
      </c>
      <c r="U7127" s="23">
        <v>43465.981249999997</v>
      </c>
      <c r="V7127">
        <v>401.53199999999998</v>
      </c>
      <c r="W7127" s="23">
        <v>43465.981249999997</v>
      </c>
      <c r="X7127">
        <v>402.36799999999999</v>
      </c>
      <c r="Y7127" s="23">
        <v>43465.981249999997</v>
      </c>
      <c r="Z7127">
        <v>415.45800000000003</v>
      </c>
      <c r="AA7127" s="23">
        <v>43465.981249999997</v>
      </c>
      <c r="AB7127">
        <v>413.392</v>
      </c>
      <c r="AC7127" s="23">
        <v>43465.981249999997</v>
      </c>
      <c r="AD7127">
        <v>416.01799999999997</v>
      </c>
      <c r="AE7127" s="23">
        <v>43465.981249999997</v>
      </c>
      <c r="AF7127">
        <v>416.01799999999997</v>
      </c>
    </row>
    <row r="7128" spans="1:32" x14ac:dyDescent="0.25">
      <c r="A7128" s="23">
        <v>43465.981249999997</v>
      </c>
      <c r="B7128">
        <v>396.10500000000002</v>
      </c>
      <c r="C7128" s="23">
        <v>43465.981249999997</v>
      </c>
      <c r="D7128">
        <v>2293.71</v>
      </c>
      <c r="E7128" s="23">
        <v>43465.981249999997</v>
      </c>
      <c r="F7128">
        <v>405.93200000000002</v>
      </c>
      <c r="G7128" s="23">
        <v>43465.981249999997</v>
      </c>
      <c r="H7128">
        <v>405.43599999999998</v>
      </c>
      <c r="I7128" s="23">
        <v>43465.981249999997</v>
      </c>
      <c r="J7128">
        <v>38.3949</v>
      </c>
      <c r="K7128" s="23">
        <v>43465.981249999997</v>
      </c>
      <c r="L7128">
        <v>36.378999999999998</v>
      </c>
      <c r="M7128" s="23">
        <v>43465.981249999997</v>
      </c>
      <c r="N7128">
        <v>38.040900000000001</v>
      </c>
      <c r="O7128" s="23">
        <v>43465.981249999997</v>
      </c>
      <c r="P7128">
        <v>36.372999999999998</v>
      </c>
      <c r="Q7128" s="23">
        <v>43465.981249999997</v>
      </c>
      <c r="R7128">
        <v>388.22300000000001</v>
      </c>
      <c r="S7128" s="23">
        <v>43465.981249999997</v>
      </c>
      <c r="T7128">
        <v>401.49700000000001</v>
      </c>
      <c r="U7128" s="23">
        <v>43465.981249999997</v>
      </c>
      <c r="V7128">
        <v>401.53699999999998</v>
      </c>
      <c r="W7128" s="23">
        <v>43465.981249999997</v>
      </c>
      <c r="X7128">
        <v>402.35899999999998</v>
      </c>
      <c r="Y7128" s="23">
        <v>43465.981249999997</v>
      </c>
      <c r="Z7128">
        <v>415.45499999999998</v>
      </c>
      <c r="AA7128" s="23">
        <v>43465.981249999997</v>
      </c>
      <c r="AB7128">
        <v>413.38299999999998</v>
      </c>
      <c r="AC7128" s="23">
        <v>43465.981249999997</v>
      </c>
      <c r="AD7128">
        <v>416.00099999999998</v>
      </c>
      <c r="AE7128" s="23">
        <v>43465.981249999997</v>
      </c>
      <c r="AF7128">
        <v>416.00099999999998</v>
      </c>
    </row>
    <row r="7129" spans="1:32" x14ac:dyDescent="0.25">
      <c r="A7129" s="23">
        <v>43465.981249999997</v>
      </c>
      <c r="B7129">
        <v>396.10700000000003</v>
      </c>
      <c r="C7129" s="23">
        <v>43465.981249999997</v>
      </c>
      <c r="D7129">
        <v>2293.71</v>
      </c>
      <c r="E7129" s="23">
        <v>43465.981249999997</v>
      </c>
      <c r="F7129">
        <v>405.92599999999999</v>
      </c>
      <c r="G7129" s="23">
        <v>43465.981249999997</v>
      </c>
      <c r="H7129">
        <v>405.44</v>
      </c>
      <c r="I7129" s="23">
        <v>43465.981249999997</v>
      </c>
      <c r="J7129">
        <v>38.391500000000001</v>
      </c>
      <c r="K7129" s="23">
        <v>43465.981249999997</v>
      </c>
      <c r="L7129">
        <v>36.381500000000003</v>
      </c>
      <c r="M7129" s="23">
        <v>43465.981249999997</v>
      </c>
      <c r="N7129">
        <v>38.0349</v>
      </c>
      <c r="O7129" s="23">
        <v>43465.981249999997</v>
      </c>
      <c r="P7129">
        <v>36.372599999999998</v>
      </c>
      <c r="Q7129" s="23">
        <v>43465.981249999997</v>
      </c>
      <c r="R7129">
        <v>388.22800000000001</v>
      </c>
      <c r="S7129" s="23">
        <v>43465.981249999997</v>
      </c>
      <c r="T7129">
        <v>401.48200000000003</v>
      </c>
      <c r="U7129" s="23">
        <v>43465.981249999997</v>
      </c>
      <c r="V7129">
        <v>401.524</v>
      </c>
      <c r="W7129" s="23">
        <v>43465.981249999997</v>
      </c>
      <c r="X7129">
        <v>402.36599999999999</v>
      </c>
      <c r="Y7129" s="23">
        <v>43465.981249999997</v>
      </c>
      <c r="Z7129">
        <v>415.43</v>
      </c>
      <c r="AA7129" s="23">
        <v>43465.981249999997</v>
      </c>
      <c r="AB7129">
        <v>413.36900000000003</v>
      </c>
      <c r="AC7129" s="23">
        <v>43465.981249999997</v>
      </c>
      <c r="AD7129">
        <v>415.98700000000002</v>
      </c>
      <c r="AE7129" s="23">
        <v>43465.981249999997</v>
      </c>
      <c r="AF7129">
        <v>415.98700000000002</v>
      </c>
    </row>
    <row r="7130" spans="1:32" x14ac:dyDescent="0.25">
      <c r="A7130" s="23">
        <v>43465.981249999997</v>
      </c>
      <c r="B7130">
        <v>396.11</v>
      </c>
      <c r="C7130" s="23">
        <v>43465.981249999997</v>
      </c>
      <c r="D7130">
        <v>2293.71</v>
      </c>
      <c r="E7130" s="23">
        <v>43465.981249999997</v>
      </c>
      <c r="F7130">
        <v>405.92899999999997</v>
      </c>
      <c r="G7130" s="23">
        <v>43465.981249999997</v>
      </c>
      <c r="H7130">
        <v>405.43700000000001</v>
      </c>
      <c r="I7130" s="23">
        <v>43465.981249999997</v>
      </c>
      <c r="J7130">
        <v>38.393799999999999</v>
      </c>
      <c r="K7130" s="23">
        <v>43465.981249999997</v>
      </c>
      <c r="L7130">
        <v>36.379199999999997</v>
      </c>
      <c r="M7130" s="23">
        <v>43465.981249999997</v>
      </c>
      <c r="N7130">
        <v>38.048099999999998</v>
      </c>
      <c r="O7130" s="23">
        <v>43465.981249999997</v>
      </c>
      <c r="P7130">
        <v>36.375999999999998</v>
      </c>
      <c r="Q7130" s="23">
        <v>43465.981249999997</v>
      </c>
      <c r="R7130">
        <v>388.233</v>
      </c>
      <c r="S7130" s="23">
        <v>43465.981249999997</v>
      </c>
      <c r="T7130">
        <v>401.48700000000002</v>
      </c>
      <c r="U7130" s="23">
        <v>43465.981249999997</v>
      </c>
      <c r="V7130">
        <v>401.53500000000003</v>
      </c>
      <c r="W7130" s="23">
        <v>43465.981249999997</v>
      </c>
      <c r="X7130">
        <v>402.35300000000001</v>
      </c>
      <c r="Y7130" s="23">
        <v>43465.981249999997</v>
      </c>
      <c r="Z7130">
        <v>415.428</v>
      </c>
      <c r="AA7130" s="23">
        <v>43465.981249999997</v>
      </c>
      <c r="AB7130">
        <v>413.34500000000003</v>
      </c>
      <c r="AC7130" s="23">
        <v>43465.981249999997</v>
      </c>
      <c r="AD7130">
        <v>415.96600000000001</v>
      </c>
      <c r="AE7130" s="23">
        <v>43465.981249999997</v>
      </c>
      <c r="AF7130">
        <v>415.96600000000001</v>
      </c>
    </row>
    <row r="7131" spans="1:32" x14ac:dyDescent="0.25">
      <c r="A7131" s="23">
        <v>43465.981249999997</v>
      </c>
      <c r="B7131">
        <v>396.09399999999999</v>
      </c>
      <c r="C7131" s="23">
        <v>43465.981249999997</v>
      </c>
      <c r="D7131">
        <v>2293.69</v>
      </c>
      <c r="E7131" s="23">
        <v>43465.981249999997</v>
      </c>
      <c r="F7131">
        <v>405.92500000000001</v>
      </c>
      <c r="G7131" s="23">
        <v>43465.981249999997</v>
      </c>
      <c r="H7131">
        <v>405.416</v>
      </c>
      <c r="I7131" s="23">
        <v>43465.981249999997</v>
      </c>
      <c r="J7131">
        <v>38.384</v>
      </c>
      <c r="K7131" s="23">
        <v>43465.981249999997</v>
      </c>
      <c r="L7131">
        <v>36.371699999999997</v>
      </c>
      <c r="M7131" s="23">
        <v>43465.981249999997</v>
      </c>
      <c r="N7131">
        <v>38.036099999999998</v>
      </c>
      <c r="O7131" s="23">
        <v>43465.981249999997</v>
      </c>
      <c r="P7131">
        <v>36.361800000000002</v>
      </c>
      <c r="Q7131" s="23">
        <v>43465.981249999997</v>
      </c>
      <c r="R7131">
        <v>388.23899999999998</v>
      </c>
      <c r="S7131" s="23">
        <v>43465.981249999997</v>
      </c>
      <c r="T7131">
        <v>401.49200000000002</v>
      </c>
      <c r="U7131" s="23">
        <v>43465.981249999997</v>
      </c>
      <c r="V7131">
        <v>401.54700000000003</v>
      </c>
      <c r="W7131" s="23">
        <v>43465.981249999997</v>
      </c>
      <c r="X7131">
        <v>402.37299999999999</v>
      </c>
      <c r="Y7131" s="23">
        <v>43465.981249999997</v>
      </c>
      <c r="Z7131">
        <v>415.41800000000001</v>
      </c>
      <c r="AA7131" s="23">
        <v>43465.981249999997</v>
      </c>
      <c r="AB7131">
        <v>413.334</v>
      </c>
      <c r="AC7131" s="23">
        <v>43465.981249999997</v>
      </c>
      <c r="AD7131">
        <v>415.96499999999997</v>
      </c>
      <c r="AE7131" s="23">
        <v>43465.981249999997</v>
      </c>
      <c r="AF7131">
        <v>415.96499999999997</v>
      </c>
    </row>
    <row r="7132" spans="1:32" x14ac:dyDescent="0.25">
      <c r="A7132" s="23">
        <v>43465.981249999997</v>
      </c>
      <c r="B7132">
        <v>396.12299999999999</v>
      </c>
      <c r="C7132" s="23">
        <v>43465.981249999997</v>
      </c>
      <c r="D7132">
        <v>2293.7199999999998</v>
      </c>
      <c r="E7132" s="23">
        <v>43465.981249999997</v>
      </c>
      <c r="F7132">
        <v>405.94200000000001</v>
      </c>
      <c r="G7132" s="23">
        <v>43465.981249999997</v>
      </c>
      <c r="H7132">
        <v>405.43700000000001</v>
      </c>
      <c r="I7132" s="23">
        <v>43465.981249999997</v>
      </c>
      <c r="J7132">
        <v>38.407899999999998</v>
      </c>
      <c r="K7132" s="23">
        <v>43465.981249999997</v>
      </c>
      <c r="L7132">
        <v>36.381500000000003</v>
      </c>
      <c r="M7132" s="23">
        <v>43465.981249999997</v>
      </c>
      <c r="N7132">
        <v>38.052700000000002</v>
      </c>
      <c r="O7132" s="23">
        <v>43465.981249999997</v>
      </c>
      <c r="P7132">
        <v>36.375500000000002</v>
      </c>
      <c r="Q7132" s="23">
        <v>43465.981249999997</v>
      </c>
      <c r="R7132">
        <v>388.23</v>
      </c>
      <c r="S7132" s="23">
        <v>43465.981249999997</v>
      </c>
      <c r="T7132">
        <v>401.48599999999999</v>
      </c>
      <c r="U7132" s="23">
        <v>43465.981249999997</v>
      </c>
      <c r="V7132">
        <v>401.54199999999997</v>
      </c>
      <c r="W7132" s="23">
        <v>43465.981249999997</v>
      </c>
      <c r="X7132">
        <v>402.37200000000001</v>
      </c>
      <c r="Y7132" s="23">
        <v>43465.981249999997</v>
      </c>
      <c r="Z7132">
        <v>415.40499999999997</v>
      </c>
      <c r="AA7132" s="23">
        <v>43465.981249999997</v>
      </c>
      <c r="AB7132">
        <v>413.327</v>
      </c>
      <c r="AC7132" s="23">
        <v>43465.981249999997</v>
      </c>
      <c r="AD7132">
        <v>415.947</v>
      </c>
      <c r="AE7132" s="23">
        <v>43465.981249999997</v>
      </c>
      <c r="AF7132">
        <v>415.947</v>
      </c>
    </row>
    <row r="7133" spans="1:32" x14ac:dyDescent="0.25">
      <c r="A7133" s="23">
        <v>43465.981249999997</v>
      </c>
      <c r="B7133">
        <v>396.11099999999999</v>
      </c>
      <c r="C7133" s="23">
        <v>43465.981249999997</v>
      </c>
      <c r="D7133">
        <v>2293.6999999999998</v>
      </c>
      <c r="E7133" s="23">
        <v>43465.981249999997</v>
      </c>
      <c r="F7133">
        <v>405.93200000000002</v>
      </c>
      <c r="G7133" s="23">
        <v>43465.981249999997</v>
      </c>
      <c r="H7133">
        <v>405.42700000000002</v>
      </c>
      <c r="I7133" s="23">
        <v>43465.981249999997</v>
      </c>
      <c r="J7133">
        <v>38.392200000000003</v>
      </c>
      <c r="K7133" s="23">
        <v>43465.981249999997</v>
      </c>
      <c r="L7133">
        <v>36.375500000000002</v>
      </c>
      <c r="M7133" s="23">
        <v>43465.981249999997</v>
      </c>
      <c r="N7133">
        <v>38.043999999999997</v>
      </c>
      <c r="O7133" s="23">
        <v>43465.981249999997</v>
      </c>
      <c r="P7133">
        <v>36.372799999999998</v>
      </c>
      <c r="Q7133" s="23">
        <v>43465.981249999997</v>
      </c>
      <c r="R7133">
        <v>388.24599999999998</v>
      </c>
      <c r="S7133" s="23">
        <v>43465.981249999997</v>
      </c>
      <c r="T7133">
        <v>401.48500000000001</v>
      </c>
      <c r="U7133" s="23">
        <v>43465.981249999997</v>
      </c>
      <c r="V7133">
        <v>401.55599999999998</v>
      </c>
      <c r="W7133" s="23">
        <v>43465.981249999997</v>
      </c>
      <c r="X7133">
        <v>402.37700000000001</v>
      </c>
      <c r="Y7133" s="23">
        <v>43465.981249999997</v>
      </c>
      <c r="Z7133">
        <v>415.38200000000001</v>
      </c>
      <c r="AA7133" s="23">
        <v>43465.981249999997</v>
      </c>
      <c r="AB7133">
        <v>413.31299999999999</v>
      </c>
      <c r="AC7133" s="23">
        <v>43465.981249999997</v>
      </c>
      <c r="AD7133">
        <v>415.92700000000002</v>
      </c>
      <c r="AE7133" s="23">
        <v>43465.981249999997</v>
      </c>
      <c r="AF7133">
        <v>415.92700000000002</v>
      </c>
    </row>
    <row r="7134" spans="1:32" x14ac:dyDescent="0.25">
      <c r="A7134" s="23">
        <v>43465.981249999997</v>
      </c>
      <c r="B7134">
        <v>396.11099999999999</v>
      </c>
      <c r="C7134" s="23">
        <v>43465.981249999997</v>
      </c>
      <c r="D7134">
        <v>2293.6999999999998</v>
      </c>
      <c r="E7134" s="23">
        <v>43465.981249999997</v>
      </c>
      <c r="F7134">
        <v>405.92</v>
      </c>
      <c r="G7134" s="23">
        <v>43465.981249999997</v>
      </c>
      <c r="H7134">
        <v>405.41500000000002</v>
      </c>
      <c r="I7134" s="23">
        <v>43465.981249999997</v>
      </c>
      <c r="J7134">
        <v>38.400599999999997</v>
      </c>
      <c r="K7134" s="23">
        <v>43465.981249999997</v>
      </c>
      <c r="L7134">
        <v>36.375500000000002</v>
      </c>
      <c r="M7134" s="23">
        <v>43465.981249999997</v>
      </c>
      <c r="N7134">
        <v>38.0413</v>
      </c>
      <c r="O7134" s="23">
        <v>43465.981249999997</v>
      </c>
      <c r="P7134">
        <v>36.374400000000001</v>
      </c>
      <c r="Q7134" s="23">
        <v>43465.981944444444</v>
      </c>
      <c r="R7134">
        <v>388.24900000000002</v>
      </c>
      <c r="S7134" s="23">
        <v>43465.981944444444</v>
      </c>
      <c r="T7134">
        <v>401.48099999999999</v>
      </c>
      <c r="U7134" s="23">
        <v>43465.981944444444</v>
      </c>
      <c r="V7134">
        <v>401.553</v>
      </c>
      <c r="W7134" s="23">
        <v>43465.981944444444</v>
      </c>
      <c r="X7134">
        <v>402.37299999999999</v>
      </c>
      <c r="Y7134" s="23">
        <v>43465.981944444444</v>
      </c>
      <c r="Z7134">
        <v>415.35500000000002</v>
      </c>
      <c r="AA7134" s="23">
        <v>43465.981944444444</v>
      </c>
      <c r="AB7134">
        <v>413.29599999999999</v>
      </c>
      <c r="AC7134" s="23">
        <v>43465.981944444444</v>
      </c>
      <c r="AD7134">
        <v>415.91199999999998</v>
      </c>
      <c r="AE7134" s="23">
        <v>43465.981944444444</v>
      </c>
      <c r="AF7134">
        <v>415.91199999999998</v>
      </c>
    </row>
    <row r="7135" spans="1:32" x14ac:dyDescent="0.25">
      <c r="A7135" s="23">
        <v>43465.981249999997</v>
      </c>
      <c r="B7135">
        <v>396.10300000000001</v>
      </c>
      <c r="C7135" s="23">
        <v>43465.981249999997</v>
      </c>
      <c r="D7135">
        <v>2293.6999999999998</v>
      </c>
      <c r="E7135" s="23">
        <v>43465.981249999997</v>
      </c>
      <c r="F7135">
        <v>405.91699999999997</v>
      </c>
      <c r="G7135" s="23">
        <v>43465.981249999997</v>
      </c>
      <c r="H7135">
        <v>405.42099999999999</v>
      </c>
      <c r="I7135" s="23">
        <v>43465.981249999997</v>
      </c>
      <c r="J7135">
        <v>38.386200000000002</v>
      </c>
      <c r="K7135" s="23">
        <v>43465.981249999997</v>
      </c>
      <c r="L7135">
        <v>36.372599999999998</v>
      </c>
      <c r="M7135" s="23">
        <v>43465.981249999997</v>
      </c>
      <c r="N7135">
        <v>38.039499999999997</v>
      </c>
      <c r="O7135" s="23">
        <v>43465.981249999997</v>
      </c>
      <c r="P7135">
        <v>36.369100000000003</v>
      </c>
      <c r="Q7135" s="23">
        <v>43465.981944444444</v>
      </c>
      <c r="R7135">
        <v>388.25200000000001</v>
      </c>
      <c r="S7135" s="23">
        <v>43465.981944444444</v>
      </c>
      <c r="T7135">
        <v>401.49700000000001</v>
      </c>
      <c r="U7135" s="23">
        <v>43465.981944444444</v>
      </c>
      <c r="V7135">
        <v>401.55399999999997</v>
      </c>
      <c r="W7135" s="23">
        <v>43465.981944444444</v>
      </c>
      <c r="X7135">
        <v>402.38600000000002</v>
      </c>
      <c r="Y7135" s="23">
        <v>43465.981944444444</v>
      </c>
      <c r="Z7135">
        <v>415.34399999999999</v>
      </c>
      <c r="AA7135" s="23">
        <v>43465.981944444444</v>
      </c>
      <c r="AB7135">
        <v>413.28199999999998</v>
      </c>
      <c r="AC7135" s="23">
        <v>43465.981944444444</v>
      </c>
      <c r="AD7135">
        <v>415.899</v>
      </c>
      <c r="AE7135" s="23">
        <v>43465.981944444444</v>
      </c>
      <c r="AF7135">
        <v>415.899</v>
      </c>
    </row>
    <row r="7136" spans="1:32" x14ac:dyDescent="0.25">
      <c r="A7136" s="23">
        <v>43465.981249999997</v>
      </c>
      <c r="B7136">
        <v>396.10700000000003</v>
      </c>
      <c r="C7136" s="23">
        <v>43465.981249999997</v>
      </c>
      <c r="D7136">
        <v>2293.71</v>
      </c>
      <c r="E7136" s="23">
        <v>43465.981249999997</v>
      </c>
      <c r="F7136">
        <v>405.91</v>
      </c>
      <c r="G7136" s="23">
        <v>43465.981249999997</v>
      </c>
      <c r="H7136">
        <v>405.42899999999997</v>
      </c>
      <c r="I7136" s="23">
        <v>43465.981249999997</v>
      </c>
      <c r="J7136">
        <v>38.399900000000002</v>
      </c>
      <c r="K7136" s="23">
        <v>43465.981249999997</v>
      </c>
      <c r="L7136">
        <v>36.379199999999997</v>
      </c>
      <c r="M7136" s="23">
        <v>43465.981249999997</v>
      </c>
      <c r="N7136">
        <v>38.037399999999998</v>
      </c>
      <c r="O7136" s="23">
        <v>43465.981249999997</v>
      </c>
      <c r="P7136">
        <v>36.3735</v>
      </c>
      <c r="Q7136" s="23">
        <v>43465.981944444444</v>
      </c>
      <c r="R7136">
        <v>388.25400000000002</v>
      </c>
      <c r="S7136" s="23">
        <v>43465.981944444444</v>
      </c>
      <c r="T7136">
        <v>401.49200000000002</v>
      </c>
      <c r="U7136" s="23">
        <v>43465.981944444444</v>
      </c>
      <c r="V7136">
        <v>401.55700000000002</v>
      </c>
      <c r="W7136" s="23">
        <v>43465.981944444444</v>
      </c>
      <c r="X7136">
        <v>402.38499999999999</v>
      </c>
      <c r="Y7136" s="23">
        <v>43465.981944444444</v>
      </c>
      <c r="Z7136">
        <v>415.31700000000001</v>
      </c>
      <c r="AA7136" s="23">
        <v>43465.981944444444</v>
      </c>
      <c r="AB7136">
        <v>413.26299999999998</v>
      </c>
      <c r="AC7136" s="23">
        <v>43465.981944444444</v>
      </c>
      <c r="AD7136">
        <v>415.88600000000002</v>
      </c>
      <c r="AE7136" s="23">
        <v>43465.981944444444</v>
      </c>
      <c r="AF7136">
        <v>415.88600000000002</v>
      </c>
    </row>
    <row r="7137" spans="1:32" x14ac:dyDescent="0.25">
      <c r="A7137" s="23">
        <v>43465.981249999997</v>
      </c>
      <c r="B7137">
        <v>396.10700000000003</v>
      </c>
      <c r="C7137" s="23">
        <v>43465.981249999997</v>
      </c>
      <c r="D7137">
        <v>2293.71</v>
      </c>
      <c r="E7137" s="23">
        <v>43465.981249999997</v>
      </c>
      <c r="F7137">
        <v>405.90600000000001</v>
      </c>
      <c r="G7137" s="23">
        <v>43465.981249999997</v>
      </c>
      <c r="H7137">
        <v>405.42200000000003</v>
      </c>
      <c r="I7137" s="23">
        <v>43465.981249999997</v>
      </c>
      <c r="J7137">
        <v>38.403500000000001</v>
      </c>
      <c r="K7137" s="23">
        <v>43465.981249999997</v>
      </c>
      <c r="L7137">
        <v>36.386000000000003</v>
      </c>
      <c r="M7137" s="23">
        <v>43465.981249999997</v>
      </c>
      <c r="N7137">
        <v>38.050199999999997</v>
      </c>
      <c r="O7137" s="23">
        <v>43465.981249999997</v>
      </c>
      <c r="P7137">
        <v>36.382800000000003</v>
      </c>
      <c r="Q7137" s="23">
        <v>43465.981944444444</v>
      </c>
      <c r="R7137">
        <v>388.26100000000002</v>
      </c>
      <c r="S7137" s="23">
        <v>43465.981944444444</v>
      </c>
      <c r="T7137">
        <v>401.48200000000003</v>
      </c>
      <c r="U7137" s="23">
        <v>43465.981944444444</v>
      </c>
      <c r="V7137">
        <v>401.55599999999998</v>
      </c>
      <c r="W7137" s="23">
        <v>43465.981944444444</v>
      </c>
      <c r="X7137">
        <v>402.38400000000001</v>
      </c>
      <c r="Y7137" s="23">
        <v>43465.981944444444</v>
      </c>
      <c r="Z7137">
        <v>415.29</v>
      </c>
      <c r="AA7137" s="23">
        <v>43465.981944444444</v>
      </c>
      <c r="AB7137">
        <v>413.23599999999999</v>
      </c>
      <c r="AC7137" s="23">
        <v>43465.981944444444</v>
      </c>
      <c r="AD7137">
        <v>415.85500000000002</v>
      </c>
      <c r="AE7137" s="23">
        <v>43465.981944444444</v>
      </c>
      <c r="AF7137">
        <v>415.85500000000002</v>
      </c>
    </row>
    <row r="7138" spans="1:32" x14ac:dyDescent="0.25">
      <c r="A7138" s="23">
        <v>43465.981249999997</v>
      </c>
      <c r="B7138">
        <v>396.096</v>
      </c>
      <c r="C7138" s="23">
        <v>43465.981249999997</v>
      </c>
      <c r="D7138">
        <v>2293.71</v>
      </c>
      <c r="E7138" s="23">
        <v>43465.981249999997</v>
      </c>
      <c r="F7138">
        <v>405.89299999999997</v>
      </c>
      <c r="G7138" s="23">
        <v>43465.981249999997</v>
      </c>
      <c r="H7138">
        <v>405.41699999999997</v>
      </c>
      <c r="I7138" s="23">
        <v>43465.981249999997</v>
      </c>
      <c r="J7138">
        <v>38.407600000000002</v>
      </c>
      <c r="K7138" s="23">
        <v>43465.981249999997</v>
      </c>
      <c r="L7138">
        <v>36.387900000000002</v>
      </c>
      <c r="M7138" s="23">
        <v>43465.981249999997</v>
      </c>
      <c r="N7138">
        <v>38.043399999999998</v>
      </c>
      <c r="O7138" s="23">
        <v>43465.981249999997</v>
      </c>
      <c r="P7138">
        <v>36.386000000000003</v>
      </c>
      <c r="Q7138" s="23">
        <v>43465.981944444444</v>
      </c>
      <c r="R7138">
        <v>388.26299999999998</v>
      </c>
      <c r="S7138" s="23">
        <v>43465.981944444444</v>
      </c>
      <c r="T7138">
        <v>401.48700000000002</v>
      </c>
      <c r="U7138" s="23">
        <v>43465.981944444444</v>
      </c>
      <c r="V7138">
        <v>401.553</v>
      </c>
      <c r="W7138" s="23">
        <v>43465.981944444444</v>
      </c>
      <c r="X7138">
        <v>402.37099999999998</v>
      </c>
      <c r="Y7138" s="23">
        <v>43465.981944444444</v>
      </c>
      <c r="Z7138">
        <v>415.262</v>
      </c>
      <c r="AA7138" s="23">
        <v>43465.981944444444</v>
      </c>
      <c r="AB7138">
        <v>413.21199999999999</v>
      </c>
      <c r="AC7138" s="23">
        <v>43465.981944444444</v>
      </c>
      <c r="AD7138">
        <v>415.82799999999997</v>
      </c>
      <c r="AE7138" s="23">
        <v>43465.981944444444</v>
      </c>
      <c r="AF7138">
        <v>415.82799999999997</v>
      </c>
    </row>
    <row r="7139" spans="1:32" x14ac:dyDescent="0.25">
      <c r="A7139" s="23">
        <v>43465.981249999997</v>
      </c>
      <c r="B7139">
        <v>396.09399999999999</v>
      </c>
      <c r="C7139" s="23">
        <v>43465.981249999997</v>
      </c>
      <c r="D7139">
        <v>2293.7199999999998</v>
      </c>
      <c r="E7139" s="23">
        <v>43465.981249999997</v>
      </c>
      <c r="F7139">
        <v>405.89100000000002</v>
      </c>
      <c r="G7139" s="23">
        <v>43465.981249999997</v>
      </c>
      <c r="H7139">
        <v>405.41800000000001</v>
      </c>
      <c r="I7139" s="23">
        <v>43465.981249999997</v>
      </c>
      <c r="J7139">
        <v>38.411099999999998</v>
      </c>
      <c r="K7139" s="23">
        <v>43465.981249999997</v>
      </c>
      <c r="L7139">
        <v>36.386499999999998</v>
      </c>
      <c r="M7139" s="23">
        <v>43465.981249999997</v>
      </c>
      <c r="N7139">
        <v>38.053600000000003</v>
      </c>
      <c r="O7139" s="23">
        <v>43465.981249999997</v>
      </c>
      <c r="P7139">
        <v>36.377800000000001</v>
      </c>
      <c r="Q7139" s="23">
        <v>43465.981944444444</v>
      </c>
      <c r="R7139">
        <v>388.27</v>
      </c>
      <c r="S7139" s="23">
        <v>43465.981944444444</v>
      </c>
      <c r="T7139">
        <v>401.49599999999998</v>
      </c>
      <c r="U7139" s="23">
        <v>43465.981944444444</v>
      </c>
      <c r="V7139">
        <v>401.55799999999999</v>
      </c>
      <c r="W7139" s="23">
        <v>43465.981944444444</v>
      </c>
      <c r="X7139">
        <v>402.38400000000001</v>
      </c>
      <c r="Y7139" s="23">
        <v>43465.981944444444</v>
      </c>
      <c r="Z7139">
        <v>415.25</v>
      </c>
      <c r="AA7139" s="23">
        <v>43465.981944444444</v>
      </c>
      <c r="AB7139">
        <v>413.209</v>
      </c>
      <c r="AC7139" s="23">
        <v>43465.981944444444</v>
      </c>
      <c r="AD7139">
        <v>415.81900000000002</v>
      </c>
      <c r="AE7139" s="23">
        <v>43465.981944444444</v>
      </c>
      <c r="AF7139">
        <v>415.81900000000002</v>
      </c>
    </row>
    <row r="7140" spans="1:32" x14ac:dyDescent="0.25">
      <c r="A7140" s="23">
        <v>43465.981249999997</v>
      </c>
      <c r="B7140">
        <v>396.09300000000002</v>
      </c>
      <c r="C7140" s="23">
        <v>43465.981249999997</v>
      </c>
      <c r="D7140">
        <v>2293.7199999999998</v>
      </c>
      <c r="E7140" s="23">
        <v>43465.981249999997</v>
      </c>
      <c r="F7140">
        <v>405.89499999999998</v>
      </c>
      <c r="G7140" s="23">
        <v>43465.981249999997</v>
      </c>
      <c r="H7140">
        <v>405.404</v>
      </c>
      <c r="I7140" s="23">
        <v>43465.981249999997</v>
      </c>
      <c r="J7140">
        <v>38.412399999999998</v>
      </c>
      <c r="K7140" s="23">
        <v>43465.981249999997</v>
      </c>
      <c r="L7140">
        <v>36.392200000000003</v>
      </c>
      <c r="M7140" s="23">
        <v>43465.981249999997</v>
      </c>
      <c r="N7140">
        <v>38.055399999999999</v>
      </c>
      <c r="O7140" s="23">
        <v>43465.981249999997</v>
      </c>
      <c r="P7140">
        <v>36.383299999999998</v>
      </c>
      <c r="Q7140" s="23">
        <v>43465.981944444444</v>
      </c>
      <c r="R7140">
        <v>388.27800000000002</v>
      </c>
      <c r="S7140" s="23">
        <v>43465.981944444444</v>
      </c>
      <c r="T7140">
        <v>401.48399999999998</v>
      </c>
      <c r="U7140" s="23">
        <v>43465.981944444444</v>
      </c>
      <c r="V7140">
        <v>401.55700000000002</v>
      </c>
      <c r="W7140" s="23">
        <v>43465.981944444444</v>
      </c>
      <c r="X7140">
        <v>402.36900000000003</v>
      </c>
      <c r="Y7140" s="23">
        <v>43465.981944444444</v>
      </c>
      <c r="Z7140">
        <v>415.22699999999998</v>
      </c>
      <c r="AA7140" s="23">
        <v>43465.981944444444</v>
      </c>
      <c r="AB7140">
        <v>413.173</v>
      </c>
      <c r="AC7140" s="23">
        <v>43465.981944444444</v>
      </c>
      <c r="AD7140">
        <v>415.78699999999998</v>
      </c>
      <c r="AE7140" s="23">
        <v>43465.981944444444</v>
      </c>
      <c r="AF7140">
        <v>415.78699999999998</v>
      </c>
    </row>
    <row r="7141" spans="1:32" x14ac:dyDescent="0.25">
      <c r="A7141" s="23">
        <v>43465.981249999997</v>
      </c>
      <c r="B7141">
        <v>396.09</v>
      </c>
      <c r="C7141" s="23">
        <v>43465.981249999997</v>
      </c>
      <c r="D7141">
        <v>2293.7199999999998</v>
      </c>
      <c r="E7141" s="23">
        <v>43465.981249999997</v>
      </c>
      <c r="F7141">
        <v>405.88600000000002</v>
      </c>
      <c r="G7141" s="23">
        <v>43465.981249999997</v>
      </c>
      <c r="H7141">
        <v>405.40699999999998</v>
      </c>
      <c r="I7141" s="23">
        <v>43465.981249999997</v>
      </c>
      <c r="J7141">
        <v>38.412199999999999</v>
      </c>
      <c r="K7141" s="23">
        <v>43465.981249999997</v>
      </c>
      <c r="L7141">
        <v>36.383099999999999</v>
      </c>
      <c r="M7141" s="23">
        <v>43465.981249999997</v>
      </c>
      <c r="N7141">
        <v>38.066800000000001</v>
      </c>
      <c r="O7141" s="23">
        <v>43465.981249999997</v>
      </c>
      <c r="P7141">
        <v>36.381</v>
      </c>
      <c r="Q7141" s="23">
        <v>43465.981944444444</v>
      </c>
      <c r="R7141">
        <v>388.27800000000002</v>
      </c>
      <c r="S7141" s="23">
        <v>43465.981944444444</v>
      </c>
      <c r="T7141">
        <v>401.488</v>
      </c>
      <c r="U7141" s="23">
        <v>43465.981944444444</v>
      </c>
      <c r="V7141">
        <v>401.55599999999998</v>
      </c>
      <c r="W7141" s="23">
        <v>43465.981944444444</v>
      </c>
      <c r="X7141">
        <v>402.37900000000002</v>
      </c>
      <c r="Y7141" s="23">
        <v>43465.981944444444</v>
      </c>
      <c r="Z7141">
        <v>415.22899999999998</v>
      </c>
      <c r="AA7141" s="23">
        <v>43465.981944444444</v>
      </c>
      <c r="AB7141">
        <v>413.166</v>
      </c>
      <c r="AC7141" s="23">
        <v>43465.981944444444</v>
      </c>
      <c r="AD7141">
        <v>415.77300000000002</v>
      </c>
      <c r="AE7141" s="23">
        <v>43465.981944444444</v>
      </c>
      <c r="AF7141">
        <v>415.77300000000002</v>
      </c>
    </row>
    <row r="7142" spans="1:32" x14ac:dyDescent="0.25">
      <c r="A7142" s="23">
        <v>43465.981249999997</v>
      </c>
      <c r="B7142">
        <v>396.096</v>
      </c>
      <c r="C7142" s="23">
        <v>43465.981249999997</v>
      </c>
      <c r="D7142">
        <v>2293.7199999999998</v>
      </c>
      <c r="E7142" s="23">
        <v>43465.981249999997</v>
      </c>
      <c r="F7142">
        <v>405.88400000000001</v>
      </c>
      <c r="G7142" s="23">
        <v>43465.981249999997</v>
      </c>
      <c r="H7142">
        <v>405.39699999999999</v>
      </c>
      <c r="I7142" s="23">
        <v>43465.981249999997</v>
      </c>
      <c r="J7142">
        <v>38.407400000000003</v>
      </c>
      <c r="K7142" s="23">
        <v>43465.981249999997</v>
      </c>
      <c r="L7142">
        <v>36.393300000000004</v>
      </c>
      <c r="M7142" s="23">
        <v>43465.981249999997</v>
      </c>
      <c r="N7142">
        <v>38.055700000000002</v>
      </c>
      <c r="O7142" s="23">
        <v>43465.981249999997</v>
      </c>
      <c r="P7142">
        <v>36.389499999999998</v>
      </c>
      <c r="Q7142" s="23">
        <v>43465.981944444444</v>
      </c>
      <c r="R7142">
        <v>388.27100000000002</v>
      </c>
      <c r="S7142" s="23">
        <v>43465.981944444444</v>
      </c>
      <c r="T7142">
        <v>401.483</v>
      </c>
      <c r="U7142" s="23">
        <v>43465.981944444444</v>
      </c>
      <c r="V7142">
        <v>401.55200000000002</v>
      </c>
      <c r="W7142" s="23">
        <v>43465.981944444444</v>
      </c>
      <c r="X7142">
        <v>402.36099999999999</v>
      </c>
      <c r="Y7142" s="23">
        <v>43465.981944444444</v>
      </c>
      <c r="Z7142">
        <v>415.202</v>
      </c>
      <c r="AA7142" s="23">
        <v>43465.981944444444</v>
      </c>
      <c r="AB7142">
        <v>413.14600000000002</v>
      </c>
      <c r="AC7142" s="23">
        <v>43465.981944444444</v>
      </c>
      <c r="AD7142">
        <v>415.745</v>
      </c>
      <c r="AE7142" s="23">
        <v>43465.981944444444</v>
      </c>
      <c r="AF7142">
        <v>415.745</v>
      </c>
    </row>
    <row r="7143" spans="1:32" x14ac:dyDescent="0.25">
      <c r="A7143" s="23">
        <v>43465.981249999997</v>
      </c>
      <c r="B7143">
        <v>396.09199999999998</v>
      </c>
      <c r="C7143" s="23">
        <v>43465.981249999997</v>
      </c>
      <c r="D7143">
        <v>2293.71</v>
      </c>
      <c r="E7143" s="23">
        <v>43465.981249999997</v>
      </c>
      <c r="F7143">
        <v>405.88</v>
      </c>
      <c r="G7143" s="23">
        <v>43465.981249999997</v>
      </c>
      <c r="H7143">
        <v>405.38200000000001</v>
      </c>
      <c r="I7143" s="23">
        <v>43465.981249999997</v>
      </c>
      <c r="J7143">
        <v>38.404899999999998</v>
      </c>
      <c r="K7143" s="23">
        <v>43465.981249999997</v>
      </c>
      <c r="L7143">
        <v>36.390799999999999</v>
      </c>
      <c r="M7143" s="23">
        <v>43465.981249999997</v>
      </c>
      <c r="N7143">
        <v>38.052500000000002</v>
      </c>
      <c r="O7143" s="23">
        <v>43465.981249999997</v>
      </c>
      <c r="P7143">
        <v>36.386499999999998</v>
      </c>
      <c r="Q7143" s="23">
        <v>43465.981944444444</v>
      </c>
      <c r="R7143">
        <v>388.27100000000002</v>
      </c>
      <c r="S7143" s="23">
        <v>43465.981944444444</v>
      </c>
      <c r="T7143">
        <v>401.47500000000002</v>
      </c>
      <c r="U7143" s="23">
        <v>43465.981944444444</v>
      </c>
      <c r="V7143">
        <v>401.54</v>
      </c>
      <c r="W7143" s="23">
        <v>43465.981944444444</v>
      </c>
      <c r="X7143">
        <v>402.34199999999998</v>
      </c>
      <c r="Y7143" s="23">
        <v>43465.981944444444</v>
      </c>
      <c r="Z7143">
        <v>415.18400000000003</v>
      </c>
      <c r="AA7143" s="23">
        <v>43465.981944444444</v>
      </c>
      <c r="AB7143">
        <v>413.12099999999998</v>
      </c>
      <c r="AC7143" s="23">
        <v>43465.981944444444</v>
      </c>
      <c r="AD7143">
        <v>415.72800000000001</v>
      </c>
      <c r="AE7143" s="23">
        <v>43465.981944444444</v>
      </c>
      <c r="AF7143">
        <v>415.72800000000001</v>
      </c>
    </row>
    <row r="7144" spans="1:32" x14ac:dyDescent="0.25">
      <c r="A7144" s="23">
        <v>43465.981249999997</v>
      </c>
      <c r="B7144">
        <v>396.096</v>
      </c>
      <c r="C7144" s="23">
        <v>43465.981249999997</v>
      </c>
      <c r="D7144">
        <v>2293.71</v>
      </c>
      <c r="E7144" s="23">
        <v>43465.981249999997</v>
      </c>
      <c r="F7144">
        <v>405.88900000000001</v>
      </c>
      <c r="G7144" s="23">
        <v>43465.981249999997</v>
      </c>
      <c r="H7144">
        <v>405.392</v>
      </c>
      <c r="I7144" s="23">
        <v>43465.981249999997</v>
      </c>
      <c r="J7144">
        <v>38.403799999999997</v>
      </c>
      <c r="K7144" s="23">
        <v>43465.981249999997</v>
      </c>
      <c r="L7144">
        <v>36.396099999999997</v>
      </c>
      <c r="M7144" s="23">
        <v>43465.981249999997</v>
      </c>
      <c r="N7144">
        <v>38.047899999999998</v>
      </c>
      <c r="O7144" s="23">
        <v>43465.981249999997</v>
      </c>
      <c r="P7144">
        <v>36.391300000000001</v>
      </c>
      <c r="Q7144" s="23">
        <v>43465.981944444444</v>
      </c>
      <c r="R7144">
        <v>388.27699999999999</v>
      </c>
      <c r="S7144" s="23">
        <v>43465.981944444444</v>
      </c>
      <c r="T7144">
        <v>401.47800000000001</v>
      </c>
      <c r="U7144" s="23">
        <v>43465.981944444444</v>
      </c>
      <c r="V7144">
        <v>401.553</v>
      </c>
      <c r="W7144" s="23">
        <v>43465.981944444444</v>
      </c>
      <c r="X7144">
        <v>402.339</v>
      </c>
      <c r="Y7144" s="23">
        <v>43465.981944444444</v>
      </c>
      <c r="Z7144">
        <v>415.18400000000003</v>
      </c>
      <c r="AA7144" s="23">
        <v>43465.981944444444</v>
      </c>
      <c r="AB7144">
        <v>413.113</v>
      </c>
      <c r="AC7144" s="23">
        <v>43465.981944444444</v>
      </c>
      <c r="AD7144">
        <v>415.726</v>
      </c>
      <c r="AE7144" s="23">
        <v>43465.981944444444</v>
      </c>
      <c r="AF7144">
        <v>415.726</v>
      </c>
    </row>
    <row r="7145" spans="1:32" x14ac:dyDescent="0.25">
      <c r="A7145" s="23">
        <v>43465.981249999997</v>
      </c>
      <c r="B7145">
        <v>396.11</v>
      </c>
      <c r="C7145" s="23">
        <v>43465.981249999997</v>
      </c>
      <c r="D7145">
        <v>2293.7199999999998</v>
      </c>
      <c r="E7145" s="23">
        <v>43465.981249999997</v>
      </c>
      <c r="F7145">
        <v>405.89</v>
      </c>
      <c r="G7145" s="23">
        <v>43465.981249999997</v>
      </c>
      <c r="H7145">
        <v>405.39400000000001</v>
      </c>
      <c r="I7145" s="23">
        <v>43465.981249999997</v>
      </c>
      <c r="J7145">
        <v>38.415399999999998</v>
      </c>
      <c r="K7145" s="23">
        <v>43465.981249999997</v>
      </c>
      <c r="L7145">
        <v>36.388800000000003</v>
      </c>
      <c r="M7145" s="23">
        <v>43465.981249999997</v>
      </c>
      <c r="N7145">
        <v>38.064300000000003</v>
      </c>
      <c r="O7145" s="23">
        <v>43465.981249999997</v>
      </c>
      <c r="P7145">
        <v>36.380800000000001</v>
      </c>
      <c r="Q7145" s="23">
        <v>43465.981944444444</v>
      </c>
      <c r="R7145">
        <v>388.26900000000001</v>
      </c>
      <c r="S7145" s="23">
        <v>43465.981944444444</v>
      </c>
      <c r="T7145">
        <v>401.452</v>
      </c>
      <c r="U7145" s="23">
        <v>43465.981944444444</v>
      </c>
      <c r="V7145">
        <v>401.53699999999998</v>
      </c>
      <c r="W7145" s="23">
        <v>43465.981944444444</v>
      </c>
      <c r="X7145">
        <v>402.31299999999999</v>
      </c>
      <c r="Y7145" s="23">
        <v>43465.981944444444</v>
      </c>
      <c r="Z7145">
        <v>415.17099999999999</v>
      </c>
      <c r="AA7145" s="23">
        <v>43465.981944444444</v>
      </c>
      <c r="AB7145">
        <v>413.09100000000001</v>
      </c>
      <c r="AC7145" s="23">
        <v>43465.981944444444</v>
      </c>
      <c r="AD7145">
        <v>415.68900000000002</v>
      </c>
      <c r="AE7145" s="23">
        <v>43465.981944444444</v>
      </c>
      <c r="AF7145">
        <v>415.68900000000002</v>
      </c>
    </row>
    <row r="7146" spans="1:32" x14ac:dyDescent="0.25">
      <c r="A7146" s="23">
        <v>43465.981249999997</v>
      </c>
      <c r="B7146">
        <v>396.101</v>
      </c>
      <c r="C7146" s="23">
        <v>43465.981249999997</v>
      </c>
      <c r="D7146">
        <v>2293.6999999999998</v>
      </c>
      <c r="E7146" s="23">
        <v>43465.981249999997</v>
      </c>
      <c r="F7146">
        <v>405.892</v>
      </c>
      <c r="G7146" s="23">
        <v>43465.981249999997</v>
      </c>
      <c r="H7146">
        <v>405.38200000000001</v>
      </c>
      <c r="I7146" s="23">
        <v>43465.981249999997</v>
      </c>
      <c r="J7146">
        <v>38.399000000000001</v>
      </c>
      <c r="K7146" s="23">
        <v>43465.981249999997</v>
      </c>
      <c r="L7146">
        <v>36.383499999999998</v>
      </c>
      <c r="M7146" s="23">
        <v>43465.981249999997</v>
      </c>
      <c r="N7146">
        <v>38.052900000000001</v>
      </c>
      <c r="O7146" s="23">
        <v>43465.981249999997</v>
      </c>
      <c r="P7146">
        <v>36.375999999999998</v>
      </c>
      <c r="Q7146" s="23">
        <v>43465.981944444444</v>
      </c>
      <c r="R7146">
        <v>388.29500000000002</v>
      </c>
      <c r="S7146" s="23">
        <v>43465.981944444444</v>
      </c>
      <c r="T7146">
        <v>401.459</v>
      </c>
      <c r="U7146" s="23">
        <v>43465.981944444444</v>
      </c>
      <c r="V7146">
        <v>401.548</v>
      </c>
      <c r="W7146" s="23">
        <v>43465.981944444444</v>
      </c>
      <c r="X7146">
        <v>402.31599999999997</v>
      </c>
      <c r="Y7146" s="23">
        <v>43465.981944444444</v>
      </c>
      <c r="Z7146">
        <v>415.17200000000003</v>
      </c>
      <c r="AA7146" s="23">
        <v>43465.981944444444</v>
      </c>
      <c r="AB7146">
        <v>413.08499999999998</v>
      </c>
      <c r="AC7146" s="23">
        <v>43465.981944444444</v>
      </c>
      <c r="AD7146">
        <v>415.685</v>
      </c>
      <c r="AE7146" s="23">
        <v>43465.981944444444</v>
      </c>
      <c r="AF7146">
        <v>415.685</v>
      </c>
    </row>
    <row r="7147" spans="1:32" x14ac:dyDescent="0.25">
      <c r="A7147" s="23">
        <v>43465.981249999997</v>
      </c>
      <c r="B7147">
        <v>396.12200000000001</v>
      </c>
      <c r="C7147" s="23">
        <v>43465.981249999997</v>
      </c>
      <c r="D7147">
        <v>2293.6999999999998</v>
      </c>
      <c r="E7147" s="23">
        <v>43465.981249999997</v>
      </c>
      <c r="F7147">
        <v>405.89699999999999</v>
      </c>
      <c r="G7147" s="23">
        <v>43465.981249999997</v>
      </c>
      <c r="H7147">
        <v>405.37900000000002</v>
      </c>
      <c r="I7147" s="23">
        <v>43465.981249999997</v>
      </c>
      <c r="J7147">
        <v>38.410200000000003</v>
      </c>
      <c r="K7147" s="23">
        <v>43465.981249999997</v>
      </c>
      <c r="L7147">
        <v>36.393099999999997</v>
      </c>
      <c r="M7147" s="23">
        <v>43465.981249999997</v>
      </c>
      <c r="N7147">
        <v>38.050699999999999</v>
      </c>
      <c r="O7147" s="23">
        <v>43465.981249999997</v>
      </c>
      <c r="P7147">
        <v>36.385800000000003</v>
      </c>
      <c r="Q7147" s="23">
        <v>43465.981944444444</v>
      </c>
      <c r="R7147">
        <v>388.28199999999998</v>
      </c>
      <c r="S7147" s="23">
        <v>43465.981944444444</v>
      </c>
      <c r="T7147">
        <v>401.435</v>
      </c>
      <c r="U7147" s="23">
        <v>43465.981944444444</v>
      </c>
      <c r="V7147">
        <v>401.529</v>
      </c>
      <c r="W7147" s="23">
        <v>43465.981944444444</v>
      </c>
      <c r="X7147">
        <v>402.29700000000003</v>
      </c>
      <c r="Y7147" s="23">
        <v>43465.981944444444</v>
      </c>
      <c r="Z7147">
        <v>415.15199999999999</v>
      </c>
      <c r="AA7147" s="23">
        <v>43465.981944444444</v>
      </c>
      <c r="AB7147">
        <v>413.06900000000002</v>
      </c>
      <c r="AC7147" s="23">
        <v>43465.981944444444</v>
      </c>
      <c r="AD7147">
        <v>415.66800000000001</v>
      </c>
      <c r="AE7147" s="23">
        <v>43465.981944444444</v>
      </c>
      <c r="AF7147">
        <v>415.66800000000001</v>
      </c>
    </row>
    <row r="7148" spans="1:32" x14ac:dyDescent="0.25">
      <c r="A7148" s="23">
        <v>43465.981249999997</v>
      </c>
      <c r="B7148">
        <v>396.11900000000003</v>
      </c>
      <c r="C7148" s="23">
        <v>43465.981249999997</v>
      </c>
      <c r="D7148">
        <v>2293.6999999999998</v>
      </c>
      <c r="E7148" s="23">
        <v>43465.981249999997</v>
      </c>
      <c r="F7148">
        <v>405.9</v>
      </c>
      <c r="G7148" s="23">
        <v>43465.981249999997</v>
      </c>
      <c r="H7148">
        <v>405.387</v>
      </c>
      <c r="I7148" s="23">
        <v>43465.981249999997</v>
      </c>
      <c r="J7148">
        <v>38.395099999999999</v>
      </c>
      <c r="K7148" s="23">
        <v>43465.981249999997</v>
      </c>
      <c r="L7148">
        <v>36.377400000000002</v>
      </c>
      <c r="M7148" s="23">
        <v>43465.981249999997</v>
      </c>
      <c r="N7148">
        <v>38.053400000000003</v>
      </c>
      <c r="O7148" s="23">
        <v>43465.981249999997</v>
      </c>
      <c r="P7148">
        <v>36.374600000000001</v>
      </c>
      <c r="Q7148" s="23">
        <v>43465.981944444444</v>
      </c>
      <c r="R7148">
        <v>388.27499999999998</v>
      </c>
      <c r="S7148" s="23">
        <v>43465.981944444444</v>
      </c>
      <c r="T7148">
        <v>401.41899999999998</v>
      </c>
      <c r="U7148" s="23">
        <v>43465.981944444444</v>
      </c>
      <c r="V7148">
        <v>401.52100000000002</v>
      </c>
      <c r="W7148" s="23">
        <v>43465.981944444444</v>
      </c>
      <c r="X7148">
        <v>402.28899999999999</v>
      </c>
      <c r="Y7148" s="23">
        <v>43465.981944444444</v>
      </c>
      <c r="Z7148">
        <v>415.11900000000003</v>
      </c>
      <c r="AA7148" s="23">
        <v>43465.981944444444</v>
      </c>
      <c r="AB7148">
        <v>413.04399999999998</v>
      </c>
      <c r="AC7148" s="23">
        <v>43465.981944444444</v>
      </c>
      <c r="AD7148">
        <v>415.65</v>
      </c>
      <c r="AE7148" s="23">
        <v>43465.981944444444</v>
      </c>
      <c r="AF7148">
        <v>415.65</v>
      </c>
    </row>
    <row r="7149" spans="1:32" x14ac:dyDescent="0.25">
      <c r="A7149" s="23">
        <v>43465.981249999997</v>
      </c>
      <c r="B7149">
        <v>396.11900000000003</v>
      </c>
      <c r="C7149" s="23">
        <v>43465.981249999997</v>
      </c>
      <c r="D7149">
        <v>2293.6999999999998</v>
      </c>
      <c r="E7149" s="23">
        <v>43465.981249999997</v>
      </c>
      <c r="F7149">
        <v>405.89499999999998</v>
      </c>
      <c r="G7149" s="23">
        <v>43465.981249999997</v>
      </c>
      <c r="H7149">
        <v>405.392</v>
      </c>
      <c r="I7149" s="23">
        <v>43465.981249999997</v>
      </c>
      <c r="J7149">
        <v>38.395099999999999</v>
      </c>
      <c r="K7149" s="23">
        <v>43465.981249999997</v>
      </c>
      <c r="L7149">
        <v>36.383299999999998</v>
      </c>
      <c r="M7149" s="23">
        <v>43465.981249999997</v>
      </c>
      <c r="N7149">
        <v>38.052700000000002</v>
      </c>
      <c r="O7149" s="23">
        <v>43465.981249999997</v>
      </c>
      <c r="P7149">
        <v>36.384399999999999</v>
      </c>
      <c r="Q7149" s="23">
        <v>43465.981944444444</v>
      </c>
      <c r="R7149">
        <v>388.28199999999998</v>
      </c>
      <c r="S7149" s="23">
        <v>43465.981944444444</v>
      </c>
      <c r="T7149">
        <v>401.42399999999998</v>
      </c>
      <c r="U7149" s="23">
        <v>43465.981944444444</v>
      </c>
      <c r="V7149">
        <v>401.53899999999999</v>
      </c>
      <c r="W7149" s="23">
        <v>43465.981944444444</v>
      </c>
      <c r="X7149">
        <v>402.29</v>
      </c>
      <c r="Y7149" s="23">
        <v>43465.981944444444</v>
      </c>
      <c r="Z7149">
        <v>415.11399999999998</v>
      </c>
      <c r="AA7149" s="23">
        <v>43465.981944444444</v>
      </c>
      <c r="AB7149">
        <v>413.03399999999999</v>
      </c>
      <c r="AC7149" s="23">
        <v>43465.981944444444</v>
      </c>
      <c r="AD7149">
        <v>415.63299999999998</v>
      </c>
      <c r="AE7149" s="23">
        <v>43465.981944444444</v>
      </c>
      <c r="AF7149">
        <v>415.63299999999998</v>
      </c>
    </row>
    <row r="7150" spans="1:32" x14ac:dyDescent="0.25">
      <c r="A7150" s="23">
        <v>43465.981249999997</v>
      </c>
      <c r="B7150">
        <v>396.13799999999998</v>
      </c>
      <c r="C7150" s="23">
        <v>43465.981249999997</v>
      </c>
      <c r="D7150">
        <v>2293.71</v>
      </c>
      <c r="E7150" s="23">
        <v>43465.981249999997</v>
      </c>
      <c r="F7150">
        <v>405.91300000000001</v>
      </c>
      <c r="G7150" s="23">
        <v>43465.981249999997</v>
      </c>
      <c r="H7150">
        <v>405.40100000000001</v>
      </c>
      <c r="I7150" s="23">
        <v>43465.981249999997</v>
      </c>
      <c r="J7150">
        <v>38.404699999999998</v>
      </c>
      <c r="K7150" s="23">
        <v>43465.981249999997</v>
      </c>
      <c r="L7150">
        <v>36.386699999999998</v>
      </c>
      <c r="M7150" s="23">
        <v>43465.981249999997</v>
      </c>
      <c r="N7150">
        <v>38.061599999999999</v>
      </c>
      <c r="O7150" s="23">
        <v>43465.981249999997</v>
      </c>
      <c r="P7150">
        <v>36.378700000000002</v>
      </c>
      <c r="Q7150" s="23">
        <v>43465.981944444444</v>
      </c>
      <c r="R7150">
        <v>388.286</v>
      </c>
      <c r="S7150" s="23">
        <v>43465.981944444444</v>
      </c>
      <c r="T7150">
        <v>401.40499999999997</v>
      </c>
      <c r="U7150" s="23">
        <v>43465.981944444444</v>
      </c>
      <c r="V7150">
        <v>401.52300000000002</v>
      </c>
      <c r="W7150" s="23">
        <v>43465.981944444444</v>
      </c>
      <c r="X7150">
        <v>402.28300000000002</v>
      </c>
      <c r="Y7150" s="23">
        <v>43465.981944444444</v>
      </c>
      <c r="Z7150">
        <v>415.09300000000002</v>
      </c>
      <c r="AA7150" s="23">
        <v>43465.981944444444</v>
      </c>
      <c r="AB7150">
        <v>413.01600000000002</v>
      </c>
      <c r="AC7150" s="23">
        <v>43465.981944444444</v>
      </c>
      <c r="AD7150">
        <v>415.61</v>
      </c>
      <c r="AE7150" s="23">
        <v>43465.981944444444</v>
      </c>
      <c r="AF7150">
        <v>415.61</v>
      </c>
    </row>
    <row r="7151" spans="1:32" x14ac:dyDescent="0.25">
      <c r="A7151" s="23">
        <v>43465.981249999997</v>
      </c>
      <c r="B7151">
        <v>396.13600000000002</v>
      </c>
      <c r="C7151" s="23">
        <v>43465.981249999997</v>
      </c>
      <c r="D7151">
        <v>2293.71</v>
      </c>
      <c r="E7151" s="23">
        <v>43465.981249999997</v>
      </c>
      <c r="F7151">
        <v>405.92</v>
      </c>
      <c r="G7151" s="23">
        <v>43465.981249999997</v>
      </c>
      <c r="H7151">
        <v>405.41699999999997</v>
      </c>
      <c r="I7151" s="23">
        <v>43465.981249999997</v>
      </c>
      <c r="J7151">
        <v>38.411700000000003</v>
      </c>
      <c r="K7151" s="23">
        <v>43465.981249999997</v>
      </c>
      <c r="L7151">
        <v>36.385800000000003</v>
      </c>
      <c r="M7151" s="23">
        <v>43465.981249999997</v>
      </c>
      <c r="N7151">
        <v>38.055</v>
      </c>
      <c r="O7151" s="23">
        <v>43465.981249999997</v>
      </c>
      <c r="P7151">
        <v>36.391300000000001</v>
      </c>
      <c r="Q7151" s="23">
        <v>43465.981944444444</v>
      </c>
      <c r="R7151">
        <v>388.303</v>
      </c>
      <c r="S7151" s="23">
        <v>43465.981944444444</v>
      </c>
      <c r="T7151">
        <v>401.416</v>
      </c>
      <c r="U7151" s="23">
        <v>43465.981944444444</v>
      </c>
      <c r="V7151">
        <v>401.541</v>
      </c>
      <c r="W7151" s="23">
        <v>43465.981944444444</v>
      </c>
      <c r="X7151">
        <v>402.29500000000002</v>
      </c>
      <c r="Y7151" s="23">
        <v>43465.981944444444</v>
      </c>
      <c r="Z7151">
        <v>415.08300000000003</v>
      </c>
      <c r="AA7151" s="23">
        <v>43465.981944444444</v>
      </c>
      <c r="AB7151">
        <v>413.00799999999998</v>
      </c>
      <c r="AC7151" s="23">
        <v>43465.981944444444</v>
      </c>
      <c r="AD7151">
        <v>415.59800000000001</v>
      </c>
      <c r="AE7151" s="23">
        <v>43465.981944444444</v>
      </c>
      <c r="AF7151">
        <v>415.59800000000001</v>
      </c>
    </row>
    <row r="7152" spans="1:32" x14ac:dyDescent="0.25">
      <c r="A7152" s="23">
        <v>43465.981249999997</v>
      </c>
      <c r="B7152">
        <v>396.142</v>
      </c>
      <c r="C7152" s="23">
        <v>43465.981249999997</v>
      </c>
      <c r="D7152">
        <v>2293.71</v>
      </c>
      <c r="E7152" s="23">
        <v>43465.981249999997</v>
      </c>
      <c r="F7152">
        <v>405.92399999999998</v>
      </c>
      <c r="G7152" s="23">
        <v>43465.981249999997</v>
      </c>
      <c r="H7152">
        <v>405.41300000000001</v>
      </c>
      <c r="I7152" s="23">
        <v>43465.981249999997</v>
      </c>
      <c r="J7152">
        <v>38.413600000000002</v>
      </c>
      <c r="K7152" s="23">
        <v>43465.981249999997</v>
      </c>
      <c r="L7152">
        <v>36.391100000000002</v>
      </c>
      <c r="M7152" s="23">
        <v>43465.981249999997</v>
      </c>
      <c r="N7152">
        <v>38.053600000000003</v>
      </c>
      <c r="O7152" s="23">
        <v>43465.981249999997</v>
      </c>
      <c r="P7152">
        <v>36.385599999999997</v>
      </c>
      <c r="Q7152" s="23">
        <v>43465.981944444444</v>
      </c>
      <c r="R7152">
        <v>388.303</v>
      </c>
      <c r="S7152" s="23">
        <v>43465.981944444444</v>
      </c>
      <c r="T7152">
        <v>401.404</v>
      </c>
      <c r="U7152" s="23">
        <v>43465.981944444444</v>
      </c>
      <c r="V7152">
        <v>401.53800000000001</v>
      </c>
      <c r="W7152" s="23">
        <v>43465.981944444444</v>
      </c>
      <c r="X7152">
        <v>402.29199999999997</v>
      </c>
      <c r="Y7152" s="23">
        <v>43465.981944444444</v>
      </c>
      <c r="Z7152">
        <v>415.03199999999998</v>
      </c>
      <c r="AA7152" s="23">
        <v>43465.981944444444</v>
      </c>
      <c r="AB7152">
        <v>412.97399999999999</v>
      </c>
      <c r="AC7152" s="23">
        <v>43465.981944444444</v>
      </c>
      <c r="AD7152">
        <v>415.56599999999997</v>
      </c>
      <c r="AE7152" s="23">
        <v>43465.981944444444</v>
      </c>
      <c r="AF7152">
        <v>415.56599999999997</v>
      </c>
    </row>
    <row r="7153" spans="1:32" x14ac:dyDescent="0.25">
      <c r="A7153" s="23">
        <v>43465.981944444444</v>
      </c>
      <c r="B7153">
        <v>396.14699999999999</v>
      </c>
      <c r="C7153" s="23">
        <v>43465.981944444444</v>
      </c>
      <c r="D7153">
        <v>2293.6999999999998</v>
      </c>
      <c r="E7153" s="23">
        <v>43465.981944444444</v>
      </c>
      <c r="F7153">
        <v>405.92700000000002</v>
      </c>
      <c r="G7153" s="23">
        <v>43465.981944444444</v>
      </c>
      <c r="H7153">
        <v>405.416</v>
      </c>
      <c r="I7153" s="23">
        <v>43465.981944444444</v>
      </c>
      <c r="J7153">
        <v>38.413800000000002</v>
      </c>
      <c r="K7153" s="23">
        <v>43465.981944444444</v>
      </c>
      <c r="L7153">
        <v>36.3812</v>
      </c>
      <c r="M7153" s="23">
        <v>43465.981944444444</v>
      </c>
      <c r="N7153">
        <v>38.053199999999997</v>
      </c>
      <c r="O7153" s="23">
        <v>43465.981944444444</v>
      </c>
      <c r="P7153">
        <v>36.382199999999997</v>
      </c>
      <c r="Q7153" s="23">
        <v>43465.981944444444</v>
      </c>
      <c r="R7153">
        <v>388.315</v>
      </c>
      <c r="S7153" s="23">
        <v>43465.981944444444</v>
      </c>
      <c r="T7153">
        <v>401.416</v>
      </c>
      <c r="U7153" s="23">
        <v>43465.981944444444</v>
      </c>
      <c r="V7153">
        <v>401.55200000000002</v>
      </c>
      <c r="W7153" s="23">
        <v>43465.981944444444</v>
      </c>
      <c r="X7153">
        <v>402.303</v>
      </c>
      <c r="Y7153" s="23">
        <v>43465.981944444444</v>
      </c>
      <c r="Z7153">
        <v>415.02600000000001</v>
      </c>
      <c r="AA7153" s="23">
        <v>43465.981944444444</v>
      </c>
      <c r="AB7153">
        <v>412.96</v>
      </c>
      <c r="AC7153" s="23">
        <v>43465.981944444444</v>
      </c>
      <c r="AD7153">
        <v>415.55500000000001</v>
      </c>
      <c r="AE7153" s="23">
        <v>43465.981944444444</v>
      </c>
      <c r="AF7153">
        <v>415.55500000000001</v>
      </c>
    </row>
    <row r="7154" spans="1:32" x14ac:dyDescent="0.25">
      <c r="A7154" s="23">
        <v>43465.981944444444</v>
      </c>
      <c r="B7154">
        <v>396.15300000000002</v>
      </c>
      <c r="C7154" s="23">
        <v>43465.981944444444</v>
      </c>
      <c r="D7154">
        <v>2293.71</v>
      </c>
      <c r="E7154" s="23">
        <v>43465.981944444444</v>
      </c>
      <c r="F7154">
        <v>405.92200000000003</v>
      </c>
      <c r="G7154" s="23">
        <v>43465.981944444444</v>
      </c>
      <c r="H7154">
        <v>405.42099999999999</v>
      </c>
      <c r="I7154" s="23">
        <v>43465.981944444444</v>
      </c>
      <c r="J7154">
        <v>38.410600000000002</v>
      </c>
      <c r="K7154" s="23">
        <v>43465.981944444444</v>
      </c>
      <c r="L7154">
        <v>36.393599999999999</v>
      </c>
      <c r="M7154" s="23">
        <v>43465.981944444444</v>
      </c>
      <c r="N7154">
        <v>38.052500000000002</v>
      </c>
      <c r="O7154" s="23">
        <v>43465.981944444444</v>
      </c>
      <c r="P7154">
        <v>36.388300000000001</v>
      </c>
      <c r="Q7154" s="23">
        <v>43465.981944444444</v>
      </c>
      <c r="R7154">
        <v>388.32299999999998</v>
      </c>
      <c r="S7154" s="23">
        <v>43465.981944444444</v>
      </c>
      <c r="T7154">
        <v>401.42399999999998</v>
      </c>
      <c r="U7154" s="23">
        <v>43465.981944444444</v>
      </c>
      <c r="V7154">
        <v>401.56299999999999</v>
      </c>
      <c r="W7154" s="23">
        <v>43465.981944444444</v>
      </c>
      <c r="X7154">
        <v>402.31400000000002</v>
      </c>
      <c r="Y7154" s="23">
        <v>43465.981944444444</v>
      </c>
      <c r="Z7154">
        <v>414.99900000000002</v>
      </c>
      <c r="AA7154" s="23">
        <v>43465.981944444444</v>
      </c>
      <c r="AB7154">
        <v>412.94799999999998</v>
      </c>
      <c r="AC7154" s="23">
        <v>43465.981944444444</v>
      </c>
      <c r="AD7154">
        <v>415.54</v>
      </c>
      <c r="AE7154" s="23">
        <v>43465.981944444444</v>
      </c>
      <c r="AF7154">
        <v>415.54</v>
      </c>
    </row>
    <row r="7155" spans="1:32" x14ac:dyDescent="0.25">
      <c r="A7155" s="23">
        <v>43465.981944444444</v>
      </c>
      <c r="B7155">
        <v>396.14699999999999</v>
      </c>
      <c r="C7155" s="23">
        <v>43465.981944444444</v>
      </c>
      <c r="D7155">
        <v>2293.71</v>
      </c>
      <c r="E7155" s="23">
        <v>43465.981944444444</v>
      </c>
      <c r="F7155">
        <v>405.92200000000003</v>
      </c>
      <c r="G7155" s="23">
        <v>43465.981944444444</v>
      </c>
      <c r="H7155">
        <v>405.42099999999999</v>
      </c>
      <c r="I7155" s="23">
        <v>43465.981944444444</v>
      </c>
      <c r="J7155">
        <v>38.411299999999997</v>
      </c>
      <c r="K7155" s="23">
        <v>43465.981944444444</v>
      </c>
      <c r="L7155">
        <v>36.385599999999997</v>
      </c>
      <c r="M7155" s="23">
        <v>43465.981944444444</v>
      </c>
      <c r="N7155">
        <v>38.058199999999999</v>
      </c>
      <c r="O7155" s="23">
        <v>43465.981944444444</v>
      </c>
      <c r="P7155">
        <v>36.386000000000003</v>
      </c>
      <c r="Q7155" s="23">
        <v>43465.981944444444</v>
      </c>
      <c r="R7155">
        <v>388.32499999999999</v>
      </c>
      <c r="S7155" s="23">
        <v>43465.981944444444</v>
      </c>
      <c r="T7155">
        <v>401.43400000000003</v>
      </c>
      <c r="U7155" s="23">
        <v>43465.981944444444</v>
      </c>
      <c r="V7155">
        <v>401.55900000000003</v>
      </c>
      <c r="W7155" s="23">
        <v>43465.981944444444</v>
      </c>
      <c r="X7155">
        <v>402.32400000000001</v>
      </c>
      <c r="Y7155" s="23">
        <v>43465.981944444444</v>
      </c>
      <c r="Z7155">
        <v>414.98200000000003</v>
      </c>
      <c r="AA7155" s="23">
        <v>43465.981944444444</v>
      </c>
      <c r="AB7155">
        <v>412.91500000000002</v>
      </c>
      <c r="AC7155" s="23">
        <v>43465.981944444444</v>
      </c>
      <c r="AD7155">
        <v>415.51100000000002</v>
      </c>
      <c r="AE7155" s="23">
        <v>43465.981944444444</v>
      </c>
      <c r="AF7155">
        <v>415.51100000000002</v>
      </c>
    </row>
    <row r="7156" spans="1:32" x14ac:dyDescent="0.25">
      <c r="A7156" s="23">
        <v>43465.981944444444</v>
      </c>
      <c r="B7156">
        <v>396.13099999999997</v>
      </c>
      <c r="C7156" s="23">
        <v>43465.981944444444</v>
      </c>
      <c r="D7156">
        <v>2293.69</v>
      </c>
      <c r="E7156" s="23">
        <v>43465.981944444444</v>
      </c>
      <c r="F7156">
        <v>405.90699999999998</v>
      </c>
      <c r="G7156" s="23">
        <v>43465.981944444444</v>
      </c>
      <c r="H7156">
        <v>405.42</v>
      </c>
      <c r="I7156" s="23">
        <v>43465.981944444444</v>
      </c>
      <c r="J7156">
        <v>38.4056</v>
      </c>
      <c r="K7156" s="23">
        <v>43465.981944444444</v>
      </c>
      <c r="L7156">
        <v>36.377400000000002</v>
      </c>
      <c r="M7156" s="23">
        <v>43465.981944444444</v>
      </c>
      <c r="N7156">
        <v>38.057000000000002</v>
      </c>
      <c r="O7156" s="23">
        <v>43465.981944444444</v>
      </c>
      <c r="P7156">
        <v>36.385599999999997</v>
      </c>
      <c r="Q7156" s="23">
        <v>43465.981944444444</v>
      </c>
      <c r="R7156">
        <v>388.34899999999999</v>
      </c>
      <c r="S7156" s="23">
        <v>43465.981944444444</v>
      </c>
      <c r="T7156">
        <v>401.42599999999999</v>
      </c>
      <c r="U7156" s="23">
        <v>43465.981944444444</v>
      </c>
      <c r="V7156">
        <v>401.57299999999998</v>
      </c>
      <c r="W7156" s="23">
        <v>43465.981944444444</v>
      </c>
      <c r="X7156">
        <v>402.33199999999999</v>
      </c>
      <c r="Y7156" s="23">
        <v>43465.981944444444</v>
      </c>
      <c r="Z7156">
        <v>414.94600000000003</v>
      </c>
      <c r="AA7156" s="23">
        <v>43465.981944444444</v>
      </c>
      <c r="AB7156">
        <v>412.89699999999999</v>
      </c>
      <c r="AC7156" s="23">
        <v>43465.981944444444</v>
      </c>
      <c r="AD7156">
        <v>415.49099999999999</v>
      </c>
      <c r="AE7156" s="23">
        <v>43465.981944444444</v>
      </c>
      <c r="AF7156">
        <v>415.49099999999999</v>
      </c>
    </row>
    <row r="7157" spans="1:32" x14ac:dyDescent="0.25">
      <c r="A7157" s="23">
        <v>43465.981944444444</v>
      </c>
      <c r="B7157">
        <v>396.12900000000002</v>
      </c>
      <c r="C7157" s="23">
        <v>43465.981944444444</v>
      </c>
      <c r="D7157">
        <v>2293.6999999999998</v>
      </c>
      <c r="E7157" s="23">
        <v>43465.981944444444</v>
      </c>
      <c r="F7157">
        <v>405.911</v>
      </c>
      <c r="G7157" s="23">
        <v>43465.981944444444</v>
      </c>
      <c r="H7157">
        <v>405.42500000000001</v>
      </c>
      <c r="I7157" s="23">
        <v>43465.981944444444</v>
      </c>
      <c r="J7157">
        <v>38.400799999999997</v>
      </c>
      <c r="K7157" s="23">
        <v>43465.981944444444</v>
      </c>
      <c r="L7157">
        <v>36.390599999999999</v>
      </c>
      <c r="M7157" s="23">
        <v>43465.981944444444</v>
      </c>
      <c r="N7157">
        <v>38.050699999999999</v>
      </c>
      <c r="O7157" s="23">
        <v>43465.981944444444</v>
      </c>
      <c r="P7157">
        <v>36.380600000000001</v>
      </c>
      <c r="Q7157" s="23">
        <v>43465.981944444444</v>
      </c>
      <c r="R7157">
        <v>388.35700000000003</v>
      </c>
      <c r="S7157" s="23">
        <v>43465.981944444444</v>
      </c>
      <c r="T7157">
        <v>401.43900000000002</v>
      </c>
      <c r="U7157" s="23">
        <v>43465.981944444444</v>
      </c>
      <c r="V7157">
        <v>401.58499999999998</v>
      </c>
      <c r="W7157" s="23">
        <v>43465.981944444444</v>
      </c>
      <c r="X7157">
        <v>402.34399999999999</v>
      </c>
      <c r="Y7157" s="23">
        <v>43465.981944444444</v>
      </c>
      <c r="Z7157">
        <v>414.911</v>
      </c>
      <c r="AA7157" s="23">
        <v>43465.981944444444</v>
      </c>
      <c r="AB7157">
        <v>412.88099999999997</v>
      </c>
      <c r="AC7157" s="23">
        <v>43465.981944444444</v>
      </c>
      <c r="AD7157">
        <v>415.46800000000002</v>
      </c>
      <c r="AE7157" s="23">
        <v>43465.981944444444</v>
      </c>
      <c r="AF7157">
        <v>415.46800000000002</v>
      </c>
    </row>
    <row r="7158" spans="1:32" x14ac:dyDescent="0.25">
      <c r="A7158" s="23">
        <v>43465.981944444444</v>
      </c>
      <c r="B7158">
        <v>396.13200000000001</v>
      </c>
      <c r="C7158" s="23">
        <v>43465.981944444444</v>
      </c>
      <c r="D7158">
        <v>2293.6999999999998</v>
      </c>
      <c r="E7158" s="23">
        <v>43465.981944444444</v>
      </c>
      <c r="F7158">
        <v>405.904</v>
      </c>
      <c r="G7158" s="23">
        <v>43465.981944444444</v>
      </c>
      <c r="H7158">
        <v>405.42</v>
      </c>
      <c r="I7158" s="23">
        <v>43465.981944444444</v>
      </c>
      <c r="J7158">
        <v>38.4131</v>
      </c>
      <c r="K7158" s="23">
        <v>43465.981944444444</v>
      </c>
      <c r="L7158">
        <v>36.393099999999997</v>
      </c>
      <c r="M7158" s="23">
        <v>43465.981944444444</v>
      </c>
      <c r="N7158">
        <v>38.0595</v>
      </c>
      <c r="O7158" s="23">
        <v>43465.981944444444</v>
      </c>
      <c r="P7158">
        <v>36.383800000000001</v>
      </c>
      <c r="Q7158" s="23">
        <v>43465.981944444444</v>
      </c>
      <c r="R7158">
        <v>388.36599999999999</v>
      </c>
      <c r="S7158" s="23">
        <v>43465.981944444444</v>
      </c>
      <c r="T7158">
        <v>401.44900000000001</v>
      </c>
      <c r="U7158" s="23">
        <v>43465.981944444444</v>
      </c>
      <c r="V7158">
        <v>401.59199999999998</v>
      </c>
      <c r="W7158" s="23">
        <v>43465.981944444444</v>
      </c>
      <c r="X7158">
        <v>402.35</v>
      </c>
      <c r="Y7158" s="23">
        <v>43465.981944444444</v>
      </c>
      <c r="Z7158">
        <v>414.87200000000001</v>
      </c>
      <c r="AA7158" s="23">
        <v>43465.981944444444</v>
      </c>
      <c r="AB7158">
        <v>412.83800000000002</v>
      </c>
      <c r="AC7158" s="23">
        <v>43465.981944444444</v>
      </c>
      <c r="AD7158">
        <v>415.44099999999997</v>
      </c>
      <c r="AE7158" s="23">
        <v>43465.981944444444</v>
      </c>
      <c r="AF7158">
        <v>415.44099999999997</v>
      </c>
    </row>
    <row r="7159" spans="1:32" x14ac:dyDescent="0.25">
      <c r="A7159" s="23">
        <v>43465.981944444444</v>
      </c>
      <c r="B7159">
        <v>396.12</v>
      </c>
      <c r="C7159" s="23">
        <v>43465.981944444444</v>
      </c>
      <c r="D7159">
        <v>2293.6999999999998</v>
      </c>
      <c r="E7159" s="23">
        <v>43465.981944444444</v>
      </c>
      <c r="F7159">
        <v>405.89100000000002</v>
      </c>
      <c r="G7159" s="23">
        <v>43465.981944444444</v>
      </c>
      <c r="H7159">
        <v>405.41800000000001</v>
      </c>
      <c r="I7159" s="23">
        <v>43465.981944444444</v>
      </c>
      <c r="J7159">
        <v>38.408299999999997</v>
      </c>
      <c r="K7159" s="23">
        <v>43465.981944444444</v>
      </c>
      <c r="L7159">
        <v>36.392699999999998</v>
      </c>
      <c r="M7159" s="23">
        <v>43465.981944444444</v>
      </c>
      <c r="N7159">
        <v>38.0563</v>
      </c>
      <c r="O7159" s="23">
        <v>43465.981944444444</v>
      </c>
      <c r="P7159">
        <v>36.380800000000001</v>
      </c>
      <c r="Q7159" s="23">
        <v>43465.981944444444</v>
      </c>
      <c r="R7159">
        <v>388.36</v>
      </c>
      <c r="S7159" s="23">
        <v>43465.981944444444</v>
      </c>
      <c r="T7159">
        <v>401.45100000000002</v>
      </c>
      <c r="U7159" s="23">
        <v>43465.981944444444</v>
      </c>
      <c r="V7159">
        <v>401.601</v>
      </c>
      <c r="W7159" s="23">
        <v>43465.981944444444</v>
      </c>
      <c r="X7159">
        <v>402.34</v>
      </c>
      <c r="Y7159" s="23">
        <v>43465.981944444444</v>
      </c>
      <c r="Z7159">
        <v>414.834</v>
      </c>
      <c r="AA7159" s="23">
        <v>43465.981944444444</v>
      </c>
      <c r="AB7159">
        <v>412.80900000000003</v>
      </c>
      <c r="AC7159" s="23">
        <v>43465.981944444444</v>
      </c>
      <c r="AD7159">
        <v>415.40199999999999</v>
      </c>
      <c r="AE7159" s="23">
        <v>43465.981944444444</v>
      </c>
      <c r="AF7159">
        <v>415.40199999999999</v>
      </c>
    </row>
    <row r="7160" spans="1:32" x14ac:dyDescent="0.25">
      <c r="A7160" s="23">
        <v>43465.981944444444</v>
      </c>
      <c r="B7160">
        <v>396.12400000000002</v>
      </c>
      <c r="C7160" s="23">
        <v>43465.981944444444</v>
      </c>
      <c r="D7160">
        <v>2293.7199999999998</v>
      </c>
      <c r="E7160" s="23">
        <v>43465.981944444444</v>
      </c>
      <c r="F7160">
        <v>405.89600000000002</v>
      </c>
      <c r="G7160" s="23">
        <v>43465.981944444444</v>
      </c>
      <c r="H7160">
        <v>405.42</v>
      </c>
      <c r="I7160" s="23">
        <v>43465.981944444444</v>
      </c>
      <c r="J7160">
        <v>38.411999999999999</v>
      </c>
      <c r="K7160" s="23">
        <v>43465.981944444444</v>
      </c>
      <c r="L7160">
        <v>36.399299999999997</v>
      </c>
      <c r="M7160" s="23">
        <v>43465.981944444444</v>
      </c>
      <c r="N7160">
        <v>38.070900000000002</v>
      </c>
      <c r="O7160" s="23">
        <v>43465.981944444444</v>
      </c>
      <c r="P7160">
        <v>36.399700000000003</v>
      </c>
      <c r="Q7160" s="23">
        <v>43465.981944444444</v>
      </c>
      <c r="R7160">
        <v>388.37700000000001</v>
      </c>
      <c r="S7160" s="23">
        <v>43465.981944444444</v>
      </c>
      <c r="T7160">
        <v>401.46100000000001</v>
      </c>
      <c r="U7160" s="23">
        <v>43465.981944444444</v>
      </c>
      <c r="V7160">
        <v>401.60399999999998</v>
      </c>
      <c r="W7160" s="23">
        <v>43465.981944444444</v>
      </c>
      <c r="X7160">
        <v>402.35199999999998</v>
      </c>
      <c r="Y7160" s="23">
        <v>43465.981944444444</v>
      </c>
      <c r="Z7160">
        <v>414.81</v>
      </c>
      <c r="AA7160" s="23">
        <v>43465.981944444444</v>
      </c>
      <c r="AB7160">
        <v>412.77800000000002</v>
      </c>
      <c r="AC7160" s="23">
        <v>43465.981944444444</v>
      </c>
      <c r="AD7160">
        <v>415.37799999999999</v>
      </c>
      <c r="AE7160" s="23">
        <v>43465.981944444444</v>
      </c>
      <c r="AF7160">
        <v>415.37799999999999</v>
      </c>
    </row>
    <row r="7161" spans="1:32" x14ac:dyDescent="0.25">
      <c r="A7161" s="23">
        <v>43465.981944444444</v>
      </c>
      <c r="B7161">
        <v>396.11799999999999</v>
      </c>
      <c r="C7161" s="23">
        <v>43465.981944444444</v>
      </c>
      <c r="D7161">
        <v>2293.71</v>
      </c>
      <c r="E7161" s="23">
        <v>43465.981944444444</v>
      </c>
      <c r="F7161">
        <v>405.89400000000001</v>
      </c>
      <c r="G7161" s="23">
        <v>43465.981944444444</v>
      </c>
      <c r="H7161">
        <v>405.416</v>
      </c>
      <c r="I7161" s="23">
        <v>43465.981944444444</v>
      </c>
      <c r="J7161">
        <v>38.4129</v>
      </c>
      <c r="K7161" s="23">
        <v>43465.981944444444</v>
      </c>
      <c r="L7161">
        <v>36.391100000000002</v>
      </c>
      <c r="M7161" s="23">
        <v>43465.981944444444</v>
      </c>
      <c r="N7161">
        <v>38.0593</v>
      </c>
      <c r="O7161" s="23">
        <v>43465.981944444444</v>
      </c>
      <c r="P7161">
        <v>36.392200000000003</v>
      </c>
      <c r="Q7161" s="23">
        <v>43465.981944444444</v>
      </c>
      <c r="R7161">
        <v>388.387</v>
      </c>
      <c r="S7161" s="23">
        <v>43465.981944444444</v>
      </c>
      <c r="T7161">
        <v>401.46499999999997</v>
      </c>
      <c r="U7161" s="23">
        <v>43465.981944444444</v>
      </c>
      <c r="V7161">
        <v>401.60300000000001</v>
      </c>
      <c r="W7161" s="23">
        <v>43465.981944444444</v>
      </c>
      <c r="X7161">
        <v>402.346</v>
      </c>
      <c r="Y7161" s="23">
        <v>43465.981944444444</v>
      </c>
      <c r="Z7161">
        <v>414.78300000000002</v>
      </c>
      <c r="AA7161" s="23">
        <v>43465.981944444444</v>
      </c>
      <c r="AB7161">
        <v>412.75200000000001</v>
      </c>
      <c r="AC7161" s="23">
        <v>43465.981944444444</v>
      </c>
      <c r="AD7161">
        <v>415.34500000000003</v>
      </c>
      <c r="AE7161" s="23">
        <v>43465.981944444444</v>
      </c>
      <c r="AF7161">
        <v>415.34500000000003</v>
      </c>
    </row>
    <row r="7162" spans="1:32" x14ac:dyDescent="0.25">
      <c r="A7162" s="23">
        <v>43465.981944444444</v>
      </c>
      <c r="B7162">
        <v>396.12299999999999</v>
      </c>
      <c r="C7162" s="23">
        <v>43465.981944444444</v>
      </c>
      <c r="D7162">
        <v>2293.6999999999998</v>
      </c>
      <c r="E7162" s="23">
        <v>43465.981944444444</v>
      </c>
      <c r="F7162">
        <v>405.89800000000002</v>
      </c>
      <c r="G7162" s="23">
        <v>43465.981944444444</v>
      </c>
      <c r="H7162">
        <v>405.41399999999999</v>
      </c>
      <c r="I7162" s="23">
        <v>43465.981944444444</v>
      </c>
      <c r="J7162">
        <v>38.423400000000001</v>
      </c>
      <c r="K7162" s="23">
        <v>43465.981944444444</v>
      </c>
      <c r="L7162">
        <v>36.392400000000002</v>
      </c>
      <c r="M7162" s="23">
        <v>43465.981944444444</v>
      </c>
      <c r="N7162">
        <v>38.0623</v>
      </c>
      <c r="O7162" s="23">
        <v>43465.981944444444</v>
      </c>
      <c r="P7162">
        <v>36.391300000000001</v>
      </c>
      <c r="Q7162" s="23">
        <v>43465.981944444444</v>
      </c>
      <c r="R7162">
        <v>388.39600000000002</v>
      </c>
      <c r="S7162" s="23">
        <v>43465.981944444444</v>
      </c>
      <c r="T7162">
        <v>401.46800000000002</v>
      </c>
      <c r="U7162" s="23">
        <v>43465.981944444444</v>
      </c>
      <c r="V7162">
        <v>401.60399999999998</v>
      </c>
      <c r="W7162" s="23">
        <v>43465.981944444444</v>
      </c>
      <c r="X7162">
        <v>402.358</v>
      </c>
      <c r="Y7162" s="23">
        <v>43465.981944444444</v>
      </c>
      <c r="Z7162">
        <v>414.762</v>
      </c>
      <c r="AA7162" s="23">
        <v>43465.981944444444</v>
      </c>
      <c r="AB7162">
        <v>412.72300000000001</v>
      </c>
      <c r="AC7162" s="23">
        <v>43465.981944444444</v>
      </c>
      <c r="AD7162">
        <v>415.31400000000002</v>
      </c>
      <c r="AE7162" s="23">
        <v>43465.981944444444</v>
      </c>
      <c r="AF7162">
        <v>415.31400000000002</v>
      </c>
    </row>
    <row r="7163" spans="1:32" x14ac:dyDescent="0.25">
      <c r="A7163" s="23">
        <v>43465.981944444444</v>
      </c>
      <c r="B7163">
        <v>396.142</v>
      </c>
      <c r="C7163" s="23">
        <v>43465.981944444444</v>
      </c>
      <c r="D7163">
        <v>2293.7199999999998</v>
      </c>
      <c r="E7163" s="23">
        <v>43465.981944444444</v>
      </c>
      <c r="F7163">
        <v>405.911</v>
      </c>
      <c r="G7163" s="23">
        <v>43465.981944444444</v>
      </c>
      <c r="H7163">
        <v>405.42099999999999</v>
      </c>
      <c r="I7163" s="23">
        <v>43465.981944444444</v>
      </c>
      <c r="J7163">
        <v>38.421500000000002</v>
      </c>
      <c r="K7163" s="23">
        <v>43465.981944444444</v>
      </c>
      <c r="L7163">
        <v>36.402700000000003</v>
      </c>
      <c r="M7163" s="23">
        <v>43465.981944444444</v>
      </c>
      <c r="N7163">
        <v>38.071800000000003</v>
      </c>
      <c r="O7163" s="23">
        <v>43465.981944444444</v>
      </c>
      <c r="P7163">
        <v>36.405700000000003</v>
      </c>
      <c r="Q7163" s="23">
        <v>43465.981944444444</v>
      </c>
      <c r="R7163">
        <v>388.41300000000001</v>
      </c>
      <c r="S7163" s="23">
        <v>43465.981944444444</v>
      </c>
      <c r="T7163">
        <v>401.47800000000001</v>
      </c>
      <c r="U7163" s="23">
        <v>43465.981944444444</v>
      </c>
      <c r="V7163">
        <v>401.61200000000002</v>
      </c>
      <c r="W7163" s="23">
        <v>43465.981944444444</v>
      </c>
      <c r="X7163">
        <v>402.35399999999998</v>
      </c>
      <c r="Y7163" s="23">
        <v>43465.981944444444</v>
      </c>
      <c r="Z7163">
        <v>414.75</v>
      </c>
      <c r="AA7163" s="23">
        <v>43465.981944444444</v>
      </c>
      <c r="AB7163">
        <v>412.697</v>
      </c>
      <c r="AC7163" s="23">
        <v>43465.981944444444</v>
      </c>
      <c r="AD7163">
        <v>415.28399999999999</v>
      </c>
      <c r="AE7163" s="23">
        <v>43465.981944444444</v>
      </c>
      <c r="AF7163">
        <v>415.28399999999999</v>
      </c>
    </row>
    <row r="7164" spans="1:32" x14ac:dyDescent="0.25">
      <c r="A7164" s="23">
        <v>43465.981944444444</v>
      </c>
      <c r="B7164">
        <v>396.14600000000002</v>
      </c>
      <c r="C7164" s="23">
        <v>43465.981944444444</v>
      </c>
      <c r="D7164">
        <v>2293.71</v>
      </c>
      <c r="E7164" s="23">
        <v>43465.981944444444</v>
      </c>
      <c r="F7164">
        <v>405.91500000000002</v>
      </c>
      <c r="G7164" s="23">
        <v>43465.981944444444</v>
      </c>
      <c r="H7164">
        <v>405.42399999999998</v>
      </c>
      <c r="I7164" s="23">
        <v>43465.981944444444</v>
      </c>
      <c r="J7164">
        <v>38.416499999999999</v>
      </c>
      <c r="K7164" s="23">
        <v>43465.981944444444</v>
      </c>
      <c r="L7164">
        <v>36.398099999999999</v>
      </c>
      <c r="M7164" s="23">
        <v>43465.981944444444</v>
      </c>
      <c r="N7164">
        <v>38.064300000000003</v>
      </c>
      <c r="O7164" s="23">
        <v>43465.981944444444</v>
      </c>
      <c r="P7164">
        <v>36.393099999999997</v>
      </c>
      <c r="Q7164" s="23">
        <v>43465.981944444444</v>
      </c>
      <c r="R7164">
        <v>388.42</v>
      </c>
      <c r="S7164" s="23">
        <v>43465.981944444444</v>
      </c>
      <c r="T7164">
        <v>401.48099999999999</v>
      </c>
      <c r="U7164" s="23">
        <v>43465.981944444444</v>
      </c>
      <c r="V7164">
        <v>401.62799999999999</v>
      </c>
      <c r="W7164" s="23">
        <v>43465.981944444444</v>
      </c>
      <c r="X7164">
        <v>402.35300000000001</v>
      </c>
      <c r="Y7164" s="23">
        <v>43465.981944444444</v>
      </c>
      <c r="Z7164">
        <v>414.74099999999999</v>
      </c>
      <c r="AA7164" s="23">
        <v>43465.981944444444</v>
      </c>
      <c r="AB7164">
        <v>412.67399999999998</v>
      </c>
      <c r="AC7164" s="23">
        <v>43465.981944444444</v>
      </c>
      <c r="AD7164">
        <v>415.255</v>
      </c>
      <c r="AE7164" s="23">
        <v>43465.981944444444</v>
      </c>
      <c r="AF7164">
        <v>415.255</v>
      </c>
    </row>
    <row r="7165" spans="1:32" x14ac:dyDescent="0.25">
      <c r="A7165" s="23">
        <v>43465.981944444444</v>
      </c>
      <c r="B7165">
        <v>396.16800000000001</v>
      </c>
      <c r="C7165" s="23">
        <v>43465.981944444444</v>
      </c>
      <c r="D7165">
        <v>2293.73</v>
      </c>
      <c r="E7165" s="23">
        <v>43465.981944444444</v>
      </c>
      <c r="F7165">
        <v>405.93799999999999</v>
      </c>
      <c r="G7165" s="23">
        <v>43465.981944444444</v>
      </c>
      <c r="H7165">
        <v>405.44299999999998</v>
      </c>
      <c r="I7165" s="23">
        <v>43465.981944444444</v>
      </c>
      <c r="J7165">
        <v>38.4345</v>
      </c>
      <c r="K7165" s="23">
        <v>43465.981944444444</v>
      </c>
      <c r="L7165">
        <v>36.403799999999997</v>
      </c>
      <c r="M7165" s="23">
        <v>43465.981944444444</v>
      </c>
      <c r="N7165">
        <v>38.078699999999998</v>
      </c>
      <c r="O7165" s="23">
        <v>43465.981944444444</v>
      </c>
      <c r="P7165">
        <v>36.416400000000003</v>
      </c>
      <c r="Q7165" s="23">
        <v>43465.981944444444</v>
      </c>
      <c r="R7165">
        <v>388.42700000000002</v>
      </c>
      <c r="S7165" s="23">
        <v>43465.981944444444</v>
      </c>
      <c r="T7165">
        <v>401.48099999999999</v>
      </c>
      <c r="U7165" s="23">
        <v>43465.981944444444</v>
      </c>
      <c r="V7165">
        <v>401.61</v>
      </c>
      <c r="W7165" s="23">
        <v>43465.981944444444</v>
      </c>
      <c r="X7165">
        <v>402.34399999999999</v>
      </c>
      <c r="Y7165" s="23">
        <v>43465.981944444444</v>
      </c>
      <c r="Z7165">
        <v>414.71899999999999</v>
      </c>
      <c r="AA7165" s="23">
        <v>43465.981944444444</v>
      </c>
      <c r="AB7165">
        <v>412.65699999999998</v>
      </c>
      <c r="AC7165" s="23">
        <v>43465.981944444444</v>
      </c>
      <c r="AD7165">
        <v>415.22300000000001</v>
      </c>
      <c r="AE7165" s="23">
        <v>43465.981944444444</v>
      </c>
      <c r="AF7165">
        <v>415.22300000000001</v>
      </c>
    </row>
    <row r="7166" spans="1:32" x14ac:dyDescent="0.25">
      <c r="A7166" s="23">
        <v>43465.981944444444</v>
      </c>
      <c r="B7166">
        <v>396.19200000000001</v>
      </c>
      <c r="C7166" s="23">
        <v>43465.981944444444</v>
      </c>
      <c r="D7166">
        <v>2293.7199999999998</v>
      </c>
      <c r="E7166" s="23">
        <v>43465.981944444444</v>
      </c>
      <c r="F7166">
        <v>405.94200000000001</v>
      </c>
      <c r="G7166" s="23">
        <v>43465.981944444444</v>
      </c>
      <c r="H7166">
        <v>405.44400000000002</v>
      </c>
      <c r="I7166" s="23">
        <v>43465.981944444444</v>
      </c>
      <c r="J7166">
        <v>38.430700000000002</v>
      </c>
      <c r="K7166" s="23">
        <v>43465.981944444444</v>
      </c>
      <c r="L7166">
        <v>36.410699999999999</v>
      </c>
      <c r="M7166" s="23">
        <v>43465.981944444444</v>
      </c>
      <c r="N7166">
        <v>38.072800000000001</v>
      </c>
      <c r="O7166" s="23">
        <v>43465.981944444444</v>
      </c>
      <c r="P7166">
        <v>36.406999999999996</v>
      </c>
      <c r="Q7166" s="23">
        <v>43465.981944444444</v>
      </c>
      <c r="R7166">
        <v>388.43</v>
      </c>
      <c r="S7166" s="23">
        <v>43465.981944444444</v>
      </c>
      <c r="T7166">
        <v>401.476</v>
      </c>
      <c r="U7166" s="23">
        <v>43465.981944444444</v>
      </c>
      <c r="V7166">
        <v>401.61599999999999</v>
      </c>
      <c r="W7166" s="23">
        <v>43465.981944444444</v>
      </c>
      <c r="X7166">
        <v>402.32900000000001</v>
      </c>
      <c r="Y7166" s="23">
        <v>43465.981944444444</v>
      </c>
      <c r="Z7166">
        <v>414.709</v>
      </c>
      <c r="AA7166" s="23">
        <v>43465.981944444444</v>
      </c>
      <c r="AB7166">
        <v>412.63799999999998</v>
      </c>
      <c r="AC7166" s="23">
        <v>43465.981944444444</v>
      </c>
      <c r="AD7166">
        <v>415.19499999999999</v>
      </c>
      <c r="AE7166" s="23">
        <v>43465.981944444444</v>
      </c>
      <c r="AF7166">
        <v>415.19499999999999</v>
      </c>
    </row>
    <row r="7167" spans="1:32" x14ac:dyDescent="0.25">
      <c r="A7167" s="23">
        <v>43465.981944444444</v>
      </c>
      <c r="B7167">
        <v>396.19200000000001</v>
      </c>
      <c r="C7167" s="23">
        <v>43465.981944444444</v>
      </c>
      <c r="D7167">
        <v>2293.71</v>
      </c>
      <c r="E7167" s="23">
        <v>43465.981944444444</v>
      </c>
      <c r="F7167">
        <v>405.95100000000002</v>
      </c>
      <c r="G7167" s="23">
        <v>43465.981944444444</v>
      </c>
      <c r="H7167">
        <v>405.44799999999998</v>
      </c>
      <c r="I7167" s="23">
        <v>43465.981944444444</v>
      </c>
      <c r="J7167">
        <v>38.420200000000001</v>
      </c>
      <c r="K7167" s="23">
        <v>43465.981944444444</v>
      </c>
      <c r="L7167">
        <v>36.399700000000003</v>
      </c>
      <c r="M7167" s="23">
        <v>43465.981944444444</v>
      </c>
      <c r="N7167">
        <v>38.068899999999999</v>
      </c>
      <c r="O7167" s="23">
        <v>43465.981944444444</v>
      </c>
      <c r="P7167">
        <v>36.392200000000003</v>
      </c>
      <c r="Q7167" s="23">
        <v>43465.981944444444</v>
      </c>
      <c r="R7167">
        <v>388.43099999999998</v>
      </c>
      <c r="S7167" s="23">
        <v>43465.981944444444</v>
      </c>
      <c r="T7167">
        <v>401.47699999999998</v>
      </c>
      <c r="U7167" s="23">
        <v>43465.981944444444</v>
      </c>
      <c r="V7167">
        <v>401.62400000000002</v>
      </c>
      <c r="W7167" s="23">
        <v>43465.981944444444</v>
      </c>
      <c r="X7167">
        <v>402.33100000000002</v>
      </c>
      <c r="Y7167" s="23">
        <v>43465.981944444444</v>
      </c>
      <c r="Z7167">
        <v>414.7</v>
      </c>
      <c r="AA7167" s="23">
        <v>43465.981944444444</v>
      </c>
      <c r="AB7167">
        <v>412.61900000000003</v>
      </c>
      <c r="AC7167" s="23">
        <v>43465.981944444444</v>
      </c>
      <c r="AD7167">
        <v>415.173</v>
      </c>
      <c r="AE7167" s="23">
        <v>43465.981944444444</v>
      </c>
      <c r="AF7167">
        <v>415.173</v>
      </c>
    </row>
    <row r="7168" spans="1:32" x14ac:dyDescent="0.25">
      <c r="A7168" s="23">
        <v>43465.981944444444</v>
      </c>
      <c r="B7168">
        <v>396.21899999999999</v>
      </c>
      <c r="C7168" s="23">
        <v>43465.981944444444</v>
      </c>
      <c r="D7168">
        <v>2293.7199999999998</v>
      </c>
      <c r="E7168" s="23">
        <v>43465.981944444444</v>
      </c>
      <c r="F7168">
        <v>405.95499999999998</v>
      </c>
      <c r="G7168" s="23">
        <v>43465.981944444444</v>
      </c>
      <c r="H7168">
        <v>405.46699999999998</v>
      </c>
      <c r="I7168" s="23">
        <v>43465.981944444444</v>
      </c>
      <c r="J7168">
        <v>38.419499999999999</v>
      </c>
      <c r="K7168" s="23">
        <v>43465.981944444444</v>
      </c>
      <c r="L7168">
        <v>36.4009</v>
      </c>
      <c r="M7168" s="23">
        <v>43465.981944444444</v>
      </c>
      <c r="N7168">
        <v>38.071399999999997</v>
      </c>
      <c r="O7168" s="23">
        <v>43465.981944444444</v>
      </c>
      <c r="P7168">
        <v>36.402900000000002</v>
      </c>
      <c r="Q7168" s="23">
        <v>43465.981944444444</v>
      </c>
      <c r="R7168">
        <v>388.43799999999999</v>
      </c>
      <c r="S7168" s="23">
        <v>43465.981944444444</v>
      </c>
      <c r="T7168">
        <v>401.47500000000002</v>
      </c>
      <c r="U7168" s="23">
        <v>43465.981944444444</v>
      </c>
      <c r="V7168">
        <v>401.61399999999998</v>
      </c>
      <c r="W7168" s="23">
        <v>43465.981944444444</v>
      </c>
      <c r="X7168">
        <v>402.32900000000001</v>
      </c>
      <c r="Y7168" s="23">
        <v>43465.981944444444</v>
      </c>
      <c r="Z7168">
        <v>414.69200000000001</v>
      </c>
      <c r="AA7168" s="23">
        <v>43465.981944444444</v>
      </c>
      <c r="AB7168">
        <v>412.59399999999999</v>
      </c>
      <c r="AC7168" s="23">
        <v>43465.981944444444</v>
      </c>
      <c r="AD7168">
        <v>415.15499999999997</v>
      </c>
      <c r="AE7168" s="23">
        <v>43465.981944444444</v>
      </c>
      <c r="AF7168">
        <v>415.15499999999997</v>
      </c>
    </row>
    <row r="7169" spans="1:32" x14ac:dyDescent="0.25">
      <c r="A7169" s="23">
        <v>43465.981944444444</v>
      </c>
      <c r="B7169">
        <v>396.23599999999999</v>
      </c>
      <c r="C7169" s="23">
        <v>43465.981944444444</v>
      </c>
      <c r="D7169">
        <v>2293.71</v>
      </c>
      <c r="E7169" s="23">
        <v>43465.981944444444</v>
      </c>
      <c r="F7169">
        <v>405.96100000000001</v>
      </c>
      <c r="G7169" s="23">
        <v>43465.981944444444</v>
      </c>
      <c r="H7169">
        <v>405.46499999999997</v>
      </c>
      <c r="I7169" s="23">
        <v>43465.981944444444</v>
      </c>
      <c r="J7169">
        <v>38.4193</v>
      </c>
      <c r="K7169" s="23">
        <v>43465.981944444444</v>
      </c>
      <c r="L7169">
        <v>36.399700000000003</v>
      </c>
      <c r="M7169" s="23">
        <v>43465.981944444444</v>
      </c>
      <c r="N7169">
        <v>38.069099999999999</v>
      </c>
      <c r="O7169" s="23">
        <v>43465.981944444444</v>
      </c>
      <c r="P7169">
        <v>36.389699999999998</v>
      </c>
      <c r="Q7169" s="23">
        <v>43465.981944444444</v>
      </c>
      <c r="R7169">
        <v>388.44400000000002</v>
      </c>
      <c r="S7169" s="23">
        <v>43465.981944444444</v>
      </c>
      <c r="T7169">
        <v>401.47699999999998</v>
      </c>
      <c r="U7169" s="23">
        <v>43465.981944444444</v>
      </c>
      <c r="V7169">
        <v>401.61500000000001</v>
      </c>
      <c r="W7169" s="23">
        <v>43465.981944444444</v>
      </c>
      <c r="X7169">
        <v>402.327</v>
      </c>
      <c r="Y7169" s="23">
        <v>43465.981944444444</v>
      </c>
      <c r="Z7169">
        <v>414.67599999999999</v>
      </c>
      <c r="AA7169" s="23">
        <v>43465.981944444444</v>
      </c>
      <c r="AB7169">
        <v>412.577</v>
      </c>
      <c r="AC7169" s="23">
        <v>43465.981944444444</v>
      </c>
      <c r="AD7169">
        <v>415.14100000000002</v>
      </c>
      <c r="AE7169" s="23">
        <v>43465.981944444444</v>
      </c>
      <c r="AF7169">
        <v>415.14100000000002</v>
      </c>
    </row>
    <row r="7170" spans="1:32" x14ac:dyDescent="0.25">
      <c r="A7170" s="23">
        <v>43465.981944444444</v>
      </c>
      <c r="B7170">
        <v>396.26299999999998</v>
      </c>
      <c r="C7170" s="23">
        <v>43465.981944444444</v>
      </c>
      <c r="D7170">
        <v>2293.73</v>
      </c>
      <c r="E7170" s="23">
        <v>43465.981944444444</v>
      </c>
      <c r="F7170">
        <v>405.976</v>
      </c>
      <c r="G7170" s="23">
        <v>43465.981944444444</v>
      </c>
      <c r="H7170">
        <v>405.48700000000002</v>
      </c>
      <c r="I7170" s="23">
        <v>43465.981944444444</v>
      </c>
      <c r="J7170">
        <v>38.433199999999999</v>
      </c>
      <c r="K7170" s="23">
        <v>43465.981944444444</v>
      </c>
      <c r="L7170">
        <v>36.410899999999998</v>
      </c>
      <c r="M7170" s="23">
        <v>43465.981944444444</v>
      </c>
      <c r="N7170">
        <v>38.085500000000003</v>
      </c>
      <c r="O7170" s="23">
        <v>43465.981944444444</v>
      </c>
      <c r="P7170">
        <v>36.409799999999997</v>
      </c>
      <c r="Q7170" s="23">
        <v>43465.981944444444</v>
      </c>
      <c r="R7170">
        <v>388.43400000000003</v>
      </c>
      <c r="S7170" s="23">
        <v>43465.981944444444</v>
      </c>
      <c r="T7170">
        <v>401.471</v>
      </c>
      <c r="U7170" s="23">
        <v>43465.981944444444</v>
      </c>
      <c r="V7170">
        <v>401.61</v>
      </c>
      <c r="W7170" s="23">
        <v>43465.981944444444</v>
      </c>
      <c r="X7170">
        <v>402.33199999999999</v>
      </c>
      <c r="Y7170" s="23">
        <v>43465.981944444444</v>
      </c>
      <c r="Z7170">
        <v>414.65100000000001</v>
      </c>
      <c r="AA7170" s="23">
        <v>43465.981944444444</v>
      </c>
      <c r="AB7170">
        <v>412.56700000000001</v>
      </c>
      <c r="AC7170" s="23">
        <v>43465.981944444444</v>
      </c>
      <c r="AD7170">
        <v>415.12299999999999</v>
      </c>
      <c r="AE7170" s="23">
        <v>43465.981944444444</v>
      </c>
      <c r="AF7170">
        <v>415.12299999999999</v>
      </c>
    </row>
    <row r="7171" spans="1:32" x14ac:dyDescent="0.25">
      <c r="A7171" s="23">
        <v>43465.981944444444</v>
      </c>
      <c r="B7171">
        <v>396.25599999999997</v>
      </c>
      <c r="C7171" s="23">
        <v>43465.981944444444</v>
      </c>
      <c r="D7171">
        <v>2293.6999999999998</v>
      </c>
      <c r="E7171" s="23">
        <v>43465.981944444444</v>
      </c>
      <c r="F7171">
        <v>405.96699999999998</v>
      </c>
      <c r="G7171" s="23">
        <v>43465.981944444444</v>
      </c>
      <c r="H7171">
        <v>405.48700000000002</v>
      </c>
      <c r="I7171" s="23">
        <v>43465.981944444444</v>
      </c>
      <c r="J7171">
        <v>38.4131</v>
      </c>
      <c r="K7171" s="23">
        <v>43465.981944444444</v>
      </c>
      <c r="L7171">
        <v>36.389899999999997</v>
      </c>
      <c r="M7171" s="23">
        <v>43465.981944444444</v>
      </c>
      <c r="N7171">
        <v>38.067100000000003</v>
      </c>
      <c r="O7171" s="23">
        <v>43465.981944444444</v>
      </c>
      <c r="P7171">
        <v>36.3947</v>
      </c>
      <c r="Q7171" s="23">
        <v>43465.981944444444</v>
      </c>
      <c r="R7171">
        <v>388.43</v>
      </c>
      <c r="S7171" s="23">
        <v>43465.981944444444</v>
      </c>
      <c r="T7171">
        <v>401.46600000000001</v>
      </c>
      <c r="U7171" s="23">
        <v>43465.981944444444</v>
      </c>
      <c r="V7171">
        <v>401.6</v>
      </c>
      <c r="W7171" s="23">
        <v>43465.981944444444</v>
      </c>
      <c r="X7171">
        <v>402.334</v>
      </c>
      <c r="Y7171" s="23">
        <v>43465.981944444444</v>
      </c>
      <c r="Z7171">
        <v>414.62900000000002</v>
      </c>
      <c r="AA7171" s="23">
        <v>43465.981944444444</v>
      </c>
      <c r="AB7171">
        <v>412.53100000000001</v>
      </c>
      <c r="AC7171" s="23">
        <v>43465.981944444444</v>
      </c>
      <c r="AD7171">
        <v>415.09800000000001</v>
      </c>
      <c r="AE7171" s="23">
        <v>43465.981944444444</v>
      </c>
      <c r="AF7171">
        <v>415.09800000000001</v>
      </c>
    </row>
    <row r="7172" spans="1:32" x14ac:dyDescent="0.25">
      <c r="A7172" s="23">
        <v>43465.981944444444</v>
      </c>
      <c r="B7172">
        <v>396.28500000000003</v>
      </c>
      <c r="C7172" s="23">
        <v>43465.981944444444</v>
      </c>
      <c r="D7172">
        <v>2293.7199999999998</v>
      </c>
      <c r="E7172" s="23">
        <v>43465.981944444444</v>
      </c>
      <c r="F7172">
        <v>405.97699999999998</v>
      </c>
      <c r="G7172" s="23">
        <v>43465.981944444444</v>
      </c>
      <c r="H7172">
        <v>405.49299999999999</v>
      </c>
      <c r="I7172" s="23">
        <v>43465.981944444444</v>
      </c>
      <c r="J7172">
        <v>38.428100000000001</v>
      </c>
      <c r="K7172" s="23">
        <v>43465.981944444444</v>
      </c>
      <c r="L7172">
        <v>36.405700000000003</v>
      </c>
      <c r="M7172" s="23">
        <v>43465.981944444444</v>
      </c>
      <c r="N7172">
        <v>38.073399999999999</v>
      </c>
      <c r="O7172" s="23">
        <v>43465.981944444444</v>
      </c>
      <c r="P7172">
        <v>36.408900000000003</v>
      </c>
      <c r="Q7172" s="23">
        <v>43465.981944444444</v>
      </c>
      <c r="R7172">
        <v>388.44400000000002</v>
      </c>
      <c r="S7172" s="23">
        <v>43465.981944444444</v>
      </c>
      <c r="T7172">
        <v>401.47399999999999</v>
      </c>
      <c r="U7172" s="23">
        <v>43465.981944444444</v>
      </c>
      <c r="V7172">
        <v>401.61900000000003</v>
      </c>
      <c r="W7172" s="23">
        <v>43465.981944444444</v>
      </c>
      <c r="X7172">
        <v>402.34899999999999</v>
      </c>
      <c r="Y7172" s="23">
        <v>43465.981944444444</v>
      </c>
      <c r="Z7172">
        <v>414.61599999999999</v>
      </c>
      <c r="AA7172" s="23">
        <v>43465.981944444444</v>
      </c>
      <c r="AB7172">
        <v>412.53</v>
      </c>
      <c r="AC7172" s="23">
        <v>43465.981944444444</v>
      </c>
      <c r="AD7172">
        <v>415.08300000000003</v>
      </c>
      <c r="AE7172" s="23">
        <v>43465.981944444444</v>
      </c>
      <c r="AF7172">
        <v>415.08300000000003</v>
      </c>
    </row>
    <row r="7173" spans="1:32" x14ac:dyDescent="0.25">
      <c r="A7173" s="23">
        <v>43465.981944444444</v>
      </c>
      <c r="B7173">
        <v>396.291</v>
      </c>
      <c r="C7173" s="23">
        <v>43465.981944444444</v>
      </c>
      <c r="D7173">
        <v>2293.7199999999998</v>
      </c>
      <c r="E7173" s="23">
        <v>43465.981944444444</v>
      </c>
      <c r="F7173">
        <v>405.97399999999999</v>
      </c>
      <c r="G7173" s="23">
        <v>43465.981944444444</v>
      </c>
      <c r="H7173">
        <v>405.50799999999998</v>
      </c>
      <c r="I7173" s="23">
        <v>43465.981944444444</v>
      </c>
      <c r="J7173">
        <v>38.4236</v>
      </c>
      <c r="K7173" s="23">
        <v>43465.981944444444</v>
      </c>
      <c r="L7173">
        <v>36.406300000000002</v>
      </c>
      <c r="M7173" s="23">
        <v>43465.981944444444</v>
      </c>
      <c r="N7173">
        <v>38.078499999999998</v>
      </c>
      <c r="O7173" s="23">
        <v>43465.981944444444</v>
      </c>
      <c r="P7173">
        <v>36.402900000000002</v>
      </c>
      <c r="Q7173" s="23">
        <v>43465.981944444444</v>
      </c>
      <c r="R7173">
        <v>388.44200000000001</v>
      </c>
      <c r="S7173" s="23">
        <v>43465.981944444444</v>
      </c>
      <c r="T7173">
        <v>401.47300000000001</v>
      </c>
      <c r="U7173" s="23">
        <v>43465.981944444444</v>
      </c>
      <c r="V7173">
        <v>401.63200000000001</v>
      </c>
      <c r="W7173" s="23">
        <v>43465.981944444444</v>
      </c>
      <c r="X7173">
        <v>402.35899999999998</v>
      </c>
      <c r="Y7173" s="23">
        <v>43465.981944444444</v>
      </c>
      <c r="Z7173">
        <v>414.59500000000003</v>
      </c>
      <c r="AA7173" s="23">
        <v>43465.981944444444</v>
      </c>
      <c r="AB7173">
        <v>412.505</v>
      </c>
      <c r="AC7173" s="23">
        <v>43465.981944444444</v>
      </c>
      <c r="AD7173">
        <v>415.06799999999998</v>
      </c>
      <c r="AE7173" s="23">
        <v>43465.981944444444</v>
      </c>
      <c r="AF7173">
        <v>415.06799999999998</v>
      </c>
    </row>
    <row r="7174" spans="1:32" x14ac:dyDescent="0.25">
      <c r="A7174" s="23">
        <v>43465.981944444444</v>
      </c>
      <c r="B7174">
        <v>396.28</v>
      </c>
      <c r="C7174" s="23">
        <v>43465.981944444444</v>
      </c>
      <c r="D7174">
        <v>2293.71</v>
      </c>
      <c r="E7174" s="23">
        <v>43465.981944444444</v>
      </c>
      <c r="F7174">
        <v>405.97199999999998</v>
      </c>
      <c r="G7174" s="23">
        <v>43465.981944444444</v>
      </c>
      <c r="H7174">
        <v>405.49700000000001</v>
      </c>
      <c r="I7174" s="23">
        <v>43465.981944444444</v>
      </c>
      <c r="J7174">
        <v>38.423999999999999</v>
      </c>
      <c r="K7174" s="23">
        <v>43465.981944444444</v>
      </c>
      <c r="L7174">
        <v>36.399700000000003</v>
      </c>
      <c r="M7174" s="23">
        <v>43465.981944444444</v>
      </c>
      <c r="N7174">
        <v>38.070900000000002</v>
      </c>
      <c r="O7174" s="23">
        <v>43465.981944444444</v>
      </c>
      <c r="P7174">
        <v>36.399000000000001</v>
      </c>
      <c r="Q7174" s="23">
        <v>43465.981944444444</v>
      </c>
      <c r="R7174">
        <v>388.44499999999999</v>
      </c>
      <c r="S7174" s="23">
        <v>43465.981944444444</v>
      </c>
      <c r="T7174">
        <v>401.47800000000001</v>
      </c>
      <c r="U7174" s="23">
        <v>43465.981944444444</v>
      </c>
      <c r="V7174">
        <v>401.62299999999999</v>
      </c>
      <c r="W7174" s="23">
        <v>43465.981944444444</v>
      </c>
      <c r="X7174">
        <v>402.37200000000001</v>
      </c>
      <c r="Y7174" s="23">
        <v>43465.981944444444</v>
      </c>
      <c r="Z7174">
        <v>414.572</v>
      </c>
      <c r="AA7174" s="23">
        <v>43465.981944444444</v>
      </c>
      <c r="AB7174">
        <v>412.48700000000002</v>
      </c>
      <c r="AC7174" s="23">
        <v>43465.981944444444</v>
      </c>
      <c r="AD7174">
        <v>415.05700000000002</v>
      </c>
      <c r="AE7174" s="23">
        <v>43465.981944444444</v>
      </c>
      <c r="AF7174">
        <v>415.05700000000002</v>
      </c>
    </row>
    <row r="7175" spans="1:32" x14ac:dyDescent="0.25">
      <c r="A7175" s="23">
        <v>43465.981944444444</v>
      </c>
      <c r="B7175">
        <v>396.29300000000001</v>
      </c>
      <c r="C7175" s="23">
        <v>43465.981944444444</v>
      </c>
      <c r="D7175">
        <v>2293.71</v>
      </c>
      <c r="E7175" s="23">
        <v>43465.981944444444</v>
      </c>
      <c r="F7175">
        <v>405.97399999999999</v>
      </c>
      <c r="G7175" s="23">
        <v>43465.981944444444</v>
      </c>
      <c r="H7175">
        <v>405.505</v>
      </c>
      <c r="I7175" s="23">
        <v>43465.981944444444</v>
      </c>
      <c r="J7175">
        <v>38.422899999999998</v>
      </c>
      <c r="K7175" s="23">
        <v>43465.981944444444</v>
      </c>
      <c r="L7175">
        <v>36.396999999999998</v>
      </c>
      <c r="M7175" s="23">
        <v>43465.981944444444</v>
      </c>
      <c r="N7175">
        <v>38.0837</v>
      </c>
      <c r="O7175" s="23">
        <v>43465.981944444444</v>
      </c>
      <c r="P7175">
        <v>36.402700000000003</v>
      </c>
      <c r="Q7175" s="23">
        <v>43465.981944444444</v>
      </c>
      <c r="R7175">
        <v>388.45100000000002</v>
      </c>
      <c r="S7175" s="23">
        <v>43465.981944444444</v>
      </c>
      <c r="T7175">
        <v>401.48599999999999</v>
      </c>
      <c r="U7175" s="23">
        <v>43465.981944444444</v>
      </c>
      <c r="V7175">
        <v>401.64100000000002</v>
      </c>
      <c r="W7175" s="23">
        <v>43465.981944444444</v>
      </c>
      <c r="X7175">
        <v>402.37599999999998</v>
      </c>
      <c r="Y7175" s="23">
        <v>43465.981944444444</v>
      </c>
      <c r="Z7175">
        <v>414.54199999999997</v>
      </c>
      <c r="AA7175" s="23">
        <v>43465.981944444444</v>
      </c>
      <c r="AB7175">
        <v>412.47199999999998</v>
      </c>
      <c r="AC7175" s="23">
        <v>43465.981944444444</v>
      </c>
      <c r="AD7175">
        <v>415.02600000000001</v>
      </c>
      <c r="AE7175" s="23">
        <v>43465.981944444444</v>
      </c>
      <c r="AF7175">
        <v>415.02600000000001</v>
      </c>
    </row>
    <row r="7176" spans="1:32" x14ac:dyDescent="0.25">
      <c r="A7176" s="23">
        <v>43465.981944444444</v>
      </c>
      <c r="B7176">
        <v>396.291</v>
      </c>
      <c r="C7176" s="23">
        <v>43465.981944444444</v>
      </c>
      <c r="D7176">
        <v>2293.7199999999998</v>
      </c>
      <c r="E7176" s="23">
        <v>43465.981944444444</v>
      </c>
      <c r="F7176">
        <v>405.97199999999998</v>
      </c>
      <c r="G7176" s="23">
        <v>43465.981944444444</v>
      </c>
      <c r="H7176">
        <v>405.51</v>
      </c>
      <c r="I7176" s="23">
        <v>43465.981944444444</v>
      </c>
      <c r="J7176">
        <v>38.432499999999997</v>
      </c>
      <c r="K7176" s="23">
        <v>43465.981944444444</v>
      </c>
      <c r="L7176">
        <v>36.410899999999998</v>
      </c>
      <c r="M7176" s="23">
        <v>43465.981944444444</v>
      </c>
      <c r="N7176">
        <v>38.075899999999997</v>
      </c>
      <c r="O7176" s="23">
        <v>43465.981944444444</v>
      </c>
      <c r="P7176">
        <v>36.4011</v>
      </c>
      <c r="Q7176" s="23">
        <v>43465.981944444444</v>
      </c>
      <c r="R7176">
        <v>388.46100000000001</v>
      </c>
      <c r="S7176" s="23">
        <v>43465.981944444444</v>
      </c>
      <c r="T7176">
        <v>401.48599999999999</v>
      </c>
      <c r="U7176" s="23">
        <v>43465.981944444444</v>
      </c>
      <c r="V7176">
        <v>401.642</v>
      </c>
      <c r="W7176" s="23">
        <v>43465.981944444444</v>
      </c>
      <c r="X7176">
        <v>402.37700000000001</v>
      </c>
      <c r="Y7176" s="23">
        <v>43465.981944444444</v>
      </c>
      <c r="Z7176">
        <v>414.52300000000002</v>
      </c>
      <c r="AA7176" s="23">
        <v>43465.981944444444</v>
      </c>
      <c r="AB7176">
        <v>412.43700000000001</v>
      </c>
      <c r="AC7176" s="23">
        <v>43465.981944444444</v>
      </c>
      <c r="AD7176">
        <v>415.01</v>
      </c>
      <c r="AE7176" s="23">
        <v>43465.981944444444</v>
      </c>
      <c r="AF7176">
        <v>415.01</v>
      </c>
    </row>
    <row r="7177" spans="1:32" x14ac:dyDescent="0.25">
      <c r="A7177" s="23">
        <v>43465.981944444444</v>
      </c>
      <c r="B7177">
        <v>396.30900000000003</v>
      </c>
      <c r="C7177" s="23">
        <v>43465.981944444444</v>
      </c>
      <c r="D7177">
        <v>2293.71</v>
      </c>
      <c r="E7177" s="23">
        <v>43465.981944444444</v>
      </c>
      <c r="F7177">
        <v>405.959</v>
      </c>
      <c r="G7177" s="23">
        <v>43465.981944444444</v>
      </c>
      <c r="H7177">
        <v>405.51799999999997</v>
      </c>
      <c r="I7177" s="23">
        <v>43465.981944444444</v>
      </c>
      <c r="J7177">
        <v>38.426299999999998</v>
      </c>
      <c r="K7177" s="23">
        <v>43465.981944444444</v>
      </c>
      <c r="L7177">
        <v>36.403199999999998</v>
      </c>
      <c r="M7177" s="23">
        <v>43465.981944444444</v>
      </c>
      <c r="N7177">
        <v>38.074599999999997</v>
      </c>
      <c r="O7177" s="23">
        <v>43465.981944444444</v>
      </c>
      <c r="P7177">
        <v>36.397199999999998</v>
      </c>
      <c r="Q7177" s="23">
        <v>43465.981944444444</v>
      </c>
      <c r="R7177">
        <v>388.46</v>
      </c>
      <c r="S7177" s="23">
        <v>43465.981944444444</v>
      </c>
      <c r="T7177">
        <v>401.50299999999999</v>
      </c>
      <c r="U7177" s="23">
        <v>43465.981944444444</v>
      </c>
      <c r="V7177">
        <v>401.65199999999999</v>
      </c>
      <c r="W7177" s="23">
        <v>43465.981944444444</v>
      </c>
      <c r="X7177">
        <v>402.38900000000001</v>
      </c>
      <c r="Y7177" s="23">
        <v>43465.981944444444</v>
      </c>
      <c r="Z7177">
        <v>414.48899999999998</v>
      </c>
      <c r="AA7177" s="23">
        <v>43465.981944444444</v>
      </c>
      <c r="AB7177">
        <v>412.42</v>
      </c>
      <c r="AC7177" s="23">
        <v>43465.981944444444</v>
      </c>
      <c r="AD7177">
        <v>414.98500000000001</v>
      </c>
      <c r="AE7177" s="23">
        <v>43465.981944444444</v>
      </c>
      <c r="AF7177">
        <v>414.98500000000001</v>
      </c>
    </row>
    <row r="7178" spans="1:32" x14ac:dyDescent="0.25">
      <c r="A7178" s="23">
        <v>43465.981944444444</v>
      </c>
      <c r="B7178">
        <v>396.29500000000002</v>
      </c>
      <c r="C7178" s="23">
        <v>43465.981944444444</v>
      </c>
      <c r="D7178">
        <v>2293.6999999999998</v>
      </c>
      <c r="E7178" s="23">
        <v>43465.981944444444</v>
      </c>
      <c r="F7178">
        <v>405.947</v>
      </c>
      <c r="G7178" s="23">
        <v>43465.981944444444</v>
      </c>
      <c r="H7178">
        <v>405.5</v>
      </c>
      <c r="I7178" s="23">
        <v>43465.981944444444</v>
      </c>
      <c r="J7178">
        <v>38.417200000000001</v>
      </c>
      <c r="K7178" s="23">
        <v>43465.981944444444</v>
      </c>
      <c r="L7178">
        <v>36.402200000000001</v>
      </c>
      <c r="M7178" s="23">
        <v>43465.981944444444</v>
      </c>
      <c r="N7178">
        <v>38.069800000000001</v>
      </c>
      <c r="O7178" s="23">
        <v>43465.981944444444</v>
      </c>
      <c r="P7178">
        <v>36.391300000000001</v>
      </c>
      <c r="Q7178" s="23">
        <v>43465.981944444444</v>
      </c>
      <c r="R7178">
        <v>388.45800000000003</v>
      </c>
      <c r="S7178" s="23">
        <v>43465.981944444444</v>
      </c>
      <c r="T7178">
        <v>401.49299999999999</v>
      </c>
      <c r="U7178" s="23">
        <v>43465.981944444444</v>
      </c>
      <c r="V7178">
        <v>401.66</v>
      </c>
      <c r="W7178" s="23">
        <v>43465.981944444444</v>
      </c>
      <c r="X7178">
        <v>402.38600000000002</v>
      </c>
      <c r="Y7178" s="23">
        <v>43465.981944444444</v>
      </c>
      <c r="Z7178">
        <v>414.46300000000002</v>
      </c>
      <c r="AA7178" s="23">
        <v>43465.981944444444</v>
      </c>
      <c r="AB7178">
        <v>412.40499999999997</v>
      </c>
      <c r="AC7178" s="23">
        <v>43465.981944444444</v>
      </c>
      <c r="AD7178">
        <v>414.959</v>
      </c>
      <c r="AE7178" s="23">
        <v>43465.981944444444</v>
      </c>
      <c r="AF7178">
        <v>414.959</v>
      </c>
    </row>
    <row r="7179" spans="1:32" x14ac:dyDescent="0.25">
      <c r="A7179" s="23">
        <v>43465.981944444444</v>
      </c>
      <c r="B7179">
        <v>396.29700000000003</v>
      </c>
      <c r="C7179" s="23">
        <v>43465.981944444444</v>
      </c>
      <c r="D7179">
        <v>2293.71</v>
      </c>
      <c r="E7179" s="23">
        <v>43465.981944444444</v>
      </c>
      <c r="F7179">
        <v>405.93599999999998</v>
      </c>
      <c r="G7179" s="23">
        <v>43465.981944444444</v>
      </c>
      <c r="H7179">
        <v>405.50599999999997</v>
      </c>
      <c r="I7179" s="23">
        <v>43465.981944444444</v>
      </c>
      <c r="J7179">
        <v>38.430700000000002</v>
      </c>
      <c r="K7179" s="23">
        <v>43465.981944444444</v>
      </c>
      <c r="L7179">
        <v>36.402200000000001</v>
      </c>
      <c r="M7179" s="23">
        <v>43465.981944444444</v>
      </c>
      <c r="N7179">
        <v>38.082299999999996</v>
      </c>
      <c r="O7179" s="23">
        <v>43465.981944444444</v>
      </c>
      <c r="P7179">
        <v>36.406100000000002</v>
      </c>
      <c r="Q7179" s="23">
        <v>43465.981944444444</v>
      </c>
      <c r="R7179">
        <v>388.47199999999998</v>
      </c>
      <c r="S7179" s="23">
        <v>43465.981944444444</v>
      </c>
      <c r="T7179">
        <v>401.49400000000003</v>
      </c>
      <c r="U7179" s="23">
        <v>43465.981944444444</v>
      </c>
      <c r="V7179">
        <v>401.67399999999998</v>
      </c>
      <c r="W7179" s="23">
        <v>43465.981944444444</v>
      </c>
      <c r="X7179">
        <v>402.392</v>
      </c>
      <c r="Y7179" s="23">
        <v>43465.981944444444</v>
      </c>
      <c r="Z7179">
        <v>414.42</v>
      </c>
      <c r="AA7179" s="23">
        <v>43465.981944444444</v>
      </c>
      <c r="AB7179">
        <v>412.38</v>
      </c>
      <c r="AC7179" s="23">
        <v>43465.981944444444</v>
      </c>
      <c r="AD7179">
        <v>414.94499999999999</v>
      </c>
      <c r="AE7179" s="23">
        <v>43465.981944444444</v>
      </c>
      <c r="AF7179">
        <v>414.94499999999999</v>
      </c>
    </row>
    <row r="7180" spans="1:32" x14ac:dyDescent="0.25">
      <c r="A7180" s="23">
        <v>43465.981944444444</v>
      </c>
      <c r="B7180">
        <v>396.298</v>
      </c>
      <c r="C7180" s="23">
        <v>43465.981944444444</v>
      </c>
      <c r="D7180">
        <v>2293.6999999999998</v>
      </c>
      <c r="E7180" s="23">
        <v>43465.981944444444</v>
      </c>
      <c r="F7180">
        <v>405.92700000000002</v>
      </c>
      <c r="G7180" s="23">
        <v>43465.981944444444</v>
      </c>
      <c r="H7180">
        <v>405.50900000000001</v>
      </c>
      <c r="I7180" s="23">
        <v>43465.981944444444</v>
      </c>
      <c r="J7180">
        <v>38.429299999999998</v>
      </c>
      <c r="K7180" s="23">
        <v>43465.981944444444</v>
      </c>
      <c r="L7180">
        <v>36.387900000000002</v>
      </c>
      <c r="M7180" s="23">
        <v>43465.981944444444</v>
      </c>
      <c r="N7180">
        <v>38.071599999999997</v>
      </c>
      <c r="O7180" s="23">
        <v>43465.981944444444</v>
      </c>
      <c r="P7180">
        <v>36.395800000000001</v>
      </c>
      <c r="Q7180" s="23">
        <v>43465.981944444444</v>
      </c>
      <c r="R7180">
        <v>388.48099999999999</v>
      </c>
      <c r="S7180" s="23">
        <v>43465.981944444444</v>
      </c>
      <c r="T7180">
        <v>401.49900000000002</v>
      </c>
      <c r="U7180" s="23">
        <v>43465.981944444444</v>
      </c>
      <c r="V7180">
        <v>401.66699999999997</v>
      </c>
      <c r="W7180" s="23">
        <v>43465.981944444444</v>
      </c>
      <c r="X7180">
        <v>402.392</v>
      </c>
      <c r="Y7180" s="23">
        <v>43465.981944444444</v>
      </c>
      <c r="Z7180">
        <v>414.4</v>
      </c>
      <c r="AA7180" s="23">
        <v>43465.981944444444</v>
      </c>
      <c r="AB7180">
        <v>412.34800000000001</v>
      </c>
      <c r="AC7180" s="23">
        <v>43465.981944444444</v>
      </c>
      <c r="AD7180">
        <v>414.91199999999998</v>
      </c>
      <c r="AE7180" s="23">
        <v>43465.981944444444</v>
      </c>
      <c r="AF7180">
        <v>414.91199999999998</v>
      </c>
    </row>
    <row r="7181" spans="1:32" x14ac:dyDescent="0.25">
      <c r="A7181" s="23">
        <v>43465.981944444444</v>
      </c>
      <c r="B7181">
        <v>396.29</v>
      </c>
      <c r="C7181" s="23">
        <v>43465.981944444444</v>
      </c>
      <c r="D7181">
        <v>2293.71</v>
      </c>
      <c r="E7181" s="23">
        <v>43465.981944444444</v>
      </c>
      <c r="F7181">
        <v>405.92</v>
      </c>
      <c r="G7181" s="23">
        <v>43465.981944444444</v>
      </c>
      <c r="H7181">
        <v>405.49700000000001</v>
      </c>
      <c r="I7181" s="23">
        <v>43465.981944444444</v>
      </c>
      <c r="J7181">
        <v>38.433199999999999</v>
      </c>
      <c r="K7181" s="23">
        <v>43465.981944444444</v>
      </c>
      <c r="L7181">
        <v>36.404299999999999</v>
      </c>
      <c r="M7181" s="23">
        <v>43465.981944444444</v>
      </c>
      <c r="N7181">
        <v>38.080300000000001</v>
      </c>
      <c r="O7181" s="23">
        <v>43465.981944444444</v>
      </c>
      <c r="P7181">
        <v>36.4009</v>
      </c>
      <c r="Q7181" s="23">
        <v>43465.981944444444</v>
      </c>
      <c r="R7181">
        <v>388.47899999999998</v>
      </c>
      <c r="S7181" s="23">
        <v>43465.981944444444</v>
      </c>
      <c r="T7181">
        <v>401.51400000000001</v>
      </c>
      <c r="U7181" s="23">
        <v>43465.981944444444</v>
      </c>
      <c r="V7181">
        <v>401.67500000000001</v>
      </c>
      <c r="W7181" s="23">
        <v>43465.981944444444</v>
      </c>
      <c r="X7181">
        <v>402.392</v>
      </c>
      <c r="Y7181" s="23">
        <v>43465.981944444444</v>
      </c>
      <c r="Z7181">
        <v>414.35599999999999</v>
      </c>
      <c r="AA7181" s="23">
        <v>43465.981944444444</v>
      </c>
      <c r="AB7181">
        <v>412.31299999999999</v>
      </c>
      <c r="AC7181" s="23">
        <v>43465.981944444444</v>
      </c>
      <c r="AD7181">
        <v>414.88</v>
      </c>
      <c r="AE7181" s="23">
        <v>43465.981944444444</v>
      </c>
      <c r="AF7181">
        <v>414.88</v>
      </c>
    </row>
    <row r="7182" spans="1:32" x14ac:dyDescent="0.25">
      <c r="A7182" s="23">
        <v>43465.981944444444</v>
      </c>
      <c r="B7182">
        <v>396.30099999999999</v>
      </c>
      <c r="C7182" s="23">
        <v>43465.981944444444</v>
      </c>
      <c r="D7182">
        <v>2293.7199999999998</v>
      </c>
      <c r="E7182" s="23">
        <v>43465.981944444444</v>
      </c>
      <c r="F7182">
        <v>405.92700000000002</v>
      </c>
      <c r="G7182" s="23">
        <v>43465.981944444444</v>
      </c>
      <c r="H7182">
        <v>405.50599999999997</v>
      </c>
      <c r="I7182" s="23">
        <v>43465.981944444444</v>
      </c>
      <c r="J7182">
        <v>38.434100000000001</v>
      </c>
      <c r="K7182" s="23">
        <v>43465.981944444444</v>
      </c>
      <c r="L7182">
        <v>36.409500000000001</v>
      </c>
      <c r="M7182" s="23">
        <v>43465.981944444444</v>
      </c>
      <c r="N7182">
        <v>38.073900000000002</v>
      </c>
      <c r="O7182" s="23">
        <v>43465.981944444444</v>
      </c>
      <c r="P7182">
        <v>36.407699999999998</v>
      </c>
      <c r="Q7182" s="23">
        <v>43465.981944444444</v>
      </c>
      <c r="R7182">
        <v>388.488</v>
      </c>
      <c r="S7182" s="23">
        <v>43465.981944444444</v>
      </c>
      <c r="T7182">
        <v>401.52300000000002</v>
      </c>
      <c r="U7182" s="23">
        <v>43465.981944444444</v>
      </c>
      <c r="V7182">
        <v>401.69400000000002</v>
      </c>
      <c r="W7182" s="23">
        <v>43465.981944444444</v>
      </c>
      <c r="X7182">
        <v>402.40100000000001</v>
      </c>
      <c r="Y7182" s="23">
        <v>43465.981944444444</v>
      </c>
      <c r="Z7182">
        <v>414.327</v>
      </c>
      <c r="AA7182" s="23">
        <v>43465.981944444444</v>
      </c>
      <c r="AB7182">
        <v>412.29899999999998</v>
      </c>
      <c r="AC7182" s="23">
        <v>43465.981944444444</v>
      </c>
      <c r="AD7182">
        <v>414.858</v>
      </c>
      <c r="AE7182" s="23">
        <v>43465.981944444444</v>
      </c>
      <c r="AF7182">
        <v>414.858</v>
      </c>
    </row>
    <row r="7183" spans="1:32" x14ac:dyDescent="0.25">
      <c r="A7183" s="23">
        <v>43465.981944444444</v>
      </c>
      <c r="B7183">
        <v>396.28899999999999</v>
      </c>
      <c r="C7183" s="23">
        <v>43465.981944444444</v>
      </c>
      <c r="D7183">
        <v>2293.71</v>
      </c>
      <c r="E7183" s="23">
        <v>43465.981944444444</v>
      </c>
      <c r="F7183">
        <v>405.92700000000002</v>
      </c>
      <c r="G7183" s="23">
        <v>43465.981944444444</v>
      </c>
      <c r="H7183">
        <v>405.49700000000001</v>
      </c>
      <c r="I7183" s="23">
        <v>43465.981944444444</v>
      </c>
      <c r="J7183">
        <v>38.4375</v>
      </c>
      <c r="K7183" s="23">
        <v>43465.981944444444</v>
      </c>
      <c r="L7183">
        <v>36.406999999999996</v>
      </c>
      <c r="M7183" s="23">
        <v>43465.981944444444</v>
      </c>
      <c r="N7183">
        <v>38.081000000000003</v>
      </c>
      <c r="O7183" s="23">
        <v>43465.981944444444</v>
      </c>
      <c r="P7183">
        <v>36.400199999999998</v>
      </c>
      <c r="Q7183" s="23">
        <v>43465.981944444444</v>
      </c>
      <c r="R7183">
        <v>388.48599999999999</v>
      </c>
      <c r="S7183" s="23">
        <v>43465.981944444444</v>
      </c>
      <c r="T7183">
        <v>401.512</v>
      </c>
      <c r="U7183" s="23">
        <v>43465.981944444444</v>
      </c>
      <c r="V7183">
        <v>401.69499999999999</v>
      </c>
      <c r="W7183" s="23">
        <v>43465.981944444444</v>
      </c>
      <c r="X7183">
        <v>402.39800000000002</v>
      </c>
      <c r="Y7183" s="23">
        <v>43465.981944444444</v>
      </c>
      <c r="Z7183">
        <v>414.28199999999998</v>
      </c>
      <c r="AA7183" s="23">
        <v>43465.981944444444</v>
      </c>
      <c r="AB7183">
        <v>412.255</v>
      </c>
      <c r="AC7183" s="23">
        <v>43465.981944444444</v>
      </c>
      <c r="AD7183">
        <v>414.81400000000002</v>
      </c>
      <c r="AE7183" s="23">
        <v>43465.981944444444</v>
      </c>
      <c r="AF7183">
        <v>414.81400000000002</v>
      </c>
    </row>
    <row r="7184" spans="1:32" x14ac:dyDescent="0.25">
      <c r="A7184" s="23">
        <v>43465.981944444444</v>
      </c>
      <c r="B7184">
        <v>396.28300000000002</v>
      </c>
      <c r="C7184" s="23">
        <v>43465.981944444444</v>
      </c>
      <c r="D7184">
        <v>2293.71</v>
      </c>
      <c r="E7184" s="23">
        <v>43465.981944444444</v>
      </c>
      <c r="F7184">
        <v>405.92099999999999</v>
      </c>
      <c r="G7184" s="23">
        <v>43465.981944444444</v>
      </c>
      <c r="H7184">
        <v>405.49299999999999</v>
      </c>
      <c r="I7184" s="23">
        <v>43465.981944444444</v>
      </c>
      <c r="J7184">
        <v>38.438200000000002</v>
      </c>
      <c r="K7184" s="23">
        <v>43465.981944444444</v>
      </c>
      <c r="L7184">
        <v>36.412999999999997</v>
      </c>
      <c r="M7184" s="23">
        <v>43465.981944444444</v>
      </c>
      <c r="N7184">
        <v>38.067700000000002</v>
      </c>
      <c r="O7184" s="23">
        <v>43465.981944444444</v>
      </c>
      <c r="P7184">
        <v>36.403599999999997</v>
      </c>
      <c r="Q7184" s="23">
        <v>43465.981944444444</v>
      </c>
      <c r="R7184">
        <v>388.48700000000002</v>
      </c>
      <c r="S7184" s="23">
        <v>43465.981944444444</v>
      </c>
      <c r="T7184">
        <v>401.512</v>
      </c>
      <c r="U7184" s="23">
        <v>43465.981944444444</v>
      </c>
      <c r="V7184">
        <v>401.69099999999997</v>
      </c>
      <c r="W7184" s="23">
        <v>43465.981944444444</v>
      </c>
      <c r="X7184">
        <v>402.39</v>
      </c>
      <c r="Y7184" s="23">
        <v>43465.981944444444</v>
      </c>
      <c r="Z7184">
        <v>414.24200000000002</v>
      </c>
      <c r="AA7184" s="23">
        <v>43465.981944444444</v>
      </c>
      <c r="AB7184">
        <v>412.22500000000002</v>
      </c>
      <c r="AC7184" s="23">
        <v>43465.981944444444</v>
      </c>
      <c r="AD7184">
        <v>414.78500000000003</v>
      </c>
      <c r="AE7184" s="23">
        <v>43465.981944444444</v>
      </c>
      <c r="AF7184">
        <v>414.78500000000003</v>
      </c>
    </row>
    <row r="7185" spans="1:32" x14ac:dyDescent="0.25">
      <c r="A7185" s="23">
        <v>43465.981944444444</v>
      </c>
      <c r="B7185">
        <v>396.28899999999999</v>
      </c>
      <c r="C7185" s="23">
        <v>43465.981944444444</v>
      </c>
      <c r="D7185">
        <v>2293.71</v>
      </c>
      <c r="E7185" s="23">
        <v>43465.981944444444</v>
      </c>
      <c r="F7185">
        <v>405.92700000000002</v>
      </c>
      <c r="G7185" s="23">
        <v>43465.981944444444</v>
      </c>
      <c r="H7185">
        <v>405.49299999999999</v>
      </c>
      <c r="I7185" s="23">
        <v>43465.981944444444</v>
      </c>
      <c r="J7185">
        <v>38.426299999999998</v>
      </c>
      <c r="K7185" s="23">
        <v>43465.981944444444</v>
      </c>
      <c r="L7185">
        <v>36.397399999999998</v>
      </c>
      <c r="M7185" s="23">
        <v>43465.981944444444</v>
      </c>
      <c r="N7185">
        <v>38.071800000000003</v>
      </c>
      <c r="O7185" s="23">
        <v>43465.981944444444</v>
      </c>
      <c r="P7185">
        <v>36.406799999999997</v>
      </c>
      <c r="Q7185" s="23">
        <v>43465.981944444444</v>
      </c>
      <c r="R7185">
        <v>388.49599999999998</v>
      </c>
      <c r="S7185" s="23">
        <v>43465.981944444444</v>
      </c>
      <c r="T7185">
        <v>401.50400000000002</v>
      </c>
      <c r="U7185" s="23">
        <v>43465.981944444444</v>
      </c>
      <c r="V7185">
        <v>401.68799999999999</v>
      </c>
      <c r="W7185" s="23">
        <v>43465.981944444444</v>
      </c>
      <c r="X7185">
        <v>402.37900000000002</v>
      </c>
      <c r="Y7185" s="23">
        <v>43465.981944444444</v>
      </c>
      <c r="Z7185">
        <v>414.19799999999998</v>
      </c>
      <c r="AA7185" s="23">
        <v>43465.981944444444</v>
      </c>
      <c r="AB7185">
        <v>412.18400000000003</v>
      </c>
      <c r="AC7185" s="23">
        <v>43465.981944444444</v>
      </c>
      <c r="AD7185">
        <v>414.74099999999999</v>
      </c>
      <c r="AE7185" s="23">
        <v>43465.981944444444</v>
      </c>
      <c r="AF7185">
        <v>414.74099999999999</v>
      </c>
    </row>
    <row r="7186" spans="1:32" x14ac:dyDescent="0.25">
      <c r="A7186" s="23">
        <v>43465.981944444444</v>
      </c>
      <c r="B7186">
        <v>396.291</v>
      </c>
      <c r="C7186" s="23">
        <v>43465.981944444444</v>
      </c>
      <c r="D7186">
        <v>2293.7199999999998</v>
      </c>
      <c r="E7186" s="23">
        <v>43465.981944444444</v>
      </c>
      <c r="F7186">
        <v>405.916</v>
      </c>
      <c r="G7186" s="23">
        <v>43465.981944444444</v>
      </c>
      <c r="H7186">
        <v>405.49900000000002</v>
      </c>
      <c r="I7186" s="23">
        <v>43465.981944444444</v>
      </c>
      <c r="J7186">
        <v>38.437899999999999</v>
      </c>
      <c r="K7186" s="23">
        <v>43465.981944444444</v>
      </c>
      <c r="L7186">
        <v>36.4054</v>
      </c>
      <c r="M7186" s="23">
        <v>43465.981944444444</v>
      </c>
      <c r="N7186">
        <v>38.081600000000002</v>
      </c>
      <c r="O7186" s="23">
        <v>43465.981944444444</v>
      </c>
      <c r="P7186">
        <v>36.402200000000001</v>
      </c>
      <c r="Q7186" s="23">
        <v>43465.981944444444</v>
      </c>
      <c r="R7186">
        <v>388.50099999999998</v>
      </c>
      <c r="S7186" s="23">
        <v>43465.981944444444</v>
      </c>
      <c r="T7186">
        <v>401.51299999999998</v>
      </c>
      <c r="U7186" s="23">
        <v>43465.981944444444</v>
      </c>
      <c r="V7186">
        <v>401.67899999999997</v>
      </c>
      <c r="W7186" s="23">
        <v>43465.981944444444</v>
      </c>
      <c r="X7186">
        <v>402.38499999999999</v>
      </c>
      <c r="Y7186" s="23">
        <v>43465.981944444444</v>
      </c>
      <c r="Z7186">
        <v>414.16800000000001</v>
      </c>
      <c r="AA7186" s="23">
        <v>43465.981944444444</v>
      </c>
      <c r="AB7186">
        <v>412.14699999999999</v>
      </c>
      <c r="AC7186" s="23">
        <v>43465.981944444444</v>
      </c>
      <c r="AD7186">
        <v>414.71199999999999</v>
      </c>
      <c r="AE7186" s="23">
        <v>43465.981944444444</v>
      </c>
      <c r="AF7186">
        <v>414.71199999999999</v>
      </c>
    </row>
    <row r="7187" spans="1:32" x14ac:dyDescent="0.25">
      <c r="A7187" s="23">
        <v>43465.981944444444</v>
      </c>
      <c r="B7187">
        <v>396.28199999999998</v>
      </c>
      <c r="C7187" s="23">
        <v>43465.981944444444</v>
      </c>
      <c r="D7187">
        <v>2293.71</v>
      </c>
      <c r="E7187" s="23">
        <v>43465.981944444444</v>
      </c>
      <c r="F7187">
        <v>405.91199999999998</v>
      </c>
      <c r="G7187" s="23">
        <v>43465.981944444444</v>
      </c>
      <c r="H7187">
        <v>405.49900000000002</v>
      </c>
      <c r="I7187" s="23">
        <v>43465.981944444444</v>
      </c>
      <c r="J7187">
        <v>38.429299999999998</v>
      </c>
      <c r="K7187" s="23">
        <v>43465.981944444444</v>
      </c>
      <c r="L7187">
        <v>36.402700000000003</v>
      </c>
      <c r="M7187" s="23">
        <v>43465.981944444444</v>
      </c>
      <c r="N7187">
        <v>38.081600000000002</v>
      </c>
      <c r="O7187" s="23">
        <v>43465.981944444444</v>
      </c>
      <c r="P7187">
        <v>36.409999999999997</v>
      </c>
      <c r="Q7187" s="23">
        <v>43465.981944444444</v>
      </c>
      <c r="R7187">
        <v>388.49700000000001</v>
      </c>
      <c r="S7187" s="23">
        <v>43465.981944444444</v>
      </c>
      <c r="T7187">
        <v>401.50400000000002</v>
      </c>
      <c r="U7187" s="23">
        <v>43465.981944444444</v>
      </c>
      <c r="V7187">
        <v>401.673</v>
      </c>
      <c r="W7187" s="23">
        <v>43465.981944444444</v>
      </c>
      <c r="X7187">
        <v>402.36</v>
      </c>
      <c r="Y7187" s="23">
        <v>43465.981944444444</v>
      </c>
      <c r="Z7187">
        <v>414.137</v>
      </c>
      <c r="AA7187" s="23">
        <v>43465.981944444444</v>
      </c>
      <c r="AB7187">
        <v>412.11099999999999</v>
      </c>
      <c r="AC7187" s="23">
        <v>43465.981944444444</v>
      </c>
      <c r="AD7187">
        <v>414.666</v>
      </c>
      <c r="AE7187" s="23">
        <v>43465.981944444444</v>
      </c>
      <c r="AF7187">
        <v>414.666</v>
      </c>
    </row>
    <row r="7188" spans="1:32" x14ac:dyDescent="0.25">
      <c r="A7188" s="23">
        <v>43465.981944444444</v>
      </c>
      <c r="B7188">
        <v>396.28199999999998</v>
      </c>
      <c r="C7188" s="23">
        <v>43465.981944444444</v>
      </c>
      <c r="D7188">
        <v>2293.7199999999998</v>
      </c>
      <c r="E7188" s="23">
        <v>43465.981944444444</v>
      </c>
      <c r="F7188">
        <v>405.91699999999997</v>
      </c>
      <c r="G7188" s="23">
        <v>43465.981944444444</v>
      </c>
      <c r="H7188">
        <v>405.50099999999998</v>
      </c>
      <c r="I7188" s="23">
        <v>43465.981944444444</v>
      </c>
      <c r="J7188">
        <v>38.436599999999999</v>
      </c>
      <c r="K7188" s="23">
        <v>43465.981944444444</v>
      </c>
      <c r="L7188">
        <v>36.410499999999999</v>
      </c>
      <c r="M7188" s="23">
        <v>43465.981944444444</v>
      </c>
      <c r="N7188">
        <v>38.084099999999999</v>
      </c>
      <c r="O7188" s="23">
        <v>43465.981944444444</v>
      </c>
      <c r="P7188">
        <v>36.410699999999999</v>
      </c>
      <c r="Q7188" s="23">
        <v>43465.981944444444</v>
      </c>
      <c r="R7188">
        <v>388.48700000000002</v>
      </c>
      <c r="S7188" s="23">
        <v>43465.981944444444</v>
      </c>
      <c r="T7188">
        <v>401.488</v>
      </c>
      <c r="U7188" s="23">
        <v>43465.981944444444</v>
      </c>
      <c r="V7188">
        <v>401.65899999999999</v>
      </c>
      <c r="W7188" s="23">
        <v>43465.981944444444</v>
      </c>
      <c r="X7188">
        <v>402.35599999999999</v>
      </c>
      <c r="Y7188" s="23">
        <v>43465.981944444444</v>
      </c>
      <c r="Z7188">
        <v>414.11500000000001</v>
      </c>
      <c r="AA7188" s="23">
        <v>43465.981944444444</v>
      </c>
      <c r="AB7188">
        <v>412.07</v>
      </c>
      <c r="AC7188" s="23">
        <v>43465.981944444444</v>
      </c>
      <c r="AD7188">
        <v>414.61900000000003</v>
      </c>
      <c r="AE7188" s="23">
        <v>43465.981944444444</v>
      </c>
      <c r="AF7188">
        <v>414.61900000000003</v>
      </c>
    </row>
    <row r="7189" spans="1:32" x14ac:dyDescent="0.25">
      <c r="A7189" s="23">
        <v>43465.981944444444</v>
      </c>
      <c r="B7189">
        <v>396.26499999999999</v>
      </c>
      <c r="C7189" s="23">
        <v>43465.981944444444</v>
      </c>
      <c r="D7189">
        <v>2293.71</v>
      </c>
      <c r="E7189" s="23">
        <v>43465.981944444444</v>
      </c>
      <c r="F7189">
        <v>405.916</v>
      </c>
      <c r="G7189" s="23">
        <v>43465.981944444444</v>
      </c>
      <c r="H7189">
        <v>405.49400000000003</v>
      </c>
      <c r="I7189" s="23">
        <v>43465.981944444444</v>
      </c>
      <c r="J7189">
        <v>38.426299999999998</v>
      </c>
      <c r="K7189" s="23">
        <v>43465.981944444444</v>
      </c>
      <c r="L7189">
        <v>36.410899999999998</v>
      </c>
      <c r="M7189" s="23">
        <v>43465.981944444444</v>
      </c>
      <c r="N7189">
        <v>38.077800000000003</v>
      </c>
      <c r="O7189" s="23">
        <v>43465.981944444444</v>
      </c>
      <c r="P7189">
        <v>36.403199999999998</v>
      </c>
      <c r="Q7189" s="23">
        <v>43465.981944444444</v>
      </c>
      <c r="R7189">
        <v>388.49099999999999</v>
      </c>
      <c r="S7189" s="23">
        <v>43465.981944444444</v>
      </c>
      <c r="T7189">
        <v>401.48500000000001</v>
      </c>
      <c r="U7189" s="23">
        <v>43465.981944444444</v>
      </c>
      <c r="V7189">
        <v>401.65100000000001</v>
      </c>
      <c r="W7189" s="23">
        <v>43465.981944444444</v>
      </c>
      <c r="X7189">
        <v>402.35300000000001</v>
      </c>
      <c r="Y7189" s="23">
        <v>43465.981944444444</v>
      </c>
      <c r="Z7189">
        <v>414.09699999999998</v>
      </c>
      <c r="AA7189" s="23">
        <v>43465.981944444444</v>
      </c>
      <c r="AB7189">
        <v>412.04500000000002</v>
      </c>
      <c r="AC7189" s="23">
        <v>43465.981944444444</v>
      </c>
      <c r="AD7189">
        <v>414.596</v>
      </c>
      <c r="AE7189" s="23">
        <v>43465.981944444444</v>
      </c>
      <c r="AF7189">
        <v>414.596</v>
      </c>
    </row>
    <row r="7190" spans="1:32" x14ac:dyDescent="0.25">
      <c r="A7190" s="23">
        <v>43465.981944444444</v>
      </c>
      <c r="B7190">
        <v>396.26299999999998</v>
      </c>
      <c r="C7190" s="23">
        <v>43465.981944444444</v>
      </c>
      <c r="D7190">
        <v>2293.6999999999998</v>
      </c>
      <c r="E7190" s="23">
        <v>43465.981944444444</v>
      </c>
      <c r="F7190">
        <v>405.89699999999999</v>
      </c>
      <c r="G7190" s="23">
        <v>43465.981944444444</v>
      </c>
      <c r="H7190">
        <v>405.49</v>
      </c>
      <c r="I7190" s="23">
        <v>43465.981944444444</v>
      </c>
      <c r="J7190">
        <v>38.424999999999997</v>
      </c>
      <c r="K7190" s="23">
        <v>43465.981944444444</v>
      </c>
      <c r="L7190">
        <v>36.401800000000001</v>
      </c>
      <c r="M7190" s="23">
        <v>43465.981944444444</v>
      </c>
      <c r="N7190">
        <v>38.075899999999997</v>
      </c>
      <c r="O7190" s="23">
        <v>43465.981944444444</v>
      </c>
      <c r="P7190">
        <v>36.396099999999997</v>
      </c>
      <c r="Q7190" s="23">
        <v>43465.981944444444</v>
      </c>
      <c r="R7190">
        <v>388.483</v>
      </c>
      <c r="S7190" s="23">
        <v>43465.981944444444</v>
      </c>
      <c r="T7190">
        <v>401.488</v>
      </c>
      <c r="U7190" s="23">
        <v>43465.981944444444</v>
      </c>
      <c r="V7190">
        <v>401.65199999999999</v>
      </c>
      <c r="W7190" s="23">
        <v>43465.981944444444</v>
      </c>
      <c r="X7190">
        <v>402.33800000000002</v>
      </c>
      <c r="Y7190" s="23">
        <v>43465.981944444444</v>
      </c>
      <c r="Z7190">
        <v>414.07499999999999</v>
      </c>
      <c r="AA7190" s="23">
        <v>43465.981944444444</v>
      </c>
      <c r="AB7190">
        <v>412.02100000000002</v>
      </c>
      <c r="AC7190" s="23">
        <v>43465.981944444444</v>
      </c>
      <c r="AD7190">
        <v>414.56</v>
      </c>
      <c r="AE7190" s="23">
        <v>43465.981944444444</v>
      </c>
      <c r="AF7190">
        <v>414.56</v>
      </c>
    </row>
    <row r="7191" spans="1:32" x14ac:dyDescent="0.25">
      <c r="A7191" s="23">
        <v>43465.981944444444</v>
      </c>
      <c r="B7191">
        <v>396.26499999999999</v>
      </c>
      <c r="C7191" s="23">
        <v>43465.981944444444</v>
      </c>
      <c r="D7191">
        <v>2293.6999999999998</v>
      </c>
      <c r="E7191" s="23">
        <v>43465.981944444444</v>
      </c>
      <c r="F7191">
        <v>405.904</v>
      </c>
      <c r="G7191" s="23">
        <v>43465.981944444444</v>
      </c>
      <c r="H7191">
        <v>405.49099999999999</v>
      </c>
      <c r="I7191" s="23">
        <v>43465.981944444444</v>
      </c>
      <c r="J7191">
        <v>38.426099999999998</v>
      </c>
      <c r="K7191" s="23">
        <v>43465.981944444444</v>
      </c>
      <c r="L7191">
        <v>36.396500000000003</v>
      </c>
      <c r="M7191" s="23">
        <v>43465.981944444444</v>
      </c>
      <c r="N7191">
        <v>38.082099999999997</v>
      </c>
      <c r="O7191" s="23">
        <v>43465.981944444444</v>
      </c>
      <c r="P7191">
        <v>36.3917</v>
      </c>
      <c r="Q7191" s="23">
        <v>43465.981944444444</v>
      </c>
      <c r="R7191">
        <v>388.48</v>
      </c>
      <c r="S7191" s="23">
        <v>43465.981944444444</v>
      </c>
      <c r="T7191">
        <v>401.47300000000001</v>
      </c>
      <c r="U7191" s="23">
        <v>43465.981944444444</v>
      </c>
      <c r="V7191">
        <v>401.64800000000002</v>
      </c>
      <c r="W7191" s="23">
        <v>43465.981944444444</v>
      </c>
      <c r="X7191">
        <v>402.33800000000002</v>
      </c>
      <c r="Y7191" s="23">
        <v>43465.981944444444</v>
      </c>
      <c r="Z7191">
        <v>414.07499999999999</v>
      </c>
      <c r="AA7191" s="23">
        <v>43465.981944444444</v>
      </c>
      <c r="AB7191">
        <v>411.99</v>
      </c>
      <c r="AC7191" s="23">
        <v>43465.981944444444</v>
      </c>
      <c r="AD7191">
        <v>414.53300000000002</v>
      </c>
      <c r="AE7191" s="23">
        <v>43465.981944444444</v>
      </c>
      <c r="AF7191">
        <v>414.53300000000002</v>
      </c>
    </row>
    <row r="7192" spans="1:32" x14ac:dyDescent="0.25">
      <c r="A7192" s="23">
        <v>43465.981944444444</v>
      </c>
      <c r="B7192">
        <v>396.25900000000001</v>
      </c>
      <c r="C7192" s="23">
        <v>43465.981944444444</v>
      </c>
      <c r="D7192">
        <v>2293.71</v>
      </c>
      <c r="E7192" s="23">
        <v>43465.981944444444</v>
      </c>
      <c r="F7192">
        <v>405.899</v>
      </c>
      <c r="G7192" s="23">
        <v>43465.981944444444</v>
      </c>
      <c r="H7192">
        <v>405.48899999999998</v>
      </c>
      <c r="I7192" s="23">
        <v>43465.981944444444</v>
      </c>
      <c r="J7192">
        <v>38.424999999999997</v>
      </c>
      <c r="K7192" s="23">
        <v>43465.981944444444</v>
      </c>
      <c r="L7192">
        <v>36.399700000000003</v>
      </c>
      <c r="M7192" s="23">
        <v>43465.981944444444</v>
      </c>
      <c r="N7192">
        <v>38.072099999999999</v>
      </c>
      <c r="O7192" s="23">
        <v>43465.981944444444</v>
      </c>
      <c r="P7192">
        <v>36.401299999999999</v>
      </c>
      <c r="Q7192" s="23">
        <v>43465.981944444444</v>
      </c>
      <c r="R7192">
        <v>388.47399999999999</v>
      </c>
      <c r="S7192" s="23">
        <v>43465.981944444444</v>
      </c>
      <c r="T7192">
        <v>401.47300000000001</v>
      </c>
      <c r="U7192" s="23">
        <v>43465.981944444444</v>
      </c>
      <c r="V7192">
        <v>401.64100000000002</v>
      </c>
      <c r="W7192" s="23">
        <v>43465.981944444444</v>
      </c>
      <c r="X7192">
        <v>402.33499999999998</v>
      </c>
      <c r="Y7192" s="23">
        <v>43465.981944444444</v>
      </c>
      <c r="Z7192">
        <v>414.06</v>
      </c>
      <c r="AA7192" s="23">
        <v>43465.981944444444</v>
      </c>
      <c r="AB7192">
        <v>411.97699999999998</v>
      </c>
      <c r="AC7192" s="23">
        <v>43465.981944444444</v>
      </c>
      <c r="AD7192">
        <v>414.50799999999998</v>
      </c>
      <c r="AE7192" s="23">
        <v>43465.981944444444</v>
      </c>
      <c r="AF7192">
        <v>414.50799999999998</v>
      </c>
    </row>
    <row r="7193" spans="1:32" x14ac:dyDescent="0.25">
      <c r="A7193" s="23">
        <v>43465.981944444444</v>
      </c>
      <c r="B7193">
        <v>396.262</v>
      </c>
      <c r="C7193" s="23">
        <v>43465.981944444444</v>
      </c>
      <c r="D7193">
        <v>2293.71</v>
      </c>
      <c r="E7193" s="23">
        <v>43465.981944444444</v>
      </c>
      <c r="F7193">
        <v>405.89699999999999</v>
      </c>
      <c r="G7193" s="23">
        <v>43465.981944444444</v>
      </c>
      <c r="H7193">
        <v>405.48899999999998</v>
      </c>
      <c r="I7193" s="23">
        <v>43465.981944444444</v>
      </c>
      <c r="J7193">
        <v>38.436599999999999</v>
      </c>
      <c r="K7193" s="23">
        <v>43465.981944444444</v>
      </c>
      <c r="L7193">
        <v>36.402200000000001</v>
      </c>
      <c r="M7193" s="23">
        <v>43465.981944444444</v>
      </c>
      <c r="N7193">
        <v>38.0702</v>
      </c>
      <c r="O7193" s="23">
        <v>43465.981944444444</v>
      </c>
      <c r="P7193">
        <v>36.3977</v>
      </c>
      <c r="Q7193" s="23">
        <v>43465.981944444444</v>
      </c>
      <c r="R7193">
        <v>388.46800000000002</v>
      </c>
      <c r="S7193" s="23">
        <v>43465.981944444444</v>
      </c>
      <c r="T7193">
        <v>401.46199999999999</v>
      </c>
      <c r="U7193" s="23">
        <v>43465.981944444444</v>
      </c>
      <c r="V7193">
        <v>401.64499999999998</v>
      </c>
      <c r="W7193" s="23">
        <v>43465.981944444444</v>
      </c>
      <c r="X7193">
        <v>402.33199999999999</v>
      </c>
      <c r="Y7193" s="23">
        <v>43465.981944444444</v>
      </c>
      <c r="Z7193">
        <v>414.03199999999998</v>
      </c>
      <c r="AA7193" s="23">
        <v>43465.981944444444</v>
      </c>
      <c r="AB7193">
        <v>411.94900000000001</v>
      </c>
      <c r="AC7193" s="23">
        <v>43465.981944444444</v>
      </c>
      <c r="AD7193">
        <v>414.48700000000002</v>
      </c>
      <c r="AE7193" s="23">
        <v>43465.981944444444</v>
      </c>
      <c r="AF7193">
        <v>414.48700000000002</v>
      </c>
    </row>
    <row r="7194" spans="1:32" x14ac:dyDescent="0.25">
      <c r="A7194" s="23">
        <v>43465.981944444444</v>
      </c>
      <c r="B7194">
        <v>396.24700000000001</v>
      </c>
      <c r="C7194" s="23">
        <v>43465.981944444444</v>
      </c>
      <c r="D7194">
        <v>2293.6999999999998</v>
      </c>
      <c r="E7194" s="23">
        <v>43465.981944444444</v>
      </c>
      <c r="F7194">
        <v>405.89299999999997</v>
      </c>
      <c r="G7194" s="23">
        <v>43465.981944444444</v>
      </c>
      <c r="H7194">
        <v>405.48200000000003</v>
      </c>
      <c r="I7194" s="23">
        <v>43465.981944444444</v>
      </c>
      <c r="J7194">
        <v>38.439300000000003</v>
      </c>
      <c r="K7194" s="23">
        <v>43465.981944444444</v>
      </c>
      <c r="L7194">
        <v>36.410699999999999</v>
      </c>
      <c r="M7194" s="23">
        <v>43465.981944444444</v>
      </c>
      <c r="N7194">
        <v>38.08</v>
      </c>
      <c r="O7194" s="23">
        <v>43465.981944444444</v>
      </c>
      <c r="P7194">
        <v>36.400399999999998</v>
      </c>
      <c r="Q7194" s="23">
        <v>43465.982638888891</v>
      </c>
      <c r="R7194">
        <v>388.47399999999999</v>
      </c>
      <c r="S7194" s="23">
        <v>43465.982638888891</v>
      </c>
      <c r="T7194">
        <v>401.46499999999997</v>
      </c>
      <c r="U7194" s="23">
        <v>43465.982638888891</v>
      </c>
      <c r="V7194">
        <v>401.642</v>
      </c>
      <c r="W7194" s="23">
        <v>43465.982638888891</v>
      </c>
      <c r="X7194">
        <v>402.34399999999999</v>
      </c>
      <c r="Y7194" s="23">
        <v>43465.982638888891</v>
      </c>
      <c r="Z7194">
        <v>414.024</v>
      </c>
      <c r="AA7194" s="23">
        <v>43465.982638888891</v>
      </c>
      <c r="AB7194">
        <v>411.935</v>
      </c>
      <c r="AC7194" s="23">
        <v>43465.982638888891</v>
      </c>
      <c r="AD7194">
        <v>414.46300000000002</v>
      </c>
      <c r="AE7194" s="23">
        <v>43465.982638888891</v>
      </c>
      <c r="AF7194">
        <v>414.46300000000002</v>
      </c>
    </row>
    <row r="7195" spans="1:32" x14ac:dyDescent="0.25">
      <c r="A7195" s="23">
        <v>43465.981944444444</v>
      </c>
      <c r="B7195">
        <v>396.25799999999998</v>
      </c>
      <c r="C7195" s="23">
        <v>43465.981944444444</v>
      </c>
      <c r="D7195">
        <v>2293.6999999999998</v>
      </c>
      <c r="E7195" s="23">
        <v>43465.981944444444</v>
      </c>
      <c r="F7195">
        <v>405.88600000000002</v>
      </c>
      <c r="G7195" s="23">
        <v>43465.981944444444</v>
      </c>
      <c r="H7195">
        <v>405.471</v>
      </c>
      <c r="I7195" s="23">
        <v>43465.981944444444</v>
      </c>
      <c r="J7195">
        <v>38.429499999999997</v>
      </c>
      <c r="K7195" s="23">
        <v>43465.981944444444</v>
      </c>
      <c r="L7195">
        <v>36.405700000000003</v>
      </c>
      <c r="M7195" s="23">
        <v>43465.981944444444</v>
      </c>
      <c r="N7195">
        <v>38.076900000000002</v>
      </c>
      <c r="O7195" s="23">
        <v>43465.981944444444</v>
      </c>
      <c r="P7195">
        <v>36.403399999999998</v>
      </c>
      <c r="Q7195" s="23">
        <v>43465.982638888891</v>
      </c>
      <c r="R7195">
        <v>388.47300000000001</v>
      </c>
      <c r="S7195" s="23">
        <v>43465.982638888891</v>
      </c>
      <c r="T7195">
        <v>401.46300000000002</v>
      </c>
      <c r="U7195" s="23">
        <v>43465.982638888891</v>
      </c>
      <c r="V7195">
        <v>401.63499999999999</v>
      </c>
      <c r="W7195" s="23">
        <v>43465.982638888891</v>
      </c>
      <c r="X7195">
        <v>402.34500000000003</v>
      </c>
      <c r="Y7195" s="23">
        <v>43465.982638888891</v>
      </c>
      <c r="Z7195">
        <v>413.99599999999998</v>
      </c>
      <c r="AA7195" s="23">
        <v>43465.982638888891</v>
      </c>
      <c r="AB7195">
        <v>411.90199999999999</v>
      </c>
      <c r="AC7195" s="23">
        <v>43465.982638888891</v>
      </c>
      <c r="AD7195">
        <v>414.43299999999999</v>
      </c>
      <c r="AE7195" s="23">
        <v>43465.982638888891</v>
      </c>
      <c r="AF7195">
        <v>414.43299999999999</v>
      </c>
    </row>
    <row r="7196" spans="1:32" x14ac:dyDescent="0.25">
      <c r="A7196" s="23">
        <v>43465.981944444444</v>
      </c>
      <c r="B7196">
        <v>396.24900000000002</v>
      </c>
      <c r="C7196" s="23">
        <v>43465.981944444444</v>
      </c>
      <c r="D7196">
        <v>2293.71</v>
      </c>
      <c r="E7196" s="23">
        <v>43465.981944444444</v>
      </c>
      <c r="F7196">
        <v>405.87900000000002</v>
      </c>
      <c r="G7196" s="23">
        <v>43465.981944444444</v>
      </c>
      <c r="H7196">
        <v>405.46499999999997</v>
      </c>
      <c r="I7196" s="23">
        <v>43465.981944444444</v>
      </c>
      <c r="J7196">
        <v>38.432200000000002</v>
      </c>
      <c r="K7196" s="23">
        <v>43465.981944444444</v>
      </c>
      <c r="L7196">
        <v>36.403199999999998</v>
      </c>
      <c r="M7196" s="23">
        <v>43465.981944444444</v>
      </c>
      <c r="N7196">
        <v>38.080300000000001</v>
      </c>
      <c r="O7196" s="23">
        <v>43465.981944444444</v>
      </c>
      <c r="P7196">
        <v>36.404699999999998</v>
      </c>
      <c r="Q7196" s="23">
        <v>43465.982638888891</v>
      </c>
      <c r="R7196">
        <v>388.47500000000002</v>
      </c>
      <c r="S7196" s="23">
        <v>43465.982638888891</v>
      </c>
      <c r="T7196">
        <v>401.464</v>
      </c>
      <c r="U7196" s="23">
        <v>43465.982638888891</v>
      </c>
      <c r="V7196">
        <v>401.65199999999999</v>
      </c>
      <c r="W7196" s="23">
        <v>43465.982638888891</v>
      </c>
      <c r="X7196">
        <v>402.35899999999998</v>
      </c>
      <c r="Y7196" s="23">
        <v>43465.982638888891</v>
      </c>
      <c r="Z7196">
        <v>413.97899999999998</v>
      </c>
      <c r="AA7196" s="23">
        <v>43465.982638888891</v>
      </c>
      <c r="AB7196">
        <v>411.887</v>
      </c>
      <c r="AC7196" s="23">
        <v>43465.982638888891</v>
      </c>
      <c r="AD7196">
        <v>414.41800000000001</v>
      </c>
      <c r="AE7196" s="23">
        <v>43465.982638888891</v>
      </c>
      <c r="AF7196">
        <v>414.41800000000001</v>
      </c>
    </row>
    <row r="7197" spans="1:32" x14ac:dyDescent="0.25">
      <c r="A7197" s="23">
        <v>43465.981944444444</v>
      </c>
      <c r="B7197">
        <v>396.24400000000003</v>
      </c>
      <c r="C7197" s="23">
        <v>43465.981944444444</v>
      </c>
      <c r="D7197">
        <v>2293.69</v>
      </c>
      <c r="E7197" s="23">
        <v>43465.981944444444</v>
      </c>
      <c r="F7197">
        <v>405.87599999999998</v>
      </c>
      <c r="G7197" s="23">
        <v>43465.981944444444</v>
      </c>
      <c r="H7197">
        <v>405.46100000000001</v>
      </c>
      <c r="I7197" s="23">
        <v>43465.981944444444</v>
      </c>
      <c r="J7197">
        <v>38.433199999999999</v>
      </c>
      <c r="K7197" s="23">
        <v>43465.981944444444</v>
      </c>
      <c r="L7197">
        <v>36.399299999999997</v>
      </c>
      <c r="M7197" s="23">
        <v>43465.981944444444</v>
      </c>
      <c r="N7197">
        <v>38.075000000000003</v>
      </c>
      <c r="O7197" s="23">
        <v>43465.981944444444</v>
      </c>
      <c r="P7197">
        <v>36.395400000000002</v>
      </c>
      <c r="Q7197" s="23">
        <v>43465.982638888891</v>
      </c>
      <c r="R7197">
        <v>388.48200000000003</v>
      </c>
      <c r="S7197" s="23">
        <v>43465.982638888891</v>
      </c>
      <c r="T7197">
        <v>401.46600000000001</v>
      </c>
      <c r="U7197" s="23">
        <v>43465.982638888891</v>
      </c>
      <c r="V7197">
        <v>401.65600000000001</v>
      </c>
      <c r="W7197" s="23">
        <v>43465.982638888891</v>
      </c>
      <c r="X7197">
        <v>402.36399999999998</v>
      </c>
      <c r="Y7197" s="23">
        <v>43465.982638888891</v>
      </c>
      <c r="Z7197">
        <v>413.94900000000001</v>
      </c>
      <c r="AA7197" s="23">
        <v>43465.982638888891</v>
      </c>
      <c r="AB7197">
        <v>411.86500000000001</v>
      </c>
      <c r="AC7197" s="23">
        <v>43465.982638888891</v>
      </c>
      <c r="AD7197">
        <v>414.38600000000002</v>
      </c>
      <c r="AE7197" s="23">
        <v>43465.982638888891</v>
      </c>
      <c r="AF7197">
        <v>414.38600000000002</v>
      </c>
    </row>
    <row r="7198" spans="1:32" x14ac:dyDescent="0.25">
      <c r="A7198" s="23">
        <v>43465.981944444444</v>
      </c>
      <c r="B7198">
        <v>396.25700000000001</v>
      </c>
      <c r="C7198" s="23">
        <v>43465.981944444444</v>
      </c>
      <c r="D7198">
        <v>2293.6999999999998</v>
      </c>
      <c r="E7198" s="23">
        <v>43465.981944444444</v>
      </c>
      <c r="F7198">
        <v>405.87799999999999</v>
      </c>
      <c r="G7198" s="23">
        <v>43465.981944444444</v>
      </c>
      <c r="H7198">
        <v>405.47300000000001</v>
      </c>
      <c r="I7198" s="23">
        <v>43465.981944444444</v>
      </c>
      <c r="J7198">
        <v>38.436799999999998</v>
      </c>
      <c r="K7198" s="23">
        <v>43465.981944444444</v>
      </c>
      <c r="L7198">
        <v>36.406599999999997</v>
      </c>
      <c r="M7198" s="23">
        <v>43465.981944444444</v>
      </c>
      <c r="N7198">
        <v>38.082099999999997</v>
      </c>
      <c r="O7198" s="23">
        <v>43465.981944444444</v>
      </c>
      <c r="P7198">
        <v>36.395800000000001</v>
      </c>
      <c r="Q7198" s="23">
        <v>43465.982638888891</v>
      </c>
      <c r="R7198">
        <v>388.49299999999999</v>
      </c>
      <c r="S7198" s="23">
        <v>43465.982638888891</v>
      </c>
      <c r="T7198">
        <v>401.49200000000002</v>
      </c>
      <c r="U7198" s="23">
        <v>43465.982638888891</v>
      </c>
      <c r="V7198">
        <v>401.67599999999999</v>
      </c>
      <c r="W7198" s="23">
        <v>43465.982638888891</v>
      </c>
      <c r="X7198">
        <v>402.37299999999999</v>
      </c>
      <c r="Y7198" s="23">
        <v>43465.982638888891</v>
      </c>
      <c r="Z7198">
        <v>413.93099999999998</v>
      </c>
      <c r="AA7198" s="23">
        <v>43465.982638888891</v>
      </c>
      <c r="AB7198">
        <v>411.84899999999999</v>
      </c>
      <c r="AC7198" s="23">
        <v>43465.982638888891</v>
      </c>
      <c r="AD7198">
        <v>414.37</v>
      </c>
      <c r="AE7198" s="23">
        <v>43465.982638888891</v>
      </c>
      <c r="AF7198">
        <v>414.37</v>
      </c>
    </row>
    <row r="7199" spans="1:32" x14ac:dyDescent="0.25">
      <c r="A7199" s="23">
        <v>43465.981944444444</v>
      </c>
      <c r="B7199">
        <v>396.26900000000001</v>
      </c>
      <c r="C7199" s="23">
        <v>43465.981944444444</v>
      </c>
      <c r="D7199">
        <v>2293.71</v>
      </c>
      <c r="E7199" s="23">
        <v>43465.981944444444</v>
      </c>
      <c r="F7199">
        <v>405.892</v>
      </c>
      <c r="G7199" s="23">
        <v>43465.981944444444</v>
      </c>
      <c r="H7199">
        <v>405.47</v>
      </c>
      <c r="I7199" s="23">
        <v>43465.981944444444</v>
      </c>
      <c r="J7199">
        <v>38.432499999999997</v>
      </c>
      <c r="K7199" s="23">
        <v>43465.981944444444</v>
      </c>
      <c r="L7199">
        <v>36.405900000000003</v>
      </c>
      <c r="M7199" s="23">
        <v>43465.981944444444</v>
      </c>
      <c r="N7199">
        <v>38.0807</v>
      </c>
      <c r="O7199" s="23">
        <v>43465.981944444444</v>
      </c>
      <c r="P7199">
        <v>36.407499999999999</v>
      </c>
      <c r="Q7199" s="23">
        <v>43465.982638888891</v>
      </c>
      <c r="R7199">
        <v>388.50200000000001</v>
      </c>
      <c r="S7199" s="23">
        <v>43465.982638888891</v>
      </c>
      <c r="T7199">
        <v>401.49900000000002</v>
      </c>
      <c r="U7199" s="23">
        <v>43465.982638888891</v>
      </c>
      <c r="V7199">
        <v>401.68799999999999</v>
      </c>
      <c r="W7199" s="23">
        <v>43465.982638888891</v>
      </c>
      <c r="X7199">
        <v>402.37700000000001</v>
      </c>
      <c r="Y7199" s="23">
        <v>43465.982638888891</v>
      </c>
      <c r="Z7199">
        <v>413.91300000000001</v>
      </c>
      <c r="AA7199" s="23">
        <v>43465.982638888891</v>
      </c>
      <c r="AB7199">
        <v>411.83199999999999</v>
      </c>
      <c r="AC7199" s="23">
        <v>43465.982638888891</v>
      </c>
      <c r="AD7199">
        <v>414.36099999999999</v>
      </c>
      <c r="AE7199" s="23">
        <v>43465.982638888891</v>
      </c>
      <c r="AF7199">
        <v>414.36099999999999</v>
      </c>
    </row>
    <row r="7200" spans="1:32" x14ac:dyDescent="0.25">
      <c r="A7200" s="23">
        <v>43465.981944444444</v>
      </c>
      <c r="B7200">
        <v>396.28500000000003</v>
      </c>
      <c r="C7200" s="23">
        <v>43465.981944444444</v>
      </c>
      <c r="D7200">
        <v>2293.71</v>
      </c>
      <c r="E7200" s="23">
        <v>43465.981944444444</v>
      </c>
      <c r="F7200">
        <v>405.89699999999999</v>
      </c>
      <c r="G7200" s="23">
        <v>43465.981944444444</v>
      </c>
      <c r="H7200">
        <v>405.47199999999998</v>
      </c>
      <c r="I7200" s="23">
        <v>43465.981944444444</v>
      </c>
      <c r="J7200">
        <v>38.442</v>
      </c>
      <c r="K7200" s="23">
        <v>43465.981944444444</v>
      </c>
      <c r="L7200">
        <v>36.416200000000003</v>
      </c>
      <c r="M7200" s="23">
        <v>43465.981944444444</v>
      </c>
      <c r="N7200">
        <v>38.089599999999997</v>
      </c>
      <c r="O7200" s="23">
        <v>43465.981944444444</v>
      </c>
      <c r="P7200">
        <v>36.401299999999999</v>
      </c>
      <c r="Q7200" s="23">
        <v>43465.982638888891</v>
      </c>
      <c r="R7200">
        <v>388.50200000000001</v>
      </c>
      <c r="S7200" s="23">
        <v>43465.982638888891</v>
      </c>
      <c r="T7200">
        <v>401.49400000000003</v>
      </c>
      <c r="U7200" s="23">
        <v>43465.982638888891</v>
      </c>
      <c r="V7200">
        <v>401.69400000000002</v>
      </c>
      <c r="W7200" s="23">
        <v>43465.982638888891</v>
      </c>
      <c r="X7200">
        <v>402.39400000000001</v>
      </c>
      <c r="Y7200" s="23">
        <v>43465.982638888891</v>
      </c>
      <c r="Z7200">
        <v>413.88</v>
      </c>
      <c r="AA7200" s="23">
        <v>43465.982638888891</v>
      </c>
      <c r="AB7200">
        <v>411.78800000000001</v>
      </c>
      <c r="AC7200" s="23">
        <v>43465.982638888891</v>
      </c>
      <c r="AD7200">
        <v>414.327</v>
      </c>
      <c r="AE7200" s="23">
        <v>43465.982638888891</v>
      </c>
      <c r="AF7200">
        <v>414.327</v>
      </c>
    </row>
    <row r="7201" spans="1:32" x14ac:dyDescent="0.25">
      <c r="A7201" s="23">
        <v>43465.981944444444</v>
      </c>
      <c r="B7201">
        <v>396.298</v>
      </c>
      <c r="C7201" s="23">
        <v>43465.981944444444</v>
      </c>
      <c r="D7201">
        <v>2293.7199999999998</v>
      </c>
      <c r="E7201" s="23">
        <v>43465.981944444444</v>
      </c>
      <c r="F7201">
        <v>405.90800000000002</v>
      </c>
      <c r="G7201" s="23">
        <v>43465.981944444444</v>
      </c>
      <c r="H7201">
        <v>405.48599999999999</v>
      </c>
      <c r="I7201" s="23">
        <v>43465.981944444444</v>
      </c>
      <c r="J7201">
        <v>38.445700000000002</v>
      </c>
      <c r="K7201" s="23">
        <v>43465.981944444444</v>
      </c>
      <c r="L7201">
        <v>36.414999999999999</v>
      </c>
      <c r="M7201" s="23">
        <v>43465.981944444444</v>
      </c>
      <c r="N7201">
        <v>38.093699999999998</v>
      </c>
      <c r="O7201" s="23">
        <v>43465.981944444444</v>
      </c>
      <c r="P7201">
        <v>36.418399999999998</v>
      </c>
      <c r="Q7201" s="23">
        <v>43465.982638888891</v>
      </c>
      <c r="R7201">
        <v>388.51799999999997</v>
      </c>
      <c r="S7201" s="23">
        <v>43465.982638888891</v>
      </c>
      <c r="T7201">
        <v>401.51499999999999</v>
      </c>
      <c r="U7201" s="23">
        <v>43465.982638888891</v>
      </c>
      <c r="V7201">
        <v>401.70100000000002</v>
      </c>
      <c r="W7201" s="23">
        <v>43465.982638888891</v>
      </c>
      <c r="X7201">
        <v>402.39</v>
      </c>
      <c r="Y7201" s="23">
        <v>43465.982638888891</v>
      </c>
      <c r="Z7201">
        <v>413.86200000000002</v>
      </c>
      <c r="AA7201" s="23">
        <v>43465.982638888891</v>
      </c>
      <c r="AB7201">
        <v>411.77499999999998</v>
      </c>
      <c r="AC7201" s="23">
        <v>43465.982638888891</v>
      </c>
      <c r="AD7201">
        <v>414.30200000000002</v>
      </c>
      <c r="AE7201" s="23">
        <v>43465.982638888891</v>
      </c>
      <c r="AF7201">
        <v>414.30200000000002</v>
      </c>
    </row>
    <row r="7202" spans="1:32" x14ac:dyDescent="0.25">
      <c r="A7202" s="23">
        <v>43465.981944444444</v>
      </c>
      <c r="B7202">
        <v>396.30599999999998</v>
      </c>
      <c r="C7202" s="23">
        <v>43465.981944444444</v>
      </c>
      <c r="D7202">
        <v>2293.71</v>
      </c>
      <c r="E7202" s="23">
        <v>43465.981944444444</v>
      </c>
      <c r="F7202">
        <v>405.92099999999999</v>
      </c>
      <c r="G7202" s="23">
        <v>43465.981944444444</v>
      </c>
      <c r="H7202">
        <v>405.48099999999999</v>
      </c>
      <c r="I7202" s="23">
        <v>43465.981944444444</v>
      </c>
      <c r="J7202">
        <v>38.431600000000003</v>
      </c>
      <c r="K7202" s="23">
        <v>43465.981944444444</v>
      </c>
      <c r="L7202">
        <v>36.409500000000001</v>
      </c>
      <c r="M7202" s="23">
        <v>43465.981944444444</v>
      </c>
      <c r="N7202">
        <v>38.085299999999997</v>
      </c>
      <c r="O7202" s="23">
        <v>43465.981944444444</v>
      </c>
      <c r="P7202">
        <v>36.409300000000002</v>
      </c>
      <c r="Q7202" s="23">
        <v>43465.982638888891</v>
      </c>
      <c r="R7202">
        <v>388.536</v>
      </c>
      <c r="S7202" s="23">
        <v>43465.982638888891</v>
      </c>
      <c r="T7202">
        <v>401.52100000000002</v>
      </c>
      <c r="U7202" s="23">
        <v>43465.982638888891</v>
      </c>
      <c r="V7202">
        <v>401.71199999999999</v>
      </c>
      <c r="W7202" s="23">
        <v>43465.982638888891</v>
      </c>
      <c r="X7202">
        <v>402.40100000000001</v>
      </c>
      <c r="Y7202" s="23">
        <v>43465.982638888891</v>
      </c>
      <c r="Z7202">
        <v>413.84300000000002</v>
      </c>
      <c r="AA7202" s="23">
        <v>43465.982638888891</v>
      </c>
      <c r="AB7202">
        <v>411.74900000000002</v>
      </c>
      <c r="AC7202" s="23">
        <v>43465.982638888891</v>
      </c>
      <c r="AD7202">
        <v>414.27800000000002</v>
      </c>
      <c r="AE7202" s="23">
        <v>43465.982638888891</v>
      </c>
      <c r="AF7202">
        <v>414.27800000000002</v>
      </c>
    </row>
    <row r="7203" spans="1:32" x14ac:dyDescent="0.25">
      <c r="A7203" s="23">
        <v>43465.981944444444</v>
      </c>
      <c r="B7203">
        <v>396.32799999999997</v>
      </c>
      <c r="C7203" s="23">
        <v>43465.981944444444</v>
      </c>
      <c r="D7203">
        <v>2293.71</v>
      </c>
      <c r="E7203" s="23">
        <v>43465.981944444444</v>
      </c>
      <c r="F7203">
        <v>405.92200000000003</v>
      </c>
      <c r="G7203" s="23">
        <v>43465.981944444444</v>
      </c>
      <c r="H7203">
        <v>405.49099999999999</v>
      </c>
      <c r="I7203" s="23">
        <v>43465.981944444444</v>
      </c>
      <c r="J7203">
        <v>38.444499999999998</v>
      </c>
      <c r="K7203" s="23">
        <v>43465.981944444444</v>
      </c>
      <c r="L7203">
        <v>36.408900000000003</v>
      </c>
      <c r="M7203" s="23">
        <v>43465.981944444444</v>
      </c>
      <c r="N7203">
        <v>38.090800000000002</v>
      </c>
      <c r="O7203" s="23">
        <v>43465.981944444444</v>
      </c>
      <c r="P7203">
        <v>36.416400000000003</v>
      </c>
      <c r="Q7203" s="23">
        <v>43465.982638888891</v>
      </c>
      <c r="R7203">
        <v>388.541</v>
      </c>
      <c r="S7203" s="23">
        <v>43465.982638888891</v>
      </c>
      <c r="T7203">
        <v>401.52199999999999</v>
      </c>
      <c r="U7203" s="23">
        <v>43465.982638888891</v>
      </c>
      <c r="V7203">
        <v>401.73099999999999</v>
      </c>
      <c r="W7203" s="23">
        <v>43465.982638888891</v>
      </c>
      <c r="X7203">
        <v>402.40300000000002</v>
      </c>
      <c r="Y7203" s="23">
        <v>43465.982638888891</v>
      </c>
      <c r="Z7203">
        <v>413.83100000000002</v>
      </c>
      <c r="AA7203" s="23">
        <v>43465.982638888891</v>
      </c>
      <c r="AB7203">
        <v>411.73</v>
      </c>
      <c r="AC7203" s="23">
        <v>43465.982638888891</v>
      </c>
      <c r="AD7203">
        <v>414.255</v>
      </c>
      <c r="AE7203" s="23">
        <v>43465.982638888891</v>
      </c>
      <c r="AF7203">
        <v>414.255</v>
      </c>
    </row>
    <row r="7204" spans="1:32" x14ac:dyDescent="0.25">
      <c r="A7204" s="23">
        <v>43465.981944444444</v>
      </c>
      <c r="B7204">
        <v>396.33499999999998</v>
      </c>
      <c r="C7204" s="23">
        <v>43465.981944444444</v>
      </c>
      <c r="D7204">
        <v>2293.71</v>
      </c>
      <c r="E7204" s="23">
        <v>43465.981944444444</v>
      </c>
      <c r="F7204">
        <v>405.92700000000002</v>
      </c>
      <c r="G7204" s="23">
        <v>43465.981944444444</v>
      </c>
      <c r="H7204">
        <v>405.49700000000001</v>
      </c>
      <c r="I7204" s="23">
        <v>43465.981944444444</v>
      </c>
      <c r="J7204">
        <v>38.442700000000002</v>
      </c>
      <c r="K7204" s="23">
        <v>43465.981944444444</v>
      </c>
      <c r="L7204">
        <v>36.409999999999997</v>
      </c>
      <c r="M7204" s="23">
        <v>43465.981944444444</v>
      </c>
      <c r="N7204">
        <v>38.081400000000002</v>
      </c>
      <c r="O7204" s="23">
        <v>43465.981944444444</v>
      </c>
      <c r="P7204">
        <v>36.409500000000001</v>
      </c>
      <c r="Q7204" s="23">
        <v>43465.982638888891</v>
      </c>
      <c r="R7204">
        <v>388.56200000000001</v>
      </c>
      <c r="S7204" s="23">
        <v>43465.982638888891</v>
      </c>
      <c r="T7204">
        <v>401.52699999999999</v>
      </c>
      <c r="U7204" s="23">
        <v>43465.982638888891</v>
      </c>
      <c r="V7204">
        <v>401.73899999999998</v>
      </c>
      <c r="W7204" s="23">
        <v>43465.982638888891</v>
      </c>
      <c r="X7204">
        <v>402.41699999999997</v>
      </c>
      <c r="Y7204" s="23">
        <v>43465.982638888891</v>
      </c>
      <c r="Z7204">
        <v>413.80399999999997</v>
      </c>
      <c r="AA7204" s="23">
        <v>43465.982638888891</v>
      </c>
      <c r="AB7204">
        <v>411.71600000000001</v>
      </c>
      <c r="AC7204" s="23">
        <v>43465.982638888891</v>
      </c>
      <c r="AD7204">
        <v>414.23899999999998</v>
      </c>
      <c r="AE7204" s="23">
        <v>43465.982638888891</v>
      </c>
      <c r="AF7204">
        <v>414.23899999999998</v>
      </c>
    </row>
    <row r="7205" spans="1:32" x14ac:dyDescent="0.25">
      <c r="A7205" s="23">
        <v>43465.981944444444</v>
      </c>
      <c r="B7205">
        <v>396.35500000000002</v>
      </c>
      <c r="C7205" s="23">
        <v>43465.981944444444</v>
      </c>
      <c r="D7205">
        <v>2293.71</v>
      </c>
      <c r="E7205" s="23">
        <v>43465.981944444444</v>
      </c>
      <c r="F7205">
        <v>405.93</v>
      </c>
      <c r="G7205" s="23">
        <v>43465.981944444444</v>
      </c>
      <c r="H7205">
        <v>405.49599999999998</v>
      </c>
      <c r="I7205" s="23">
        <v>43465.981944444444</v>
      </c>
      <c r="J7205">
        <v>38.446599999999997</v>
      </c>
      <c r="K7205" s="23">
        <v>43465.981944444444</v>
      </c>
      <c r="L7205">
        <v>36.411799999999999</v>
      </c>
      <c r="M7205" s="23">
        <v>43465.981944444444</v>
      </c>
      <c r="N7205">
        <v>38.099400000000003</v>
      </c>
      <c r="O7205" s="23">
        <v>43465.981944444444</v>
      </c>
      <c r="P7205">
        <v>36.412300000000002</v>
      </c>
      <c r="Q7205" s="23">
        <v>43465.982638888891</v>
      </c>
      <c r="R7205">
        <v>388.56799999999998</v>
      </c>
      <c r="S7205" s="23">
        <v>43465.982638888891</v>
      </c>
      <c r="T7205">
        <v>401.53300000000002</v>
      </c>
      <c r="U7205" s="23">
        <v>43465.982638888891</v>
      </c>
      <c r="V7205">
        <v>401.74</v>
      </c>
      <c r="W7205" s="23">
        <v>43465.982638888891</v>
      </c>
      <c r="X7205">
        <v>402.40499999999997</v>
      </c>
      <c r="Y7205" s="23">
        <v>43465.982638888891</v>
      </c>
      <c r="Z7205">
        <v>413.78699999999998</v>
      </c>
      <c r="AA7205" s="23">
        <v>43465.982638888891</v>
      </c>
      <c r="AB7205">
        <v>411.68200000000002</v>
      </c>
      <c r="AC7205" s="23">
        <v>43465.982638888891</v>
      </c>
      <c r="AD7205">
        <v>414.209</v>
      </c>
      <c r="AE7205" s="23">
        <v>43465.982638888891</v>
      </c>
      <c r="AF7205">
        <v>414.209</v>
      </c>
    </row>
    <row r="7206" spans="1:32" x14ac:dyDescent="0.25">
      <c r="A7206" s="23">
        <v>43465.981944444444</v>
      </c>
      <c r="B7206">
        <v>396.36599999999999</v>
      </c>
      <c r="C7206" s="23">
        <v>43465.981944444444</v>
      </c>
      <c r="D7206">
        <v>2293.71</v>
      </c>
      <c r="E7206" s="23">
        <v>43465.981944444444</v>
      </c>
      <c r="F7206">
        <v>405.94600000000003</v>
      </c>
      <c r="G7206" s="23">
        <v>43465.981944444444</v>
      </c>
      <c r="H7206">
        <v>405.52</v>
      </c>
      <c r="I7206" s="23">
        <v>43465.981944444444</v>
      </c>
      <c r="J7206">
        <v>38.439500000000002</v>
      </c>
      <c r="K7206" s="23">
        <v>43465.981944444444</v>
      </c>
      <c r="L7206">
        <v>36.408900000000003</v>
      </c>
      <c r="M7206" s="23">
        <v>43465.981944444444</v>
      </c>
      <c r="N7206">
        <v>38.0974</v>
      </c>
      <c r="O7206" s="23">
        <v>43465.981944444444</v>
      </c>
      <c r="P7206">
        <v>36.410899999999998</v>
      </c>
      <c r="Q7206" s="23">
        <v>43465.982638888891</v>
      </c>
      <c r="R7206">
        <v>388.57299999999998</v>
      </c>
      <c r="S7206" s="23">
        <v>43465.982638888891</v>
      </c>
      <c r="T7206">
        <v>401.53899999999999</v>
      </c>
      <c r="U7206" s="23">
        <v>43465.982638888891</v>
      </c>
      <c r="V7206">
        <v>401.76100000000002</v>
      </c>
      <c r="W7206" s="23">
        <v>43465.982638888891</v>
      </c>
      <c r="X7206">
        <v>402.40699999999998</v>
      </c>
      <c r="Y7206" s="23">
        <v>43465.982638888891</v>
      </c>
      <c r="Z7206">
        <v>413.77</v>
      </c>
      <c r="AA7206" s="23">
        <v>43465.982638888891</v>
      </c>
      <c r="AB7206">
        <v>411.66500000000002</v>
      </c>
      <c r="AC7206" s="23">
        <v>43465.982638888891</v>
      </c>
      <c r="AD7206">
        <v>414.18099999999998</v>
      </c>
      <c r="AE7206" s="23">
        <v>43465.982638888891</v>
      </c>
      <c r="AF7206">
        <v>414.18099999999998</v>
      </c>
    </row>
    <row r="7207" spans="1:32" x14ac:dyDescent="0.25">
      <c r="A7207" s="23">
        <v>43465.981944444444</v>
      </c>
      <c r="B7207">
        <v>396.37200000000001</v>
      </c>
      <c r="C7207" s="23">
        <v>43465.981944444444</v>
      </c>
      <c r="D7207">
        <v>2293.6999999999998</v>
      </c>
      <c r="E7207" s="23">
        <v>43465.981944444444</v>
      </c>
      <c r="F7207">
        <v>405.935</v>
      </c>
      <c r="G7207" s="23">
        <v>43465.981944444444</v>
      </c>
      <c r="H7207">
        <v>405.51400000000001</v>
      </c>
      <c r="I7207" s="23">
        <v>43465.981944444444</v>
      </c>
      <c r="J7207">
        <v>38.447099999999999</v>
      </c>
      <c r="K7207" s="23">
        <v>43465.981944444444</v>
      </c>
      <c r="L7207">
        <v>36.408200000000001</v>
      </c>
      <c r="M7207" s="23">
        <v>43465.981944444444</v>
      </c>
      <c r="N7207">
        <v>38.072299999999998</v>
      </c>
      <c r="O7207" s="23">
        <v>43465.981944444444</v>
      </c>
      <c r="P7207">
        <v>36.414299999999997</v>
      </c>
      <c r="Q7207" s="23">
        <v>43465.982638888891</v>
      </c>
      <c r="R7207">
        <v>388.59399999999999</v>
      </c>
      <c r="S7207" s="23">
        <v>43465.982638888891</v>
      </c>
      <c r="T7207">
        <v>401.54700000000003</v>
      </c>
      <c r="U7207" s="23">
        <v>43465.982638888891</v>
      </c>
      <c r="V7207">
        <v>401.76499999999999</v>
      </c>
      <c r="W7207" s="23">
        <v>43465.982638888891</v>
      </c>
      <c r="X7207">
        <v>402.40499999999997</v>
      </c>
      <c r="Y7207" s="23">
        <v>43465.982638888891</v>
      </c>
      <c r="Z7207">
        <v>413.74599999999998</v>
      </c>
      <c r="AA7207" s="23">
        <v>43465.982638888891</v>
      </c>
      <c r="AB7207">
        <v>411.65199999999999</v>
      </c>
      <c r="AC7207" s="23">
        <v>43465.982638888891</v>
      </c>
      <c r="AD7207">
        <v>414.16800000000001</v>
      </c>
      <c r="AE7207" s="23">
        <v>43465.982638888891</v>
      </c>
      <c r="AF7207">
        <v>414.16800000000001</v>
      </c>
    </row>
    <row r="7208" spans="1:32" x14ac:dyDescent="0.25">
      <c r="A7208" s="23">
        <v>43465.981944444444</v>
      </c>
      <c r="B7208">
        <v>396.37299999999999</v>
      </c>
      <c r="C7208" s="23">
        <v>43465.981944444444</v>
      </c>
      <c r="D7208">
        <v>2293.71</v>
      </c>
      <c r="E7208" s="23">
        <v>43465.981944444444</v>
      </c>
      <c r="F7208">
        <v>405.94200000000001</v>
      </c>
      <c r="G7208" s="23">
        <v>43465.981944444444</v>
      </c>
      <c r="H7208">
        <v>405.52</v>
      </c>
      <c r="I7208" s="23">
        <v>43465.981944444444</v>
      </c>
      <c r="J7208">
        <v>38.436599999999999</v>
      </c>
      <c r="K7208" s="23">
        <v>43465.981944444444</v>
      </c>
      <c r="L7208">
        <v>36.415900000000001</v>
      </c>
      <c r="M7208" s="23">
        <v>43465.981944444444</v>
      </c>
      <c r="N7208">
        <v>38.079799999999999</v>
      </c>
      <c r="O7208" s="23">
        <v>43465.981944444444</v>
      </c>
      <c r="P7208">
        <v>36.405700000000003</v>
      </c>
      <c r="Q7208" s="23">
        <v>43465.982638888891</v>
      </c>
      <c r="R7208">
        <v>388.59199999999998</v>
      </c>
      <c r="S7208" s="23">
        <v>43465.982638888891</v>
      </c>
      <c r="T7208">
        <v>401.53399999999999</v>
      </c>
      <c r="U7208" s="23">
        <v>43465.982638888891</v>
      </c>
      <c r="V7208">
        <v>401.75700000000001</v>
      </c>
      <c r="W7208" s="23">
        <v>43465.982638888891</v>
      </c>
      <c r="X7208">
        <v>402.39299999999997</v>
      </c>
      <c r="Y7208" s="23">
        <v>43465.982638888891</v>
      </c>
      <c r="Z7208">
        <v>413.71800000000002</v>
      </c>
      <c r="AA7208" s="23">
        <v>43465.982638888891</v>
      </c>
      <c r="AB7208">
        <v>411.62099999999998</v>
      </c>
      <c r="AC7208" s="23">
        <v>43465.982638888891</v>
      </c>
      <c r="AD7208">
        <v>414.13099999999997</v>
      </c>
      <c r="AE7208" s="23">
        <v>43465.982638888891</v>
      </c>
      <c r="AF7208">
        <v>414.13099999999997</v>
      </c>
    </row>
    <row r="7209" spans="1:32" x14ac:dyDescent="0.25">
      <c r="A7209" s="23">
        <v>43465.981944444444</v>
      </c>
      <c r="B7209">
        <v>396.39699999999999</v>
      </c>
      <c r="C7209" s="23">
        <v>43465.981944444444</v>
      </c>
      <c r="D7209">
        <v>2293.71</v>
      </c>
      <c r="E7209" s="23">
        <v>43465.981944444444</v>
      </c>
      <c r="F7209">
        <v>405.94299999999998</v>
      </c>
      <c r="G7209" s="23">
        <v>43465.981944444444</v>
      </c>
      <c r="H7209">
        <v>405.52699999999999</v>
      </c>
      <c r="I7209" s="23">
        <v>43465.981944444444</v>
      </c>
      <c r="J7209">
        <v>38.447099999999999</v>
      </c>
      <c r="K7209" s="23">
        <v>43465.981944444444</v>
      </c>
      <c r="L7209">
        <v>36.410499999999999</v>
      </c>
      <c r="M7209" s="23">
        <v>43465.981944444444</v>
      </c>
      <c r="N7209">
        <v>38.092799999999997</v>
      </c>
      <c r="O7209" s="23">
        <v>43465.981944444444</v>
      </c>
      <c r="P7209">
        <v>36.423200000000001</v>
      </c>
      <c r="Q7209" s="23">
        <v>43465.982638888891</v>
      </c>
      <c r="R7209">
        <v>388.61099999999999</v>
      </c>
      <c r="S7209" s="23">
        <v>43465.982638888891</v>
      </c>
      <c r="T7209">
        <v>401.55</v>
      </c>
      <c r="U7209" s="23">
        <v>43465.982638888891</v>
      </c>
      <c r="V7209">
        <v>401.774</v>
      </c>
      <c r="W7209" s="23">
        <v>43465.982638888891</v>
      </c>
      <c r="X7209">
        <v>402.40199999999999</v>
      </c>
      <c r="Y7209" s="23">
        <v>43465.982638888891</v>
      </c>
      <c r="Z7209">
        <v>413.71300000000002</v>
      </c>
      <c r="AA7209" s="23">
        <v>43465.982638888891</v>
      </c>
      <c r="AB7209">
        <v>411.61</v>
      </c>
      <c r="AC7209" s="23">
        <v>43465.982638888891</v>
      </c>
      <c r="AD7209">
        <v>414.12799999999999</v>
      </c>
      <c r="AE7209" s="23">
        <v>43465.982638888891</v>
      </c>
      <c r="AF7209">
        <v>414.12799999999999</v>
      </c>
    </row>
    <row r="7210" spans="1:32" x14ac:dyDescent="0.25">
      <c r="A7210" s="23">
        <v>43465.981944444444</v>
      </c>
      <c r="B7210">
        <v>396.38799999999998</v>
      </c>
      <c r="C7210" s="23">
        <v>43465.981944444444</v>
      </c>
      <c r="D7210">
        <v>2293.71</v>
      </c>
      <c r="E7210" s="23">
        <v>43465.981944444444</v>
      </c>
      <c r="F7210">
        <v>405.94099999999997</v>
      </c>
      <c r="G7210" s="23">
        <v>43465.981944444444</v>
      </c>
      <c r="H7210">
        <v>405.53199999999998</v>
      </c>
      <c r="I7210" s="23">
        <v>43465.981944444444</v>
      </c>
      <c r="J7210">
        <v>38.439500000000002</v>
      </c>
      <c r="K7210" s="23">
        <v>43465.981944444444</v>
      </c>
      <c r="L7210">
        <v>36.405000000000001</v>
      </c>
      <c r="M7210" s="23">
        <v>43465.981944444444</v>
      </c>
      <c r="N7210">
        <v>38.090800000000002</v>
      </c>
      <c r="O7210" s="23">
        <v>43465.981944444444</v>
      </c>
      <c r="P7210">
        <v>36.407299999999999</v>
      </c>
      <c r="Q7210" s="23">
        <v>43465.982638888891</v>
      </c>
      <c r="R7210">
        <v>388.61500000000001</v>
      </c>
      <c r="S7210" s="23">
        <v>43465.982638888891</v>
      </c>
      <c r="T7210">
        <v>401.553</v>
      </c>
      <c r="U7210" s="23">
        <v>43465.982638888891</v>
      </c>
      <c r="V7210">
        <v>401.774</v>
      </c>
      <c r="W7210" s="23">
        <v>43465.982638888891</v>
      </c>
      <c r="X7210">
        <v>402.40100000000001</v>
      </c>
      <c r="Y7210" s="23">
        <v>43465.982638888891</v>
      </c>
      <c r="Z7210">
        <v>413.68099999999998</v>
      </c>
      <c r="AA7210" s="23">
        <v>43465.982638888891</v>
      </c>
      <c r="AB7210">
        <v>411.58499999999998</v>
      </c>
      <c r="AC7210" s="23">
        <v>43465.982638888891</v>
      </c>
      <c r="AD7210">
        <v>414.09699999999998</v>
      </c>
      <c r="AE7210" s="23">
        <v>43465.982638888891</v>
      </c>
      <c r="AF7210">
        <v>414.09699999999998</v>
      </c>
    </row>
    <row r="7211" spans="1:32" x14ac:dyDescent="0.25">
      <c r="A7211" s="23">
        <v>43465.981944444444</v>
      </c>
      <c r="B7211">
        <v>396.40600000000001</v>
      </c>
      <c r="C7211" s="23">
        <v>43465.981944444444</v>
      </c>
      <c r="D7211">
        <v>2293.7199999999998</v>
      </c>
      <c r="E7211" s="23">
        <v>43465.981944444444</v>
      </c>
      <c r="F7211">
        <v>405.94299999999998</v>
      </c>
      <c r="G7211" s="23">
        <v>43465.981944444444</v>
      </c>
      <c r="H7211">
        <v>405.54199999999997</v>
      </c>
      <c r="I7211" s="23">
        <v>43465.981944444444</v>
      </c>
      <c r="J7211">
        <v>38.446599999999997</v>
      </c>
      <c r="K7211" s="23">
        <v>43465.981944444444</v>
      </c>
      <c r="L7211">
        <v>36.4116</v>
      </c>
      <c r="M7211" s="23">
        <v>43465.981944444444</v>
      </c>
      <c r="N7211">
        <v>38.089599999999997</v>
      </c>
      <c r="O7211" s="23">
        <v>43465.981944444444</v>
      </c>
      <c r="P7211">
        <v>36.421199999999999</v>
      </c>
      <c r="Q7211" s="23">
        <v>43465.982638888891</v>
      </c>
      <c r="R7211">
        <v>388.63</v>
      </c>
      <c r="S7211" s="23">
        <v>43465.982638888891</v>
      </c>
      <c r="T7211">
        <v>401.54300000000001</v>
      </c>
      <c r="U7211" s="23">
        <v>43465.982638888891</v>
      </c>
      <c r="V7211">
        <v>401.77300000000002</v>
      </c>
      <c r="W7211" s="23">
        <v>43465.982638888891</v>
      </c>
      <c r="X7211">
        <v>402.40699999999998</v>
      </c>
      <c r="Y7211" s="23">
        <v>43465.982638888891</v>
      </c>
      <c r="Z7211">
        <v>413.65800000000002</v>
      </c>
      <c r="AA7211" s="23">
        <v>43465.982638888891</v>
      </c>
      <c r="AB7211">
        <v>411.56299999999999</v>
      </c>
      <c r="AC7211" s="23">
        <v>43465.982638888891</v>
      </c>
      <c r="AD7211">
        <v>414.077</v>
      </c>
      <c r="AE7211" s="23">
        <v>43465.982638888891</v>
      </c>
      <c r="AF7211">
        <v>414.077</v>
      </c>
    </row>
    <row r="7212" spans="1:32" x14ac:dyDescent="0.25">
      <c r="A7212" s="23">
        <v>43465.981944444444</v>
      </c>
      <c r="B7212">
        <v>396.39100000000002</v>
      </c>
      <c r="C7212" s="23">
        <v>43465.981944444444</v>
      </c>
      <c r="D7212">
        <v>2293.6999999999998</v>
      </c>
      <c r="E7212" s="23">
        <v>43465.981944444444</v>
      </c>
      <c r="F7212">
        <v>405.93799999999999</v>
      </c>
      <c r="G7212" s="23">
        <v>43465.981944444444</v>
      </c>
      <c r="H7212">
        <v>405.53500000000003</v>
      </c>
      <c r="I7212" s="23">
        <v>43465.981944444444</v>
      </c>
      <c r="J7212">
        <v>38.4514</v>
      </c>
      <c r="K7212" s="23">
        <v>43465.981944444444</v>
      </c>
      <c r="L7212">
        <v>36.411099999999998</v>
      </c>
      <c r="M7212" s="23">
        <v>43465.981944444444</v>
      </c>
      <c r="N7212">
        <v>38.088200000000001</v>
      </c>
      <c r="O7212" s="23">
        <v>43465.981944444444</v>
      </c>
      <c r="P7212">
        <v>36.409300000000002</v>
      </c>
      <c r="Q7212" s="23">
        <v>43465.982638888891</v>
      </c>
      <c r="R7212">
        <v>388.62599999999998</v>
      </c>
      <c r="S7212" s="23">
        <v>43465.982638888891</v>
      </c>
      <c r="T7212">
        <v>401.54</v>
      </c>
      <c r="U7212" s="23">
        <v>43465.982638888891</v>
      </c>
      <c r="V7212">
        <v>401.77300000000002</v>
      </c>
      <c r="W7212" s="23">
        <v>43465.982638888891</v>
      </c>
      <c r="X7212">
        <v>402.4</v>
      </c>
      <c r="Y7212" s="23">
        <v>43465.982638888891</v>
      </c>
      <c r="Z7212">
        <v>413.637</v>
      </c>
      <c r="AA7212" s="23">
        <v>43465.982638888891</v>
      </c>
      <c r="AB7212">
        <v>411.53300000000002</v>
      </c>
      <c r="AC7212" s="23">
        <v>43465.982638888891</v>
      </c>
      <c r="AD7212">
        <v>414.04500000000002</v>
      </c>
      <c r="AE7212" s="23">
        <v>43465.982638888891</v>
      </c>
      <c r="AF7212">
        <v>414.04500000000002</v>
      </c>
    </row>
    <row r="7213" spans="1:32" x14ac:dyDescent="0.25">
      <c r="A7213" s="23">
        <v>43465.982638888891</v>
      </c>
      <c r="B7213">
        <v>396.40100000000001</v>
      </c>
      <c r="C7213" s="23">
        <v>43465.982638888891</v>
      </c>
      <c r="D7213">
        <v>2293.71</v>
      </c>
      <c r="E7213" s="23">
        <v>43465.982638888891</v>
      </c>
      <c r="F7213">
        <v>405.94099999999997</v>
      </c>
      <c r="G7213" s="23">
        <v>43465.982638888891</v>
      </c>
      <c r="H7213">
        <v>405.529</v>
      </c>
      <c r="I7213" s="23">
        <v>43465.982638888891</v>
      </c>
      <c r="J7213">
        <v>38.450200000000002</v>
      </c>
      <c r="K7213" s="23">
        <v>43465.982638888891</v>
      </c>
      <c r="L7213">
        <v>36.418399999999998</v>
      </c>
      <c r="M7213" s="23">
        <v>43465.982638888891</v>
      </c>
      <c r="N7213">
        <v>38.091700000000003</v>
      </c>
      <c r="O7213" s="23">
        <v>43465.982638888891</v>
      </c>
      <c r="P7213">
        <v>36.420499999999997</v>
      </c>
      <c r="Q7213" s="23">
        <v>43465.982638888891</v>
      </c>
      <c r="R7213">
        <v>388.642</v>
      </c>
      <c r="S7213" s="23">
        <v>43465.982638888891</v>
      </c>
      <c r="T7213">
        <v>401.54300000000001</v>
      </c>
      <c r="U7213" s="23">
        <v>43465.982638888891</v>
      </c>
      <c r="V7213">
        <v>401.78199999999998</v>
      </c>
      <c r="W7213" s="23">
        <v>43465.982638888891</v>
      </c>
      <c r="X7213">
        <v>402.42</v>
      </c>
      <c r="Y7213" s="23">
        <v>43465.982638888891</v>
      </c>
      <c r="Z7213">
        <v>413.637</v>
      </c>
      <c r="AA7213" s="23">
        <v>43465.982638888891</v>
      </c>
      <c r="AB7213">
        <v>411.52699999999999</v>
      </c>
      <c r="AC7213" s="23">
        <v>43465.982638888891</v>
      </c>
      <c r="AD7213">
        <v>414.03199999999998</v>
      </c>
      <c r="AE7213" s="23">
        <v>43465.982638888891</v>
      </c>
      <c r="AF7213">
        <v>414.03199999999998</v>
      </c>
    </row>
    <row r="7214" spans="1:32" x14ac:dyDescent="0.25">
      <c r="A7214" s="23">
        <v>43465.982638888891</v>
      </c>
      <c r="B7214">
        <v>396.39</v>
      </c>
      <c r="C7214" s="23">
        <v>43465.982638888891</v>
      </c>
      <c r="D7214">
        <v>2293.6999999999998</v>
      </c>
      <c r="E7214" s="23">
        <v>43465.982638888891</v>
      </c>
      <c r="F7214">
        <v>405.916</v>
      </c>
      <c r="G7214" s="23">
        <v>43465.982638888891</v>
      </c>
      <c r="H7214">
        <v>405.51499999999999</v>
      </c>
      <c r="I7214" s="23">
        <v>43465.982638888891</v>
      </c>
      <c r="J7214">
        <v>38.442</v>
      </c>
      <c r="K7214" s="23">
        <v>43465.982638888891</v>
      </c>
      <c r="L7214">
        <v>36.405200000000001</v>
      </c>
      <c r="M7214" s="23">
        <v>43465.982638888891</v>
      </c>
      <c r="N7214">
        <v>38.087299999999999</v>
      </c>
      <c r="O7214" s="23">
        <v>43465.982638888891</v>
      </c>
      <c r="P7214">
        <v>36.406100000000002</v>
      </c>
      <c r="Q7214" s="23">
        <v>43465.982638888891</v>
      </c>
      <c r="R7214">
        <v>388.65499999999997</v>
      </c>
      <c r="S7214" s="23">
        <v>43465.982638888891</v>
      </c>
      <c r="T7214">
        <v>401.55599999999998</v>
      </c>
      <c r="U7214" s="23">
        <v>43465.982638888891</v>
      </c>
      <c r="V7214">
        <v>401.79500000000002</v>
      </c>
      <c r="W7214" s="23">
        <v>43465.982638888891</v>
      </c>
      <c r="X7214">
        <v>402.423</v>
      </c>
      <c r="Y7214" s="23">
        <v>43465.982638888891</v>
      </c>
      <c r="Z7214">
        <v>413.63299999999998</v>
      </c>
      <c r="AA7214" s="23">
        <v>43465.982638888891</v>
      </c>
      <c r="AB7214">
        <v>411.5</v>
      </c>
      <c r="AC7214" s="23">
        <v>43465.982638888891</v>
      </c>
      <c r="AD7214">
        <v>414.01799999999997</v>
      </c>
      <c r="AE7214" s="23">
        <v>43465.982638888891</v>
      </c>
      <c r="AF7214">
        <v>414.01799999999997</v>
      </c>
    </row>
    <row r="7215" spans="1:32" x14ac:dyDescent="0.25">
      <c r="A7215" s="23">
        <v>43465.982638888891</v>
      </c>
      <c r="B7215">
        <v>396.39400000000001</v>
      </c>
      <c r="C7215" s="23">
        <v>43465.982638888891</v>
      </c>
      <c r="D7215">
        <v>2293.71</v>
      </c>
      <c r="E7215" s="23">
        <v>43465.982638888891</v>
      </c>
      <c r="F7215">
        <v>405.92500000000001</v>
      </c>
      <c r="G7215" s="23">
        <v>43465.982638888891</v>
      </c>
      <c r="H7215">
        <v>405.529</v>
      </c>
      <c r="I7215" s="23">
        <v>43465.982638888891</v>
      </c>
      <c r="J7215">
        <v>38.4482</v>
      </c>
      <c r="K7215" s="23">
        <v>43465.982638888891</v>
      </c>
      <c r="L7215">
        <v>36.414299999999997</v>
      </c>
      <c r="M7215" s="23">
        <v>43465.982638888891</v>
      </c>
      <c r="N7215">
        <v>38.095100000000002</v>
      </c>
      <c r="O7215" s="23">
        <v>43465.982638888891</v>
      </c>
      <c r="P7215">
        <v>36.412500000000001</v>
      </c>
      <c r="Q7215" s="23">
        <v>43465.982638888891</v>
      </c>
      <c r="R7215">
        <v>388.66899999999998</v>
      </c>
      <c r="S7215" s="23">
        <v>43465.982638888891</v>
      </c>
      <c r="T7215">
        <v>401.548</v>
      </c>
      <c r="U7215" s="23">
        <v>43465.982638888891</v>
      </c>
      <c r="V7215">
        <v>401.78300000000002</v>
      </c>
      <c r="W7215" s="23">
        <v>43465.982638888891</v>
      </c>
      <c r="X7215">
        <v>402.42899999999997</v>
      </c>
      <c r="Y7215" s="23">
        <v>43465.982638888891</v>
      </c>
      <c r="Z7215">
        <v>413.61799999999999</v>
      </c>
      <c r="AA7215" s="23">
        <v>43465.982638888891</v>
      </c>
      <c r="AB7215">
        <v>411.488</v>
      </c>
      <c r="AC7215" s="23">
        <v>43465.982638888891</v>
      </c>
      <c r="AD7215">
        <v>413.99799999999999</v>
      </c>
      <c r="AE7215" s="23">
        <v>43465.982638888891</v>
      </c>
      <c r="AF7215">
        <v>413.99799999999999</v>
      </c>
    </row>
    <row r="7216" spans="1:32" x14ac:dyDescent="0.25">
      <c r="A7216" s="23">
        <v>43465.982638888891</v>
      </c>
      <c r="B7216">
        <v>396.38900000000001</v>
      </c>
      <c r="C7216" s="23">
        <v>43465.982638888891</v>
      </c>
      <c r="D7216">
        <v>2293.6999999999998</v>
      </c>
      <c r="E7216" s="23">
        <v>43465.982638888891</v>
      </c>
      <c r="F7216">
        <v>405.92200000000003</v>
      </c>
      <c r="G7216" s="23">
        <v>43465.982638888891</v>
      </c>
      <c r="H7216">
        <v>405.51900000000001</v>
      </c>
      <c r="I7216" s="23">
        <v>43465.982638888891</v>
      </c>
      <c r="J7216">
        <v>38.447699999999998</v>
      </c>
      <c r="K7216" s="23">
        <v>43465.982638888891</v>
      </c>
      <c r="L7216">
        <v>36.417299999999997</v>
      </c>
      <c r="M7216" s="23">
        <v>43465.982638888891</v>
      </c>
      <c r="N7216">
        <v>38.100999999999999</v>
      </c>
      <c r="O7216" s="23">
        <v>43465.982638888891</v>
      </c>
      <c r="P7216">
        <v>36.418399999999998</v>
      </c>
      <c r="Q7216" s="23">
        <v>43465.982638888891</v>
      </c>
      <c r="R7216">
        <v>388.67899999999997</v>
      </c>
      <c r="S7216" s="23">
        <v>43465.982638888891</v>
      </c>
      <c r="T7216">
        <v>401.56900000000002</v>
      </c>
      <c r="U7216" s="23">
        <v>43465.982638888891</v>
      </c>
      <c r="V7216">
        <v>401.81099999999998</v>
      </c>
      <c r="W7216" s="23">
        <v>43465.982638888891</v>
      </c>
      <c r="X7216">
        <v>402.44799999999998</v>
      </c>
      <c r="Y7216" s="23">
        <v>43465.982638888891</v>
      </c>
      <c r="Z7216">
        <v>413.64400000000001</v>
      </c>
      <c r="AA7216" s="23">
        <v>43465.982638888891</v>
      </c>
      <c r="AB7216">
        <v>411.48399999999998</v>
      </c>
      <c r="AC7216" s="23">
        <v>43465.982638888891</v>
      </c>
      <c r="AD7216">
        <v>413.988</v>
      </c>
      <c r="AE7216" s="23">
        <v>43465.982638888891</v>
      </c>
      <c r="AF7216">
        <v>413.988</v>
      </c>
    </row>
    <row r="7217" spans="1:32" x14ac:dyDescent="0.25">
      <c r="A7217" s="23">
        <v>43465.982638888891</v>
      </c>
      <c r="B7217">
        <v>396.38900000000001</v>
      </c>
      <c r="C7217" s="23">
        <v>43465.982638888891</v>
      </c>
      <c r="D7217">
        <v>2293.71</v>
      </c>
      <c r="E7217" s="23">
        <v>43465.982638888891</v>
      </c>
      <c r="F7217">
        <v>405.92700000000002</v>
      </c>
      <c r="G7217" s="23">
        <v>43465.982638888891</v>
      </c>
      <c r="H7217">
        <v>405.524</v>
      </c>
      <c r="I7217" s="23">
        <v>43465.982638888891</v>
      </c>
      <c r="J7217">
        <v>38.451599999999999</v>
      </c>
      <c r="K7217" s="23">
        <v>43465.982638888891</v>
      </c>
      <c r="L7217">
        <v>36.412100000000002</v>
      </c>
      <c r="M7217" s="23">
        <v>43465.982638888891</v>
      </c>
      <c r="N7217">
        <v>38.092799999999997</v>
      </c>
      <c r="O7217" s="23">
        <v>43465.982638888891</v>
      </c>
      <c r="P7217">
        <v>36.4146</v>
      </c>
      <c r="Q7217" s="23">
        <v>43465.982638888891</v>
      </c>
      <c r="R7217">
        <v>388.68599999999998</v>
      </c>
      <c r="S7217" s="23">
        <v>43465.982638888891</v>
      </c>
      <c r="T7217">
        <v>401.565</v>
      </c>
      <c r="U7217" s="23">
        <v>43465.982638888891</v>
      </c>
      <c r="V7217">
        <v>401.80700000000002</v>
      </c>
      <c r="W7217" s="23">
        <v>43465.982638888891</v>
      </c>
      <c r="X7217">
        <v>402.43799999999999</v>
      </c>
      <c r="Y7217" s="23">
        <v>43465.982638888891</v>
      </c>
      <c r="Z7217">
        <v>413.62200000000001</v>
      </c>
      <c r="AA7217" s="23">
        <v>43465.982638888891</v>
      </c>
      <c r="AB7217">
        <v>411.46499999999997</v>
      </c>
      <c r="AC7217" s="23">
        <v>43465.982638888891</v>
      </c>
      <c r="AD7217">
        <v>413.97199999999998</v>
      </c>
      <c r="AE7217" s="23">
        <v>43465.982638888891</v>
      </c>
      <c r="AF7217">
        <v>413.97199999999998</v>
      </c>
    </row>
    <row r="7218" spans="1:32" x14ac:dyDescent="0.25">
      <c r="A7218" s="23">
        <v>43465.982638888891</v>
      </c>
      <c r="B7218">
        <v>396.39800000000002</v>
      </c>
      <c r="C7218" s="23">
        <v>43465.982638888891</v>
      </c>
      <c r="D7218">
        <v>2293.7199999999998</v>
      </c>
      <c r="E7218" s="23">
        <v>43465.982638888891</v>
      </c>
      <c r="F7218">
        <v>405.93599999999998</v>
      </c>
      <c r="G7218" s="23">
        <v>43465.982638888891</v>
      </c>
      <c r="H7218">
        <v>405.53399999999999</v>
      </c>
      <c r="I7218" s="23">
        <v>43465.982638888891</v>
      </c>
      <c r="J7218">
        <v>38.451599999999999</v>
      </c>
      <c r="K7218" s="23">
        <v>43465.982638888891</v>
      </c>
      <c r="L7218">
        <v>36.424399999999999</v>
      </c>
      <c r="M7218" s="23">
        <v>43465.982638888891</v>
      </c>
      <c r="N7218">
        <v>38.104399999999998</v>
      </c>
      <c r="O7218" s="23">
        <v>43465.982638888891</v>
      </c>
      <c r="P7218">
        <v>36.420499999999997</v>
      </c>
      <c r="Q7218" s="23">
        <v>43465.982638888891</v>
      </c>
      <c r="R7218">
        <v>388.69099999999997</v>
      </c>
      <c r="S7218" s="23">
        <v>43465.982638888891</v>
      </c>
      <c r="T7218">
        <v>401.58100000000002</v>
      </c>
      <c r="U7218" s="23">
        <v>43465.982638888891</v>
      </c>
      <c r="V7218">
        <v>401.803</v>
      </c>
      <c r="W7218" s="23">
        <v>43465.982638888891</v>
      </c>
      <c r="X7218">
        <v>402.44799999999998</v>
      </c>
      <c r="Y7218" s="23">
        <v>43465.982638888891</v>
      </c>
      <c r="Z7218">
        <v>413.62400000000002</v>
      </c>
      <c r="AA7218" s="23">
        <v>43465.982638888891</v>
      </c>
      <c r="AB7218">
        <v>411.46600000000001</v>
      </c>
      <c r="AC7218" s="23">
        <v>43465.982638888891</v>
      </c>
      <c r="AD7218">
        <v>413.95100000000002</v>
      </c>
      <c r="AE7218" s="23">
        <v>43465.982638888891</v>
      </c>
      <c r="AF7218">
        <v>413.95100000000002</v>
      </c>
    </row>
    <row r="7219" spans="1:32" x14ac:dyDescent="0.25">
      <c r="A7219" s="23">
        <v>43465.982638888891</v>
      </c>
      <c r="B7219">
        <v>396.392</v>
      </c>
      <c r="C7219" s="23">
        <v>43465.982638888891</v>
      </c>
      <c r="D7219">
        <v>2293.6999999999998</v>
      </c>
      <c r="E7219" s="23">
        <v>43465.982638888891</v>
      </c>
      <c r="F7219">
        <v>405.93</v>
      </c>
      <c r="G7219" s="23">
        <v>43465.982638888891</v>
      </c>
      <c r="H7219">
        <v>405.52</v>
      </c>
      <c r="I7219" s="23">
        <v>43465.982638888891</v>
      </c>
      <c r="J7219">
        <v>38.444099999999999</v>
      </c>
      <c r="K7219" s="23">
        <v>43465.982638888891</v>
      </c>
      <c r="L7219">
        <v>36.413400000000003</v>
      </c>
      <c r="M7219" s="23">
        <v>43465.982638888891</v>
      </c>
      <c r="N7219">
        <v>38.086199999999998</v>
      </c>
      <c r="O7219" s="23">
        <v>43465.982638888891</v>
      </c>
      <c r="P7219">
        <v>36.418700000000001</v>
      </c>
      <c r="Q7219" s="23">
        <v>43465.982638888891</v>
      </c>
      <c r="R7219">
        <v>388.702</v>
      </c>
      <c r="S7219" s="23">
        <v>43465.982638888891</v>
      </c>
      <c r="T7219">
        <v>401.59100000000001</v>
      </c>
      <c r="U7219" s="23">
        <v>43465.982638888891</v>
      </c>
      <c r="V7219">
        <v>401.81099999999998</v>
      </c>
      <c r="W7219" s="23">
        <v>43465.982638888891</v>
      </c>
      <c r="X7219">
        <v>402.45699999999999</v>
      </c>
      <c r="Y7219" s="23">
        <v>43465.982638888891</v>
      </c>
      <c r="Z7219">
        <v>413.63299999999998</v>
      </c>
      <c r="AA7219" s="23">
        <v>43465.982638888891</v>
      </c>
      <c r="AB7219">
        <v>411.452</v>
      </c>
      <c r="AC7219" s="23">
        <v>43465.982638888891</v>
      </c>
      <c r="AD7219">
        <v>413.959</v>
      </c>
      <c r="AE7219" s="23">
        <v>43465.982638888891</v>
      </c>
      <c r="AF7219">
        <v>413.959</v>
      </c>
    </row>
    <row r="7220" spans="1:32" x14ac:dyDescent="0.25">
      <c r="A7220" s="23">
        <v>43465.982638888891</v>
      </c>
      <c r="B7220">
        <v>396.41</v>
      </c>
      <c r="C7220" s="23">
        <v>43465.982638888891</v>
      </c>
      <c r="D7220">
        <v>2293.71</v>
      </c>
      <c r="E7220" s="23">
        <v>43465.982638888891</v>
      </c>
      <c r="F7220">
        <v>405.93900000000002</v>
      </c>
      <c r="G7220" s="23">
        <v>43465.982638888891</v>
      </c>
      <c r="H7220">
        <v>405.53</v>
      </c>
      <c r="I7220" s="23">
        <v>43465.982638888891</v>
      </c>
      <c r="J7220">
        <v>38.448</v>
      </c>
      <c r="K7220" s="23">
        <v>43465.982638888891</v>
      </c>
      <c r="L7220">
        <v>36.410499999999999</v>
      </c>
      <c r="M7220" s="23">
        <v>43465.982638888891</v>
      </c>
      <c r="N7220">
        <v>38.103299999999997</v>
      </c>
      <c r="O7220" s="23">
        <v>43465.982638888891</v>
      </c>
      <c r="P7220">
        <v>36.416400000000003</v>
      </c>
      <c r="Q7220" s="23">
        <v>43465.982638888891</v>
      </c>
      <c r="R7220">
        <v>388.71600000000001</v>
      </c>
      <c r="S7220" s="23">
        <v>43465.982638888891</v>
      </c>
      <c r="T7220">
        <v>401.58699999999999</v>
      </c>
      <c r="U7220" s="23">
        <v>43465.982638888891</v>
      </c>
      <c r="V7220">
        <v>401.81900000000002</v>
      </c>
      <c r="W7220" s="23">
        <v>43465.982638888891</v>
      </c>
      <c r="X7220">
        <v>402.46199999999999</v>
      </c>
      <c r="Y7220" s="23">
        <v>43465.982638888891</v>
      </c>
      <c r="Z7220">
        <v>413.62599999999998</v>
      </c>
      <c r="AA7220" s="23">
        <v>43465.982638888891</v>
      </c>
      <c r="AB7220">
        <v>411.452</v>
      </c>
      <c r="AC7220" s="23">
        <v>43465.982638888891</v>
      </c>
      <c r="AD7220">
        <v>413.94200000000001</v>
      </c>
      <c r="AE7220" s="23">
        <v>43465.982638888891</v>
      </c>
      <c r="AF7220">
        <v>413.94200000000001</v>
      </c>
    </row>
    <row r="7221" spans="1:32" x14ac:dyDescent="0.25">
      <c r="A7221" s="23">
        <v>43465.982638888891</v>
      </c>
      <c r="B7221">
        <v>396.41199999999998</v>
      </c>
      <c r="C7221" s="23">
        <v>43465.982638888891</v>
      </c>
      <c r="D7221">
        <v>2293.71</v>
      </c>
      <c r="E7221" s="23">
        <v>43465.982638888891</v>
      </c>
      <c r="F7221">
        <v>405.93900000000002</v>
      </c>
      <c r="G7221" s="23">
        <v>43465.982638888891</v>
      </c>
      <c r="H7221">
        <v>405.52699999999999</v>
      </c>
      <c r="I7221" s="23">
        <v>43465.982638888891</v>
      </c>
      <c r="J7221">
        <v>38.4527</v>
      </c>
      <c r="K7221" s="23">
        <v>43465.982638888891</v>
      </c>
      <c r="L7221">
        <v>36.415900000000001</v>
      </c>
      <c r="M7221" s="23">
        <v>43465.982638888891</v>
      </c>
      <c r="N7221">
        <v>38.0974</v>
      </c>
      <c r="O7221" s="23">
        <v>43465.982638888891</v>
      </c>
      <c r="P7221">
        <v>36.4178</v>
      </c>
      <c r="Q7221" s="23">
        <v>43465.982638888891</v>
      </c>
      <c r="R7221">
        <v>388.714</v>
      </c>
      <c r="S7221" s="23">
        <v>43465.982638888891</v>
      </c>
      <c r="T7221">
        <v>401.59800000000001</v>
      </c>
      <c r="U7221" s="23">
        <v>43465.982638888891</v>
      </c>
      <c r="V7221">
        <v>401.80700000000002</v>
      </c>
      <c r="W7221" s="23">
        <v>43465.982638888891</v>
      </c>
      <c r="X7221">
        <v>402.44600000000003</v>
      </c>
      <c r="Y7221" s="23">
        <v>43465.982638888891</v>
      </c>
      <c r="Z7221">
        <v>413.61200000000002</v>
      </c>
      <c r="AA7221" s="23">
        <v>43465.982638888891</v>
      </c>
      <c r="AB7221">
        <v>411.43299999999999</v>
      </c>
      <c r="AC7221" s="23">
        <v>43465.982638888891</v>
      </c>
      <c r="AD7221">
        <v>413.93599999999998</v>
      </c>
      <c r="AE7221" s="23">
        <v>43465.982638888891</v>
      </c>
      <c r="AF7221">
        <v>413.93599999999998</v>
      </c>
    </row>
    <row r="7222" spans="1:32" x14ac:dyDescent="0.25">
      <c r="A7222" s="23">
        <v>43465.982638888891</v>
      </c>
      <c r="B7222">
        <v>396.42399999999998</v>
      </c>
      <c r="C7222" s="23">
        <v>43465.982638888891</v>
      </c>
      <c r="D7222">
        <v>2293.71</v>
      </c>
      <c r="E7222" s="23">
        <v>43465.982638888891</v>
      </c>
      <c r="F7222">
        <v>405.95800000000003</v>
      </c>
      <c r="G7222" s="23">
        <v>43465.982638888891</v>
      </c>
      <c r="H7222">
        <v>405.53</v>
      </c>
      <c r="I7222" s="23">
        <v>43465.982638888891</v>
      </c>
      <c r="J7222">
        <v>38.450499999999998</v>
      </c>
      <c r="K7222" s="23">
        <v>43465.982638888891</v>
      </c>
      <c r="L7222">
        <v>36.424799999999998</v>
      </c>
      <c r="M7222" s="23">
        <v>43465.982638888891</v>
      </c>
      <c r="N7222">
        <v>38.100099999999998</v>
      </c>
      <c r="O7222" s="23">
        <v>43465.982638888891</v>
      </c>
      <c r="P7222">
        <v>36.419600000000003</v>
      </c>
      <c r="Q7222" s="23">
        <v>43465.982638888891</v>
      </c>
      <c r="R7222">
        <v>388.714</v>
      </c>
      <c r="S7222" s="23">
        <v>43465.982638888891</v>
      </c>
      <c r="T7222">
        <v>401.59800000000001</v>
      </c>
      <c r="U7222" s="23">
        <v>43465.982638888891</v>
      </c>
      <c r="V7222">
        <v>401.81099999999998</v>
      </c>
      <c r="W7222" s="23">
        <v>43465.982638888891</v>
      </c>
      <c r="X7222">
        <v>402.45400000000001</v>
      </c>
      <c r="Y7222" s="23">
        <v>43465.982638888891</v>
      </c>
      <c r="Z7222">
        <v>413.60899999999998</v>
      </c>
      <c r="AA7222" s="23">
        <v>43465.982638888891</v>
      </c>
      <c r="AB7222">
        <v>411.43400000000003</v>
      </c>
      <c r="AC7222" s="23">
        <v>43465.982638888891</v>
      </c>
      <c r="AD7222">
        <v>413.935</v>
      </c>
      <c r="AE7222" s="23">
        <v>43465.982638888891</v>
      </c>
      <c r="AF7222">
        <v>413.935</v>
      </c>
    </row>
    <row r="7223" spans="1:32" x14ac:dyDescent="0.25">
      <c r="A7223" s="23">
        <v>43465.982638888891</v>
      </c>
      <c r="B7223">
        <v>396.41899999999998</v>
      </c>
      <c r="C7223" s="23">
        <v>43465.982638888891</v>
      </c>
      <c r="D7223">
        <v>2293.71</v>
      </c>
      <c r="E7223" s="23">
        <v>43465.982638888891</v>
      </c>
      <c r="F7223">
        <v>405.94400000000002</v>
      </c>
      <c r="G7223" s="23">
        <v>43465.982638888891</v>
      </c>
      <c r="H7223">
        <v>405.53399999999999</v>
      </c>
      <c r="I7223" s="23">
        <v>43465.982638888891</v>
      </c>
      <c r="J7223">
        <v>38.457500000000003</v>
      </c>
      <c r="K7223" s="23">
        <v>43465.982638888891</v>
      </c>
      <c r="L7223">
        <v>36.415900000000001</v>
      </c>
      <c r="M7223" s="23">
        <v>43465.982638888891</v>
      </c>
      <c r="N7223">
        <v>38.103299999999997</v>
      </c>
      <c r="O7223" s="23">
        <v>43465.982638888891</v>
      </c>
      <c r="P7223">
        <v>36.420499999999997</v>
      </c>
      <c r="Q7223" s="23">
        <v>43465.982638888891</v>
      </c>
      <c r="R7223">
        <v>388.73</v>
      </c>
      <c r="S7223" s="23">
        <v>43465.982638888891</v>
      </c>
      <c r="T7223">
        <v>401.60300000000001</v>
      </c>
      <c r="U7223" s="23">
        <v>43465.982638888891</v>
      </c>
      <c r="V7223">
        <v>401.82499999999999</v>
      </c>
      <c r="W7223" s="23">
        <v>43465.982638888891</v>
      </c>
      <c r="X7223">
        <v>402.46899999999999</v>
      </c>
      <c r="Y7223" s="23">
        <v>43465.982638888891</v>
      </c>
      <c r="Z7223">
        <v>413.62400000000002</v>
      </c>
      <c r="AA7223" s="23">
        <v>43465.982638888891</v>
      </c>
      <c r="AB7223">
        <v>411.44799999999998</v>
      </c>
      <c r="AC7223" s="23">
        <v>43465.982638888891</v>
      </c>
      <c r="AD7223">
        <v>413.94400000000002</v>
      </c>
      <c r="AE7223" s="23">
        <v>43465.982638888891</v>
      </c>
      <c r="AF7223">
        <v>413.94400000000002</v>
      </c>
    </row>
    <row r="7224" spans="1:32" x14ac:dyDescent="0.25">
      <c r="A7224" s="23">
        <v>43465.982638888891</v>
      </c>
      <c r="B7224">
        <v>396.42200000000003</v>
      </c>
      <c r="C7224" s="23">
        <v>43465.982638888891</v>
      </c>
      <c r="D7224">
        <v>2293.6999999999998</v>
      </c>
      <c r="E7224" s="23">
        <v>43465.982638888891</v>
      </c>
      <c r="F7224">
        <v>405.94600000000003</v>
      </c>
      <c r="G7224" s="23">
        <v>43465.982638888891</v>
      </c>
      <c r="H7224">
        <v>405.52499999999998</v>
      </c>
      <c r="I7224" s="23">
        <v>43465.982638888891</v>
      </c>
      <c r="J7224">
        <v>38.456800000000001</v>
      </c>
      <c r="K7224" s="23">
        <v>43465.982638888891</v>
      </c>
      <c r="L7224">
        <v>36.421199999999999</v>
      </c>
      <c r="M7224" s="23">
        <v>43465.982638888891</v>
      </c>
      <c r="N7224">
        <v>38.0974</v>
      </c>
      <c r="O7224" s="23">
        <v>43465.982638888891</v>
      </c>
      <c r="P7224">
        <v>36.422800000000002</v>
      </c>
      <c r="Q7224" s="23">
        <v>43465.982638888891</v>
      </c>
      <c r="R7224">
        <v>388.72300000000001</v>
      </c>
      <c r="S7224" s="23">
        <v>43465.982638888891</v>
      </c>
      <c r="T7224">
        <v>401.59100000000001</v>
      </c>
      <c r="U7224" s="23">
        <v>43465.982638888891</v>
      </c>
      <c r="V7224">
        <v>401.81299999999999</v>
      </c>
      <c r="W7224" s="23">
        <v>43465.982638888891</v>
      </c>
      <c r="X7224">
        <v>402.44200000000001</v>
      </c>
      <c r="Y7224" s="23">
        <v>43465.982638888891</v>
      </c>
      <c r="Z7224">
        <v>413.60199999999998</v>
      </c>
      <c r="AA7224" s="23">
        <v>43465.982638888891</v>
      </c>
      <c r="AB7224">
        <v>411.42899999999997</v>
      </c>
      <c r="AC7224" s="23">
        <v>43465.982638888891</v>
      </c>
      <c r="AD7224">
        <v>413.92599999999999</v>
      </c>
      <c r="AE7224" s="23">
        <v>43465.982638888891</v>
      </c>
      <c r="AF7224">
        <v>413.92599999999999</v>
      </c>
    </row>
    <row r="7225" spans="1:32" x14ac:dyDescent="0.25">
      <c r="A7225" s="23">
        <v>43465.982638888891</v>
      </c>
      <c r="B7225">
        <v>396.42500000000001</v>
      </c>
      <c r="C7225" s="23">
        <v>43465.982638888891</v>
      </c>
      <c r="D7225">
        <v>2293.71</v>
      </c>
      <c r="E7225" s="23">
        <v>43465.982638888891</v>
      </c>
      <c r="F7225">
        <v>405.94299999999998</v>
      </c>
      <c r="G7225" s="23">
        <v>43465.982638888891</v>
      </c>
      <c r="H7225">
        <v>405.53300000000002</v>
      </c>
      <c r="I7225" s="23">
        <v>43465.982638888891</v>
      </c>
      <c r="J7225">
        <v>38.447699999999998</v>
      </c>
      <c r="K7225" s="23">
        <v>43465.982638888891</v>
      </c>
      <c r="L7225">
        <v>36.430100000000003</v>
      </c>
      <c r="M7225" s="23">
        <v>43465.982638888891</v>
      </c>
      <c r="N7225">
        <v>38.109699999999997</v>
      </c>
      <c r="O7225" s="23">
        <v>43465.982638888891</v>
      </c>
      <c r="P7225">
        <v>36.42</v>
      </c>
      <c r="Q7225" s="23">
        <v>43465.982638888891</v>
      </c>
      <c r="R7225">
        <v>388.73500000000001</v>
      </c>
      <c r="S7225" s="23">
        <v>43465.982638888891</v>
      </c>
      <c r="T7225">
        <v>401.6</v>
      </c>
      <c r="U7225" s="23">
        <v>43465.982638888891</v>
      </c>
      <c r="V7225">
        <v>401.815</v>
      </c>
      <c r="W7225" s="23">
        <v>43465.982638888891</v>
      </c>
      <c r="X7225">
        <v>402.43900000000002</v>
      </c>
      <c r="Y7225" s="23">
        <v>43465.982638888891</v>
      </c>
      <c r="Z7225">
        <v>413.59899999999999</v>
      </c>
      <c r="AA7225" s="23">
        <v>43465.982638888891</v>
      </c>
      <c r="AB7225">
        <v>411.428</v>
      </c>
      <c r="AC7225" s="23">
        <v>43465.982638888891</v>
      </c>
      <c r="AD7225">
        <v>413.93700000000001</v>
      </c>
      <c r="AE7225" s="23">
        <v>43465.982638888891</v>
      </c>
      <c r="AF7225">
        <v>413.93700000000001</v>
      </c>
    </row>
    <row r="7226" spans="1:32" x14ac:dyDescent="0.25">
      <c r="A7226" s="23">
        <v>43465.982638888891</v>
      </c>
      <c r="B7226">
        <v>396.42399999999998</v>
      </c>
      <c r="C7226" s="23">
        <v>43465.982638888891</v>
      </c>
      <c r="D7226">
        <v>2293.7199999999998</v>
      </c>
      <c r="E7226" s="23">
        <v>43465.982638888891</v>
      </c>
      <c r="F7226">
        <v>405.94099999999997</v>
      </c>
      <c r="G7226" s="23">
        <v>43465.982638888891</v>
      </c>
      <c r="H7226">
        <v>405.53899999999999</v>
      </c>
      <c r="I7226" s="23">
        <v>43465.982638888891</v>
      </c>
      <c r="J7226">
        <v>38.459600000000002</v>
      </c>
      <c r="K7226" s="23">
        <v>43465.982638888891</v>
      </c>
      <c r="L7226">
        <v>36.424599999999998</v>
      </c>
      <c r="M7226" s="23">
        <v>43465.982638888891</v>
      </c>
      <c r="N7226">
        <v>38.103499999999997</v>
      </c>
      <c r="O7226" s="23">
        <v>43465.982638888891</v>
      </c>
      <c r="P7226">
        <v>36.423900000000003</v>
      </c>
      <c r="Q7226" s="23">
        <v>43465.982638888891</v>
      </c>
      <c r="R7226">
        <v>388.73399999999998</v>
      </c>
      <c r="S7226" s="23">
        <v>43465.982638888891</v>
      </c>
      <c r="T7226">
        <v>401.59500000000003</v>
      </c>
      <c r="U7226" s="23">
        <v>43465.982638888891</v>
      </c>
      <c r="V7226">
        <v>401.81200000000001</v>
      </c>
      <c r="W7226" s="23">
        <v>43465.982638888891</v>
      </c>
      <c r="X7226">
        <v>402.42500000000001</v>
      </c>
      <c r="Y7226" s="23">
        <v>43465.982638888891</v>
      </c>
      <c r="Z7226">
        <v>413.57900000000001</v>
      </c>
      <c r="AA7226" s="23">
        <v>43465.982638888891</v>
      </c>
      <c r="AB7226">
        <v>411.41</v>
      </c>
      <c r="AC7226" s="23">
        <v>43465.982638888891</v>
      </c>
      <c r="AD7226">
        <v>413.91699999999997</v>
      </c>
      <c r="AE7226" s="23">
        <v>43465.982638888891</v>
      </c>
      <c r="AF7226">
        <v>413.91699999999997</v>
      </c>
    </row>
    <row r="7227" spans="1:32" x14ac:dyDescent="0.25">
      <c r="A7227" s="23">
        <v>43465.982638888891</v>
      </c>
      <c r="B7227">
        <v>396.411</v>
      </c>
      <c r="C7227" s="23">
        <v>43465.982638888891</v>
      </c>
      <c r="D7227">
        <v>2293.6999999999998</v>
      </c>
      <c r="E7227" s="23">
        <v>43465.982638888891</v>
      </c>
      <c r="F7227">
        <v>405.928</v>
      </c>
      <c r="G7227" s="23">
        <v>43465.982638888891</v>
      </c>
      <c r="H7227">
        <v>405.53399999999999</v>
      </c>
      <c r="I7227" s="23">
        <v>43465.982638888891</v>
      </c>
      <c r="J7227">
        <v>38.453699999999998</v>
      </c>
      <c r="K7227" s="23">
        <v>43465.982638888891</v>
      </c>
      <c r="L7227">
        <v>36.414999999999999</v>
      </c>
      <c r="M7227" s="23">
        <v>43465.982638888891</v>
      </c>
      <c r="N7227">
        <v>38.102800000000002</v>
      </c>
      <c r="O7227" s="23">
        <v>43465.982638888891</v>
      </c>
      <c r="P7227">
        <v>36.4253</v>
      </c>
      <c r="Q7227" s="23">
        <v>43465.982638888891</v>
      </c>
      <c r="R7227">
        <v>388.73700000000002</v>
      </c>
      <c r="S7227" s="23">
        <v>43465.982638888891</v>
      </c>
      <c r="T7227">
        <v>401.59</v>
      </c>
      <c r="U7227" s="23">
        <v>43465.982638888891</v>
      </c>
      <c r="V7227">
        <v>401.81</v>
      </c>
      <c r="W7227" s="23">
        <v>43465.982638888891</v>
      </c>
      <c r="X7227">
        <v>402.42099999999999</v>
      </c>
      <c r="Y7227" s="23">
        <v>43465.982638888891</v>
      </c>
      <c r="Z7227">
        <v>413.56200000000001</v>
      </c>
      <c r="AA7227" s="23">
        <v>43465.982638888891</v>
      </c>
      <c r="AB7227">
        <v>411.40899999999999</v>
      </c>
      <c r="AC7227" s="23">
        <v>43465.982638888891</v>
      </c>
      <c r="AD7227">
        <v>413.90600000000001</v>
      </c>
      <c r="AE7227" s="23">
        <v>43465.982638888891</v>
      </c>
      <c r="AF7227">
        <v>413.90600000000001</v>
      </c>
    </row>
    <row r="7228" spans="1:32" x14ac:dyDescent="0.25">
      <c r="A7228" s="23">
        <v>43465.982638888891</v>
      </c>
      <c r="B7228">
        <v>396.41500000000002</v>
      </c>
      <c r="C7228" s="23">
        <v>43465.982638888891</v>
      </c>
      <c r="D7228">
        <v>2293.7199999999998</v>
      </c>
      <c r="E7228" s="23">
        <v>43465.982638888891</v>
      </c>
      <c r="F7228">
        <v>405.93900000000002</v>
      </c>
      <c r="G7228" s="23">
        <v>43465.982638888891</v>
      </c>
      <c r="H7228">
        <v>405.53399999999999</v>
      </c>
      <c r="I7228" s="23">
        <v>43465.982638888891</v>
      </c>
      <c r="J7228">
        <v>38.466200000000001</v>
      </c>
      <c r="K7228" s="23">
        <v>43465.982638888891</v>
      </c>
      <c r="L7228">
        <v>36.421399999999998</v>
      </c>
      <c r="M7228" s="23">
        <v>43465.982638888891</v>
      </c>
      <c r="N7228">
        <v>38.109200000000001</v>
      </c>
      <c r="O7228" s="23">
        <v>43465.982638888891</v>
      </c>
      <c r="P7228">
        <v>36.424799999999998</v>
      </c>
      <c r="Q7228" s="23">
        <v>43465.982638888891</v>
      </c>
      <c r="R7228">
        <v>388.74200000000002</v>
      </c>
      <c r="S7228" s="23">
        <v>43465.982638888891</v>
      </c>
      <c r="T7228">
        <v>401.58600000000001</v>
      </c>
      <c r="U7228" s="23">
        <v>43465.982638888891</v>
      </c>
      <c r="V7228">
        <v>401.81099999999998</v>
      </c>
      <c r="W7228" s="23">
        <v>43465.982638888891</v>
      </c>
      <c r="X7228">
        <v>402.43700000000001</v>
      </c>
      <c r="Y7228" s="23">
        <v>43465.982638888891</v>
      </c>
      <c r="Z7228">
        <v>413.55399999999997</v>
      </c>
      <c r="AA7228" s="23">
        <v>43465.982638888891</v>
      </c>
      <c r="AB7228">
        <v>411.40800000000002</v>
      </c>
      <c r="AC7228" s="23">
        <v>43465.982638888891</v>
      </c>
      <c r="AD7228">
        <v>413.90499999999997</v>
      </c>
      <c r="AE7228" s="23">
        <v>43465.982638888891</v>
      </c>
      <c r="AF7228">
        <v>413.90499999999997</v>
      </c>
    </row>
    <row r="7229" spans="1:32" x14ac:dyDescent="0.25">
      <c r="A7229" s="23">
        <v>43465.982638888891</v>
      </c>
      <c r="B7229">
        <v>396.40199999999999</v>
      </c>
      <c r="C7229" s="23">
        <v>43465.982638888891</v>
      </c>
      <c r="D7229">
        <v>2293.71</v>
      </c>
      <c r="E7229" s="23">
        <v>43465.982638888891</v>
      </c>
      <c r="F7229">
        <v>405.91699999999997</v>
      </c>
      <c r="G7229" s="23">
        <v>43465.982638888891</v>
      </c>
      <c r="H7229">
        <v>405.52800000000002</v>
      </c>
      <c r="I7229" s="23">
        <v>43465.982638888891</v>
      </c>
      <c r="J7229">
        <v>38.457299999999996</v>
      </c>
      <c r="K7229" s="23">
        <v>43465.982638888891</v>
      </c>
      <c r="L7229">
        <v>36.417299999999997</v>
      </c>
      <c r="M7229" s="23">
        <v>43465.982638888891</v>
      </c>
      <c r="N7229">
        <v>38.103299999999997</v>
      </c>
      <c r="O7229" s="23">
        <v>43465.982638888891</v>
      </c>
      <c r="P7229">
        <v>36.429400000000001</v>
      </c>
      <c r="Q7229" s="23">
        <v>43465.982638888891</v>
      </c>
      <c r="R7229">
        <v>388.75200000000001</v>
      </c>
      <c r="S7229" s="23">
        <v>43465.982638888891</v>
      </c>
      <c r="T7229">
        <v>401.58300000000003</v>
      </c>
      <c r="U7229" s="23">
        <v>43465.982638888891</v>
      </c>
      <c r="V7229">
        <v>401.80500000000001</v>
      </c>
      <c r="W7229" s="23">
        <v>43465.982638888891</v>
      </c>
      <c r="X7229">
        <v>402.45299999999997</v>
      </c>
      <c r="Y7229" s="23">
        <v>43465.982638888891</v>
      </c>
      <c r="Z7229">
        <v>413.52499999999998</v>
      </c>
      <c r="AA7229" s="23">
        <v>43465.982638888891</v>
      </c>
      <c r="AB7229">
        <v>411.38</v>
      </c>
      <c r="AC7229" s="23">
        <v>43465.982638888891</v>
      </c>
      <c r="AD7229">
        <v>413.89400000000001</v>
      </c>
      <c r="AE7229" s="23">
        <v>43465.982638888891</v>
      </c>
      <c r="AF7229">
        <v>413.89400000000001</v>
      </c>
    </row>
    <row r="7230" spans="1:32" x14ac:dyDescent="0.25">
      <c r="A7230" s="23">
        <v>43465.982638888891</v>
      </c>
      <c r="B7230">
        <v>396.38099999999997</v>
      </c>
      <c r="C7230" s="23">
        <v>43465.982638888891</v>
      </c>
      <c r="D7230">
        <v>2293.71</v>
      </c>
      <c r="E7230" s="23">
        <v>43465.982638888891</v>
      </c>
      <c r="F7230">
        <v>405.90199999999999</v>
      </c>
      <c r="G7230" s="23">
        <v>43465.982638888891</v>
      </c>
      <c r="H7230">
        <v>405.52100000000002</v>
      </c>
      <c r="I7230" s="23">
        <v>43465.982638888891</v>
      </c>
      <c r="J7230">
        <v>38.459099999999999</v>
      </c>
      <c r="K7230" s="23">
        <v>43465.982638888891</v>
      </c>
      <c r="L7230">
        <v>36.4255</v>
      </c>
      <c r="M7230" s="23">
        <v>43465.982638888891</v>
      </c>
      <c r="N7230">
        <v>38.107199999999999</v>
      </c>
      <c r="O7230" s="23">
        <v>43465.982638888891</v>
      </c>
      <c r="P7230">
        <v>36.4251</v>
      </c>
      <c r="Q7230" s="23">
        <v>43465.982638888891</v>
      </c>
      <c r="R7230">
        <v>388.75400000000002</v>
      </c>
      <c r="S7230" s="23">
        <v>43465.982638888891</v>
      </c>
      <c r="T7230">
        <v>401.59100000000001</v>
      </c>
      <c r="U7230" s="23">
        <v>43465.982638888891</v>
      </c>
      <c r="V7230">
        <v>401.83100000000002</v>
      </c>
      <c r="W7230" s="23">
        <v>43465.982638888891</v>
      </c>
      <c r="X7230">
        <v>402.46300000000002</v>
      </c>
      <c r="Y7230" s="23">
        <v>43465.982638888891</v>
      </c>
      <c r="Z7230">
        <v>413.51600000000002</v>
      </c>
      <c r="AA7230" s="23">
        <v>43465.982638888891</v>
      </c>
      <c r="AB7230">
        <v>411.37099999999998</v>
      </c>
      <c r="AC7230" s="23">
        <v>43465.982638888891</v>
      </c>
      <c r="AD7230">
        <v>413.87900000000002</v>
      </c>
      <c r="AE7230" s="23">
        <v>43465.982638888891</v>
      </c>
      <c r="AF7230">
        <v>413.87900000000002</v>
      </c>
    </row>
    <row r="7231" spans="1:32" x14ac:dyDescent="0.25">
      <c r="A7231" s="23">
        <v>43465.982638888891</v>
      </c>
      <c r="B7231">
        <v>396.37599999999998</v>
      </c>
      <c r="C7231" s="23">
        <v>43465.982638888891</v>
      </c>
      <c r="D7231">
        <v>2293.6999999999998</v>
      </c>
      <c r="E7231" s="23">
        <v>43465.982638888891</v>
      </c>
      <c r="F7231">
        <v>405.89400000000001</v>
      </c>
      <c r="G7231" s="23">
        <v>43465.982638888891</v>
      </c>
      <c r="H7231">
        <v>405.50700000000001</v>
      </c>
      <c r="I7231" s="23">
        <v>43465.982638888891</v>
      </c>
      <c r="J7231">
        <v>38.450000000000003</v>
      </c>
      <c r="K7231" s="23">
        <v>43465.982638888891</v>
      </c>
      <c r="L7231">
        <v>36.416800000000002</v>
      </c>
      <c r="M7231" s="23">
        <v>43465.982638888891</v>
      </c>
      <c r="N7231">
        <v>38.096899999999998</v>
      </c>
      <c r="O7231" s="23">
        <v>43465.982638888891</v>
      </c>
      <c r="P7231">
        <v>36.420699999999997</v>
      </c>
      <c r="Q7231" s="23">
        <v>43465.982638888891</v>
      </c>
      <c r="R7231">
        <v>388.74599999999998</v>
      </c>
      <c r="S7231" s="23">
        <v>43465.982638888891</v>
      </c>
      <c r="T7231">
        <v>401.59199999999998</v>
      </c>
      <c r="U7231" s="23">
        <v>43465.982638888891</v>
      </c>
      <c r="V7231">
        <v>401.83300000000003</v>
      </c>
      <c r="W7231" s="23">
        <v>43465.982638888891</v>
      </c>
      <c r="X7231">
        <v>402.47399999999999</v>
      </c>
      <c r="Y7231" s="23">
        <v>43465.982638888891</v>
      </c>
      <c r="Z7231">
        <v>413.49</v>
      </c>
      <c r="AA7231" s="23">
        <v>43465.982638888891</v>
      </c>
      <c r="AB7231">
        <v>411.35300000000001</v>
      </c>
      <c r="AC7231" s="23">
        <v>43465.982638888891</v>
      </c>
      <c r="AD7231">
        <v>413.858</v>
      </c>
      <c r="AE7231" s="23">
        <v>43465.982638888891</v>
      </c>
      <c r="AF7231">
        <v>413.858</v>
      </c>
    </row>
    <row r="7232" spans="1:32" x14ac:dyDescent="0.25">
      <c r="A7232" s="23">
        <v>43465.982638888891</v>
      </c>
      <c r="B7232">
        <v>396.36200000000002</v>
      </c>
      <c r="C7232" s="23">
        <v>43465.982638888891</v>
      </c>
      <c r="D7232">
        <v>2293.71</v>
      </c>
      <c r="E7232" s="23">
        <v>43465.982638888891</v>
      </c>
      <c r="F7232">
        <v>405.90199999999999</v>
      </c>
      <c r="G7232" s="23">
        <v>43465.982638888891</v>
      </c>
      <c r="H7232">
        <v>405.50400000000002</v>
      </c>
      <c r="I7232" s="23">
        <v>43465.982638888891</v>
      </c>
      <c r="J7232">
        <v>38.4664</v>
      </c>
      <c r="K7232" s="23">
        <v>43465.982638888891</v>
      </c>
      <c r="L7232">
        <v>36.432400000000001</v>
      </c>
      <c r="M7232" s="23">
        <v>43465.982638888891</v>
      </c>
      <c r="N7232">
        <v>38.109200000000001</v>
      </c>
      <c r="O7232" s="23">
        <v>43465.982638888891</v>
      </c>
      <c r="P7232">
        <v>36.430100000000003</v>
      </c>
      <c r="Q7232" s="23">
        <v>43465.982638888891</v>
      </c>
      <c r="R7232">
        <v>388.76799999999997</v>
      </c>
      <c r="S7232" s="23">
        <v>43465.982638888891</v>
      </c>
      <c r="T7232">
        <v>401.61</v>
      </c>
      <c r="U7232" s="23">
        <v>43465.982638888891</v>
      </c>
      <c r="V7232">
        <v>401.84800000000001</v>
      </c>
      <c r="W7232" s="23">
        <v>43465.982638888891</v>
      </c>
      <c r="X7232">
        <v>402.49900000000002</v>
      </c>
      <c r="Y7232" s="23">
        <v>43465.982638888891</v>
      </c>
      <c r="Z7232">
        <v>413.49099999999999</v>
      </c>
      <c r="AA7232" s="23">
        <v>43465.982638888891</v>
      </c>
      <c r="AB7232">
        <v>411.34500000000003</v>
      </c>
      <c r="AC7232" s="23">
        <v>43465.982638888891</v>
      </c>
      <c r="AD7232">
        <v>413.85599999999999</v>
      </c>
      <c r="AE7232" s="23">
        <v>43465.982638888891</v>
      </c>
      <c r="AF7232">
        <v>413.85599999999999</v>
      </c>
    </row>
    <row r="7233" spans="1:32" x14ac:dyDescent="0.25">
      <c r="A7233" s="23">
        <v>43465.982638888891</v>
      </c>
      <c r="B7233">
        <v>396.36099999999999</v>
      </c>
      <c r="C7233" s="23">
        <v>43465.982638888891</v>
      </c>
      <c r="D7233">
        <v>2293.71</v>
      </c>
      <c r="E7233" s="23">
        <v>43465.982638888891</v>
      </c>
      <c r="F7233">
        <v>405.89299999999997</v>
      </c>
      <c r="G7233" s="23">
        <v>43465.982638888891</v>
      </c>
      <c r="H7233">
        <v>405.50799999999998</v>
      </c>
      <c r="I7233" s="23">
        <v>43465.982638888891</v>
      </c>
      <c r="J7233">
        <v>38.459600000000002</v>
      </c>
      <c r="K7233" s="23">
        <v>43465.982638888891</v>
      </c>
      <c r="L7233">
        <v>36.4223</v>
      </c>
      <c r="M7233" s="23">
        <v>43465.982638888891</v>
      </c>
      <c r="N7233">
        <v>38.103299999999997</v>
      </c>
      <c r="O7233" s="23">
        <v>43465.982638888891</v>
      </c>
      <c r="P7233">
        <v>36.431199999999997</v>
      </c>
      <c r="Q7233" s="23">
        <v>43465.982638888891</v>
      </c>
      <c r="R7233">
        <v>388.78199999999998</v>
      </c>
      <c r="S7233" s="23">
        <v>43465.982638888891</v>
      </c>
      <c r="T7233">
        <v>401.62</v>
      </c>
      <c r="U7233" s="23">
        <v>43465.982638888891</v>
      </c>
      <c r="V7233">
        <v>401.85899999999998</v>
      </c>
      <c r="W7233" s="23">
        <v>43465.982638888891</v>
      </c>
      <c r="X7233">
        <v>402.524</v>
      </c>
      <c r="Y7233" s="23">
        <v>43465.982638888891</v>
      </c>
      <c r="Z7233">
        <v>413.49099999999999</v>
      </c>
      <c r="AA7233" s="23">
        <v>43465.982638888891</v>
      </c>
      <c r="AB7233">
        <v>411.33499999999998</v>
      </c>
      <c r="AC7233" s="23">
        <v>43465.982638888891</v>
      </c>
      <c r="AD7233">
        <v>413.83800000000002</v>
      </c>
      <c r="AE7233" s="23">
        <v>43465.982638888891</v>
      </c>
      <c r="AF7233">
        <v>413.83800000000002</v>
      </c>
    </row>
    <row r="7234" spans="1:32" x14ac:dyDescent="0.25">
      <c r="A7234" s="23">
        <v>43465.982638888891</v>
      </c>
      <c r="B7234">
        <v>396.35399999999998</v>
      </c>
      <c r="C7234" s="23">
        <v>43465.982638888891</v>
      </c>
      <c r="D7234">
        <v>2293.6999999999998</v>
      </c>
      <c r="E7234" s="23">
        <v>43465.982638888891</v>
      </c>
      <c r="F7234">
        <v>405.89699999999999</v>
      </c>
      <c r="G7234" s="23">
        <v>43465.982638888891</v>
      </c>
      <c r="H7234">
        <v>405.49400000000003</v>
      </c>
      <c r="I7234" s="23">
        <v>43465.982638888891</v>
      </c>
      <c r="J7234">
        <v>38.459099999999999</v>
      </c>
      <c r="K7234" s="23">
        <v>43465.982638888891</v>
      </c>
      <c r="L7234">
        <v>36.420499999999997</v>
      </c>
      <c r="M7234" s="23">
        <v>43465.982638888891</v>
      </c>
      <c r="N7234">
        <v>38.098999999999997</v>
      </c>
      <c r="O7234" s="23">
        <v>43465.982638888891</v>
      </c>
      <c r="P7234">
        <v>36.428899999999999</v>
      </c>
      <c r="Q7234" s="23">
        <v>43465.982638888891</v>
      </c>
      <c r="R7234">
        <v>388.79300000000001</v>
      </c>
      <c r="S7234" s="23">
        <v>43465.982638888891</v>
      </c>
      <c r="T7234">
        <v>401.63499999999999</v>
      </c>
      <c r="U7234" s="23">
        <v>43465.982638888891</v>
      </c>
      <c r="V7234">
        <v>401.86500000000001</v>
      </c>
      <c r="W7234" s="23">
        <v>43465.982638888891</v>
      </c>
      <c r="X7234">
        <v>402.524</v>
      </c>
      <c r="Y7234" s="23">
        <v>43465.982638888891</v>
      </c>
      <c r="Z7234">
        <v>413.476</v>
      </c>
      <c r="AA7234" s="23">
        <v>43465.982638888891</v>
      </c>
      <c r="AB7234">
        <v>411.327</v>
      </c>
      <c r="AC7234" s="23">
        <v>43465.982638888891</v>
      </c>
      <c r="AD7234">
        <v>413.827</v>
      </c>
      <c r="AE7234" s="23">
        <v>43465.982638888891</v>
      </c>
      <c r="AF7234">
        <v>413.827</v>
      </c>
    </row>
    <row r="7235" spans="1:32" x14ac:dyDescent="0.25">
      <c r="A7235" s="23">
        <v>43465.982638888891</v>
      </c>
      <c r="B7235">
        <v>396.36399999999998</v>
      </c>
      <c r="C7235" s="23">
        <v>43465.982638888891</v>
      </c>
      <c r="D7235">
        <v>2293.73</v>
      </c>
      <c r="E7235" s="23">
        <v>43465.982638888891</v>
      </c>
      <c r="F7235">
        <v>405.89699999999999</v>
      </c>
      <c r="G7235" s="23">
        <v>43465.982638888891</v>
      </c>
      <c r="H7235">
        <v>405.50099999999998</v>
      </c>
      <c r="I7235" s="23">
        <v>43465.982638888891</v>
      </c>
      <c r="J7235">
        <v>38.474200000000003</v>
      </c>
      <c r="K7235" s="23">
        <v>43465.982638888891</v>
      </c>
      <c r="L7235">
        <v>36.435299999999998</v>
      </c>
      <c r="M7235" s="23">
        <v>43465.982638888891</v>
      </c>
      <c r="N7235">
        <v>38.116500000000002</v>
      </c>
      <c r="O7235" s="23">
        <v>43465.982638888891</v>
      </c>
      <c r="P7235">
        <v>36.438800000000001</v>
      </c>
      <c r="Q7235" s="23">
        <v>43465.982638888891</v>
      </c>
      <c r="R7235">
        <v>388.803</v>
      </c>
      <c r="S7235" s="23">
        <v>43465.982638888891</v>
      </c>
      <c r="T7235">
        <v>401.65499999999997</v>
      </c>
      <c r="U7235" s="23">
        <v>43465.982638888891</v>
      </c>
      <c r="V7235">
        <v>401.87599999999998</v>
      </c>
      <c r="W7235" s="23">
        <v>43465.982638888891</v>
      </c>
      <c r="X7235">
        <v>402.54700000000003</v>
      </c>
      <c r="Y7235" s="23">
        <v>43465.982638888891</v>
      </c>
      <c r="Z7235">
        <v>413.46499999999997</v>
      </c>
      <c r="AA7235" s="23">
        <v>43465.982638888891</v>
      </c>
      <c r="AB7235">
        <v>411.303</v>
      </c>
      <c r="AC7235" s="23">
        <v>43465.982638888891</v>
      </c>
      <c r="AD7235">
        <v>413.81099999999998</v>
      </c>
      <c r="AE7235" s="23">
        <v>43465.982638888891</v>
      </c>
      <c r="AF7235">
        <v>413.81099999999998</v>
      </c>
    </row>
    <row r="7236" spans="1:32" x14ac:dyDescent="0.25">
      <c r="A7236" s="23">
        <v>43465.982638888891</v>
      </c>
      <c r="B7236">
        <v>396.35899999999998</v>
      </c>
      <c r="C7236" s="23">
        <v>43465.982638888891</v>
      </c>
      <c r="D7236">
        <v>2293.6999999999998</v>
      </c>
      <c r="E7236" s="23">
        <v>43465.982638888891</v>
      </c>
      <c r="F7236">
        <v>405.89499999999998</v>
      </c>
      <c r="G7236" s="23">
        <v>43465.982638888891</v>
      </c>
      <c r="H7236">
        <v>405.488</v>
      </c>
      <c r="I7236" s="23">
        <v>43465.982638888891</v>
      </c>
      <c r="J7236">
        <v>38.460299999999997</v>
      </c>
      <c r="K7236" s="23">
        <v>43465.982638888891</v>
      </c>
      <c r="L7236">
        <v>36.426200000000001</v>
      </c>
      <c r="M7236" s="23">
        <v>43465.982638888891</v>
      </c>
      <c r="N7236">
        <v>38.104900000000001</v>
      </c>
      <c r="O7236" s="23">
        <v>43465.982638888891</v>
      </c>
      <c r="P7236">
        <v>36.426000000000002</v>
      </c>
      <c r="Q7236" s="23">
        <v>43465.982638888891</v>
      </c>
      <c r="R7236">
        <v>388.81099999999998</v>
      </c>
      <c r="S7236" s="23">
        <v>43465.982638888891</v>
      </c>
      <c r="T7236">
        <v>401.65899999999999</v>
      </c>
      <c r="U7236" s="23">
        <v>43465.982638888891</v>
      </c>
      <c r="V7236">
        <v>401.89600000000002</v>
      </c>
      <c r="W7236" s="23">
        <v>43465.982638888891</v>
      </c>
      <c r="X7236">
        <v>402.56799999999998</v>
      </c>
      <c r="Y7236" s="23">
        <v>43465.982638888891</v>
      </c>
      <c r="Z7236">
        <v>413.46300000000002</v>
      </c>
      <c r="AA7236" s="23">
        <v>43465.982638888891</v>
      </c>
      <c r="AB7236">
        <v>411.28800000000001</v>
      </c>
      <c r="AC7236" s="23">
        <v>43465.982638888891</v>
      </c>
      <c r="AD7236">
        <v>413.79700000000003</v>
      </c>
      <c r="AE7236" s="23">
        <v>43465.982638888891</v>
      </c>
      <c r="AF7236">
        <v>413.79700000000003</v>
      </c>
    </row>
    <row r="7237" spans="1:32" x14ac:dyDescent="0.25">
      <c r="A7237" s="23">
        <v>43465.982638888891</v>
      </c>
      <c r="B7237">
        <v>396.38600000000002</v>
      </c>
      <c r="C7237" s="23">
        <v>43465.982638888891</v>
      </c>
      <c r="D7237">
        <v>2293.7199999999998</v>
      </c>
      <c r="E7237" s="23">
        <v>43465.982638888891</v>
      </c>
      <c r="F7237">
        <v>405.91</v>
      </c>
      <c r="G7237" s="23">
        <v>43465.982638888891</v>
      </c>
      <c r="H7237">
        <v>405.49299999999999</v>
      </c>
      <c r="I7237" s="23">
        <v>43465.982638888891</v>
      </c>
      <c r="J7237">
        <v>38.4664</v>
      </c>
      <c r="K7237" s="23">
        <v>43465.982638888891</v>
      </c>
      <c r="L7237">
        <v>36.432600000000001</v>
      </c>
      <c r="M7237" s="23">
        <v>43465.982638888891</v>
      </c>
      <c r="N7237">
        <v>38.105600000000003</v>
      </c>
      <c r="O7237" s="23">
        <v>43465.982638888891</v>
      </c>
      <c r="P7237">
        <v>36.424399999999999</v>
      </c>
      <c r="Q7237" s="23">
        <v>43465.982638888891</v>
      </c>
      <c r="R7237">
        <v>388.82600000000002</v>
      </c>
      <c r="S7237" s="23">
        <v>43465.982638888891</v>
      </c>
      <c r="T7237">
        <v>401.69099999999997</v>
      </c>
      <c r="U7237" s="23">
        <v>43465.982638888891</v>
      </c>
      <c r="V7237">
        <v>401.90600000000001</v>
      </c>
      <c r="W7237" s="23">
        <v>43465.982638888891</v>
      </c>
      <c r="X7237">
        <v>402.57499999999999</v>
      </c>
      <c r="Y7237" s="23">
        <v>43465.982638888891</v>
      </c>
      <c r="Z7237">
        <v>413.46</v>
      </c>
      <c r="AA7237" s="23">
        <v>43465.982638888891</v>
      </c>
      <c r="AB7237">
        <v>411.29399999999998</v>
      </c>
      <c r="AC7237" s="23">
        <v>43465.982638888891</v>
      </c>
      <c r="AD7237">
        <v>413.78899999999999</v>
      </c>
      <c r="AE7237" s="23">
        <v>43465.982638888891</v>
      </c>
      <c r="AF7237">
        <v>413.78899999999999</v>
      </c>
    </row>
    <row r="7238" spans="1:32" x14ac:dyDescent="0.25">
      <c r="A7238" s="23">
        <v>43465.982638888891</v>
      </c>
      <c r="B7238">
        <v>396.387</v>
      </c>
      <c r="C7238" s="23">
        <v>43465.982638888891</v>
      </c>
      <c r="D7238">
        <v>2293.7199999999998</v>
      </c>
      <c r="E7238" s="23">
        <v>43465.982638888891</v>
      </c>
      <c r="F7238">
        <v>405.91199999999998</v>
      </c>
      <c r="G7238" s="23">
        <v>43465.982638888891</v>
      </c>
      <c r="H7238">
        <v>405.512</v>
      </c>
      <c r="I7238" s="23">
        <v>43465.982638888891</v>
      </c>
      <c r="J7238">
        <v>38.463200000000001</v>
      </c>
      <c r="K7238" s="23">
        <v>43465.982638888891</v>
      </c>
      <c r="L7238">
        <v>36.436</v>
      </c>
      <c r="M7238" s="23">
        <v>43465.982638888891</v>
      </c>
      <c r="N7238">
        <v>38.110399999999998</v>
      </c>
      <c r="O7238" s="23">
        <v>43465.982638888891</v>
      </c>
      <c r="P7238">
        <v>36.427999999999997</v>
      </c>
      <c r="Q7238" s="23">
        <v>43465.982638888891</v>
      </c>
      <c r="R7238">
        <v>388.846</v>
      </c>
      <c r="S7238" s="23">
        <v>43465.982638888891</v>
      </c>
      <c r="T7238">
        <v>401.70699999999999</v>
      </c>
      <c r="U7238" s="23">
        <v>43465.982638888891</v>
      </c>
      <c r="V7238">
        <v>401.911</v>
      </c>
      <c r="W7238" s="23">
        <v>43465.982638888891</v>
      </c>
      <c r="X7238">
        <v>402.59100000000001</v>
      </c>
      <c r="Y7238" s="23">
        <v>43465.982638888891</v>
      </c>
      <c r="Z7238">
        <v>413.45600000000002</v>
      </c>
      <c r="AA7238" s="23">
        <v>43465.982638888891</v>
      </c>
      <c r="AB7238">
        <v>411.286</v>
      </c>
      <c r="AC7238" s="23">
        <v>43465.982638888891</v>
      </c>
      <c r="AD7238">
        <v>413.78</v>
      </c>
      <c r="AE7238" s="23">
        <v>43465.982638888891</v>
      </c>
      <c r="AF7238">
        <v>413.78</v>
      </c>
    </row>
    <row r="7239" spans="1:32" x14ac:dyDescent="0.25">
      <c r="A7239" s="23">
        <v>43465.982638888891</v>
      </c>
      <c r="B7239">
        <v>396.39</v>
      </c>
      <c r="C7239" s="23">
        <v>43465.982638888891</v>
      </c>
      <c r="D7239">
        <v>2293.71</v>
      </c>
      <c r="E7239" s="23">
        <v>43465.982638888891</v>
      </c>
      <c r="F7239">
        <v>405.91399999999999</v>
      </c>
      <c r="G7239" s="23">
        <v>43465.982638888891</v>
      </c>
      <c r="H7239">
        <v>405.49900000000002</v>
      </c>
      <c r="I7239" s="23">
        <v>43465.982638888891</v>
      </c>
      <c r="J7239">
        <v>38.459099999999999</v>
      </c>
      <c r="K7239" s="23">
        <v>43465.982638888891</v>
      </c>
      <c r="L7239">
        <v>36.4392</v>
      </c>
      <c r="M7239" s="23">
        <v>43465.982638888891</v>
      </c>
      <c r="N7239">
        <v>38.1188</v>
      </c>
      <c r="O7239" s="23">
        <v>43465.982638888891</v>
      </c>
      <c r="P7239">
        <v>36.430999999999997</v>
      </c>
      <c r="Q7239" s="23">
        <v>43465.982638888891</v>
      </c>
      <c r="R7239">
        <v>388.851</v>
      </c>
      <c r="S7239" s="23">
        <v>43465.982638888891</v>
      </c>
      <c r="T7239">
        <v>401.72500000000002</v>
      </c>
      <c r="U7239" s="23">
        <v>43465.982638888891</v>
      </c>
      <c r="V7239">
        <v>401.93599999999998</v>
      </c>
      <c r="W7239" s="23">
        <v>43465.982638888891</v>
      </c>
      <c r="X7239">
        <v>402.608</v>
      </c>
      <c r="Y7239" s="23">
        <v>43465.982638888891</v>
      </c>
      <c r="Z7239">
        <v>413.452</v>
      </c>
      <c r="AA7239" s="23">
        <v>43465.982638888891</v>
      </c>
      <c r="AB7239">
        <v>411.27699999999999</v>
      </c>
      <c r="AC7239" s="23">
        <v>43465.982638888891</v>
      </c>
      <c r="AD7239">
        <v>413.77100000000002</v>
      </c>
      <c r="AE7239" s="23">
        <v>43465.982638888891</v>
      </c>
      <c r="AF7239">
        <v>413.77100000000002</v>
      </c>
    </row>
    <row r="7240" spans="1:32" x14ac:dyDescent="0.25">
      <c r="A7240" s="23">
        <v>43465.982638888891</v>
      </c>
      <c r="B7240">
        <v>396.39800000000002</v>
      </c>
      <c r="C7240" s="23">
        <v>43465.982638888891</v>
      </c>
      <c r="D7240">
        <v>2293.6999999999998</v>
      </c>
      <c r="E7240" s="23">
        <v>43465.982638888891</v>
      </c>
      <c r="F7240">
        <v>405.91199999999998</v>
      </c>
      <c r="G7240" s="23">
        <v>43465.982638888891</v>
      </c>
      <c r="H7240">
        <v>405.49400000000003</v>
      </c>
      <c r="I7240" s="23">
        <v>43465.982638888891</v>
      </c>
      <c r="J7240">
        <v>38.453400000000002</v>
      </c>
      <c r="K7240" s="23">
        <v>43465.982638888891</v>
      </c>
      <c r="L7240">
        <v>36.427799999999998</v>
      </c>
      <c r="M7240" s="23">
        <v>43465.982638888891</v>
      </c>
      <c r="N7240">
        <v>38.107199999999999</v>
      </c>
      <c r="O7240" s="23">
        <v>43465.982638888891</v>
      </c>
      <c r="P7240">
        <v>36.412100000000002</v>
      </c>
      <c r="Q7240" s="23">
        <v>43465.982638888891</v>
      </c>
      <c r="R7240">
        <v>388.87</v>
      </c>
      <c r="S7240" s="23">
        <v>43465.982638888891</v>
      </c>
      <c r="T7240">
        <v>401.738</v>
      </c>
      <c r="U7240" s="23">
        <v>43465.982638888891</v>
      </c>
      <c r="V7240">
        <v>401.93900000000002</v>
      </c>
      <c r="W7240" s="23">
        <v>43465.982638888891</v>
      </c>
      <c r="X7240">
        <v>402.61500000000001</v>
      </c>
      <c r="Y7240" s="23">
        <v>43465.982638888891</v>
      </c>
      <c r="Z7240">
        <v>413.44799999999998</v>
      </c>
      <c r="AA7240" s="23">
        <v>43465.982638888891</v>
      </c>
      <c r="AB7240">
        <v>411.26499999999999</v>
      </c>
      <c r="AC7240" s="23">
        <v>43465.982638888891</v>
      </c>
      <c r="AD7240">
        <v>413.76100000000002</v>
      </c>
      <c r="AE7240" s="23">
        <v>43465.982638888891</v>
      </c>
      <c r="AF7240">
        <v>413.76100000000002</v>
      </c>
    </row>
    <row r="7241" spans="1:32" x14ac:dyDescent="0.25">
      <c r="A7241" s="23">
        <v>43465.982638888891</v>
      </c>
      <c r="B7241">
        <v>396.42099999999999</v>
      </c>
      <c r="C7241" s="23">
        <v>43465.982638888891</v>
      </c>
      <c r="D7241">
        <v>2293.6999999999998</v>
      </c>
      <c r="E7241" s="23">
        <v>43465.982638888891</v>
      </c>
      <c r="F7241">
        <v>405.92700000000002</v>
      </c>
      <c r="G7241" s="23">
        <v>43465.982638888891</v>
      </c>
      <c r="H7241">
        <v>405.50900000000001</v>
      </c>
      <c r="I7241" s="23">
        <v>43465.982638888891</v>
      </c>
      <c r="J7241">
        <v>38.459600000000002</v>
      </c>
      <c r="K7241" s="23">
        <v>43465.982638888891</v>
      </c>
      <c r="L7241">
        <v>36.421199999999999</v>
      </c>
      <c r="M7241" s="23">
        <v>43465.982638888891</v>
      </c>
      <c r="N7241">
        <v>38.102800000000002</v>
      </c>
      <c r="O7241" s="23">
        <v>43465.982638888891</v>
      </c>
      <c r="P7241">
        <v>36.423699999999997</v>
      </c>
      <c r="Q7241" s="23">
        <v>43465.982638888891</v>
      </c>
      <c r="R7241">
        <v>388.87799999999999</v>
      </c>
      <c r="S7241" s="23">
        <v>43465.982638888891</v>
      </c>
      <c r="T7241">
        <v>401.75900000000001</v>
      </c>
      <c r="U7241" s="23">
        <v>43465.982638888891</v>
      </c>
      <c r="V7241">
        <v>401.95499999999998</v>
      </c>
      <c r="W7241" s="23">
        <v>43465.982638888891</v>
      </c>
      <c r="X7241">
        <v>402.63200000000001</v>
      </c>
      <c r="Y7241" s="23">
        <v>43465.982638888891</v>
      </c>
      <c r="Z7241">
        <v>413.42899999999997</v>
      </c>
      <c r="AA7241" s="23">
        <v>43465.982638888891</v>
      </c>
      <c r="AB7241">
        <v>411.26400000000001</v>
      </c>
      <c r="AC7241" s="23">
        <v>43465.982638888891</v>
      </c>
      <c r="AD7241">
        <v>413.75700000000001</v>
      </c>
      <c r="AE7241" s="23">
        <v>43465.982638888891</v>
      </c>
      <c r="AF7241">
        <v>413.75700000000001</v>
      </c>
    </row>
    <row r="7242" spans="1:32" x14ac:dyDescent="0.25">
      <c r="A7242" s="23">
        <v>43465.982638888891</v>
      </c>
      <c r="B7242">
        <v>396.44600000000003</v>
      </c>
      <c r="C7242" s="23">
        <v>43465.982638888891</v>
      </c>
      <c r="D7242">
        <v>2293.73</v>
      </c>
      <c r="E7242" s="23">
        <v>43465.982638888891</v>
      </c>
      <c r="F7242">
        <v>405.94600000000003</v>
      </c>
      <c r="G7242" s="23">
        <v>43465.982638888891</v>
      </c>
      <c r="H7242">
        <v>405.52699999999999</v>
      </c>
      <c r="I7242" s="23">
        <v>43465.982638888891</v>
      </c>
      <c r="J7242">
        <v>38.471899999999998</v>
      </c>
      <c r="K7242" s="23">
        <v>43465.982638888891</v>
      </c>
      <c r="L7242">
        <v>36.4358</v>
      </c>
      <c r="M7242" s="23">
        <v>43465.982638888891</v>
      </c>
      <c r="N7242">
        <v>38.117400000000004</v>
      </c>
      <c r="O7242" s="23">
        <v>43465.982638888891</v>
      </c>
      <c r="P7242">
        <v>36.442900000000002</v>
      </c>
      <c r="Q7242" s="23">
        <v>43465.982638888891</v>
      </c>
      <c r="R7242">
        <v>388.88799999999998</v>
      </c>
      <c r="S7242" s="23">
        <v>43465.982638888891</v>
      </c>
      <c r="T7242">
        <v>401.76600000000002</v>
      </c>
      <c r="U7242" s="23">
        <v>43465.982638888891</v>
      </c>
      <c r="V7242">
        <v>401.95499999999998</v>
      </c>
      <c r="W7242" s="23">
        <v>43465.982638888891</v>
      </c>
      <c r="X7242">
        <v>402.642</v>
      </c>
      <c r="Y7242" s="23">
        <v>43465.982638888891</v>
      </c>
      <c r="Z7242">
        <v>413.411</v>
      </c>
      <c r="AA7242" s="23">
        <v>43465.982638888891</v>
      </c>
      <c r="AB7242">
        <v>411.25400000000002</v>
      </c>
      <c r="AC7242" s="23">
        <v>43465.982638888891</v>
      </c>
      <c r="AD7242">
        <v>413.745</v>
      </c>
      <c r="AE7242" s="23">
        <v>43465.982638888891</v>
      </c>
      <c r="AF7242">
        <v>413.745</v>
      </c>
    </row>
    <row r="7243" spans="1:32" x14ac:dyDescent="0.25">
      <c r="A7243" s="23">
        <v>43465.982638888891</v>
      </c>
      <c r="B7243">
        <v>396.43599999999998</v>
      </c>
      <c r="C7243" s="23">
        <v>43465.982638888891</v>
      </c>
      <c r="D7243">
        <v>2293.6999999999998</v>
      </c>
      <c r="E7243" s="23">
        <v>43465.982638888891</v>
      </c>
      <c r="F7243">
        <v>405.93700000000001</v>
      </c>
      <c r="G7243" s="23">
        <v>43465.982638888891</v>
      </c>
      <c r="H7243">
        <v>405.52100000000002</v>
      </c>
      <c r="I7243" s="23">
        <v>43465.982638888891</v>
      </c>
      <c r="J7243">
        <v>38.4726</v>
      </c>
      <c r="K7243" s="23">
        <v>43465.982638888891</v>
      </c>
      <c r="L7243">
        <v>36.426000000000002</v>
      </c>
      <c r="M7243" s="23">
        <v>43465.982638888891</v>
      </c>
      <c r="N7243">
        <v>38.110399999999998</v>
      </c>
      <c r="O7243" s="23">
        <v>43465.982638888891</v>
      </c>
      <c r="P7243">
        <v>36.424599999999998</v>
      </c>
      <c r="Q7243" s="23">
        <v>43465.982638888891</v>
      </c>
      <c r="R7243">
        <v>388.89699999999999</v>
      </c>
      <c r="S7243" s="23">
        <v>43465.982638888891</v>
      </c>
      <c r="T7243">
        <v>401.77600000000001</v>
      </c>
      <c r="U7243" s="23">
        <v>43465.982638888891</v>
      </c>
      <c r="V7243">
        <v>401.96600000000001</v>
      </c>
      <c r="W7243" s="23">
        <v>43465.982638888891</v>
      </c>
      <c r="X7243">
        <v>402.64100000000002</v>
      </c>
      <c r="Y7243" s="23">
        <v>43465.982638888891</v>
      </c>
      <c r="Z7243">
        <v>413.40100000000001</v>
      </c>
      <c r="AA7243" s="23">
        <v>43465.982638888891</v>
      </c>
      <c r="AB7243">
        <v>411.24099999999999</v>
      </c>
      <c r="AC7243" s="23">
        <v>43465.982638888891</v>
      </c>
      <c r="AD7243">
        <v>413.72899999999998</v>
      </c>
      <c r="AE7243" s="23">
        <v>43465.982638888891</v>
      </c>
      <c r="AF7243">
        <v>413.72899999999998</v>
      </c>
    </row>
    <row r="7244" spans="1:32" x14ac:dyDescent="0.25">
      <c r="A7244" s="23">
        <v>43465.982638888891</v>
      </c>
      <c r="B7244">
        <v>396.47399999999999</v>
      </c>
      <c r="C7244" s="23">
        <v>43465.982638888891</v>
      </c>
      <c r="D7244">
        <v>2293.7199999999998</v>
      </c>
      <c r="E7244" s="23">
        <v>43465.982638888891</v>
      </c>
      <c r="F7244">
        <v>405.95299999999997</v>
      </c>
      <c r="G7244" s="23">
        <v>43465.982638888891</v>
      </c>
      <c r="H7244">
        <v>405.54</v>
      </c>
      <c r="I7244" s="23">
        <v>43465.982638888891</v>
      </c>
      <c r="J7244">
        <v>38.4771</v>
      </c>
      <c r="K7244" s="23">
        <v>43465.982638888891</v>
      </c>
      <c r="L7244">
        <v>36.440300000000001</v>
      </c>
      <c r="M7244" s="23">
        <v>43465.982638888891</v>
      </c>
      <c r="N7244">
        <v>38.122700000000002</v>
      </c>
      <c r="O7244" s="23">
        <v>43465.982638888891</v>
      </c>
      <c r="P7244">
        <v>36.433999999999997</v>
      </c>
      <c r="Q7244" s="23">
        <v>43465.982638888891</v>
      </c>
      <c r="R7244">
        <v>388.90499999999997</v>
      </c>
      <c r="S7244" s="23">
        <v>43465.982638888891</v>
      </c>
      <c r="T7244">
        <v>401.78300000000002</v>
      </c>
      <c r="U7244" s="23">
        <v>43465.982638888891</v>
      </c>
      <c r="V7244">
        <v>401.97300000000001</v>
      </c>
      <c r="W7244" s="23">
        <v>43465.982638888891</v>
      </c>
      <c r="X7244">
        <v>402.66500000000002</v>
      </c>
      <c r="Y7244" s="23">
        <v>43465.982638888891</v>
      </c>
      <c r="Z7244">
        <v>413.39800000000002</v>
      </c>
      <c r="AA7244" s="23">
        <v>43465.982638888891</v>
      </c>
      <c r="AB7244">
        <v>411.22899999999998</v>
      </c>
      <c r="AC7244" s="23">
        <v>43465.982638888891</v>
      </c>
      <c r="AD7244">
        <v>413.72199999999998</v>
      </c>
      <c r="AE7244" s="23">
        <v>43465.982638888891</v>
      </c>
      <c r="AF7244">
        <v>413.72199999999998</v>
      </c>
    </row>
    <row r="7245" spans="1:32" x14ac:dyDescent="0.25">
      <c r="A7245" s="23">
        <v>43465.982638888891</v>
      </c>
      <c r="B7245">
        <v>396.46800000000002</v>
      </c>
      <c r="C7245" s="23">
        <v>43465.982638888891</v>
      </c>
      <c r="D7245">
        <v>2293.71</v>
      </c>
      <c r="E7245" s="23">
        <v>43465.982638888891</v>
      </c>
      <c r="F7245">
        <v>405.94499999999999</v>
      </c>
      <c r="G7245" s="23">
        <v>43465.982638888891</v>
      </c>
      <c r="H7245">
        <v>405.53899999999999</v>
      </c>
      <c r="I7245" s="23">
        <v>43465.982638888891</v>
      </c>
      <c r="J7245">
        <v>38.465000000000003</v>
      </c>
      <c r="K7245" s="23">
        <v>43465.982638888891</v>
      </c>
      <c r="L7245">
        <v>36.438299999999998</v>
      </c>
      <c r="M7245" s="23">
        <v>43465.982638888891</v>
      </c>
      <c r="N7245">
        <v>38.1126</v>
      </c>
      <c r="O7245" s="23">
        <v>43465.982638888891</v>
      </c>
      <c r="P7245">
        <v>36.429400000000001</v>
      </c>
      <c r="Q7245" s="23">
        <v>43465.982638888891</v>
      </c>
      <c r="R7245">
        <v>388.90899999999999</v>
      </c>
      <c r="S7245" s="23">
        <v>43465.982638888891</v>
      </c>
      <c r="T7245">
        <v>401.791</v>
      </c>
      <c r="U7245" s="23">
        <v>43465.982638888891</v>
      </c>
      <c r="V7245">
        <v>401.98200000000003</v>
      </c>
      <c r="W7245" s="23">
        <v>43465.982638888891</v>
      </c>
      <c r="X7245">
        <v>402.65100000000001</v>
      </c>
      <c r="Y7245" s="23">
        <v>43465.982638888891</v>
      </c>
      <c r="Z7245">
        <v>413.37299999999999</v>
      </c>
      <c r="AA7245" s="23">
        <v>43465.982638888891</v>
      </c>
      <c r="AB7245">
        <v>411.22199999999998</v>
      </c>
      <c r="AC7245" s="23">
        <v>43465.982638888891</v>
      </c>
      <c r="AD7245">
        <v>413.71199999999999</v>
      </c>
      <c r="AE7245" s="23">
        <v>43465.982638888891</v>
      </c>
      <c r="AF7245">
        <v>413.71199999999999</v>
      </c>
    </row>
    <row r="7246" spans="1:32" x14ac:dyDescent="0.25">
      <c r="A7246" s="23">
        <v>43465.982638888891</v>
      </c>
      <c r="B7246">
        <v>396.483</v>
      </c>
      <c r="C7246" s="23">
        <v>43465.982638888891</v>
      </c>
      <c r="D7246">
        <v>2293.71</v>
      </c>
      <c r="E7246" s="23">
        <v>43465.982638888891</v>
      </c>
      <c r="F7246">
        <v>405.94299999999998</v>
      </c>
      <c r="G7246" s="23">
        <v>43465.982638888891</v>
      </c>
      <c r="H7246">
        <v>405.541</v>
      </c>
      <c r="I7246" s="23">
        <v>43465.982638888891</v>
      </c>
      <c r="J7246">
        <v>38.472999999999999</v>
      </c>
      <c r="K7246" s="23">
        <v>43465.982638888891</v>
      </c>
      <c r="L7246">
        <v>36.435299999999998</v>
      </c>
      <c r="M7246" s="23">
        <v>43465.982638888891</v>
      </c>
      <c r="N7246">
        <v>38.124200000000002</v>
      </c>
      <c r="O7246" s="23">
        <v>43465.982638888891</v>
      </c>
      <c r="P7246">
        <v>36.438499999999998</v>
      </c>
      <c r="Q7246" s="23">
        <v>43465.982638888891</v>
      </c>
      <c r="R7246">
        <v>388.92200000000003</v>
      </c>
      <c r="S7246" s="23">
        <v>43465.982638888891</v>
      </c>
      <c r="T7246">
        <v>401.803</v>
      </c>
      <c r="U7246" s="23">
        <v>43465.982638888891</v>
      </c>
      <c r="V7246">
        <v>401.988</v>
      </c>
      <c r="W7246" s="23">
        <v>43465.982638888891</v>
      </c>
      <c r="X7246">
        <v>402.65899999999999</v>
      </c>
      <c r="Y7246" s="23">
        <v>43465.982638888891</v>
      </c>
      <c r="Z7246">
        <v>413.35599999999999</v>
      </c>
      <c r="AA7246" s="23">
        <v>43465.982638888891</v>
      </c>
      <c r="AB7246">
        <v>411.2</v>
      </c>
      <c r="AC7246" s="23">
        <v>43465.982638888891</v>
      </c>
      <c r="AD7246">
        <v>413.70400000000001</v>
      </c>
      <c r="AE7246" s="23">
        <v>43465.982638888891</v>
      </c>
      <c r="AF7246">
        <v>413.70400000000001</v>
      </c>
    </row>
    <row r="7247" spans="1:32" x14ac:dyDescent="0.25">
      <c r="A7247" s="23">
        <v>43465.982638888891</v>
      </c>
      <c r="B7247">
        <v>396.48500000000001</v>
      </c>
      <c r="C7247" s="23">
        <v>43465.982638888891</v>
      </c>
      <c r="D7247">
        <v>2293.7199999999998</v>
      </c>
      <c r="E7247" s="23">
        <v>43465.982638888891</v>
      </c>
      <c r="F7247">
        <v>405.94600000000003</v>
      </c>
      <c r="G7247" s="23">
        <v>43465.982638888891</v>
      </c>
      <c r="H7247">
        <v>405.54599999999999</v>
      </c>
      <c r="I7247" s="23">
        <v>43465.982638888891</v>
      </c>
      <c r="J7247">
        <v>38.472099999999998</v>
      </c>
      <c r="K7247" s="23">
        <v>43465.982638888891</v>
      </c>
      <c r="L7247">
        <v>36.436500000000002</v>
      </c>
      <c r="M7247" s="23">
        <v>43465.982638888891</v>
      </c>
      <c r="N7247">
        <v>38.117600000000003</v>
      </c>
      <c r="O7247" s="23">
        <v>43465.982638888891</v>
      </c>
      <c r="P7247">
        <v>36.433</v>
      </c>
      <c r="Q7247" s="23">
        <v>43465.982638888891</v>
      </c>
      <c r="R7247">
        <v>388.91699999999997</v>
      </c>
      <c r="S7247" s="23">
        <v>43465.982638888891</v>
      </c>
      <c r="T7247">
        <v>401.81200000000001</v>
      </c>
      <c r="U7247" s="23">
        <v>43465.982638888891</v>
      </c>
      <c r="V7247">
        <v>401.99</v>
      </c>
      <c r="W7247" s="23">
        <v>43465.982638888891</v>
      </c>
      <c r="X7247">
        <v>402.66199999999998</v>
      </c>
      <c r="Y7247" s="23">
        <v>43465.982638888891</v>
      </c>
      <c r="Z7247">
        <v>413.339</v>
      </c>
      <c r="AA7247" s="23">
        <v>43465.982638888891</v>
      </c>
      <c r="AB7247">
        <v>411.19499999999999</v>
      </c>
      <c r="AC7247" s="23">
        <v>43465.982638888891</v>
      </c>
      <c r="AD7247">
        <v>413.69099999999997</v>
      </c>
      <c r="AE7247" s="23">
        <v>43465.982638888891</v>
      </c>
      <c r="AF7247">
        <v>413.69099999999997</v>
      </c>
    </row>
    <row r="7248" spans="1:32" x14ac:dyDescent="0.25">
      <c r="A7248" s="23">
        <v>43465.982638888891</v>
      </c>
      <c r="B7248">
        <v>396.483</v>
      </c>
      <c r="C7248" s="23">
        <v>43465.982638888891</v>
      </c>
      <c r="D7248">
        <v>2293.71</v>
      </c>
      <c r="E7248" s="23">
        <v>43465.982638888891</v>
      </c>
      <c r="F7248">
        <v>405.93200000000002</v>
      </c>
      <c r="G7248" s="23">
        <v>43465.982638888891</v>
      </c>
      <c r="H7248">
        <v>405.536</v>
      </c>
      <c r="I7248" s="23">
        <v>43465.982638888891</v>
      </c>
      <c r="J7248">
        <v>38.467799999999997</v>
      </c>
      <c r="K7248" s="23">
        <v>43465.982638888891</v>
      </c>
      <c r="L7248">
        <v>36.440600000000003</v>
      </c>
      <c r="M7248" s="23">
        <v>43465.982638888891</v>
      </c>
      <c r="N7248">
        <v>38.106000000000002</v>
      </c>
      <c r="O7248" s="23">
        <v>43465.982638888891</v>
      </c>
      <c r="P7248">
        <v>36.430799999999998</v>
      </c>
      <c r="Q7248" s="23">
        <v>43465.982638888891</v>
      </c>
      <c r="R7248">
        <v>388.91500000000002</v>
      </c>
      <c r="S7248" s="23">
        <v>43465.982638888891</v>
      </c>
      <c r="T7248">
        <v>401.80500000000001</v>
      </c>
      <c r="U7248" s="23">
        <v>43465.982638888891</v>
      </c>
      <c r="V7248">
        <v>401.98200000000003</v>
      </c>
      <c r="W7248" s="23">
        <v>43465.982638888891</v>
      </c>
      <c r="X7248">
        <v>402.65899999999999</v>
      </c>
      <c r="Y7248" s="23">
        <v>43465.982638888891</v>
      </c>
      <c r="Z7248">
        <v>413.32</v>
      </c>
      <c r="AA7248" s="23">
        <v>43465.982638888891</v>
      </c>
      <c r="AB7248">
        <v>411.17899999999997</v>
      </c>
      <c r="AC7248" s="23">
        <v>43465.982638888891</v>
      </c>
      <c r="AD7248">
        <v>413.66800000000001</v>
      </c>
      <c r="AE7248" s="23">
        <v>43465.982638888891</v>
      </c>
      <c r="AF7248">
        <v>413.66800000000001</v>
      </c>
    </row>
    <row r="7249" spans="1:32" x14ac:dyDescent="0.25">
      <c r="A7249" s="23">
        <v>43465.982638888891</v>
      </c>
      <c r="B7249">
        <v>396.48500000000001</v>
      </c>
      <c r="C7249" s="23">
        <v>43465.982638888891</v>
      </c>
      <c r="D7249">
        <v>2293.71</v>
      </c>
      <c r="E7249" s="23">
        <v>43465.982638888891</v>
      </c>
      <c r="F7249">
        <v>405.92599999999999</v>
      </c>
      <c r="G7249" s="23">
        <v>43465.982638888891</v>
      </c>
      <c r="H7249">
        <v>405.536</v>
      </c>
      <c r="I7249" s="23">
        <v>43465.982638888891</v>
      </c>
      <c r="J7249">
        <v>38.470300000000002</v>
      </c>
      <c r="K7249" s="23">
        <v>43465.982638888891</v>
      </c>
      <c r="L7249">
        <v>36.442599999999999</v>
      </c>
      <c r="M7249" s="23">
        <v>43465.982638888891</v>
      </c>
      <c r="N7249">
        <v>38.122700000000002</v>
      </c>
      <c r="O7249" s="23">
        <v>43465.982638888891</v>
      </c>
      <c r="P7249">
        <v>36.431899999999999</v>
      </c>
      <c r="Q7249" s="23">
        <v>43465.982638888891</v>
      </c>
      <c r="R7249">
        <v>388.93200000000002</v>
      </c>
      <c r="S7249" s="23">
        <v>43465.982638888891</v>
      </c>
      <c r="T7249">
        <v>401.81200000000001</v>
      </c>
      <c r="U7249" s="23">
        <v>43465.982638888891</v>
      </c>
      <c r="V7249">
        <v>401.97699999999998</v>
      </c>
      <c r="W7249" s="23">
        <v>43465.982638888891</v>
      </c>
      <c r="X7249">
        <v>402.661</v>
      </c>
      <c r="Y7249" s="23">
        <v>43465.982638888891</v>
      </c>
      <c r="Z7249">
        <v>413.30700000000002</v>
      </c>
      <c r="AA7249" s="23">
        <v>43465.982638888891</v>
      </c>
      <c r="AB7249">
        <v>411.16199999999998</v>
      </c>
      <c r="AC7249" s="23">
        <v>43465.982638888891</v>
      </c>
      <c r="AD7249">
        <v>413.66300000000001</v>
      </c>
      <c r="AE7249" s="23">
        <v>43465.982638888891</v>
      </c>
      <c r="AF7249">
        <v>413.66300000000001</v>
      </c>
    </row>
    <row r="7250" spans="1:32" x14ac:dyDescent="0.25">
      <c r="A7250" s="23">
        <v>43465.982638888891</v>
      </c>
      <c r="B7250">
        <v>396.488</v>
      </c>
      <c r="C7250" s="23">
        <v>43465.982638888891</v>
      </c>
      <c r="D7250">
        <v>2293.6999999999998</v>
      </c>
      <c r="E7250" s="23">
        <v>43465.982638888891</v>
      </c>
      <c r="F7250">
        <v>405.91399999999999</v>
      </c>
      <c r="G7250" s="23">
        <v>43465.982638888891</v>
      </c>
      <c r="H7250">
        <v>405.53800000000001</v>
      </c>
      <c r="I7250" s="23">
        <v>43465.982638888891</v>
      </c>
      <c r="J7250">
        <v>38.468200000000003</v>
      </c>
      <c r="K7250" s="23">
        <v>43465.982638888891</v>
      </c>
      <c r="L7250">
        <v>36.429400000000001</v>
      </c>
      <c r="M7250" s="23">
        <v>43465.982638888891</v>
      </c>
      <c r="N7250">
        <v>38.114899999999999</v>
      </c>
      <c r="O7250" s="23">
        <v>43465.982638888891</v>
      </c>
      <c r="P7250">
        <v>36.433500000000002</v>
      </c>
      <c r="Q7250" s="23">
        <v>43465.982638888891</v>
      </c>
      <c r="R7250">
        <v>388.91800000000001</v>
      </c>
      <c r="S7250" s="23">
        <v>43465.982638888891</v>
      </c>
      <c r="T7250">
        <v>401.81099999999998</v>
      </c>
      <c r="U7250" s="23">
        <v>43465.982638888891</v>
      </c>
      <c r="V7250">
        <v>401.983</v>
      </c>
      <c r="W7250" s="23">
        <v>43465.982638888891</v>
      </c>
      <c r="X7250">
        <v>402.65699999999998</v>
      </c>
      <c r="Y7250" s="23">
        <v>43465.982638888891</v>
      </c>
      <c r="Z7250">
        <v>413.28699999999998</v>
      </c>
      <c r="AA7250" s="23">
        <v>43465.982638888891</v>
      </c>
      <c r="AB7250">
        <v>411.14100000000002</v>
      </c>
      <c r="AC7250" s="23">
        <v>43465.982638888891</v>
      </c>
      <c r="AD7250">
        <v>413.64</v>
      </c>
      <c r="AE7250" s="23">
        <v>43465.982638888891</v>
      </c>
      <c r="AF7250">
        <v>413.64</v>
      </c>
    </row>
    <row r="7251" spans="1:32" x14ac:dyDescent="0.25">
      <c r="A7251" s="23">
        <v>43465.982638888891</v>
      </c>
      <c r="B7251">
        <v>396.50299999999999</v>
      </c>
      <c r="C7251" s="23">
        <v>43465.982638888891</v>
      </c>
      <c r="D7251">
        <v>2293.7199999999998</v>
      </c>
      <c r="E7251" s="23">
        <v>43465.982638888891</v>
      </c>
      <c r="F7251">
        <v>405.91</v>
      </c>
      <c r="G7251" s="23">
        <v>43465.982638888891</v>
      </c>
      <c r="H7251">
        <v>405.536</v>
      </c>
      <c r="I7251" s="23">
        <v>43465.982638888891</v>
      </c>
      <c r="J7251">
        <v>38.4726</v>
      </c>
      <c r="K7251" s="23">
        <v>43465.982638888891</v>
      </c>
      <c r="L7251">
        <v>36.438800000000001</v>
      </c>
      <c r="M7251" s="23">
        <v>43465.982638888891</v>
      </c>
      <c r="N7251">
        <v>38.121299999999998</v>
      </c>
      <c r="O7251" s="23">
        <v>43465.982638888891</v>
      </c>
      <c r="P7251">
        <v>36.444899999999997</v>
      </c>
      <c r="Q7251" s="23">
        <v>43465.982638888891</v>
      </c>
      <c r="R7251">
        <v>388.93200000000002</v>
      </c>
      <c r="S7251" s="23">
        <v>43465.982638888891</v>
      </c>
      <c r="T7251">
        <v>401.82</v>
      </c>
      <c r="U7251" s="23">
        <v>43465.982638888891</v>
      </c>
      <c r="V7251">
        <v>401.99099999999999</v>
      </c>
      <c r="W7251" s="23">
        <v>43465.982638888891</v>
      </c>
      <c r="X7251">
        <v>402.66800000000001</v>
      </c>
      <c r="Y7251" s="23">
        <v>43465.982638888891</v>
      </c>
      <c r="Z7251">
        <v>413.28199999999998</v>
      </c>
      <c r="AA7251" s="23">
        <v>43465.982638888891</v>
      </c>
      <c r="AB7251">
        <v>411.13099999999997</v>
      </c>
      <c r="AC7251" s="23">
        <v>43465.982638888891</v>
      </c>
      <c r="AD7251">
        <v>413.63400000000001</v>
      </c>
      <c r="AE7251" s="23">
        <v>43465.982638888891</v>
      </c>
      <c r="AF7251">
        <v>413.63400000000001</v>
      </c>
    </row>
    <row r="7252" spans="1:32" x14ac:dyDescent="0.25">
      <c r="A7252" s="23">
        <v>43465.982638888891</v>
      </c>
      <c r="B7252">
        <v>396.50099999999998</v>
      </c>
      <c r="C7252" s="23">
        <v>43465.982638888891</v>
      </c>
      <c r="D7252">
        <v>2293.7199999999998</v>
      </c>
      <c r="E7252" s="23">
        <v>43465.982638888891</v>
      </c>
      <c r="F7252">
        <v>405.91199999999998</v>
      </c>
      <c r="G7252" s="23">
        <v>43465.982638888891</v>
      </c>
      <c r="H7252">
        <v>405.53500000000003</v>
      </c>
      <c r="I7252" s="23">
        <v>43465.982638888891</v>
      </c>
      <c r="J7252">
        <v>38.484000000000002</v>
      </c>
      <c r="K7252" s="23">
        <v>43465.982638888891</v>
      </c>
      <c r="L7252">
        <v>36.4467</v>
      </c>
      <c r="M7252" s="23">
        <v>43465.982638888891</v>
      </c>
      <c r="N7252">
        <v>38.120399999999997</v>
      </c>
      <c r="O7252" s="23">
        <v>43465.982638888891</v>
      </c>
      <c r="P7252">
        <v>36.436199999999999</v>
      </c>
      <c r="Q7252" s="23">
        <v>43465.982638888891</v>
      </c>
      <c r="R7252">
        <v>388.92700000000002</v>
      </c>
      <c r="S7252" s="23">
        <v>43465.982638888891</v>
      </c>
      <c r="T7252">
        <v>401.81299999999999</v>
      </c>
      <c r="U7252" s="23">
        <v>43465.982638888891</v>
      </c>
      <c r="V7252">
        <v>401.98</v>
      </c>
      <c r="W7252" s="23">
        <v>43465.982638888891</v>
      </c>
      <c r="X7252">
        <v>402.68099999999998</v>
      </c>
      <c r="Y7252" s="23">
        <v>43465.982638888891</v>
      </c>
      <c r="Z7252">
        <v>413.25700000000001</v>
      </c>
      <c r="AA7252" s="23">
        <v>43465.982638888891</v>
      </c>
      <c r="AB7252">
        <v>411.10599999999999</v>
      </c>
      <c r="AC7252" s="23">
        <v>43465.982638888891</v>
      </c>
      <c r="AD7252">
        <v>413.60599999999999</v>
      </c>
      <c r="AE7252" s="23">
        <v>43465.982638888891</v>
      </c>
      <c r="AF7252">
        <v>413.60599999999999</v>
      </c>
    </row>
    <row r="7253" spans="1:32" x14ac:dyDescent="0.25">
      <c r="A7253" s="23">
        <v>43465.982638888891</v>
      </c>
      <c r="B7253">
        <v>396.488</v>
      </c>
      <c r="C7253" s="23">
        <v>43465.982638888891</v>
      </c>
      <c r="D7253">
        <v>2293.71</v>
      </c>
      <c r="E7253" s="23">
        <v>43465.982638888891</v>
      </c>
      <c r="F7253">
        <v>405.90300000000002</v>
      </c>
      <c r="G7253" s="23">
        <v>43465.982638888891</v>
      </c>
      <c r="H7253">
        <v>405.529</v>
      </c>
      <c r="I7253" s="23">
        <v>43465.982638888891</v>
      </c>
      <c r="J7253">
        <v>38.470999999999997</v>
      </c>
      <c r="K7253" s="23">
        <v>43465.982638888891</v>
      </c>
      <c r="L7253">
        <v>36.441299999999998</v>
      </c>
      <c r="M7253" s="23">
        <v>43465.982638888891</v>
      </c>
      <c r="N7253">
        <v>38.115099999999998</v>
      </c>
      <c r="O7253" s="23">
        <v>43465.982638888891</v>
      </c>
      <c r="P7253">
        <v>36.429900000000004</v>
      </c>
      <c r="Q7253" s="23">
        <v>43465.982638888891</v>
      </c>
      <c r="R7253">
        <v>388.92500000000001</v>
      </c>
      <c r="S7253" s="23">
        <v>43465.982638888891</v>
      </c>
      <c r="T7253">
        <v>401.82499999999999</v>
      </c>
      <c r="U7253" s="23">
        <v>43465.982638888891</v>
      </c>
      <c r="V7253">
        <v>401.97699999999998</v>
      </c>
      <c r="W7253" s="23">
        <v>43465.982638888891</v>
      </c>
      <c r="X7253">
        <v>402.68700000000001</v>
      </c>
      <c r="Y7253" s="23">
        <v>43465.982638888891</v>
      </c>
      <c r="Z7253">
        <v>413.25</v>
      </c>
      <c r="AA7253" s="23">
        <v>43465.982638888891</v>
      </c>
      <c r="AB7253">
        <v>411.09699999999998</v>
      </c>
      <c r="AC7253" s="23">
        <v>43465.982638888891</v>
      </c>
      <c r="AD7253">
        <v>413.60500000000002</v>
      </c>
      <c r="AE7253" s="23">
        <v>43465.982638888891</v>
      </c>
      <c r="AF7253">
        <v>413.60500000000002</v>
      </c>
    </row>
    <row r="7254" spans="1:32" x14ac:dyDescent="0.25">
      <c r="A7254" s="23">
        <v>43465.982638888891</v>
      </c>
      <c r="B7254">
        <v>396.495</v>
      </c>
      <c r="C7254" s="23">
        <v>43465.982638888891</v>
      </c>
      <c r="D7254">
        <v>2293.71</v>
      </c>
      <c r="E7254" s="23">
        <v>43465.982638888891</v>
      </c>
      <c r="F7254">
        <v>405.88900000000001</v>
      </c>
      <c r="G7254" s="23">
        <v>43465.982638888891</v>
      </c>
      <c r="H7254">
        <v>405.52100000000002</v>
      </c>
      <c r="I7254" s="23">
        <v>43465.982638888891</v>
      </c>
      <c r="J7254">
        <v>38.475299999999997</v>
      </c>
      <c r="K7254" s="23">
        <v>43465.982638888891</v>
      </c>
      <c r="L7254">
        <v>36.436199999999999</v>
      </c>
      <c r="M7254" s="23">
        <v>43465.982638888891</v>
      </c>
      <c r="N7254">
        <v>38.106499999999997</v>
      </c>
      <c r="O7254" s="23">
        <v>43465.982638888891</v>
      </c>
      <c r="P7254">
        <v>36.437800000000003</v>
      </c>
      <c r="Q7254" s="23">
        <v>43465.98333333333</v>
      </c>
      <c r="R7254">
        <v>388.92599999999999</v>
      </c>
      <c r="S7254" s="23">
        <v>43465.98333333333</v>
      </c>
      <c r="T7254">
        <v>401.83100000000002</v>
      </c>
      <c r="U7254" s="23">
        <v>43465.98333333333</v>
      </c>
      <c r="V7254">
        <v>401.97899999999998</v>
      </c>
      <c r="W7254" s="23">
        <v>43465.98333333333</v>
      </c>
      <c r="X7254">
        <v>402.7</v>
      </c>
      <c r="Y7254" s="23">
        <v>43465.98333333333</v>
      </c>
      <c r="Z7254">
        <v>413.22500000000002</v>
      </c>
      <c r="AA7254" s="23">
        <v>43465.98333333333</v>
      </c>
      <c r="AB7254">
        <v>411.07400000000001</v>
      </c>
      <c r="AC7254" s="23">
        <v>43465.98333333333</v>
      </c>
      <c r="AD7254">
        <v>413.58100000000002</v>
      </c>
      <c r="AE7254" s="23">
        <v>43465.98333333333</v>
      </c>
      <c r="AF7254">
        <v>413.58100000000002</v>
      </c>
    </row>
    <row r="7255" spans="1:32" x14ac:dyDescent="0.25">
      <c r="A7255" s="23">
        <v>43465.982638888891</v>
      </c>
      <c r="B7255">
        <v>396.48500000000001</v>
      </c>
      <c r="C7255" s="23">
        <v>43465.982638888891</v>
      </c>
      <c r="D7255">
        <v>2293.6999999999998</v>
      </c>
      <c r="E7255" s="23">
        <v>43465.982638888891</v>
      </c>
      <c r="F7255">
        <v>405.9</v>
      </c>
      <c r="G7255" s="23">
        <v>43465.982638888891</v>
      </c>
      <c r="H7255">
        <v>405.51600000000002</v>
      </c>
      <c r="I7255" s="23">
        <v>43465.982638888891</v>
      </c>
      <c r="J7255">
        <v>38.472299999999997</v>
      </c>
      <c r="K7255" s="23">
        <v>43465.982638888891</v>
      </c>
      <c r="L7255">
        <v>36.441499999999998</v>
      </c>
      <c r="M7255" s="23">
        <v>43465.982638888891</v>
      </c>
      <c r="N7255">
        <v>38.113300000000002</v>
      </c>
      <c r="O7255" s="23">
        <v>43465.982638888891</v>
      </c>
      <c r="P7255">
        <v>36.441000000000003</v>
      </c>
      <c r="Q7255" s="23">
        <v>43465.98333333333</v>
      </c>
      <c r="R7255">
        <v>388.92500000000001</v>
      </c>
      <c r="S7255" s="23">
        <v>43465.98333333333</v>
      </c>
      <c r="T7255">
        <v>401.83199999999999</v>
      </c>
      <c r="U7255" s="23">
        <v>43465.98333333333</v>
      </c>
      <c r="V7255">
        <v>401.983</v>
      </c>
      <c r="W7255" s="23">
        <v>43465.98333333333</v>
      </c>
      <c r="X7255">
        <v>402.69499999999999</v>
      </c>
      <c r="Y7255" s="23">
        <v>43465.98333333333</v>
      </c>
      <c r="Z7255">
        <v>413.20699999999999</v>
      </c>
      <c r="AA7255" s="23">
        <v>43465.98333333333</v>
      </c>
      <c r="AB7255">
        <v>411.06200000000001</v>
      </c>
      <c r="AC7255" s="23">
        <v>43465.98333333333</v>
      </c>
      <c r="AD7255">
        <v>413.56</v>
      </c>
      <c r="AE7255" s="23">
        <v>43465.98333333333</v>
      </c>
      <c r="AF7255">
        <v>413.56</v>
      </c>
    </row>
    <row r="7256" spans="1:32" x14ac:dyDescent="0.25">
      <c r="A7256" s="23">
        <v>43465.982638888891</v>
      </c>
      <c r="B7256">
        <v>396.49900000000002</v>
      </c>
      <c r="C7256" s="23">
        <v>43465.982638888891</v>
      </c>
      <c r="D7256">
        <v>2293.71</v>
      </c>
      <c r="E7256" s="23">
        <v>43465.982638888891</v>
      </c>
      <c r="F7256">
        <v>405.90899999999999</v>
      </c>
      <c r="G7256" s="23">
        <v>43465.982638888891</v>
      </c>
      <c r="H7256">
        <v>405.52600000000001</v>
      </c>
      <c r="I7256" s="23">
        <v>43465.982638888891</v>
      </c>
      <c r="J7256">
        <v>38.476700000000001</v>
      </c>
      <c r="K7256" s="23">
        <v>43465.982638888891</v>
      </c>
      <c r="L7256">
        <v>36.433500000000002</v>
      </c>
      <c r="M7256" s="23">
        <v>43465.982638888891</v>
      </c>
      <c r="N7256">
        <v>38.124699999999997</v>
      </c>
      <c r="O7256" s="23">
        <v>43465.982638888891</v>
      </c>
      <c r="P7256">
        <v>36.431199999999997</v>
      </c>
      <c r="Q7256" s="23">
        <v>43465.98333333333</v>
      </c>
      <c r="R7256">
        <v>388.92899999999997</v>
      </c>
      <c r="S7256" s="23">
        <v>43465.98333333333</v>
      </c>
      <c r="T7256">
        <v>401.83600000000001</v>
      </c>
      <c r="U7256" s="23">
        <v>43465.98333333333</v>
      </c>
      <c r="V7256">
        <v>401.98700000000002</v>
      </c>
      <c r="W7256" s="23">
        <v>43465.98333333333</v>
      </c>
      <c r="X7256">
        <v>402.702</v>
      </c>
      <c r="Y7256" s="23">
        <v>43465.98333333333</v>
      </c>
      <c r="Z7256">
        <v>413.185</v>
      </c>
      <c r="AA7256" s="23">
        <v>43465.98333333333</v>
      </c>
      <c r="AB7256">
        <v>411.04700000000003</v>
      </c>
      <c r="AC7256" s="23">
        <v>43465.98333333333</v>
      </c>
      <c r="AD7256">
        <v>413.55</v>
      </c>
      <c r="AE7256" s="23">
        <v>43465.98333333333</v>
      </c>
      <c r="AF7256">
        <v>413.55</v>
      </c>
    </row>
    <row r="7257" spans="1:32" x14ac:dyDescent="0.25">
      <c r="A7257" s="23">
        <v>43465.982638888891</v>
      </c>
      <c r="B7257">
        <v>396.5</v>
      </c>
      <c r="C7257" s="23">
        <v>43465.982638888891</v>
      </c>
      <c r="D7257">
        <v>2293.71</v>
      </c>
      <c r="E7257" s="23">
        <v>43465.982638888891</v>
      </c>
      <c r="F7257">
        <v>405.89100000000002</v>
      </c>
      <c r="G7257" s="23">
        <v>43465.982638888891</v>
      </c>
      <c r="H7257">
        <v>405.52800000000002</v>
      </c>
      <c r="I7257" s="23">
        <v>43465.982638888891</v>
      </c>
      <c r="J7257">
        <v>38.4758</v>
      </c>
      <c r="K7257" s="23">
        <v>43465.982638888891</v>
      </c>
      <c r="L7257">
        <v>36.441699999999997</v>
      </c>
      <c r="M7257" s="23">
        <v>43465.982638888891</v>
      </c>
      <c r="N7257">
        <v>38.125399999999999</v>
      </c>
      <c r="O7257" s="23">
        <v>43465.982638888891</v>
      </c>
      <c r="P7257">
        <v>36.428699999999999</v>
      </c>
      <c r="Q7257" s="23">
        <v>43465.98333333333</v>
      </c>
      <c r="R7257">
        <v>388.923</v>
      </c>
      <c r="S7257" s="23">
        <v>43465.98333333333</v>
      </c>
      <c r="T7257">
        <v>401.84100000000001</v>
      </c>
      <c r="U7257" s="23">
        <v>43465.98333333333</v>
      </c>
      <c r="V7257">
        <v>401.99200000000002</v>
      </c>
      <c r="W7257" s="23">
        <v>43465.98333333333</v>
      </c>
      <c r="X7257">
        <v>402.71199999999999</v>
      </c>
      <c r="Y7257" s="23">
        <v>43465.98333333333</v>
      </c>
      <c r="Z7257">
        <v>413.16899999999998</v>
      </c>
      <c r="AA7257" s="23">
        <v>43465.98333333333</v>
      </c>
      <c r="AB7257">
        <v>411.02300000000002</v>
      </c>
      <c r="AC7257" s="23">
        <v>43465.98333333333</v>
      </c>
      <c r="AD7257">
        <v>413.52100000000002</v>
      </c>
      <c r="AE7257" s="23">
        <v>43465.98333333333</v>
      </c>
      <c r="AF7257">
        <v>413.52100000000002</v>
      </c>
    </row>
    <row r="7258" spans="1:32" x14ac:dyDescent="0.25">
      <c r="A7258" s="23">
        <v>43465.982638888891</v>
      </c>
      <c r="B7258">
        <v>396.512</v>
      </c>
      <c r="C7258" s="23">
        <v>43465.982638888891</v>
      </c>
      <c r="D7258">
        <v>2293.7199999999998</v>
      </c>
      <c r="E7258" s="23">
        <v>43465.982638888891</v>
      </c>
      <c r="F7258">
        <v>405.90499999999997</v>
      </c>
      <c r="G7258" s="23">
        <v>43465.982638888891</v>
      </c>
      <c r="H7258">
        <v>405.524</v>
      </c>
      <c r="I7258" s="23">
        <v>43465.982638888891</v>
      </c>
      <c r="J7258">
        <v>38.4803</v>
      </c>
      <c r="K7258" s="23">
        <v>43465.982638888891</v>
      </c>
      <c r="L7258">
        <v>36.447400000000002</v>
      </c>
      <c r="M7258" s="23">
        <v>43465.982638888891</v>
      </c>
      <c r="N7258">
        <v>38.133400000000002</v>
      </c>
      <c r="O7258" s="23">
        <v>43465.982638888891</v>
      </c>
      <c r="P7258">
        <v>36.437199999999997</v>
      </c>
      <c r="Q7258" s="23">
        <v>43465.98333333333</v>
      </c>
      <c r="R7258">
        <v>388.935</v>
      </c>
      <c r="S7258" s="23">
        <v>43465.98333333333</v>
      </c>
      <c r="T7258">
        <v>401.84300000000002</v>
      </c>
      <c r="U7258" s="23">
        <v>43465.98333333333</v>
      </c>
      <c r="V7258">
        <v>401.99599999999998</v>
      </c>
      <c r="W7258" s="23">
        <v>43465.98333333333</v>
      </c>
      <c r="X7258">
        <v>402.714</v>
      </c>
      <c r="Y7258" s="23">
        <v>43465.98333333333</v>
      </c>
      <c r="Z7258">
        <v>413.15199999999999</v>
      </c>
      <c r="AA7258" s="23">
        <v>43465.98333333333</v>
      </c>
      <c r="AB7258">
        <v>411.02100000000002</v>
      </c>
      <c r="AC7258" s="23">
        <v>43465.98333333333</v>
      </c>
      <c r="AD7258">
        <v>413.512</v>
      </c>
      <c r="AE7258" s="23">
        <v>43465.98333333333</v>
      </c>
      <c r="AF7258">
        <v>413.512</v>
      </c>
    </row>
    <row r="7259" spans="1:32" x14ac:dyDescent="0.25">
      <c r="A7259" s="23">
        <v>43465.982638888891</v>
      </c>
      <c r="B7259">
        <v>396.51</v>
      </c>
      <c r="C7259" s="23">
        <v>43465.982638888891</v>
      </c>
      <c r="D7259">
        <v>2293.7199999999998</v>
      </c>
      <c r="E7259" s="23">
        <v>43465.982638888891</v>
      </c>
      <c r="F7259">
        <v>405.91</v>
      </c>
      <c r="G7259" s="23">
        <v>43465.982638888891</v>
      </c>
      <c r="H7259">
        <v>405.52499999999998</v>
      </c>
      <c r="I7259" s="23">
        <v>43465.982638888891</v>
      </c>
      <c r="J7259">
        <v>38.4833</v>
      </c>
      <c r="K7259" s="23">
        <v>43465.982638888891</v>
      </c>
      <c r="L7259">
        <v>36.440600000000003</v>
      </c>
      <c r="M7259" s="23">
        <v>43465.982638888891</v>
      </c>
      <c r="N7259">
        <v>38.1233</v>
      </c>
      <c r="O7259" s="23">
        <v>43465.982638888891</v>
      </c>
      <c r="P7259">
        <v>36.439</v>
      </c>
      <c r="Q7259" s="23">
        <v>43465.98333333333</v>
      </c>
      <c r="R7259">
        <v>388.93200000000002</v>
      </c>
      <c r="S7259" s="23">
        <v>43465.98333333333</v>
      </c>
      <c r="T7259">
        <v>401.84800000000001</v>
      </c>
      <c r="U7259" s="23">
        <v>43465.98333333333</v>
      </c>
      <c r="V7259">
        <v>401.97800000000001</v>
      </c>
      <c r="W7259" s="23">
        <v>43465.98333333333</v>
      </c>
      <c r="X7259">
        <v>402.72399999999999</v>
      </c>
      <c r="Y7259" s="23">
        <v>43465.98333333333</v>
      </c>
      <c r="Z7259">
        <v>413.11799999999999</v>
      </c>
      <c r="AA7259" s="23">
        <v>43465.98333333333</v>
      </c>
      <c r="AB7259">
        <v>410.995</v>
      </c>
      <c r="AC7259" s="23">
        <v>43465.98333333333</v>
      </c>
      <c r="AD7259">
        <v>413.488</v>
      </c>
      <c r="AE7259" s="23">
        <v>43465.98333333333</v>
      </c>
      <c r="AF7259">
        <v>413.488</v>
      </c>
    </row>
    <row r="7260" spans="1:32" x14ac:dyDescent="0.25">
      <c r="A7260" s="23">
        <v>43465.982638888891</v>
      </c>
      <c r="B7260">
        <v>396.51</v>
      </c>
      <c r="C7260" s="23">
        <v>43465.982638888891</v>
      </c>
      <c r="D7260">
        <v>2293.71</v>
      </c>
      <c r="E7260" s="23">
        <v>43465.982638888891</v>
      </c>
      <c r="F7260">
        <v>405.91</v>
      </c>
      <c r="G7260" s="23">
        <v>43465.982638888891</v>
      </c>
      <c r="H7260">
        <v>405.52100000000002</v>
      </c>
      <c r="I7260" s="23">
        <v>43465.982638888891</v>
      </c>
      <c r="J7260">
        <v>38.476900000000001</v>
      </c>
      <c r="K7260" s="23">
        <v>43465.982638888891</v>
      </c>
      <c r="L7260">
        <v>36.447400000000002</v>
      </c>
      <c r="M7260" s="23">
        <v>43465.982638888891</v>
      </c>
      <c r="N7260">
        <v>38.1265</v>
      </c>
      <c r="O7260" s="23">
        <v>43465.982638888891</v>
      </c>
      <c r="P7260">
        <v>36.440600000000003</v>
      </c>
      <c r="Q7260" s="23">
        <v>43465.98333333333</v>
      </c>
      <c r="R7260">
        <v>388.92599999999999</v>
      </c>
      <c r="S7260" s="23">
        <v>43465.98333333333</v>
      </c>
      <c r="T7260">
        <v>401.83800000000002</v>
      </c>
      <c r="U7260" s="23">
        <v>43465.98333333333</v>
      </c>
      <c r="V7260">
        <v>401.976</v>
      </c>
      <c r="W7260" s="23">
        <v>43465.98333333333</v>
      </c>
      <c r="X7260">
        <v>402.71100000000001</v>
      </c>
      <c r="Y7260" s="23">
        <v>43465.98333333333</v>
      </c>
      <c r="Z7260">
        <v>413.08600000000001</v>
      </c>
      <c r="AA7260" s="23">
        <v>43465.98333333333</v>
      </c>
      <c r="AB7260">
        <v>410.96199999999999</v>
      </c>
      <c r="AC7260" s="23">
        <v>43465.98333333333</v>
      </c>
      <c r="AD7260">
        <v>413.46</v>
      </c>
      <c r="AE7260" s="23">
        <v>43465.98333333333</v>
      </c>
      <c r="AF7260">
        <v>413.46</v>
      </c>
    </row>
    <row r="7261" spans="1:32" x14ac:dyDescent="0.25">
      <c r="A7261" s="23">
        <v>43465.982638888891</v>
      </c>
      <c r="B7261">
        <v>396.51499999999999</v>
      </c>
      <c r="C7261" s="23">
        <v>43465.982638888891</v>
      </c>
      <c r="D7261">
        <v>2293.71</v>
      </c>
      <c r="E7261" s="23">
        <v>43465.982638888891</v>
      </c>
      <c r="F7261">
        <v>405.90100000000001</v>
      </c>
      <c r="G7261" s="23">
        <v>43465.982638888891</v>
      </c>
      <c r="H7261">
        <v>405.52699999999999</v>
      </c>
      <c r="I7261" s="23">
        <v>43465.982638888891</v>
      </c>
      <c r="J7261">
        <v>38.476399999999998</v>
      </c>
      <c r="K7261" s="23">
        <v>43465.982638888891</v>
      </c>
      <c r="L7261">
        <v>36.447200000000002</v>
      </c>
      <c r="M7261" s="23">
        <v>43465.982638888891</v>
      </c>
      <c r="N7261">
        <v>38.124899999999997</v>
      </c>
      <c r="O7261" s="23">
        <v>43465.982638888891</v>
      </c>
      <c r="P7261">
        <v>36.438299999999998</v>
      </c>
      <c r="Q7261" s="23">
        <v>43465.98333333333</v>
      </c>
      <c r="R7261">
        <v>388.92899999999997</v>
      </c>
      <c r="S7261" s="23">
        <v>43465.98333333333</v>
      </c>
      <c r="T7261">
        <v>401.85599999999999</v>
      </c>
      <c r="U7261" s="23">
        <v>43465.98333333333</v>
      </c>
      <c r="V7261">
        <v>401.98500000000001</v>
      </c>
      <c r="W7261" s="23">
        <v>43465.98333333333</v>
      </c>
      <c r="X7261">
        <v>402.71600000000001</v>
      </c>
      <c r="Y7261" s="23">
        <v>43465.98333333333</v>
      </c>
      <c r="Z7261">
        <v>413.06200000000001</v>
      </c>
      <c r="AA7261" s="23">
        <v>43465.98333333333</v>
      </c>
      <c r="AB7261">
        <v>410.94200000000001</v>
      </c>
      <c r="AC7261" s="23">
        <v>43465.98333333333</v>
      </c>
      <c r="AD7261">
        <v>413.44499999999999</v>
      </c>
      <c r="AE7261" s="23">
        <v>43465.98333333333</v>
      </c>
      <c r="AF7261">
        <v>413.44499999999999</v>
      </c>
    </row>
    <row r="7262" spans="1:32" x14ac:dyDescent="0.25">
      <c r="A7262" s="23">
        <v>43465.982638888891</v>
      </c>
      <c r="B7262">
        <v>396.50900000000001</v>
      </c>
      <c r="C7262" s="23">
        <v>43465.982638888891</v>
      </c>
      <c r="D7262">
        <v>2293.71</v>
      </c>
      <c r="E7262" s="23">
        <v>43465.982638888891</v>
      </c>
      <c r="F7262">
        <v>405.88600000000002</v>
      </c>
      <c r="G7262" s="23">
        <v>43465.982638888891</v>
      </c>
      <c r="H7262">
        <v>405.51100000000002</v>
      </c>
      <c r="I7262" s="23">
        <v>43465.982638888891</v>
      </c>
      <c r="J7262">
        <v>38.490099999999998</v>
      </c>
      <c r="K7262" s="23">
        <v>43465.982638888891</v>
      </c>
      <c r="L7262">
        <v>36.444499999999998</v>
      </c>
      <c r="M7262" s="23">
        <v>43465.982638888891</v>
      </c>
      <c r="N7262">
        <v>38.131500000000003</v>
      </c>
      <c r="O7262" s="23">
        <v>43465.982638888891</v>
      </c>
      <c r="P7262">
        <v>36.436</v>
      </c>
      <c r="Q7262" s="23">
        <v>43465.98333333333</v>
      </c>
      <c r="R7262">
        <v>388.928</v>
      </c>
      <c r="S7262" s="23">
        <v>43465.98333333333</v>
      </c>
      <c r="T7262">
        <v>401.85399999999998</v>
      </c>
      <c r="U7262" s="23">
        <v>43465.98333333333</v>
      </c>
      <c r="V7262">
        <v>401.98200000000003</v>
      </c>
      <c r="W7262" s="23">
        <v>43465.98333333333</v>
      </c>
      <c r="X7262">
        <v>402.721</v>
      </c>
      <c r="Y7262" s="23">
        <v>43465.98333333333</v>
      </c>
      <c r="Z7262">
        <v>413.03399999999999</v>
      </c>
      <c r="AA7262" s="23">
        <v>43465.98333333333</v>
      </c>
      <c r="AB7262">
        <v>410.91</v>
      </c>
      <c r="AC7262" s="23">
        <v>43465.98333333333</v>
      </c>
      <c r="AD7262">
        <v>413.411</v>
      </c>
      <c r="AE7262" s="23">
        <v>43465.98333333333</v>
      </c>
      <c r="AF7262">
        <v>413.411</v>
      </c>
    </row>
    <row r="7263" spans="1:32" x14ac:dyDescent="0.25">
      <c r="A7263" s="23">
        <v>43465.982638888891</v>
      </c>
      <c r="B7263">
        <v>396.50099999999998</v>
      </c>
      <c r="C7263" s="23">
        <v>43465.982638888891</v>
      </c>
      <c r="D7263">
        <v>2293.71</v>
      </c>
      <c r="E7263" s="23">
        <v>43465.982638888891</v>
      </c>
      <c r="F7263">
        <v>405.89299999999997</v>
      </c>
      <c r="G7263" s="23">
        <v>43465.982638888891</v>
      </c>
      <c r="H7263">
        <v>405.524</v>
      </c>
      <c r="I7263" s="23">
        <v>43465.982638888891</v>
      </c>
      <c r="J7263">
        <v>38.482599999999998</v>
      </c>
      <c r="K7263" s="23">
        <v>43465.982638888891</v>
      </c>
      <c r="L7263">
        <v>36.4497</v>
      </c>
      <c r="M7263" s="23">
        <v>43465.982638888891</v>
      </c>
      <c r="N7263">
        <v>38.130200000000002</v>
      </c>
      <c r="O7263" s="23">
        <v>43465.982638888891</v>
      </c>
      <c r="P7263">
        <v>36.4358</v>
      </c>
      <c r="Q7263" s="23">
        <v>43465.98333333333</v>
      </c>
      <c r="R7263">
        <v>388.92</v>
      </c>
      <c r="S7263" s="23">
        <v>43465.98333333333</v>
      </c>
      <c r="T7263">
        <v>401.86200000000002</v>
      </c>
      <c r="U7263" s="23">
        <v>43465.98333333333</v>
      </c>
      <c r="V7263">
        <v>401.97</v>
      </c>
      <c r="W7263" s="23">
        <v>43465.98333333333</v>
      </c>
      <c r="X7263">
        <v>402.72500000000002</v>
      </c>
      <c r="Y7263" s="23">
        <v>43465.98333333333</v>
      </c>
      <c r="Z7263">
        <v>412.99700000000001</v>
      </c>
      <c r="AA7263" s="23">
        <v>43465.98333333333</v>
      </c>
      <c r="AB7263">
        <v>410.88900000000001</v>
      </c>
      <c r="AC7263" s="23">
        <v>43465.98333333333</v>
      </c>
      <c r="AD7263">
        <v>413.4</v>
      </c>
      <c r="AE7263" s="23">
        <v>43465.98333333333</v>
      </c>
      <c r="AF7263">
        <v>413.4</v>
      </c>
    </row>
    <row r="7264" spans="1:32" x14ac:dyDescent="0.25">
      <c r="A7264" s="23">
        <v>43465.982638888891</v>
      </c>
      <c r="B7264">
        <v>396.49799999999999</v>
      </c>
      <c r="C7264" s="23">
        <v>43465.982638888891</v>
      </c>
      <c r="D7264">
        <v>2293.71</v>
      </c>
      <c r="E7264" s="23">
        <v>43465.982638888891</v>
      </c>
      <c r="F7264">
        <v>405.88200000000001</v>
      </c>
      <c r="G7264" s="23">
        <v>43465.982638888891</v>
      </c>
      <c r="H7264">
        <v>405.51100000000002</v>
      </c>
      <c r="I7264" s="23">
        <v>43465.982638888891</v>
      </c>
      <c r="J7264">
        <v>38.482999999999997</v>
      </c>
      <c r="K7264" s="23">
        <v>43465.982638888891</v>
      </c>
      <c r="L7264">
        <v>36.437800000000003</v>
      </c>
      <c r="M7264" s="23">
        <v>43465.982638888891</v>
      </c>
      <c r="N7264">
        <v>38.128100000000003</v>
      </c>
      <c r="O7264" s="23">
        <v>43465.982638888891</v>
      </c>
      <c r="P7264">
        <v>36.438299999999998</v>
      </c>
      <c r="Q7264" s="23">
        <v>43465.98333333333</v>
      </c>
      <c r="R7264">
        <v>388.92599999999999</v>
      </c>
      <c r="S7264" s="23">
        <v>43465.98333333333</v>
      </c>
      <c r="T7264">
        <v>401.85700000000003</v>
      </c>
      <c r="U7264" s="23">
        <v>43465.98333333333</v>
      </c>
      <c r="V7264">
        <v>401.97500000000002</v>
      </c>
      <c r="W7264" s="23">
        <v>43465.98333333333</v>
      </c>
      <c r="X7264">
        <v>402.72</v>
      </c>
      <c r="Y7264" s="23">
        <v>43465.98333333333</v>
      </c>
      <c r="Z7264">
        <v>412.97699999999998</v>
      </c>
      <c r="AA7264" s="23">
        <v>43465.98333333333</v>
      </c>
      <c r="AB7264">
        <v>410.87400000000002</v>
      </c>
      <c r="AC7264" s="23">
        <v>43465.98333333333</v>
      </c>
      <c r="AD7264">
        <v>413.38299999999998</v>
      </c>
      <c r="AE7264" s="23">
        <v>43465.98333333333</v>
      </c>
      <c r="AF7264">
        <v>413.38299999999998</v>
      </c>
    </row>
    <row r="7265" spans="1:32" x14ac:dyDescent="0.25">
      <c r="A7265" s="23">
        <v>43465.982638888891</v>
      </c>
      <c r="B7265">
        <v>396.48399999999998</v>
      </c>
      <c r="C7265" s="23">
        <v>43465.982638888891</v>
      </c>
      <c r="D7265">
        <v>2293.71</v>
      </c>
      <c r="E7265" s="23">
        <v>43465.982638888891</v>
      </c>
      <c r="F7265">
        <v>405.89100000000002</v>
      </c>
      <c r="G7265" s="23">
        <v>43465.982638888891</v>
      </c>
      <c r="H7265">
        <v>405.517</v>
      </c>
      <c r="I7265" s="23">
        <v>43465.982638888891</v>
      </c>
      <c r="J7265">
        <v>38.494900000000001</v>
      </c>
      <c r="K7265" s="23">
        <v>43465.982638888891</v>
      </c>
      <c r="L7265">
        <v>36.444899999999997</v>
      </c>
      <c r="M7265" s="23">
        <v>43465.982638888891</v>
      </c>
      <c r="N7265">
        <v>38.134999999999998</v>
      </c>
      <c r="O7265" s="23">
        <v>43465.982638888891</v>
      </c>
      <c r="P7265">
        <v>36.439900000000002</v>
      </c>
      <c r="Q7265" s="23">
        <v>43465.98333333333</v>
      </c>
      <c r="R7265">
        <v>388.91399999999999</v>
      </c>
      <c r="S7265" s="23">
        <v>43465.98333333333</v>
      </c>
      <c r="T7265">
        <v>401.85700000000003</v>
      </c>
      <c r="U7265" s="23">
        <v>43465.98333333333</v>
      </c>
      <c r="V7265">
        <v>401.95299999999997</v>
      </c>
      <c r="W7265" s="23">
        <v>43465.98333333333</v>
      </c>
      <c r="X7265">
        <v>402.709</v>
      </c>
      <c r="Y7265" s="23">
        <v>43465.98333333333</v>
      </c>
      <c r="Z7265">
        <v>412.916</v>
      </c>
      <c r="AA7265" s="23">
        <v>43465.98333333333</v>
      </c>
      <c r="AB7265">
        <v>410.83</v>
      </c>
      <c r="AC7265" s="23">
        <v>43465.98333333333</v>
      </c>
      <c r="AD7265">
        <v>413.334</v>
      </c>
      <c r="AE7265" s="23">
        <v>43465.98333333333</v>
      </c>
      <c r="AF7265">
        <v>413.334</v>
      </c>
    </row>
    <row r="7266" spans="1:32" x14ac:dyDescent="0.25">
      <c r="A7266" s="23">
        <v>43465.982638888891</v>
      </c>
      <c r="B7266">
        <v>396.47199999999998</v>
      </c>
      <c r="C7266" s="23">
        <v>43465.982638888891</v>
      </c>
      <c r="D7266">
        <v>2293.7199999999998</v>
      </c>
      <c r="E7266" s="23">
        <v>43465.982638888891</v>
      </c>
      <c r="F7266">
        <v>405.88099999999997</v>
      </c>
      <c r="G7266" s="23">
        <v>43465.982638888891</v>
      </c>
      <c r="H7266">
        <v>405.51299999999998</v>
      </c>
      <c r="I7266" s="23">
        <v>43465.982638888891</v>
      </c>
      <c r="J7266">
        <v>38.499699999999997</v>
      </c>
      <c r="K7266" s="23">
        <v>43465.982638888891</v>
      </c>
      <c r="L7266">
        <v>36.448099999999997</v>
      </c>
      <c r="M7266" s="23">
        <v>43465.982638888891</v>
      </c>
      <c r="N7266">
        <v>38.128799999999998</v>
      </c>
      <c r="O7266" s="23">
        <v>43465.982638888891</v>
      </c>
      <c r="P7266">
        <v>36.450200000000002</v>
      </c>
      <c r="Q7266" s="23">
        <v>43465.98333333333</v>
      </c>
      <c r="R7266">
        <v>388.91399999999999</v>
      </c>
      <c r="S7266" s="23">
        <v>43465.98333333333</v>
      </c>
      <c r="T7266">
        <v>401.85300000000001</v>
      </c>
      <c r="U7266" s="23">
        <v>43465.98333333333</v>
      </c>
      <c r="V7266">
        <v>401.94799999999998</v>
      </c>
      <c r="W7266" s="23">
        <v>43465.98333333333</v>
      </c>
      <c r="X7266">
        <v>402.702</v>
      </c>
      <c r="Y7266" s="23">
        <v>43465.98333333333</v>
      </c>
      <c r="Z7266">
        <v>412.89</v>
      </c>
      <c r="AA7266" s="23">
        <v>43465.98333333333</v>
      </c>
      <c r="AB7266">
        <v>410.81200000000001</v>
      </c>
      <c r="AC7266" s="23">
        <v>43465.98333333333</v>
      </c>
      <c r="AD7266">
        <v>413.31400000000002</v>
      </c>
      <c r="AE7266" s="23">
        <v>43465.98333333333</v>
      </c>
      <c r="AF7266">
        <v>413.31400000000002</v>
      </c>
    </row>
    <row r="7267" spans="1:32" x14ac:dyDescent="0.25">
      <c r="A7267" s="23">
        <v>43465.982638888891</v>
      </c>
      <c r="B7267">
        <v>396.46100000000001</v>
      </c>
      <c r="C7267" s="23">
        <v>43465.982638888891</v>
      </c>
      <c r="D7267">
        <v>2293.71</v>
      </c>
      <c r="E7267" s="23">
        <v>43465.982638888891</v>
      </c>
      <c r="F7267">
        <v>405.86700000000002</v>
      </c>
      <c r="G7267" s="23">
        <v>43465.982638888891</v>
      </c>
      <c r="H7267">
        <v>405.50299999999999</v>
      </c>
      <c r="I7267" s="23">
        <v>43465.982638888891</v>
      </c>
      <c r="J7267">
        <v>38.490099999999998</v>
      </c>
      <c r="K7267" s="23">
        <v>43465.982638888891</v>
      </c>
      <c r="L7267">
        <v>36.443300000000001</v>
      </c>
      <c r="M7267" s="23">
        <v>43465.982638888891</v>
      </c>
      <c r="N7267">
        <v>38.128599999999999</v>
      </c>
      <c r="O7267" s="23">
        <v>43465.982638888891</v>
      </c>
      <c r="P7267">
        <v>36.442900000000002</v>
      </c>
      <c r="Q7267" s="23">
        <v>43465.98333333333</v>
      </c>
      <c r="R7267">
        <v>388.89699999999999</v>
      </c>
      <c r="S7267" s="23">
        <v>43465.98333333333</v>
      </c>
      <c r="T7267">
        <v>401.84899999999999</v>
      </c>
      <c r="U7267" s="23">
        <v>43465.98333333333</v>
      </c>
      <c r="V7267">
        <v>401.93900000000002</v>
      </c>
      <c r="W7267" s="23">
        <v>43465.98333333333</v>
      </c>
      <c r="X7267">
        <v>402.70400000000001</v>
      </c>
      <c r="Y7267" s="23">
        <v>43465.98333333333</v>
      </c>
      <c r="Z7267">
        <v>412.85599999999999</v>
      </c>
      <c r="AA7267" s="23">
        <v>43465.98333333333</v>
      </c>
      <c r="AB7267">
        <v>410.78100000000001</v>
      </c>
      <c r="AC7267" s="23">
        <v>43465.98333333333</v>
      </c>
      <c r="AD7267">
        <v>413.27499999999998</v>
      </c>
      <c r="AE7267" s="23">
        <v>43465.98333333333</v>
      </c>
      <c r="AF7267">
        <v>413.27499999999998</v>
      </c>
    </row>
    <row r="7268" spans="1:32" x14ac:dyDescent="0.25">
      <c r="A7268" s="23">
        <v>43465.982638888891</v>
      </c>
      <c r="B7268">
        <v>396.44900000000001</v>
      </c>
      <c r="C7268" s="23">
        <v>43465.982638888891</v>
      </c>
      <c r="D7268">
        <v>2293.7199999999998</v>
      </c>
      <c r="E7268" s="23">
        <v>43465.982638888891</v>
      </c>
      <c r="F7268">
        <v>405.87799999999999</v>
      </c>
      <c r="G7268" s="23">
        <v>43465.982638888891</v>
      </c>
      <c r="H7268">
        <v>405.49700000000001</v>
      </c>
      <c r="I7268" s="23">
        <v>43465.982638888891</v>
      </c>
      <c r="J7268">
        <v>38.485500000000002</v>
      </c>
      <c r="K7268" s="23">
        <v>43465.982638888891</v>
      </c>
      <c r="L7268">
        <v>36.444899999999997</v>
      </c>
      <c r="M7268" s="23">
        <v>43465.982638888891</v>
      </c>
      <c r="N7268">
        <v>38.124200000000002</v>
      </c>
      <c r="O7268" s="23">
        <v>43465.982638888891</v>
      </c>
      <c r="P7268">
        <v>36.446100000000001</v>
      </c>
      <c r="Q7268" s="23">
        <v>43465.98333333333</v>
      </c>
      <c r="R7268">
        <v>388.89100000000002</v>
      </c>
      <c r="S7268" s="23">
        <v>43465.98333333333</v>
      </c>
      <c r="T7268">
        <v>401.85</v>
      </c>
      <c r="U7268" s="23">
        <v>43465.98333333333</v>
      </c>
      <c r="V7268">
        <v>401.92899999999997</v>
      </c>
      <c r="W7268" s="23">
        <v>43465.98333333333</v>
      </c>
      <c r="X7268">
        <v>402.70800000000003</v>
      </c>
      <c r="Y7268" s="23">
        <v>43465.98333333333</v>
      </c>
      <c r="Z7268">
        <v>412.81400000000002</v>
      </c>
      <c r="AA7268" s="23">
        <v>43465.98333333333</v>
      </c>
      <c r="AB7268">
        <v>410.74200000000002</v>
      </c>
      <c r="AC7268" s="23">
        <v>43465.98333333333</v>
      </c>
      <c r="AD7268">
        <v>413.24700000000001</v>
      </c>
      <c r="AE7268" s="23">
        <v>43465.98333333333</v>
      </c>
      <c r="AF7268">
        <v>413.24700000000001</v>
      </c>
    </row>
    <row r="7269" spans="1:32" x14ac:dyDescent="0.25">
      <c r="A7269" s="23">
        <v>43465.982638888891</v>
      </c>
      <c r="B7269">
        <v>396.44600000000003</v>
      </c>
      <c r="C7269" s="23">
        <v>43465.982638888891</v>
      </c>
      <c r="D7269">
        <v>2293.71</v>
      </c>
      <c r="E7269" s="23">
        <v>43465.982638888891</v>
      </c>
      <c r="F7269">
        <v>405.87299999999999</v>
      </c>
      <c r="G7269" s="23">
        <v>43465.982638888891</v>
      </c>
      <c r="H7269">
        <v>405.49700000000001</v>
      </c>
      <c r="I7269" s="23">
        <v>43465.982638888891</v>
      </c>
      <c r="J7269">
        <v>38.480800000000002</v>
      </c>
      <c r="K7269" s="23">
        <v>43465.982638888891</v>
      </c>
      <c r="L7269">
        <v>36.442900000000002</v>
      </c>
      <c r="M7269" s="23">
        <v>43465.982638888891</v>
      </c>
      <c r="N7269">
        <v>38.132199999999997</v>
      </c>
      <c r="O7269" s="23">
        <v>43465.982638888891</v>
      </c>
      <c r="P7269">
        <v>36.442399999999999</v>
      </c>
      <c r="Q7269" s="23">
        <v>43465.98333333333</v>
      </c>
      <c r="R7269">
        <v>388.88799999999998</v>
      </c>
      <c r="S7269" s="23">
        <v>43465.98333333333</v>
      </c>
      <c r="T7269">
        <v>401.84399999999999</v>
      </c>
      <c r="U7269" s="23">
        <v>43465.98333333333</v>
      </c>
      <c r="V7269">
        <v>401.92200000000003</v>
      </c>
      <c r="W7269" s="23">
        <v>43465.98333333333</v>
      </c>
      <c r="X7269">
        <v>402.71100000000001</v>
      </c>
      <c r="Y7269" s="23">
        <v>43465.98333333333</v>
      </c>
      <c r="Z7269">
        <v>412.77199999999999</v>
      </c>
      <c r="AA7269" s="23">
        <v>43465.98333333333</v>
      </c>
      <c r="AB7269">
        <v>410.70600000000002</v>
      </c>
      <c r="AC7269" s="23">
        <v>43465.98333333333</v>
      </c>
      <c r="AD7269">
        <v>413.21899999999999</v>
      </c>
      <c r="AE7269" s="23">
        <v>43465.98333333333</v>
      </c>
      <c r="AF7269">
        <v>413.21899999999999</v>
      </c>
    </row>
    <row r="7270" spans="1:32" x14ac:dyDescent="0.25">
      <c r="A7270" s="23">
        <v>43465.982638888891</v>
      </c>
      <c r="B7270">
        <v>396.45</v>
      </c>
      <c r="C7270" s="23">
        <v>43465.982638888891</v>
      </c>
      <c r="D7270">
        <v>2293.7199999999998</v>
      </c>
      <c r="E7270" s="23">
        <v>43465.982638888891</v>
      </c>
      <c r="F7270">
        <v>405.86799999999999</v>
      </c>
      <c r="G7270" s="23">
        <v>43465.982638888891</v>
      </c>
      <c r="H7270">
        <v>405.49400000000003</v>
      </c>
      <c r="I7270" s="23">
        <v>43465.982638888891</v>
      </c>
      <c r="J7270">
        <v>38.498100000000001</v>
      </c>
      <c r="K7270" s="23">
        <v>43465.982638888891</v>
      </c>
      <c r="L7270">
        <v>36.4529</v>
      </c>
      <c r="M7270" s="23">
        <v>43465.982638888891</v>
      </c>
      <c r="N7270">
        <v>38.141100000000002</v>
      </c>
      <c r="O7270" s="23">
        <v>43465.982638888891</v>
      </c>
      <c r="P7270">
        <v>36.4527</v>
      </c>
      <c r="Q7270" s="23">
        <v>43465.98333333333</v>
      </c>
      <c r="R7270">
        <v>388.87</v>
      </c>
      <c r="S7270" s="23">
        <v>43465.98333333333</v>
      </c>
      <c r="T7270">
        <v>401.84300000000002</v>
      </c>
      <c r="U7270" s="23">
        <v>43465.98333333333</v>
      </c>
      <c r="V7270">
        <v>401.92200000000003</v>
      </c>
      <c r="W7270" s="23">
        <v>43465.98333333333</v>
      </c>
      <c r="X7270">
        <v>402.70499999999998</v>
      </c>
      <c r="Y7270" s="23">
        <v>43465.98333333333</v>
      </c>
      <c r="Z7270">
        <v>412.72899999999998</v>
      </c>
      <c r="AA7270" s="23">
        <v>43465.98333333333</v>
      </c>
      <c r="AB7270">
        <v>410.67</v>
      </c>
      <c r="AC7270" s="23">
        <v>43465.98333333333</v>
      </c>
      <c r="AD7270">
        <v>413.178</v>
      </c>
      <c r="AE7270" s="23">
        <v>43465.98333333333</v>
      </c>
      <c r="AF7270">
        <v>413.178</v>
      </c>
    </row>
    <row r="7271" spans="1:32" x14ac:dyDescent="0.25">
      <c r="A7271" s="23">
        <v>43465.982638888891</v>
      </c>
      <c r="B7271">
        <v>396.435</v>
      </c>
      <c r="C7271" s="23">
        <v>43465.982638888891</v>
      </c>
      <c r="D7271">
        <v>2293.71</v>
      </c>
      <c r="E7271" s="23">
        <v>43465.982638888891</v>
      </c>
      <c r="F7271">
        <v>405.86700000000002</v>
      </c>
      <c r="G7271" s="23">
        <v>43465.982638888891</v>
      </c>
      <c r="H7271">
        <v>405.47800000000001</v>
      </c>
      <c r="I7271" s="23">
        <v>43465.982638888891</v>
      </c>
      <c r="J7271">
        <v>38.478700000000003</v>
      </c>
      <c r="K7271" s="23">
        <v>43465.982638888891</v>
      </c>
      <c r="L7271">
        <v>36.4499</v>
      </c>
      <c r="M7271" s="23">
        <v>43465.982638888891</v>
      </c>
      <c r="N7271">
        <v>38.143799999999999</v>
      </c>
      <c r="O7271" s="23">
        <v>43465.982638888891</v>
      </c>
      <c r="P7271">
        <v>36.457000000000001</v>
      </c>
      <c r="Q7271" s="23">
        <v>43465.98333333333</v>
      </c>
      <c r="R7271">
        <v>388.863</v>
      </c>
      <c r="S7271" s="23">
        <v>43465.98333333333</v>
      </c>
      <c r="T7271">
        <v>401.83800000000002</v>
      </c>
      <c r="U7271" s="23">
        <v>43465.98333333333</v>
      </c>
      <c r="V7271">
        <v>401.92200000000003</v>
      </c>
      <c r="W7271" s="23">
        <v>43465.98333333333</v>
      </c>
      <c r="X7271">
        <v>402.72</v>
      </c>
      <c r="Y7271" s="23">
        <v>43465.98333333333</v>
      </c>
      <c r="Z7271">
        <v>412.69600000000003</v>
      </c>
      <c r="AA7271" s="23">
        <v>43465.98333333333</v>
      </c>
      <c r="AB7271">
        <v>410.62799999999999</v>
      </c>
      <c r="AC7271" s="23">
        <v>43465.98333333333</v>
      </c>
      <c r="AD7271">
        <v>413.12799999999999</v>
      </c>
      <c r="AE7271" s="23">
        <v>43465.98333333333</v>
      </c>
      <c r="AF7271">
        <v>413.12799999999999</v>
      </c>
    </row>
    <row r="7272" spans="1:32" x14ac:dyDescent="0.25">
      <c r="A7272" s="23">
        <v>43465.982638888891</v>
      </c>
      <c r="B7272">
        <v>396.44299999999998</v>
      </c>
      <c r="C7272" s="23">
        <v>43465.982638888891</v>
      </c>
      <c r="D7272">
        <v>2293.7199999999998</v>
      </c>
      <c r="E7272" s="23">
        <v>43465.982638888891</v>
      </c>
      <c r="F7272">
        <v>405.88099999999997</v>
      </c>
      <c r="G7272" s="23">
        <v>43465.982638888891</v>
      </c>
      <c r="H7272">
        <v>405.48700000000002</v>
      </c>
      <c r="I7272" s="23">
        <v>43465.982638888891</v>
      </c>
      <c r="J7272">
        <v>38.4985</v>
      </c>
      <c r="K7272" s="23">
        <v>43465.982638888891</v>
      </c>
      <c r="L7272">
        <v>36.456299999999999</v>
      </c>
      <c r="M7272" s="23">
        <v>43465.982638888891</v>
      </c>
      <c r="N7272">
        <v>38.141300000000001</v>
      </c>
      <c r="O7272" s="23">
        <v>43465.982638888891</v>
      </c>
      <c r="P7272">
        <v>36.458100000000002</v>
      </c>
      <c r="Q7272" s="23">
        <v>43465.98333333333</v>
      </c>
      <c r="R7272">
        <v>388.85300000000001</v>
      </c>
      <c r="S7272" s="23">
        <v>43465.98333333333</v>
      </c>
      <c r="T7272">
        <v>401.85</v>
      </c>
      <c r="U7272" s="23">
        <v>43465.98333333333</v>
      </c>
      <c r="V7272">
        <v>401.91899999999998</v>
      </c>
      <c r="W7272" s="23">
        <v>43465.98333333333</v>
      </c>
      <c r="X7272">
        <v>402.72800000000001</v>
      </c>
      <c r="Y7272" s="23">
        <v>43465.98333333333</v>
      </c>
      <c r="Z7272">
        <v>412.67399999999998</v>
      </c>
      <c r="AA7272" s="23">
        <v>43465.98333333333</v>
      </c>
      <c r="AB7272">
        <v>410.59</v>
      </c>
      <c r="AC7272" s="23">
        <v>43465.98333333333</v>
      </c>
      <c r="AD7272">
        <v>413.09899999999999</v>
      </c>
      <c r="AE7272" s="23">
        <v>43465.98333333333</v>
      </c>
      <c r="AF7272">
        <v>413.09899999999999</v>
      </c>
    </row>
    <row r="7273" spans="1:32" x14ac:dyDescent="0.25">
      <c r="A7273" s="23">
        <v>43465.98333333333</v>
      </c>
      <c r="B7273">
        <v>396.44900000000001</v>
      </c>
      <c r="C7273" s="23">
        <v>43465.98333333333</v>
      </c>
      <c r="D7273">
        <v>2293.71</v>
      </c>
      <c r="E7273" s="23">
        <v>43465.98333333333</v>
      </c>
      <c r="F7273">
        <v>405.87700000000001</v>
      </c>
      <c r="G7273" s="23">
        <v>43465.98333333333</v>
      </c>
      <c r="H7273">
        <v>405.47699999999998</v>
      </c>
      <c r="I7273" s="23">
        <v>43465.98333333333</v>
      </c>
      <c r="J7273">
        <v>38.489600000000003</v>
      </c>
      <c r="K7273" s="23">
        <v>43465.98333333333</v>
      </c>
      <c r="L7273">
        <v>36.446100000000001</v>
      </c>
      <c r="M7273" s="23">
        <v>43465.98333333333</v>
      </c>
      <c r="N7273">
        <v>38.142000000000003</v>
      </c>
      <c r="O7273" s="23">
        <v>43465.98333333333</v>
      </c>
      <c r="P7273">
        <v>36.447200000000002</v>
      </c>
      <c r="Q7273" s="23">
        <v>43465.98333333333</v>
      </c>
      <c r="R7273">
        <v>388.827</v>
      </c>
      <c r="S7273" s="23">
        <v>43465.98333333333</v>
      </c>
      <c r="T7273">
        <v>401.84</v>
      </c>
      <c r="U7273" s="23">
        <v>43465.98333333333</v>
      </c>
      <c r="V7273">
        <v>401.90699999999998</v>
      </c>
      <c r="W7273" s="23">
        <v>43465.98333333333</v>
      </c>
      <c r="X7273">
        <v>402.72399999999999</v>
      </c>
      <c r="Y7273" s="23">
        <v>43465.98333333333</v>
      </c>
      <c r="Z7273">
        <v>412.62700000000001</v>
      </c>
      <c r="AA7273" s="23">
        <v>43465.98333333333</v>
      </c>
      <c r="AB7273">
        <v>410.55799999999999</v>
      </c>
      <c r="AC7273" s="23">
        <v>43465.98333333333</v>
      </c>
      <c r="AD7273">
        <v>413.04700000000003</v>
      </c>
      <c r="AE7273" s="23">
        <v>43465.98333333333</v>
      </c>
      <c r="AF7273">
        <v>413.04700000000003</v>
      </c>
    </row>
    <row r="7274" spans="1:32" x14ac:dyDescent="0.25">
      <c r="A7274" s="23">
        <v>43465.98333333333</v>
      </c>
      <c r="B7274">
        <v>396.44400000000002</v>
      </c>
      <c r="C7274" s="23">
        <v>43465.98333333333</v>
      </c>
      <c r="D7274">
        <v>2293.71</v>
      </c>
      <c r="E7274" s="23">
        <v>43465.98333333333</v>
      </c>
      <c r="F7274">
        <v>405.86500000000001</v>
      </c>
      <c r="G7274" s="23">
        <v>43465.98333333333</v>
      </c>
      <c r="H7274">
        <v>405.48200000000003</v>
      </c>
      <c r="I7274" s="23">
        <v>43465.98333333333</v>
      </c>
      <c r="J7274">
        <v>38.4801</v>
      </c>
      <c r="K7274" s="23">
        <v>43465.98333333333</v>
      </c>
      <c r="L7274">
        <v>36.451500000000003</v>
      </c>
      <c r="M7274" s="23">
        <v>43465.98333333333</v>
      </c>
      <c r="N7274">
        <v>38.147500000000001</v>
      </c>
      <c r="O7274" s="23">
        <v>43465.98333333333</v>
      </c>
      <c r="P7274">
        <v>36.448599999999999</v>
      </c>
      <c r="Q7274" s="23">
        <v>43465.98333333333</v>
      </c>
      <c r="R7274">
        <v>388.839</v>
      </c>
      <c r="S7274" s="23">
        <v>43465.98333333333</v>
      </c>
      <c r="T7274">
        <v>401.84399999999999</v>
      </c>
      <c r="U7274" s="23">
        <v>43465.98333333333</v>
      </c>
      <c r="V7274">
        <v>401.91899999999998</v>
      </c>
      <c r="W7274" s="23">
        <v>43465.98333333333</v>
      </c>
      <c r="X7274">
        <v>402.74700000000001</v>
      </c>
      <c r="Y7274" s="23">
        <v>43465.98333333333</v>
      </c>
      <c r="Z7274">
        <v>412.60500000000002</v>
      </c>
      <c r="AA7274" s="23">
        <v>43465.98333333333</v>
      </c>
      <c r="AB7274">
        <v>410.529</v>
      </c>
      <c r="AC7274" s="23">
        <v>43465.98333333333</v>
      </c>
      <c r="AD7274">
        <v>413.02199999999999</v>
      </c>
      <c r="AE7274" s="23">
        <v>43465.98333333333</v>
      </c>
      <c r="AF7274">
        <v>413.02199999999999</v>
      </c>
    </row>
    <row r="7275" spans="1:32" x14ac:dyDescent="0.25">
      <c r="A7275" s="23">
        <v>43465.98333333333</v>
      </c>
      <c r="B7275">
        <v>396.45499999999998</v>
      </c>
      <c r="C7275" s="23">
        <v>43465.98333333333</v>
      </c>
      <c r="D7275">
        <v>2293.71</v>
      </c>
      <c r="E7275" s="23">
        <v>43465.98333333333</v>
      </c>
      <c r="F7275">
        <v>405.88299999999998</v>
      </c>
      <c r="G7275" s="23">
        <v>43465.98333333333</v>
      </c>
      <c r="H7275">
        <v>405.48200000000003</v>
      </c>
      <c r="I7275" s="23">
        <v>43465.98333333333</v>
      </c>
      <c r="J7275">
        <v>38.491500000000002</v>
      </c>
      <c r="K7275" s="23">
        <v>43465.98333333333</v>
      </c>
      <c r="L7275">
        <v>36.444200000000002</v>
      </c>
      <c r="M7275" s="23">
        <v>43465.98333333333</v>
      </c>
      <c r="N7275">
        <v>38.137900000000002</v>
      </c>
      <c r="O7275" s="23">
        <v>43465.98333333333</v>
      </c>
      <c r="P7275">
        <v>36.4529</v>
      </c>
      <c r="Q7275" s="23">
        <v>43465.98333333333</v>
      </c>
      <c r="R7275">
        <v>388.81599999999997</v>
      </c>
      <c r="S7275" s="23">
        <v>43465.98333333333</v>
      </c>
      <c r="T7275">
        <v>401.84699999999998</v>
      </c>
      <c r="U7275" s="23">
        <v>43465.98333333333</v>
      </c>
      <c r="V7275">
        <v>401.91199999999998</v>
      </c>
      <c r="W7275" s="23">
        <v>43465.98333333333</v>
      </c>
      <c r="X7275">
        <v>402.74099999999999</v>
      </c>
      <c r="Y7275" s="23">
        <v>43465.98333333333</v>
      </c>
      <c r="Z7275">
        <v>412.57900000000001</v>
      </c>
      <c r="AA7275" s="23">
        <v>43465.98333333333</v>
      </c>
      <c r="AB7275">
        <v>410.48700000000002</v>
      </c>
      <c r="AC7275" s="23">
        <v>43465.98333333333</v>
      </c>
      <c r="AD7275">
        <v>412.97699999999998</v>
      </c>
      <c r="AE7275" s="23">
        <v>43465.98333333333</v>
      </c>
      <c r="AF7275">
        <v>412.97699999999998</v>
      </c>
    </row>
    <row r="7276" spans="1:32" x14ac:dyDescent="0.25">
      <c r="A7276" s="23">
        <v>43465.98333333333</v>
      </c>
      <c r="B7276">
        <v>396.44499999999999</v>
      </c>
      <c r="C7276" s="23">
        <v>43465.98333333333</v>
      </c>
      <c r="D7276">
        <v>2293.71</v>
      </c>
      <c r="E7276" s="23">
        <v>43465.98333333333</v>
      </c>
      <c r="F7276">
        <v>405.88</v>
      </c>
      <c r="G7276" s="23">
        <v>43465.98333333333</v>
      </c>
      <c r="H7276">
        <v>405.483</v>
      </c>
      <c r="I7276" s="23">
        <v>43465.98333333333</v>
      </c>
      <c r="J7276">
        <v>38.488999999999997</v>
      </c>
      <c r="K7276" s="23">
        <v>43465.98333333333</v>
      </c>
      <c r="L7276">
        <v>36.450400000000002</v>
      </c>
      <c r="M7276" s="23">
        <v>43465.98333333333</v>
      </c>
      <c r="N7276">
        <v>38.144799999999996</v>
      </c>
      <c r="O7276" s="23">
        <v>43465.98333333333</v>
      </c>
      <c r="P7276">
        <v>36.448300000000003</v>
      </c>
      <c r="Q7276" s="23">
        <v>43465.98333333333</v>
      </c>
      <c r="R7276">
        <v>388.80599999999998</v>
      </c>
      <c r="S7276" s="23">
        <v>43465.98333333333</v>
      </c>
      <c r="T7276">
        <v>401.84199999999998</v>
      </c>
      <c r="U7276" s="23">
        <v>43465.98333333333</v>
      </c>
      <c r="V7276">
        <v>401.90800000000002</v>
      </c>
      <c r="W7276" s="23">
        <v>43465.98333333333</v>
      </c>
      <c r="X7276">
        <v>402.73899999999998</v>
      </c>
      <c r="Y7276" s="23">
        <v>43465.98333333333</v>
      </c>
      <c r="Z7276">
        <v>412.55099999999999</v>
      </c>
      <c r="AA7276" s="23">
        <v>43465.98333333333</v>
      </c>
      <c r="AB7276">
        <v>410.452</v>
      </c>
      <c r="AC7276" s="23">
        <v>43465.98333333333</v>
      </c>
      <c r="AD7276">
        <v>412.93700000000001</v>
      </c>
      <c r="AE7276" s="23">
        <v>43465.98333333333</v>
      </c>
      <c r="AF7276">
        <v>412.93700000000001</v>
      </c>
    </row>
    <row r="7277" spans="1:32" x14ac:dyDescent="0.25">
      <c r="A7277" s="23">
        <v>43465.98333333333</v>
      </c>
      <c r="B7277">
        <v>396.452</v>
      </c>
      <c r="C7277" s="23">
        <v>43465.98333333333</v>
      </c>
      <c r="D7277">
        <v>2293.71</v>
      </c>
      <c r="E7277" s="23">
        <v>43465.98333333333</v>
      </c>
      <c r="F7277">
        <v>405.87799999999999</v>
      </c>
      <c r="G7277" s="23">
        <v>43465.98333333333</v>
      </c>
      <c r="H7277">
        <v>405.48399999999998</v>
      </c>
      <c r="I7277" s="23">
        <v>43465.98333333333</v>
      </c>
      <c r="J7277">
        <v>38.496699999999997</v>
      </c>
      <c r="K7277" s="23">
        <v>43465.98333333333</v>
      </c>
      <c r="L7277">
        <v>36.450800000000001</v>
      </c>
      <c r="M7277" s="23">
        <v>43465.98333333333</v>
      </c>
      <c r="N7277">
        <v>38.1434</v>
      </c>
      <c r="O7277" s="23">
        <v>43465.98333333333</v>
      </c>
      <c r="P7277">
        <v>36.451999999999998</v>
      </c>
      <c r="Q7277" s="23">
        <v>43465.98333333333</v>
      </c>
      <c r="R7277">
        <v>388.798</v>
      </c>
      <c r="S7277" s="23">
        <v>43465.98333333333</v>
      </c>
      <c r="T7277">
        <v>401.85300000000001</v>
      </c>
      <c r="U7277" s="23">
        <v>43465.98333333333</v>
      </c>
      <c r="V7277">
        <v>401.916</v>
      </c>
      <c r="W7277" s="23">
        <v>43465.98333333333</v>
      </c>
      <c r="X7277">
        <v>402.75099999999998</v>
      </c>
      <c r="Y7277" s="23">
        <v>43465.98333333333</v>
      </c>
      <c r="Z7277">
        <v>412.524</v>
      </c>
      <c r="AA7277" s="23">
        <v>43465.98333333333</v>
      </c>
      <c r="AB7277">
        <v>410.42700000000002</v>
      </c>
      <c r="AC7277" s="23">
        <v>43465.98333333333</v>
      </c>
      <c r="AD7277">
        <v>412.91899999999998</v>
      </c>
      <c r="AE7277" s="23">
        <v>43465.98333333333</v>
      </c>
      <c r="AF7277">
        <v>412.91899999999998</v>
      </c>
    </row>
    <row r="7278" spans="1:32" x14ac:dyDescent="0.25">
      <c r="A7278" s="23">
        <v>43465.98333333333</v>
      </c>
      <c r="B7278">
        <v>396.45699999999999</v>
      </c>
      <c r="C7278" s="23">
        <v>43465.98333333333</v>
      </c>
      <c r="D7278">
        <v>2293.71</v>
      </c>
      <c r="E7278" s="23">
        <v>43465.98333333333</v>
      </c>
      <c r="F7278">
        <v>405.87400000000002</v>
      </c>
      <c r="G7278" s="23">
        <v>43465.98333333333</v>
      </c>
      <c r="H7278">
        <v>405.488</v>
      </c>
      <c r="I7278" s="23">
        <v>43465.98333333333</v>
      </c>
      <c r="J7278">
        <v>38.489600000000003</v>
      </c>
      <c r="K7278" s="23">
        <v>43465.98333333333</v>
      </c>
      <c r="L7278">
        <v>36.448300000000003</v>
      </c>
      <c r="M7278" s="23">
        <v>43465.98333333333</v>
      </c>
      <c r="N7278">
        <v>38.139299999999999</v>
      </c>
      <c r="O7278" s="23">
        <v>43465.98333333333</v>
      </c>
      <c r="P7278">
        <v>36.461599999999997</v>
      </c>
      <c r="Q7278" s="23">
        <v>43465.98333333333</v>
      </c>
      <c r="R7278">
        <v>388.80500000000001</v>
      </c>
      <c r="S7278" s="23">
        <v>43465.98333333333</v>
      </c>
      <c r="T7278">
        <v>401.86700000000002</v>
      </c>
      <c r="U7278" s="23">
        <v>43465.98333333333</v>
      </c>
      <c r="V7278">
        <v>401.92899999999997</v>
      </c>
      <c r="W7278" s="23">
        <v>43465.98333333333</v>
      </c>
      <c r="X7278">
        <v>402.76100000000002</v>
      </c>
      <c r="Y7278" s="23">
        <v>43465.98333333333</v>
      </c>
      <c r="Z7278">
        <v>412.50599999999997</v>
      </c>
      <c r="AA7278" s="23">
        <v>43465.98333333333</v>
      </c>
      <c r="AB7278">
        <v>410.41300000000001</v>
      </c>
      <c r="AC7278" s="23">
        <v>43465.98333333333</v>
      </c>
      <c r="AD7278">
        <v>412.89400000000001</v>
      </c>
      <c r="AE7278" s="23">
        <v>43465.98333333333</v>
      </c>
      <c r="AF7278">
        <v>412.89400000000001</v>
      </c>
    </row>
    <row r="7279" spans="1:32" x14ac:dyDescent="0.25">
      <c r="A7279" s="23">
        <v>43465.98333333333</v>
      </c>
      <c r="B7279">
        <v>396.45600000000002</v>
      </c>
      <c r="C7279" s="23">
        <v>43465.98333333333</v>
      </c>
      <c r="D7279">
        <v>2293.6999999999998</v>
      </c>
      <c r="E7279" s="23">
        <v>43465.98333333333</v>
      </c>
      <c r="F7279">
        <v>405.87299999999999</v>
      </c>
      <c r="G7279" s="23">
        <v>43465.98333333333</v>
      </c>
      <c r="H7279">
        <v>405.47699999999998</v>
      </c>
      <c r="I7279" s="23">
        <v>43465.98333333333</v>
      </c>
      <c r="J7279">
        <v>38.486199999999997</v>
      </c>
      <c r="K7279" s="23">
        <v>43465.98333333333</v>
      </c>
      <c r="L7279">
        <v>36.456099999999999</v>
      </c>
      <c r="M7279" s="23">
        <v>43465.98333333333</v>
      </c>
      <c r="N7279">
        <v>38.130600000000001</v>
      </c>
      <c r="O7279" s="23">
        <v>43465.98333333333</v>
      </c>
      <c r="P7279">
        <v>36.4467</v>
      </c>
      <c r="Q7279" s="23">
        <v>43465.98333333333</v>
      </c>
      <c r="R7279">
        <v>388.79300000000001</v>
      </c>
      <c r="S7279" s="23">
        <v>43465.98333333333</v>
      </c>
      <c r="T7279">
        <v>401.85700000000003</v>
      </c>
      <c r="U7279" s="23">
        <v>43465.98333333333</v>
      </c>
      <c r="V7279">
        <v>401.91699999999997</v>
      </c>
      <c r="W7279" s="23">
        <v>43465.98333333333</v>
      </c>
      <c r="X7279">
        <v>402.75599999999997</v>
      </c>
      <c r="Y7279" s="23">
        <v>43465.98333333333</v>
      </c>
      <c r="Z7279">
        <v>412.47</v>
      </c>
      <c r="AA7279" s="23">
        <v>43465.98333333333</v>
      </c>
      <c r="AB7279">
        <v>410.35899999999998</v>
      </c>
      <c r="AC7279" s="23">
        <v>43465.98333333333</v>
      </c>
      <c r="AD7279">
        <v>412.851</v>
      </c>
      <c r="AE7279" s="23">
        <v>43465.98333333333</v>
      </c>
      <c r="AF7279">
        <v>412.851</v>
      </c>
    </row>
    <row r="7280" spans="1:32" x14ac:dyDescent="0.25">
      <c r="A7280" s="23">
        <v>43465.98333333333</v>
      </c>
      <c r="B7280">
        <v>396.471</v>
      </c>
      <c r="C7280" s="23">
        <v>43465.98333333333</v>
      </c>
      <c r="D7280">
        <v>2293.71</v>
      </c>
      <c r="E7280" s="23">
        <v>43465.98333333333</v>
      </c>
      <c r="F7280">
        <v>405.88</v>
      </c>
      <c r="G7280" s="23">
        <v>43465.98333333333</v>
      </c>
      <c r="H7280">
        <v>405.48599999999999</v>
      </c>
      <c r="I7280" s="23">
        <v>43465.98333333333</v>
      </c>
      <c r="J7280">
        <v>38.492600000000003</v>
      </c>
      <c r="K7280" s="23">
        <v>43465.98333333333</v>
      </c>
      <c r="L7280">
        <v>36.441299999999998</v>
      </c>
      <c r="M7280" s="23">
        <v>43465.98333333333</v>
      </c>
      <c r="N7280">
        <v>38.128999999999998</v>
      </c>
      <c r="O7280" s="23">
        <v>43465.98333333333</v>
      </c>
      <c r="P7280">
        <v>36.448099999999997</v>
      </c>
      <c r="Q7280" s="23">
        <v>43465.98333333333</v>
      </c>
      <c r="R7280">
        <v>388.77199999999999</v>
      </c>
      <c r="S7280" s="23">
        <v>43465.98333333333</v>
      </c>
      <c r="T7280">
        <v>401.86500000000001</v>
      </c>
      <c r="U7280" s="23">
        <v>43465.98333333333</v>
      </c>
      <c r="V7280">
        <v>401.91300000000001</v>
      </c>
      <c r="W7280" s="23">
        <v>43465.98333333333</v>
      </c>
      <c r="X7280">
        <v>402.74400000000003</v>
      </c>
      <c r="Y7280" s="23">
        <v>43465.98333333333</v>
      </c>
      <c r="Z7280">
        <v>412.44600000000003</v>
      </c>
      <c r="AA7280" s="23">
        <v>43465.98333333333</v>
      </c>
      <c r="AB7280">
        <v>410.33100000000002</v>
      </c>
      <c r="AC7280" s="23">
        <v>43465.98333333333</v>
      </c>
      <c r="AD7280">
        <v>412.81599999999997</v>
      </c>
      <c r="AE7280" s="23">
        <v>43465.98333333333</v>
      </c>
      <c r="AF7280">
        <v>412.81599999999997</v>
      </c>
    </row>
    <row r="7281" spans="1:32" x14ac:dyDescent="0.25">
      <c r="A7281" s="23">
        <v>43465.98333333333</v>
      </c>
      <c r="B7281">
        <v>396.47300000000001</v>
      </c>
      <c r="C7281" s="23">
        <v>43465.98333333333</v>
      </c>
      <c r="D7281">
        <v>2293.71</v>
      </c>
      <c r="E7281" s="23">
        <v>43465.98333333333</v>
      </c>
      <c r="F7281">
        <v>405.88</v>
      </c>
      <c r="G7281" s="23">
        <v>43465.98333333333</v>
      </c>
      <c r="H7281">
        <v>405.48700000000002</v>
      </c>
      <c r="I7281" s="23">
        <v>43465.98333333333</v>
      </c>
      <c r="J7281">
        <v>38.503799999999998</v>
      </c>
      <c r="K7281" s="23">
        <v>43465.98333333333</v>
      </c>
      <c r="L7281">
        <v>36.450200000000002</v>
      </c>
      <c r="M7281" s="23">
        <v>43465.98333333333</v>
      </c>
      <c r="N7281">
        <v>38.141100000000002</v>
      </c>
      <c r="O7281" s="23">
        <v>43465.98333333333</v>
      </c>
      <c r="P7281">
        <v>36.448799999999999</v>
      </c>
      <c r="Q7281" s="23">
        <v>43465.98333333333</v>
      </c>
      <c r="R7281">
        <v>388.75</v>
      </c>
      <c r="S7281" s="23">
        <v>43465.98333333333</v>
      </c>
      <c r="T7281">
        <v>401.87</v>
      </c>
      <c r="U7281" s="23">
        <v>43465.98333333333</v>
      </c>
      <c r="V7281">
        <v>401.90800000000002</v>
      </c>
      <c r="W7281" s="23">
        <v>43465.98333333333</v>
      </c>
      <c r="X7281">
        <v>402.73500000000001</v>
      </c>
      <c r="Y7281" s="23">
        <v>43465.98333333333</v>
      </c>
      <c r="Z7281">
        <v>412.40800000000002</v>
      </c>
      <c r="AA7281" s="23">
        <v>43465.98333333333</v>
      </c>
      <c r="AB7281">
        <v>410.30700000000002</v>
      </c>
      <c r="AC7281" s="23">
        <v>43465.98333333333</v>
      </c>
      <c r="AD7281">
        <v>412.78199999999998</v>
      </c>
      <c r="AE7281" s="23">
        <v>43465.98333333333</v>
      </c>
      <c r="AF7281">
        <v>412.78199999999998</v>
      </c>
    </row>
    <row r="7282" spans="1:32" x14ac:dyDescent="0.25">
      <c r="A7282" s="23">
        <v>43465.98333333333</v>
      </c>
      <c r="B7282">
        <v>396.47500000000002</v>
      </c>
      <c r="C7282" s="23">
        <v>43465.98333333333</v>
      </c>
      <c r="D7282">
        <v>2293.6999999999998</v>
      </c>
      <c r="E7282" s="23">
        <v>43465.98333333333</v>
      </c>
      <c r="F7282">
        <v>405.88900000000001</v>
      </c>
      <c r="G7282" s="23">
        <v>43465.98333333333</v>
      </c>
      <c r="H7282">
        <v>405.49099999999999</v>
      </c>
      <c r="I7282" s="23">
        <v>43465.98333333333</v>
      </c>
      <c r="J7282">
        <v>38.485999999999997</v>
      </c>
      <c r="K7282" s="23">
        <v>43465.98333333333</v>
      </c>
      <c r="L7282">
        <v>36.453099999999999</v>
      </c>
      <c r="M7282" s="23">
        <v>43465.98333333333</v>
      </c>
      <c r="N7282">
        <v>38.134700000000002</v>
      </c>
      <c r="O7282" s="23">
        <v>43465.98333333333</v>
      </c>
      <c r="P7282">
        <v>36.4499</v>
      </c>
      <c r="Q7282" s="23">
        <v>43465.98333333333</v>
      </c>
      <c r="R7282">
        <v>388.75200000000001</v>
      </c>
      <c r="S7282" s="23">
        <v>43465.98333333333</v>
      </c>
      <c r="T7282">
        <v>401.87200000000001</v>
      </c>
      <c r="U7282" s="23">
        <v>43465.98333333333</v>
      </c>
      <c r="V7282">
        <v>401.91899999999998</v>
      </c>
      <c r="W7282" s="23">
        <v>43465.98333333333</v>
      </c>
      <c r="X7282">
        <v>402.75</v>
      </c>
      <c r="Y7282" s="23">
        <v>43465.98333333333</v>
      </c>
      <c r="Z7282">
        <v>412.39299999999997</v>
      </c>
      <c r="AA7282" s="23">
        <v>43465.98333333333</v>
      </c>
      <c r="AB7282">
        <v>410.27600000000001</v>
      </c>
      <c r="AC7282" s="23">
        <v>43465.98333333333</v>
      </c>
      <c r="AD7282">
        <v>412.762</v>
      </c>
      <c r="AE7282" s="23">
        <v>43465.98333333333</v>
      </c>
      <c r="AF7282">
        <v>412.762</v>
      </c>
    </row>
    <row r="7283" spans="1:32" x14ac:dyDescent="0.25">
      <c r="A7283" s="23">
        <v>43465.98333333333</v>
      </c>
      <c r="B7283">
        <v>396.50299999999999</v>
      </c>
      <c r="C7283" s="23">
        <v>43465.98333333333</v>
      </c>
      <c r="D7283">
        <v>2293.7199999999998</v>
      </c>
      <c r="E7283" s="23">
        <v>43465.98333333333</v>
      </c>
      <c r="F7283">
        <v>405.89800000000002</v>
      </c>
      <c r="G7283" s="23">
        <v>43465.98333333333</v>
      </c>
      <c r="H7283">
        <v>405.49400000000003</v>
      </c>
      <c r="I7283" s="23">
        <v>43465.98333333333</v>
      </c>
      <c r="J7283">
        <v>38.499000000000002</v>
      </c>
      <c r="K7283" s="23">
        <v>43465.98333333333</v>
      </c>
      <c r="L7283">
        <v>36.466099999999997</v>
      </c>
      <c r="M7283" s="23">
        <v>43465.98333333333</v>
      </c>
      <c r="N7283">
        <v>38.142200000000003</v>
      </c>
      <c r="O7283" s="23">
        <v>43465.98333333333</v>
      </c>
      <c r="P7283">
        <v>36.458599999999997</v>
      </c>
      <c r="Q7283" s="23">
        <v>43465.98333333333</v>
      </c>
      <c r="R7283">
        <v>388.73399999999998</v>
      </c>
      <c r="S7283" s="23">
        <v>43465.98333333333</v>
      </c>
      <c r="T7283">
        <v>401.86099999999999</v>
      </c>
      <c r="U7283" s="23">
        <v>43465.98333333333</v>
      </c>
      <c r="V7283">
        <v>401.90800000000002</v>
      </c>
      <c r="W7283" s="23">
        <v>43465.98333333333</v>
      </c>
      <c r="X7283">
        <v>402.721</v>
      </c>
      <c r="Y7283" s="23">
        <v>43465.98333333333</v>
      </c>
      <c r="Z7283">
        <v>412.36</v>
      </c>
      <c r="AA7283" s="23">
        <v>43465.98333333333</v>
      </c>
      <c r="AB7283">
        <v>410.245</v>
      </c>
      <c r="AC7283" s="23">
        <v>43465.98333333333</v>
      </c>
      <c r="AD7283">
        <v>412.72199999999998</v>
      </c>
      <c r="AE7283" s="23">
        <v>43465.98333333333</v>
      </c>
      <c r="AF7283">
        <v>412.72199999999998</v>
      </c>
    </row>
    <row r="7284" spans="1:32" x14ac:dyDescent="0.25">
      <c r="A7284" s="23">
        <v>43465.98333333333</v>
      </c>
      <c r="B7284">
        <v>396.50799999999998</v>
      </c>
      <c r="C7284" s="23">
        <v>43465.98333333333</v>
      </c>
      <c r="D7284">
        <v>2293.6999999999998</v>
      </c>
      <c r="E7284" s="23">
        <v>43465.98333333333</v>
      </c>
      <c r="F7284">
        <v>405.904</v>
      </c>
      <c r="G7284" s="23">
        <v>43465.98333333333</v>
      </c>
      <c r="H7284">
        <v>405.49799999999999</v>
      </c>
      <c r="I7284" s="23">
        <v>43465.98333333333</v>
      </c>
      <c r="J7284">
        <v>38.503799999999998</v>
      </c>
      <c r="K7284" s="23">
        <v>43465.98333333333</v>
      </c>
      <c r="L7284">
        <v>36.462299999999999</v>
      </c>
      <c r="M7284" s="23">
        <v>43465.98333333333</v>
      </c>
      <c r="N7284">
        <v>38.140700000000002</v>
      </c>
      <c r="O7284" s="23">
        <v>43465.98333333333</v>
      </c>
      <c r="P7284">
        <v>36.459499999999998</v>
      </c>
      <c r="Q7284" s="23">
        <v>43465.98333333333</v>
      </c>
      <c r="R7284">
        <v>388.72199999999998</v>
      </c>
      <c r="S7284" s="23">
        <v>43465.98333333333</v>
      </c>
      <c r="T7284">
        <v>401.846</v>
      </c>
      <c r="U7284" s="23">
        <v>43465.98333333333</v>
      </c>
      <c r="V7284">
        <v>401.90499999999997</v>
      </c>
      <c r="W7284" s="23">
        <v>43465.98333333333</v>
      </c>
      <c r="X7284">
        <v>402.70299999999997</v>
      </c>
      <c r="Y7284" s="23">
        <v>43465.98333333333</v>
      </c>
      <c r="Z7284">
        <v>412.32400000000001</v>
      </c>
      <c r="AA7284" s="23">
        <v>43465.98333333333</v>
      </c>
      <c r="AB7284">
        <v>410.209</v>
      </c>
      <c r="AC7284" s="23">
        <v>43465.98333333333</v>
      </c>
      <c r="AD7284">
        <v>412.69099999999997</v>
      </c>
      <c r="AE7284" s="23">
        <v>43465.98333333333</v>
      </c>
      <c r="AF7284">
        <v>412.69099999999997</v>
      </c>
    </row>
    <row r="7285" spans="1:32" x14ac:dyDescent="0.25">
      <c r="A7285" s="23">
        <v>43465.98333333333</v>
      </c>
      <c r="B7285">
        <v>396.53</v>
      </c>
      <c r="C7285" s="23">
        <v>43465.98333333333</v>
      </c>
      <c r="D7285">
        <v>2293.71</v>
      </c>
      <c r="E7285" s="23">
        <v>43465.98333333333</v>
      </c>
      <c r="F7285">
        <v>405.90899999999999</v>
      </c>
      <c r="G7285" s="23">
        <v>43465.98333333333</v>
      </c>
      <c r="H7285">
        <v>405.50799999999998</v>
      </c>
      <c r="I7285" s="23">
        <v>43465.98333333333</v>
      </c>
      <c r="J7285">
        <v>38.497199999999999</v>
      </c>
      <c r="K7285" s="23">
        <v>43465.98333333333</v>
      </c>
      <c r="L7285">
        <v>36.457700000000003</v>
      </c>
      <c r="M7285" s="23">
        <v>43465.98333333333</v>
      </c>
      <c r="N7285">
        <v>38.139099999999999</v>
      </c>
      <c r="O7285" s="23">
        <v>43465.98333333333</v>
      </c>
      <c r="P7285">
        <v>36.4529</v>
      </c>
      <c r="Q7285" s="23">
        <v>43465.98333333333</v>
      </c>
      <c r="R7285">
        <v>388.71</v>
      </c>
      <c r="S7285" s="23">
        <v>43465.98333333333</v>
      </c>
      <c r="T7285">
        <v>401.84</v>
      </c>
      <c r="U7285" s="23">
        <v>43465.98333333333</v>
      </c>
      <c r="V7285">
        <v>401.90100000000001</v>
      </c>
      <c r="W7285" s="23">
        <v>43465.98333333333</v>
      </c>
      <c r="X7285">
        <v>402.69</v>
      </c>
      <c r="Y7285" s="23">
        <v>43465.98333333333</v>
      </c>
      <c r="Z7285">
        <v>412.29199999999997</v>
      </c>
      <c r="AA7285" s="23">
        <v>43465.98333333333</v>
      </c>
      <c r="AB7285">
        <v>410.18400000000003</v>
      </c>
      <c r="AC7285" s="23">
        <v>43465.98333333333</v>
      </c>
      <c r="AD7285">
        <v>412.654</v>
      </c>
      <c r="AE7285" s="23">
        <v>43465.98333333333</v>
      </c>
      <c r="AF7285">
        <v>412.654</v>
      </c>
    </row>
    <row r="7286" spans="1:32" x14ac:dyDescent="0.25">
      <c r="A7286" s="23">
        <v>43465.98333333333</v>
      </c>
      <c r="B7286">
        <v>396.53399999999999</v>
      </c>
      <c r="C7286" s="23">
        <v>43465.98333333333</v>
      </c>
      <c r="D7286">
        <v>2293.71</v>
      </c>
      <c r="E7286" s="23">
        <v>43465.98333333333</v>
      </c>
      <c r="F7286">
        <v>405.911</v>
      </c>
      <c r="G7286" s="23">
        <v>43465.98333333333</v>
      </c>
      <c r="H7286">
        <v>405.51799999999997</v>
      </c>
      <c r="I7286" s="23">
        <v>43465.98333333333</v>
      </c>
      <c r="J7286">
        <v>38.503999999999998</v>
      </c>
      <c r="K7286" s="23">
        <v>43465.98333333333</v>
      </c>
      <c r="L7286">
        <v>36.46</v>
      </c>
      <c r="M7286" s="23">
        <v>43465.98333333333</v>
      </c>
      <c r="N7286">
        <v>38.148400000000002</v>
      </c>
      <c r="O7286" s="23">
        <v>43465.98333333333</v>
      </c>
      <c r="P7286">
        <v>36.454999999999998</v>
      </c>
      <c r="Q7286" s="23">
        <v>43465.98333333333</v>
      </c>
      <c r="R7286">
        <v>388.70299999999997</v>
      </c>
      <c r="S7286" s="23">
        <v>43465.98333333333</v>
      </c>
      <c r="T7286">
        <v>401.83800000000002</v>
      </c>
      <c r="U7286" s="23">
        <v>43465.98333333333</v>
      </c>
      <c r="V7286">
        <v>401.887</v>
      </c>
      <c r="W7286" s="23">
        <v>43465.98333333333</v>
      </c>
      <c r="X7286">
        <v>402.69099999999997</v>
      </c>
      <c r="Y7286" s="23">
        <v>43465.98333333333</v>
      </c>
      <c r="Z7286">
        <v>412.26</v>
      </c>
      <c r="AA7286" s="23">
        <v>43465.98333333333</v>
      </c>
      <c r="AB7286">
        <v>410.154</v>
      </c>
      <c r="AC7286" s="23">
        <v>43465.98333333333</v>
      </c>
      <c r="AD7286">
        <v>412.62700000000001</v>
      </c>
      <c r="AE7286" s="23">
        <v>43465.98333333333</v>
      </c>
      <c r="AF7286">
        <v>412.62700000000001</v>
      </c>
    </row>
    <row r="7287" spans="1:32" x14ac:dyDescent="0.25">
      <c r="A7287" s="23">
        <v>43465.98333333333</v>
      </c>
      <c r="B7287">
        <v>396.55700000000002</v>
      </c>
      <c r="C7287" s="23">
        <v>43465.98333333333</v>
      </c>
      <c r="D7287">
        <v>2293.7199999999998</v>
      </c>
      <c r="E7287" s="23">
        <v>43465.98333333333</v>
      </c>
      <c r="F7287">
        <v>405.92899999999997</v>
      </c>
      <c r="G7287" s="23">
        <v>43465.98333333333</v>
      </c>
      <c r="H7287">
        <v>405.52300000000002</v>
      </c>
      <c r="I7287" s="23">
        <v>43465.98333333333</v>
      </c>
      <c r="J7287">
        <v>38.509900000000002</v>
      </c>
      <c r="K7287" s="23">
        <v>43465.98333333333</v>
      </c>
      <c r="L7287">
        <v>36.465899999999998</v>
      </c>
      <c r="M7287" s="23">
        <v>43465.98333333333</v>
      </c>
      <c r="N7287">
        <v>38.146999999999998</v>
      </c>
      <c r="O7287" s="23">
        <v>43465.98333333333</v>
      </c>
      <c r="P7287">
        <v>36.457700000000003</v>
      </c>
      <c r="Q7287" s="23">
        <v>43465.98333333333</v>
      </c>
      <c r="R7287">
        <v>388.69</v>
      </c>
      <c r="S7287" s="23">
        <v>43465.98333333333</v>
      </c>
      <c r="T7287">
        <v>401.82400000000001</v>
      </c>
      <c r="U7287" s="23">
        <v>43465.98333333333</v>
      </c>
      <c r="V7287">
        <v>401.88799999999998</v>
      </c>
      <c r="W7287" s="23">
        <v>43465.98333333333</v>
      </c>
      <c r="X7287">
        <v>402.69600000000003</v>
      </c>
      <c r="Y7287" s="23">
        <v>43465.98333333333</v>
      </c>
      <c r="Z7287">
        <v>412.23399999999998</v>
      </c>
      <c r="AA7287" s="23">
        <v>43465.98333333333</v>
      </c>
      <c r="AB7287">
        <v>410.12</v>
      </c>
      <c r="AC7287" s="23">
        <v>43465.98333333333</v>
      </c>
      <c r="AD7287">
        <v>412.59199999999998</v>
      </c>
      <c r="AE7287" s="23">
        <v>43465.98333333333</v>
      </c>
      <c r="AF7287">
        <v>412.59199999999998</v>
      </c>
    </row>
    <row r="7288" spans="1:32" x14ac:dyDescent="0.25">
      <c r="A7288" s="23">
        <v>43465.98333333333</v>
      </c>
      <c r="B7288">
        <v>396.572</v>
      </c>
      <c r="C7288" s="23">
        <v>43465.98333333333</v>
      </c>
      <c r="D7288">
        <v>2293.71</v>
      </c>
      <c r="E7288" s="23">
        <v>43465.98333333333</v>
      </c>
      <c r="F7288">
        <v>405.92599999999999</v>
      </c>
      <c r="G7288" s="23">
        <v>43465.98333333333</v>
      </c>
      <c r="H7288">
        <v>405.52600000000001</v>
      </c>
      <c r="I7288" s="23">
        <v>43465.98333333333</v>
      </c>
      <c r="J7288">
        <v>38.506999999999998</v>
      </c>
      <c r="K7288" s="23">
        <v>43465.98333333333</v>
      </c>
      <c r="L7288">
        <v>36.454300000000003</v>
      </c>
      <c r="M7288" s="23">
        <v>43465.98333333333</v>
      </c>
      <c r="N7288">
        <v>38.154600000000002</v>
      </c>
      <c r="O7288" s="23">
        <v>43465.98333333333</v>
      </c>
      <c r="P7288">
        <v>36.459699999999998</v>
      </c>
      <c r="Q7288" s="23">
        <v>43465.98333333333</v>
      </c>
      <c r="R7288">
        <v>388.69200000000001</v>
      </c>
      <c r="S7288" s="23">
        <v>43465.98333333333</v>
      </c>
      <c r="T7288">
        <v>401.83800000000002</v>
      </c>
      <c r="U7288" s="23">
        <v>43465.98333333333</v>
      </c>
      <c r="V7288">
        <v>401.88</v>
      </c>
      <c r="W7288" s="23">
        <v>43465.98333333333</v>
      </c>
      <c r="X7288">
        <v>402.709</v>
      </c>
      <c r="Y7288" s="23">
        <v>43465.98333333333</v>
      </c>
      <c r="Z7288">
        <v>412.202</v>
      </c>
      <c r="AA7288" s="23">
        <v>43465.98333333333</v>
      </c>
      <c r="AB7288">
        <v>410.09</v>
      </c>
      <c r="AC7288" s="23">
        <v>43465.98333333333</v>
      </c>
      <c r="AD7288">
        <v>412.56200000000001</v>
      </c>
      <c r="AE7288" s="23">
        <v>43465.98333333333</v>
      </c>
      <c r="AF7288">
        <v>412.56200000000001</v>
      </c>
    </row>
    <row r="7289" spans="1:32" x14ac:dyDescent="0.25">
      <c r="A7289" s="23">
        <v>43465.98333333333</v>
      </c>
      <c r="B7289">
        <v>396.577</v>
      </c>
      <c r="C7289" s="23">
        <v>43465.98333333333</v>
      </c>
      <c r="D7289">
        <v>2293.71</v>
      </c>
      <c r="E7289" s="23">
        <v>43465.98333333333</v>
      </c>
      <c r="F7289">
        <v>405.92500000000001</v>
      </c>
      <c r="G7289" s="23">
        <v>43465.98333333333</v>
      </c>
      <c r="H7289">
        <v>405.53399999999999</v>
      </c>
      <c r="I7289" s="23">
        <v>43465.98333333333</v>
      </c>
      <c r="J7289">
        <v>38.512</v>
      </c>
      <c r="K7289" s="23">
        <v>43465.98333333333</v>
      </c>
      <c r="L7289">
        <v>36.450600000000001</v>
      </c>
      <c r="M7289" s="23">
        <v>43465.98333333333</v>
      </c>
      <c r="N7289">
        <v>38.152000000000001</v>
      </c>
      <c r="O7289" s="23">
        <v>43465.98333333333</v>
      </c>
      <c r="P7289">
        <v>36.465200000000003</v>
      </c>
      <c r="Q7289" s="23">
        <v>43465.98333333333</v>
      </c>
      <c r="R7289">
        <v>388.68400000000003</v>
      </c>
      <c r="S7289" s="23">
        <v>43465.98333333333</v>
      </c>
      <c r="T7289">
        <v>401.83</v>
      </c>
      <c r="U7289" s="23">
        <v>43465.98333333333</v>
      </c>
      <c r="V7289">
        <v>401.88600000000002</v>
      </c>
      <c r="W7289" s="23">
        <v>43465.98333333333</v>
      </c>
      <c r="X7289">
        <v>402.70800000000003</v>
      </c>
      <c r="Y7289" s="23">
        <v>43465.98333333333</v>
      </c>
      <c r="Z7289">
        <v>412.16699999999997</v>
      </c>
      <c r="AA7289" s="23">
        <v>43465.98333333333</v>
      </c>
      <c r="AB7289">
        <v>410.06900000000002</v>
      </c>
      <c r="AC7289" s="23">
        <v>43465.98333333333</v>
      </c>
      <c r="AD7289">
        <v>412.53199999999998</v>
      </c>
      <c r="AE7289" s="23">
        <v>43465.98333333333</v>
      </c>
      <c r="AF7289">
        <v>412.53199999999998</v>
      </c>
    </row>
    <row r="7290" spans="1:32" x14ac:dyDescent="0.25">
      <c r="A7290" s="23">
        <v>43465.98333333333</v>
      </c>
      <c r="B7290">
        <v>396.59699999999998</v>
      </c>
      <c r="C7290" s="23">
        <v>43465.98333333333</v>
      </c>
      <c r="D7290">
        <v>2293.71</v>
      </c>
      <c r="E7290" s="23">
        <v>43465.98333333333</v>
      </c>
      <c r="F7290">
        <v>405.923</v>
      </c>
      <c r="G7290" s="23">
        <v>43465.98333333333</v>
      </c>
      <c r="H7290">
        <v>405.54</v>
      </c>
      <c r="I7290" s="23">
        <v>43465.98333333333</v>
      </c>
      <c r="J7290">
        <v>38.500799999999998</v>
      </c>
      <c r="K7290" s="23">
        <v>43465.98333333333</v>
      </c>
      <c r="L7290">
        <v>36.466799999999999</v>
      </c>
      <c r="M7290" s="23">
        <v>43465.98333333333</v>
      </c>
      <c r="N7290">
        <v>38.146099999999997</v>
      </c>
      <c r="O7290" s="23">
        <v>43465.98333333333</v>
      </c>
      <c r="P7290">
        <v>36.459099999999999</v>
      </c>
      <c r="Q7290" s="23">
        <v>43465.98333333333</v>
      </c>
      <c r="R7290">
        <v>388.66500000000002</v>
      </c>
      <c r="S7290" s="23">
        <v>43465.98333333333</v>
      </c>
      <c r="T7290">
        <v>401.84</v>
      </c>
      <c r="U7290" s="23">
        <v>43465.98333333333</v>
      </c>
      <c r="V7290">
        <v>401.88299999999998</v>
      </c>
      <c r="W7290" s="23">
        <v>43465.98333333333</v>
      </c>
      <c r="X7290">
        <v>402.71100000000001</v>
      </c>
      <c r="Y7290" s="23">
        <v>43465.98333333333</v>
      </c>
      <c r="Z7290">
        <v>412.14</v>
      </c>
      <c r="AA7290" s="23">
        <v>43465.98333333333</v>
      </c>
      <c r="AB7290">
        <v>410.02699999999999</v>
      </c>
      <c r="AC7290" s="23">
        <v>43465.98333333333</v>
      </c>
      <c r="AD7290">
        <v>412.50400000000002</v>
      </c>
      <c r="AE7290" s="23">
        <v>43465.98333333333</v>
      </c>
      <c r="AF7290">
        <v>412.50400000000002</v>
      </c>
    </row>
    <row r="7291" spans="1:32" x14ac:dyDescent="0.25">
      <c r="A7291" s="23">
        <v>43465.98333333333</v>
      </c>
      <c r="B7291">
        <v>396.60700000000003</v>
      </c>
      <c r="C7291" s="23">
        <v>43465.98333333333</v>
      </c>
      <c r="D7291">
        <v>2293.7199999999998</v>
      </c>
      <c r="E7291" s="23">
        <v>43465.98333333333</v>
      </c>
      <c r="F7291">
        <v>405.93099999999998</v>
      </c>
      <c r="G7291" s="23">
        <v>43465.98333333333</v>
      </c>
      <c r="H7291">
        <v>405.54700000000003</v>
      </c>
      <c r="I7291" s="23">
        <v>43465.98333333333</v>
      </c>
      <c r="J7291">
        <v>38.513599999999997</v>
      </c>
      <c r="K7291" s="23">
        <v>43465.98333333333</v>
      </c>
      <c r="L7291">
        <v>36.4634</v>
      </c>
      <c r="M7291" s="23">
        <v>43465.98333333333</v>
      </c>
      <c r="N7291">
        <v>38.1571</v>
      </c>
      <c r="O7291" s="23">
        <v>43465.98333333333</v>
      </c>
      <c r="P7291">
        <v>36.478700000000003</v>
      </c>
      <c r="Q7291" s="23">
        <v>43465.98333333333</v>
      </c>
      <c r="R7291">
        <v>388.67899999999997</v>
      </c>
      <c r="S7291" s="23">
        <v>43465.98333333333</v>
      </c>
      <c r="T7291">
        <v>401.84300000000002</v>
      </c>
      <c r="U7291" s="23">
        <v>43465.98333333333</v>
      </c>
      <c r="V7291">
        <v>401.89800000000002</v>
      </c>
      <c r="W7291" s="23">
        <v>43465.98333333333</v>
      </c>
      <c r="X7291">
        <v>402.72899999999998</v>
      </c>
      <c r="Y7291" s="23">
        <v>43465.98333333333</v>
      </c>
      <c r="Z7291">
        <v>412.12900000000002</v>
      </c>
      <c r="AA7291" s="23">
        <v>43465.98333333333</v>
      </c>
      <c r="AB7291">
        <v>410.00299999999999</v>
      </c>
      <c r="AC7291" s="23">
        <v>43465.98333333333</v>
      </c>
      <c r="AD7291">
        <v>412.47399999999999</v>
      </c>
      <c r="AE7291" s="23">
        <v>43465.98333333333</v>
      </c>
      <c r="AF7291">
        <v>412.47399999999999</v>
      </c>
    </row>
    <row r="7292" spans="1:32" x14ac:dyDescent="0.25">
      <c r="A7292" s="23">
        <v>43465.98333333333</v>
      </c>
      <c r="B7292">
        <v>396.601</v>
      </c>
      <c r="C7292" s="23">
        <v>43465.98333333333</v>
      </c>
      <c r="D7292">
        <v>2293.6999999999998</v>
      </c>
      <c r="E7292" s="23">
        <v>43465.98333333333</v>
      </c>
      <c r="F7292">
        <v>405.92700000000002</v>
      </c>
      <c r="G7292" s="23">
        <v>43465.98333333333</v>
      </c>
      <c r="H7292">
        <v>405.53500000000003</v>
      </c>
      <c r="I7292" s="23">
        <v>43465.98333333333</v>
      </c>
      <c r="J7292">
        <v>38.503100000000003</v>
      </c>
      <c r="K7292" s="23">
        <v>43465.98333333333</v>
      </c>
      <c r="L7292">
        <v>36.466099999999997</v>
      </c>
      <c r="M7292" s="23">
        <v>43465.98333333333</v>
      </c>
      <c r="N7292">
        <v>38.146999999999998</v>
      </c>
      <c r="O7292" s="23">
        <v>43465.98333333333</v>
      </c>
      <c r="P7292">
        <v>36.464799999999997</v>
      </c>
      <c r="Q7292" s="23">
        <v>43465.98333333333</v>
      </c>
      <c r="R7292">
        <v>388.67500000000001</v>
      </c>
      <c r="S7292" s="23">
        <v>43465.98333333333</v>
      </c>
      <c r="T7292">
        <v>401.85399999999998</v>
      </c>
      <c r="U7292" s="23">
        <v>43465.98333333333</v>
      </c>
      <c r="V7292">
        <v>401.90899999999999</v>
      </c>
      <c r="W7292" s="23">
        <v>43465.98333333333</v>
      </c>
      <c r="X7292">
        <v>402.74099999999999</v>
      </c>
      <c r="Y7292" s="23">
        <v>43465.98333333333</v>
      </c>
      <c r="Z7292">
        <v>412.12200000000001</v>
      </c>
      <c r="AA7292" s="23">
        <v>43465.98333333333</v>
      </c>
      <c r="AB7292">
        <v>409.97800000000001</v>
      </c>
      <c r="AC7292" s="23">
        <v>43465.98333333333</v>
      </c>
      <c r="AD7292">
        <v>412.45299999999997</v>
      </c>
      <c r="AE7292" s="23">
        <v>43465.98333333333</v>
      </c>
      <c r="AF7292">
        <v>412.45299999999997</v>
      </c>
    </row>
    <row r="7293" spans="1:32" x14ac:dyDescent="0.25">
      <c r="A7293" s="23">
        <v>43465.98333333333</v>
      </c>
      <c r="B7293">
        <v>396.625</v>
      </c>
      <c r="C7293" s="23">
        <v>43465.98333333333</v>
      </c>
      <c r="D7293">
        <v>2293.7199999999998</v>
      </c>
      <c r="E7293" s="23">
        <v>43465.98333333333</v>
      </c>
      <c r="F7293">
        <v>405.93400000000003</v>
      </c>
      <c r="G7293" s="23">
        <v>43465.98333333333</v>
      </c>
      <c r="H7293">
        <v>405.54899999999998</v>
      </c>
      <c r="I7293" s="23">
        <v>43465.98333333333</v>
      </c>
      <c r="J7293">
        <v>38.512700000000002</v>
      </c>
      <c r="K7293" s="23">
        <v>43465.98333333333</v>
      </c>
      <c r="L7293">
        <v>36.473399999999998</v>
      </c>
      <c r="M7293" s="23">
        <v>43465.98333333333</v>
      </c>
      <c r="N7293">
        <v>38.154800000000002</v>
      </c>
      <c r="O7293" s="23">
        <v>43465.98333333333</v>
      </c>
      <c r="P7293">
        <v>36.471400000000003</v>
      </c>
      <c r="Q7293" s="23">
        <v>43465.98333333333</v>
      </c>
      <c r="R7293">
        <v>388.66199999999998</v>
      </c>
      <c r="S7293" s="23">
        <v>43465.98333333333</v>
      </c>
      <c r="T7293">
        <v>401.84100000000001</v>
      </c>
      <c r="U7293" s="23">
        <v>43465.98333333333</v>
      </c>
      <c r="V7293">
        <v>401.89699999999999</v>
      </c>
      <c r="W7293" s="23">
        <v>43465.98333333333</v>
      </c>
      <c r="X7293">
        <v>402.74400000000003</v>
      </c>
      <c r="Y7293" s="23">
        <v>43465.98333333333</v>
      </c>
      <c r="Z7293">
        <v>412.08199999999999</v>
      </c>
      <c r="AA7293" s="23">
        <v>43465.98333333333</v>
      </c>
      <c r="AB7293">
        <v>409.93099999999998</v>
      </c>
      <c r="AC7293" s="23">
        <v>43465.98333333333</v>
      </c>
      <c r="AD7293">
        <v>412.40199999999999</v>
      </c>
      <c r="AE7293" s="23">
        <v>43465.98333333333</v>
      </c>
      <c r="AF7293">
        <v>412.40199999999999</v>
      </c>
    </row>
    <row r="7294" spans="1:32" x14ac:dyDescent="0.25">
      <c r="A7294" s="23">
        <v>43465.98333333333</v>
      </c>
      <c r="B7294">
        <v>396.62799999999999</v>
      </c>
      <c r="C7294" s="23">
        <v>43465.98333333333</v>
      </c>
      <c r="D7294">
        <v>2293.6999999999998</v>
      </c>
      <c r="E7294" s="23">
        <v>43465.98333333333</v>
      </c>
      <c r="F7294">
        <v>405.91</v>
      </c>
      <c r="G7294" s="23">
        <v>43465.98333333333</v>
      </c>
      <c r="H7294">
        <v>405.54199999999997</v>
      </c>
      <c r="I7294" s="23">
        <v>43465.98333333333</v>
      </c>
      <c r="J7294">
        <v>38.513300000000001</v>
      </c>
      <c r="K7294" s="23">
        <v>43465.98333333333</v>
      </c>
      <c r="L7294">
        <v>36.457900000000002</v>
      </c>
      <c r="M7294" s="23">
        <v>43465.98333333333</v>
      </c>
      <c r="N7294">
        <v>38.148600000000002</v>
      </c>
      <c r="O7294" s="23">
        <v>43465.98333333333</v>
      </c>
      <c r="P7294">
        <v>36.467700000000001</v>
      </c>
      <c r="Q7294" s="23">
        <v>43465.98333333333</v>
      </c>
      <c r="R7294">
        <v>388.661</v>
      </c>
      <c r="S7294" s="23">
        <v>43465.98333333333</v>
      </c>
      <c r="T7294">
        <v>401.86500000000001</v>
      </c>
      <c r="U7294" s="23">
        <v>43465.98333333333</v>
      </c>
      <c r="V7294">
        <v>401.90699999999998</v>
      </c>
      <c r="W7294" s="23">
        <v>43465.98333333333</v>
      </c>
      <c r="X7294">
        <v>402.75599999999997</v>
      </c>
      <c r="Y7294" s="23">
        <v>43465.98333333333</v>
      </c>
      <c r="Z7294">
        <v>412.06299999999999</v>
      </c>
      <c r="AA7294" s="23">
        <v>43465.98333333333</v>
      </c>
      <c r="AB7294">
        <v>409.916</v>
      </c>
      <c r="AC7294" s="23">
        <v>43465.98333333333</v>
      </c>
      <c r="AD7294">
        <v>412.38200000000001</v>
      </c>
      <c r="AE7294" s="23">
        <v>43465.98333333333</v>
      </c>
      <c r="AF7294">
        <v>412.38200000000001</v>
      </c>
    </row>
    <row r="7295" spans="1:32" x14ac:dyDescent="0.25">
      <c r="A7295" s="23">
        <v>43465.98333333333</v>
      </c>
      <c r="B7295">
        <v>396.62200000000001</v>
      </c>
      <c r="C7295" s="23">
        <v>43465.98333333333</v>
      </c>
      <c r="D7295">
        <v>2293.69</v>
      </c>
      <c r="E7295" s="23">
        <v>43465.98333333333</v>
      </c>
      <c r="F7295">
        <v>405.91800000000001</v>
      </c>
      <c r="G7295" s="23">
        <v>43465.98333333333</v>
      </c>
      <c r="H7295">
        <v>405.536</v>
      </c>
      <c r="I7295" s="23">
        <v>43465.98333333333</v>
      </c>
      <c r="J7295">
        <v>38.513599999999997</v>
      </c>
      <c r="K7295" s="23">
        <v>43465.98333333333</v>
      </c>
      <c r="L7295">
        <v>36.447899999999997</v>
      </c>
      <c r="M7295" s="23">
        <v>43465.98333333333</v>
      </c>
      <c r="N7295">
        <v>38.149500000000003</v>
      </c>
      <c r="O7295" s="23">
        <v>43465.98333333333</v>
      </c>
      <c r="P7295">
        <v>36.451799999999999</v>
      </c>
      <c r="Q7295" s="23">
        <v>43465.98333333333</v>
      </c>
      <c r="R7295">
        <v>388.65699999999998</v>
      </c>
      <c r="S7295" s="23">
        <v>43465.98333333333</v>
      </c>
      <c r="T7295">
        <v>401.87799999999999</v>
      </c>
      <c r="U7295" s="23">
        <v>43465.98333333333</v>
      </c>
      <c r="V7295">
        <v>401.90800000000002</v>
      </c>
      <c r="W7295" s="23">
        <v>43465.98333333333</v>
      </c>
      <c r="X7295">
        <v>402.76600000000002</v>
      </c>
      <c r="Y7295" s="23">
        <v>43465.98333333333</v>
      </c>
      <c r="Z7295">
        <v>412.05200000000002</v>
      </c>
      <c r="AA7295" s="23">
        <v>43465.98333333333</v>
      </c>
      <c r="AB7295">
        <v>409.90499999999997</v>
      </c>
      <c r="AC7295" s="23">
        <v>43465.98333333333</v>
      </c>
      <c r="AD7295">
        <v>412.36200000000002</v>
      </c>
      <c r="AE7295" s="23">
        <v>43465.98333333333</v>
      </c>
      <c r="AF7295">
        <v>412.36200000000002</v>
      </c>
    </row>
    <row r="7296" spans="1:32" x14ac:dyDescent="0.25">
      <c r="A7296" s="23">
        <v>43465.98333333333</v>
      </c>
      <c r="B7296">
        <v>396.64499999999998</v>
      </c>
      <c r="C7296" s="23">
        <v>43465.98333333333</v>
      </c>
      <c r="D7296">
        <v>2293.71</v>
      </c>
      <c r="E7296" s="23">
        <v>43465.98333333333</v>
      </c>
      <c r="F7296">
        <v>405.92099999999999</v>
      </c>
      <c r="G7296" s="23">
        <v>43465.98333333333</v>
      </c>
      <c r="H7296">
        <v>405.55099999999999</v>
      </c>
      <c r="I7296" s="23">
        <v>43465.98333333333</v>
      </c>
      <c r="J7296">
        <v>38.513100000000001</v>
      </c>
      <c r="K7296" s="23">
        <v>43465.98333333333</v>
      </c>
      <c r="L7296">
        <v>36.459499999999998</v>
      </c>
      <c r="M7296" s="23">
        <v>43465.98333333333</v>
      </c>
      <c r="N7296">
        <v>38.155500000000004</v>
      </c>
      <c r="O7296" s="23">
        <v>43465.98333333333</v>
      </c>
      <c r="P7296">
        <v>36.464500000000001</v>
      </c>
      <c r="Q7296" s="23">
        <v>43465.98333333333</v>
      </c>
      <c r="R7296">
        <v>388.65800000000002</v>
      </c>
      <c r="S7296" s="23">
        <v>43465.98333333333</v>
      </c>
      <c r="T7296">
        <v>401.87700000000001</v>
      </c>
      <c r="U7296" s="23">
        <v>43465.98333333333</v>
      </c>
      <c r="V7296">
        <v>401.916</v>
      </c>
      <c r="W7296" s="23">
        <v>43465.98333333333</v>
      </c>
      <c r="X7296">
        <v>402.767</v>
      </c>
      <c r="Y7296" s="23">
        <v>43465.98333333333</v>
      </c>
      <c r="Z7296">
        <v>412.029</v>
      </c>
      <c r="AA7296" s="23">
        <v>43465.98333333333</v>
      </c>
      <c r="AB7296">
        <v>409.86500000000001</v>
      </c>
      <c r="AC7296" s="23">
        <v>43465.98333333333</v>
      </c>
      <c r="AD7296">
        <v>412.33300000000003</v>
      </c>
      <c r="AE7296" s="23">
        <v>43465.98333333333</v>
      </c>
      <c r="AF7296">
        <v>412.33300000000003</v>
      </c>
    </row>
    <row r="7297" spans="1:32" x14ac:dyDescent="0.25">
      <c r="A7297" s="23">
        <v>43465.98333333333</v>
      </c>
      <c r="B7297">
        <v>396.654</v>
      </c>
      <c r="C7297" s="23">
        <v>43465.98333333333</v>
      </c>
      <c r="D7297">
        <v>2293.73</v>
      </c>
      <c r="E7297" s="23">
        <v>43465.98333333333</v>
      </c>
      <c r="F7297">
        <v>405.91399999999999</v>
      </c>
      <c r="G7297" s="23">
        <v>43465.98333333333</v>
      </c>
      <c r="H7297">
        <v>405.55599999999998</v>
      </c>
      <c r="I7297" s="23">
        <v>43465.98333333333</v>
      </c>
      <c r="J7297">
        <v>38.519500000000001</v>
      </c>
      <c r="K7297" s="23">
        <v>43465.98333333333</v>
      </c>
      <c r="L7297">
        <v>36.4709</v>
      </c>
      <c r="M7297" s="23">
        <v>43465.98333333333</v>
      </c>
      <c r="N7297">
        <v>38.168199999999999</v>
      </c>
      <c r="O7297" s="23">
        <v>43465.98333333333</v>
      </c>
      <c r="P7297">
        <v>36.479399999999998</v>
      </c>
      <c r="Q7297" s="23">
        <v>43465.98333333333</v>
      </c>
      <c r="R7297">
        <v>388.64499999999998</v>
      </c>
      <c r="S7297" s="23">
        <v>43465.98333333333</v>
      </c>
      <c r="T7297">
        <v>401.88</v>
      </c>
      <c r="U7297" s="23">
        <v>43465.98333333333</v>
      </c>
      <c r="V7297">
        <v>401.91199999999998</v>
      </c>
      <c r="W7297" s="23">
        <v>43465.98333333333</v>
      </c>
      <c r="X7297">
        <v>402.762</v>
      </c>
      <c r="Y7297" s="23">
        <v>43465.98333333333</v>
      </c>
      <c r="Z7297">
        <v>412.005</v>
      </c>
      <c r="AA7297" s="23">
        <v>43465.98333333333</v>
      </c>
      <c r="AB7297">
        <v>409.84500000000003</v>
      </c>
      <c r="AC7297" s="23">
        <v>43465.98333333333</v>
      </c>
      <c r="AD7297">
        <v>412.30099999999999</v>
      </c>
      <c r="AE7297" s="23">
        <v>43465.98333333333</v>
      </c>
      <c r="AF7297">
        <v>412.30099999999999</v>
      </c>
    </row>
    <row r="7298" spans="1:32" x14ac:dyDescent="0.25">
      <c r="A7298" s="23">
        <v>43465.98333333333</v>
      </c>
      <c r="B7298">
        <v>396.64299999999997</v>
      </c>
      <c r="C7298" s="23">
        <v>43465.98333333333</v>
      </c>
      <c r="D7298">
        <v>2293.6999999999998</v>
      </c>
      <c r="E7298" s="23">
        <v>43465.98333333333</v>
      </c>
      <c r="F7298">
        <v>405.90300000000002</v>
      </c>
      <c r="G7298" s="23">
        <v>43465.98333333333</v>
      </c>
      <c r="H7298">
        <v>405.54300000000001</v>
      </c>
      <c r="I7298" s="23">
        <v>43465.98333333333</v>
      </c>
      <c r="J7298">
        <v>38.505800000000001</v>
      </c>
      <c r="K7298" s="23">
        <v>43465.98333333333</v>
      </c>
      <c r="L7298">
        <v>36.4572</v>
      </c>
      <c r="M7298" s="23">
        <v>43465.98333333333</v>
      </c>
      <c r="N7298">
        <v>38.1509</v>
      </c>
      <c r="O7298" s="23">
        <v>43465.98333333333</v>
      </c>
      <c r="P7298">
        <v>36.464300000000001</v>
      </c>
      <c r="Q7298" s="23">
        <v>43465.98333333333</v>
      </c>
      <c r="R7298">
        <v>388.65300000000002</v>
      </c>
      <c r="S7298" s="23">
        <v>43465.98333333333</v>
      </c>
      <c r="T7298">
        <v>401.88200000000001</v>
      </c>
      <c r="U7298" s="23">
        <v>43465.98333333333</v>
      </c>
      <c r="V7298">
        <v>401.91199999999998</v>
      </c>
      <c r="W7298" s="23">
        <v>43465.98333333333</v>
      </c>
      <c r="X7298">
        <v>402.75400000000002</v>
      </c>
      <c r="Y7298" s="23">
        <v>43465.98333333333</v>
      </c>
      <c r="Z7298">
        <v>411.988</v>
      </c>
      <c r="AA7298" s="23">
        <v>43465.98333333333</v>
      </c>
      <c r="AB7298">
        <v>409.82400000000001</v>
      </c>
      <c r="AC7298" s="23">
        <v>43465.98333333333</v>
      </c>
      <c r="AD7298">
        <v>412.27300000000002</v>
      </c>
      <c r="AE7298" s="23">
        <v>43465.98333333333</v>
      </c>
      <c r="AF7298">
        <v>412.27300000000002</v>
      </c>
    </row>
    <row r="7299" spans="1:32" x14ac:dyDescent="0.25">
      <c r="A7299" s="23">
        <v>43465.98333333333</v>
      </c>
      <c r="B7299">
        <v>396.65899999999999</v>
      </c>
      <c r="C7299" s="23">
        <v>43465.98333333333</v>
      </c>
      <c r="D7299">
        <v>2293.6999999999998</v>
      </c>
      <c r="E7299" s="23">
        <v>43465.98333333333</v>
      </c>
      <c r="F7299">
        <v>405.90100000000001</v>
      </c>
      <c r="G7299" s="23">
        <v>43465.98333333333</v>
      </c>
      <c r="H7299">
        <v>405.54700000000003</v>
      </c>
      <c r="I7299" s="23">
        <v>43465.98333333333</v>
      </c>
      <c r="J7299">
        <v>38.505600000000001</v>
      </c>
      <c r="K7299" s="23">
        <v>43465.98333333333</v>
      </c>
      <c r="L7299">
        <v>36.457700000000003</v>
      </c>
      <c r="M7299" s="23">
        <v>43465.98333333333</v>
      </c>
      <c r="N7299">
        <v>38.158700000000003</v>
      </c>
      <c r="O7299" s="23">
        <v>43465.98333333333</v>
      </c>
      <c r="P7299">
        <v>36.471400000000003</v>
      </c>
      <c r="Q7299" s="23">
        <v>43465.98333333333</v>
      </c>
      <c r="R7299">
        <v>388.65300000000002</v>
      </c>
      <c r="S7299" s="23">
        <v>43465.98333333333</v>
      </c>
      <c r="T7299">
        <v>401.887</v>
      </c>
      <c r="U7299" s="23">
        <v>43465.98333333333</v>
      </c>
      <c r="V7299">
        <v>401.93</v>
      </c>
      <c r="W7299" s="23">
        <v>43465.98333333333</v>
      </c>
      <c r="X7299">
        <v>402.76100000000002</v>
      </c>
      <c r="Y7299" s="23">
        <v>43465.98333333333</v>
      </c>
      <c r="Z7299">
        <v>411.96300000000002</v>
      </c>
      <c r="AA7299" s="23">
        <v>43465.98333333333</v>
      </c>
      <c r="AB7299">
        <v>409.80200000000002</v>
      </c>
      <c r="AC7299" s="23">
        <v>43465.98333333333</v>
      </c>
      <c r="AD7299">
        <v>412.26100000000002</v>
      </c>
      <c r="AE7299" s="23">
        <v>43465.98333333333</v>
      </c>
      <c r="AF7299">
        <v>412.26100000000002</v>
      </c>
    </row>
    <row r="7300" spans="1:32" x14ac:dyDescent="0.25">
      <c r="A7300" s="23">
        <v>43465.98333333333</v>
      </c>
      <c r="B7300">
        <v>396.666</v>
      </c>
      <c r="C7300" s="23">
        <v>43465.98333333333</v>
      </c>
      <c r="D7300">
        <v>2293.6999999999998</v>
      </c>
      <c r="E7300" s="23">
        <v>43465.98333333333</v>
      </c>
      <c r="F7300">
        <v>405.88900000000001</v>
      </c>
      <c r="G7300" s="23">
        <v>43465.98333333333</v>
      </c>
      <c r="H7300">
        <v>405.55099999999999</v>
      </c>
      <c r="I7300" s="23">
        <v>43465.98333333333</v>
      </c>
      <c r="J7300">
        <v>38.5124</v>
      </c>
      <c r="K7300" s="23">
        <v>43465.98333333333</v>
      </c>
      <c r="L7300">
        <v>36.464799999999997</v>
      </c>
      <c r="M7300" s="23">
        <v>43465.98333333333</v>
      </c>
      <c r="N7300">
        <v>38.155500000000004</v>
      </c>
      <c r="O7300" s="23">
        <v>43465.98333333333</v>
      </c>
      <c r="P7300">
        <v>36.466799999999999</v>
      </c>
      <c r="Q7300" s="23">
        <v>43465.98333333333</v>
      </c>
      <c r="R7300">
        <v>388.67</v>
      </c>
      <c r="S7300" s="23">
        <v>43465.98333333333</v>
      </c>
      <c r="T7300">
        <v>401.89600000000002</v>
      </c>
      <c r="U7300" s="23">
        <v>43465.98333333333</v>
      </c>
      <c r="V7300">
        <v>401.923</v>
      </c>
      <c r="W7300" s="23">
        <v>43465.98333333333</v>
      </c>
      <c r="X7300">
        <v>402.76100000000002</v>
      </c>
      <c r="Y7300" s="23">
        <v>43465.98333333333</v>
      </c>
      <c r="Z7300">
        <v>411.94200000000001</v>
      </c>
      <c r="AA7300" s="23">
        <v>43465.98333333333</v>
      </c>
      <c r="AB7300">
        <v>409.78699999999998</v>
      </c>
      <c r="AC7300" s="23">
        <v>43465.98333333333</v>
      </c>
      <c r="AD7300">
        <v>412.23399999999998</v>
      </c>
      <c r="AE7300" s="23">
        <v>43465.98333333333</v>
      </c>
      <c r="AF7300">
        <v>412.23399999999998</v>
      </c>
    </row>
    <row r="7301" spans="1:32" x14ac:dyDescent="0.25">
      <c r="A7301" s="23">
        <v>43465.98333333333</v>
      </c>
      <c r="B7301">
        <v>396.68099999999998</v>
      </c>
      <c r="C7301" s="23">
        <v>43465.98333333333</v>
      </c>
      <c r="D7301">
        <v>2293.7199999999998</v>
      </c>
      <c r="E7301" s="23">
        <v>43465.98333333333</v>
      </c>
      <c r="F7301">
        <v>405.89400000000001</v>
      </c>
      <c r="G7301" s="23">
        <v>43465.98333333333</v>
      </c>
      <c r="H7301">
        <v>405.553</v>
      </c>
      <c r="I7301" s="23">
        <v>43465.98333333333</v>
      </c>
      <c r="J7301">
        <v>38.518599999999999</v>
      </c>
      <c r="K7301" s="23">
        <v>43465.98333333333</v>
      </c>
      <c r="L7301">
        <v>36.4739</v>
      </c>
      <c r="M7301" s="23">
        <v>43465.98333333333</v>
      </c>
      <c r="N7301">
        <v>38.166600000000003</v>
      </c>
      <c r="O7301" s="23">
        <v>43465.98333333333</v>
      </c>
      <c r="P7301">
        <v>36.479599999999998</v>
      </c>
      <c r="Q7301" s="23">
        <v>43465.98333333333</v>
      </c>
      <c r="R7301">
        <v>388.66899999999998</v>
      </c>
      <c r="S7301" s="23">
        <v>43465.98333333333</v>
      </c>
      <c r="T7301">
        <v>401.88799999999998</v>
      </c>
      <c r="U7301" s="23">
        <v>43465.98333333333</v>
      </c>
      <c r="V7301">
        <v>401.93</v>
      </c>
      <c r="W7301" s="23">
        <v>43465.98333333333</v>
      </c>
      <c r="X7301">
        <v>402.77</v>
      </c>
      <c r="Y7301" s="23">
        <v>43465.98333333333</v>
      </c>
      <c r="Z7301">
        <v>411.92399999999998</v>
      </c>
      <c r="AA7301" s="23">
        <v>43465.98333333333</v>
      </c>
      <c r="AB7301">
        <v>409.76499999999999</v>
      </c>
      <c r="AC7301" s="23">
        <v>43465.98333333333</v>
      </c>
      <c r="AD7301">
        <v>412.209</v>
      </c>
      <c r="AE7301" s="23">
        <v>43465.98333333333</v>
      </c>
      <c r="AF7301">
        <v>412.209</v>
      </c>
    </row>
    <row r="7302" spans="1:32" x14ac:dyDescent="0.25">
      <c r="A7302" s="23">
        <v>43465.98333333333</v>
      </c>
      <c r="B7302">
        <v>396.67399999999998</v>
      </c>
      <c r="C7302" s="23">
        <v>43465.98333333333</v>
      </c>
      <c r="D7302">
        <v>2293.71</v>
      </c>
      <c r="E7302" s="23">
        <v>43465.98333333333</v>
      </c>
      <c r="F7302">
        <v>405.89299999999997</v>
      </c>
      <c r="G7302" s="23">
        <v>43465.98333333333</v>
      </c>
      <c r="H7302">
        <v>405.541</v>
      </c>
      <c r="I7302" s="23">
        <v>43465.98333333333</v>
      </c>
      <c r="J7302">
        <v>38.518599999999999</v>
      </c>
      <c r="K7302" s="23">
        <v>43465.98333333333</v>
      </c>
      <c r="L7302">
        <v>36.469799999999999</v>
      </c>
      <c r="M7302" s="23">
        <v>43465.98333333333</v>
      </c>
      <c r="N7302">
        <v>38.156799999999997</v>
      </c>
      <c r="O7302" s="23">
        <v>43465.98333333333</v>
      </c>
      <c r="P7302">
        <v>36.476399999999998</v>
      </c>
      <c r="Q7302" s="23">
        <v>43465.98333333333</v>
      </c>
      <c r="R7302">
        <v>388.67</v>
      </c>
      <c r="S7302" s="23">
        <v>43465.98333333333</v>
      </c>
      <c r="T7302">
        <v>401.88900000000001</v>
      </c>
      <c r="U7302" s="23">
        <v>43465.98333333333</v>
      </c>
      <c r="V7302">
        <v>401.93599999999998</v>
      </c>
      <c r="W7302" s="23">
        <v>43465.98333333333</v>
      </c>
      <c r="X7302">
        <v>402.75900000000001</v>
      </c>
      <c r="Y7302" s="23">
        <v>43465.98333333333</v>
      </c>
      <c r="Z7302">
        <v>411.89499999999998</v>
      </c>
      <c r="AA7302" s="23">
        <v>43465.98333333333</v>
      </c>
      <c r="AB7302">
        <v>409.74299999999999</v>
      </c>
      <c r="AC7302" s="23">
        <v>43465.98333333333</v>
      </c>
      <c r="AD7302">
        <v>412.19600000000003</v>
      </c>
      <c r="AE7302" s="23">
        <v>43465.98333333333</v>
      </c>
      <c r="AF7302">
        <v>412.19600000000003</v>
      </c>
    </row>
    <row r="7303" spans="1:32" x14ac:dyDescent="0.25">
      <c r="A7303" s="23">
        <v>43465.98333333333</v>
      </c>
      <c r="B7303">
        <v>396.67399999999998</v>
      </c>
      <c r="C7303" s="23">
        <v>43465.98333333333</v>
      </c>
      <c r="D7303">
        <v>2293.6999999999998</v>
      </c>
      <c r="E7303" s="23">
        <v>43465.98333333333</v>
      </c>
      <c r="F7303">
        <v>405.87599999999998</v>
      </c>
      <c r="G7303" s="23">
        <v>43465.98333333333</v>
      </c>
      <c r="H7303">
        <v>405.54</v>
      </c>
      <c r="I7303" s="23">
        <v>43465.98333333333</v>
      </c>
      <c r="J7303">
        <v>38.506500000000003</v>
      </c>
      <c r="K7303" s="23">
        <v>43465.98333333333</v>
      </c>
      <c r="L7303">
        <v>36.464300000000001</v>
      </c>
      <c r="M7303" s="23">
        <v>43465.98333333333</v>
      </c>
      <c r="N7303">
        <v>38.152000000000001</v>
      </c>
      <c r="O7303" s="23">
        <v>43465.98333333333</v>
      </c>
      <c r="P7303">
        <v>36.466999999999999</v>
      </c>
      <c r="Q7303" s="23">
        <v>43465.98333333333</v>
      </c>
      <c r="R7303">
        <v>388.65800000000002</v>
      </c>
      <c r="S7303" s="23">
        <v>43465.98333333333</v>
      </c>
      <c r="T7303">
        <v>401.899</v>
      </c>
      <c r="U7303" s="23">
        <v>43465.98333333333</v>
      </c>
      <c r="V7303">
        <v>401.94</v>
      </c>
      <c r="W7303" s="23">
        <v>43465.98333333333</v>
      </c>
      <c r="X7303">
        <v>402.76900000000001</v>
      </c>
      <c r="Y7303" s="23">
        <v>43465.98333333333</v>
      </c>
      <c r="Z7303">
        <v>411.86099999999999</v>
      </c>
      <c r="AA7303" s="23">
        <v>43465.98333333333</v>
      </c>
      <c r="AB7303">
        <v>409.71100000000001</v>
      </c>
      <c r="AC7303" s="23">
        <v>43465.98333333333</v>
      </c>
      <c r="AD7303">
        <v>412.161</v>
      </c>
      <c r="AE7303" s="23">
        <v>43465.98333333333</v>
      </c>
      <c r="AF7303">
        <v>412.161</v>
      </c>
    </row>
    <row r="7304" spans="1:32" x14ac:dyDescent="0.25">
      <c r="A7304" s="23">
        <v>43465.98333333333</v>
      </c>
      <c r="B7304">
        <v>396.67899999999997</v>
      </c>
      <c r="C7304" s="23">
        <v>43465.98333333333</v>
      </c>
      <c r="D7304">
        <v>2293.6999999999998</v>
      </c>
      <c r="E7304" s="23">
        <v>43465.98333333333</v>
      </c>
      <c r="F7304">
        <v>405.87299999999999</v>
      </c>
      <c r="G7304" s="23">
        <v>43465.98333333333</v>
      </c>
      <c r="H7304">
        <v>405.53300000000002</v>
      </c>
      <c r="I7304" s="23">
        <v>43465.98333333333</v>
      </c>
      <c r="J7304">
        <v>38.5045</v>
      </c>
      <c r="K7304" s="23">
        <v>43465.98333333333</v>
      </c>
      <c r="L7304">
        <v>36.462000000000003</v>
      </c>
      <c r="M7304" s="23">
        <v>43465.98333333333</v>
      </c>
      <c r="N7304">
        <v>38.1678</v>
      </c>
      <c r="O7304" s="23">
        <v>43465.98333333333</v>
      </c>
      <c r="P7304">
        <v>36.468400000000003</v>
      </c>
      <c r="Q7304" s="23">
        <v>43465.98333333333</v>
      </c>
      <c r="R7304">
        <v>388.68900000000002</v>
      </c>
      <c r="S7304" s="23">
        <v>43465.98333333333</v>
      </c>
      <c r="T7304">
        <v>401.91199999999998</v>
      </c>
      <c r="U7304" s="23">
        <v>43465.98333333333</v>
      </c>
      <c r="V7304">
        <v>401.94</v>
      </c>
      <c r="W7304" s="23">
        <v>43465.98333333333</v>
      </c>
      <c r="X7304">
        <v>402.78300000000002</v>
      </c>
      <c r="Y7304" s="23">
        <v>43465.98333333333</v>
      </c>
      <c r="Z7304">
        <v>411.839</v>
      </c>
      <c r="AA7304" s="23">
        <v>43465.98333333333</v>
      </c>
      <c r="AB7304">
        <v>409.70400000000001</v>
      </c>
      <c r="AC7304" s="23">
        <v>43465.98333333333</v>
      </c>
      <c r="AD7304">
        <v>412.15499999999997</v>
      </c>
      <c r="AE7304" s="23">
        <v>43465.98333333333</v>
      </c>
      <c r="AF7304">
        <v>412.15499999999997</v>
      </c>
    </row>
    <row r="7305" spans="1:32" x14ac:dyDescent="0.25">
      <c r="A7305" s="23">
        <v>43465.98333333333</v>
      </c>
      <c r="B7305">
        <v>396.69099999999997</v>
      </c>
      <c r="C7305" s="23">
        <v>43465.98333333333</v>
      </c>
      <c r="D7305">
        <v>2293.6999999999998</v>
      </c>
      <c r="E7305" s="23">
        <v>43465.98333333333</v>
      </c>
      <c r="F7305">
        <v>405.86599999999999</v>
      </c>
      <c r="G7305" s="23">
        <v>43465.98333333333</v>
      </c>
      <c r="H7305">
        <v>405.529</v>
      </c>
      <c r="I7305" s="23">
        <v>43465.98333333333</v>
      </c>
      <c r="J7305">
        <v>38.514899999999997</v>
      </c>
      <c r="K7305" s="23">
        <v>43465.98333333333</v>
      </c>
      <c r="L7305">
        <v>36.472099999999998</v>
      </c>
      <c r="M7305" s="23">
        <v>43465.98333333333</v>
      </c>
      <c r="N7305">
        <v>38.159799999999997</v>
      </c>
      <c r="O7305" s="23">
        <v>43465.98333333333</v>
      </c>
      <c r="P7305">
        <v>36.4741</v>
      </c>
      <c r="Q7305" s="23">
        <v>43465.98333333333</v>
      </c>
      <c r="R7305">
        <v>388.68400000000003</v>
      </c>
      <c r="S7305" s="23">
        <v>43465.98333333333</v>
      </c>
      <c r="T7305">
        <v>401.91500000000002</v>
      </c>
      <c r="U7305" s="23">
        <v>43465.98333333333</v>
      </c>
      <c r="V7305">
        <v>401.947</v>
      </c>
      <c r="W7305" s="23">
        <v>43465.98333333333</v>
      </c>
      <c r="X7305">
        <v>402.78899999999999</v>
      </c>
      <c r="Y7305" s="23">
        <v>43465.98333333333</v>
      </c>
      <c r="Z7305">
        <v>411.80099999999999</v>
      </c>
      <c r="AA7305" s="23">
        <v>43465.98333333333</v>
      </c>
      <c r="AB7305">
        <v>409.66500000000002</v>
      </c>
      <c r="AC7305" s="23">
        <v>43465.98333333333</v>
      </c>
      <c r="AD7305">
        <v>412.11599999999999</v>
      </c>
      <c r="AE7305" s="23">
        <v>43465.98333333333</v>
      </c>
      <c r="AF7305">
        <v>412.11599999999999</v>
      </c>
    </row>
    <row r="7306" spans="1:32" x14ac:dyDescent="0.25">
      <c r="A7306" s="23">
        <v>43465.98333333333</v>
      </c>
      <c r="B7306">
        <v>396.68099999999998</v>
      </c>
      <c r="C7306" s="23">
        <v>43465.98333333333</v>
      </c>
      <c r="D7306">
        <v>2293.71</v>
      </c>
      <c r="E7306" s="23">
        <v>43465.98333333333</v>
      </c>
      <c r="F7306">
        <v>405.85199999999998</v>
      </c>
      <c r="G7306" s="23">
        <v>43465.98333333333</v>
      </c>
      <c r="H7306">
        <v>405.52</v>
      </c>
      <c r="I7306" s="23">
        <v>43465.98333333333</v>
      </c>
      <c r="J7306">
        <v>38.519300000000001</v>
      </c>
      <c r="K7306" s="23">
        <v>43465.98333333333</v>
      </c>
      <c r="L7306">
        <v>36.466099999999997</v>
      </c>
      <c r="M7306" s="23">
        <v>43465.98333333333</v>
      </c>
      <c r="N7306">
        <v>38.151600000000002</v>
      </c>
      <c r="O7306" s="23">
        <v>43465.98333333333</v>
      </c>
      <c r="P7306">
        <v>36.471400000000003</v>
      </c>
      <c r="Q7306" s="23">
        <v>43465.98333333333</v>
      </c>
      <c r="R7306">
        <v>388.673</v>
      </c>
      <c r="S7306" s="23">
        <v>43465.98333333333</v>
      </c>
      <c r="T7306">
        <v>401.916</v>
      </c>
      <c r="U7306" s="23">
        <v>43465.98333333333</v>
      </c>
      <c r="V7306">
        <v>401.93900000000002</v>
      </c>
      <c r="W7306" s="23">
        <v>43465.98333333333</v>
      </c>
      <c r="X7306">
        <v>402.78199999999998</v>
      </c>
      <c r="Y7306" s="23">
        <v>43465.98333333333</v>
      </c>
      <c r="Z7306">
        <v>411.75</v>
      </c>
      <c r="AA7306" s="23">
        <v>43465.98333333333</v>
      </c>
      <c r="AB7306">
        <v>409.62799999999999</v>
      </c>
      <c r="AC7306" s="23">
        <v>43465.98333333333</v>
      </c>
      <c r="AD7306">
        <v>412.077</v>
      </c>
      <c r="AE7306" s="23">
        <v>43465.98333333333</v>
      </c>
      <c r="AF7306">
        <v>412.077</v>
      </c>
    </row>
    <row r="7307" spans="1:32" x14ac:dyDescent="0.25">
      <c r="A7307" s="23">
        <v>43465.98333333333</v>
      </c>
      <c r="B7307">
        <v>396.67399999999998</v>
      </c>
      <c r="C7307" s="23">
        <v>43465.98333333333</v>
      </c>
      <c r="D7307">
        <v>2293.71</v>
      </c>
      <c r="E7307" s="23">
        <v>43465.98333333333</v>
      </c>
      <c r="F7307">
        <v>405.84300000000002</v>
      </c>
      <c r="G7307" s="23">
        <v>43465.98333333333</v>
      </c>
      <c r="H7307">
        <v>405.52300000000002</v>
      </c>
      <c r="I7307" s="23">
        <v>43465.98333333333</v>
      </c>
      <c r="J7307">
        <v>38.523600000000002</v>
      </c>
      <c r="K7307" s="23">
        <v>43465.98333333333</v>
      </c>
      <c r="L7307">
        <v>36.4709</v>
      </c>
      <c r="M7307" s="23">
        <v>43465.98333333333</v>
      </c>
      <c r="N7307">
        <v>38.165300000000002</v>
      </c>
      <c r="O7307" s="23">
        <v>43465.98333333333</v>
      </c>
      <c r="P7307">
        <v>36.475700000000003</v>
      </c>
      <c r="Q7307" s="23">
        <v>43465.98333333333</v>
      </c>
      <c r="R7307">
        <v>388.68</v>
      </c>
      <c r="S7307" s="23">
        <v>43465.98333333333</v>
      </c>
      <c r="T7307">
        <v>401.92</v>
      </c>
      <c r="U7307" s="23">
        <v>43465.98333333333</v>
      </c>
      <c r="V7307">
        <v>401.95299999999997</v>
      </c>
      <c r="W7307" s="23">
        <v>43465.98333333333</v>
      </c>
      <c r="X7307">
        <v>402.79500000000002</v>
      </c>
      <c r="Y7307" s="23">
        <v>43465.98333333333</v>
      </c>
      <c r="Z7307">
        <v>411.726</v>
      </c>
      <c r="AA7307" s="23">
        <v>43465.98333333333</v>
      </c>
      <c r="AB7307">
        <v>409.59500000000003</v>
      </c>
      <c r="AC7307" s="23">
        <v>43465.98333333333</v>
      </c>
      <c r="AD7307">
        <v>412.04300000000001</v>
      </c>
      <c r="AE7307" s="23">
        <v>43465.98333333333</v>
      </c>
      <c r="AF7307">
        <v>412.04300000000001</v>
      </c>
    </row>
    <row r="7308" spans="1:32" x14ac:dyDescent="0.25">
      <c r="A7308" s="23">
        <v>43465.98333333333</v>
      </c>
      <c r="B7308">
        <v>396.67</v>
      </c>
      <c r="C7308" s="23">
        <v>43465.98333333333</v>
      </c>
      <c r="D7308">
        <v>2293.71</v>
      </c>
      <c r="E7308" s="23">
        <v>43465.98333333333</v>
      </c>
      <c r="F7308">
        <v>405.83600000000001</v>
      </c>
      <c r="G7308" s="23">
        <v>43465.98333333333</v>
      </c>
      <c r="H7308">
        <v>405.52199999999999</v>
      </c>
      <c r="I7308" s="23">
        <v>43465.98333333333</v>
      </c>
      <c r="J7308">
        <v>38.524700000000003</v>
      </c>
      <c r="K7308" s="23">
        <v>43465.98333333333</v>
      </c>
      <c r="L7308">
        <v>36.4664</v>
      </c>
      <c r="M7308" s="23">
        <v>43465.98333333333</v>
      </c>
      <c r="N7308">
        <v>38.159599999999998</v>
      </c>
      <c r="O7308" s="23">
        <v>43465.98333333333</v>
      </c>
      <c r="P7308">
        <v>36.477499999999999</v>
      </c>
      <c r="Q7308" s="23">
        <v>43465.98333333333</v>
      </c>
      <c r="R7308">
        <v>388.702</v>
      </c>
      <c r="S7308" s="23">
        <v>43465.98333333333</v>
      </c>
      <c r="T7308">
        <v>401.92899999999997</v>
      </c>
      <c r="U7308" s="23">
        <v>43465.98333333333</v>
      </c>
      <c r="V7308">
        <v>401.96899999999999</v>
      </c>
      <c r="W7308" s="23">
        <v>43465.98333333333</v>
      </c>
      <c r="X7308">
        <v>402.80900000000003</v>
      </c>
      <c r="Y7308" s="23">
        <v>43465.98333333333</v>
      </c>
      <c r="Z7308">
        <v>411.697</v>
      </c>
      <c r="AA7308" s="23">
        <v>43465.98333333333</v>
      </c>
      <c r="AB7308">
        <v>409.57</v>
      </c>
      <c r="AC7308" s="23">
        <v>43465.98333333333</v>
      </c>
      <c r="AD7308">
        <v>412.02</v>
      </c>
      <c r="AE7308" s="23">
        <v>43465.98333333333</v>
      </c>
      <c r="AF7308">
        <v>412.02</v>
      </c>
    </row>
    <row r="7309" spans="1:32" x14ac:dyDescent="0.25">
      <c r="A7309" s="23">
        <v>43465.98333333333</v>
      </c>
      <c r="B7309">
        <v>396.66699999999997</v>
      </c>
      <c r="C7309" s="23">
        <v>43465.98333333333</v>
      </c>
      <c r="D7309">
        <v>2293.71</v>
      </c>
      <c r="E7309" s="23">
        <v>43465.98333333333</v>
      </c>
      <c r="F7309">
        <v>405.82100000000003</v>
      </c>
      <c r="G7309" s="23">
        <v>43465.98333333333</v>
      </c>
      <c r="H7309">
        <v>405.49299999999999</v>
      </c>
      <c r="I7309" s="23">
        <v>43465.98333333333</v>
      </c>
      <c r="J7309">
        <v>38.517899999999997</v>
      </c>
      <c r="K7309" s="23">
        <v>43465.98333333333</v>
      </c>
      <c r="L7309">
        <v>36.459099999999999</v>
      </c>
      <c r="M7309" s="23">
        <v>43465.98333333333</v>
      </c>
      <c r="N7309">
        <v>38.162799999999997</v>
      </c>
      <c r="O7309" s="23">
        <v>43465.98333333333</v>
      </c>
      <c r="P7309">
        <v>36.472499999999997</v>
      </c>
      <c r="Q7309" s="23">
        <v>43465.98333333333</v>
      </c>
      <c r="R7309">
        <v>388.71100000000001</v>
      </c>
      <c r="S7309" s="23">
        <v>43465.98333333333</v>
      </c>
      <c r="T7309">
        <v>401.928</v>
      </c>
      <c r="U7309" s="23">
        <v>43465.98333333333</v>
      </c>
      <c r="V7309">
        <v>401.97399999999999</v>
      </c>
      <c r="W7309" s="23">
        <v>43465.98333333333</v>
      </c>
      <c r="X7309">
        <v>402.8</v>
      </c>
      <c r="Y7309" s="23">
        <v>43465.98333333333</v>
      </c>
      <c r="Z7309">
        <v>411.65300000000002</v>
      </c>
      <c r="AA7309" s="23">
        <v>43465.98333333333</v>
      </c>
      <c r="AB7309">
        <v>409.53500000000003</v>
      </c>
      <c r="AC7309" s="23">
        <v>43465.98333333333</v>
      </c>
      <c r="AD7309">
        <v>411.98099999999999</v>
      </c>
      <c r="AE7309" s="23">
        <v>43465.98333333333</v>
      </c>
      <c r="AF7309">
        <v>411.98099999999999</v>
      </c>
    </row>
    <row r="7310" spans="1:32" x14ac:dyDescent="0.25">
      <c r="A7310" s="23">
        <v>43465.98333333333</v>
      </c>
      <c r="B7310">
        <v>396.68299999999999</v>
      </c>
      <c r="C7310" s="23">
        <v>43465.98333333333</v>
      </c>
      <c r="D7310">
        <v>2293.7199999999998</v>
      </c>
      <c r="E7310" s="23">
        <v>43465.98333333333</v>
      </c>
      <c r="F7310">
        <v>405.81599999999997</v>
      </c>
      <c r="G7310" s="23">
        <v>43465.98333333333</v>
      </c>
      <c r="H7310">
        <v>405.50400000000002</v>
      </c>
      <c r="I7310" s="23">
        <v>43465.98333333333</v>
      </c>
      <c r="J7310">
        <v>38.528399999999998</v>
      </c>
      <c r="K7310" s="23">
        <v>43465.98333333333</v>
      </c>
      <c r="L7310">
        <v>36.471600000000002</v>
      </c>
      <c r="M7310" s="23">
        <v>43465.98333333333</v>
      </c>
      <c r="N7310">
        <v>38.162500000000001</v>
      </c>
      <c r="O7310" s="23">
        <v>43465.98333333333</v>
      </c>
      <c r="P7310">
        <v>36.474800000000002</v>
      </c>
      <c r="Q7310" s="23">
        <v>43465.98333333333</v>
      </c>
      <c r="R7310">
        <v>388.71800000000002</v>
      </c>
      <c r="S7310" s="23">
        <v>43465.98333333333</v>
      </c>
      <c r="T7310">
        <v>401.93400000000003</v>
      </c>
      <c r="U7310" s="23">
        <v>43465.98333333333</v>
      </c>
      <c r="V7310">
        <v>401.98399999999998</v>
      </c>
      <c r="W7310" s="23">
        <v>43465.98333333333</v>
      </c>
      <c r="X7310">
        <v>402.815</v>
      </c>
      <c r="Y7310" s="23">
        <v>43465.98333333333</v>
      </c>
      <c r="Z7310">
        <v>411.60500000000002</v>
      </c>
      <c r="AA7310" s="23">
        <v>43465.98333333333</v>
      </c>
      <c r="AB7310">
        <v>409.50599999999997</v>
      </c>
      <c r="AC7310" s="23">
        <v>43465.98333333333</v>
      </c>
      <c r="AD7310">
        <v>411.95</v>
      </c>
      <c r="AE7310" s="23">
        <v>43465.98333333333</v>
      </c>
      <c r="AF7310">
        <v>411.95</v>
      </c>
    </row>
    <row r="7311" spans="1:32" x14ac:dyDescent="0.25">
      <c r="A7311" s="23">
        <v>43465.98333333333</v>
      </c>
      <c r="B7311">
        <v>396.66399999999999</v>
      </c>
      <c r="C7311" s="23">
        <v>43465.98333333333</v>
      </c>
      <c r="D7311">
        <v>2293.7199999999998</v>
      </c>
      <c r="E7311" s="23">
        <v>43465.98333333333</v>
      </c>
      <c r="F7311">
        <v>405.81099999999998</v>
      </c>
      <c r="G7311" s="23">
        <v>43465.98333333333</v>
      </c>
      <c r="H7311">
        <v>405.49700000000001</v>
      </c>
      <c r="I7311" s="23">
        <v>43465.98333333333</v>
      </c>
      <c r="J7311">
        <v>38.5259</v>
      </c>
      <c r="K7311" s="23">
        <v>43465.98333333333</v>
      </c>
      <c r="L7311">
        <v>36.482799999999997</v>
      </c>
      <c r="M7311" s="23">
        <v>43465.98333333333</v>
      </c>
      <c r="N7311">
        <v>38.171199999999999</v>
      </c>
      <c r="O7311" s="23">
        <v>43465.98333333333</v>
      </c>
      <c r="P7311">
        <v>36.482799999999997</v>
      </c>
      <c r="Q7311" s="23">
        <v>43465.98333333333</v>
      </c>
      <c r="R7311">
        <v>388.70499999999998</v>
      </c>
      <c r="S7311" s="23">
        <v>43465.98333333333</v>
      </c>
      <c r="T7311">
        <v>401.92899999999997</v>
      </c>
      <c r="U7311" s="23">
        <v>43465.98333333333</v>
      </c>
      <c r="V7311">
        <v>401.97</v>
      </c>
      <c r="W7311" s="23">
        <v>43465.98333333333</v>
      </c>
      <c r="X7311">
        <v>402.798</v>
      </c>
      <c r="Y7311" s="23">
        <v>43465.98333333333</v>
      </c>
      <c r="Z7311">
        <v>411.56200000000001</v>
      </c>
      <c r="AA7311" s="23">
        <v>43465.98333333333</v>
      </c>
      <c r="AB7311">
        <v>409.447</v>
      </c>
      <c r="AC7311" s="23">
        <v>43465.98333333333</v>
      </c>
      <c r="AD7311">
        <v>411.89800000000002</v>
      </c>
      <c r="AE7311" s="23">
        <v>43465.98333333333</v>
      </c>
      <c r="AF7311">
        <v>411.89800000000002</v>
      </c>
    </row>
    <row r="7312" spans="1:32" x14ac:dyDescent="0.25">
      <c r="A7312" s="23">
        <v>43465.98333333333</v>
      </c>
      <c r="B7312">
        <v>396.661</v>
      </c>
      <c r="C7312" s="23">
        <v>43465.98333333333</v>
      </c>
      <c r="D7312">
        <v>2293.6999999999998</v>
      </c>
      <c r="E7312" s="23">
        <v>43465.98333333333</v>
      </c>
      <c r="F7312">
        <v>405.79</v>
      </c>
      <c r="G7312" s="23">
        <v>43465.98333333333</v>
      </c>
      <c r="H7312">
        <v>405.48099999999999</v>
      </c>
      <c r="I7312" s="23">
        <v>43465.98333333333</v>
      </c>
      <c r="J7312">
        <v>38.518099999999997</v>
      </c>
      <c r="K7312" s="23">
        <v>43465.98333333333</v>
      </c>
      <c r="L7312">
        <v>36.479100000000003</v>
      </c>
      <c r="M7312" s="23">
        <v>43465.98333333333</v>
      </c>
      <c r="N7312">
        <v>38.167499999999997</v>
      </c>
      <c r="O7312" s="23">
        <v>43465.98333333333</v>
      </c>
      <c r="P7312">
        <v>36.467500000000001</v>
      </c>
      <c r="Q7312" s="23">
        <v>43465.98333333333</v>
      </c>
      <c r="R7312">
        <v>388.733</v>
      </c>
      <c r="S7312" s="23">
        <v>43465.98333333333</v>
      </c>
      <c r="T7312">
        <v>401.94799999999998</v>
      </c>
      <c r="U7312" s="23">
        <v>43465.98333333333</v>
      </c>
      <c r="V7312">
        <v>402.012</v>
      </c>
      <c r="W7312" s="23">
        <v>43465.98333333333</v>
      </c>
      <c r="X7312">
        <v>402.80500000000001</v>
      </c>
      <c r="Y7312" s="23">
        <v>43465.98333333333</v>
      </c>
      <c r="Z7312">
        <v>411.52100000000002</v>
      </c>
      <c r="AA7312" s="23">
        <v>43465.98333333333</v>
      </c>
      <c r="AB7312">
        <v>409.42899999999997</v>
      </c>
      <c r="AC7312" s="23">
        <v>43465.98333333333</v>
      </c>
      <c r="AD7312">
        <v>411.86799999999999</v>
      </c>
      <c r="AE7312" s="23">
        <v>43465.98333333333</v>
      </c>
      <c r="AF7312">
        <v>411.86799999999999</v>
      </c>
    </row>
    <row r="7313" spans="1:32" x14ac:dyDescent="0.25">
      <c r="A7313" s="23">
        <v>43465.98333333333</v>
      </c>
      <c r="B7313">
        <v>396.66800000000001</v>
      </c>
      <c r="C7313" s="23">
        <v>43465.98333333333</v>
      </c>
      <c r="D7313">
        <v>2293.71</v>
      </c>
      <c r="E7313" s="23">
        <v>43465.98333333333</v>
      </c>
      <c r="F7313">
        <v>405.80700000000002</v>
      </c>
      <c r="G7313" s="23">
        <v>43465.98333333333</v>
      </c>
      <c r="H7313">
        <v>405.48</v>
      </c>
      <c r="I7313" s="23">
        <v>43465.98333333333</v>
      </c>
      <c r="J7313">
        <v>38.5227</v>
      </c>
      <c r="K7313" s="23">
        <v>43465.98333333333</v>
      </c>
      <c r="L7313">
        <v>36.473199999999999</v>
      </c>
      <c r="M7313" s="23">
        <v>43465.98333333333</v>
      </c>
      <c r="N7313">
        <v>38.160200000000003</v>
      </c>
      <c r="O7313" s="23">
        <v>43465.98333333333</v>
      </c>
      <c r="P7313">
        <v>36.481000000000002</v>
      </c>
      <c r="Q7313" s="23">
        <v>43465.98333333333</v>
      </c>
      <c r="R7313">
        <v>388.72800000000001</v>
      </c>
      <c r="S7313" s="23">
        <v>43465.98333333333</v>
      </c>
      <c r="T7313">
        <v>401.94499999999999</v>
      </c>
      <c r="U7313" s="23">
        <v>43465.98333333333</v>
      </c>
      <c r="V7313">
        <v>402.00099999999998</v>
      </c>
      <c r="W7313" s="23">
        <v>43465.98333333333</v>
      </c>
      <c r="X7313">
        <v>402.79300000000001</v>
      </c>
      <c r="Y7313" s="23">
        <v>43465.98333333333</v>
      </c>
      <c r="Z7313">
        <v>411.471</v>
      </c>
      <c r="AA7313" s="23">
        <v>43465.98333333333</v>
      </c>
      <c r="AB7313">
        <v>409.38099999999997</v>
      </c>
      <c r="AC7313" s="23">
        <v>43465.98333333333</v>
      </c>
      <c r="AD7313">
        <v>411.81799999999998</v>
      </c>
      <c r="AE7313" s="23">
        <v>43465.98333333333</v>
      </c>
      <c r="AF7313">
        <v>411.81799999999998</v>
      </c>
    </row>
    <row r="7314" spans="1:32" x14ac:dyDescent="0.25">
      <c r="A7314" s="23">
        <v>43465.98333333333</v>
      </c>
      <c r="B7314">
        <v>396.673</v>
      </c>
      <c r="C7314" s="23">
        <v>43465.98333333333</v>
      </c>
      <c r="D7314">
        <v>2293.7199999999998</v>
      </c>
      <c r="E7314" s="23">
        <v>43465.98333333333</v>
      </c>
      <c r="F7314">
        <v>405.81200000000001</v>
      </c>
      <c r="G7314" s="23">
        <v>43465.98333333333</v>
      </c>
      <c r="H7314">
        <v>405.49099999999999</v>
      </c>
      <c r="I7314" s="23">
        <v>43465.98333333333</v>
      </c>
      <c r="J7314">
        <v>38.523800000000001</v>
      </c>
      <c r="K7314" s="23">
        <v>43465.98333333333</v>
      </c>
      <c r="L7314">
        <v>36.474800000000002</v>
      </c>
      <c r="M7314" s="23">
        <v>43465.98333333333</v>
      </c>
      <c r="N7314">
        <v>38.162799999999997</v>
      </c>
      <c r="O7314" s="23">
        <v>43465.98333333333</v>
      </c>
      <c r="P7314">
        <v>36.477499999999999</v>
      </c>
      <c r="Q7314" s="23">
        <v>43465.984027777777</v>
      </c>
      <c r="R7314">
        <v>388.733</v>
      </c>
      <c r="S7314" s="23">
        <v>43465.984027777777</v>
      </c>
      <c r="T7314">
        <v>401.94400000000002</v>
      </c>
      <c r="U7314" s="23">
        <v>43465.984027777777</v>
      </c>
      <c r="V7314">
        <v>402.00900000000001</v>
      </c>
      <c r="W7314" s="23">
        <v>43465.984027777777</v>
      </c>
      <c r="X7314">
        <v>402.798</v>
      </c>
      <c r="Y7314" s="23">
        <v>43465.984027777777</v>
      </c>
      <c r="Z7314">
        <v>411.428</v>
      </c>
      <c r="AA7314" s="23">
        <v>43465.984027777777</v>
      </c>
      <c r="AB7314">
        <v>409.334</v>
      </c>
      <c r="AC7314" s="23">
        <v>43465.984027777777</v>
      </c>
      <c r="AD7314">
        <v>411.779</v>
      </c>
      <c r="AE7314" s="23">
        <v>43465.984027777777</v>
      </c>
      <c r="AF7314">
        <v>411.779</v>
      </c>
    </row>
    <row r="7315" spans="1:32" x14ac:dyDescent="0.25">
      <c r="A7315" s="23">
        <v>43465.98333333333</v>
      </c>
      <c r="B7315">
        <v>396.67700000000002</v>
      </c>
      <c r="C7315" s="23">
        <v>43465.98333333333</v>
      </c>
      <c r="D7315">
        <v>2293.71</v>
      </c>
      <c r="E7315" s="23">
        <v>43465.98333333333</v>
      </c>
      <c r="F7315">
        <v>405.80399999999997</v>
      </c>
      <c r="G7315" s="23">
        <v>43465.98333333333</v>
      </c>
      <c r="H7315">
        <v>405.48099999999999</v>
      </c>
      <c r="I7315" s="23">
        <v>43465.98333333333</v>
      </c>
      <c r="J7315">
        <v>38.5227</v>
      </c>
      <c r="K7315" s="23">
        <v>43465.98333333333</v>
      </c>
      <c r="L7315">
        <v>36.474299999999999</v>
      </c>
      <c r="M7315" s="23">
        <v>43465.98333333333</v>
      </c>
      <c r="N7315">
        <v>38.170499999999997</v>
      </c>
      <c r="O7315" s="23">
        <v>43465.98333333333</v>
      </c>
      <c r="P7315">
        <v>36.469799999999999</v>
      </c>
      <c r="Q7315" s="23">
        <v>43465.984027777777</v>
      </c>
      <c r="R7315">
        <v>388.745</v>
      </c>
      <c r="S7315" s="23">
        <v>43465.984027777777</v>
      </c>
      <c r="T7315">
        <v>401.94499999999999</v>
      </c>
      <c r="U7315" s="23">
        <v>43465.984027777777</v>
      </c>
      <c r="V7315">
        <v>402.00799999999998</v>
      </c>
      <c r="W7315" s="23">
        <v>43465.984027777777</v>
      </c>
      <c r="X7315">
        <v>402.78800000000001</v>
      </c>
      <c r="Y7315" s="23">
        <v>43465.984027777777</v>
      </c>
      <c r="Z7315">
        <v>411.38900000000001</v>
      </c>
      <c r="AA7315" s="23">
        <v>43465.984027777777</v>
      </c>
      <c r="AB7315">
        <v>409.29599999999999</v>
      </c>
      <c r="AC7315" s="23">
        <v>43465.984027777777</v>
      </c>
      <c r="AD7315">
        <v>411.73899999999998</v>
      </c>
      <c r="AE7315" s="23">
        <v>43465.984027777777</v>
      </c>
      <c r="AF7315">
        <v>411.73899999999998</v>
      </c>
    </row>
    <row r="7316" spans="1:32" x14ac:dyDescent="0.25">
      <c r="A7316" s="23">
        <v>43465.98333333333</v>
      </c>
      <c r="B7316">
        <v>396.66800000000001</v>
      </c>
      <c r="C7316" s="23">
        <v>43465.98333333333</v>
      </c>
      <c r="D7316">
        <v>2293.6999999999998</v>
      </c>
      <c r="E7316" s="23">
        <v>43465.98333333333</v>
      </c>
      <c r="F7316">
        <v>405.80200000000002</v>
      </c>
      <c r="G7316" s="23">
        <v>43465.98333333333</v>
      </c>
      <c r="H7316">
        <v>405.471</v>
      </c>
      <c r="I7316" s="23">
        <v>43465.98333333333</v>
      </c>
      <c r="J7316">
        <v>38.513100000000001</v>
      </c>
      <c r="K7316" s="23">
        <v>43465.98333333333</v>
      </c>
      <c r="L7316">
        <v>36.459499999999998</v>
      </c>
      <c r="M7316" s="23">
        <v>43465.98333333333</v>
      </c>
      <c r="N7316">
        <v>38.157299999999999</v>
      </c>
      <c r="O7316" s="23">
        <v>43465.98333333333</v>
      </c>
      <c r="P7316">
        <v>36.461799999999997</v>
      </c>
      <c r="Q7316" s="23">
        <v>43465.984027777777</v>
      </c>
      <c r="R7316">
        <v>388.755</v>
      </c>
      <c r="S7316" s="23">
        <v>43465.984027777777</v>
      </c>
      <c r="T7316">
        <v>401.94299999999998</v>
      </c>
      <c r="U7316" s="23">
        <v>43465.984027777777</v>
      </c>
      <c r="V7316">
        <v>402.00799999999998</v>
      </c>
      <c r="W7316" s="23">
        <v>43465.984027777777</v>
      </c>
      <c r="X7316">
        <v>402.77600000000001</v>
      </c>
      <c r="Y7316" s="23">
        <v>43465.984027777777</v>
      </c>
      <c r="Z7316">
        <v>411.34500000000003</v>
      </c>
      <c r="AA7316" s="23">
        <v>43465.984027777777</v>
      </c>
      <c r="AB7316">
        <v>409.245</v>
      </c>
      <c r="AC7316" s="23">
        <v>43465.984027777777</v>
      </c>
      <c r="AD7316">
        <v>411.69499999999999</v>
      </c>
      <c r="AE7316" s="23">
        <v>43465.984027777777</v>
      </c>
      <c r="AF7316">
        <v>411.69499999999999</v>
      </c>
    </row>
    <row r="7317" spans="1:32" x14ac:dyDescent="0.25">
      <c r="A7317" s="23">
        <v>43465.98333333333</v>
      </c>
      <c r="B7317">
        <v>396.66699999999997</v>
      </c>
      <c r="C7317" s="23">
        <v>43465.98333333333</v>
      </c>
      <c r="D7317">
        <v>2293.6999999999998</v>
      </c>
      <c r="E7317" s="23">
        <v>43465.98333333333</v>
      </c>
      <c r="F7317">
        <v>405.81599999999997</v>
      </c>
      <c r="G7317" s="23">
        <v>43465.98333333333</v>
      </c>
      <c r="H7317">
        <v>405.47199999999998</v>
      </c>
      <c r="I7317" s="23">
        <v>43465.98333333333</v>
      </c>
      <c r="J7317">
        <v>38.517200000000003</v>
      </c>
      <c r="K7317" s="23">
        <v>43465.98333333333</v>
      </c>
      <c r="L7317">
        <v>36.465899999999998</v>
      </c>
      <c r="M7317" s="23">
        <v>43465.98333333333</v>
      </c>
      <c r="N7317">
        <v>38.1616</v>
      </c>
      <c r="O7317" s="23">
        <v>43465.98333333333</v>
      </c>
      <c r="P7317">
        <v>36.471800000000002</v>
      </c>
      <c r="Q7317" s="23">
        <v>43465.984027777777</v>
      </c>
      <c r="R7317">
        <v>388.76600000000002</v>
      </c>
      <c r="S7317" s="23">
        <v>43465.984027777777</v>
      </c>
      <c r="T7317">
        <v>401.94600000000003</v>
      </c>
      <c r="U7317" s="23">
        <v>43465.984027777777</v>
      </c>
      <c r="V7317">
        <v>402.01400000000001</v>
      </c>
      <c r="W7317" s="23">
        <v>43465.984027777777</v>
      </c>
      <c r="X7317">
        <v>402.78</v>
      </c>
      <c r="Y7317" s="23">
        <v>43465.984027777777</v>
      </c>
      <c r="Z7317">
        <v>411.33</v>
      </c>
      <c r="AA7317" s="23">
        <v>43465.984027777777</v>
      </c>
      <c r="AB7317">
        <v>409.22699999999998</v>
      </c>
      <c r="AC7317" s="23">
        <v>43465.984027777777</v>
      </c>
      <c r="AD7317">
        <v>411.65800000000002</v>
      </c>
      <c r="AE7317" s="23">
        <v>43465.984027777777</v>
      </c>
      <c r="AF7317">
        <v>411.65800000000002</v>
      </c>
    </row>
    <row r="7318" spans="1:32" x14ac:dyDescent="0.25">
      <c r="A7318" s="23">
        <v>43465.98333333333</v>
      </c>
      <c r="B7318">
        <v>396.66899999999998</v>
      </c>
      <c r="C7318" s="23">
        <v>43465.98333333333</v>
      </c>
      <c r="D7318">
        <v>2293.71</v>
      </c>
      <c r="E7318" s="23">
        <v>43465.98333333333</v>
      </c>
      <c r="F7318">
        <v>405.81400000000002</v>
      </c>
      <c r="G7318" s="23">
        <v>43465.98333333333</v>
      </c>
      <c r="H7318">
        <v>405.47300000000001</v>
      </c>
      <c r="I7318" s="23">
        <v>43465.98333333333</v>
      </c>
      <c r="J7318">
        <v>38.517899999999997</v>
      </c>
      <c r="K7318" s="23">
        <v>43465.98333333333</v>
      </c>
      <c r="L7318">
        <v>36.473199999999999</v>
      </c>
      <c r="M7318" s="23">
        <v>43465.98333333333</v>
      </c>
      <c r="N7318">
        <v>38.161799999999999</v>
      </c>
      <c r="O7318" s="23">
        <v>43465.98333333333</v>
      </c>
      <c r="P7318">
        <v>36.4709</v>
      </c>
      <c r="Q7318" s="23">
        <v>43465.984027777777</v>
      </c>
      <c r="R7318">
        <v>388.767</v>
      </c>
      <c r="S7318" s="23">
        <v>43465.984027777777</v>
      </c>
      <c r="T7318">
        <v>401.94900000000001</v>
      </c>
      <c r="U7318" s="23">
        <v>43465.984027777777</v>
      </c>
      <c r="V7318">
        <v>402.00900000000001</v>
      </c>
      <c r="W7318" s="23">
        <v>43465.984027777777</v>
      </c>
      <c r="X7318">
        <v>402.79500000000002</v>
      </c>
      <c r="Y7318" s="23">
        <v>43465.984027777777</v>
      </c>
      <c r="Z7318">
        <v>411.29899999999998</v>
      </c>
      <c r="AA7318" s="23">
        <v>43465.984027777777</v>
      </c>
      <c r="AB7318">
        <v>409.18400000000003</v>
      </c>
      <c r="AC7318" s="23">
        <v>43465.984027777777</v>
      </c>
      <c r="AD7318">
        <v>411.61399999999998</v>
      </c>
      <c r="AE7318" s="23">
        <v>43465.984027777777</v>
      </c>
      <c r="AF7318">
        <v>411.61399999999998</v>
      </c>
    </row>
    <row r="7319" spans="1:32" x14ac:dyDescent="0.25">
      <c r="A7319" s="23">
        <v>43465.98333333333</v>
      </c>
      <c r="B7319">
        <v>396.67</v>
      </c>
      <c r="C7319" s="23">
        <v>43465.98333333333</v>
      </c>
      <c r="D7319">
        <v>2293.71</v>
      </c>
      <c r="E7319" s="23">
        <v>43465.98333333333</v>
      </c>
      <c r="F7319">
        <v>405.82600000000002</v>
      </c>
      <c r="G7319" s="23">
        <v>43465.98333333333</v>
      </c>
      <c r="H7319">
        <v>405.488</v>
      </c>
      <c r="I7319" s="23">
        <v>43465.98333333333</v>
      </c>
      <c r="J7319">
        <v>38.524999999999999</v>
      </c>
      <c r="K7319" s="23">
        <v>43465.98333333333</v>
      </c>
      <c r="L7319">
        <v>36.469099999999997</v>
      </c>
      <c r="M7319" s="23">
        <v>43465.98333333333</v>
      </c>
      <c r="N7319">
        <v>38.159599999999998</v>
      </c>
      <c r="O7319" s="23">
        <v>43465.98333333333</v>
      </c>
      <c r="P7319">
        <v>36.480499999999999</v>
      </c>
      <c r="Q7319" s="23">
        <v>43465.984027777777</v>
      </c>
      <c r="R7319">
        <v>388.774</v>
      </c>
      <c r="S7319" s="23">
        <v>43465.984027777777</v>
      </c>
      <c r="T7319">
        <v>401.95100000000002</v>
      </c>
      <c r="U7319" s="23">
        <v>43465.984027777777</v>
      </c>
      <c r="V7319">
        <v>402.01600000000002</v>
      </c>
      <c r="W7319" s="23">
        <v>43465.984027777777</v>
      </c>
      <c r="X7319">
        <v>402.8</v>
      </c>
      <c r="Y7319" s="23">
        <v>43465.984027777777</v>
      </c>
      <c r="Z7319">
        <v>411.27499999999998</v>
      </c>
      <c r="AA7319" s="23">
        <v>43465.984027777777</v>
      </c>
      <c r="AB7319">
        <v>409.14600000000002</v>
      </c>
      <c r="AC7319" s="23">
        <v>43465.984027777777</v>
      </c>
      <c r="AD7319">
        <v>411.57</v>
      </c>
      <c r="AE7319" s="23">
        <v>43465.984027777777</v>
      </c>
      <c r="AF7319">
        <v>411.57</v>
      </c>
    </row>
    <row r="7320" spans="1:32" x14ac:dyDescent="0.25">
      <c r="A7320" s="23">
        <v>43465.98333333333</v>
      </c>
      <c r="B7320">
        <v>396.66300000000001</v>
      </c>
      <c r="C7320" s="23">
        <v>43465.98333333333</v>
      </c>
      <c r="D7320">
        <v>2293.7199999999998</v>
      </c>
      <c r="E7320" s="23">
        <v>43465.98333333333</v>
      </c>
      <c r="F7320">
        <v>405.827</v>
      </c>
      <c r="G7320" s="23">
        <v>43465.98333333333</v>
      </c>
      <c r="H7320">
        <v>405.49</v>
      </c>
      <c r="I7320" s="23">
        <v>43465.98333333333</v>
      </c>
      <c r="J7320">
        <v>38.522399999999998</v>
      </c>
      <c r="K7320" s="23">
        <v>43465.98333333333</v>
      </c>
      <c r="L7320">
        <v>36.474299999999999</v>
      </c>
      <c r="M7320" s="23">
        <v>43465.98333333333</v>
      </c>
      <c r="N7320">
        <v>38.1755</v>
      </c>
      <c r="O7320" s="23">
        <v>43465.98333333333</v>
      </c>
      <c r="P7320">
        <v>36.487099999999998</v>
      </c>
      <c r="Q7320" s="23">
        <v>43465.984027777777</v>
      </c>
      <c r="R7320">
        <v>388.78300000000002</v>
      </c>
      <c r="S7320" s="23">
        <v>43465.984027777777</v>
      </c>
      <c r="T7320">
        <v>401.95100000000002</v>
      </c>
      <c r="U7320" s="23">
        <v>43465.984027777777</v>
      </c>
      <c r="V7320">
        <v>402.029</v>
      </c>
      <c r="W7320" s="23">
        <v>43465.984027777777</v>
      </c>
      <c r="X7320">
        <v>402.822</v>
      </c>
      <c r="Y7320" s="23">
        <v>43465.984027777777</v>
      </c>
      <c r="Z7320">
        <v>411.255</v>
      </c>
      <c r="AA7320" s="23">
        <v>43465.984027777777</v>
      </c>
      <c r="AB7320">
        <v>409.11200000000002</v>
      </c>
      <c r="AC7320" s="23">
        <v>43465.984027777777</v>
      </c>
      <c r="AD7320">
        <v>411.53199999999998</v>
      </c>
      <c r="AE7320" s="23">
        <v>43465.984027777777</v>
      </c>
      <c r="AF7320">
        <v>411.53199999999998</v>
      </c>
    </row>
    <row r="7321" spans="1:32" x14ac:dyDescent="0.25">
      <c r="A7321" s="23">
        <v>43465.98333333333</v>
      </c>
      <c r="B7321">
        <v>396.66300000000001</v>
      </c>
      <c r="C7321" s="23">
        <v>43465.98333333333</v>
      </c>
      <c r="D7321">
        <v>2293.71</v>
      </c>
      <c r="E7321" s="23">
        <v>43465.98333333333</v>
      </c>
      <c r="F7321">
        <v>405.82400000000001</v>
      </c>
      <c r="G7321" s="23">
        <v>43465.98333333333</v>
      </c>
      <c r="H7321">
        <v>405.47699999999998</v>
      </c>
      <c r="I7321" s="23">
        <v>43465.98333333333</v>
      </c>
      <c r="J7321">
        <v>38.527200000000001</v>
      </c>
      <c r="K7321" s="23">
        <v>43465.98333333333</v>
      </c>
      <c r="L7321">
        <v>36.478000000000002</v>
      </c>
      <c r="M7321" s="23">
        <v>43465.98333333333</v>
      </c>
      <c r="N7321">
        <v>38.17</v>
      </c>
      <c r="O7321" s="23">
        <v>43465.98333333333</v>
      </c>
      <c r="P7321">
        <v>36.479399999999998</v>
      </c>
      <c r="Q7321" s="23">
        <v>43465.984027777777</v>
      </c>
      <c r="R7321">
        <v>388.8</v>
      </c>
      <c r="S7321" s="23">
        <v>43465.984027777777</v>
      </c>
      <c r="T7321">
        <v>401.96</v>
      </c>
      <c r="U7321" s="23">
        <v>43465.984027777777</v>
      </c>
      <c r="V7321">
        <v>402.03199999999998</v>
      </c>
      <c r="W7321" s="23">
        <v>43465.984027777777</v>
      </c>
      <c r="X7321">
        <v>402.81900000000002</v>
      </c>
      <c r="Y7321" s="23">
        <v>43465.984027777777</v>
      </c>
      <c r="Z7321">
        <v>411.21300000000002</v>
      </c>
      <c r="AA7321" s="23">
        <v>43465.984027777777</v>
      </c>
      <c r="AB7321">
        <v>409.07799999999997</v>
      </c>
      <c r="AC7321" s="23">
        <v>43465.984027777777</v>
      </c>
      <c r="AD7321">
        <v>411.49700000000001</v>
      </c>
      <c r="AE7321" s="23">
        <v>43465.984027777777</v>
      </c>
      <c r="AF7321">
        <v>411.49700000000001</v>
      </c>
    </row>
    <row r="7322" spans="1:32" x14ac:dyDescent="0.25">
      <c r="A7322" s="23">
        <v>43465.98333333333</v>
      </c>
      <c r="B7322">
        <v>396.65800000000002</v>
      </c>
      <c r="C7322" s="23">
        <v>43465.98333333333</v>
      </c>
      <c r="D7322">
        <v>2293.71</v>
      </c>
      <c r="E7322" s="23">
        <v>43465.98333333333</v>
      </c>
      <c r="F7322">
        <v>405.83499999999998</v>
      </c>
      <c r="G7322" s="23">
        <v>43465.98333333333</v>
      </c>
      <c r="H7322">
        <v>405.48</v>
      </c>
      <c r="I7322" s="23">
        <v>43465.98333333333</v>
      </c>
      <c r="J7322">
        <v>38.522399999999998</v>
      </c>
      <c r="K7322" s="23">
        <v>43465.98333333333</v>
      </c>
      <c r="L7322">
        <v>36.464500000000001</v>
      </c>
      <c r="M7322" s="23">
        <v>43465.98333333333</v>
      </c>
      <c r="N7322">
        <v>38.162999999999997</v>
      </c>
      <c r="O7322" s="23">
        <v>43465.98333333333</v>
      </c>
      <c r="P7322">
        <v>36.472799999999999</v>
      </c>
      <c r="Q7322" s="23">
        <v>43465.984027777777</v>
      </c>
      <c r="R7322">
        <v>388.80599999999998</v>
      </c>
      <c r="S7322" s="23">
        <v>43465.984027777777</v>
      </c>
      <c r="T7322">
        <v>401.96600000000001</v>
      </c>
      <c r="U7322" s="23">
        <v>43465.984027777777</v>
      </c>
      <c r="V7322">
        <v>402.04899999999998</v>
      </c>
      <c r="W7322" s="23">
        <v>43465.984027777777</v>
      </c>
      <c r="X7322">
        <v>402.84300000000002</v>
      </c>
      <c r="Y7322" s="23">
        <v>43465.984027777777</v>
      </c>
      <c r="Z7322">
        <v>411.19799999999998</v>
      </c>
      <c r="AA7322" s="23">
        <v>43465.984027777777</v>
      </c>
      <c r="AB7322">
        <v>409.05599999999998</v>
      </c>
      <c r="AC7322" s="23">
        <v>43465.984027777777</v>
      </c>
      <c r="AD7322">
        <v>411.47500000000002</v>
      </c>
      <c r="AE7322" s="23">
        <v>43465.984027777777</v>
      </c>
      <c r="AF7322">
        <v>411.47500000000002</v>
      </c>
    </row>
    <row r="7323" spans="1:32" x14ac:dyDescent="0.25">
      <c r="A7323" s="23">
        <v>43465.98333333333</v>
      </c>
      <c r="B7323">
        <v>396.67500000000001</v>
      </c>
      <c r="C7323" s="23">
        <v>43465.98333333333</v>
      </c>
      <c r="D7323">
        <v>2293.73</v>
      </c>
      <c r="E7323" s="23">
        <v>43465.98333333333</v>
      </c>
      <c r="F7323">
        <v>405.83800000000002</v>
      </c>
      <c r="G7323" s="23">
        <v>43465.98333333333</v>
      </c>
      <c r="H7323">
        <v>405.48</v>
      </c>
      <c r="I7323" s="23">
        <v>43465.98333333333</v>
      </c>
      <c r="J7323">
        <v>38.5336</v>
      </c>
      <c r="K7323" s="23">
        <v>43465.98333333333</v>
      </c>
      <c r="L7323">
        <v>36.475900000000003</v>
      </c>
      <c r="M7323" s="23">
        <v>43465.98333333333</v>
      </c>
      <c r="N7323">
        <v>38.170999999999999</v>
      </c>
      <c r="O7323" s="23">
        <v>43465.98333333333</v>
      </c>
      <c r="P7323">
        <v>36.479100000000003</v>
      </c>
      <c r="Q7323" s="23">
        <v>43465.984027777777</v>
      </c>
      <c r="R7323">
        <v>388.81599999999997</v>
      </c>
      <c r="S7323" s="23">
        <v>43465.984027777777</v>
      </c>
      <c r="T7323">
        <v>401.96300000000002</v>
      </c>
      <c r="U7323" s="23">
        <v>43465.984027777777</v>
      </c>
      <c r="V7323">
        <v>402.053</v>
      </c>
      <c r="W7323" s="23">
        <v>43465.984027777777</v>
      </c>
      <c r="X7323">
        <v>402.85</v>
      </c>
      <c r="Y7323" s="23">
        <v>43465.984027777777</v>
      </c>
      <c r="Z7323">
        <v>411.17200000000003</v>
      </c>
      <c r="AA7323" s="23">
        <v>43465.984027777777</v>
      </c>
      <c r="AB7323">
        <v>409.02100000000002</v>
      </c>
      <c r="AC7323" s="23">
        <v>43465.984027777777</v>
      </c>
      <c r="AD7323">
        <v>411.43599999999998</v>
      </c>
      <c r="AE7323" s="23">
        <v>43465.984027777777</v>
      </c>
      <c r="AF7323">
        <v>411.43599999999998</v>
      </c>
    </row>
    <row r="7324" spans="1:32" x14ac:dyDescent="0.25">
      <c r="A7324" s="23">
        <v>43465.98333333333</v>
      </c>
      <c r="B7324">
        <v>396.66399999999999</v>
      </c>
      <c r="C7324" s="23">
        <v>43465.98333333333</v>
      </c>
      <c r="D7324">
        <v>2293.7199999999998</v>
      </c>
      <c r="E7324" s="23">
        <v>43465.98333333333</v>
      </c>
      <c r="F7324">
        <v>405.834</v>
      </c>
      <c r="G7324" s="23">
        <v>43465.98333333333</v>
      </c>
      <c r="H7324">
        <v>405.47800000000001</v>
      </c>
      <c r="I7324" s="23">
        <v>43465.98333333333</v>
      </c>
      <c r="J7324">
        <v>38.525199999999998</v>
      </c>
      <c r="K7324" s="23">
        <v>43465.98333333333</v>
      </c>
      <c r="L7324">
        <v>36.479599999999998</v>
      </c>
      <c r="M7324" s="23">
        <v>43465.98333333333</v>
      </c>
      <c r="N7324">
        <v>38.166600000000003</v>
      </c>
      <c r="O7324" s="23">
        <v>43465.98333333333</v>
      </c>
      <c r="P7324">
        <v>36.482799999999997</v>
      </c>
      <c r="Q7324" s="23">
        <v>43465.984027777777</v>
      </c>
      <c r="R7324">
        <v>388.82900000000001</v>
      </c>
      <c r="S7324" s="23">
        <v>43465.984027777777</v>
      </c>
      <c r="T7324">
        <v>401.98399999999998</v>
      </c>
      <c r="U7324" s="23">
        <v>43465.984027777777</v>
      </c>
      <c r="V7324">
        <v>402.07100000000003</v>
      </c>
      <c r="W7324" s="23">
        <v>43465.984027777777</v>
      </c>
      <c r="X7324">
        <v>402.86500000000001</v>
      </c>
      <c r="Y7324" s="23">
        <v>43465.984027777777</v>
      </c>
      <c r="Z7324">
        <v>411.14100000000002</v>
      </c>
      <c r="AA7324" s="23">
        <v>43465.984027777777</v>
      </c>
      <c r="AB7324">
        <v>408.99700000000001</v>
      </c>
      <c r="AC7324" s="23">
        <v>43465.984027777777</v>
      </c>
      <c r="AD7324">
        <v>411.40699999999998</v>
      </c>
      <c r="AE7324" s="23">
        <v>43465.984027777777</v>
      </c>
      <c r="AF7324">
        <v>411.40699999999998</v>
      </c>
    </row>
    <row r="7325" spans="1:32" x14ac:dyDescent="0.25">
      <c r="A7325" s="23">
        <v>43465.98333333333</v>
      </c>
      <c r="B7325">
        <v>396.64499999999998</v>
      </c>
      <c r="C7325" s="23">
        <v>43465.98333333333</v>
      </c>
      <c r="D7325">
        <v>2293.6999999999998</v>
      </c>
      <c r="E7325" s="23">
        <v>43465.98333333333</v>
      </c>
      <c r="F7325">
        <v>405.815</v>
      </c>
      <c r="G7325" s="23">
        <v>43465.98333333333</v>
      </c>
      <c r="H7325">
        <v>405.464</v>
      </c>
      <c r="I7325" s="23">
        <v>43465.98333333333</v>
      </c>
      <c r="J7325">
        <v>38.516300000000001</v>
      </c>
      <c r="K7325" s="23">
        <v>43465.98333333333</v>
      </c>
      <c r="L7325">
        <v>36.470500000000001</v>
      </c>
      <c r="M7325" s="23">
        <v>43465.98333333333</v>
      </c>
      <c r="N7325">
        <v>38.156799999999997</v>
      </c>
      <c r="O7325" s="23">
        <v>43465.98333333333</v>
      </c>
      <c r="P7325">
        <v>36.470500000000001</v>
      </c>
      <c r="Q7325" s="23">
        <v>43465.984027777777</v>
      </c>
      <c r="R7325">
        <v>388.846</v>
      </c>
      <c r="S7325" s="23">
        <v>43465.984027777777</v>
      </c>
      <c r="T7325">
        <v>401.98599999999999</v>
      </c>
      <c r="U7325" s="23">
        <v>43465.984027777777</v>
      </c>
      <c r="V7325">
        <v>402.08499999999998</v>
      </c>
      <c r="W7325" s="23">
        <v>43465.984027777777</v>
      </c>
      <c r="X7325">
        <v>402.86200000000002</v>
      </c>
      <c r="Y7325" s="23">
        <v>43465.984027777777</v>
      </c>
      <c r="Z7325">
        <v>411.11500000000001</v>
      </c>
      <c r="AA7325" s="23">
        <v>43465.984027777777</v>
      </c>
      <c r="AB7325">
        <v>408.96300000000002</v>
      </c>
      <c r="AC7325" s="23">
        <v>43465.984027777777</v>
      </c>
      <c r="AD7325">
        <v>411.37400000000002</v>
      </c>
      <c r="AE7325" s="23">
        <v>43465.984027777777</v>
      </c>
      <c r="AF7325">
        <v>411.37400000000002</v>
      </c>
    </row>
    <row r="7326" spans="1:32" x14ac:dyDescent="0.25">
      <c r="A7326" s="23">
        <v>43465.98333333333</v>
      </c>
      <c r="B7326">
        <v>396.64800000000002</v>
      </c>
      <c r="C7326" s="23">
        <v>43465.98333333333</v>
      </c>
      <c r="D7326">
        <v>2293.6999999999998</v>
      </c>
      <c r="E7326" s="23">
        <v>43465.98333333333</v>
      </c>
      <c r="F7326">
        <v>405.81400000000002</v>
      </c>
      <c r="G7326" s="23">
        <v>43465.98333333333</v>
      </c>
      <c r="H7326">
        <v>405.46699999999998</v>
      </c>
      <c r="I7326" s="23">
        <v>43465.98333333333</v>
      </c>
      <c r="J7326">
        <v>38.523400000000002</v>
      </c>
      <c r="K7326" s="23">
        <v>43465.98333333333</v>
      </c>
      <c r="L7326">
        <v>36.469099999999997</v>
      </c>
      <c r="M7326" s="23">
        <v>43465.98333333333</v>
      </c>
      <c r="N7326">
        <v>38.159599999999998</v>
      </c>
      <c r="O7326" s="23">
        <v>43465.98333333333</v>
      </c>
      <c r="P7326">
        <v>36.475700000000003</v>
      </c>
      <c r="Q7326" s="23">
        <v>43465.984027777777</v>
      </c>
      <c r="R7326">
        <v>388.85399999999998</v>
      </c>
      <c r="S7326" s="23">
        <v>43465.984027777777</v>
      </c>
      <c r="T7326">
        <v>402</v>
      </c>
      <c r="U7326" s="23">
        <v>43465.984027777777</v>
      </c>
      <c r="V7326">
        <v>402.09100000000001</v>
      </c>
      <c r="W7326" s="23">
        <v>43465.984027777777</v>
      </c>
      <c r="X7326">
        <v>402.88799999999998</v>
      </c>
      <c r="Y7326" s="23">
        <v>43465.984027777777</v>
      </c>
      <c r="Z7326">
        <v>411.09899999999999</v>
      </c>
      <c r="AA7326" s="23">
        <v>43465.984027777777</v>
      </c>
      <c r="AB7326">
        <v>408.94200000000001</v>
      </c>
      <c r="AC7326" s="23">
        <v>43465.984027777777</v>
      </c>
      <c r="AD7326">
        <v>411.35599999999999</v>
      </c>
      <c r="AE7326" s="23">
        <v>43465.984027777777</v>
      </c>
      <c r="AF7326">
        <v>411.35599999999999</v>
      </c>
    </row>
    <row r="7327" spans="1:32" x14ac:dyDescent="0.25">
      <c r="A7327" s="23">
        <v>43465.98333333333</v>
      </c>
      <c r="B7327">
        <v>396.654</v>
      </c>
      <c r="C7327" s="23">
        <v>43465.98333333333</v>
      </c>
      <c r="D7327">
        <v>2293.7199999999998</v>
      </c>
      <c r="E7327" s="23">
        <v>43465.98333333333</v>
      </c>
      <c r="F7327">
        <v>405.82400000000001</v>
      </c>
      <c r="G7327" s="23">
        <v>43465.98333333333</v>
      </c>
      <c r="H7327">
        <v>405.46699999999998</v>
      </c>
      <c r="I7327" s="23">
        <v>43465.98333333333</v>
      </c>
      <c r="J7327">
        <v>38.530200000000001</v>
      </c>
      <c r="K7327" s="23">
        <v>43465.98333333333</v>
      </c>
      <c r="L7327">
        <v>36.475700000000003</v>
      </c>
      <c r="M7327" s="23">
        <v>43465.98333333333</v>
      </c>
      <c r="N7327">
        <v>38.171599999999998</v>
      </c>
      <c r="O7327" s="23">
        <v>43465.98333333333</v>
      </c>
      <c r="P7327">
        <v>36.483499999999999</v>
      </c>
      <c r="Q7327" s="23">
        <v>43465.984027777777</v>
      </c>
      <c r="R7327">
        <v>388.86399999999998</v>
      </c>
      <c r="S7327" s="23">
        <v>43465.984027777777</v>
      </c>
      <c r="T7327">
        <v>402.01100000000002</v>
      </c>
      <c r="U7327" s="23">
        <v>43465.984027777777</v>
      </c>
      <c r="V7327">
        <v>402.09199999999998</v>
      </c>
      <c r="W7327" s="23">
        <v>43465.984027777777</v>
      </c>
      <c r="X7327">
        <v>402.89100000000002</v>
      </c>
      <c r="Y7327" s="23">
        <v>43465.984027777777</v>
      </c>
      <c r="Z7327">
        <v>411.05500000000001</v>
      </c>
      <c r="AA7327" s="23">
        <v>43465.984027777777</v>
      </c>
      <c r="AB7327">
        <v>408.899</v>
      </c>
      <c r="AC7327" s="23">
        <v>43465.984027777777</v>
      </c>
      <c r="AD7327">
        <v>411.31599999999997</v>
      </c>
      <c r="AE7327" s="23">
        <v>43465.984027777777</v>
      </c>
      <c r="AF7327">
        <v>411.31599999999997</v>
      </c>
    </row>
    <row r="7328" spans="1:32" x14ac:dyDescent="0.25">
      <c r="A7328" s="23">
        <v>43465.98333333333</v>
      </c>
      <c r="B7328">
        <v>396.65300000000002</v>
      </c>
      <c r="C7328" s="23">
        <v>43465.98333333333</v>
      </c>
      <c r="D7328">
        <v>2293.71</v>
      </c>
      <c r="E7328" s="23">
        <v>43465.98333333333</v>
      </c>
      <c r="F7328">
        <v>405.822</v>
      </c>
      <c r="G7328" s="23">
        <v>43465.98333333333</v>
      </c>
      <c r="H7328">
        <v>405.464</v>
      </c>
      <c r="I7328" s="23">
        <v>43465.98333333333</v>
      </c>
      <c r="J7328">
        <v>38.532499999999999</v>
      </c>
      <c r="K7328" s="23">
        <v>43465.98333333333</v>
      </c>
      <c r="L7328">
        <v>36.477499999999999</v>
      </c>
      <c r="M7328" s="23">
        <v>43465.98333333333</v>
      </c>
      <c r="N7328">
        <v>38.170299999999997</v>
      </c>
      <c r="O7328" s="23">
        <v>43465.98333333333</v>
      </c>
      <c r="P7328">
        <v>36.475299999999997</v>
      </c>
      <c r="Q7328" s="23">
        <v>43465.984027777777</v>
      </c>
      <c r="R7328">
        <v>388.88499999999999</v>
      </c>
      <c r="S7328" s="23">
        <v>43465.984027777777</v>
      </c>
      <c r="T7328">
        <v>402.03300000000002</v>
      </c>
      <c r="U7328" s="23">
        <v>43465.984027777777</v>
      </c>
      <c r="V7328">
        <v>402.113</v>
      </c>
      <c r="W7328" s="23">
        <v>43465.984027777777</v>
      </c>
      <c r="X7328">
        <v>402.90499999999997</v>
      </c>
      <c r="Y7328" s="23">
        <v>43465.984027777777</v>
      </c>
      <c r="Z7328">
        <v>411.02199999999999</v>
      </c>
      <c r="AA7328" s="23">
        <v>43465.984027777777</v>
      </c>
      <c r="AB7328">
        <v>408.87599999999998</v>
      </c>
      <c r="AC7328" s="23">
        <v>43465.984027777777</v>
      </c>
      <c r="AD7328">
        <v>411.3</v>
      </c>
      <c r="AE7328" s="23">
        <v>43465.984027777777</v>
      </c>
      <c r="AF7328">
        <v>411.3</v>
      </c>
    </row>
    <row r="7329" spans="1:32" x14ac:dyDescent="0.25">
      <c r="A7329" s="23">
        <v>43465.98333333333</v>
      </c>
      <c r="B7329">
        <v>396.66300000000001</v>
      </c>
      <c r="C7329" s="23">
        <v>43465.98333333333</v>
      </c>
      <c r="D7329">
        <v>2293.7199999999998</v>
      </c>
      <c r="E7329" s="23">
        <v>43465.98333333333</v>
      </c>
      <c r="F7329">
        <v>405.82900000000001</v>
      </c>
      <c r="G7329" s="23">
        <v>43465.98333333333</v>
      </c>
      <c r="H7329">
        <v>405.464</v>
      </c>
      <c r="I7329" s="23">
        <v>43465.98333333333</v>
      </c>
      <c r="J7329">
        <v>38.531100000000002</v>
      </c>
      <c r="K7329" s="23">
        <v>43465.98333333333</v>
      </c>
      <c r="L7329">
        <v>36.471800000000002</v>
      </c>
      <c r="M7329" s="23">
        <v>43465.98333333333</v>
      </c>
      <c r="N7329">
        <v>38.173000000000002</v>
      </c>
      <c r="O7329" s="23">
        <v>43465.98333333333</v>
      </c>
      <c r="P7329">
        <v>36.483899999999998</v>
      </c>
      <c r="Q7329" s="23">
        <v>43465.984027777777</v>
      </c>
      <c r="R7329">
        <v>388.89100000000002</v>
      </c>
      <c r="S7329" s="23">
        <v>43465.984027777777</v>
      </c>
      <c r="T7329">
        <v>402.03100000000001</v>
      </c>
      <c r="U7329" s="23">
        <v>43465.984027777777</v>
      </c>
      <c r="V7329">
        <v>402.12200000000001</v>
      </c>
      <c r="W7329" s="23">
        <v>43465.984027777777</v>
      </c>
      <c r="X7329">
        <v>402.91300000000001</v>
      </c>
      <c r="Y7329" s="23">
        <v>43465.984027777777</v>
      </c>
      <c r="Z7329">
        <v>411.00099999999998</v>
      </c>
      <c r="AA7329" s="23">
        <v>43465.984027777777</v>
      </c>
      <c r="AB7329">
        <v>408.84800000000001</v>
      </c>
      <c r="AC7329" s="23">
        <v>43465.984027777777</v>
      </c>
      <c r="AD7329">
        <v>411.26400000000001</v>
      </c>
      <c r="AE7329" s="23">
        <v>43465.984027777777</v>
      </c>
      <c r="AF7329">
        <v>411.26400000000001</v>
      </c>
    </row>
    <row r="7330" spans="1:32" x14ac:dyDescent="0.25">
      <c r="A7330" s="23">
        <v>43465.98333333333</v>
      </c>
      <c r="B7330">
        <v>396.65499999999997</v>
      </c>
      <c r="C7330" s="23">
        <v>43465.98333333333</v>
      </c>
      <c r="D7330">
        <v>2293.69</v>
      </c>
      <c r="E7330" s="23">
        <v>43465.98333333333</v>
      </c>
      <c r="F7330">
        <v>405.815</v>
      </c>
      <c r="G7330" s="23">
        <v>43465.98333333333</v>
      </c>
      <c r="H7330">
        <v>405.45400000000001</v>
      </c>
      <c r="I7330" s="23">
        <v>43465.98333333333</v>
      </c>
      <c r="J7330">
        <v>38.513300000000001</v>
      </c>
      <c r="K7330" s="23">
        <v>43465.98333333333</v>
      </c>
      <c r="L7330">
        <v>36.4666</v>
      </c>
      <c r="M7330" s="23">
        <v>43465.98333333333</v>
      </c>
      <c r="N7330">
        <v>38.1646</v>
      </c>
      <c r="O7330" s="23">
        <v>43465.98333333333</v>
      </c>
      <c r="P7330">
        <v>36.468400000000003</v>
      </c>
      <c r="Q7330" s="23">
        <v>43465.984027777777</v>
      </c>
      <c r="R7330">
        <v>388.89100000000002</v>
      </c>
      <c r="S7330" s="23">
        <v>43465.984027777777</v>
      </c>
      <c r="T7330">
        <v>402.03399999999999</v>
      </c>
      <c r="U7330" s="23">
        <v>43465.984027777777</v>
      </c>
      <c r="V7330">
        <v>402.12400000000002</v>
      </c>
      <c r="W7330" s="23">
        <v>43465.984027777777</v>
      </c>
      <c r="X7330">
        <v>402.90899999999999</v>
      </c>
      <c r="Y7330" s="23">
        <v>43465.984027777777</v>
      </c>
      <c r="Z7330">
        <v>410.95299999999997</v>
      </c>
      <c r="AA7330" s="23">
        <v>43465.984027777777</v>
      </c>
      <c r="AB7330">
        <v>408.81700000000001</v>
      </c>
      <c r="AC7330" s="23">
        <v>43465.984027777777</v>
      </c>
      <c r="AD7330">
        <v>411.233</v>
      </c>
      <c r="AE7330" s="23">
        <v>43465.984027777777</v>
      </c>
      <c r="AF7330">
        <v>411.233</v>
      </c>
    </row>
    <row r="7331" spans="1:32" x14ac:dyDescent="0.25">
      <c r="A7331" s="23">
        <v>43465.98333333333</v>
      </c>
      <c r="B7331">
        <v>396.67099999999999</v>
      </c>
      <c r="C7331" s="23">
        <v>43465.98333333333</v>
      </c>
      <c r="D7331">
        <v>2293.7199999999998</v>
      </c>
      <c r="E7331" s="23">
        <v>43465.98333333333</v>
      </c>
      <c r="F7331">
        <v>405.834</v>
      </c>
      <c r="G7331" s="23">
        <v>43465.98333333333</v>
      </c>
      <c r="H7331">
        <v>405.464</v>
      </c>
      <c r="I7331" s="23">
        <v>43465.98333333333</v>
      </c>
      <c r="J7331">
        <v>38.522199999999998</v>
      </c>
      <c r="K7331" s="23">
        <v>43465.98333333333</v>
      </c>
      <c r="L7331">
        <v>36.483499999999999</v>
      </c>
      <c r="M7331" s="23">
        <v>43465.98333333333</v>
      </c>
      <c r="N7331">
        <v>38.173499999999997</v>
      </c>
      <c r="O7331" s="23">
        <v>43465.98333333333</v>
      </c>
      <c r="P7331">
        <v>36.478499999999997</v>
      </c>
      <c r="Q7331" s="23">
        <v>43465.984027777777</v>
      </c>
      <c r="R7331">
        <v>388.92200000000003</v>
      </c>
      <c r="S7331" s="23">
        <v>43465.984027777777</v>
      </c>
      <c r="T7331">
        <v>402.05399999999997</v>
      </c>
      <c r="U7331" s="23">
        <v>43465.984027777777</v>
      </c>
      <c r="V7331">
        <v>402.14699999999999</v>
      </c>
      <c r="W7331" s="23">
        <v>43465.984027777777</v>
      </c>
      <c r="X7331">
        <v>402.93200000000002</v>
      </c>
      <c r="Y7331" s="23">
        <v>43465.984027777777</v>
      </c>
      <c r="Z7331">
        <v>410.93099999999998</v>
      </c>
      <c r="AA7331" s="23">
        <v>43465.984027777777</v>
      </c>
      <c r="AB7331">
        <v>408.79500000000002</v>
      </c>
      <c r="AC7331" s="23">
        <v>43465.984027777777</v>
      </c>
      <c r="AD7331">
        <v>411.21699999999998</v>
      </c>
      <c r="AE7331" s="23">
        <v>43465.984027777777</v>
      </c>
      <c r="AF7331">
        <v>411.21699999999998</v>
      </c>
    </row>
    <row r="7332" spans="1:32" x14ac:dyDescent="0.25">
      <c r="A7332" s="23">
        <v>43465.98333333333</v>
      </c>
      <c r="B7332">
        <v>396.66399999999999</v>
      </c>
      <c r="C7332" s="23">
        <v>43465.98333333333</v>
      </c>
      <c r="D7332">
        <v>2293.6999999999998</v>
      </c>
      <c r="E7332" s="23">
        <v>43465.98333333333</v>
      </c>
      <c r="F7332">
        <v>405.83100000000002</v>
      </c>
      <c r="G7332" s="23">
        <v>43465.98333333333</v>
      </c>
      <c r="H7332">
        <v>405.46100000000001</v>
      </c>
      <c r="I7332" s="23">
        <v>43465.98333333333</v>
      </c>
      <c r="J7332">
        <v>38.519500000000001</v>
      </c>
      <c r="K7332" s="23">
        <v>43465.98333333333</v>
      </c>
      <c r="L7332">
        <v>36.472299999999997</v>
      </c>
      <c r="M7332" s="23">
        <v>43465.98333333333</v>
      </c>
      <c r="N7332">
        <v>38.167499999999997</v>
      </c>
      <c r="O7332" s="23">
        <v>43465.98333333333</v>
      </c>
      <c r="P7332">
        <v>36.475700000000003</v>
      </c>
      <c r="Q7332" s="23">
        <v>43465.984027777777</v>
      </c>
      <c r="R7332">
        <v>388.92399999999998</v>
      </c>
      <c r="S7332" s="23">
        <v>43465.984027777777</v>
      </c>
      <c r="T7332">
        <v>402.06400000000002</v>
      </c>
      <c r="U7332" s="23">
        <v>43465.984027777777</v>
      </c>
      <c r="V7332">
        <v>402.13600000000002</v>
      </c>
      <c r="W7332" s="23">
        <v>43465.984027777777</v>
      </c>
      <c r="X7332">
        <v>402.93099999999998</v>
      </c>
      <c r="Y7332" s="23">
        <v>43465.984027777777</v>
      </c>
      <c r="Z7332">
        <v>410.88799999999998</v>
      </c>
      <c r="AA7332" s="23">
        <v>43465.984027777777</v>
      </c>
      <c r="AB7332">
        <v>408.755</v>
      </c>
      <c r="AC7332" s="23">
        <v>43465.984027777777</v>
      </c>
      <c r="AD7332">
        <v>411.17</v>
      </c>
      <c r="AE7332" s="23">
        <v>43465.984027777777</v>
      </c>
      <c r="AF7332">
        <v>411.17</v>
      </c>
    </row>
    <row r="7333" spans="1:32" x14ac:dyDescent="0.25">
      <c r="A7333" s="23">
        <v>43465.984027777777</v>
      </c>
      <c r="B7333">
        <v>396.68299999999999</v>
      </c>
      <c r="C7333" s="23">
        <v>43465.984027777777</v>
      </c>
      <c r="D7333">
        <v>2293.71</v>
      </c>
      <c r="E7333" s="23">
        <v>43465.984027777777</v>
      </c>
      <c r="F7333">
        <v>405.83499999999998</v>
      </c>
      <c r="G7333" s="23">
        <v>43465.984027777777</v>
      </c>
      <c r="H7333">
        <v>405.46</v>
      </c>
      <c r="I7333" s="23">
        <v>43465.984027777777</v>
      </c>
      <c r="J7333">
        <v>38.5261</v>
      </c>
      <c r="K7333" s="23">
        <v>43465.984027777777</v>
      </c>
      <c r="L7333">
        <v>36.468899999999998</v>
      </c>
      <c r="M7333" s="23">
        <v>43465.984027777777</v>
      </c>
      <c r="N7333">
        <v>38.166400000000003</v>
      </c>
      <c r="O7333" s="23">
        <v>43465.984027777777</v>
      </c>
      <c r="P7333">
        <v>36.478000000000002</v>
      </c>
      <c r="Q7333" s="23">
        <v>43465.984027777777</v>
      </c>
      <c r="R7333">
        <v>388.923</v>
      </c>
      <c r="S7333" s="23">
        <v>43465.984027777777</v>
      </c>
      <c r="T7333">
        <v>402.053</v>
      </c>
      <c r="U7333" s="23">
        <v>43465.984027777777</v>
      </c>
      <c r="V7333">
        <v>402.13600000000002</v>
      </c>
      <c r="W7333" s="23">
        <v>43465.984027777777</v>
      </c>
      <c r="X7333">
        <v>402.91500000000002</v>
      </c>
      <c r="Y7333" s="23">
        <v>43465.984027777777</v>
      </c>
      <c r="Z7333">
        <v>410.83499999999998</v>
      </c>
      <c r="AA7333" s="23">
        <v>43465.984027777777</v>
      </c>
      <c r="AB7333">
        <v>408.71199999999999</v>
      </c>
      <c r="AC7333" s="23">
        <v>43465.984027777777</v>
      </c>
      <c r="AD7333">
        <v>411.12700000000001</v>
      </c>
      <c r="AE7333" s="23">
        <v>43465.984027777777</v>
      </c>
      <c r="AF7333">
        <v>411.12700000000001</v>
      </c>
    </row>
    <row r="7334" spans="1:32" x14ac:dyDescent="0.25">
      <c r="A7334" s="23">
        <v>43465.984027777777</v>
      </c>
      <c r="B7334">
        <v>396.69</v>
      </c>
      <c r="C7334" s="23">
        <v>43465.984027777777</v>
      </c>
      <c r="D7334">
        <v>2293.71</v>
      </c>
      <c r="E7334" s="23">
        <v>43465.984027777777</v>
      </c>
      <c r="F7334">
        <v>405.83699999999999</v>
      </c>
      <c r="G7334" s="23">
        <v>43465.984027777777</v>
      </c>
      <c r="H7334">
        <v>405.48500000000001</v>
      </c>
      <c r="I7334" s="23">
        <v>43465.984027777777</v>
      </c>
      <c r="J7334">
        <v>38.527900000000002</v>
      </c>
      <c r="K7334" s="23">
        <v>43465.984027777777</v>
      </c>
      <c r="L7334">
        <v>36.473399999999998</v>
      </c>
      <c r="M7334" s="23">
        <v>43465.984027777777</v>
      </c>
      <c r="N7334">
        <v>38.175699999999999</v>
      </c>
      <c r="O7334" s="23">
        <v>43465.984027777777</v>
      </c>
      <c r="P7334">
        <v>36.489199999999997</v>
      </c>
      <c r="Q7334" s="23">
        <v>43465.984027777777</v>
      </c>
      <c r="R7334">
        <v>388.92500000000001</v>
      </c>
      <c r="S7334" s="23">
        <v>43465.984027777777</v>
      </c>
      <c r="T7334">
        <v>402.06400000000002</v>
      </c>
      <c r="U7334" s="23">
        <v>43465.984027777777</v>
      </c>
      <c r="V7334">
        <v>402.12700000000001</v>
      </c>
      <c r="W7334" s="23">
        <v>43465.984027777777</v>
      </c>
      <c r="X7334">
        <v>402.91899999999998</v>
      </c>
      <c r="Y7334" s="23">
        <v>43465.984027777777</v>
      </c>
      <c r="Z7334">
        <v>410.80599999999998</v>
      </c>
      <c r="AA7334" s="23">
        <v>43465.984027777777</v>
      </c>
      <c r="AB7334">
        <v>408.67599999999999</v>
      </c>
      <c r="AC7334" s="23">
        <v>43465.984027777777</v>
      </c>
      <c r="AD7334">
        <v>411.08800000000002</v>
      </c>
      <c r="AE7334" s="23">
        <v>43465.984027777777</v>
      </c>
      <c r="AF7334">
        <v>411.08800000000002</v>
      </c>
    </row>
    <row r="7335" spans="1:32" x14ac:dyDescent="0.25">
      <c r="A7335" s="23">
        <v>43465.984027777777</v>
      </c>
      <c r="B7335">
        <v>396.68099999999998</v>
      </c>
      <c r="C7335" s="23">
        <v>43465.984027777777</v>
      </c>
      <c r="D7335">
        <v>2293.6999999999998</v>
      </c>
      <c r="E7335" s="23">
        <v>43465.984027777777</v>
      </c>
      <c r="F7335">
        <v>405.83699999999999</v>
      </c>
      <c r="G7335" s="23">
        <v>43465.984027777777</v>
      </c>
      <c r="H7335">
        <v>405.46499999999997</v>
      </c>
      <c r="I7335" s="23">
        <v>43465.984027777777</v>
      </c>
      <c r="J7335">
        <v>38.525599999999997</v>
      </c>
      <c r="K7335" s="23">
        <v>43465.984027777777</v>
      </c>
      <c r="L7335">
        <v>36.4741</v>
      </c>
      <c r="M7335" s="23">
        <v>43465.984027777777</v>
      </c>
      <c r="N7335">
        <v>38.160499999999999</v>
      </c>
      <c r="O7335" s="23">
        <v>43465.984027777777</v>
      </c>
      <c r="P7335">
        <v>36.478000000000002</v>
      </c>
      <c r="Q7335" s="23">
        <v>43465.984027777777</v>
      </c>
      <c r="R7335">
        <v>388.93599999999998</v>
      </c>
      <c r="S7335" s="23">
        <v>43465.984027777777</v>
      </c>
      <c r="T7335">
        <v>402.06200000000001</v>
      </c>
      <c r="U7335" s="23">
        <v>43465.984027777777</v>
      </c>
      <c r="V7335">
        <v>402.13600000000002</v>
      </c>
      <c r="W7335" s="23">
        <v>43465.984027777777</v>
      </c>
      <c r="X7335">
        <v>402.916</v>
      </c>
      <c r="Y7335" s="23">
        <v>43465.984027777777</v>
      </c>
      <c r="Z7335">
        <v>410.75400000000002</v>
      </c>
      <c r="AA7335" s="23">
        <v>43465.984027777777</v>
      </c>
      <c r="AB7335">
        <v>408.63600000000002</v>
      </c>
      <c r="AC7335" s="23">
        <v>43465.984027777777</v>
      </c>
      <c r="AD7335">
        <v>411.06</v>
      </c>
      <c r="AE7335" s="23">
        <v>43465.984027777777</v>
      </c>
      <c r="AF7335">
        <v>411.06</v>
      </c>
    </row>
    <row r="7336" spans="1:32" x14ac:dyDescent="0.25">
      <c r="A7336" s="23">
        <v>43465.984027777777</v>
      </c>
      <c r="B7336">
        <v>396.69</v>
      </c>
      <c r="C7336" s="23">
        <v>43465.984027777777</v>
      </c>
      <c r="D7336">
        <v>2293.71</v>
      </c>
      <c r="E7336" s="23">
        <v>43465.984027777777</v>
      </c>
      <c r="F7336">
        <v>405.85300000000001</v>
      </c>
      <c r="G7336" s="23">
        <v>43465.984027777777</v>
      </c>
      <c r="H7336">
        <v>405.471</v>
      </c>
      <c r="I7336" s="23">
        <v>43465.984027777777</v>
      </c>
      <c r="J7336">
        <v>38.53</v>
      </c>
      <c r="K7336" s="23">
        <v>43465.984027777777</v>
      </c>
      <c r="L7336">
        <v>36.479799999999997</v>
      </c>
      <c r="M7336" s="23">
        <v>43465.984027777777</v>
      </c>
      <c r="N7336">
        <v>38.165300000000002</v>
      </c>
      <c r="O7336" s="23">
        <v>43465.984027777777</v>
      </c>
      <c r="P7336">
        <v>36.477800000000002</v>
      </c>
      <c r="Q7336" s="23">
        <v>43465.984027777777</v>
      </c>
      <c r="R7336">
        <v>388.94099999999997</v>
      </c>
      <c r="S7336" s="23">
        <v>43465.984027777777</v>
      </c>
      <c r="T7336">
        <v>402.06799999999998</v>
      </c>
      <c r="U7336" s="23">
        <v>43465.984027777777</v>
      </c>
      <c r="V7336">
        <v>402.125</v>
      </c>
      <c r="W7336" s="23">
        <v>43465.984027777777</v>
      </c>
      <c r="X7336">
        <v>402.90899999999999</v>
      </c>
      <c r="Y7336" s="23">
        <v>43465.984027777777</v>
      </c>
      <c r="Z7336">
        <v>410.7</v>
      </c>
      <c r="AA7336" s="23">
        <v>43465.984027777777</v>
      </c>
      <c r="AB7336">
        <v>408.589</v>
      </c>
      <c r="AC7336" s="23">
        <v>43465.984027777777</v>
      </c>
      <c r="AD7336">
        <v>411.00799999999998</v>
      </c>
      <c r="AE7336" s="23">
        <v>43465.984027777777</v>
      </c>
      <c r="AF7336">
        <v>411.00799999999998</v>
      </c>
    </row>
    <row r="7337" spans="1:32" x14ac:dyDescent="0.25">
      <c r="A7337" s="23">
        <v>43465.984027777777</v>
      </c>
      <c r="B7337">
        <v>396.702</v>
      </c>
      <c r="C7337" s="23">
        <v>43465.984027777777</v>
      </c>
      <c r="D7337">
        <v>2293.71</v>
      </c>
      <c r="E7337" s="23">
        <v>43465.984027777777</v>
      </c>
      <c r="F7337">
        <v>405.84500000000003</v>
      </c>
      <c r="G7337" s="23">
        <v>43465.984027777777</v>
      </c>
      <c r="H7337">
        <v>405.48</v>
      </c>
      <c r="I7337" s="23">
        <v>43465.984027777777</v>
      </c>
      <c r="J7337">
        <v>38.524700000000003</v>
      </c>
      <c r="K7337" s="23">
        <v>43465.984027777777</v>
      </c>
      <c r="L7337">
        <v>36.475299999999997</v>
      </c>
      <c r="M7337" s="23">
        <v>43465.984027777777</v>
      </c>
      <c r="N7337">
        <v>38.169400000000003</v>
      </c>
      <c r="O7337" s="23">
        <v>43465.984027777777</v>
      </c>
      <c r="P7337">
        <v>36.484200000000001</v>
      </c>
      <c r="Q7337" s="23">
        <v>43465.984027777777</v>
      </c>
      <c r="R7337">
        <v>388.95</v>
      </c>
      <c r="S7337" s="23">
        <v>43465.984027777777</v>
      </c>
      <c r="T7337">
        <v>402.07100000000003</v>
      </c>
      <c r="U7337" s="23">
        <v>43465.984027777777</v>
      </c>
      <c r="V7337">
        <v>402.12900000000002</v>
      </c>
      <c r="W7337" s="23">
        <v>43465.984027777777</v>
      </c>
      <c r="X7337">
        <v>402.91800000000001</v>
      </c>
      <c r="Y7337" s="23">
        <v>43465.984027777777</v>
      </c>
      <c r="Z7337">
        <v>410.66399999999999</v>
      </c>
      <c r="AA7337" s="23">
        <v>43465.984027777777</v>
      </c>
      <c r="AB7337">
        <v>408.55799999999999</v>
      </c>
      <c r="AC7337" s="23">
        <v>43465.984027777777</v>
      </c>
      <c r="AD7337">
        <v>410.96800000000002</v>
      </c>
      <c r="AE7337" s="23">
        <v>43465.984027777777</v>
      </c>
      <c r="AF7337">
        <v>410.96800000000002</v>
      </c>
    </row>
    <row r="7338" spans="1:32" x14ac:dyDescent="0.25">
      <c r="A7338" s="23">
        <v>43465.984027777777</v>
      </c>
      <c r="B7338">
        <v>396.68599999999998</v>
      </c>
      <c r="C7338" s="23">
        <v>43465.984027777777</v>
      </c>
      <c r="D7338">
        <v>2293.6999999999998</v>
      </c>
      <c r="E7338" s="23">
        <v>43465.984027777777</v>
      </c>
      <c r="F7338">
        <v>405.84</v>
      </c>
      <c r="G7338" s="23">
        <v>43465.984027777777</v>
      </c>
      <c r="H7338">
        <v>405.46300000000002</v>
      </c>
      <c r="I7338" s="23">
        <v>43465.984027777777</v>
      </c>
      <c r="J7338">
        <v>38.521799999999999</v>
      </c>
      <c r="K7338" s="23">
        <v>43465.984027777777</v>
      </c>
      <c r="L7338">
        <v>36.476900000000001</v>
      </c>
      <c r="M7338" s="23">
        <v>43465.984027777777</v>
      </c>
      <c r="N7338">
        <v>38.170999999999999</v>
      </c>
      <c r="O7338" s="23">
        <v>43465.984027777777</v>
      </c>
      <c r="P7338">
        <v>36.482100000000003</v>
      </c>
      <c r="Q7338" s="23">
        <v>43465.984027777777</v>
      </c>
      <c r="R7338">
        <v>388.95600000000002</v>
      </c>
      <c r="S7338" s="23">
        <v>43465.984027777777</v>
      </c>
      <c r="T7338">
        <v>402.065</v>
      </c>
      <c r="U7338" s="23">
        <v>43465.984027777777</v>
      </c>
      <c r="V7338">
        <v>402.12400000000002</v>
      </c>
      <c r="W7338" s="23">
        <v>43465.984027777777</v>
      </c>
      <c r="X7338">
        <v>402.88299999999998</v>
      </c>
      <c r="Y7338" s="23">
        <v>43465.984027777777</v>
      </c>
      <c r="Z7338">
        <v>410.61</v>
      </c>
      <c r="AA7338" s="23">
        <v>43465.984027777777</v>
      </c>
      <c r="AB7338">
        <v>408.50799999999998</v>
      </c>
      <c r="AC7338" s="23">
        <v>43465.984027777777</v>
      </c>
      <c r="AD7338">
        <v>410.91800000000001</v>
      </c>
      <c r="AE7338" s="23">
        <v>43465.984027777777</v>
      </c>
      <c r="AF7338">
        <v>410.91800000000001</v>
      </c>
    </row>
    <row r="7339" spans="1:32" x14ac:dyDescent="0.25">
      <c r="A7339" s="23">
        <v>43465.984027777777</v>
      </c>
      <c r="B7339">
        <v>396.69200000000001</v>
      </c>
      <c r="C7339" s="23">
        <v>43465.984027777777</v>
      </c>
      <c r="D7339">
        <v>2293.71</v>
      </c>
      <c r="E7339" s="23">
        <v>43465.984027777777</v>
      </c>
      <c r="F7339">
        <v>405.84399999999999</v>
      </c>
      <c r="G7339" s="23">
        <v>43465.984027777777</v>
      </c>
      <c r="H7339">
        <v>405.46199999999999</v>
      </c>
      <c r="I7339" s="23">
        <v>43465.984027777777</v>
      </c>
      <c r="J7339">
        <v>38.530200000000001</v>
      </c>
      <c r="K7339" s="23">
        <v>43465.984027777777</v>
      </c>
      <c r="L7339">
        <v>36.471400000000003</v>
      </c>
      <c r="M7339" s="23">
        <v>43465.984027777777</v>
      </c>
      <c r="N7339">
        <v>38.167299999999997</v>
      </c>
      <c r="O7339" s="23">
        <v>43465.984027777777</v>
      </c>
      <c r="P7339">
        <v>36.484400000000001</v>
      </c>
      <c r="Q7339" s="23">
        <v>43465.984027777777</v>
      </c>
      <c r="R7339">
        <v>388.96300000000002</v>
      </c>
      <c r="S7339" s="23">
        <v>43465.984027777777</v>
      </c>
      <c r="T7339">
        <v>402.05900000000003</v>
      </c>
      <c r="U7339" s="23">
        <v>43465.984027777777</v>
      </c>
      <c r="V7339">
        <v>402.11399999999998</v>
      </c>
      <c r="W7339" s="23">
        <v>43465.984027777777</v>
      </c>
      <c r="X7339">
        <v>402.88299999999998</v>
      </c>
      <c r="Y7339" s="23">
        <v>43465.984027777777</v>
      </c>
      <c r="Z7339">
        <v>410.56700000000001</v>
      </c>
      <c r="AA7339" s="23">
        <v>43465.984027777777</v>
      </c>
      <c r="AB7339">
        <v>408.47699999999998</v>
      </c>
      <c r="AC7339" s="23">
        <v>43465.984027777777</v>
      </c>
      <c r="AD7339">
        <v>410.88299999999998</v>
      </c>
      <c r="AE7339" s="23">
        <v>43465.984027777777</v>
      </c>
      <c r="AF7339">
        <v>410.88299999999998</v>
      </c>
    </row>
    <row r="7340" spans="1:32" x14ac:dyDescent="0.25">
      <c r="A7340" s="23">
        <v>43465.984027777777</v>
      </c>
      <c r="B7340">
        <v>396.67399999999998</v>
      </c>
      <c r="C7340" s="23">
        <v>43465.984027777777</v>
      </c>
      <c r="D7340">
        <v>2293.6999999999998</v>
      </c>
      <c r="E7340" s="23">
        <v>43465.984027777777</v>
      </c>
      <c r="F7340">
        <v>405.83</v>
      </c>
      <c r="G7340" s="23">
        <v>43465.984027777777</v>
      </c>
      <c r="H7340">
        <v>405.46499999999997</v>
      </c>
      <c r="I7340" s="23">
        <v>43465.984027777777</v>
      </c>
      <c r="J7340">
        <v>38.520200000000003</v>
      </c>
      <c r="K7340" s="23">
        <v>43465.984027777777</v>
      </c>
      <c r="L7340">
        <v>36.463900000000002</v>
      </c>
      <c r="M7340" s="23">
        <v>43465.984027777777</v>
      </c>
      <c r="N7340">
        <v>38.169400000000003</v>
      </c>
      <c r="O7340" s="23">
        <v>43465.984027777777</v>
      </c>
      <c r="P7340">
        <v>36.481400000000001</v>
      </c>
      <c r="Q7340" s="23">
        <v>43465.984027777777</v>
      </c>
      <c r="R7340">
        <v>388.96300000000002</v>
      </c>
      <c r="S7340" s="23">
        <v>43465.984027777777</v>
      </c>
      <c r="T7340">
        <v>402.05200000000002</v>
      </c>
      <c r="U7340" s="23">
        <v>43465.984027777777</v>
      </c>
      <c r="V7340">
        <v>402.10700000000003</v>
      </c>
      <c r="W7340" s="23">
        <v>43465.984027777777</v>
      </c>
      <c r="X7340">
        <v>402.87099999999998</v>
      </c>
      <c r="Y7340" s="23">
        <v>43465.984027777777</v>
      </c>
      <c r="Z7340">
        <v>410.51</v>
      </c>
      <c r="AA7340" s="23">
        <v>43465.984027777777</v>
      </c>
      <c r="AB7340">
        <v>408.43</v>
      </c>
      <c r="AC7340" s="23">
        <v>43465.984027777777</v>
      </c>
      <c r="AD7340">
        <v>410.83600000000001</v>
      </c>
      <c r="AE7340" s="23">
        <v>43465.984027777777</v>
      </c>
      <c r="AF7340">
        <v>410.83600000000001</v>
      </c>
    </row>
    <row r="7341" spans="1:32" x14ac:dyDescent="0.25">
      <c r="A7341" s="23">
        <v>43465.984027777777</v>
      </c>
      <c r="B7341">
        <v>396.69099999999997</v>
      </c>
      <c r="C7341" s="23">
        <v>43465.984027777777</v>
      </c>
      <c r="D7341">
        <v>2293.71</v>
      </c>
      <c r="E7341" s="23">
        <v>43465.984027777777</v>
      </c>
      <c r="F7341">
        <v>405.83199999999999</v>
      </c>
      <c r="G7341" s="23">
        <v>43465.984027777777</v>
      </c>
      <c r="H7341">
        <v>405.46300000000002</v>
      </c>
      <c r="I7341" s="23">
        <v>43465.984027777777</v>
      </c>
      <c r="J7341">
        <v>38.528100000000002</v>
      </c>
      <c r="K7341" s="23">
        <v>43465.984027777777</v>
      </c>
      <c r="L7341">
        <v>36.478700000000003</v>
      </c>
      <c r="M7341" s="23">
        <v>43465.984027777777</v>
      </c>
      <c r="N7341">
        <v>38.170299999999997</v>
      </c>
      <c r="O7341" s="23">
        <v>43465.984027777777</v>
      </c>
      <c r="P7341">
        <v>36.479799999999997</v>
      </c>
      <c r="Q7341" s="23">
        <v>43465.984027777777</v>
      </c>
      <c r="R7341">
        <v>388.96300000000002</v>
      </c>
      <c r="S7341" s="23">
        <v>43465.984027777777</v>
      </c>
      <c r="T7341">
        <v>402.04300000000001</v>
      </c>
      <c r="U7341" s="23">
        <v>43465.984027777777</v>
      </c>
      <c r="V7341">
        <v>402.10399999999998</v>
      </c>
      <c r="W7341" s="23">
        <v>43465.984027777777</v>
      </c>
      <c r="X7341">
        <v>402.86399999999998</v>
      </c>
      <c r="Y7341" s="23">
        <v>43465.984027777777</v>
      </c>
      <c r="Z7341">
        <v>410.45299999999997</v>
      </c>
      <c r="AA7341" s="23">
        <v>43465.984027777777</v>
      </c>
      <c r="AB7341">
        <v>408.37200000000001</v>
      </c>
      <c r="AC7341" s="23">
        <v>43465.984027777777</v>
      </c>
      <c r="AD7341">
        <v>410.774</v>
      </c>
      <c r="AE7341" s="23">
        <v>43465.984027777777</v>
      </c>
      <c r="AF7341">
        <v>410.774</v>
      </c>
    </row>
    <row r="7342" spans="1:32" x14ac:dyDescent="0.25">
      <c r="A7342" s="23">
        <v>43465.984027777777</v>
      </c>
      <c r="B7342">
        <v>396.68299999999999</v>
      </c>
      <c r="C7342" s="23">
        <v>43465.984027777777</v>
      </c>
      <c r="D7342">
        <v>2293.6999999999998</v>
      </c>
      <c r="E7342" s="23">
        <v>43465.984027777777</v>
      </c>
      <c r="F7342">
        <v>405.827</v>
      </c>
      <c r="G7342" s="23">
        <v>43465.984027777777</v>
      </c>
      <c r="H7342">
        <v>405.45600000000002</v>
      </c>
      <c r="I7342" s="23">
        <v>43465.984027777777</v>
      </c>
      <c r="J7342">
        <v>38.524299999999997</v>
      </c>
      <c r="K7342" s="23">
        <v>43465.984027777777</v>
      </c>
      <c r="L7342">
        <v>36.4739</v>
      </c>
      <c r="M7342" s="23">
        <v>43465.984027777777</v>
      </c>
      <c r="N7342">
        <v>38.162500000000001</v>
      </c>
      <c r="O7342" s="23">
        <v>43465.984027777777</v>
      </c>
      <c r="P7342">
        <v>36.479399999999998</v>
      </c>
      <c r="Q7342" s="23">
        <v>43465.984027777777</v>
      </c>
      <c r="R7342">
        <v>388.95800000000003</v>
      </c>
      <c r="S7342" s="23">
        <v>43465.984027777777</v>
      </c>
      <c r="T7342">
        <v>402.03899999999999</v>
      </c>
      <c r="U7342" s="23">
        <v>43465.984027777777</v>
      </c>
      <c r="V7342">
        <v>402.09300000000002</v>
      </c>
      <c r="W7342" s="23">
        <v>43465.984027777777</v>
      </c>
      <c r="X7342">
        <v>402.86200000000002</v>
      </c>
      <c r="Y7342" s="23">
        <v>43465.984027777777</v>
      </c>
      <c r="Z7342">
        <v>410.38799999999998</v>
      </c>
      <c r="AA7342" s="23">
        <v>43465.984027777777</v>
      </c>
      <c r="AB7342">
        <v>408.322</v>
      </c>
      <c r="AC7342" s="23">
        <v>43465.984027777777</v>
      </c>
      <c r="AD7342">
        <v>410.73200000000003</v>
      </c>
      <c r="AE7342" s="23">
        <v>43465.984027777777</v>
      </c>
      <c r="AF7342">
        <v>410.73200000000003</v>
      </c>
    </row>
    <row r="7343" spans="1:32" x14ac:dyDescent="0.25">
      <c r="A7343" s="23">
        <v>43465.984027777777</v>
      </c>
      <c r="B7343">
        <v>396.68400000000003</v>
      </c>
      <c r="C7343" s="23">
        <v>43465.984027777777</v>
      </c>
      <c r="D7343">
        <v>2293.71</v>
      </c>
      <c r="E7343" s="23">
        <v>43465.984027777777</v>
      </c>
      <c r="F7343">
        <v>405.80900000000003</v>
      </c>
      <c r="G7343" s="23">
        <v>43465.984027777777</v>
      </c>
      <c r="H7343">
        <v>405.452</v>
      </c>
      <c r="I7343" s="23">
        <v>43465.984027777777</v>
      </c>
      <c r="J7343">
        <v>38.528799999999997</v>
      </c>
      <c r="K7343" s="23">
        <v>43465.984027777777</v>
      </c>
      <c r="L7343">
        <v>36.472099999999998</v>
      </c>
      <c r="M7343" s="23">
        <v>43465.984027777777</v>
      </c>
      <c r="N7343">
        <v>38.176000000000002</v>
      </c>
      <c r="O7343" s="23">
        <v>43465.984027777777</v>
      </c>
      <c r="P7343">
        <v>36.487400000000001</v>
      </c>
      <c r="Q7343" s="23">
        <v>43465.984027777777</v>
      </c>
      <c r="R7343">
        <v>388.96100000000001</v>
      </c>
      <c r="S7343" s="23">
        <v>43465.984027777777</v>
      </c>
      <c r="T7343">
        <v>402.036</v>
      </c>
      <c r="U7343" s="23">
        <v>43465.984027777777</v>
      </c>
      <c r="V7343">
        <v>402.09100000000001</v>
      </c>
      <c r="W7343" s="23">
        <v>43465.984027777777</v>
      </c>
      <c r="X7343">
        <v>402.87799999999999</v>
      </c>
      <c r="Y7343" s="23">
        <v>43465.984027777777</v>
      </c>
      <c r="Z7343">
        <v>410.34199999999998</v>
      </c>
      <c r="AA7343" s="23">
        <v>43465.984027777777</v>
      </c>
      <c r="AB7343">
        <v>408.27600000000001</v>
      </c>
      <c r="AC7343" s="23">
        <v>43465.984027777777</v>
      </c>
      <c r="AD7343">
        <v>410.68200000000002</v>
      </c>
      <c r="AE7343" s="23">
        <v>43465.984027777777</v>
      </c>
      <c r="AF7343">
        <v>410.68200000000002</v>
      </c>
    </row>
    <row r="7344" spans="1:32" x14ac:dyDescent="0.25">
      <c r="A7344" s="23">
        <v>43465.984027777777</v>
      </c>
      <c r="B7344">
        <v>396.67700000000002</v>
      </c>
      <c r="C7344" s="23">
        <v>43465.984027777777</v>
      </c>
      <c r="D7344">
        <v>2293.6999999999998</v>
      </c>
      <c r="E7344" s="23">
        <v>43465.984027777777</v>
      </c>
      <c r="F7344">
        <v>405.80700000000002</v>
      </c>
      <c r="G7344" s="23">
        <v>43465.984027777777</v>
      </c>
      <c r="H7344">
        <v>405.44499999999999</v>
      </c>
      <c r="I7344" s="23">
        <v>43465.984027777777</v>
      </c>
      <c r="J7344">
        <v>38.521099999999997</v>
      </c>
      <c r="K7344" s="23">
        <v>43465.984027777777</v>
      </c>
      <c r="L7344">
        <v>36.478200000000001</v>
      </c>
      <c r="M7344" s="23">
        <v>43465.984027777777</v>
      </c>
      <c r="N7344">
        <v>38.170499999999997</v>
      </c>
      <c r="O7344" s="23">
        <v>43465.984027777777</v>
      </c>
      <c r="P7344">
        <v>36.481000000000002</v>
      </c>
      <c r="Q7344" s="23">
        <v>43465.984027777777</v>
      </c>
      <c r="R7344">
        <v>388.96300000000002</v>
      </c>
      <c r="S7344" s="23">
        <v>43465.984027777777</v>
      </c>
      <c r="T7344">
        <v>402.04399999999998</v>
      </c>
      <c r="U7344" s="23">
        <v>43465.984027777777</v>
      </c>
      <c r="V7344">
        <v>402.10399999999998</v>
      </c>
      <c r="W7344" s="23">
        <v>43465.984027777777</v>
      </c>
      <c r="X7344">
        <v>402.89499999999998</v>
      </c>
      <c r="Y7344" s="23">
        <v>43465.984027777777</v>
      </c>
      <c r="Z7344">
        <v>410.28899999999999</v>
      </c>
      <c r="AA7344" s="23">
        <v>43465.984027777777</v>
      </c>
      <c r="AB7344">
        <v>408.21600000000001</v>
      </c>
      <c r="AC7344" s="23">
        <v>43465.984027777777</v>
      </c>
      <c r="AD7344">
        <v>410.61599999999999</v>
      </c>
      <c r="AE7344" s="23">
        <v>43465.984027777777</v>
      </c>
      <c r="AF7344">
        <v>410.61599999999999</v>
      </c>
    </row>
    <row r="7345" spans="1:32" x14ac:dyDescent="0.25">
      <c r="A7345" s="23">
        <v>43465.984027777777</v>
      </c>
      <c r="B7345">
        <v>396.67500000000001</v>
      </c>
      <c r="C7345" s="23">
        <v>43465.984027777777</v>
      </c>
      <c r="D7345">
        <v>2293.7199999999998</v>
      </c>
      <c r="E7345" s="23">
        <v>43465.984027777777</v>
      </c>
      <c r="F7345">
        <v>405.81900000000002</v>
      </c>
      <c r="G7345" s="23">
        <v>43465.984027777777</v>
      </c>
      <c r="H7345">
        <v>405.45</v>
      </c>
      <c r="I7345" s="23">
        <v>43465.984027777777</v>
      </c>
      <c r="J7345">
        <v>38.536099999999998</v>
      </c>
      <c r="K7345" s="23">
        <v>43465.984027777777</v>
      </c>
      <c r="L7345">
        <v>36.484400000000001</v>
      </c>
      <c r="M7345" s="23">
        <v>43465.984027777777</v>
      </c>
      <c r="N7345">
        <v>38.169800000000002</v>
      </c>
      <c r="O7345" s="23">
        <v>43465.984027777777</v>
      </c>
      <c r="P7345">
        <v>36.494399999999999</v>
      </c>
      <c r="Q7345" s="23">
        <v>43465.984027777777</v>
      </c>
      <c r="R7345">
        <v>388.97500000000002</v>
      </c>
      <c r="S7345" s="23">
        <v>43465.984027777777</v>
      </c>
      <c r="T7345">
        <v>402.048</v>
      </c>
      <c r="U7345" s="23">
        <v>43465.984027777777</v>
      </c>
      <c r="V7345">
        <v>402.11399999999998</v>
      </c>
      <c r="W7345" s="23">
        <v>43465.984027777777</v>
      </c>
      <c r="X7345">
        <v>402.91</v>
      </c>
      <c r="Y7345" s="23">
        <v>43465.984027777777</v>
      </c>
      <c r="Z7345">
        <v>410.24900000000002</v>
      </c>
      <c r="AA7345" s="23">
        <v>43465.984027777777</v>
      </c>
      <c r="AB7345">
        <v>408.173</v>
      </c>
      <c r="AC7345" s="23">
        <v>43465.984027777777</v>
      </c>
      <c r="AD7345">
        <v>410.56599999999997</v>
      </c>
      <c r="AE7345" s="23">
        <v>43465.984027777777</v>
      </c>
      <c r="AF7345">
        <v>410.56599999999997</v>
      </c>
    </row>
    <row r="7346" spans="1:32" x14ac:dyDescent="0.25">
      <c r="A7346" s="23">
        <v>43465.984027777777</v>
      </c>
      <c r="B7346">
        <v>396.66</v>
      </c>
      <c r="C7346" s="23">
        <v>43465.984027777777</v>
      </c>
      <c r="D7346">
        <v>2293.6999999999998</v>
      </c>
      <c r="E7346" s="23">
        <v>43465.984027777777</v>
      </c>
      <c r="F7346">
        <v>405.791</v>
      </c>
      <c r="G7346" s="23">
        <v>43465.984027777777</v>
      </c>
      <c r="H7346">
        <v>405.43799999999999</v>
      </c>
      <c r="I7346" s="23">
        <v>43465.984027777777</v>
      </c>
      <c r="J7346">
        <v>38.524299999999997</v>
      </c>
      <c r="K7346" s="23">
        <v>43465.984027777777</v>
      </c>
      <c r="L7346">
        <v>36.481900000000003</v>
      </c>
      <c r="M7346" s="23">
        <v>43465.984027777777</v>
      </c>
      <c r="N7346">
        <v>38.167999999999999</v>
      </c>
      <c r="O7346" s="23">
        <v>43465.984027777777</v>
      </c>
      <c r="P7346">
        <v>36.482999999999997</v>
      </c>
      <c r="Q7346" s="23">
        <v>43465.984027777777</v>
      </c>
      <c r="R7346">
        <v>388.98599999999999</v>
      </c>
      <c r="S7346" s="23">
        <v>43465.984027777777</v>
      </c>
      <c r="T7346">
        <v>402.05099999999999</v>
      </c>
      <c r="U7346" s="23">
        <v>43465.984027777777</v>
      </c>
      <c r="V7346">
        <v>402.11700000000002</v>
      </c>
      <c r="W7346" s="23">
        <v>43465.984027777777</v>
      </c>
      <c r="X7346">
        <v>402.91699999999997</v>
      </c>
      <c r="Y7346" s="23">
        <v>43465.984027777777</v>
      </c>
      <c r="Z7346">
        <v>410.18799999999999</v>
      </c>
      <c r="AA7346" s="23">
        <v>43465.984027777777</v>
      </c>
      <c r="AB7346">
        <v>408.11099999999999</v>
      </c>
      <c r="AC7346" s="23">
        <v>43465.984027777777</v>
      </c>
      <c r="AD7346">
        <v>410.51600000000002</v>
      </c>
      <c r="AE7346" s="23">
        <v>43465.984027777777</v>
      </c>
      <c r="AF7346">
        <v>410.51600000000002</v>
      </c>
    </row>
    <row r="7347" spans="1:32" x14ac:dyDescent="0.25">
      <c r="A7347" s="23">
        <v>43465.984027777777</v>
      </c>
      <c r="B7347">
        <v>396.67399999999998</v>
      </c>
      <c r="C7347" s="23">
        <v>43465.984027777777</v>
      </c>
      <c r="D7347">
        <v>2293.73</v>
      </c>
      <c r="E7347" s="23">
        <v>43465.984027777777</v>
      </c>
      <c r="F7347">
        <v>405.80200000000002</v>
      </c>
      <c r="G7347" s="23">
        <v>43465.984027777777</v>
      </c>
      <c r="H7347">
        <v>405.43599999999998</v>
      </c>
      <c r="I7347" s="23">
        <v>43465.984027777777</v>
      </c>
      <c r="J7347">
        <v>38.545499999999997</v>
      </c>
      <c r="K7347" s="23">
        <v>43465.984027777777</v>
      </c>
      <c r="L7347">
        <v>36.483699999999999</v>
      </c>
      <c r="M7347" s="23">
        <v>43465.984027777777</v>
      </c>
      <c r="N7347">
        <v>38.176200000000001</v>
      </c>
      <c r="O7347" s="23">
        <v>43465.984027777777</v>
      </c>
      <c r="P7347">
        <v>36.489899999999999</v>
      </c>
      <c r="Q7347" s="23">
        <v>43465.984027777777</v>
      </c>
      <c r="R7347">
        <v>388.99200000000002</v>
      </c>
      <c r="S7347" s="23">
        <v>43465.984027777777</v>
      </c>
      <c r="T7347">
        <v>402.05500000000001</v>
      </c>
      <c r="U7347" s="23">
        <v>43465.984027777777</v>
      </c>
      <c r="V7347">
        <v>402.12</v>
      </c>
      <c r="W7347" s="23">
        <v>43465.984027777777</v>
      </c>
      <c r="X7347">
        <v>402.92200000000003</v>
      </c>
      <c r="Y7347" s="23">
        <v>43465.984027777777</v>
      </c>
      <c r="Z7347">
        <v>410.14699999999999</v>
      </c>
      <c r="AA7347" s="23">
        <v>43465.984027777777</v>
      </c>
      <c r="AB7347">
        <v>408.06200000000001</v>
      </c>
      <c r="AC7347" s="23">
        <v>43465.984027777777</v>
      </c>
      <c r="AD7347">
        <v>410.46</v>
      </c>
      <c r="AE7347" s="23">
        <v>43465.984027777777</v>
      </c>
      <c r="AF7347">
        <v>410.46</v>
      </c>
    </row>
    <row r="7348" spans="1:32" x14ac:dyDescent="0.25">
      <c r="A7348" s="23">
        <v>43465.984027777777</v>
      </c>
      <c r="B7348">
        <v>396.666</v>
      </c>
      <c r="C7348" s="23">
        <v>43465.984027777777</v>
      </c>
      <c r="D7348">
        <v>2293.71</v>
      </c>
      <c r="E7348" s="23">
        <v>43465.984027777777</v>
      </c>
      <c r="F7348">
        <v>405.79899999999998</v>
      </c>
      <c r="G7348" s="23">
        <v>43465.984027777777</v>
      </c>
      <c r="H7348">
        <v>405.42500000000001</v>
      </c>
      <c r="I7348" s="23">
        <v>43465.984027777777</v>
      </c>
      <c r="J7348">
        <v>38.532899999999998</v>
      </c>
      <c r="K7348" s="23">
        <v>43465.984027777777</v>
      </c>
      <c r="L7348">
        <v>36.476900000000001</v>
      </c>
      <c r="M7348" s="23">
        <v>43465.984027777777</v>
      </c>
      <c r="N7348">
        <v>38.178199999999997</v>
      </c>
      <c r="O7348" s="23">
        <v>43465.984027777777</v>
      </c>
      <c r="P7348">
        <v>36.492600000000003</v>
      </c>
      <c r="Q7348" s="23">
        <v>43465.984027777777</v>
      </c>
      <c r="R7348">
        <v>388.99599999999998</v>
      </c>
      <c r="S7348" s="23">
        <v>43465.984027777777</v>
      </c>
      <c r="T7348">
        <v>402.048</v>
      </c>
      <c r="U7348" s="23">
        <v>43465.984027777777</v>
      </c>
      <c r="V7348">
        <v>402.13299999999998</v>
      </c>
      <c r="W7348" s="23">
        <v>43465.984027777777</v>
      </c>
      <c r="X7348">
        <v>402.92099999999999</v>
      </c>
      <c r="Y7348" s="23">
        <v>43465.984027777777</v>
      </c>
      <c r="Z7348">
        <v>410.09399999999999</v>
      </c>
      <c r="AA7348" s="23">
        <v>43465.984027777777</v>
      </c>
      <c r="AB7348">
        <v>408.00299999999999</v>
      </c>
      <c r="AC7348" s="23">
        <v>43465.984027777777</v>
      </c>
      <c r="AD7348">
        <v>410.39800000000002</v>
      </c>
      <c r="AE7348" s="23">
        <v>43465.984027777777</v>
      </c>
      <c r="AF7348">
        <v>410.39800000000002</v>
      </c>
    </row>
    <row r="7349" spans="1:32" x14ac:dyDescent="0.25">
      <c r="A7349" s="23">
        <v>43465.984027777777</v>
      </c>
      <c r="B7349">
        <v>396.66</v>
      </c>
      <c r="C7349" s="23">
        <v>43465.984027777777</v>
      </c>
      <c r="D7349">
        <v>2293.6999999999998</v>
      </c>
      <c r="E7349" s="23">
        <v>43465.984027777777</v>
      </c>
      <c r="F7349">
        <v>405.80500000000001</v>
      </c>
      <c r="G7349" s="23">
        <v>43465.984027777777</v>
      </c>
      <c r="H7349">
        <v>405.42099999999999</v>
      </c>
      <c r="I7349" s="23">
        <v>43465.984027777777</v>
      </c>
      <c r="J7349">
        <v>38.527000000000001</v>
      </c>
      <c r="K7349" s="23">
        <v>43465.984027777777</v>
      </c>
      <c r="L7349">
        <v>36.482599999999998</v>
      </c>
      <c r="M7349" s="23">
        <v>43465.984027777777</v>
      </c>
      <c r="N7349">
        <v>38.1751</v>
      </c>
      <c r="O7349" s="23">
        <v>43465.984027777777</v>
      </c>
      <c r="P7349">
        <v>36.484400000000001</v>
      </c>
      <c r="Q7349" s="23">
        <v>43465.984027777777</v>
      </c>
      <c r="R7349">
        <v>389.01499999999999</v>
      </c>
      <c r="S7349" s="23">
        <v>43465.984027777777</v>
      </c>
      <c r="T7349">
        <v>402.06099999999998</v>
      </c>
      <c r="U7349" s="23">
        <v>43465.984027777777</v>
      </c>
      <c r="V7349">
        <v>402.14100000000002</v>
      </c>
      <c r="W7349" s="23">
        <v>43465.984027777777</v>
      </c>
      <c r="X7349">
        <v>402.92899999999997</v>
      </c>
      <c r="Y7349" s="23">
        <v>43465.984027777777</v>
      </c>
      <c r="Z7349">
        <v>410.03699999999998</v>
      </c>
      <c r="AA7349" s="23">
        <v>43465.984027777777</v>
      </c>
      <c r="AB7349">
        <v>407.94900000000001</v>
      </c>
      <c r="AC7349" s="23">
        <v>43465.984027777777</v>
      </c>
      <c r="AD7349">
        <v>410.339</v>
      </c>
      <c r="AE7349" s="23">
        <v>43465.984027777777</v>
      </c>
      <c r="AF7349">
        <v>410.339</v>
      </c>
    </row>
    <row r="7350" spans="1:32" x14ac:dyDescent="0.25">
      <c r="A7350" s="23">
        <v>43465.984027777777</v>
      </c>
      <c r="B7350">
        <v>396.68700000000001</v>
      </c>
      <c r="C7350" s="23">
        <v>43465.984027777777</v>
      </c>
      <c r="D7350">
        <v>2293.7399999999998</v>
      </c>
      <c r="E7350" s="23">
        <v>43465.984027777777</v>
      </c>
      <c r="F7350">
        <v>405.82499999999999</v>
      </c>
      <c r="G7350" s="23">
        <v>43465.984027777777</v>
      </c>
      <c r="H7350">
        <v>405.43200000000002</v>
      </c>
      <c r="I7350" s="23">
        <v>43465.984027777777</v>
      </c>
      <c r="J7350">
        <v>38.541400000000003</v>
      </c>
      <c r="K7350" s="23">
        <v>43465.984027777777</v>
      </c>
      <c r="L7350">
        <v>36.495600000000003</v>
      </c>
      <c r="M7350" s="23">
        <v>43465.984027777777</v>
      </c>
      <c r="N7350">
        <v>38.180799999999998</v>
      </c>
      <c r="O7350" s="23">
        <v>43465.984027777777</v>
      </c>
      <c r="P7350">
        <v>36.496699999999997</v>
      </c>
      <c r="Q7350" s="23">
        <v>43465.984027777777</v>
      </c>
      <c r="R7350">
        <v>389.024</v>
      </c>
      <c r="S7350" s="23">
        <v>43465.984027777777</v>
      </c>
      <c r="T7350">
        <v>402.07400000000001</v>
      </c>
      <c r="U7350" s="23">
        <v>43465.984027777777</v>
      </c>
      <c r="V7350">
        <v>402.16</v>
      </c>
      <c r="W7350" s="23">
        <v>43465.984027777777</v>
      </c>
      <c r="X7350">
        <v>402.94799999999998</v>
      </c>
      <c r="Y7350" s="23">
        <v>43465.984027777777</v>
      </c>
      <c r="Z7350">
        <v>409.99700000000001</v>
      </c>
      <c r="AA7350" s="23">
        <v>43465.984027777777</v>
      </c>
      <c r="AB7350">
        <v>407.91399999999999</v>
      </c>
      <c r="AC7350" s="23">
        <v>43465.984027777777</v>
      </c>
      <c r="AD7350">
        <v>410.29599999999999</v>
      </c>
      <c r="AE7350" s="23">
        <v>43465.984027777777</v>
      </c>
      <c r="AF7350">
        <v>410.29599999999999</v>
      </c>
    </row>
    <row r="7351" spans="1:32" x14ac:dyDescent="0.25">
      <c r="A7351" s="23">
        <v>43465.984027777777</v>
      </c>
      <c r="B7351">
        <v>396.68</v>
      </c>
      <c r="C7351" s="23">
        <v>43465.984027777777</v>
      </c>
      <c r="D7351">
        <v>2293.7199999999998</v>
      </c>
      <c r="E7351" s="23">
        <v>43465.984027777777</v>
      </c>
      <c r="F7351">
        <v>405.81400000000002</v>
      </c>
      <c r="G7351" s="23">
        <v>43465.984027777777</v>
      </c>
      <c r="H7351">
        <v>405.42500000000001</v>
      </c>
      <c r="I7351" s="23">
        <v>43465.984027777777</v>
      </c>
      <c r="J7351">
        <v>38.546599999999998</v>
      </c>
      <c r="K7351" s="23">
        <v>43465.984027777777</v>
      </c>
      <c r="L7351">
        <v>36.479799999999997</v>
      </c>
      <c r="M7351" s="23">
        <v>43465.984027777777</v>
      </c>
      <c r="N7351">
        <v>38.183300000000003</v>
      </c>
      <c r="O7351" s="23">
        <v>43465.984027777777</v>
      </c>
      <c r="P7351">
        <v>36.491700000000002</v>
      </c>
      <c r="Q7351" s="23">
        <v>43465.984027777777</v>
      </c>
      <c r="R7351">
        <v>389.04599999999999</v>
      </c>
      <c r="S7351" s="23">
        <v>43465.984027777777</v>
      </c>
      <c r="T7351">
        <v>402.089</v>
      </c>
      <c r="U7351" s="23">
        <v>43465.984027777777</v>
      </c>
      <c r="V7351">
        <v>402.17200000000003</v>
      </c>
      <c r="W7351" s="23">
        <v>43465.984027777777</v>
      </c>
      <c r="X7351">
        <v>402.94299999999998</v>
      </c>
      <c r="Y7351" s="23">
        <v>43465.984027777777</v>
      </c>
      <c r="Z7351">
        <v>409.95299999999997</v>
      </c>
      <c r="AA7351" s="23">
        <v>43465.984027777777</v>
      </c>
      <c r="AB7351">
        <v>407.86</v>
      </c>
      <c r="AC7351" s="23">
        <v>43465.984027777777</v>
      </c>
      <c r="AD7351">
        <v>410.24400000000003</v>
      </c>
      <c r="AE7351" s="23">
        <v>43465.984027777777</v>
      </c>
      <c r="AF7351">
        <v>410.24400000000003</v>
      </c>
    </row>
    <row r="7352" spans="1:32" x14ac:dyDescent="0.25">
      <c r="A7352" s="23">
        <v>43465.984027777777</v>
      </c>
      <c r="B7352">
        <v>396.67599999999999</v>
      </c>
      <c r="C7352" s="23">
        <v>43465.984027777777</v>
      </c>
      <c r="D7352">
        <v>2293.6999999999998</v>
      </c>
      <c r="E7352" s="23">
        <v>43465.984027777777</v>
      </c>
      <c r="F7352">
        <v>405.81099999999998</v>
      </c>
      <c r="G7352" s="23">
        <v>43465.984027777777</v>
      </c>
      <c r="H7352">
        <v>405.42</v>
      </c>
      <c r="I7352" s="23">
        <v>43465.984027777777</v>
      </c>
      <c r="J7352">
        <v>38.5336</v>
      </c>
      <c r="K7352" s="23">
        <v>43465.984027777777</v>
      </c>
      <c r="L7352">
        <v>36.476599999999998</v>
      </c>
      <c r="M7352" s="23">
        <v>43465.984027777777</v>
      </c>
      <c r="N7352">
        <v>38.165700000000001</v>
      </c>
      <c r="O7352" s="23">
        <v>43465.984027777777</v>
      </c>
      <c r="P7352">
        <v>36.487099999999998</v>
      </c>
      <c r="Q7352" s="23">
        <v>43465.984027777777</v>
      </c>
      <c r="R7352">
        <v>389.06299999999999</v>
      </c>
      <c r="S7352" s="23">
        <v>43465.984027777777</v>
      </c>
      <c r="T7352">
        <v>402.09800000000001</v>
      </c>
      <c r="U7352" s="23">
        <v>43465.984027777777</v>
      </c>
      <c r="V7352">
        <v>402.18599999999998</v>
      </c>
      <c r="W7352" s="23">
        <v>43465.984027777777</v>
      </c>
      <c r="X7352">
        <v>402.94299999999998</v>
      </c>
      <c r="Y7352" s="23">
        <v>43465.984027777777</v>
      </c>
      <c r="Z7352">
        <v>409.89800000000002</v>
      </c>
      <c r="AA7352" s="23">
        <v>43465.984027777777</v>
      </c>
      <c r="AB7352">
        <v>407.80799999999999</v>
      </c>
      <c r="AC7352" s="23">
        <v>43465.984027777777</v>
      </c>
      <c r="AD7352">
        <v>410.18700000000001</v>
      </c>
      <c r="AE7352" s="23">
        <v>43465.984027777777</v>
      </c>
      <c r="AF7352">
        <v>410.18700000000001</v>
      </c>
    </row>
    <row r="7353" spans="1:32" x14ac:dyDescent="0.25">
      <c r="A7353" s="23">
        <v>43465.984027777777</v>
      </c>
      <c r="B7353">
        <v>396.678</v>
      </c>
      <c r="C7353" s="23">
        <v>43465.984027777777</v>
      </c>
      <c r="D7353">
        <v>2293.71</v>
      </c>
      <c r="E7353" s="23">
        <v>43465.984027777777</v>
      </c>
      <c r="F7353">
        <v>405.81200000000001</v>
      </c>
      <c r="G7353" s="23">
        <v>43465.984027777777</v>
      </c>
      <c r="H7353">
        <v>405.416</v>
      </c>
      <c r="I7353" s="23">
        <v>43465.984027777777</v>
      </c>
      <c r="J7353">
        <v>38.5441</v>
      </c>
      <c r="K7353" s="23">
        <v>43465.984027777777</v>
      </c>
      <c r="L7353">
        <v>36.478700000000003</v>
      </c>
      <c r="M7353" s="23">
        <v>43465.984027777777</v>
      </c>
      <c r="N7353">
        <v>38.179400000000001</v>
      </c>
      <c r="O7353" s="23">
        <v>43465.984027777777</v>
      </c>
      <c r="P7353">
        <v>36.488300000000002</v>
      </c>
      <c r="Q7353" s="23">
        <v>43465.984027777777</v>
      </c>
      <c r="R7353">
        <v>389.06400000000002</v>
      </c>
      <c r="S7353" s="23">
        <v>43465.984027777777</v>
      </c>
      <c r="T7353">
        <v>402.101</v>
      </c>
      <c r="U7353" s="23">
        <v>43465.984027777777</v>
      </c>
      <c r="V7353">
        <v>402.19200000000001</v>
      </c>
      <c r="W7353" s="23">
        <v>43465.984027777777</v>
      </c>
      <c r="X7353">
        <v>402.95299999999997</v>
      </c>
      <c r="Y7353" s="23">
        <v>43465.984027777777</v>
      </c>
      <c r="Z7353">
        <v>409.84800000000001</v>
      </c>
      <c r="AA7353" s="23">
        <v>43465.984027777777</v>
      </c>
      <c r="AB7353">
        <v>407.762</v>
      </c>
      <c r="AC7353" s="23">
        <v>43465.984027777777</v>
      </c>
      <c r="AD7353">
        <v>410.137</v>
      </c>
      <c r="AE7353" s="23">
        <v>43465.984027777777</v>
      </c>
      <c r="AF7353">
        <v>410.137</v>
      </c>
    </row>
    <row r="7354" spans="1:32" x14ac:dyDescent="0.25">
      <c r="A7354" s="23">
        <v>43465.984027777777</v>
      </c>
      <c r="B7354">
        <v>396.67200000000003</v>
      </c>
      <c r="C7354" s="23">
        <v>43465.984027777777</v>
      </c>
      <c r="D7354">
        <v>2293.71</v>
      </c>
      <c r="E7354" s="23">
        <v>43465.984027777777</v>
      </c>
      <c r="F7354">
        <v>405.79700000000003</v>
      </c>
      <c r="G7354" s="23">
        <v>43465.984027777777</v>
      </c>
      <c r="H7354">
        <v>405.40300000000002</v>
      </c>
      <c r="I7354" s="23">
        <v>43465.984027777777</v>
      </c>
      <c r="J7354">
        <v>38.538800000000002</v>
      </c>
      <c r="K7354" s="23">
        <v>43465.984027777777</v>
      </c>
      <c r="L7354">
        <v>36.4739</v>
      </c>
      <c r="M7354" s="23">
        <v>43465.984027777777</v>
      </c>
      <c r="N7354">
        <v>38.179200000000002</v>
      </c>
      <c r="O7354" s="23">
        <v>43465.984027777777</v>
      </c>
      <c r="P7354">
        <v>36.493699999999997</v>
      </c>
      <c r="Q7354" s="23">
        <v>43465.984027777777</v>
      </c>
      <c r="R7354">
        <v>389.07299999999998</v>
      </c>
      <c r="S7354" s="23">
        <v>43465.984027777777</v>
      </c>
      <c r="T7354">
        <v>402.09699999999998</v>
      </c>
      <c r="U7354" s="23">
        <v>43465.984027777777</v>
      </c>
      <c r="V7354">
        <v>402.19799999999998</v>
      </c>
      <c r="W7354" s="23">
        <v>43465.984027777777</v>
      </c>
      <c r="X7354">
        <v>402.94600000000003</v>
      </c>
      <c r="Y7354" s="23">
        <v>43465.984027777777</v>
      </c>
      <c r="Z7354">
        <v>409.79</v>
      </c>
      <c r="AA7354" s="23">
        <v>43465.984027777777</v>
      </c>
      <c r="AB7354">
        <v>407.69799999999998</v>
      </c>
      <c r="AC7354" s="23">
        <v>43465.984027777777</v>
      </c>
      <c r="AD7354">
        <v>410.07499999999999</v>
      </c>
      <c r="AE7354" s="23">
        <v>43465.984027777777</v>
      </c>
      <c r="AF7354">
        <v>410.07499999999999</v>
      </c>
    </row>
    <row r="7355" spans="1:32" x14ac:dyDescent="0.25">
      <c r="A7355" s="23">
        <v>43465.984027777777</v>
      </c>
      <c r="B7355">
        <v>396.66</v>
      </c>
      <c r="C7355" s="23">
        <v>43465.984027777777</v>
      </c>
      <c r="D7355">
        <v>2293.6999999999998</v>
      </c>
      <c r="E7355" s="23">
        <v>43465.984027777777</v>
      </c>
      <c r="F7355">
        <v>405.78500000000003</v>
      </c>
      <c r="G7355" s="23">
        <v>43465.984027777777</v>
      </c>
      <c r="H7355">
        <v>405.40600000000001</v>
      </c>
      <c r="I7355" s="23">
        <v>43465.984027777777</v>
      </c>
      <c r="J7355">
        <v>38.522199999999998</v>
      </c>
      <c r="K7355" s="23">
        <v>43465.984027777777</v>
      </c>
      <c r="L7355">
        <v>36.482300000000002</v>
      </c>
      <c r="M7355" s="23">
        <v>43465.984027777777</v>
      </c>
      <c r="N7355">
        <v>38.178199999999997</v>
      </c>
      <c r="O7355" s="23">
        <v>43465.984027777777</v>
      </c>
      <c r="P7355">
        <v>36.489899999999999</v>
      </c>
      <c r="Q7355" s="23">
        <v>43465.984027777777</v>
      </c>
      <c r="R7355">
        <v>389.08300000000003</v>
      </c>
      <c r="S7355" s="23">
        <v>43465.984027777777</v>
      </c>
      <c r="T7355">
        <v>402.11</v>
      </c>
      <c r="U7355" s="23">
        <v>43465.984027777777</v>
      </c>
      <c r="V7355">
        <v>402.21499999999997</v>
      </c>
      <c r="W7355" s="23">
        <v>43465.984027777777</v>
      </c>
      <c r="X7355">
        <v>402.95499999999998</v>
      </c>
      <c r="Y7355" s="23">
        <v>43465.984027777777</v>
      </c>
      <c r="Z7355">
        <v>409.738</v>
      </c>
      <c r="AA7355" s="23">
        <v>43465.984027777777</v>
      </c>
      <c r="AB7355">
        <v>407.65699999999998</v>
      </c>
      <c r="AC7355" s="23">
        <v>43465.984027777777</v>
      </c>
      <c r="AD7355">
        <v>410.02</v>
      </c>
      <c r="AE7355" s="23">
        <v>43465.984027777777</v>
      </c>
      <c r="AF7355">
        <v>410.02</v>
      </c>
    </row>
    <row r="7356" spans="1:32" x14ac:dyDescent="0.25">
      <c r="A7356" s="23">
        <v>43465.984027777777</v>
      </c>
      <c r="B7356">
        <v>396.661</v>
      </c>
      <c r="C7356" s="23">
        <v>43465.984027777777</v>
      </c>
      <c r="D7356">
        <v>2293.7199999999998</v>
      </c>
      <c r="E7356" s="23">
        <v>43465.984027777777</v>
      </c>
      <c r="F7356">
        <v>405.798</v>
      </c>
      <c r="G7356" s="23">
        <v>43465.984027777777</v>
      </c>
      <c r="H7356">
        <v>405.40699999999998</v>
      </c>
      <c r="I7356" s="23">
        <v>43465.984027777777</v>
      </c>
      <c r="J7356">
        <v>38.535899999999998</v>
      </c>
      <c r="K7356" s="23">
        <v>43465.984027777777</v>
      </c>
      <c r="L7356">
        <v>36.481200000000001</v>
      </c>
      <c r="M7356" s="23">
        <v>43465.984027777777</v>
      </c>
      <c r="N7356">
        <v>38.186199999999999</v>
      </c>
      <c r="O7356" s="23">
        <v>43465.984027777777</v>
      </c>
      <c r="P7356">
        <v>36.496899999999997</v>
      </c>
      <c r="Q7356" s="23">
        <v>43465.984027777777</v>
      </c>
      <c r="R7356">
        <v>389.10300000000001</v>
      </c>
      <c r="S7356" s="23">
        <v>43465.984027777777</v>
      </c>
      <c r="T7356">
        <v>402.12299999999999</v>
      </c>
      <c r="U7356" s="23">
        <v>43465.984027777777</v>
      </c>
      <c r="V7356">
        <v>402.21499999999997</v>
      </c>
      <c r="W7356" s="23">
        <v>43465.984027777777</v>
      </c>
      <c r="X7356">
        <v>402.95699999999999</v>
      </c>
      <c r="Y7356" s="23">
        <v>43465.984027777777</v>
      </c>
      <c r="Z7356">
        <v>409.68200000000002</v>
      </c>
      <c r="AA7356" s="23">
        <v>43465.984027777777</v>
      </c>
      <c r="AB7356">
        <v>407.61</v>
      </c>
      <c r="AC7356" s="23">
        <v>43465.984027777777</v>
      </c>
      <c r="AD7356">
        <v>409.976</v>
      </c>
      <c r="AE7356" s="23">
        <v>43465.984027777777</v>
      </c>
      <c r="AF7356">
        <v>409.976</v>
      </c>
    </row>
    <row r="7357" spans="1:32" x14ac:dyDescent="0.25">
      <c r="A7357" s="23">
        <v>43465.984027777777</v>
      </c>
      <c r="B7357">
        <v>396.63</v>
      </c>
      <c r="C7357" s="23">
        <v>43465.984027777777</v>
      </c>
      <c r="D7357">
        <v>2293.6999999999998</v>
      </c>
      <c r="E7357" s="23">
        <v>43465.984027777777</v>
      </c>
      <c r="F7357">
        <v>405.77699999999999</v>
      </c>
      <c r="G7357" s="23">
        <v>43465.984027777777</v>
      </c>
      <c r="H7357">
        <v>405.392</v>
      </c>
      <c r="I7357" s="23">
        <v>43465.984027777777</v>
      </c>
      <c r="J7357">
        <v>38.526800000000001</v>
      </c>
      <c r="K7357" s="23">
        <v>43465.984027777777</v>
      </c>
      <c r="L7357">
        <v>36.478700000000003</v>
      </c>
      <c r="M7357" s="23">
        <v>43465.984027777777</v>
      </c>
      <c r="N7357">
        <v>38.168399999999998</v>
      </c>
      <c r="O7357" s="23">
        <v>43465.984027777777</v>
      </c>
      <c r="P7357">
        <v>36.488300000000002</v>
      </c>
      <c r="Q7357" s="23">
        <v>43465.984027777777</v>
      </c>
      <c r="R7357">
        <v>389.11500000000001</v>
      </c>
      <c r="S7357" s="23">
        <v>43465.984027777777</v>
      </c>
      <c r="T7357">
        <v>402.11900000000003</v>
      </c>
      <c r="U7357" s="23">
        <v>43465.984027777777</v>
      </c>
      <c r="V7357">
        <v>402.22199999999998</v>
      </c>
      <c r="W7357" s="23">
        <v>43465.984027777777</v>
      </c>
      <c r="X7357">
        <v>402.96300000000002</v>
      </c>
      <c r="Y7357" s="23">
        <v>43465.984027777777</v>
      </c>
      <c r="Z7357">
        <v>409.62400000000002</v>
      </c>
      <c r="AA7357" s="23">
        <v>43465.984027777777</v>
      </c>
      <c r="AB7357">
        <v>407.54599999999999</v>
      </c>
      <c r="AC7357" s="23">
        <v>43465.984027777777</v>
      </c>
      <c r="AD7357">
        <v>409.91300000000001</v>
      </c>
      <c r="AE7357" s="23">
        <v>43465.984027777777</v>
      </c>
      <c r="AF7357">
        <v>409.91300000000001</v>
      </c>
    </row>
    <row r="7358" spans="1:32" x14ac:dyDescent="0.25">
      <c r="A7358" s="23">
        <v>43465.984027777777</v>
      </c>
      <c r="B7358">
        <v>396.62299999999999</v>
      </c>
      <c r="C7358" s="23">
        <v>43465.984027777777</v>
      </c>
      <c r="D7358">
        <v>2293.71</v>
      </c>
      <c r="E7358" s="23">
        <v>43465.984027777777</v>
      </c>
      <c r="F7358">
        <v>405.78199999999998</v>
      </c>
      <c r="G7358" s="23">
        <v>43465.984027777777</v>
      </c>
      <c r="H7358">
        <v>405.39</v>
      </c>
      <c r="I7358" s="23">
        <v>43465.984027777777</v>
      </c>
      <c r="J7358">
        <v>38.533799999999999</v>
      </c>
      <c r="K7358" s="23">
        <v>43465.984027777777</v>
      </c>
      <c r="L7358">
        <v>36.475499999999997</v>
      </c>
      <c r="M7358" s="23">
        <v>43465.984027777777</v>
      </c>
      <c r="N7358">
        <v>38.180500000000002</v>
      </c>
      <c r="O7358" s="23">
        <v>43465.984027777777</v>
      </c>
      <c r="P7358">
        <v>36.490299999999998</v>
      </c>
      <c r="Q7358" s="23">
        <v>43465.984027777777</v>
      </c>
      <c r="R7358">
        <v>389.12200000000001</v>
      </c>
      <c r="S7358" s="23">
        <v>43465.984027777777</v>
      </c>
      <c r="T7358">
        <v>402.11900000000003</v>
      </c>
      <c r="U7358" s="23">
        <v>43465.984027777777</v>
      </c>
      <c r="V7358">
        <v>402.23099999999999</v>
      </c>
      <c r="W7358" s="23">
        <v>43465.984027777777</v>
      </c>
      <c r="X7358">
        <v>402.97</v>
      </c>
      <c r="Y7358" s="23">
        <v>43465.984027777777</v>
      </c>
      <c r="Z7358">
        <v>409.572</v>
      </c>
      <c r="AA7358" s="23">
        <v>43465.984027777777</v>
      </c>
      <c r="AB7358">
        <v>407.49400000000003</v>
      </c>
      <c r="AC7358" s="23">
        <v>43465.984027777777</v>
      </c>
      <c r="AD7358">
        <v>409.86399999999998</v>
      </c>
      <c r="AE7358" s="23">
        <v>43465.984027777777</v>
      </c>
      <c r="AF7358">
        <v>409.86399999999998</v>
      </c>
    </row>
    <row r="7359" spans="1:32" x14ac:dyDescent="0.25">
      <c r="A7359" s="23">
        <v>43465.984027777777</v>
      </c>
      <c r="B7359">
        <v>396.61200000000002</v>
      </c>
      <c r="C7359" s="23">
        <v>43465.984027777777</v>
      </c>
      <c r="D7359">
        <v>2293.71</v>
      </c>
      <c r="E7359" s="23">
        <v>43465.984027777777</v>
      </c>
      <c r="F7359">
        <v>405.77100000000002</v>
      </c>
      <c r="G7359" s="23">
        <v>43465.984027777777</v>
      </c>
      <c r="H7359">
        <v>405.387</v>
      </c>
      <c r="I7359" s="23">
        <v>43465.984027777777</v>
      </c>
      <c r="J7359">
        <v>38.5304</v>
      </c>
      <c r="K7359" s="23">
        <v>43465.984027777777</v>
      </c>
      <c r="L7359">
        <v>36.479599999999998</v>
      </c>
      <c r="M7359" s="23">
        <v>43465.984027777777</v>
      </c>
      <c r="N7359">
        <v>38.178199999999997</v>
      </c>
      <c r="O7359" s="23">
        <v>43465.984027777777</v>
      </c>
      <c r="P7359">
        <v>36.4878</v>
      </c>
      <c r="Q7359" s="23">
        <v>43465.984027777777</v>
      </c>
      <c r="R7359">
        <v>389.12200000000001</v>
      </c>
      <c r="S7359" s="23">
        <v>43465.984027777777</v>
      </c>
      <c r="T7359">
        <v>402.13</v>
      </c>
      <c r="U7359" s="23">
        <v>43465.984027777777</v>
      </c>
      <c r="V7359">
        <v>402.22899999999998</v>
      </c>
      <c r="W7359" s="23">
        <v>43465.984027777777</v>
      </c>
      <c r="X7359">
        <v>402.96899999999999</v>
      </c>
      <c r="Y7359" s="23">
        <v>43465.984027777777</v>
      </c>
      <c r="Z7359">
        <v>409.52699999999999</v>
      </c>
      <c r="AA7359" s="23">
        <v>43465.984027777777</v>
      </c>
      <c r="AB7359">
        <v>407.43599999999998</v>
      </c>
      <c r="AC7359" s="23">
        <v>43465.984027777777</v>
      </c>
      <c r="AD7359">
        <v>409.80700000000002</v>
      </c>
      <c r="AE7359" s="23">
        <v>43465.984027777777</v>
      </c>
      <c r="AF7359">
        <v>409.80700000000002</v>
      </c>
    </row>
    <row r="7360" spans="1:32" x14ac:dyDescent="0.25">
      <c r="A7360" s="23">
        <v>43465.984027777777</v>
      </c>
      <c r="B7360">
        <v>396.601</v>
      </c>
      <c r="C7360" s="23">
        <v>43465.984027777777</v>
      </c>
      <c r="D7360">
        <v>2293.71</v>
      </c>
      <c r="E7360" s="23">
        <v>43465.984027777777</v>
      </c>
      <c r="F7360">
        <v>405.745</v>
      </c>
      <c r="G7360" s="23">
        <v>43465.984027777777</v>
      </c>
      <c r="H7360">
        <v>405.37599999999998</v>
      </c>
      <c r="I7360" s="23">
        <v>43465.984027777777</v>
      </c>
      <c r="J7360">
        <v>38.531999999999996</v>
      </c>
      <c r="K7360" s="23">
        <v>43465.984027777777</v>
      </c>
      <c r="L7360">
        <v>36.4803</v>
      </c>
      <c r="M7360" s="23">
        <v>43465.984027777777</v>
      </c>
      <c r="N7360">
        <v>38.181199999999997</v>
      </c>
      <c r="O7360" s="23">
        <v>43465.984027777777</v>
      </c>
      <c r="P7360">
        <v>36.486899999999999</v>
      </c>
      <c r="Q7360" s="23">
        <v>43465.984027777777</v>
      </c>
      <c r="R7360">
        <v>389.13099999999997</v>
      </c>
      <c r="S7360" s="23">
        <v>43465.984027777777</v>
      </c>
      <c r="T7360">
        <v>402.13299999999998</v>
      </c>
      <c r="U7360" s="23">
        <v>43465.984027777777</v>
      </c>
      <c r="V7360">
        <v>402.21899999999999</v>
      </c>
      <c r="W7360" s="23">
        <v>43465.984027777777</v>
      </c>
      <c r="X7360">
        <v>402.97</v>
      </c>
      <c r="Y7360" s="23">
        <v>43465.984027777777</v>
      </c>
      <c r="Z7360">
        <v>409.47699999999998</v>
      </c>
      <c r="AA7360" s="23">
        <v>43465.984027777777</v>
      </c>
      <c r="AB7360">
        <v>407.38400000000001</v>
      </c>
      <c r="AC7360" s="23">
        <v>43465.984027777777</v>
      </c>
      <c r="AD7360">
        <v>409.74</v>
      </c>
      <c r="AE7360" s="23">
        <v>43465.984027777777</v>
      </c>
      <c r="AF7360">
        <v>409.74</v>
      </c>
    </row>
    <row r="7361" spans="1:32" x14ac:dyDescent="0.25">
      <c r="A7361" s="23">
        <v>43465.984027777777</v>
      </c>
      <c r="B7361">
        <v>396.56200000000001</v>
      </c>
      <c r="C7361" s="23">
        <v>43465.984027777777</v>
      </c>
      <c r="D7361">
        <v>2293.6999999999998</v>
      </c>
      <c r="E7361" s="23">
        <v>43465.984027777777</v>
      </c>
      <c r="F7361">
        <v>405.733</v>
      </c>
      <c r="G7361" s="23">
        <v>43465.984027777777</v>
      </c>
      <c r="H7361">
        <v>405.36799999999999</v>
      </c>
      <c r="I7361" s="23">
        <v>43465.984027777777</v>
      </c>
      <c r="J7361">
        <v>38.533200000000001</v>
      </c>
      <c r="K7361" s="23">
        <v>43465.984027777777</v>
      </c>
      <c r="L7361">
        <v>36.472999999999999</v>
      </c>
      <c r="M7361" s="23">
        <v>43465.984027777777</v>
      </c>
      <c r="N7361">
        <v>38.1678</v>
      </c>
      <c r="O7361" s="23">
        <v>43465.984027777777</v>
      </c>
      <c r="P7361">
        <v>36.491</v>
      </c>
      <c r="Q7361" s="23">
        <v>43465.984027777777</v>
      </c>
      <c r="R7361">
        <v>389.14499999999998</v>
      </c>
      <c r="S7361" s="23">
        <v>43465.984027777777</v>
      </c>
      <c r="T7361">
        <v>402.15300000000002</v>
      </c>
      <c r="U7361" s="23">
        <v>43465.984027777777</v>
      </c>
      <c r="V7361">
        <v>402.22300000000001</v>
      </c>
      <c r="W7361" s="23">
        <v>43465.984027777777</v>
      </c>
      <c r="X7361">
        <v>402.99</v>
      </c>
      <c r="Y7361" s="23">
        <v>43465.984027777777</v>
      </c>
      <c r="Z7361">
        <v>409.43200000000002</v>
      </c>
      <c r="AA7361" s="23">
        <v>43465.984027777777</v>
      </c>
      <c r="AB7361">
        <v>407.32400000000001</v>
      </c>
      <c r="AC7361" s="23">
        <v>43465.984027777777</v>
      </c>
      <c r="AD7361">
        <v>409.69099999999997</v>
      </c>
      <c r="AE7361" s="23">
        <v>43465.984027777777</v>
      </c>
      <c r="AF7361">
        <v>409.69099999999997</v>
      </c>
    </row>
    <row r="7362" spans="1:32" x14ac:dyDescent="0.25">
      <c r="A7362" s="23">
        <v>43465.984027777777</v>
      </c>
      <c r="B7362">
        <v>396.548</v>
      </c>
      <c r="C7362" s="23">
        <v>43465.984027777777</v>
      </c>
      <c r="D7362">
        <v>2293.6999999999998</v>
      </c>
      <c r="E7362" s="23">
        <v>43465.984027777777</v>
      </c>
      <c r="F7362">
        <v>405.73399999999998</v>
      </c>
      <c r="G7362" s="23">
        <v>43465.984027777777</v>
      </c>
      <c r="H7362">
        <v>405.34500000000003</v>
      </c>
      <c r="I7362" s="23">
        <v>43465.984027777777</v>
      </c>
      <c r="J7362">
        <v>38.534500000000001</v>
      </c>
      <c r="K7362" s="23">
        <v>43465.984027777777</v>
      </c>
      <c r="L7362">
        <v>36.474299999999999</v>
      </c>
      <c r="M7362" s="23">
        <v>43465.984027777777</v>
      </c>
      <c r="N7362">
        <v>38.178199999999997</v>
      </c>
      <c r="O7362" s="23">
        <v>43465.984027777777</v>
      </c>
      <c r="P7362">
        <v>36.496699999999997</v>
      </c>
      <c r="Q7362" s="23">
        <v>43465.984027777777</v>
      </c>
      <c r="R7362">
        <v>389.16800000000001</v>
      </c>
      <c r="S7362" s="23">
        <v>43465.984027777777</v>
      </c>
      <c r="T7362">
        <v>402.16500000000002</v>
      </c>
      <c r="U7362" s="23">
        <v>43465.984027777777</v>
      </c>
      <c r="V7362">
        <v>402.23599999999999</v>
      </c>
      <c r="W7362" s="23">
        <v>43465.984027777777</v>
      </c>
      <c r="X7362">
        <v>402.99900000000002</v>
      </c>
      <c r="Y7362" s="23">
        <v>43465.984027777777</v>
      </c>
      <c r="Z7362">
        <v>409.39100000000002</v>
      </c>
      <c r="AA7362" s="23">
        <v>43465.984027777777</v>
      </c>
      <c r="AB7362">
        <v>407.286</v>
      </c>
      <c r="AC7362" s="23">
        <v>43465.984027777777</v>
      </c>
      <c r="AD7362">
        <v>409.64400000000001</v>
      </c>
      <c r="AE7362" s="23">
        <v>43465.984027777777</v>
      </c>
      <c r="AF7362">
        <v>409.64400000000001</v>
      </c>
    </row>
    <row r="7363" spans="1:32" x14ac:dyDescent="0.25">
      <c r="A7363" s="23">
        <v>43465.984027777777</v>
      </c>
      <c r="B7363">
        <v>396.52800000000002</v>
      </c>
      <c r="C7363" s="23">
        <v>43465.984027777777</v>
      </c>
      <c r="D7363">
        <v>2293.71</v>
      </c>
      <c r="E7363" s="23">
        <v>43465.984027777777</v>
      </c>
      <c r="F7363">
        <v>405.73700000000002</v>
      </c>
      <c r="G7363" s="23">
        <v>43465.984027777777</v>
      </c>
      <c r="H7363">
        <v>405.346</v>
      </c>
      <c r="I7363" s="23">
        <v>43465.984027777777</v>
      </c>
      <c r="J7363">
        <v>38.537300000000002</v>
      </c>
      <c r="K7363" s="23">
        <v>43465.984027777777</v>
      </c>
      <c r="L7363">
        <v>36.477499999999999</v>
      </c>
      <c r="M7363" s="23">
        <v>43465.984027777777</v>
      </c>
      <c r="N7363">
        <v>38.183300000000003</v>
      </c>
      <c r="O7363" s="23">
        <v>43465.984027777777</v>
      </c>
      <c r="P7363">
        <v>36.485799999999998</v>
      </c>
      <c r="Q7363" s="23">
        <v>43465.984027777777</v>
      </c>
      <c r="R7363">
        <v>389.16199999999998</v>
      </c>
      <c r="S7363" s="23">
        <v>43465.984027777777</v>
      </c>
      <c r="T7363">
        <v>402.15699999999998</v>
      </c>
      <c r="U7363" s="23">
        <v>43465.984027777777</v>
      </c>
      <c r="V7363">
        <v>402.22699999999998</v>
      </c>
      <c r="W7363" s="23">
        <v>43465.984027777777</v>
      </c>
      <c r="X7363">
        <v>402.99099999999999</v>
      </c>
      <c r="Y7363" s="23">
        <v>43465.984027777777</v>
      </c>
      <c r="Z7363">
        <v>409.34199999999998</v>
      </c>
      <c r="AA7363" s="23">
        <v>43465.984027777777</v>
      </c>
      <c r="AB7363">
        <v>407.22800000000001</v>
      </c>
      <c r="AC7363" s="23">
        <v>43465.984027777777</v>
      </c>
      <c r="AD7363">
        <v>409.57600000000002</v>
      </c>
      <c r="AE7363" s="23">
        <v>43465.984027777777</v>
      </c>
      <c r="AF7363">
        <v>409.57600000000002</v>
      </c>
    </row>
    <row r="7364" spans="1:32" x14ac:dyDescent="0.25">
      <c r="A7364" s="23">
        <v>43465.984027777777</v>
      </c>
      <c r="B7364">
        <v>396.52</v>
      </c>
      <c r="C7364" s="23">
        <v>43465.984027777777</v>
      </c>
      <c r="D7364">
        <v>2293.7199999999998</v>
      </c>
      <c r="E7364" s="23">
        <v>43465.984027777777</v>
      </c>
      <c r="F7364">
        <v>405.74299999999999</v>
      </c>
      <c r="G7364" s="23">
        <v>43465.984027777777</v>
      </c>
      <c r="H7364">
        <v>405.339</v>
      </c>
      <c r="I7364" s="23">
        <v>43465.984027777777</v>
      </c>
      <c r="J7364">
        <v>38.538600000000002</v>
      </c>
      <c r="K7364" s="23">
        <v>43465.984027777777</v>
      </c>
      <c r="L7364">
        <v>36.483199999999997</v>
      </c>
      <c r="M7364" s="23">
        <v>43465.984027777777</v>
      </c>
      <c r="N7364">
        <v>38.179600000000001</v>
      </c>
      <c r="O7364" s="23">
        <v>43465.984027777777</v>
      </c>
      <c r="P7364">
        <v>36.502400000000002</v>
      </c>
      <c r="Q7364" s="23">
        <v>43465.984027777777</v>
      </c>
      <c r="R7364">
        <v>389.17200000000003</v>
      </c>
      <c r="S7364" s="23">
        <v>43465.984027777777</v>
      </c>
      <c r="T7364">
        <v>402.15899999999999</v>
      </c>
      <c r="U7364" s="23">
        <v>43465.984027777777</v>
      </c>
      <c r="V7364">
        <v>402.23099999999999</v>
      </c>
      <c r="W7364" s="23">
        <v>43465.984027777777</v>
      </c>
      <c r="X7364">
        <v>402.99799999999999</v>
      </c>
      <c r="Y7364" s="23">
        <v>43465.984027777777</v>
      </c>
      <c r="Z7364">
        <v>409.298</v>
      </c>
      <c r="AA7364" s="23">
        <v>43465.984027777777</v>
      </c>
      <c r="AB7364">
        <v>407.17899999999997</v>
      </c>
      <c r="AC7364" s="23">
        <v>43465.984027777777</v>
      </c>
      <c r="AD7364">
        <v>409.51600000000002</v>
      </c>
      <c r="AE7364" s="23">
        <v>43465.984027777777</v>
      </c>
      <c r="AF7364">
        <v>409.51600000000002</v>
      </c>
    </row>
    <row r="7365" spans="1:32" x14ac:dyDescent="0.25">
      <c r="A7365" s="23">
        <v>43465.984027777777</v>
      </c>
      <c r="B7365">
        <v>396.51100000000002</v>
      </c>
      <c r="C7365" s="23">
        <v>43465.984027777777</v>
      </c>
      <c r="D7365">
        <v>2293.71</v>
      </c>
      <c r="E7365" s="23">
        <v>43465.984027777777</v>
      </c>
      <c r="F7365">
        <v>405.74299999999999</v>
      </c>
      <c r="G7365" s="23">
        <v>43465.984027777777</v>
      </c>
      <c r="H7365">
        <v>405.33800000000002</v>
      </c>
      <c r="I7365" s="23">
        <v>43465.984027777777</v>
      </c>
      <c r="J7365">
        <v>38.530900000000003</v>
      </c>
      <c r="K7365" s="23">
        <v>43465.984027777777</v>
      </c>
      <c r="L7365">
        <v>36.478200000000001</v>
      </c>
      <c r="M7365" s="23">
        <v>43465.984027777777</v>
      </c>
      <c r="N7365">
        <v>38.180999999999997</v>
      </c>
      <c r="O7365" s="23">
        <v>43465.984027777777</v>
      </c>
      <c r="P7365">
        <v>36.488999999999997</v>
      </c>
      <c r="Q7365" s="23">
        <v>43465.984027777777</v>
      </c>
      <c r="R7365">
        <v>389.18200000000002</v>
      </c>
      <c r="S7365" s="23">
        <v>43465.984027777777</v>
      </c>
      <c r="T7365">
        <v>402.16500000000002</v>
      </c>
      <c r="U7365" s="23">
        <v>43465.984027777777</v>
      </c>
      <c r="V7365">
        <v>402.24299999999999</v>
      </c>
      <c r="W7365" s="23">
        <v>43465.984027777777</v>
      </c>
      <c r="X7365">
        <v>402.99900000000002</v>
      </c>
      <c r="Y7365" s="23">
        <v>43465.984027777777</v>
      </c>
      <c r="Z7365">
        <v>409.25900000000001</v>
      </c>
      <c r="AA7365" s="23">
        <v>43465.984027777777</v>
      </c>
      <c r="AB7365">
        <v>407.13799999999998</v>
      </c>
      <c r="AC7365" s="23">
        <v>43465.984027777777</v>
      </c>
      <c r="AD7365">
        <v>409.48</v>
      </c>
      <c r="AE7365" s="23">
        <v>43465.984027777777</v>
      </c>
      <c r="AF7365">
        <v>409.48</v>
      </c>
    </row>
    <row r="7366" spans="1:32" x14ac:dyDescent="0.25">
      <c r="A7366" s="23">
        <v>43465.984027777777</v>
      </c>
      <c r="B7366">
        <v>396.50900000000001</v>
      </c>
      <c r="C7366" s="23">
        <v>43465.984027777777</v>
      </c>
      <c r="D7366">
        <v>2293.71</v>
      </c>
      <c r="E7366" s="23">
        <v>43465.984027777777</v>
      </c>
      <c r="F7366">
        <v>405.74400000000003</v>
      </c>
      <c r="G7366" s="23">
        <v>43465.984027777777</v>
      </c>
      <c r="H7366">
        <v>405.32600000000002</v>
      </c>
      <c r="I7366" s="23">
        <v>43465.984027777777</v>
      </c>
      <c r="J7366">
        <v>38.532499999999999</v>
      </c>
      <c r="K7366" s="23">
        <v>43465.984027777777</v>
      </c>
      <c r="L7366">
        <v>36.478000000000002</v>
      </c>
      <c r="M7366" s="23">
        <v>43465.984027777777</v>
      </c>
      <c r="N7366">
        <v>38.181199999999997</v>
      </c>
      <c r="O7366" s="23">
        <v>43465.984027777777</v>
      </c>
      <c r="P7366">
        <v>36.490299999999998</v>
      </c>
      <c r="Q7366" s="23">
        <v>43465.984027777777</v>
      </c>
      <c r="R7366">
        <v>389.19900000000001</v>
      </c>
      <c r="S7366" s="23">
        <v>43465.984027777777</v>
      </c>
      <c r="T7366">
        <v>402.18</v>
      </c>
      <c r="U7366" s="23">
        <v>43465.984027777777</v>
      </c>
      <c r="V7366">
        <v>402.24599999999998</v>
      </c>
      <c r="W7366" s="23">
        <v>43465.984027777777</v>
      </c>
      <c r="X7366">
        <v>402.99299999999999</v>
      </c>
      <c r="Y7366" s="23">
        <v>43465.984027777777</v>
      </c>
      <c r="Z7366">
        <v>409.22199999999998</v>
      </c>
      <c r="AA7366" s="23">
        <v>43465.984027777777</v>
      </c>
      <c r="AB7366">
        <v>407.101</v>
      </c>
      <c r="AC7366" s="23">
        <v>43465.984027777777</v>
      </c>
      <c r="AD7366">
        <v>409.43599999999998</v>
      </c>
      <c r="AE7366" s="23">
        <v>43465.984027777777</v>
      </c>
      <c r="AF7366">
        <v>409.43599999999998</v>
      </c>
    </row>
    <row r="7367" spans="1:32" x14ac:dyDescent="0.25">
      <c r="A7367" s="23">
        <v>43465.984027777777</v>
      </c>
      <c r="B7367">
        <v>396.50599999999997</v>
      </c>
      <c r="C7367" s="23">
        <v>43465.984027777777</v>
      </c>
      <c r="D7367">
        <v>2293.69</v>
      </c>
      <c r="E7367" s="23">
        <v>43465.984027777777</v>
      </c>
      <c r="F7367">
        <v>405.75</v>
      </c>
      <c r="G7367" s="23">
        <v>43465.984027777777</v>
      </c>
      <c r="H7367">
        <v>405.32499999999999</v>
      </c>
      <c r="I7367" s="23">
        <v>43465.984027777777</v>
      </c>
      <c r="J7367">
        <v>38.532499999999999</v>
      </c>
      <c r="K7367" s="23">
        <v>43465.984027777777</v>
      </c>
      <c r="L7367">
        <v>36.471400000000003</v>
      </c>
      <c r="M7367" s="23">
        <v>43465.984027777777</v>
      </c>
      <c r="N7367">
        <v>38.166899999999998</v>
      </c>
      <c r="O7367" s="23">
        <v>43465.984027777777</v>
      </c>
      <c r="P7367">
        <v>36.488300000000002</v>
      </c>
      <c r="Q7367" s="23">
        <v>43465.984027777777</v>
      </c>
      <c r="R7367">
        <v>389.20699999999999</v>
      </c>
      <c r="S7367" s="23">
        <v>43465.984027777777</v>
      </c>
      <c r="T7367">
        <v>402.18700000000001</v>
      </c>
      <c r="U7367" s="23">
        <v>43465.984027777777</v>
      </c>
      <c r="V7367">
        <v>402.24700000000001</v>
      </c>
      <c r="W7367" s="23">
        <v>43465.984027777777</v>
      </c>
      <c r="X7367">
        <v>403.00099999999998</v>
      </c>
      <c r="Y7367" s="23">
        <v>43465.984027777777</v>
      </c>
      <c r="Z7367">
        <v>409.18400000000003</v>
      </c>
      <c r="AA7367" s="23">
        <v>43465.984027777777</v>
      </c>
      <c r="AB7367">
        <v>407.04300000000001</v>
      </c>
      <c r="AC7367" s="23">
        <v>43465.984027777777</v>
      </c>
      <c r="AD7367">
        <v>409.39400000000001</v>
      </c>
      <c r="AE7367" s="23">
        <v>43465.984027777777</v>
      </c>
      <c r="AF7367">
        <v>409.39400000000001</v>
      </c>
    </row>
    <row r="7368" spans="1:32" x14ac:dyDescent="0.25">
      <c r="A7368" s="23">
        <v>43465.984027777777</v>
      </c>
      <c r="B7368">
        <v>396.50099999999998</v>
      </c>
      <c r="C7368" s="23">
        <v>43465.984027777777</v>
      </c>
      <c r="D7368">
        <v>2293.69</v>
      </c>
      <c r="E7368" s="23">
        <v>43465.984027777777</v>
      </c>
      <c r="F7368">
        <v>405.75</v>
      </c>
      <c r="G7368" s="23">
        <v>43465.984027777777</v>
      </c>
      <c r="H7368">
        <v>405.322</v>
      </c>
      <c r="I7368" s="23">
        <v>43465.984027777777</v>
      </c>
      <c r="J7368">
        <v>38.532200000000003</v>
      </c>
      <c r="K7368" s="23">
        <v>43465.984027777777</v>
      </c>
      <c r="L7368">
        <v>36.478200000000001</v>
      </c>
      <c r="M7368" s="23">
        <v>43465.984027777777</v>
      </c>
      <c r="N7368">
        <v>38.171399999999998</v>
      </c>
      <c r="O7368" s="23">
        <v>43465.984027777777</v>
      </c>
      <c r="P7368">
        <v>36.483199999999997</v>
      </c>
      <c r="Q7368" s="23">
        <v>43465.984027777777</v>
      </c>
      <c r="R7368">
        <v>389.20800000000003</v>
      </c>
      <c r="S7368" s="23">
        <v>43465.984027777777</v>
      </c>
      <c r="T7368">
        <v>402.18299999999999</v>
      </c>
      <c r="U7368" s="23">
        <v>43465.984027777777</v>
      </c>
      <c r="V7368">
        <v>402.25299999999999</v>
      </c>
      <c r="W7368" s="23">
        <v>43465.984027777777</v>
      </c>
      <c r="X7368">
        <v>402.99</v>
      </c>
      <c r="Y7368" s="23">
        <v>43465.984027777777</v>
      </c>
      <c r="Z7368">
        <v>409.13299999999998</v>
      </c>
      <c r="AA7368" s="23">
        <v>43465.984027777777</v>
      </c>
      <c r="AB7368">
        <v>407.00400000000002</v>
      </c>
      <c r="AC7368" s="23">
        <v>43465.984027777777</v>
      </c>
      <c r="AD7368">
        <v>409.346</v>
      </c>
      <c r="AE7368" s="23">
        <v>43465.984027777777</v>
      </c>
      <c r="AF7368">
        <v>409.346</v>
      </c>
    </row>
    <row r="7369" spans="1:32" x14ac:dyDescent="0.25">
      <c r="A7369" s="23">
        <v>43465.984027777777</v>
      </c>
      <c r="B7369">
        <v>396.51</v>
      </c>
      <c r="C7369" s="23">
        <v>43465.984027777777</v>
      </c>
      <c r="D7369">
        <v>2293.71</v>
      </c>
      <c r="E7369" s="23">
        <v>43465.984027777777</v>
      </c>
      <c r="F7369">
        <v>405.762</v>
      </c>
      <c r="G7369" s="23">
        <v>43465.984027777777</v>
      </c>
      <c r="H7369">
        <v>405.334</v>
      </c>
      <c r="I7369" s="23">
        <v>43465.984027777777</v>
      </c>
      <c r="J7369">
        <v>38.540700000000001</v>
      </c>
      <c r="K7369" s="23">
        <v>43465.984027777777</v>
      </c>
      <c r="L7369">
        <v>36.482100000000003</v>
      </c>
      <c r="M7369" s="23">
        <v>43465.984027777777</v>
      </c>
      <c r="N7369">
        <v>38.173499999999997</v>
      </c>
      <c r="O7369" s="23">
        <v>43465.984027777777</v>
      </c>
      <c r="P7369">
        <v>36.494700000000002</v>
      </c>
      <c r="Q7369" s="23">
        <v>43465.984027777777</v>
      </c>
      <c r="R7369">
        <v>389.23500000000001</v>
      </c>
      <c r="S7369" s="23">
        <v>43465.984027777777</v>
      </c>
      <c r="T7369">
        <v>402.19400000000002</v>
      </c>
      <c r="U7369" s="23">
        <v>43465.984027777777</v>
      </c>
      <c r="V7369">
        <v>402.26600000000002</v>
      </c>
      <c r="W7369" s="23">
        <v>43465.984027777777</v>
      </c>
      <c r="X7369">
        <v>403.02</v>
      </c>
      <c r="Y7369" s="23">
        <v>43465.984027777777</v>
      </c>
      <c r="Z7369">
        <v>409.10199999999998</v>
      </c>
      <c r="AA7369" s="23">
        <v>43465.984027777777</v>
      </c>
      <c r="AB7369">
        <v>406.96499999999997</v>
      </c>
      <c r="AC7369" s="23">
        <v>43465.984027777777</v>
      </c>
      <c r="AD7369">
        <v>409.298</v>
      </c>
      <c r="AE7369" s="23">
        <v>43465.984027777777</v>
      </c>
      <c r="AF7369">
        <v>409.298</v>
      </c>
    </row>
    <row r="7370" spans="1:32" x14ac:dyDescent="0.25">
      <c r="A7370" s="23">
        <v>43465.984027777777</v>
      </c>
      <c r="B7370">
        <v>396.51400000000001</v>
      </c>
      <c r="C7370" s="23">
        <v>43465.984027777777</v>
      </c>
      <c r="D7370">
        <v>2293.71</v>
      </c>
      <c r="E7370" s="23">
        <v>43465.984027777777</v>
      </c>
      <c r="F7370">
        <v>405.762</v>
      </c>
      <c r="G7370" s="23">
        <v>43465.984027777777</v>
      </c>
      <c r="H7370">
        <v>405.32799999999997</v>
      </c>
      <c r="I7370" s="23">
        <v>43465.984027777777</v>
      </c>
      <c r="J7370">
        <v>38.5486</v>
      </c>
      <c r="K7370" s="23">
        <v>43465.984027777777</v>
      </c>
      <c r="L7370">
        <v>36.4908</v>
      </c>
      <c r="M7370" s="23">
        <v>43465.984027777777</v>
      </c>
      <c r="N7370">
        <v>38.188299999999998</v>
      </c>
      <c r="O7370" s="23">
        <v>43465.984027777777</v>
      </c>
      <c r="P7370">
        <v>36.494700000000002</v>
      </c>
      <c r="Q7370" s="23">
        <v>43465.984027777777</v>
      </c>
      <c r="R7370">
        <v>389.23899999999998</v>
      </c>
      <c r="S7370" s="23">
        <v>43465.984027777777</v>
      </c>
      <c r="T7370">
        <v>402.19</v>
      </c>
      <c r="U7370" s="23">
        <v>43465.984027777777</v>
      </c>
      <c r="V7370">
        <v>402.27</v>
      </c>
      <c r="W7370" s="23">
        <v>43465.984027777777</v>
      </c>
      <c r="X7370">
        <v>403.01299999999998</v>
      </c>
      <c r="Y7370" s="23">
        <v>43465.984027777777</v>
      </c>
      <c r="Z7370">
        <v>409.03899999999999</v>
      </c>
      <c r="AA7370" s="23">
        <v>43465.984027777777</v>
      </c>
      <c r="AB7370">
        <v>406.91399999999999</v>
      </c>
      <c r="AC7370" s="23">
        <v>43465.984027777777</v>
      </c>
      <c r="AD7370">
        <v>409.24900000000002</v>
      </c>
      <c r="AE7370" s="23">
        <v>43465.984027777777</v>
      </c>
      <c r="AF7370">
        <v>409.24900000000002</v>
      </c>
    </row>
    <row r="7371" spans="1:32" x14ac:dyDescent="0.25">
      <c r="A7371" s="23">
        <v>43465.984027777777</v>
      </c>
      <c r="B7371">
        <v>396.51799999999997</v>
      </c>
      <c r="C7371" s="23">
        <v>43465.984027777777</v>
      </c>
      <c r="D7371">
        <v>2293.71</v>
      </c>
      <c r="E7371" s="23">
        <v>43465.984027777777</v>
      </c>
      <c r="F7371">
        <v>405.76499999999999</v>
      </c>
      <c r="G7371" s="23">
        <v>43465.984027777777</v>
      </c>
      <c r="H7371">
        <v>405.32799999999997</v>
      </c>
      <c r="I7371" s="23">
        <v>43465.984027777777</v>
      </c>
      <c r="J7371">
        <v>38.542700000000004</v>
      </c>
      <c r="K7371" s="23">
        <v>43465.984027777777</v>
      </c>
      <c r="L7371">
        <v>36.478200000000001</v>
      </c>
      <c r="M7371" s="23">
        <v>43465.984027777777</v>
      </c>
      <c r="N7371">
        <v>38.188499999999998</v>
      </c>
      <c r="O7371" s="23">
        <v>43465.984027777777</v>
      </c>
      <c r="P7371">
        <v>36.496499999999997</v>
      </c>
      <c r="Q7371" s="23">
        <v>43465.984027777777</v>
      </c>
      <c r="R7371">
        <v>389.25299999999999</v>
      </c>
      <c r="S7371" s="23">
        <v>43465.984027777777</v>
      </c>
      <c r="T7371">
        <v>402.19499999999999</v>
      </c>
      <c r="U7371" s="23">
        <v>43465.984027777777</v>
      </c>
      <c r="V7371">
        <v>402.27300000000002</v>
      </c>
      <c r="W7371" s="23">
        <v>43465.984027777777</v>
      </c>
      <c r="X7371">
        <v>403.03800000000001</v>
      </c>
      <c r="Y7371" s="23">
        <v>43465.984027777777</v>
      </c>
      <c r="Z7371">
        <v>408.99599999999998</v>
      </c>
      <c r="AA7371" s="23">
        <v>43465.984027777777</v>
      </c>
      <c r="AB7371">
        <v>406.86900000000003</v>
      </c>
      <c r="AC7371" s="23">
        <v>43465.984027777777</v>
      </c>
      <c r="AD7371">
        <v>409.20800000000003</v>
      </c>
      <c r="AE7371" s="23">
        <v>43465.984027777777</v>
      </c>
      <c r="AF7371">
        <v>409.20800000000003</v>
      </c>
    </row>
    <row r="7372" spans="1:32" x14ac:dyDescent="0.25">
      <c r="A7372" s="23">
        <v>43465.984027777777</v>
      </c>
      <c r="B7372">
        <v>396.52</v>
      </c>
      <c r="C7372" s="23">
        <v>43465.984027777777</v>
      </c>
      <c r="D7372">
        <v>2293.71</v>
      </c>
      <c r="E7372" s="23">
        <v>43465.984027777777</v>
      </c>
      <c r="F7372">
        <v>405.76900000000001</v>
      </c>
      <c r="G7372" s="23">
        <v>43465.984027777777</v>
      </c>
      <c r="H7372">
        <v>405.32499999999999</v>
      </c>
      <c r="I7372" s="23">
        <v>43465.984027777777</v>
      </c>
      <c r="J7372">
        <v>38.543199999999999</v>
      </c>
      <c r="K7372" s="23">
        <v>43465.984027777777</v>
      </c>
      <c r="L7372">
        <v>36.491900000000001</v>
      </c>
      <c r="M7372" s="23">
        <v>43465.984027777777</v>
      </c>
      <c r="N7372">
        <v>38.194899999999997</v>
      </c>
      <c r="O7372" s="23">
        <v>43465.984027777777</v>
      </c>
      <c r="P7372">
        <v>36.502200000000002</v>
      </c>
      <c r="Q7372" s="23">
        <v>43465.984027777777</v>
      </c>
      <c r="R7372">
        <v>389.25400000000002</v>
      </c>
      <c r="S7372" s="23">
        <v>43465.984027777777</v>
      </c>
      <c r="T7372">
        <v>402.21</v>
      </c>
      <c r="U7372" s="23">
        <v>43465.984027777777</v>
      </c>
      <c r="V7372">
        <v>402.267</v>
      </c>
      <c r="W7372" s="23">
        <v>43465.984027777777</v>
      </c>
      <c r="X7372">
        <v>403.041</v>
      </c>
      <c r="Y7372" s="23">
        <v>43465.984027777777</v>
      </c>
      <c r="Z7372">
        <v>408.94600000000003</v>
      </c>
      <c r="AA7372" s="23">
        <v>43465.984027777777</v>
      </c>
      <c r="AB7372">
        <v>406.82100000000003</v>
      </c>
      <c r="AC7372" s="23">
        <v>43465.984027777777</v>
      </c>
      <c r="AD7372">
        <v>409.15100000000001</v>
      </c>
      <c r="AE7372" s="23">
        <v>43465.984027777777</v>
      </c>
      <c r="AF7372">
        <v>409.15100000000001</v>
      </c>
    </row>
    <row r="7373" spans="1:32" x14ac:dyDescent="0.25">
      <c r="A7373" s="23">
        <v>43465.984027777777</v>
      </c>
      <c r="B7373">
        <v>396.51400000000001</v>
      </c>
      <c r="C7373" s="23">
        <v>43465.984027777777</v>
      </c>
      <c r="D7373">
        <v>2293.6999999999998</v>
      </c>
      <c r="E7373" s="23">
        <v>43465.984027777777</v>
      </c>
      <c r="F7373">
        <v>405.755</v>
      </c>
      <c r="G7373" s="23">
        <v>43465.984027777777</v>
      </c>
      <c r="H7373">
        <v>405.32499999999999</v>
      </c>
      <c r="I7373" s="23">
        <v>43465.984027777777</v>
      </c>
      <c r="J7373">
        <v>38.533200000000001</v>
      </c>
      <c r="K7373" s="23">
        <v>43465.984027777777</v>
      </c>
      <c r="L7373">
        <v>36.479799999999997</v>
      </c>
      <c r="M7373" s="23">
        <v>43465.984027777777</v>
      </c>
      <c r="N7373">
        <v>38.183900000000001</v>
      </c>
      <c r="O7373" s="23">
        <v>43465.984027777777</v>
      </c>
      <c r="P7373">
        <v>36.492800000000003</v>
      </c>
      <c r="Q7373" s="23">
        <v>43465.984027777777</v>
      </c>
      <c r="R7373">
        <v>389.25099999999998</v>
      </c>
      <c r="S7373" s="23">
        <v>43465.984027777777</v>
      </c>
      <c r="T7373">
        <v>402.21</v>
      </c>
      <c r="U7373" s="23">
        <v>43465.984027777777</v>
      </c>
      <c r="V7373">
        <v>402.27800000000002</v>
      </c>
      <c r="W7373" s="23">
        <v>43465.984027777777</v>
      </c>
      <c r="X7373">
        <v>403.04500000000002</v>
      </c>
      <c r="Y7373" s="23">
        <v>43465.984027777777</v>
      </c>
      <c r="Z7373">
        <v>408.89100000000002</v>
      </c>
      <c r="AA7373" s="23">
        <v>43465.984027777777</v>
      </c>
      <c r="AB7373">
        <v>406.75599999999997</v>
      </c>
      <c r="AC7373" s="23">
        <v>43465.984027777777</v>
      </c>
      <c r="AD7373">
        <v>409.09199999999998</v>
      </c>
      <c r="AE7373" s="23">
        <v>43465.984027777777</v>
      </c>
      <c r="AF7373">
        <v>409.09199999999998</v>
      </c>
    </row>
    <row r="7374" spans="1:32" x14ac:dyDescent="0.25">
      <c r="A7374" s="23">
        <v>43465.984027777777</v>
      </c>
      <c r="B7374">
        <v>396.51900000000001</v>
      </c>
      <c r="C7374" s="23">
        <v>43465.984027777777</v>
      </c>
      <c r="D7374">
        <v>2293.71</v>
      </c>
      <c r="E7374" s="23">
        <v>43465.984027777777</v>
      </c>
      <c r="F7374">
        <v>405.77199999999999</v>
      </c>
      <c r="G7374" s="23">
        <v>43465.984027777777</v>
      </c>
      <c r="H7374">
        <v>405.33199999999999</v>
      </c>
      <c r="I7374" s="23">
        <v>43465.984027777777</v>
      </c>
      <c r="J7374">
        <v>38.542000000000002</v>
      </c>
      <c r="K7374" s="23">
        <v>43465.984027777777</v>
      </c>
      <c r="L7374">
        <v>36.483499999999999</v>
      </c>
      <c r="M7374" s="23">
        <v>43465.984027777777</v>
      </c>
      <c r="N7374">
        <v>38.1892</v>
      </c>
      <c r="O7374" s="23">
        <v>43465.984027777777</v>
      </c>
      <c r="P7374">
        <v>36.495600000000003</v>
      </c>
      <c r="Q7374" s="23">
        <v>43465.984722222223</v>
      </c>
      <c r="R7374">
        <v>389.26799999999997</v>
      </c>
      <c r="S7374" s="23">
        <v>43465.984722222223</v>
      </c>
      <c r="T7374">
        <v>402.22500000000002</v>
      </c>
      <c r="U7374" s="23">
        <v>43465.984722222223</v>
      </c>
      <c r="V7374">
        <v>402.3</v>
      </c>
      <c r="W7374" s="23">
        <v>43465.984722222223</v>
      </c>
      <c r="X7374">
        <v>403.077</v>
      </c>
      <c r="Y7374" s="23">
        <v>43465.984722222223</v>
      </c>
      <c r="Z7374">
        <v>408.84199999999998</v>
      </c>
      <c r="AA7374" s="23">
        <v>43465.984722222223</v>
      </c>
      <c r="AB7374">
        <v>406.72399999999999</v>
      </c>
      <c r="AC7374" s="23">
        <v>43465.984722222223</v>
      </c>
      <c r="AD7374">
        <v>409.05200000000002</v>
      </c>
      <c r="AE7374" s="23">
        <v>43465.984722222223</v>
      </c>
      <c r="AF7374">
        <v>409.05200000000002</v>
      </c>
    </row>
    <row r="7375" spans="1:32" x14ac:dyDescent="0.25">
      <c r="A7375" s="23">
        <v>43465.984027777777</v>
      </c>
      <c r="B7375">
        <v>396.51499999999999</v>
      </c>
      <c r="C7375" s="23">
        <v>43465.984027777777</v>
      </c>
      <c r="D7375">
        <v>2293.7199999999998</v>
      </c>
      <c r="E7375" s="23">
        <v>43465.984027777777</v>
      </c>
      <c r="F7375">
        <v>405.77300000000002</v>
      </c>
      <c r="G7375" s="23">
        <v>43465.984027777777</v>
      </c>
      <c r="H7375">
        <v>405.34100000000001</v>
      </c>
      <c r="I7375" s="23">
        <v>43465.984027777777</v>
      </c>
      <c r="J7375">
        <v>38.545000000000002</v>
      </c>
      <c r="K7375" s="23">
        <v>43465.984027777777</v>
      </c>
      <c r="L7375">
        <v>36.490099999999998</v>
      </c>
      <c r="M7375" s="23">
        <v>43465.984027777777</v>
      </c>
      <c r="N7375">
        <v>38.195799999999998</v>
      </c>
      <c r="O7375" s="23">
        <v>43465.984027777777</v>
      </c>
      <c r="P7375">
        <v>36.499899999999997</v>
      </c>
      <c r="Q7375" s="23">
        <v>43465.984722222223</v>
      </c>
      <c r="R7375">
        <v>389.30399999999997</v>
      </c>
      <c r="S7375" s="23">
        <v>43465.984722222223</v>
      </c>
      <c r="T7375">
        <v>402.25400000000002</v>
      </c>
      <c r="U7375" s="23">
        <v>43465.984722222223</v>
      </c>
      <c r="V7375">
        <v>402.31299999999999</v>
      </c>
      <c r="W7375" s="23">
        <v>43465.984722222223</v>
      </c>
      <c r="X7375">
        <v>403.09699999999998</v>
      </c>
      <c r="Y7375" s="23">
        <v>43465.984722222223</v>
      </c>
      <c r="Z7375">
        <v>408.79300000000001</v>
      </c>
      <c r="AA7375" s="23">
        <v>43465.984722222223</v>
      </c>
      <c r="AB7375">
        <v>406.67500000000001</v>
      </c>
      <c r="AC7375" s="23">
        <v>43465.984722222223</v>
      </c>
      <c r="AD7375">
        <v>409.01499999999999</v>
      </c>
      <c r="AE7375" s="23">
        <v>43465.984722222223</v>
      </c>
      <c r="AF7375">
        <v>409.01499999999999</v>
      </c>
    </row>
    <row r="7376" spans="1:32" x14ac:dyDescent="0.25">
      <c r="A7376" s="23">
        <v>43465.984027777777</v>
      </c>
      <c r="B7376">
        <v>396.50200000000001</v>
      </c>
      <c r="C7376" s="23">
        <v>43465.984027777777</v>
      </c>
      <c r="D7376">
        <v>2293.7199999999998</v>
      </c>
      <c r="E7376" s="23">
        <v>43465.984027777777</v>
      </c>
      <c r="F7376">
        <v>405.75900000000001</v>
      </c>
      <c r="G7376" s="23">
        <v>43465.984027777777</v>
      </c>
      <c r="H7376">
        <v>405.334</v>
      </c>
      <c r="I7376" s="23">
        <v>43465.984027777777</v>
      </c>
      <c r="J7376">
        <v>38.547499999999999</v>
      </c>
      <c r="K7376" s="23">
        <v>43465.984027777777</v>
      </c>
      <c r="L7376">
        <v>36.487099999999998</v>
      </c>
      <c r="M7376" s="23">
        <v>43465.984027777777</v>
      </c>
      <c r="N7376">
        <v>38.194200000000002</v>
      </c>
      <c r="O7376" s="23">
        <v>43465.984027777777</v>
      </c>
      <c r="P7376">
        <v>36.4983</v>
      </c>
      <c r="Q7376" s="23">
        <v>43465.984722222223</v>
      </c>
      <c r="R7376">
        <v>389.30200000000002</v>
      </c>
      <c r="S7376" s="23">
        <v>43465.984722222223</v>
      </c>
      <c r="T7376">
        <v>402.25599999999997</v>
      </c>
      <c r="U7376" s="23">
        <v>43465.984722222223</v>
      </c>
      <c r="V7376">
        <v>402.327</v>
      </c>
      <c r="W7376" s="23">
        <v>43465.984722222223</v>
      </c>
      <c r="X7376">
        <v>403.10199999999998</v>
      </c>
      <c r="Y7376" s="23">
        <v>43465.984722222223</v>
      </c>
      <c r="Z7376">
        <v>408.73</v>
      </c>
      <c r="AA7376" s="23">
        <v>43465.984722222223</v>
      </c>
      <c r="AB7376">
        <v>406.63400000000001</v>
      </c>
      <c r="AC7376" s="23">
        <v>43465.984722222223</v>
      </c>
      <c r="AD7376">
        <v>408.959</v>
      </c>
      <c r="AE7376" s="23">
        <v>43465.984722222223</v>
      </c>
      <c r="AF7376">
        <v>408.959</v>
      </c>
    </row>
    <row r="7377" spans="1:32" x14ac:dyDescent="0.25">
      <c r="A7377" s="23">
        <v>43465.984027777777</v>
      </c>
      <c r="B7377">
        <v>396.48899999999998</v>
      </c>
      <c r="C7377" s="23">
        <v>43465.984027777777</v>
      </c>
      <c r="D7377">
        <v>2293.7199999999998</v>
      </c>
      <c r="E7377" s="23">
        <v>43465.984027777777</v>
      </c>
      <c r="F7377">
        <v>405.75099999999998</v>
      </c>
      <c r="G7377" s="23">
        <v>43465.984027777777</v>
      </c>
      <c r="H7377">
        <v>405.33100000000002</v>
      </c>
      <c r="I7377" s="23">
        <v>43465.984027777777</v>
      </c>
      <c r="J7377">
        <v>38.545000000000002</v>
      </c>
      <c r="K7377" s="23">
        <v>43465.984027777777</v>
      </c>
      <c r="L7377">
        <v>36.4876</v>
      </c>
      <c r="M7377" s="23">
        <v>43465.984027777777</v>
      </c>
      <c r="N7377">
        <v>38.189399999999999</v>
      </c>
      <c r="O7377" s="23">
        <v>43465.984027777777</v>
      </c>
      <c r="P7377">
        <v>36.505400000000002</v>
      </c>
      <c r="Q7377" s="23">
        <v>43465.984722222223</v>
      </c>
      <c r="R7377">
        <v>389.31099999999998</v>
      </c>
      <c r="S7377" s="23">
        <v>43465.984722222223</v>
      </c>
      <c r="T7377">
        <v>402.26499999999999</v>
      </c>
      <c r="U7377" s="23">
        <v>43465.984722222223</v>
      </c>
      <c r="V7377">
        <v>402.34100000000001</v>
      </c>
      <c r="W7377" s="23">
        <v>43465.984722222223</v>
      </c>
      <c r="X7377">
        <v>403.11799999999999</v>
      </c>
      <c r="Y7377" s="23">
        <v>43465.984722222223</v>
      </c>
      <c r="Z7377">
        <v>408.66800000000001</v>
      </c>
      <c r="AA7377" s="23">
        <v>43465.984722222223</v>
      </c>
      <c r="AB7377">
        <v>406.56900000000002</v>
      </c>
      <c r="AC7377" s="23">
        <v>43465.984722222223</v>
      </c>
      <c r="AD7377">
        <v>408.89100000000002</v>
      </c>
      <c r="AE7377" s="23">
        <v>43465.984722222223</v>
      </c>
      <c r="AF7377">
        <v>408.89100000000002</v>
      </c>
    </row>
    <row r="7378" spans="1:32" x14ac:dyDescent="0.25">
      <c r="A7378" s="23">
        <v>43465.984027777777</v>
      </c>
      <c r="B7378">
        <v>396.47500000000002</v>
      </c>
      <c r="C7378" s="23">
        <v>43465.984027777777</v>
      </c>
      <c r="D7378">
        <v>2293.71</v>
      </c>
      <c r="E7378" s="23">
        <v>43465.984027777777</v>
      </c>
      <c r="F7378">
        <v>405.74700000000001</v>
      </c>
      <c r="G7378" s="23">
        <v>43465.984027777777</v>
      </c>
      <c r="H7378">
        <v>405.33600000000001</v>
      </c>
      <c r="I7378" s="23">
        <v>43465.984027777777</v>
      </c>
      <c r="J7378">
        <v>38.542299999999997</v>
      </c>
      <c r="K7378" s="23">
        <v>43465.984027777777</v>
      </c>
      <c r="L7378">
        <v>36.490099999999998</v>
      </c>
      <c r="M7378" s="23">
        <v>43465.984027777777</v>
      </c>
      <c r="N7378">
        <v>38.191200000000002</v>
      </c>
      <c r="O7378" s="23">
        <v>43465.984027777777</v>
      </c>
      <c r="P7378">
        <v>36.5017</v>
      </c>
      <c r="Q7378" s="23">
        <v>43465.984722222223</v>
      </c>
      <c r="R7378">
        <v>389.322</v>
      </c>
      <c r="S7378" s="23">
        <v>43465.984722222223</v>
      </c>
      <c r="T7378">
        <v>402.28199999999998</v>
      </c>
      <c r="U7378" s="23">
        <v>43465.984722222223</v>
      </c>
      <c r="V7378">
        <v>402.36500000000001</v>
      </c>
      <c r="W7378" s="23">
        <v>43465.984722222223</v>
      </c>
      <c r="X7378">
        <v>403.12099999999998</v>
      </c>
      <c r="Y7378" s="23">
        <v>43465.984722222223</v>
      </c>
      <c r="Z7378">
        <v>408.61599999999999</v>
      </c>
      <c r="AA7378" s="23">
        <v>43465.984722222223</v>
      </c>
      <c r="AB7378">
        <v>406.50700000000001</v>
      </c>
      <c r="AC7378" s="23">
        <v>43465.984722222223</v>
      </c>
      <c r="AD7378">
        <v>408.846</v>
      </c>
      <c r="AE7378" s="23">
        <v>43465.984722222223</v>
      </c>
      <c r="AF7378">
        <v>408.846</v>
      </c>
    </row>
    <row r="7379" spans="1:32" x14ac:dyDescent="0.25">
      <c r="A7379" s="23">
        <v>43465.984027777777</v>
      </c>
      <c r="B7379">
        <v>396.46499999999997</v>
      </c>
      <c r="C7379" s="23">
        <v>43465.984027777777</v>
      </c>
      <c r="D7379">
        <v>2293.6999999999998</v>
      </c>
      <c r="E7379" s="23">
        <v>43465.984027777777</v>
      </c>
      <c r="F7379">
        <v>405.73</v>
      </c>
      <c r="G7379" s="23">
        <v>43465.984027777777</v>
      </c>
      <c r="H7379">
        <v>405.315</v>
      </c>
      <c r="I7379" s="23">
        <v>43465.984027777777</v>
      </c>
      <c r="J7379">
        <v>38.54</v>
      </c>
      <c r="K7379" s="23">
        <v>43465.984027777777</v>
      </c>
      <c r="L7379">
        <v>36.486199999999997</v>
      </c>
      <c r="M7379" s="23">
        <v>43465.984027777777</v>
      </c>
      <c r="N7379">
        <v>38.1905</v>
      </c>
      <c r="O7379" s="23">
        <v>43465.984027777777</v>
      </c>
      <c r="P7379">
        <v>36.498800000000003</v>
      </c>
      <c r="Q7379" s="23">
        <v>43465.984722222223</v>
      </c>
      <c r="R7379">
        <v>389.33600000000001</v>
      </c>
      <c r="S7379" s="23">
        <v>43465.984722222223</v>
      </c>
      <c r="T7379">
        <v>402.29</v>
      </c>
      <c r="U7379" s="23">
        <v>43465.984722222223</v>
      </c>
      <c r="V7379">
        <v>402.37200000000001</v>
      </c>
      <c r="W7379" s="23">
        <v>43465.984722222223</v>
      </c>
      <c r="X7379">
        <v>403.142</v>
      </c>
      <c r="Y7379" s="23">
        <v>43465.984722222223</v>
      </c>
      <c r="Z7379">
        <v>408.55399999999997</v>
      </c>
      <c r="AA7379" s="23">
        <v>43465.984722222223</v>
      </c>
      <c r="AB7379">
        <v>406.45600000000002</v>
      </c>
      <c r="AC7379" s="23">
        <v>43465.984722222223</v>
      </c>
      <c r="AD7379">
        <v>408.78399999999999</v>
      </c>
      <c r="AE7379" s="23">
        <v>43465.984722222223</v>
      </c>
      <c r="AF7379">
        <v>408.78399999999999</v>
      </c>
    </row>
    <row r="7380" spans="1:32" x14ac:dyDescent="0.25">
      <c r="A7380" s="23">
        <v>43465.984027777777</v>
      </c>
      <c r="B7380">
        <v>396.464</v>
      </c>
      <c r="C7380" s="23">
        <v>43465.984027777777</v>
      </c>
      <c r="D7380">
        <v>2293.71</v>
      </c>
      <c r="E7380" s="23">
        <v>43465.984027777777</v>
      </c>
      <c r="F7380">
        <v>405.74</v>
      </c>
      <c r="G7380" s="23">
        <v>43465.984027777777</v>
      </c>
      <c r="H7380">
        <v>405.315</v>
      </c>
      <c r="I7380" s="23">
        <v>43465.984027777777</v>
      </c>
      <c r="J7380">
        <v>38.545900000000003</v>
      </c>
      <c r="K7380" s="23">
        <v>43465.984027777777</v>
      </c>
      <c r="L7380">
        <v>36.487099999999998</v>
      </c>
      <c r="M7380" s="23">
        <v>43465.984027777777</v>
      </c>
      <c r="N7380">
        <v>38.185499999999998</v>
      </c>
      <c r="O7380" s="23">
        <v>43465.984027777777</v>
      </c>
      <c r="P7380">
        <v>36.498100000000001</v>
      </c>
      <c r="Q7380" s="23">
        <v>43465.984722222223</v>
      </c>
      <c r="R7380">
        <v>389.35899999999998</v>
      </c>
      <c r="S7380" s="23">
        <v>43465.984722222223</v>
      </c>
      <c r="T7380">
        <v>402.30200000000002</v>
      </c>
      <c r="U7380" s="23">
        <v>43465.984722222223</v>
      </c>
      <c r="V7380">
        <v>402.38</v>
      </c>
      <c r="W7380" s="23">
        <v>43465.984722222223</v>
      </c>
      <c r="X7380">
        <v>403.149</v>
      </c>
      <c r="Y7380" s="23">
        <v>43465.984722222223</v>
      </c>
      <c r="Z7380">
        <v>408.488</v>
      </c>
      <c r="AA7380" s="23">
        <v>43465.984722222223</v>
      </c>
      <c r="AB7380">
        <v>406.40300000000002</v>
      </c>
      <c r="AC7380" s="23">
        <v>43465.984722222223</v>
      </c>
      <c r="AD7380">
        <v>408.72500000000002</v>
      </c>
      <c r="AE7380" s="23">
        <v>43465.984722222223</v>
      </c>
      <c r="AF7380">
        <v>408.72500000000002</v>
      </c>
    </row>
    <row r="7381" spans="1:32" x14ac:dyDescent="0.25">
      <c r="A7381" s="23">
        <v>43465.984027777777</v>
      </c>
      <c r="B7381">
        <v>396.459</v>
      </c>
      <c r="C7381" s="23">
        <v>43465.984027777777</v>
      </c>
      <c r="D7381">
        <v>2293.7199999999998</v>
      </c>
      <c r="E7381" s="23">
        <v>43465.984027777777</v>
      </c>
      <c r="F7381">
        <v>405.738</v>
      </c>
      <c r="G7381" s="23">
        <v>43465.984027777777</v>
      </c>
      <c r="H7381">
        <v>405.31299999999999</v>
      </c>
      <c r="I7381" s="23">
        <v>43465.984027777777</v>
      </c>
      <c r="J7381">
        <v>38.556199999999997</v>
      </c>
      <c r="K7381" s="23">
        <v>43465.984027777777</v>
      </c>
      <c r="L7381">
        <v>36.496699999999997</v>
      </c>
      <c r="M7381" s="23">
        <v>43465.984027777777</v>
      </c>
      <c r="N7381">
        <v>38.195599999999999</v>
      </c>
      <c r="O7381" s="23">
        <v>43465.984027777777</v>
      </c>
      <c r="P7381">
        <v>36.503799999999998</v>
      </c>
      <c r="Q7381" s="23">
        <v>43465.984722222223</v>
      </c>
      <c r="R7381">
        <v>389.36700000000002</v>
      </c>
      <c r="S7381" s="23">
        <v>43465.984722222223</v>
      </c>
      <c r="T7381">
        <v>402.31400000000002</v>
      </c>
      <c r="U7381" s="23">
        <v>43465.984722222223</v>
      </c>
      <c r="V7381">
        <v>402.387</v>
      </c>
      <c r="W7381" s="23">
        <v>43465.984722222223</v>
      </c>
      <c r="X7381">
        <v>403.15300000000002</v>
      </c>
      <c r="Y7381" s="23">
        <v>43465.984722222223</v>
      </c>
      <c r="Z7381">
        <v>408.42099999999999</v>
      </c>
      <c r="AA7381" s="23">
        <v>43465.984722222223</v>
      </c>
      <c r="AB7381">
        <v>406.334</v>
      </c>
      <c r="AC7381" s="23">
        <v>43465.984722222223</v>
      </c>
      <c r="AD7381">
        <v>408.66500000000002</v>
      </c>
      <c r="AE7381" s="23">
        <v>43465.984722222223</v>
      </c>
      <c r="AF7381">
        <v>408.66500000000002</v>
      </c>
    </row>
    <row r="7382" spans="1:32" x14ac:dyDescent="0.25">
      <c r="A7382" s="23">
        <v>43465.984027777777</v>
      </c>
      <c r="B7382">
        <v>396.447</v>
      </c>
      <c r="C7382" s="23">
        <v>43465.984027777777</v>
      </c>
      <c r="D7382">
        <v>2293.6999999999998</v>
      </c>
      <c r="E7382" s="23">
        <v>43465.984027777777</v>
      </c>
      <c r="F7382">
        <v>405.72199999999998</v>
      </c>
      <c r="G7382" s="23">
        <v>43465.984027777777</v>
      </c>
      <c r="H7382">
        <v>405.303</v>
      </c>
      <c r="I7382" s="23">
        <v>43465.984027777777</v>
      </c>
      <c r="J7382">
        <v>38.546599999999998</v>
      </c>
      <c r="K7382" s="23">
        <v>43465.984027777777</v>
      </c>
      <c r="L7382">
        <v>36.4816</v>
      </c>
      <c r="M7382" s="23">
        <v>43465.984027777777</v>
      </c>
      <c r="N7382">
        <v>38.1798</v>
      </c>
      <c r="O7382" s="23">
        <v>43465.984027777777</v>
      </c>
      <c r="P7382">
        <v>36.488999999999997</v>
      </c>
      <c r="Q7382" s="23">
        <v>43465.984722222223</v>
      </c>
      <c r="R7382">
        <v>389.38099999999997</v>
      </c>
      <c r="S7382" s="23">
        <v>43465.984722222223</v>
      </c>
      <c r="T7382">
        <v>402.32600000000002</v>
      </c>
      <c r="U7382" s="23">
        <v>43465.984722222223</v>
      </c>
      <c r="V7382">
        <v>402.40899999999999</v>
      </c>
      <c r="W7382" s="23">
        <v>43465.984722222223</v>
      </c>
      <c r="X7382">
        <v>403.15499999999997</v>
      </c>
      <c r="Y7382" s="23">
        <v>43465.984722222223</v>
      </c>
      <c r="Z7382">
        <v>408.36399999999998</v>
      </c>
      <c r="AA7382" s="23">
        <v>43465.984722222223</v>
      </c>
      <c r="AB7382">
        <v>406.28300000000002</v>
      </c>
      <c r="AC7382" s="23">
        <v>43465.984722222223</v>
      </c>
      <c r="AD7382">
        <v>408.60700000000003</v>
      </c>
      <c r="AE7382" s="23">
        <v>43465.984722222223</v>
      </c>
      <c r="AF7382">
        <v>408.60700000000003</v>
      </c>
    </row>
    <row r="7383" spans="1:32" x14ac:dyDescent="0.25">
      <c r="A7383" s="23">
        <v>43465.984027777777</v>
      </c>
      <c r="B7383">
        <v>396.44400000000002</v>
      </c>
      <c r="C7383" s="23">
        <v>43465.984027777777</v>
      </c>
      <c r="D7383">
        <v>2293.69</v>
      </c>
      <c r="E7383" s="23">
        <v>43465.984027777777</v>
      </c>
      <c r="F7383">
        <v>405.72300000000001</v>
      </c>
      <c r="G7383" s="23">
        <v>43465.984027777777</v>
      </c>
      <c r="H7383">
        <v>405.29700000000003</v>
      </c>
      <c r="I7383" s="23">
        <v>43465.984027777777</v>
      </c>
      <c r="J7383">
        <v>38.542000000000002</v>
      </c>
      <c r="K7383" s="23">
        <v>43465.984027777777</v>
      </c>
      <c r="L7383">
        <v>36.4846</v>
      </c>
      <c r="M7383" s="23">
        <v>43465.984027777777</v>
      </c>
      <c r="N7383">
        <v>38.181399999999996</v>
      </c>
      <c r="O7383" s="23">
        <v>43465.984027777777</v>
      </c>
      <c r="P7383">
        <v>36.494199999999999</v>
      </c>
      <c r="Q7383" s="23">
        <v>43465.984722222223</v>
      </c>
      <c r="R7383">
        <v>389.39600000000002</v>
      </c>
      <c r="S7383" s="23">
        <v>43465.984722222223</v>
      </c>
      <c r="T7383">
        <v>402.33800000000002</v>
      </c>
      <c r="U7383" s="23">
        <v>43465.984722222223</v>
      </c>
      <c r="V7383">
        <v>402.42200000000003</v>
      </c>
      <c r="W7383" s="23">
        <v>43465.984722222223</v>
      </c>
      <c r="X7383">
        <v>403.16699999999997</v>
      </c>
      <c r="Y7383" s="23">
        <v>43465.984722222223</v>
      </c>
      <c r="Z7383">
        <v>408.298</v>
      </c>
      <c r="AA7383" s="23">
        <v>43465.984722222223</v>
      </c>
      <c r="AB7383">
        <v>406.22300000000001</v>
      </c>
      <c r="AC7383" s="23">
        <v>43465.984722222223</v>
      </c>
      <c r="AD7383">
        <v>408.54599999999999</v>
      </c>
      <c r="AE7383" s="23">
        <v>43465.984722222223</v>
      </c>
      <c r="AF7383">
        <v>408.54599999999999</v>
      </c>
    </row>
    <row r="7384" spans="1:32" x14ac:dyDescent="0.25">
      <c r="A7384" s="23">
        <v>43465.984027777777</v>
      </c>
      <c r="B7384">
        <v>396.44499999999999</v>
      </c>
      <c r="C7384" s="23">
        <v>43465.984027777777</v>
      </c>
      <c r="D7384">
        <v>2293.6999999999998</v>
      </c>
      <c r="E7384" s="23">
        <v>43465.984027777777</v>
      </c>
      <c r="F7384">
        <v>405.71499999999997</v>
      </c>
      <c r="G7384" s="23">
        <v>43465.984027777777</v>
      </c>
      <c r="H7384">
        <v>405.29700000000003</v>
      </c>
      <c r="I7384" s="23">
        <v>43465.984027777777</v>
      </c>
      <c r="J7384">
        <v>38.545699999999997</v>
      </c>
      <c r="K7384" s="23">
        <v>43465.984027777777</v>
      </c>
      <c r="L7384">
        <v>36.476199999999999</v>
      </c>
      <c r="M7384" s="23">
        <v>43465.984027777777</v>
      </c>
      <c r="N7384">
        <v>38.185099999999998</v>
      </c>
      <c r="O7384" s="23">
        <v>43465.984027777777</v>
      </c>
      <c r="P7384">
        <v>36.497900000000001</v>
      </c>
      <c r="Q7384" s="23">
        <v>43465.984722222223</v>
      </c>
      <c r="R7384">
        <v>389.41399999999999</v>
      </c>
      <c r="S7384" s="23">
        <v>43465.984722222223</v>
      </c>
      <c r="T7384">
        <v>402.35199999999998</v>
      </c>
      <c r="U7384" s="23">
        <v>43465.984722222223</v>
      </c>
      <c r="V7384">
        <v>402.43299999999999</v>
      </c>
      <c r="W7384" s="23">
        <v>43465.984722222223</v>
      </c>
      <c r="X7384">
        <v>403.17</v>
      </c>
      <c r="Y7384" s="23">
        <v>43465.984722222223</v>
      </c>
      <c r="Z7384">
        <v>408.25400000000002</v>
      </c>
      <c r="AA7384" s="23">
        <v>43465.984722222223</v>
      </c>
      <c r="AB7384">
        <v>406.16800000000001</v>
      </c>
      <c r="AC7384" s="23">
        <v>43465.984722222223</v>
      </c>
      <c r="AD7384">
        <v>408.48599999999999</v>
      </c>
      <c r="AE7384" s="23">
        <v>43465.984722222223</v>
      </c>
      <c r="AF7384">
        <v>408.48599999999999</v>
      </c>
    </row>
    <row r="7385" spans="1:32" x14ac:dyDescent="0.25">
      <c r="A7385" s="23">
        <v>43465.984027777777</v>
      </c>
      <c r="B7385">
        <v>396.44400000000002</v>
      </c>
      <c r="C7385" s="23">
        <v>43465.984027777777</v>
      </c>
      <c r="D7385">
        <v>2293.71</v>
      </c>
      <c r="E7385" s="23">
        <v>43465.984027777777</v>
      </c>
      <c r="F7385">
        <v>405.72</v>
      </c>
      <c r="G7385" s="23">
        <v>43465.984027777777</v>
      </c>
      <c r="H7385">
        <v>405.29199999999997</v>
      </c>
      <c r="I7385" s="23">
        <v>43465.984027777777</v>
      </c>
      <c r="J7385">
        <v>38.535899999999998</v>
      </c>
      <c r="K7385" s="23">
        <v>43465.984027777777</v>
      </c>
      <c r="L7385">
        <v>36.482300000000002</v>
      </c>
      <c r="M7385" s="23">
        <v>43465.984027777777</v>
      </c>
      <c r="N7385">
        <v>38.186</v>
      </c>
      <c r="O7385" s="23">
        <v>43465.984027777777</v>
      </c>
      <c r="P7385">
        <v>36.500599999999999</v>
      </c>
      <c r="Q7385" s="23">
        <v>43465.984722222223</v>
      </c>
      <c r="R7385">
        <v>389.41800000000001</v>
      </c>
      <c r="S7385" s="23">
        <v>43465.984722222223</v>
      </c>
      <c r="T7385">
        <v>402.34500000000003</v>
      </c>
      <c r="U7385" s="23">
        <v>43465.984722222223</v>
      </c>
      <c r="V7385">
        <v>402.43400000000003</v>
      </c>
      <c r="W7385" s="23">
        <v>43465.984722222223</v>
      </c>
      <c r="X7385">
        <v>403.16300000000001</v>
      </c>
      <c r="Y7385" s="23">
        <v>43465.984722222223</v>
      </c>
      <c r="Z7385">
        <v>408.18</v>
      </c>
      <c r="AA7385" s="23">
        <v>43465.984722222223</v>
      </c>
      <c r="AB7385">
        <v>406.10300000000001</v>
      </c>
      <c r="AC7385" s="23">
        <v>43465.984722222223</v>
      </c>
      <c r="AD7385">
        <v>408.423</v>
      </c>
      <c r="AE7385" s="23">
        <v>43465.984722222223</v>
      </c>
      <c r="AF7385">
        <v>408.423</v>
      </c>
    </row>
    <row r="7386" spans="1:32" x14ac:dyDescent="0.25">
      <c r="A7386" s="23">
        <v>43465.984027777777</v>
      </c>
      <c r="B7386">
        <v>396.44799999999998</v>
      </c>
      <c r="C7386" s="23">
        <v>43465.984027777777</v>
      </c>
      <c r="D7386">
        <v>2293.71</v>
      </c>
      <c r="E7386" s="23">
        <v>43465.984027777777</v>
      </c>
      <c r="F7386">
        <v>405.72300000000001</v>
      </c>
      <c r="G7386" s="23">
        <v>43465.984027777777</v>
      </c>
      <c r="H7386">
        <v>405.29599999999999</v>
      </c>
      <c r="I7386" s="23">
        <v>43465.984027777777</v>
      </c>
      <c r="J7386">
        <v>38.544800000000002</v>
      </c>
      <c r="K7386" s="23">
        <v>43465.984027777777</v>
      </c>
      <c r="L7386">
        <v>36.494199999999999</v>
      </c>
      <c r="M7386" s="23">
        <v>43465.984027777777</v>
      </c>
      <c r="N7386">
        <v>38.191899999999997</v>
      </c>
      <c r="O7386" s="23">
        <v>43465.984027777777</v>
      </c>
      <c r="P7386">
        <v>36.500100000000003</v>
      </c>
      <c r="Q7386" s="23">
        <v>43465.984722222223</v>
      </c>
      <c r="R7386">
        <v>389.42899999999997</v>
      </c>
      <c r="S7386" s="23">
        <v>43465.984722222223</v>
      </c>
      <c r="T7386">
        <v>402.35300000000001</v>
      </c>
      <c r="U7386" s="23">
        <v>43465.984722222223</v>
      </c>
      <c r="V7386">
        <v>402.43700000000001</v>
      </c>
      <c r="W7386" s="23">
        <v>43465.984722222223</v>
      </c>
      <c r="X7386">
        <v>403.17</v>
      </c>
      <c r="Y7386" s="23">
        <v>43465.984722222223</v>
      </c>
      <c r="Z7386">
        <v>408.11799999999999</v>
      </c>
      <c r="AA7386" s="23">
        <v>43465.984722222223</v>
      </c>
      <c r="AB7386">
        <v>406.04500000000002</v>
      </c>
      <c r="AC7386" s="23">
        <v>43465.984722222223</v>
      </c>
      <c r="AD7386">
        <v>408.35199999999998</v>
      </c>
      <c r="AE7386" s="23">
        <v>43465.984722222223</v>
      </c>
      <c r="AF7386">
        <v>408.35199999999998</v>
      </c>
    </row>
    <row r="7387" spans="1:32" x14ac:dyDescent="0.25">
      <c r="A7387" s="23">
        <v>43465.984027777777</v>
      </c>
      <c r="B7387">
        <v>396.45699999999999</v>
      </c>
      <c r="C7387" s="23">
        <v>43465.984027777777</v>
      </c>
      <c r="D7387">
        <v>2293.71</v>
      </c>
      <c r="E7387" s="23">
        <v>43465.984027777777</v>
      </c>
      <c r="F7387">
        <v>405.72899999999998</v>
      </c>
      <c r="G7387" s="23">
        <v>43465.984027777777</v>
      </c>
      <c r="H7387">
        <v>405.30099999999999</v>
      </c>
      <c r="I7387" s="23">
        <v>43465.984027777777</v>
      </c>
      <c r="J7387">
        <v>38.545900000000003</v>
      </c>
      <c r="K7387" s="23">
        <v>43465.984027777777</v>
      </c>
      <c r="L7387">
        <v>36.489899999999999</v>
      </c>
      <c r="M7387" s="23">
        <v>43465.984027777777</v>
      </c>
      <c r="N7387">
        <v>38.195300000000003</v>
      </c>
      <c r="O7387" s="23">
        <v>43465.984027777777</v>
      </c>
      <c r="P7387">
        <v>36.498100000000001</v>
      </c>
      <c r="Q7387" s="23">
        <v>43465.984722222223</v>
      </c>
      <c r="R7387">
        <v>389.43799999999999</v>
      </c>
      <c r="S7387" s="23">
        <v>43465.984722222223</v>
      </c>
      <c r="T7387">
        <v>402.36200000000002</v>
      </c>
      <c r="U7387" s="23">
        <v>43465.984722222223</v>
      </c>
      <c r="V7387">
        <v>402.43400000000003</v>
      </c>
      <c r="W7387" s="23">
        <v>43465.984722222223</v>
      </c>
      <c r="X7387">
        <v>403.16800000000001</v>
      </c>
      <c r="Y7387" s="23">
        <v>43465.984722222223</v>
      </c>
      <c r="Z7387">
        <v>408.05599999999998</v>
      </c>
      <c r="AA7387" s="23">
        <v>43465.984722222223</v>
      </c>
      <c r="AB7387">
        <v>405.96199999999999</v>
      </c>
      <c r="AC7387" s="23">
        <v>43465.984722222223</v>
      </c>
      <c r="AD7387">
        <v>408.28100000000001</v>
      </c>
      <c r="AE7387" s="23">
        <v>43465.984722222223</v>
      </c>
      <c r="AF7387">
        <v>408.28100000000001</v>
      </c>
    </row>
    <row r="7388" spans="1:32" x14ac:dyDescent="0.25">
      <c r="A7388" s="23">
        <v>43465.984027777777</v>
      </c>
      <c r="B7388">
        <v>396.464</v>
      </c>
      <c r="C7388" s="23">
        <v>43465.984027777777</v>
      </c>
      <c r="D7388">
        <v>2293.73</v>
      </c>
      <c r="E7388" s="23">
        <v>43465.984027777777</v>
      </c>
      <c r="F7388">
        <v>405.733</v>
      </c>
      <c r="G7388" s="23">
        <v>43465.984027777777</v>
      </c>
      <c r="H7388">
        <v>405.30799999999999</v>
      </c>
      <c r="I7388" s="23">
        <v>43465.984027777777</v>
      </c>
      <c r="J7388">
        <v>38.569400000000002</v>
      </c>
      <c r="K7388" s="23">
        <v>43465.984027777777</v>
      </c>
      <c r="L7388">
        <v>36.499200000000002</v>
      </c>
      <c r="M7388" s="23">
        <v>43465.984027777777</v>
      </c>
      <c r="N7388">
        <v>38.198799999999999</v>
      </c>
      <c r="O7388" s="23">
        <v>43465.984027777777</v>
      </c>
      <c r="P7388">
        <v>36.511299999999999</v>
      </c>
      <c r="Q7388" s="23">
        <v>43465.984722222223</v>
      </c>
      <c r="R7388">
        <v>389.44200000000001</v>
      </c>
      <c r="S7388" s="23">
        <v>43465.984722222223</v>
      </c>
      <c r="T7388">
        <v>402.36099999999999</v>
      </c>
      <c r="U7388" s="23">
        <v>43465.984722222223</v>
      </c>
      <c r="V7388">
        <v>402.44400000000002</v>
      </c>
      <c r="W7388" s="23">
        <v>43465.984722222223</v>
      </c>
      <c r="X7388">
        <v>403.166</v>
      </c>
      <c r="Y7388" s="23">
        <v>43465.984722222223</v>
      </c>
      <c r="Z7388">
        <v>407.99400000000003</v>
      </c>
      <c r="AA7388" s="23">
        <v>43465.984722222223</v>
      </c>
      <c r="AB7388">
        <v>405.91899999999998</v>
      </c>
      <c r="AC7388" s="23">
        <v>43465.984722222223</v>
      </c>
      <c r="AD7388">
        <v>408.221</v>
      </c>
      <c r="AE7388" s="23">
        <v>43465.984722222223</v>
      </c>
      <c r="AF7388">
        <v>408.221</v>
      </c>
    </row>
    <row r="7389" spans="1:32" x14ac:dyDescent="0.25">
      <c r="A7389" s="23">
        <v>43465.984027777777</v>
      </c>
      <c r="B7389">
        <v>396.47</v>
      </c>
      <c r="C7389" s="23">
        <v>43465.984027777777</v>
      </c>
      <c r="D7389">
        <v>2293.71</v>
      </c>
      <c r="E7389" s="23">
        <v>43465.984027777777</v>
      </c>
      <c r="F7389">
        <v>405.73</v>
      </c>
      <c r="G7389" s="23">
        <v>43465.984027777777</v>
      </c>
      <c r="H7389">
        <v>405.30799999999999</v>
      </c>
      <c r="I7389" s="23">
        <v>43465.984027777777</v>
      </c>
      <c r="J7389">
        <v>38.554099999999998</v>
      </c>
      <c r="K7389" s="23">
        <v>43465.984027777777</v>
      </c>
      <c r="L7389">
        <v>36.496299999999998</v>
      </c>
      <c r="M7389" s="23">
        <v>43465.984027777777</v>
      </c>
      <c r="N7389">
        <v>38.194200000000002</v>
      </c>
      <c r="O7389" s="23">
        <v>43465.984027777777</v>
      </c>
      <c r="P7389">
        <v>36.508299999999998</v>
      </c>
      <c r="Q7389" s="23">
        <v>43465.984722222223</v>
      </c>
      <c r="R7389">
        <v>389.45100000000002</v>
      </c>
      <c r="S7389" s="23">
        <v>43465.984722222223</v>
      </c>
      <c r="T7389">
        <v>402.36200000000002</v>
      </c>
      <c r="U7389" s="23">
        <v>43465.984722222223</v>
      </c>
      <c r="V7389">
        <v>402.43700000000001</v>
      </c>
      <c r="W7389" s="23">
        <v>43465.984722222223</v>
      </c>
      <c r="X7389">
        <v>403.166</v>
      </c>
      <c r="Y7389" s="23">
        <v>43465.984722222223</v>
      </c>
      <c r="Z7389">
        <v>407.92399999999998</v>
      </c>
      <c r="AA7389" s="23">
        <v>43465.984722222223</v>
      </c>
      <c r="AB7389">
        <v>405.84300000000002</v>
      </c>
      <c r="AC7389" s="23">
        <v>43465.984722222223</v>
      </c>
      <c r="AD7389">
        <v>408.14800000000002</v>
      </c>
      <c r="AE7389" s="23">
        <v>43465.984722222223</v>
      </c>
      <c r="AF7389">
        <v>408.14800000000002</v>
      </c>
    </row>
    <row r="7390" spans="1:32" x14ac:dyDescent="0.25">
      <c r="A7390" s="23">
        <v>43465.984027777777</v>
      </c>
      <c r="B7390">
        <v>396.47699999999998</v>
      </c>
      <c r="C7390" s="23">
        <v>43465.984027777777</v>
      </c>
      <c r="D7390">
        <v>2293.7199999999998</v>
      </c>
      <c r="E7390" s="23">
        <v>43465.984027777777</v>
      </c>
      <c r="F7390">
        <v>405.72899999999998</v>
      </c>
      <c r="G7390" s="23">
        <v>43465.984027777777</v>
      </c>
      <c r="H7390">
        <v>405.30900000000003</v>
      </c>
      <c r="I7390" s="23">
        <v>43465.984027777777</v>
      </c>
      <c r="J7390">
        <v>38.5623</v>
      </c>
      <c r="K7390" s="23">
        <v>43465.984027777777</v>
      </c>
      <c r="L7390">
        <v>36.494</v>
      </c>
      <c r="M7390" s="23">
        <v>43465.984027777777</v>
      </c>
      <c r="N7390">
        <v>38.200600000000001</v>
      </c>
      <c r="O7390" s="23">
        <v>43465.984027777777</v>
      </c>
      <c r="P7390">
        <v>36.509300000000003</v>
      </c>
      <c r="Q7390" s="23">
        <v>43465.984722222223</v>
      </c>
      <c r="R7390">
        <v>389.45299999999997</v>
      </c>
      <c r="S7390" s="23">
        <v>43465.984722222223</v>
      </c>
      <c r="T7390">
        <v>402.36900000000003</v>
      </c>
      <c r="U7390" s="23">
        <v>43465.984722222223</v>
      </c>
      <c r="V7390">
        <v>402.45600000000002</v>
      </c>
      <c r="W7390" s="23">
        <v>43465.984722222223</v>
      </c>
      <c r="X7390">
        <v>403.16800000000001</v>
      </c>
      <c r="Y7390" s="23">
        <v>43465.984722222223</v>
      </c>
      <c r="Z7390">
        <v>407.85700000000003</v>
      </c>
      <c r="AA7390" s="23">
        <v>43465.984722222223</v>
      </c>
      <c r="AB7390">
        <v>405.78100000000001</v>
      </c>
      <c r="AC7390" s="23">
        <v>43465.984722222223</v>
      </c>
      <c r="AD7390">
        <v>408.09199999999998</v>
      </c>
      <c r="AE7390" s="23">
        <v>43465.984722222223</v>
      </c>
      <c r="AF7390">
        <v>408.09199999999998</v>
      </c>
    </row>
    <row r="7391" spans="1:32" x14ac:dyDescent="0.25">
      <c r="A7391" s="23">
        <v>43465.984027777777</v>
      </c>
      <c r="B7391">
        <v>396.471</v>
      </c>
      <c r="C7391" s="23">
        <v>43465.984027777777</v>
      </c>
      <c r="D7391">
        <v>2293.6999999999998</v>
      </c>
      <c r="E7391" s="23">
        <v>43465.984027777777</v>
      </c>
      <c r="F7391">
        <v>405.71899999999999</v>
      </c>
      <c r="G7391" s="23">
        <v>43465.984027777777</v>
      </c>
      <c r="H7391">
        <v>405.291</v>
      </c>
      <c r="I7391" s="23">
        <v>43465.984027777777</v>
      </c>
      <c r="J7391">
        <v>38.541800000000002</v>
      </c>
      <c r="K7391" s="23">
        <v>43465.984027777777</v>
      </c>
      <c r="L7391">
        <v>36.482999999999997</v>
      </c>
      <c r="M7391" s="23">
        <v>43465.984027777777</v>
      </c>
      <c r="N7391">
        <v>38.186700000000002</v>
      </c>
      <c r="O7391" s="23">
        <v>43465.984027777777</v>
      </c>
      <c r="P7391">
        <v>36.501300000000001</v>
      </c>
      <c r="Q7391" s="23">
        <v>43465.984722222223</v>
      </c>
      <c r="R7391">
        <v>389.46899999999999</v>
      </c>
      <c r="S7391" s="23">
        <v>43465.984722222223</v>
      </c>
      <c r="T7391">
        <v>402.37900000000002</v>
      </c>
      <c r="U7391" s="23">
        <v>43465.984722222223</v>
      </c>
      <c r="V7391">
        <v>402.45699999999999</v>
      </c>
      <c r="W7391" s="23">
        <v>43465.984722222223</v>
      </c>
      <c r="X7391">
        <v>403.19</v>
      </c>
      <c r="Y7391" s="23">
        <v>43465.984722222223</v>
      </c>
      <c r="Z7391">
        <v>407.80399999999997</v>
      </c>
      <c r="AA7391" s="23">
        <v>43465.984722222223</v>
      </c>
      <c r="AB7391">
        <v>405.72800000000001</v>
      </c>
      <c r="AC7391" s="23">
        <v>43465.984722222223</v>
      </c>
      <c r="AD7391">
        <v>408.02699999999999</v>
      </c>
      <c r="AE7391" s="23">
        <v>43465.984722222223</v>
      </c>
      <c r="AF7391">
        <v>408.02699999999999</v>
      </c>
    </row>
    <row r="7392" spans="1:32" x14ac:dyDescent="0.25">
      <c r="A7392" s="23">
        <v>43465.984027777777</v>
      </c>
      <c r="B7392">
        <v>396.45400000000001</v>
      </c>
      <c r="C7392" s="23">
        <v>43465.984027777777</v>
      </c>
      <c r="D7392">
        <v>2293.69</v>
      </c>
      <c r="E7392" s="23">
        <v>43465.984027777777</v>
      </c>
      <c r="F7392">
        <v>405.69799999999998</v>
      </c>
      <c r="G7392" s="23">
        <v>43465.984027777777</v>
      </c>
      <c r="H7392">
        <v>405.28500000000003</v>
      </c>
      <c r="I7392" s="23">
        <v>43465.984027777777</v>
      </c>
      <c r="J7392">
        <v>38.542499999999997</v>
      </c>
      <c r="K7392" s="23">
        <v>43465.984027777777</v>
      </c>
      <c r="L7392">
        <v>36.475700000000003</v>
      </c>
      <c r="M7392" s="23">
        <v>43465.984027777777</v>
      </c>
      <c r="N7392">
        <v>38.176000000000002</v>
      </c>
      <c r="O7392" s="23">
        <v>43465.984027777777</v>
      </c>
      <c r="P7392">
        <v>36.485300000000002</v>
      </c>
      <c r="Q7392" s="23">
        <v>43465.984722222223</v>
      </c>
      <c r="R7392">
        <v>389.46800000000002</v>
      </c>
      <c r="S7392" s="23">
        <v>43465.984722222223</v>
      </c>
      <c r="T7392">
        <v>402.37099999999998</v>
      </c>
      <c r="U7392" s="23">
        <v>43465.984722222223</v>
      </c>
      <c r="V7392">
        <v>402.45</v>
      </c>
      <c r="W7392" s="23">
        <v>43465.984722222223</v>
      </c>
      <c r="X7392">
        <v>403.17899999999997</v>
      </c>
      <c r="Y7392" s="23">
        <v>43465.984722222223</v>
      </c>
      <c r="Z7392">
        <v>407.72199999999998</v>
      </c>
      <c r="AA7392" s="23">
        <v>43465.984722222223</v>
      </c>
      <c r="AB7392">
        <v>405.649</v>
      </c>
      <c r="AC7392" s="23">
        <v>43465.984722222223</v>
      </c>
      <c r="AD7392">
        <v>407.947</v>
      </c>
      <c r="AE7392" s="23">
        <v>43465.984722222223</v>
      </c>
      <c r="AF7392">
        <v>407.947</v>
      </c>
    </row>
    <row r="7393" spans="1:32" x14ac:dyDescent="0.25">
      <c r="A7393" s="23">
        <v>43465.984722222223</v>
      </c>
      <c r="B7393">
        <v>396.46300000000002</v>
      </c>
      <c r="C7393" s="23">
        <v>43465.984722222223</v>
      </c>
      <c r="D7393">
        <v>2293.6999999999998</v>
      </c>
      <c r="E7393" s="23">
        <v>43465.984722222223</v>
      </c>
      <c r="F7393">
        <v>405.697</v>
      </c>
      <c r="G7393" s="23">
        <v>43465.984722222223</v>
      </c>
      <c r="H7393">
        <v>405.286</v>
      </c>
      <c r="I7393" s="23">
        <v>43465.984722222223</v>
      </c>
      <c r="J7393">
        <v>38.542900000000003</v>
      </c>
      <c r="K7393" s="23">
        <v>43465.984722222223</v>
      </c>
      <c r="L7393">
        <v>36.4801</v>
      </c>
      <c r="M7393" s="23">
        <v>43465.984722222223</v>
      </c>
      <c r="N7393">
        <v>38.184600000000003</v>
      </c>
      <c r="O7393" s="23">
        <v>43465.984722222223</v>
      </c>
      <c r="P7393">
        <v>36.490299999999998</v>
      </c>
      <c r="Q7393" s="23">
        <v>43465.984722222223</v>
      </c>
      <c r="R7393">
        <v>389.483</v>
      </c>
      <c r="S7393" s="23">
        <v>43465.984722222223</v>
      </c>
      <c r="T7393">
        <v>402.39100000000002</v>
      </c>
      <c r="U7393" s="23">
        <v>43465.984722222223</v>
      </c>
      <c r="V7393">
        <v>402.45600000000002</v>
      </c>
      <c r="W7393" s="23">
        <v>43465.984722222223</v>
      </c>
      <c r="X7393">
        <v>403.19900000000001</v>
      </c>
      <c r="Y7393" s="23">
        <v>43465.984722222223</v>
      </c>
      <c r="Z7393">
        <v>407.66300000000001</v>
      </c>
      <c r="AA7393" s="23">
        <v>43465.984722222223</v>
      </c>
      <c r="AB7393">
        <v>405.58800000000002</v>
      </c>
      <c r="AC7393" s="23">
        <v>43465.984722222223</v>
      </c>
      <c r="AD7393">
        <v>407.87599999999998</v>
      </c>
      <c r="AE7393" s="23">
        <v>43465.984722222223</v>
      </c>
      <c r="AF7393">
        <v>407.87599999999998</v>
      </c>
    </row>
    <row r="7394" spans="1:32" x14ac:dyDescent="0.25">
      <c r="A7394" s="23">
        <v>43465.984722222223</v>
      </c>
      <c r="B7394">
        <v>396.45400000000001</v>
      </c>
      <c r="C7394" s="23">
        <v>43465.984722222223</v>
      </c>
      <c r="D7394">
        <v>2293.73</v>
      </c>
      <c r="E7394" s="23">
        <v>43465.984722222223</v>
      </c>
      <c r="F7394">
        <v>405.714</v>
      </c>
      <c r="G7394" s="23">
        <v>43465.984722222223</v>
      </c>
      <c r="H7394">
        <v>405.28899999999999</v>
      </c>
      <c r="I7394" s="23">
        <v>43465.984722222223</v>
      </c>
      <c r="J7394">
        <v>38.561599999999999</v>
      </c>
      <c r="K7394" s="23">
        <v>43465.984722222223</v>
      </c>
      <c r="L7394">
        <v>36.4848</v>
      </c>
      <c r="M7394" s="23">
        <v>43465.984722222223</v>
      </c>
      <c r="N7394">
        <v>38.195999999999998</v>
      </c>
      <c r="O7394" s="23">
        <v>43465.984722222223</v>
      </c>
      <c r="P7394">
        <v>36.5122</v>
      </c>
      <c r="Q7394" s="23">
        <v>43465.984722222223</v>
      </c>
      <c r="R7394">
        <v>389.483</v>
      </c>
      <c r="S7394" s="23">
        <v>43465.984722222223</v>
      </c>
      <c r="T7394">
        <v>402.38600000000002</v>
      </c>
      <c r="U7394" s="23">
        <v>43465.984722222223</v>
      </c>
      <c r="V7394">
        <v>402.459</v>
      </c>
      <c r="W7394" s="23">
        <v>43465.984722222223</v>
      </c>
      <c r="X7394">
        <v>403.197</v>
      </c>
      <c r="Y7394" s="23">
        <v>43465.984722222223</v>
      </c>
      <c r="Z7394">
        <v>407.61399999999998</v>
      </c>
      <c r="AA7394" s="23">
        <v>43465.984722222223</v>
      </c>
      <c r="AB7394">
        <v>405.53</v>
      </c>
      <c r="AC7394" s="23">
        <v>43465.984722222223</v>
      </c>
      <c r="AD7394">
        <v>407.82</v>
      </c>
      <c r="AE7394" s="23">
        <v>43465.984722222223</v>
      </c>
      <c r="AF7394">
        <v>407.82</v>
      </c>
    </row>
    <row r="7395" spans="1:32" x14ac:dyDescent="0.25">
      <c r="A7395" s="23">
        <v>43465.984722222223</v>
      </c>
      <c r="B7395">
        <v>396.452</v>
      </c>
      <c r="C7395" s="23">
        <v>43465.984722222223</v>
      </c>
      <c r="D7395">
        <v>2293.7199999999998</v>
      </c>
      <c r="E7395" s="23">
        <v>43465.984722222223</v>
      </c>
      <c r="F7395">
        <v>405.68900000000002</v>
      </c>
      <c r="G7395" s="23">
        <v>43465.984722222223</v>
      </c>
      <c r="H7395">
        <v>405.29</v>
      </c>
      <c r="I7395" s="23">
        <v>43465.984722222223</v>
      </c>
      <c r="J7395">
        <v>38.558199999999999</v>
      </c>
      <c r="K7395" s="23">
        <v>43465.984722222223</v>
      </c>
      <c r="L7395">
        <v>36.496699999999997</v>
      </c>
      <c r="M7395" s="23">
        <v>43465.984722222223</v>
      </c>
      <c r="N7395">
        <v>38.193300000000001</v>
      </c>
      <c r="O7395" s="23">
        <v>43465.984722222223</v>
      </c>
      <c r="P7395">
        <v>36.502899999999997</v>
      </c>
      <c r="Q7395" s="23">
        <v>43465.984722222223</v>
      </c>
      <c r="R7395">
        <v>389.49</v>
      </c>
      <c r="S7395" s="23">
        <v>43465.984722222223</v>
      </c>
      <c r="T7395">
        <v>402.38799999999998</v>
      </c>
      <c r="U7395" s="23">
        <v>43465.984722222223</v>
      </c>
      <c r="V7395">
        <v>402.46</v>
      </c>
      <c r="W7395" s="23">
        <v>43465.984722222223</v>
      </c>
      <c r="X7395">
        <v>403.19299999999998</v>
      </c>
      <c r="Y7395" s="23">
        <v>43465.984722222223</v>
      </c>
      <c r="Z7395">
        <v>407.55099999999999</v>
      </c>
      <c r="AA7395" s="23">
        <v>43465.984722222223</v>
      </c>
      <c r="AB7395">
        <v>405.46100000000001</v>
      </c>
      <c r="AC7395" s="23">
        <v>43465.984722222223</v>
      </c>
      <c r="AD7395">
        <v>407.75099999999998</v>
      </c>
      <c r="AE7395" s="23">
        <v>43465.984722222223</v>
      </c>
      <c r="AF7395">
        <v>407.75099999999998</v>
      </c>
    </row>
    <row r="7396" spans="1:32" x14ac:dyDescent="0.25">
      <c r="A7396" s="23">
        <v>43465.984722222223</v>
      </c>
      <c r="B7396">
        <v>396.43400000000003</v>
      </c>
      <c r="C7396" s="23">
        <v>43465.984722222223</v>
      </c>
      <c r="D7396">
        <v>2293.71</v>
      </c>
      <c r="E7396" s="23">
        <v>43465.984722222223</v>
      </c>
      <c r="F7396">
        <v>405.67399999999998</v>
      </c>
      <c r="G7396" s="23">
        <v>43465.984722222223</v>
      </c>
      <c r="H7396">
        <v>405.27300000000002</v>
      </c>
      <c r="I7396" s="23">
        <v>43465.984722222223</v>
      </c>
      <c r="J7396">
        <v>38.540900000000001</v>
      </c>
      <c r="K7396" s="23">
        <v>43465.984722222223</v>
      </c>
      <c r="L7396">
        <v>36.492400000000004</v>
      </c>
      <c r="M7396" s="23">
        <v>43465.984722222223</v>
      </c>
      <c r="N7396">
        <v>38.198999999999998</v>
      </c>
      <c r="O7396" s="23">
        <v>43465.984722222223</v>
      </c>
      <c r="P7396">
        <v>36.500399999999999</v>
      </c>
      <c r="Q7396" s="23">
        <v>43465.984722222223</v>
      </c>
      <c r="R7396">
        <v>389.50400000000002</v>
      </c>
      <c r="S7396" s="23">
        <v>43465.984722222223</v>
      </c>
      <c r="T7396">
        <v>402.38200000000001</v>
      </c>
      <c r="U7396" s="23">
        <v>43465.984722222223</v>
      </c>
      <c r="V7396">
        <v>402.471</v>
      </c>
      <c r="W7396" s="23">
        <v>43465.984722222223</v>
      </c>
      <c r="X7396">
        <v>403.178</v>
      </c>
      <c r="Y7396" s="23">
        <v>43465.984722222223</v>
      </c>
      <c r="Z7396">
        <v>407.51100000000002</v>
      </c>
      <c r="AA7396" s="23">
        <v>43465.984722222223</v>
      </c>
      <c r="AB7396">
        <v>405.399</v>
      </c>
      <c r="AC7396" s="23">
        <v>43465.984722222223</v>
      </c>
      <c r="AD7396">
        <v>407.69400000000002</v>
      </c>
      <c r="AE7396" s="23">
        <v>43465.984722222223</v>
      </c>
      <c r="AF7396">
        <v>407.69400000000002</v>
      </c>
    </row>
    <row r="7397" spans="1:32" x14ac:dyDescent="0.25">
      <c r="A7397" s="23">
        <v>43465.984722222223</v>
      </c>
      <c r="B7397">
        <v>396.42500000000001</v>
      </c>
      <c r="C7397" s="23">
        <v>43465.984722222223</v>
      </c>
      <c r="D7397">
        <v>2293.71</v>
      </c>
      <c r="E7397" s="23">
        <v>43465.984722222223</v>
      </c>
      <c r="F7397">
        <v>405.66899999999998</v>
      </c>
      <c r="G7397" s="23">
        <v>43465.984722222223</v>
      </c>
      <c r="H7397">
        <v>405.27100000000002</v>
      </c>
      <c r="I7397" s="23">
        <v>43465.984722222223</v>
      </c>
      <c r="J7397">
        <v>38.553400000000003</v>
      </c>
      <c r="K7397" s="23">
        <v>43465.984722222223</v>
      </c>
      <c r="L7397">
        <v>36.489600000000003</v>
      </c>
      <c r="M7397" s="23">
        <v>43465.984722222223</v>
      </c>
      <c r="N7397">
        <v>38.199199999999998</v>
      </c>
      <c r="O7397" s="23">
        <v>43465.984722222223</v>
      </c>
      <c r="P7397">
        <v>36.513599999999997</v>
      </c>
      <c r="Q7397" s="23">
        <v>43465.984722222223</v>
      </c>
      <c r="R7397">
        <v>389.505</v>
      </c>
      <c r="S7397" s="23">
        <v>43465.984722222223</v>
      </c>
      <c r="T7397">
        <v>402.39</v>
      </c>
      <c r="U7397" s="23">
        <v>43465.984722222223</v>
      </c>
      <c r="V7397">
        <v>402.47399999999999</v>
      </c>
      <c r="W7397" s="23">
        <v>43465.984722222223</v>
      </c>
      <c r="X7397">
        <v>403.18299999999999</v>
      </c>
      <c r="Y7397" s="23">
        <v>43465.984722222223</v>
      </c>
      <c r="Z7397">
        <v>407.45600000000002</v>
      </c>
      <c r="AA7397" s="23">
        <v>43465.984722222223</v>
      </c>
      <c r="AB7397">
        <v>405.34500000000003</v>
      </c>
      <c r="AC7397" s="23">
        <v>43465.984722222223</v>
      </c>
      <c r="AD7397">
        <v>407.63400000000001</v>
      </c>
      <c r="AE7397" s="23">
        <v>43465.984722222223</v>
      </c>
      <c r="AF7397">
        <v>407.63400000000001</v>
      </c>
    </row>
    <row r="7398" spans="1:32" x14ac:dyDescent="0.25">
      <c r="A7398" s="23">
        <v>43465.984722222223</v>
      </c>
      <c r="B7398">
        <v>396.41800000000001</v>
      </c>
      <c r="C7398" s="23">
        <v>43465.984722222223</v>
      </c>
      <c r="D7398">
        <v>2293.71</v>
      </c>
      <c r="E7398" s="23">
        <v>43465.984722222223</v>
      </c>
      <c r="F7398">
        <v>405.65800000000002</v>
      </c>
      <c r="G7398" s="23">
        <v>43465.984722222223</v>
      </c>
      <c r="H7398">
        <v>405.25700000000001</v>
      </c>
      <c r="I7398" s="23">
        <v>43465.984722222223</v>
      </c>
      <c r="J7398">
        <v>38.547499999999999</v>
      </c>
      <c r="K7398" s="23">
        <v>43465.984722222223</v>
      </c>
      <c r="L7398">
        <v>36.488500000000002</v>
      </c>
      <c r="M7398" s="23">
        <v>43465.984722222223</v>
      </c>
      <c r="N7398">
        <v>38.190800000000003</v>
      </c>
      <c r="O7398" s="23">
        <v>43465.984722222223</v>
      </c>
      <c r="P7398">
        <v>36.5017</v>
      </c>
      <c r="Q7398" s="23">
        <v>43465.984722222223</v>
      </c>
      <c r="R7398">
        <v>389.50799999999998</v>
      </c>
      <c r="S7398" s="23">
        <v>43465.984722222223</v>
      </c>
      <c r="T7398">
        <v>402.37700000000001</v>
      </c>
      <c r="U7398" s="23">
        <v>43465.984722222223</v>
      </c>
      <c r="V7398">
        <v>402.47800000000001</v>
      </c>
      <c r="W7398" s="23">
        <v>43465.984722222223</v>
      </c>
      <c r="X7398">
        <v>403.17700000000002</v>
      </c>
      <c r="Y7398" s="23">
        <v>43465.984722222223</v>
      </c>
      <c r="Z7398">
        <v>407.416</v>
      </c>
      <c r="AA7398" s="23">
        <v>43465.984722222223</v>
      </c>
      <c r="AB7398">
        <v>405.29199999999997</v>
      </c>
      <c r="AC7398" s="23">
        <v>43465.984722222223</v>
      </c>
      <c r="AD7398">
        <v>407.57</v>
      </c>
      <c r="AE7398" s="23">
        <v>43465.984722222223</v>
      </c>
      <c r="AF7398">
        <v>407.57</v>
      </c>
    </row>
    <row r="7399" spans="1:32" x14ac:dyDescent="0.25">
      <c r="A7399" s="23">
        <v>43465.984722222223</v>
      </c>
      <c r="B7399">
        <v>396.40800000000002</v>
      </c>
      <c r="C7399" s="23">
        <v>43465.984722222223</v>
      </c>
      <c r="D7399">
        <v>2293.71</v>
      </c>
      <c r="E7399" s="23">
        <v>43465.984722222223</v>
      </c>
      <c r="F7399">
        <v>405.65600000000001</v>
      </c>
      <c r="G7399" s="23">
        <v>43465.984722222223</v>
      </c>
      <c r="H7399">
        <v>405.25</v>
      </c>
      <c r="I7399" s="23">
        <v>43465.984722222223</v>
      </c>
      <c r="J7399">
        <v>38.551400000000001</v>
      </c>
      <c r="K7399" s="23">
        <v>43465.984722222223</v>
      </c>
      <c r="L7399">
        <v>36.4876</v>
      </c>
      <c r="M7399" s="23">
        <v>43465.984722222223</v>
      </c>
      <c r="N7399">
        <v>38.189399999999999</v>
      </c>
      <c r="O7399" s="23">
        <v>43465.984722222223</v>
      </c>
      <c r="P7399">
        <v>36.500100000000003</v>
      </c>
      <c r="Q7399" s="23">
        <v>43465.984722222223</v>
      </c>
      <c r="R7399">
        <v>389.50900000000001</v>
      </c>
      <c r="S7399" s="23">
        <v>43465.984722222223</v>
      </c>
      <c r="T7399">
        <v>402.38900000000001</v>
      </c>
      <c r="U7399" s="23">
        <v>43465.984722222223</v>
      </c>
      <c r="V7399">
        <v>402.48899999999998</v>
      </c>
      <c r="W7399" s="23">
        <v>43465.984722222223</v>
      </c>
      <c r="X7399">
        <v>403.18099999999998</v>
      </c>
      <c r="Y7399" s="23">
        <v>43465.984722222223</v>
      </c>
      <c r="Z7399">
        <v>407.36099999999999</v>
      </c>
      <c r="AA7399" s="23">
        <v>43465.984722222223</v>
      </c>
      <c r="AB7399">
        <v>405.24200000000002</v>
      </c>
      <c r="AC7399" s="23">
        <v>43465.984722222223</v>
      </c>
      <c r="AD7399">
        <v>407.51299999999998</v>
      </c>
      <c r="AE7399" s="23">
        <v>43465.984722222223</v>
      </c>
      <c r="AF7399">
        <v>407.51299999999998</v>
      </c>
    </row>
    <row r="7400" spans="1:32" x14ac:dyDescent="0.25">
      <c r="A7400" s="23">
        <v>43465.984722222223</v>
      </c>
      <c r="B7400">
        <v>396.399</v>
      </c>
      <c r="C7400" s="23">
        <v>43465.984722222223</v>
      </c>
      <c r="D7400">
        <v>2293.6999999999998</v>
      </c>
      <c r="E7400" s="23">
        <v>43465.984722222223</v>
      </c>
      <c r="F7400">
        <v>405.654</v>
      </c>
      <c r="G7400" s="23">
        <v>43465.984722222223</v>
      </c>
      <c r="H7400">
        <v>405.24700000000001</v>
      </c>
      <c r="I7400" s="23">
        <v>43465.984722222223</v>
      </c>
      <c r="J7400">
        <v>38.542499999999997</v>
      </c>
      <c r="K7400" s="23">
        <v>43465.984722222223</v>
      </c>
      <c r="L7400">
        <v>36.4876</v>
      </c>
      <c r="M7400" s="23">
        <v>43465.984722222223</v>
      </c>
      <c r="N7400">
        <v>38.194400000000002</v>
      </c>
      <c r="O7400" s="23">
        <v>43465.984722222223</v>
      </c>
      <c r="P7400">
        <v>36.492600000000003</v>
      </c>
      <c r="Q7400" s="23">
        <v>43465.984722222223</v>
      </c>
      <c r="R7400">
        <v>389.52300000000002</v>
      </c>
      <c r="S7400" s="23">
        <v>43465.984722222223</v>
      </c>
      <c r="T7400">
        <v>402.37400000000002</v>
      </c>
      <c r="U7400" s="23">
        <v>43465.984722222223</v>
      </c>
      <c r="V7400">
        <v>402.47800000000001</v>
      </c>
      <c r="W7400" s="23">
        <v>43465.984722222223</v>
      </c>
      <c r="X7400">
        <v>403.185</v>
      </c>
      <c r="Y7400" s="23">
        <v>43465.984722222223</v>
      </c>
      <c r="Z7400">
        <v>407.3</v>
      </c>
      <c r="AA7400" s="23">
        <v>43465.984722222223</v>
      </c>
      <c r="AB7400">
        <v>405.17200000000003</v>
      </c>
      <c r="AC7400" s="23">
        <v>43465.984722222223</v>
      </c>
      <c r="AD7400">
        <v>407.45100000000002</v>
      </c>
      <c r="AE7400" s="23">
        <v>43465.984722222223</v>
      </c>
      <c r="AF7400">
        <v>407.45100000000002</v>
      </c>
    </row>
    <row r="7401" spans="1:32" x14ac:dyDescent="0.25">
      <c r="A7401" s="23">
        <v>43465.984722222223</v>
      </c>
      <c r="B7401">
        <v>396.41300000000001</v>
      </c>
      <c r="C7401" s="23">
        <v>43465.984722222223</v>
      </c>
      <c r="D7401">
        <v>2293.71</v>
      </c>
      <c r="E7401" s="23">
        <v>43465.984722222223</v>
      </c>
      <c r="F7401">
        <v>405.65199999999999</v>
      </c>
      <c r="G7401" s="23">
        <v>43465.984722222223</v>
      </c>
      <c r="H7401">
        <v>405.23700000000002</v>
      </c>
      <c r="I7401" s="23">
        <v>43465.984722222223</v>
      </c>
      <c r="J7401">
        <v>38.556800000000003</v>
      </c>
      <c r="K7401" s="23">
        <v>43465.984722222223</v>
      </c>
      <c r="L7401">
        <v>36.491500000000002</v>
      </c>
      <c r="M7401" s="23">
        <v>43465.984722222223</v>
      </c>
      <c r="N7401">
        <v>38.201500000000003</v>
      </c>
      <c r="O7401" s="23">
        <v>43465.984722222223</v>
      </c>
      <c r="P7401">
        <v>36.506999999999998</v>
      </c>
      <c r="Q7401" s="23">
        <v>43465.984722222223</v>
      </c>
      <c r="R7401">
        <v>389.53899999999999</v>
      </c>
      <c r="S7401" s="23">
        <v>43465.984722222223</v>
      </c>
      <c r="T7401">
        <v>402.387</v>
      </c>
      <c r="U7401" s="23">
        <v>43465.984722222223</v>
      </c>
      <c r="V7401">
        <v>402.50099999999998</v>
      </c>
      <c r="W7401" s="23">
        <v>43465.984722222223</v>
      </c>
      <c r="X7401">
        <v>403.18900000000002</v>
      </c>
      <c r="Y7401" s="23">
        <v>43465.984722222223</v>
      </c>
      <c r="Z7401">
        <v>407.26400000000001</v>
      </c>
      <c r="AA7401" s="23">
        <v>43465.984722222223</v>
      </c>
      <c r="AB7401">
        <v>405.13</v>
      </c>
      <c r="AC7401" s="23">
        <v>43465.984722222223</v>
      </c>
      <c r="AD7401">
        <v>407.404</v>
      </c>
      <c r="AE7401" s="23">
        <v>43465.984722222223</v>
      </c>
      <c r="AF7401">
        <v>407.404</v>
      </c>
    </row>
    <row r="7402" spans="1:32" x14ac:dyDescent="0.25">
      <c r="A7402" s="23">
        <v>43465.984722222223</v>
      </c>
      <c r="B7402">
        <v>396.42</v>
      </c>
      <c r="C7402" s="23">
        <v>43465.984722222223</v>
      </c>
      <c r="D7402">
        <v>2293.7199999999998</v>
      </c>
      <c r="E7402" s="23">
        <v>43465.984722222223</v>
      </c>
      <c r="F7402">
        <v>405.64400000000001</v>
      </c>
      <c r="G7402" s="23">
        <v>43465.984722222223</v>
      </c>
      <c r="H7402">
        <v>405.245</v>
      </c>
      <c r="I7402" s="23">
        <v>43465.984722222223</v>
      </c>
      <c r="J7402">
        <v>38.5655</v>
      </c>
      <c r="K7402" s="23">
        <v>43465.984722222223</v>
      </c>
      <c r="L7402">
        <v>36.489899999999999</v>
      </c>
      <c r="M7402" s="23">
        <v>43465.984722222223</v>
      </c>
      <c r="N7402">
        <v>38.196199999999997</v>
      </c>
      <c r="O7402" s="23">
        <v>43465.984722222223</v>
      </c>
      <c r="P7402">
        <v>36.507199999999997</v>
      </c>
      <c r="Q7402" s="23">
        <v>43465.984722222223</v>
      </c>
      <c r="R7402">
        <v>389.55</v>
      </c>
      <c r="S7402" s="23">
        <v>43465.984722222223</v>
      </c>
      <c r="T7402">
        <v>402.404</v>
      </c>
      <c r="U7402" s="23">
        <v>43465.984722222223</v>
      </c>
      <c r="V7402">
        <v>402.51299999999998</v>
      </c>
      <c r="W7402" s="23">
        <v>43465.984722222223</v>
      </c>
      <c r="X7402">
        <v>403.22300000000001</v>
      </c>
      <c r="Y7402" s="23">
        <v>43465.984722222223</v>
      </c>
      <c r="Z7402">
        <v>407.21</v>
      </c>
      <c r="AA7402" s="23">
        <v>43465.984722222223</v>
      </c>
      <c r="AB7402">
        <v>405.08</v>
      </c>
      <c r="AC7402" s="23">
        <v>43465.984722222223</v>
      </c>
      <c r="AD7402">
        <v>407.35300000000001</v>
      </c>
      <c r="AE7402" s="23">
        <v>43465.984722222223</v>
      </c>
      <c r="AF7402">
        <v>407.35300000000001</v>
      </c>
    </row>
    <row r="7403" spans="1:32" x14ac:dyDescent="0.25">
      <c r="A7403" s="23">
        <v>43465.984722222223</v>
      </c>
      <c r="B7403">
        <v>396.41800000000001</v>
      </c>
      <c r="C7403" s="23">
        <v>43465.984722222223</v>
      </c>
      <c r="D7403">
        <v>2293.73</v>
      </c>
      <c r="E7403" s="23">
        <v>43465.984722222223</v>
      </c>
      <c r="F7403">
        <v>405.661</v>
      </c>
      <c r="G7403" s="23">
        <v>43465.984722222223</v>
      </c>
      <c r="H7403">
        <v>405.24700000000001</v>
      </c>
      <c r="I7403" s="23">
        <v>43465.984722222223</v>
      </c>
      <c r="J7403">
        <v>38.564999999999998</v>
      </c>
      <c r="K7403" s="23">
        <v>43465.984722222223</v>
      </c>
      <c r="L7403">
        <v>36.500799999999998</v>
      </c>
      <c r="M7403" s="23">
        <v>43465.984722222223</v>
      </c>
      <c r="N7403">
        <v>38.198500000000003</v>
      </c>
      <c r="O7403" s="23">
        <v>43465.984722222223</v>
      </c>
      <c r="P7403">
        <v>36.511099999999999</v>
      </c>
      <c r="Q7403" s="23">
        <v>43465.984722222223</v>
      </c>
      <c r="R7403">
        <v>389.55900000000003</v>
      </c>
      <c r="S7403" s="23">
        <v>43465.984722222223</v>
      </c>
      <c r="T7403">
        <v>402.411</v>
      </c>
      <c r="U7403" s="23">
        <v>43465.984722222223</v>
      </c>
      <c r="V7403">
        <v>402.51100000000002</v>
      </c>
      <c r="W7403" s="23">
        <v>43465.984722222223</v>
      </c>
      <c r="X7403">
        <v>403.24099999999999</v>
      </c>
      <c r="Y7403" s="23">
        <v>43465.984722222223</v>
      </c>
      <c r="Z7403">
        <v>407.14699999999999</v>
      </c>
      <c r="AA7403" s="23">
        <v>43465.984722222223</v>
      </c>
      <c r="AB7403">
        <v>405.01900000000001</v>
      </c>
      <c r="AC7403" s="23">
        <v>43465.984722222223</v>
      </c>
      <c r="AD7403">
        <v>407.29199999999997</v>
      </c>
      <c r="AE7403" s="23">
        <v>43465.984722222223</v>
      </c>
      <c r="AF7403">
        <v>407.29199999999997</v>
      </c>
    </row>
    <row r="7404" spans="1:32" x14ac:dyDescent="0.25">
      <c r="A7404" s="23">
        <v>43465.984722222223</v>
      </c>
      <c r="B7404">
        <v>396.41</v>
      </c>
      <c r="C7404" s="23">
        <v>43465.984722222223</v>
      </c>
      <c r="D7404">
        <v>2293.7199999999998</v>
      </c>
      <c r="E7404" s="23">
        <v>43465.984722222223</v>
      </c>
      <c r="F7404">
        <v>405.661</v>
      </c>
      <c r="G7404" s="23">
        <v>43465.984722222223</v>
      </c>
      <c r="H7404">
        <v>405.24099999999999</v>
      </c>
      <c r="I7404" s="23">
        <v>43465.984722222223</v>
      </c>
      <c r="J7404">
        <v>38.551099999999998</v>
      </c>
      <c r="K7404" s="23">
        <v>43465.984722222223</v>
      </c>
      <c r="L7404">
        <v>36.496299999999998</v>
      </c>
      <c r="M7404" s="23">
        <v>43465.984722222223</v>
      </c>
      <c r="N7404">
        <v>38.195999999999998</v>
      </c>
      <c r="O7404" s="23">
        <v>43465.984722222223</v>
      </c>
      <c r="P7404">
        <v>36.516800000000003</v>
      </c>
      <c r="Q7404" s="23">
        <v>43465.984722222223</v>
      </c>
      <c r="R7404">
        <v>389.57900000000001</v>
      </c>
      <c r="S7404" s="23">
        <v>43465.984722222223</v>
      </c>
      <c r="T7404">
        <v>402.428</v>
      </c>
      <c r="U7404" s="23">
        <v>43465.984722222223</v>
      </c>
      <c r="V7404">
        <v>402.54199999999997</v>
      </c>
      <c r="W7404" s="23">
        <v>43465.984722222223</v>
      </c>
      <c r="X7404">
        <v>403.27199999999999</v>
      </c>
      <c r="Y7404" s="23">
        <v>43465.984722222223</v>
      </c>
      <c r="Z7404">
        <v>407.10700000000003</v>
      </c>
      <c r="AA7404" s="23">
        <v>43465.984722222223</v>
      </c>
      <c r="AB7404">
        <v>404.96600000000001</v>
      </c>
      <c r="AC7404" s="23">
        <v>43465.984722222223</v>
      </c>
      <c r="AD7404">
        <v>407.24299999999999</v>
      </c>
      <c r="AE7404" s="23">
        <v>43465.984722222223</v>
      </c>
      <c r="AF7404">
        <v>407.24299999999999</v>
      </c>
    </row>
    <row r="7405" spans="1:32" x14ac:dyDescent="0.25">
      <c r="A7405" s="23">
        <v>43465.984722222223</v>
      </c>
      <c r="B7405">
        <v>396.42700000000002</v>
      </c>
      <c r="C7405" s="23">
        <v>43465.984722222223</v>
      </c>
      <c r="D7405">
        <v>2293.71</v>
      </c>
      <c r="E7405" s="23">
        <v>43465.984722222223</v>
      </c>
      <c r="F7405">
        <v>405.661</v>
      </c>
      <c r="G7405" s="23">
        <v>43465.984722222223</v>
      </c>
      <c r="H7405">
        <v>405.24400000000003</v>
      </c>
      <c r="I7405" s="23">
        <v>43465.984722222223</v>
      </c>
      <c r="J7405">
        <v>38.560899999999997</v>
      </c>
      <c r="K7405" s="23">
        <v>43465.984722222223</v>
      </c>
      <c r="L7405">
        <v>36.493299999999998</v>
      </c>
      <c r="M7405" s="23">
        <v>43465.984722222223</v>
      </c>
      <c r="N7405">
        <v>38.2074</v>
      </c>
      <c r="O7405" s="23">
        <v>43465.984722222223</v>
      </c>
      <c r="P7405">
        <v>36.512</v>
      </c>
      <c r="Q7405" s="23">
        <v>43465.984722222223</v>
      </c>
      <c r="R7405">
        <v>389.58</v>
      </c>
      <c r="S7405" s="23">
        <v>43465.984722222223</v>
      </c>
      <c r="T7405">
        <v>402.43099999999998</v>
      </c>
      <c r="U7405" s="23">
        <v>43465.984722222223</v>
      </c>
      <c r="V7405">
        <v>402.55099999999999</v>
      </c>
      <c r="W7405" s="23">
        <v>43465.984722222223</v>
      </c>
      <c r="X7405">
        <v>403.27499999999998</v>
      </c>
      <c r="Y7405" s="23">
        <v>43465.984722222223</v>
      </c>
      <c r="Z7405">
        <v>407.03500000000003</v>
      </c>
      <c r="AA7405" s="23">
        <v>43465.984722222223</v>
      </c>
      <c r="AB7405">
        <v>404.89600000000002</v>
      </c>
      <c r="AC7405" s="23">
        <v>43465.984722222223</v>
      </c>
      <c r="AD7405">
        <v>407.17099999999999</v>
      </c>
      <c r="AE7405" s="23">
        <v>43465.984722222223</v>
      </c>
      <c r="AF7405">
        <v>407.17099999999999</v>
      </c>
    </row>
    <row r="7406" spans="1:32" x14ac:dyDescent="0.25">
      <c r="A7406" s="23">
        <v>43465.984722222223</v>
      </c>
      <c r="B7406">
        <v>396.42200000000003</v>
      </c>
      <c r="C7406" s="23">
        <v>43465.984722222223</v>
      </c>
      <c r="D7406">
        <v>2293.71</v>
      </c>
      <c r="E7406" s="23">
        <v>43465.984722222223</v>
      </c>
      <c r="F7406">
        <v>405.661</v>
      </c>
      <c r="G7406" s="23">
        <v>43465.984722222223</v>
      </c>
      <c r="H7406">
        <v>405.24200000000002</v>
      </c>
      <c r="I7406" s="23">
        <v>43465.984722222223</v>
      </c>
      <c r="J7406">
        <v>38.557099999999998</v>
      </c>
      <c r="K7406" s="23">
        <v>43465.984722222223</v>
      </c>
      <c r="L7406">
        <v>36.488500000000002</v>
      </c>
      <c r="M7406" s="23">
        <v>43465.984722222223</v>
      </c>
      <c r="N7406">
        <v>38.200099999999999</v>
      </c>
      <c r="O7406" s="23">
        <v>43465.984722222223</v>
      </c>
      <c r="P7406">
        <v>36.512900000000002</v>
      </c>
      <c r="Q7406" s="23">
        <v>43465.984722222223</v>
      </c>
      <c r="R7406">
        <v>389.60399999999998</v>
      </c>
      <c r="S7406" s="23">
        <v>43465.984722222223</v>
      </c>
      <c r="T7406">
        <v>402.45299999999997</v>
      </c>
      <c r="U7406" s="23">
        <v>43465.984722222223</v>
      </c>
      <c r="V7406">
        <v>402.565</v>
      </c>
      <c r="W7406" s="23">
        <v>43465.984722222223</v>
      </c>
      <c r="X7406">
        <v>403.3</v>
      </c>
      <c r="Y7406" s="23">
        <v>43465.984722222223</v>
      </c>
      <c r="Z7406">
        <v>406.97300000000001</v>
      </c>
      <c r="AA7406" s="23">
        <v>43465.984722222223</v>
      </c>
      <c r="AB7406">
        <v>404.85599999999999</v>
      </c>
      <c r="AC7406" s="23">
        <v>43465.984722222223</v>
      </c>
      <c r="AD7406">
        <v>407.11200000000002</v>
      </c>
      <c r="AE7406" s="23">
        <v>43465.984722222223</v>
      </c>
      <c r="AF7406">
        <v>407.11200000000002</v>
      </c>
    </row>
    <row r="7407" spans="1:32" x14ac:dyDescent="0.25">
      <c r="A7407" s="23">
        <v>43465.984722222223</v>
      </c>
      <c r="B7407">
        <v>396.43099999999998</v>
      </c>
      <c r="C7407" s="23">
        <v>43465.984722222223</v>
      </c>
      <c r="D7407">
        <v>2293.71</v>
      </c>
      <c r="E7407" s="23">
        <v>43465.984722222223</v>
      </c>
      <c r="F7407">
        <v>405.666</v>
      </c>
      <c r="G7407" s="23">
        <v>43465.984722222223</v>
      </c>
      <c r="H7407">
        <v>405.24700000000001</v>
      </c>
      <c r="I7407" s="23">
        <v>43465.984722222223</v>
      </c>
      <c r="J7407">
        <v>38.556600000000003</v>
      </c>
      <c r="K7407" s="23">
        <v>43465.984722222223</v>
      </c>
      <c r="L7407">
        <v>36.490499999999997</v>
      </c>
      <c r="M7407" s="23">
        <v>43465.984722222223</v>
      </c>
      <c r="N7407">
        <v>38.203099999999999</v>
      </c>
      <c r="O7407" s="23">
        <v>43465.984722222223</v>
      </c>
      <c r="P7407">
        <v>36.503799999999998</v>
      </c>
      <c r="Q7407" s="23">
        <v>43465.984722222223</v>
      </c>
      <c r="R7407">
        <v>389.61599999999999</v>
      </c>
      <c r="S7407" s="23">
        <v>43465.984722222223</v>
      </c>
      <c r="T7407">
        <v>402.47399999999999</v>
      </c>
      <c r="U7407" s="23">
        <v>43465.984722222223</v>
      </c>
      <c r="V7407">
        <v>402.57900000000001</v>
      </c>
      <c r="W7407" s="23">
        <v>43465.984722222223</v>
      </c>
      <c r="X7407">
        <v>403.32499999999999</v>
      </c>
      <c r="Y7407" s="23">
        <v>43465.984722222223</v>
      </c>
      <c r="Z7407">
        <v>406.90800000000002</v>
      </c>
      <c r="AA7407" s="23">
        <v>43465.984722222223</v>
      </c>
      <c r="AB7407">
        <v>404.78300000000002</v>
      </c>
      <c r="AC7407" s="23">
        <v>43465.984722222223</v>
      </c>
      <c r="AD7407">
        <v>407.05599999999998</v>
      </c>
      <c r="AE7407" s="23">
        <v>43465.984722222223</v>
      </c>
      <c r="AF7407">
        <v>407.05599999999998</v>
      </c>
    </row>
    <row r="7408" spans="1:32" x14ac:dyDescent="0.25">
      <c r="A7408" s="23">
        <v>43465.984722222223</v>
      </c>
      <c r="B7408">
        <v>396.416</v>
      </c>
      <c r="C7408" s="23">
        <v>43465.984722222223</v>
      </c>
      <c r="D7408">
        <v>2293.6999999999998</v>
      </c>
      <c r="E7408" s="23">
        <v>43465.984722222223</v>
      </c>
      <c r="F7408">
        <v>405.66500000000002</v>
      </c>
      <c r="G7408" s="23">
        <v>43465.984722222223</v>
      </c>
      <c r="H7408">
        <v>405.24099999999999</v>
      </c>
      <c r="I7408" s="23">
        <v>43465.984722222223</v>
      </c>
      <c r="J7408">
        <v>38.547699999999999</v>
      </c>
      <c r="K7408" s="23">
        <v>43465.984722222223</v>
      </c>
      <c r="L7408">
        <v>36.491900000000001</v>
      </c>
      <c r="M7408" s="23">
        <v>43465.984722222223</v>
      </c>
      <c r="N7408">
        <v>38.186</v>
      </c>
      <c r="O7408" s="23">
        <v>43465.984722222223</v>
      </c>
      <c r="P7408">
        <v>36.503100000000003</v>
      </c>
      <c r="Q7408" s="23">
        <v>43465.984722222223</v>
      </c>
      <c r="R7408">
        <v>389.64499999999998</v>
      </c>
      <c r="S7408" s="23">
        <v>43465.984722222223</v>
      </c>
      <c r="T7408">
        <v>402.49599999999998</v>
      </c>
      <c r="U7408" s="23">
        <v>43465.984722222223</v>
      </c>
      <c r="V7408">
        <v>402.61700000000002</v>
      </c>
      <c r="W7408" s="23">
        <v>43465.984722222223</v>
      </c>
      <c r="X7408">
        <v>403.35199999999998</v>
      </c>
      <c r="Y7408" s="23">
        <v>43465.984722222223</v>
      </c>
      <c r="Z7408">
        <v>406.87099999999998</v>
      </c>
      <c r="AA7408" s="23">
        <v>43465.984722222223</v>
      </c>
      <c r="AB7408">
        <v>404.75200000000001</v>
      </c>
      <c r="AC7408" s="23">
        <v>43465.984722222223</v>
      </c>
      <c r="AD7408">
        <v>407.017</v>
      </c>
      <c r="AE7408" s="23">
        <v>43465.984722222223</v>
      </c>
      <c r="AF7408">
        <v>407.017</v>
      </c>
    </row>
    <row r="7409" spans="1:32" x14ac:dyDescent="0.25">
      <c r="A7409" s="23">
        <v>43465.984722222223</v>
      </c>
      <c r="B7409">
        <v>396.41800000000001</v>
      </c>
      <c r="C7409" s="23">
        <v>43465.984722222223</v>
      </c>
      <c r="D7409">
        <v>2293.71</v>
      </c>
      <c r="E7409" s="23">
        <v>43465.984722222223</v>
      </c>
      <c r="F7409">
        <v>405.65600000000001</v>
      </c>
      <c r="G7409" s="23">
        <v>43465.984722222223</v>
      </c>
      <c r="H7409">
        <v>405.25299999999999</v>
      </c>
      <c r="I7409" s="23">
        <v>43465.984722222223</v>
      </c>
      <c r="J7409">
        <v>38.5505</v>
      </c>
      <c r="K7409" s="23">
        <v>43465.984722222223</v>
      </c>
      <c r="L7409">
        <v>36.493099999999998</v>
      </c>
      <c r="M7409" s="23">
        <v>43465.984722222223</v>
      </c>
      <c r="N7409">
        <v>38.1965</v>
      </c>
      <c r="O7409" s="23">
        <v>43465.984722222223</v>
      </c>
      <c r="P7409">
        <v>36.505600000000001</v>
      </c>
      <c r="Q7409" s="23">
        <v>43465.984722222223</v>
      </c>
      <c r="R7409">
        <v>389.65199999999999</v>
      </c>
      <c r="S7409" s="23">
        <v>43465.984722222223</v>
      </c>
      <c r="T7409">
        <v>402.50099999999998</v>
      </c>
      <c r="U7409" s="23">
        <v>43465.984722222223</v>
      </c>
      <c r="V7409">
        <v>402.62299999999999</v>
      </c>
      <c r="W7409" s="23">
        <v>43465.984722222223</v>
      </c>
      <c r="X7409">
        <v>403.36799999999999</v>
      </c>
      <c r="Y7409" s="23">
        <v>43465.984722222223</v>
      </c>
      <c r="Z7409">
        <v>406.8</v>
      </c>
      <c r="AA7409" s="23">
        <v>43465.984722222223</v>
      </c>
      <c r="AB7409">
        <v>404.66500000000002</v>
      </c>
      <c r="AC7409" s="23">
        <v>43465.984722222223</v>
      </c>
      <c r="AD7409">
        <v>406.94799999999998</v>
      </c>
      <c r="AE7409" s="23">
        <v>43465.984722222223</v>
      </c>
      <c r="AF7409">
        <v>406.94799999999998</v>
      </c>
    </row>
    <row r="7410" spans="1:32" x14ac:dyDescent="0.25">
      <c r="A7410" s="23">
        <v>43465.984722222223</v>
      </c>
      <c r="B7410">
        <v>396.42500000000001</v>
      </c>
      <c r="C7410" s="23">
        <v>43465.984722222223</v>
      </c>
      <c r="D7410">
        <v>2293.7199999999998</v>
      </c>
      <c r="E7410" s="23">
        <v>43465.984722222223</v>
      </c>
      <c r="F7410">
        <v>405.67700000000002</v>
      </c>
      <c r="G7410" s="23">
        <v>43465.984722222223</v>
      </c>
      <c r="H7410">
        <v>405.25400000000002</v>
      </c>
      <c r="I7410" s="23">
        <v>43465.984722222223</v>
      </c>
      <c r="J7410">
        <v>38.566200000000002</v>
      </c>
      <c r="K7410" s="23">
        <v>43465.984722222223</v>
      </c>
      <c r="L7410">
        <v>36.496699999999997</v>
      </c>
      <c r="M7410" s="23">
        <v>43465.984722222223</v>
      </c>
      <c r="N7410">
        <v>38.2104</v>
      </c>
      <c r="O7410" s="23">
        <v>43465.984722222223</v>
      </c>
      <c r="P7410">
        <v>36.508099999999999</v>
      </c>
      <c r="Q7410" s="23">
        <v>43465.984722222223</v>
      </c>
      <c r="R7410">
        <v>389.67</v>
      </c>
      <c r="S7410" s="23">
        <v>43465.984722222223</v>
      </c>
      <c r="T7410">
        <v>402.52800000000002</v>
      </c>
      <c r="U7410" s="23">
        <v>43465.984722222223</v>
      </c>
      <c r="V7410">
        <v>402.64400000000001</v>
      </c>
      <c r="W7410" s="23">
        <v>43465.984722222223</v>
      </c>
      <c r="X7410">
        <v>403.38200000000001</v>
      </c>
      <c r="Y7410" s="23">
        <v>43465.984722222223</v>
      </c>
      <c r="Z7410">
        <v>406.74099999999999</v>
      </c>
      <c r="AA7410" s="23">
        <v>43465.984722222223</v>
      </c>
      <c r="AB7410">
        <v>404.62900000000002</v>
      </c>
      <c r="AC7410" s="23">
        <v>43465.984722222223</v>
      </c>
      <c r="AD7410">
        <v>406.88400000000001</v>
      </c>
      <c r="AE7410" s="23">
        <v>43465.984722222223</v>
      </c>
      <c r="AF7410">
        <v>406.88400000000001</v>
      </c>
    </row>
    <row r="7411" spans="1:32" x14ac:dyDescent="0.25">
      <c r="A7411" s="23">
        <v>43465.984722222223</v>
      </c>
      <c r="B7411">
        <v>396.41399999999999</v>
      </c>
      <c r="C7411" s="23">
        <v>43465.984722222223</v>
      </c>
      <c r="D7411">
        <v>2293.6999999999998</v>
      </c>
      <c r="E7411" s="23">
        <v>43465.984722222223</v>
      </c>
      <c r="F7411">
        <v>405.649</v>
      </c>
      <c r="G7411" s="23">
        <v>43465.984722222223</v>
      </c>
      <c r="H7411">
        <v>405.233</v>
      </c>
      <c r="I7411" s="23">
        <v>43465.984722222223</v>
      </c>
      <c r="J7411">
        <v>38.550899999999999</v>
      </c>
      <c r="K7411" s="23">
        <v>43465.984722222223</v>
      </c>
      <c r="L7411">
        <v>36.496299999999998</v>
      </c>
      <c r="M7411" s="23">
        <v>43465.984722222223</v>
      </c>
      <c r="N7411">
        <v>38.193100000000001</v>
      </c>
      <c r="O7411" s="23">
        <v>43465.984722222223</v>
      </c>
      <c r="P7411">
        <v>36.500100000000003</v>
      </c>
      <c r="Q7411" s="23">
        <v>43465.984722222223</v>
      </c>
      <c r="R7411">
        <v>389.69799999999998</v>
      </c>
      <c r="S7411" s="23">
        <v>43465.984722222223</v>
      </c>
      <c r="T7411">
        <v>402.55799999999999</v>
      </c>
      <c r="U7411" s="23">
        <v>43465.984722222223</v>
      </c>
      <c r="V7411">
        <v>402.678</v>
      </c>
      <c r="W7411" s="23">
        <v>43465.984722222223</v>
      </c>
      <c r="X7411">
        <v>403.40600000000001</v>
      </c>
      <c r="Y7411" s="23">
        <v>43465.984722222223</v>
      </c>
      <c r="Z7411">
        <v>406.678</v>
      </c>
      <c r="AA7411" s="23">
        <v>43465.984722222223</v>
      </c>
      <c r="AB7411">
        <v>404.57499999999999</v>
      </c>
      <c r="AC7411" s="23">
        <v>43465.984722222223</v>
      </c>
      <c r="AD7411">
        <v>406.82299999999998</v>
      </c>
      <c r="AE7411" s="23">
        <v>43465.984722222223</v>
      </c>
      <c r="AF7411">
        <v>406.82299999999998</v>
      </c>
    </row>
    <row r="7412" spans="1:32" x14ac:dyDescent="0.25">
      <c r="A7412" s="23">
        <v>43465.984722222223</v>
      </c>
      <c r="B7412">
        <v>396.41</v>
      </c>
      <c r="C7412" s="23">
        <v>43465.984722222223</v>
      </c>
      <c r="D7412">
        <v>2293.71</v>
      </c>
      <c r="E7412" s="23">
        <v>43465.984722222223</v>
      </c>
      <c r="F7412">
        <v>405.65300000000002</v>
      </c>
      <c r="G7412" s="23">
        <v>43465.984722222223</v>
      </c>
      <c r="H7412">
        <v>405.24700000000001</v>
      </c>
      <c r="I7412" s="23">
        <v>43465.984722222223</v>
      </c>
      <c r="J7412">
        <v>38.560499999999998</v>
      </c>
      <c r="K7412" s="23">
        <v>43465.984722222223</v>
      </c>
      <c r="L7412">
        <v>36.495600000000003</v>
      </c>
      <c r="M7412" s="23">
        <v>43465.984722222223</v>
      </c>
      <c r="N7412">
        <v>38.208500000000001</v>
      </c>
      <c r="O7412" s="23">
        <v>43465.984722222223</v>
      </c>
      <c r="P7412">
        <v>36.511299999999999</v>
      </c>
      <c r="Q7412" s="23">
        <v>43465.984722222223</v>
      </c>
      <c r="R7412">
        <v>389.721</v>
      </c>
      <c r="S7412" s="23">
        <v>43465.984722222223</v>
      </c>
      <c r="T7412">
        <v>402.57900000000001</v>
      </c>
      <c r="U7412" s="23">
        <v>43465.984722222223</v>
      </c>
      <c r="V7412">
        <v>402.69</v>
      </c>
      <c r="W7412" s="23">
        <v>43465.984722222223</v>
      </c>
      <c r="X7412">
        <v>403.43299999999999</v>
      </c>
      <c r="Y7412" s="23">
        <v>43465.984722222223</v>
      </c>
      <c r="Z7412">
        <v>406.625</v>
      </c>
      <c r="AA7412" s="23">
        <v>43465.984722222223</v>
      </c>
      <c r="AB7412">
        <v>404.50099999999998</v>
      </c>
      <c r="AC7412" s="23">
        <v>43465.984722222223</v>
      </c>
      <c r="AD7412">
        <v>406.774</v>
      </c>
      <c r="AE7412" s="23">
        <v>43465.984722222223</v>
      </c>
      <c r="AF7412">
        <v>406.774</v>
      </c>
    </row>
    <row r="7413" spans="1:32" x14ac:dyDescent="0.25">
      <c r="A7413" s="23">
        <v>43465.984722222223</v>
      </c>
      <c r="B7413">
        <v>396.40499999999997</v>
      </c>
      <c r="C7413" s="23">
        <v>43465.984722222223</v>
      </c>
      <c r="D7413">
        <v>2293.71</v>
      </c>
      <c r="E7413" s="23">
        <v>43465.984722222223</v>
      </c>
      <c r="F7413">
        <v>405.65100000000001</v>
      </c>
      <c r="G7413" s="23">
        <v>43465.984722222223</v>
      </c>
      <c r="H7413">
        <v>405.24700000000001</v>
      </c>
      <c r="I7413" s="23">
        <v>43465.984722222223</v>
      </c>
      <c r="J7413">
        <v>38.563000000000002</v>
      </c>
      <c r="K7413" s="23">
        <v>43465.984722222223</v>
      </c>
      <c r="L7413">
        <v>36.500399999999999</v>
      </c>
      <c r="M7413" s="23">
        <v>43465.984722222223</v>
      </c>
      <c r="N7413">
        <v>38.2044</v>
      </c>
      <c r="O7413" s="23">
        <v>43465.984722222223</v>
      </c>
      <c r="P7413">
        <v>36.513800000000003</v>
      </c>
      <c r="Q7413" s="23">
        <v>43465.984722222223</v>
      </c>
      <c r="R7413">
        <v>389.72800000000001</v>
      </c>
      <c r="S7413" s="23">
        <v>43465.984722222223</v>
      </c>
      <c r="T7413">
        <v>402.57900000000001</v>
      </c>
      <c r="U7413" s="23">
        <v>43465.984722222223</v>
      </c>
      <c r="V7413">
        <v>402.68200000000002</v>
      </c>
      <c r="W7413" s="23">
        <v>43465.984722222223</v>
      </c>
      <c r="X7413">
        <v>403.44</v>
      </c>
      <c r="Y7413" s="23">
        <v>43465.984722222223</v>
      </c>
      <c r="Z7413">
        <v>406.565</v>
      </c>
      <c r="AA7413" s="23">
        <v>43465.984722222223</v>
      </c>
      <c r="AB7413">
        <v>404.44299999999998</v>
      </c>
      <c r="AC7413" s="23">
        <v>43465.984722222223</v>
      </c>
      <c r="AD7413">
        <v>406.69499999999999</v>
      </c>
      <c r="AE7413" s="23">
        <v>43465.984722222223</v>
      </c>
      <c r="AF7413">
        <v>406.69499999999999</v>
      </c>
    </row>
    <row r="7414" spans="1:32" x14ac:dyDescent="0.25">
      <c r="A7414" s="23">
        <v>43465.984722222223</v>
      </c>
      <c r="B7414">
        <v>396.38400000000001</v>
      </c>
      <c r="C7414" s="23">
        <v>43465.984722222223</v>
      </c>
      <c r="D7414">
        <v>2293.6999999999998</v>
      </c>
      <c r="E7414" s="23">
        <v>43465.984722222223</v>
      </c>
      <c r="F7414">
        <v>405.637</v>
      </c>
      <c r="G7414" s="23">
        <v>43465.984722222223</v>
      </c>
      <c r="H7414">
        <v>405.24200000000002</v>
      </c>
      <c r="I7414" s="23">
        <v>43465.984722222223</v>
      </c>
      <c r="J7414">
        <v>38.555500000000002</v>
      </c>
      <c r="K7414" s="23">
        <v>43465.984722222223</v>
      </c>
      <c r="L7414">
        <v>36.495800000000003</v>
      </c>
      <c r="M7414" s="23">
        <v>43465.984722222223</v>
      </c>
      <c r="N7414">
        <v>38.191899999999997</v>
      </c>
      <c r="O7414" s="23">
        <v>43465.984722222223</v>
      </c>
      <c r="P7414">
        <v>36.506500000000003</v>
      </c>
      <c r="Q7414" s="23">
        <v>43465.984722222223</v>
      </c>
      <c r="R7414">
        <v>389.74700000000001</v>
      </c>
      <c r="S7414" s="23">
        <v>43465.984722222223</v>
      </c>
      <c r="T7414">
        <v>402.6</v>
      </c>
      <c r="U7414" s="23">
        <v>43465.984722222223</v>
      </c>
      <c r="V7414">
        <v>402.70299999999997</v>
      </c>
      <c r="W7414" s="23">
        <v>43465.984722222223</v>
      </c>
      <c r="X7414">
        <v>403.44499999999999</v>
      </c>
      <c r="Y7414" s="23">
        <v>43465.984722222223</v>
      </c>
      <c r="Z7414">
        <v>406.505</v>
      </c>
      <c r="AA7414" s="23">
        <v>43465.984722222223</v>
      </c>
      <c r="AB7414">
        <v>404.38499999999999</v>
      </c>
      <c r="AC7414" s="23">
        <v>43465.984722222223</v>
      </c>
      <c r="AD7414">
        <v>406.63600000000002</v>
      </c>
      <c r="AE7414" s="23">
        <v>43465.984722222223</v>
      </c>
      <c r="AF7414">
        <v>406.63600000000002</v>
      </c>
    </row>
    <row r="7415" spans="1:32" x14ac:dyDescent="0.25">
      <c r="A7415" s="23">
        <v>43465.984722222223</v>
      </c>
      <c r="B7415">
        <v>396.39100000000002</v>
      </c>
      <c r="C7415" s="23">
        <v>43465.984722222223</v>
      </c>
      <c r="D7415">
        <v>2293.71</v>
      </c>
      <c r="E7415" s="23">
        <v>43465.984722222223</v>
      </c>
      <c r="F7415">
        <v>405.64800000000002</v>
      </c>
      <c r="G7415" s="23">
        <v>43465.984722222223</v>
      </c>
      <c r="H7415">
        <v>405.23899999999998</v>
      </c>
      <c r="I7415" s="23">
        <v>43465.984722222223</v>
      </c>
      <c r="J7415">
        <v>38.557099999999998</v>
      </c>
      <c r="K7415" s="23">
        <v>43465.984722222223</v>
      </c>
      <c r="L7415">
        <v>36.503300000000003</v>
      </c>
      <c r="M7415" s="23">
        <v>43465.984722222223</v>
      </c>
      <c r="N7415">
        <v>38.198300000000003</v>
      </c>
      <c r="O7415" s="23">
        <v>43465.984722222223</v>
      </c>
      <c r="P7415">
        <v>36.513100000000001</v>
      </c>
      <c r="Q7415" s="23">
        <v>43465.984722222223</v>
      </c>
      <c r="R7415">
        <v>389.77499999999998</v>
      </c>
      <c r="S7415" s="23">
        <v>43465.984722222223</v>
      </c>
      <c r="T7415">
        <v>402.63099999999997</v>
      </c>
      <c r="U7415" s="23">
        <v>43465.984722222223</v>
      </c>
      <c r="V7415">
        <v>402.72699999999998</v>
      </c>
      <c r="W7415" s="23">
        <v>43465.984722222223</v>
      </c>
      <c r="X7415">
        <v>403.471</v>
      </c>
      <c r="Y7415" s="23">
        <v>43465.984722222223</v>
      </c>
      <c r="Z7415">
        <v>406.47399999999999</v>
      </c>
      <c r="AA7415" s="23">
        <v>43465.984722222223</v>
      </c>
      <c r="AB7415">
        <v>404.33699999999999</v>
      </c>
      <c r="AC7415" s="23">
        <v>43465.984722222223</v>
      </c>
      <c r="AD7415">
        <v>406.58600000000001</v>
      </c>
      <c r="AE7415" s="23">
        <v>43465.984722222223</v>
      </c>
      <c r="AF7415">
        <v>406.58600000000001</v>
      </c>
    </row>
    <row r="7416" spans="1:32" x14ac:dyDescent="0.25">
      <c r="A7416" s="23">
        <v>43465.984722222223</v>
      </c>
      <c r="B7416">
        <v>396.38</v>
      </c>
      <c r="C7416" s="23">
        <v>43465.984722222223</v>
      </c>
      <c r="D7416">
        <v>2293.71</v>
      </c>
      <c r="E7416" s="23">
        <v>43465.984722222223</v>
      </c>
      <c r="F7416">
        <v>405.637</v>
      </c>
      <c r="G7416" s="23">
        <v>43465.984722222223</v>
      </c>
      <c r="H7416">
        <v>405.238</v>
      </c>
      <c r="I7416" s="23">
        <v>43465.984722222223</v>
      </c>
      <c r="J7416">
        <v>38.556199999999997</v>
      </c>
      <c r="K7416" s="23">
        <v>43465.984722222223</v>
      </c>
      <c r="L7416">
        <v>36.4908</v>
      </c>
      <c r="M7416" s="23">
        <v>43465.984722222223</v>
      </c>
      <c r="N7416">
        <v>38.198300000000003</v>
      </c>
      <c r="O7416" s="23">
        <v>43465.984722222223</v>
      </c>
      <c r="P7416">
        <v>36.508299999999998</v>
      </c>
      <c r="Q7416" s="23">
        <v>43465.984722222223</v>
      </c>
      <c r="R7416">
        <v>389.78300000000002</v>
      </c>
      <c r="S7416" s="23">
        <v>43465.984722222223</v>
      </c>
      <c r="T7416">
        <v>402.63200000000001</v>
      </c>
      <c r="U7416" s="23">
        <v>43465.984722222223</v>
      </c>
      <c r="V7416">
        <v>402.73200000000003</v>
      </c>
      <c r="W7416" s="23">
        <v>43465.984722222223</v>
      </c>
      <c r="X7416">
        <v>403.48200000000003</v>
      </c>
      <c r="Y7416" s="23">
        <v>43465.984722222223</v>
      </c>
      <c r="Z7416">
        <v>406.411</v>
      </c>
      <c r="AA7416" s="23">
        <v>43465.984722222223</v>
      </c>
      <c r="AB7416">
        <v>404.27699999999999</v>
      </c>
      <c r="AC7416" s="23">
        <v>43465.984722222223</v>
      </c>
      <c r="AD7416">
        <v>406.51900000000001</v>
      </c>
      <c r="AE7416" s="23">
        <v>43465.984722222223</v>
      </c>
      <c r="AF7416">
        <v>406.51900000000001</v>
      </c>
    </row>
    <row r="7417" spans="1:32" x14ac:dyDescent="0.25">
      <c r="A7417" s="23">
        <v>43465.984722222223</v>
      </c>
      <c r="B7417">
        <v>396.375</v>
      </c>
      <c r="C7417" s="23">
        <v>43465.984722222223</v>
      </c>
      <c r="D7417">
        <v>2293.71</v>
      </c>
      <c r="E7417" s="23">
        <v>43465.984722222223</v>
      </c>
      <c r="F7417">
        <v>405.64699999999999</v>
      </c>
      <c r="G7417" s="23">
        <v>43465.984722222223</v>
      </c>
      <c r="H7417">
        <v>405.23500000000001</v>
      </c>
      <c r="I7417" s="23">
        <v>43465.984722222223</v>
      </c>
      <c r="J7417">
        <v>38.556800000000003</v>
      </c>
      <c r="K7417" s="23">
        <v>43465.984722222223</v>
      </c>
      <c r="L7417">
        <v>36.499400000000001</v>
      </c>
      <c r="M7417" s="23">
        <v>43465.984722222223</v>
      </c>
      <c r="N7417">
        <v>38.207599999999999</v>
      </c>
      <c r="O7417" s="23">
        <v>43465.984722222223</v>
      </c>
      <c r="P7417">
        <v>36.512</v>
      </c>
      <c r="Q7417" s="23">
        <v>43465.984722222223</v>
      </c>
      <c r="R7417">
        <v>389.79</v>
      </c>
      <c r="S7417" s="23">
        <v>43465.984722222223</v>
      </c>
      <c r="T7417">
        <v>402.63600000000002</v>
      </c>
      <c r="U7417" s="23">
        <v>43465.984722222223</v>
      </c>
      <c r="V7417">
        <v>402.733</v>
      </c>
      <c r="W7417" s="23">
        <v>43465.984722222223</v>
      </c>
      <c r="X7417">
        <v>403.48599999999999</v>
      </c>
      <c r="Y7417" s="23">
        <v>43465.984722222223</v>
      </c>
      <c r="Z7417">
        <v>406.35199999999998</v>
      </c>
      <c r="AA7417" s="23">
        <v>43465.984722222223</v>
      </c>
      <c r="AB7417">
        <v>404.21600000000001</v>
      </c>
      <c r="AC7417" s="23">
        <v>43465.984722222223</v>
      </c>
      <c r="AD7417">
        <v>406.45699999999999</v>
      </c>
      <c r="AE7417" s="23">
        <v>43465.984722222223</v>
      </c>
      <c r="AF7417">
        <v>406.45699999999999</v>
      </c>
    </row>
    <row r="7418" spans="1:32" x14ac:dyDescent="0.25">
      <c r="A7418" s="23">
        <v>43465.984722222223</v>
      </c>
      <c r="B7418">
        <v>396.375</v>
      </c>
      <c r="C7418" s="23">
        <v>43465.984722222223</v>
      </c>
      <c r="D7418">
        <v>2293.7199999999998</v>
      </c>
      <c r="E7418" s="23">
        <v>43465.984722222223</v>
      </c>
      <c r="F7418">
        <v>405.661</v>
      </c>
      <c r="G7418" s="23">
        <v>43465.984722222223</v>
      </c>
      <c r="H7418">
        <v>405.23200000000003</v>
      </c>
      <c r="I7418" s="23">
        <v>43465.984722222223</v>
      </c>
      <c r="J7418">
        <v>38.567999999999998</v>
      </c>
      <c r="K7418" s="23">
        <v>43465.984722222223</v>
      </c>
      <c r="L7418">
        <v>36.5015</v>
      </c>
      <c r="M7418" s="23">
        <v>43465.984722222223</v>
      </c>
      <c r="N7418">
        <v>38.206499999999998</v>
      </c>
      <c r="O7418" s="23">
        <v>43465.984722222223</v>
      </c>
      <c r="P7418">
        <v>36.512700000000002</v>
      </c>
      <c r="Q7418" s="23">
        <v>43465.984722222223</v>
      </c>
      <c r="R7418">
        <v>389.80700000000002</v>
      </c>
      <c r="S7418" s="23">
        <v>43465.984722222223</v>
      </c>
      <c r="T7418">
        <v>402.65</v>
      </c>
      <c r="U7418" s="23">
        <v>43465.984722222223</v>
      </c>
      <c r="V7418">
        <v>402.745</v>
      </c>
      <c r="W7418" s="23">
        <v>43465.984722222223</v>
      </c>
      <c r="X7418">
        <v>403.48899999999998</v>
      </c>
      <c r="Y7418" s="23">
        <v>43465.984722222223</v>
      </c>
      <c r="Z7418">
        <v>406.303</v>
      </c>
      <c r="AA7418" s="23">
        <v>43465.984722222223</v>
      </c>
      <c r="AB7418">
        <v>404.16800000000001</v>
      </c>
      <c r="AC7418" s="23">
        <v>43465.984722222223</v>
      </c>
      <c r="AD7418">
        <v>406.41</v>
      </c>
      <c r="AE7418" s="23">
        <v>43465.984722222223</v>
      </c>
      <c r="AF7418">
        <v>406.41</v>
      </c>
    </row>
    <row r="7419" spans="1:32" x14ac:dyDescent="0.25">
      <c r="A7419" s="23">
        <v>43465.984722222223</v>
      </c>
      <c r="B7419">
        <v>396.37</v>
      </c>
      <c r="C7419" s="23">
        <v>43465.984722222223</v>
      </c>
      <c r="D7419">
        <v>2293.6999999999998</v>
      </c>
      <c r="E7419" s="23">
        <v>43465.984722222223</v>
      </c>
      <c r="F7419">
        <v>405.65100000000001</v>
      </c>
      <c r="G7419" s="23">
        <v>43465.984722222223</v>
      </c>
      <c r="H7419">
        <v>405.23</v>
      </c>
      <c r="I7419" s="23">
        <v>43465.984722222223</v>
      </c>
      <c r="J7419">
        <v>38.562800000000003</v>
      </c>
      <c r="K7419" s="23">
        <v>43465.984722222223</v>
      </c>
      <c r="L7419">
        <v>36.4953</v>
      </c>
      <c r="M7419" s="23">
        <v>43465.984722222223</v>
      </c>
      <c r="N7419">
        <v>38.191000000000003</v>
      </c>
      <c r="O7419" s="23">
        <v>43465.984722222223</v>
      </c>
      <c r="P7419">
        <v>36.504899999999999</v>
      </c>
      <c r="Q7419" s="23">
        <v>43465.984722222223</v>
      </c>
      <c r="R7419">
        <v>389.81900000000002</v>
      </c>
      <c r="S7419" s="23">
        <v>43465.984722222223</v>
      </c>
      <c r="T7419">
        <v>402.65699999999998</v>
      </c>
      <c r="U7419" s="23">
        <v>43465.984722222223</v>
      </c>
      <c r="V7419">
        <v>402.75</v>
      </c>
      <c r="W7419" s="23">
        <v>43465.984722222223</v>
      </c>
      <c r="X7419">
        <v>403.50700000000001</v>
      </c>
      <c r="Y7419" s="23">
        <v>43465.984722222223</v>
      </c>
      <c r="Z7419">
        <v>406.24400000000003</v>
      </c>
      <c r="AA7419" s="23">
        <v>43465.984722222223</v>
      </c>
      <c r="AB7419">
        <v>404.11</v>
      </c>
      <c r="AC7419" s="23">
        <v>43465.984722222223</v>
      </c>
      <c r="AD7419">
        <v>406.35</v>
      </c>
      <c r="AE7419" s="23">
        <v>43465.984722222223</v>
      </c>
      <c r="AF7419">
        <v>406.35</v>
      </c>
    </row>
    <row r="7420" spans="1:32" x14ac:dyDescent="0.25">
      <c r="A7420" s="23">
        <v>43465.984722222223</v>
      </c>
      <c r="B7420">
        <v>396.38</v>
      </c>
      <c r="C7420" s="23">
        <v>43465.984722222223</v>
      </c>
      <c r="D7420">
        <v>2293.7199999999998</v>
      </c>
      <c r="E7420" s="23">
        <v>43465.984722222223</v>
      </c>
      <c r="F7420">
        <v>405.67399999999998</v>
      </c>
      <c r="G7420" s="23">
        <v>43465.984722222223</v>
      </c>
      <c r="H7420">
        <v>405.23</v>
      </c>
      <c r="I7420" s="23">
        <v>43465.984722222223</v>
      </c>
      <c r="J7420">
        <v>38.567999999999998</v>
      </c>
      <c r="K7420" s="23">
        <v>43465.984722222223</v>
      </c>
      <c r="L7420">
        <v>36.504199999999997</v>
      </c>
      <c r="M7420" s="23">
        <v>43465.984722222223</v>
      </c>
      <c r="N7420">
        <v>38.214500000000001</v>
      </c>
      <c r="O7420" s="23">
        <v>43465.984722222223</v>
      </c>
      <c r="P7420">
        <v>36.531199999999998</v>
      </c>
      <c r="Q7420" s="23">
        <v>43465.984722222223</v>
      </c>
      <c r="R7420">
        <v>389.82400000000001</v>
      </c>
      <c r="S7420" s="23">
        <v>43465.984722222223</v>
      </c>
      <c r="T7420">
        <v>402.67500000000001</v>
      </c>
      <c r="U7420" s="23">
        <v>43465.984722222223</v>
      </c>
      <c r="V7420">
        <v>402.75299999999999</v>
      </c>
      <c r="W7420" s="23">
        <v>43465.984722222223</v>
      </c>
      <c r="X7420">
        <v>403.51900000000001</v>
      </c>
      <c r="Y7420" s="23">
        <v>43465.984722222223</v>
      </c>
      <c r="Z7420">
        <v>406.202</v>
      </c>
      <c r="AA7420" s="23">
        <v>43465.984722222223</v>
      </c>
      <c r="AB7420">
        <v>404.07100000000003</v>
      </c>
      <c r="AC7420" s="23">
        <v>43465.984722222223</v>
      </c>
      <c r="AD7420">
        <v>406.29300000000001</v>
      </c>
      <c r="AE7420" s="23">
        <v>43465.984722222223</v>
      </c>
      <c r="AF7420">
        <v>406.29300000000001</v>
      </c>
    </row>
    <row r="7421" spans="1:32" x14ac:dyDescent="0.25">
      <c r="A7421" s="23">
        <v>43465.984722222223</v>
      </c>
      <c r="B7421">
        <v>396.38900000000001</v>
      </c>
      <c r="C7421" s="23">
        <v>43465.984722222223</v>
      </c>
      <c r="D7421">
        <v>2293.7199999999998</v>
      </c>
      <c r="E7421" s="23">
        <v>43465.984722222223</v>
      </c>
      <c r="F7421">
        <v>405.68099999999998</v>
      </c>
      <c r="G7421" s="23">
        <v>43465.984722222223</v>
      </c>
      <c r="H7421">
        <v>405.245</v>
      </c>
      <c r="I7421" s="23">
        <v>43465.984722222223</v>
      </c>
      <c r="J7421">
        <v>38.568899999999999</v>
      </c>
      <c r="K7421" s="23">
        <v>43465.984722222223</v>
      </c>
      <c r="L7421">
        <v>36.505400000000002</v>
      </c>
      <c r="M7421" s="23">
        <v>43465.984722222223</v>
      </c>
      <c r="N7421">
        <v>38.212200000000003</v>
      </c>
      <c r="O7421" s="23">
        <v>43465.984722222223</v>
      </c>
      <c r="P7421">
        <v>36.522500000000001</v>
      </c>
      <c r="Q7421" s="23">
        <v>43465.984722222223</v>
      </c>
      <c r="R7421">
        <v>389.83</v>
      </c>
      <c r="S7421" s="23">
        <v>43465.984722222223</v>
      </c>
      <c r="T7421">
        <v>402.67200000000003</v>
      </c>
      <c r="U7421" s="23">
        <v>43465.984722222223</v>
      </c>
      <c r="V7421">
        <v>402.76499999999999</v>
      </c>
      <c r="W7421" s="23">
        <v>43465.984722222223</v>
      </c>
      <c r="X7421">
        <v>403.52499999999998</v>
      </c>
      <c r="Y7421" s="23">
        <v>43465.984722222223</v>
      </c>
      <c r="Z7421">
        <v>406.14800000000002</v>
      </c>
      <c r="AA7421" s="23">
        <v>43465.984722222223</v>
      </c>
      <c r="AB7421">
        <v>403.99799999999999</v>
      </c>
      <c r="AC7421" s="23">
        <v>43465.984722222223</v>
      </c>
      <c r="AD7421">
        <v>406.22899999999998</v>
      </c>
      <c r="AE7421" s="23">
        <v>43465.984722222223</v>
      </c>
      <c r="AF7421">
        <v>406.22899999999998</v>
      </c>
    </row>
    <row r="7422" spans="1:32" x14ac:dyDescent="0.25">
      <c r="A7422" s="23">
        <v>43465.984722222223</v>
      </c>
      <c r="B7422">
        <v>396.38600000000002</v>
      </c>
      <c r="C7422" s="23">
        <v>43465.984722222223</v>
      </c>
      <c r="D7422">
        <v>2293.71</v>
      </c>
      <c r="E7422" s="23">
        <v>43465.984722222223</v>
      </c>
      <c r="F7422">
        <v>405.68299999999999</v>
      </c>
      <c r="G7422" s="23">
        <v>43465.984722222223</v>
      </c>
      <c r="H7422">
        <v>405.24700000000001</v>
      </c>
      <c r="I7422" s="23">
        <v>43465.984722222223</v>
      </c>
      <c r="J7422">
        <v>38.565300000000001</v>
      </c>
      <c r="K7422" s="23">
        <v>43465.984722222223</v>
      </c>
      <c r="L7422">
        <v>36.502200000000002</v>
      </c>
      <c r="M7422" s="23">
        <v>43465.984722222223</v>
      </c>
      <c r="N7422">
        <v>38.2074</v>
      </c>
      <c r="O7422" s="23">
        <v>43465.984722222223</v>
      </c>
      <c r="P7422">
        <v>36.517200000000003</v>
      </c>
      <c r="Q7422" s="23">
        <v>43465.984722222223</v>
      </c>
      <c r="R7422">
        <v>389.83499999999998</v>
      </c>
      <c r="S7422" s="23">
        <v>43465.984722222223</v>
      </c>
      <c r="T7422">
        <v>402.678</v>
      </c>
      <c r="U7422" s="23">
        <v>43465.984722222223</v>
      </c>
      <c r="V7422">
        <v>402.76600000000002</v>
      </c>
      <c r="W7422" s="23">
        <v>43465.984722222223</v>
      </c>
      <c r="X7422">
        <v>403.53300000000002</v>
      </c>
      <c r="Y7422" s="23">
        <v>43465.984722222223</v>
      </c>
      <c r="Z7422">
        <v>406.09899999999999</v>
      </c>
      <c r="AA7422" s="23">
        <v>43465.984722222223</v>
      </c>
      <c r="AB7422">
        <v>403.94799999999998</v>
      </c>
      <c r="AC7422" s="23">
        <v>43465.984722222223</v>
      </c>
      <c r="AD7422">
        <v>406.18599999999998</v>
      </c>
      <c r="AE7422" s="23">
        <v>43465.984722222223</v>
      </c>
      <c r="AF7422">
        <v>406.18599999999998</v>
      </c>
    </row>
    <row r="7423" spans="1:32" x14ac:dyDescent="0.25">
      <c r="A7423" s="23">
        <v>43465.984722222223</v>
      </c>
      <c r="B7423">
        <v>396.38900000000001</v>
      </c>
      <c r="C7423" s="23">
        <v>43465.984722222223</v>
      </c>
      <c r="D7423">
        <v>2293.7199999999998</v>
      </c>
      <c r="E7423" s="23">
        <v>43465.984722222223</v>
      </c>
      <c r="F7423">
        <v>405.68</v>
      </c>
      <c r="G7423" s="23">
        <v>43465.984722222223</v>
      </c>
      <c r="H7423">
        <v>405.245</v>
      </c>
      <c r="I7423" s="23">
        <v>43465.984722222223</v>
      </c>
      <c r="J7423">
        <v>38.563899999999997</v>
      </c>
      <c r="K7423" s="23">
        <v>43465.984722222223</v>
      </c>
      <c r="L7423">
        <v>36.512</v>
      </c>
      <c r="M7423" s="23">
        <v>43465.984722222223</v>
      </c>
      <c r="N7423">
        <v>38.214700000000001</v>
      </c>
      <c r="O7423" s="23">
        <v>43465.984722222223</v>
      </c>
      <c r="P7423">
        <v>36.516599999999997</v>
      </c>
      <c r="Q7423" s="23">
        <v>43465.984722222223</v>
      </c>
      <c r="R7423">
        <v>389.846</v>
      </c>
      <c r="S7423" s="23">
        <v>43465.984722222223</v>
      </c>
      <c r="T7423">
        <v>402.69099999999997</v>
      </c>
      <c r="U7423" s="23">
        <v>43465.984722222223</v>
      </c>
      <c r="V7423">
        <v>402.774</v>
      </c>
      <c r="W7423" s="23">
        <v>43465.984722222223</v>
      </c>
      <c r="X7423">
        <v>403.54899999999998</v>
      </c>
      <c r="Y7423" s="23">
        <v>43465.984722222223</v>
      </c>
      <c r="Z7423">
        <v>406.06599999999997</v>
      </c>
      <c r="AA7423" s="23">
        <v>43465.984722222223</v>
      </c>
      <c r="AB7423">
        <v>403.9</v>
      </c>
      <c r="AC7423" s="23">
        <v>43465.984722222223</v>
      </c>
      <c r="AD7423">
        <v>406.12099999999998</v>
      </c>
      <c r="AE7423" s="23">
        <v>43465.984722222223</v>
      </c>
      <c r="AF7423">
        <v>406.12099999999998</v>
      </c>
    </row>
    <row r="7424" spans="1:32" x14ac:dyDescent="0.25">
      <c r="A7424" s="23">
        <v>43465.984722222223</v>
      </c>
      <c r="B7424">
        <v>396.38400000000001</v>
      </c>
      <c r="C7424" s="23">
        <v>43465.984722222223</v>
      </c>
      <c r="D7424">
        <v>2293.6999999999998</v>
      </c>
      <c r="E7424" s="23">
        <v>43465.984722222223</v>
      </c>
      <c r="F7424">
        <v>405.673</v>
      </c>
      <c r="G7424" s="23">
        <v>43465.984722222223</v>
      </c>
      <c r="H7424">
        <v>405.23700000000002</v>
      </c>
      <c r="I7424" s="23">
        <v>43465.984722222223</v>
      </c>
      <c r="J7424">
        <v>38.563200000000002</v>
      </c>
      <c r="K7424" s="23">
        <v>43465.984722222223</v>
      </c>
      <c r="L7424">
        <v>36.496299999999998</v>
      </c>
      <c r="M7424" s="23">
        <v>43465.984722222223</v>
      </c>
      <c r="N7424">
        <v>38.2042</v>
      </c>
      <c r="O7424" s="23">
        <v>43465.984722222223</v>
      </c>
      <c r="P7424">
        <v>36.513800000000003</v>
      </c>
      <c r="Q7424" s="23">
        <v>43465.984722222223</v>
      </c>
      <c r="R7424">
        <v>389.85</v>
      </c>
      <c r="S7424" s="23">
        <v>43465.984722222223</v>
      </c>
      <c r="T7424">
        <v>402.69400000000002</v>
      </c>
      <c r="U7424" s="23">
        <v>43465.984722222223</v>
      </c>
      <c r="V7424">
        <v>402.79</v>
      </c>
      <c r="W7424" s="23">
        <v>43465.984722222223</v>
      </c>
      <c r="X7424">
        <v>403.572</v>
      </c>
      <c r="Y7424" s="23">
        <v>43465.984722222223</v>
      </c>
      <c r="Z7424">
        <v>406.03</v>
      </c>
      <c r="AA7424" s="23">
        <v>43465.984722222223</v>
      </c>
      <c r="AB7424">
        <v>403.84899999999999</v>
      </c>
      <c r="AC7424" s="23">
        <v>43465.984722222223</v>
      </c>
      <c r="AD7424">
        <v>406.07900000000001</v>
      </c>
      <c r="AE7424" s="23">
        <v>43465.984722222223</v>
      </c>
      <c r="AF7424">
        <v>406.07900000000001</v>
      </c>
    </row>
    <row r="7425" spans="1:32" x14ac:dyDescent="0.25">
      <c r="A7425" s="23">
        <v>43465.984722222223</v>
      </c>
      <c r="B7425">
        <v>396.39</v>
      </c>
      <c r="C7425" s="23">
        <v>43465.984722222223</v>
      </c>
      <c r="D7425">
        <v>2293.6999999999998</v>
      </c>
      <c r="E7425" s="23">
        <v>43465.984722222223</v>
      </c>
      <c r="F7425">
        <v>405.678</v>
      </c>
      <c r="G7425" s="23">
        <v>43465.984722222223</v>
      </c>
      <c r="H7425">
        <v>405.23</v>
      </c>
      <c r="I7425" s="23">
        <v>43465.984722222223</v>
      </c>
      <c r="J7425">
        <v>38.553600000000003</v>
      </c>
      <c r="K7425" s="23">
        <v>43465.984722222223</v>
      </c>
      <c r="L7425">
        <v>36.4953</v>
      </c>
      <c r="M7425" s="23">
        <v>43465.984722222223</v>
      </c>
      <c r="N7425">
        <v>38.2029</v>
      </c>
      <c r="O7425" s="23">
        <v>43465.984722222223</v>
      </c>
      <c r="P7425">
        <v>36.506500000000003</v>
      </c>
      <c r="Q7425" s="23">
        <v>43465.984722222223</v>
      </c>
      <c r="R7425">
        <v>389.858</v>
      </c>
      <c r="S7425" s="23">
        <v>43465.984722222223</v>
      </c>
      <c r="T7425">
        <v>402.709</v>
      </c>
      <c r="U7425" s="23">
        <v>43465.984722222223</v>
      </c>
      <c r="V7425">
        <v>402.78300000000002</v>
      </c>
      <c r="W7425" s="23">
        <v>43465.984722222223</v>
      </c>
      <c r="X7425">
        <v>403.58100000000002</v>
      </c>
      <c r="Y7425" s="23">
        <v>43465.984722222223</v>
      </c>
      <c r="Z7425">
        <v>405.98599999999999</v>
      </c>
      <c r="AA7425" s="23">
        <v>43465.984722222223</v>
      </c>
      <c r="AB7425">
        <v>403.79399999999998</v>
      </c>
      <c r="AC7425" s="23">
        <v>43465.984722222223</v>
      </c>
      <c r="AD7425">
        <v>406.03100000000001</v>
      </c>
      <c r="AE7425" s="23">
        <v>43465.984722222223</v>
      </c>
      <c r="AF7425">
        <v>406.03100000000001</v>
      </c>
    </row>
    <row r="7426" spans="1:32" x14ac:dyDescent="0.25">
      <c r="A7426" s="23">
        <v>43465.984722222223</v>
      </c>
      <c r="B7426">
        <v>396.38900000000001</v>
      </c>
      <c r="C7426" s="23">
        <v>43465.984722222223</v>
      </c>
      <c r="D7426">
        <v>2293.6999999999998</v>
      </c>
      <c r="E7426" s="23">
        <v>43465.984722222223</v>
      </c>
      <c r="F7426">
        <v>405.67200000000003</v>
      </c>
      <c r="G7426" s="23">
        <v>43465.984722222223</v>
      </c>
      <c r="H7426">
        <v>405.23700000000002</v>
      </c>
      <c r="I7426" s="23">
        <v>43465.984722222223</v>
      </c>
      <c r="J7426">
        <v>38.559600000000003</v>
      </c>
      <c r="K7426" s="23">
        <v>43465.984722222223</v>
      </c>
      <c r="L7426">
        <v>36.496299999999998</v>
      </c>
      <c r="M7426" s="23">
        <v>43465.984722222223</v>
      </c>
      <c r="N7426">
        <v>38.204700000000003</v>
      </c>
      <c r="O7426" s="23">
        <v>43465.984722222223</v>
      </c>
      <c r="P7426">
        <v>36.503599999999999</v>
      </c>
      <c r="Q7426" s="23">
        <v>43465.984722222223</v>
      </c>
      <c r="R7426">
        <v>389.86700000000002</v>
      </c>
      <c r="S7426" s="23">
        <v>43465.984722222223</v>
      </c>
      <c r="T7426">
        <v>402.71499999999997</v>
      </c>
      <c r="U7426" s="23">
        <v>43465.984722222223</v>
      </c>
      <c r="V7426">
        <v>402.79199999999997</v>
      </c>
      <c r="W7426" s="23">
        <v>43465.984722222223</v>
      </c>
      <c r="X7426">
        <v>403.59199999999998</v>
      </c>
      <c r="Y7426" s="23">
        <v>43465.984722222223</v>
      </c>
      <c r="Z7426">
        <v>405.93599999999998</v>
      </c>
      <c r="AA7426" s="23">
        <v>43465.984722222223</v>
      </c>
      <c r="AB7426">
        <v>403.75799999999998</v>
      </c>
      <c r="AC7426" s="23">
        <v>43465.984722222223</v>
      </c>
      <c r="AD7426">
        <v>405.96800000000002</v>
      </c>
      <c r="AE7426" s="23">
        <v>43465.984722222223</v>
      </c>
      <c r="AF7426">
        <v>405.96800000000002</v>
      </c>
    </row>
    <row r="7427" spans="1:32" x14ac:dyDescent="0.25">
      <c r="A7427" s="23">
        <v>43465.984722222223</v>
      </c>
      <c r="B7427">
        <v>396.40800000000002</v>
      </c>
      <c r="C7427" s="23">
        <v>43465.984722222223</v>
      </c>
      <c r="D7427">
        <v>2293.7199999999998</v>
      </c>
      <c r="E7427" s="23">
        <v>43465.984722222223</v>
      </c>
      <c r="F7427">
        <v>405.67399999999998</v>
      </c>
      <c r="G7427" s="23">
        <v>43465.984722222223</v>
      </c>
      <c r="H7427">
        <v>405.25</v>
      </c>
      <c r="I7427" s="23">
        <v>43465.984722222223</v>
      </c>
      <c r="J7427">
        <v>38.570700000000002</v>
      </c>
      <c r="K7427" s="23">
        <v>43465.984722222223</v>
      </c>
      <c r="L7427">
        <v>36.508299999999998</v>
      </c>
      <c r="M7427" s="23">
        <v>43465.984722222223</v>
      </c>
      <c r="N7427">
        <v>38.208799999999997</v>
      </c>
      <c r="O7427" s="23">
        <v>43465.984722222223</v>
      </c>
      <c r="P7427">
        <v>36.520699999999998</v>
      </c>
      <c r="Q7427" s="23">
        <v>43465.984722222223</v>
      </c>
      <c r="R7427">
        <v>389.87400000000002</v>
      </c>
      <c r="S7427" s="23">
        <v>43465.984722222223</v>
      </c>
      <c r="T7427">
        <v>402.73399999999998</v>
      </c>
      <c r="U7427" s="23">
        <v>43465.984722222223</v>
      </c>
      <c r="V7427">
        <v>402.80599999999998</v>
      </c>
      <c r="W7427" s="23">
        <v>43465.984722222223</v>
      </c>
      <c r="X7427">
        <v>403.60899999999998</v>
      </c>
      <c r="Y7427" s="23">
        <v>43465.984722222223</v>
      </c>
      <c r="Z7427">
        <v>405.89699999999999</v>
      </c>
      <c r="AA7427" s="23">
        <v>43465.984722222223</v>
      </c>
      <c r="AB7427">
        <v>403.71300000000002</v>
      </c>
      <c r="AC7427" s="23">
        <v>43465.984722222223</v>
      </c>
      <c r="AD7427">
        <v>405.93</v>
      </c>
      <c r="AE7427" s="23">
        <v>43465.984722222223</v>
      </c>
      <c r="AF7427">
        <v>405.93</v>
      </c>
    </row>
    <row r="7428" spans="1:32" x14ac:dyDescent="0.25">
      <c r="A7428" s="23">
        <v>43465.984722222223</v>
      </c>
      <c r="B7428">
        <v>396.39299999999997</v>
      </c>
      <c r="C7428" s="23">
        <v>43465.984722222223</v>
      </c>
      <c r="D7428">
        <v>2293.6999999999998</v>
      </c>
      <c r="E7428" s="23">
        <v>43465.984722222223</v>
      </c>
      <c r="F7428">
        <v>405.66300000000001</v>
      </c>
      <c r="G7428" s="23">
        <v>43465.984722222223</v>
      </c>
      <c r="H7428">
        <v>405.23</v>
      </c>
      <c r="I7428" s="23">
        <v>43465.984722222223</v>
      </c>
      <c r="J7428">
        <v>38.556600000000003</v>
      </c>
      <c r="K7428" s="23">
        <v>43465.984722222223</v>
      </c>
      <c r="L7428">
        <v>36.496299999999998</v>
      </c>
      <c r="M7428" s="23">
        <v>43465.984722222223</v>
      </c>
      <c r="N7428">
        <v>38.1967</v>
      </c>
      <c r="O7428" s="23">
        <v>43465.984722222223</v>
      </c>
      <c r="P7428">
        <v>36.512900000000002</v>
      </c>
      <c r="Q7428" s="23">
        <v>43465.984722222223</v>
      </c>
      <c r="R7428">
        <v>389.89299999999997</v>
      </c>
      <c r="S7428" s="23">
        <v>43465.984722222223</v>
      </c>
      <c r="T7428">
        <v>402.74900000000002</v>
      </c>
      <c r="U7428" s="23">
        <v>43465.984722222223</v>
      </c>
      <c r="V7428">
        <v>402.81700000000001</v>
      </c>
      <c r="W7428" s="23">
        <v>43465.984722222223</v>
      </c>
      <c r="X7428">
        <v>403.62099999999998</v>
      </c>
      <c r="Y7428" s="23">
        <v>43465.984722222223</v>
      </c>
      <c r="Z7428">
        <v>405.86700000000002</v>
      </c>
      <c r="AA7428" s="23">
        <v>43465.984722222223</v>
      </c>
      <c r="AB7428">
        <v>403.66699999999997</v>
      </c>
      <c r="AC7428" s="23">
        <v>43465.984722222223</v>
      </c>
      <c r="AD7428">
        <v>405.89600000000002</v>
      </c>
      <c r="AE7428" s="23">
        <v>43465.984722222223</v>
      </c>
      <c r="AF7428">
        <v>405.89600000000002</v>
      </c>
    </row>
    <row r="7429" spans="1:32" x14ac:dyDescent="0.25">
      <c r="A7429" s="23">
        <v>43465.984722222223</v>
      </c>
      <c r="B7429">
        <v>396.387</v>
      </c>
      <c r="C7429" s="23">
        <v>43465.984722222223</v>
      </c>
      <c r="D7429">
        <v>2293.71</v>
      </c>
      <c r="E7429" s="23">
        <v>43465.984722222223</v>
      </c>
      <c r="F7429">
        <v>405.66</v>
      </c>
      <c r="G7429" s="23">
        <v>43465.984722222223</v>
      </c>
      <c r="H7429">
        <v>405.24200000000002</v>
      </c>
      <c r="I7429" s="23">
        <v>43465.984722222223</v>
      </c>
      <c r="J7429">
        <v>38.564100000000003</v>
      </c>
      <c r="K7429" s="23">
        <v>43465.984722222223</v>
      </c>
      <c r="L7429">
        <v>36.502600000000001</v>
      </c>
      <c r="M7429" s="23">
        <v>43465.984722222223</v>
      </c>
      <c r="N7429">
        <v>38.215200000000003</v>
      </c>
      <c r="O7429" s="23">
        <v>43465.984722222223</v>
      </c>
      <c r="P7429">
        <v>36.510899999999999</v>
      </c>
      <c r="Q7429" s="23">
        <v>43465.984722222223</v>
      </c>
      <c r="R7429">
        <v>389.89499999999998</v>
      </c>
      <c r="S7429" s="23">
        <v>43465.984722222223</v>
      </c>
      <c r="T7429">
        <v>402.75299999999999</v>
      </c>
      <c r="U7429" s="23">
        <v>43465.984722222223</v>
      </c>
      <c r="V7429">
        <v>402.827</v>
      </c>
      <c r="W7429" s="23">
        <v>43465.984722222223</v>
      </c>
      <c r="X7429">
        <v>403.62799999999999</v>
      </c>
      <c r="Y7429" s="23">
        <v>43465.984722222223</v>
      </c>
      <c r="Z7429">
        <v>405.82299999999998</v>
      </c>
      <c r="AA7429" s="23">
        <v>43465.984722222223</v>
      </c>
      <c r="AB7429">
        <v>403.62400000000002</v>
      </c>
      <c r="AC7429" s="23">
        <v>43465.984722222223</v>
      </c>
      <c r="AD7429">
        <v>405.84199999999998</v>
      </c>
      <c r="AE7429" s="23">
        <v>43465.984722222223</v>
      </c>
      <c r="AF7429">
        <v>405.84199999999998</v>
      </c>
    </row>
    <row r="7430" spans="1:32" x14ac:dyDescent="0.25">
      <c r="A7430" s="23">
        <v>43465.984722222223</v>
      </c>
      <c r="B7430">
        <v>396.38499999999999</v>
      </c>
      <c r="C7430" s="23">
        <v>43465.984722222223</v>
      </c>
      <c r="D7430">
        <v>2293.7199999999998</v>
      </c>
      <c r="E7430" s="23">
        <v>43465.984722222223</v>
      </c>
      <c r="F7430">
        <v>405.661</v>
      </c>
      <c r="G7430" s="23">
        <v>43465.984722222223</v>
      </c>
      <c r="H7430">
        <v>405.24400000000003</v>
      </c>
      <c r="I7430" s="23">
        <v>43465.984722222223</v>
      </c>
      <c r="J7430">
        <v>38.563400000000001</v>
      </c>
      <c r="K7430" s="23">
        <v>43465.984722222223</v>
      </c>
      <c r="L7430">
        <v>36.5077</v>
      </c>
      <c r="M7430" s="23">
        <v>43465.984722222223</v>
      </c>
      <c r="N7430">
        <v>38.214199999999998</v>
      </c>
      <c r="O7430" s="23">
        <v>43465.984722222223</v>
      </c>
      <c r="P7430">
        <v>36.517699999999998</v>
      </c>
      <c r="Q7430" s="23">
        <v>43465.984722222223</v>
      </c>
      <c r="R7430">
        <v>389.90800000000002</v>
      </c>
      <c r="S7430" s="23">
        <v>43465.984722222223</v>
      </c>
      <c r="T7430">
        <v>402.76100000000002</v>
      </c>
      <c r="U7430" s="23">
        <v>43465.984722222223</v>
      </c>
      <c r="V7430">
        <v>402.82400000000001</v>
      </c>
      <c r="W7430" s="23">
        <v>43465.984722222223</v>
      </c>
      <c r="X7430">
        <v>403.62700000000001</v>
      </c>
      <c r="Y7430" s="23">
        <v>43465.984722222223</v>
      </c>
      <c r="Z7430">
        <v>405.78300000000002</v>
      </c>
      <c r="AA7430" s="23">
        <v>43465.984722222223</v>
      </c>
      <c r="AB7430">
        <v>403.58699999999999</v>
      </c>
      <c r="AC7430" s="23">
        <v>43465.984722222223</v>
      </c>
      <c r="AD7430">
        <v>405.78699999999998</v>
      </c>
      <c r="AE7430" s="23">
        <v>43465.984722222223</v>
      </c>
      <c r="AF7430">
        <v>405.78699999999998</v>
      </c>
    </row>
    <row r="7431" spans="1:32" x14ac:dyDescent="0.25">
      <c r="A7431" s="23">
        <v>43465.984722222223</v>
      </c>
      <c r="B7431">
        <v>396.37400000000002</v>
      </c>
      <c r="C7431" s="23">
        <v>43465.984722222223</v>
      </c>
      <c r="D7431">
        <v>2293.7199999999998</v>
      </c>
      <c r="E7431" s="23">
        <v>43465.984722222223</v>
      </c>
      <c r="F7431">
        <v>405.64600000000002</v>
      </c>
      <c r="G7431" s="23">
        <v>43465.984722222223</v>
      </c>
      <c r="H7431">
        <v>405.24599999999998</v>
      </c>
      <c r="I7431" s="23">
        <v>43465.984722222223</v>
      </c>
      <c r="J7431">
        <v>38.5685</v>
      </c>
      <c r="K7431" s="23">
        <v>43465.984722222223</v>
      </c>
      <c r="L7431">
        <v>36.502200000000002</v>
      </c>
      <c r="M7431" s="23">
        <v>43465.984722222223</v>
      </c>
      <c r="N7431">
        <v>38.212600000000002</v>
      </c>
      <c r="O7431" s="23">
        <v>43465.984722222223</v>
      </c>
      <c r="P7431">
        <v>36.521799999999999</v>
      </c>
      <c r="Q7431" s="23">
        <v>43465.984722222223</v>
      </c>
      <c r="R7431">
        <v>389.92099999999999</v>
      </c>
      <c r="S7431" s="23">
        <v>43465.984722222223</v>
      </c>
      <c r="T7431">
        <v>402.77800000000002</v>
      </c>
      <c r="U7431" s="23">
        <v>43465.984722222223</v>
      </c>
      <c r="V7431">
        <v>402.84</v>
      </c>
      <c r="W7431" s="23">
        <v>43465.984722222223</v>
      </c>
      <c r="X7431">
        <v>403.64299999999997</v>
      </c>
      <c r="Y7431" s="23">
        <v>43465.984722222223</v>
      </c>
      <c r="Z7431">
        <v>405.74799999999999</v>
      </c>
      <c r="AA7431" s="23">
        <v>43465.984722222223</v>
      </c>
      <c r="AB7431">
        <v>403.541</v>
      </c>
      <c r="AC7431" s="23">
        <v>43465.984722222223</v>
      </c>
      <c r="AD7431">
        <v>405.75599999999997</v>
      </c>
      <c r="AE7431" s="23">
        <v>43465.984722222223</v>
      </c>
      <c r="AF7431">
        <v>405.75599999999997</v>
      </c>
    </row>
    <row r="7432" spans="1:32" x14ac:dyDescent="0.25">
      <c r="A7432" s="23">
        <v>43465.984722222223</v>
      </c>
      <c r="B7432">
        <v>396.35599999999999</v>
      </c>
      <c r="C7432" s="23">
        <v>43465.984722222223</v>
      </c>
      <c r="D7432">
        <v>2293.6999999999998</v>
      </c>
      <c r="E7432" s="23">
        <v>43465.984722222223</v>
      </c>
      <c r="F7432">
        <v>405.62900000000002</v>
      </c>
      <c r="G7432" s="23">
        <v>43465.984722222223</v>
      </c>
      <c r="H7432">
        <v>405.209</v>
      </c>
      <c r="I7432" s="23">
        <v>43465.984722222223</v>
      </c>
      <c r="J7432">
        <v>38.560699999999997</v>
      </c>
      <c r="K7432" s="23">
        <v>43465.984722222223</v>
      </c>
      <c r="L7432">
        <v>36.4908</v>
      </c>
      <c r="M7432" s="23">
        <v>43465.984722222223</v>
      </c>
      <c r="N7432">
        <v>38.204700000000003</v>
      </c>
      <c r="O7432" s="23">
        <v>43465.984722222223</v>
      </c>
      <c r="P7432">
        <v>36.506999999999998</v>
      </c>
      <c r="Q7432" s="23">
        <v>43465.984722222223</v>
      </c>
      <c r="R7432">
        <v>389.92500000000001</v>
      </c>
      <c r="S7432" s="23">
        <v>43465.984722222223</v>
      </c>
      <c r="T7432">
        <v>402.77499999999998</v>
      </c>
      <c r="U7432" s="23">
        <v>43465.984722222223</v>
      </c>
      <c r="V7432">
        <v>402.83600000000001</v>
      </c>
      <c r="W7432" s="23">
        <v>43465.984722222223</v>
      </c>
      <c r="X7432">
        <v>403.63</v>
      </c>
      <c r="Y7432" s="23">
        <v>43465.984722222223</v>
      </c>
      <c r="Z7432">
        <v>405.69299999999998</v>
      </c>
      <c r="AA7432" s="23">
        <v>43465.984722222223</v>
      </c>
      <c r="AB7432">
        <v>403.49200000000002</v>
      </c>
      <c r="AC7432" s="23">
        <v>43465.984722222223</v>
      </c>
      <c r="AD7432">
        <v>405.71300000000002</v>
      </c>
      <c r="AE7432" s="23">
        <v>43465.984722222223</v>
      </c>
      <c r="AF7432">
        <v>405.71300000000002</v>
      </c>
    </row>
    <row r="7433" spans="1:32" x14ac:dyDescent="0.25">
      <c r="A7433" s="23">
        <v>43465.984722222223</v>
      </c>
      <c r="B7433">
        <v>396.34399999999999</v>
      </c>
      <c r="C7433" s="23">
        <v>43465.984722222223</v>
      </c>
      <c r="D7433">
        <v>2293.6999999999998</v>
      </c>
      <c r="E7433" s="23">
        <v>43465.984722222223</v>
      </c>
      <c r="F7433">
        <v>405.61900000000003</v>
      </c>
      <c r="G7433" s="23">
        <v>43465.984722222223</v>
      </c>
      <c r="H7433">
        <v>405.214</v>
      </c>
      <c r="I7433" s="23">
        <v>43465.984722222223</v>
      </c>
      <c r="J7433">
        <v>38.565300000000001</v>
      </c>
      <c r="K7433" s="23">
        <v>43465.984722222223</v>
      </c>
      <c r="L7433">
        <v>36.498800000000003</v>
      </c>
      <c r="M7433" s="23">
        <v>43465.984722222223</v>
      </c>
      <c r="N7433">
        <v>38.1997</v>
      </c>
      <c r="O7433" s="23">
        <v>43465.984722222223</v>
      </c>
      <c r="P7433">
        <v>36.503300000000003</v>
      </c>
      <c r="Q7433" s="23">
        <v>43465.984722222223</v>
      </c>
      <c r="R7433">
        <v>389.92899999999997</v>
      </c>
      <c r="S7433" s="23">
        <v>43465.984722222223</v>
      </c>
      <c r="T7433">
        <v>402.78399999999999</v>
      </c>
      <c r="U7433" s="23">
        <v>43465.984722222223</v>
      </c>
      <c r="V7433">
        <v>402.84699999999998</v>
      </c>
      <c r="W7433" s="23">
        <v>43465.984722222223</v>
      </c>
      <c r="X7433">
        <v>403.64100000000002</v>
      </c>
      <c r="Y7433" s="23">
        <v>43465.984722222223</v>
      </c>
      <c r="Z7433">
        <v>405.65</v>
      </c>
      <c r="AA7433" s="23">
        <v>43465.984722222223</v>
      </c>
      <c r="AB7433">
        <v>403.45100000000002</v>
      </c>
      <c r="AC7433" s="23">
        <v>43465.984722222223</v>
      </c>
      <c r="AD7433">
        <v>405.65899999999999</v>
      </c>
      <c r="AE7433" s="23">
        <v>43465.984722222223</v>
      </c>
      <c r="AF7433">
        <v>405.65899999999999</v>
      </c>
    </row>
    <row r="7434" spans="1:32" x14ac:dyDescent="0.25">
      <c r="A7434" s="23">
        <v>43465.984722222223</v>
      </c>
      <c r="B7434">
        <v>396.339</v>
      </c>
      <c r="C7434" s="23">
        <v>43465.984722222223</v>
      </c>
      <c r="D7434">
        <v>2293.73</v>
      </c>
      <c r="E7434" s="23">
        <v>43465.984722222223</v>
      </c>
      <c r="F7434">
        <v>405.63400000000001</v>
      </c>
      <c r="G7434" s="23">
        <v>43465.984722222223</v>
      </c>
      <c r="H7434">
        <v>405.21800000000002</v>
      </c>
      <c r="I7434" s="23">
        <v>43465.984722222223</v>
      </c>
      <c r="J7434">
        <v>38.573700000000002</v>
      </c>
      <c r="K7434" s="23">
        <v>43465.984722222223</v>
      </c>
      <c r="L7434">
        <v>36.511299999999999</v>
      </c>
      <c r="M7434" s="23">
        <v>43465.984722222223</v>
      </c>
      <c r="N7434">
        <v>38.219499999999996</v>
      </c>
      <c r="O7434" s="23">
        <v>43465.984722222223</v>
      </c>
      <c r="P7434">
        <v>36.522500000000001</v>
      </c>
      <c r="Q7434" s="23">
        <v>43465.98541666667</v>
      </c>
      <c r="R7434">
        <v>389.93900000000002</v>
      </c>
      <c r="S7434" s="23">
        <v>43465.98541666667</v>
      </c>
      <c r="T7434">
        <v>402.78899999999999</v>
      </c>
      <c r="U7434" s="23">
        <v>43465.98541666667</v>
      </c>
      <c r="V7434">
        <v>402.839</v>
      </c>
      <c r="W7434" s="23">
        <v>43465.98541666667</v>
      </c>
      <c r="X7434">
        <v>403.63499999999999</v>
      </c>
      <c r="Y7434" s="23">
        <v>43465.98541666667</v>
      </c>
      <c r="Z7434">
        <v>405.59199999999998</v>
      </c>
      <c r="AA7434" s="23">
        <v>43465.98541666667</v>
      </c>
      <c r="AB7434">
        <v>403.399</v>
      </c>
      <c r="AC7434" s="23">
        <v>43465.98541666667</v>
      </c>
      <c r="AD7434">
        <v>405.608</v>
      </c>
      <c r="AE7434" s="23">
        <v>43465.98541666667</v>
      </c>
      <c r="AF7434">
        <v>405.608</v>
      </c>
    </row>
    <row r="7435" spans="1:32" x14ac:dyDescent="0.25">
      <c r="A7435" s="23">
        <v>43465.984722222223</v>
      </c>
      <c r="B7435">
        <v>396.33800000000002</v>
      </c>
      <c r="C7435" s="23">
        <v>43465.984722222223</v>
      </c>
      <c r="D7435">
        <v>2293.71</v>
      </c>
      <c r="E7435" s="23">
        <v>43465.984722222223</v>
      </c>
      <c r="F7435">
        <v>405.63799999999998</v>
      </c>
      <c r="G7435" s="23">
        <v>43465.984722222223</v>
      </c>
      <c r="H7435">
        <v>405.21300000000002</v>
      </c>
      <c r="I7435" s="23">
        <v>43465.984722222223</v>
      </c>
      <c r="J7435">
        <v>38.567999999999998</v>
      </c>
      <c r="K7435" s="23">
        <v>43465.984722222223</v>
      </c>
      <c r="L7435">
        <v>36.506999999999998</v>
      </c>
      <c r="M7435" s="23">
        <v>43465.984722222223</v>
      </c>
      <c r="N7435">
        <v>38.2104</v>
      </c>
      <c r="O7435" s="23">
        <v>43465.984722222223</v>
      </c>
      <c r="P7435">
        <v>36.527500000000003</v>
      </c>
      <c r="Q7435" s="23">
        <v>43465.98541666667</v>
      </c>
      <c r="R7435">
        <v>389.95100000000002</v>
      </c>
      <c r="S7435" s="23">
        <v>43465.98541666667</v>
      </c>
      <c r="T7435">
        <v>402.77800000000002</v>
      </c>
      <c r="U7435" s="23">
        <v>43465.98541666667</v>
      </c>
      <c r="V7435">
        <v>402.846</v>
      </c>
      <c r="W7435" s="23">
        <v>43465.98541666667</v>
      </c>
      <c r="X7435">
        <v>403.637</v>
      </c>
      <c r="Y7435" s="23">
        <v>43465.98541666667</v>
      </c>
      <c r="Z7435">
        <v>405.55399999999997</v>
      </c>
      <c r="AA7435" s="23">
        <v>43465.98541666667</v>
      </c>
      <c r="AB7435">
        <v>403.35399999999998</v>
      </c>
      <c r="AC7435" s="23">
        <v>43465.98541666667</v>
      </c>
      <c r="AD7435">
        <v>405.57100000000003</v>
      </c>
      <c r="AE7435" s="23">
        <v>43465.98541666667</v>
      </c>
      <c r="AF7435">
        <v>405.57100000000003</v>
      </c>
    </row>
    <row r="7436" spans="1:32" x14ac:dyDescent="0.25">
      <c r="A7436" s="23">
        <v>43465.984722222223</v>
      </c>
      <c r="B7436">
        <v>396.33800000000002</v>
      </c>
      <c r="C7436" s="23">
        <v>43465.984722222223</v>
      </c>
      <c r="D7436">
        <v>2293.6999999999998</v>
      </c>
      <c r="E7436" s="23">
        <v>43465.984722222223</v>
      </c>
      <c r="F7436">
        <v>405.63400000000001</v>
      </c>
      <c r="G7436" s="23">
        <v>43465.984722222223</v>
      </c>
      <c r="H7436">
        <v>405.19499999999999</v>
      </c>
      <c r="I7436" s="23">
        <v>43465.984722222223</v>
      </c>
      <c r="J7436">
        <v>38.564100000000003</v>
      </c>
      <c r="K7436" s="23">
        <v>43465.984722222223</v>
      </c>
      <c r="L7436">
        <v>36.506300000000003</v>
      </c>
      <c r="M7436" s="23">
        <v>43465.984722222223</v>
      </c>
      <c r="N7436">
        <v>38.206499999999998</v>
      </c>
      <c r="O7436" s="23">
        <v>43465.984722222223</v>
      </c>
      <c r="P7436">
        <v>36.519300000000001</v>
      </c>
      <c r="Q7436" s="23">
        <v>43465.98541666667</v>
      </c>
      <c r="R7436">
        <v>389.959</v>
      </c>
      <c r="S7436" s="23">
        <v>43465.98541666667</v>
      </c>
      <c r="T7436">
        <v>402.791</v>
      </c>
      <c r="U7436" s="23">
        <v>43465.98541666667</v>
      </c>
      <c r="V7436">
        <v>402.83600000000001</v>
      </c>
      <c r="W7436" s="23">
        <v>43465.98541666667</v>
      </c>
      <c r="X7436">
        <v>403.63600000000002</v>
      </c>
      <c r="Y7436" s="23">
        <v>43465.98541666667</v>
      </c>
      <c r="Z7436">
        <v>405.50400000000002</v>
      </c>
      <c r="AA7436" s="23">
        <v>43465.98541666667</v>
      </c>
      <c r="AB7436">
        <v>403.303</v>
      </c>
      <c r="AC7436" s="23">
        <v>43465.98541666667</v>
      </c>
      <c r="AD7436">
        <v>405.52499999999998</v>
      </c>
      <c r="AE7436" s="23">
        <v>43465.98541666667</v>
      </c>
      <c r="AF7436">
        <v>405.52499999999998</v>
      </c>
    </row>
    <row r="7437" spans="1:32" x14ac:dyDescent="0.25">
      <c r="A7437" s="23">
        <v>43465.984722222223</v>
      </c>
      <c r="B7437">
        <v>396.346</v>
      </c>
      <c r="C7437" s="23">
        <v>43465.984722222223</v>
      </c>
      <c r="D7437">
        <v>2293.71</v>
      </c>
      <c r="E7437" s="23">
        <v>43465.984722222223</v>
      </c>
      <c r="F7437">
        <v>405.63200000000001</v>
      </c>
      <c r="G7437" s="23">
        <v>43465.984722222223</v>
      </c>
      <c r="H7437">
        <v>405.209</v>
      </c>
      <c r="I7437" s="23">
        <v>43465.984722222223</v>
      </c>
      <c r="J7437">
        <v>38.567300000000003</v>
      </c>
      <c r="K7437" s="23">
        <v>43465.984722222223</v>
      </c>
      <c r="L7437">
        <v>36.505400000000002</v>
      </c>
      <c r="M7437" s="23">
        <v>43465.984722222223</v>
      </c>
      <c r="N7437">
        <v>38.210599999999999</v>
      </c>
      <c r="O7437" s="23">
        <v>43465.984722222223</v>
      </c>
      <c r="P7437">
        <v>36.522500000000001</v>
      </c>
      <c r="Q7437" s="23">
        <v>43465.98541666667</v>
      </c>
      <c r="R7437">
        <v>389.959</v>
      </c>
      <c r="S7437" s="23">
        <v>43465.98541666667</v>
      </c>
      <c r="T7437">
        <v>402.78399999999999</v>
      </c>
      <c r="U7437" s="23">
        <v>43465.98541666667</v>
      </c>
      <c r="V7437">
        <v>402.84199999999998</v>
      </c>
      <c r="W7437" s="23">
        <v>43465.98541666667</v>
      </c>
      <c r="X7437">
        <v>403.64400000000001</v>
      </c>
      <c r="Y7437" s="23">
        <v>43465.98541666667</v>
      </c>
      <c r="Z7437">
        <v>405.44499999999999</v>
      </c>
      <c r="AA7437" s="23">
        <v>43465.98541666667</v>
      </c>
      <c r="AB7437">
        <v>403.25900000000001</v>
      </c>
      <c r="AC7437" s="23">
        <v>43465.98541666667</v>
      </c>
      <c r="AD7437">
        <v>405.47300000000001</v>
      </c>
      <c r="AE7437" s="23">
        <v>43465.98541666667</v>
      </c>
      <c r="AF7437">
        <v>405.47300000000001</v>
      </c>
    </row>
    <row r="7438" spans="1:32" x14ac:dyDescent="0.25">
      <c r="A7438" s="23">
        <v>43465.984722222223</v>
      </c>
      <c r="B7438">
        <v>396.334</v>
      </c>
      <c r="C7438" s="23">
        <v>43465.984722222223</v>
      </c>
      <c r="D7438">
        <v>2293.71</v>
      </c>
      <c r="E7438" s="23">
        <v>43465.984722222223</v>
      </c>
      <c r="F7438">
        <v>405.642</v>
      </c>
      <c r="G7438" s="23">
        <v>43465.984722222223</v>
      </c>
      <c r="H7438">
        <v>405.209</v>
      </c>
      <c r="I7438" s="23">
        <v>43465.984722222223</v>
      </c>
      <c r="J7438">
        <v>38.5792</v>
      </c>
      <c r="K7438" s="23">
        <v>43465.984722222223</v>
      </c>
      <c r="L7438">
        <v>36.5122</v>
      </c>
      <c r="M7438" s="23">
        <v>43465.984722222223</v>
      </c>
      <c r="N7438">
        <v>38.211500000000001</v>
      </c>
      <c r="O7438" s="23">
        <v>43465.984722222223</v>
      </c>
      <c r="P7438">
        <v>36.515599999999999</v>
      </c>
      <c r="Q7438" s="23">
        <v>43465.98541666667</v>
      </c>
      <c r="R7438">
        <v>389.97699999999998</v>
      </c>
      <c r="S7438" s="23">
        <v>43465.98541666667</v>
      </c>
      <c r="T7438">
        <v>402.8</v>
      </c>
      <c r="U7438" s="23">
        <v>43465.98541666667</v>
      </c>
      <c r="V7438">
        <v>402.84699999999998</v>
      </c>
      <c r="W7438" s="23">
        <v>43465.98541666667</v>
      </c>
      <c r="X7438">
        <v>403.66399999999999</v>
      </c>
      <c r="Y7438" s="23">
        <v>43465.98541666667</v>
      </c>
      <c r="Z7438">
        <v>405.411</v>
      </c>
      <c r="AA7438" s="23">
        <v>43465.98541666667</v>
      </c>
      <c r="AB7438">
        <v>403.221</v>
      </c>
      <c r="AC7438" s="23">
        <v>43465.98541666667</v>
      </c>
      <c r="AD7438">
        <v>405.43799999999999</v>
      </c>
      <c r="AE7438" s="23">
        <v>43465.98541666667</v>
      </c>
      <c r="AF7438">
        <v>405.43799999999999</v>
      </c>
    </row>
    <row r="7439" spans="1:32" x14ac:dyDescent="0.25">
      <c r="A7439" s="23">
        <v>43465.984722222223</v>
      </c>
      <c r="B7439">
        <v>396.34199999999998</v>
      </c>
      <c r="C7439" s="23">
        <v>43465.984722222223</v>
      </c>
      <c r="D7439">
        <v>2293.7199999999998</v>
      </c>
      <c r="E7439" s="23">
        <v>43465.984722222223</v>
      </c>
      <c r="F7439">
        <v>405.65100000000001</v>
      </c>
      <c r="G7439" s="23">
        <v>43465.984722222223</v>
      </c>
      <c r="H7439">
        <v>405.22199999999998</v>
      </c>
      <c r="I7439" s="23">
        <v>43465.984722222223</v>
      </c>
      <c r="J7439">
        <v>38.5732</v>
      </c>
      <c r="K7439" s="23">
        <v>43465.984722222223</v>
      </c>
      <c r="L7439">
        <v>36.513599999999997</v>
      </c>
      <c r="M7439" s="23">
        <v>43465.984722222223</v>
      </c>
      <c r="N7439">
        <v>38.204700000000003</v>
      </c>
      <c r="O7439" s="23">
        <v>43465.984722222223</v>
      </c>
      <c r="P7439">
        <v>36.5366</v>
      </c>
      <c r="Q7439" s="23">
        <v>43465.98541666667</v>
      </c>
      <c r="R7439">
        <v>389.97899999999998</v>
      </c>
      <c r="S7439" s="23">
        <v>43465.98541666667</v>
      </c>
      <c r="T7439">
        <v>402.79899999999998</v>
      </c>
      <c r="U7439" s="23">
        <v>43465.98541666667</v>
      </c>
      <c r="V7439">
        <v>402.84800000000001</v>
      </c>
      <c r="W7439" s="23">
        <v>43465.98541666667</v>
      </c>
      <c r="X7439">
        <v>403.66899999999998</v>
      </c>
      <c r="Y7439" s="23">
        <v>43465.98541666667</v>
      </c>
      <c r="Z7439">
        <v>405.36599999999999</v>
      </c>
      <c r="AA7439" s="23">
        <v>43465.98541666667</v>
      </c>
      <c r="AB7439">
        <v>403.16399999999999</v>
      </c>
      <c r="AC7439" s="23">
        <v>43465.98541666667</v>
      </c>
      <c r="AD7439">
        <v>405.38299999999998</v>
      </c>
      <c r="AE7439" s="23">
        <v>43465.98541666667</v>
      </c>
      <c r="AF7439">
        <v>405.38299999999998</v>
      </c>
    </row>
    <row r="7440" spans="1:32" x14ac:dyDescent="0.25">
      <c r="A7440" s="23">
        <v>43465.984722222223</v>
      </c>
      <c r="B7440">
        <v>396.33699999999999</v>
      </c>
      <c r="C7440" s="23">
        <v>43465.984722222223</v>
      </c>
      <c r="D7440">
        <v>2293.71</v>
      </c>
      <c r="E7440" s="23">
        <v>43465.984722222223</v>
      </c>
      <c r="F7440">
        <v>405.64800000000002</v>
      </c>
      <c r="G7440" s="23">
        <v>43465.984722222223</v>
      </c>
      <c r="H7440">
        <v>405.214</v>
      </c>
      <c r="I7440" s="23">
        <v>43465.984722222223</v>
      </c>
      <c r="J7440">
        <v>38.574100000000001</v>
      </c>
      <c r="K7440" s="23">
        <v>43465.984722222223</v>
      </c>
      <c r="L7440">
        <v>36.503799999999998</v>
      </c>
      <c r="M7440" s="23">
        <v>43465.984722222223</v>
      </c>
      <c r="N7440">
        <v>38.215400000000002</v>
      </c>
      <c r="O7440" s="23">
        <v>43465.984722222223</v>
      </c>
      <c r="P7440">
        <v>36.520000000000003</v>
      </c>
      <c r="Q7440" s="23">
        <v>43465.98541666667</v>
      </c>
      <c r="R7440">
        <v>389.99</v>
      </c>
      <c r="S7440" s="23">
        <v>43465.98541666667</v>
      </c>
      <c r="T7440">
        <v>402.81299999999999</v>
      </c>
      <c r="U7440" s="23">
        <v>43465.98541666667</v>
      </c>
      <c r="V7440">
        <v>402.85500000000002</v>
      </c>
      <c r="W7440" s="23">
        <v>43465.98541666667</v>
      </c>
      <c r="X7440">
        <v>403.67500000000001</v>
      </c>
      <c r="Y7440" s="23">
        <v>43465.98541666667</v>
      </c>
      <c r="Z7440">
        <v>405.33699999999999</v>
      </c>
      <c r="AA7440" s="23">
        <v>43465.98541666667</v>
      </c>
      <c r="AB7440">
        <v>403.12400000000002</v>
      </c>
      <c r="AC7440" s="23">
        <v>43465.98541666667</v>
      </c>
      <c r="AD7440">
        <v>405.33199999999999</v>
      </c>
      <c r="AE7440" s="23">
        <v>43465.98541666667</v>
      </c>
      <c r="AF7440">
        <v>405.33199999999999</v>
      </c>
    </row>
    <row r="7441" spans="1:32" x14ac:dyDescent="0.25">
      <c r="A7441" s="23">
        <v>43465.984722222223</v>
      </c>
      <c r="B7441">
        <v>396.32900000000001</v>
      </c>
      <c r="C7441" s="23">
        <v>43465.984722222223</v>
      </c>
      <c r="D7441">
        <v>2293.6999999999998</v>
      </c>
      <c r="E7441" s="23">
        <v>43465.984722222223</v>
      </c>
      <c r="F7441">
        <v>405.65199999999999</v>
      </c>
      <c r="G7441" s="23">
        <v>43465.984722222223</v>
      </c>
      <c r="H7441">
        <v>405.21100000000001</v>
      </c>
      <c r="I7441" s="23">
        <v>43465.984722222223</v>
      </c>
      <c r="J7441">
        <v>38.572600000000001</v>
      </c>
      <c r="K7441" s="23">
        <v>43465.984722222223</v>
      </c>
      <c r="L7441">
        <v>36.502400000000002</v>
      </c>
      <c r="M7441" s="23">
        <v>43465.984722222223</v>
      </c>
      <c r="N7441">
        <v>38.204700000000003</v>
      </c>
      <c r="O7441" s="23">
        <v>43465.984722222223</v>
      </c>
      <c r="P7441">
        <v>36.5152</v>
      </c>
      <c r="Q7441" s="23">
        <v>43465.98541666667</v>
      </c>
      <c r="R7441">
        <v>389.98599999999999</v>
      </c>
      <c r="S7441" s="23">
        <v>43465.98541666667</v>
      </c>
      <c r="T7441">
        <v>402.81</v>
      </c>
      <c r="U7441" s="23">
        <v>43465.98541666667</v>
      </c>
      <c r="V7441">
        <v>402.85</v>
      </c>
      <c r="W7441" s="23">
        <v>43465.98541666667</v>
      </c>
      <c r="X7441">
        <v>403.678</v>
      </c>
      <c r="Y7441" s="23">
        <v>43465.98541666667</v>
      </c>
      <c r="Z7441">
        <v>405.29700000000003</v>
      </c>
      <c r="AA7441" s="23">
        <v>43465.98541666667</v>
      </c>
      <c r="AB7441">
        <v>403.07100000000003</v>
      </c>
      <c r="AC7441" s="23">
        <v>43465.98541666667</v>
      </c>
      <c r="AD7441">
        <v>405.286</v>
      </c>
      <c r="AE7441" s="23">
        <v>43465.98541666667</v>
      </c>
      <c r="AF7441">
        <v>405.286</v>
      </c>
    </row>
    <row r="7442" spans="1:32" x14ac:dyDescent="0.25">
      <c r="A7442" s="23">
        <v>43465.984722222223</v>
      </c>
      <c r="B7442">
        <v>396.33499999999998</v>
      </c>
      <c r="C7442" s="23">
        <v>43465.984722222223</v>
      </c>
      <c r="D7442">
        <v>2293.71</v>
      </c>
      <c r="E7442" s="23">
        <v>43465.984722222223</v>
      </c>
      <c r="F7442">
        <v>405.65100000000001</v>
      </c>
      <c r="G7442" s="23">
        <v>43465.984722222223</v>
      </c>
      <c r="H7442">
        <v>405.21699999999998</v>
      </c>
      <c r="I7442" s="23">
        <v>43465.984722222223</v>
      </c>
      <c r="J7442">
        <v>38.576900000000002</v>
      </c>
      <c r="K7442" s="23">
        <v>43465.984722222223</v>
      </c>
      <c r="L7442">
        <v>36.500100000000003</v>
      </c>
      <c r="M7442" s="23">
        <v>43465.984722222223</v>
      </c>
      <c r="N7442">
        <v>38.217399999999998</v>
      </c>
      <c r="O7442" s="23">
        <v>43465.984722222223</v>
      </c>
      <c r="P7442">
        <v>36.511499999999998</v>
      </c>
      <c r="Q7442" s="23">
        <v>43465.98541666667</v>
      </c>
      <c r="R7442">
        <v>390.005</v>
      </c>
      <c r="S7442" s="23">
        <v>43465.98541666667</v>
      </c>
      <c r="T7442">
        <v>402.83</v>
      </c>
      <c r="U7442" s="23">
        <v>43465.98541666667</v>
      </c>
      <c r="V7442">
        <v>402.85899999999998</v>
      </c>
      <c r="W7442" s="23">
        <v>43465.98541666667</v>
      </c>
      <c r="X7442">
        <v>403.69400000000002</v>
      </c>
      <c r="Y7442" s="23">
        <v>43465.98541666667</v>
      </c>
      <c r="Z7442">
        <v>405.28500000000003</v>
      </c>
      <c r="AA7442" s="23">
        <v>43465.98541666667</v>
      </c>
      <c r="AB7442">
        <v>403.05</v>
      </c>
      <c r="AC7442" s="23">
        <v>43465.98541666667</v>
      </c>
      <c r="AD7442">
        <v>405.24099999999999</v>
      </c>
      <c r="AE7442" s="23">
        <v>43465.98541666667</v>
      </c>
      <c r="AF7442">
        <v>405.24099999999999</v>
      </c>
    </row>
    <row r="7443" spans="1:32" x14ac:dyDescent="0.25">
      <c r="A7443" s="23">
        <v>43465.984722222223</v>
      </c>
      <c r="B7443">
        <v>396.34300000000002</v>
      </c>
      <c r="C7443" s="23">
        <v>43465.984722222223</v>
      </c>
      <c r="D7443">
        <v>2293.7199999999998</v>
      </c>
      <c r="E7443" s="23">
        <v>43465.984722222223</v>
      </c>
      <c r="F7443">
        <v>405.66500000000002</v>
      </c>
      <c r="G7443" s="23">
        <v>43465.984722222223</v>
      </c>
      <c r="H7443">
        <v>405.22800000000001</v>
      </c>
      <c r="I7443" s="23">
        <v>43465.984722222223</v>
      </c>
      <c r="J7443">
        <v>38.576900000000002</v>
      </c>
      <c r="K7443" s="23">
        <v>43465.984722222223</v>
      </c>
      <c r="L7443">
        <v>36.512900000000002</v>
      </c>
      <c r="M7443" s="23">
        <v>43465.984722222223</v>
      </c>
      <c r="N7443">
        <v>38.212400000000002</v>
      </c>
      <c r="O7443" s="23">
        <v>43465.984722222223</v>
      </c>
      <c r="P7443">
        <v>36.521999999999998</v>
      </c>
      <c r="Q7443" s="23">
        <v>43465.98541666667</v>
      </c>
      <c r="R7443">
        <v>390.00799999999998</v>
      </c>
      <c r="S7443" s="23">
        <v>43465.98541666667</v>
      </c>
      <c r="T7443">
        <v>402.82299999999998</v>
      </c>
      <c r="U7443" s="23">
        <v>43465.98541666667</v>
      </c>
      <c r="V7443">
        <v>402.858</v>
      </c>
      <c r="W7443" s="23">
        <v>43465.98541666667</v>
      </c>
      <c r="X7443">
        <v>403.69299999999998</v>
      </c>
      <c r="Y7443" s="23">
        <v>43465.98541666667</v>
      </c>
      <c r="Z7443">
        <v>405.255</v>
      </c>
      <c r="AA7443" s="23">
        <v>43465.98541666667</v>
      </c>
      <c r="AB7443">
        <v>403.00299999999999</v>
      </c>
      <c r="AC7443" s="23">
        <v>43465.98541666667</v>
      </c>
      <c r="AD7443">
        <v>405.19600000000003</v>
      </c>
      <c r="AE7443" s="23">
        <v>43465.98541666667</v>
      </c>
      <c r="AF7443">
        <v>405.19600000000003</v>
      </c>
    </row>
    <row r="7444" spans="1:32" x14ac:dyDescent="0.25">
      <c r="A7444" s="23">
        <v>43465.984722222223</v>
      </c>
      <c r="B7444">
        <v>396.322</v>
      </c>
      <c r="C7444" s="23">
        <v>43465.984722222223</v>
      </c>
      <c r="D7444">
        <v>2293.6999999999998</v>
      </c>
      <c r="E7444" s="23">
        <v>43465.984722222223</v>
      </c>
      <c r="F7444">
        <v>405.65600000000001</v>
      </c>
      <c r="G7444" s="23">
        <v>43465.984722222223</v>
      </c>
      <c r="H7444">
        <v>405.21699999999998</v>
      </c>
      <c r="I7444" s="23">
        <v>43465.984722222223</v>
      </c>
      <c r="J7444">
        <v>38.564799999999998</v>
      </c>
      <c r="K7444" s="23">
        <v>43465.984722222223</v>
      </c>
      <c r="L7444">
        <v>36.506999999999998</v>
      </c>
      <c r="M7444" s="23">
        <v>43465.984722222223</v>
      </c>
      <c r="N7444">
        <v>38.212899999999998</v>
      </c>
      <c r="O7444" s="23">
        <v>43465.984722222223</v>
      </c>
      <c r="P7444">
        <v>36.518799999999999</v>
      </c>
      <c r="Q7444" s="23">
        <v>43465.98541666667</v>
      </c>
      <c r="R7444">
        <v>390.02</v>
      </c>
      <c r="S7444" s="23">
        <v>43465.98541666667</v>
      </c>
      <c r="T7444">
        <v>402.84100000000001</v>
      </c>
      <c r="U7444" s="23">
        <v>43465.98541666667</v>
      </c>
      <c r="V7444">
        <v>402.86900000000003</v>
      </c>
      <c r="W7444" s="23">
        <v>43465.98541666667</v>
      </c>
      <c r="X7444">
        <v>403.70400000000001</v>
      </c>
      <c r="Y7444" s="23">
        <v>43465.98541666667</v>
      </c>
      <c r="Z7444">
        <v>405.23899999999998</v>
      </c>
      <c r="AA7444" s="23">
        <v>43465.98541666667</v>
      </c>
      <c r="AB7444">
        <v>402.97199999999998</v>
      </c>
      <c r="AC7444" s="23">
        <v>43465.98541666667</v>
      </c>
      <c r="AD7444">
        <v>405.178</v>
      </c>
      <c r="AE7444" s="23">
        <v>43465.98541666667</v>
      </c>
      <c r="AF7444">
        <v>405.178</v>
      </c>
    </row>
    <row r="7445" spans="1:32" x14ac:dyDescent="0.25">
      <c r="A7445" s="23">
        <v>43465.984722222223</v>
      </c>
      <c r="B7445">
        <v>396.30900000000003</v>
      </c>
      <c r="C7445" s="23">
        <v>43465.984722222223</v>
      </c>
      <c r="D7445">
        <v>2293.69</v>
      </c>
      <c r="E7445" s="23">
        <v>43465.984722222223</v>
      </c>
      <c r="F7445">
        <v>405.654</v>
      </c>
      <c r="G7445" s="23">
        <v>43465.984722222223</v>
      </c>
      <c r="H7445">
        <v>405.21899999999999</v>
      </c>
      <c r="I7445" s="23">
        <v>43465.984722222223</v>
      </c>
      <c r="J7445">
        <v>38.560499999999998</v>
      </c>
      <c r="K7445" s="23">
        <v>43465.984722222223</v>
      </c>
      <c r="L7445">
        <v>36.499699999999997</v>
      </c>
      <c r="M7445" s="23">
        <v>43465.984722222223</v>
      </c>
      <c r="N7445">
        <v>38.2029</v>
      </c>
      <c r="O7445" s="23">
        <v>43465.984722222223</v>
      </c>
      <c r="P7445">
        <v>36.515900000000002</v>
      </c>
      <c r="Q7445" s="23">
        <v>43465.98541666667</v>
      </c>
      <c r="R7445">
        <v>390.02100000000002</v>
      </c>
      <c r="S7445" s="23">
        <v>43465.98541666667</v>
      </c>
      <c r="T7445">
        <v>402.83199999999999</v>
      </c>
      <c r="U7445" s="23">
        <v>43465.98541666667</v>
      </c>
      <c r="V7445">
        <v>402.86900000000003</v>
      </c>
      <c r="W7445" s="23">
        <v>43465.98541666667</v>
      </c>
      <c r="X7445">
        <v>403.70400000000001</v>
      </c>
      <c r="Y7445" s="23">
        <v>43465.98541666667</v>
      </c>
      <c r="Z7445">
        <v>405.21300000000002</v>
      </c>
      <c r="AA7445" s="23">
        <v>43465.98541666667</v>
      </c>
      <c r="AB7445">
        <v>402.92899999999997</v>
      </c>
      <c r="AC7445" s="23">
        <v>43465.98541666667</v>
      </c>
      <c r="AD7445">
        <v>405.12200000000001</v>
      </c>
      <c r="AE7445" s="23">
        <v>43465.98541666667</v>
      </c>
      <c r="AF7445">
        <v>405.12200000000001</v>
      </c>
    </row>
    <row r="7446" spans="1:32" x14ac:dyDescent="0.25">
      <c r="A7446" s="23">
        <v>43465.984722222223</v>
      </c>
      <c r="B7446">
        <v>396.32299999999998</v>
      </c>
      <c r="C7446" s="23">
        <v>43465.984722222223</v>
      </c>
      <c r="D7446">
        <v>2293.71</v>
      </c>
      <c r="E7446" s="23">
        <v>43465.984722222223</v>
      </c>
      <c r="F7446">
        <v>405.65800000000002</v>
      </c>
      <c r="G7446" s="23">
        <v>43465.984722222223</v>
      </c>
      <c r="H7446">
        <v>405.22500000000002</v>
      </c>
      <c r="I7446" s="23">
        <v>43465.984722222223</v>
      </c>
      <c r="J7446">
        <v>38.578499999999998</v>
      </c>
      <c r="K7446" s="23">
        <v>43465.984722222223</v>
      </c>
      <c r="L7446">
        <v>36.503999999999998</v>
      </c>
      <c r="M7446" s="23">
        <v>43465.984722222223</v>
      </c>
      <c r="N7446">
        <v>38.221299999999999</v>
      </c>
      <c r="O7446" s="23">
        <v>43465.984722222223</v>
      </c>
      <c r="P7446">
        <v>36.524099999999997</v>
      </c>
      <c r="Q7446" s="23">
        <v>43465.98541666667</v>
      </c>
      <c r="R7446">
        <v>390.03800000000001</v>
      </c>
      <c r="S7446" s="23">
        <v>43465.98541666667</v>
      </c>
      <c r="T7446">
        <v>402.85399999999998</v>
      </c>
      <c r="U7446" s="23">
        <v>43465.98541666667</v>
      </c>
      <c r="V7446">
        <v>402.86700000000002</v>
      </c>
      <c r="W7446" s="23">
        <v>43465.98541666667</v>
      </c>
      <c r="X7446">
        <v>403.726</v>
      </c>
      <c r="Y7446" s="23">
        <v>43465.98541666667</v>
      </c>
      <c r="Z7446">
        <v>405.20600000000002</v>
      </c>
      <c r="AA7446" s="23">
        <v>43465.98541666667</v>
      </c>
      <c r="AB7446">
        <v>402.91500000000002</v>
      </c>
      <c r="AC7446" s="23">
        <v>43465.98541666667</v>
      </c>
      <c r="AD7446">
        <v>405.10199999999998</v>
      </c>
      <c r="AE7446" s="23">
        <v>43465.98541666667</v>
      </c>
      <c r="AF7446">
        <v>405.10199999999998</v>
      </c>
    </row>
    <row r="7447" spans="1:32" x14ac:dyDescent="0.25">
      <c r="A7447" s="23">
        <v>43465.984722222223</v>
      </c>
      <c r="B7447">
        <v>396.31900000000002</v>
      </c>
      <c r="C7447" s="23">
        <v>43465.984722222223</v>
      </c>
      <c r="D7447">
        <v>2293.71</v>
      </c>
      <c r="E7447" s="23">
        <v>43465.984722222223</v>
      </c>
      <c r="F7447">
        <v>405.66399999999999</v>
      </c>
      <c r="G7447" s="23">
        <v>43465.984722222223</v>
      </c>
      <c r="H7447">
        <v>405.22899999999998</v>
      </c>
      <c r="I7447" s="23">
        <v>43465.984722222223</v>
      </c>
      <c r="J7447">
        <v>38.569600000000001</v>
      </c>
      <c r="K7447" s="23">
        <v>43465.984722222223</v>
      </c>
      <c r="L7447">
        <v>36.506999999999998</v>
      </c>
      <c r="M7447" s="23">
        <v>43465.984722222223</v>
      </c>
      <c r="N7447">
        <v>38.222900000000003</v>
      </c>
      <c r="O7447" s="23">
        <v>43465.984722222223</v>
      </c>
      <c r="P7447">
        <v>36.5259</v>
      </c>
      <c r="Q7447" s="23">
        <v>43465.98541666667</v>
      </c>
      <c r="R7447">
        <v>390.04199999999997</v>
      </c>
      <c r="S7447" s="23">
        <v>43465.98541666667</v>
      </c>
      <c r="T7447">
        <v>402.863</v>
      </c>
      <c r="U7447" s="23">
        <v>43465.98541666667</v>
      </c>
      <c r="V7447">
        <v>402.86099999999999</v>
      </c>
      <c r="W7447" s="23">
        <v>43465.98541666667</v>
      </c>
      <c r="X7447">
        <v>403.72500000000002</v>
      </c>
      <c r="Y7447" s="23">
        <v>43465.98541666667</v>
      </c>
      <c r="Z7447">
        <v>405.17899999999997</v>
      </c>
      <c r="AA7447" s="23">
        <v>43465.98541666667</v>
      </c>
      <c r="AB7447">
        <v>402.87599999999998</v>
      </c>
      <c r="AC7447" s="23">
        <v>43465.98541666667</v>
      </c>
      <c r="AD7447">
        <v>405.072</v>
      </c>
      <c r="AE7447" s="23">
        <v>43465.98541666667</v>
      </c>
      <c r="AF7447">
        <v>405.072</v>
      </c>
    </row>
    <row r="7448" spans="1:32" x14ac:dyDescent="0.25">
      <c r="A7448" s="23">
        <v>43465.984722222223</v>
      </c>
      <c r="B7448">
        <v>396.30599999999998</v>
      </c>
      <c r="C7448" s="23">
        <v>43465.984722222223</v>
      </c>
      <c r="D7448">
        <v>2293.71</v>
      </c>
      <c r="E7448" s="23">
        <v>43465.984722222223</v>
      </c>
      <c r="F7448">
        <v>405.66699999999997</v>
      </c>
      <c r="G7448" s="23">
        <v>43465.984722222223</v>
      </c>
      <c r="H7448">
        <v>405.23599999999999</v>
      </c>
      <c r="I7448" s="23">
        <v>43465.984722222223</v>
      </c>
      <c r="J7448">
        <v>38.578699999999998</v>
      </c>
      <c r="K7448" s="23">
        <v>43465.984722222223</v>
      </c>
      <c r="L7448">
        <v>36.505800000000001</v>
      </c>
      <c r="M7448" s="23">
        <v>43465.984722222223</v>
      </c>
      <c r="N7448">
        <v>38.224699999999999</v>
      </c>
      <c r="O7448" s="23">
        <v>43465.984722222223</v>
      </c>
      <c r="P7448">
        <v>36.525700000000001</v>
      </c>
      <c r="Q7448" s="23">
        <v>43465.98541666667</v>
      </c>
      <c r="R7448">
        <v>390.053</v>
      </c>
      <c r="S7448" s="23">
        <v>43465.98541666667</v>
      </c>
      <c r="T7448">
        <v>402.86399999999998</v>
      </c>
      <c r="U7448" s="23">
        <v>43465.98541666667</v>
      </c>
      <c r="V7448">
        <v>402.851</v>
      </c>
      <c r="W7448" s="23">
        <v>43465.98541666667</v>
      </c>
      <c r="X7448">
        <v>403.72300000000001</v>
      </c>
      <c r="Y7448" s="23">
        <v>43465.98541666667</v>
      </c>
      <c r="Z7448">
        <v>405.16</v>
      </c>
      <c r="AA7448" s="23">
        <v>43465.98541666667</v>
      </c>
      <c r="AB7448">
        <v>402.85399999999998</v>
      </c>
      <c r="AC7448" s="23">
        <v>43465.98541666667</v>
      </c>
      <c r="AD7448">
        <v>405.03699999999998</v>
      </c>
      <c r="AE7448" s="23">
        <v>43465.98541666667</v>
      </c>
      <c r="AF7448">
        <v>405.03699999999998</v>
      </c>
    </row>
    <row r="7449" spans="1:32" x14ac:dyDescent="0.25">
      <c r="A7449" s="23">
        <v>43465.984722222223</v>
      </c>
      <c r="B7449">
        <v>396.30700000000002</v>
      </c>
      <c r="C7449" s="23">
        <v>43465.984722222223</v>
      </c>
      <c r="D7449">
        <v>2293.71</v>
      </c>
      <c r="E7449" s="23">
        <v>43465.984722222223</v>
      </c>
      <c r="F7449">
        <v>405.65699999999998</v>
      </c>
      <c r="G7449" s="23">
        <v>43465.984722222223</v>
      </c>
      <c r="H7449">
        <v>405.22899999999998</v>
      </c>
      <c r="I7449" s="23">
        <v>43465.984722222223</v>
      </c>
      <c r="J7449">
        <v>38.570999999999998</v>
      </c>
      <c r="K7449" s="23">
        <v>43465.984722222223</v>
      </c>
      <c r="L7449">
        <v>36.500100000000003</v>
      </c>
      <c r="M7449" s="23">
        <v>43465.984722222223</v>
      </c>
      <c r="N7449">
        <v>38.210799999999999</v>
      </c>
      <c r="O7449" s="23">
        <v>43465.984722222223</v>
      </c>
      <c r="P7449">
        <v>36.520000000000003</v>
      </c>
      <c r="Q7449" s="23">
        <v>43465.98541666667</v>
      </c>
      <c r="R7449">
        <v>390.06599999999997</v>
      </c>
      <c r="S7449" s="23">
        <v>43465.98541666667</v>
      </c>
      <c r="T7449">
        <v>402.87299999999999</v>
      </c>
      <c r="U7449" s="23">
        <v>43465.98541666667</v>
      </c>
      <c r="V7449">
        <v>402.86099999999999</v>
      </c>
      <c r="W7449" s="23">
        <v>43465.98541666667</v>
      </c>
      <c r="X7449">
        <v>403.73399999999998</v>
      </c>
      <c r="Y7449" s="23">
        <v>43465.98541666667</v>
      </c>
      <c r="Z7449">
        <v>405.14699999999999</v>
      </c>
      <c r="AA7449" s="23">
        <v>43465.98541666667</v>
      </c>
      <c r="AB7449">
        <v>402.84100000000001</v>
      </c>
      <c r="AC7449" s="23">
        <v>43465.98541666667</v>
      </c>
      <c r="AD7449">
        <v>405.02</v>
      </c>
      <c r="AE7449" s="23">
        <v>43465.98541666667</v>
      </c>
      <c r="AF7449">
        <v>405.02</v>
      </c>
    </row>
    <row r="7450" spans="1:32" x14ac:dyDescent="0.25">
      <c r="A7450" s="23">
        <v>43465.984722222223</v>
      </c>
      <c r="B7450">
        <v>396.30599999999998</v>
      </c>
      <c r="C7450" s="23">
        <v>43465.984722222223</v>
      </c>
      <c r="D7450">
        <v>2293.7199999999998</v>
      </c>
      <c r="E7450" s="23">
        <v>43465.984722222223</v>
      </c>
      <c r="F7450">
        <v>405.666</v>
      </c>
      <c r="G7450" s="23">
        <v>43465.984722222223</v>
      </c>
      <c r="H7450">
        <v>405.25099999999998</v>
      </c>
      <c r="I7450" s="23">
        <v>43465.984722222223</v>
      </c>
      <c r="J7450">
        <v>38.582599999999999</v>
      </c>
      <c r="K7450" s="23">
        <v>43465.984722222223</v>
      </c>
      <c r="L7450">
        <v>36.508099999999999</v>
      </c>
      <c r="M7450" s="23">
        <v>43465.984722222223</v>
      </c>
      <c r="N7450">
        <v>38.223599999999998</v>
      </c>
      <c r="O7450" s="23">
        <v>43465.984722222223</v>
      </c>
      <c r="P7450">
        <v>36.534799999999997</v>
      </c>
      <c r="Q7450" s="23">
        <v>43465.98541666667</v>
      </c>
      <c r="R7450">
        <v>390.06599999999997</v>
      </c>
      <c r="S7450" s="23">
        <v>43465.98541666667</v>
      </c>
      <c r="T7450">
        <v>402.86700000000002</v>
      </c>
      <c r="U7450" s="23">
        <v>43465.98541666667</v>
      </c>
      <c r="V7450">
        <v>402.85300000000001</v>
      </c>
      <c r="W7450" s="23">
        <v>43465.98541666667</v>
      </c>
      <c r="X7450">
        <v>403.72300000000001</v>
      </c>
      <c r="Y7450" s="23">
        <v>43465.98541666667</v>
      </c>
      <c r="Z7450">
        <v>405.11900000000003</v>
      </c>
      <c r="AA7450" s="23">
        <v>43465.98541666667</v>
      </c>
      <c r="AB7450">
        <v>402.80500000000001</v>
      </c>
      <c r="AC7450" s="23">
        <v>43465.98541666667</v>
      </c>
      <c r="AD7450">
        <v>405.00400000000002</v>
      </c>
      <c r="AE7450" s="23">
        <v>43465.98541666667</v>
      </c>
      <c r="AF7450">
        <v>405.00400000000002</v>
      </c>
    </row>
    <row r="7451" spans="1:32" x14ac:dyDescent="0.25">
      <c r="A7451" s="23">
        <v>43465.984722222223</v>
      </c>
      <c r="B7451">
        <v>396.303</v>
      </c>
      <c r="C7451" s="23">
        <v>43465.984722222223</v>
      </c>
      <c r="D7451">
        <v>2293.6999999999998</v>
      </c>
      <c r="E7451" s="23">
        <v>43465.984722222223</v>
      </c>
      <c r="F7451">
        <v>405.65699999999998</v>
      </c>
      <c r="G7451" s="23">
        <v>43465.984722222223</v>
      </c>
      <c r="H7451">
        <v>405.226</v>
      </c>
      <c r="I7451" s="23">
        <v>43465.984722222223</v>
      </c>
      <c r="J7451">
        <v>38.572099999999999</v>
      </c>
      <c r="K7451" s="23">
        <v>43465.984722222223</v>
      </c>
      <c r="L7451">
        <v>36.515599999999999</v>
      </c>
      <c r="M7451" s="23">
        <v>43465.984722222223</v>
      </c>
      <c r="N7451">
        <v>38.213299999999997</v>
      </c>
      <c r="O7451" s="23">
        <v>43465.984722222223</v>
      </c>
      <c r="P7451">
        <v>36.514099999999999</v>
      </c>
      <c r="Q7451" s="23">
        <v>43465.98541666667</v>
      </c>
      <c r="R7451">
        <v>390.07499999999999</v>
      </c>
      <c r="S7451" s="23">
        <v>43465.98541666667</v>
      </c>
      <c r="T7451">
        <v>402.88200000000001</v>
      </c>
      <c r="U7451" s="23">
        <v>43465.98541666667</v>
      </c>
      <c r="V7451">
        <v>402.85899999999998</v>
      </c>
      <c r="W7451" s="23">
        <v>43465.98541666667</v>
      </c>
      <c r="X7451">
        <v>403.73700000000002</v>
      </c>
      <c r="Y7451" s="23">
        <v>43465.98541666667</v>
      </c>
      <c r="Z7451">
        <v>405.11200000000002</v>
      </c>
      <c r="AA7451" s="23">
        <v>43465.98541666667</v>
      </c>
      <c r="AB7451">
        <v>402.79599999999999</v>
      </c>
      <c r="AC7451" s="23">
        <v>43465.98541666667</v>
      </c>
      <c r="AD7451">
        <v>404.983</v>
      </c>
      <c r="AE7451" s="23">
        <v>43465.98541666667</v>
      </c>
      <c r="AF7451">
        <v>404.983</v>
      </c>
    </row>
    <row r="7452" spans="1:32" x14ac:dyDescent="0.25">
      <c r="A7452" s="23">
        <v>43465.984722222223</v>
      </c>
      <c r="B7452">
        <v>396.30799999999999</v>
      </c>
      <c r="C7452" s="23">
        <v>43465.984722222223</v>
      </c>
      <c r="D7452">
        <v>2293.71</v>
      </c>
      <c r="E7452" s="23">
        <v>43465.984722222223</v>
      </c>
      <c r="F7452">
        <v>405.67599999999999</v>
      </c>
      <c r="G7452" s="23">
        <v>43465.984722222223</v>
      </c>
      <c r="H7452">
        <v>405.24400000000003</v>
      </c>
      <c r="I7452" s="23">
        <v>43465.984722222223</v>
      </c>
      <c r="J7452">
        <v>38.575499999999998</v>
      </c>
      <c r="K7452" s="23">
        <v>43465.984722222223</v>
      </c>
      <c r="L7452">
        <v>36.508600000000001</v>
      </c>
      <c r="M7452" s="23">
        <v>43465.984722222223</v>
      </c>
      <c r="N7452">
        <v>38.220799999999997</v>
      </c>
      <c r="O7452" s="23">
        <v>43465.984722222223</v>
      </c>
      <c r="P7452">
        <v>36.530700000000003</v>
      </c>
      <c r="Q7452" s="23">
        <v>43465.98541666667</v>
      </c>
      <c r="R7452">
        <v>390.08199999999999</v>
      </c>
      <c r="S7452" s="23">
        <v>43465.98541666667</v>
      </c>
      <c r="T7452">
        <v>402.87900000000002</v>
      </c>
      <c r="U7452" s="23">
        <v>43465.98541666667</v>
      </c>
      <c r="V7452">
        <v>402.85700000000003</v>
      </c>
      <c r="W7452" s="23">
        <v>43465.98541666667</v>
      </c>
      <c r="X7452">
        <v>403.714</v>
      </c>
      <c r="Y7452" s="23">
        <v>43465.98541666667</v>
      </c>
      <c r="Z7452">
        <v>405.08</v>
      </c>
      <c r="AA7452" s="23">
        <v>43465.98541666667</v>
      </c>
      <c r="AB7452">
        <v>402.76600000000002</v>
      </c>
      <c r="AC7452" s="23">
        <v>43465.98541666667</v>
      </c>
      <c r="AD7452">
        <v>404.96199999999999</v>
      </c>
      <c r="AE7452" s="23">
        <v>43465.98541666667</v>
      </c>
      <c r="AF7452">
        <v>404.96199999999999</v>
      </c>
    </row>
    <row r="7453" spans="1:32" x14ac:dyDescent="0.25">
      <c r="A7453" s="23">
        <v>43465.98541666667</v>
      </c>
      <c r="B7453">
        <v>396.30599999999998</v>
      </c>
      <c r="C7453" s="23">
        <v>43465.98541666667</v>
      </c>
      <c r="D7453">
        <v>2293.6999999999998</v>
      </c>
      <c r="E7453" s="23">
        <v>43465.98541666667</v>
      </c>
      <c r="F7453">
        <v>405.67599999999999</v>
      </c>
      <c r="G7453" s="23">
        <v>43465.98541666667</v>
      </c>
      <c r="H7453">
        <v>405.23</v>
      </c>
      <c r="I7453" s="23">
        <v>43465.98541666667</v>
      </c>
      <c r="J7453">
        <v>38.575099999999999</v>
      </c>
      <c r="K7453" s="23">
        <v>43465.98541666667</v>
      </c>
      <c r="L7453">
        <v>36.509900000000002</v>
      </c>
      <c r="M7453" s="23">
        <v>43465.98541666667</v>
      </c>
      <c r="N7453">
        <v>38.222000000000001</v>
      </c>
      <c r="O7453" s="23">
        <v>43465.98541666667</v>
      </c>
      <c r="P7453">
        <v>36.515900000000002</v>
      </c>
      <c r="Q7453" s="23">
        <v>43465.98541666667</v>
      </c>
      <c r="R7453">
        <v>390.07400000000001</v>
      </c>
      <c r="S7453" s="23">
        <v>43465.98541666667</v>
      </c>
      <c r="T7453">
        <v>402.858</v>
      </c>
      <c r="U7453" s="23">
        <v>43465.98541666667</v>
      </c>
      <c r="V7453">
        <v>402.83800000000002</v>
      </c>
      <c r="W7453" s="23">
        <v>43465.98541666667</v>
      </c>
      <c r="X7453">
        <v>403.69600000000003</v>
      </c>
      <c r="Y7453" s="23">
        <v>43465.98541666667</v>
      </c>
      <c r="Z7453">
        <v>405.04899999999998</v>
      </c>
      <c r="AA7453" s="23">
        <v>43465.98541666667</v>
      </c>
      <c r="AB7453">
        <v>402.74200000000002</v>
      </c>
      <c r="AC7453" s="23">
        <v>43465.98541666667</v>
      </c>
      <c r="AD7453">
        <v>404.93099999999998</v>
      </c>
      <c r="AE7453" s="23">
        <v>43465.98541666667</v>
      </c>
      <c r="AF7453">
        <v>404.93099999999998</v>
      </c>
    </row>
    <row r="7454" spans="1:32" x14ac:dyDescent="0.25">
      <c r="A7454" s="23">
        <v>43465.98541666667</v>
      </c>
      <c r="B7454">
        <v>396.31799999999998</v>
      </c>
      <c r="C7454" s="23">
        <v>43465.98541666667</v>
      </c>
      <c r="D7454">
        <v>2293.71</v>
      </c>
      <c r="E7454" s="23">
        <v>43465.98541666667</v>
      </c>
      <c r="F7454">
        <v>405.68099999999998</v>
      </c>
      <c r="G7454" s="23">
        <v>43465.98541666667</v>
      </c>
      <c r="H7454">
        <v>405.24299999999999</v>
      </c>
      <c r="I7454" s="23">
        <v>43465.98541666667</v>
      </c>
      <c r="J7454">
        <v>38.578000000000003</v>
      </c>
      <c r="K7454" s="23">
        <v>43465.98541666667</v>
      </c>
      <c r="L7454">
        <v>36.515900000000002</v>
      </c>
      <c r="M7454" s="23">
        <v>43465.98541666667</v>
      </c>
      <c r="N7454">
        <v>38.231099999999998</v>
      </c>
      <c r="O7454" s="23">
        <v>43465.98541666667</v>
      </c>
      <c r="P7454">
        <v>36.521999999999998</v>
      </c>
      <c r="Q7454" s="23">
        <v>43465.98541666667</v>
      </c>
      <c r="R7454">
        <v>390.08499999999998</v>
      </c>
      <c r="S7454" s="23">
        <v>43465.98541666667</v>
      </c>
      <c r="T7454">
        <v>402.86900000000003</v>
      </c>
      <c r="U7454" s="23">
        <v>43465.98541666667</v>
      </c>
      <c r="V7454">
        <v>402.83300000000003</v>
      </c>
      <c r="W7454" s="23">
        <v>43465.98541666667</v>
      </c>
      <c r="X7454">
        <v>403.709</v>
      </c>
      <c r="Y7454" s="23">
        <v>43465.98541666667</v>
      </c>
      <c r="Z7454">
        <v>405.02600000000001</v>
      </c>
      <c r="AA7454" s="23">
        <v>43465.98541666667</v>
      </c>
      <c r="AB7454">
        <v>402.72</v>
      </c>
      <c r="AC7454" s="23">
        <v>43465.98541666667</v>
      </c>
      <c r="AD7454">
        <v>404.91300000000001</v>
      </c>
      <c r="AE7454" s="23">
        <v>43465.98541666667</v>
      </c>
      <c r="AF7454">
        <v>404.91300000000001</v>
      </c>
    </row>
    <row r="7455" spans="1:32" x14ac:dyDescent="0.25">
      <c r="A7455" s="23">
        <v>43465.98541666667</v>
      </c>
      <c r="B7455">
        <v>396.30900000000003</v>
      </c>
      <c r="C7455" s="23">
        <v>43465.98541666667</v>
      </c>
      <c r="D7455">
        <v>2293.6999999999998</v>
      </c>
      <c r="E7455" s="23">
        <v>43465.98541666667</v>
      </c>
      <c r="F7455">
        <v>405.68299999999999</v>
      </c>
      <c r="G7455" s="23">
        <v>43465.98541666667</v>
      </c>
      <c r="H7455">
        <v>405.24900000000002</v>
      </c>
      <c r="I7455" s="23">
        <v>43465.98541666667</v>
      </c>
      <c r="J7455">
        <v>38.572299999999998</v>
      </c>
      <c r="K7455" s="23">
        <v>43465.98541666667</v>
      </c>
      <c r="L7455">
        <v>36.508600000000001</v>
      </c>
      <c r="M7455" s="23">
        <v>43465.98541666667</v>
      </c>
      <c r="N7455">
        <v>38.221499999999999</v>
      </c>
      <c r="O7455" s="23">
        <v>43465.98541666667</v>
      </c>
      <c r="P7455">
        <v>36.525199999999998</v>
      </c>
      <c r="Q7455" s="23">
        <v>43465.98541666667</v>
      </c>
      <c r="R7455">
        <v>390.08499999999998</v>
      </c>
      <c r="S7455" s="23">
        <v>43465.98541666667</v>
      </c>
      <c r="T7455">
        <v>402.84899999999999</v>
      </c>
      <c r="U7455" s="23">
        <v>43465.98541666667</v>
      </c>
      <c r="V7455">
        <v>402.822</v>
      </c>
      <c r="W7455" s="23">
        <v>43465.98541666667</v>
      </c>
      <c r="X7455">
        <v>403.702</v>
      </c>
      <c r="Y7455" s="23">
        <v>43465.98541666667</v>
      </c>
      <c r="Z7455">
        <v>405.00299999999999</v>
      </c>
      <c r="AA7455" s="23">
        <v>43465.98541666667</v>
      </c>
      <c r="AB7455">
        <v>402.69600000000003</v>
      </c>
      <c r="AC7455" s="23">
        <v>43465.98541666667</v>
      </c>
      <c r="AD7455">
        <v>404.88799999999998</v>
      </c>
      <c r="AE7455" s="23">
        <v>43465.98541666667</v>
      </c>
      <c r="AF7455">
        <v>404.88799999999998</v>
      </c>
    </row>
    <row r="7456" spans="1:32" x14ac:dyDescent="0.25">
      <c r="A7456" s="23">
        <v>43465.98541666667</v>
      </c>
      <c r="B7456">
        <v>396.32</v>
      </c>
      <c r="C7456" s="23">
        <v>43465.98541666667</v>
      </c>
      <c r="D7456">
        <v>2293.6999999999998</v>
      </c>
      <c r="E7456" s="23">
        <v>43465.98541666667</v>
      </c>
      <c r="F7456">
        <v>405.68900000000002</v>
      </c>
      <c r="G7456" s="23">
        <v>43465.98541666667</v>
      </c>
      <c r="H7456">
        <v>405.25</v>
      </c>
      <c r="I7456" s="23">
        <v>43465.98541666667</v>
      </c>
      <c r="J7456">
        <v>38.573500000000003</v>
      </c>
      <c r="K7456" s="23">
        <v>43465.98541666667</v>
      </c>
      <c r="L7456">
        <v>36.506999999999998</v>
      </c>
      <c r="M7456" s="23">
        <v>43465.98541666667</v>
      </c>
      <c r="N7456">
        <v>38.217700000000001</v>
      </c>
      <c r="O7456" s="23">
        <v>43465.98541666667</v>
      </c>
      <c r="P7456">
        <v>36.53</v>
      </c>
      <c r="Q7456" s="23">
        <v>43465.98541666667</v>
      </c>
      <c r="R7456">
        <v>390.08199999999999</v>
      </c>
      <c r="S7456" s="23">
        <v>43465.98541666667</v>
      </c>
      <c r="T7456">
        <v>402.84899999999999</v>
      </c>
      <c r="U7456" s="23">
        <v>43465.98541666667</v>
      </c>
      <c r="V7456">
        <v>402.81599999999997</v>
      </c>
      <c r="W7456" s="23">
        <v>43465.98541666667</v>
      </c>
      <c r="X7456">
        <v>403.69099999999997</v>
      </c>
      <c r="Y7456" s="23">
        <v>43465.98541666667</v>
      </c>
      <c r="Z7456">
        <v>404.97</v>
      </c>
      <c r="AA7456" s="23">
        <v>43465.98541666667</v>
      </c>
      <c r="AB7456">
        <v>402.66899999999998</v>
      </c>
      <c r="AC7456" s="23">
        <v>43465.98541666667</v>
      </c>
      <c r="AD7456">
        <v>404.858</v>
      </c>
      <c r="AE7456" s="23">
        <v>43465.98541666667</v>
      </c>
      <c r="AF7456">
        <v>404.858</v>
      </c>
    </row>
    <row r="7457" spans="1:32" x14ac:dyDescent="0.25">
      <c r="A7457" s="23">
        <v>43465.98541666667</v>
      </c>
      <c r="B7457">
        <v>396.31200000000001</v>
      </c>
      <c r="C7457" s="23">
        <v>43465.98541666667</v>
      </c>
      <c r="D7457">
        <v>2293.7199999999998</v>
      </c>
      <c r="E7457" s="23">
        <v>43465.98541666667</v>
      </c>
      <c r="F7457">
        <v>405.70100000000002</v>
      </c>
      <c r="G7457" s="23">
        <v>43465.98541666667</v>
      </c>
      <c r="H7457">
        <v>405.26600000000002</v>
      </c>
      <c r="I7457" s="23">
        <v>43465.98541666667</v>
      </c>
      <c r="J7457">
        <v>38.591700000000003</v>
      </c>
      <c r="K7457" s="23">
        <v>43465.98541666667</v>
      </c>
      <c r="L7457">
        <v>36.5152</v>
      </c>
      <c r="M7457" s="23">
        <v>43465.98541666667</v>
      </c>
      <c r="N7457">
        <v>38.227899999999998</v>
      </c>
      <c r="O7457" s="23">
        <v>43465.98541666667</v>
      </c>
      <c r="P7457">
        <v>36.535699999999999</v>
      </c>
      <c r="Q7457" s="23">
        <v>43465.98541666667</v>
      </c>
      <c r="R7457">
        <v>390.089</v>
      </c>
      <c r="S7457" s="23">
        <v>43465.98541666667</v>
      </c>
      <c r="T7457">
        <v>402.85500000000002</v>
      </c>
      <c r="U7457" s="23">
        <v>43465.98541666667</v>
      </c>
      <c r="V7457">
        <v>402.81400000000002</v>
      </c>
      <c r="W7457" s="23">
        <v>43465.98541666667</v>
      </c>
      <c r="X7457">
        <v>403.70499999999998</v>
      </c>
      <c r="Y7457" s="23">
        <v>43465.98541666667</v>
      </c>
      <c r="Z7457">
        <v>404.94</v>
      </c>
      <c r="AA7457" s="23">
        <v>43465.98541666667</v>
      </c>
      <c r="AB7457">
        <v>402.64299999999997</v>
      </c>
      <c r="AC7457" s="23">
        <v>43465.98541666667</v>
      </c>
      <c r="AD7457">
        <v>404.83600000000001</v>
      </c>
      <c r="AE7457" s="23">
        <v>43465.98541666667</v>
      </c>
      <c r="AF7457">
        <v>404.83600000000001</v>
      </c>
    </row>
    <row r="7458" spans="1:32" x14ac:dyDescent="0.25">
      <c r="A7458" s="23">
        <v>43465.98541666667</v>
      </c>
      <c r="B7458">
        <v>396.30799999999999</v>
      </c>
      <c r="C7458" s="23">
        <v>43465.98541666667</v>
      </c>
      <c r="D7458">
        <v>2293.71</v>
      </c>
      <c r="E7458" s="23">
        <v>43465.98541666667</v>
      </c>
      <c r="F7458">
        <v>405.70600000000002</v>
      </c>
      <c r="G7458" s="23">
        <v>43465.98541666667</v>
      </c>
      <c r="H7458">
        <v>405.255</v>
      </c>
      <c r="I7458" s="23">
        <v>43465.98541666667</v>
      </c>
      <c r="J7458">
        <v>38.582299999999996</v>
      </c>
      <c r="K7458" s="23">
        <v>43465.98541666667</v>
      </c>
      <c r="L7458">
        <v>36.518799999999999</v>
      </c>
      <c r="M7458" s="23">
        <v>43465.98541666667</v>
      </c>
      <c r="N7458">
        <v>38.234099999999998</v>
      </c>
      <c r="O7458" s="23">
        <v>43465.98541666667</v>
      </c>
      <c r="P7458">
        <v>36.523200000000003</v>
      </c>
      <c r="Q7458" s="23">
        <v>43465.98541666667</v>
      </c>
      <c r="R7458">
        <v>390.08699999999999</v>
      </c>
      <c r="S7458" s="23">
        <v>43465.98541666667</v>
      </c>
      <c r="T7458">
        <v>402.85399999999998</v>
      </c>
      <c r="U7458" s="23">
        <v>43465.98541666667</v>
      </c>
      <c r="V7458">
        <v>402.80900000000003</v>
      </c>
      <c r="W7458" s="23">
        <v>43465.98541666667</v>
      </c>
      <c r="X7458">
        <v>403.709</v>
      </c>
      <c r="Y7458" s="23">
        <v>43465.98541666667</v>
      </c>
      <c r="Z7458">
        <v>404.90699999999998</v>
      </c>
      <c r="AA7458" s="23">
        <v>43465.98541666667</v>
      </c>
      <c r="AB7458">
        <v>402.61200000000002</v>
      </c>
      <c r="AC7458" s="23">
        <v>43465.98541666667</v>
      </c>
      <c r="AD7458">
        <v>404.81</v>
      </c>
      <c r="AE7458" s="23">
        <v>43465.98541666667</v>
      </c>
      <c r="AF7458">
        <v>404.81</v>
      </c>
    </row>
    <row r="7459" spans="1:32" x14ac:dyDescent="0.25">
      <c r="A7459" s="23">
        <v>43465.98541666667</v>
      </c>
      <c r="B7459">
        <v>396.29700000000003</v>
      </c>
      <c r="C7459" s="23">
        <v>43465.98541666667</v>
      </c>
      <c r="D7459">
        <v>2293.71</v>
      </c>
      <c r="E7459" s="23">
        <v>43465.98541666667</v>
      </c>
      <c r="F7459">
        <v>405.70400000000001</v>
      </c>
      <c r="G7459" s="23">
        <v>43465.98541666667</v>
      </c>
      <c r="H7459">
        <v>405.27100000000002</v>
      </c>
      <c r="I7459" s="23">
        <v>43465.98541666667</v>
      </c>
      <c r="J7459">
        <v>38.583500000000001</v>
      </c>
      <c r="K7459" s="23">
        <v>43465.98541666667</v>
      </c>
      <c r="L7459">
        <v>36.517499999999998</v>
      </c>
      <c r="M7459" s="23">
        <v>43465.98541666667</v>
      </c>
      <c r="N7459">
        <v>38.222000000000001</v>
      </c>
      <c r="O7459" s="23">
        <v>43465.98541666667</v>
      </c>
      <c r="P7459">
        <v>36.5366</v>
      </c>
      <c r="Q7459" s="23">
        <v>43465.98541666667</v>
      </c>
      <c r="R7459">
        <v>390.08</v>
      </c>
      <c r="S7459" s="23">
        <v>43465.98541666667</v>
      </c>
      <c r="T7459">
        <v>402.84199999999998</v>
      </c>
      <c r="U7459" s="23">
        <v>43465.98541666667</v>
      </c>
      <c r="V7459">
        <v>402.82</v>
      </c>
      <c r="W7459" s="23">
        <v>43465.98541666667</v>
      </c>
      <c r="X7459">
        <v>403.71800000000002</v>
      </c>
      <c r="Y7459" s="23">
        <v>43465.98541666667</v>
      </c>
      <c r="Z7459">
        <v>404.87299999999999</v>
      </c>
      <c r="AA7459" s="23">
        <v>43465.98541666667</v>
      </c>
      <c r="AB7459">
        <v>402.584</v>
      </c>
      <c r="AC7459" s="23">
        <v>43465.98541666667</v>
      </c>
      <c r="AD7459">
        <v>404.786</v>
      </c>
      <c r="AE7459" s="23">
        <v>43465.98541666667</v>
      </c>
      <c r="AF7459">
        <v>404.786</v>
      </c>
    </row>
    <row r="7460" spans="1:32" x14ac:dyDescent="0.25">
      <c r="A7460" s="23">
        <v>43465.98541666667</v>
      </c>
      <c r="B7460">
        <v>396.27600000000001</v>
      </c>
      <c r="C7460" s="23">
        <v>43465.98541666667</v>
      </c>
      <c r="D7460">
        <v>2293.6999999999998</v>
      </c>
      <c r="E7460" s="23">
        <v>43465.98541666667</v>
      </c>
      <c r="F7460">
        <v>405.697</v>
      </c>
      <c r="G7460" s="23">
        <v>43465.98541666667</v>
      </c>
      <c r="H7460">
        <v>405.27600000000001</v>
      </c>
      <c r="I7460" s="23">
        <v>43465.98541666667</v>
      </c>
      <c r="J7460">
        <v>38.582599999999999</v>
      </c>
      <c r="K7460" s="23">
        <v>43465.98541666667</v>
      </c>
      <c r="L7460">
        <v>36.518599999999999</v>
      </c>
      <c r="M7460" s="23">
        <v>43465.98541666667</v>
      </c>
      <c r="N7460">
        <v>38.227699999999999</v>
      </c>
      <c r="O7460" s="23">
        <v>43465.98541666667</v>
      </c>
      <c r="P7460">
        <v>36.518799999999999</v>
      </c>
      <c r="Q7460" s="23">
        <v>43465.98541666667</v>
      </c>
      <c r="R7460">
        <v>390.09199999999998</v>
      </c>
      <c r="S7460" s="23">
        <v>43465.98541666667</v>
      </c>
      <c r="T7460">
        <v>402.846</v>
      </c>
      <c r="U7460" s="23">
        <v>43465.98541666667</v>
      </c>
      <c r="V7460">
        <v>402.82</v>
      </c>
      <c r="W7460" s="23">
        <v>43465.98541666667</v>
      </c>
      <c r="X7460">
        <v>403.721</v>
      </c>
      <c r="Y7460" s="23">
        <v>43465.98541666667</v>
      </c>
      <c r="Z7460">
        <v>404.84199999999998</v>
      </c>
      <c r="AA7460" s="23">
        <v>43465.98541666667</v>
      </c>
      <c r="AB7460">
        <v>402.55</v>
      </c>
      <c r="AC7460" s="23">
        <v>43465.98541666667</v>
      </c>
      <c r="AD7460">
        <v>404.762</v>
      </c>
      <c r="AE7460" s="23">
        <v>43465.98541666667</v>
      </c>
      <c r="AF7460">
        <v>404.762</v>
      </c>
    </row>
    <row r="7461" spans="1:32" x14ac:dyDescent="0.25">
      <c r="A7461" s="23">
        <v>43465.98541666667</v>
      </c>
      <c r="B7461">
        <v>396.29</v>
      </c>
      <c r="C7461" s="23">
        <v>43465.98541666667</v>
      </c>
      <c r="D7461">
        <v>2293.7199999999998</v>
      </c>
      <c r="E7461" s="23">
        <v>43465.98541666667</v>
      </c>
      <c r="F7461">
        <v>405.70299999999997</v>
      </c>
      <c r="G7461" s="23">
        <v>43465.98541666667</v>
      </c>
      <c r="H7461">
        <v>405.27499999999998</v>
      </c>
      <c r="I7461" s="23">
        <v>43465.98541666667</v>
      </c>
      <c r="J7461">
        <v>38.587600000000002</v>
      </c>
      <c r="K7461" s="23">
        <v>43465.98541666667</v>
      </c>
      <c r="L7461">
        <v>36.524799999999999</v>
      </c>
      <c r="M7461" s="23">
        <v>43465.98541666667</v>
      </c>
      <c r="N7461">
        <v>38.234099999999998</v>
      </c>
      <c r="O7461" s="23">
        <v>43465.98541666667</v>
      </c>
      <c r="P7461">
        <v>36.535699999999999</v>
      </c>
      <c r="Q7461" s="23">
        <v>43465.98541666667</v>
      </c>
      <c r="R7461">
        <v>390.11399999999998</v>
      </c>
      <c r="S7461" s="23">
        <v>43465.98541666667</v>
      </c>
      <c r="T7461">
        <v>402.863</v>
      </c>
      <c r="U7461" s="23">
        <v>43465.98541666667</v>
      </c>
      <c r="V7461">
        <v>402.83</v>
      </c>
      <c r="W7461" s="23">
        <v>43465.98541666667</v>
      </c>
      <c r="X7461">
        <v>403.73</v>
      </c>
      <c r="Y7461" s="23">
        <v>43465.98541666667</v>
      </c>
      <c r="Z7461">
        <v>404.80200000000002</v>
      </c>
      <c r="AA7461" s="23">
        <v>43465.98541666667</v>
      </c>
      <c r="AB7461">
        <v>402.524</v>
      </c>
      <c r="AC7461" s="23">
        <v>43465.98541666667</v>
      </c>
      <c r="AD7461">
        <v>404.72500000000002</v>
      </c>
      <c r="AE7461" s="23">
        <v>43465.98541666667</v>
      </c>
      <c r="AF7461">
        <v>404.72500000000002</v>
      </c>
    </row>
    <row r="7462" spans="1:32" x14ac:dyDescent="0.25">
      <c r="A7462" s="23">
        <v>43465.98541666667</v>
      </c>
      <c r="B7462">
        <v>396.27499999999998</v>
      </c>
      <c r="C7462" s="23">
        <v>43465.98541666667</v>
      </c>
      <c r="D7462">
        <v>2293.6999999999998</v>
      </c>
      <c r="E7462" s="23">
        <v>43465.98541666667</v>
      </c>
      <c r="F7462">
        <v>405.71100000000001</v>
      </c>
      <c r="G7462" s="23">
        <v>43465.98541666667</v>
      </c>
      <c r="H7462">
        <v>405.26299999999998</v>
      </c>
      <c r="I7462" s="23">
        <v>43465.98541666667</v>
      </c>
      <c r="J7462">
        <v>38.583500000000001</v>
      </c>
      <c r="K7462" s="23">
        <v>43465.98541666667</v>
      </c>
      <c r="L7462">
        <v>36.514699999999998</v>
      </c>
      <c r="M7462" s="23">
        <v>43465.98541666667</v>
      </c>
      <c r="N7462">
        <v>38.2256</v>
      </c>
      <c r="O7462" s="23">
        <v>43465.98541666667</v>
      </c>
      <c r="P7462">
        <v>36.529299999999999</v>
      </c>
      <c r="Q7462" s="23">
        <v>43465.98541666667</v>
      </c>
      <c r="R7462">
        <v>390.09800000000001</v>
      </c>
      <c r="S7462" s="23">
        <v>43465.98541666667</v>
      </c>
      <c r="T7462">
        <v>402.85700000000003</v>
      </c>
      <c r="U7462" s="23">
        <v>43465.98541666667</v>
      </c>
      <c r="V7462">
        <v>402.82600000000002</v>
      </c>
      <c r="W7462" s="23">
        <v>43465.98541666667</v>
      </c>
      <c r="X7462">
        <v>403.73099999999999</v>
      </c>
      <c r="Y7462" s="23">
        <v>43465.98541666667</v>
      </c>
      <c r="Z7462">
        <v>404.76400000000001</v>
      </c>
      <c r="AA7462" s="23">
        <v>43465.98541666667</v>
      </c>
      <c r="AB7462">
        <v>402.48599999999999</v>
      </c>
      <c r="AC7462" s="23">
        <v>43465.98541666667</v>
      </c>
      <c r="AD7462">
        <v>404.69600000000003</v>
      </c>
      <c r="AE7462" s="23">
        <v>43465.98541666667</v>
      </c>
      <c r="AF7462">
        <v>404.69600000000003</v>
      </c>
    </row>
    <row r="7463" spans="1:32" x14ac:dyDescent="0.25">
      <c r="A7463" s="23">
        <v>43465.98541666667</v>
      </c>
      <c r="B7463">
        <v>396.26100000000002</v>
      </c>
      <c r="C7463" s="23">
        <v>43465.98541666667</v>
      </c>
      <c r="D7463">
        <v>2293.71</v>
      </c>
      <c r="E7463" s="23">
        <v>43465.98541666667</v>
      </c>
      <c r="F7463">
        <v>405.70299999999997</v>
      </c>
      <c r="G7463" s="23">
        <v>43465.98541666667</v>
      </c>
      <c r="H7463">
        <v>405.28100000000001</v>
      </c>
      <c r="I7463" s="23">
        <v>43465.98541666667</v>
      </c>
      <c r="J7463">
        <v>38.592799999999997</v>
      </c>
      <c r="K7463" s="23">
        <v>43465.98541666667</v>
      </c>
      <c r="L7463">
        <v>36.524999999999999</v>
      </c>
      <c r="M7463" s="23">
        <v>43465.98541666667</v>
      </c>
      <c r="N7463">
        <v>38.224499999999999</v>
      </c>
      <c r="O7463" s="23">
        <v>43465.98541666667</v>
      </c>
      <c r="P7463">
        <v>36.533700000000003</v>
      </c>
      <c r="Q7463" s="23">
        <v>43465.98541666667</v>
      </c>
      <c r="R7463">
        <v>390.11</v>
      </c>
      <c r="S7463" s="23">
        <v>43465.98541666667</v>
      </c>
      <c r="T7463">
        <v>402.87</v>
      </c>
      <c r="U7463" s="23">
        <v>43465.98541666667</v>
      </c>
      <c r="V7463">
        <v>402.839</v>
      </c>
      <c r="W7463" s="23">
        <v>43465.98541666667</v>
      </c>
      <c r="X7463">
        <v>403.738</v>
      </c>
      <c r="Y7463" s="23">
        <v>43465.98541666667</v>
      </c>
      <c r="Z7463">
        <v>404.72800000000001</v>
      </c>
      <c r="AA7463" s="23">
        <v>43465.98541666667</v>
      </c>
      <c r="AB7463">
        <v>402.45100000000002</v>
      </c>
      <c r="AC7463" s="23">
        <v>43465.98541666667</v>
      </c>
      <c r="AD7463">
        <v>404.65199999999999</v>
      </c>
      <c r="AE7463" s="23">
        <v>43465.98541666667</v>
      </c>
      <c r="AF7463">
        <v>404.65199999999999</v>
      </c>
    </row>
    <row r="7464" spans="1:32" x14ac:dyDescent="0.25">
      <c r="A7464" s="23">
        <v>43465.98541666667</v>
      </c>
      <c r="B7464">
        <v>396.25400000000002</v>
      </c>
      <c r="C7464" s="23">
        <v>43465.98541666667</v>
      </c>
      <c r="D7464">
        <v>2293.6999999999998</v>
      </c>
      <c r="E7464" s="23">
        <v>43465.98541666667</v>
      </c>
      <c r="F7464">
        <v>405.685</v>
      </c>
      <c r="G7464" s="23">
        <v>43465.98541666667</v>
      </c>
      <c r="H7464">
        <v>405.26100000000002</v>
      </c>
      <c r="I7464" s="23">
        <v>43465.98541666667</v>
      </c>
      <c r="J7464">
        <v>38.588500000000003</v>
      </c>
      <c r="K7464" s="23">
        <v>43465.98541666667</v>
      </c>
      <c r="L7464">
        <v>36.515000000000001</v>
      </c>
      <c r="M7464" s="23">
        <v>43465.98541666667</v>
      </c>
      <c r="N7464">
        <v>38.214500000000001</v>
      </c>
      <c r="O7464" s="23">
        <v>43465.98541666667</v>
      </c>
      <c r="P7464">
        <v>36.529800000000002</v>
      </c>
      <c r="Q7464" s="23">
        <v>43465.98541666667</v>
      </c>
      <c r="R7464">
        <v>390.11799999999999</v>
      </c>
      <c r="S7464" s="23">
        <v>43465.98541666667</v>
      </c>
      <c r="T7464">
        <v>402.87200000000001</v>
      </c>
      <c r="U7464" s="23">
        <v>43465.98541666667</v>
      </c>
      <c r="V7464">
        <v>402.84</v>
      </c>
      <c r="W7464" s="23">
        <v>43465.98541666667</v>
      </c>
      <c r="X7464">
        <v>403.733</v>
      </c>
      <c r="Y7464" s="23">
        <v>43465.98541666667</v>
      </c>
      <c r="Z7464">
        <v>404.70400000000001</v>
      </c>
      <c r="AA7464" s="23">
        <v>43465.98541666667</v>
      </c>
      <c r="AB7464">
        <v>402.42200000000003</v>
      </c>
      <c r="AC7464" s="23">
        <v>43465.98541666667</v>
      </c>
      <c r="AD7464">
        <v>404.62599999999998</v>
      </c>
      <c r="AE7464" s="23">
        <v>43465.98541666667</v>
      </c>
      <c r="AF7464">
        <v>404.62599999999998</v>
      </c>
    </row>
    <row r="7465" spans="1:32" x14ac:dyDescent="0.25">
      <c r="A7465" s="23">
        <v>43465.98541666667</v>
      </c>
      <c r="B7465">
        <v>396.255</v>
      </c>
      <c r="C7465" s="23">
        <v>43465.98541666667</v>
      </c>
      <c r="D7465">
        <v>2293.71</v>
      </c>
      <c r="E7465" s="23">
        <v>43465.98541666667</v>
      </c>
      <c r="F7465">
        <v>405.68700000000001</v>
      </c>
      <c r="G7465" s="23">
        <v>43465.98541666667</v>
      </c>
      <c r="H7465">
        <v>405.26</v>
      </c>
      <c r="I7465" s="23">
        <v>43465.98541666667</v>
      </c>
      <c r="J7465">
        <v>38.592799999999997</v>
      </c>
      <c r="K7465" s="23">
        <v>43465.98541666667</v>
      </c>
      <c r="L7465">
        <v>36.5229</v>
      </c>
      <c r="M7465" s="23">
        <v>43465.98541666667</v>
      </c>
      <c r="N7465">
        <v>38.224699999999999</v>
      </c>
      <c r="O7465" s="23">
        <v>43465.98541666667</v>
      </c>
      <c r="P7465">
        <v>36.537999999999997</v>
      </c>
      <c r="Q7465" s="23">
        <v>43465.98541666667</v>
      </c>
      <c r="R7465">
        <v>390.12200000000001</v>
      </c>
      <c r="S7465" s="23">
        <v>43465.98541666667</v>
      </c>
      <c r="T7465">
        <v>402.86200000000002</v>
      </c>
      <c r="U7465" s="23">
        <v>43465.98541666667</v>
      </c>
      <c r="V7465">
        <v>402.83600000000001</v>
      </c>
      <c r="W7465" s="23">
        <v>43465.98541666667</v>
      </c>
      <c r="X7465">
        <v>403.73099999999999</v>
      </c>
      <c r="Y7465" s="23">
        <v>43465.98541666667</v>
      </c>
      <c r="Z7465">
        <v>404.66699999999997</v>
      </c>
      <c r="AA7465" s="23">
        <v>43465.98541666667</v>
      </c>
      <c r="AB7465">
        <v>402.37700000000001</v>
      </c>
      <c r="AC7465" s="23">
        <v>43465.98541666667</v>
      </c>
      <c r="AD7465">
        <v>404.58600000000001</v>
      </c>
      <c r="AE7465" s="23">
        <v>43465.98541666667</v>
      </c>
      <c r="AF7465">
        <v>404.58600000000001</v>
      </c>
    </row>
    <row r="7466" spans="1:32" x14ac:dyDescent="0.25">
      <c r="A7466" s="23">
        <v>43465.98541666667</v>
      </c>
      <c r="B7466">
        <v>396.24</v>
      </c>
      <c r="C7466" s="23">
        <v>43465.98541666667</v>
      </c>
      <c r="D7466">
        <v>2293.71</v>
      </c>
      <c r="E7466" s="23">
        <v>43465.98541666667</v>
      </c>
      <c r="F7466">
        <v>405.67500000000001</v>
      </c>
      <c r="G7466" s="23">
        <v>43465.98541666667</v>
      </c>
      <c r="H7466">
        <v>405.27</v>
      </c>
      <c r="I7466" s="23">
        <v>43465.98541666667</v>
      </c>
      <c r="J7466">
        <v>38.588999999999999</v>
      </c>
      <c r="K7466" s="23">
        <v>43465.98541666667</v>
      </c>
      <c r="L7466">
        <v>36.5214</v>
      </c>
      <c r="M7466" s="23">
        <v>43465.98541666667</v>
      </c>
      <c r="N7466">
        <v>38.230200000000004</v>
      </c>
      <c r="O7466" s="23">
        <v>43465.98541666667</v>
      </c>
      <c r="P7466">
        <v>36.530299999999997</v>
      </c>
      <c r="Q7466" s="23">
        <v>43465.98541666667</v>
      </c>
      <c r="R7466">
        <v>390.13200000000001</v>
      </c>
      <c r="S7466" s="23">
        <v>43465.98541666667</v>
      </c>
      <c r="T7466">
        <v>402.863</v>
      </c>
      <c r="U7466" s="23">
        <v>43465.98541666667</v>
      </c>
      <c r="V7466">
        <v>402.84399999999999</v>
      </c>
      <c r="W7466" s="23">
        <v>43465.98541666667</v>
      </c>
      <c r="X7466">
        <v>403.71600000000001</v>
      </c>
      <c r="Y7466" s="23">
        <v>43465.98541666667</v>
      </c>
      <c r="Z7466">
        <v>404.63400000000001</v>
      </c>
      <c r="AA7466" s="23">
        <v>43465.98541666667</v>
      </c>
      <c r="AB7466">
        <v>402.346</v>
      </c>
      <c r="AC7466" s="23">
        <v>43465.98541666667</v>
      </c>
      <c r="AD7466">
        <v>404.54500000000002</v>
      </c>
      <c r="AE7466" s="23">
        <v>43465.98541666667</v>
      </c>
      <c r="AF7466">
        <v>404.54500000000002</v>
      </c>
    </row>
    <row r="7467" spans="1:32" x14ac:dyDescent="0.25">
      <c r="A7467" s="23">
        <v>43465.98541666667</v>
      </c>
      <c r="B7467">
        <v>396.23899999999998</v>
      </c>
      <c r="C7467" s="23">
        <v>43465.98541666667</v>
      </c>
      <c r="D7467">
        <v>2293.6999999999998</v>
      </c>
      <c r="E7467" s="23">
        <v>43465.98541666667</v>
      </c>
      <c r="F7467">
        <v>405.66500000000002</v>
      </c>
      <c r="G7467" s="23">
        <v>43465.98541666667</v>
      </c>
      <c r="H7467">
        <v>405.25299999999999</v>
      </c>
      <c r="I7467" s="23">
        <v>43465.98541666667</v>
      </c>
      <c r="J7467">
        <v>38.586199999999998</v>
      </c>
      <c r="K7467" s="23">
        <v>43465.98541666667</v>
      </c>
      <c r="L7467">
        <v>36.520000000000003</v>
      </c>
      <c r="M7467" s="23">
        <v>43465.98541666667</v>
      </c>
      <c r="N7467">
        <v>38.226500000000001</v>
      </c>
      <c r="O7467" s="23">
        <v>43465.98541666667</v>
      </c>
      <c r="P7467">
        <v>36.5291</v>
      </c>
      <c r="Q7467" s="23">
        <v>43465.98541666667</v>
      </c>
      <c r="R7467">
        <v>390.14299999999997</v>
      </c>
      <c r="S7467" s="23">
        <v>43465.98541666667</v>
      </c>
      <c r="T7467">
        <v>402.87299999999999</v>
      </c>
      <c r="U7467" s="23">
        <v>43465.98541666667</v>
      </c>
      <c r="V7467">
        <v>402.846</v>
      </c>
      <c r="W7467" s="23">
        <v>43465.98541666667</v>
      </c>
      <c r="X7467">
        <v>403.71899999999999</v>
      </c>
      <c r="Y7467" s="23">
        <v>43465.98541666667</v>
      </c>
      <c r="Z7467">
        <v>404.61900000000003</v>
      </c>
      <c r="AA7467" s="23">
        <v>43465.98541666667</v>
      </c>
      <c r="AB7467">
        <v>402.327</v>
      </c>
      <c r="AC7467" s="23">
        <v>43465.98541666667</v>
      </c>
      <c r="AD7467">
        <v>404.52800000000002</v>
      </c>
      <c r="AE7467" s="23">
        <v>43465.98541666667</v>
      </c>
      <c r="AF7467">
        <v>404.52800000000002</v>
      </c>
    </row>
    <row r="7468" spans="1:32" x14ac:dyDescent="0.25">
      <c r="A7468" s="23">
        <v>43465.98541666667</v>
      </c>
      <c r="B7468">
        <v>396.24099999999999</v>
      </c>
      <c r="C7468" s="23">
        <v>43465.98541666667</v>
      </c>
      <c r="D7468">
        <v>2293.7199999999998</v>
      </c>
      <c r="E7468" s="23">
        <v>43465.98541666667</v>
      </c>
      <c r="F7468">
        <v>405.673</v>
      </c>
      <c r="G7468" s="23">
        <v>43465.98541666667</v>
      </c>
      <c r="H7468">
        <v>405.26100000000002</v>
      </c>
      <c r="I7468" s="23">
        <v>43465.98541666667</v>
      </c>
      <c r="J7468">
        <v>38.596499999999999</v>
      </c>
      <c r="K7468" s="23">
        <v>43465.98541666667</v>
      </c>
      <c r="L7468">
        <v>36.5289</v>
      </c>
      <c r="M7468" s="23">
        <v>43465.98541666667</v>
      </c>
      <c r="N7468">
        <v>38.233600000000003</v>
      </c>
      <c r="O7468" s="23">
        <v>43465.98541666667</v>
      </c>
      <c r="P7468">
        <v>36.534799999999997</v>
      </c>
      <c r="Q7468" s="23">
        <v>43465.98541666667</v>
      </c>
      <c r="R7468">
        <v>390.14299999999997</v>
      </c>
      <c r="S7468" s="23">
        <v>43465.98541666667</v>
      </c>
      <c r="T7468">
        <v>402.86099999999999</v>
      </c>
      <c r="U7468" s="23">
        <v>43465.98541666667</v>
      </c>
      <c r="V7468">
        <v>402.84</v>
      </c>
      <c r="W7468" s="23">
        <v>43465.98541666667</v>
      </c>
      <c r="X7468">
        <v>403.70699999999999</v>
      </c>
      <c r="Y7468" s="23">
        <v>43465.98541666667</v>
      </c>
      <c r="Z7468">
        <v>404.589</v>
      </c>
      <c r="AA7468" s="23">
        <v>43465.98541666667</v>
      </c>
      <c r="AB7468">
        <v>402.28100000000001</v>
      </c>
      <c r="AC7468" s="23">
        <v>43465.98541666667</v>
      </c>
      <c r="AD7468">
        <v>404.483</v>
      </c>
      <c r="AE7468" s="23">
        <v>43465.98541666667</v>
      </c>
      <c r="AF7468">
        <v>404.483</v>
      </c>
    </row>
    <row r="7469" spans="1:32" x14ac:dyDescent="0.25">
      <c r="A7469" s="23">
        <v>43465.98541666667</v>
      </c>
      <c r="B7469">
        <v>396.22800000000001</v>
      </c>
      <c r="C7469" s="23">
        <v>43465.98541666667</v>
      </c>
      <c r="D7469">
        <v>2293.71</v>
      </c>
      <c r="E7469" s="23">
        <v>43465.98541666667</v>
      </c>
      <c r="F7469">
        <v>405.666</v>
      </c>
      <c r="G7469" s="23">
        <v>43465.98541666667</v>
      </c>
      <c r="H7469">
        <v>405.25099999999998</v>
      </c>
      <c r="I7469" s="23">
        <v>43465.98541666667</v>
      </c>
      <c r="J7469">
        <v>38.593499999999999</v>
      </c>
      <c r="K7469" s="23">
        <v>43465.98541666667</v>
      </c>
      <c r="L7469">
        <v>36.523600000000002</v>
      </c>
      <c r="M7469" s="23">
        <v>43465.98541666667</v>
      </c>
      <c r="N7469">
        <v>38.234099999999998</v>
      </c>
      <c r="O7469" s="23">
        <v>43465.98541666667</v>
      </c>
      <c r="P7469">
        <v>36.53</v>
      </c>
      <c r="Q7469" s="23">
        <v>43465.98541666667</v>
      </c>
      <c r="R7469">
        <v>390.154</v>
      </c>
      <c r="S7469" s="23">
        <v>43465.98541666667</v>
      </c>
      <c r="T7469">
        <v>402.86200000000002</v>
      </c>
      <c r="U7469" s="23">
        <v>43465.98541666667</v>
      </c>
      <c r="V7469">
        <v>402.851</v>
      </c>
      <c r="W7469" s="23">
        <v>43465.98541666667</v>
      </c>
      <c r="X7469">
        <v>403.702</v>
      </c>
      <c r="Y7469" s="23">
        <v>43465.98541666667</v>
      </c>
      <c r="Z7469">
        <v>404.54899999999998</v>
      </c>
      <c r="AA7469" s="23">
        <v>43465.98541666667</v>
      </c>
      <c r="AB7469">
        <v>402.25200000000001</v>
      </c>
      <c r="AC7469" s="23">
        <v>43465.98541666667</v>
      </c>
      <c r="AD7469">
        <v>404.46199999999999</v>
      </c>
      <c r="AE7469" s="23">
        <v>43465.98541666667</v>
      </c>
      <c r="AF7469">
        <v>404.46199999999999</v>
      </c>
    </row>
    <row r="7470" spans="1:32" x14ac:dyDescent="0.25">
      <c r="A7470" s="23">
        <v>43465.98541666667</v>
      </c>
      <c r="B7470">
        <v>396.22399999999999</v>
      </c>
      <c r="C7470" s="23">
        <v>43465.98541666667</v>
      </c>
      <c r="D7470">
        <v>2293.73</v>
      </c>
      <c r="E7470" s="23">
        <v>43465.98541666667</v>
      </c>
      <c r="F7470">
        <v>405.67500000000001</v>
      </c>
      <c r="G7470" s="23">
        <v>43465.98541666667</v>
      </c>
      <c r="H7470">
        <v>405.24900000000002</v>
      </c>
      <c r="I7470" s="23">
        <v>43465.98541666667</v>
      </c>
      <c r="J7470">
        <v>38.603499999999997</v>
      </c>
      <c r="K7470" s="23">
        <v>43465.98541666667</v>
      </c>
      <c r="L7470">
        <v>36.536000000000001</v>
      </c>
      <c r="M7470" s="23">
        <v>43465.98541666667</v>
      </c>
      <c r="N7470">
        <v>38.245199999999997</v>
      </c>
      <c r="O7470" s="23">
        <v>43465.98541666667</v>
      </c>
      <c r="P7470">
        <v>36.549599999999998</v>
      </c>
      <c r="Q7470" s="23">
        <v>43465.98541666667</v>
      </c>
      <c r="R7470">
        <v>390.17200000000003</v>
      </c>
      <c r="S7470" s="23">
        <v>43465.98541666667</v>
      </c>
      <c r="T7470">
        <v>402.87</v>
      </c>
      <c r="U7470" s="23">
        <v>43465.98541666667</v>
      </c>
      <c r="V7470">
        <v>402.85300000000001</v>
      </c>
      <c r="W7470" s="23">
        <v>43465.98541666667</v>
      </c>
      <c r="X7470">
        <v>403.71199999999999</v>
      </c>
      <c r="Y7470" s="23">
        <v>43465.98541666667</v>
      </c>
      <c r="Z7470">
        <v>404.524</v>
      </c>
      <c r="AA7470" s="23">
        <v>43465.98541666667</v>
      </c>
      <c r="AB7470">
        <v>402.22</v>
      </c>
      <c r="AC7470" s="23">
        <v>43465.98541666667</v>
      </c>
      <c r="AD7470">
        <v>404.428</v>
      </c>
      <c r="AE7470" s="23">
        <v>43465.98541666667</v>
      </c>
      <c r="AF7470">
        <v>404.428</v>
      </c>
    </row>
    <row r="7471" spans="1:32" x14ac:dyDescent="0.25">
      <c r="A7471" s="23">
        <v>43465.98541666667</v>
      </c>
      <c r="B7471">
        <v>396.22800000000001</v>
      </c>
      <c r="C7471" s="23">
        <v>43465.98541666667</v>
      </c>
      <c r="D7471">
        <v>2293.7199999999998</v>
      </c>
      <c r="E7471" s="23">
        <v>43465.98541666667</v>
      </c>
      <c r="F7471">
        <v>405.67</v>
      </c>
      <c r="G7471" s="23">
        <v>43465.98541666667</v>
      </c>
      <c r="H7471">
        <v>405.24799999999999</v>
      </c>
      <c r="I7471" s="23">
        <v>43465.98541666667</v>
      </c>
      <c r="J7471">
        <v>38.603099999999998</v>
      </c>
      <c r="K7471" s="23">
        <v>43465.98541666667</v>
      </c>
      <c r="L7471">
        <v>36.536200000000001</v>
      </c>
      <c r="M7471" s="23">
        <v>43465.98541666667</v>
      </c>
      <c r="N7471">
        <v>38.245899999999999</v>
      </c>
      <c r="O7471" s="23">
        <v>43465.98541666667</v>
      </c>
      <c r="P7471">
        <v>36.547400000000003</v>
      </c>
      <c r="Q7471" s="23">
        <v>43465.98541666667</v>
      </c>
      <c r="R7471">
        <v>390.166</v>
      </c>
      <c r="S7471" s="23">
        <v>43465.98541666667</v>
      </c>
      <c r="T7471">
        <v>402.86200000000002</v>
      </c>
      <c r="U7471" s="23">
        <v>43465.98541666667</v>
      </c>
      <c r="V7471">
        <v>402.85300000000001</v>
      </c>
      <c r="W7471" s="23">
        <v>43465.98541666667</v>
      </c>
      <c r="X7471">
        <v>403.71800000000002</v>
      </c>
      <c r="Y7471" s="23">
        <v>43465.98541666667</v>
      </c>
      <c r="Z7471">
        <v>404.46800000000002</v>
      </c>
      <c r="AA7471" s="23">
        <v>43465.98541666667</v>
      </c>
      <c r="AB7471">
        <v>402.18099999999998</v>
      </c>
      <c r="AC7471" s="23">
        <v>43465.98541666667</v>
      </c>
      <c r="AD7471">
        <v>404.38099999999997</v>
      </c>
      <c r="AE7471" s="23">
        <v>43465.98541666667</v>
      </c>
      <c r="AF7471">
        <v>404.38099999999997</v>
      </c>
    </row>
    <row r="7472" spans="1:32" x14ac:dyDescent="0.25">
      <c r="A7472" s="23">
        <v>43465.98541666667</v>
      </c>
      <c r="B7472">
        <v>396.21199999999999</v>
      </c>
      <c r="C7472" s="23">
        <v>43465.98541666667</v>
      </c>
      <c r="D7472">
        <v>2293.71</v>
      </c>
      <c r="E7472" s="23">
        <v>43465.98541666667</v>
      </c>
      <c r="F7472">
        <v>405.65899999999999</v>
      </c>
      <c r="G7472" s="23">
        <v>43465.98541666667</v>
      </c>
      <c r="H7472">
        <v>405.23200000000003</v>
      </c>
      <c r="I7472" s="23">
        <v>43465.98541666667</v>
      </c>
      <c r="J7472">
        <v>38.5946</v>
      </c>
      <c r="K7472" s="23">
        <v>43465.98541666667</v>
      </c>
      <c r="L7472">
        <v>36.531799999999997</v>
      </c>
      <c r="M7472" s="23">
        <v>43465.98541666667</v>
      </c>
      <c r="N7472">
        <v>38.234299999999998</v>
      </c>
      <c r="O7472" s="23">
        <v>43465.98541666667</v>
      </c>
      <c r="P7472">
        <v>36.541200000000003</v>
      </c>
      <c r="Q7472" s="23">
        <v>43465.98541666667</v>
      </c>
      <c r="R7472">
        <v>390.19600000000003</v>
      </c>
      <c r="S7472" s="23">
        <v>43465.98541666667</v>
      </c>
      <c r="T7472">
        <v>402.88799999999998</v>
      </c>
      <c r="U7472" s="23">
        <v>43465.98541666667</v>
      </c>
      <c r="V7472">
        <v>402.87400000000002</v>
      </c>
      <c r="W7472" s="23">
        <v>43465.98541666667</v>
      </c>
      <c r="X7472">
        <v>403.75299999999999</v>
      </c>
      <c r="Y7472" s="23">
        <v>43465.98541666667</v>
      </c>
      <c r="Z7472">
        <v>404.459</v>
      </c>
      <c r="AA7472" s="23">
        <v>43465.98541666667</v>
      </c>
      <c r="AB7472">
        <v>402.15699999999998</v>
      </c>
      <c r="AC7472" s="23">
        <v>43465.98541666667</v>
      </c>
      <c r="AD7472">
        <v>404.37099999999998</v>
      </c>
      <c r="AE7472" s="23">
        <v>43465.98541666667</v>
      </c>
      <c r="AF7472">
        <v>404.37099999999998</v>
      </c>
    </row>
    <row r="7473" spans="1:32" x14ac:dyDescent="0.25">
      <c r="A7473" s="23">
        <v>43465.98541666667</v>
      </c>
      <c r="B7473">
        <v>396.20299999999997</v>
      </c>
      <c r="C7473" s="23">
        <v>43465.98541666667</v>
      </c>
      <c r="D7473">
        <v>2293.7199999999998</v>
      </c>
      <c r="E7473" s="23">
        <v>43465.98541666667</v>
      </c>
      <c r="F7473">
        <v>405.666</v>
      </c>
      <c r="G7473" s="23">
        <v>43465.98541666667</v>
      </c>
      <c r="H7473">
        <v>405.24900000000002</v>
      </c>
      <c r="I7473" s="23">
        <v>43465.98541666667</v>
      </c>
      <c r="J7473">
        <v>38.594900000000003</v>
      </c>
      <c r="K7473" s="23">
        <v>43465.98541666667</v>
      </c>
      <c r="L7473">
        <v>36.533900000000003</v>
      </c>
      <c r="M7473" s="23">
        <v>43465.98541666667</v>
      </c>
      <c r="N7473">
        <v>38.238599999999998</v>
      </c>
      <c r="O7473" s="23">
        <v>43465.98541666667</v>
      </c>
      <c r="P7473">
        <v>36.549399999999999</v>
      </c>
      <c r="Q7473" s="23">
        <v>43465.98541666667</v>
      </c>
      <c r="R7473">
        <v>390.20600000000002</v>
      </c>
      <c r="S7473" s="23">
        <v>43465.98541666667</v>
      </c>
      <c r="T7473">
        <v>402.892</v>
      </c>
      <c r="U7473" s="23">
        <v>43465.98541666667</v>
      </c>
      <c r="V7473">
        <v>402.875</v>
      </c>
      <c r="W7473" s="23">
        <v>43465.98541666667</v>
      </c>
      <c r="X7473">
        <v>403.76900000000001</v>
      </c>
      <c r="Y7473" s="23">
        <v>43465.98541666667</v>
      </c>
      <c r="Z7473">
        <v>404.41699999999997</v>
      </c>
      <c r="AA7473" s="23">
        <v>43465.98541666667</v>
      </c>
      <c r="AB7473">
        <v>402.12299999999999</v>
      </c>
      <c r="AC7473" s="23">
        <v>43465.98541666667</v>
      </c>
      <c r="AD7473">
        <v>404.33499999999998</v>
      </c>
      <c r="AE7473" s="23">
        <v>43465.98541666667</v>
      </c>
      <c r="AF7473">
        <v>404.33499999999998</v>
      </c>
    </row>
    <row r="7474" spans="1:32" x14ac:dyDescent="0.25">
      <c r="A7474" s="23">
        <v>43465.98541666667</v>
      </c>
      <c r="B7474">
        <v>396.197</v>
      </c>
      <c r="C7474" s="23">
        <v>43465.98541666667</v>
      </c>
      <c r="D7474">
        <v>2293.71</v>
      </c>
      <c r="E7474" s="23">
        <v>43465.98541666667</v>
      </c>
      <c r="F7474">
        <v>405.66500000000002</v>
      </c>
      <c r="G7474" s="23">
        <v>43465.98541666667</v>
      </c>
      <c r="H7474">
        <v>405.23399999999998</v>
      </c>
      <c r="I7474" s="23">
        <v>43465.98541666667</v>
      </c>
      <c r="J7474">
        <v>38.590499999999999</v>
      </c>
      <c r="K7474" s="23">
        <v>43465.98541666667</v>
      </c>
      <c r="L7474">
        <v>36.540700000000001</v>
      </c>
      <c r="M7474" s="23">
        <v>43465.98541666667</v>
      </c>
      <c r="N7474">
        <v>38.237499999999997</v>
      </c>
      <c r="O7474" s="23">
        <v>43465.98541666667</v>
      </c>
      <c r="P7474">
        <v>36.539400000000001</v>
      </c>
      <c r="Q7474" s="23">
        <v>43465.98541666667</v>
      </c>
      <c r="R7474">
        <v>390.21800000000002</v>
      </c>
      <c r="S7474" s="23">
        <v>43465.98541666667</v>
      </c>
      <c r="T7474">
        <v>402.91</v>
      </c>
      <c r="U7474" s="23">
        <v>43465.98541666667</v>
      </c>
      <c r="V7474">
        <v>402.87700000000001</v>
      </c>
      <c r="W7474" s="23">
        <v>43465.98541666667</v>
      </c>
      <c r="X7474">
        <v>403.79</v>
      </c>
      <c r="Y7474" s="23">
        <v>43465.98541666667</v>
      </c>
      <c r="Z7474">
        <v>404.375</v>
      </c>
      <c r="AA7474" s="23">
        <v>43465.98541666667</v>
      </c>
      <c r="AB7474">
        <v>402.09899999999999</v>
      </c>
      <c r="AC7474" s="23">
        <v>43465.98541666667</v>
      </c>
      <c r="AD7474">
        <v>404.29500000000002</v>
      </c>
      <c r="AE7474" s="23">
        <v>43465.98541666667</v>
      </c>
      <c r="AF7474">
        <v>404.29500000000002</v>
      </c>
    </row>
    <row r="7475" spans="1:32" x14ac:dyDescent="0.25">
      <c r="A7475" s="23">
        <v>43465.98541666667</v>
      </c>
      <c r="B7475">
        <v>396.18200000000002</v>
      </c>
      <c r="C7475" s="23">
        <v>43465.98541666667</v>
      </c>
      <c r="D7475">
        <v>2293.6999999999998</v>
      </c>
      <c r="E7475" s="23">
        <v>43465.98541666667</v>
      </c>
      <c r="F7475">
        <v>405.65</v>
      </c>
      <c r="G7475" s="23">
        <v>43465.98541666667</v>
      </c>
      <c r="H7475">
        <v>405.23</v>
      </c>
      <c r="I7475" s="23">
        <v>43465.98541666667</v>
      </c>
      <c r="J7475">
        <v>38.589399999999998</v>
      </c>
      <c r="K7475" s="23">
        <v>43465.98541666667</v>
      </c>
      <c r="L7475">
        <v>36.526400000000002</v>
      </c>
      <c r="M7475" s="23">
        <v>43465.98541666667</v>
      </c>
      <c r="N7475">
        <v>38.230400000000003</v>
      </c>
      <c r="O7475" s="23">
        <v>43465.98541666667</v>
      </c>
      <c r="P7475">
        <v>36.541400000000003</v>
      </c>
      <c r="Q7475" s="23">
        <v>43465.98541666667</v>
      </c>
      <c r="R7475">
        <v>390.22699999999998</v>
      </c>
      <c r="S7475" s="23">
        <v>43465.98541666667</v>
      </c>
      <c r="T7475">
        <v>402.91699999999997</v>
      </c>
      <c r="U7475" s="23">
        <v>43465.98541666667</v>
      </c>
      <c r="V7475">
        <v>402.89600000000002</v>
      </c>
      <c r="W7475" s="23">
        <v>43465.98541666667</v>
      </c>
      <c r="X7475">
        <v>403.80500000000001</v>
      </c>
      <c r="Y7475" s="23">
        <v>43465.98541666667</v>
      </c>
      <c r="Z7475">
        <v>404.33100000000002</v>
      </c>
      <c r="AA7475" s="23">
        <v>43465.98541666667</v>
      </c>
      <c r="AB7475">
        <v>402.05599999999998</v>
      </c>
      <c r="AC7475" s="23">
        <v>43465.98541666667</v>
      </c>
      <c r="AD7475">
        <v>404.25900000000001</v>
      </c>
      <c r="AE7475" s="23">
        <v>43465.98541666667</v>
      </c>
      <c r="AF7475">
        <v>404.25900000000001</v>
      </c>
    </row>
    <row r="7476" spans="1:32" x14ac:dyDescent="0.25">
      <c r="A7476" s="23">
        <v>43465.98541666667</v>
      </c>
      <c r="B7476">
        <v>396.17700000000002</v>
      </c>
      <c r="C7476" s="23">
        <v>43465.98541666667</v>
      </c>
      <c r="D7476">
        <v>2293.6999999999998</v>
      </c>
      <c r="E7476" s="23">
        <v>43465.98541666667</v>
      </c>
      <c r="F7476">
        <v>405.65600000000001</v>
      </c>
      <c r="G7476" s="23">
        <v>43465.98541666667</v>
      </c>
      <c r="H7476">
        <v>405.238</v>
      </c>
      <c r="I7476" s="23">
        <v>43465.98541666667</v>
      </c>
      <c r="J7476">
        <v>38.597200000000001</v>
      </c>
      <c r="K7476" s="23">
        <v>43465.98541666667</v>
      </c>
      <c r="L7476">
        <v>36.527700000000003</v>
      </c>
      <c r="M7476" s="23">
        <v>43465.98541666667</v>
      </c>
      <c r="N7476">
        <v>38.232199999999999</v>
      </c>
      <c r="O7476" s="23">
        <v>43465.98541666667</v>
      </c>
      <c r="P7476">
        <v>36.534799999999997</v>
      </c>
      <c r="Q7476" s="23">
        <v>43465.98541666667</v>
      </c>
      <c r="R7476">
        <v>390.23500000000001</v>
      </c>
      <c r="S7476" s="23">
        <v>43465.98541666667</v>
      </c>
      <c r="T7476">
        <v>402.93599999999998</v>
      </c>
      <c r="U7476" s="23">
        <v>43465.98541666667</v>
      </c>
      <c r="V7476">
        <v>402.90600000000001</v>
      </c>
      <c r="W7476" s="23">
        <v>43465.98541666667</v>
      </c>
      <c r="X7476">
        <v>403.82499999999999</v>
      </c>
      <c r="Y7476" s="23">
        <v>43465.98541666667</v>
      </c>
      <c r="Z7476">
        <v>404.28100000000001</v>
      </c>
      <c r="AA7476" s="23">
        <v>43465.98541666667</v>
      </c>
      <c r="AB7476">
        <v>402.01900000000001</v>
      </c>
      <c r="AC7476" s="23">
        <v>43465.98541666667</v>
      </c>
      <c r="AD7476">
        <v>404.22</v>
      </c>
      <c r="AE7476" s="23">
        <v>43465.98541666667</v>
      </c>
      <c r="AF7476">
        <v>404.22</v>
      </c>
    </row>
    <row r="7477" spans="1:32" x14ac:dyDescent="0.25">
      <c r="A7477" s="23">
        <v>43465.98541666667</v>
      </c>
      <c r="B7477">
        <v>396.16800000000001</v>
      </c>
      <c r="C7477" s="23">
        <v>43465.98541666667</v>
      </c>
      <c r="D7477">
        <v>2293.71</v>
      </c>
      <c r="E7477" s="23">
        <v>43465.98541666667</v>
      </c>
      <c r="F7477">
        <v>405.65499999999997</v>
      </c>
      <c r="G7477" s="23">
        <v>43465.98541666667</v>
      </c>
      <c r="H7477">
        <v>405.23500000000001</v>
      </c>
      <c r="I7477" s="23">
        <v>43465.98541666667</v>
      </c>
      <c r="J7477">
        <v>38.605600000000003</v>
      </c>
      <c r="K7477" s="23">
        <v>43465.98541666667</v>
      </c>
      <c r="L7477">
        <v>36.538699999999999</v>
      </c>
      <c r="M7477" s="23">
        <v>43465.98541666667</v>
      </c>
      <c r="N7477">
        <v>38.240200000000002</v>
      </c>
      <c r="O7477" s="23">
        <v>43465.98541666667</v>
      </c>
      <c r="P7477">
        <v>36.534100000000002</v>
      </c>
      <c r="Q7477" s="23">
        <v>43465.98541666667</v>
      </c>
      <c r="R7477">
        <v>390.26299999999998</v>
      </c>
      <c r="S7477" s="23">
        <v>43465.98541666667</v>
      </c>
      <c r="T7477">
        <v>402.95499999999998</v>
      </c>
      <c r="U7477" s="23">
        <v>43465.98541666667</v>
      </c>
      <c r="V7477">
        <v>402.92099999999999</v>
      </c>
      <c r="W7477" s="23">
        <v>43465.98541666667</v>
      </c>
      <c r="X7477">
        <v>403.84199999999998</v>
      </c>
      <c r="Y7477" s="23">
        <v>43465.98541666667</v>
      </c>
      <c r="Z7477">
        <v>404.25799999999998</v>
      </c>
      <c r="AA7477" s="23">
        <v>43465.98541666667</v>
      </c>
      <c r="AB7477">
        <v>401.976</v>
      </c>
      <c r="AC7477" s="23">
        <v>43465.98541666667</v>
      </c>
      <c r="AD7477">
        <v>404.19299999999998</v>
      </c>
      <c r="AE7477" s="23">
        <v>43465.98541666667</v>
      </c>
      <c r="AF7477">
        <v>404.19299999999998</v>
      </c>
    </row>
    <row r="7478" spans="1:32" x14ac:dyDescent="0.25">
      <c r="A7478" s="23">
        <v>43465.98541666667</v>
      </c>
      <c r="B7478">
        <v>396.16199999999998</v>
      </c>
      <c r="C7478" s="23">
        <v>43465.98541666667</v>
      </c>
      <c r="D7478">
        <v>2293.71</v>
      </c>
      <c r="E7478" s="23">
        <v>43465.98541666667</v>
      </c>
      <c r="F7478">
        <v>405.65100000000001</v>
      </c>
      <c r="G7478" s="23">
        <v>43465.98541666667</v>
      </c>
      <c r="H7478">
        <v>405.23700000000002</v>
      </c>
      <c r="I7478" s="23">
        <v>43465.98541666667</v>
      </c>
      <c r="J7478">
        <v>38.609900000000003</v>
      </c>
      <c r="K7478" s="23">
        <v>43465.98541666667</v>
      </c>
      <c r="L7478">
        <v>36.5321</v>
      </c>
      <c r="M7478" s="23">
        <v>43465.98541666667</v>
      </c>
      <c r="N7478">
        <v>38.237900000000003</v>
      </c>
      <c r="O7478" s="23">
        <v>43465.98541666667</v>
      </c>
      <c r="P7478">
        <v>36.543300000000002</v>
      </c>
      <c r="Q7478" s="23">
        <v>43465.98541666667</v>
      </c>
      <c r="R7478">
        <v>390.262</v>
      </c>
      <c r="S7478" s="23">
        <v>43465.98541666667</v>
      </c>
      <c r="T7478">
        <v>402.95</v>
      </c>
      <c r="U7478" s="23">
        <v>43465.98541666667</v>
      </c>
      <c r="V7478">
        <v>402.92700000000002</v>
      </c>
      <c r="W7478" s="23">
        <v>43465.98541666667</v>
      </c>
      <c r="X7478">
        <v>403.84699999999998</v>
      </c>
      <c r="Y7478" s="23">
        <v>43465.98541666667</v>
      </c>
      <c r="Z7478">
        <v>404.202</v>
      </c>
      <c r="AA7478" s="23">
        <v>43465.98541666667</v>
      </c>
      <c r="AB7478">
        <v>401.93</v>
      </c>
      <c r="AC7478" s="23">
        <v>43465.98541666667</v>
      </c>
      <c r="AD7478">
        <v>404.14600000000002</v>
      </c>
      <c r="AE7478" s="23">
        <v>43465.98541666667</v>
      </c>
      <c r="AF7478">
        <v>404.14600000000002</v>
      </c>
    </row>
    <row r="7479" spans="1:32" x14ac:dyDescent="0.25">
      <c r="A7479" s="23">
        <v>43465.98541666667</v>
      </c>
      <c r="B7479">
        <v>396.142</v>
      </c>
      <c r="C7479" s="23">
        <v>43465.98541666667</v>
      </c>
      <c r="D7479">
        <v>2293.71</v>
      </c>
      <c r="E7479" s="23">
        <v>43465.98541666667</v>
      </c>
      <c r="F7479">
        <v>405.64499999999998</v>
      </c>
      <c r="G7479" s="23">
        <v>43465.98541666667</v>
      </c>
      <c r="H7479">
        <v>405.22800000000001</v>
      </c>
      <c r="I7479" s="23">
        <v>43465.98541666667</v>
      </c>
      <c r="J7479">
        <v>38.600299999999997</v>
      </c>
      <c r="K7479" s="23">
        <v>43465.98541666667</v>
      </c>
      <c r="L7479">
        <v>36.533900000000003</v>
      </c>
      <c r="M7479" s="23">
        <v>43465.98541666667</v>
      </c>
      <c r="N7479">
        <v>38.252699999999997</v>
      </c>
      <c r="O7479" s="23">
        <v>43465.98541666667</v>
      </c>
      <c r="P7479">
        <v>36.544400000000003</v>
      </c>
      <c r="Q7479" s="23">
        <v>43465.98541666667</v>
      </c>
      <c r="R7479">
        <v>390.29500000000002</v>
      </c>
      <c r="S7479" s="23">
        <v>43465.98541666667</v>
      </c>
      <c r="T7479">
        <v>402.98</v>
      </c>
      <c r="U7479" s="23">
        <v>43465.98541666667</v>
      </c>
      <c r="V7479">
        <v>402.94099999999997</v>
      </c>
      <c r="W7479" s="23">
        <v>43465.98541666667</v>
      </c>
      <c r="X7479">
        <v>403.86200000000002</v>
      </c>
      <c r="Y7479" s="23">
        <v>43465.98541666667</v>
      </c>
      <c r="Z7479">
        <v>404.173</v>
      </c>
      <c r="AA7479" s="23">
        <v>43465.98541666667</v>
      </c>
      <c r="AB7479">
        <v>401.90499999999997</v>
      </c>
      <c r="AC7479" s="23">
        <v>43465.98541666667</v>
      </c>
      <c r="AD7479">
        <v>404.10899999999998</v>
      </c>
      <c r="AE7479" s="23">
        <v>43465.98541666667</v>
      </c>
      <c r="AF7479">
        <v>404.10899999999998</v>
      </c>
    </row>
    <row r="7480" spans="1:32" x14ac:dyDescent="0.25">
      <c r="A7480" s="23">
        <v>43465.98541666667</v>
      </c>
      <c r="B7480">
        <v>396.13900000000001</v>
      </c>
      <c r="C7480" s="23">
        <v>43465.98541666667</v>
      </c>
      <c r="D7480">
        <v>2293.7199999999998</v>
      </c>
      <c r="E7480" s="23">
        <v>43465.98541666667</v>
      </c>
      <c r="F7480">
        <v>405.65600000000001</v>
      </c>
      <c r="G7480" s="23">
        <v>43465.98541666667</v>
      </c>
      <c r="H7480">
        <v>405.23700000000002</v>
      </c>
      <c r="I7480" s="23">
        <v>43465.98541666667</v>
      </c>
      <c r="J7480">
        <v>38.603999999999999</v>
      </c>
      <c r="K7480" s="23">
        <v>43465.98541666667</v>
      </c>
      <c r="L7480">
        <v>36.535699999999999</v>
      </c>
      <c r="M7480" s="23">
        <v>43465.98541666667</v>
      </c>
      <c r="N7480">
        <v>38.249099999999999</v>
      </c>
      <c r="O7480" s="23">
        <v>43465.98541666667</v>
      </c>
      <c r="P7480">
        <v>36.542099999999998</v>
      </c>
      <c r="Q7480" s="23">
        <v>43465.98541666667</v>
      </c>
      <c r="R7480">
        <v>390.29300000000001</v>
      </c>
      <c r="S7480" s="23">
        <v>43465.98541666667</v>
      </c>
      <c r="T7480">
        <v>402.98500000000001</v>
      </c>
      <c r="U7480" s="23">
        <v>43465.98541666667</v>
      </c>
      <c r="V7480">
        <v>402.95800000000003</v>
      </c>
      <c r="W7480" s="23">
        <v>43465.98541666667</v>
      </c>
      <c r="X7480">
        <v>403.87700000000001</v>
      </c>
      <c r="Y7480" s="23">
        <v>43465.98541666667</v>
      </c>
      <c r="Z7480">
        <v>404.13600000000002</v>
      </c>
      <c r="AA7480" s="23">
        <v>43465.98541666667</v>
      </c>
      <c r="AB7480">
        <v>401.85199999999998</v>
      </c>
      <c r="AC7480" s="23">
        <v>43465.98541666667</v>
      </c>
      <c r="AD7480">
        <v>404.06700000000001</v>
      </c>
      <c r="AE7480" s="23">
        <v>43465.98541666667</v>
      </c>
      <c r="AF7480">
        <v>404.06700000000001</v>
      </c>
    </row>
    <row r="7481" spans="1:32" x14ac:dyDescent="0.25">
      <c r="A7481" s="23">
        <v>43465.98541666667</v>
      </c>
      <c r="B7481">
        <v>396.12</v>
      </c>
      <c r="C7481" s="23">
        <v>43465.98541666667</v>
      </c>
      <c r="D7481">
        <v>2293.71</v>
      </c>
      <c r="E7481" s="23">
        <v>43465.98541666667</v>
      </c>
      <c r="F7481">
        <v>405.63400000000001</v>
      </c>
      <c r="G7481" s="23">
        <v>43465.98541666667</v>
      </c>
      <c r="H7481">
        <v>405.22399999999999</v>
      </c>
      <c r="I7481" s="23">
        <v>43465.98541666667</v>
      </c>
      <c r="J7481">
        <v>38.600299999999997</v>
      </c>
      <c r="K7481" s="23">
        <v>43465.98541666667</v>
      </c>
      <c r="L7481">
        <v>36.538899999999998</v>
      </c>
      <c r="M7481" s="23">
        <v>43465.98541666667</v>
      </c>
      <c r="N7481">
        <v>38.247500000000002</v>
      </c>
      <c r="O7481" s="23">
        <v>43465.98541666667</v>
      </c>
      <c r="P7481">
        <v>36.541200000000003</v>
      </c>
      <c r="Q7481" s="23">
        <v>43465.98541666667</v>
      </c>
      <c r="R7481">
        <v>390.31599999999997</v>
      </c>
      <c r="S7481" s="23">
        <v>43465.98541666667</v>
      </c>
      <c r="T7481">
        <v>403</v>
      </c>
      <c r="U7481" s="23">
        <v>43465.98541666667</v>
      </c>
      <c r="V7481">
        <v>402.97</v>
      </c>
      <c r="W7481" s="23">
        <v>43465.98541666667</v>
      </c>
      <c r="X7481">
        <v>403.88799999999998</v>
      </c>
      <c r="Y7481" s="23">
        <v>43465.98541666667</v>
      </c>
      <c r="Z7481">
        <v>404.101</v>
      </c>
      <c r="AA7481" s="23">
        <v>43465.98541666667</v>
      </c>
      <c r="AB7481">
        <v>401.822</v>
      </c>
      <c r="AC7481" s="23">
        <v>43465.98541666667</v>
      </c>
      <c r="AD7481">
        <v>404.04199999999997</v>
      </c>
      <c r="AE7481" s="23">
        <v>43465.98541666667</v>
      </c>
      <c r="AF7481">
        <v>404.04199999999997</v>
      </c>
    </row>
    <row r="7482" spans="1:32" x14ac:dyDescent="0.25">
      <c r="A7482" s="23">
        <v>43465.98541666667</v>
      </c>
      <c r="B7482">
        <v>396.10599999999999</v>
      </c>
      <c r="C7482" s="23">
        <v>43465.98541666667</v>
      </c>
      <c r="D7482">
        <v>2293.71</v>
      </c>
      <c r="E7482" s="23">
        <v>43465.98541666667</v>
      </c>
      <c r="F7482">
        <v>405.62599999999998</v>
      </c>
      <c r="G7482" s="23">
        <v>43465.98541666667</v>
      </c>
      <c r="H7482">
        <v>405.22300000000001</v>
      </c>
      <c r="I7482" s="23">
        <v>43465.98541666667</v>
      </c>
      <c r="J7482">
        <v>38.604700000000001</v>
      </c>
      <c r="K7482" s="23">
        <v>43465.98541666667</v>
      </c>
      <c r="L7482">
        <v>36.5471</v>
      </c>
      <c r="M7482" s="23">
        <v>43465.98541666667</v>
      </c>
      <c r="N7482">
        <v>38.2502</v>
      </c>
      <c r="O7482" s="23">
        <v>43465.98541666667</v>
      </c>
      <c r="P7482">
        <v>36.546900000000001</v>
      </c>
      <c r="Q7482" s="23">
        <v>43465.98541666667</v>
      </c>
      <c r="R7482">
        <v>390.32100000000003</v>
      </c>
      <c r="S7482" s="23">
        <v>43465.98541666667</v>
      </c>
      <c r="T7482">
        <v>402.99299999999999</v>
      </c>
      <c r="U7482" s="23">
        <v>43465.98541666667</v>
      </c>
      <c r="V7482">
        <v>402.96600000000001</v>
      </c>
      <c r="W7482" s="23">
        <v>43465.98541666667</v>
      </c>
      <c r="X7482">
        <v>403.89400000000001</v>
      </c>
      <c r="Y7482" s="23">
        <v>43465.98541666667</v>
      </c>
      <c r="Z7482">
        <v>404.05700000000002</v>
      </c>
      <c r="AA7482" s="23">
        <v>43465.98541666667</v>
      </c>
      <c r="AB7482">
        <v>401.78100000000001</v>
      </c>
      <c r="AC7482" s="23">
        <v>43465.98541666667</v>
      </c>
      <c r="AD7482">
        <v>403.99400000000003</v>
      </c>
      <c r="AE7482" s="23">
        <v>43465.98541666667</v>
      </c>
      <c r="AF7482">
        <v>403.99400000000003</v>
      </c>
    </row>
    <row r="7483" spans="1:32" x14ac:dyDescent="0.25">
      <c r="A7483" s="23">
        <v>43465.98541666667</v>
      </c>
      <c r="B7483">
        <v>396.10599999999999</v>
      </c>
      <c r="C7483" s="23">
        <v>43465.98541666667</v>
      </c>
      <c r="D7483">
        <v>2293.7199999999998</v>
      </c>
      <c r="E7483" s="23">
        <v>43465.98541666667</v>
      </c>
      <c r="F7483">
        <v>405.62400000000002</v>
      </c>
      <c r="G7483" s="23">
        <v>43465.98541666667</v>
      </c>
      <c r="H7483">
        <v>405.21199999999999</v>
      </c>
      <c r="I7483" s="23">
        <v>43465.98541666667</v>
      </c>
      <c r="J7483">
        <v>38.609699999999997</v>
      </c>
      <c r="K7483" s="23">
        <v>43465.98541666667</v>
      </c>
      <c r="L7483">
        <v>36.540999999999997</v>
      </c>
      <c r="M7483" s="23">
        <v>43465.98541666667</v>
      </c>
      <c r="N7483">
        <v>38.247500000000002</v>
      </c>
      <c r="O7483" s="23">
        <v>43465.98541666667</v>
      </c>
      <c r="P7483">
        <v>36.545299999999997</v>
      </c>
      <c r="Q7483" s="23">
        <v>43465.98541666667</v>
      </c>
      <c r="R7483">
        <v>390.33699999999999</v>
      </c>
      <c r="S7483" s="23">
        <v>43465.98541666667</v>
      </c>
      <c r="T7483">
        <v>403.01600000000002</v>
      </c>
      <c r="U7483" s="23">
        <v>43465.98541666667</v>
      </c>
      <c r="V7483">
        <v>402.99099999999999</v>
      </c>
      <c r="W7483" s="23">
        <v>43465.98541666667</v>
      </c>
      <c r="X7483">
        <v>403.899</v>
      </c>
      <c r="Y7483" s="23">
        <v>43465.98541666667</v>
      </c>
      <c r="Z7483">
        <v>404.02800000000002</v>
      </c>
      <c r="AA7483" s="23">
        <v>43465.98541666667</v>
      </c>
      <c r="AB7483">
        <v>401.738</v>
      </c>
      <c r="AC7483" s="23">
        <v>43465.98541666667</v>
      </c>
      <c r="AD7483">
        <v>403.959</v>
      </c>
      <c r="AE7483" s="23">
        <v>43465.98541666667</v>
      </c>
      <c r="AF7483">
        <v>403.959</v>
      </c>
    </row>
    <row r="7484" spans="1:32" x14ac:dyDescent="0.25">
      <c r="A7484" s="23">
        <v>43465.98541666667</v>
      </c>
      <c r="B7484">
        <v>396.07900000000001</v>
      </c>
      <c r="C7484" s="23">
        <v>43465.98541666667</v>
      </c>
      <c r="D7484">
        <v>2293.71</v>
      </c>
      <c r="E7484" s="23">
        <v>43465.98541666667</v>
      </c>
      <c r="F7484">
        <v>405.61099999999999</v>
      </c>
      <c r="G7484" s="23">
        <v>43465.98541666667</v>
      </c>
      <c r="H7484">
        <v>405.20100000000002</v>
      </c>
      <c r="I7484" s="23">
        <v>43465.98541666667</v>
      </c>
      <c r="J7484">
        <v>38.613300000000002</v>
      </c>
      <c r="K7484" s="23">
        <v>43465.98541666667</v>
      </c>
      <c r="L7484">
        <v>36.537999999999997</v>
      </c>
      <c r="M7484" s="23">
        <v>43465.98541666667</v>
      </c>
      <c r="N7484">
        <v>38.239100000000001</v>
      </c>
      <c r="O7484" s="23">
        <v>43465.98541666667</v>
      </c>
      <c r="P7484">
        <v>36.551200000000001</v>
      </c>
      <c r="Q7484" s="23">
        <v>43465.98541666667</v>
      </c>
      <c r="R7484">
        <v>390.34</v>
      </c>
      <c r="S7484" s="23">
        <v>43465.98541666667</v>
      </c>
      <c r="T7484">
        <v>403.01799999999997</v>
      </c>
      <c r="U7484" s="23">
        <v>43465.98541666667</v>
      </c>
      <c r="V7484">
        <v>402.98700000000002</v>
      </c>
      <c r="W7484" s="23">
        <v>43465.98541666667</v>
      </c>
      <c r="X7484">
        <v>403.89600000000002</v>
      </c>
      <c r="Y7484" s="23">
        <v>43465.98541666667</v>
      </c>
      <c r="Z7484">
        <v>403.98399999999998</v>
      </c>
      <c r="AA7484" s="23">
        <v>43465.98541666667</v>
      </c>
      <c r="AB7484">
        <v>401.709</v>
      </c>
      <c r="AC7484" s="23">
        <v>43465.98541666667</v>
      </c>
      <c r="AD7484">
        <v>403.911</v>
      </c>
      <c r="AE7484" s="23">
        <v>43465.98541666667</v>
      </c>
      <c r="AF7484">
        <v>403.911</v>
      </c>
    </row>
    <row r="7485" spans="1:32" x14ac:dyDescent="0.25">
      <c r="A7485" s="23">
        <v>43465.98541666667</v>
      </c>
      <c r="B7485">
        <v>396.06400000000002</v>
      </c>
      <c r="C7485" s="23">
        <v>43465.98541666667</v>
      </c>
      <c r="D7485">
        <v>2293.69</v>
      </c>
      <c r="E7485" s="23">
        <v>43465.98541666667</v>
      </c>
      <c r="F7485">
        <v>405.596</v>
      </c>
      <c r="G7485" s="23">
        <v>43465.98541666667</v>
      </c>
      <c r="H7485">
        <v>405.19499999999999</v>
      </c>
      <c r="I7485" s="23">
        <v>43465.98541666667</v>
      </c>
      <c r="J7485">
        <v>38.602400000000003</v>
      </c>
      <c r="K7485" s="23">
        <v>43465.98541666667</v>
      </c>
      <c r="L7485">
        <v>36.524099999999997</v>
      </c>
      <c r="M7485" s="23">
        <v>43465.98541666667</v>
      </c>
      <c r="N7485">
        <v>38.244300000000003</v>
      </c>
      <c r="O7485" s="23">
        <v>43465.98541666667</v>
      </c>
      <c r="P7485">
        <v>36.536900000000003</v>
      </c>
      <c r="Q7485" s="23">
        <v>43465.98541666667</v>
      </c>
      <c r="R7485">
        <v>390.35500000000002</v>
      </c>
      <c r="S7485" s="23">
        <v>43465.98541666667</v>
      </c>
      <c r="T7485">
        <v>403.02300000000002</v>
      </c>
      <c r="U7485" s="23">
        <v>43465.98541666667</v>
      </c>
      <c r="V7485">
        <v>402.99099999999999</v>
      </c>
      <c r="W7485" s="23">
        <v>43465.98541666667</v>
      </c>
      <c r="X7485">
        <v>403.892</v>
      </c>
      <c r="Y7485" s="23">
        <v>43465.98541666667</v>
      </c>
      <c r="Z7485">
        <v>403.95</v>
      </c>
      <c r="AA7485" s="23">
        <v>43465.98541666667</v>
      </c>
      <c r="AB7485">
        <v>401.66199999999998</v>
      </c>
      <c r="AC7485" s="23">
        <v>43465.98541666667</v>
      </c>
      <c r="AD7485">
        <v>403.88499999999999</v>
      </c>
      <c r="AE7485" s="23">
        <v>43465.98541666667</v>
      </c>
      <c r="AF7485">
        <v>403.88499999999999</v>
      </c>
    </row>
    <row r="7486" spans="1:32" x14ac:dyDescent="0.25">
      <c r="A7486" s="23">
        <v>43465.98541666667</v>
      </c>
      <c r="B7486">
        <v>396.06099999999998</v>
      </c>
      <c r="C7486" s="23">
        <v>43465.98541666667</v>
      </c>
      <c r="D7486">
        <v>2293.7199999999998</v>
      </c>
      <c r="E7486" s="23">
        <v>43465.98541666667</v>
      </c>
      <c r="F7486">
        <v>405.61700000000002</v>
      </c>
      <c r="G7486" s="23">
        <v>43465.98541666667</v>
      </c>
      <c r="H7486">
        <v>405.20400000000001</v>
      </c>
      <c r="I7486" s="23">
        <v>43465.98541666667</v>
      </c>
      <c r="J7486">
        <v>38.617899999999999</v>
      </c>
      <c r="K7486" s="23">
        <v>43465.98541666667</v>
      </c>
      <c r="L7486">
        <v>36.546900000000001</v>
      </c>
      <c r="M7486" s="23">
        <v>43465.98541666667</v>
      </c>
      <c r="N7486">
        <v>38.261600000000001</v>
      </c>
      <c r="O7486" s="23">
        <v>43465.98541666667</v>
      </c>
      <c r="P7486">
        <v>36.556899999999999</v>
      </c>
      <c r="Q7486" s="23">
        <v>43465.98541666667</v>
      </c>
      <c r="R7486">
        <v>390.37400000000002</v>
      </c>
      <c r="S7486" s="23">
        <v>43465.98541666667</v>
      </c>
      <c r="T7486">
        <v>403.04300000000001</v>
      </c>
      <c r="U7486" s="23">
        <v>43465.98541666667</v>
      </c>
      <c r="V7486">
        <v>403</v>
      </c>
      <c r="W7486" s="23">
        <v>43465.98541666667</v>
      </c>
      <c r="X7486">
        <v>403.90699999999998</v>
      </c>
      <c r="Y7486" s="23">
        <v>43465.98541666667</v>
      </c>
      <c r="Z7486">
        <v>403.91699999999997</v>
      </c>
      <c r="AA7486" s="23">
        <v>43465.98541666667</v>
      </c>
      <c r="AB7486">
        <v>401.63600000000002</v>
      </c>
      <c r="AC7486" s="23">
        <v>43465.98541666667</v>
      </c>
      <c r="AD7486">
        <v>403.84300000000002</v>
      </c>
      <c r="AE7486" s="23">
        <v>43465.98541666667</v>
      </c>
      <c r="AF7486">
        <v>403.84300000000002</v>
      </c>
    </row>
    <row r="7487" spans="1:32" x14ac:dyDescent="0.25">
      <c r="A7487" s="23">
        <v>43465.98541666667</v>
      </c>
      <c r="B7487">
        <v>396.04700000000003</v>
      </c>
      <c r="C7487" s="23">
        <v>43465.98541666667</v>
      </c>
      <c r="D7487">
        <v>2293.6999999999998</v>
      </c>
      <c r="E7487" s="23">
        <v>43465.98541666667</v>
      </c>
      <c r="F7487">
        <v>405.608</v>
      </c>
      <c r="G7487" s="23">
        <v>43465.98541666667</v>
      </c>
      <c r="H7487">
        <v>405.19099999999997</v>
      </c>
      <c r="I7487" s="23">
        <v>43465.98541666667</v>
      </c>
      <c r="J7487">
        <v>38.601900000000001</v>
      </c>
      <c r="K7487" s="23">
        <v>43465.98541666667</v>
      </c>
      <c r="L7487">
        <v>36.533700000000003</v>
      </c>
      <c r="M7487" s="23">
        <v>43465.98541666667</v>
      </c>
      <c r="N7487">
        <v>38.247700000000002</v>
      </c>
      <c r="O7487" s="23">
        <v>43465.98541666667</v>
      </c>
      <c r="P7487">
        <v>36.537599999999998</v>
      </c>
      <c r="Q7487" s="23">
        <v>43465.98541666667</v>
      </c>
      <c r="R7487">
        <v>390.36900000000003</v>
      </c>
      <c r="S7487" s="23">
        <v>43465.98541666667</v>
      </c>
      <c r="T7487">
        <v>403.02</v>
      </c>
      <c r="U7487" s="23">
        <v>43465.98541666667</v>
      </c>
      <c r="V7487">
        <v>403.00099999999998</v>
      </c>
      <c r="W7487" s="23">
        <v>43465.98541666667</v>
      </c>
      <c r="X7487">
        <v>403.90100000000001</v>
      </c>
      <c r="Y7487" s="23">
        <v>43465.98541666667</v>
      </c>
      <c r="Z7487">
        <v>403.87799999999999</v>
      </c>
      <c r="AA7487" s="23">
        <v>43465.98541666667</v>
      </c>
      <c r="AB7487">
        <v>401.59300000000002</v>
      </c>
      <c r="AC7487" s="23">
        <v>43465.98541666667</v>
      </c>
      <c r="AD7487">
        <v>403.79899999999998</v>
      </c>
      <c r="AE7487" s="23">
        <v>43465.98541666667</v>
      </c>
      <c r="AF7487">
        <v>403.79899999999998</v>
      </c>
    </row>
    <row r="7488" spans="1:32" x14ac:dyDescent="0.25">
      <c r="A7488" s="23">
        <v>43465.98541666667</v>
      </c>
      <c r="B7488">
        <v>396.041</v>
      </c>
      <c r="C7488" s="23">
        <v>43465.98541666667</v>
      </c>
      <c r="D7488">
        <v>2293.6999999999998</v>
      </c>
      <c r="E7488" s="23">
        <v>43465.98541666667</v>
      </c>
      <c r="F7488">
        <v>405.613</v>
      </c>
      <c r="G7488" s="23">
        <v>43465.98541666667</v>
      </c>
      <c r="H7488">
        <v>405.197</v>
      </c>
      <c r="I7488" s="23">
        <v>43465.98541666667</v>
      </c>
      <c r="J7488">
        <v>38.614199999999997</v>
      </c>
      <c r="K7488" s="23">
        <v>43465.98541666667</v>
      </c>
      <c r="L7488">
        <v>36.539099999999998</v>
      </c>
      <c r="M7488" s="23">
        <v>43465.98541666667</v>
      </c>
      <c r="N7488">
        <v>38.250900000000001</v>
      </c>
      <c r="O7488" s="23">
        <v>43465.98541666667</v>
      </c>
      <c r="P7488">
        <v>36.540300000000002</v>
      </c>
      <c r="Q7488" s="23">
        <v>43465.98541666667</v>
      </c>
      <c r="R7488">
        <v>390.39499999999998</v>
      </c>
      <c r="S7488" s="23">
        <v>43465.98541666667</v>
      </c>
      <c r="T7488">
        <v>403.04599999999999</v>
      </c>
      <c r="U7488" s="23">
        <v>43465.98541666667</v>
      </c>
      <c r="V7488">
        <v>403.02600000000001</v>
      </c>
      <c r="W7488" s="23">
        <v>43465.98541666667</v>
      </c>
      <c r="X7488">
        <v>403.91899999999998</v>
      </c>
      <c r="Y7488" s="23">
        <v>43465.98541666667</v>
      </c>
      <c r="Z7488">
        <v>403.851</v>
      </c>
      <c r="AA7488" s="23">
        <v>43465.98541666667</v>
      </c>
      <c r="AB7488">
        <v>401.56099999999998</v>
      </c>
      <c r="AC7488" s="23">
        <v>43465.98541666667</v>
      </c>
      <c r="AD7488">
        <v>403.77199999999999</v>
      </c>
      <c r="AE7488" s="23">
        <v>43465.98541666667</v>
      </c>
      <c r="AF7488">
        <v>403.77199999999999</v>
      </c>
    </row>
    <row r="7489" spans="1:32" x14ac:dyDescent="0.25">
      <c r="A7489" s="23">
        <v>43465.98541666667</v>
      </c>
      <c r="B7489">
        <v>396.04899999999998</v>
      </c>
      <c r="C7489" s="23">
        <v>43465.98541666667</v>
      </c>
      <c r="D7489">
        <v>2293.71</v>
      </c>
      <c r="E7489" s="23">
        <v>43465.98541666667</v>
      </c>
      <c r="F7489">
        <v>405.62400000000002</v>
      </c>
      <c r="G7489" s="23">
        <v>43465.98541666667</v>
      </c>
      <c r="H7489">
        <v>405.202</v>
      </c>
      <c r="I7489" s="23">
        <v>43465.98541666667</v>
      </c>
      <c r="J7489">
        <v>38.603499999999997</v>
      </c>
      <c r="K7489" s="23">
        <v>43465.98541666667</v>
      </c>
      <c r="L7489">
        <v>36.534999999999997</v>
      </c>
      <c r="M7489" s="23">
        <v>43465.98541666667</v>
      </c>
      <c r="N7489">
        <v>38.248199999999997</v>
      </c>
      <c r="O7489" s="23">
        <v>43465.98541666667</v>
      </c>
      <c r="P7489">
        <v>36.546900000000001</v>
      </c>
      <c r="Q7489" s="23">
        <v>43465.98541666667</v>
      </c>
      <c r="R7489">
        <v>390.40699999999998</v>
      </c>
      <c r="S7489" s="23">
        <v>43465.98541666667</v>
      </c>
      <c r="T7489">
        <v>403.04</v>
      </c>
      <c r="U7489" s="23">
        <v>43465.98541666667</v>
      </c>
      <c r="V7489">
        <v>403.00799999999998</v>
      </c>
      <c r="W7489" s="23">
        <v>43465.98541666667</v>
      </c>
      <c r="X7489">
        <v>403.90800000000002</v>
      </c>
      <c r="Y7489" s="23">
        <v>43465.98541666667</v>
      </c>
      <c r="Z7489">
        <v>403.80599999999998</v>
      </c>
      <c r="AA7489" s="23">
        <v>43465.98541666667</v>
      </c>
      <c r="AB7489">
        <v>401.51600000000002</v>
      </c>
      <c r="AC7489" s="23">
        <v>43465.98541666667</v>
      </c>
      <c r="AD7489">
        <v>403.73</v>
      </c>
      <c r="AE7489" s="23">
        <v>43465.98541666667</v>
      </c>
      <c r="AF7489">
        <v>403.73</v>
      </c>
    </row>
    <row r="7490" spans="1:32" x14ac:dyDescent="0.25">
      <c r="A7490" s="23">
        <v>43465.98541666667</v>
      </c>
      <c r="B7490">
        <v>396.02300000000002</v>
      </c>
      <c r="C7490" s="23">
        <v>43465.98541666667</v>
      </c>
      <c r="D7490">
        <v>2293.69</v>
      </c>
      <c r="E7490" s="23">
        <v>43465.98541666667</v>
      </c>
      <c r="F7490">
        <v>405.62400000000002</v>
      </c>
      <c r="G7490" s="23">
        <v>43465.98541666667</v>
      </c>
      <c r="H7490">
        <v>405.18599999999998</v>
      </c>
      <c r="I7490" s="23">
        <v>43465.98541666667</v>
      </c>
      <c r="J7490">
        <v>38.601700000000001</v>
      </c>
      <c r="K7490" s="23">
        <v>43465.98541666667</v>
      </c>
      <c r="L7490">
        <v>36.537300000000002</v>
      </c>
      <c r="M7490" s="23">
        <v>43465.98541666667</v>
      </c>
      <c r="N7490">
        <v>38.24</v>
      </c>
      <c r="O7490" s="23">
        <v>43465.98541666667</v>
      </c>
      <c r="P7490">
        <v>36.541899999999998</v>
      </c>
      <c r="Q7490" s="23">
        <v>43465.98541666667</v>
      </c>
      <c r="R7490">
        <v>390.40899999999999</v>
      </c>
      <c r="S7490" s="23">
        <v>43465.98541666667</v>
      </c>
      <c r="T7490">
        <v>403.05399999999997</v>
      </c>
      <c r="U7490" s="23">
        <v>43465.98541666667</v>
      </c>
      <c r="V7490">
        <v>403.02499999999998</v>
      </c>
      <c r="W7490" s="23">
        <v>43465.98541666667</v>
      </c>
      <c r="X7490">
        <v>403.92399999999998</v>
      </c>
      <c r="Y7490" s="23">
        <v>43465.98541666667</v>
      </c>
      <c r="Z7490">
        <v>403.78100000000001</v>
      </c>
      <c r="AA7490" s="23">
        <v>43465.98541666667</v>
      </c>
      <c r="AB7490">
        <v>401.483</v>
      </c>
      <c r="AC7490" s="23">
        <v>43465.98541666667</v>
      </c>
      <c r="AD7490">
        <v>403.69900000000001</v>
      </c>
      <c r="AE7490" s="23">
        <v>43465.98541666667</v>
      </c>
      <c r="AF7490">
        <v>403.69900000000001</v>
      </c>
    </row>
    <row r="7491" spans="1:32" x14ac:dyDescent="0.25">
      <c r="A7491" s="23">
        <v>43465.98541666667</v>
      </c>
      <c r="B7491">
        <v>396.04599999999999</v>
      </c>
      <c r="C7491" s="23">
        <v>43465.98541666667</v>
      </c>
      <c r="D7491">
        <v>2293.7199999999998</v>
      </c>
      <c r="E7491" s="23">
        <v>43465.98541666667</v>
      </c>
      <c r="F7491">
        <v>405.64</v>
      </c>
      <c r="G7491" s="23">
        <v>43465.98541666667</v>
      </c>
      <c r="H7491">
        <v>405.21100000000001</v>
      </c>
      <c r="I7491" s="23">
        <v>43465.98541666667</v>
      </c>
      <c r="J7491">
        <v>38.627699999999997</v>
      </c>
      <c r="K7491" s="23">
        <v>43465.98541666667</v>
      </c>
      <c r="L7491">
        <v>36.549599999999998</v>
      </c>
      <c r="M7491" s="23">
        <v>43465.98541666667</v>
      </c>
      <c r="N7491">
        <v>38.249099999999999</v>
      </c>
      <c r="O7491" s="23">
        <v>43465.98541666667</v>
      </c>
      <c r="P7491">
        <v>36.555300000000003</v>
      </c>
      <c r="Q7491" s="23">
        <v>43465.98541666667</v>
      </c>
      <c r="R7491">
        <v>390.41699999999997</v>
      </c>
      <c r="S7491" s="23">
        <v>43465.98541666667</v>
      </c>
      <c r="T7491">
        <v>403.06099999999998</v>
      </c>
      <c r="U7491" s="23">
        <v>43465.98541666667</v>
      </c>
      <c r="V7491">
        <v>403.02100000000002</v>
      </c>
      <c r="W7491" s="23">
        <v>43465.98541666667</v>
      </c>
      <c r="X7491">
        <v>403.92</v>
      </c>
      <c r="Y7491" s="23">
        <v>43465.98541666667</v>
      </c>
      <c r="Z7491">
        <v>403.76900000000001</v>
      </c>
      <c r="AA7491" s="23">
        <v>43465.98541666667</v>
      </c>
      <c r="AB7491">
        <v>401.44499999999999</v>
      </c>
      <c r="AC7491" s="23">
        <v>43465.98541666667</v>
      </c>
      <c r="AD7491">
        <v>403.65100000000001</v>
      </c>
      <c r="AE7491" s="23">
        <v>43465.98541666667</v>
      </c>
      <c r="AF7491">
        <v>403.65100000000001</v>
      </c>
    </row>
    <row r="7492" spans="1:32" x14ac:dyDescent="0.25">
      <c r="A7492" s="23">
        <v>43465.98541666667</v>
      </c>
      <c r="B7492">
        <v>396.05099999999999</v>
      </c>
      <c r="C7492" s="23">
        <v>43465.98541666667</v>
      </c>
      <c r="D7492">
        <v>2293.71</v>
      </c>
      <c r="E7492" s="23">
        <v>43465.98541666667</v>
      </c>
      <c r="F7492">
        <v>405.64499999999998</v>
      </c>
      <c r="G7492" s="23">
        <v>43465.98541666667</v>
      </c>
      <c r="H7492">
        <v>405.20699999999999</v>
      </c>
      <c r="I7492" s="23">
        <v>43465.98541666667</v>
      </c>
      <c r="J7492">
        <v>38.6158</v>
      </c>
      <c r="K7492" s="23">
        <v>43465.98541666667</v>
      </c>
      <c r="L7492">
        <v>36.548699999999997</v>
      </c>
      <c r="M7492" s="23">
        <v>43465.98541666667</v>
      </c>
      <c r="N7492">
        <v>38.263500000000001</v>
      </c>
      <c r="O7492" s="23">
        <v>43465.98541666667</v>
      </c>
      <c r="P7492">
        <v>36.551499999999997</v>
      </c>
      <c r="Q7492" s="23">
        <v>43465.98541666667</v>
      </c>
      <c r="R7492">
        <v>390.41899999999998</v>
      </c>
      <c r="S7492" s="23">
        <v>43465.98541666667</v>
      </c>
      <c r="T7492">
        <v>403.06</v>
      </c>
      <c r="U7492" s="23">
        <v>43465.98541666667</v>
      </c>
      <c r="V7492">
        <v>403.03</v>
      </c>
      <c r="W7492" s="23">
        <v>43465.98541666667</v>
      </c>
      <c r="X7492">
        <v>403.93900000000002</v>
      </c>
      <c r="Y7492" s="23">
        <v>43465.98541666667</v>
      </c>
      <c r="Z7492">
        <v>403.74299999999999</v>
      </c>
      <c r="AA7492" s="23">
        <v>43465.98541666667</v>
      </c>
      <c r="AB7492">
        <v>401.42</v>
      </c>
      <c r="AC7492" s="23">
        <v>43465.98541666667</v>
      </c>
      <c r="AD7492">
        <v>403.61200000000002</v>
      </c>
      <c r="AE7492" s="23">
        <v>43465.98541666667</v>
      </c>
      <c r="AF7492">
        <v>403.61200000000002</v>
      </c>
    </row>
    <row r="7493" spans="1:32" x14ac:dyDescent="0.25">
      <c r="A7493" s="23">
        <v>43465.98541666667</v>
      </c>
      <c r="B7493">
        <v>396.05</v>
      </c>
      <c r="C7493" s="23">
        <v>43465.98541666667</v>
      </c>
      <c r="D7493">
        <v>2293.71</v>
      </c>
      <c r="E7493" s="23">
        <v>43465.98541666667</v>
      </c>
      <c r="F7493">
        <v>405.65899999999999</v>
      </c>
      <c r="G7493" s="23">
        <v>43465.98541666667</v>
      </c>
      <c r="H7493">
        <v>405.21100000000001</v>
      </c>
      <c r="I7493" s="23">
        <v>43465.98541666667</v>
      </c>
      <c r="J7493">
        <v>38.614699999999999</v>
      </c>
      <c r="K7493" s="23">
        <v>43465.98541666667</v>
      </c>
      <c r="L7493">
        <v>36.541200000000003</v>
      </c>
      <c r="M7493" s="23">
        <v>43465.98541666667</v>
      </c>
      <c r="N7493">
        <v>38.255699999999997</v>
      </c>
      <c r="O7493" s="23">
        <v>43465.98541666667</v>
      </c>
      <c r="P7493">
        <v>36.5503</v>
      </c>
      <c r="Q7493" s="23">
        <v>43465.98541666667</v>
      </c>
      <c r="R7493">
        <v>390.43299999999999</v>
      </c>
      <c r="S7493" s="23">
        <v>43465.98541666667</v>
      </c>
      <c r="T7493">
        <v>403.06299999999999</v>
      </c>
      <c r="U7493" s="23">
        <v>43465.98541666667</v>
      </c>
      <c r="V7493">
        <v>403.041</v>
      </c>
      <c r="W7493" s="23">
        <v>43465.98541666667</v>
      </c>
      <c r="X7493">
        <v>403.93900000000002</v>
      </c>
      <c r="Y7493" s="23">
        <v>43465.98541666667</v>
      </c>
      <c r="Z7493">
        <v>403.726</v>
      </c>
      <c r="AA7493" s="23">
        <v>43465.98541666667</v>
      </c>
      <c r="AB7493">
        <v>401.38499999999999</v>
      </c>
      <c r="AC7493" s="23">
        <v>43465.98541666667</v>
      </c>
      <c r="AD7493">
        <v>403.58800000000002</v>
      </c>
      <c r="AE7493" s="23">
        <v>43465.98541666667</v>
      </c>
      <c r="AF7493">
        <v>403.58800000000002</v>
      </c>
    </row>
    <row r="7494" spans="1:32" x14ac:dyDescent="0.25">
      <c r="A7494" s="23">
        <v>43465.98541666667</v>
      </c>
      <c r="B7494">
        <v>396.06900000000002</v>
      </c>
      <c r="C7494" s="23">
        <v>43465.98541666667</v>
      </c>
      <c r="D7494">
        <v>2293.7199999999998</v>
      </c>
      <c r="E7494" s="23">
        <v>43465.98541666667</v>
      </c>
      <c r="F7494">
        <v>405.67200000000003</v>
      </c>
      <c r="G7494" s="23">
        <v>43465.98541666667</v>
      </c>
      <c r="H7494">
        <v>405.22500000000002</v>
      </c>
      <c r="I7494" s="23">
        <v>43465.98541666667</v>
      </c>
      <c r="J7494">
        <v>38.620199999999997</v>
      </c>
      <c r="K7494" s="23">
        <v>43465.98541666667</v>
      </c>
      <c r="L7494">
        <v>36.547400000000003</v>
      </c>
      <c r="M7494" s="23">
        <v>43465.98541666667</v>
      </c>
      <c r="N7494">
        <v>38.266399999999997</v>
      </c>
      <c r="O7494" s="23">
        <v>43465.98541666667</v>
      </c>
      <c r="P7494">
        <v>36.554699999999997</v>
      </c>
      <c r="Q7494" s="23">
        <v>43465.986111111109</v>
      </c>
      <c r="R7494">
        <v>390.43599999999998</v>
      </c>
      <c r="S7494" s="23">
        <v>43465.986111111109</v>
      </c>
      <c r="T7494">
        <v>403.06900000000002</v>
      </c>
      <c r="U7494" s="23">
        <v>43465.986111111109</v>
      </c>
      <c r="V7494">
        <v>403.04399999999998</v>
      </c>
      <c r="W7494" s="23">
        <v>43465.986111111109</v>
      </c>
      <c r="X7494">
        <v>403.94</v>
      </c>
      <c r="Y7494" s="23">
        <v>43465.986111111109</v>
      </c>
      <c r="Z7494">
        <v>403.697</v>
      </c>
      <c r="AA7494" s="23">
        <v>43465.986111111109</v>
      </c>
      <c r="AB7494">
        <v>401.35899999999998</v>
      </c>
      <c r="AC7494" s="23">
        <v>43465.986111111109</v>
      </c>
      <c r="AD7494">
        <v>403.565</v>
      </c>
      <c r="AE7494" s="23">
        <v>43465.986111111109</v>
      </c>
      <c r="AF7494">
        <v>403.565</v>
      </c>
    </row>
    <row r="7495" spans="1:32" x14ac:dyDescent="0.25">
      <c r="A7495" s="23">
        <v>43465.98541666667</v>
      </c>
      <c r="B7495">
        <v>396.06400000000002</v>
      </c>
      <c r="C7495" s="23">
        <v>43465.98541666667</v>
      </c>
      <c r="D7495">
        <v>2293.71</v>
      </c>
      <c r="E7495" s="23">
        <v>43465.98541666667</v>
      </c>
      <c r="F7495">
        <v>405.66199999999998</v>
      </c>
      <c r="G7495" s="23">
        <v>43465.98541666667</v>
      </c>
      <c r="H7495">
        <v>405.22</v>
      </c>
      <c r="I7495" s="23">
        <v>43465.98541666667</v>
      </c>
      <c r="J7495">
        <v>38.616300000000003</v>
      </c>
      <c r="K7495" s="23">
        <v>43465.98541666667</v>
      </c>
      <c r="L7495">
        <v>36.548299999999998</v>
      </c>
      <c r="M7495" s="23">
        <v>43465.98541666667</v>
      </c>
      <c r="N7495">
        <v>38.253900000000002</v>
      </c>
      <c r="O7495" s="23">
        <v>43465.98541666667</v>
      </c>
      <c r="P7495">
        <v>36.546199999999999</v>
      </c>
      <c r="Q7495" s="23">
        <v>43465.986111111109</v>
      </c>
      <c r="R7495">
        <v>390.44</v>
      </c>
      <c r="S7495" s="23">
        <v>43465.986111111109</v>
      </c>
      <c r="T7495">
        <v>403.08</v>
      </c>
      <c r="U7495" s="23">
        <v>43465.986111111109</v>
      </c>
      <c r="V7495">
        <v>403.03899999999999</v>
      </c>
      <c r="W7495" s="23">
        <v>43465.986111111109</v>
      </c>
      <c r="X7495">
        <v>403.92899999999997</v>
      </c>
      <c r="Y7495" s="23">
        <v>43465.986111111109</v>
      </c>
      <c r="Z7495">
        <v>403.67500000000001</v>
      </c>
      <c r="AA7495" s="23">
        <v>43465.986111111109</v>
      </c>
      <c r="AB7495">
        <v>401.33499999999998</v>
      </c>
      <c r="AC7495" s="23">
        <v>43465.986111111109</v>
      </c>
      <c r="AD7495">
        <v>403.524</v>
      </c>
      <c r="AE7495" s="23">
        <v>43465.986111111109</v>
      </c>
      <c r="AF7495">
        <v>403.524</v>
      </c>
    </row>
    <row r="7496" spans="1:32" x14ac:dyDescent="0.25">
      <c r="A7496" s="23">
        <v>43465.98541666667</v>
      </c>
      <c r="B7496">
        <v>396.08600000000001</v>
      </c>
      <c r="C7496" s="23">
        <v>43465.98541666667</v>
      </c>
      <c r="D7496">
        <v>2293.71</v>
      </c>
      <c r="E7496" s="23">
        <v>43465.98541666667</v>
      </c>
      <c r="F7496">
        <v>405.67200000000003</v>
      </c>
      <c r="G7496" s="23">
        <v>43465.98541666667</v>
      </c>
      <c r="H7496">
        <v>405.23500000000001</v>
      </c>
      <c r="I7496" s="23">
        <v>43465.98541666667</v>
      </c>
      <c r="J7496">
        <v>38.626100000000001</v>
      </c>
      <c r="K7496" s="23">
        <v>43465.98541666667</v>
      </c>
      <c r="L7496">
        <v>36.549399999999999</v>
      </c>
      <c r="M7496" s="23">
        <v>43465.98541666667</v>
      </c>
      <c r="N7496">
        <v>38.257300000000001</v>
      </c>
      <c r="O7496" s="23">
        <v>43465.98541666667</v>
      </c>
      <c r="P7496">
        <v>36.558100000000003</v>
      </c>
      <c r="Q7496" s="23">
        <v>43465.986111111109</v>
      </c>
      <c r="R7496">
        <v>390.43099999999998</v>
      </c>
      <c r="S7496" s="23">
        <v>43465.986111111109</v>
      </c>
      <c r="T7496">
        <v>403.065</v>
      </c>
      <c r="U7496" s="23">
        <v>43465.986111111109</v>
      </c>
      <c r="V7496">
        <v>403.03199999999998</v>
      </c>
      <c r="W7496" s="23">
        <v>43465.986111111109</v>
      </c>
      <c r="X7496">
        <v>403.93099999999998</v>
      </c>
      <c r="Y7496" s="23">
        <v>43465.986111111109</v>
      </c>
      <c r="Z7496">
        <v>403.64600000000002</v>
      </c>
      <c r="AA7496" s="23">
        <v>43465.986111111109</v>
      </c>
      <c r="AB7496">
        <v>401.29599999999999</v>
      </c>
      <c r="AC7496" s="23">
        <v>43465.986111111109</v>
      </c>
      <c r="AD7496">
        <v>403.48700000000002</v>
      </c>
      <c r="AE7496" s="23">
        <v>43465.986111111109</v>
      </c>
      <c r="AF7496">
        <v>403.48700000000002</v>
      </c>
    </row>
    <row r="7497" spans="1:32" x14ac:dyDescent="0.25">
      <c r="A7497" s="23">
        <v>43465.98541666667</v>
      </c>
      <c r="B7497">
        <v>396.07299999999998</v>
      </c>
      <c r="C7497" s="23">
        <v>43465.98541666667</v>
      </c>
      <c r="D7497">
        <v>2293.6999999999998</v>
      </c>
      <c r="E7497" s="23">
        <v>43465.98541666667</v>
      </c>
      <c r="F7497">
        <v>405.66800000000001</v>
      </c>
      <c r="G7497" s="23">
        <v>43465.98541666667</v>
      </c>
      <c r="H7497">
        <v>405.22699999999998</v>
      </c>
      <c r="I7497" s="23">
        <v>43465.98541666667</v>
      </c>
      <c r="J7497">
        <v>38.616500000000002</v>
      </c>
      <c r="K7497" s="23">
        <v>43465.98541666667</v>
      </c>
      <c r="L7497">
        <v>36.543700000000001</v>
      </c>
      <c r="M7497" s="23">
        <v>43465.98541666667</v>
      </c>
      <c r="N7497">
        <v>38.252499999999998</v>
      </c>
      <c r="O7497" s="23">
        <v>43465.98541666667</v>
      </c>
      <c r="P7497">
        <v>36.550600000000003</v>
      </c>
      <c r="Q7497" s="23">
        <v>43465.986111111109</v>
      </c>
      <c r="R7497">
        <v>390.43099999999998</v>
      </c>
      <c r="S7497" s="23">
        <v>43465.986111111109</v>
      </c>
      <c r="T7497">
        <v>403.05599999999998</v>
      </c>
      <c r="U7497" s="23">
        <v>43465.986111111109</v>
      </c>
      <c r="V7497">
        <v>403.029</v>
      </c>
      <c r="W7497" s="23">
        <v>43465.986111111109</v>
      </c>
      <c r="X7497">
        <v>403.92200000000003</v>
      </c>
      <c r="Y7497" s="23">
        <v>43465.986111111109</v>
      </c>
      <c r="Z7497">
        <v>403.61500000000001</v>
      </c>
      <c r="AA7497" s="23">
        <v>43465.986111111109</v>
      </c>
      <c r="AB7497">
        <v>401.26600000000002</v>
      </c>
      <c r="AC7497" s="23">
        <v>43465.986111111109</v>
      </c>
      <c r="AD7497">
        <v>403.464</v>
      </c>
      <c r="AE7497" s="23">
        <v>43465.986111111109</v>
      </c>
      <c r="AF7497">
        <v>403.464</v>
      </c>
    </row>
    <row r="7498" spans="1:32" x14ac:dyDescent="0.25">
      <c r="A7498" s="23">
        <v>43465.98541666667</v>
      </c>
      <c r="B7498">
        <v>396.08100000000002</v>
      </c>
      <c r="C7498" s="23">
        <v>43465.98541666667</v>
      </c>
      <c r="D7498">
        <v>2293.7199999999998</v>
      </c>
      <c r="E7498" s="23">
        <v>43465.98541666667</v>
      </c>
      <c r="F7498">
        <v>405.678</v>
      </c>
      <c r="G7498" s="23">
        <v>43465.98541666667</v>
      </c>
      <c r="H7498">
        <v>405.23200000000003</v>
      </c>
      <c r="I7498" s="23">
        <v>43465.98541666667</v>
      </c>
      <c r="J7498">
        <v>38.6188</v>
      </c>
      <c r="K7498" s="23">
        <v>43465.98541666667</v>
      </c>
      <c r="L7498">
        <v>36.555599999999998</v>
      </c>
      <c r="M7498" s="23">
        <v>43465.98541666667</v>
      </c>
      <c r="N7498">
        <v>38.266399999999997</v>
      </c>
      <c r="O7498" s="23">
        <v>43465.98541666667</v>
      </c>
      <c r="P7498">
        <v>36.562399999999997</v>
      </c>
      <c r="Q7498" s="23">
        <v>43465.986111111109</v>
      </c>
      <c r="R7498">
        <v>390.44400000000002</v>
      </c>
      <c r="S7498" s="23">
        <v>43465.986111111109</v>
      </c>
      <c r="T7498">
        <v>403.07900000000001</v>
      </c>
      <c r="U7498" s="23">
        <v>43465.986111111109</v>
      </c>
      <c r="V7498">
        <v>403.041</v>
      </c>
      <c r="W7498" s="23">
        <v>43465.986111111109</v>
      </c>
      <c r="X7498">
        <v>403.93200000000002</v>
      </c>
      <c r="Y7498" s="23">
        <v>43465.986111111109</v>
      </c>
      <c r="Z7498">
        <v>403.59300000000002</v>
      </c>
      <c r="AA7498" s="23">
        <v>43465.986111111109</v>
      </c>
      <c r="AB7498">
        <v>401.25299999999999</v>
      </c>
      <c r="AC7498" s="23">
        <v>43465.986111111109</v>
      </c>
      <c r="AD7498">
        <v>403.45699999999999</v>
      </c>
      <c r="AE7498" s="23">
        <v>43465.986111111109</v>
      </c>
      <c r="AF7498">
        <v>403.45699999999999</v>
      </c>
    </row>
    <row r="7499" spans="1:32" x14ac:dyDescent="0.25">
      <c r="A7499" s="23">
        <v>43465.98541666667</v>
      </c>
      <c r="B7499">
        <v>396.09399999999999</v>
      </c>
      <c r="C7499" s="23">
        <v>43465.98541666667</v>
      </c>
      <c r="D7499">
        <v>2293.71</v>
      </c>
      <c r="E7499" s="23">
        <v>43465.98541666667</v>
      </c>
      <c r="F7499">
        <v>405.66399999999999</v>
      </c>
      <c r="G7499" s="23">
        <v>43465.98541666667</v>
      </c>
      <c r="H7499">
        <v>405.24</v>
      </c>
      <c r="I7499" s="23">
        <v>43465.98541666667</v>
      </c>
      <c r="J7499">
        <v>38.620399999999997</v>
      </c>
      <c r="K7499" s="23">
        <v>43465.98541666667</v>
      </c>
      <c r="L7499">
        <v>36.549199999999999</v>
      </c>
      <c r="M7499" s="23">
        <v>43465.98541666667</v>
      </c>
      <c r="N7499">
        <v>38.255299999999998</v>
      </c>
      <c r="O7499" s="23">
        <v>43465.98541666667</v>
      </c>
      <c r="P7499">
        <v>36.554900000000004</v>
      </c>
      <c r="Q7499" s="23">
        <v>43465.986111111109</v>
      </c>
      <c r="R7499">
        <v>390.447</v>
      </c>
      <c r="S7499" s="23">
        <v>43465.986111111109</v>
      </c>
      <c r="T7499">
        <v>403.06200000000001</v>
      </c>
      <c r="U7499" s="23">
        <v>43465.986111111109</v>
      </c>
      <c r="V7499">
        <v>403.03800000000001</v>
      </c>
      <c r="W7499" s="23">
        <v>43465.986111111109</v>
      </c>
      <c r="X7499">
        <v>403.92099999999999</v>
      </c>
      <c r="Y7499" s="23">
        <v>43465.986111111109</v>
      </c>
      <c r="Z7499">
        <v>403.565</v>
      </c>
      <c r="AA7499" s="23">
        <v>43465.986111111109</v>
      </c>
      <c r="AB7499">
        <v>401.22500000000002</v>
      </c>
      <c r="AC7499" s="23">
        <v>43465.986111111109</v>
      </c>
      <c r="AD7499">
        <v>403.41800000000001</v>
      </c>
      <c r="AE7499" s="23">
        <v>43465.986111111109</v>
      </c>
      <c r="AF7499">
        <v>403.41800000000001</v>
      </c>
    </row>
    <row r="7500" spans="1:32" x14ac:dyDescent="0.25">
      <c r="A7500" s="23">
        <v>43465.98541666667</v>
      </c>
      <c r="B7500">
        <v>396.08600000000001</v>
      </c>
      <c r="C7500" s="23">
        <v>43465.98541666667</v>
      </c>
      <c r="D7500">
        <v>2293.7199999999998</v>
      </c>
      <c r="E7500" s="23">
        <v>43465.98541666667</v>
      </c>
      <c r="F7500">
        <v>405.65899999999999</v>
      </c>
      <c r="G7500" s="23">
        <v>43465.98541666667</v>
      </c>
      <c r="H7500">
        <v>405.24099999999999</v>
      </c>
      <c r="I7500" s="23">
        <v>43465.98541666667</v>
      </c>
      <c r="J7500">
        <v>38.625599999999999</v>
      </c>
      <c r="K7500" s="23">
        <v>43465.98541666667</v>
      </c>
      <c r="L7500">
        <v>36.557200000000002</v>
      </c>
      <c r="M7500" s="23">
        <v>43465.98541666667</v>
      </c>
      <c r="N7500">
        <v>38.270499999999998</v>
      </c>
      <c r="O7500" s="23">
        <v>43465.98541666667</v>
      </c>
      <c r="P7500">
        <v>36.558799999999998</v>
      </c>
      <c r="Q7500" s="23">
        <v>43465.986111111109</v>
      </c>
      <c r="R7500">
        <v>390.44499999999999</v>
      </c>
      <c r="S7500" s="23">
        <v>43465.986111111109</v>
      </c>
      <c r="T7500">
        <v>403.05599999999998</v>
      </c>
      <c r="U7500" s="23">
        <v>43465.986111111109</v>
      </c>
      <c r="V7500">
        <v>403.04599999999999</v>
      </c>
      <c r="W7500" s="23">
        <v>43465.986111111109</v>
      </c>
      <c r="X7500">
        <v>403.91300000000001</v>
      </c>
      <c r="Y7500" s="23">
        <v>43465.986111111109</v>
      </c>
      <c r="Z7500">
        <v>403.54</v>
      </c>
      <c r="AA7500" s="23">
        <v>43465.986111111109</v>
      </c>
      <c r="AB7500">
        <v>401.197</v>
      </c>
      <c r="AC7500" s="23">
        <v>43465.986111111109</v>
      </c>
      <c r="AD7500">
        <v>403.392</v>
      </c>
      <c r="AE7500" s="23">
        <v>43465.986111111109</v>
      </c>
      <c r="AF7500">
        <v>403.392</v>
      </c>
    </row>
    <row r="7501" spans="1:32" x14ac:dyDescent="0.25">
      <c r="A7501" s="23">
        <v>43465.98541666667</v>
      </c>
      <c r="B7501">
        <v>396.09500000000003</v>
      </c>
      <c r="C7501" s="23">
        <v>43465.98541666667</v>
      </c>
      <c r="D7501">
        <v>2293.71</v>
      </c>
      <c r="E7501" s="23">
        <v>43465.98541666667</v>
      </c>
      <c r="F7501">
        <v>405.661</v>
      </c>
      <c r="G7501" s="23">
        <v>43465.98541666667</v>
      </c>
      <c r="H7501">
        <v>405.23599999999999</v>
      </c>
      <c r="I7501" s="23">
        <v>43465.98541666667</v>
      </c>
      <c r="J7501">
        <v>38.629300000000001</v>
      </c>
      <c r="K7501" s="23">
        <v>43465.98541666667</v>
      </c>
      <c r="L7501">
        <v>36.556699999999999</v>
      </c>
      <c r="M7501" s="23">
        <v>43465.98541666667</v>
      </c>
      <c r="N7501">
        <v>38.259399999999999</v>
      </c>
      <c r="O7501" s="23">
        <v>43465.98541666667</v>
      </c>
      <c r="P7501">
        <v>36.552199999999999</v>
      </c>
      <c r="Q7501" s="23">
        <v>43465.986111111109</v>
      </c>
      <c r="R7501">
        <v>390.43799999999999</v>
      </c>
      <c r="S7501" s="23">
        <v>43465.986111111109</v>
      </c>
      <c r="T7501">
        <v>403.06099999999998</v>
      </c>
      <c r="U7501" s="23">
        <v>43465.986111111109</v>
      </c>
      <c r="V7501">
        <v>403.03899999999999</v>
      </c>
      <c r="W7501" s="23">
        <v>43465.986111111109</v>
      </c>
      <c r="X7501">
        <v>403.90699999999998</v>
      </c>
      <c r="Y7501" s="23">
        <v>43465.986111111109</v>
      </c>
      <c r="Z7501">
        <v>403.505</v>
      </c>
      <c r="AA7501" s="23">
        <v>43465.986111111109</v>
      </c>
      <c r="AB7501">
        <v>401.16899999999998</v>
      </c>
      <c r="AC7501" s="23">
        <v>43465.986111111109</v>
      </c>
      <c r="AD7501">
        <v>403.36</v>
      </c>
      <c r="AE7501" s="23">
        <v>43465.986111111109</v>
      </c>
      <c r="AF7501">
        <v>403.36</v>
      </c>
    </row>
    <row r="7502" spans="1:32" x14ac:dyDescent="0.25">
      <c r="A7502" s="23">
        <v>43465.98541666667</v>
      </c>
      <c r="B7502">
        <v>396.09100000000001</v>
      </c>
      <c r="C7502" s="23">
        <v>43465.98541666667</v>
      </c>
      <c r="D7502">
        <v>2293.7199999999998</v>
      </c>
      <c r="E7502" s="23">
        <v>43465.98541666667</v>
      </c>
      <c r="F7502">
        <v>405.649</v>
      </c>
      <c r="G7502" s="23">
        <v>43465.98541666667</v>
      </c>
      <c r="H7502">
        <v>405.23399999999998</v>
      </c>
      <c r="I7502" s="23">
        <v>43465.98541666667</v>
      </c>
      <c r="J7502">
        <v>38.6297</v>
      </c>
      <c r="K7502" s="23">
        <v>43465.98541666667</v>
      </c>
      <c r="L7502">
        <v>36.557899999999997</v>
      </c>
      <c r="M7502" s="23">
        <v>43465.98541666667</v>
      </c>
      <c r="N7502">
        <v>38.273000000000003</v>
      </c>
      <c r="O7502" s="23">
        <v>43465.98541666667</v>
      </c>
      <c r="P7502">
        <v>36.563600000000001</v>
      </c>
      <c r="Q7502" s="23">
        <v>43465.986111111109</v>
      </c>
      <c r="R7502">
        <v>390.45100000000002</v>
      </c>
      <c r="S7502" s="23">
        <v>43465.986111111109</v>
      </c>
      <c r="T7502">
        <v>403.05900000000003</v>
      </c>
      <c r="U7502" s="23">
        <v>43465.986111111109</v>
      </c>
      <c r="V7502">
        <v>403.03899999999999</v>
      </c>
      <c r="W7502" s="23">
        <v>43465.986111111109</v>
      </c>
      <c r="X7502">
        <v>403.91300000000001</v>
      </c>
      <c r="Y7502" s="23">
        <v>43465.986111111109</v>
      </c>
      <c r="Z7502">
        <v>403.48500000000001</v>
      </c>
      <c r="AA7502" s="23">
        <v>43465.986111111109</v>
      </c>
      <c r="AB7502">
        <v>401.142</v>
      </c>
      <c r="AC7502" s="23">
        <v>43465.986111111109</v>
      </c>
      <c r="AD7502">
        <v>403.34500000000003</v>
      </c>
      <c r="AE7502" s="23">
        <v>43465.986111111109</v>
      </c>
      <c r="AF7502">
        <v>403.34500000000003</v>
      </c>
    </row>
    <row r="7503" spans="1:32" x14ac:dyDescent="0.25">
      <c r="A7503" s="23">
        <v>43465.98541666667</v>
      </c>
      <c r="B7503">
        <v>396.096</v>
      </c>
      <c r="C7503" s="23">
        <v>43465.98541666667</v>
      </c>
      <c r="D7503">
        <v>2293.6999999999998</v>
      </c>
      <c r="E7503" s="23">
        <v>43465.98541666667</v>
      </c>
      <c r="F7503">
        <v>405.64699999999999</v>
      </c>
      <c r="G7503" s="23">
        <v>43465.98541666667</v>
      </c>
      <c r="H7503">
        <v>405.226</v>
      </c>
      <c r="I7503" s="23">
        <v>43465.98541666667</v>
      </c>
      <c r="J7503">
        <v>38.620800000000003</v>
      </c>
      <c r="K7503" s="23">
        <v>43465.98541666667</v>
      </c>
      <c r="L7503">
        <v>36.553800000000003</v>
      </c>
      <c r="M7503" s="23">
        <v>43465.98541666667</v>
      </c>
      <c r="N7503">
        <v>38.253900000000002</v>
      </c>
      <c r="O7503" s="23">
        <v>43465.98541666667</v>
      </c>
      <c r="P7503">
        <v>36.545299999999997</v>
      </c>
      <c r="Q7503" s="23">
        <v>43465.986111111109</v>
      </c>
      <c r="R7503">
        <v>390.452</v>
      </c>
      <c r="S7503" s="23">
        <v>43465.986111111109</v>
      </c>
      <c r="T7503">
        <v>403.05799999999999</v>
      </c>
      <c r="U7503" s="23">
        <v>43465.986111111109</v>
      </c>
      <c r="V7503">
        <v>403.03899999999999</v>
      </c>
      <c r="W7503" s="23">
        <v>43465.986111111109</v>
      </c>
      <c r="X7503">
        <v>403.911</v>
      </c>
      <c r="Y7503" s="23">
        <v>43465.986111111109</v>
      </c>
      <c r="Z7503">
        <v>403.44200000000001</v>
      </c>
      <c r="AA7503" s="23">
        <v>43465.986111111109</v>
      </c>
      <c r="AB7503">
        <v>401.10899999999998</v>
      </c>
      <c r="AC7503" s="23">
        <v>43465.986111111109</v>
      </c>
      <c r="AD7503">
        <v>403.30700000000002</v>
      </c>
      <c r="AE7503" s="23">
        <v>43465.986111111109</v>
      </c>
      <c r="AF7503">
        <v>403.30700000000002</v>
      </c>
    </row>
    <row r="7504" spans="1:32" x14ac:dyDescent="0.25">
      <c r="A7504" s="23">
        <v>43465.98541666667</v>
      </c>
      <c r="B7504">
        <v>396.08800000000002</v>
      </c>
      <c r="C7504" s="23">
        <v>43465.98541666667</v>
      </c>
      <c r="D7504">
        <v>2293.6999999999998</v>
      </c>
      <c r="E7504" s="23">
        <v>43465.98541666667</v>
      </c>
      <c r="F7504">
        <v>405.64100000000002</v>
      </c>
      <c r="G7504" s="23">
        <v>43465.98541666667</v>
      </c>
      <c r="H7504">
        <v>405.22800000000001</v>
      </c>
      <c r="I7504" s="23">
        <v>43465.98541666667</v>
      </c>
      <c r="J7504">
        <v>38.624299999999998</v>
      </c>
      <c r="K7504" s="23">
        <v>43465.98541666667</v>
      </c>
      <c r="L7504">
        <v>36.545499999999997</v>
      </c>
      <c r="M7504" s="23">
        <v>43465.98541666667</v>
      </c>
      <c r="N7504">
        <v>38.265000000000001</v>
      </c>
      <c r="O7504" s="23">
        <v>43465.98541666667</v>
      </c>
      <c r="P7504">
        <v>36.555300000000003</v>
      </c>
      <c r="Q7504" s="23">
        <v>43465.986111111109</v>
      </c>
      <c r="R7504">
        <v>390.45600000000002</v>
      </c>
      <c r="S7504" s="23">
        <v>43465.986111111109</v>
      </c>
      <c r="T7504">
        <v>403.06</v>
      </c>
      <c r="U7504" s="23">
        <v>43465.986111111109</v>
      </c>
      <c r="V7504">
        <v>403.04899999999998</v>
      </c>
      <c r="W7504" s="23">
        <v>43465.986111111109</v>
      </c>
      <c r="X7504">
        <v>403.92899999999997</v>
      </c>
      <c r="Y7504" s="23">
        <v>43465.986111111109</v>
      </c>
      <c r="Z7504">
        <v>403.41399999999999</v>
      </c>
      <c r="AA7504" s="23">
        <v>43465.986111111109</v>
      </c>
      <c r="AB7504">
        <v>401.077</v>
      </c>
      <c r="AC7504" s="23">
        <v>43465.986111111109</v>
      </c>
      <c r="AD7504">
        <v>403.28500000000003</v>
      </c>
      <c r="AE7504" s="23">
        <v>43465.986111111109</v>
      </c>
      <c r="AF7504">
        <v>403.28500000000003</v>
      </c>
    </row>
    <row r="7505" spans="1:32" x14ac:dyDescent="0.25">
      <c r="A7505" s="23">
        <v>43465.98541666667</v>
      </c>
      <c r="B7505">
        <v>396.10199999999998</v>
      </c>
      <c r="C7505" s="23">
        <v>43465.98541666667</v>
      </c>
      <c r="D7505">
        <v>2293.71</v>
      </c>
      <c r="E7505" s="23">
        <v>43465.98541666667</v>
      </c>
      <c r="F7505">
        <v>405.64800000000002</v>
      </c>
      <c r="G7505" s="23">
        <v>43465.98541666667</v>
      </c>
      <c r="H7505">
        <v>405.23500000000001</v>
      </c>
      <c r="I7505" s="23">
        <v>43465.98541666667</v>
      </c>
      <c r="J7505">
        <v>38.6327</v>
      </c>
      <c r="K7505" s="23">
        <v>43465.98541666667</v>
      </c>
      <c r="L7505">
        <v>36.559199999999997</v>
      </c>
      <c r="M7505" s="23">
        <v>43465.98541666667</v>
      </c>
      <c r="N7505">
        <v>38.267600000000002</v>
      </c>
      <c r="O7505" s="23">
        <v>43465.98541666667</v>
      </c>
      <c r="P7505">
        <v>36.568100000000001</v>
      </c>
      <c r="Q7505" s="23">
        <v>43465.986111111109</v>
      </c>
      <c r="R7505">
        <v>390.45499999999998</v>
      </c>
      <c r="S7505" s="23">
        <v>43465.986111111109</v>
      </c>
      <c r="T7505">
        <v>403.05399999999997</v>
      </c>
      <c r="U7505" s="23">
        <v>43465.986111111109</v>
      </c>
      <c r="V7505">
        <v>403.053</v>
      </c>
      <c r="W7505" s="23">
        <v>43465.986111111109</v>
      </c>
      <c r="X7505">
        <v>403.92899999999997</v>
      </c>
      <c r="Y7505" s="23">
        <v>43465.986111111109</v>
      </c>
      <c r="Z7505">
        <v>403.37400000000002</v>
      </c>
      <c r="AA7505" s="23">
        <v>43465.986111111109</v>
      </c>
      <c r="AB7505">
        <v>401.041</v>
      </c>
      <c r="AC7505" s="23">
        <v>43465.986111111109</v>
      </c>
      <c r="AD7505">
        <v>403.25</v>
      </c>
      <c r="AE7505" s="23">
        <v>43465.986111111109</v>
      </c>
      <c r="AF7505">
        <v>403.25</v>
      </c>
    </row>
    <row r="7506" spans="1:32" x14ac:dyDescent="0.25">
      <c r="A7506" s="23">
        <v>43465.98541666667</v>
      </c>
      <c r="B7506">
        <v>396.096</v>
      </c>
      <c r="C7506" s="23">
        <v>43465.98541666667</v>
      </c>
      <c r="D7506">
        <v>2293.6999999999998</v>
      </c>
      <c r="E7506" s="23">
        <v>43465.98541666667</v>
      </c>
      <c r="F7506">
        <v>405.64400000000001</v>
      </c>
      <c r="G7506" s="23">
        <v>43465.98541666667</v>
      </c>
      <c r="H7506">
        <v>405.233</v>
      </c>
      <c r="I7506" s="23">
        <v>43465.98541666667</v>
      </c>
      <c r="J7506">
        <v>38.634500000000003</v>
      </c>
      <c r="K7506" s="23">
        <v>43465.98541666667</v>
      </c>
      <c r="L7506">
        <v>36.5642</v>
      </c>
      <c r="M7506" s="23">
        <v>43465.98541666667</v>
      </c>
      <c r="N7506">
        <v>38.261600000000001</v>
      </c>
      <c r="O7506" s="23">
        <v>43465.98541666667</v>
      </c>
      <c r="P7506">
        <v>36.565600000000003</v>
      </c>
      <c r="Q7506" s="23">
        <v>43465.986111111109</v>
      </c>
      <c r="R7506">
        <v>390.45499999999998</v>
      </c>
      <c r="S7506" s="23">
        <v>43465.986111111109</v>
      </c>
      <c r="T7506">
        <v>403.053</v>
      </c>
      <c r="U7506" s="23">
        <v>43465.986111111109</v>
      </c>
      <c r="V7506">
        <v>403.05500000000001</v>
      </c>
      <c r="W7506" s="23">
        <v>43465.986111111109</v>
      </c>
      <c r="X7506">
        <v>403.93900000000002</v>
      </c>
      <c r="Y7506" s="23">
        <v>43465.986111111109</v>
      </c>
      <c r="Z7506">
        <v>403.34699999999998</v>
      </c>
      <c r="AA7506" s="23">
        <v>43465.986111111109</v>
      </c>
      <c r="AB7506">
        <v>401.00700000000001</v>
      </c>
      <c r="AC7506" s="23">
        <v>43465.986111111109</v>
      </c>
      <c r="AD7506">
        <v>403.22</v>
      </c>
      <c r="AE7506" s="23">
        <v>43465.986111111109</v>
      </c>
      <c r="AF7506">
        <v>403.22</v>
      </c>
    </row>
    <row r="7507" spans="1:32" x14ac:dyDescent="0.25">
      <c r="A7507" s="23">
        <v>43465.98541666667</v>
      </c>
      <c r="B7507">
        <v>396.11500000000001</v>
      </c>
      <c r="C7507" s="23">
        <v>43465.98541666667</v>
      </c>
      <c r="D7507">
        <v>2293.7199999999998</v>
      </c>
      <c r="E7507" s="23">
        <v>43465.98541666667</v>
      </c>
      <c r="F7507">
        <v>405.66300000000001</v>
      </c>
      <c r="G7507" s="23">
        <v>43465.98541666667</v>
      </c>
      <c r="H7507">
        <v>405.24099999999999</v>
      </c>
      <c r="I7507" s="23">
        <v>43465.98541666667</v>
      </c>
      <c r="J7507">
        <v>38.637900000000002</v>
      </c>
      <c r="K7507" s="23">
        <v>43465.98541666667</v>
      </c>
      <c r="L7507">
        <v>36.5627</v>
      </c>
      <c r="M7507" s="23">
        <v>43465.98541666667</v>
      </c>
      <c r="N7507">
        <v>38.276200000000003</v>
      </c>
      <c r="O7507" s="23">
        <v>43465.98541666667</v>
      </c>
      <c r="P7507">
        <v>36.566299999999998</v>
      </c>
      <c r="Q7507" s="23">
        <v>43465.986111111109</v>
      </c>
      <c r="R7507">
        <v>390.45699999999999</v>
      </c>
      <c r="S7507" s="23">
        <v>43465.986111111109</v>
      </c>
      <c r="T7507">
        <v>403.05399999999997</v>
      </c>
      <c r="U7507" s="23">
        <v>43465.986111111109</v>
      </c>
      <c r="V7507">
        <v>403.07100000000003</v>
      </c>
      <c r="W7507" s="23">
        <v>43465.986111111109</v>
      </c>
      <c r="X7507">
        <v>403.94900000000001</v>
      </c>
      <c r="Y7507" s="23">
        <v>43465.986111111109</v>
      </c>
      <c r="Z7507">
        <v>403.31900000000002</v>
      </c>
      <c r="AA7507" s="23">
        <v>43465.986111111109</v>
      </c>
      <c r="AB7507">
        <v>400.97800000000001</v>
      </c>
      <c r="AC7507" s="23">
        <v>43465.986111111109</v>
      </c>
      <c r="AD7507">
        <v>403.19200000000001</v>
      </c>
      <c r="AE7507" s="23">
        <v>43465.986111111109</v>
      </c>
      <c r="AF7507">
        <v>403.19200000000001</v>
      </c>
    </row>
    <row r="7508" spans="1:32" x14ac:dyDescent="0.25">
      <c r="A7508" s="23">
        <v>43465.98541666667</v>
      </c>
      <c r="B7508">
        <v>396.09800000000001</v>
      </c>
      <c r="C7508" s="23">
        <v>43465.98541666667</v>
      </c>
      <c r="D7508">
        <v>2293.71</v>
      </c>
      <c r="E7508" s="23">
        <v>43465.98541666667</v>
      </c>
      <c r="F7508">
        <v>405.65899999999999</v>
      </c>
      <c r="G7508" s="23">
        <v>43465.98541666667</v>
      </c>
      <c r="H7508">
        <v>405.22899999999998</v>
      </c>
      <c r="I7508" s="23">
        <v>43465.98541666667</v>
      </c>
      <c r="J7508">
        <v>38.628799999999998</v>
      </c>
      <c r="K7508" s="23">
        <v>43465.98541666667</v>
      </c>
      <c r="L7508">
        <v>36.560099999999998</v>
      </c>
      <c r="M7508" s="23">
        <v>43465.98541666667</v>
      </c>
      <c r="N7508">
        <v>38.269399999999997</v>
      </c>
      <c r="O7508" s="23">
        <v>43465.98541666667</v>
      </c>
      <c r="P7508">
        <v>36.564</v>
      </c>
      <c r="Q7508" s="23">
        <v>43465.986111111109</v>
      </c>
      <c r="R7508">
        <v>390.46300000000002</v>
      </c>
      <c r="S7508" s="23">
        <v>43465.986111111109</v>
      </c>
      <c r="T7508">
        <v>403.07</v>
      </c>
      <c r="U7508" s="23">
        <v>43465.986111111109</v>
      </c>
      <c r="V7508">
        <v>403.072</v>
      </c>
      <c r="W7508" s="23">
        <v>43465.986111111109</v>
      </c>
      <c r="X7508">
        <v>403.96300000000002</v>
      </c>
      <c r="Y7508" s="23">
        <v>43465.986111111109</v>
      </c>
      <c r="Z7508">
        <v>403.30200000000002</v>
      </c>
      <c r="AA7508" s="23">
        <v>43465.986111111109</v>
      </c>
      <c r="AB7508">
        <v>400.952</v>
      </c>
      <c r="AC7508" s="23">
        <v>43465.986111111109</v>
      </c>
      <c r="AD7508">
        <v>403.15</v>
      </c>
      <c r="AE7508" s="23">
        <v>43465.986111111109</v>
      </c>
      <c r="AF7508">
        <v>403.15</v>
      </c>
    </row>
    <row r="7509" spans="1:32" x14ac:dyDescent="0.25">
      <c r="A7509" s="23">
        <v>43465.98541666667</v>
      </c>
      <c r="B7509">
        <v>396.10599999999999</v>
      </c>
      <c r="C7509" s="23">
        <v>43465.98541666667</v>
      </c>
      <c r="D7509">
        <v>2293.71</v>
      </c>
      <c r="E7509" s="23">
        <v>43465.98541666667</v>
      </c>
      <c r="F7509">
        <v>405.66300000000001</v>
      </c>
      <c r="G7509" s="23">
        <v>43465.98541666667</v>
      </c>
      <c r="H7509">
        <v>405.23200000000003</v>
      </c>
      <c r="I7509" s="23">
        <v>43465.98541666667</v>
      </c>
      <c r="J7509">
        <v>38.638599999999997</v>
      </c>
      <c r="K7509" s="23">
        <v>43465.98541666667</v>
      </c>
      <c r="L7509">
        <v>36.551200000000001</v>
      </c>
      <c r="M7509" s="23">
        <v>43465.98541666667</v>
      </c>
      <c r="N7509">
        <v>38.270499999999998</v>
      </c>
      <c r="O7509" s="23">
        <v>43465.98541666667</v>
      </c>
      <c r="P7509">
        <v>36.568600000000004</v>
      </c>
      <c r="Q7509" s="23">
        <v>43465.986111111109</v>
      </c>
      <c r="R7509">
        <v>390.471</v>
      </c>
      <c r="S7509" s="23">
        <v>43465.986111111109</v>
      </c>
      <c r="T7509">
        <v>403.08</v>
      </c>
      <c r="U7509" s="23">
        <v>43465.986111111109</v>
      </c>
      <c r="V7509">
        <v>403.08600000000001</v>
      </c>
      <c r="W7509" s="23">
        <v>43465.986111111109</v>
      </c>
      <c r="X7509">
        <v>403.964</v>
      </c>
      <c r="Y7509" s="23">
        <v>43465.986111111109</v>
      </c>
      <c r="Z7509">
        <v>403.26799999999997</v>
      </c>
      <c r="AA7509" s="23">
        <v>43465.986111111109</v>
      </c>
      <c r="AB7509">
        <v>400.91899999999998</v>
      </c>
      <c r="AC7509" s="23">
        <v>43465.986111111109</v>
      </c>
      <c r="AD7509">
        <v>403.13099999999997</v>
      </c>
      <c r="AE7509" s="23">
        <v>43465.986111111109</v>
      </c>
      <c r="AF7509">
        <v>403.13099999999997</v>
      </c>
    </row>
    <row r="7510" spans="1:32" x14ac:dyDescent="0.25">
      <c r="A7510" s="23">
        <v>43465.98541666667</v>
      </c>
      <c r="B7510">
        <v>396.10599999999999</v>
      </c>
      <c r="C7510" s="23">
        <v>43465.98541666667</v>
      </c>
      <c r="D7510">
        <v>2293.71</v>
      </c>
      <c r="E7510" s="23">
        <v>43465.98541666667</v>
      </c>
      <c r="F7510">
        <v>405.65800000000002</v>
      </c>
      <c r="G7510" s="23">
        <v>43465.98541666667</v>
      </c>
      <c r="H7510">
        <v>405.24299999999999</v>
      </c>
      <c r="I7510" s="23">
        <v>43465.98541666667</v>
      </c>
      <c r="J7510">
        <v>38.627000000000002</v>
      </c>
      <c r="K7510" s="23">
        <v>43465.98541666667</v>
      </c>
      <c r="L7510">
        <v>36.558799999999998</v>
      </c>
      <c r="M7510" s="23">
        <v>43465.98541666667</v>
      </c>
      <c r="N7510">
        <v>38.2746</v>
      </c>
      <c r="O7510" s="23">
        <v>43465.98541666667</v>
      </c>
      <c r="P7510">
        <v>36.562199999999997</v>
      </c>
      <c r="Q7510" s="23">
        <v>43465.986111111109</v>
      </c>
      <c r="R7510">
        <v>390.47899999999998</v>
      </c>
      <c r="S7510" s="23">
        <v>43465.986111111109</v>
      </c>
      <c r="T7510">
        <v>403.08199999999999</v>
      </c>
      <c r="U7510" s="23">
        <v>43465.986111111109</v>
      </c>
      <c r="V7510">
        <v>403.09300000000002</v>
      </c>
      <c r="W7510" s="23">
        <v>43465.986111111109</v>
      </c>
      <c r="X7510">
        <v>403.97399999999999</v>
      </c>
      <c r="Y7510" s="23">
        <v>43465.986111111109</v>
      </c>
      <c r="Z7510">
        <v>403.24200000000002</v>
      </c>
      <c r="AA7510" s="23">
        <v>43465.986111111109</v>
      </c>
      <c r="AB7510">
        <v>400.892</v>
      </c>
      <c r="AC7510" s="23">
        <v>43465.986111111109</v>
      </c>
      <c r="AD7510">
        <v>403.09899999999999</v>
      </c>
      <c r="AE7510" s="23">
        <v>43465.986111111109</v>
      </c>
      <c r="AF7510">
        <v>403.09899999999999</v>
      </c>
    </row>
    <row r="7511" spans="1:32" x14ac:dyDescent="0.25">
      <c r="A7511" s="23">
        <v>43465.98541666667</v>
      </c>
      <c r="B7511">
        <v>396.09800000000001</v>
      </c>
      <c r="C7511" s="23">
        <v>43465.98541666667</v>
      </c>
      <c r="D7511">
        <v>2293.71</v>
      </c>
      <c r="E7511" s="23">
        <v>43465.98541666667</v>
      </c>
      <c r="F7511">
        <v>405.661</v>
      </c>
      <c r="G7511" s="23">
        <v>43465.98541666667</v>
      </c>
      <c r="H7511">
        <v>405.24799999999999</v>
      </c>
      <c r="I7511" s="23">
        <v>43465.98541666667</v>
      </c>
      <c r="J7511">
        <v>38.635899999999999</v>
      </c>
      <c r="K7511" s="23">
        <v>43465.98541666667</v>
      </c>
      <c r="L7511">
        <v>36.564900000000002</v>
      </c>
      <c r="M7511" s="23">
        <v>43465.98541666667</v>
      </c>
      <c r="N7511">
        <v>38.273000000000003</v>
      </c>
      <c r="O7511" s="23">
        <v>43465.98541666667</v>
      </c>
      <c r="P7511">
        <v>36.566099999999999</v>
      </c>
      <c r="Q7511" s="23">
        <v>43465.986111111109</v>
      </c>
      <c r="R7511">
        <v>390.46899999999999</v>
      </c>
      <c r="S7511" s="23">
        <v>43465.986111111109</v>
      </c>
      <c r="T7511">
        <v>403.07600000000002</v>
      </c>
      <c r="U7511" s="23">
        <v>43465.986111111109</v>
      </c>
      <c r="V7511">
        <v>403.09800000000001</v>
      </c>
      <c r="W7511" s="23">
        <v>43465.986111111109</v>
      </c>
      <c r="X7511">
        <v>403.97399999999999</v>
      </c>
      <c r="Y7511" s="23">
        <v>43465.986111111109</v>
      </c>
      <c r="Z7511">
        <v>403.19499999999999</v>
      </c>
      <c r="AA7511" s="23">
        <v>43465.986111111109</v>
      </c>
      <c r="AB7511">
        <v>400.84899999999999</v>
      </c>
      <c r="AC7511" s="23">
        <v>43465.986111111109</v>
      </c>
      <c r="AD7511">
        <v>403.05799999999999</v>
      </c>
      <c r="AE7511" s="23">
        <v>43465.986111111109</v>
      </c>
      <c r="AF7511">
        <v>403.05799999999999</v>
      </c>
    </row>
    <row r="7512" spans="1:32" x14ac:dyDescent="0.25">
      <c r="A7512" s="23">
        <v>43465.98541666667</v>
      </c>
      <c r="B7512">
        <v>396.101</v>
      </c>
      <c r="C7512" s="23">
        <v>43465.98541666667</v>
      </c>
      <c r="D7512">
        <v>2293.7199999999998</v>
      </c>
      <c r="E7512" s="23">
        <v>43465.98541666667</v>
      </c>
      <c r="F7512">
        <v>405.67</v>
      </c>
      <c r="G7512" s="23">
        <v>43465.98541666667</v>
      </c>
      <c r="H7512">
        <v>405.24200000000002</v>
      </c>
      <c r="I7512" s="23">
        <v>43465.98541666667</v>
      </c>
      <c r="J7512">
        <v>38.633400000000002</v>
      </c>
      <c r="K7512" s="23">
        <v>43465.98541666667</v>
      </c>
      <c r="L7512">
        <v>36.567900000000002</v>
      </c>
      <c r="M7512" s="23">
        <v>43465.98541666667</v>
      </c>
      <c r="N7512">
        <v>38.276000000000003</v>
      </c>
      <c r="O7512" s="23">
        <v>43465.98541666667</v>
      </c>
      <c r="P7512">
        <v>36.571100000000001</v>
      </c>
      <c r="Q7512" s="23">
        <v>43465.986111111109</v>
      </c>
      <c r="R7512">
        <v>390.47800000000001</v>
      </c>
      <c r="S7512" s="23">
        <v>43465.986111111109</v>
      </c>
      <c r="T7512">
        <v>403.09</v>
      </c>
      <c r="U7512" s="23">
        <v>43465.986111111109</v>
      </c>
      <c r="V7512">
        <v>403.10599999999999</v>
      </c>
      <c r="W7512" s="23">
        <v>43465.986111111109</v>
      </c>
      <c r="X7512">
        <v>403.97199999999998</v>
      </c>
      <c r="Y7512" s="23">
        <v>43465.986111111109</v>
      </c>
      <c r="Z7512">
        <v>403.178</v>
      </c>
      <c r="AA7512" s="23">
        <v>43465.986111111109</v>
      </c>
      <c r="AB7512">
        <v>400.82299999999998</v>
      </c>
      <c r="AC7512" s="23">
        <v>43465.986111111109</v>
      </c>
      <c r="AD7512">
        <v>403.03500000000003</v>
      </c>
      <c r="AE7512" s="23">
        <v>43465.986111111109</v>
      </c>
      <c r="AF7512">
        <v>403.03500000000003</v>
      </c>
    </row>
    <row r="7513" spans="1:32" x14ac:dyDescent="0.25">
      <c r="A7513" s="23">
        <v>43465.986111111109</v>
      </c>
      <c r="B7513">
        <v>396.09899999999999</v>
      </c>
      <c r="C7513" s="23">
        <v>43465.986111111109</v>
      </c>
      <c r="D7513">
        <v>2293.7199999999998</v>
      </c>
      <c r="E7513" s="23">
        <v>43465.986111111109</v>
      </c>
      <c r="F7513">
        <v>405.66800000000001</v>
      </c>
      <c r="G7513" s="23">
        <v>43465.986111111109</v>
      </c>
      <c r="H7513">
        <v>405.23899999999998</v>
      </c>
      <c r="I7513" s="23">
        <v>43465.986111111109</v>
      </c>
      <c r="J7513">
        <v>38.6372</v>
      </c>
      <c r="K7513" s="23">
        <v>43465.986111111109</v>
      </c>
      <c r="L7513">
        <v>36.566099999999999</v>
      </c>
      <c r="M7513" s="23">
        <v>43465.986111111109</v>
      </c>
      <c r="N7513">
        <v>38.2789</v>
      </c>
      <c r="O7513" s="23">
        <v>43465.986111111109</v>
      </c>
      <c r="P7513">
        <v>36.573399999999999</v>
      </c>
      <c r="Q7513" s="23">
        <v>43465.986111111109</v>
      </c>
      <c r="R7513">
        <v>390.49900000000002</v>
      </c>
      <c r="S7513" s="23">
        <v>43465.986111111109</v>
      </c>
      <c r="T7513">
        <v>403.096</v>
      </c>
      <c r="U7513" s="23">
        <v>43465.986111111109</v>
      </c>
      <c r="V7513">
        <v>403.12</v>
      </c>
      <c r="W7513" s="23">
        <v>43465.986111111109</v>
      </c>
      <c r="X7513">
        <v>403.99099999999999</v>
      </c>
      <c r="Y7513" s="23">
        <v>43465.986111111109</v>
      </c>
      <c r="Z7513">
        <v>403.15600000000001</v>
      </c>
      <c r="AA7513" s="23">
        <v>43465.986111111109</v>
      </c>
      <c r="AB7513">
        <v>400.80500000000001</v>
      </c>
      <c r="AC7513" s="23">
        <v>43465.986111111109</v>
      </c>
      <c r="AD7513">
        <v>403.005</v>
      </c>
      <c r="AE7513" s="23">
        <v>43465.986111111109</v>
      </c>
      <c r="AF7513">
        <v>403.005</v>
      </c>
    </row>
    <row r="7514" spans="1:32" x14ac:dyDescent="0.25">
      <c r="A7514" s="23">
        <v>43465.986111111109</v>
      </c>
      <c r="B7514">
        <v>396.077</v>
      </c>
      <c r="C7514" s="23">
        <v>43465.986111111109</v>
      </c>
      <c r="D7514">
        <v>2293.71</v>
      </c>
      <c r="E7514" s="23">
        <v>43465.986111111109</v>
      </c>
      <c r="F7514">
        <v>405.65499999999997</v>
      </c>
      <c r="G7514" s="23">
        <v>43465.986111111109</v>
      </c>
      <c r="H7514">
        <v>405.245</v>
      </c>
      <c r="I7514" s="23">
        <v>43465.986111111109</v>
      </c>
      <c r="J7514">
        <v>38.637700000000002</v>
      </c>
      <c r="K7514" s="23">
        <v>43465.986111111109</v>
      </c>
      <c r="L7514">
        <v>36.558500000000002</v>
      </c>
      <c r="M7514" s="23">
        <v>43465.986111111109</v>
      </c>
      <c r="N7514">
        <v>38.279600000000002</v>
      </c>
      <c r="O7514" s="23">
        <v>43465.986111111109</v>
      </c>
      <c r="P7514">
        <v>36.559199999999997</v>
      </c>
      <c r="Q7514" s="23">
        <v>43465.986111111109</v>
      </c>
      <c r="R7514">
        <v>390.495</v>
      </c>
      <c r="S7514" s="23">
        <v>43465.986111111109</v>
      </c>
      <c r="T7514">
        <v>403.108</v>
      </c>
      <c r="U7514" s="23">
        <v>43465.986111111109</v>
      </c>
      <c r="V7514">
        <v>403.12099999999998</v>
      </c>
      <c r="W7514" s="23">
        <v>43465.986111111109</v>
      </c>
      <c r="X7514">
        <v>403.988</v>
      </c>
      <c r="Y7514" s="23">
        <v>43465.986111111109</v>
      </c>
      <c r="Z7514">
        <v>403.11700000000002</v>
      </c>
      <c r="AA7514" s="23">
        <v>43465.986111111109</v>
      </c>
      <c r="AB7514">
        <v>400.76499999999999</v>
      </c>
      <c r="AC7514" s="23">
        <v>43465.986111111109</v>
      </c>
      <c r="AD7514">
        <v>402.98099999999999</v>
      </c>
      <c r="AE7514" s="23">
        <v>43465.986111111109</v>
      </c>
      <c r="AF7514">
        <v>402.98099999999999</v>
      </c>
    </row>
    <row r="7515" spans="1:32" x14ac:dyDescent="0.25">
      <c r="A7515" s="23">
        <v>43465.986111111109</v>
      </c>
      <c r="B7515">
        <v>396.05500000000001</v>
      </c>
      <c r="C7515" s="23">
        <v>43465.986111111109</v>
      </c>
      <c r="D7515">
        <v>2293.69</v>
      </c>
      <c r="E7515" s="23">
        <v>43465.986111111109</v>
      </c>
      <c r="F7515">
        <v>405.637</v>
      </c>
      <c r="G7515" s="23">
        <v>43465.986111111109</v>
      </c>
      <c r="H7515">
        <v>405.23</v>
      </c>
      <c r="I7515" s="23">
        <v>43465.986111111109</v>
      </c>
      <c r="J7515">
        <v>38.625399999999999</v>
      </c>
      <c r="K7515" s="23">
        <v>43465.986111111109</v>
      </c>
      <c r="L7515">
        <v>36.552799999999998</v>
      </c>
      <c r="M7515" s="23">
        <v>43465.986111111109</v>
      </c>
      <c r="N7515">
        <v>38.272300000000001</v>
      </c>
      <c r="O7515" s="23">
        <v>43465.986111111109</v>
      </c>
      <c r="P7515">
        <v>36.558999999999997</v>
      </c>
      <c r="Q7515" s="23">
        <v>43465.986111111109</v>
      </c>
      <c r="R7515">
        <v>390.51</v>
      </c>
      <c r="S7515" s="23">
        <v>43465.986111111109</v>
      </c>
      <c r="T7515">
        <v>403.12</v>
      </c>
      <c r="U7515" s="23">
        <v>43465.986111111109</v>
      </c>
      <c r="V7515">
        <v>403.13600000000002</v>
      </c>
      <c r="W7515" s="23">
        <v>43465.986111111109</v>
      </c>
      <c r="X7515">
        <v>403.99299999999999</v>
      </c>
      <c r="Y7515" s="23">
        <v>43465.986111111109</v>
      </c>
      <c r="Z7515">
        <v>403.10399999999998</v>
      </c>
      <c r="AA7515" s="23">
        <v>43465.986111111109</v>
      </c>
      <c r="AB7515">
        <v>400.74799999999999</v>
      </c>
      <c r="AC7515" s="23">
        <v>43465.986111111109</v>
      </c>
      <c r="AD7515">
        <v>402.95800000000003</v>
      </c>
      <c r="AE7515" s="23">
        <v>43465.986111111109</v>
      </c>
      <c r="AF7515">
        <v>402.95800000000003</v>
      </c>
    </row>
    <row r="7516" spans="1:32" x14ac:dyDescent="0.25">
      <c r="A7516" s="23">
        <v>43465.986111111109</v>
      </c>
      <c r="B7516">
        <v>396.04300000000001</v>
      </c>
      <c r="C7516" s="23">
        <v>43465.986111111109</v>
      </c>
      <c r="D7516">
        <v>2293.69</v>
      </c>
      <c r="E7516" s="23">
        <v>43465.986111111109</v>
      </c>
      <c r="F7516">
        <v>405.63499999999999</v>
      </c>
      <c r="G7516" s="23">
        <v>43465.986111111109</v>
      </c>
      <c r="H7516">
        <v>405.221</v>
      </c>
      <c r="I7516" s="23">
        <v>43465.986111111109</v>
      </c>
      <c r="J7516">
        <v>38.628399999999999</v>
      </c>
      <c r="K7516" s="23">
        <v>43465.986111111109</v>
      </c>
      <c r="L7516">
        <v>36.548699999999997</v>
      </c>
      <c r="M7516" s="23">
        <v>43465.986111111109</v>
      </c>
      <c r="N7516">
        <v>38.2714</v>
      </c>
      <c r="O7516" s="23">
        <v>43465.986111111109</v>
      </c>
      <c r="P7516">
        <v>36.553100000000001</v>
      </c>
      <c r="Q7516" s="23">
        <v>43465.986111111109</v>
      </c>
      <c r="R7516">
        <v>390.51299999999998</v>
      </c>
      <c r="S7516" s="23">
        <v>43465.986111111109</v>
      </c>
      <c r="T7516">
        <v>403.11200000000002</v>
      </c>
      <c r="U7516" s="23">
        <v>43465.986111111109</v>
      </c>
      <c r="V7516">
        <v>403.12900000000002</v>
      </c>
      <c r="W7516" s="23">
        <v>43465.986111111109</v>
      </c>
      <c r="X7516">
        <v>404.00099999999998</v>
      </c>
      <c r="Y7516" s="23">
        <v>43465.986111111109</v>
      </c>
      <c r="Z7516">
        <v>403.08199999999999</v>
      </c>
      <c r="AA7516" s="23">
        <v>43465.986111111109</v>
      </c>
      <c r="AB7516">
        <v>400.71600000000001</v>
      </c>
      <c r="AC7516" s="23">
        <v>43465.986111111109</v>
      </c>
      <c r="AD7516">
        <v>402.923</v>
      </c>
      <c r="AE7516" s="23">
        <v>43465.986111111109</v>
      </c>
      <c r="AF7516">
        <v>402.923</v>
      </c>
    </row>
    <row r="7517" spans="1:32" x14ac:dyDescent="0.25">
      <c r="A7517" s="23">
        <v>43465.986111111109</v>
      </c>
      <c r="B7517">
        <v>396.04500000000002</v>
      </c>
      <c r="C7517" s="23">
        <v>43465.986111111109</v>
      </c>
      <c r="D7517">
        <v>2293.71</v>
      </c>
      <c r="E7517" s="23">
        <v>43465.986111111109</v>
      </c>
      <c r="F7517">
        <v>405.642</v>
      </c>
      <c r="G7517" s="23">
        <v>43465.986111111109</v>
      </c>
      <c r="H7517">
        <v>405.24400000000003</v>
      </c>
      <c r="I7517" s="23">
        <v>43465.986111111109</v>
      </c>
      <c r="J7517">
        <v>38.64</v>
      </c>
      <c r="K7517" s="23">
        <v>43465.986111111109</v>
      </c>
      <c r="L7517">
        <v>36.567399999999999</v>
      </c>
      <c r="M7517" s="23">
        <v>43465.986111111109</v>
      </c>
      <c r="N7517">
        <v>38.270099999999999</v>
      </c>
      <c r="O7517" s="23">
        <v>43465.986111111109</v>
      </c>
      <c r="P7517">
        <v>36.579500000000003</v>
      </c>
      <c r="Q7517" s="23">
        <v>43465.986111111109</v>
      </c>
      <c r="R7517">
        <v>390.51600000000002</v>
      </c>
      <c r="S7517" s="23">
        <v>43465.986111111109</v>
      </c>
      <c r="T7517">
        <v>403.11900000000003</v>
      </c>
      <c r="U7517" s="23">
        <v>43465.986111111109</v>
      </c>
      <c r="V7517">
        <v>403.13299999999998</v>
      </c>
      <c r="W7517" s="23">
        <v>43465.986111111109</v>
      </c>
      <c r="X7517">
        <v>403.98599999999999</v>
      </c>
      <c r="Y7517" s="23">
        <v>43465.986111111109</v>
      </c>
      <c r="Z7517">
        <v>403.06299999999999</v>
      </c>
      <c r="AA7517" s="23">
        <v>43465.986111111109</v>
      </c>
      <c r="AB7517">
        <v>400.68400000000003</v>
      </c>
      <c r="AC7517" s="23">
        <v>43465.986111111109</v>
      </c>
      <c r="AD7517">
        <v>402.88799999999998</v>
      </c>
      <c r="AE7517" s="23">
        <v>43465.986111111109</v>
      </c>
      <c r="AF7517">
        <v>402.88799999999998</v>
      </c>
    </row>
    <row r="7518" spans="1:32" x14ac:dyDescent="0.25">
      <c r="A7518" s="23">
        <v>43465.986111111109</v>
      </c>
      <c r="B7518">
        <v>396.02800000000002</v>
      </c>
      <c r="C7518" s="23">
        <v>43465.986111111109</v>
      </c>
      <c r="D7518">
        <v>2293.6999999999998</v>
      </c>
      <c r="E7518" s="23">
        <v>43465.986111111109</v>
      </c>
      <c r="F7518">
        <v>405.62</v>
      </c>
      <c r="G7518" s="23">
        <v>43465.986111111109</v>
      </c>
      <c r="H7518">
        <v>405.22300000000001</v>
      </c>
      <c r="I7518" s="23">
        <v>43465.986111111109</v>
      </c>
      <c r="J7518">
        <v>38.633099999999999</v>
      </c>
      <c r="K7518" s="23">
        <v>43465.986111111109</v>
      </c>
      <c r="L7518">
        <v>36.554400000000001</v>
      </c>
      <c r="M7518" s="23">
        <v>43465.986111111109</v>
      </c>
      <c r="N7518">
        <v>38.273899999999998</v>
      </c>
      <c r="O7518" s="23">
        <v>43465.986111111109</v>
      </c>
      <c r="P7518">
        <v>36.5627</v>
      </c>
      <c r="Q7518" s="23">
        <v>43465.986111111109</v>
      </c>
      <c r="R7518">
        <v>390.51100000000002</v>
      </c>
      <c r="S7518" s="23">
        <v>43465.986111111109</v>
      </c>
      <c r="T7518">
        <v>403.113</v>
      </c>
      <c r="U7518" s="23">
        <v>43465.986111111109</v>
      </c>
      <c r="V7518">
        <v>403.12700000000001</v>
      </c>
      <c r="W7518" s="23">
        <v>43465.986111111109</v>
      </c>
      <c r="X7518">
        <v>403.99</v>
      </c>
      <c r="Y7518" s="23">
        <v>43465.986111111109</v>
      </c>
      <c r="Z7518">
        <v>403.05399999999997</v>
      </c>
      <c r="AA7518" s="23">
        <v>43465.986111111109</v>
      </c>
      <c r="AB7518">
        <v>400.661</v>
      </c>
      <c r="AC7518" s="23">
        <v>43465.986111111109</v>
      </c>
      <c r="AD7518">
        <v>402.86200000000002</v>
      </c>
      <c r="AE7518" s="23">
        <v>43465.986111111109</v>
      </c>
      <c r="AF7518">
        <v>402.86200000000002</v>
      </c>
    </row>
    <row r="7519" spans="1:32" x14ac:dyDescent="0.25">
      <c r="A7519" s="23">
        <v>43465.986111111109</v>
      </c>
      <c r="B7519">
        <v>396.017</v>
      </c>
      <c r="C7519" s="23">
        <v>43465.986111111109</v>
      </c>
      <c r="D7519">
        <v>2293.71</v>
      </c>
      <c r="E7519" s="23">
        <v>43465.986111111109</v>
      </c>
      <c r="F7519">
        <v>405.62</v>
      </c>
      <c r="G7519" s="23">
        <v>43465.986111111109</v>
      </c>
      <c r="H7519">
        <v>405.22699999999998</v>
      </c>
      <c r="I7519" s="23">
        <v>43465.986111111109</v>
      </c>
      <c r="J7519">
        <v>38.646299999999997</v>
      </c>
      <c r="K7519" s="23">
        <v>43465.986111111109</v>
      </c>
      <c r="L7519">
        <v>36.568600000000004</v>
      </c>
      <c r="M7519" s="23">
        <v>43465.986111111109</v>
      </c>
      <c r="N7519">
        <v>38.279200000000003</v>
      </c>
      <c r="O7519" s="23">
        <v>43465.986111111109</v>
      </c>
      <c r="P7519">
        <v>36.571800000000003</v>
      </c>
      <c r="Q7519" s="23">
        <v>43465.986111111109</v>
      </c>
      <c r="R7519">
        <v>390.51900000000001</v>
      </c>
      <c r="S7519" s="23">
        <v>43465.986111111109</v>
      </c>
      <c r="T7519">
        <v>403.11500000000001</v>
      </c>
      <c r="U7519" s="23">
        <v>43465.986111111109</v>
      </c>
      <c r="V7519">
        <v>403.12400000000002</v>
      </c>
      <c r="W7519" s="23">
        <v>43465.986111111109</v>
      </c>
      <c r="X7519">
        <v>403.99799999999999</v>
      </c>
      <c r="Y7519" s="23">
        <v>43465.986111111109</v>
      </c>
      <c r="Z7519">
        <v>403.05399999999997</v>
      </c>
      <c r="AA7519" s="23">
        <v>43465.986111111109</v>
      </c>
      <c r="AB7519">
        <v>400.64299999999997</v>
      </c>
      <c r="AC7519" s="23">
        <v>43465.986111111109</v>
      </c>
      <c r="AD7519">
        <v>402.851</v>
      </c>
      <c r="AE7519" s="23">
        <v>43465.986111111109</v>
      </c>
      <c r="AF7519">
        <v>402.851</v>
      </c>
    </row>
    <row r="7520" spans="1:32" x14ac:dyDescent="0.25">
      <c r="A7520" s="23">
        <v>43465.986111111109</v>
      </c>
      <c r="B7520">
        <v>396.005</v>
      </c>
      <c r="C7520" s="23">
        <v>43465.986111111109</v>
      </c>
      <c r="D7520">
        <v>2293.6999999999998</v>
      </c>
      <c r="E7520" s="23">
        <v>43465.986111111109</v>
      </c>
      <c r="F7520">
        <v>405.61</v>
      </c>
      <c r="G7520" s="23">
        <v>43465.986111111109</v>
      </c>
      <c r="H7520">
        <v>405.21199999999999</v>
      </c>
      <c r="I7520" s="23">
        <v>43465.986111111109</v>
      </c>
      <c r="J7520">
        <v>38.6325</v>
      </c>
      <c r="K7520" s="23">
        <v>43465.986111111109</v>
      </c>
      <c r="L7520">
        <v>36.5608</v>
      </c>
      <c r="M7520" s="23">
        <v>43465.986111111109</v>
      </c>
      <c r="N7520">
        <v>38.275799999999997</v>
      </c>
      <c r="O7520" s="23">
        <v>43465.986111111109</v>
      </c>
      <c r="P7520">
        <v>36.5642</v>
      </c>
      <c r="Q7520" s="23">
        <v>43465.986111111109</v>
      </c>
      <c r="R7520">
        <v>390.51799999999997</v>
      </c>
      <c r="S7520" s="23">
        <v>43465.986111111109</v>
      </c>
      <c r="T7520">
        <v>403.12099999999998</v>
      </c>
      <c r="U7520" s="23">
        <v>43465.986111111109</v>
      </c>
      <c r="V7520">
        <v>403.11700000000002</v>
      </c>
      <c r="W7520" s="23">
        <v>43465.986111111109</v>
      </c>
      <c r="X7520">
        <v>403.98399999999998</v>
      </c>
      <c r="Y7520" s="23">
        <v>43465.986111111109</v>
      </c>
      <c r="Z7520">
        <v>403.05099999999999</v>
      </c>
      <c r="AA7520" s="23">
        <v>43465.986111111109</v>
      </c>
      <c r="AB7520">
        <v>400.63200000000001</v>
      </c>
      <c r="AC7520" s="23">
        <v>43465.986111111109</v>
      </c>
      <c r="AD7520">
        <v>402.82799999999997</v>
      </c>
      <c r="AE7520" s="23">
        <v>43465.986111111109</v>
      </c>
      <c r="AF7520">
        <v>402.82799999999997</v>
      </c>
    </row>
    <row r="7521" spans="1:32" x14ac:dyDescent="0.25">
      <c r="A7521" s="23">
        <v>43465.986111111109</v>
      </c>
      <c r="B7521">
        <v>396.02100000000002</v>
      </c>
      <c r="C7521" s="23">
        <v>43465.986111111109</v>
      </c>
      <c r="D7521">
        <v>2293.7199999999998</v>
      </c>
      <c r="E7521" s="23">
        <v>43465.986111111109</v>
      </c>
      <c r="F7521">
        <v>405.61099999999999</v>
      </c>
      <c r="G7521" s="23">
        <v>43465.986111111109</v>
      </c>
      <c r="H7521">
        <v>405.226</v>
      </c>
      <c r="I7521" s="23">
        <v>43465.986111111109</v>
      </c>
      <c r="J7521">
        <v>38.646299999999997</v>
      </c>
      <c r="K7521" s="23">
        <v>43465.986111111109</v>
      </c>
      <c r="L7521">
        <v>36.567</v>
      </c>
      <c r="M7521" s="23">
        <v>43465.986111111109</v>
      </c>
      <c r="N7521">
        <v>38.286200000000001</v>
      </c>
      <c r="O7521" s="23">
        <v>43465.986111111109</v>
      </c>
      <c r="P7521">
        <v>36.573799999999999</v>
      </c>
      <c r="Q7521" s="23">
        <v>43465.986111111109</v>
      </c>
      <c r="R7521">
        <v>390.52300000000002</v>
      </c>
      <c r="S7521" s="23">
        <v>43465.986111111109</v>
      </c>
      <c r="T7521">
        <v>403.12700000000001</v>
      </c>
      <c r="U7521" s="23">
        <v>43465.986111111109</v>
      </c>
      <c r="V7521">
        <v>403.11099999999999</v>
      </c>
      <c r="W7521" s="23">
        <v>43465.986111111109</v>
      </c>
      <c r="X7521">
        <v>403.99200000000002</v>
      </c>
      <c r="Y7521" s="23">
        <v>43465.986111111109</v>
      </c>
      <c r="Z7521">
        <v>403.05399999999997</v>
      </c>
      <c r="AA7521" s="23">
        <v>43465.986111111109</v>
      </c>
      <c r="AB7521">
        <v>400.62299999999999</v>
      </c>
      <c r="AC7521" s="23">
        <v>43465.986111111109</v>
      </c>
      <c r="AD7521">
        <v>402.82100000000003</v>
      </c>
      <c r="AE7521" s="23">
        <v>43465.986111111109</v>
      </c>
      <c r="AF7521">
        <v>402.82100000000003</v>
      </c>
    </row>
    <row r="7522" spans="1:32" x14ac:dyDescent="0.25">
      <c r="A7522" s="23">
        <v>43465.986111111109</v>
      </c>
      <c r="B7522">
        <v>396.012</v>
      </c>
      <c r="C7522" s="23">
        <v>43465.986111111109</v>
      </c>
      <c r="D7522">
        <v>2293.71</v>
      </c>
      <c r="E7522" s="23">
        <v>43465.986111111109</v>
      </c>
      <c r="F7522">
        <v>405.60700000000003</v>
      </c>
      <c r="G7522" s="23">
        <v>43465.986111111109</v>
      </c>
      <c r="H7522">
        <v>405.21199999999999</v>
      </c>
      <c r="I7522" s="23">
        <v>43465.986111111109</v>
      </c>
      <c r="J7522">
        <v>38.633600000000001</v>
      </c>
      <c r="K7522" s="23">
        <v>43465.986111111109</v>
      </c>
      <c r="L7522">
        <v>36.562399999999997</v>
      </c>
      <c r="M7522" s="23">
        <v>43465.986111111109</v>
      </c>
      <c r="N7522">
        <v>38.285499999999999</v>
      </c>
      <c r="O7522" s="23">
        <v>43465.986111111109</v>
      </c>
      <c r="P7522">
        <v>36.573099999999997</v>
      </c>
      <c r="Q7522" s="23">
        <v>43465.986111111109</v>
      </c>
      <c r="R7522">
        <v>390.51400000000001</v>
      </c>
      <c r="S7522" s="23">
        <v>43465.986111111109</v>
      </c>
      <c r="T7522">
        <v>403.11099999999999</v>
      </c>
      <c r="U7522" s="23">
        <v>43465.986111111109</v>
      </c>
      <c r="V7522">
        <v>403.10199999999998</v>
      </c>
      <c r="W7522" s="23">
        <v>43465.986111111109</v>
      </c>
      <c r="X7522">
        <v>403.97500000000002</v>
      </c>
      <c r="Y7522" s="23">
        <v>43465.986111111109</v>
      </c>
      <c r="Z7522">
        <v>403.03699999999998</v>
      </c>
      <c r="AA7522" s="23">
        <v>43465.986111111109</v>
      </c>
      <c r="AB7522">
        <v>400.61</v>
      </c>
      <c r="AC7522" s="23">
        <v>43465.986111111109</v>
      </c>
      <c r="AD7522">
        <v>402.81299999999999</v>
      </c>
      <c r="AE7522" s="23">
        <v>43465.986111111109</v>
      </c>
      <c r="AF7522">
        <v>402.81299999999999</v>
      </c>
    </row>
    <row r="7523" spans="1:32" x14ac:dyDescent="0.25">
      <c r="A7523" s="23">
        <v>43465.986111111109</v>
      </c>
      <c r="B7523">
        <v>396.01499999999999</v>
      </c>
      <c r="C7523" s="23">
        <v>43465.986111111109</v>
      </c>
      <c r="D7523">
        <v>2293.7199999999998</v>
      </c>
      <c r="E7523" s="23">
        <v>43465.986111111109</v>
      </c>
      <c r="F7523">
        <v>405.61099999999999</v>
      </c>
      <c r="G7523" s="23">
        <v>43465.986111111109</v>
      </c>
      <c r="H7523">
        <v>405.21499999999997</v>
      </c>
      <c r="I7523" s="23">
        <v>43465.986111111109</v>
      </c>
      <c r="J7523">
        <v>38.643799999999999</v>
      </c>
      <c r="K7523" s="23">
        <v>43465.986111111109</v>
      </c>
      <c r="L7523">
        <v>36.572200000000002</v>
      </c>
      <c r="M7523" s="23">
        <v>43465.986111111109</v>
      </c>
      <c r="N7523">
        <v>38.281399999999998</v>
      </c>
      <c r="O7523" s="23">
        <v>43465.986111111109</v>
      </c>
      <c r="P7523">
        <v>36.576300000000003</v>
      </c>
      <c r="Q7523" s="23">
        <v>43465.986111111109</v>
      </c>
      <c r="R7523">
        <v>390.50400000000002</v>
      </c>
      <c r="S7523" s="23">
        <v>43465.986111111109</v>
      </c>
      <c r="T7523">
        <v>403.113</v>
      </c>
      <c r="U7523" s="23">
        <v>43465.986111111109</v>
      </c>
      <c r="V7523">
        <v>403.09699999999998</v>
      </c>
      <c r="W7523" s="23">
        <v>43465.986111111109</v>
      </c>
      <c r="X7523">
        <v>403.96300000000002</v>
      </c>
      <c r="Y7523" s="23">
        <v>43465.986111111109</v>
      </c>
      <c r="Z7523">
        <v>403.024</v>
      </c>
      <c r="AA7523" s="23">
        <v>43465.986111111109</v>
      </c>
      <c r="AB7523">
        <v>400.59800000000001</v>
      </c>
      <c r="AC7523" s="23">
        <v>43465.986111111109</v>
      </c>
      <c r="AD7523">
        <v>402.79599999999999</v>
      </c>
      <c r="AE7523" s="23">
        <v>43465.986111111109</v>
      </c>
      <c r="AF7523">
        <v>402.79599999999999</v>
      </c>
    </row>
    <row r="7524" spans="1:32" x14ac:dyDescent="0.25">
      <c r="A7524" s="23">
        <v>43465.986111111109</v>
      </c>
      <c r="B7524">
        <v>396.01600000000002</v>
      </c>
      <c r="C7524" s="23">
        <v>43465.986111111109</v>
      </c>
      <c r="D7524">
        <v>2293.71</v>
      </c>
      <c r="E7524" s="23">
        <v>43465.986111111109</v>
      </c>
      <c r="F7524">
        <v>405.60899999999998</v>
      </c>
      <c r="G7524" s="23">
        <v>43465.986111111109</v>
      </c>
      <c r="H7524">
        <v>405.21699999999998</v>
      </c>
      <c r="I7524" s="23">
        <v>43465.986111111109</v>
      </c>
      <c r="J7524">
        <v>38.638100000000001</v>
      </c>
      <c r="K7524" s="23">
        <v>43465.986111111109</v>
      </c>
      <c r="L7524">
        <v>36.566099999999999</v>
      </c>
      <c r="M7524" s="23">
        <v>43465.986111111109</v>
      </c>
      <c r="N7524">
        <v>38.281700000000001</v>
      </c>
      <c r="O7524" s="23">
        <v>43465.986111111109</v>
      </c>
      <c r="P7524">
        <v>36.574100000000001</v>
      </c>
      <c r="Q7524" s="23">
        <v>43465.986111111109</v>
      </c>
      <c r="R7524">
        <v>390.495</v>
      </c>
      <c r="S7524" s="23">
        <v>43465.986111111109</v>
      </c>
      <c r="T7524">
        <v>403.11200000000002</v>
      </c>
      <c r="U7524" s="23">
        <v>43465.986111111109</v>
      </c>
      <c r="V7524">
        <v>403.08100000000002</v>
      </c>
      <c r="W7524" s="23">
        <v>43465.986111111109</v>
      </c>
      <c r="X7524">
        <v>403.96100000000001</v>
      </c>
      <c r="Y7524" s="23">
        <v>43465.986111111109</v>
      </c>
      <c r="Z7524">
        <v>403.02499999999998</v>
      </c>
      <c r="AA7524" s="23">
        <v>43465.986111111109</v>
      </c>
      <c r="AB7524">
        <v>400.58199999999999</v>
      </c>
      <c r="AC7524" s="23">
        <v>43465.986111111109</v>
      </c>
      <c r="AD7524">
        <v>402.78199999999998</v>
      </c>
      <c r="AE7524" s="23">
        <v>43465.986111111109</v>
      </c>
      <c r="AF7524">
        <v>402.78199999999998</v>
      </c>
    </row>
    <row r="7525" spans="1:32" x14ac:dyDescent="0.25">
      <c r="A7525" s="23">
        <v>43465.986111111109</v>
      </c>
      <c r="B7525">
        <v>396.02</v>
      </c>
      <c r="C7525" s="23">
        <v>43465.986111111109</v>
      </c>
      <c r="D7525">
        <v>2293.71</v>
      </c>
      <c r="E7525" s="23">
        <v>43465.986111111109</v>
      </c>
      <c r="F7525">
        <v>405.61799999999999</v>
      </c>
      <c r="G7525" s="23">
        <v>43465.986111111109</v>
      </c>
      <c r="H7525">
        <v>405.21300000000002</v>
      </c>
      <c r="I7525" s="23">
        <v>43465.986111111109</v>
      </c>
      <c r="J7525">
        <v>38.637700000000002</v>
      </c>
      <c r="K7525" s="23">
        <v>43465.986111111109</v>
      </c>
      <c r="L7525">
        <v>36.565399999999997</v>
      </c>
      <c r="M7525" s="23">
        <v>43465.986111111109</v>
      </c>
      <c r="N7525">
        <v>38.280299999999997</v>
      </c>
      <c r="O7525" s="23">
        <v>43465.986111111109</v>
      </c>
      <c r="P7525">
        <v>36.5777</v>
      </c>
      <c r="Q7525" s="23">
        <v>43465.986111111109</v>
      </c>
      <c r="R7525">
        <v>390.483</v>
      </c>
      <c r="S7525" s="23">
        <v>43465.986111111109</v>
      </c>
      <c r="T7525">
        <v>403.089</v>
      </c>
      <c r="U7525" s="23">
        <v>43465.986111111109</v>
      </c>
      <c r="V7525">
        <v>403.084</v>
      </c>
      <c r="W7525" s="23">
        <v>43465.986111111109</v>
      </c>
      <c r="X7525">
        <v>403.95800000000003</v>
      </c>
      <c r="Y7525" s="23">
        <v>43465.986111111109</v>
      </c>
      <c r="Z7525">
        <v>403.00700000000001</v>
      </c>
      <c r="AA7525" s="23">
        <v>43465.986111111109</v>
      </c>
      <c r="AB7525">
        <v>400.57299999999998</v>
      </c>
      <c r="AC7525" s="23">
        <v>43465.986111111109</v>
      </c>
      <c r="AD7525">
        <v>402.786</v>
      </c>
      <c r="AE7525" s="23">
        <v>43465.986111111109</v>
      </c>
      <c r="AF7525">
        <v>402.786</v>
      </c>
    </row>
    <row r="7526" spans="1:32" x14ac:dyDescent="0.25">
      <c r="A7526" s="23">
        <v>43465.986111111109</v>
      </c>
      <c r="B7526">
        <v>396.02499999999998</v>
      </c>
      <c r="C7526" s="23">
        <v>43465.986111111109</v>
      </c>
      <c r="D7526">
        <v>2293.71</v>
      </c>
      <c r="E7526" s="23">
        <v>43465.986111111109</v>
      </c>
      <c r="F7526">
        <v>405.62299999999999</v>
      </c>
      <c r="G7526" s="23">
        <v>43465.986111111109</v>
      </c>
      <c r="H7526">
        <v>405.22</v>
      </c>
      <c r="I7526" s="23">
        <v>43465.986111111109</v>
      </c>
      <c r="J7526">
        <v>38.653199999999998</v>
      </c>
      <c r="K7526" s="23">
        <v>43465.986111111109</v>
      </c>
      <c r="L7526">
        <v>36.568600000000004</v>
      </c>
      <c r="M7526" s="23">
        <v>43465.986111111109</v>
      </c>
      <c r="N7526">
        <v>38.289200000000001</v>
      </c>
      <c r="O7526" s="23">
        <v>43465.986111111109</v>
      </c>
      <c r="P7526">
        <v>36.576599999999999</v>
      </c>
      <c r="Q7526" s="23">
        <v>43465.986111111109</v>
      </c>
      <c r="R7526">
        <v>390.47800000000001</v>
      </c>
      <c r="S7526" s="23">
        <v>43465.986111111109</v>
      </c>
      <c r="T7526">
        <v>403.08699999999999</v>
      </c>
      <c r="U7526" s="23">
        <v>43465.986111111109</v>
      </c>
      <c r="V7526">
        <v>403.065</v>
      </c>
      <c r="W7526" s="23">
        <v>43465.986111111109</v>
      </c>
      <c r="X7526">
        <v>403.94900000000001</v>
      </c>
      <c r="Y7526" s="23">
        <v>43465.986111111109</v>
      </c>
      <c r="Z7526">
        <v>403.00400000000002</v>
      </c>
      <c r="AA7526" s="23">
        <v>43465.986111111109</v>
      </c>
      <c r="AB7526">
        <v>400.55700000000002</v>
      </c>
      <c r="AC7526" s="23">
        <v>43465.986111111109</v>
      </c>
      <c r="AD7526">
        <v>402.76</v>
      </c>
      <c r="AE7526" s="23">
        <v>43465.986111111109</v>
      </c>
      <c r="AF7526">
        <v>402.76</v>
      </c>
    </row>
    <row r="7527" spans="1:32" x14ac:dyDescent="0.25">
      <c r="A7527" s="23">
        <v>43465.986111111109</v>
      </c>
      <c r="B7527">
        <v>396.02300000000002</v>
      </c>
      <c r="C7527" s="23">
        <v>43465.986111111109</v>
      </c>
      <c r="D7527">
        <v>2293.71</v>
      </c>
      <c r="E7527" s="23">
        <v>43465.986111111109</v>
      </c>
      <c r="F7527">
        <v>405.62799999999999</v>
      </c>
      <c r="G7527" s="23">
        <v>43465.986111111109</v>
      </c>
      <c r="H7527">
        <v>405.22800000000001</v>
      </c>
      <c r="I7527" s="23">
        <v>43465.986111111109</v>
      </c>
      <c r="J7527">
        <v>38.6509</v>
      </c>
      <c r="K7527" s="23">
        <v>43465.986111111109</v>
      </c>
      <c r="L7527">
        <v>36.5672</v>
      </c>
      <c r="M7527" s="23">
        <v>43465.986111111109</v>
      </c>
      <c r="N7527">
        <v>38.278500000000001</v>
      </c>
      <c r="O7527" s="23">
        <v>43465.986111111109</v>
      </c>
      <c r="P7527">
        <v>36.575000000000003</v>
      </c>
      <c r="Q7527" s="23">
        <v>43465.986111111109</v>
      </c>
      <c r="R7527">
        <v>390.47300000000001</v>
      </c>
      <c r="S7527" s="23">
        <v>43465.986111111109</v>
      </c>
      <c r="T7527">
        <v>403.07799999999997</v>
      </c>
      <c r="U7527" s="23">
        <v>43465.986111111109</v>
      </c>
      <c r="V7527">
        <v>403.05599999999998</v>
      </c>
      <c r="W7527" s="23">
        <v>43465.986111111109</v>
      </c>
      <c r="X7527">
        <v>403.94400000000002</v>
      </c>
      <c r="Y7527" s="23">
        <v>43465.986111111109</v>
      </c>
      <c r="Z7527">
        <v>402.976</v>
      </c>
      <c r="AA7527" s="23">
        <v>43465.986111111109</v>
      </c>
      <c r="AB7527">
        <v>400.54700000000003</v>
      </c>
      <c r="AC7527" s="23">
        <v>43465.986111111109</v>
      </c>
      <c r="AD7527">
        <v>402.76499999999999</v>
      </c>
      <c r="AE7527" s="23">
        <v>43465.986111111109</v>
      </c>
      <c r="AF7527">
        <v>402.76499999999999</v>
      </c>
    </row>
    <row r="7528" spans="1:32" x14ac:dyDescent="0.25">
      <c r="A7528" s="23">
        <v>43465.986111111109</v>
      </c>
      <c r="B7528">
        <v>396.03199999999998</v>
      </c>
      <c r="C7528" s="23">
        <v>43465.986111111109</v>
      </c>
      <c r="D7528">
        <v>2293.71</v>
      </c>
      <c r="E7528" s="23">
        <v>43465.986111111109</v>
      </c>
      <c r="F7528">
        <v>405.63</v>
      </c>
      <c r="G7528" s="23">
        <v>43465.986111111109</v>
      </c>
      <c r="H7528">
        <v>405.23700000000002</v>
      </c>
      <c r="I7528" s="23">
        <v>43465.986111111109</v>
      </c>
      <c r="J7528">
        <v>38.638800000000003</v>
      </c>
      <c r="K7528" s="23">
        <v>43465.986111111109</v>
      </c>
      <c r="L7528">
        <v>36.57</v>
      </c>
      <c r="M7528" s="23">
        <v>43465.986111111109</v>
      </c>
      <c r="N7528">
        <v>38.290100000000002</v>
      </c>
      <c r="O7528" s="23">
        <v>43465.986111111109</v>
      </c>
      <c r="P7528">
        <v>36.572499999999998</v>
      </c>
      <c r="Q7528" s="23">
        <v>43465.986111111109</v>
      </c>
      <c r="R7528">
        <v>390.47300000000001</v>
      </c>
      <c r="S7528" s="23">
        <v>43465.986111111109</v>
      </c>
      <c r="T7528">
        <v>403.08</v>
      </c>
      <c r="U7528" s="23">
        <v>43465.986111111109</v>
      </c>
      <c r="V7528">
        <v>403.05599999999998</v>
      </c>
      <c r="W7528" s="23">
        <v>43465.986111111109</v>
      </c>
      <c r="X7528">
        <v>403.94600000000003</v>
      </c>
      <c r="Y7528" s="23">
        <v>43465.986111111109</v>
      </c>
      <c r="Z7528">
        <v>402.96699999999998</v>
      </c>
      <c r="AA7528" s="23">
        <v>43465.986111111109</v>
      </c>
      <c r="AB7528">
        <v>400.53199999999998</v>
      </c>
      <c r="AC7528" s="23">
        <v>43465.986111111109</v>
      </c>
      <c r="AD7528">
        <v>402.74799999999999</v>
      </c>
      <c r="AE7528" s="23">
        <v>43465.986111111109</v>
      </c>
      <c r="AF7528">
        <v>402.74799999999999</v>
      </c>
    </row>
    <row r="7529" spans="1:32" x14ac:dyDescent="0.25">
      <c r="A7529" s="23">
        <v>43465.986111111109</v>
      </c>
      <c r="B7529">
        <v>396.03399999999999</v>
      </c>
      <c r="C7529" s="23">
        <v>43465.986111111109</v>
      </c>
      <c r="D7529">
        <v>2293.7199999999998</v>
      </c>
      <c r="E7529" s="23">
        <v>43465.986111111109</v>
      </c>
      <c r="F7529">
        <v>405.63900000000001</v>
      </c>
      <c r="G7529" s="23">
        <v>43465.986111111109</v>
      </c>
      <c r="H7529">
        <v>405.245</v>
      </c>
      <c r="I7529" s="23">
        <v>43465.986111111109</v>
      </c>
      <c r="J7529">
        <v>38.649799999999999</v>
      </c>
      <c r="K7529" s="23">
        <v>43465.986111111109</v>
      </c>
      <c r="L7529">
        <v>36.567900000000002</v>
      </c>
      <c r="M7529" s="23">
        <v>43465.986111111109</v>
      </c>
      <c r="N7529">
        <v>38.287599999999998</v>
      </c>
      <c r="O7529" s="23">
        <v>43465.986111111109</v>
      </c>
      <c r="P7529">
        <v>36.569699999999997</v>
      </c>
      <c r="Q7529" s="23">
        <v>43465.986111111109</v>
      </c>
      <c r="R7529">
        <v>390.46699999999998</v>
      </c>
      <c r="S7529" s="23">
        <v>43465.986111111109</v>
      </c>
      <c r="T7529">
        <v>403.07100000000003</v>
      </c>
      <c r="U7529" s="23">
        <v>43465.986111111109</v>
      </c>
      <c r="V7529">
        <v>403.05799999999999</v>
      </c>
      <c r="W7529" s="23">
        <v>43465.986111111109</v>
      </c>
      <c r="X7529">
        <v>403.95499999999998</v>
      </c>
      <c r="Y7529" s="23">
        <v>43465.986111111109</v>
      </c>
      <c r="Z7529">
        <v>402.959</v>
      </c>
      <c r="AA7529" s="23">
        <v>43465.986111111109</v>
      </c>
      <c r="AB7529">
        <v>400.52</v>
      </c>
      <c r="AC7529" s="23">
        <v>43465.986111111109</v>
      </c>
      <c r="AD7529">
        <v>402.721</v>
      </c>
      <c r="AE7529" s="23">
        <v>43465.986111111109</v>
      </c>
      <c r="AF7529">
        <v>402.721</v>
      </c>
    </row>
    <row r="7530" spans="1:32" x14ac:dyDescent="0.25">
      <c r="A7530" s="23">
        <v>43465.986111111109</v>
      </c>
      <c r="B7530">
        <v>396.024</v>
      </c>
      <c r="C7530" s="23">
        <v>43465.986111111109</v>
      </c>
      <c r="D7530">
        <v>2293.69</v>
      </c>
      <c r="E7530" s="23">
        <v>43465.986111111109</v>
      </c>
      <c r="F7530">
        <v>405.62799999999999</v>
      </c>
      <c r="G7530" s="23">
        <v>43465.986111111109</v>
      </c>
      <c r="H7530">
        <v>405.23599999999999</v>
      </c>
      <c r="I7530" s="23">
        <v>43465.986111111109</v>
      </c>
      <c r="J7530">
        <v>38.6447</v>
      </c>
      <c r="K7530" s="23">
        <v>43465.986111111109</v>
      </c>
      <c r="L7530">
        <v>36.564500000000002</v>
      </c>
      <c r="M7530" s="23">
        <v>43465.986111111109</v>
      </c>
      <c r="N7530">
        <v>38.275799999999997</v>
      </c>
      <c r="O7530" s="23">
        <v>43465.986111111109</v>
      </c>
      <c r="P7530">
        <v>36.565199999999997</v>
      </c>
      <c r="Q7530" s="23">
        <v>43465.986111111109</v>
      </c>
      <c r="R7530">
        <v>390.48399999999998</v>
      </c>
      <c r="S7530" s="23">
        <v>43465.986111111109</v>
      </c>
      <c r="T7530">
        <v>403.08199999999999</v>
      </c>
      <c r="U7530" s="23">
        <v>43465.986111111109</v>
      </c>
      <c r="V7530">
        <v>403.08</v>
      </c>
      <c r="W7530" s="23">
        <v>43465.986111111109</v>
      </c>
      <c r="X7530">
        <v>403.98</v>
      </c>
      <c r="Y7530" s="23">
        <v>43465.986111111109</v>
      </c>
      <c r="Z7530">
        <v>402.94600000000003</v>
      </c>
      <c r="AA7530" s="23">
        <v>43465.986111111109</v>
      </c>
      <c r="AB7530">
        <v>400.512</v>
      </c>
      <c r="AC7530" s="23">
        <v>43465.986111111109</v>
      </c>
      <c r="AD7530">
        <v>402.73500000000001</v>
      </c>
      <c r="AE7530" s="23">
        <v>43465.986111111109</v>
      </c>
      <c r="AF7530">
        <v>402.73500000000001</v>
      </c>
    </row>
    <row r="7531" spans="1:32" x14ac:dyDescent="0.25">
      <c r="A7531" s="23">
        <v>43465.986111111109</v>
      </c>
      <c r="B7531">
        <v>396.03199999999998</v>
      </c>
      <c r="C7531" s="23">
        <v>43465.986111111109</v>
      </c>
      <c r="D7531">
        <v>2293.6999999999998</v>
      </c>
      <c r="E7531" s="23">
        <v>43465.986111111109</v>
      </c>
      <c r="F7531">
        <v>405.637</v>
      </c>
      <c r="G7531" s="23">
        <v>43465.986111111109</v>
      </c>
      <c r="H7531">
        <v>405.23599999999999</v>
      </c>
      <c r="I7531" s="23">
        <v>43465.986111111109</v>
      </c>
      <c r="J7531">
        <v>38.640900000000002</v>
      </c>
      <c r="K7531" s="23">
        <v>43465.986111111109</v>
      </c>
      <c r="L7531">
        <v>36.567</v>
      </c>
      <c r="M7531" s="23">
        <v>43465.986111111109</v>
      </c>
      <c r="N7531">
        <v>38.2849</v>
      </c>
      <c r="O7531" s="23">
        <v>43465.986111111109</v>
      </c>
      <c r="P7531">
        <v>36.5672</v>
      </c>
      <c r="Q7531" s="23">
        <v>43465.986111111109</v>
      </c>
      <c r="R7531">
        <v>390.47300000000001</v>
      </c>
      <c r="S7531" s="23">
        <v>43465.986111111109</v>
      </c>
      <c r="T7531">
        <v>403.08800000000002</v>
      </c>
      <c r="U7531" s="23">
        <v>43465.986111111109</v>
      </c>
      <c r="V7531">
        <v>403.07900000000001</v>
      </c>
      <c r="W7531" s="23">
        <v>43465.986111111109</v>
      </c>
      <c r="X7531">
        <v>403.98200000000003</v>
      </c>
      <c r="Y7531" s="23">
        <v>43465.986111111109</v>
      </c>
      <c r="Z7531">
        <v>402.92200000000003</v>
      </c>
      <c r="AA7531" s="23">
        <v>43465.986111111109</v>
      </c>
      <c r="AB7531">
        <v>400.49400000000003</v>
      </c>
      <c r="AC7531" s="23">
        <v>43465.986111111109</v>
      </c>
      <c r="AD7531">
        <v>402.709</v>
      </c>
      <c r="AE7531" s="23">
        <v>43465.986111111109</v>
      </c>
      <c r="AF7531">
        <v>402.709</v>
      </c>
    </row>
    <row r="7532" spans="1:32" x14ac:dyDescent="0.25">
      <c r="A7532" s="23">
        <v>43465.986111111109</v>
      </c>
      <c r="B7532">
        <v>396.036</v>
      </c>
      <c r="C7532" s="23">
        <v>43465.986111111109</v>
      </c>
      <c r="D7532">
        <v>2293.71</v>
      </c>
      <c r="E7532" s="23">
        <v>43465.986111111109</v>
      </c>
      <c r="F7532">
        <v>405.64600000000002</v>
      </c>
      <c r="G7532" s="23">
        <v>43465.986111111109</v>
      </c>
      <c r="H7532">
        <v>405.24599999999998</v>
      </c>
      <c r="I7532" s="23">
        <v>43465.986111111109</v>
      </c>
      <c r="J7532">
        <v>38.655500000000004</v>
      </c>
      <c r="K7532" s="23">
        <v>43465.986111111109</v>
      </c>
      <c r="L7532">
        <v>36.5672</v>
      </c>
      <c r="M7532" s="23">
        <v>43465.986111111109</v>
      </c>
      <c r="N7532">
        <v>38.2883</v>
      </c>
      <c r="O7532" s="23">
        <v>43465.986111111109</v>
      </c>
      <c r="P7532">
        <v>36.571800000000003</v>
      </c>
      <c r="Q7532" s="23">
        <v>43465.986111111109</v>
      </c>
      <c r="R7532">
        <v>390.48599999999999</v>
      </c>
      <c r="S7532" s="23">
        <v>43465.986111111109</v>
      </c>
      <c r="T7532">
        <v>403.09699999999998</v>
      </c>
      <c r="U7532" s="23">
        <v>43465.986111111109</v>
      </c>
      <c r="V7532">
        <v>403.084</v>
      </c>
      <c r="W7532" s="23">
        <v>43465.986111111109</v>
      </c>
      <c r="X7532">
        <v>403.98</v>
      </c>
      <c r="Y7532" s="23">
        <v>43465.986111111109</v>
      </c>
      <c r="Z7532">
        <v>402.90300000000002</v>
      </c>
      <c r="AA7532" s="23">
        <v>43465.986111111109</v>
      </c>
      <c r="AB7532">
        <v>400.48700000000002</v>
      </c>
      <c r="AC7532" s="23">
        <v>43465.986111111109</v>
      </c>
      <c r="AD7532">
        <v>402.71499999999997</v>
      </c>
      <c r="AE7532" s="23">
        <v>43465.986111111109</v>
      </c>
      <c r="AF7532">
        <v>402.71499999999997</v>
      </c>
    </row>
    <row r="7533" spans="1:32" x14ac:dyDescent="0.25">
      <c r="A7533" s="23">
        <v>43465.986111111109</v>
      </c>
      <c r="B7533">
        <v>396.048</v>
      </c>
      <c r="C7533" s="23">
        <v>43465.986111111109</v>
      </c>
      <c r="D7533">
        <v>2293.71</v>
      </c>
      <c r="E7533" s="23">
        <v>43465.986111111109</v>
      </c>
      <c r="F7533">
        <v>405.64600000000002</v>
      </c>
      <c r="G7533" s="23">
        <v>43465.986111111109</v>
      </c>
      <c r="H7533">
        <v>405.25200000000001</v>
      </c>
      <c r="I7533" s="23">
        <v>43465.986111111109</v>
      </c>
      <c r="J7533">
        <v>38.648600000000002</v>
      </c>
      <c r="K7533" s="23">
        <v>43465.986111111109</v>
      </c>
      <c r="L7533">
        <v>36.568100000000001</v>
      </c>
      <c r="M7533" s="23">
        <v>43465.986111111109</v>
      </c>
      <c r="N7533">
        <v>38.283700000000003</v>
      </c>
      <c r="O7533" s="23">
        <v>43465.986111111109</v>
      </c>
      <c r="P7533">
        <v>36.571800000000003</v>
      </c>
      <c r="Q7533" s="23">
        <v>43465.986111111109</v>
      </c>
      <c r="R7533">
        <v>390.48099999999999</v>
      </c>
      <c r="S7533" s="23">
        <v>43465.986111111109</v>
      </c>
      <c r="T7533">
        <v>403.09</v>
      </c>
      <c r="U7533" s="23">
        <v>43465.986111111109</v>
      </c>
      <c r="V7533">
        <v>403.084</v>
      </c>
      <c r="W7533" s="23">
        <v>43465.986111111109</v>
      </c>
      <c r="X7533">
        <v>403.98399999999998</v>
      </c>
      <c r="Y7533" s="23">
        <v>43465.986111111109</v>
      </c>
      <c r="Z7533">
        <v>402.87400000000002</v>
      </c>
      <c r="AA7533" s="23">
        <v>43465.986111111109</v>
      </c>
      <c r="AB7533">
        <v>400.46199999999999</v>
      </c>
      <c r="AC7533" s="23">
        <v>43465.986111111109</v>
      </c>
      <c r="AD7533">
        <v>402.68299999999999</v>
      </c>
      <c r="AE7533" s="23">
        <v>43465.986111111109</v>
      </c>
      <c r="AF7533">
        <v>402.68299999999999</v>
      </c>
    </row>
    <row r="7534" spans="1:32" x14ac:dyDescent="0.25">
      <c r="A7534" s="23">
        <v>43465.986111111109</v>
      </c>
      <c r="B7534">
        <v>396.05700000000002</v>
      </c>
      <c r="C7534" s="23">
        <v>43465.986111111109</v>
      </c>
      <c r="D7534">
        <v>2293.7199999999998</v>
      </c>
      <c r="E7534" s="23">
        <v>43465.986111111109</v>
      </c>
      <c r="F7534">
        <v>405.64800000000002</v>
      </c>
      <c r="G7534" s="23">
        <v>43465.986111111109</v>
      </c>
      <c r="H7534">
        <v>405.267</v>
      </c>
      <c r="I7534" s="23">
        <v>43465.986111111109</v>
      </c>
      <c r="J7534">
        <v>38.652299999999997</v>
      </c>
      <c r="K7534" s="23">
        <v>43465.986111111109</v>
      </c>
      <c r="L7534">
        <v>36.578600000000002</v>
      </c>
      <c r="M7534" s="23">
        <v>43465.986111111109</v>
      </c>
      <c r="N7534">
        <v>38.289400000000001</v>
      </c>
      <c r="O7534" s="23">
        <v>43465.986111111109</v>
      </c>
      <c r="P7534">
        <v>36.584600000000002</v>
      </c>
      <c r="Q7534" s="23">
        <v>43465.986111111109</v>
      </c>
      <c r="R7534">
        <v>390.49200000000002</v>
      </c>
      <c r="S7534" s="23">
        <v>43465.986111111109</v>
      </c>
      <c r="T7534">
        <v>403.10300000000001</v>
      </c>
      <c r="U7534" s="23">
        <v>43465.986111111109</v>
      </c>
      <c r="V7534">
        <v>403.096</v>
      </c>
      <c r="W7534" s="23">
        <v>43465.986111111109</v>
      </c>
      <c r="X7534">
        <v>403.99700000000001</v>
      </c>
      <c r="Y7534" s="23">
        <v>43465.986111111109</v>
      </c>
      <c r="Z7534">
        <v>402.858</v>
      </c>
      <c r="AA7534" s="23">
        <v>43465.986111111109</v>
      </c>
      <c r="AB7534">
        <v>400.44600000000003</v>
      </c>
      <c r="AC7534" s="23">
        <v>43465.986111111109</v>
      </c>
      <c r="AD7534">
        <v>402.685</v>
      </c>
      <c r="AE7534" s="23">
        <v>43465.986111111109</v>
      </c>
      <c r="AF7534">
        <v>402.685</v>
      </c>
    </row>
    <row r="7535" spans="1:32" x14ac:dyDescent="0.25">
      <c r="A7535" s="23">
        <v>43465.986111111109</v>
      </c>
      <c r="B7535">
        <v>396.05500000000001</v>
      </c>
      <c r="C7535" s="23">
        <v>43465.986111111109</v>
      </c>
      <c r="D7535">
        <v>2293.71</v>
      </c>
      <c r="E7535" s="23">
        <v>43465.986111111109</v>
      </c>
      <c r="F7535">
        <v>405.64800000000002</v>
      </c>
      <c r="G7535" s="23">
        <v>43465.986111111109</v>
      </c>
      <c r="H7535">
        <v>405.25400000000002</v>
      </c>
      <c r="I7535" s="23">
        <v>43465.986111111109</v>
      </c>
      <c r="J7535">
        <v>38.643799999999999</v>
      </c>
      <c r="K7535" s="23">
        <v>43465.986111111109</v>
      </c>
      <c r="L7535">
        <v>36.563800000000001</v>
      </c>
      <c r="M7535" s="23">
        <v>43465.986111111109</v>
      </c>
      <c r="N7535">
        <v>38.283700000000003</v>
      </c>
      <c r="O7535" s="23">
        <v>43465.986111111109</v>
      </c>
      <c r="P7535">
        <v>36.571100000000001</v>
      </c>
      <c r="Q7535" s="23">
        <v>43465.986111111109</v>
      </c>
      <c r="R7535">
        <v>390.50299999999999</v>
      </c>
      <c r="S7535" s="23">
        <v>43465.986111111109</v>
      </c>
      <c r="T7535">
        <v>403.11500000000001</v>
      </c>
      <c r="U7535" s="23">
        <v>43465.986111111109</v>
      </c>
      <c r="V7535">
        <v>403.12</v>
      </c>
      <c r="W7535" s="23">
        <v>43465.986111111109</v>
      </c>
      <c r="X7535">
        <v>404.01100000000002</v>
      </c>
      <c r="Y7535" s="23">
        <v>43465.986111111109</v>
      </c>
      <c r="Z7535">
        <v>402.839</v>
      </c>
      <c r="AA7535" s="23">
        <v>43465.986111111109</v>
      </c>
      <c r="AB7535">
        <v>400.43799999999999</v>
      </c>
      <c r="AC7535" s="23">
        <v>43465.986111111109</v>
      </c>
      <c r="AD7535">
        <v>402.66399999999999</v>
      </c>
      <c r="AE7535" s="23">
        <v>43465.986111111109</v>
      </c>
      <c r="AF7535">
        <v>402.66399999999999</v>
      </c>
    </row>
    <row r="7536" spans="1:32" x14ac:dyDescent="0.25">
      <c r="A7536" s="23">
        <v>43465.986111111109</v>
      </c>
      <c r="B7536">
        <v>396.05599999999998</v>
      </c>
      <c r="C7536" s="23">
        <v>43465.986111111109</v>
      </c>
      <c r="D7536">
        <v>2293.71</v>
      </c>
      <c r="E7536" s="23">
        <v>43465.986111111109</v>
      </c>
      <c r="F7536">
        <v>405.64499999999998</v>
      </c>
      <c r="G7536" s="23">
        <v>43465.986111111109</v>
      </c>
      <c r="H7536">
        <v>405.26100000000002</v>
      </c>
      <c r="I7536" s="23">
        <v>43465.986111111109</v>
      </c>
      <c r="J7536">
        <v>38.651400000000002</v>
      </c>
      <c r="K7536" s="23">
        <v>43465.986111111109</v>
      </c>
      <c r="L7536">
        <v>36.576300000000003</v>
      </c>
      <c r="M7536" s="23">
        <v>43465.986111111109</v>
      </c>
      <c r="N7536">
        <v>38.291200000000003</v>
      </c>
      <c r="O7536" s="23">
        <v>43465.986111111109</v>
      </c>
      <c r="P7536">
        <v>36.58</v>
      </c>
      <c r="Q7536" s="23">
        <v>43465.986111111109</v>
      </c>
      <c r="R7536">
        <v>390.50799999999998</v>
      </c>
      <c r="S7536" s="23">
        <v>43465.986111111109</v>
      </c>
      <c r="T7536">
        <v>403.11700000000002</v>
      </c>
      <c r="U7536" s="23">
        <v>43465.986111111109</v>
      </c>
      <c r="V7536">
        <v>403.11900000000003</v>
      </c>
      <c r="W7536" s="23">
        <v>43465.986111111109</v>
      </c>
      <c r="X7536">
        <v>404.01400000000001</v>
      </c>
      <c r="Y7536" s="23">
        <v>43465.986111111109</v>
      </c>
      <c r="Z7536">
        <v>402.8</v>
      </c>
      <c r="AA7536" s="23">
        <v>43465.986111111109</v>
      </c>
      <c r="AB7536">
        <v>400.40899999999999</v>
      </c>
      <c r="AC7536" s="23">
        <v>43465.986111111109</v>
      </c>
      <c r="AD7536">
        <v>402.64800000000002</v>
      </c>
      <c r="AE7536" s="23">
        <v>43465.986111111109</v>
      </c>
      <c r="AF7536">
        <v>402.64800000000002</v>
      </c>
    </row>
    <row r="7537" spans="1:32" x14ac:dyDescent="0.25">
      <c r="A7537" s="23">
        <v>43465.986111111109</v>
      </c>
      <c r="B7537">
        <v>396.053</v>
      </c>
      <c r="C7537" s="23">
        <v>43465.986111111109</v>
      </c>
      <c r="D7537">
        <v>2293.6999999999998</v>
      </c>
      <c r="E7537" s="23">
        <v>43465.986111111109</v>
      </c>
      <c r="F7537">
        <v>405.63200000000001</v>
      </c>
      <c r="G7537" s="23">
        <v>43465.986111111109</v>
      </c>
      <c r="H7537">
        <v>405.25200000000001</v>
      </c>
      <c r="I7537" s="23">
        <v>43465.986111111109</v>
      </c>
      <c r="J7537">
        <v>38.648600000000002</v>
      </c>
      <c r="K7537" s="23">
        <v>43465.986111111109</v>
      </c>
      <c r="L7537">
        <v>36.572000000000003</v>
      </c>
      <c r="M7537" s="23">
        <v>43465.986111111109</v>
      </c>
      <c r="N7537">
        <v>38.2821</v>
      </c>
      <c r="O7537" s="23">
        <v>43465.986111111109</v>
      </c>
      <c r="P7537">
        <v>36.566800000000001</v>
      </c>
      <c r="Q7537" s="23">
        <v>43465.986111111109</v>
      </c>
      <c r="R7537">
        <v>390.51600000000002</v>
      </c>
      <c r="S7537" s="23">
        <v>43465.986111111109</v>
      </c>
      <c r="T7537">
        <v>403.12099999999998</v>
      </c>
      <c r="U7537" s="23">
        <v>43465.986111111109</v>
      </c>
      <c r="V7537">
        <v>403.13799999999998</v>
      </c>
      <c r="W7537" s="23">
        <v>43465.986111111109</v>
      </c>
      <c r="X7537">
        <v>404.01900000000001</v>
      </c>
      <c r="Y7537" s="23">
        <v>43465.986111111109</v>
      </c>
      <c r="Z7537">
        <v>402.78699999999998</v>
      </c>
      <c r="AA7537" s="23">
        <v>43465.986111111109</v>
      </c>
      <c r="AB7537">
        <v>400.38900000000001</v>
      </c>
      <c r="AC7537" s="23">
        <v>43465.986111111109</v>
      </c>
      <c r="AD7537">
        <v>402.62700000000001</v>
      </c>
      <c r="AE7537" s="23">
        <v>43465.986111111109</v>
      </c>
      <c r="AF7537">
        <v>402.62700000000001</v>
      </c>
    </row>
    <row r="7538" spans="1:32" x14ac:dyDescent="0.25">
      <c r="A7538" s="23">
        <v>43465.986111111109</v>
      </c>
      <c r="B7538">
        <v>396.04899999999998</v>
      </c>
      <c r="C7538" s="23">
        <v>43465.986111111109</v>
      </c>
      <c r="D7538">
        <v>2293.71</v>
      </c>
      <c r="E7538" s="23">
        <v>43465.986111111109</v>
      </c>
      <c r="F7538">
        <v>405.63600000000002</v>
      </c>
      <c r="G7538" s="23">
        <v>43465.986111111109</v>
      </c>
      <c r="H7538">
        <v>405.25700000000001</v>
      </c>
      <c r="I7538" s="23">
        <v>43465.986111111109</v>
      </c>
      <c r="J7538">
        <v>38.649799999999999</v>
      </c>
      <c r="K7538" s="23">
        <v>43465.986111111109</v>
      </c>
      <c r="L7538">
        <v>36.5747</v>
      </c>
      <c r="M7538" s="23">
        <v>43465.986111111109</v>
      </c>
      <c r="N7538">
        <v>38.288699999999999</v>
      </c>
      <c r="O7538" s="23">
        <v>43465.986111111109</v>
      </c>
      <c r="P7538">
        <v>36.577500000000001</v>
      </c>
      <c r="Q7538" s="23">
        <v>43465.986111111109</v>
      </c>
      <c r="R7538">
        <v>390.51499999999999</v>
      </c>
      <c r="S7538" s="23">
        <v>43465.986111111109</v>
      </c>
      <c r="T7538">
        <v>403.12299999999999</v>
      </c>
      <c r="U7538" s="23">
        <v>43465.986111111109</v>
      </c>
      <c r="V7538">
        <v>403.13200000000001</v>
      </c>
      <c r="W7538" s="23">
        <v>43465.986111111109</v>
      </c>
      <c r="X7538">
        <v>404.02499999999998</v>
      </c>
      <c r="Y7538" s="23">
        <v>43465.986111111109</v>
      </c>
      <c r="Z7538">
        <v>402.77</v>
      </c>
      <c r="AA7538" s="23">
        <v>43465.986111111109</v>
      </c>
      <c r="AB7538">
        <v>400.363</v>
      </c>
      <c r="AC7538" s="23">
        <v>43465.986111111109</v>
      </c>
      <c r="AD7538">
        <v>402.601</v>
      </c>
      <c r="AE7538" s="23">
        <v>43465.986111111109</v>
      </c>
      <c r="AF7538">
        <v>402.601</v>
      </c>
    </row>
    <row r="7539" spans="1:32" x14ac:dyDescent="0.25">
      <c r="A7539" s="23">
        <v>43465.986111111109</v>
      </c>
      <c r="B7539">
        <v>396.04700000000003</v>
      </c>
      <c r="C7539" s="23">
        <v>43465.986111111109</v>
      </c>
      <c r="D7539">
        <v>2293.71</v>
      </c>
      <c r="E7539" s="23">
        <v>43465.986111111109</v>
      </c>
      <c r="F7539">
        <v>405.637</v>
      </c>
      <c r="G7539" s="23">
        <v>43465.986111111109</v>
      </c>
      <c r="H7539">
        <v>405.26</v>
      </c>
      <c r="I7539" s="23">
        <v>43465.986111111109</v>
      </c>
      <c r="J7539">
        <v>38.65</v>
      </c>
      <c r="K7539" s="23">
        <v>43465.986111111109</v>
      </c>
      <c r="L7539">
        <v>36.5777</v>
      </c>
      <c r="M7539" s="23">
        <v>43465.986111111109</v>
      </c>
      <c r="N7539">
        <v>38.293999999999997</v>
      </c>
      <c r="O7539" s="23">
        <v>43465.986111111109</v>
      </c>
      <c r="P7539">
        <v>36.576799999999999</v>
      </c>
      <c r="Q7539" s="23">
        <v>43465.986111111109</v>
      </c>
      <c r="R7539">
        <v>390.529</v>
      </c>
      <c r="S7539" s="23">
        <v>43465.986111111109</v>
      </c>
      <c r="T7539">
        <v>403.12599999999998</v>
      </c>
      <c r="U7539" s="23">
        <v>43465.986111111109</v>
      </c>
      <c r="V7539">
        <v>403.13099999999997</v>
      </c>
      <c r="W7539" s="23">
        <v>43465.986111111109</v>
      </c>
      <c r="X7539">
        <v>404.01100000000002</v>
      </c>
      <c r="Y7539" s="23">
        <v>43465.986111111109</v>
      </c>
      <c r="Z7539">
        <v>402.75400000000002</v>
      </c>
      <c r="AA7539" s="23">
        <v>43465.986111111109</v>
      </c>
      <c r="AB7539">
        <v>400.34</v>
      </c>
      <c r="AC7539" s="23">
        <v>43465.986111111109</v>
      </c>
      <c r="AD7539">
        <v>402.57400000000001</v>
      </c>
      <c r="AE7539" s="23">
        <v>43465.986111111109</v>
      </c>
      <c r="AF7539">
        <v>402.57400000000001</v>
      </c>
    </row>
    <row r="7540" spans="1:32" x14ac:dyDescent="0.25">
      <c r="A7540" s="23">
        <v>43465.986111111109</v>
      </c>
      <c r="B7540">
        <v>396.04300000000001</v>
      </c>
      <c r="C7540" s="23">
        <v>43465.986111111109</v>
      </c>
      <c r="D7540">
        <v>2293.7199999999998</v>
      </c>
      <c r="E7540" s="23">
        <v>43465.986111111109</v>
      </c>
      <c r="F7540">
        <v>405.64800000000002</v>
      </c>
      <c r="G7540" s="23">
        <v>43465.986111111109</v>
      </c>
      <c r="H7540">
        <v>405.25700000000001</v>
      </c>
      <c r="I7540" s="23">
        <v>43465.986111111109</v>
      </c>
      <c r="J7540">
        <v>38.665900000000001</v>
      </c>
      <c r="K7540" s="23">
        <v>43465.986111111109</v>
      </c>
      <c r="L7540">
        <v>36.585700000000003</v>
      </c>
      <c r="M7540" s="23">
        <v>43465.986111111109</v>
      </c>
      <c r="N7540">
        <v>38.296500000000002</v>
      </c>
      <c r="O7540" s="23">
        <v>43465.986111111109</v>
      </c>
      <c r="P7540">
        <v>36.581800000000001</v>
      </c>
      <c r="Q7540" s="23">
        <v>43465.986111111109</v>
      </c>
      <c r="R7540">
        <v>390.53899999999999</v>
      </c>
      <c r="S7540" s="23">
        <v>43465.986111111109</v>
      </c>
      <c r="T7540">
        <v>403.14</v>
      </c>
      <c r="U7540" s="23">
        <v>43465.986111111109</v>
      </c>
      <c r="V7540">
        <v>403.14400000000001</v>
      </c>
      <c r="W7540" s="23">
        <v>43465.986111111109</v>
      </c>
      <c r="X7540">
        <v>404.04199999999997</v>
      </c>
      <c r="Y7540" s="23">
        <v>43465.986111111109</v>
      </c>
      <c r="Z7540">
        <v>402.74299999999999</v>
      </c>
      <c r="AA7540" s="23">
        <v>43465.986111111109</v>
      </c>
      <c r="AB7540">
        <v>400.32799999999997</v>
      </c>
      <c r="AC7540" s="23">
        <v>43465.986111111109</v>
      </c>
      <c r="AD7540">
        <v>402.56599999999997</v>
      </c>
      <c r="AE7540" s="23">
        <v>43465.986111111109</v>
      </c>
      <c r="AF7540">
        <v>402.56599999999997</v>
      </c>
    </row>
    <row r="7541" spans="1:32" x14ac:dyDescent="0.25">
      <c r="A7541" s="23">
        <v>43465.986111111109</v>
      </c>
      <c r="B7541">
        <v>396.05399999999997</v>
      </c>
      <c r="C7541" s="23">
        <v>43465.986111111109</v>
      </c>
      <c r="D7541">
        <v>2293.71</v>
      </c>
      <c r="E7541" s="23">
        <v>43465.986111111109</v>
      </c>
      <c r="F7541">
        <v>405.65100000000001</v>
      </c>
      <c r="G7541" s="23">
        <v>43465.986111111109</v>
      </c>
      <c r="H7541">
        <v>405.26100000000002</v>
      </c>
      <c r="I7541" s="23">
        <v>43465.986111111109</v>
      </c>
      <c r="J7541">
        <v>38.648800000000001</v>
      </c>
      <c r="K7541" s="23">
        <v>43465.986111111109</v>
      </c>
      <c r="L7541">
        <v>36.580399999999997</v>
      </c>
      <c r="M7541" s="23">
        <v>43465.986111111109</v>
      </c>
      <c r="N7541">
        <v>38.291200000000003</v>
      </c>
      <c r="O7541" s="23">
        <v>43465.986111111109</v>
      </c>
      <c r="P7541">
        <v>36.585500000000003</v>
      </c>
      <c r="Q7541" s="23">
        <v>43465.986111111109</v>
      </c>
      <c r="R7541">
        <v>390.53800000000001</v>
      </c>
      <c r="S7541" s="23">
        <v>43465.986111111109</v>
      </c>
      <c r="T7541">
        <v>403.14699999999999</v>
      </c>
      <c r="U7541" s="23">
        <v>43465.986111111109</v>
      </c>
      <c r="V7541">
        <v>403.12799999999999</v>
      </c>
      <c r="W7541" s="23">
        <v>43465.986111111109</v>
      </c>
      <c r="X7541">
        <v>404.02199999999999</v>
      </c>
      <c r="Y7541" s="23">
        <v>43465.986111111109</v>
      </c>
      <c r="Z7541">
        <v>402.70699999999999</v>
      </c>
      <c r="AA7541" s="23">
        <v>43465.986111111109</v>
      </c>
      <c r="AB7541">
        <v>400.30099999999999</v>
      </c>
      <c r="AC7541" s="23">
        <v>43465.986111111109</v>
      </c>
      <c r="AD7541">
        <v>402.54399999999998</v>
      </c>
      <c r="AE7541" s="23">
        <v>43465.986111111109</v>
      </c>
      <c r="AF7541">
        <v>402.54399999999998</v>
      </c>
    </row>
    <row r="7542" spans="1:32" x14ac:dyDescent="0.25">
      <c r="A7542" s="23">
        <v>43465.986111111109</v>
      </c>
      <c r="B7542">
        <v>396.05399999999997</v>
      </c>
      <c r="C7542" s="23">
        <v>43465.986111111109</v>
      </c>
      <c r="D7542">
        <v>2293.71</v>
      </c>
      <c r="E7542" s="23">
        <v>43465.986111111109</v>
      </c>
      <c r="F7542">
        <v>405.64600000000002</v>
      </c>
      <c r="G7542" s="23">
        <v>43465.986111111109</v>
      </c>
      <c r="H7542">
        <v>405.25599999999997</v>
      </c>
      <c r="I7542" s="23">
        <v>43465.986111111109</v>
      </c>
      <c r="J7542">
        <v>38.655500000000004</v>
      </c>
      <c r="K7542" s="23">
        <v>43465.986111111109</v>
      </c>
      <c r="L7542">
        <v>36.578600000000002</v>
      </c>
      <c r="M7542" s="23">
        <v>43465.986111111109</v>
      </c>
      <c r="N7542">
        <v>38.296900000000001</v>
      </c>
      <c r="O7542" s="23">
        <v>43465.986111111109</v>
      </c>
      <c r="P7542">
        <v>36.573799999999999</v>
      </c>
      <c r="Q7542" s="23">
        <v>43465.986111111109</v>
      </c>
      <c r="R7542">
        <v>390.53899999999999</v>
      </c>
      <c r="S7542" s="23">
        <v>43465.986111111109</v>
      </c>
      <c r="T7542">
        <v>403.14</v>
      </c>
      <c r="U7542" s="23">
        <v>43465.986111111109</v>
      </c>
      <c r="V7542">
        <v>403.113</v>
      </c>
      <c r="W7542" s="23">
        <v>43465.986111111109</v>
      </c>
      <c r="X7542">
        <v>404.03399999999999</v>
      </c>
      <c r="Y7542" s="23">
        <v>43465.986111111109</v>
      </c>
      <c r="Z7542">
        <v>402.69</v>
      </c>
      <c r="AA7542" s="23">
        <v>43465.986111111109</v>
      </c>
      <c r="AB7542">
        <v>400.28100000000001</v>
      </c>
      <c r="AC7542" s="23">
        <v>43465.986111111109</v>
      </c>
      <c r="AD7542">
        <v>402.52199999999999</v>
      </c>
      <c r="AE7542" s="23">
        <v>43465.986111111109</v>
      </c>
      <c r="AF7542">
        <v>402.52199999999999</v>
      </c>
    </row>
    <row r="7543" spans="1:32" x14ac:dyDescent="0.25">
      <c r="A7543" s="23">
        <v>43465.986111111109</v>
      </c>
      <c r="B7543">
        <v>396.04500000000002</v>
      </c>
      <c r="C7543" s="23">
        <v>43465.986111111109</v>
      </c>
      <c r="D7543">
        <v>2293.71</v>
      </c>
      <c r="E7543" s="23">
        <v>43465.986111111109</v>
      </c>
      <c r="F7543">
        <v>405.65699999999998</v>
      </c>
      <c r="G7543" s="23">
        <v>43465.986111111109</v>
      </c>
      <c r="H7543">
        <v>405.262</v>
      </c>
      <c r="I7543" s="23">
        <v>43465.986111111109</v>
      </c>
      <c r="J7543">
        <v>38.664099999999998</v>
      </c>
      <c r="K7543" s="23">
        <v>43465.986111111109</v>
      </c>
      <c r="L7543">
        <v>36.5745</v>
      </c>
      <c r="M7543" s="23">
        <v>43465.986111111109</v>
      </c>
      <c r="N7543">
        <v>38.285499999999999</v>
      </c>
      <c r="O7543" s="23">
        <v>43465.986111111109</v>
      </c>
      <c r="P7543">
        <v>36.590699999999998</v>
      </c>
      <c r="Q7543" s="23">
        <v>43465.986111111109</v>
      </c>
      <c r="R7543">
        <v>390.53500000000003</v>
      </c>
      <c r="S7543" s="23">
        <v>43465.986111111109</v>
      </c>
      <c r="T7543">
        <v>403.14699999999999</v>
      </c>
      <c r="U7543" s="23">
        <v>43465.986111111109</v>
      </c>
      <c r="V7543">
        <v>403.11700000000002</v>
      </c>
      <c r="W7543" s="23">
        <v>43465.986111111109</v>
      </c>
      <c r="X7543">
        <v>404.01400000000001</v>
      </c>
      <c r="Y7543" s="23">
        <v>43465.986111111109</v>
      </c>
      <c r="Z7543">
        <v>402.67200000000003</v>
      </c>
      <c r="AA7543" s="23">
        <v>43465.986111111109</v>
      </c>
      <c r="AB7543">
        <v>400.25799999999998</v>
      </c>
      <c r="AC7543" s="23">
        <v>43465.986111111109</v>
      </c>
      <c r="AD7543">
        <v>402.49599999999998</v>
      </c>
      <c r="AE7543" s="23">
        <v>43465.986111111109</v>
      </c>
      <c r="AF7543">
        <v>402.49599999999998</v>
      </c>
    </row>
    <row r="7544" spans="1:32" x14ac:dyDescent="0.25">
      <c r="A7544" s="23">
        <v>43465.986111111109</v>
      </c>
      <c r="B7544">
        <v>396.04300000000001</v>
      </c>
      <c r="C7544" s="23">
        <v>43465.986111111109</v>
      </c>
      <c r="D7544">
        <v>2293.7199999999998</v>
      </c>
      <c r="E7544" s="23">
        <v>43465.986111111109</v>
      </c>
      <c r="F7544">
        <v>405.66300000000001</v>
      </c>
      <c r="G7544" s="23">
        <v>43465.986111111109</v>
      </c>
      <c r="H7544">
        <v>405.26799999999997</v>
      </c>
      <c r="I7544" s="23">
        <v>43465.986111111109</v>
      </c>
      <c r="J7544">
        <v>38.655900000000003</v>
      </c>
      <c r="K7544" s="23">
        <v>43465.986111111109</v>
      </c>
      <c r="L7544">
        <v>36.577300000000001</v>
      </c>
      <c r="M7544" s="23">
        <v>43465.986111111109</v>
      </c>
      <c r="N7544">
        <v>38.2988</v>
      </c>
      <c r="O7544" s="23">
        <v>43465.986111111109</v>
      </c>
      <c r="P7544">
        <v>36.585000000000001</v>
      </c>
      <c r="Q7544" s="23">
        <v>43465.986111111109</v>
      </c>
      <c r="R7544">
        <v>390.53500000000003</v>
      </c>
      <c r="S7544" s="23">
        <v>43465.986111111109</v>
      </c>
      <c r="T7544">
        <v>403.13200000000001</v>
      </c>
      <c r="U7544" s="23">
        <v>43465.986111111109</v>
      </c>
      <c r="V7544">
        <v>403.11500000000001</v>
      </c>
      <c r="W7544" s="23">
        <v>43465.986111111109</v>
      </c>
      <c r="X7544">
        <v>404.005</v>
      </c>
      <c r="Y7544" s="23">
        <v>43465.986111111109</v>
      </c>
      <c r="Z7544">
        <v>402.63499999999999</v>
      </c>
      <c r="AA7544" s="23">
        <v>43465.986111111109</v>
      </c>
      <c r="AB7544">
        <v>400.23099999999999</v>
      </c>
      <c r="AC7544" s="23">
        <v>43465.986111111109</v>
      </c>
      <c r="AD7544">
        <v>402.46600000000001</v>
      </c>
      <c r="AE7544" s="23">
        <v>43465.986111111109</v>
      </c>
      <c r="AF7544">
        <v>402.46600000000001</v>
      </c>
    </row>
    <row r="7545" spans="1:32" x14ac:dyDescent="0.25">
      <c r="A7545" s="23">
        <v>43465.986111111109</v>
      </c>
      <c r="B7545">
        <v>396.036</v>
      </c>
      <c r="C7545" s="23">
        <v>43465.986111111109</v>
      </c>
      <c r="D7545">
        <v>2293.6999999999998</v>
      </c>
      <c r="E7545" s="23">
        <v>43465.986111111109</v>
      </c>
      <c r="F7545">
        <v>405.661</v>
      </c>
      <c r="G7545" s="23">
        <v>43465.986111111109</v>
      </c>
      <c r="H7545">
        <v>405.267</v>
      </c>
      <c r="I7545" s="23">
        <v>43465.986111111109</v>
      </c>
      <c r="J7545">
        <v>38.658000000000001</v>
      </c>
      <c r="K7545" s="23">
        <v>43465.986111111109</v>
      </c>
      <c r="L7545">
        <v>36.570900000000002</v>
      </c>
      <c r="M7545" s="23">
        <v>43465.986111111109</v>
      </c>
      <c r="N7545">
        <v>38.289900000000003</v>
      </c>
      <c r="O7545" s="23">
        <v>43465.986111111109</v>
      </c>
      <c r="P7545">
        <v>36.572499999999998</v>
      </c>
      <c r="Q7545" s="23">
        <v>43465.986111111109</v>
      </c>
      <c r="R7545">
        <v>390.536</v>
      </c>
      <c r="S7545" s="23">
        <v>43465.986111111109</v>
      </c>
      <c r="T7545">
        <v>403.13400000000001</v>
      </c>
      <c r="U7545" s="23">
        <v>43465.986111111109</v>
      </c>
      <c r="V7545">
        <v>403.1</v>
      </c>
      <c r="W7545" s="23">
        <v>43465.986111111109</v>
      </c>
      <c r="X7545">
        <v>403.99099999999999</v>
      </c>
      <c r="Y7545" s="23">
        <v>43465.986111111109</v>
      </c>
      <c r="Z7545">
        <v>402.61200000000002</v>
      </c>
      <c r="AA7545" s="23">
        <v>43465.986111111109</v>
      </c>
      <c r="AB7545">
        <v>400.21199999999999</v>
      </c>
      <c r="AC7545" s="23">
        <v>43465.986111111109</v>
      </c>
      <c r="AD7545">
        <v>402.46899999999999</v>
      </c>
      <c r="AE7545" s="23">
        <v>43465.986111111109</v>
      </c>
      <c r="AF7545">
        <v>402.46899999999999</v>
      </c>
    </row>
    <row r="7546" spans="1:32" x14ac:dyDescent="0.25">
      <c r="A7546" s="23">
        <v>43465.986111111109</v>
      </c>
      <c r="B7546">
        <v>396.02600000000001</v>
      </c>
      <c r="C7546" s="23">
        <v>43465.986111111109</v>
      </c>
      <c r="D7546">
        <v>2293.6999999999998</v>
      </c>
      <c r="E7546" s="23">
        <v>43465.986111111109</v>
      </c>
      <c r="F7546">
        <v>405.65699999999998</v>
      </c>
      <c r="G7546" s="23">
        <v>43465.986111111109</v>
      </c>
      <c r="H7546">
        <v>405.26100000000002</v>
      </c>
      <c r="I7546" s="23">
        <v>43465.986111111109</v>
      </c>
      <c r="J7546">
        <v>38.655000000000001</v>
      </c>
      <c r="K7546" s="23">
        <v>43465.986111111109</v>
      </c>
      <c r="L7546">
        <v>36.567</v>
      </c>
      <c r="M7546" s="23">
        <v>43465.986111111109</v>
      </c>
      <c r="N7546">
        <v>38.301699999999997</v>
      </c>
      <c r="O7546" s="23">
        <v>43465.986111111109</v>
      </c>
      <c r="P7546">
        <v>36.573399999999999</v>
      </c>
      <c r="Q7546" s="23">
        <v>43465.986111111109</v>
      </c>
      <c r="R7546">
        <v>390.55399999999997</v>
      </c>
      <c r="S7546" s="23">
        <v>43465.986111111109</v>
      </c>
      <c r="T7546">
        <v>403.14400000000001</v>
      </c>
      <c r="U7546" s="23">
        <v>43465.986111111109</v>
      </c>
      <c r="V7546">
        <v>403.10500000000002</v>
      </c>
      <c r="W7546" s="23">
        <v>43465.986111111109</v>
      </c>
      <c r="X7546">
        <v>403.995</v>
      </c>
      <c r="Y7546" s="23">
        <v>43465.986111111109</v>
      </c>
      <c r="Z7546">
        <v>402.60399999999998</v>
      </c>
      <c r="AA7546" s="23">
        <v>43465.986111111109</v>
      </c>
      <c r="AB7546">
        <v>400.20400000000001</v>
      </c>
      <c r="AC7546" s="23">
        <v>43465.986111111109</v>
      </c>
      <c r="AD7546">
        <v>402.45499999999998</v>
      </c>
      <c r="AE7546" s="23">
        <v>43465.986111111109</v>
      </c>
      <c r="AF7546">
        <v>402.45499999999998</v>
      </c>
    </row>
    <row r="7547" spans="1:32" x14ac:dyDescent="0.25">
      <c r="A7547" s="23">
        <v>43465.986111111109</v>
      </c>
      <c r="B7547">
        <v>396.01900000000001</v>
      </c>
      <c r="C7547" s="23">
        <v>43465.986111111109</v>
      </c>
      <c r="D7547">
        <v>2293.6999999999998</v>
      </c>
      <c r="E7547" s="23">
        <v>43465.986111111109</v>
      </c>
      <c r="F7547">
        <v>405.67</v>
      </c>
      <c r="G7547" s="23">
        <v>43465.986111111109</v>
      </c>
      <c r="H7547">
        <v>405.27499999999998</v>
      </c>
      <c r="I7547" s="23">
        <v>43465.986111111109</v>
      </c>
      <c r="J7547">
        <v>38.644300000000001</v>
      </c>
      <c r="K7547" s="23">
        <v>43465.986111111109</v>
      </c>
      <c r="L7547">
        <v>36.578200000000002</v>
      </c>
      <c r="M7547" s="23">
        <v>43465.986111111109</v>
      </c>
      <c r="N7547">
        <v>38.2851</v>
      </c>
      <c r="O7547" s="23">
        <v>43465.986111111109</v>
      </c>
      <c r="P7547">
        <v>36.584099999999999</v>
      </c>
      <c r="Q7547" s="23">
        <v>43465.986111111109</v>
      </c>
      <c r="R7547">
        <v>390.529</v>
      </c>
      <c r="S7547" s="23">
        <v>43465.986111111109</v>
      </c>
      <c r="T7547">
        <v>403.12299999999999</v>
      </c>
      <c r="U7547" s="23">
        <v>43465.986111111109</v>
      </c>
      <c r="V7547">
        <v>403.08699999999999</v>
      </c>
      <c r="W7547" s="23">
        <v>43465.986111111109</v>
      </c>
      <c r="X7547">
        <v>403.98500000000001</v>
      </c>
      <c r="Y7547" s="23">
        <v>43465.986111111109</v>
      </c>
      <c r="Z7547">
        <v>402.57799999999997</v>
      </c>
      <c r="AA7547" s="23">
        <v>43465.986111111109</v>
      </c>
      <c r="AB7547">
        <v>400.18400000000003</v>
      </c>
      <c r="AC7547" s="23">
        <v>43465.986111111109</v>
      </c>
      <c r="AD7547">
        <v>402.42700000000002</v>
      </c>
      <c r="AE7547" s="23">
        <v>43465.986111111109</v>
      </c>
      <c r="AF7547">
        <v>402.42700000000002</v>
      </c>
    </row>
    <row r="7548" spans="1:32" x14ac:dyDescent="0.25">
      <c r="A7548" s="23">
        <v>43465.986111111109</v>
      </c>
      <c r="B7548">
        <v>396.00900000000001</v>
      </c>
      <c r="C7548" s="23">
        <v>43465.986111111109</v>
      </c>
      <c r="D7548">
        <v>2293.69</v>
      </c>
      <c r="E7548" s="23">
        <v>43465.986111111109</v>
      </c>
      <c r="F7548">
        <v>405.65300000000002</v>
      </c>
      <c r="G7548" s="23">
        <v>43465.986111111109</v>
      </c>
      <c r="H7548">
        <v>405.26499999999999</v>
      </c>
      <c r="I7548" s="23">
        <v>43465.986111111109</v>
      </c>
      <c r="J7548">
        <v>38.654800000000002</v>
      </c>
      <c r="K7548" s="23">
        <v>43465.986111111109</v>
      </c>
      <c r="L7548">
        <v>36.568600000000004</v>
      </c>
      <c r="M7548" s="23">
        <v>43465.986111111109</v>
      </c>
      <c r="N7548">
        <v>38.283499999999997</v>
      </c>
      <c r="O7548" s="23">
        <v>43465.986111111109</v>
      </c>
      <c r="P7548">
        <v>36.576999999999998</v>
      </c>
      <c r="Q7548" s="23">
        <v>43465.986111111109</v>
      </c>
      <c r="R7548">
        <v>390.536</v>
      </c>
      <c r="S7548" s="23">
        <v>43465.986111111109</v>
      </c>
      <c r="T7548">
        <v>403.11</v>
      </c>
      <c r="U7548" s="23">
        <v>43465.986111111109</v>
      </c>
      <c r="V7548">
        <v>403.08699999999999</v>
      </c>
      <c r="W7548" s="23">
        <v>43465.986111111109</v>
      </c>
      <c r="X7548">
        <v>403.96899999999999</v>
      </c>
      <c r="Y7548" s="23">
        <v>43465.986111111109</v>
      </c>
      <c r="Z7548">
        <v>402.54599999999999</v>
      </c>
      <c r="AA7548" s="23">
        <v>43465.986111111109</v>
      </c>
      <c r="AB7548">
        <v>400.15199999999999</v>
      </c>
      <c r="AC7548" s="23">
        <v>43465.986111111109</v>
      </c>
      <c r="AD7548">
        <v>402.399</v>
      </c>
      <c r="AE7548" s="23">
        <v>43465.986111111109</v>
      </c>
      <c r="AF7548">
        <v>402.399</v>
      </c>
    </row>
    <row r="7549" spans="1:32" x14ac:dyDescent="0.25">
      <c r="A7549" s="23">
        <v>43465.986111111109</v>
      </c>
      <c r="B7549">
        <v>396.01499999999999</v>
      </c>
      <c r="C7549" s="23">
        <v>43465.986111111109</v>
      </c>
      <c r="D7549">
        <v>2293.71</v>
      </c>
      <c r="E7549" s="23">
        <v>43465.986111111109</v>
      </c>
      <c r="F7549">
        <v>405.67899999999997</v>
      </c>
      <c r="G7549" s="23">
        <v>43465.986111111109</v>
      </c>
      <c r="H7549">
        <v>405.286</v>
      </c>
      <c r="I7549" s="23">
        <v>43465.986111111109</v>
      </c>
      <c r="J7549">
        <v>38.657699999999998</v>
      </c>
      <c r="K7549" s="23">
        <v>43465.986111111109</v>
      </c>
      <c r="L7549">
        <v>36.577500000000001</v>
      </c>
      <c r="M7549" s="23">
        <v>43465.986111111109</v>
      </c>
      <c r="N7549">
        <v>38.298099999999998</v>
      </c>
      <c r="O7549" s="23">
        <v>43465.986111111109</v>
      </c>
      <c r="P7549">
        <v>36.583199999999998</v>
      </c>
      <c r="Q7549" s="23">
        <v>43465.986111111109</v>
      </c>
      <c r="R7549">
        <v>390.52800000000002</v>
      </c>
      <c r="S7549" s="23">
        <v>43465.986111111109</v>
      </c>
      <c r="T7549">
        <v>403.108</v>
      </c>
      <c r="U7549" s="23">
        <v>43465.986111111109</v>
      </c>
      <c r="V7549">
        <v>403.07299999999998</v>
      </c>
      <c r="W7549" s="23">
        <v>43465.986111111109</v>
      </c>
      <c r="X7549">
        <v>403.96100000000001</v>
      </c>
      <c r="Y7549" s="23">
        <v>43465.986111111109</v>
      </c>
      <c r="Z7549">
        <v>402.51900000000001</v>
      </c>
      <c r="AA7549" s="23">
        <v>43465.986111111109</v>
      </c>
      <c r="AB7549">
        <v>400.125</v>
      </c>
      <c r="AC7549" s="23">
        <v>43465.986111111109</v>
      </c>
      <c r="AD7549">
        <v>402.37299999999999</v>
      </c>
      <c r="AE7549" s="23">
        <v>43465.986111111109</v>
      </c>
      <c r="AF7549">
        <v>402.37299999999999</v>
      </c>
    </row>
    <row r="7550" spans="1:32" x14ac:dyDescent="0.25">
      <c r="A7550" s="23">
        <v>43465.986111111109</v>
      </c>
      <c r="B7550">
        <v>395.99799999999999</v>
      </c>
      <c r="C7550" s="23">
        <v>43465.986111111109</v>
      </c>
      <c r="D7550">
        <v>2293.6999999999998</v>
      </c>
      <c r="E7550" s="23">
        <v>43465.986111111109</v>
      </c>
      <c r="F7550">
        <v>405.67399999999998</v>
      </c>
      <c r="G7550" s="23">
        <v>43465.986111111109</v>
      </c>
      <c r="H7550">
        <v>405.28100000000001</v>
      </c>
      <c r="I7550" s="23">
        <v>43465.986111111109</v>
      </c>
      <c r="J7550">
        <v>38.655900000000003</v>
      </c>
      <c r="K7550" s="23">
        <v>43465.986111111109</v>
      </c>
      <c r="L7550">
        <v>36.5747</v>
      </c>
      <c r="M7550" s="23">
        <v>43465.986111111109</v>
      </c>
      <c r="N7550">
        <v>38.294400000000003</v>
      </c>
      <c r="O7550" s="23">
        <v>43465.986111111109</v>
      </c>
      <c r="P7550">
        <v>36.584600000000002</v>
      </c>
      <c r="Q7550" s="23">
        <v>43465.986111111109</v>
      </c>
      <c r="R7550">
        <v>390.53199999999998</v>
      </c>
      <c r="S7550" s="23">
        <v>43465.986111111109</v>
      </c>
      <c r="T7550">
        <v>403.10599999999999</v>
      </c>
      <c r="U7550" s="23">
        <v>43465.986111111109</v>
      </c>
      <c r="V7550">
        <v>403.06400000000002</v>
      </c>
      <c r="W7550" s="23">
        <v>43465.986111111109</v>
      </c>
      <c r="X7550">
        <v>403.96699999999998</v>
      </c>
      <c r="Y7550" s="23">
        <v>43465.986111111109</v>
      </c>
      <c r="Z7550">
        <v>402.5</v>
      </c>
      <c r="AA7550" s="23">
        <v>43465.986111111109</v>
      </c>
      <c r="AB7550">
        <v>400.08600000000001</v>
      </c>
      <c r="AC7550" s="23">
        <v>43465.986111111109</v>
      </c>
      <c r="AD7550">
        <v>402.35</v>
      </c>
      <c r="AE7550" s="23">
        <v>43465.986111111109</v>
      </c>
      <c r="AF7550">
        <v>402.35</v>
      </c>
    </row>
    <row r="7551" spans="1:32" x14ac:dyDescent="0.25">
      <c r="A7551" s="23">
        <v>43465.986111111109</v>
      </c>
      <c r="B7551">
        <v>395.99200000000002</v>
      </c>
      <c r="C7551" s="23">
        <v>43465.986111111109</v>
      </c>
      <c r="D7551">
        <v>2293.71</v>
      </c>
      <c r="E7551" s="23">
        <v>43465.986111111109</v>
      </c>
      <c r="F7551">
        <v>405.66800000000001</v>
      </c>
      <c r="G7551" s="23">
        <v>43465.986111111109</v>
      </c>
      <c r="H7551">
        <v>405.28</v>
      </c>
      <c r="I7551" s="23">
        <v>43465.986111111109</v>
      </c>
      <c r="J7551">
        <v>38.656100000000002</v>
      </c>
      <c r="K7551" s="23">
        <v>43465.986111111109</v>
      </c>
      <c r="L7551">
        <v>36.578600000000002</v>
      </c>
      <c r="M7551" s="23">
        <v>43465.986111111109</v>
      </c>
      <c r="N7551">
        <v>38.296700000000001</v>
      </c>
      <c r="O7551" s="23">
        <v>43465.986111111109</v>
      </c>
      <c r="P7551">
        <v>36.583199999999998</v>
      </c>
      <c r="Q7551" s="23">
        <v>43465.986111111109</v>
      </c>
      <c r="R7551">
        <v>390.53</v>
      </c>
      <c r="S7551" s="23">
        <v>43465.986111111109</v>
      </c>
      <c r="T7551">
        <v>403.09399999999999</v>
      </c>
      <c r="U7551" s="23">
        <v>43465.986111111109</v>
      </c>
      <c r="V7551">
        <v>403.07</v>
      </c>
      <c r="W7551" s="23">
        <v>43465.986111111109</v>
      </c>
      <c r="X7551">
        <v>403.97399999999999</v>
      </c>
      <c r="Y7551" s="23">
        <v>43465.986111111109</v>
      </c>
      <c r="Z7551">
        <v>402.49299999999999</v>
      </c>
      <c r="AA7551" s="23">
        <v>43465.986111111109</v>
      </c>
      <c r="AB7551">
        <v>400.08300000000003</v>
      </c>
      <c r="AC7551" s="23">
        <v>43465.986111111109</v>
      </c>
      <c r="AD7551">
        <v>402.33499999999998</v>
      </c>
      <c r="AE7551" s="23">
        <v>43465.986111111109</v>
      </c>
      <c r="AF7551">
        <v>402.33499999999998</v>
      </c>
    </row>
    <row r="7552" spans="1:32" x14ac:dyDescent="0.25">
      <c r="A7552" s="23">
        <v>43465.986111111109</v>
      </c>
      <c r="B7552">
        <v>395.976</v>
      </c>
      <c r="C7552" s="23">
        <v>43465.986111111109</v>
      </c>
      <c r="D7552">
        <v>2293.6999999999998</v>
      </c>
      <c r="E7552" s="23">
        <v>43465.986111111109</v>
      </c>
      <c r="F7552">
        <v>405.65899999999999</v>
      </c>
      <c r="G7552" s="23">
        <v>43465.986111111109</v>
      </c>
      <c r="H7552">
        <v>405.27199999999999</v>
      </c>
      <c r="I7552" s="23">
        <v>43465.986111111109</v>
      </c>
      <c r="J7552">
        <v>38.650700000000001</v>
      </c>
      <c r="K7552" s="23">
        <v>43465.986111111109</v>
      </c>
      <c r="L7552">
        <v>36.568800000000003</v>
      </c>
      <c r="M7552" s="23">
        <v>43465.986111111109</v>
      </c>
      <c r="N7552">
        <v>38.294899999999998</v>
      </c>
      <c r="O7552" s="23">
        <v>43465.986111111109</v>
      </c>
      <c r="P7552">
        <v>36.588900000000002</v>
      </c>
      <c r="Q7552" s="23">
        <v>43465.986111111109</v>
      </c>
      <c r="R7552">
        <v>390.52300000000002</v>
      </c>
      <c r="S7552" s="23">
        <v>43465.986111111109</v>
      </c>
      <c r="T7552">
        <v>403.09899999999999</v>
      </c>
      <c r="U7552" s="23">
        <v>43465.986111111109</v>
      </c>
      <c r="V7552">
        <v>403.065</v>
      </c>
      <c r="W7552" s="23">
        <v>43465.986111111109</v>
      </c>
      <c r="X7552">
        <v>403.97899999999998</v>
      </c>
      <c r="Y7552" s="23">
        <v>43465.986111111109</v>
      </c>
      <c r="Z7552">
        <v>402.47199999999998</v>
      </c>
      <c r="AA7552" s="23">
        <v>43465.986111111109</v>
      </c>
      <c r="AB7552">
        <v>400.04700000000003</v>
      </c>
      <c r="AC7552" s="23">
        <v>43465.986111111109</v>
      </c>
      <c r="AD7552">
        <v>402.315</v>
      </c>
      <c r="AE7552" s="23">
        <v>43465.986111111109</v>
      </c>
      <c r="AF7552">
        <v>402.315</v>
      </c>
    </row>
    <row r="7553" spans="1:32" x14ac:dyDescent="0.25">
      <c r="A7553" s="23">
        <v>43465.986111111109</v>
      </c>
      <c r="B7553">
        <v>395.971</v>
      </c>
      <c r="C7553" s="23">
        <v>43465.986111111109</v>
      </c>
      <c r="D7553">
        <v>2293.71</v>
      </c>
      <c r="E7553" s="23">
        <v>43465.986111111109</v>
      </c>
      <c r="F7553">
        <v>405.65300000000002</v>
      </c>
      <c r="G7553" s="23">
        <v>43465.986111111109</v>
      </c>
      <c r="H7553">
        <v>405.28100000000001</v>
      </c>
      <c r="I7553" s="23">
        <v>43465.986111111109</v>
      </c>
      <c r="J7553">
        <v>38.648200000000003</v>
      </c>
      <c r="K7553" s="23">
        <v>43465.986111111109</v>
      </c>
      <c r="L7553">
        <v>36.583199999999998</v>
      </c>
      <c r="M7553" s="23">
        <v>43465.986111111109</v>
      </c>
      <c r="N7553">
        <v>38.308300000000003</v>
      </c>
      <c r="O7553" s="23">
        <v>43465.986111111109</v>
      </c>
      <c r="P7553">
        <v>36.588000000000001</v>
      </c>
      <c r="Q7553" s="23">
        <v>43465.986111111109</v>
      </c>
      <c r="R7553">
        <v>390.52300000000002</v>
      </c>
      <c r="S7553" s="23">
        <v>43465.986111111109</v>
      </c>
      <c r="T7553">
        <v>403.09500000000003</v>
      </c>
      <c r="U7553" s="23">
        <v>43465.986111111109</v>
      </c>
      <c r="V7553">
        <v>403.07299999999998</v>
      </c>
      <c r="W7553" s="23">
        <v>43465.986111111109</v>
      </c>
      <c r="X7553">
        <v>403.98899999999998</v>
      </c>
      <c r="Y7553" s="23">
        <v>43465.986111111109</v>
      </c>
      <c r="Z7553">
        <v>402.45600000000002</v>
      </c>
      <c r="AA7553" s="23">
        <v>43465.986111111109</v>
      </c>
      <c r="AB7553">
        <v>400.03199999999998</v>
      </c>
      <c r="AC7553" s="23">
        <v>43465.986111111109</v>
      </c>
      <c r="AD7553">
        <v>402.291</v>
      </c>
      <c r="AE7553" s="23">
        <v>43465.986111111109</v>
      </c>
      <c r="AF7553">
        <v>402.291</v>
      </c>
    </row>
    <row r="7554" spans="1:32" x14ac:dyDescent="0.25">
      <c r="A7554" s="23">
        <v>43465.986111111109</v>
      </c>
      <c r="B7554">
        <v>395.97300000000001</v>
      </c>
      <c r="C7554" s="23">
        <v>43465.986111111109</v>
      </c>
      <c r="D7554">
        <v>2293.7199999999998</v>
      </c>
      <c r="E7554" s="23">
        <v>43465.986111111109</v>
      </c>
      <c r="F7554">
        <v>405.64800000000002</v>
      </c>
      <c r="G7554" s="23">
        <v>43465.986111111109</v>
      </c>
      <c r="H7554">
        <v>405.28100000000001</v>
      </c>
      <c r="I7554" s="23">
        <v>43465.986111111109</v>
      </c>
      <c r="J7554">
        <v>38.672800000000002</v>
      </c>
      <c r="K7554" s="23">
        <v>43465.986111111109</v>
      </c>
      <c r="L7554">
        <v>36.583599999999997</v>
      </c>
      <c r="M7554" s="23">
        <v>43465.986111111109</v>
      </c>
      <c r="N7554">
        <v>38.302599999999998</v>
      </c>
      <c r="O7554" s="23">
        <v>43465.986111111109</v>
      </c>
      <c r="P7554">
        <v>36.5914</v>
      </c>
      <c r="Q7554" s="23">
        <v>43465.986805555556</v>
      </c>
      <c r="R7554">
        <v>390.524</v>
      </c>
      <c r="S7554" s="23">
        <v>43465.986805555556</v>
      </c>
      <c r="T7554">
        <v>403.09800000000001</v>
      </c>
      <c r="U7554" s="23">
        <v>43465.986805555556</v>
      </c>
      <c r="V7554">
        <v>403.06700000000001</v>
      </c>
      <c r="W7554" s="23">
        <v>43465.986805555556</v>
      </c>
      <c r="X7554">
        <v>403.98200000000003</v>
      </c>
      <c r="Y7554" s="23">
        <v>43465.986805555556</v>
      </c>
      <c r="Z7554">
        <v>402.42200000000003</v>
      </c>
      <c r="AA7554" s="23">
        <v>43465.986805555556</v>
      </c>
      <c r="AB7554">
        <v>400.02</v>
      </c>
      <c r="AC7554" s="23">
        <v>43465.986805555556</v>
      </c>
      <c r="AD7554">
        <v>402.262</v>
      </c>
      <c r="AE7554" s="23">
        <v>43465.986805555556</v>
      </c>
      <c r="AF7554">
        <v>402.262</v>
      </c>
    </row>
    <row r="7555" spans="1:32" x14ac:dyDescent="0.25">
      <c r="A7555" s="23">
        <v>43465.986111111109</v>
      </c>
      <c r="B7555">
        <v>395.96</v>
      </c>
      <c r="C7555" s="23">
        <v>43465.986111111109</v>
      </c>
      <c r="D7555">
        <v>2293.7199999999998</v>
      </c>
      <c r="E7555" s="23">
        <v>43465.986111111109</v>
      </c>
      <c r="F7555">
        <v>405.65199999999999</v>
      </c>
      <c r="G7555" s="23">
        <v>43465.986111111109</v>
      </c>
      <c r="H7555">
        <v>405.28</v>
      </c>
      <c r="I7555" s="23">
        <v>43465.986111111109</v>
      </c>
      <c r="J7555">
        <v>38.6646</v>
      </c>
      <c r="K7555" s="23">
        <v>43465.986111111109</v>
      </c>
      <c r="L7555">
        <v>36.581099999999999</v>
      </c>
      <c r="M7555" s="23">
        <v>43465.986111111109</v>
      </c>
      <c r="N7555">
        <v>38.300800000000002</v>
      </c>
      <c r="O7555" s="23">
        <v>43465.986111111109</v>
      </c>
      <c r="P7555">
        <v>36.590899999999998</v>
      </c>
      <c r="Q7555" s="23">
        <v>43465.986805555556</v>
      </c>
      <c r="R7555">
        <v>390.52699999999999</v>
      </c>
      <c r="S7555" s="23">
        <v>43465.986805555556</v>
      </c>
      <c r="T7555">
        <v>403.09899999999999</v>
      </c>
      <c r="U7555" s="23">
        <v>43465.986805555556</v>
      </c>
      <c r="V7555">
        <v>403.06799999999998</v>
      </c>
      <c r="W7555" s="23">
        <v>43465.986805555556</v>
      </c>
      <c r="X7555">
        <v>403.97699999999998</v>
      </c>
      <c r="Y7555" s="23">
        <v>43465.986805555556</v>
      </c>
      <c r="Z7555">
        <v>402.41199999999998</v>
      </c>
      <c r="AA7555" s="23">
        <v>43465.986805555556</v>
      </c>
      <c r="AB7555">
        <v>399.99400000000003</v>
      </c>
      <c r="AC7555" s="23">
        <v>43465.986805555556</v>
      </c>
      <c r="AD7555">
        <v>402.25099999999998</v>
      </c>
      <c r="AE7555" s="23">
        <v>43465.986805555556</v>
      </c>
      <c r="AF7555">
        <v>402.25099999999998</v>
      </c>
    </row>
    <row r="7556" spans="1:32" x14ac:dyDescent="0.25">
      <c r="A7556" s="23">
        <v>43465.986111111109</v>
      </c>
      <c r="B7556">
        <v>395.96300000000002</v>
      </c>
      <c r="C7556" s="23">
        <v>43465.986111111109</v>
      </c>
      <c r="D7556">
        <v>2293.7199999999998</v>
      </c>
      <c r="E7556" s="23">
        <v>43465.986111111109</v>
      </c>
      <c r="F7556">
        <v>405.65699999999998</v>
      </c>
      <c r="G7556" s="23">
        <v>43465.986111111109</v>
      </c>
      <c r="H7556">
        <v>405.274</v>
      </c>
      <c r="I7556" s="23">
        <v>43465.986111111109</v>
      </c>
      <c r="J7556">
        <v>38.6614</v>
      </c>
      <c r="K7556" s="23">
        <v>43465.986111111109</v>
      </c>
      <c r="L7556">
        <v>36.587499999999999</v>
      </c>
      <c r="M7556" s="23">
        <v>43465.986111111109</v>
      </c>
      <c r="N7556">
        <v>38.298099999999998</v>
      </c>
      <c r="O7556" s="23">
        <v>43465.986111111109</v>
      </c>
      <c r="P7556">
        <v>36.592300000000002</v>
      </c>
      <c r="Q7556" s="23">
        <v>43465.986805555556</v>
      </c>
      <c r="R7556">
        <v>390.52300000000002</v>
      </c>
      <c r="S7556" s="23">
        <v>43465.986805555556</v>
      </c>
      <c r="T7556">
        <v>403.10399999999998</v>
      </c>
      <c r="U7556" s="23">
        <v>43465.986805555556</v>
      </c>
      <c r="V7556">
        <v>403.06</v>
      </c>
      <c r="W7556" s="23">
        <v>43465.986805555556</v>
      </c>
      <c r="X7556">
        <v>403.988</v>
      </c>
      <c r="Y7556" s="23">
        <v>43465.986805555556</v>
      </c>
      <c r="Z7556">
        <v>402.38200000000001</v>
      </c>
      <c r="AA7556" s="23">
        <v>43465.986805555556</v>
      </c>
      <c r="AB7556">
        <v>399.97899999999998</v>
      </c>
      <c r="AC7556" s="23">
        <v>43465.986805555556</v>
      </c>
      <c r="AD7556">
        <v>402.24</v>
      </c>
      <c r="AE7556" s="23">
        <v>43465.986805555556</v>
      </c>
      <c r="AF7556">
        <v>402.24</v>
      </c>
    </row>
    <row r="7557" spans="1:32" x14ac:dyDescent="0.25">
      <c r="A7557" s="23">
        <v>43465.986111111109</v>
      </c>
      <c r="B7557">
        <v>395.96899999999999</v>
      </c>
      <c r="C7557" s="23">
        <v>43465.986111111109</v>
      </c>
      <c r="D7557">
        <v>2293.71</v>
      </c>
      <c r="E7557" s="23">
        <v>43465.986111111109</v>
      </c>
      <c r="F7557">
        <v>405.65100000000001</v>
      </c>
      <c r="G7557" s="23">
        <v>43465.986111111109</v>
      </c>
      <c r="H7557">
        <v>405.26900000000001</v>
      </c>
      <c r="I7557" s="23">
        <v>43465.986111111109</v>
      </c>
      <c r="J7557">
        <v>38.657499999999999</v>
      </c>
      <c r="K7557" s="23">
        <v>43465.986111111109</v>
      </c>
      <c r="L7557">
        <v>36.589100000000002</v>
      </c>
      <c r="M7557" s="23">
        <v>43465.986111111109</v>
      </c>
      <c r="N7557">
        <v>38.302</v>
      </c>
      <c r="O7557" s="23">
        <v>43465.986111111109</v>
      </c>
      <c r="P7557">
        <v>36.591200000000001</v>
      </c>
      <c r="Q7557" s="23">
        <v>43465.986805555556</v>
      </c>
      <c r="R7557">
        <v>390.529</v>
      </c>
      <c r="S7557" s="23">
        <v>43465.986805555556</v>
      </c>
      <c r="T7557">
        <v>403.09300000000002</v>
      </c>
      <c r="U7557" s="23">
        <v>43465.986805555556</v>
      </c>
      <c r="V7557">
        <v>403.07299999999998</v>
      </c>
      <c r="W7557" s="23">
        <v>43465.986805555556</v>
      </c>
      <c r="X7557">
        <v>403.983</v>
      </c>
      <c r="Y7557" s="23">
        <v>43465.986805555556</v>
      </c>
      <c r="Z7557">
        <v>402.37099999999998</v>
      </c>
      <c r="AA7557" s="23">
        <v>43465.986805555556</v>
      </c>
      <c r="AB7557">
        <v>399.94400000000002</v>
      </c>
      <c r="AC7557" s="23">
        <v>43465.986805555556</v>
      </c>
      <c r="AD7557">
        <v>402.21300000000002</v>
      </c>
      <c r="AE7557" s="23">
        <v>43465.986805555556</v>
      </c>
      <c r="AF7557">
        <v>402.21300000000002</v>
      </c>
    </row>
    <row r="7558" spans="1:32" x14ac:dyDescent="0.25">
      <c r="A7558" s="23">
        <v>43465.986111111109</v>
      </c>
      <c r="B7558">
        <v>395.96199999999999</v>
      </c>
      <c r="C7558" s="23">
        <v>43465.986111111109</v>
      </c>
      <c r="D7558">
        <v>2293.71</v>
      </c>
      <c r="E7558" s="23">
        <v>43465.986111111109</v>
      </c>
      <c r="F7558">
        <v>405.65199999999999</v>
      </c>
      <c r="G7558" s="23">
        <v>43465.986111111109</v>
      </c>
      <c r="H7558">
        <v>405.26900000000001</v>
      </c>
      <c r="I7558" s="23">
        <v>43465.986111111109</v>
      </c>
      <c r="J7558">
        <v>38.664999999999999</v>
      </c>
      <c r="K7558" s="23">
        <v>43465.986111111109</v>
      </c>
      <c r="L7558">
        <v>36.582999999999998</v>
      </c>
      <c r="M7558" s="23">
        <v>43465.986111111109</v>
      </c>
      <c r="N7558">
        <v>38.3001</v>
      </c>
      <c r="O7558" s="23">
        <v>43465.986111111109</v>
      </c>
      <c r="P7558">
        <v>36.591900000000003</v>
      </c>
      <c r="Q7558" s="23">
        <v>43465.986805555556</v>
      </c>
      <c r="R7558">
        <v>390.53100000000001</v>
      </c>
      <c r="S7558" s="23">
        <v>43465.986805555556</v>
      </c>
      <c r="T7558">
        <v>403.10599999999999</v>
      </c>
      <c r="U7558" s="23">
        <v>43465.986805555556</v>
      </c>
      <c r="V7558">
        <v>403.06799999999998</v>
      </c>
      <c r="W7558" s="23">
        <v>43465.986805555556</v>
      </c>
      <c r="X7558">
        <v>403.971</v>
      </c>
      <c r="Y7558" s="23">
        <v>43465.986805555556</v>
      </c>
      <c r="Z7558">
        <v>402.34399999999999</v>
      </c>
      <c r="AA7558" s="23">
        <v>43465.986805555556</v>
      </c>
      <c r="AB7558">
        <v>399.93799999999999</v>
      </c>
      <c r="AC7558" s="23">
        <v>43465.986805555556</v>
      </c>
      <c r="AD7558">
        <v>402.18700000000001</v>
      </c>
      <c r="AE7558" s="23">
        <v>43465.986805555556</v>
      </c>
      <c r="AF7558">
        <v>402.18700000000001</v>
      </c>
    </row>
    <row r="7559" spans="1:32" x14ac:dyDescent="0.25">
      <c r="A7559" s="23">
        <v>43465.986111111109</v>
      </c>
      <c r="B7559">
        <v>395.98599999999999</v>
      </c>
      <c r="C7559" s="23">
        <v>43465.986111111109</v>
      </c>
      <c r="D7559">
        <v>2293.73</v>
      </c>
      <c r="E7559" s="23">
        <v>43465.986111111109</v>
      </c>
      <c r="F7559">
        <v>405.65899999999999</v>
      </c>
      <c r="G7559" s="23">
        <v>43465.986111111109</v>
      </c>
      <c r="H7559">
        <v>405.27800000000002</v>
      </c>
      <c r="I7559" s="23">
        <v>43465.986111111109</v>
      </c>
      <c r="J7559">
        <v>38.665500000000002</v>
      </c>
      <c r="K7559" s="23">
        <v>43465.986111111109</v>
      </c>
      <c r="L7559">
        <v>36.582700000000003</v>
      </c>
      <c r="M7559" s="23">
        <v>43465.986111111109</v>
      </c>
      <c r="N7559">
        <v>38.309699999999999</v>
      </c>
      <c r="O7559" s="23">
        <v>43465.986111111109</v>
      </c>
      <c r="P7559">
        <v>36.592300000000002</v>
      </c>
      <c r="Q7559" s="23">
        <v>43465.986805555556</v>
      </c>
      <c r="R7559">
        <v>390.51900000000001</v>
      </c>
      <c r="S7559" s="23">
        <v>43465.986805555556</v>
      </c>
      <c r="T7559">
        <v>403.08800000000002</v>
      </c>
      <c r="U7559" s="23">
        <v>43465.986805555556</v>
      </c>
      <c r="V7559">
        <v>403.05900000000003</v>
      </c>
      <c r="W7559" s="23">
        <v>43465.986805555556</v>
      </c>
      <c r="X7559">
        <v>403.97199999999998</v>
      </c>
      <c r="Y7559" s="23">
        <v>43465.986805555556</v>
      </c>
      <c r="Z7559">
        <v>402.31599999999997</v>
      </c>
      <c r="AA7559" s="23">
        <v>43465.986805555556</v>
      </c>
      <c r="AB7559">
        <v>399.90300000000002</v>
      </c>
      <c r="AC7559" s="23">
        <v>43465.986805555556</v>
      </c>
      <c r="AD7559">
        <v>402.16500000000002</v>
      </c>
      <c r="AE7559" s="23">
        <v>43465.986805555556</v>
      </c>
      <c r="AF7559">
        <v>402.16500000000002</v>
      </c>
    </row>
    <row r="7560" spans="1:32" x14ac:dyDescent="0.25">
      <c r="A7560" s="23">
        <v>43465.986111111109</v>
      </c>
      <c r="B7560">
        <v>395.98399999999998</v>
      </c>
      <c r="C7560" s="23">
        <v>43465.986111111109</v>
      </c>
      <c r="D7560">
        <v>2293.71</v>
      </c>
      <c r="E7560" s="23">
        <v>43465.986111111109</v>
      </c>
      <c r="F7560">
        <v>405.678</v>
      </c>
      <c r="G7560" s="23">
        <v>43465.986111111109</v>
      </c>
      <c r="H7560">
        <v>405.28</v>
      </c>
      <c r="I7560" s="23">
        <v>43465.986111111109</v>
      </c>
      <c r="J7560">
        <v>38.662100000000002</v>
      </c>
      <c r="K7560" s="23">
        <v>43465.986111111109</v>
      </c>
      <c r="L7560">
        <v>36.586599999999997</v>
      </c>
      <c r="M7560" s="23">
        <v>43465.986111111109</v>
      </c>
      <c r="N7560">
        <v>38.296500000000002</v>
      </c>
      <c r="O7560" s="23">
        <v>43465.986111111109</v>
      </c>
      <c r="P7560">
        <v>36.595700000000001</v>
      </c>
      <c r="Q7560" s="23">
        <v>43465.986805555556</v>
      </c>
      <c r="R7560">
        <v>390.52499999999998</v>
      </c>
      <c r="S7560" s="23">
        <v>43465.986805555556</v>
      </c>
      <c r="T7560">
        <v>403.09</v>
      </c>
      <c r="U7560" s="23">
        <v>43465.986805555556</v>
      </c>
      <c r="V7560">
        <v>403.06099999999998</v>
      </c>
      <c r="W7560" s="23">
        <v>43465.986805555556</v>
      </c>
      <c r="X7560">
        <v>403.959</v>
      </c>
      <c r="Y7560" s="23">
        <v>43465.986805555556</v>
      </c>
      <c r="Z7560">
        <v>402.28500000000003</v>
      </c>
      <c r="AA7560" s="23">
        <v>43465.986805555556</v>
      </c>
      <c r="AB7560">
        <v>399.87900000000002</v>
      </c>
      <c r="AC7560" s="23">
        <v>43465.986805555556</v>
      </c>
      <c r="AD7560">
        <v>402.14400000000001</v>
      </c>
      <c r="AE7560" s="23">
        <v>43465.986805555556</v>
      </c>
      <c r="AF7560">
        <v>402.14400000000001</v>
      </c>
    </row>
    <row r="7561" spans="1:32" x14ac:dyDescent="0.25">
      <c r="A7561" s="23">
        <v>43465.986111111109</v>
      </c>
      <c r="B7561">
        <v>395.98500000000001</v>
      </c>
      <c r="C7561" s="23">
        <v>43465.986111111109</v>
      </c>
      <c r="D7561">
        <v>2293.71</v>
      </c>
      <c r="E7561" s="23">
        <v>43465.986111111109</v>
      </c>
      <c r="F7561">
        <v>405.68099999999998</v>
      </c>
      <c r="G7561" s="23">
        <v>43465.986111111109</v>
      </c>
      <c r="H7561">
        <v>405.27300000000002</v>
      </c>
      <c r="I7561" s="23">
        <v>43465.986111111109</v>
      </c>
      <c r="J7561">
        <v>38.672499999999999</v>
      </c>
      <c r="K7561" s="23">
        <v>43465.986111111109</v>
      </c>
      <c r="L7561">
        <v>36.581400000000002</v>
      </c>
      <c r="M7561" s="23">
        <v>43465.986111111109</v>
      </c>
      <c r="N7561">
        <v>38.309199999999997</v>
      </c>
      <c r="O7561" s="23">
        <v>43465.986111111109</v>
      </c>
      <c r="P7561">
        <v>36.592100000000002</v>
      </c>
      <c r="Q7561" s="23">
        <v>43465.986805555556</v>
      </c>
      <c r="R7561">
        <v>390.53399999999999</v>
      </c>
      <c r="S7561" s="23">
        <v>43465.986805555556</v>
      </c>
      <c r="T7561">
        <v>403.08800000000002</v>
      </c>
      <c r="U7561" s="23">
        <v>43465.986805555556</v>
      </c>
      <c r="V7561">
        <v>403.065</v>
      </c>
      <c r="W7561" s="23">
        <v>43465.986805555556</v>
      </c>
      <c r="X7561">
        <v>403.96600000000001</v>
      </c>
      <c r="Y7561" s="23">
        <v>43465.986805555556</v>
      </c>
      <c r="Z7561">
        <v>402.26499999999999</v>
      </c>
      <c r="AA7561" s="23">
        <v>43465.986805555556</v>
      </c>
      <c r="AB7561">
        <v>399.85899999999998</v>
      </c>
      <c r="AC7561" s="23">
        <v>43465.986805555556</v>
      </c>
      <c r="AD7561">
        <v>402.12299999999999</v>
      </c>
      <c r="AE7561" s="23">
        <v>43465.986805555556</v>
      </c>
      <c r="AF7561">
        <v>402.12299999999999</v>
      </c>
    </row>
    <row r="7562" spans="1:32" x14ac:dyDescent="0.25">
      <c r="A7562" s="23">
        <v>43465.986111111109</v>
      </c>
      <c r="B7562">
        <v>396.00599999999997</v>
      </c>
      <c r="C7562" s="23">
        <v>43465.986111111109</v>
      </c>
      <c r="D7562">
        <v>2293.71</v>
      </c>
      <c r="E7562" s="23">
        <v>43465.986111111109</v>
      </c>
      <c r="F7562">
        <v>405.68299999999999</v>
      </c>
      <c r="G7562" s="23">
        <v>43465.986111111109</v>
      </c>
      <c r="H7562">
        <v>405.279</v>
      </c>
      <c r="I7562" s="23">
        <v>43465.986111111109</v>
      </c>
      <c r="J7562">
        <v>38.665500000000002</v>
      </c>
      <c r="K7562" s="23">
        <v>43465.986111111109</v>
      </c>
      <c r="L7562">
        <v>36.578600000000002</v>
      </c>
      <c r="M7562" s="23">
        <v>43465.986111111109</v>
      </c>
      <c r="N7562">
        <v>38.307400000000001</v>
      </c>
      <c r="O7562" s="23">
        <v>43465.986111111109</v>
      </c>
      <c r="P7562">
        <v>36.588700000000003</v>
      </c>
      <c r="Q7562" s="23">
        <v>43465.986805555556</v>
      </c>
      <c r="R7562">
        <v>390.53</v>
      </c>
      <c r="S7562" s="23">
        <v>43465.986805555556</v>
      </c>
      <c r="T7562">
        <v>403.08800000000002</v>
      </c>
      <c r="U7562" s="23">
        <v>43465.986805555556</v>
      </c>
      <c r="V7562">
        <v>403.065</v>
      </c>
      <c r="W7562" s="23">
        <v>43465.986805555556</v>
      </c>
      <c r="X7562">
        <v>403.94900000000001</v>
      </c>
      <c r="Y7562" s="23">
        <v>43465.986805555556</v>
      </c>
      <c r="Z7562">
        <v>402.23099999999999</v>
      </c>
      <c r="AA7562" s="23">
        <v>43465.986805555556</v>
      </c>
      <c r="AB7562">
        <v>399.83300000000003</v>
      </c>
      <c r="AC7562" s="23">
        <v>43465.986805555556</v>
      </c>
      <c r="AD7562">
        <v>402.096</v>
      </c>
      <c r="AE7562" s="23">
        <v>43465.986805555556</v>
      </c>
      <c r="AF7562">
        <v>402.096</v>
      </c>
    </row>
    <row r="7563" spans="1:32" x14ac:dyDescent="0.25">
      <c r="A7563" s="23">
        <v>43465.986111111109</v>
      </c>
      <c r="B7563">
        <v>396.00299999999999</v>
      </c>
      <c r="C7563" s="23">
        <v>43465.986111111109</v>
      </c>
      <c r="D7563">
        <v>2293.69</v>
      </c>
      <c r="E7563" s="23">
        <v>43465.986111111109</v>
      </c>
      <c r="F7563">
        <v>405.67899999999997</v>
      </c>
      <c r="G7563" s="23">
        <v>43465.986111111109</v>
      </c>
      <c r="H7563">
        <v>405.28100000000001</v>
      </c>
      <c r="I7563" s="23">
        <v>43465.986111111109</v>
      </c>
      <c r="J7563">
        <v>38.652000000000001</v>
      </c>
      <c r="K7563" s="23">
        <v>43465.986111111109</v>
      </c>
      <c r="L7563">
        <v>36.576300000000003</v>
      </c>
      <c r="M7563" s="23">
        <v>43465.986111111109</v>
      </c>
      <c r="N7563">
        <v>38.304499999999997</v>
      </c>
      <c r="O7563" s="23">
        <v>43465.986111111109</v>
      </c>
      <c r="P7563">
        <v>36.587499999999999</v>
      </c>
      <c r="Q7563" s="23">
        <v>43465.986805555556</v>
      </c>
      <c r="R7563">
        <v>390.524</v>
      </c>
      <c r="S7563" s="23">
        <v>43465.986805555556</v>
      </c>
      <c r="T7563">
        <v>403.06900000000002</v>
      </c>
      <c r="U7563" s="23">
        <v>43465.986805555556</v>
      </c>
      <c r="V7563">
        <v>403.048</v>
      </c>
      <c r="W7563" s="23">
        <v>43465.986805555556</v>
      </c>
      <c r="X7563">
        <v>403.93599999999998</v>
      </c>
      <c r="Y7563" s="23">
        <v>43465.986805555556</v>
      </c>
      <c r="Z7563">
        <v>402.202</v>
      </c>
      <c r="AA7563" s="23">
        <v>43465.986805555556</v>
      </c>
      <c r="AB7563">
        <v>399.79399999999998</v>
      </c>
      <c r="AC7563" s="23">
        <v>43465.986805555556</v>
      </c>
      <c r="AD7563">
        <v>402.06799999999998</v>
      </c>
      <c r="AE7563" s="23">
        <v>43465.986805555556</v>
      </c>
      <c r="AF7563">
        <v>402.06799999999998</v>
      </c>
    </row>
    <row r="7564" spans="1:32" x14ac:dyDescent="0.25">
      <c r="A7564" s="23">
        <v>43465.986111111109</v>
      </c>
      <c r="B7564">
        <v>396</v>
      </c>
      <c r="C7564" s="23">
        <v>43465.986111111109</v>
      </c>
      <c r="D7564">
        <v>2293.69</v>
      </c>
      <c r="E7564" s="23">
        <v>43465.986111111109</v>
      </c>
      <c r="F7564">
        <v>405.68700000000001</v>
      </c>
      <c r="G7564" s="23">
        <v>43465.986111111109</v>
      </c>
      <c r="H7564">
        <v>405.28100000000001</v>
      </c>
      <c r="I7564" s="23">
        <v>43465.986111111109</v>
      </c>
      <c r="J7564">
        <v>38.660200000000003</v>
      </c>
      <c r="K7564" s="23">
        <v>43465.986111111109</v>
      </c>
      <c r="L7564">
        <v>36.578899999999997</v>
      </c>
      <c r="M7564" s="23">
        <v>43465.986111111109</v>
      </c>
      <c r="N7564">
        <v>38.295999999999999</v>
      </c>
      <c r="O7564" s="23">
        <v>43465.986111111109</v>
      </c>
      <c r="P7564">
        <v>36.586199999999998</v>
      </c>
      <c r="Q7564" s="23">
        <v>43465.986805555556</v>
      </c>
      <c r="R7564">
        <v>390.524</v>
      </c>
      <c r="S7564" s="23">
        <v>43465.986805555556</v>
      </c>
      <c r="T7564">
        <v>403.07100000000003</v>
      </c>
      <c r="U7564" s="23">
        <v>43465.986805555556</v>
      </c>
      <c r="V7564">
        <v>403.053</v>
      </c>
      <c r="W7564" s="23">
        <v>43465.986805555556</v>
      </c>
      <c r="X7564">
        <v>403.928</v>
      </c>
      <c r="Y7564" s="23">
        <v>43465.986805555556</v>
      </c>
      <c r="Z7564">
        <v>402.19200000000001</v>
      </c>
      <c r="AA7564" s="23">
        <v>43465.986805555556</v>
      </c>
      <c r="AB7564">
        <v>399.77100000000002</v>
      </c>
      <c r="AC7564" s="23">
        <v>43465.986805555556</v>
      </c>
      <c r="AD7564">
        <v>402.04599999999999</v>
      </c>
      <c r="AE7564" s="23">
        <v>43465.986805555556</v>
      </c>
      <c r="AF7564">
        <v>402.04599999999999</v>
      </c>
    </row>
    <row r="7565" spans="1:32" x14ac:dyDescent="0.25">
      <c r="A7565" s="23">
        <v>43465.986111111109</v>
      </c>
      <c r="B7565">
        <v>396.02</v>
      </c>
      <c r="C7565" s="23">
        <v>43465.986111111109</v>
      </c>
      <c r="D7565">
        <v>2293.7199999999998</v>
      </c>
      <c r="E7565" s="23">
        <v>43465.986111111109</v>
      </c>
      <c r="F7565">
        <v>405.69499999999999</v>
      </c>
      <c r="G7565" s="23">
        <v>43465.986111111109</v>
      </c>
      <c r="H7565">
        <v>405.303</v>
      </c>
      <c r="I7565" s="23">
        <v>43465.986111111109</v>
      </c>
      <c r="J7565">
        <v>38.673900000000003</v>
      </c>
      <c r="K7565" s="23">
        <v>43465.986111111109</v>
      </c>
      <c r="L7565">
        <v>36.588900000000002</v>
      </c>
      <c r="M7565" s="23">
        <v>43465.986111111109</v>
      </c>
      <c r="N7565">
        <v>38.316299999999998</v>
      </c>
      <c r="O7565" s="23">
        <v>43465.986111111109</v>
      </c>
      <c r="P7565">
        <v>36.601399999999998</v>
      </c>
      <c r="Q7565" s="23">
        <v>43465.986805555556</v>
      </c>
      <c r="R7565">
        <v>390.52499999999998</v>
      </c>
      <c r="S7565" s="23">
        <v>43465.986805555556</v>
      </c>
      <c r="T7565">
        <v>403.065</v>
      </c>
      <c r="U7565" s="23">
        <v>43465.986805555556</v>
      </c>
      <c r="V7565">
        <v>403.04899999999998</v>
      </c>
      <c r="W7565" s="23">
        <v>43465.986805555556</v>
      </c>
      <c r="X7565">
        <v>403.93200000000002</v>
      </c>
      <c r="Y7565" s="23">
        <v>43465.986805555556</v>
      </c>
      <c r="Z7565">
        <v>402.16800000000001</v>
      </c>
      <c r="AA7565" s="23">
        <v>43465.986805555556</v>
      </c>
      <c r="AB7565">
        <v>399.74200000000002</v>
      </c>
      <c r="AC7565" s="23">
        <v>43465.986805555556</v>
      </c>
      <c r="AD7565">
        <v>402.00700000000001</v>
      </c>
      <c r="AE7565" s="23">
        <v>43465.986805555556</v>
      </c>
      <c r="AF7565">
        <v>402.00700000000001</v>
      </c>
    </row>
    <row r="7566" spans="1:32" x14ac:dyDescent="0.25">
      <c r="A7566" s="23">
        <v>43465.986111111109</v>
      </c>
      <c r="B7566">
        <v>396.02600000000001</v>
      </c>
      <c r="C7566" s="23">
        <v>43465.986111111109</v>
      </c>
      <c r="D7566">
        <v>2293.71</v>
      </c>
      <c r="E7566" s="23">
        <v>43465.986111111109</v>
      </c>
      <c r="F7566">
        <v>405.7</v>
      </c>
      <c r="G7566" s="23">
        <v>43465.986111111109</v>
      </c>
      <c r="H7566">
        <v>405.31400000000002</v>
      </c>
      <c r="I7566" s="23">
        <v>43465.986111111109</v>
      </c>
      <c r="J7566">
        <v>38.681199999999997</v>
      </c>
      <c r="K7566" s="23">
        <v>43465.986111111109</v>
      </c>
      <c r="L7566">
        <v>36.584299999999999</v>
      </c>
      <c r="M7566" s="23">
        <v>43465.986111111109</v>
      </c>
      <c r="N7566">
        <v>38.308100000000003</v>
      </c>
      <c r="O7566" s="23">
        <v>43465.986111111109</v>
      </c>
      <c r="P7566">
        <v>36.595100000000002</v>
      </c>
      <c r="Q7566" s="23">
        <v>43465.986805555556</v>
      </c>
      <c r="R7566">
        <v>390.52699999999999</v>
      </c>
      <c r="S7566" s="23">
        <v>43465.986805555556</v>
      </c>
      <c r="T7566">
        <v>403.06099999999998</v>
      </c>
      <c r="U7566" s="23">
        <v>43465.986805555556</v>
      </c>
      <c r="V7566">
        <v>403.048</v>
      </c>
      <c r="W7566" s="23">
        <v>43465.986805555556</v>
      </c>
      <c r="X7566">
        <v>403.93299999999999</v>
      </c>
      <c r="Y7566" s="23">
        <v>43465.986805555556</v>
      </c>
      <c r="Z7566">
        <v>402.14400000000001</v>
      </c>
      <c r="AA7566" s="23">
        <v>43465.986805555556</v>
      </c>
      <c r="AB7566">
        <v>399.72800000000001</v>
      </c>
      <c r="AC7566" s="23">
        <v>43465.986805555556</v>
      </c>
      <c r="AD7566">
        <v>401.98899999999998</v>
      </c>
      <c r="AE7566" s="23">
        <v>43465.986805555556</v>
      </c>
      <c r="AF7566">
        <v>401.98899999999998</v>
      </c>
    </row>
    <row r="7567" spans="1:32" x14ac:dyDescent="0.25">
      <c r="A7567" s="23">
        <v>43465.986111111109</v>
      </c>
      <c r="B7567">
        <v>396.02100000000002</v>
      </c>
      <c r="C7567" s="23">
        <v>43465.986111111109</v>
      </c>
      <c r="D7567">
        <v>2293.71</v>
      </c>
      <c r="E7567" s="23">
        <v>43465.986111111109</v>
      </c>
      <c r="F7567">
        <v>405.7</v>
      </c>
      <c r="G7567" s="23">
        <v>43465.986111111109</v>
      </c>
      <c r="H7567">
        <v>405.31900000000002</v>
      </c>
      <c r="I7567" s="23">
        <v>43465.986111111109</v>
      </c>
      <c r="J7567">
        <v>38.67</v>
      </c>
      <c r="K7567" s="23">
        <v>43465.986111111109</v>
      </c>
      <c r="L7567">
        <v>36.586399999999998</v>
      </c>
      <c r="M7567" s="23">
        <v>43465.986111111109</v>
      </c>
      <c r="N7567">
        <v>38.302199999999999</v>
      </c>
      <c r="O7567" s="23">
        <v>43465.986111111109</v>
      </c>
      <c r="P7567">
        <v>36.599800000000002</v>
      </c>
      <c r="Q7567" s="23">
        <v>43465.986805555556</v>
      </c>
      <c r="R7567">
        <v>390.524</v>
      </c>
      <c r="S7567" s="23">
        <v>43465.986805555556</v>
      </c>
      <c r="T7567">
        <v>403.06700000000001</v>
      </c>
      <c r="U7567" s="23">
        <v>43465.986805555556</v>
      </c>
      <c r="V7567">
        <v>403.05399999999997</v>
      </c>
      <c r="W7567" s="23">
        <v>43465.986805555556</v>
      </c>
      <c r="X7567">
        <v>403.95299999999997</v>
      </c>
      <c r="Y7567" s="23">
        <v>43465.986805555556</v>
      </c>
      <c r="Z7567">
        <v>402.137</v>
      </c>
      <c r="AA7567" s="23">
        <v>43465.986805555556</v>
      </c>
      <c r="AB7567">
        <v>399.71300000000002</v>
      </c>
      <c r="AC7567" s="23">
        <v>43465.986805555556</v>
      </c>
      <c r="AD7567">
        <v>401.96800000000002</v>
      </c>
      <c r="AE7567" s="23">
        <v>43465.986805555556</v>
      </c>
      <c r="AF7567">
        <v>401.96800000000002</v>
      </c>
    </row>
    <row r="7568" spans="1:32" x14ac:dyDescent="0.25">
      <c r="A7568" s="23">
        <v>43465.986111111109</v>
      </c>
      <c r="B7568">
        <v>396.029</v>
      </c>
      <c r="C7568" s="23">
        <v>43465.986111111109</v>
      </c>
      <c r="D7568">
        <v>2293.6999999999998</v>
      </c>
      <c r="E7568" s="23">
        <v>43465.986111111109</v>
      </c>
      <c r="F7568">
        <v>405.71600000000001</v>
      </c>
      <c r="G7568" s="23">
        <v>43465.986111111109</v>
      </c>
      <c r="H7568">
        <v>405.31299999999999</v>
      </c>
      <c r="I7568" s="23">
        <v>43465.986111111109</v>
      </c>
      <c r="J7568">
        <v>38.673699999999997</v>
      </c>
      <c r="K7568" s="23">
        <v>43465.986111111109</v>
      </c>
      <c r="L7568">
        <v>36.587499999999999</v>
      </c>
      <c r="M7568" s="23">
        <v>43465.986111111109</v>
      </c>
      <c r="N7568">
        <v>38.297600000000003</v>
      </c>
      <c r="O7568" s="23">
        <v>43465.986111111109</v>
      </c>
      <c r="P7568">
        <v>36.595700000000001</v>
      </c>
      <c r="Q7568" s="23">
        <v>43465.986805555556</v>
      </c>
      <c r="R7568">
        <v>390.536</v>
      </c>
      <c r="S7568" s="23">
        <v>43465.986805555556</v>
      </c>
      <c r="T7568">
        <v>403.06799999999998</v>
      </c>
      <c r="U7568" s="23">
        <v>43465.986805555556</v>
      </c>
      <c r="V7568">
        <v>403.06299999999999</v>
      </c>
      <c r="W7568" s="23">
        <v>43465.986805555556</v>
      </c>
      <c r="X7568">
        <v>403.95299999999997</v>
      </c>
      <c r="Y7568" s="23">
        <v>43465.986805555556</v>
      </c>
      <c r="Z7568">
        <v>402.13200000000001</v>
      </c>
      <c r="AA7568" s="23">
        <v>43465.986805555556</v>
      </c>
      <c r="AB7568">
        <v>399.7</v>
      </c>
      <c r="AC7568" s="23">
        <v>43465.986805555556</v>
      </c>
      <c r="AD7568">
        <v>401.96100000000001</v>
      </c>
      <c r="AE7568" s="23">
        <v>43465.986805555556</v>
      </c>
      <c r="AF7568">
        <v>401.96100000000001</v>
      </c>
    </row>
    <row r="7569" spans="1:32" x14ac:dyDescent="0.25">
      <c r="A7569" s="23">
        <v>43465.986111111109</v>
      </c>
      <c r="B7569">
        <v>396.03199999999998</v>
      </c>
      <c r="C7569" s="23">
        <v>43465.986111111109</v>
      </c>
      <c r="D7569">
        <v>2293.6999999999998</v>
      </c>
      <c r="E7569" s="23">
        <v>43465.986111111109</v>
      </c>
      <c r="F7569">
        <v>405.71300000000002</v>
      </c>
      <c r="G7569" s="23">
        <v>43465.986111111109</v>
      </c>
      <c r="H7569">
        <v>405.31200000000001</v>
      </c>
      <c r="I7569" s="23">
        <v>43465.986111111109</v>
      </c>
      <c r="J7569">
        <v>38.6646</v>
      </c>
      <c r="K7569" s="23">
        <v>43465.986111111109</v>
      </c>
      <c r="L7569">
        <v>36.585700000000003</v>
      </c>
      <c r="M7569" s="23">
        <v>43465.986111111109</v>
      </c>
      <c r="N7569">
        <v>38.308100000000003</v>
      </c>
      <c r="O7569" s="23">
        <v>43465.986111111109</v>
      </c>
      <c r="P7569">
        <v>36.589799999999997</v>
      </c>
      <c r="Q7569" s="23">
        <v>43465.986805555556</v>
      </c>
      <c r="R7569">
        <v>390.53100000000001</v>
      </c>
      <c r="S7569" s="23">
        <v>43465.986805555556</v>
      </c>
      <c r="T7569">
        <v>403.07100000000003</v>
      </c>
      <c r="U7569" s="23">
        <v>43465.986805555556</v>
      </c>
      <c r="V7569">
        <v>403.06099999999998</v>
      </c>
      <c r="W7569" s="23">
        <v>43465.986805555556</v>
      </c>
      <c r="X7569">
        <v>403.95699999999999</v>
      </c>
      <c r="Y7569" s="23">
        <v>43465.986805555556</v>
      </c>
      <c r="Z7569">
        <v>402.108</v>
      </c>
      <c r="AA7569" s="23">
        <v>43465.986805555556</v>
      </c>
      <c r="AB7569">
        <v>399.67</v>
      </c>
      <c r="AC7569" s="23">
        <v>43465.986805555556</v>
      </c>
      <c r="AD7569">
        <v>401.923</v>
      </c>
      <c r="AE7569" s="23">
        <v>43465.986805555556</v>
      </c>
      <c r="AF7569">
        <v>401.923</v>
      </c>
    </row>
    <row r="7570" spans="1:32" x14ac:dyDescent="0.25">
      <c r="A7570" s="23">
        <v>43465.986111111109</v>
      </c>
      <c r="B7570">
        <v>396.04199999999997</v>
      </c>
      <c r="C7570" s="23">
        <v>43465.986111111109</v>
      </c>
      <c r="D7570">
        <v>2293.71</v>
      </c>
      <c r="E7570" s="23">
        <v>43465.986111111109</v>
      </c>
      <c r="F7570">
        <v>405.71300000000002</v>
      </c>
      <c r="G7570" s="23">
        <v>43465.986111111109</v>
      </c>
      <c r="H7570">
        <v>405.31900000000002</v>
      </c>
      <c r="I7570" s="23">
        <v>43465.986111111109</v>
      </c>
      <c r="J7570">
        <v>38.673900000000003</v>
      </c>
      <c r="K7570" s="23">
        <v>43465.986111111109</v>
      </c>
      <c r="L7570">
        <v>36.594099999999997</v>
      </c>
      <c r="M7570" s="23">
        <v>43465.986111111109</v>
      </c>
      <c r="N7570">
        <v>38.315600000000003</v>
      </c>
      <c r="O7570" s="23">
        <v>43465.986111111109</v>
      </c>
      <c r="P7570">
        <v>36.606900000000003</v>
      </c>
      <c r="Q7570" s="23">
        <v>43465.986805555556</v>
      </c>
      <c r="R7570">
        <v>390.53300000000002</v>
      </c>
      <c r="S7570" s="23">
        <v>43465.986805555556</v>
      </c>
      <c r="T7570">
        <v>403.08300000000003</v>
      </c>
      <c r="U7570" s="23">
        <v>43465.986805555556</v>
      </c>
      <c r="V7570">
        <v>403.07</v>
      </c>
      <c r="W7570" s="23">
        <v>43465.986805555556</v>
      </c>
      <c r="X7570">
        <v>403.97399999999999</v>
      </c>
      <c r="Y7570" s="23">
        <v>43465.986805555556</v>
      </c>
      <c r="Z7570">
        <v>402.09399999999999</v>
      </c>
      <c r="AA7570" s="23">
        <v>43465.986805555556</v>
      </c>
      <c r="AB7570">
        <v>399.65600000000001</v>
      </c>
      <c r="AC7570" s="23">
        <v>43465.986805555556</v>
      </c>
      <c r="AD7570">
        <v>401.92599999999999</v>
      </c>
      <c r="AE7570" s="23">
        <v>43465.986805555556</v>
      </c>
      <c r="AF7570">
        <v>401.92599999999999</v>
      </c>
    </row>
    <row r="7571" spans="1:32" x14ac:dyDescent="0.25">
      <c r="A7571" s="23">
        <v>43465.986111111109</v>
      </c>
      <c r="B7571">
        <v>396.04500000000002</v>
      </c>
      <c r="C7571" s="23">
        <v>43465.986111111109</v>
      </c>
      <c r="D7571">
        <v>2293.71</v>
      </c>
      <c r="E7571" s="23">
        <v>43465.986111111109</v>
      </c>
      <c r="F7571">
        <v>405.71899999999999</v>
      </c>
      <c r="G7571" s="23">
        <v>43465.986111111109</v>
      </c>
      <c r="H7571">
        <v>405.32299999999998</v>
      </c>
      <c r="I7571" s="23">
        <v>43465.986111111109</v>
      </c>
      <c r="J7571">
        <v>38.671599999999998</v>
      </c>
      <c r="K7571" s="23">
        <v>43465.986111111109</v>
      </c>
      <c r="L7571">
        <v>36.5914</v>
      </c>
      <c r="M7571" s="23">
        <v>43465.986111111109</v>
      </c>
      <c r="N7571">
        <v>38.313099999999999</v>
      </c>
      <c r="O7571" s="23">
        <v>43465.986111111109</v>
      </c>
      <c r="P7571">
        <v>36.604900000000001</v>
      </c>
      <c r="Q7571" s="23">
        <v>43465.986805555556</v>
      </c>
      <c r="R7571">
        <v>390.541</v>
      </c>
      <c r="S7571" s="23">
        <v>43465.986805555556</v>
      </c>
      <c r="T7571">
        <v>403.09399999999999</v>
      </c>
      <c r="U7571" s="23">
        <v>43465.986805555556</v>
      </c>
      <c r="V7571">
        <v>403.07799999999997</v>
      </c>
      <c r="W7571" s="23">
        <v>43465.986805555556</v>
      </c>
      <c r="X7571">
        <v>403.98899999999998</v>
      </c>
      <c r="Y7571" s="23">
        <v>43465.986805555556</v>
      </c>
      <c r="Z7571">
        <v>402.08</v>
      </c>
      <c r="AA7571" s="23">
        <v>43465.986805555556</v>
      </c>
      <c r="AB7571">
        <v>399.62900000000002</v>
      </c>
      <c r="AC7571" s="23">
        <v>43465.986805555556</v>
      </c>
      <c r="AD7571">
        <v>401.89299999999997</v>
      </c>
      <c r="AE7571" s="23">
        <v>43465.986805555556</v>
      </c>
      <c r="AF7571">
        <v>401.89299999999997</v>
      </c>
    </row>
    <row r="7572" spans="1:32" x14ac:dyDescent="0.25">
      <c r="A7572" s="23">
        <v>43465.986111111109</v>
      </c>
      <c r="B7572">
        <v>396.03800000000001</v>
      </c>
      <c r="C7572" s="23">
        <v>43465.986111111109</v>
      </c>
      <c r="D7572">
        <v>2293.71</v>
      </c>
      <c r="E7572" s="23">
        <v>43465.986111111109</v>
      </c>
      <c r="F7572">
        <v>405.71300000000002</v>
      </c>
      <c r="G7572" s="23">
        <v>43465.986111111109</v>
      </c>
      <c r="H7572">
        <v>405.32100000000003</v>
      </c>
      <c r="I7572" s="23">
        <v>43465.986111111109</v>
      </c>
      <c r="J7572">
        <v>38.6723</v>
      </c>
      <c r="K7572" s="23">
        <v>43465.986111111109</v>
      </c>
      <c r="L7572">
        <v>36.586199999999998</v>
      </c>
      <c r="M7572" s="23">
        <v>43465.986111111109</v>
      </c>
      <c r="N7572">
        <v>38.309699999999999</v>
      </c>
      <c r="O7572" s="23">
        <v>43465.986111111109</v>
      </c>
      <c r="P7572">
        <v>36.598700000000001</v>
      </c>
      <c r="Q7572" s="23">
        <v>43465.986805555556</v>
      </c>
      <c r="R7572">
        <v>390.54599999999999</v>
      </c>
      <c r="S7572" s="23">
        <v>43465.986805555556</v>
      </c>
      <c r="T7572">
        <v>403.10300000000001</v>
      </c>
      <c r="U7572" s="23">
        <v>43465.986805555556</v>
      </c>
      <c r="V7572">
        <v>403.09100000000001</v>
      </c>
      <c r="W7572" s="23">
        <v>43465.986805555556</v>
      </c>
      <c r="X7572">
        <v>403.983</v>
      </c>
      <c r="Y7572" s="23">
        <v>43465.986805555556</v>
      </c>
      <c r="Z7572">
        <v>402.05599999999998</v>
      </c>
      <c r="AA7572" s="23">
        <v>43465.986805555556</v>
      </c>
      <c r="AB7572">
        <v>399.61200000000002</v>
      </c>
      <c r="AC7572" s="23">
        <v>43465.986805555556</v>
      </c>
      <c r="AD7572">
        <v>401.88099999999997</v>
      </c>
      <c r="AE7572" s="23">
        <v>43465.986805555556</v>
      </c>
      <c r="AF7572">
        <v>401.88099999999997</v>
      </c>
    </row>
    <row r="7573" spans="1:32" x14ac:dyDescent="0.25">
      <c r="A7573" s="23">
        <v>43465.986805555556</v>
      </c>
      <c r="B7573">
        <v>396.03899999999999</v>
      </c>
      <c r="C7573" s="23">
        <v>43465.986805555556</v>
      </c>
      <c r="D7573">
        <v>2293.71</v>
      </c>
      <c r="E7573" s="23">
        <v>43465.986805555556</v>
      </c>
      <c r="F7573">
        <v>405.70800000000003</v>
      </c>
      <c r="G7573" s="23">
        <v>43465.986805555556</v>
      </c>
      <c r="H7573">
        <v>405.327</v>
      </c>
      <c r="I7573" s="23">
        <v>43465.986805555556</v>
      </c>
      <c r="J7573">
        <v>38.679400000000001</v>
      </c>
      <c r="K7573" s="23">
        <v>43465.986805555556</v>
      </c>
      <c r="L7573">
        <v>36.583399999999997</v>
      </c>
      <c r="M7573" s="23">
        <v>43465.986805555556</v>
      </c>
      <c r="N7573">
        <v>38.318399999999997</v>
      </c>
      <c r="O7573" s="23">
        <v>43465.986805555556</v>
      </c>
      <c r="P7573">
        <v>36.593699999999998</v>
      </c>
      <c r="Q7573" s="23">
        <v>43465.986805555556</v>
      </c>
      <c r="R7573">
        <v>390.54300000000001</v>
      </c>
      <c r="S7573" s="23">
        <v>43465.986805555556</v>
      </c>
      <c r="T7573">
        <v>403.108</v>
      </c>
      <c r="U7573" s="23">
        <v>43465.986805555556</v>
      </c>
      <c r="V7573">
        <v>403.09300000000002</v>
      </c>
      <c r="W7573" s="23">
        <v>43465.986805555556</v>
      </c>
      <c r="X7573">
        <v>403.99799999999999</v>
      </c>
      <c r="Y7573" s="23">
        <v>43465.986805555556</v>
      </c>
      <c r="Z7573">
        <v>402.04500000000002</v>
      </c>
      <c r="AA7573" s="23">
        <v>43465.986805555556</v>
      </c>
      <c r="AB7573">
        <v>399.59800000000001</v>
      </c>
      <c r="AC7573" s="23">
        <v>43465.986805555556</v>
      </c>
      <c r="AD7573">
        <v>401.86099999999999</v>
      </c>
      <c r="AE7573" s="23">
        <v>43465.986805555556</v>
      </c>
      <c r="AF7573">
        <v>401.86099999999999</v>
      </c>
    </row>
    <row r="7574" spans="1:32" x14ac:dyDescent="0.25">
      <c r="A7574" s="23">
        <v>43465.986805555556</v>
      </c>
      <c r="B7574">
        <v>396.04899999999998</v>
      </c>
      <c r="C7574" s="23">
        <v>43465.986805555556</v>
      </c>
      <c r="D7574">
        <v>2293.7199999999998</v>
      </c>
      <c r="E7574" s="23">
        <v>43465.986805555556</v>
      </c>
      <c r="F7574">
        <v>405.721</v>
      </c>
      <c r="G7574" s="23">
        <v>43465.986805555556</v>
      </c>
      <c r="H7574">
        <v>405.33</v>
      </c>
      <c r="I7574" s="23">
        <v>43465.986805555556</v>
      </c>
      <c r="J7574">
        <v>38.686900000000001</v>
      </c>
      <c r="K7574" s="23">
        <v>43465.986805555556</v>
      </c>
      <c r="L7574">
        <v>36.599200000000003</v>
      </c>
      <c r="M7574" s="23">
        <v>43465.986805555556</v>
      </c>
      <c r="N7574">
        <v>38.314300000000003</v>
      </c>
      <c r="O7574" s="23">
        <v>43465.986805555556</v>
      </c>
      <c r="P7574">
        <v>36.606000000000002</v>
      </c>
      <c r="Q7574" s="23">
        <v>43465.986805555556</v>
      </c>
      <c r="R7574">
        <v>390.55500000000001</v>
      </c>
      <c r="S7574" s="23">
        <v>43465.986805555556</v>
      </c>
      <c r="T7574">
        <v>403.113</v>
      </c>
      <c r="U7574" s="23">
        <v>43465.986805555556</v>
      </c>
      <c r="V7574">
        <v>403.089</v>
      </c>
      <c r="W7574" s="23">
        <v>43465.986805555556</v>
      </c>
      <c r="X7574">
        <v>404.00799999999998</v>
      </c>
      <c r="Y7574" s="23">
        <v>43465.986805555556</v>
      </c>
      <c r="Z7574">
        <v>402.03100000000001</v>
      </c>
      <c r="AA7574" s="23">
        <v>43465.986805555556</v>
      </c>
      <c r="AB7574">
        <v>399.58499999999998</v>
      </c>
      <c r="AC7574" s="23">
        <v>43465.986805555556</v>
      </c>
      <c r="AD7574">
        <v>401.83800000000002</v>
      </c>
      <c r="AE7574" s="23">
        <v>43465.986805555556</v>
      </c>
      <c r="AF7574">
        <v>401.83800000000002</v>
      </c>
    </row>
    <row r="7575" spans="1:32" x14ac:dyDescent="0.25">
      <c r="A7575" s="23">
        <v>43465.986805555556</v>
      </c>
      <c r="B7575">
        <v>396.05099999999999</v>
      </c>
      <c r="C7575" s="23">
        <v>43465.986805555556</v>
      </c>
      <c r="D7575">
        <v>2293.7199999999998</v>
      </c>
      <c r="E7575" s="23">
        <v>43465.986805555556</v>
      </c>
      <c r="F7575">
        <v>405.71899999999999</v>
      </c>
      <c r="G7575" s="23">
        <v>43465.986805555556</v>
      </c>
      <c r="H7575">
        <v>405.32499999999999</v>
      </c>
      <c r="I7575" s="23">
        <v>43465.986805555556</v>
      </c>
      <c r="J7575">
        <v>38.689399999999999</v>
      </c>
      <c r="K7575" s="23">
        <v>43465.986805555556</v>
      </c>
      <c r="L7575">
        <v>36.601199999999999</v>
      </c>
      <c r="M7575" s="23">
        <v>43465.986805555556</v>
      </c>
      <c r="N7575">
        <v>38.323599999999999</v>
      </c>
      <c r="O7575" s="23">
        <v>43465.986805555556</v>
      </c>
      <c r="P7575">
        <v>36.607799999999997</v>
      </c>
      <c r="Q7575" s="23">
        <v>43465.986805555556</v>
      </c>
      <c r="R7575">
        <v>390.55200000000002</v>
      </c>
      <c r="S7575" s="23">
        <v>43465.986805555556</v>
      </c>
      <c r="T7575">
        <v>403.10599999999999</v>
      </c>
      <c r="U7575" s="23">
        <v>43465.986805555556</v>
      </c>
      <c r="V7575">
        <v>403.1</v>
      </c>
      <c r="W7575" s="23">
        <v>43465.986805555556</v>
      </c>
      <c r="X7575">
        <v>404.01</v>
      </c>
      <c r="Y7575" s="23">
        <v>43465.986805555556</v>
      </c>
      <c r="Z7575">
        <v>402.02199999999999</v>
      </c>
      <c r="AA7575" s="23">
        <v>43465.986805555556</v>
      </c>
      <c r="AB7575">
        <v>399.56799999999998</v>
      </c>
      <c r="AC7575" s="23">
        <v>43465.986805555556</v>
      </c>
      <c r="AD7575">
        <v>401.82900000000001</v>
      </c>
      <c r="AE7575" s="23">
        <v>43465.986805555556</v>
      </c>
      <c r="AF7575">
        <v>401.82900000000001</v>
      </c>
    </row>
    <row r="7576" spans="1:32" x14ac:dyDescent="0.25">
      <c r="A7576" s="23">
        <v>43465.986805555556</v>
      </c>
      <c r="B7576">
        <v>396.05599999999998</v>
      </c>
      <c r="C7576" s="23">
        <v>43465.986805555556</v>
      </c>
      <c r="D7576">
        <v>2293.71</v>
      </c>
      <c r="E7576" s="23">
        <v>43465.986805555556</v>
      </c>
      <c r="F7576">
        <v>405.72399999999999</v>
      </c>
      <c r="G7576" s="23">
        <v>43465.986805555556</v>
      </c>
      <c r="H7576">
        <v>405.32400000000001</v>
      </c>
      <c r="I7576" s="23">
        <v>43465.986805555556</v>
      </c>
      <c r="J7576">
        <v>38.678899999999999</v>
      </c>
      <c r="K7576" s="23">
        <v>43465.986805555556</v>
      </c>
      <c r="L7576">
        <v>36.601900000000001</v>
      </c>
      <c r="M7576" s="23">
        <v>43465.986805555556</v>
      </c>
      <c r="N7576">
        <v>38.327199999999998</v>
      </c>
      <c r="O7576" s="23">
        <v>43465.986805555556</v>
      </c>
      <c r="P7576">
        <v>36.607799999999997</v>
      </c>
      <c r="Q7576" s="23">
        <v>43465.986805555556</v>
      </c>
      <c r="R7576">
        <v>390.55</v>
      </c>
      <c r="S7576" s="23">
        <v>43465.986805555556</v>
      </c>
      <c r="T7576">
        <v>403.11900000000003</v>
      </c>
      <c r="U7576" s="23">
        <v>43465.986805555556</v>
      </c>
      <c r="V7576">
        <v>403.10700000000003</v>
      </c>
      <c r="W7576" s="23">
        <v>43465.986805555556</v>
      </c>
      <c r="X7576">
        <v>404.00799999999998</v>
      </c>
      <c r="Y7576" s="23">
        <v>43465.986805555556</v>
      </c>
      <c r="Z7576">
        <v>402.00900000000001</v>
      </c>
      <c r="AA7576" s="23">
        <v>43465.986805555556</v>
      </c>
      <c r="AB7576">
        <v>399.54300000000001</v>
      </c>
      <c r="AC7576" s="23">
        <v>43465.986805555556</v>
      </c>
      <c r="AD7576">
        <v>401.81299999999999</v>
      </c>
      <c r="AE7576" s="23">
        <v>43465.986805555556</v>
      </c>
      <c r="AF7576">
        <v>401.81299999999999</v>
      </c>
    </row>
    <row r="7577" spans="1:32" x14ac:dyDescent="0.25">
      <c r="A7577" s="23">
        <v>43465.986805555556</v>
      </c>
      <c r="B7577">
        <v>396.06</v>
      </c>
      <c r="C7577" s="23">
        <v>43465.986805555556</v>
      </c>
      <c r="D7577">
        <v>2293.7199999999998</v>
      </c>
      <c r="E7577" s="23">
        <v>43465.986805555556</v>
      </c>
      <c r="F7577">
        <v>405.72500000000002</v>
      </c>
      <c r="G7577" s="23">
        <v>43465.986805555556</v>
      </c>
      <c r="H7577">
        <v>405.33100000000002</v>
      </c>
      <c r="I7577" s="23">
        <v>43465.986805555556</v>
      </c>
      <c r="J7577">
        <v>38.674100000000003</v>
      </c>
      <c r="K7577" s="23">
        <v>43465.986805555556</v>
      </c>
      <c r="L7577">
        <v>36.607599999999998</v>
      </c>
      <c r="M7577" s="23">
        <v>43465.986805555556</v>
      </c>
      <c r="N7577">
        <v>38.316299999999998</v>
      </c>
      <c r="O7577" s="23">
        <v>43465.986805555556</v>
      </c>
      <c r="P7577">
        <v>36.600099999999998</v>
      </c>
      <c r="Q7577" s="23">
        <v>43465.986805555556</v>
      </c>
      <c r="R7577">
        <v>390.55700000000002</v>
      </c>
      <c r="S7577" s="23">
        <v>43465.986805555556</v>
      </c>
      <c r="T7577">
        <v>403.14100000000002</v>
      </c>
      <c r="U7577" s="23">
        <v>43465.986805555556</v>
      </c>
      <c r="V7577">
        <v>403.11200000000002</v>
      </c>
      <c r="W7577" s="23">
        <v>43465.986805555556</v>
      </c>
      <c r="X7577">
        <v>404.02499999999998</v>
      </c>
      <c r="Y7577" s="23">
        <v>43465.986805555556</v>
      </c>
      <c r="Z7577">
        <v>402.00799999999998</v>
      </c>
      <c r="AA7577" s="23">
        <v>43465.986805555556</v>
      </c>
      <c r="AB7577">
        <v>399.53500000000003</v>
      </c>
      <c r="AC7577" s="23">
        <v>43465.986805555556</v>
      </c>
      <c r="AD7577">
        <v>401.80599999999998</v>
      </c>
      <c r="AE7577" s="23">
        <v>43465.986805555556</v>
      </c>
      <c r="AF7577">
        <v>401.80599999999998</v>
      </c>
    </row>
    <row r="7578" spans="1:32" x14ac:dyDescent="0.25">
      <c r="A7578" s="23">
        <v>43465.986805555556</v>
      </c>
      <c r="B7578">
        <v>396.06599999999997</v>
      </c>
      <c r="C7578" s="23">
        <v>43465.986805555556</v>
      </c>
      <c r="D7578">
        <v>2293.71</v>
      </c>
      <c r="E7578" s="23">
        <v>43465.986805555556</v>
      </c>
      <c r="F7578">
        <v>405.73599999999999</v>
      </c>
      <c r="G7578" s="23">
        <v>43465.986805555556</v>
      </c>
      <c r="H7578">
        <v>405.31900000000002</v>
      </c>
      <c r="I7578" s="23">
        <v>43465.986805555556</v>
      </c>
      <c r="J7578">
        <v>38.6785</v>
      </c>
      <c r="K7578" s="23">
        <v>43465.986805555556</v>
      </c>
      <c r="L7578">
        <v>36.593899999999998</v>
      </c>
      <c r="M7578" s="23">
        <v>43465.986805555556</v>
      </c>
      <c r="N7578">
        <v>38.314300000000003</v>
      </c>
      <c r="O7578" s="23">
        <v>43465.986805555556</v>
      </c>
      <c r="P7578">
        <v>36.604199999999999</v>
      </c>
      <c r="Q7578" s="23">
        <v>43465.986805555556</v>
      </c>
      <c r="R7578">
        <v>390.55799999999999</v>
      </c>
      <c r="S7578" s="23">
        <v>43465.986805555556</v>
      </c>
      <c r="T7578">
        <v>403.14699999999999</v>
      </c>
      <c r="U7578" s="23">
        <v>43465.986805555556</v>
      </c>
      <c r="V7578">
        <v>403.11200000000002</v>
      </c>
      <c r="W7578" s="23">
        <v>43465.986805555556</v>
      </c>
      <c r="X7578">
        <v>404.02699999999999</v>
      </c>
      <c r="Y7578" s="23">
        <v>43465.986805555556</v>
      </c>
      <c r="Z7578">
        <v>402.02</v>
      </c>
      <c r="AA7578" s="23">
        <v>43465.986805555556</v>
      </c>
      <c r="AB7578">
        <v>399.52699999999999</v>
      </c>
      <c r="AC7578" s="23">
        <v>43465.986805555556</v>
      </c>
      <c r="AD7578">
        <v>401.786</v>
      </c>
      <c r="AE7578" s="23">
        <v>43465.986805555556</v>
      </c>
      <c r="AF7578">
        <v>401.786</v>
      </c>
    </row>
    <row r="7579" spans="1:32" x14ac:dyDescent="0.25">
      <c r="A7579" s="23">
        <v>43465.986805555556</v>
      </c>
      <c r="B7579">
        <v>396.06</v>
      </c>
      <c r="C7579" s="23">
        <v>43465.986805555556</v>
      </c>
      <c r="D7579">
        <v>2293.71</v>
      </c>
      <c r="E7579" s="23">
        <v>43465.986805555556</v>
      </c>
      <c r="F7579">
        <v>405.73</v>
      </c>
      <c r="G7579" s="23">
        <v>43465.986805555556</v>
      </c>
      <c r="H7579">
        <v>405.33199999999999</v>
      </c>
      <c r="I7579" s="23">
        <v>43465.986805555556</v>
      </c>
      <c r="J7579">
        <v>38.689399999999999</v>
      </c>
      <c r="K7579" s="23">
        <v>43465.986805555556</v>
      </c>
      <c r="L7579">
        <v>36.595300000000002</v>
      </c>
      <c r="M7579" s="23">
        <v>43465.986805555556</v>
      </c>
      <c r="N7579">
        <v>38.320900000000002</v>
      </c>
      <c r="O7579" s="23">
        <v>43465.986805555556</v>
      </c>
      <c r="P7579">
        <v>36.609699999999997</v>
      </c>
      <c r="Q7579" s="23">
        <v>43465.986805555556</v>
      </c>
      <c r="R7579">
        <v>390.55700000000002</v>
      </c>
      <c r="S7579" s="23">
        <v>43465.986805555556</v>
      </c>
      <c r="T7579">
        <v>403.142</v>
      </c>
      <c r="U7579" s="23">
        <v>43465.986805555556</v>
      </c>
      <c r="V7579">
        <v>403.12</v>
      </c>
      <c r="W7579" s="23">
        <v>43465.986805555556</v>
      </c>
      <c r="X7579">
        <v>404.024</v>
      </c>
      <c r="Y7579" s="23">
        <v>43465.986805555556</v>
      </c>
      <c r="Z7579">
        <v>402.01299999999998</v>
      </c>
      <c r="AA7579" s="23">
        <v>43465.986805555556</v>
      </c>
      <c r="AB7579">
        <v>399.51900000000001</v>
      </c>
      <c r="AC7579" s="23">
        <v>43465.986805555556</v>
      </c>
      <c r="AD7579">
        <v>401.79500000000002</v>
      </c>
      <c r="AE7579" s="23">
        <v>43465.986805555556</v>
      </c>
      <c r="AF7579">
        <v>401.79500000000002</v>
      </c>
    </row>
    <row r="7580" spans="1:32" x14ac:dyDescent="0.25">
      <c r="A7580" s="23">
        <v>43465.986805555556</v>
      </c>
      <c r="B7580">
        <v>396.072</v>
      </c>
      <c r="C7580" s="23">
        <v>43465.986805555556</v>
      </c>
      <c r="D7580">
        <v>2293.7199999999998</v>
      </c>
      <c r="E7580" s="23">
        <v>43465.986805555556</v>
      </c>
      <c r="F7580">
        <v>405.75099999999998</v>
      </c>
      <c r="G7580" s="23">
        <v>43465.986805555556</v>
      </c>
      <c r="H7580">
        <v>405.34699999999998</v>
      </c>
      <c r="I7580" s="23">
        <v>43465.986805555556</v>
      </c>
      <c r="J7580">
        <v>38.688899999999997</v>
      </c>
      <c r="K7580" s="23">
        <v>43465.986805555556</v>
      </c>
      <c r="L7580">
        <v>36.599400000000003</v>
      </c>
      <c r="M7580" s="23">
        <v>43465.986805555556</v>
      </c>
      <c r="N7580">
        <v>38.334299999999999</v>
      </c>
      <c r="O7580" s="23">
        <v>43465.986805555556</v>
      </c>
      <c r="P7580">
        <v>36.614199999999997</v>
      </c>
      <c r="Q7580" s="23">
        <v>43465.986805555556</v>
      </c>
      <c r="R7580">
        <v>390.55900000000003</v>
      </c>
      <c r="S7580" s="23">
        <v>43465.986805555556</v>
      </c>
      <c r="T7580">
        <v>403.13200000000001</v>
      </c>
      <c r="U7580" s="23">
        <v>43465.986805555556</v>
      </c>
      <c r="V7580">
        <v>403.10300000000001</v>
      </c>
      <c r="W7580" s="23">
        <v>43465.986805555556</v>
      </c>
      <c r="X7580">
        <v>404.02199999999999</v>
      </c>
      <c r="Y7580" s="23">
        <v>43465.986805555556</v>
      </c>
      <c r="Z7580">
        <v>402.005</v>
      </c>
      <c r="AA7580" s="23">
        <v>43465.986805555556</v>
      </c>
      <c r="AB7580">
        <v>399.51100000000002</v>
      </c>
      <c r="AC7580" s="23">
        <v>43465.986805555556</v>
      </c>
      <c r="AD7580">
        <v>401.774</v>
      </c>
      <c r="AE7580" s="23">
        <v>43465.986805555556</v>
      </c>
      <c r="AF7580">
        <v>401.774</v>
      </c>
    </row>
    <row r="7581" spans="1:32" x14ac:dyDescent="0.25">
      <c r="A7581" s="23">
        <v>43465.986805555556</v>
      </c>
      <c r="B7581">
        <v>396.07799999999997</v>
      </c>
      <c r="C7581" s="23">
        <v>43465.986805555556</v>
      </c>
      <c r="D7581">
        <v>2293.7199999999998</v>
      </c>
      <c r="E7581" s="23">
        <v>43465.986805555556</v>
      </c>
      <c r="F7581">
        <v>405.75200000000001</v>
      </c>
      <c r="G7581" s="23">
        <v>43465.986805555556</v>
      </c>
      <c r="H7581">
        <v>405.34800000000001</v>
      </c>
      <c r="I7581" s="23">
        <v>43465.986805555556</v>
      </c>
      <c r="J7581">
        <v>38.687100000000001</v>
      </c>
      <c r="K7581" s="23">
        <v>43465.986805555556</v>
      </c>
      <c r="L7581">
        <v>36.606000000000002</v>
      </c>
      <c r="M7581" s="23">
        <v>43465.986805555556</v>
      </c>
      <c r="N7581">
        <v>38.323599999999999</v>
      </c>
      <c r="O7581" s="23">
        <v>43465.986805555556</v>
      </c>
      <c r="P7581">
        <v>36.614699999999999</v>
      </c>
      <c r="Q7581" s="23">
        <v>43465.986805555556</v>
      </c>
      <c r="R7581">
        <v>390.56099999999998</v>
      </c>
      <c r="S7581" s="23">
        <v>43465.986805555556</v>
      </c>
      <c r="T7581">
        <v>403.13</v>
      </c>
      <c r="U7581" s="23">
        <v>43465.986805555556</v>
      </c>
      <c r="V7581">
        <v>403.12200000000001</v>
      </c>
      <c r="W7581" s="23">
        <v>43465.986805555556</v>
      </c>
      <c r="X7581">
        <v>404.017</v>
      </c>
      <c r="Y7581" s="23">
        <v>43465.986805555556</v>
      </c>
      <c r="Z7581">
        <v>401.99099999999999</v>
      </c>
      <c r="AA7581" s="23">
        <v>43465.986805555556</v>
      </c>
      <c r="AB7581">
        <v>399.495</v>
      </c>
      <c r="AC7581" s="23">
        <v>43465.986805555556</v>
      </c>
      <c r="AD7581">
        <v>401.76400000000001</v>
      </c>
      <c r="AE7581" s="23">
        <v>43465.986805555556</v>
      </c>
      <c r="AF7581">
        <v>401.76400000000001</v>
      </c>
    </row>
    <row r="7582" spans="1:32" x14ac:dyDescent="0.25">
      <c r="A7582" s="23">
        <v>43465.986805555556</v>
      </c>
      <c r="B7582">
        <v>396.06900000000002</v>
      </c>
      <c r="C7582" s="23">
        <v>43465.986805555556</v>
      </c>
      <c r="D7582">
        <v>2293.6999999999998</v>
      </c>
      <c r="E7582" s="23">
        <v>43465.986805555556</v>
      </c>
      <c r="F7582">
        <v>405.74599999999998</v>
      </c>
      <c r="G7582" s="23">
        <v>43465.986805555556</v>
      </c>
      <c r="H7582">
        <v>405.34100000000001</v>
      </c>
      <c r="I7582" s="23">
        <v>43465.986805555556</v>
      </c>
      <c r="J7582">
        <v>38.680300000000003</v>
      </c>
      <c r="K7582" s="23">
        <v>43465.986805555556</v>
      </c>
      <c r="L7582">
        <v>36.5916</v>
      </c>
      <c r="M7582" s="23">
        <v>43465.986805555556</v>
      </c>
      <c r="N7582">
        <v>38.319699999999997</v>
      </c>
      <c r="O7582" s="23">
        <v>43465.986805555556</v>
      </c>
      <c r="P7582">
        <v>36.5976</v>
      </c>
      <c r="Q7582" s="23">
        <v>43465.986805555556</v>
      </c>
      <c r="R7582">
        <v>390.56599999999997</v>
      </c>
      <c r="S7582" s="23">
        <v>43465.986805555556</v>
      </c>
      <c r="T7582">
        <v>403.13299999999998</v>
      </c>
      <c r="U7582" s="23">
        <v>43465.986805555556</v>
      </c>
      <c r="V7582">
        <v>403.12400000000002</v>
      </c>
      <c r="W7582" s="23">
        <v>43465.986805555556</v>
      </c>
      <c r="X7582">
        <v>404.00900000000001</v>
      </c>
      <c r="Y7582" s="23">
        <v>43465.986805555556</v>
      </c>
      <c r="Z7582">
        <v>401.99599999999998</v>
      </c>
      <c r="AA7582" s="23">
        <v>43465.986805555556</v>
      </c>
      <c r="AB7582">
        <v>399.488</v>
      </c>
      <c r="AC7582" s="23">
        <v>43465.986805555556</v>
      </c>
      <c r="AD7582">
        <v>401.75900000000001</v>
      </c>
      <c r="AE7582" s="23">
        <v>43465.986805555556</v>
      </c>
      <c r="AF7582">
        <v>401.75900000000001</v>
      </c>
    </row>
    <row r="7583" spans="1:32" x14ac:dyDescent="0.25">
      <c r="A7583" s="23">
        <v>43465.986805555556</v>
      </c>
      <c r="B7583">
        <v>396.08100000000002</v>
      </c>
      <c r="C7583" s="23">
        <v>43465.986805555556</v>
      </c>
      <c r="D7583">
        <v>2293.6999999999998</v>
      </c>
      <c r="E7583" s="23">
        <v>43465.986805555556</v>
      </c>
      <c r="F7583">
        <v>405.74900000000002</v>
      </c>
      <c r="G7583" s="23">
        <v>43465.986805555556</v>
      </c>
      <c r="H7583">
        <v>405.34800000000001</v>
      </c>
      <c r="I7583" s="23">
        <v>43465.986805555556</v>
      </c>
      <c r="J7583">
        <v>38.672800000000002</v>
      </c>
      <c r="K7583" s="23">
        <v>43465.986805555556</v>
      </c>
      <c r="L7583">
        <v>36.597099999999998</v>
      </c>
      <c r="M7583" s="23">
        <v>43465.986805555556</v>
      </c>
      <c r="N7583">
        <v>38.313099999999999</v>
      </c>
      <c r="O7583" s="23">
        <v>43465.986805555556</v>
      </c>
      <c r="P7583">
        <v>36.6008</v>
      </c>
      <c r="Q7583" s="23">
        <v>43465.986805555556</v>
      </c>
      <c r="R7583">
        <v>390.572</v>
      </c>
      <c r="S7583" s="23">
        <v>43465.986805555556</v>
      </c>
      <c r="T7583">
        <v>403.14699999999999</v>
      </c>
      <c r="U7583" s="23">
        <v>43465.986805555556</v>
      </c>
      <c r="V7583">
        <v>403.12299999999999</v>
      </c>
      <c r="W7583" s="23">
        <v>43465.986805555556</v>
      </c>
      <c r="X7583">
        <v>404.03399999999999</v>
      </c>
      <c r="Y7583" s="23">
        <v>43465.986805555556</v>
      </c>
      <c r="Z7583">
        <v>402.01</v>
      </c>
      <c r="AA7583" s="23">
        <v>43465.986805555556</v>
      </c>
      <c r="AB7583">
        <v>399.495</v>
      </c>
      <c r="AC7583" s="23">
        <v>43465.986805555556</v>
      </c>
      <c r="AD7583">
        <v>401.77100000000002</v>
      </c>
      <c r="AE7583" s="23">
        <v>43465.986805555556</v>
      </c>
      <c r="AF7583">
        <v>401.77100000000002</v>
      </c>
    </row>
    <row r="7584" spans="1:32" x14ac:dyDescent="0.25">
      <c r="A7584" s="23">
        <v>43465.986805555556</v>
      </c>
      <c r="B7584">
        <v>396.08499999999998</v>
      </c>
      <c r="C7584" s="23">
        <v>43465.986805555556</v>
      </c>
      <c r="D7584">
        <v>2293.6999999999998</v>
      </c>
      <c r="E7584" s="23">
        <v>43465.986805555556</v>
      </c>
      <c r="F7584">
        <v>405.74599999999998</v>
      </c>
      <c r="G7584" s="23">
        <v>43465.986805555556</v>
      </c>
      <c r="H7584">
        <v>405.35300000000001</v>
      </c>
      <c r="I7584" s="23">
        <v>43465.986805555556</v>
      </c>
      <c r="J7584">
        <v>38.683700000000002</v>
      </c>
      <c r="K7584" s="23">
        <v>43465.986805555556</v>
      </c>
      <c r="L7584">
        <v>36.590499999999999</v>
      </c>
      <c r="M7584" s="23">
        <v>43465.986805555556</v>
      </c>
      <c r="N7584">
        <v>38.320900000000002</v>
      </c>
      <c r="O7584" s="23">
        <v>43465.986805555556</v>
      </c>
      <c r="P7584">
        <v>36.604599999999998</v>
      </c>
      <c r="Q7584" s="23">
        <v>43465.986805555556</v>
      </c>
      <c r="R7584">
        <v>390.56700000000001</v>
      </c>
      <c r="S7584" s="23">
        <v>43465.986805555556</v>
      </c>
      <c r="T7584">
        <v>403.12900000000002</v>
      </c>
      <c r="U7584" s="23">
        <v>43465.986805555556</v>
      </c>
      <c r="V7584">
        <v>403.12</v>
      </c>
      <c r="W7584" s="23">
        <v>43465.986805555556</v>
      </c>
      <c r="X7584">
        <v>404.01900000000001</v>
      </c>
      <c r="Y7584" s="23">
        <v>43465.986805555556</v>
      </c>
      <c r="Z7584">
        <v>401.98899999999998</v>
      </c>
      <c r="AA7584" s="23">
        <v>43465.986805555556</v>
      </c>
      <c r="AB7584">
        <v>399.49099999999999</v>
      </c>
      <c r="AC7584" s="23">
        <v>43465.986805555556</v>
      </c>
      <c r="AD7584">
        <v>401.76100000000002</v>
      </c>
      <c r="AE7584" s="23">
        <v>43465.986805555556</v>
      </c>
      <c r="AF7584">
        <v>401.76100000000002</v>
      </c>
    </row>
    <row r="7585" spans="1:32" x14ac:dyDescent="0.25">
      <c r="A7585" s="23">
        <v>43465.986805555556</v>
      </c>
      <c r="B7585">
        <v>396.089</v>
      </c>
      <c r="C7585" s="23">
        <v>43465.986805555556</v>
      </c>
      <c r="D7585">
        <v>2293.6999999999998</v>
      </c>
      <c r="E7585" s="23">
        <v>43465.986805555556</v>
      </c>
      <c r="F7585">
        <v>405.74400000000003</v>
      </c>
      <c r="G7585" s="23">
        <v>43465.986805555556</v>
      </c>
      <c r="H7585">
        <v>405.35300000000001</v>
      </c>
      <c r="I7585" s="23">
        <v>43465.986805555556</v>
      </c>
      <c r="J7585">
        <v>38.676200000000001</v>
      </c>
      <c r="K7585" s="23">
        <v>43465.986805555556</v>
      </c>
      <c r="L7585">
        <v>36.596600000000002</v>
      </c>
      <c r="M7585" s="23">
        <v>43465.986805555556</v>
      </c>
      <c r="N7585">
        <v>38.325200000000002</v>
      </c>
      <c r="O7585" s="23">
        <v>43465.986805555556</v>
      </c>
      <c r="P7585">
        <v>36.607100000000003</v>
      </c>
      <c r="Q7585" s="23">
        <v>43465.986805555556</v>
      </c>
      <c r="R7585">
        <v>390.57100000000003</v>
      </c>
      <c r="S7585" s="23">
        <v>43465.986805555556</v>
      </c>
      <c r="T7585">
        <v>403.13799999999998</v>
      </c>
      <c r="U7585" s="23">
        <v>43465.986805555556</v>
      </c>
      <c r="V7585">
        <v>403.11799999999999</v>
      </c>
      <c r="W7585" s="23">
        <v>43465.986805555556</v>
      </c>
      <c r="X7585">
        <v>404.041</v>
      </c>
      <c r="Y7585" s="23">
        <v>43465.986805555556</v>
      </c>
      <c r="Z7585">
        <v>401.99200000000002</v>
      </c>
      <c r="AA7585" s="23">
        <v>43465.986805555556</v>
      </c>
      <c r="AB7585">
        <v>399.476</v>
      </c>
      <c r="AC7585" s="23">
        <v>43465.986805555556</v>
      </c>
      <c r="AD7585">
        <v>401.75200000000001</v>
      </c>
      <c r="AE7585" s="23">
        <v>43465.986805555556</v>
      </c>
      <c r="AF7585">
        <v>401.75200000000001</v>
      </c>
    </row>
    <row r="7586" spans="1:32" x14ac:dyDescent="0.25">
      <c r="A7586" s="23">
        <v>43465.986805555556</v>
      </c>
      <c r="B7586">
        <v>396.08499999999998</v>
      </c>
      <c r="C7586" s="23">
        <v>43465.986805555556</v>
      </c>
      <c r="D7586">
        <v>2293.71</v>
      </c>
      <c r="E7586" s="23">
        <v>43465.986805555556</v>
      </c>
      <c r="F7586">
        <v>405.75599999999997</v>
      </c>
      <c r="G7586" s="23">
        <v>43465.986805555556</v>
      </c>
      <c r="H7586">
        <v>405.36</v>
      </c>
      <c r="I7586" s="23">
        <v>43465.986805555556</v>
      </c>
      <c r="J7586">
        <v>38.683500000000002</v>
      </c>
      <c r="K7586" s="23">
        <v>43465.986805555556</v>
      </c>
      <c r="L7586">
        <v>36.606200000000001</v>
      </c>
      <c r="M7586" s="23">
        <v>43465.986805555556</v>
      </c>
      <c r="N7586">
        <v>38.323099999999997</v>
      </c>
      <c r="O7586" s="23">
        <v>43465.986805555556</v>
      </c>
      <c r="P7586">
        <v>36.600999999999999</v>
      </c>
      <c r="Q7586" s="23">
        <v>43465.986805555556</v>
      </c>
      <c r="R7586">
        <v>390.55700000000002</v>
      </c>
      <c r="S7586" s="23">
        <v>43465.986805555556</v>
      </c>
      <c r="T7586">
        <v>403.12900000000002</v>
      </c>
      <c r="U7586" s="23">
        <v>43465.986805555556</v>
      </c>
      <c r="V7586">
        <v>403.12299999999999</v>
      </c>
      <c r="W7586" s="23">
        <v>43465.986805555556</v>
      </c>
      <c r="X7586">
        <v>404.01799999999997</v>
      </c>
      <c r="Y7586" s="23">
        <v>43465.986805555556</v>
      </c>
      <c r="Z7586">
        <v>401.96600000000001</v>
      </c>
      <c r="AA7586" s="23">
        <v>43465.986805555556</v>
      </c>
      <c r="AB7586">
        <v>399.46300000000002</v>
      </c>
      <c r="AC7586" s="23">
        <v>43465.986805555556</v>
      </c>
      <c r="AD7586">
        <v>401.73700000000002</v>
      </c>
      <c r="AE7586" s="23">
        <v>43465.986805555556</v>
      </c>
      <c r="AF7586">
        <v>401.73700000000002</v>
      </c>
    </row>
    <row r="7587" spans="1:32" x14ac:dyDescent="0.25">
      <c r="A7587" s="23">
        <v>43465.986805555556</v>
      </c>
      <c r="B7587">
        <v>396.08600000000001</v>
      </c>
      <c r="C7587" s="23">
        <v>43465.986805555556</v>
      </c>
      <c r="D7587">
        <v>2293.7199999999998</v>
      </c>
      <c r="E7587" s="23">
        <v>43465.986805555556</v>
      </c>
      <c r="F7587">
        <v>405.73899999999998</v>
      </c>
      <c r="G7587" s="23">
        <v>43465.986805555556</v>
      </c>
      <c r="H7587">
        <v>405.351</v>
      </c>
      <c r="I7587" s="23">
        <v>43465.986805555556</v>
      </c>
      <c r="J7587">
        <v>38.682600000000001</v>
      </c>
      <c r="K7587" s="23">
        <v>43465.986805555556</v>
      </c>
      <c r="L7587">
        <v>36.606699999999996</v>
      </c>
      <c r="M7587" s="23">
        <v>43465.986805555556</v>
      </c>
      <c r="N7587">
        <v>38.331800000000001</v>
      </c>
      <c r="O7587" s="23">
        <v>43465.986805555556</v>
      </c>
      <c r="P7587">
        <v>36.605499999999999</v>
      </c>
      <c r="Q7587" s="23">
        <v>43465.986805555556</v>
      </c>
      <c r="R7587">
        <v>390.56400000000002</v>
      </c>
      <c r="S7587" s="23">
        <v>43465.986805555556</v>
      </c>
      <c r="T7587">
        <v>403.13600000000002</v>
      </c>
      <c r="U7587" s="23">
        <v>43465.986805555556</v>
      </c>
      <c r="V7587">
        <v>403.11799999999999</v>
      </c>
      <c r="W7587" s="23">
        <v>43465.986805555556</v>
      </c>
      <c r="X7587">
        <v>404.024</v>
      </c>
      <c r="Y7587" s="23">
        <v>43465.986805555556</v>
      </c>
      <c r="Z7587">
        <v>401.959</v>
      </c>
      <c r="AA7587" s="23">
        <v>43465.986805555556</v>
      </c>
      <c r="AB7587">
        <v>399.45800000000003</v>
      </c>
      <c r="AC7587" s="23">
        <v>43465.986805555556</v>
      </c>
      <c r="AD7587">
        <v>401.72300000000001</v>
      </c>
      <c r="AE7587" s="23">
        <v>43465.986805555556</v>
      </c>
      <c r="AF7587">
        <v>401.72300000000001</v>
      </c>
    </row>
    <row r="7588" spans="1:32" x14ac:dyDescent="0.25">
      <c r="A7588" s="23">
        <v>43465.986805555556</v>
      </c>
      <c r="B7588">
        <v>396.07600000000002</v>
      </c>
      <c r="C7588" s="23">
        <v>43465.986805555556</v>
      </c>
      <c r="D7588">
        <v>2293.6999999999998</v>
      </c>
      <c r="E7588" s="23">
        <v>43465.986805555556</v>
      </c>
      <c r="F7588">
        <v>405.73399999999998</v>
      </c>
      <c r="G7588" s="23">
        <v>43465.986805555556</v>
      </c>
      <c r="H7588">
        <v>405.34800000000001</v>
      </c>
      <c r="I7588" s="23">
        <v>43465.986805555556</v>
      </c>
      <c r="J7588">
        <v>38.677999999999997</v>
      </c>
      <c r="K7588" s="23">
        <v>43465.986805555556</v>
      </c>
      <c r="L7588">
        <v>36.602600000000002</v>
      </c>
      <c r="M7588" s="23">
        <v>43465.986805555556</v>
      </c>
      <c r="N7588">
        <v>38.315600000000003</v>
      </c>
      <c r="O7588" s="23">
        <v>43465.986805555556</v>
      </c>
      <c r="P7588">
        <v>36.6053</v>
      </c>
      <c r="Q7588" s="23">
        <v>43465.986805555556</v>
      </c>
      <c r="R7588">
        <v>390.56700000000001</v>
      </c>
      <c r="S7588" s="23">
        <v>43465.986805555556</v>
      </c>
      <c r="T7588">
        <v>403.14100000000002</v>
      </c>
      <c r="U7588" s="23">
        <v>43465.986805555556</v>
      </c>
      <c r="V7588">
        <v>403.13</v>
      </c>
      <c r="W7588" s="23">
        <v>43465.986805555556</v>
      </c>
      <c r="X7588">
        <v>404.02800000000002</v>
      </c>
      <c r="Y7588" s="23">
        <v>43465.986805555556</v>
      </c>
      <c r="Z7588">
        <v>401.94299999999998</v>
      </c>
      <c r="AA7588" s="23">
        <v>43465.986805555556</v>
      </c>
      <c r="AB7588">
        <v>399.44600000000003</v>
      </c>
      <c r="AC7588" s="23">
        <v>43465.986805555556</v>
      </c>
      <c r="AD7588">
        <v>401.72899999999998</v>
      </c>
      <c r="AE7588" s="23">
        <v>43465.986805555556</v>
      </c>
      <c r="AF7588">
        <v>401.72899999999998</v>
      </c>
    </row>
    <row r="7589" spans="1:32" x14ac:dyDescent="0.25">
      <c r="A7589" s="23">
        <v>43465.986805555556</v>
      </c>
      <c r="B7589">
        <v>396.07900000000001</v>
      </c>
      <c r="C7589" s="23">
        <v>43465.986805555556</v>
      </c>
      <c r="D7589">
        <v>2293.71</v>
      </c>
      <c r="E7589" s="23">
        <v>43465.986805555556</v>
      </c>
      <c r="F7589">
        <v>405.73500000000001</v>
      </c>
      <c r="G7589" s="23">
        <v>43465.986805555556</v>
      </c>
      <c r="H7589">
        <v>405.34699999999998</v>
      </c>
      <c r="I7589" s="23">
        <v>43465.986805555556</v>
      </c>
      <c r="J7589">
        <v>38.694400000000002</v>
      </c>
      <c r="K7589" s="23">
        <v>43465.986805555556</v>
      </c>
      <c r="L7589">
        <v>36.600499999999997</v>
      </c>
      <c r="M7589" s="23">
        <v>43465.986805555556</v>
      </c>
      <c r="N7589">
        <v>38.323599999999999</v>
      </c>
      <c r="O7589" s="23">
        <v>43465.986805555556</v>
      </c>
      <c r="P7589">
        <v>36.615400000000001</v>
      </c>
      <c r="Q7589" s="23">
        <v>43465.986805555556</v>
      </c>
      <c r="R7589">
        <v>390.572</v>
      </c>
      <c r="S7589" s="23">
        <v>43465.986805555556</v>
      </c>
      <c r="T7589">
        <v>403.13799999999998</v>
      </c>
      <c r="U7589" s="23">
        <v>43465.986805555556</v>
      </c>
      <c r="V7589">
        <v>403.12700000000001</v>
      </c>
      <c r="W7589" s="23">
        <v>43465.986805555556</v>
      </c>
      <c r="X7589">
        <v>404.04300000000001</v>
      </c>
      <c r="Y7589" s="23">
        <v>43465.986805555556</v>
      </c>
      <c r="Z7589">
        <v>401.94299999999998</v>
      </c>
      <c r="AA7589" s="23">
        <v>43465.986805555556</v>
      </c>
      <c r="AB7589">
        <v>399.44200000000001</v>
      </c>
      <c r="AC7589" s="23">
        <v>43465.986805555556</v>
      </c>
      <c r="AD7589">
        <v>401.71800000000002</v>
      </c>
      <c r="AE7589" s="23">
        <v>43465.986805555556</v>
      </c>
      <c r="AF7589">
        <v>401.71800000000002</v>
      </c>
    </row>
    <row r="7590" spans="1:32" x14ac:dyDescent="0.25">
      <c r="A7590" s="23">
        <v>43465.986805555556</v>
      </c>
      <c r="B7590">
        <v>396.06</v>
      </c>
      <c r="C7590" s="23">
        <v>43465.986805555556</v>
      </c>
      <c r="D7590">
        <v>2293.7199999999998</v>
      </c>
      <c r="E7590" s="23">
        <v>43465.986805555556</v>
      </c>
      <c r="F7590">
        <v>405.72800000000001</v>
      </c>
      <c r="G7590" s="23">
        <v>43465.986805555556</v>
      </c>
      <c r="H7590">
        <v>405.35</v>
      </c>
      <c r="I7590" s="23">
        <v>43465.986805555556</v>
      </c>
      <c r="J7590">
        <v>38.691899999999997</v>
      </c>
      <c r="K7590" s="23">
        <v>43465.986805555556</v>
      </c>
      <c r="L7590">
        <v>36.610599999999998</v>
      </c>
      <c r="M7590" s="23">
        <v>43465.986805555556</v>
      </c>
      <c r="N7590">
        <v>38.330199999999998</v>
      </c>
      <c r="O7590" s="23">
        <v>43465.986805555556</v>
      </c>
      <c r="P7590">
        <v>36.619199999999999</v>
      </c>
      <c r="Q7590" s="23">
        <v>43465.986805555556</v>
      </c>
      <c r="R7590">
        <v>390.58300000000003</v>
      </c>
      <c r="S7590" s="23">
        <v>43465.986805555556</v>
      </c>
      <c r="T7590">
        <v>403.154</v>
      </c>
      <c r="U7590" s="23">
        <v>43465.986805555556</v>
      </c>
      <c r="V7590">
        <v>403.13900000000001</v>
      </c>
      <c r="W7590" s="23">
        <v>43465.986805555556</v>
      </c>
      <c r="X7590">
        <v>404.05599999999998</v>
      </c>
      <c r="Y7590" s="23">
        <v>43465.986805555556</v>
      </c>
      <c r="Z7590">
        <v>401.94299999999998</v>
      </c>
      <c r="AA7590" s="23">
        <v>43465.986805555556</v>
      </c>
      <c r="AB7590">
        <v>399.43700000000001</v>
      </c>
      <c r="AC7590" s="23">
        <v>43465.986805555556</v>
      </c>
      <c r="AD7590">
        <v>401.738</v>
      </c>
      <c r="AE7590" s="23">
        <v>43465.986805555556</v>
      </c>
      <c r="AF7590">
        <v>401.738</v>
      </c>
    </row>
    <row r="7591" spans="1:32" x14ac:dyDescent="0.25">
      <c r="A7591" s="23">
        <v>43465.986805555556</v>
      </c>
      <c r="B7591">
        <v>396.05399999999997</v>
      </c>
      <c r="C7591" s="23">
        <v>43465.986805555556</v>
      </c>
      <c r="D7591">
        <v>2293.71</v>
      </c>
      <c r="E7591" s="23">
        <v>43465.986805555556</v>
      </c>
      <c r="F7591">
        <v>405.71100000000001</v>
      </c>
      <c r="G7591" s="23">
        <v>43465.986805555556</v>
      </c>
      <c r="H7591">
        <v>405.33600000000001</v>
      </c>
      <c r="I7591" s="23">
        <v>43465.986805555556</v>
      </c>
      <c r="J7591">
        <v>38.688000000000002</v>
      </c>
      <c r="K7591" s="23">
        <v>43465.986805555556</v>
      </c>
      <c r="L7591">
        <v>36.598199999999999</v>
      </c>
      <c r="M7591" s="23">
        <v>43465.986805555556</v>
      </c>
      <c r="N7591">
        <v>38.322200000000002</v>
      </c>
      <c r="O7591" s="23">
        <v>43465.986805555556</v>
      </c>
      <c r="P7591">
        <v>36.6158</v>
      </c>
      <c r="Q7591" s="23">
        <v>43465.986805555556</v>
      </c>
      <c r="R7591">
        <v>390.57100000000003</v>
      </c>
      <c r="S7591" s="23">
        <v>43465.986805555556</v>
      </c>
      <c r="T7591">
        <v>403.142</v>
      </c>
      <c r="U7591" s="23">
        <v>43465.986805555556</v>
      </c>
      <c r="V7591">
        <v>403.13099999999997</v>
      </c>
      <c r="W7591" s="23">
        <v>43465.986805555556</v>
      </c>
      <c r="X7591">
        <v>404.041</v>
      </c>
      <c r="Y7591" s="23">
        <v>43465.986805555556</v>
      </c>
      <c r="Z7591">
        <v>401.93099999999998</v>
      </c>
      <c r="AA7591" s="23">
        <v>43465.986805555556</v>
      </c>
      <c r="AB7591">
        <v>399.423</v>
      </c>
      <c r="AC7591" s="23">
        <v>43465.986805555556</v>
      </c>
      <c r="AD7591">
        <v>401.70499999999998</v>
      </c>
      <c r="AE7591" s="23">
        <v>43465.986805555556</v>
      </c>
      <c r="AF7591">
        <v>401.70499999999998</v>
      </c>
    </row>
    <row r="7592" spans="1:32" x14ac:dyDescent="0.25">
      <c r="A7592" s="23">
        <v>43465.986805555556</v>
      </c>
      <c r="B7592">
        <v>396.05099999999999</v>
      </c>
      <c r="C7592" s="23">
        <v>43465.986805555556</v>
      </c>
      <c r="D7592">
        <v>2293.7199999999998</v>
      </c>
      <c r="E7592" s="23">
        <v>43465.986805555556</v>
      </c>
      <c r="F7592">
        <v>405.71699999999998</v>
      </c>
      <c r="G7592" s="23">
        <v>43465.986805555556</v>
      </c>
      <c r="H7592">
        <v>405.34500000000003</v>
      </c>
      <c r="I7592" s="23">
        <v>43465.986805555556</v>
      </c>
      <c r="J7592">
        <v>38.699599999999997</v>
      </c>
      <c r="K7592" s="23">
        <v>43465.986805555556</v>
      </c>
      <c r="L7592">
        <v>36.601399999999998</v>
      </c>
      <c r="M7592" s="23">
        <v>43465.986805555556</v>
      </c>
      <c r="N7592">
        <v>38.328099999999999</v>
      </c>
      <c r="O7592" s="23">
        <v>43465.986805555556</v>
      </c>
      <c r="P7592">
        <v>36.617400000000004</v>
      </c>
      <c r="Q7592" s="23">
        <v>43465.986805555556</v>
      </c>
      <c r="R7592">
        <v>390.57900000000001</v>
      </c>
      <c r="S7592" s="23">
        <v>43465.986805555556</v>
      </c>
      <c r="T7592">
        <v>403.14699999999999</v>
      </c>
      <c r="U7592" s="23">
        <v>43465.986805555556</v>
      </c>
      <c r="V7592">
        <v>403.12900000000002</v>
      </c>
      <c r="W7592" s="23">
        <v>43465.986805555556</v>
      </c>
      <c r="X7592">
        <v>404.036</v>
      </c>
      <c r="Y7592" s="23">
        <v>43465.986805555556</v>
      </c>
      <c r="Z7592">
        <v>401.90300000000002</v>
      </c>
      <c r="AA7592" s="23">
        <v>43465.986805555556</v>
      </c>
      <c r="AB7592">
        <v>399.40100000000001</v>
      </c>
      <c r="AC7592" s="23">
        <v>43465.986805555556</v>
      </c>
      <c r="AD7592">
        <v>401.69299999999998</v>
      </c>
      <c r="AE7592" s="23">
        <v>43465.986805555556</v>
      </c>
      <c r="AF7592">
        <v>401.69299999999998</v>
      </c>
    </row>
    <row r="7593" spans="1:32" x14ac:dyDescent="0.25">
      <c r="A7593" s="23">
        <v>43465.986805555556</v>
      </c>
      <c r="B7593">
        <v>396.05900000000003</v>
      </c>
      <c r="C7593" s="23">
        <v>43465.986805555556</v>
      </c>
      <c r="D7593">
        <v>2293.7199999999998</v>
      </c>
      <c r="E7593" s="23">
        <v>43465.986805555556</v>
      </c>
      <c r="F7593">
        <v>405.72699999999998</v>
      </c>
      <c r="G7593" s="23">
        <v>43465.986805555556</v>
      </c>
      <c r="H7593">
        <v>405.339</v>
      </c>
      <c r="I7593" s="23">
        <v>43465.986805555556</v>
      </c>
      <c r="J7593">
        <v>38.698500000000003</v>
      </c>
      <c r="K7593" s="23">
        <v>43465.986805555556</v>
      </c>
      <c r="L7593">
        <v>36.600999999999999</v>
      </c>
      <c r="M7593" s="23">
        <v>43465.986805555556</v>
      </c>
      <c r="N7593">
        <v>38.336799999999997</v>
      </c>
      <c r="O7593" s="23">
        <v>43465.986805555556</v>
      </c>
      <c r="P7593">
        <v>36.624899999999997</v>
      </c>
      <c r="Q7593" s="23">
        <v>43465.986805555556</v>
      </c>
      <c r="R7593">
        <v>390.57600000000002</v>
      </c>
      <c r="S7593" s="23">
        <v>43465.986805555556</v>
      </c>
      <c r="T7593">
        <v>403.14699999999999</v>
      </c>
      <c r="U7593" s="23">
        <v>43465.986805555556</v>
      </c>
      <c r="V7593">
        <v>403.137</v>
      </c>
      <c r="W7593" s="23">
        <v>43465.986805555556</v>
      </c>
      <c r="X7593">
        <v>404.03800000000001</v>
      </c>
      <c r="Y7593" s="23">
        <v>43465.986805555556</v>
      </c>
      <c r="Z7593">
        <v>401.88900000000001</v>
      </c>
      <c r="AA7593" s="23">
        <v>43465.986805555556</v>
      </c>
      <c r="AB7593">
        <v>399.4</v>
      </c>
      <c r="AC7593" s="23">
        <v>43465.986805555556</v>
      </c>
      <c r="AD7593">
        <v>401.673</v>
      </c>
      <c r="AE7593" s="23">
        <v>43465.986805555556</v>
      </c>
      <c r="AF7593">
        <v>401.673</v>
      </c>
    </row>
    <row r="7594" spans="1:32" x14ac:dyDescent="0.25">
      <c r="A7594" s="23">
        <v>43465.986805555556</v>
      </c>
      <c r="B7594">
        <v>396.06299999999999</v>
      </c>
      <c r="C7594" s="23">
        <v>43465.986805555556</v>
      </c>
      <c r="D7594">
        <v>2293.7199999999998</v>
      </c>
      <c r="E7594" s="23">
        <v>43465.986805555556</v>
      </c>
      <c r="F7594">
        <v>405.733</v>
      </c>
      <c r="G7594" s="23">
        <v>43465.986805555556</v>
      </c>
      <c r="H7594">
        <v>405.33499999999998</v>
      </c>
      <c r="I7594" s="23">
        <v>43465.986805555556</v>
      </c>
      <c r="J7594">
        <v>38.700499999999998</v>
      </c>
      <c r="K7594" s="23">
        <v>43465.986805555556</v>
      </c>
      <c r="L7594">
        <v>36.617400000000004</v>
      </c>
      <c r="M7594" s="23">
        <v>43465.986805555556</v>
      </c>
      <c r="N7594">
        <v>38.330199999999998</v>
      </c>
      <c r="O7594" s="23">
        <v>43465.986805555556</v>
      </c>
      <c r="P7594">
        <v>36.615600000000001</v>
      </c>
      <c r="Q7594" s="23">
        <v>43465.986805555556</v>
      </c>
      <c r="R7594">
        <v>390.59300000000002</v>
      </c>
      <c r="S7594" s="23">
        <v>43465.986805555556</v>
      </c>
      <c r="T7594">
        <v>403.14400000000001</v>
      </c>
      <c r="U7594" s="23">
        <v>43465.986805555556</v>
      </c>
      <c r="V7594">
        <v>403.14499999999998</v>
      </c>
      <c r="W7594" s="23">
        <v>43465.986805555556</v>
      </c>
      <c r="X7594">
        <v>404.03699999999998</v>
      </c>
      <c r="Y7594" s="23">
        <v>43465.986805555556</v>
      </c>
      <c r="Z7594">
        <v>401.87400000000002</v>
      </c>
      <c r="AA7594" s="23">
        <v>43465.986805555556</v>
      </c>
      <c r="AB7594">
        <v>399.375</v>
      </c>
      <c r="AC7594" s="23">
        <v>43465.986805555556</v>
      </c>
      <c r="AD7594">
        <v>401.68599999999998</v>
      </c>
      <c r="AE7594" s="23">
        <v>43465.986805555556</v>
      </c>
      <c r="AF7594">
        <v>401.68599999999998</v>
      </c>
    </row>
    <row r="7595" spans="1:32" x14ac:dyDescent="0.25">
      <c r="A7595" s="23">
        <v>43465.986805555556</v>
      </c>
      <c r="B7595">
        <v>396.05399999999997</v>
      </c>
      <c r="C7595" s="23">
        <v>43465.986805555556</v>
      </c>
      <c r="D7595">
        <v>2293.6999999999998</v>
      </c>
      <c r="E7595" s="23">
        <v>43465.986805555556</v>
      </c>
      <c r="F7595">
        <v>405.72</v>
      </c>
      <c r="G7595" s="23">
        <v>43465.986805555556</v>
      </c>
      <c r="H7595">
        <v>405.33600000000001</v>
      </c>
      <c r="I7595" s="23">
        <v>43465.986805555556</v>
      </c>
      <c r="J7595">
        <v>38.695500000000003</v>
      </c>
      <c r="K7595" s="23">
        <v>43465.986805555556</v>
      </c>
      <c r="L7595">
        <v>36.603900000000003</v>
      </c>
      <c r="M7595" s="23">
        <v>43465.986805555556</v>
      </c>
      <c r="N7595">
        <v>38.328400000000002</v>
      </c>
      <c r="O7595" s="23">
        <v>43465.986805555556</v>
      </c>
      <c r="P7595">
        <v>36.6051</v>
      </c>
      <c r="Q7595" s="23">
        <v>43465.986805555556</v>
      </c>
      <c r="R7595">
        <v>390.58499999999998</v>
      </c>
      <c r="S7595" s="23">
        <v>43465.986805555556</v>
      </c>
      <c r="T7595">
        <v>403.15</v>
      </c>
      <c r="U7595" s="23">
        <v>43465.986805555556</v>
      </c>
      <c r="V7595">
        <v>403.13099999999997</v>
      </c>
      <c r="W7595" s="23">
        <v>43465.986805555556</v>
      </c>
      <c r="X7595">
        <v>404.02600000000001</v>
      </c>
      <c r="Y7595" s="23">
        <v>43465.986805555556</v>
      </c>
      <c r="Z7595">
        <v>401.86399999999998</v>
      </c>
      <c r="AA7595" s="23">
        <v>43465.986805555556</v>
      </c>
      <c r="AB7595">
        <v>399.36900000000003</v>
      </c>
      <c r="AC7595" s="23">
        <v>43465.986805555556</v>
      </c>
      <c r="AD7595">
        <v>401.66699999999997</v>
      </c>
      <c r="AE7595" s="23">
        <v>43465.986805555556</v>
      </c>
      <c r="AF7595">
        <v>401.66699999999997</v>
      </c>
    </row>
    <row r="7596" spans="1:32" x14ac:dyDescent="0.25">
      <c r="A7596" s="23">
        <v>43465.986805555556</v>
      </c>
      <c r="B7596">
        <v>396.07600000000002</v>
      </c>
      <c r="C7596" s="23">
        <v>43465.986805555556</v>
      </c>
      <c r="D7596">
        <v>2293.7199999999998</v>
      </c>
      <c r="E7596" s="23">
        <v>43465.986805555556</v>
      </c>
      <c r="F7596">
        <v>405.73899999999998</v>
      </c>
      <c r="G7596" s="23">
        <v>43465.986805555556</v>
      </c>
      <c r="H7596">
        <v>405.334</v>
      </c>
      <c r="I7596" s="23">
        <v>43465.986805555556</v>
      </c>
      <c r="J7596">
        <v>38.703699999999998</v>
      </c>
      <c r="K7596" s="23">
        <v>43465.986805555556</v>
      </c>
      <c r="L7596">
        <v>36.620800000000003</v>
      </c>
      <c r="M7596" s="23">
        <v>43465.986805555556</v>
      </c>
      <c r="N7596">
        <v>38.347299999999997</v>
      </c>
      <c r="O7596" s="23">
        <v>43465.986805555556</v>
      </c>
      <c r="P7596">
        <v>36.6297</v>
      </c>
      <c r="Q7596" s="23">
        <v>43465.986805555556</v>
      </c>
      <c r="R7596">
        <v>390.60300000000001</v>
      </c>
      <c r="S7596" s="23">
        <v>43465.986805555556</v>
      </c>
      <c r="T7596">
        <v>403.14499999999998</v>
      </c>
      <c r="U7596" s="23">
        <v>43465.986805555556</v>
      </c>
      <c r="V7596">
        <v>403.14100000000002</v>
      </c>
      <c r="W7596" s="23">
        <v>43465.986805555556</v>
      </c>
      <c r="X7596">
        <v>404.02699999999999</v>
      </c>
      <c r="Y7596" s="23">
        <v>43465.986805555556</v>
      </c>
      <c r="Z7596">
        <v>401.84199999999998</v>
      </c>
      <c r="AA7596" s="23">
        <v>43465.986805555556</v>
      </c>
      <c r="AB7596">
        <v>399.36599999999999</v>
      </c>
      <c r="AC7596" s="23">
        <v>43465.986805555556</v>
      </c>
      <c r="AD7596">
        <v>401.65600000000001</v>
      </c>
      <c r="AE7596" s="23">
        <v>43465.986805555556</v>
      </c>
      <c r="AF7596">
        <v>401.65600000000001</v>
      </c>
    </row>
    <row r="7597" spans="1:32" x14ac:dyDescent="0.25">
      <c r="A7597" s="23">
        <v>43465.986805555556</v>
      </c>
      <c r="B7597">
        <v>396.07100000000003</v>
      </c>
      <c r="C7597" s="23">
        <v>43465.986805555556</v>
      </c>
      <c r="D7597">
        <v>2293.71</v>
      </c>
      <c r="E7597" s="23">
        <v>43465.986805555556</v>
      </c>
      <c r="F7597">
        <v>405.73</v>
      </c>
      <c r="G7597" s="23">
        <v>43465.986805555556</v>
      </c>
      <c r="H7597">
        <v>405.339</v>
      </c>
      <c r="I7597" s="23">
        <v>43465.986805555556</v>
      </c>
      <c r="J7597">
        <v>38.7012</v>
      </c>
      <c r="K7597" s="23">
        <v>43465.986805555556</v>
      </c>
      <c r="L7597">
        <v>36.603900000000003</v>
      </c>
      <c r="M7597" s="23">
        <v>43465.986805555556</v>
      </c>
      <c r="N7597">
        <v>38.337499999999999</v>
      </c>
      <c r="O7597" s="23">
        <v>43465.986805555556</v>
      </c>
      <c r="P7597">
        <v>36.618099999999998</v>
      </c>
      <c r="Q7597" s="23">
        <v>43465.986805555556</v>
      </c>
      <c r="R7597">
        <v>390.58800000000002</v>
      </c>
      <c r="S7597" s="23">
        <v>43465.986805555556</v>
      </c>
      <c r="T7597">
        <v>403.14</v>
      </c>
      <c r="U7597" s="23">
        <v>43465.986805555556</v>
      </c>
      <c r="V7597">
        <v>403.12799999999999</v>
      </c>
      <c r="W7597" s="23">
        <v>43465.986805555556</v>
      </c>
      <c r="X7597">
        <v>404.01</v>
      </c>
      <c r="Y7597" s="23">
        <v>43465.986805555556</v>
      </c>
      <c r="Z7597">
        <v>401.81299999999999</v>
      </c>
      <c r="AA7597" s="23">
        <v>43465.986805555556</v>
      </c>
      <c r="AB7597">
        <v>399.34399999999999</v>
      </c>
      <c r="AC7597" s="23">
        <v>43465.986805555556</v>
      </c>
      <c r="AD7597">
        <v>401.64</v>
      </c>
      <c r="AE7597" s="23">
        <v>43465.986805555556</v>
      </c>
      <c r="AF7597">
        <v>401.64</v>
      </c>
    </row>
    <row r="7598" spans="1:32" x14ac:dyDescent="0.25">
      <c r="A7598" s="23">
        <v>43465.986805555556</v>
      </c>
      <c r="B7598">
        <v>396.06799999999998</v>
      </c>
      <c r="C7598" s="23">
        <v>43465.986805555556</v>
      </c>
      <c r="D7598">
        <v>2293.71</v>
      </c>
      <c r="E7598" s="23">
        <v>43465.986805555556</v>
      </c>
      <c r="F7598">
        <v>405.73599999999999</v>
      </c>
      <c r="G7598" s="23">
        <v>43465.986805555556</v>
      </c>
      <c r="H7598">
        <v>405.34</v>
      </c>
      <c r="I7598" s="23">
        <v>43465.986805555556</v>
      </c>
      <c r="J7598">
        <v>38.688200000000002</v>
      </c>
      <c r="K7598" s="23">
        <v>43465.986805555556</v>
      </c>
      <c r="L7598">
        <v>36.6128</v>
      </c>
      <c r="M7598" s="23">
        <v>43465.986805555556</v>
      </c>
      <c r="N7598">
        <v>38.341099999999997</v>
      </c>
      <c r="O7598" s="23">
        <v>43465.986805555556</v>
      </c>
      <c r="P7598">
        <v>36.616999999999997</v>
      </c>
      <c r="Q7598" s="23">
        <v>43465.986805555556</v>
      </c>
      <c r="R7598">
        <v>390.59300000000002</v>
      </c>
      <c r="S7598" s="23">
        <v>43465.986805555556</v>
      </c>
      <c r="T7598">
        <v>403.14600000000002</v>
      </c>
      <c r="U7598" s="23">
        <v>43465.986805555556</v>
      </c>
      <c r="V7598">
        <v>403.12900000000002</v>
      </c>
      <c r="W7598" s="23">
        <v>43465.986805555556</v>
      </c>
      <c r="X7598">
        <v>404.017</v>
      </c>
      <c r="Y7598" s="23">
        <v>43465.986805555556</v>
      </c>
      <c r="Z7598">
        <v>401.79599999999999</v>
      </c>
      <c r="AA7598" s="23">
        <v>43465.986805555556</v>
      </c>
      <c r="AB7598">
        <v>399.32100000000003</v>
      </c>
      <c r="AC7598" s="23">
        <v>43465.986805555556</v>
      </c>
      <c r="AD7598">
        <v>401.62299999999999</v>
      </c>
      <c r="AE7598" s="23">
        <v>43465.986805555556</v>
      </c>
      <c r="AF7598">
        <v>401.62299999999999</v>
      </c>
    </row>
    <row r="7599" spans="1:32" x14ac:dyDescent="0.25">
      <c r="A7599" s="23">
        <v>43465.986805555556</v>
      </c>
      <c r="B7599">
        <v>396.07499999999999</v>
      </c>
      <c r="C7599" s="23">
        <v>43465.986805555556</v>
      </c>
      <c r="D7599">
        <v>2293.6999999999998</v>
      </c>
      <c r="E7599" s="23">
        <v>43465.986805555556</v>
      </c>
      <c r="F7599">
        <v>405.73599999999999</v>
      </c>
      <c r="G7599" s="23">
        <v>43465.986805555556</v>
      </c>
      <c r="H7599">
        <v>405.33600000000001</v>
      </c>
      <c r="I7599" s="23">
        <v>43465.986805555556</v>
      </c>
      <c r="J7599">
        <v>38.6999</v>
      </c>
      <c r="K7599" s="23">
        <v>43465.986805555556</v>
      </c>
      <c r="L7599">
        <v>36.607799999999997</v>
      </c>
      <c r="M7599" s="23">
        <v>43465.986805555556</v>
      </c>
      <c r="N7599">
        <v>38.332900000000002</v>
      </c>
      <c r="O7599" s="23">
        <v>43465.986805555556</v>
      </c>
      <c r="P7599">
        <v>36.623800000000003</v>
      </c>
      <c r="Q7599" s="23">
        <v>43465.986805555556</v>
      </c>
      <c r="R7599">
        <v>390.6</v>
      </c>
      <c r="S7599" s="23">
        <v>43465.986805555556</v>
      </c>
      <c r="T7599">
        <v>403.14100000000002</v>
      </c>
      <c r="U7599" s="23">
        <v>43465.986805555556</v>
      </c>
      <c r="V7599">
        <v>403.13400000000001</v>
      </c>
      <c r="W7599" s="23">
        <v>43465.986805555556</v>
      </c>
      <c r="X7599">
        <v>404.01799999999997</v>
      </c>
      <c r="Y7599" s="23">
        <v>43465.986805555556</v>
      </c>
      <c r="Z7599">
        <v>401.786</v>
      </c>
      <c r="AA7599" s="23">
        <v>43465.986805555556</v>
      </c>
      <c r="AB7599">
        <v>399.30200000000002</v>
      </c>
      <c r="AC7599" s="23">
        <v>43465.986805555556</v>
      </c>
      <c r="AD7599">
        <v>401.60599999999999</v>
      </c>
      <c r="AE7599" s="23">
        <v>43465.986805555556</v>
      </c>
      <c r="AF7599">
        <v>401.60599999999999</v>
      </c>
    </row>
    <row r="7600" spans="1:32" x14ac:dyDescent="0.25">
      <c r="A7600" s="23">
        <v>43465.986805555556</v>
      </c>
      <c r="B7600">
        <v>396.08300000000003</v>
      </c>
      <c r="C7600" s="23">
        <v>43465.986805555556</v>
      </c>
      <c r="D7600">
        <v>2293.6999999999998</v>
      </c>
      <c r="E7600" s="23">
        <v>43465.986805555556</v>
      </c>
      <c r="F7600">
        <v>405.73</v>
      </c>
      <c r="G7600" s="23">
        <v>43465.986805555556</v>
      </c>
      <c r="H7600">
        <v>405.34</v>
      </c>
      <c r="I7600" s="23">
        <v>43465.986805555556</v>
      </c>
      <c r="J7600">
        <v>38.692599999999999</v>
      </c>
      <c r="K7600" s="23">
        <v>43465.986805555556</v>
      </c>
      <c r="L7600">
        <v>36.601900000000001</v>
      </c>
      <c r="M7600" s="23">
        <v>43465.986805555556</v>
      </c>
      <c r="N7600">
        <v>38.329300000000003</v>
      </c>
      <c r="O7600" s="23">
        <v>43465.986805555556</v>
      </c>
      <c r="P7600">
        <v>36.611899999999999</v>
      </c>
      <c r="Q7600" s="23">
        <v>43465.986805555556</v>
      </c>
      <c r="R7600">
        <v>390.601</v>
      </c>
      <c r="S7600" s="23">
        <v>43465.986805555556</v>
      </c>
      <c r="T7600">
        <v>403.13900000000001</v>
      </c>
      <c r="U7600" s="23">
        <v>43465.986805555556</v>
      </c>
      <c r="V7600">
        <v>403.12900000000002</v>
      </c>
      <c r="W7600" s="23">
        <v>43465.986805555556</v>
      </c>
      <c r="X7600">
        <v>404.01799999999997</v>
      </c>
      <c r="Y7600" s="23">
        <v>43465.986805555556</v>
      </c>
      <c r="Z7600">
        <v>401.77</v>
      </c>
      <c r="AA7600" s="23">
        <v>43465.986805555556</v>
      </c>
      <c r="AB7600">
        <v>399.28800000000001</v>
      </c>
      <c r="AC7600" s="23">
        <v>43465.986805555556</v>
      </c>
      <c r="AD7600">
        <v>401.58300000000003</v>
      </c>
      <c r="AE7600" s="23">
        <v>43465.986805555556</v>
      </c>
      <c r="AF7600">
        <v>401.58300000000003</v>
      </c>
    </row>
    <row r="7601" spans="1:32" x14ac:dyDescent="0.25">
      <c r="A7601" s="23">
        <v>43465.986805555556</v>
      </c>
      <c r="B7601">
        <v>396.08699999999999</v>
      </c>
      <c r="C7601" s="23">
        <v>43465.986805555556</v>
      </c>
      <c r="D7601">
        <v>2293.71</v>
      </c>
      <c r="E7601" s="23">
        <v>43465.986805555556</v>
      </c>
      <c r="F7601">
        <v>405.73</v>
      </c>
      <c r="G7601" s="23">
        <v>43465.986805555556</v>
      </c>
      <c r="H7601">
        <v>405.33699999999999</v>
      </c>
      <c r="I7601" s="23">
        <v>43465.986805555556</v>
      </c>
      <c r="J7601">
        <v>38.702800000000003</v>
      </c>
      <c r="K7601" s="23">
        <v>43465.986805555556</v>
      </c>
      <c r="L7601">
        <v>36.6081</v>
      </c>
      <c r="M7601" s="23">
        <v>43465.986805555556</v>
      </c>
      <c r="N7601">
        <v>38.341799999999999</v>
      </c>
      <c r="O7601" s="23">
        <v>43465.986805555556</v>
      </c>
      <c r="P7601">
        <v>36.613500000000002</v>
      </c>
      <c r="Q7601" s="23">
        <v>43465.986805555556</v>
      </c>
      <c r="R7601">
        <v>390.60599999999999</v>
      </c>
      <c r="S7601" s="23">
        <v>43465.986805555556</v>
      </c>
      <c r="T7601">
        <v>403.15300000000002</v>
      </c>
      <c r="U7601" s="23">
        <v>43465.986805555556</v>
      </c>
      <c r="V7601">
        <v>403.149</v>
      </c>
      <c r="W7601" s="23">
        <v>43465.986805555556</v>
      </c>
      <c r="X7601">
        <v>404.04199999999997</v>
      </c>
      <c r="Y7601" s="23">
        <v>43465.986805555556</v>
      </c>
      <c r="Z7601">
        <v>401.78</v>
      </c>
      <c r="AA7601" s="23">
        <v>43465.986805555556</v>
      </c>
      <c r="AB7601">
        <v>399.28</v>
      </c>
      <c r="AC7601" s="23">
        <v>43465.986805555556</v>
      </c>
      <c r="AD7601">
        <v>401.58100000000002</v>
      </c>
      <c r="AE7601" s="23">
        <v>43465.986805555556</v>
      </c>
      <c r="AF7601">
        <v>401.58100000000002</v>
      </c>
    </row>
    <row r="7602" spans="1:32" x14ac:dyDescent="0.25">
      <c r="A7602" s="23">
        <v>43465.986805555556</v>
      </c>
      <c r="B7602">
        <v>396.09699999999998</v>
      </c>
      <c r="C7602" s="23">
        <v>43465.986805555556</v>
      </c>
      <c r="D7602">
        <v>2293.73</v>
      </c>
      <c r="E7602" s="23">
        <v>43465.986805555556</v>
      </c>
      <c r="F7602">
        <v>405.73200000000003</v>
      </c>
      <c r="G7602" s="23">
        <v>43465.986805555556</v>
      </c>
      <c r="H7602">
        <v>405.346</v>
      </c>
      <c r="I7602" s="23">
        <v>43465.986805555556</v>
      </c>
      <c r="J7602">
        <v>38.716299999999997</v>
      </c>
      <c r="K7602" s="23">
        <v>43465.986805555556</v>
      </c>
      <c r="L7602">
        <v>36.620399999999997</v>
      </c>
      <c r="M7602" s="23">
        <v>43465.986805555556</v>
      </c>
      <c r="N7602">
        <v>38.353700000000003</v>
      </c>
      <c r="O7602" s="23">
        <v>43465.986805555556</v>
      </c>
      <c r="P7602">
        <v>36.636099999999999</v>
      </c>
      <c r="Q7602" s="23">
        <v>43465.986805555556</v>
      </c>
      <c r="R7602">
        <v>390.61500000000001</v>
      </c>
      <c r="S7602" s="23">
        <v>43465.986805555556</v>
      </c>
      <c r="T7602">
        <v>403.13799999999998</v>
      </c>
      <c r="U7602" s="23">
        <v>43465.986805555556</v>
      </c>
      <c r="V7602">
        <v>403.142</v>
      </c>
      <c r="W7602" s="23">
        <v>43465.986805555556</v>
      </c>
      <c r="X7602">
        <v>404.04199999999997</v>
      </c>
      <c r="Y7602" s="23">
        <v>43465.986805555556</v>
      </c>
      <c r="Z7602">
        <v>401.774</v>
      </c>
      <c r="AA7602" s="23">
        <v>43465.986805555556</v>
      </c>
      <c r="AB7602">
        <v>399.25700000000001</v>
      </c>
      <c r="AC7602" s="23">
        <v>43465.986805555556</v>
      </c>
      <c r="AD7602">
        <v>401.54700000000003</v>
      </c>
      <c r="AE7602" s="23">
        <v>43465.986805555556</v>
      </c>
      <c r="AF7602">
        <v>401.54700000000003</v>
      </c>
    </row>
    <row r="7603" spans="1:32" x14ac:dyDescent="0.25">
      <c r="A7603" s="23">
        <v>43465.986805555556</v>
      </c>
      <c r="B7603">
        <v>396.07499999999999</v>
      </c>
      <c r="C7603" s="23">
        <v>43465.986805555556</v>
      </c>
      <c r="D7603">
        <v>2293.7199999999998</v>
      </c>
      <c r="E7603" s="23">
        <v>43465.986805555556</v>
      </c>
      <c r="F7603">
        <v>405.71699999999998</v>
      </c>
      <c r="G7603" s="23">
        <v>43465.986805555556</v>
      </c>
      <c r="H7603">
        <v>405.33800000000002</v>
      </c>
      <c r="I7603" s="23">
        <v>43465.986805555556</v>
      </c>
      <c r="J7603">
        <v>38.706699999999998</v>
      </c>
      <c r="K7603" s="23">
        <v>43465.986805555556</v>
      </c>
      <c r="L7603">
        <v>36.6158</v>
      </c>
      <c r="M7603" s="23">
        <v>43465.986805555556</v>
      </c>
      <c r="N7603">
        <v>38.347999999999999</v>
      </c>
      <c r="O7603" s="23">
        <v>43465.986805555556</v>
      </c>
      <c r="P7603">
        <v>36.623100000000001</v>
      </c>
      <c r="Q7603" s="23">
        <v>43465.986805555556</v>
      </c>
      <c r="R7603">
        <v>390.61</v>
      </c>
      <c r="S7603" s="23">
        <v>43465.986805555556</v>
      </c>
      <c r="T7603">
        <v>403.14699999999999</v>
      </c>
      <c r="U7603" s="23">
        <v>43465.986805555556</v>
      </c>
      <c r="V7603">
        <v>403.14600000000002</v>
      </c>
      <c r="W7603" s="23">
        <v>43465.986805555556</v>
      </c>
      <c r="X7603">
        <v>404.06099999999998</v>
      </c>
      <c r="Y7603" s="23">
        <v>43465.986805555556</v>
      </c>
      <c r="Z7603">
        <v>401.76499999999999</v>
      </c>
      <c r="AA7603" s="23">
        <v>43465.986805555556</v>
      </c>
      <c r="AB7603">
        <v>399.24700000000001</v>
      </c>
      <c r="AC7603" s="23">
        <v>43465.986805555556</v>
      </c>
      <c r="AD7603">
        <v>401.55500000000001</v>
      </c>
      <c r="AE7603" s="23">
        <v>43465.986805555556</v>
      </c>
      <c r="AF7603">
        <v>401.55500000000001</v>
      </c>
    </row>
    <row r="7604" spans="1:32" x14ac:dyDescent="0.25">
      <c r="A7604" s="23">
        <v>43465.986805555556</v>
      </c>
      <c r="B7604">
        <v>396.08600000000001</v>
      </c>
      <c r="C7604" s="23">
        <v>43465.986805555556</v>
      </c>
      <c r="D7604">
        <v>2293.73</v>
      </c>
      <c r="E7604" s="23">
        <v>43465.986805555556</v>
      </c>
      <c r="F7604">
        <v>405.72300000000001</v>
      </c>
      <c r="G7604" s="23">
        <v>43465.986805555556</v>
      </c>
      <c r="H7604">
        <v>405.34300000000002</v>
      </c>
      <c r="I7604" s="23">
        <v>43465.986805555556</v>
      </c>
      <c r="J7604">
        <v>38.716900000000003</v>
      </c>
      <c r="K7604" s="23">
        <v>43465.986805555556</v>
      </c>
      <c r="L7604">
        <v>36.6297</v>
      </c>
      <c r="M7604" s="23">
        <v>43465.986805555556</v>
      </c>
      <c r="N7604">
        <v>38.35</v>
      </c>
      <c r="O7604" s="23">
        <v>43465.986805555556</v>
      </c>
      <c r="P7604">
        <v>36.6327</v>
      </c>
      <c r="Q7604" s="23">
        <v>43465.986805555556</v>
      </c>
      <c r="R7604">
        <v>390.61599999999999</v>
      </c>
      <c r="S7604" s="23">
        <v>43465.986805555556</v>
      </c>
      <c r="T7604">
        <v>403.16</v>
      </c>
      <c r="U7604" s="23">
        <v>43465.986805555556</v>
      </c>
      <c r="V7604">
        <v>403.16399999999999</v>
      </c>
      <c r="W7604" s="23">
        <v>43465.986805555556</v>
      </c>
      <c r="X7604">
        <v>404.06700000000001</v>
      </c>
      <c r="Y7604" s="23">
        <v>43465.986805555556</v>
      </c>
      <c r="Z7604">
        <v>401.77199999999999</v>
      </c>
      <c r="AA7604" s="23">
        <v>43465.986805555556</v>
      </c>
      <c r="AB7604">
        <v>399.245</v>
      </c>
      <c r="AC7604" s="23">
        <v>43465.986805555556</v>
      </c>
      <c r="AD7604">
        <v>401.53899999999999</v>
      </c>
      <c r="AE7604" s="23">
        <v>43465.986805555556</v>
      </c>
      <c r="AF7604">
        <v>401.53899999999999</v>
      </c>
    </row>
    <row r="7605" spans="1:32" x14ac:dyDescent="0.25">
      <c r="A7605" s="23">
        <v>43465.986805555556</v>
      </c>
      <c r="B7605">
        <v>396.05500000000001</v>
      </c>
      <c r="C7605" s="23">
        <v>43465.986805555556</v>
      </c>
      <c r="D7605">
        <v>2293.6999999999998</v>
      </c>
      <c r="E7605" s="23">
        <v>43465.986805555556</v>
      </c>
      <c r="F7605">
        <v>405.70400000000001</v>
      </c>
      <c r="G7605" s="23">
        <v>43465.986805555556</v>
      </c>
      <c r="H7605">
        <v>405.31900000000002</v>
      </c>
      <c r="I7605" s="23">
        <v>43465.986805555556</v>
      </c>
      <c r="J7605">
        <v>38.700099999999999</v>
      </c>
      <c r="K7605" s="23">
        <v>43465.986805555556</v>
      </c>
      <c r="L7605">
        <v>36.608499999999999</v>
      </c>
      <c r="M7605" s="23">
        <v>43465.986805555556</v>
      </c>
      <c r="N7605">
        <v>38.341999999999999</v>
      </c>
      <c r="O7605" s="23">
        <v>43465.986805555556</v>
      </c>
      <c r="P7605">
        <v>36.614699999999999</v>
      </c>
      <c r="Q7605" s="23">
        <v>43465.986805555556</v>
      </c>
      <c r="R7605">
        <v>390.62</v>
      </c>
      <c r="S7605" s="23">
        <v>43465.986805555556</v>
      </c>
      <c r="T7605">
        <v>403.16699999999997</v>
      </c>
      <c r="U7605" s="23">
        <v>43465.986805555556</v>
      </c>
      <c r="V7605">
        <v>403.15899999999999</v>
      </c>
      <c r="W7605" s="23">
        <v>43465.986805555556</v>
      </c>
      <c r="X7605">
        <v>404.08</v>
      </c>
      <c r="Y7605" s="23">
        <v>43465.986805555556</v>
      </c>
      <c r="Z7605">
        <v>401.77300000000002</v>
      </c>
      <c r="AA7605" s="23">
        <v>43465.986805555556</v>
      </c>
      <c r="AB7605">
        <v>399.23099999999999</v>
      </c>
      <c r="AC7605" s="23">
        <v>43465.986805555556</v>
      </c>
      <c r="AD7605">
        <v>401.53699999999998</v>
      </c>
      <c r="AE7605" s="23">
        <v>43465.986805555556</v>
      </c>
      <c r="AF7605">
        <v>401.53699999999998</v>
      </c>
    </row>
    <row r="7606" spans="1:32" x14ac:dyDescent="0.25">
      <c r="A7606" s="23">
        <v>43465.986805555556</v>
      </c>
      <c r="B7606">
        <v>396.04199999999997</v>
      </c>
      <c r="C7606" s="23">
        <v>43465.986805555556</v>
      </c>
      <c r="D7606">
        <v>2293.6999999999998</v>
      </c>
      <c r="E7606" s="23">
        <v>43465.986805555556</v>
      </c>
      <c r="F7606">
        <v>405.69200000000001</v>
      </c>
      <c r="G7606" s="23">
        <v>43465.986805555556</v>
      </c>
      <c r="H7606">
        <v>405.31599999999997</v>
      </c>
      <c r="I7606" s="23">
        <v>43465.986805555556</v>
      </c>
      <c r="J7606">
        <v>38.694600000000001</v>
      </c>
      <c r="K7606" s="23">
        <v>43465.986805555556</v>
      </c>
      <c r="L7606">
        <v>36.621499999999997</v>
      </c>
      <c r="M7606" s="23">
        <v>43465.986805555556</v>
      </c>
      <c r="N7606">
        <v>38.334299999999999</v>
      </c>
      <c r="O7606" s="23">
        <v>43465.986805555556</v>
      </c>
      <c r="P7606">
        <v>36.621299999999998</v>
      </c>
      <c r="Q7606" s="23">
        <v>43465.986805555556</v>
      </c>
      <c r="R7606">
        <v>390.62099999999998</v>
      </c>
      <c r="S7606" s="23">
        <v>43465.986805555556</v>
      </c>
      <c r="T7606">
        <v>403.17500000000001</v>
      </c>
      <c r="U7606" s="23">
        <v>43465.986805555556</v>
      </c>
      <c r="V7606">
        <v>403.16899999999998</v>
      </c>
      <c r="W7606" s="23">
        <v>43465.986805555556</v>
      </c>
      <c r="X7606">
        <v>404.09199999999998</v>
      </c>
      <c r="Y7606" s="23">
        <v>43465.986805555556</v>
      </c>
      <c r="Z7606">
        <v>401.76499999999999</v>
      </c>
      <c r="AA7606" s="23">
        <v>43465.986805555556</v>
      </c>
      <c r="AB7606">
        <v>399.22899999999998</v>
      </c>
      <c r="AC7606" s="23">
        <v>43465.986805555556</v>
      </c>
      <c r="AD7606">
        <v>401.52800000000002</v>
      </c>
      <c r="AE7606" s="23">
        <v>43465.986805555556</v>
      </c>
      <c r="AF7606">
        <v>401.52800000000002</v>
      </c>
    </row>
    <row r="7607" spans="1:32" x14ac:dyDescent="0.25">
      <c r="A7607" s="23">
        <v>43465.986805555556</v>
      </c>
      <c r="B7607">
        <v>396.04399999999998</v>
      </c>
      <c r="C7607" s="23">
        <v>43465.986805555556</v>
      </c>
      <c r="D7607">
        <v>2293.71</v>
      </c>
      <c r="E7607" s="23">
        <v>43465.986805555556</v>
      </c>
      <c r="F7607">
        <v>405.69</v>
      </c>
      <c r="G7607" s="23">
        <v>43465.986805555556</v>
      </c>
      <c r="H7607">
        <v>405.31900000000002</v>
      </c>
      <c r="I7607" s="23">
        <v>43465.986805555556</v>
      </c>
      <c r="J7607">
        <v>38.709000000000003</v>
      </c>
      <c r="K7607" s="23">
        <v>43465.986805555556</v>
      </c>
      <c r="L7607">
        <v>36.6128</v>
      </c>
      <c r="M7607" s="23">
        <v>43465.986805555556</v>
      </c>
      <c r="N7607">
        <v>38.348199999999999</v>
      </c>
      <c r="O7607" s="23">
        <v>43465.986805555556</v>
      </c>
      <c r="P7607">
        <v>36.6357</v>
      </c>
      <c r="Q7607" s="23">
        <v>43465.986805555556</v>
      </c>
      <c r="R7607">
        <v>390.61700000000002</v>
      </c>
      <c r="S7607" s="23">
        <v>43465.986805555556</v>
      </c>
      <c r="T7607">
        <v>403.17</v>
      </c>
      <c r="U7607" s="23">
        <v>43465.986805555556</v>
      </c>
      <c r="V7607">
        <v>403.17700000000002</v>
      </c>
      <c r="W7607" s="23">
        <v>43465.986805555556</v>
      </c>
      <c r="X7607">
        <v>404.09300000000002</v>
      </c>
      <c r="Y7607" s="23">
        <v>43465.986805555556</v>
      </c>
      <c r="Z7607">
        <v>401.75799999999998</v>
      </c>
      <c r="AA7607" s="23">
        <v>43465.986805555556</v>
      </c>
      <c r="AB7607">
        <v>399.22500000000002</v>
      </c>
      <c r="AC7607" s="23">
        <v>43465.986805555556</v>
      </c>
      <c r="AD7607">
        <v>401.51499999999999</v>
      </c>
      <c r="AE7607" s="23">
        <v>43465.986805555556</v>
      </c>
      <c r="AF7607">
        <v>401.51499999999999</v>
      </c>
    </row>
    <row r="7608" spans="1:32" x14ac:dyDescent="0.25">
      <c r="A7608" s="23">
        <v>43465.986805555556</v>
      </c>
      <c r="B7608">
        <v>396.02300000000002</v>
      </c>
      <c r="C7608" s="23">
        <v>43465.986805555556</v>
      </c>
      <c r="D7608">
        <v>2293.71</v>
      </c>
      <c r="E7608" s="23">
        <v>43465.986805555556</v>
      </c>
      <c r="F7608">
        <v>405.68400000000003</v>
      </c>
      <c r="G7608" s="23">
        <v>43465.986805555556</v>
      </c>
      <c r="H7608">
        <v>405.31299999999999</v>
      </c>
      <c r="I7608" s="23">
        <v>43465.986805555556</v>
      </c>
      <c r="J7608">
        <v>38.709200000000003</v>
      </c>
      <c r="K7608" s="23">
        <v>43465.986805555556</v>
      </c>
      <c r="L7608">
        <v>36.619700000000002</v>
      </c>
      <c r="M7608" s="23">
        <v>43465.986805555556</v>
      </c>
      <c r="N7608">
        <v>38.3566</v>
      </c>
      <c r="O7608" s="23">
        <v>43465.986805555556</v>
      </c>
      <c r="P7608">
        <v>36.6295</v>
      </c>
      <c r="Q7608" s="23">
        <v>43465.986805555556</v>
      </c>
      <c r="R7608">
        <v>390.62900000000002</v>
      </c>
      <c r="S7608" s="23">
        <v>43465.986805555556</v>
      </c>
      <c r="T7608">
        <v>403.19099999999997</v>
      </c>
      <c r="U7608" s="23">
        <v>43465.986805555556</v>
      </c>
      <c r="V7608">
        <v>403.19299999999998</v>
      </c>
      <c r="W7608" s="23">
        <v>43465.986805555556</v>
      </c>
      <c r="X7608">
        <v>404.108</v>
      </c>
      <c r="Y7608" s="23">
        <v>43465.986805555556</v>
      </c>
      <c r="Z7608">
        <v>401.77</v>
      </c>
      <c r="AA7608" s="23">
        <v>43465.986805555556</v>
      </c>
      <c r="AB7608">
        <v>399.22</v>
      </c>
      <c r="AC7608" s="23">
        <v>43465.986805555556</v>
      </c>
      <c r="AD7608">
        <v>401.52699999999999</v>
      </c>
      <c r="AE7608" s="23">
        <v>43465.986805555556</v>
      </c>
      <c r="AF7608">
        <v>401.52699999999999</v>
      </c>
    </row>
    <row r="7609" spans="1:32" x14ac:dyDescent="0.25">
      <c r="A7609" s="23">
        <v>43465.986805555556</v>
      </c>
      <c r="B7609">
        <v>396.04199999999997</v>
      </c>
      <c r="C7609" s="23">
        <v>43465.986805555556</v>
      </c>
      <c r="D7609">
        <v>2293.73</v>
      </c>
      <c r="E7609" s="23">
        <v>43465.986805555556</v>
      </c>
      <c r="F7609">
        <v>405.69900000000001</v>
      </c>
      <c r="G7609" s="23">
        <v>43465.986805555556</v>
      </c>
      <c r="H7609">
        <v>405.32900000000001</v>
      </c>
      <c r="I7609" s="23">
        <v>43465.986805555556</v>
      </c>
      <c r="J7609">
        <v>38.7194</v>
      </c>
      <c r="K7609" s="23">
        <v>43465.986805555556</v>
      </c>
      <c r="L7609">
        <v>36.634099999999997</v>
      </c>
      <c r="M7609" s="23">
        <v>43465.986805555556</v>
      </c>
      <c r="N7609">
        <v>38.359099999999998</v>
      </c>
      <c r="O7609" s="23">
        <v>43465.986805555556</v>
      </c>
      <c r="P7609">
        <v>36.639800000000001</v>
      </c>
      <c r="Q7609" s="23">
        <v>43465.986805555556</v>
      </c>
      <c r="R7609">
        <v>390.64499999999998</v>
      </c>
      <c r="S7609" s="23">
        <v>43465.986805555556</v>
      </c>
      <c r="T7609">
        <v>403.209</v>
      </c>
      <c r="U7609" s="23">
        <v>43465.986805555556</v>
      </c>
      <c r="V7609">
        <v>403.20499999999998</v>
      </c>
      <c r="W7609" s="23">
        <v>43465.986805555556</v>
      </c>
      <c r="X7609">
        <v>404.13099999999997</v>
      </c>
      <c r="Y7609" s="23">
        <v>43465.986805555556</v>
      </c>
      <c r="Z7609">
        <v>401.76799999999997</v>
      </c>
      <c r="AA7609" s="23">
        <v>43465.986805555556</v>
      </c>
      <c r="AB7609">
        <v>399.22899999999998</v>
      </c>
      <c r="AC7609" s="23">
        <v>43465.986805555556</v>
      </c>
      <c r="AD7609">
        <v>401.529</v>
      </c>
      <c r="AE7609" s="23">
        <v>43465.986805555556</v>
      </c>
      <c r="AF7609">
        <v>401.529</v>
      </c>
    </row>
    <row r="7610" spans="1:32" x14ac:dyDescent="0.25">
      <c r="A7610" s="23">
        <v>43465.986805555556</v>
      </c>
      <c r="B7610">
        <v>396.01799999999997</v>
      </c>
      <c r="C7610" s="23">
        <v>43465.986805555556</v>
      </c>
      <c r="D7610">
        <v>2293.71</v>
      </c>
      <c r="E7610" s="23">
        <v>43465.986805555556</v>
      </c>
      <c r="F7610">
        <v>405.68700000000001</v>
      </c>
      <c r="G7610" s="23">
        <v>43465.986805555556</v>
      </c>
      <c r="H7610">
        <v>405.30700000000002</v>
      </c>
      <c r="I7610" s="23">
        <v>43465.986805555556</v>
      </c>
      <c r="J7610">
        <v>38.712600000000002</v>
      </c>
      <c r="K7610" s="23">
        <v>43465.986805555556</v>
      </c>
      <c r="L7610">
        <v>36.616999999999997</v>
      </c>
      <c r="M7610" s="23">
        <v>43465.986805555556</v>
      </c>
      <c r="N7610">
        <v>38.337899999999998</v>
      </c>
      <c r="O7610" s="23">
        <v>43465.986805555556</v>
      </c>
      <c r="P7610">
        <v>36.628100000000003</v>
      </c>
      <c r="Q7610" s="23">
        <v>43465.986805555556</v>
      </c>
      <c r="R7610">
        <v>390.64800000000002</v>
      </c>
      <c r="S7610" s="23">
        <v>43465.986805555556</v>
      </c>
      <c r="T7610">
        <v>403.20499999999998</v>
      </c>
      <c r="U7610" s="23">
        <v>43465.986805555556</v>
      </c>
      <c r="V7610">
        <v>403.20600000000002</v>
      </c>
      <c r="W7610" s="23">
        <v>43465.986805555556</v>
      </c>
      <c r="X7610">
        <v>404.125</v>
      </c>
      <c r="Y7610" s="23">
        <v>43465.986805555556</v>
      </c>
      <c r="Z7610">
        <v>401.75099999999998</v>
      </c>
      <c r="AA7610" s="23">
        <v>43465.986805555556</v>
      </c>
      <c r="AB7610">
        <v>399.209</v>
      </c>
      <c r="AC7610" s="23">
        <v>43465.986805555556</v>
      </c>
      <c r="AD7610">
        <v>401.52199999999999</v>
      </c>
      <c r="AE7610" s="23">
        <v>43465.986805555556</v>
      </c>
      <c r="AF7610">
        <v>401.52199999999999</v>
      </c>
    </row>
    <row r="7611" spans="1:32" x14ac:dyDescent="0.25">
      <c r="A7611" s="23">
        <v>43465.986805555556</v>
      </c>
      <c r="B7611">
        <v>396.00900000000001</v>
      </c>
      <c r="C7611" s="23">
        <v>43465.986805555556</v>
      </c>
      <c r="D7611">
        <v>2293.6999999999998</v>
      </c>
      <c r="E7611" s="23">
        <v>43465.986805555556</v>
      </c>
      <c r="F7611">
        <v>405.68200000000002</v>
      </c>
      <c r="G7611" s="23">
        <v>43465.986805555556</v>
      </c>
      <c r="H7611">
        <v>405.298</v>
      </c>
      <c r="I7611" s="23">
        <v>43465.986805555556</v>
      </c>
      <c r="J7611">
        <v>38.704599999999999</v>
      </c>
      <c r="K7611" s="23">
        <v>43465.986805555556</v>
      </c>
      <c r="L7611">
        <v>36.607799999999997</v>
      </c>
      <c r="M7611" s="23">
        <v>43465.986805555556</v>
      </c>
      <c r="N7611">
        <v>38.343000000000004</v>
      </c>
      <c r="O7611" s="23">
        <v>43465.986805555556</v>
      </c>
      <c r="P7611">
        <v>36.6252</v>
      </c>
      <c r="Q7611" s="23">
        <v>43465.986805555556</v>
      </c>
      <c r="R7611">
        <v>390.65199999999999</v>
      </c>
      <c r="S7611" s="23">
        <v>43465.986805555556</v>
      </c>
      <c r="T7611">
        <v>403.21899999999999</v>
      </c>
      <c r="U7611" s="23">
        <v>43465.986805555556</v>
      </c>
      <c r="V7611">
        <v>403.214</v>
      </c>
      <c r="W7611" s="23">
        <v>43465.986805555556</v>
      </c>
      <c r="X7611">
        <v>404.14299999999997</v>
      </c>
      <c r="Y7611" s="23">
        <v>43465.986805555556</v>
      </c>
      <c r="Z7611">
        <v>401.75</v>
      </c>
      <c r="AA7611" s="23">
        <v>43465.986805555556</v>
      </c>
      <c r="AB7611">
        <v>399.21100000000001</v>
      </c>
      <c r="AC7611" s="23">
        <v>43465.986805555556</v>
      </c>
      <c r="AD7611">
        <v>401.53100000000001</v>
      </c>
      <c r="AE7611" s="23">
        <v>43465.986805555556</v>
      </c>
      <c r="AF7611">
        <v>401.53100000000001</v>
      </c>
    </row>
    <row r="7612" spans="1:32" x14ac:dyDescent="0.25">
      <c r="A7612" s="23">
        <v>43465.986805555556</v>
      </c>
      <c r="B7612">
        <v>395.99900000000002</v>
      </c>
      <c r="C7612" s="23">
        <v>43465.986805555556</v>
      </c>
      <c r="D7612">
        <v>2293.6999999999998</v>
      </c>
      <c r="E7612" s="23">
        <v>43465.986805555556</v>
      </c>
      <c r="F7612">
        <v>405.69099999999997</v>
      </c>
      <c r="G7612" s="23">
        <v>43465.986805555556</v>
      </c>
      <c r="H7612">
        <v>405.298</v>
      </c>
      <c r="I7612" s="23">
        <v>43465.986805555556</v>
      </c>
      <c r="J7612">
        <v>38.7149</v>
      </c>
      <c r="K7612" s="23">
        <v>43465.986805555556</v>
      </c>
      <c r="L7612">
        <v>36.6158</v>
      </c>
      <c r="M7612" s="23">
        <v>43465.986805555556</v>
      </c>
      <c r="N7612">
        <v>38.348700000000001</v>
      </c>
      <c r="O7612" s="23">
        <v>43465.986805555556</v>
      </c>
      <c r="P7612">
        <v>36.620800000000003</v>
      </c>
      <c r="Q7612" s="23">
        <v>43465.986805555556</v>
      </c>
      <c r="R7612">
        <v>390.64800000000002</v>
      </c>
      <c r="S7612" s="23">
        <v>43465.986805555556</v>
      </c>
      <c r="T7612">
        <v>403.21600000000001</v>
      </c>
      <c r="U7612" s="23">
        <v>43465.986805555556</v>
      </c>
      <c r="V7612">
        <v>403.21</v>
      </c>
      <c r="W7612" s="23">
        <v>43465.986805555556</v>
      </c>
      <c r="X7612">
        <v>404.13299999999998</v>
      </c>
      <c r="Y7612" s="23">
        <v>43465.986805555556</v>
      </c>
      <c r="Z7612">
        <v>401.74099999999999</v>
      </c>
      <c r="AA7612" s="23">
        <v>43465.986805555556</v>
      </c>
      <c r="AB7612">
        <v>399.19499999999999</v>
      </c>
      <c r="AC7612" s="23">
        <v>43465.986805555556</v>
      </c>
      <c r="AD7612">
        <v>401.51</v>
      </c>
      <c r="AE7612" s="23">
        <v>43465.986805555556</v>
      </c>
      <c r="AF7612">
        <v>401.51</v>
      </c>
    </row>
    <row r="7613" spans="1:32" x14ac:dyDescent="0.25">
      <c r="A7613" s="23">
        <v>43465.986805555556</v>
      </c>
      <c r="B7613">
        <v>396.00299999999999</v>
      </c>
      <c r="C7613" s="23">
        <v>43465.986805555556</v>
      </c>
      <c r="D7613">
        <v>2293.71</v>
      </c>
      <c r="E7613" s="23">
        <v>43465.986805555556</v>
      </c>
      <c r="F7613">
        <v>405.69600000000003</v>
      </c>
      <c r="G7613" s="23">
        <v>43465.986805555556</v>
      </c>
      <c r="H7613">
        <v>405.30200000000002</v>
      </c>
      <c r="I7613" s="23">
        <v>43465.986805555556</v>
      </c>
      <c r="J7613">
        <v>38.7119</v>
      </c>
      <c r="K7613" s="23">
        <v>43465.986805555556</v>
      </c>
      <c r="L7613">
        <v>36.618299999999998</v>
      </c>
      <c r="M7613" s="23">
        <v>43465.986805555556</v>
      </c>
      <c r="N7613">
        <v>38.3461</v>
      </c>
      <c r="O7613" s="23">
        <v>43465.986805555556</v>
      </c>
      <c r="P7613">
        <v>36.624699999999997</v>
      </c>
      <c r="Q7613" s="23">
        <v>43465.986805555556</v>
      </c>
      <c r="R7613">
        <v>390.65300000000002</v>
      </c>
      <c r="S7613" s="23">
        <v>43465.986805555556</v>
      </c>
      <c r="T7613">
        <v>403.21899999999999</v>
      </c>
      <c r="U7613" s="23">
        <v>43465.986805555556</v>
      </c>
      <c r="V7613">
        <v>403.21899999999999</v>
      </c>
      <c r="W7613" s="23">
        <v>43465.986805555556</v>
      </c>
      <c r="X7613">
        <v>404.13099999999997</v>
      </c>
      <c r="Y7613" s="23">
        <v>43465.986805555556</v>
      </c>
      <c r="Z7613">
        <v>401.72399999999999</v>
      </c>
      <c r="AA7613" s="23">
        <v>43465.986805555556</v>
      </c>
      <c r="AB7613">
        <v>399.197</v>
      </c>
      <c r="AC7613" s="23">
        <v>43465.986805555556</v>
      </c>
      <c r="AD7613">
        <v>401.512</v>
      </c>
      <c r="AE7613" s="23">
        <v>43465.986805555556</v>
      </c>
      <c r="AF7613">
        <v>401.512</v>
      </c>
    </row>
    <row r="7614" spans="1:32" x14ac:dyDescent="0.25">
      <c r="A7614" s="23">
        <v>43465.986805555556</v>
      </c>
      <c r="B7614">
        <v>396.00400000000002</v>
      </c>
      <c r="C7614" s="23">
        <v>43465.986805555556</v>
      </c>
      <c r="D7614">
        <v>2293.71</v>
      </c>
      <c r="E7614" s="23">
        <v>43465.986805555556</v>
      </c>
      <c r="F7614">
        <v>405.69600000000003</v>
      </c>
      <c r="G7614" s="23">
        <v>43465.986805555556</v>
      </c>
      <c r="H7614">
        <v>405.29899999999998</v>
      </c>
      <c r="I7614" s="23">
        <v>43465.986805555556</v>
      </c>
      <c r="J7614">
        <v>38.714399999999998</v>
      </c>
      <c r="K7614" s="23">
        <v>43465.986805555556</v>
      </c>
      <c r="L7614">
        <v>36.623800000000003</v>
      </c>
      <c r="M7614" s="23">
        <v>43465.986805555556</v>
      </c>
      <c r="N7614">
        <v>38.343899999999998</v>
      </c>
      <c r="O7614" s="23">
        <v>43465.986805555556</v>
      </c>
      <c r="P7614">
        <v>36.625900000000001</v>
      </c>
      <c r="Q7614" s="23">
        <v>43465.987500000003</v>
      </c>
      <c r="R7614">
        <v>390.66300000000001</v>
      </c>
      <c r="S7614" s="23">
        <v>43465.987500000003</v>
      </c>
      <c r="T7614">
        <v>403.21800000000002</v>
      </c>
      <c r="U7614" s="23">
        <v>43465.987500000003</v>
      </c>
      <c r="V7614">
        <v>403.21800000000002</v>
      </c>
      <c r="W7614" s="23">
        <v>43465.987500000003</v>
      </c>
      <c r="X7614">
        <v>404.125</v>
      </c>
      <c r="Y7614" s="23">
        <v>43465.987500000003</v>
      </c>
      <c r="Z7614">
        <v>401.71499999999997</v>
      </c>
      <c r="AA7614" s="23">
        <v>43465.987500000003</v>
      </c>
      <c r="AB7614">
        <v>399.18099999999998</v>
      </c>
      <c r="AC7614" s="23">
        <v>43465.987500000003</v>
      </c>
      <c r="AD7614">
        <v>401.5</v>
      </c>
      <c r="AE7614" s="23">
        <v>43465.987500000003</v>
      </c>
      <c r="AF7614">
        <v>401.5</v>
      </c>
    </row>
    <row r="7615" spans="1:32" x14ac:dyDescent="0.25">
      <c r="A7615" s="23">
        <v>43465.986805555556</v>
      </c>
      <c r="B7615">
        <v>396.00900000000001</v>
      </c>
      <c r="C7615" s="23">
        <v>43465.986805555556</v>
      </c>
      <c r="D7615">
        <v>2293.7199999999998</v>
      </c>
      <c r="E7615" s="23">
        <v>43465.986805555556</v>
      </c>
      <c r="F7615">
        <v>405.71100000000001</v>
      </c>
      <c r="G7615" s="23">
        <v>43465.986805555556</v>
      </c>
      <c r="H7615">
        <v>405.303</v>
      </c>
      <c r="I7615" s="23">
        <v>43465.986805555556</v>
      </c>
      <c r="J7615">
        <v>38.726300000000002</v>
      </c>
      <c r="K7615" s="23">
        <v>43465.986805555556</v>
      </c>
      <c r="L7615">
        <v>36.6357</v>
      </c>
      <c r="M7615" s="23">
        <v>43465.986805555556</v>
      </c>
      <c r="N7615">
        <v>38.350499999999997</v>
      </c>
      <c r="O7615" s="23">
        <v>43465.986805555556</v>
      </c>
      <c r="P7615">
        <v>36.641599999999997</v>
      </c>
      <c r="Q7615" s="23">
        <v>43465.987500000003</v>
      </c>
      <c r="R7615">
        <v>390.661</v>
      </c>
      <c r="S7615" s="23">
        <v>43465.987500000003</v>
      </c>
      <c r="T7615">
        <v>403.20800000000003</v>
      </c>
      <c r="U7615" s="23">
        <v>43465.987500000003</v>
      </c>
      <c r="V7615">
        <v>403.22399999999999</v>
      </c>
      <c r="W7615" s="23">
        <v>43465.987500000003</v>
      </c>
      <c r="X7615">
        <v>404.113</v>
      </c>
      <c r="Y7615" s="23">
        <v>43465.987500000003</v>
      </c>
      <c r="Z7615">
        <v>401.69</v>
      </c>
      <c r="AA7615" s="23">
        <v>43465.987500000003</v>
      </c>
      <c r="AB7615">
        <v>399.16500000000002</v>
      </c>
      <c r="AC7615" s="23">
        <v>43465.987500000003</v>
      </c>
      <c r="AD7615">
        <v>401.49599999999998</v>
      </c>
      <c r="AE7615" s="23">
        <v>43465.987500000003</v>
      </c>
      <c r="AF7615">
        <v>401.49599999999998</v>
      </c>
    </row>
    <row r="7616" spans="1:32" x14ac:dyDescent="0.25">
      <c r="A7616" s="23">
        <v>43465.986805555556</v>
      </c>
      <c r="B7616">
        <v>395.99599999999998</v>
      </c>
      <c r="C7616" s="23">
        <v>43465.986805555556</v>
      </c>
      <c r="D7616">
        <v>2293.71</v>
      </c>
      <c r="E7616" s="23">
        <v>43465.986805555556</v>
      </c>
      <c r="F7616">
        <v>405.69400000000002</v>
      </c>
      <c r="G7616" s="23">
        <v>43465.986805555556</v>
      </c>
      <c r="H7616">
        <v>405.29</v>
      </c>
      <c r="I7616" s="23">
        <v>43465.986805555556</v>
      </c>
      <c r="J7616">
        <v>38.715600000000002</v>
      </c>
      <c r="K7616" s="23">
        <v>43465.986805555556</v>
      </c>
      <c r="L7616">
        <v>36.616999999999997</v>
      </c>
      <c r="M7616" s="23">
        <v>43465.986805555556</v>
      </c>
      <c r="N7616">
        <v>38.350700000000003</v>
      </c>
      <c r="O7616" s="23">
        <v>43465.986805555556</v>
      </c>
      <c r="P7616">
        <v>36.624299999999998</v>
      </c>
      <c r="Q7616" s="23">
        <v>43465.987500000003</v>
      </c>
      <c r="R7616">
        <v>390.67200000000003</v>
      </c>
      <c r="S7616" s="23">
        <v>43465.987500000003</v>
      </c>
      <c r="T7616">
        <v>403.22</v>
      </c>
      <c r="U7616" s="23">
        <v>43465.987500000003</v>
      </c>
      <c r="V7616">
        <v>403.23399999999998</v>
      </c>
      <c r="W7616" s="23">
        <v>43465.987500000003</v>
      </c>
      <c r="X7616">
        <v>404.11799999999999</v>
      </c>
      <c r="Y7616" s="23">
        <v>43465.987500000003</v>
      </c>
      <c r="Z7616">
        <v>401.69</v>
      </c>
      <c r="AA7616" s="23">
        <v>43465.987500000003</v>
      </c>
      <c r="AB7616">
        <v>399.173</v>
      </c>
      <c r="AC7616" s="23">
        <v>43465.987500000003</v>
      </c>
      <c r="AD7616">
        <v>401.49200000000002</v>
      </c>
      <c r="AE7616" s="23">
        <v>43465.987500000003</v>
      </c>
      <c r="AF7616">
        <v>401.49200000000002</v>
      </c>
    </row>
    <row r="7617" spans="1:32" x14ac:dyDescent="0.25">
      <c r="A7617" s="23">
        <v>43465.986805555556</v>
      </c>
      <c r="B7617">
        <v>395.99900000000002</v>
      </c>
      <c r="C7617" s="23">
        <v>43465.986805555556</v>
      </c>
      <c r="D7617">
        <v>2293.71</v>
      </c>
      <c r="E7617" s="23">
        <v>43465.986805555556</v>
      </c>
      <c r="F7617">
        <v>405.69600000000003</v>
      </c>
      <c r="G7617" s="23">
        <v>43465.986805555556</v>
      </c>
      <c r="H7617">
        <v>405.30200000000002</v>
      </c>
      <c r="I7617" s="23">
        <v>43465.986805555556</v>
      </c>
      <c r="J7617">
        <v>38.720999999999997</v>
      </c>
      <c r="K7617" s="23">
        <v>43465.986805555556</v>
      </c>
      <c r="L7617">
        <v>36.622900000000001</v>
      </c>
      <c r="M7617" s="23">
        <v>43465.986805555556</v>
      </c>
      <c r="N7617">
        <v>38.353900000000003</v>
      </c>
      <c r="O7617" s="23">
        <v>43465.986805555556</v>
      </c>
      <c r="P7617">
        <v>36.628599999999999</v>
      </c>
      <c r="Q7617" s="23">
        <v>43465.987500000003</v>
      </c>
      <c r="R7617">
        <v>390.67099999999999</v>
      </c>
      <c r="S7617" s="23">
        <v>43465.987500000003</v>
      </c>
      <c r="T7617">
        <v>403.22500000000002</v>
      </c>
      <c r="U7617" s="23">
        <v>43465.987500000003</v>
      </c>
      <c r="V7617">
        <v>403.22800000000001</v>
      </c>
      <c r="W7617" s="23">
        <v>43465.987500000003</v>
      </c>
      <c r="X7617">
        <v>404.12200000000001</v>
      </c>
      <c r="Y7617" s="23">
        <v>43465.987500000003</v>
      </c>
      <c r="Z7617">
        <v>401.68099999999998</v>
      </c>
      <c r="AA7617" s="23">
        <v>43465.987500000003</v>
      </c>
      <c r="AB7617">
        <v>399.15800000000002</v>
      </c>
      <c r="AC7617" s="23">
        <v>43465.987500000003</v>
      </c>
      <c r="AD7617">
        <v>401.48200000000003</v>
      </c>
      <c r="AE7617" s="23">
        <v>43465.987500000003</v>
      </c>
      <c r="AF7617">
        <v>401.48200000000003</v>
      </c>
    </row>
    <row r="7618" spans="1:32" x14ac:dyDescent="0.25">
      <c r="A7618" s="23">
        <v>43465.986805555556</v>
      </c>
      <c r="B7618">
        <v>395.99</v>
      </c>
      <c r="C7618" s="23">
        <v>43465.986805555556</v>
      </c>
      <c r="D7618">
        <v>2293.71</v>
      </c>
      <c r="E7618" s="23">
        <v>43465.986805555556</v>
      </c>
      <c r="F7618">
        <v>405.69</v>
      </c>
      <c r="G7618" s="23">
        <v>43465.986805555556</v>
      </c>
      <c r="H7618">
        <v>405.30099999999999</v>
      </c>
      <c r="I7618" s="23">
        <v>43465.986805555556</v>
      </c>
      <c r="J7618">
        <v>38.712600000000002</v>
      </c>
      <c r="K7618" s="23">
        <v>43465.986805555556</v>
      </c>
      <c r="L7618">
        <v>36.625399999999999</v>
      </c>
      <c r="M7618" s="23">
        <v>43465.986805555556</v>
      </c>
      <c r="N7618">
        <v>38.3598</v>
      </c>
      <c r="O7618" s="23">
        <v>43465.986805555556</v>
      </c>
      <c r="P7618">
        <v>36.6297</v>
      </c>
      <c r="Q7618" s="23">
        <v>43465.987500000003</v>
      </c>
      <c r="R7618">
        <v>390.67099999999999</v>
      </c>
      <c r="S7618" s="23">
        <v>43465.987500000003</v>
      </c>
      <c r="T7618">
        <v>403.21699999999998</v>
      </c>
      <c r="U7618" s="23">
        <v>43465.987500000003</v>
      </c>
      <c r="V7618">
        <v>403.233</v>
      </c>
      <c r="W7618" s="23">
        <v>43465.987500000003</v>
      </c>
      <c r="X7618">
        <v>404.11900000000003</v>
      </c>
      <c r="Y7618" s="23">
        <v>43465.987500000003</v>
      </c>
      <c r="Z7618">
        <v>401.66199999999998</v>
      </c>
      <c r="AA7618" s="23">
        <v>43465.987500000003</v>
      </c>
      <c r="AB7618">
        <v>399.14600000000002</v>
      </c>
      <c r="AC7618" s="23">
        <v>43465.987500000003</v>
      </c>
      <c r="AD7618">
        <v>401.46499999999997</v>
      </c>
      <c r="AE7618" s="23">
        <v>43465.987500000003</v>
      </c>
      <c r="AF7618">
        <v>401.46499999999997</v>
      </c>
    </row>
    <row r="7619" spans="1:32" x14ac:dyDescent="0.25">
      <c r="A7619" s="23">
        <v>43465.986805555556</v>
      </c>
      <c r="B7619">
        <v>395.959</v>
      </c>
      <c r="C7619" s="23">
        <v>43465.986805555556</v>
      </c>
      <c r="D7619">
        <v>2293.6999999999998</v>
      </c>
      <c r="E7619" s="23">
        <v>43465.986805555556</v>
      </c>
      <c r="F7619">
        <v>405.68</v>
      </c>
      <c r="G7619" s="23">
        <v>43465.986805555556</v>
      </c>
      <c r="H7619">
        <v>405.28699999999998</v>
      </c>
      <c r="I7619" s="23">
        <v>43465.986805555556</v>
      </c>
      <c r="J7619">
        <v>38.712600000000002</v>
      </c>
      <c r="K7619" s="23">
        <v>43465.986805555556</v>
      </c>
      <c r="L7619">
        <v>36.621699999999997</v>
      </c>
      <c r="M7619" s="23">
        <v>43465.986805555556</v>
      </c>
      <c r="N7619">
        <v>38.348700000000001</v>
      </c>
      <c r="O7619" s="23">
        <v>43465.986805555556</v>
      </c>
      <c r="P7619">
        <v>36.6233</v>
      </c>
      <c r="Q7619" s="23">
        <v>43465.987500000003</v>
      </c>
      <c r="R7619">
        <v>390.68700000000001</v>
      </c>
      <c r="S7619" s="23">
        <v>43465.987500000003</v>
      </c>
      <c r="T7619">
        <v>403.22699999999998</v>
      </c>
      <c r="U7619" s="23">
        <v>43465.987500000003</v>
      </c>
      <c r="V7619">
        <v>403.24700000000001</v>
      </c>
      <c r="W7619" s="23">
        <v>43465.987500000003</v>
      </c>
      <c r="X7619">
        <v>404.142</v>
      </c>
      <c r="Y7619" s="23">
        <v>43465.987500000003</v>
      </c>
      <c r="Z7619">
        <v>401.666</v>
      </c>
      <c r="AA7619" s="23">
        <v>43465.987500000003</v>
      </c>
      <c r="AB7619">
        <v>399.14100000000002</v>
      </c>
      <c r="AC7619" s="23">
        <v>43465.987500000003</v>
      </c>
      <c r="AD7619">
        <v>401.46600000000001</v>
      </c>
      <c r="AE7619" s="23">
        <v>43465.987500000003</v>
      </c>
      <c r="AF7619">
        <v>401.46600000000001</v>
      </c>
    </row>
    <row r="7620" spans="1:32" x14ac:dyDescent="0.25">
      <c r="A7620" s="23">
        <v>43465.986805555556</v>
      </c>
      <c r="B7620">
        <v>395.97300000000001</v>
      </c>
      <c r="C7620" s="23">
        <v>43465.986805555556</v>
      </c>
      <c r="D7620">
        <v>2293.7199999999998</v>
      </c>
      <c r="E7620" s="23">
        <v>43465.986805555556</v>
      </c>
      <c r="F7620">
        <v>405.685</v>
      </c>
      <c r="G7620" s="23">
        <v>43465.986805555556</v>
      </c>
      <c r="H7620">
        <v>405.29399999999998</v>
      </c>
      <c r="I7620" s="23">
        <v>43465.986805555556</v>
      </c>
      <c r="J7620">
        <v>38.723999999999997</v>
      </c>
      <c r="K7620" s="23">
        <v>43465.986805555556</v>
      </c>
      <c r="L7620">
        <v>36.6295</v>
      </c>
      <c r="M7620" s="23">
        <v>43465.986805555556</v>
      </c>
      <c r="N7620">
        <v>38.361899999999999</v>
      </c>
      <c r="O7620" s="23">
        <v>43465.986805555556</v>
      </c>
      <c r="P7620">
        <v>36.645000000000003</v>
      </c>
      <c r="Q7620" s="23">
        <v>43465.987500000003</v>
      </c>
      <c r="R7620">
        <v>390.69</v>
      </c>
      <c r="S7620" s="23">
        <v>43465.987500000003</v>
      </c>
      <c r="T7620">
        <v>403.226</v>
      </c>
      <c r="U7620" s="23">
        <v>43465.987500000003</v>
      </c>
      <c r="V7620">
        <v>403.24799999999999</v>
      </c>
      <c r="W7620" s="23">
        <v>43465.987500000003</v>
      </c>
      <c r="X7620">
        <v>404.16</v>
      </c>
      <c r="Y7620" s="23">
        <v>43465.987500000003</v>
      </c>
      <c r="Z7620">
        <v>401.66199999999998</v>
      </c>
      <c r="AA7620" s="23">
        <v>43465.987500000003</v>
      </c>
      <c r="AB7620">
        <v>399.12799999999999</v>
      </c>
      <c r="AC7620" s="23">
        <v>43465.987500000003</v>
      </c>
      <c r="AD7620">
        <v>401.46600000000001</v>
      </c>
      <c r="AE7620" s="23">
        <v>43465.987500000003</v>
      </c>
      <c r="AF7620">
        <v>401.46600000000001</v>
      </c>
    </row>
    <row r="7621" spans="1:32" x14ac:dyDescent="0.25">
      <c r="A7621" s="23">
        <v>43465.986805555556</v>
      </c>
      <c r="B7621">
        <v>395.96600000000001</v>
      </c>
      <c r="C7621" s="23">
        <v>43465.986805555556</v>
      </c>
      <c r="D7621">
        <v>2293.71</v>
      </c>
      <c r="E7621" s="23">
        <v>43465.986805555556</v>
      </c>
      <c r="F7621">
        <v>405.66800000000001</v>
      </c>
      <c r="G7621" s="23">
        <v>43465.986805555556</v>
      </c>
      <c r="H7621">
        <v>405.279</v>
      </c>
      <c r="I7621" s="23">
        <v>43465.986805555556</v>
      </c>
      <c r="J7621">
        <v>38.717399999999998</v>
      </c>
      <c r="K7621" s="23">
        <v>43465.986805555556</v>
      </c>
      <c r="L7621">
        <v>36.626800000000003</v>
      </c>
      <c r="M7621" s="23">
        <v>43465.986805555556</v>
      </c>
      <c r="N7621">
        <v>38.358699999999999</v>
      </c>
      <c r="O7621" s="23">
        <v>43465.986805555556</v>
      </c>
      <c r="P7621">
        <v>36.638199999999998</v>
      </c>
      <c r="Q7621" s="23">
        <v>43465.987500000003</v>
      </c>
      <c r="R7621">
        <v>390.71</v>
      </c>
      <c r="S7621" s="23">
        <v>43465.987500000003</v>
      </c>
      <c r="T7621">
        <v>403.25099999999998</v>
      </c>
      <c r="U7621" s="23">
        <v>43465.987500000003</v>
      </c>
      <c r="V7621">
        <v>403.27699999999999</v>
      </c>
      <c r="W7621" s="23">
        <v>43465.987500000003</v>
      </c>
      <c r="X7621">
        <v>404.17</v>
      </c>
      <c r="Y7621" s="23">
        <v>43465.987500000003</v>
      </c>
      <c r="Z7621">
        <v>401.67599999999999</v>
      </c>
      <c r="AA7621" s="23">
        <v>43465.987500000003</v>
      </c>
      <c r="AB7621">
        <v>399.13299999999998</v>
      </c>
      <c r="AC7621" s="23">
        <v>43465.987500000003</v>
      </c>
      <c r="AD7621">
        <v>401.471</v>
      </c>
      <c r="AE7621" s="23">
        <v>43465.987500000003</v>
      </c>
      <c r="AF7621">
        <v>401.471</v>
      </c>
    </row>
    <row r="7622" spans="1:32" x14ac:dyDescent="0.25">
      <c r="A7622" s="23">
        <v>43465.986805555556</v>
      </c>
      <c r="B7622">
        <v>395.94099999999997</v>
      </c>
      <c r="C7622" s="23">
        <v>43465.986805555556</v>
      </c>
      <c r="D7622">
        <v>2293.71</v>
      </c>
      <c r="E7622" s="23">
        <v>43465.986805555556</v>
      </c>
      <c r="F7622">
        <v>405.65499999999997</v>
      </c>
      <c r="G7622" s="23">
        <v>43465.986805555556</v>
      </c>
      <c r="H7622">
        <v>405.26799999999997</v>
      </c>
      <c r="I7622" s="23">
        <v>43465.986805555556</v>
      </c>
      <c r="J7622">
        <v>38.720799999999997</v>
      </c>
      <c r="K7622" s="23">
        <v>43465.986805555556</v>
      </c>
      <c r="L7622">
        <v>36.630400000000002</v>
      </c>
      <c r="M7622" s="23">
        <v>43465.986805555556</v>
      </c>
      <c r="N7622">
        <v>38.361400000000003</v>
      </c>
      <c r="O7622" s="23">
        <v>43465.986805555556</v>
      </c>
      <c r="P7622">
        <v>36.633200000000002</v>
      </c>
      <c r="Q7622" s="23">
        <v>43465.987500000003</v>
      </c>
      <c r="R7622">
        <v>390.70100000000002</v>
      </c>
      <c r="S7622" s="23">
        <v>43465.987500000003</v>
      </c>
      <c r="T7622">
        <v>403.24700000000001</v>
      </c>
      <c r="U7622" s="23">
        <v>43465.987500000003</v>
      </c>
      <c r="V7622">
        <v>403.255</v>
      </c>
      <c r="W7622" s="23">
        <v>43465.987500000003</v>
      </c>
      <c r="X7622">
        <v>404.16699999999997</v>
      </c>
      <c r="Y7622" s="23">
        <v>43465.987500000003</v>
      </c>
      <c r="Z7622">
        <v>401.66399999999999</v>
      </c>
      <c r="AA7622" s="23">
        <v>43465.987500000003</v>
      </c>
      <c r="AB7622">
        <v>399.113</v>
      </c>
      <c r="AC7622" s="23">
        <v>43465.987500000003</v>
      </c>
      <c r="AD7622">
        <v>401.43900000000002</v>
      </c>
      <c r="AE7622" s="23">
        <v>43465.987500000003</v>
      </c>
      <c r="AF7622">
        <v>401.43900000000002</v>
      </c>
    </row>
    <row r="7623" spans="1:32" x14ac:dyDescent="0.25">
      <c r="A7623" s="23">
        <v>43465.986805555556</v>
      </c>
      <c r="B7623">
        <v>395.93200000000002</v>
      </c>
      <c r="C7623" s="23">
        <v>43465.986805555556</v>
      </c>
      <c r="D7623">
        <v>2293.71</v>
      </c>
      <c r="E7623" s="23">
        <v>43465.986805555556</v>
      </c>
      <c r="F7623">
        <v>405.661</v>
      </c>
      <c r="G7623" s="23">
        <v>43465.986805555556</v>
      </c>
      <c r="H7623">
        <v>405.26400000000001</v>
      </c>
      <c r="I7623" s="23">
        <v>43465.986805555556</v>
      </c>
      <c r="J7623">
        <v>38.732700000000001</v>
      </c>
      <c r="K7623" s="23">
        <v>43465.986805555556</v>
      </c>
      <c r="L7623">
        <v>36.622900000000001</v>
      </c>
      <c r="M7623" s="23">
        <v>43465.986805555556</v>
      </c>
      <c r="N7623">
        <v>38.3598</v>
      </c>
      <c r="O7623" s="23">
        <v>43465.986805555556</v>
      </c>
      <c r="P7623">
        <v>36.630000000000003</v>
      </c>
      <c r="Q7623" s="23">
        <v>43465.987500000003</v>
      </c>
      <c r="R7623">
        <v>390.71699999999998</v>
      </c>
      <c r="S7623" s="23">
        <v>43465.987500000003</v>
      </c>
      <c r="T7623">
        <v>403.26799999999997</v>
      </c>
      <c r="U7623" s="23">
        <v>43465.987500000003</v>
      </c>
      <c r="V7623">
        <v>403.274</v>
      </c>
      <c r="W7623" s="23">
        <v>43465.987500000003</v>
      </c>
      <c r="X7623">
        <v>404.18900000000002</v>
      </c>
      <c r="Y7623" s="23">
        <v>43465.987500000003</v>
      </c>
      <c r="Z7623">
        <v>401.66500000000002</v>
      </c>
      <c r="AA7623" s="23">
        <v>43465.987500000003</v>
      </c>
      <c r="AB7623">
        <v>399.10399999999998</v>
      </c>
      <c r="AC7623" s="23">
        <v>43465.987500000003</v>
      </c>
      <c r="AD7623">
        <v>401.44200000000001</v>
      </c>
      <c r="AE7623" s="23">
        <v>43465.987500000003</v>
      </c>
      <c r="AF7623">
        <v>401.44200000000001</v>
      </c>
    </row>
    <row r="7624" spans="1:32" x14ac:dyDescent="0.25">
      <c r="A7624" s="23">
        <v>43465.986805555556</v>
      </c>
      <c r="B7624">
        <v>395.92700000000002</v>
      </c>
      <c r="C7624" s="23">
        <v>43465.986805555556</v>
      </c>
      <c r="D7624">
        <v>2293.71</v>
      </c>
      <c r="E7624" s="23">
        <v>43465.986805555556</v>
      </c>
      <c r="F7624">
        <v>405.65899999999999</v>
      </c>
      <c r="G7624" s="23">
        <v>43465.986805555556</v>
      </c>
      <c r="H7624">
        <v>405.26299999999998</v>
      </c>
      <c r="I7624" s="23">
        <v>43465.986805555556</v>
      </c>
      <c r="J7624">
        <v>38.714700000000001</v>
      </c>
      <c r="K7624" s="23">
        <v>43465.986805555556</v>
      </c>
      <c r="L7624">
        <v>36.631599999999999</v>
      </c>
      <c r="M7624" s="23">
        <v>43465.986805555556</v>
      </c>
      <c r="N7624">
        <v>38.3628</v>
      </c>
      <c r="O7624" s="23">
        <v>43465.986805555556</v>
      </c>
      <c r="P7624">
        <v>36.631100000000004</v>
      </c>
      <c r="Q7624" s="23">
        <v>43465.987500000003</v>
      </c>
      <c r="R7624">
        <v>390.73700000000002</v>
      </c>
      <c r="S7624" s="23">
        <v>43465.987500000003</v>
      </c>
      <c r="T7624">
        <v>403.27199999999999</v>
      </c>
      <c r="U7624" s="23">
        <v>43465.987500000003</v>
      </c>
      <c r="V7624">
        <v>403.298</v>
      </c>
      <c r="W7624" s="23">
        <v>43465.987500000003</v>
      </c>
      <c r="X7624">
        <v>404.20699999999999</v>
      </c>
      <c r="Y7624" s="23">
        <v>43465.987500000003</v>
      </c>
      <c r="Z7624">
        <v>401.66</v>
      </c>
      <c r="AA7624" s="23">
        <v>43465.987500000003</v>
      </c>
      <c r="AB7624">
        <v>399.10599999999999</v>
      </c>
      <c r="AC7624" s="23">
        <v>43465.987500000003</v>
      </c>
      <c r="AD7624">
        <v>401.44600000000003</v>
      </c>
      <c r="AE7624" s="23">
        <v>43465.987500000003</v>
      </c>
      <c r="AF7624">
        <v>401.44600000000003</v>
      </c>
    </row>
    <row r="7625" spans="1:32" x14ac:dyDescent="0.25">
      <c r="A7625" s="23">
        <v>43465.986805555556</v>
      </c>
      <c r="B7625">
        <v>395.92700000000002</v>
      </c>
      <c r="C7625" s="23">
        <v>43465.986805555556</v>
      </c>
      <c r="D7625">
        <v>2293.71</v>
      </c>
      <c r="E7625" s="23">
        <v>43465.986805555556</v>
      </c>
      <c r="F7625">
        <v>405.65899999999999</v>
      </c>
      <c r="G7625" s="23">
        <v>43465.986805555556</v>
      </c>
      <c r="H7625">
        <v>405.26299999999998</v>
      </c>
      <c r="I7625" s="23">
        <v>43465.986805555556</v>
      </c>
      <c r="J7625">
        <v>38.721299999999999</v>
      </c>
      <c r="K7625" s="23">
        <v>43465.986805555556</v>
      </c>
      <c r="L7625">
        <v>36.625599999999999</v>
      </c>
      <c r="M7625" s="23">
        <v>43465.986805555556</v>
      </c>
      <c r="N7625">
        <v>38.366599999999998</v>
      </c>
      <c r="O7625" s="23">
        <v>43465.986805555556</v>
      </c>
      <c r="P7625">
        <v>36.636800000000001</v>
      </c>
      <c r="Q7625" s="23">
        <v>43465.987500000003</v>
      </c>
      <c r="R7625">
        <v>390.74599999999998</v>
      </c>
      <c r="S7625" s="23">
        <v>43465.987500000003</v>
      </c>
      <c r="T7625">
        <v>403.29</v>
      </c>
      <c r="U7625" s="23">
        <v>43465.987500000003</v>
      </c>
      <c r="V7625">
        <v>403.30500000000001</v>
      </c>
      <c r="W7625" s="23">
        <v>43465.987500000003</v>
      </c>
      <c r="X7625">
        <v>404.22399999999999</v>
      </c>
      <c r="Y7625" s="23">
        <v>43465.987500000003</v>
      </c>
      <c r="Z7625">
        <v>401.66300000000001</v>
      </c>
      <c r="AA7625" s="23">
        <v>43465.987500000003</v>
      </c>
      <c r="AB7625">
        <v>399.10500000000002</v>
      </c>
      <c r="AC7625" s="23">
        <v>43465.987500000003</v>
      </c>
      <c r="AD7625">
        <v>401.45100000000002</v>
      </c>
      <c r="AE7625" s="23">
        <v>43465.987500000003</v>
      </c>
      <c r="AF7625">
        <v>401.45100000000002</v>
      </c>
    </row>
    <row r="7626" spans="1:32" x14ac:dyDescent="0.25">
      <c r="A7626" s="23">
        <v>43465.986805555556</v>
      </c>
      <c r="B7626">
        <v>395.92200000000003</v>
      </c>
      <c r="C7626" s="23">
        <v>43465.986805555556</v>
      </c>
      <c r="D7626">
        <v>2293.69</v>
      </c>
      <c r="E7626" s="23">
        <v>43465.986805555556</v>
      </c>
      <c r="F7626">
        <v>405.65199999999999</v>
      </c>
      <c r="G7626" s="23">
        <v>43465.986805555556</v>
      </c>
      <c r="H7626">
        <v>405.25700000000001</v>
      </c>
      <c r="I7626" s="23">
        <v>43465.986805555556</v>
      </c>
      <c r="J7626">
        <v>38.716000000000001</v>
      </c>
      <c r="K7626" s="23">
        <v>43465.986805555556</v>
      </c>
      <c r="L7626">
        <v>36.618099999999998</v>
      </c>
      <c r="M7626" s="23">
        <v>43465.986805555556</v>
      </c>
      <c r="N7626">
        <v>38.354599999999998</v>
      </c>
      <c r="O7626" s="23">
        <v>43465.986805555556</v>
      </c>
      <c r="P7626">
        <v>36.628399999999999</v>
      </c>
      <c r="Q7626" s="23">
        <v>43465.987500000003</v>
      </c>
      <c r="R7626">
        <v>390.75099999999998</v>
      </c>
      <c r="S7626" s="23">
        <v>43465.987500000003</v>
      </c>
      <c r="T7626">
        <v>403.29399999999998</v>
      </c>
      <c r="U7626" s="23">
        <v>43465.987500000003</v>
      </c>
      <c r="V7626">
        <v>403.29199999999997</v>
      </c>
      <c r="W7626" s="23">
        <v>43465.987500000003</v>
      </c>
      <c r="X7626">
        <v>404.21800000000002</v>
      </c>
      <c r="Y7626" s="23">
        <v>43465.987500000003</v>
      </c>
      <c r="Z7626">
        <v>401.64400000000001</v>
      </c>
      <c r="AA7626" s="23">
        <v>43465.987500000003</v>
      </c>
      <c r="AB7626">
        <v>399.09899999999999</v>
      </c>
      <c r="AC7626" s="23">
        <v>43465.987500000003</v>
      </c>
      <c r="AD7626">
        <v>401.43799999999999</v>
      </c>
      <c r="AE7626" s="23">
        <v>43465.987500000003</v>
      </c>
      <c r="AF7626">
        <v>401.43799999999999</v>
      </c>
    </row>
    <row r="7627" spans="1:32" x14ac:dyDescent="0.25">
      <c r="A7627" s="23">
        <v>43465.986805555556</v>
      </c>
      <c r="B7627">
        <v>395.928</v>
      </c>
      <c r="C7627" s="23">
        <v>43465.986805555556</v>
      </c>
      <c r="D7627">
        <v>2293.71</v>
      </c>
      <c r="E7627" s="23">
        <v>43465.986805555556</v>
      </c>
      <c r="F7627">
        <v>405.66300000000001</v>
      </c>
      <c r="G7627" s="23">
        <v>43465.986805555556</v>
      </c>
      <c r="H7627">
        <v>405.26</v>
      </c>
      <c r="I7627" s="23">
        <v>43465.986805555556</v>
      </c>
      <c r="J7627">
        <v>38.726700000000001</v>
      </c>
      <c r="K7627" s="23">
        <v>43465.986805555556</v>
      </c>
      <c r="L7627">
        <v>36.631599999999999</v>
      </c>
      <c r="M7627" s="23">
        <v>43465.986805555556</v>
      </c>
      <c r="N7627">
        <v>38.357999999999997</v>
      </c>
      <c r="O7627" s="23">
        <v>43465.986805555556</v>
      </c>
      <c r="P7627">
        <v>36.6357</v>
      </c>
      <c r="Q7627" s="23">
        <v>43465.987500000003</v>
      </c>
      <c r="R7627">
        <v>390.76</v>
      </c>
      <c r="S7627" s="23">
        <v>43465.987500000003</v>
      </c>
      <c r="T7627">
        <v>403.30700000000002</v>
      </c>
      <c r="U7627" s="23">
        <v>43465.987500000003</v>
      </c>
      <c r="V7627">
        <v>403.31799999999998</v>
      </c>
      <c r="W7627" s="23">
        <v>43465.987500000003</v>
      </c>
      <c r="X7627">
        <v>404.24400000000003</v>
      </c>
      <c r="Y7627" s="23">
        <v>43465.987500000003</v>
      </c>
      <c r="Z7627">
        <v>401.65100000000001</v>
      </c>
      <c r="AA7627" s="23">
        <v>43465.987500000003</v>
      </c>
      <c r="AB7627">
        <v>399.09399999999999</v>
      </c>
      <c r="AC7627" s="23">
        <v>43465.987500000003</v>
      </c>
      <c r="AD7627">
        <v>401.44900000000001</v>
      </c>
      <c r="AE7627" s="23">
        <v>43465.987500000003</v>
      </c>
      <c r="AF7627">
        <v>401.44900000000001</v>
      </c>
    </row>
    <row r="7628" spans="1:32" x14ac:dyDescent="0.25">
      <c r="A7628" s="23">
        <v>43465.986805555556</v>
      </c>
      <c r="B7628">
        <v>395.93599999999998</v>
      </c>
      <c r="C7628" s="23">
        <v>43465.986805555556</v>
      </c>
      <c r="D7628">
        <v>2293.7199999999998</v>
      </c>
      <c r="E7628" s="23">
        <v>43465.986805555556</v>
      </c>
      <c r="F7628">
        <v>405.67700000000002</v>
      </c>
      <c r="G7628" s="23">
        <v>43465.986805555556</v>
      </c>
      <c r="H7628">
        <v>405.27</v>
      </c>
      <c r="I7628" s="23">
        <v>43465.986805555556</v>
      </c>
      <c r="J7628">
        <v>38.727899999999998</v>
      </c>
      <c r="K7628" s="23">
        <v>43465.986805555556</v>
      </c>
      <c r="L7628">
        <v>36.639099999999999</v>
      </c>
      <c r="M7628" s="23">
        <v>43465.986805555556</v>
      </c>
      <c r="N7628">
        <v>38.365499999999997</v>
      </c>
      <c r="O7628" s="23">
        <v>43465.986805555556</v>
      </c>
      <c r="P7628">
        <v>36.6434</v>
      </c>
      <c r="Q7628" s="23">
        <v>43465.987500000003</v>
      </c>
      <c r="R7628">
        <v>390.74900000000002</v>
      </c>
      <c r="S7628" s="23">
        <v>43465.987500000003</v>
      </c>
      <c r="T7628">
        <v>403.31200000000001</v>
      </c>
      <c r="U7628" s="23">
        <v>43465.987500000003</v>
      </c>
      <c r="V7628">
        <v>403.31400000000002</v>
      </c>
      <c r="W7628" s="23">
        <v>43465.987500000003</v>
      </c>
      <c r="X7628">
        <v>404.24200000000002</v>
      </c>
      <c r="Y7628" s="23">
        <v>43465.987500000003</v>
      </c>
      <c r="Z7628">
        <v>401.62900000000002</v>
      </c>
      <c r="AA7628" s="23">
        <v>43465.987500000003</v>
      </c>
      <c r="AB7628">
        <v>399.08300000000003</v>
      </c>
      <c r="AC7628" s="23">
        <v>43465.987500000003</v>
      </c>
      <c r="AD7628">
        <v>401.42599999999999</v>
      </c>
      <c r="AE7628" s="23">
        <v>43465.987500000003</v>
      </c>
      <c r="AF7628">
        <v>401.42599999999999</v>
      </c>
    </row>
    <row r="7629" spans="1:32" x14ac:dyDescent="0.25">
      <c r="A7629" s="23">
        <v>43465.986805555556</v>
      </c>
      <c r="B7629">
        <v>395.93200000000002</v>
      </c>
      <c r="C7629" s="23">
        <v>43465.986805555556</v>
      </c>
      <c r="D7629">
        <v>2293.71</v>
      </c>
      <c r="E7629" s="23">
        <v>43465.986805555556</v>
      </c>
      <c r="F7629">
        <v>405.67</v>
      </c>
      <c r="G7629" s="23">
        <v>43465.986805555556</v>
      </c>
      <c r="H7629">
        <v>405.26900000000001</v>
      </c>
      <c r="I7629" s="23">
        <v>43465.986805555556</v>
      </c>
      <c r="J7629">
        <v>38.724200000000003</v>
      </c>
      <c r="K7629" s="23">
        <v>43465.986805555556</v>
      </c>
      <c r="L7629">
        <v>36.631300000000003</v>
      </c>
      <c r="M7629" s="23">
        <v>43465.986805555556</v>
      </c>
      <c r="N7629">
        <v>38.359400000000001</v>
      </c>
      <c r="O7629" s="23">
        <v>43465.986805555556</v>
      </c>
      <c r="P7629">
        <v>36.644300000000001</v>
      </c>
      <c r="Q7629" s="23">
        <v>43465.987500000003</v>
      </c>
      <c r="R7629">
        <v>390.77800000000002</v>
      </c>
      <c r="S7629" s="23">
        <v>43465.987500000003</v>
      </c>
      <c r="T7629">
        <v>403.322</v>
      </c>
      <c r="U7629" s="23">
        <v>43465.987500000003</v>
      </c>
      <c r="V7629">
        <v>403.31599999999997</v>
      </c>
      <c r="W7629" s="23">
        <v>43465.987500000003</v>
      </c>
      <c r="X7629">
        <v>404.26400000000001</v>
      </c>
      <c r="Y7629" s="23">
        <v>43465.987500000003</v>
      </c>
      <c r="Z7629">
        <v>401.63200000000001</v>
      </c>
      <c r="AA7629" s="23">
        <v>43465.987500000003</v>
      </c>
      <c r="AB7629">
        <v>399.08100000000002</v>
      </c>
      <c r="AC7629" s="23">
        <v>43465.987500000003</v>
      </c>
      <c r="AD7629">
        <v>401.43400000000003</v>
      </c>
      <c r="AE7629" s="23">
        <v>43465.987500000003</v>
      </c>
      <c r="AF7629">
        <v>401.43400000000003</v>
      </c>
    </row>
    <row r="7630" spans="1:32" x14ac:dyDescent="0.25">
      <c r="A7630" s="23">
        <v>43465.986805555556</v>
      </c>
      <c r="B7630">
        <v>395.94400000000002</v>
      </c>
      <c r="C7630" s="23">
        <v>43465.986805555556</v>
      </c>
      <c r="D7630">
        <v>2293.71</v>
      </c>
      <c r="E7630" s="23">
        <v>43465.986805555556</v>
      </c>
      <c r="F7630">
        <v>405.66699999999997</v>
      </c>
      <c r="G7630" s="23">
        <v>43465.986805555556</v>
      </c>
      <c r="H7630">
        <v>405.26900000000001</v>
      </c>
      <c r="I7630" s="23">
        <v>43465.986805555556</v>
      </c>
      <c r="J7630">
        <v>38.7331</v>
      </c>
      <c r="K7630" s="23">
        <v>43465.986805555556</v>
      </c>
      <c r="L7630">
        <v>36.64</v>
      </c>
      <c r="M7630" s="23">
        <v>43465.986805555556</v>
      </c>
      <c r="N7630">
        <v>38.363700000000001</v>
      </c>
      <c r="O7630" s="23">
        <v>43465.986805555556</v>
      </c>
      <c r="P7630">
        <v>36.65</v>
      </c>
      <c r="Q7630" s="23">
        <v>43465.987500000003</v>
      </c>
      <c r="R7630">
        <v>390.78800000000001</v>
      </c>
      <c r="S7630" s="23">
        <v>43465.987500000003</v>
      </c>
      <c r="T7630">
        <v>403.36</v>
      </c>
      <c r="U7630" s="23">
        <v>43465.987500000003</v>
      </c>
      <c r="V7630">
        <v>403.33</v>
      </c>
      <c r="W7630" s="23">
        <v>43465.987500000003</v>
      </c>
      <c r="X7630">
        <v>404.28500000000003</v>
      </c>
      <c r="Y7630" s="23">
        <v>43465.987500000003</v>
      </c>
      <c r="Z7630">
        <v>401.62200000000001</v>
      </c>
      <c r="AA7630" s="23">
        <v>43465.987500000003</v>
      </c>
      <c r="AB7630">
        <v>399.07299999999998</v>
      </c>
      <c r="AC7630" s="23">
        <v>43465.987500000003</v>
      </c>
      <c r="AD7630">
        <v>401.42500000000001</v>
      </c>
      <c r="AE7630" s="23">
        <v>43465.987500000003</v>
      </c>
      <c r="AF7630">
        <v>401.42500000000001</v>
      </c>
    </row>
    <row r="7631" spans="1:32" x14ac:dyDescent="0.25">
      <c r="A7631" s="23">
        <v>43465.986805555556</v>
      </c>
      <c r="B7631">
        <v>395.93700000000001</v>
      </c>
      <c r="C7631" s="23">
        <v>43465.986805555556</v>
      </c>
      <c r="D7631">
        <v>2293.6999999999998</v>
      </c>
      <c r="E7631" s="23">
        <v>43465.986805555556</v>
      </c>
      <c r="F7631">
        <v>405.666</v>
      </c>
      <c r="G7631" s="23">
        <v>43465.986805555556</v>
      </c>
      <c r="H7631">
        <v>405.26100000000002</v>
      </c>
      <c r="I7631" s="23">
        <v>43465.986805555556</v>
      </c>
      <c r="J7631">
        <v>38.721299999999999</v>
      </c>
      <c r="K7631" s="23">
        <v>43465.986805555556</v>
      </c>
      <c r="L7631">
        <v>36.633200000000002</v>
      </c>
      <c r="M7631" s="23">
        <v>43465.986805555556</v>
      </c>
      <c r="N7631">
        <v>38.366</v>
      </c>
      <c r="O7631" s="23">
        <v>43465.986805555556</v>
      </c>
      <c r="P7631">
        <v>36.642299999999999</v>
      </c>
      <c r="Q7631" s="23">
        <v>43465.987500000003</v>
      </c>
      <c r="R7631">
        <v>390.78500000000003</v>
      </c>
      <c r="S7631" s="23">
        <v>43465.987500000003</v>
      </c>
      <c r="T7631">
        <v>403.358</v>
      </c>
      <c r="U7631" s="23">
        <v>43465.987500000003</v>
      </c>
      <c r="V7631">
        <v>403.346</v>
      </c>
      <c r="W7631" s="23">
        <v>43465.987500000003</v>
      </c>
      <c r="X7631">
        <v>404.30700000000002</v>
      </c>
      <c r="Y7631" s="23">
        <v>43465.987500000003</v>
      </c>
      <c r="Z7631">
        <v>401.61799999999999</v>
      </c>
      <c r="AA7631" s="23">
        <v>43465.987500000003</v>
      </c>
      <c r="AB7631">
        <v>399.07100000000003</v>
      </c>
      <c r="AC7631" s="23">
        <v>43465.987500000003</v>
      </c>
      <c r="AD7631">
        <v>401.41899999999998</v>
      </c>
      <c r="AE7631" s="23">
        <v>43465.987500000003</v>
      </c>
      <c r="AF7631">
        <v>401.41899999999998</v>
      </c>
    </row>
    <row r="7632" spans="1:32" x14ac:dyDescent="0.25">
      <c r="A7632" s="23">
        <v>43465.986805555556</v>
      </c>
      <c r="B7632">
        <v>395.93900000000002</v>
      </c>
      <c r="C7632" s="23">
        <v>43465.986805555556</v>
      </c>
      <c r="D7632">
        <v>2293.71</v>
      </c>
      <c r="E7632" s="23">
        <v>43465.986805555556</v>
      </c>
      <c r="F7632">
        <v>405.666</v>
      </c>
      <c r="G7632" s="23">
        <v>43465.986805555556</v>
      </c>
      <c r="H7632">
        <v>405.27</v>
      </c>
      <c r="I7632" s="23">
        <v>43465.986805555556</v>
      </c>
      <c r="J7632">
        <v>38.7331</v>
      </c>
      <c r="K7632" s="23">
        <v>43465.986805555556</v>
      </c>
      <c r="L7632">
        <v>36.642499999999998</v>
      </c>
      <c r="M7632" s="23">
        <v>43465.986805555556</v>
      </c>
      <c r="N7632">
        <v>38.368499999999997</v>
      </c>
      <c r="O7632" s="23">
        <v>43465.986805555556</v>
      </c>
      <c r="P7632">
        <v>36.640900000000002</v>
      </c>
      <c r="Q7632" s="23">
        <v>43465.987500000003</v>
      </c>
      <c r="R7632">
        <v>390.80099999999999</v>
      </c>
      <c r="S7632" s="23">
        <v>43465.987500000003</v>
      </c>
      <c r="T7632">
        <v>403.38099999999997</v>
      </c>
      <c r="U7632" s="23">
        <v>43465.987500000003</v>
      </c>
      <c r="V7632">
        <v>403.36</v>
      </c>
      <c r="W7632" s="23">
        <v>43465.987500000003</v>
      </c>
      <c r="X7632">
        <v>404.35300000000001</v>
      </c>
      <c r="Y7632" s="23">
        <v>43465.987500000003</v>
      </c>
      <c r="Z7632">
        <v>401.62599999999998</v>
      </c>
      <c r="AA7632" s="23">
        <v>43465.987500000003</v>
      </c>
      <c r="AB7632">
        <v>399.07600000000002</v>
      </c>
      <c r="AC7632" s="23">
        <v>43465.987500000003</v>
      </c>
      <c r="AD7632">
        <v>401.42599999999999</v>
      </c>
      <c r="AE7632" s="23">
        <v>43465.987500000003</v>
      </c>
      <c r="AF7632">
        <v>401.42599999999999</v>
      </c>
    </row>
    <row r="7633" spans="1:32" x14ac:dyDescent="0.25">
      <c r="A7633" s="23">
        <v>43465.987500000003</v>
      </c>
      <c r="B7633">
        <v>395.93900000000002</v>
      </c>
      <c r="C7633" s="23">
        <v>43465.987500000003</v>
      </c>
      <c r="D7633">
        <v>2293.71</v>
      </c>
      <c r="E7633" s="23">
        <v>43465.987500000003</v>
      </c>
      <c r="F7633">
        <v>405.66500000000002</v>
      </c>
      <c r="G7633" s="23">
        <v>43465.987500000003</v>
      </c>
      <c r="H7633">
        <v>405.27</v>
      </c>
      <c r="I7633" s="23">
        <v>43465.987500000003</v>
      </c>
      <c r="J7633">
        <v>38.727200000000003</v>
      </c>
      <c r="K7633" s="23">
        <v>43465.987500000003</v>
      </c>
      <c r="L7633">
        <v>36.648899999999998</v>
      </c>
      <c r="M7633" s="23">
        <v>43465.987500000003</v>
      </c>
      <c r="N7633">
        <v>38.358400000000003</v>
      </c>
      <c r="O7633" s="23">
        <v>43465.987500000003</v>
      </c>
      <c r="P7633">
        <v>36.6432</v>
      </c>
      <c r="Q7633" s="23">
        <v>43465.987500000003</v>
      </c>
      <c r="R7633">
        <v>390.82600000000002</v>
      </c>
      <c r="S7633" s="23">
        <v>43465.987500000003</v>
      </c>
      <c r="T7633">
        <v>403.41199999999998</v>
      </c>
      <c r="U7633" s="23">
        <v>43465.987500000003</v>
      </c>
      <c r="V7633">
        <v>403.38400000000001</v>
      </c>
      <c r="W7633" s="23">
        <v>43465.987500000003</v>
      </c>
      <c r="X7633">
        <v>404.39400000000001</v>
      </c>
      <c r="Y7633" s="23">
        <v>43465.987500000003</v>
      </c>
      <c r="Z7633">
        <v>401.62900000000002</v>
      </c>
      <c r="AA7633" s="23">
        <v>43465.987500000003</v>
      </c>
      <c r="AB7633">
        <v>399.065</v>
      </c>
      <c r="AC7633" s="23">
        <v>43465.987500000003</v>
      </c>
      <c r="AD7633">
        <v>401.41699999999997</v>
      </c>
      <c r="AE7633" s="23">
        <v>43465.987500000003</v>
      </c>
      <c r="AF7633">
        <v>401.41699999999997</v>
      </c>
    </row>
    <row r="7634" spans="1:32" x14ac:dyDescent="0.25">
      <c r="A7634" s="23">
        <v>43465.987500000003</v>
      </c>
      <c r="B7634">
        <v>395.95100000000002</v>
      </c>
      <c r="C7634" s="23">
        <v>43465.987500000003</v>
      </c>
      <c r="D7634">
        <v>2293.6999999999998</v>
      </c>
      <c r="E7634" s="23">
        <v>43465.987500000003</v>
      </c>
      <c r="F7634">
        <v>405.65100000000001</v>
      </c>
      <c r="G7634" s="23">
        <v>43465.987500000003</v>
      </c>
      <c r="H7634">
        <v>405.267</v>
      </c>
      <c r="I7634" s="23">
        <v>43465.987500000003</v>
      </c>
      <c r="J7634">
        <v>38.731299999999997</v>
      </c>
      <c r="K7634" s="23">
        <v>43465.987500000003</v>
      </c>
      <c r="L7634">
        <v>36.633800000000001</v>
      </c>
      <c r="M7634" s="23">
        <v>43465.987500000003</v>
      </c>
      <c r="N7634">
        <v>38.364400000000003</v>
      </c>
      <c r="O7634" s="23">
        <v>43465.987500000003</v>
      </c>
      <c r="P7634">
        <v>36.637700000000002</v>
      </c>
      <c r="Q7634" s="23">
        <v>43465.987500000003</v>
      </c>
      <c r="R7634">
        <v>390.82799999999997</v>
      </c>
      <c r="S7634" s="23">
        <v>43465.987500000003</v>
      </c>
      <c r="T7634">
        <v>403.42700000000002</v>
      </c>
      <c r="U7634" s="23">
        <v>43465.987500000003</v>
      </c>
      <c r="V7634">
        <v>403.40100000000001</v>
      </c>
      <c r="W7634" s="23">
        <v>43465.987500000003</v>
      </c>
      <c r="X7634">
        <v>404.42599999999999</v>
      </c>
      <c r="Y7634" s="23">
        <v>43465.987500000003</v>
      </c>
      <c r="Z7634">
        <v>401.64699999999999</v>
      </c>
      <c r="AA7634" s="23">
        <v>43465.987500000003</v>
      </c>
      <c r="AB7634">
        <v>399.06599999999997</v>
      </c>
      <c r="AC7634" s="23">
        <v>43465.987500000003</v>
      </c>
      <c r="AD7634">
        <v>401.40899999999999</v>
      </c>
      <c r="AE7634" s="23">
        <v>43465.987500000003</v>
      </c>
      <c r="AF7634">
        <v>401.40899999999999</v>
      </c>
    </row>
    <row r="7635" spans="1:32" x14ac:dyDescent="0.25">
      <c r="A7635" s="23">
        <v>43465.987500000003</v>
      </c>
      <c r="B7635">
        <v>395.94099999999997</v>
      </c>
      <c r="C7635" s="23">
        <v>43465.987500000003</v>
      </c>
      <c r="D7635">
        <v>2293.71</v>
      </c>
      <c r="E7635" s="23">
        <v>43465.987500000003</v>
      </c>
      <c r="F7635">
        <v>405.649</v>
      </c>
      <c r="G7635" s="23">
        <v>43465.987500000003</v>
      </c>
      <c r="H7635">
        <v>405.26900000000001</v>
      </c>
      <c r="I7635" s="23">
        <v>43465.987500000003</v>
      </c>
      <c r="J7635">
        <v>38.731099999999998</v>
      </c>
      <c r="K7635" s="23">
        <v>43465.987500000003</v>
      </c>
      <c r="L7635">
        <v>36.648200000000003</v>
      </c>
      <c r="M7635" s="23">
        <v>43465.987500000003</v>
      </c>
      <c r="N7635">
        <v>38.366599999999998</v>
      </c>
      <c r="O7635" s="23">
        <v>43465.987500000003</v>
      </c>
      <c r="P7635">
        <v>36.652500000000003</v>
      </c>
      <c r="Q7635" s="23">
        <v>43465.987500000003</v>
      </c>
      <c r="R7635">
        <v>390.84100000000001</v>
      </c>
      <c r="S7635" s="23">
        <v>43465.987500000003</v>
      </c>
      <c r="T7635">
        <v>403.46899999999999</v>
      </c>
      <c r="U7635" s="23">
        <v>43465.987500000003</v>
      </c>
      <c r="V7635">
        <v>403.43</v>
      </c>
      <c r="W7635" s="23">
        <v>43465.987500000003</v>
      </c>
      <c r="X7635">
        <v>404.476</v>
      </c>
      <c r="Y7635" s="23">
        <v>43465.987500000003</v>
      </c>
      <c r="Z7635">
        <v>401.67</v>
      </c>
      <c r="AA7635" s="23">
        <v>43465.987500000003</v>
      </c>
      <c r="AB7635">
        <v>399.07600000000002</v>
      </c>
      <c r="AC7635" s="23">
        <v>43465.987500000003</v>
      </c>
      <c r="AD7635">
        <v>401.41699999999997</v>
      </c>
      <c r="AE7635" s="23">
        <v>43465.987500000003</v>
      </c>
      <c r="AF7635">
        <v>401.41699999999997</v>
      </c>
    </row>
    <row r="7636" spans="1:32" x14ac:dyDescent="0.25">
      <c r="A7636" s="23">
        <v>43465.987500000003</v>
      </c>
      <c r="B7636">
        <v>395.94400000000002</v>
      </c>
      <c r="C7636" s="23">
        <v>43465.987500000003</v>
      </c>
      <c r="D7636">
        <v>2293.71</v>
      </c>
      <c r="E7636" s="23">
        <v>43465.987500000003</v>
      </c>
      <c r="F7636">
        <v>405.64600000000002</v>
      </c>
      <c r="G7636" s="23">
        <v>43465.987500000003</v>
      </c>
      <c r="H7636">
        <v>405.26499999999999</v>
      </c>
      <c r="I7636" s="23">
        <v>43465.987500000003</v>
      </c>
      <c r="J7636">
        <v>38.7393</v>
      </c>
      <c r="K7636" s="23">
        <v>43465.987500000003</v>
      </c>
      <c r="L7636">
        <v>36.6464</v>
      </c>
      <c r="M7636" s="23">
        <v>43465.987500000003</v>
      </c>
      <c r="N7636">
        <v>38.3735</v>
      </c>
      <c r="O7636" s="23">
        <v>43465.987500000003</v>
      </c>
      <c r="P7636">
        <v>36.648899999999998</v>
      </c>
      <c r="Q7636" s="23">
        <v>43465.987500000003</v>
      </c>
      <c r="R7636">
        <v>390.87099999999998</v>
      </c>
      <c r="S7636" s="23">
        <v>43465.987500000003</v>
      </c>
      <c r="T7636">
        <v>403.5</v>
      </c>
      <c r="U7636" s="23">
        <v>43465.987500000003</v>
      </c>
      <c r="V7636">
        <v>403.46899999999999</v>
      </c>
      <c r="W7636" s="23">
        <v>43465.987500000003</v>
      </c>
      <c r="X7636">
        <v>404.53500000000003</v>
      </c>
      <c r="Y7636" s="23">
        <v>43465.987500000003</v>
      </c>
      <c r="Z7636">
        <v>401.70699999999999</v>
      </c>
      <c r="AA7636" s="23">
        <v>43465.987500000003</v>
      </c>
      <c r="AB7636">
        <v>399.07799999999997</v>
      </c>
      <c r="AC7636" s="23">
        <v>43465.987500000003</v>
      </c>
      <c r="AD7636">
        <v>401.428</v>
      </c>
      <c r="AE7636" s="23">
        <v>43465.987500000003</v>
      </c>
      <c r="AF7636">
        <v>401.428</v>
      </c>
    </row>
    <row r="7637" spans="1:32" x14ac:dyDescent="0.25">
      <c r="A7637" s="23">
        <v>43465.987500000003</v>
      </c>
      <c r="B7637">
        <v>395.92099999999999</v>
      </c>
      <c r="C7637" s="23">
        <v>43465.987500000003</v>
      </c>
      <c r="D7637">
        <v>2293.6999999999998</v>
      </c>
      <c r="E7637" s="23">
        <v>43465.987500000003</v>
      </c>
      <c r="F7637">
        <v>405.63499999999999</v>
      </c>
      <c r="G7637" s="23">
        <v>43465.987500000003</v>
      </c>
      <c r="H7637">
        <v>405.26299999999998</v>
      </c>
      <c r="I7637" s="23">
        <v>43465.987500000003</v>
      </c>
      <c r="J7637">
        <v>38.7331</v>
      </c>
      <c r="K7637" s="23">
        <v>43465.987500000003</v>
      </c>
      <c r="L7637">
        <v>36.648000000000003</v>
      </c>
      <c r="M7637" s="23">
        <v>43465.987500000003</v>
      </c>
      <c r="N7637">
        <v>38.369199999999999</v>
      </c>
      <c r="O7637" s="23">
        <v>43465.987500000003</v>
      </c>
      <c r="P7637">
        <v>36.640500000000003</v>
      </c>
      <c r="Q7637" s="23">
        <v>43465.987500000003</v>
      </c>
      <c r="R7637">
        <v>390.89299999999997</v>
      </c>
      <c r="S7637" s="23">
        <v>43465.987500000003</v>
      </c>
      <c r="T7637">
        <v>403.53899999999999</v>
      </c>
      <c r="U7637" s="23">
        <v>43465.987500000003</v>
      </c>
      <c r="V7637">
        <v>403.50099999999998</v>
      </c>
      <c r="W7637" s="23">
        <v>43465.987500000003</v>
      </c>
      <c r="X7637">
        <v>404.59500000000003</v>
      </c>
      <c r="Y7637" s="23">
        <v>43465.987500000003</v>
      </c>
      <c r="Z7637">
        <v>401.733</v>
      </c>
      <c r="AA7637" s="23">
        <v>43465.987500000003</v>
      </c>
      <c r="AB7637">
        <v>399.08699999999999</v>
      </c>
      <c r="AC7637" s="23">
        <v>43465.987500000003</v>
      </c>
      <c r="AD7637">
        <v>401.42700000000002</v>
      </c>
      <c r="AE7637" s="23">
        <v>43465.987500000003</v>
      </c>
      <c r="AF7637">
        <v>401.42700000000002</v>
      </c>
    </row>
    <row r="7638" spans="1:32" x14ac:dyDescent="0.25">
      <c r="A7638" s="23">
        <v>43465.987500000003</v>
      </c>
      <c r="B7638">
        <v>395.92399999999998</v>
      </c>
      <c r="C7638" s="23">
        <v>43465.987500000003</v>
      </c>
      <c r="D7638">
        <v>2293.71</v>
      </c>
      <c r="E7638" s="23">
        <v>43465.987500000003</v>
      </c>
      <c r="F7638">
        <v>405.62900000000002</v>
      </c>
      <c r="G7638" s="23">
        <v>43465.987500000003</v>
      </c>
      <c r="H7638">
        <v>405.24799999999999</v>
      </c>
      <c r="I7638" s="23">
        <v>43465.987500000003</v>
      </c>
      <c r="J7638">
        <v>38.740400000000001</v>
      </c>
      <c r="K7638" s="23">
        <v>43465.987500000003</v>
      </c>
      <c r="L7638">
        <v>36.637700000000002</v>
      </c>
      <c r="M7638" s="23">
        <v>43465.987500000003</v>
      </c>
      <c r="N7638">
        <v>38.376899999999999</v>
      </c>
      <c r="O7638" s="23">
        <v>43465.987500000003</v>
      </c>
      <c r="P7638">
        <v>36.644599999999997</v>
      </c>
      <c r="Q7638" s="23">
        <v>43465.987500000003</v>
      </c>
      <c r="R7638">
        <v>390.91300000000001</v>
      </c>
      <c r="S7638" s="23">
        <v>43465.987500000003</v>
      </c>
      <c r="T7638">
        <v>403.59199999999998</v>
      </c>
      <c r="U7638" s="23">
        <v>43465.987500000003</v>
      </c>
      <c r="V7638">
        <v>403.56</v>
      </c>
      <c r="W7638" s="23">
        <v>43465.987500000003</v>
      </c>
      <c r="X7638">
        <v>404.666</v>
      </c>
      <c r="Y7638" s="23">
        <v>43465.987500000003</v>
      </c>
      <c r="Z7638">
        <v>401.78899999999999</v>
      </c>
      <c r="AA7638" s="23">
        <v>43465.987500000003</v>
      </c>
      <c r="AB7638">
        <v>399.11399999999998</v>
      </c>
      <c r="AC7638" s="23">
        <v>43465.987500000003</v>
      </c>
      <c r="AD7638">
        <v>401.459</v>
      </c>
      <c r="AE7638" s="23">
        <v>43465.987500000003</v>
      </c>
      <c r="AF7638">
        <v>401.459</v>
      </c>
    </row>
    <row r="7639" spans="1:32" x14ac:dyDescent="0.25">
      <c r="A7639" s="23">
        <v>43465.987500000003</v>
      </c>
      <c r="B7639">
        <v>395.92</v>
      </c>
      <c r="C7639" s="23">
        <v>43465.987500000003</v>
      </c>
      <c r="D7639">
        <v>2293.71</v>
      </c>
      <c r="E7639" s="23">
        <v>43465.987500000003</v>
      </c>
      <c r="F7639">
        <v>405.62900000000002</v>
      </c>
      <c r="G7639" s="23">
        <v>43465.987500000003</v>
      </c>
      <c r="H7639">
        <v>405.245</v>
      </c>
      <c r="I7639" s="23">
        <v>43465.987500000003</v>
      </c>
      <c r="J7639">
        <v>38.727600000000002</v>
      </c>
      <c r="K7639" s="23">
        <v>43465.987500000003</v>
      </c>
      <c r="L7639">
        <v>36.642699999999998</v>
      </c>
      <c r="M7639" s="23">
        <v>43465.987500000003</v>
      </c>
      <c r="N7639">
        <v>38.381900000000002</v>
      </c>
      <c r="O7639" s="23">
        <v>43465.987500000003</v>
      </c>
      <c r="P7639">
        <v>36.649799999999999</v>
      </c>
      <c r="Q7639" s="23">
        <v>43465.987500000003</v>
      </c>
      <c r="R7639">
        <v>390.94200000000001</v>
      </c>
      <c r="S7639" s="23">
        <v>43465.987500000003</v>
      </c>
      <c r="T7639">
        <v>403.64600000000002</v>
      </c>
      <c r="U7639" s="23">
        <v>43465.987500000003</v>
      </c>
      <c r="V7639">
        <v>403.61</v>
      </c>
      <c r="W7639" s="23">
        <v>43465.987500000003</v>
      </c>
      <c r="X7639">
        <v>404.73700000000002</v>
      </c>
      <c r="Y7639" s="23">
        <v>43465.987500000003</v>
      </c>
      <c r="Z7639">
        <v>401.84399999999999</v>
      </c>
      <c r="AA7639" s="23">
        <v>43465.987500000003</v>
      </c>
      <c r="AB7639">
        <v>399.13099999999997</v>
      </c>
      <c r="AC7639" s="23">
        <v>43465.987500000003</v>
      </c>
      <c r="AD7639">
        <v>401.471</v>
      </c>
      <c r="AE7639" s="23">
        <v>43465.987500000003</v>
      </c>
      <c r="AF7639">
        <v>401.471</v>
      </c>
    </row>
    <row r="7640" spans="1:32" x14ac:dyDescent="0.25">
      <c r="A7640" s="23">
        <v>43465.987500000003</v>
      </c>
      <c r="B7640">
        <v>395.93299999999999</v>
      </c>
      <c r="C7640" s="23">
        <v>43465.987500000003</v>
      </c>
      <c r="D7640">
        <v>2293.7199999999998</v>
      </c>
      <c r="E7640" s="23">
        <v>43465.987500000003</v>
      </c>
      <c r="F7640">
        <v>405.63499999999999</v>
      </c>
      <c r="G7640" s="23">
        <v>43465.987500000003</v>
      </c>
      <c r="H7640">
        <v>405.25299999999999</v>
      </c>
      <c r="I7640" s="23">
        <v>43465.987500000003</v>
      </c>
      <c r="J7640">
        <v>38.743600000000001</v>
      </c>
      <c r="K7640" s="23">
        <v>43465.987500000003</v>
      </c>
      <c r="L7640">
        <v>36.647799999999997</v>
      </c>
      <c r="M7640" s="23">
        <v>43465.987500000003</v>
      </c>
      <c r="N7640">
        <v>38.380499999999998</v>
      </c>
      <c r="O7640" s="23">
        <v>43465.987500000003</v>
      </c>
      <c r="P7640">
        <v>36.658499999999997</v>
      </c>
      <c r="Q7640" s="23">
        <v>43465.987500000003</v>
      </c>
      <c r="R7640">
        <v>390.97800000000001</v>
      </c>
      <c r="S7640" s="23">
        <v>43465.987500000003</v>
      </c>
      <c r="T7640">
        <v>403.70299999999997</v>
      </c>
      <c r="U7640" s="23">
        <v>43465.987500000003</v>
      </c>
      <c r="V7640">
        <v>403.66399999999999</v>
      </c>
      <c r="W7640" s="23">
        <v>43465.987500000003</v>
      </c>
      <c r="X7640">
        <v>404.80900000000003</v>
      </c>
      <c r="Y7640" s="23">
        <v>43465.987500000003</v>
      </c>
      <c r="Z7640">
        <v>401.91</v>
      </c>
      <c r="AA7640" s="23">
        <v>43465.987500000003</v>
      </c>
      <c r="AB7640">
        <v>399.16699999999997</v>
      </c>
      <c r="AC7640" s="23">
        <v>43465.987500000003</v>
      </c>
      <c r="AD7640">
        <v>401.50400000000002</v>
      </c>
      <c r="AE7640" s="23">
        <v>43465.987500000003</v>
      </c>
      <c r="AF7640">
        <v>401.50400000000002</v>
      </c>
    </row>
    <row r="7641" spans="1:32" x14ac:dyDescent="0.25">
      <c r="A7641" s="23">
        <v>43465.987500000003</v>
      </c>
      <c r="B7641">
        <v>395.92500000000001</v>
      </c>
      <c r="C7641" s="23">
        <v>43465.987500000003</v>
      </c>
      <c r="D7641">
        <v>2293.69</v>
      </c>
      <c r="E7641" s="23">
        <v>43465.987500000003</v>
      </c>
      <c r="F7641">
        <v>405.61200000000002</v>
      </c>
      <c r="G7641" s="23">
        <v>43465.987500000003</v>
      </c>
      <c r="H7641">
        <v>405.24299999999999</v>
      </c>
      <c r="I7641" s="23">
        <v>43465.987500000003</v>
      </c>
      <c r="J7641">
        <v>38.737900000000003</v>
      </c>
      <c r="K7641" s="23">
        <v>43465.987500000003</v>
      </c>
      <c r="L7641">
        <v>36.6402</v>
      </c>
      <c r="M7641" s="23">
        <v>43465.987500000003</v>
      </c>
      <c r="N7641">
        <v>38.3628</v>
      </c>
      <c r="O7641" s="23">
        <v>43465.987500000003</v>
      </c>
      <c r="P7641">
        <v>36.642299999999999</v>
      </c>
      <c r="Q7641" s="23">
        <v>43465.987500000003</v>
      </c>
      <c r="R7641">
        <v>391.02600000000001</v>
      </c>
      <c r="S7641" s="23">
        <v>43465.987500000003</v>
      </c>
      <c r="T7641">
        <v>403.77100000000002</v>
      </c>
      <c r="U7641" s="23">
        <v>43465.987500000003</v>
      </c>
      <c r="V7641">
        <v>403.74200000000002</v>
      </c>
      <c r="W7641" s="23">
        <v>43465.987500000003</v>
      </c>
      <c r="X7641">
        <v>404.91</v>
      </c>
      <c r="Y7641" s="23">
        <v>43465.987500000003</v>
      </c>
      <c r="Z7641">
        <v>401.99</v>
      </c>
      <c r="AA7641" s="23">
        <v>43465.987500000003</v>
      </c>
      <c r="AB7641">
        <v>399.22399999999999</v>
      </c>
      <c r="AC7641" s="23">
        <v>43465.987500000003</v>
      </c>
      <c r="AD7641">
        <v>401.548</v>
      </c>
      <c r="AE7641" s="23">
        <v>43465.987500000003</v>
      </c>
      <c r="AF7641">
        <v>401.548</v>
      </c>
    </row>
    <row r="7642" spans="1:32" x14ac:dyDescent="0.25">
      <c r="A7642" s="23">
        <v>43465.987500000003</v>
      </c>
      <c r="B7642">
        <v>395.93299999999999</v>
      </c>
      <c r="C7642" s="23">
        <v>43465.987500000003</v>
      </c>
      <c r="D7642">
        <v>2293.6999999999998</v>
      </c>
      <c r="E7642" s="23">
        <v>43465.987500000003</v>
      </c>
      <c r="F7642">
        <v>405.62</v>
      </c>
      <c r="G7642" s="23">
        <v>43465.987500000003</v>
      </c>
      <c r="H7642">
        <v>405.24299999999999</v>
      </c>
      <c r="I7642" s="23">
        <v>43465.987500000003</v>
      </c>
      <c r="J7642">
        <v>38.742400000000004</v>
      </c>
      <c r="K7642" s="23">
        <v>43465.987500000003</v>
      </c>
      <c r="L7642">
        <v>36.639499999999998</v>
      </c>
      <c r="M7642" s="23">
        <v>43465.987500000003</v>
      </c>
      <c r="N7642">
        <v>38.369599999999998</v>
      </c>
      <c r="O7642" s="23">
        <v>43465.987500000003</v>
      </c>
      <c r="P7642">
        <v>36.654800000000002</v>
      </c>
      <c r="Q7642" s="23">
        <v>43465.987500000003</v>
      </c>
      <c r="R7642">
        <v>391.077</v>
      </c>
      <c r="S7642" s="23">
        <v>43465.987500000003</v>
      </c>
      <c r="T7642">
        <v>403.84399999999999</v>
      </c>
      <c r="U7642" s="23">
        <v>43465.987500000003</v>
      </c>
      <c r="V7642">
        <v>403.822</v>
      </c>
      <c r="W7642" s="23">
        <v>43465.987500000003</v>
      </c>
      <c r="X7642">
        <v>405.00099999999998</v>
      </c>
      <c r="Y7642" s="23">
        <v>43465.987500000003</v>
      </c>
      <c r="Z7642">
        <v>402.06900000000002</v>
      </c>
      <c r="AA7642" s="23">
        <v>43465.987500000003</v>
      </c>
      <c r="AB7642">
        <v>399.26100000000002</v>
      </c>
      <c r="AC7642" s="23">
        <v>43465.987500000003</v>
      </c>
      <c r="AD7642">
        <v>401.59500000000003</v>
      </c>
      <c r="AE7642" s="23">
        <v>43465.987500000003</v>
      </c>
      <c r="AF7642">
        <v>401.59500000000003</v>
      </c>
    </row>
    <row r="7643" spans="1:32" x14ac:dyDescent="0.25">
      <c r="A7643" s="23">
        <v>43465.987500000003</v>
      </c>
      <c r="B7643">
        <v>395.95600000000002</v>
      </c>
      <c r="C7643" s="23">
        <v>43465.987500000003</v>
      </c>
      <c r="D7643">
        <v>2293.71</v>
      </c>
      <c r="E7643" s="23">
        <v>43465.987500000003</v>
      </c>
      <c r="F7643">
        <v>405.62299999999999</v>
      </c>
      <c r="G7643" s="23">
        <v>43465.987500000003</v>
      </c>
      <c r="H7643">
        <v>405.24700000000001</v>
      </c>
      <c r="I7643" s="23">
        <v>43465.987500000003</v>
      </c>
      <c r="J7643">
        <v>38.741999999999997</v>
      </c>
      <c r="K7643" s="23">
        <v>43465.987500000003</v>
      </c>
      <c r="L7643">
        <v>36.642499999999998</v>
      </c>
      <c r="M7643" s="23">
        <v>43465.987500000003</v>
      </c>
      <c r="N7643">
        <v>38.385800000000003</v>
      </c>
      <c r="O7643" s="23">
        <v>43465.987500000003</v>
      </c>
      <c r="P7643">
        <v>36.650700000000001</v>
      </c>
      <c r="Q7643" s="23">
        <v>43465.987500000003</v>
      </c>
      <c r="R7643">
        <v>391.12700000000001</v>
      </c>
      <c r="S7643" s="23">
        <v>43465.987500000003</v>
      </c>
      <c r="T7643">
        <v>403.92099999999999</v>
      </c>
      <c r="U7643" s="23">
        <v>43465.987500000003</v>
      </c>
      <c r="V7643">
        <v>403.90800000000002</v>
      </c>
      <c r="W7643" s="23">
        <v>43465.987500000003</v>
      </c>
      <c r="X7643">
        <v>405.09399999999999</v>
      </c>
      <c r="Y7643" s="23">
        <v>43465.987500000003</v>
      </c>
      <c r="Z7643">
        <v>402.15899999999999</v>
      </c>
      <c r="AA7643" s="23">
        <v>43465.987500000003</v>
      </c>
      <c r="AB7643">
        <v>399.32600000000002</v>
      </c>
      <c r="AC7643" s="23">
        <v>43465.987500000003</v>
      </c>
      <c r="AD7643">
        <v>401.65199999999999</v>
      </c>
      <c r="AE7643" s="23">
        <v>43465.987500000003</v>
      </c>
      <c r="AF7643">
        <v>401.65199999999999</v>
      </c>
    </row>
    <row r="7644" spans="1:32" x14ac:dyDescent="0.25">
      <c r="A7644" s="23">
        <v>43465.987500000003</v>
      </c>
      <c r="B7644">
        <v>395.96600000000001</v>
      </c>
      <c r="C7644" s="23">
        <v>43465.987500000003</v>
      </c>
      <c r="D7644">
        <v>2293.7199999999998</v>
      </c>
      <c r="E7644" s="23">
        <v>43465.987500000003</v>
      </c>
      <c r="F7644">
        <v>405.64299999999997</v>
      </c>
      <c r="G7644" s="23">
        <v>43465.987500000003</v>
      </c>
      <c r="H7644">
        <v>405.26</v>
      </c>
      <c r="I7644" s="23">
        <v>43465.987500000003</v>
      </c>
      <c r="J7644">
        <v>38.753599999999999</v>
      </c>
      <c r="K7644" s="23">
        <v>43465.987500000003</v>
      </c>
      <c r="L7644">
        <v>36.655299999999997</v>
      </c>
      <c r="M7644" s="23">
        <v>43465.987500000003</v>
      </c>
      <c r="N7644">
        <v>38.387099999999997</v>
      </c>
      <c r="O7644" s="23">
        <v>43465.987500000003</v>
      </c>
      <c r="P7644">
        <v>36.660499999999999</v>
      </c>
      <c r="Q7644" s="23">
        <v>43465.987500000003</v>
      </c>
      <c r="R7644">
        <v>391.17899999999997</v>
      </c>
      <c r="S7644" s="23">
        <v>43465.987500000003</v>
      </c>
      <c r="T7644">
        <v>404.00599999999997</v>
      </c>
      <c r="U7644" s="23">
        <v>43465.987500000003</v>
      </c>
      <c r="V7644">
        <v>403.98</v>
      </c>
      <c r="W7644" s="23">
        <v>43465.987500000003</v>
      </c>
      <c r="X7644">
        <v>405.18799999999999</v>
      </c>
      <c r="Y7644" s="23">
        <v>43465.987500000003</v>
      </c>
      <c r="Z7644">
        <v>402.27</v>
      </c>
      <c r="AA7644" s="23">
        <v>43465.987500000003</v>
      </c>
      <c r="AB7644">
        <v>399.387</v>
      </c>
      <c r="AC7644" s="23">
        <v>43465.987500000003</v>
      </c>
      <c r="AD7644">
        <v>401.714</v>
      </c>
      <c r="AE7644" s="23">
        <v>43465.987500000003</v>
      </c>
      <c r="AF7644">
        <v>401.714</v>
      </c>
    </row>
    <row r="7645" spans="1:32" x14ac:dyDescent="0.25">
      <c r="A7645" s="23">
        <v>43465.987500000003</v>
      </c>
      <c r="B7645">
        <v>395.96100000000001</v>
      </c>
      <c r="C7645" s="23">
        <v>43465.987500000003</v>
      </c>
      <c r="D7645">
        <v>2293.69</v>
      </c>
      <c r="E7645" s="23">
        <v>43465.987500000003</v>
      </c>
      <c r="F7645">
        <v>405.62799999999999</v>
      </c>
      <c r="G7645" s="23">
        <v>43465.987500000003</v>
      </c>
      <c r="H7645">
        <v>405.23599999999999</v>
      </c>
      <c r="I7645" s="23">
        <v>43465.987500000003</v>
      </c>
      <c r="J7645">
        <v>38.740200000000002</v>
      </c>
      <c r="K7645" s="23">
        <v>43465.987500000003</v>
      </c>
      <c r="L7645">
        <v>36.6462</v>
      </c>
      <c r="M7645" s="23">
        <v>43465.987500000003</v>
      </c>
      <c r="N7645">
        <v>38.381</v>
      </c>
      <c r="O7645" s="23">
        <v>43465.987500000003</v>
      </c>
      <c r="P7645">
        <v>36.643900000000002</v>
      </c>
      <c r="Q7645" s="23">
        <v>43465.987500000003</v>
      </c>
      <c r="R7645">
        <v>391.23899999999998</v>
      </c>
      <c r="S7645" s="23">
        <v>43465.987500000003</v>
      </c>
      <c r="T7645">
        <v>404.08699999999999</v>
      </c>
      <c r="U7645" s="23">
        <v>43465.987500000003</v>
      </c>
      <c r="V7645">
        <v>404.06299999999999</v>
      </c>
      <c r="W7645" s="23">
        <v>43465.987500000003</v>
      </c>
      <c r="X7645">
        <v>405.29</v>
      </c>
      <c r="Y7645" s="23">
        <v>43465.987500000003</v>
      </c>
      <c r="Z7645">
        <v>402.38200000000001</v>
      </c>
      <c r="AA7645" s="23">
        <v>43465.987500000003</v>
      </c>
      <c r="AB7645">
        <v>399.46499999999997</v>
      </c>
      <c r="AC7645" s="23">
        <v>43465.987500000003</v>
      </c>
      <c r="AD7645">
        <v>401.78800000000001</v>
      </c>
      <c r="AE7645" s="23">
        <v>43465.987500000003</v>
      </c>
      <c r="AF7645">
        <v>401.78800000000001</v>
      </c>
    </row>
    <row r="7646" spans="1:32" x14ac:dyDescent="0.25">
      <c r="A7646" s="23">
        <v>43465.987500000003</v>
      </c>
      <c r="B7646">
        <v>395.98</v>
      </c>
      <c r="C7646" s="23">
        <v>43465.987500000003</v>
      </c>
      <c r="D7646">
        <v>2293.71</v>
      </c>
      <c r="E7646" s="23">
        <v>43465.987500000003</v>
      </c>
      <c r="F7646">
        <v>405.63299999999998</v>
      </c>
      <c r="G7646" s="23">
        <v>43465.987500000003</v>
      </c>
      <c r="H7646">
        <v>405.25700000000001</v>
      </c>
      <c r="I7646" s="23">
        <v>43465.987500000003</v>
      </c>
      <c r="J7646">
        <v>38.753399999999999</v>
      </c>
      <c r="K7646" s="23">
        <v>43465.987500000003</v>
      </c>
      <c r="L7646">
        <v>36.650500000000001</v>
      </c>
      <c r="M7646" s="23">
        <v>43465.987500000003</v>
      </c>
      <c r="N7646">
        <v>38.391199999999998</v>
      </c>
      <c r="O7646" s="23">
        <v>43465.987500000003</v>
      </c>
      <c r="P7646">
        <v>36.655099999999997</v>
      </c>
      <c r="Q7646" s="23">
        <v>43465.987500000003</v>
      </c>
      <c r="R7646">
        <v>391.303</v>
      </c>
      <c r="S7646" s="23">
        <v>43465.987500000003</v>
      </c>
      <c r="T7646">
        <v>404.17599999999999</v>
      </c>
      <c r="U7646" s="23">
        <v>43465.987500000003</v>
      </c>
      <c r="V7646">
        <v>404.15600000000001</v>
      </c>
      <c r="W7646" s="23">
        <v>43465.987500000003</v>
      </c>
      <c r="X7646">
        <v>405.387</v>
      </c>
      <c r="Y7646" s="23">
        <v>43465.987500000003</v>
      </c>
      <c r="Z7646">
        <v>402.49200000000002</v>
      </c>
      <c r="AA7646" s="23">
        <v>43465.987500000003</v>
      </c>
      <c r="AB7646">
        <v>399.548</v>
      </c>
      <c r="AC7646" s="23">
        <v>43465.987500000003</v>
      </c>
      <c r="AD7646">
        <v>401.86900000000003</v>
      </c>
      <c r="AE7646" s="23">
        <v>43465.987500000003</v>
      </c>
      <c r="AF7646">
        <v>401.86900000000003</v>
      </c>
    </row>
    <row r="7647" spans="1:32" x14ac:dyDescent="0.25">
      <c r="A7647" s="23">
        <v>43465.987500000003</v>
      </c>
      <c r="B7647">
        <v>395.96100000000001</v>
      </c>
      <c r="C7647" s="23">
        <v>43465.987500000003</v>
      </c>
      <c r="D7647">
        <v>2293.69</v>
      </c>
      <c r="E7647" s="23">
        <v>43465.987500000003</v>
      </c>
      <c r="F7647">
        <v>405.61500000000001</v>
      </c>
      <c r="G7647" s="23">
        <v>43465.987500000003</v>
      </c>
      <c r="H7647">
        <v>405.245</v>
      </c>
      <c r="I7647" s="23">
        <v>43465.987500000003</v>
      </c>
      <c r="J7647">
        <v>38.747</v>
      </c>
      <c r="K7647" s="23">
        <v>43465.987500000003</v>
      </c>
      <c r="L7647">
        <v>36.639299999999999</v>
      </c>
      <c r="M7647" s="23">
        <v>43465.987500000003</v>
      </c>
      <c r="N7647">
        <v>38.377099999999999</v>
      </c>
      <c r="O7647" s="23">
        <v>43465.987500000003</v>
      </c>
      <c r="P7647">
        <v>36.649799999999999</v>
      </c>
      <c r="Q7647" s="23">
        <v>43465.987500000003</v>
      </c>
      <c r="R7647">
        <v>391.37200000000001</v>
      </c>
      <c r="S7647" s="23">
        <v>43465.987500000003</v>
      </c>
      <c r="T7647">
        <v>404.26499999999999</v>
      </c>
      <c r="U7647" s="23">
        <v>43465.987500000003</v>
      </c>
      <c r="V7647">
        <v>404.238</v>
      </c>
      <c r="W7647" s="23">
        <v>43465.987500000003</v>
      </c>
      <c r="X7647">
        <v>405.48200000000003</v>
      </c>
      <c r="Y7647" s="23">
        <v>43465.987500000003</v>
      </c>
      <c r="Z7647">
        <v>402.625</v>
      </c>
      <c r="AA7647" s="23">
        <v>43465.987500000003</v>
      </c>
      <c r="AB7647">
        <v>399.62799999999999</v>
      </c>
      <c r="AC7647" s="23">
        <v>43465.987500000003</v>
      </c>
      <c r="AD7647">
        <v>401.96</v>
      </c>
      <c r="AE7647" s="23">
        <v>43465.987500000003</v>
      </c>
      <c r="AF7647">
        <v>401.96</v>
      </c>
    </row>
    <row r="7648" spans="1:32" x14ac:dyDescent="0.25">
      <c r="A7648" s="23">
        <v>43465.987500000003</v>
      </c>
      <c r="B7648">
        <v>395.98599999999999</v>
      </c>
      <c r="C7648" s="23">
        <v>43465.987500000003</v>
      </c>
      <c r="D7648">
        <v>2293.71</v>
      </c>
      <c r="E7648" s="23">
        <v>43465.987500000003</v>
      </c>
      <c r="F7648">
        <v>405.63099999999997</v>
      </c>
      <c r="G7648" s="23">
        <v>43465.987500000003</v>
      </c>
      <c r="H7648">
        <v>405.25799999999998</v>
      </c>
      <c r="I7648" s="23">
        <v>43465.987500000003</v>
      </c>
      <c r="J7648">
        <v>38.7468</v>
      </c>
      <c r="K7648" s="23">
        <v>43465.987500000003</v>
      </c>
      <c r="L7648">
        <v>36.644799999999996</v>
      </c>
      <c r="M7648" s="23">
        <v>43465.987500000003</v>
      </c>
      <c r="N7648">
        <v>38.3887</v>
      </c>
      <c r="O7648" s="23">
        <v>43465.987500000003</v>
      </c>
      <c r="P7648">
        <v>36.651899999999998</v>
      </c>
      <c r="Q7648" s="23">
        <v>43465.987500000003</v>
      </c>
      <c r="R7648">
        <v>391.435</v>
      </c>
      <c r="S7648" s="23">
        <v>43465.987500000003</v>
      </c>
      <c r="T7648">
        <v>404.36599999999999</v>
      </c>
      <c r="U7648" s="23">
        <v>43465.987500000003</v>
      </c>
      <c r="V7648">
        <v>404.32499999999999</v>
      </c>
      <c r="W7648" s="23">
        <v>43465.987500000003</v>
      </c>
      <c r="X7648">
        <v>405.57900000000001</v>
      </c>
      <c r="Y7648" s="23">
        <v>43465.987500000003</v>
      </c>
      <c r="Z7648">
        <v>402.76400000000001</v>
      </c>
      <c r="AA7648" s="23">
        <v>43465.987500000003</v>
      </c>
      <c r="AB7648">
        <v>399.73599999999999</v>
      </c>
      <c r="AC7648" s="23">
        <v>43465.987500000003</v>
      </c>
      <c r="AD7648">
        <v>402.05900000000003</v>
      </c>
      <c r="AE7648" s="23">
        <v>43465.987500000003</v>
      </c>
      <c r="AF7648">
        <v>402.05900000000003</v>
      </c>
    </row>
    <row r="7649" spans="1:32" x14ac:dyDescent="0.25">
      <c r="A7649" s="23">
        <v>43465.987500000003</v>
      </c>
      <c r="B7649">
        <v>395.99599999999998</v>
      </c>
      <c r="C7649" s="23">
        <v>43465.987500000003</v>
      </c>
      <c r="D7649">
        <v>2293.71</v>
      </c>
      <c r="E7649" s="23">
        <v>43465.987500000003</v>
      </c>
      <c r="F7649">
        <v>405.63200000000001</v>
      </c>
      <c r="G7649" s="23">
        <v>43465.987500000003</v>
      </c>
      <c r="H7649">
        <v>405.262</v>
      </c>
      <c r="I7649" s="23">
        <v>43465.987500000003</v>
      </c>
      <c r="J7649">
        <v>38.755000000000003</v>
      </c>
      <c r="K7649" s="23">
        <v>43465.987500000003</v>
      </c>
      <c r="L7649">
        <v>36.654800000000002</v>
      </c>
      <c r="M7649" s="23">
        <v>43465.987500000003</v>
      </c>
      <c r="N7649">
        <v>38.389000000000003</v>
      </c>
      <c r="O7649" s="23">
        <v>43465.987500000003</v>
      </c>
      <c r="P7649">
        <v>36.655700000000003</v>
      </c>
      <c r="Q7649" s="23">
        <v>43465.987500000003</v>
      </c>
      <c r="R7649">
        <v>391.524</v>
      </c>
      <c r="S7649" s="23">
        <v>43465.987500000003</v>
      </c>
      <c r="T7649">
        <v>404.46699999999998</v>
      </c>
      <c r="U7649" s="23">
        <v>43465.987500000003</v>
      </c>
      <c r="V7649">
        <v>404.41699999999997</v>
      </c>
      <c r="W7649" s="23">
        <v>43465.987500000003</v>
      </c>
      <c r="X7649">
        <v>405.68099999999998</v>
      </c>
      <c r="Y7649" s="23">
        <v>43465.987500000003</v>
      </c>
      <c r="Z7649">
        <v>402.93200000000002</v>
      </c>
      <c r="AA7649" s="23">
        <v>43465.987500000003</v>
      </c>
      <c r="AB7649">
        <v>399.851</v>
      </c>
      <c r="AC7649" s="23">
        <v>43465.987500000003</v>
      </c>
      <c r="AD7649">
        <v>402.18099999999998</v>
      </c>
      <c r="AE7649" s="23">
        <v>43465.987500000003</v>
      </c>
      <c r="AF7649">
        <v>402.18099999999998</v>
      </c>
    </row>
    <row r="7650" spans="1:32" x14ac:dyDescent="0.25">
      <c r="A7650" s="23">
        <v>43465.987500000003</v>
      </c>
      <c r="B7650">
        <v>396.00400000000002</v>
      </c>
      <c r="C7650" s="23">
        <v>43465.987500000003</v>
      </c>
      <c r="D7650">
        <v>2293.6999999999998</v>
      </c>
      <c r="E7650" s="23">
        <v>43465.987500000003</v>
      </c>
      <c r="F7650">
        <v>405.65600000000001</v>
      </c>
      <c r="G7650" s="23">
        <v>43465.987500000003</v>
      </c>
      <c r="H7650">
        <v>405.26100000000002</v>
      </c>
      <c r="I7650" s="23">
        <v>43465.987500000003</v>
      </c>
      <c r="J7650">
        <v>38.743600000000001</v>
      </c>
      <c r="K7650" s="23">
        <v>43465.987500000003</v>
      </c>
      <c r="L7650">
        <v>36.653199999999998</v>
      </c>
      <c r="M7650" s="23">
        <v>43465.987500000003</v>
      </c>
      <c r="N7650">
        <v>38.390300000000003</v>
      </c>
      <c r="O7650" s="23">
        <v>43465.987500000003</v>
      </c>
      <c r="P7650">
        <v>36.661700000000003</v>
      </c>
      <c r="Q7650" s="23">
        <v>43465.987500000003</v>
      </c>
      <c r="R7650">
        <v>391.60500000000002</v>
      </c>
      <c r="S7650" s="23">
        <v>43465.987500000003</v>
      </c>
      <c r="T7650">
        <v>404.565</v>
      </c>
      <c r="U7650" s="23">
        <v>43465.987500000003</v>
      </c>
      <c r="V7650">
        <v>404.51400000000001</v>
      </c>
      <c r="W7650" s="23">
        <v>43465.987500000003</v>
      </c>
      <c r="X7650">
        <v>405.79399999999998</v>
      </c>
      <c r="Y7650" s="23">
        <v>43465.987500000003</v>
      </c>
      <c r="Z7650">
        <v>403.084</v>
      </c>
      <c r="AA7650" s="23">
        <v>43465.987500000003</v>
      </c>
      <c r="AB7650">
        <v>399.98099999999999</v>
      </c>
      <c r="AC7650" s="23">
        <v>43465.987500000003</v>
      </c>
      <c r="AD7650">
        <v>402.31200000000001</v>
      </c>
      <c r="AE7650" s="23">
        <v>43465.987500000003</v>
      </c>
      <c r="AF7650">
        <v>402.31200000000001</v>
      </c>
    </row>
    <row r="7651" spans="1:32" x14ac:dyDescent="0.25">
      <c r="A7651" s="23">
        <v>43465.987500000003</v>
      </c>
      <c r="B7651">
        <v>396.029</v>
      </c>
      <c r="C7651" s="23">
        <v>43465.987500000003</v>
      </c>
      <c r="D7651">
        <v>2293.7199999999998</v>
      </c>
      <c r="E7651" s="23">
        <v>43465.987500000003</v>
      </c>
      <c r="F7651">
        <v>405.67500000000001</v>
      </c>
      <c r="G7651" s="23">
        <v>43465.987500000003</v>
      </c>
      <c r="H7651">
        <v>405.279</v>
      </c>
      <c r="I7651" s="23">
        <v>43465.987500000003</v>
      </c>
      <c r="J7651">
        <v>38.760399999999997</v>
      </c>
      <c r="K7651" s="23">
        <v>43465.987500000003</v>
      </c>
      <c r="L7651">
        <v>36.662599999999998</v>
      </c>
      <c r="M7651" s="23">
        <v>43465.987500000003</v>
      </c>
      <c r="N7651">
        <v>38.403300000000002</v>
      </c>
      <c r="O7651" s="23">
        <v>43465.987500000003</v>
      </c>
      <c r="P7651">
        <v>36.669699999999999</v>
      </c>
      <c r="Q7651" s="23">
        <v>43465.987500000003</v>
      </c>
      <c r="R7651">
        <v>391.67</v>
      </c>
      <c r="S7651" s="23">
        <v>43465.987500000003</v>
      </c>
      <c r="T7651">
        <v>404.65899999999999</v>
      </c>
      <c r="U7651" s="23">
        <v>43465.987500000003</v>
      </c>
      <c r="V7651">
        <v>404.601</v>
      </c>
      <c r="W7651" s="23">
        <v>43465.987500000003</v>
      </c>
      <c r="X7651">
        <v>405.88299999999998</v>
      </c>
      <c r="Y7651" s="23">
        <v>43465.987500000003</v>
      </c>
      <c r="Z7651">
        <v>403.24299999999999</v>
      </c>
      <c r="AA7651" s="23">
        <v>43465.987500000003</v>
      </c>
      <c r="AB7651">
        <v>400.09100000000001</v>
      </c>
      <c r="AC7651" s="23">
        <v>43465.987500000003</v>
      </c>
      <c r="AD7651">
        <v>402.43200000000002</v>
      </c>
      <c r="AE7651" s="23">
        <v>43465.987500000003</v>
      </c>
      <c r="AF7651">
        <v>402.43200000000002</v>
      </c>
    </row>
    <row r="7652" spans="1:32" x14ac:dyDescent="0.25">
      <c r="A7652" s="23">
        <v>43465.987500000003</v>
      </c>
      <c r="B7652">
        <v>396.04899999999998</v>
      </c>
      <c r="C7652" s="23">
        <v>43465.987500000003</v>
      </c>
      <c r="D7652">
        <v>2293.7199999999998</v>
      </c>
      <c r="E7652" s="23">
        <v>43465.987500000003</v>
      </c>
      <c r="F7652">
        <v>405.68799999999999</v>
      </c>
      <c r="G7652" s="23">
        <v>43465.987500000003</v>
      </c>
      <c r="H7652">
        <v>405.29500000000002</v>
      </c>
      <c r="I7652" s="23">
        <v>43465.987500000003</v>
      </c>
      <c r="J7652">
        <v>38.750399999999999</v>
      </c>
      <c r="K7652" s="23">
        <v>43465.987500000003</v>
      </c>
      <c r="L7652">
        <v>36.659599999999998</v>
      </c>
      <c r="M7652" s="23">
        <v>43465.987500000003</v>
      </c>
      <c r="N7652">
        <v>38.3919</v>
      </c>
      <c r="O7652" s="23">
        <v>43465.987500000003</v>
      </c>
      <c r="P7652">
        <v>36.6633</v>
      </c>
      <c r="Q7652" s="23">
        <v>43465.987500000003</v>
      </c>
      <c r="R7652">
        <v>391.755</v>
      </c>
      <c r="S7652" s="23">
        <v>43465.987500000003</v>
      </c>
      <c r="T7652">
        <v>404.76100000000002</v>
      </c>
      <c r="U7652" s="23">
        <v>43465.987500000003</v>
      </c>
      <c r="V7652">
        <v>404.7</v>
      </c>
      <c r="W7652" s="23">
        <v>43465.987500000003</v>
      </c>
      <c r="X7652">
        <v>405.98700000000002</v>
      </c>
      <c r="Y7652" s="23">
        <v>43465.987500000003</v>
      </c>
      <c r="Z7652">
        <v>403.41800000000001</v>
      </c>
      <c r="AA7652" s="23">
        <v>43465.987500000003</v>
      </c>
      <c r="AB7652">
        <v>400.22199999999998</v>
      </c>
      <c r="AC7652" s="23">
        <v>43465.987500000003</v>
      </c>
      <c r="AD7652">
        <v>402.57299999999998</v>
      </c>
      <c r="AE7652" s="23">
        <v>43465.987500000003</v>
      </c>
      <c r="AF7652">
        <v>402.57299999999998</v>
      </c>
    </row>
    <row r="7653" spans="1:32" x14ac:dyDescent="0.25">
      <c r="A7653" s="23">
        <v>43465.987500000003</v>
      </c>
      <c r="B7653">
        <v>396.07100000000003</v>
      </c>
      <c r="C7653" s="23">
        <v>43465.987500000003</v>
      </c>
      <c r="D7653">
        <v>2293.71</v>
      </c>
      <c r="E7653" s="23">
        <v>43465.987500000003</v>
      </c>
      <c r="F7653">
        <v>405.721</v>
      </c>
      <c r="G7653" s="23">
        <v>43465.987500000003</v>
      </c>
      <c r="H7653">
        <v>405.30200000000002</v>
      </c>
      <c r="I7653" s="23">
        <v>43465.987500000003</v>
      </c>
      <c r="J7653">
        <v>38.760899999999999</v>
      </c>
      <c r="K7653" s="23">
        <v>43465.987500000003</v>
      </c>
      <c r="L7653">
        <v>36.6708</v>
      </c>
      <c r="M7653" s="23">
        <v>43465.987500000003</v>
      </c>
      <c r="N7653">
        <v>38.386699999999998</v>
      </c>
      <c r="O7653" s="23">
        <v>43465.987500000003</v>
      </c>
      <c r="P7653">
        <v>36.659399999999998</v>
      </c>
      <c r="Q7653" s="23">
        <v>43465.987500000003</v>
      </c>
      <c r="R7653">
        <v>391.84399999999999</v>
      </c>
      <c r="S7653" s="23">
        <v>43465.987500000003</v>
      </c>
      <c r="T7653">
        <v>404.863</v>
      </c>
      <c r="U7653" s="23">
        <v>43465.987500000003</v>
      </c>
      <c r="V7653">
        <v>404.79599999999999</v>
      </c>
      <c r="W7653" s="23">
        <v>43465.987500000003</v>
      </c>
      <c r="X7653">
        <v>406.10899999999998</v>
      </c>
      <c r="Y7653" s="23">
        <v>43465.987500000003</v>
      </c>
      <c r="Z7653">
        <v>403.60399999999998</v>
      </c>
      <c r="AA7653" s="23">
        <v>43465.987500000003</v>
      </c>
      <c r="AB7653">
        <v>400.37400000000002</v>
      </c>
      <c r="AC7653" s="23">
        <v>43465.987500000003</v>
      </c>
      <c r="AD7653">
        <v>402.71300000000002</v>
      </c>
      <c r="AE7653" s="23">
        <v>43465.987500000003</v>
      </c>
      <c r="AF7653">
        <v>402.71300000000002</v>
      </c>
    </row>
    <row r="7654" spans="1:32" x14ac:dyDescent="0.25">
      <c r="A7654" s="23">
        <v>43465.987500000003</v>
      </c>
      <c r="B7654">
        <v>396.096</v>
      </c>
      <c r="C7654" s="23">
        <v>43465.987500000003</v>
      </c>
      <c r="D7654">
        <v>2293.71</v>
      </c>
      <c r="E7654" s="23">
        <v>43465.987500000003</v>
      </c>
      <c r="F7654">
        <v>405.75200000000001</v>
      </c>
      <c r="G7654" s="23">
        <v>43465.987500000003</v>
      </c>
      <c r="H7654">
        <v>405.31299999999999</v>
      </c>
      <c r="I7654" s="23">
        <v>43465.987500000003</v>
      </c>
      <c r="J7654">
        <v>38.755899999999997</v>
      </c>
      <c r="K7654" s="23">
        <v>43465.987500000003</v>
      </c>
      <c r="L7654">
        <v>36.662599999999998</v>
      </c>
      <c r="M7654" s="23">
        <v>43465.987500000003</v>
      </c>
      <c r="N7654">
        <v>38.396900000000002</v>
      </c>
      <c r="O7654" s="23">
        <v>43465.987500000003</v>
      </c>
      <c r="P7654">
        <v>36.668100000000003</v>
      </c>
      <c r="Q7654" s="23">
        <v>43465.987500000003</v>
      </c>
      <c r="R7654">
        <v>391.91800000000001</v>
      </c>
      <c r="S7654" s="23">
        <v>43465.987500000003</v>
      </c>
      <c r="T7654">
        <v>404.95400000000001</v>
      </c>
      <c r="U7654" s="23">
        <v>43465.987500000003</v>
      </c>
      <c r="V7654">
        <v>404.89299999999997</v>
      </c>
      <c r="W7654" s="23">
        <v>43465.987500000003</v>
      </c>
      <c r="X7654">
        <v>406.21499999999997</v>
      </c>
      <c r="Y7654" s="23">
        <v>43465.987500000003</v>
      </c>
      <c r="Z7654">
        <v>403.78100000000001</v>
      </c>
      <c r="AA7654" s="23">
        <v>43465.987500000003</v>
      </c>
      <c r="AB7654">
        <v>400.51400000000001</v>
      </c>
      <c r="AC7654" s="23">
        <v>43465.987500000003</v>
      </c>
      <c r="AD7654">
        <v>402.86799999999999</v>
      </c>
      <c r="AE7654" s="23">
        <v>43465.987500000003</v>
      </c>
      <c r="AF7654">
        <v>402.86799999999999</v>
      </c>
    </row>
    <row r="7655" spans="1:32" x14ac:dyDescent="0.25">
      <c r="A7655" s="23">
        <v>43465.987500000003</v>
      </c>
      <c r="B7655">
        <v>396.125</v>
      </c>
      <c r="C7655" s="23">
        <v>43465.987500000003</v>
      </c>
      <c r="D7655">
        <v>2293.7199999999998</v>
      </c>
      <c r="E7655" s="23">
        <v>43465.987500000003</v>
      </c>
      <c r="F7655">
        <v>405.80599999999998</v>
      </c>
      <c r="G7655" s="23">
        <v>43465.987500000003</v>
      </c>
      <c r="H7655">
        <v>405.35199999999998</v>
      </c>
      <c r="I7655" s="23">
        <v>43465.987500000003</v>
      </c>
      <c r="J7655">
        <v>38.762</v>
      </c>
      <c r="K7655" s="23">
        <v>43465.987500000003</v>
      </c>
      <c r="L7655">
        <v>36.662100000000002</v>
      </c>
      <c r="M7655" s="23">
        <v>43465.987500000003</v>
      </c>
      <c r="N7655">
        <v>38.395600000000002</v>
      </c>
      <c r="O7655" s="23">
        <v>43465.987500000003</v>
      </c>
      <c r="P7655">
        <v>36.668300000000002</v>
      </c>
      <c r="Q7655" s="23">
        <v>43465.987500000003</v>
      </c>
      <c r="R7655">
        <v>392.02499999999998</v>
      </c>
      <c r="S7655" s="23">
        <v>43465.987500000003</v>
      </c>
      <c r="T7655">
        <v>405.08</v>
      </c>
      <c r="U7655" s="23">
        <v>43465.987500000003</v>
      </c>
      <c r="V7655">
        <v>405.00700000000001</v>
      </c>
      <c r="W7655" s="23">
        <v>43465.987500000003</v>
      </c>
      <c r="X7655">
        <v>406.35199999999998</v>
      </c>
      <c r="Y7655" s="23">
        <v>43465.987500000003</v>
      </c>
      <c r="Z7655">
        <v>403.99099999999999</v>
      </c>
      <c r="AA7655" s="23">
        <v>43465.987500000003</v>
      </c>
      <c r="AB7655">
        <v>400.69200000000001</v>
      </c>
      <c r="AC7655" s="23">
        <v>43465.987500000003</v>
      </c>
      <c r="AD7655">
        <v>403.04</v>
      </c>
      <c r="AE7655" s="23">
        <v>43465.987500000003</v>
      </c>
      <c r="AF7655">
        <v>403.04</v>
      </c>
    </row>
    <row r="7656" spans="1:32" x14ac:dyDescent="0.25">
      <c r="A7656" s="23">
        <v>43465.987500000003</v>
      </c>
      <c r="B7656">
        <v>396.154</v>
      </c>
      <c r="C7656" s="23">
        <v>43465.987500000003</v>
      </c>
      <c r="D7656">
        <v>2293.6999999999998</v>
      </c>
      <c r="E7656" s="23">
        <v>43465.987500000003</v>
      </c>
      <c r="F7656">
        <v>405.84</v>
      </c>
      <c r="G7656" s="23">
        <v>43465.987500000003</v>
      </c>
      <c r="H7656">
        <v>405.37700000000001</v>
      </c>
      <c r="I7656" s="23">
        <v>43465.987500000003</v>
      </c>
      <c r="J7656">
        <v>38.755000000000003</v>
      </c>
      <c r="K7656" s="23">
        <v>43465.987500000003</v>
      </c>
      <c r="L7656">
        <v>36.655099999999997</v>
      </c>
      <c r="M7656" s="23">
        <v>43465.987500000003</v>
      </c>
      <c r="N7656">
        <v>38.393300000000004</v>
      </c>
      <c r="O7656" s="23">
        <v>43465.987500000003</v>
      </c>
      <c r="P7656">
        <v>36.668500000000002</v>
      </c>
      <c r="Q7656" s="23">
        <v>43465.987500000003</v>
      </c>
      <c r="R7656">
        <v>392.11700000000002</v>
      </c>
      <c r="S7656" s="23">
        <v>43465.987500000003</v>
      </c>
      <c r="T7656">
        <v>405.202</v>
      </c>
      <c r="U7656" s="23">
        <v>43465.987500000003</v>
      </c>
      <c r="V7656">
        <v>405.11599999999999</v>
      </c>
      <c r="W7656" s="23">
        <v>43465.987500000003</v>
      </c>
      <c r="X7656">
        <v>406.48500000000001</v>
      </c>
      <c r="Y7656" s="23">
        <v>43465.987500000003</v>
      </c>
      <c r="Z7656">
        <v>404.21300000000002</v>
      </c>
      <c r="AA7656" s="23">
        <v>43465.987500000003</v>
      </c>
      <c r="AB7656">
        <v>400.87299999999999</v>
      </c>
      <c r="AC7656" s="23">
        <v>43465.987500000003</v>
      </c>
      <c r="AD7656">
        <v>403.23599999999999</v>
      </c>
      <c r="AE7656" s="23">
        <v>43465.987500000003</v>
      </c>
      <c r="AF7656">
        <v>403.23599999999999</v>
      </c>
    </row>
    <row r="7657" spans="1:32" x14ac:dyDescent="0.25">
      <c r="A7657" s="23">
        <v>43465.987500000003</v>
      </c>
      <c r="B7657">
        <v>396.21199999999999</v>
      </c>
      <c r="C7657" s="23">
        <v>43465.987500000003</v>
      </c>
      <c r="D7657">
        <v>2293.71</v>
      </c>
      <c r="E7657" s="23">
        <v>43465.987500000003</v>
      </c>
      <c r="F7657">
        <v>405.90699999999998</v>
      </c>
      <c r="G7657" s="23">
        <v>43465.987500000003</v>
      </c>
      <c r="H7657">
        <v>405.41699999999997</v>
      </c>
      <c r="I7657" s="23">
        <v>43465.987500000003</v>
      </c>
      <c r="J7657">
        <v>38.7682</v>
      </c>
      <c r="K7657" s="23">
        <v>43465.987500000003</v>
      </c>
      <c r="L7657">
        <v>36.670099999999998</v>
      </c>
      <c r="M7657" s="23">
        <v>43465.987500000003</v>
      </c>
      <c r="N7657">
        <v>38.396000000000001</v>
      </c>
      <c r="O7657" s="23">
        <v>43465.987500000003</v>
      </c>
      <c r="P7657">
        <v>36.6633</v>
      </c>
      <c r="Q7657" s="23">
        <v>43465.987500000003</v>
      </c>
      <c r="R7657">
        <v>392.22300000000001</v>
      </c>
      <c r="S7657" s="23">
        <v>43465.987500000003</v>
      </c>
      <c r="T7657">
        <v>405.31099999999998</v>
      </c>
      <c r="U7657" s="23">
        <v>43465.987500000003</v>
      </c>
      <c r="V7657">
        <v>405.24200000000002</v>
      </c>
      <c r="W7657" s="23">
        <v>43465.987500000003</v>
      </c>
      <c r="X7657">
        <v>406.60599999999999</v>
      </c>
      <c r="Y7657" s="23">
        <v>43465.987500000003</v>
      </c>
      <c r="Z7657">
        <v>404.42399999999998</v>
      </c>
      <c r="AA7657" s="23">
        <v>43465.987500000003</v>
      </c>
      <c r="AB7657">
        <v>401.06099999999998</v>
      </c>
      <c r="AC7657" s="23">
        <v>43465.987500000003</v>
      </c>
      <c r="AD7657">
        <v>403.42</v>
      </c>
      <c r="AE7657" s="23">
        <v>43465.987500000003</v>
      </c>
      <c r="AF7657">
        <v>403.42</v>
      </c>
    </row>
    <row r="7658" spans="1:32" x14ac:dyDescent="0.25">
      <c r="A7658" s="23">
        <v>43465.987500000003</v>
      </c>
      <c r="B7658">
        <v>396.267</v>
      </c>
      <c r="C7658" s="23">
        <v>43465.987500000003</v>
      </c>
      <c r="D7658">
        <v>2293.71</v>
      </c>
      <c r="E7658" s="23">
        <v>43465.987500000003</v>
      </c>
      <c r="F7658">
        <v>405.96899999999999</v>
      </c>
      <c r="G7658" s="23">
        <v>43465.987500000003</v>
      </c>
      <c r="H7658">
        <v>405.46100000000001</v>
      </c>
      <c r="I7658" s="23">
        <v>43465.987500000003</v>
      </c>
      <c r="J7658">
        <v>38.7575</v>
      </c>
      <c r="K7658" s="23">
        <v>43465.987500000003</v>
      </c>
      <c r="L7658">
        <v>36.664200000000001</v>
      </c>
      <c r="M7658" s="23">
        <v>43465.987500000003</v>
      </c>
      <c r="N7658">
        <v>38.395800000000001</v>
      </c>
      <c r="O7658" s="23">
        <v>43465.987500000003</v>
      </c>
      <c r="P7658">
        <v>36.661000000000001</v>
      </c>
      <c r="Q7658" s="23">
        <v>43465.987500000003</v>
      </c>
      <c r="R7658">
        <v>392.31299999999999</v>
      </c>
      <c r="S7658" s="23">
        <v>43465.987500000003</v>
      </c>
      <c r="T7658">
        <v>405.416</v>
      </c>
      <c r="U7658" s="23">
        <v>43465.987500000003</v>
      </c>
      <c r="V7658">
        <v>405.33600000000001</v>
      </c>
      <c r="W7658" s="23">
        <v>43465.987500000003</v>
      </c>
      <c r="X7658">
        <v>406.71100000000001</v>
      </c>
      <c r="Y7658" s="23">
        <v>43465.987500000003</v>
      </c>
      <c r="Z7658">
        <v>404.65300000000002</v>
      </c>
      <c r="AA7658" s="23">
        <v>43465.987500000003</v>
      </c>
      <c r="AB7658">
        <v>401.22500000000002</v>
      </c>
      <c r="AC7658" s="23">
        <v>43465.987500000003</v>
      </c>
      <c r="AD7658">
        <v>403.613</v>
      </c>
      <c r="AE7658" s="23">
        <v>43465.987500000003</v>
      </c>
      <c r="AF7658">
        <v>403.613</v>
      </c>
    </row>
    <row r="7659" spans="1:32" x14ac:dyDescent="0.25">
      <c r="A7659" s="23">
        <v>43465.987500000003</v>
      </c>
      <c r="B7659">
        <v>396.32</v>
      </c>
      <c r="C7659" s="23">
        <v>43465.987500000003</v>
      </c>
      <c r="D7659">
        <v>2293.6999999999998</v>
      </c>
      <c r="E7659" s="23">
        <v>43465.987500000003</v>
      </c>
      <c r="F7659">
        <v>406.041</v>
      </c>
      <c r="G7659" s="23">
        <v>43465.987500000003</v>
      </c>
      <c r="H7659">
        <v>405.50200000000001</v>
      </c>
      <c r="I7659" s="23">
        <v>43465.987500000003</v>
      </c>
      <c r="J7659">
        <v>38.756100000000004</v>
      </c>
      <c r="K7659" s="23">
        <v>43465.987500000003</v>
      </c>
      <c r="L7659">
        <v>36.659599999999998</v>
      </c>
      <c r="M7659" s="23">
        <v>43465.987500000003</v>
      </c>
      <c r="N7659">
        <v>38.399000000000001</v>
      </c>
      <c r="O7659" s="23">
        <v>43465.987500000003</v>
      </c>
      <c r="P7659">
        <v>36.665500000000002</v>
      </c>
      <c r="Q7659" s="23">
        <v>43465.987500000003</v>
      </c>
      <c r="R7659">
        <v>392.40600000000001</v>
      </c>
      <c r="S7659" s="23">
        <v>43465.987500000003</v>
      </c>
      <c r="T7659">
        <v>405.54399999999998</v>
      </c>
      <c r="U7659" s="23">
        <v>43465.987500000003</v>
      </c>
      <c r="V7659">
        <v>405.452</v>
      </c>
      <c r="W7659" s="23">
        <v>43465.987500000003</v>
      </c>
      <c r="X7659">
        <v>406.84</v>
      </c>
      <c r="Y7659" s="23">
        <v>43465.987500000003</v>
      </c>
      <c r="Z7659">
        <v>404.87099999999998</v>
      </c>
      <c r="AA7659" s="23">
        <v>43465.987500000003</v>
      </c>
      <c r="AB7659">
        <v>401.423</v>
      </c>
      <c r="AC7659" s="23">
        <v>43465.987500000003</v>
      </c>
      <c r="AD7659">
        <v>403.80700000000002</v>
      </c>
      <c r="AE7659" s="23">
        <v>43465.987500000003</v>
      </c>
      <c r="AF7659">
        <v>403.80700000000002</v>
      </c>
    </row>
    <row r="7660" spans="1:32" x14ac:dyDescent="0.25">
      <c r="A7660" s="23">
        <v>43465.987500000003</v>
      </c>
      <c r="B7660">
        <v>396.392</v>
      </c>
      <c r="C7660" s="23">
        <v>43465.987500000003</v>
      </c>
      <c r="D7660">
        <v>2293.71</v>
      </c>
      <c r="E7660" s="23">
        <v>43465.987500000003</v>
      </c>
      <c r="F7660">
        <v>406.13099999999997</v>
      </c>
      <c r="G7660" s="23">
        <v>43465.987500000003</v>
      </c>
      <c r="H7660">
        <v>405.56299999999999</v>
      </c>
      <c r="I7660" s="23">
        <v>43465.987500000003</v>
      </c>
      <c r="J7660">
        <v>38.761600000000001</v>
      </c>
      <c r="K7660" s="23">
        <v>43465.987500000003</v>
      </c>
      <c r="L7660">
        <v>36.672600000000003</v>
      </c>
      <c r="M7660" s="23">
        <v>43465.987500000003</v>
      </c>
      <c r="N7660">
        <v>38.405799999999999</v>
      </c>
      <c r="O7660" s="23">
        <v>43465.987500000003</v>
      </c>
      <c r="P7660">
        <v>36.674900000000001</v>
      </c>
      <c r="Q7660" s="23">
        <v>43465.987500000003</v>
      </c>
      <c r="R7660">
        <v>392.52499999999998</v>
      </c>
      <c r="S7660" s="23">
        <v>43465.987500000003</v>
      </c>
      <c r="T7660">
        <v>405.65499999999997</v>
      </c>
      <c r="U7660" s="23">
        <v>43465.987500000003</v>
      </c>
      <c r="V7660">
        <v>405.58</v>
      </c>
      <c r="W7660" s="23">
        <v>43465.987500000003</v>
      </c>
      <c r="X7660">
        <v>406.96199999999999</v>
      </c>
      <c r="Y7660" s="23">
        <v>43465.987500000003</v>
      </c>
      <c r="Z7660">
        <v>405.12900000000002</v>
      </c>
      <c r="AA7660" s="23">
        <v>43465.987500000003</v>
      </c>
      <c r="AB7660">
        <v>401.642</v>
      </c>
      <c r="AC7660" s="23">
        <v>43465.987500000003</v>
      </c>
      <c r="AD7660">
        <v>404.02699999999999</v>
      </c>
      <c r="AE7660" s="23">
        <v>43465.987500000003</v>
      </c>
      <c r="AF7660">
        <v>404.02699999999999</v>
      </c>
    </row>
    <row r="7661" spans="1:32" x14ac:dyDescent="0.25">
      <c r="A7661" s="23">
        <v>43465.987500000003</v>
      </c>
      <c r="B7661">
        <v>396.46600000000001</v>
      </c>
      <c r="C7661" s="23">
        <v>43465.987500000003</v>
      </c>
      <c r="D7661">
        <v>2293.71</v>
      </c>
      <c r="E7661" s="23">
        <v>43465.987500000003</v>
      </c>
      <c r="F7661">
        <v>406.21300000000002</v>
      </c>
      <c r="G7661" s="23">
        <v>43465.987500000003</v>
      </c>
      <c r="H7661">
        <v>405.63400000000001</v>
      </c>
      <c r="I7661" s="23">
        <v>43465.987500000003</v>
      </c>
      <c r="J7661">
        <v>38.7607</v>
      </c>
      <c r="K7661" s="23">
        <v>43465.987500000003</v>
      </c>
      <c r="L7661">
        <v>36.667400000000001</v>
      </c>
      <c r="M7661" s="23">
        <v>43465.987500000003</v>
      </c>
      <c r="N7661">
        <v>38.401299999999999</v>
      </c>
      <c r="O7661" s="23">
        <v>43465.987500000003</v>
      </c>
      <c r="P7661">
        <v>36.674700000000001</v>
      </c>
      <c r="Q7661" s="23">
        <v>43465.987500000003</v>
      </c>
      <c r="R7661">
        <v>392.63499999999999</v>
      </c>
      <c r="S7661" s="23">
        <v>43465.987500000003</v>
      </c>
      <c r="T7661">
        <v>405.78800000000001</v>
      </c>
      <c r="U7661" s="23">
        <v>43465.987500000003</v>
      </c>
      <c r="V7661">
        <v>405.69299999999998</v>
      </c>
      <c r="W7661" s="23">
        <v>43465.987500000003</v>
      </c>
      <c r="X7661">
        <v>407.084</v>
      </c>
      <c r="Y7661" s="23">
        <v>43465.987500000003</v>
      </c>
      <c r="Z7661">
        <v>405.38600000000002</v>
      </c>
      <c r="AA7661" s="23">
        <v>43465.987500000003</v>
      </c>
      <c r="AB7661">
        <v>401.86</v>
      </c>
      <c r="AC7661" s="23">
        <v>43465.987500000003</v>
      </c>
      <c r="AD7661">
        <v>404.25200000000001</v>
      </c>
      <c r="AE7661" s="23">
        <v>43465.987500000003</v>
      </c>
      <c r="AF7661">
        <v>404.25200000000001</v>
      </c>
    </row>
    <row r="7662" spans="1:32" x14ac:dyDescent="0.25">
      <c r="A7662" s="23">
        <v>43465.987500000003</v>
      </c>
      <c r="B7662">
        <v>396.54500000000002</v>
      </c>
      <c r="C7662" s="23">
        <v>43465.987500000003</v>
      </c>
      <c r="D7662">
        <v>2293.71</v>
      </c>
      <c r="E7662" s="23">
        <v>43465.987500000003</v>
      </c>
      <c r="F7662">
        <v>406.31799999999998</v>
      </c>
      <c r="G7662" s="23">
        <v>43465.987500000003</v>
      </c>
      <c r="H7662">
        <v>405.69600000000003</v>
      </c>
      <c r="I7662" s="23">
        <v>43465.987500000003</v>
      </c>
      <c r="J7662">
        <v>38.761099999999999</v>
      </c>
      <c r="K7662" s="23">
        <v>43465.987500000003</v>
      </c>
      <c r="L7662">
        <v>36.673499999999997</v>
      </c>
      <c r="M7662" s="23">
        <v>43465.987500000003</v>
      </c>
      <c r="N7662">
        <v>38.3992</v>
      </c>
      <c r="O7662" s="23">
        <v>43465.987500000003</v>
      </c>
      <c r="P7662">
        <v>36.671900000000001</v>
      </c>
      <c r="Q7662" s="23">
        <v>43465.987500000003</v>
      </c>
      <c r="R7662">
        <v>392.74099999999999</v>
      </c>
      <c r="S7662" s="23">
        <v>43465.987500000003</v>
      </c>
      <c r="T7662">
        <v>405.90100000000001</v>
      </c>
      <c r="U7662" s="23">
        <v>43465.987500000003</v>
      </c>
      <c r="V7662">
        <v>405.81099999999998</v>
      </c>
      <c r="W7662" s="23">
        <v>43465.987500000003</v>
      </c>
      <c r="X7662">
        <v>407.19400000000002</v>
      </c>
      <c r="Y7662" s="23">
        <v>43465.987500000003</v>
      </c>
      <c r="Z7662">
        <v>405.64</v>
      </c>
      <c r="AA7662" s="23">
        <v>43465.987500000003</v>
      </c>
      <c r="AB7662">
        <v>402.08</v>
      </c>
      <c r="AC7662" s="23">
        <v>43465.987500000003</v>
      </c>
      <c r="AD7662">
        <v>404.49599999999998</v>
      </c>
      <c r="AE7662" s="23">
        <v>43465.987500000003</v>
      </c>
      <c r="AF7662">
        <v>404.49599999999998</v>
      </c>
    </row>
    <row r="7663" spans="1:32" x14ac:dyDescent="0.25">
      <c r="A7663" s="23">
        <v>43465.987500000003</v>
      </c>
      <c r="B7663">
        <v>396.63099999999997</v>
      </c>
      <c r="C7663" s="23">
        <v>43465.987500000003</v>
      </c>
      <c r="D7663">
        <v>2293.6999999999998</v>
      </c>
      <c r="E7663" s="23">
        <v>43465.987500000003</v>
      </c>
      <c r="F7663">
        <v>406.41500000000002</v>
      </c>
      <c r="G7663" s="23">
        <v>43465.987500000003</v>
      </c>
      <c r="H7663">
        <v>405.78399999999999</v>
      </c>
      <c r="I7663" s="23">
        <v>43465.987500000003</v>
      </c>
      <c r="J7663">
        <v>38.763399999999997</v>
      </c>
      <c r="K7663" s="23">
        <v>43465.987500000003</v>
      </c>
      <c r="L7663">
        <v>36.666499999999999</v>
      </c>
      <c r="M7663" s="23">
        <v>43465.987500000003</v>
      </c>
      <c r="N7663">
        <v>38.402900000000002</v>
      </c>
      <c r="O7663" s="23">
        <v>43465.987500000003</v>
      </c>
      <c r="P7663">
        <v>36.666499999999999</v>
      </c>
      <c r="Q7663" s="23">
        <v>43465.987500000003</v>
      </c>
      <c r="R7663">
        <v>392.85</v>
      </c>
      <c r="S7663" s="23">
        <v>43465.987500000003</v>
      </c>
      <c r="T7663">
        <v>406.03</v>
      </c>
      <c r="U7663" s="23">
        <v>43465.987500000003</v>
      </c>
      <c r="V7663">
        <v>405.93599999999998</v>
      </c>
      <c r="W7663" s="23">
        <v>43465.987500000003</v>
      </c>
      <c r="X7663">
        <v>407.32600000000002</v>
      </c>
      <c r="Y7663" s="23">
        <v>43465.987500000003</v>
      </c>
      <c r="Z7663">
        <v>405.92099999999999</v>
      </c>
      <c r="AA7663" s="23">
        <v>43465.987500000003</v>
      </c>
      <c r="AB7663">
        <v>402.31799999999998</v>
      </c>
      <c r="AC7663" s="23">
        <v>43465.987500000003</v>
      </c>
      <c r="AD7663">
        <v>404.738</v>
      </c>
      <c r="AE7663" s="23">
        <v>43465.987500000003</v>
      </c>
      <c r="AF7663">
        <v>404.738</v>
      </c>
    </row>
    <row r="7664" spans="1:32" x14ac:dyDescent="0.25">
      <c r="A7664" s="23">
        <v>43465.987500000003</v>
      </c>
      <c r="B7664">
        <v>396.73200000000003</v>
      </c>
      <c r="C7664" s="23">
        <v>43465.987500000003</v>
      </c>
      <c r="D7664">
        <v>2293.6999999999998</v>
      </c>
      <c r="E7664" s="23">
        <v>43465.987500000003</v>
      </c>
      <c r="F7664">
        <v>406.541</v>
      </c>
      <c r="G7664" s="23">
        <v>43465.987500000003</v>
      </c>
      <c r="H7664">
        <v>405.86399999999998</v>
      </c>
      <c r="I7664" s="23">
        <v>43465.987500000003</v>
      </c>
      <c r="J7664">
        <v>38.762700000000002</v>
      </c>
      <c r="K7664" s="23">
        <v>43465.987500000003</v>
      </c>
      <c r="L7664">
        <v>36.669400000000003</v>
      </c>
      <c r="M7664" s="23">
        <v>43465.987500000003</v>
      </c>
      <c r="N7664">
        <v>38.398299999999999</v>
      </c>
      <c r="O7664" s="23">
        <v>43465.987500000003</v>
      </c>
      <c r="P7664">
        <v>36.670099999999998</v>
      </c>
      <c r="Q7664" s="23">
        <v>43465.987500000003</v>
      </c>
      <c r="R7664">
        <v>392.95800000000003</v>
      </c>
      <c r="S7664" s="23">
        <v>43465.987500000003</v>
      </c>
      <c r="T7664">
        <v>406.142</v>
      </c>
      <c r="U7664" s="23">
        <v>43465.987500000003</v>
      </c>
      <c r="V7664">
        <v>406.03800000000001</v>
      </c>
      <c r="W7664" s="23">
        <v>43465.987500000003</v>
      </c>
      <c r="X7664">
        <v>407.43900000000002</v>
      </c>
      <c r="Y7664" s="23">
        <v>43465.987500000003</v>
      </c>
      <c r="Z7664">
        <v>406.19</v>
      </c>
      <c r="AA7664" s="23">
        <v>43465.987500000003</v>
      </c>
      <c r="AB7664">
        <v>402.56</v>
      </c>
      <c r="AC7664" s="23">
        <v>43465.987500000003</v>
      </c>
      <c r="AD7664">
        <v>404.99400000000003</v>
      </c>
      <c r="AE7664" s="23">
        <v>43465.987500000003</v>
      </c>
      <c r="AF7664">
        <v>404.99400000000003</v>
      </c>
    </row>
    <row r="7665" spans="1:32" x14ac:dyDescent="0.25">
      <c r="A7665" s="23">
        <v>43465.987500000003</v>
      </c>
      <c r="B7665">
        <v>396.83499999999998</v>
      </c>
      <c r="C7665" s="23">
        <v>43465.987500000003</v>
      </c>
      <c r="D7665">
        <v>2293.6999999999998</v>
      </c>
      <c r="E7665" s="23">
        <v>43465.987500000003</v>
      </c>
      <c r="F7665">
        <v>406.65300000000002</v>
      </c>
      <c r="G7665" s="23">
        <v>43465.987500000003</v>
      </c>
      <c r="H7665">
        <v>405.95499999999998</v>
      </c>
      <c r="I7665" s="23">
        <v>43465.987500000003</v>
      </c>
      <c r="J7665">
        <v>38.770899999999997</v>
      </c>
      <c r="K7665" s="23">
        <v>43465.987500000003</v>
      </c>
      <c r="L7665">
        <v>36.677199999999999</v>
      </c>
      <c r="M7665" s="23">
        <v>43465.987500000003</v>
      </c>
      <c r="N7665">
        <v>38.402900000000002</v>
      </c>
      <c r="O7665" s="23">
        <v>43465.987500000003</v>
      </c>
      <c r="P7665">
        <v>36.673299999999998</v>
      </c>
      <c r="Q7665" s="23">
        <v>43465.987500000003</v>
      </c>
      <c r="R7665">
        <v>393.06900000000002</v>
      </c>
      <c r="S7665" s="23">
        <v>43465.987500000003</v>
      </c>
      <c r="T7665">
        <v>406.26799999999997</v>
      </c>
      <c r="U7665" s="23">
        <v>43465.987500000003</v>
      </c>
      <c r="V7665">
        <v>406.17</v>
      </c>
      <c r="W7665" s="23">
        <v>43465.987500000003</v>
      </c>
      <c r="X7665">
        <v>407.57799999999997</v>
      </c>
      <c r="Y7665" s="23">
        <v>43465.987500000003</v>
      </c>
      <c r="Z7665">
        <v>406.46300000000002</v>
      </c>
      <c r="AA7665" s="23">
        <v>43465.987500000003</v>
      </c>
      <c r="AB7665">
        <v>402.81599999999997</v>
      </c>
      <c r="AC7665" s="23">
        <v>43465.987500000003</v>
      </c>
      <c r="AD7665">
        <v>405.24799999999999</v>
      </c>
      <c r="AE7665" s="23">
        <v>43465.987500000003</v>
      </c>
      <c r="AF7665">
        <v>405.24799999999999</v>
      </c>
    </row>
    <row r="7666" spans="1:32" x14ac:dyDescent="0.25">
      <c r="A7666" s="23">
        <v>43465.987500000003</v>
      </c>
      <c r="B7666">
        <v>396.94299999999998</v>
      </c>
      <c r="C7666" s="23">
        <v>43465.987500000003</v>
      </c>
      <c r="D7666">
        <v>2293.6999999999998</v>
      </c>
      <c r="E7666" s="23">
        <v>43465.987500000003</v>
      </c>
      <c r="F7666">
        <v>406.78899999999999</v>
      </c>
      <c r="G7666" s="23">
        <v>43465.987500000003</v>
      </c>
      <c r="H7666">
        <v>406.05799999999999</v>
      </c>
      <c r="I7666" s="23">
        <v>43465.987500000003</v>
      </c>
      <c r="J7666">
        <v>38.758200000000002</v>
      </c>
      <c r="K7666" s="23">
        <v>43465.987500000003</v>
      </c>
      <c r="L7666">
        <v>36.668500000000002</v>
      </c>
      <c r="M7666" s="23">
        <v>43465.987500000003</v>
      </c>
      <c r="N7666">
        <v>38.405099999999997</v>
      </c>
      <c r="O7666" s="23">
        <v>43465.987500000003</v>
      </c>
      <c r="P7666">
        <v>36.668100000000003</v>
      </c>
      <c r="Q7666" s="23">
        <v>43465.987500000003</v>
      </c>
      <c r="R7666">
        <v>393.18599999999998</v>
      </c>
      <c r="S7666" s="23">
        <v>43465.987500000003</v>
      </c>
      <c r="T7666">
        <v>406.387</v>
      </c>
      <c r="U7666" s="23">
        <v>43465.987500000003</v>
      </c>
      <c r="V7666">
        <v>406.30900000000003</v>
      </c>
      <c r="W7666" s="23">
        <v>43465.987500000003</v>
      </c>
      <c r="X7666">
        <v>407.72300000000001</v>
      </c>
      <c r="Y7666" s="23">
        <v>43465.987500000003</v>
      </c>
      <c r="Z7666">
        <v>406.74299999999999</v>
      </c>
      <c r="AA7666" s="23">
        <v>43465.987500000003</v>
      </c>
      <c r="AB7666">
        <v>403.05700000000002</v>
      </c>
      <c r="AC7666" s="23">
        <v>43465.987500000003</v>
      </c>
      <c r="AD7666">
        <v>405.51900000000001</v>
      </c>
      <c r="AE7666" s="23">
        <v>43465.987500000003</v>
      </c>
      <c r="AF7666">
        <v>405.51900000000001</v>
      </c>
    </row>
    <row r="7667" spans="1:32" x14ac:dyDescent="0.25">
      <c r="A7667" s="23">
        <v>43465.987500000003</v>
      </c>
      <c r="B7667">
        <v>397.05700000000002</v>
      </c>
      <c r="C7667" s="23">
        <v>43465.987500000003</v>
      </c>
      <c r="D7667">
        <v>2293.6999999999998</v>
      </c>
      <c r="E7667" s="23">
        <v>43465.987500000003</v>
      </c>
      <c r="F7667">
        <v>406.935</v>
      </c>
      <c r="G7667" s="23">
        <v>43465.987500000003</v>
      </c>
      <c r="H7667">
        <v>406.166</v>
      </c>
      <c r="I7667" s="23">
        <v>43465.987500000003</v>
      </c>
      <c r="J7667">
        <v>38.760899999999999</v>
      </c>
      <c r="K7667" s="23">
        <v>43465.987500000003</v>
      </c>
      <c r="L7667">
        <v>36.676000000000002</v>
      </c>
      <c r="M7667" s="23">
        <v>43465.987500000003</v>
      </c>
      <c r="N7667">
        <v>38.399700000000003</v>
      </c>
      <c r="O7667" s="23">
        <v>43465.987500000003</v>
      </c>
      <c r="P7667">
        <v>36.671700000000001</v>
      </c>
      <c r="Q7667" s="23">
        <v>43465.987500000003</v>
      </c>
      <c r="R7667">
        <v>393.286</v>
      </c>
      <c r="S7667" s="23">
        <v>43465.987500000003</v>
      </c>
      <c r="T7667">
        <v>406.51900000000001</v>
      </c>
      <c r="U7667" s="23">
        <v>43465.987500000003</v>
      </c>
      <c r="V7667">
        <v>406.42599999999999</v>
      </c>
      <c r="W7667" s="23">
        <v>43465.987500000003</v>
      </c>
      <c r="X7667">
        <v>407.84500000000003</v>
      </c>
      <c r="Y7667" s="23">
        <v>43465.987500000003</v>
      </c>
      <c r="Z7667">
        <v>407.02100000000002</v>
      </c>
      <c r="AA7667" s="23">
        <v>43465.987500000003</v>
      </c>
      <c r="AB7667">
        <v>403.31700000000001</v>
      </c>
      <c r="AC7667" s="23">
        <v>43465.987500000003</v>
      </c>
      <c r="AD7667">
        <v>405.78899999999999</v>
      </c>
      <c r="AE7667" s="23">
        <v>43465.987500000003</v>
      </c>
      <c r="AF7667">
        <v>405.78899999999999</v>
      </c>
    </row>
    <row r="7668" spans="1:32" x14ac:dyDescent="0.25">
      <c r="A7668" s="23">
        <v>43465.987500000003</v>
      </c>
      <c r="B7668">
        <v>397.209</v>
      </c>
      <c r="C7668" s="23">
        <v>43465.987500000003</v>
      </c>
      <c r="D7668">
        <v>2293.7199999999998</v>
      </c>
      <c r="E7668" s="23">
        <v>43465.987500000003</v>
      </c>
      <c r="F7668">
        <v>407.09500000000003</v>
      </c>
      <c r="G7668" s="23">
        <v>43465.987500000003</v>
      </c>
      <c r="H7668">
        <v>406.29199999999997</v>
      </c>
      <c r="I7668" s="23">
        <v>43465.987500000003</v>
      </c>
      <c r="J7668">
        <v>38.7866</v>
      </c>
      <c r="K7668" s="23">
        <v>43465.987500000003</v>
      </c>
      <c r="L7668">
        <v>36.688400000000001</v>
      </c>
      <c r="M7668" s="23">
        <v>43465.987500000003</v>
      </c>
      <c r="N7668">
        <v>38.414700000000003</v>
      </c>
      <c r="O7668" s="23">
        <v>43465.987500000003</v>
      </c>
      <c r="P7668">
        <v>36.677900000000001</v>
      </c>
      <c r="Q7668" s="23">
        <v>43465.987500000003</v>
      </c>
      <c r="R7668">
        <v>393.41899999999998</v>
      </c>
      <c r="S7668" s="23">
        <v>43465.987500000003</v>
      </c>
      <c r="T7668">
        <v>406.654</v>
      </c>
      <c r="U7668" s="23">
        <v>43465.987500000003</v>
      </c>
      <c r="V7668">
        <v>406.55200000000002</v>
      </c>
      <c r="W7668" s="23">
        <v>43465.987500000003</v>
      </c>
      <c r="X7668">
        <v>407.98399999999998</v>
      </c>
      <c r="Y7668" s="23">
        <v>43465.987500000003</v>
      </c>
      <c r="Z7668">
        <v>407.30500000000001</v>
      </c>
      <c r="AA7668" s="23">
        <v>43465.987500000003</v>
      </c>
      <c r="AB7668">
        <v>403.584</v>
      </c>
      <c r="AC7668" s="23">
        <v>43465.987500000003</v>
      </c>
      <c r="AD7668">
        <v>406.06400000000002</v>
      </c>
      <c r="AE7668" s="23">
        <v>43465.987500000003</v>
      </c>
      <c r="AF7668">
        <v>406.06400000000002</v>
      </c>
    </row>
    <row r="7669" spans="1:32" x14ac:dyDescent="0.25">
      <c r="A7669" s="23">
        <v>43465.987500000003</v>
      </c>
      <c r="B7669">
        <v>397.35700000000003</v>
      </c>
      <c r="C7669" s="23">
        <v>43465.987500000003</v>
      </c>
      <c r="D7669">
        <v>2293.7199999999998</v>
      </c>
      <c r="E7669" s="23">
        <v>43465.987500000003</v>
      </c>
      <c r="F7669">
        <v>407.25799999999998</v>
      </c>
      <c r="G7669" s="23">
        <v>43465.987500000003</v>
      </c>
      <c r="H7669">
        <v>406.42399999999998</v>
      </c>
      <c r="I7669" s="23">
        <v>43465.987500000003</v>
      </c>
      <c r="J7669">
        <v>38.779600000000002</v>
      </c>
      <c r="K7669" s="23">
        <v>43465.987500000003</v>
      </c>
      <c r="L7669">
        <v>36.6843</v>
      </c>
      <c r="M7669" s="23">
        <v>43465.987500000003</v>
      </c>
      <c r="N7669">
        <v>38.412399999999998</v>
      </c>
      <c r="O7669" s="23">
        <v>43465.987500000003</v>
      </c>
      <c r="P7669">
        <v>36.685200000000002</v>
      </c>
      <c r="Q7669" s="23">
        <v>43465.987500000003</v>
      </c>
      <c r="R7669">
        <v>393.52100000000002</v>
      </c>
      <c r="S7669" s="23">
        <v>43465.987500000003</v>
      </c>
      <c r="T7669">
        <v>406.77600000000001</v>
      </c>
      <c r="U7669" s="23">
        <v>43465.987500000003</v>
      </c>
      <c r="V7669">
        <v>406.69</v>
      </c>
      <c r="W7669" s="23">
        <v>43465.987500000003</v>
      </c>
      <c r="X7669">
        <v>408.11900000000003</v>
      </c>
      <c r="Y7669" s="23">
        <v>43465.987500000003</v>
      </c>
      <c r="Z7669">
        <v>407.596</v>
      </c>
      <c r="AA7669" s="23">
        <v>43465.987500000003</v>
      </c>
      <c r="AB7669">
        <v>403.84500000000003</v>
      </c>
      <c r="AC7669" s="23">
        <v>43465.987500000003</v>
      </c>
      <c r="AD7669">
        <v>406.346</v>
      </c>
      <c r="AE7669" s="23">
        <v>43465.987500000003</v>
      </c>
      <c r="AF7669">
        <v>406.346</v>
      </c>
    </row>
    <row r="7670" spans="1:32" x14ac:dyDescent="0.25">
      <c r="A7670" s="23">
        <v>43465.987500000003</v>
      </c>
      <c r="B7670">
        <v>397.49900000000002</v>
      </c>
      <c r="C7670" s="23">
        <v>43465.987500000003</v>
      </c>
      <c r="D7670">
        <v>2293.71</v>
      </c>
      <c r="E7670" s="23">
        <v>43465.987500000003</v>
      </c>
      <c r="F7670">
        <v>407.40499999999997</v>
      </c>
      <c r="G7670" s="23">
        <v>43465.987500000003</v>
      </c>
      <c r="H7670">
        <v>406.54599999999999</v>
      </c>
      <c r="I7670" s="23">
        <v>43465.987500000003</v>
      </c>
      <c r="J7670">
        <v>38.782699999999998</v>
      </c>
      <c r="K7670" s="23">
        <v>43465.987500000003</v>
      </c>
      <c r="L7670">
        <v>36.672199999999997</v>
      </c>
      <c r="M7670" s="23">
        <v>43465.987500000003</v>
      </c>
      <c r="N7670">
        <v>38.411499999999997</v>
      </c>
      <c r="O7670" s="23">
        <v>43465.987500000003</v>
      </c>
      <c r="P7670">
        <v>36.686100000000003</v>
      </c>
      <c r="Q7670" s="23">
        <v>43465.987500000003</v>
      </c>
      <c r="R7670">
        <v>393.65800000000002</v>
      </c>
      <c r="S7670" s="23">
        <v>43465.987500000003</v>
      </c>
      <c r="T7670">
        <v>406.92500000000001</v>
      </c>
      <c r="U7670" s="23">
        <v>43465.987500000003</v>
      </c>
      <c r="V7670">
        <v>406.81400000000002</v>
      </c>
      <c r="W7670" s="23">
        <v>43465.987500000003</v>
      </c>
      <c r="X7670">
        <v>408.26400000000001</v>
      </c>
      <c r="Y7670" s="23">
        <v>43465.987500000003</v>
      </c>
      <c r="Z7670">
        <v>407.88799999999998</v>
      </c>
      <c r="AA7670" s="23">
        <v>43465.987500000003</v>
      </c>
      <c r="AB7670">
        <v>404.125</v>
      </c>
      <c r="AC7670" s="23">
        <v>43465.987500000003</v>
      </c>
      <c r="AD7670">
        <v>406.63</v>
      </c>
      <c r="AE7670" s="23">
        <v>43465.987500000003</v>
      </c>
      <c r="AF7670">
        <v>406.63</v>
      </c>
    </row>
    <row r="7671" spans="1:32" x14ac:dyDescent="0.25">
      <c r="A7671" s="23">
        <v>43465.987500000003</v>
      </c>
      <c r="B7671">
        <v>397.64800000000002</v>
      </c>
      <c r="C7671" s="23">
        <v>43465.987500000003</v>
      </c>
      <c r="D7671">
        <v>2293.71</v>
      </c>
      <c r="E7671" s="23">
        <v>43465.987500000003</v>
      </c>
      <c r="F7671">
        <v>407.56200000000001</v>
      </c>
      <c r="G7671" s="23">
        <v>43465.987500000003</v>
      </c>
      <c r="H7671">
        <v>406.685</v>
      </c>
      <c r="I7671" s="23">
        <v>43465.987500000003</v>
      </c>
      <c r="J7671">
        <v>38.776600000000002</v>
      </c>
      <c r="K7671" s="23">
        <v>43465.987500000003</v>
      </c>
      <c r="L7671">
        <v>36.6783</v>
      </c>
      <c r="M7671" s="23">
        <v>43465.987500000003</v>
      </c>
      <c r="N7671">
        <v>38.414299999999997</v>
      </c>
      <c r="O7671" s="23">
        <v>43465.987500000003</v>
      </c>
      <c r="P7671">
        <v>36.675400000000003</v>
      </c>
      <c r="Q7671" s="23">
        <v>43465.987500000003</v>
      </c>
      <c r="R7671">
        <v>393.79500000000002</v>
      </c>
      <c r="S7671" s="23">
        <v>43465.987500000003</v>
      </c>
      <c r="T7671">
        <v>407.06299999999999</v>
      </c>
      <c r="U7671" s="23">
        <v>43465.987500000003</v>
      </c>
      <c r="V7671">
        <v>406.95400000000001</v>
      </c>
      <c r="W7671" s="23">
        <v>43465.987500000003</v>
      </c>
      <c r="X7671">
        <v>408.42200000000003</v>
      </c>
      <c r="Y7671" s="23">
        <v>43465.987500000003</v>
      </c>
      <c r="Z7671">
        <v>408.214</v>
      </c>
      <c r="AA7671" s="23">
        <v>43465.987500000003</v>
      </c>
      <c r="AB7671">
        <v>404.42599999999999</v>
      </c>
      <c r="AC7671" s="23">
        <v>43465.987500000003</v>
      </c>
      <c r="AD7671">
        <v>406.94299999999998</v>
      </c>
      <c r="AE7671" s="23">
        <v>43465.987500000003</v>
      </c>
      <c r="AF7671">
        <v>406.94299999999998</v>
      </c>
    </row>
    <row r="7672" spans="1:32" x14ac:dyDescent="0.25">
      <c r="A7672" s="23">
        <v>43465.987500000003</v>
      </c>
      <c r="B7672">
        <v>397.80200000000002</v>
      </c>
      <c r="C7672" s="23">
        <v>43465.987500000003</v>
      </c>
      <c r="D7672">
        <v>2293.71</v>
      </c>
      <c r="E7672" s="23">
        <v>43465.987500000003</v>
      </c>
      <c r="F7672">
        <v>407.73599999999999</v>
      </c>
      <c r="G7672" s="23">
        <v>43465.987500000003</v>
      </c>
      <c r="H7672">
        <v>406.82400000000001</v>
      </c>
      <c r="I7672" s="23">
        <v>43465.987500000003</v>
      </c>
      <c r="J7672">
        <v>38.7727</v>
      </c>
      <c r="K7672" s="23">
        <v>43465.987500000003</v>
      </c>
      <c r="L7672">
        <v>36.678100000000001</v>
      </c>
      <c r="M7672" s="23">
        <v>43465.987500000003</v>
      </c>
      <c r="N7672">
        <v>38.419499999999999</v>
      </c>
      <c r="O7672" s="23">
        <v>43465.987500000003</v>
      </c>
      <c r="P7672">
        <v>36.679699999999997</v>
      </c>
      <c r="Q7672" s="23">
        <v>43465.987500000003</v>
      </c>
      <c r="R7672">
        <v>393.923</v>
      </c>
      <c r="S7672" s="23">
        <v>43465.987500000003</v>
      </c>
      <c r="T7672">
        <v>407.21199999999999</v>
      </c>
      <c r="U7672" s="23">
        <v>43465.987500000003</v>
      </c>
      <c r="V7672">
        <v>407.101</v>
      </c>
      <c r="W7672" s="23">
        <v>43465.987500000003</v>
      </c>
      <c r="X7672">
        <v>408.56</v>
      </c>
      <c r="Y7672" s="23">
        <v>43465.987500000003</v>
      </c>
      <c r="Z7672">
        <v>408.52699999999999</v>
      </c>
      <c r="AA7672" s="23">
        <v>43465.987500000003</v>
      </c>
      <c r="AB7672">
        <v>404.71899999999999</v>
      </c>
      <c r="AC7672" s="23">
        <v>43465.987500000003</v>
      </c>
      <c r="AD7672">
        <v>407.25599999999997</v>
      </c>
      <c r="AE7672" s="23">
        <v>43465.987500000003</v>
      </c>
      <c r="AF7672">
        <v>407.25599999999997</v>
      </c>
    </row>
    <row r="7673" spans="1:32" x14ac:dyDescent="0.25">
      <c r="A7673" s="23">
        <v>43465.987500000003</v>
      </c>
      <c r="B7673">
        <v>397.95600000000002</v>
      </c>
      <c r="C7673" s="23">
        <v>43465.987500000003</v>
      </c>
      <c r="D7673">
        <v>2293.69</v>
      </c>
      <c r="E7673" s="23">
        <v>43465.987500000003</v>
      </c>
      <c r="F7673">
        <v>407.88400000000001</v>
      </c>
      <c r="G7673" s="23">
        <v>43465.987500000003</v>
      </c>
      <c r="H7673">
        <v>406.96499999999997</v>
      </c>
      <c r="I7673" s="23">
        <v>43465.987500000003</v>
      </c>
      <c r="J7673">
        <v>38.781199999999998</v>
      </c>
      <c r="K7673" s="23">
        <v>43465.987500000003</v>
      </c>
      <c r="L7673">
        <v>36.6706</v>
      </c>
      <c r="M7673" s="23">
        <v>43465.987500000003</v>
      </c>
      <c r="N7673">
        <v>38.407600000000002</v>
      </c>
      <c r="O7673" s="23">
        <v>43465.987500000003</v>
      </c>
      <c r="P7673">
        <v>36.667400000000001</v>
      </c>
      <c r="Q7673" s="23">
        <v>43465.987500000003</v>
      </c>
      <c r="R7673">
        <v>394.04700000000003</v>
      </c>
      <c r="S7673" s="23">
        <v>43465.987500000003</v>
      </c>
      <c r="T7673">
        <v>407.35</v>
      </c>
      <c r="U7673" s="23">
        <v>43465.987500000003</v>
      </c>
      <c r="V7673">
        <v>407.233</v>
      </c>
      <c r="W7673" s="23">
        <v>43465.987500000003</v>
      </c>
      <c r="X7673">
        <v>408.69299999999998</v>
      </c>
      <c r="Y7673" s="23">
        <v>43465.987500000003</v>
      </c>
      <c r="Z7673">
        <v>408.839</v>
      </c>
      <c r="AA7673" s="23">
        <v>43465.987500000003</v>
      </c>
      <c r="AB7673">
        <v>405.00900000000001</v>
      </c>
      <c r="AC7673" s="23">
        <v>43465.987500000003</v>
      </c>
      <c r="AD7673">
        <v>407.56599999999997</v>
      </c>
      <c r="AE7673" s="23">
        <v>43465.987500000003</v>
      </c>
      <c r="AF7673">
        <v>407.56599999999997</v>
      </c>
    </row>
    <row r="7674" spans="1:32" x14ac:dyDescent="0.25">
      <c r="A7674" s="23">
        <v>43465.987500000003</v>
      </c>
      <c r="B7674">
        <v>398.11799999999999</v>
      </c>
      <c r="C7674" s="23">
        <v>43465.987500000003</v>
      </c>
      <c r="D7674">
        <v>2293.71</v>
      </c>
      <c r="E7674" s="23">
        <v>43465.987500000003</v>
      </c>
      <c r="F7674">
        <v>408.06900000000002</v>
      </c>
      <c r="G7674" s="23">
        <v>43465.987500000003</v>
      </c>
      <c r="H7674">
        <v>407.13</v>
      </c>
      <c r="I7674" s="23">
        <v>43465.987500000003</v>
      </c>
      <c r="J7674">
        <v>38.784100000000002</v>
      </c>
      <c r="K7674" s="23">
        <v>43465.987500000003</v>
      </c>
      <c r="L7674">
        <v>36.676699999999997</v>
      </c>
      <c r="M7674" s="23">
        <v>43465.987500000003</v>
      </c>
      <c r="N7674">
        <v>38.418399999999998</v>
      </c>
      <c r="O7674" s="23">
        <v>43465.987500000003</v>
      </c>
      <c r="P7674">
        <v>36.6813</v>
      </c>
      <c r="Q7674" s="23">
        <v>43465.988194444442</v>
      </c>
      <c r="R7674">
        <v>394.173</v>
      </c>
      <c r="S7674" s="23">
        <v>43465.988194444442</v>
      </c>
      <c r="T7674">
        <v>407.47899999999998</v>
      </c>
      <c r="U7674" s="23">
        <v>43465.988194444442</v>
      </c>
      <c r="V7674">
        <v>407.36500000000001</v>
      </c>
      <c r="W7674" s="23">
        <v>43465.988194444442</v>
      </c>
      <c r="X7674">
        <v>408.81900000000002</v>
      </c>
      <c r="Y7674" s="23">
        <v>43465.988194444442</v>
      </c>
      <c r="Z7674">
        <v>409.14600000000002</v>
      </c>
      <c r="AA7674" s="23">
        <v>43465.988194444442</v>
      </c>
      <c r="AB7674">
        <v>405.29500000000002</v>
      </c>
      <c r="AC7674" s="23">
        <v>43465.988194444442</v>
      </c>
      <c r="AD7674">
        <v>407.86700000000002</v>
      </c>
      <c r="AE7674" s="23">
        <v>43465.988194444442</v>
      </c>
      <c r="AF7674">
        <v>407.86700000000002</v>
      </c>
    </row>
    <row r="7675" spans="1:32" x14ac:dyDescent="0.25">
      <c r="A7675" s="23">
        <v>43465.987500000003</v>
      </c>
      <c r="B7675">
        <v>398.28399999999999</v>
      </c>
      <c r="C7675" s="23">
        <v>43465.987500000003</v>
      </c>
      <c r="D7675">
        <v>2293.7199999999998</v>
      </c>
      <c r="E7675" s="23">
        <v>43465.987500000003</v>
      </c>
      <c r="F7675">
        <v>408.25200000000001</v>
      </c>
      <c r="G7675" s="23">
        <v>43465.987500000003</v>
      </c>
      <c r="H7675">
        <v>407.28699999999998</v>
      </c>
      <c r="I7675" s="23">
        <v>43465.987500000003</v>
      </c>
      <c r="J7675">
        <v>38.791200000000003</v>
      </c>
      <c r="K7675" s="23">
        <v>43465.987500000003</v>
      </c>
      <c r="L7675">
        <v>36.682699999999997</v>
      </c>
      <c r="M7675" s="23">
        <v>43465.987500000003</v>
      </c>
      <c r="N7675">
        <v>38.420900000000003</v>
      </c>
      <c r="O7675" s="23">
        <v>43465.987500000003</v>
      </c>
      <c r="P7675">
        <v>36.687199999999997</v>
      </c>
      <c r="Q7675" s="23">
        <v>43465.988194444442</v>
      </c>
      <c r="R7675">
        <v>394.31400000000002</v>
      </c>
      <c r="S7675" s="23">
        <v>43465.988194444442</v>
      </c>
      <c r="T7675">
        <v>407.62200000000001</v>
      </c>
      <c r="U7675" s="23">
        <v>43465.988194444442</v>
      </c>
      <c r="V7675">
        <v>407.50400000000002</v>
      </c>
      <c r="W7675" s="23">
        <v>43465.988194444442</v>
      </c>
      <c r="X7675">
        <v>408.96699999999998</v>
      </c>
      <c r="Y7675" s="23">
        <v>43465.988194444442</v>
      </c>
      <c r="Z7675">
        <v>409.471</v>
      </c>
      <c r="AA7675" s="23">
        <v>43465.988194444442</v>
      </c>
      <c r="AB7675">
        <v>405.60300000000001</v>
      </c>
      <c r="AC7675" s="23">
        <v>43465.988194444442</v>
      </c>
      <c r="AD7675">
        <v>408.19900000000001</v>
      </c>
      <c r="AE7675" s="23">
        <v>43465.988194444442</v>
      </c>
      <c r="AF7675">
        <v>408.19900000000001</v>
      </c>
    </row>
    <row r="7676" spans="1:32" x14ac:dyDescent="0.25">
      <c r="A7676" s="23">
        <v>43465.987500000003</v>
      </c>
      <c r="B7676">
        <v>398.46100000000001</v>
      </c>
      <c r="C7676" s="23">
        <v>43465.987500000003</v>
      </c>
      <c r="D7676">
        <v>2293.7199999999998</v>
      </c>
      <c r="E7676" s="23">
        <v>43465.987500000003</v>
      </c>
      <c r="F7676">
        <v>408.42099999999999</v>
      </c>
      <c r="G7676" s="23">
        <v>43465.987500000003</v>
      </c>
      <c r="H7676">
        <v>407.45400000000001</v>
      </c>
      <c r="I7676" s="23">
        <v>43465.987500000003</v>
      </c>
      <c r="J7676">
        <v>38.793900000000001</v>
      </c>
      <c r="K7676" s="23">
        <v>43465.987500000003</v>
      </c>
      <c r="L7676">
        <v>36.688600000000001</v>
      </c>
      <c r="M7676" s="23">
        <v>43465.987500000003</v>
      </c>
      <c r="N7676">
        <v>38.424999999999997</v>
      </c>
      <c r="O7676" s="23">
        <v>43465.987500000003</v>
      </c>
      <c r="P7676">
        <v>36.688800000000001</v>
      </c>
      <c r="Q7676" s="23">
        <v>43465.988194444442</v>
      </c>
      <c r="R7676">
        <v>394.42599999999999</v>
      </c>
      <c r="S7676" s="23">
        <v>43465.988194444442</v>
      </c>
      <c r="T7676">
        <v>407.755</v>
      </c>
      <c r="U7676" s="23">
        <v>43465.988194444442</v>
      </c>
      <c r="V7676">
        <v>407.62299999999999</v>
      </c>
      <c r="W7676" s="23">
        <v>43465.988194444442</v>
      </c>
      <c r="X7676">
        <v>409.09100000000001</v>
      </c>
      <c r="Y7676" s="23">
        <v>43465.988194444442</v>
      </c>
      <c r="Z7676">
        <v>409.79</v>
      </c>
      <c r="AA7676" s="23">
        <v>43465.988194444442</v>
      </c>
      <c r="AB7676">
        <v>405.90600000000001</v>
      </c>
      <c r="AC7676" s="23">
        <v>43465.988194444442</v>
      </c>
      <c r="AD7676">
        <v>408.505</v>
      </c>
      <c r="AE7676" s="23">
        <v>43465.988194444442</v>
      </c>
      <c r="AF7676">
        <v>408.505</v>
      </c>
    </row>
    <row r="7677" spans="1:32" x14ac:dyDescent="0.25">
      <c r="A7677" s="23">
        <v>43465.987500000003</v>
      </c>
      <c r="B7677">
        <v>398.62</v>
      </c>
      <c r="C7677" s="23">
        <v>43465.987500000003</v>
      </c>
      <c r="D7677">
        <v>2293.6999999999998</v>
      </c>
      <c r="E7677" s="23">
        <v>43465.987500000003</v>
      </c>
      <c r="F7677">
        <v>408.60700000000003</v>
      </c>
      <c r="G7677" s="23">
        <v>43465.987500000003</v>
      </c>
      <c r="H7677">
        <v>407.601</v>
      </c>
      <c r="I7677" s="23">
        <v>43465.987500000003</v>
      </c>
      <c r="J7677">
        <v>38.783200000000001</v>
      </c>
      <c r="K7677" s="23">
        <v>43465.987500000003</v>
      </c>
      <c r="L7677">
        <v>36.686999999999998</v>
      </c>
      <c r="M7677" s="23">
        <v>43465.987500000003</v>
      </c>
      <c r="N7677">
        <v>38.424700000000001</v>
      </c>
      <c r="O7677" s="23">
        <v>43465.987500000003</v>
      </c>
      <c r="P7677">
        <v>36.687199999999997</v>
      </c>
      <c r="Q7677" s="23">
        <v>43465.988194444442</v>
      </c>
      <c r="R7677">
        <v>394.577</v>
      </c>
      <c r="S7677" s="23">
        <v>43465.988194444442</v>
      </c>
      <c r="T7677">
        <v>407.91500000000002</v>
      </c>
      <c r="U7677" s="23">
        <v>43465.988194444442</v>
      </c>
      <c r="V7677">
        <v>407.76400000000001</v>
      </c>
      <c r="W7677" s="23">
        <v>43465.988194444442</v>
      </c>
      <c r="X7677">
        <v>409.23500000000001</v>
      </c>
      <c r="Y7677" s="23">
        <v>43465.988194444442</v>
      </c>
      <c r="Z7677">
        <v>410.125</v>
      </c>
      <c r="AA7677" s="23">
        <v>43465.988194444442</v>
      </c>
      <c r="AB7677">
        <v>406.23</v>
      </c>
      <c r="AC7677" s="23">
        <v>43465.988194444442</v>
      </c>
      <c r="AD7677">
        <v>408.85199999999998</v>
      </c>
      <c r="AE7677" s="23">
        <v>43465.988194444442</v>
      </c>
      <c r="AF7677">
        <v>408.85199999999998</v>
      </c>
    </row>
    <row r="7678" spans="1:32" x14ac:dyDescent="0.25">
      <c r="A7678" s="23">
        <v>43465.987500000003</v>
      </c>
      <c r="B7678">
        <v>398.79199999999997</v>
      </c>
      <c r="C7678" s="23">
        <v>43465.987500000003</v>
      </c>
      <c r="D7678">
        <v>2293.71</v>
      </c>
      <c r="E7678" s="23">
        <v>43465.987500000003</v>
      </c>
      <c r="F7678">
        <v>408.78300000000002</v>
      </c>
      <c r="G7678" s="23">
        <v>43465.987500000003</v>
      </c>
      <c r="H7678">
        <v>407.762</v>
      </c>
      <c r="I7678" s="23">
        <v>43465.987500000003</v>
      </c>
      <c r="J7678">
        <v>38.7896</v>
      </c>
      <c r="K7678" s="23">
        <v>43465.987500000003</v>
      </c>
      <c r="L7678">
        <v>36.681100000000001</v>
      </c>
      <c r="M7678" s="23">
        <v>43465.987500000003</v>
      </c>
      <c r="N7678">
        <v>38.419499999999999</v>
      </c>
      <c r="O7678" s="23">
        <v>43465.987500000003</v>
      </c>
      <c r="P7678">
        <v>36.679900000000004</v>
      </c>
      <c r="Q7678" s="23">
        <v>43465.988194444442</v>
      </c>
      <c r="R7678">
        <v>394.70800000000003</v>
      </c>
      <c r="S7678" s="23">
        <v>43465.988194444442</v>
      </c>
      <c r="T7678">
        <v>408.04199999999997</v>
      </c>
      <c r="U7678" s="23">
        <v>43465.988194444442</v>
      </c>
      <c r="V7678">
        <v>407.89499999999998</v>
      </c>
      <c r="W7678" s="23">
        <v>43465.988194444442</v>
      </c>
      <c r="X7678">
        <v>409.375</v>
      </c>
      <c r="Y7678" s="23">
        <v>43465.988194444442</v>
      </c>
      <c r="Z7678">
        <v>410.45499999999998</v>
      </c>
      <c r="AA7678" s="23">
        <v>43465.988194444442</v>
      </c>
      <c r="AB7678">
        <v>406.54899999999998</v>
      </c>
      <c r="AC7678" s="23">
        <v>43465.988194444442</v>
      </c>
      <c r="AD7678">
        <v>409.185</v>
      </c>
      <c r="AE7678" s="23">
        <v>43465.988194444442</v>
      </c>
      <c r="AF7678">
        <v>409.185</v>
      </c>
    </row>
    <row r="7679" spans="1:32" x14ac:dyDescent="0.25">
      <c r="A7679" s="23">
        <v>43465.987500000003</v>
      </c>
      <c r="B7679">
        <v>398.97800000000001</v>
      </c>
      <c r="C7679" s="23">
        <v>43465.987500000003</v>
      </c>
      <c r="D7679">
        <v>2293.7199999999998</v>
      </c>
      <c r="E7679" s="23">
        <v>43465.987500000003</v>
      </c>
      <c r="F7679">
        <v>408.988</v>
      </c>
      <c r="G7679" s="23">
        <v>43465.987500000003</v>
      </c>
      <c r="H7679">
        <v>407.93400000000003</v>
      </c>
      <c r="I7679" s="23">
        <v>43465.987500000003</v>
      </c>
      <c r="J7679">
        <v>38.787799999999997</v>
      </c>
      <c r="K7679" s="23">
        <v>43465.987500000003</v>
      </c>
      <c r="L7679">
        <v>36.690899999999999</v>
      </c>
      <c r="M7679" s="23">
        <v>43465.987500000003</v>
      </c>
      <c r="N7679">
        <v>38.432699999999997</v>
      </c>
      <c r="O7679" s="23">
        <v>43465.987500000003</v>
      </c>
      <c r="P7679">
        <v>36.689500000000002</v>
      </c>
      <c r="Q7679" s="23">
        <v>43465.988194444442</v>
      </c>
      <c r="R7679">
        <v>394.83800000000002</v>
      </c>
      <c r="S7679" s="23">
        <v>43465.988194444442</v>
      </c>
      <c r="T7679">
        <v>408.18099999999998</v>
      </c>
      <c r="U7679" s="23">
        <v>43465.988194444442</v>
      </c>
      <c r="V7679">
        <v>408.05</v>
      </c>
      <c r="W7679" s="23">
        <v>43465.988194444442</v>
      </c>
      <c r="X7679">
        <v>409.52100000000002</v>
      </c>
      <c r="Y7679" s="23">
        <v>43465.988194444442</v>
      </c>
      <c r="Z7679">
        <v>410.78899999999999</v>
      </c>
      <c r="AA7679" s="23">
        <v>43465.988194444442</v>
      </c>
      <c r="AB7679">
        <v>406.86700000000002</v>
      </c>
      <c r="AC7679" s="23">
        <v>43465.988194444442</v>
      </c>
      <c r="AD7679">
        <v>409.524</v>
      </c>
      <c r="AE7679" s="23">
        <v>43465.988194444442</v>
      </c>
      <c r="AF7679">
        <v>409.524</v>
      </c>
    </row>
    <row r="7680" spans="1:32" x14ac:dyDescent="0.25">
      <c r="A7680" s="23">
        <v>43465.987500000003</v>
      </c>
      <c r="B7680">
        <v>399.16399999999999</v>
      </c>
      <c r="C7680" s="23">
        <v>43465.987500000003</v>
      </c>
      <c r="D7680">
        <v>2293.7199999999998</v>
      </c>
      <c r="E7680" s="23">
        <v>43465.987500000003</v>
      </c>
      <c r="F7680">
        <v>409.18900000000002</v>
      </c>
      <c r="G7680" s="23">
        <v>43465.987500000003</v>
      </c>
      <c r="H7680">
        <v>408.12099999999998</v>
      </c>
      <c r="I7680" s="23">
        <v>43465.987500000003</v>
      </c>
      <c r="J7680">
        <v>38.793199999999999</v>
      </c>
      <c r="K7680" s="23">
        <v>43465.987500000003</v>
      </c>
      <c r="L7680">
        <v>36.694099999999999</v>
      </c>
      <c r="M7680" s="23">
        <v>43465.987500000003</v>
      </c>
      <c r="N7680">
        <v>38.423999999999999</v>
      </c>
      <c r="O7680" s="23">
        <v>43465.987500000003</v>
      </c>
      <c r="P7680">
        <v>36.6922</v>
      </c>
      <c r="Q7680" s="23">
        <v>43465.988194444442</v>
      </c>
      <c r="R7680">
        <v>394.98099999999999</v>
      </c>
      <c r="S7680" s="23">
        <v>43465.988194444442</v>
      </c>
      <c r="T7680">
        <v>408.34199999999998</v>
      </c>
      <c r="U7680" s="23">
        <v>43465.988194444442</v>
      </c>
      <c r="V7680">
        <v>408.18599999999998</v>
      </c>
      <c r="W7680" s="23">
        <v>43465.988194444442</v>
      </c>
      <c r="X7680">
        <v>409.67500000000001</v>
      </c>
      <c r="Y7680" s="23">
        <v>43465.988194444442</v>
      </c>
      <c r="Z7680">
        <v>411.12</v>
      </c>
      <c r="AA7680" s="23">
        <v>43465.988194444442</v>
      </c>
      <c r="AB7680">
        <v>407.19200000000001</v>
      </c>
      <c r="AC7680" s="23">
        <v>43465.988194444442</v>
      </c>
      <c r="AD7680">
        <v>409.86599999999999</v>
      </c>
      <c r="AE7680" s="23">
        <v>43465.988194444442</v>
      </c>
      <c r="AF7680">
        <v>409.86599999999999</v>
      </c>
    </row>
    <row r="7681" spans="1:32" x14ac:dyDescent="0.25">
      <c r="A7681" s="23">
        <v>43465.987500000003</v>
      </c>
      <c r="B7681">
        <v>399.34899999999999</v>
      </c>
      <c r="C7681" s="23">
        <v>43465.987500000003</v>
      </c>
      <c r="D7681">
        <v>2293.71</v>
      </c>
      <c r="E7681" s="23">
        <v>43465.987500000003</v>
      </c>
      <c r="F7681">
        <v>409.39600000000002</v>
      </c>
      <c r="G7681" s="23">
        <v>43465.987500000003</v>
      </c>
      <c r="H7681">
        <v>408.298</v>
      </c>
      <c r="I7681" s="23">
        <v>43465.987500000003</v>
      </c>
      <c r="J7681">
        <v>38.790300000000002</v>
      </c>
      <c r="K7681" s="23">
        <v>43465.987500000003</v>
      </c>
      <c r="L7681">
        <v>36.688800000000001</v>
      </c>
      <c r="M7681" s="23">
        <v>43465.987500000003</v>
      </c>
      <c r="N7681">
        <v>38.422499999999999</v>
      </c>
      <c r="O7681" s="23">
        <v>43465.987500000003</v>
      </c>
      <c r="P7681">
        <v>36.697299999999998</v>
      </c>
      <c r="Q7681" s="23">
        <v>43465.988194444442</v>
      </c>
      <c r="R7681">
        <v>395.11399999999998</v>
      </c>
      <c r="S7681" s="23">
        <v>43465.988194444442</v>
      </c>
      <c r="T7681">
        <v>408.47199999999998</v>
      </c>
      <c r="U7681" s="23">
        <v>43465.988194444442</v>
      </c>
      <c r="V7681">
        <v>408.34</v>
      </c>
      <c r="W7681" s="23">
        <v>43465.988194444442</v>
      </c>
      <c r="X7681">
        <v>409.822</v>
      </c>
      <c r="Y7681" s="23">
        <v>43465.988194444442</v>
      </c>
      <c r="Z7681">
        <v>411.45400000000001</v>
      </c>
      <c r="AA7681" s="23">
        <v>43465.988194444442</v>
      </c>
      <c r="AB7681">
        <v>407.512</v>
      </c>
      <c r="AC7681" s="23">
        <v>43465.988194444442</v>
      </c>
      <c r="AD7681">
        <v>410.20600000000002</v>
      </c>
      <c r="AE7681" s="23">
        <v>43465.988194444442</v>
      </c>
      <c r="AF7681">
        <v>410.20600000000002</v>
      </c>
    </row>
    <row r="7682" spans="1:32" x14ac:dyDescent="0.25">
      <c r="A7682" s="23">
        <v>43465.987500000003</v>
      </c>
      <c r="B7682">
        <v>399.54599999999999</v>
      </c>
      <c r="C7682" s="23">
        <v>43465.987500000003</v>
      </c>
      <c r="D7682">
        <v>2293.71</v>
      </c>
      <c r="E7682" s="23">
        <v>43465.987500000003</v>
      </c>
      <c r="F7682">
        <v>409.60399999999998</v>
      </c>
      <c r="G7682" s="23">
        <v>43465.987500000003</v>
      </c>
      <c r="H7682">
        <v>408.48200000000003</v>
      </c>
      <c r="I7682" s="23">
        <v>43465.987500000003</v>
      </c>
      <c r="J7682">
        <v>38.7928</v>
      </c>
      <c r="K7682" s="23">
        <v>43465.987500000003</v>
      </c>
      <c r="L7682">
        <v>36.687199999999997</v>
      </c>
      <c r="M7682" s="23">
        <v>43465.987500000003</v>
      </c>
      <c r="N7682">
        <v>38.427700000000002</v>
      </c>
      <c r="O7682" s="23">
        <v>43465.987500000003</v>
      </c>
      <c r="P7682">
        <v>36.689500000000002</v>
      </c>
      <c r="Q7682" s="23">
        <v>43465.988194444442</v>
      </c>
      <c r="R7682">
        <v>395.23599999999999</v>
      </c>
      <c r="S7682" s="23">
        <v>43465.988194444442</v>
      </c>
      <c r="T7682">
        <v>408.613</v>
      </c>
      <c r="U7682" s="23">
        <v>43465.988194444442</v>
      </c>
      <c r="V7682">
        <v>408.47300000000001</v>
      </c>
      <c r="W7682" s="23">
        <v>43465.988194444442</v>
      </c>
      <c r="X7682">
        <v>409.98</v>
      </c>
      <c r="Y7682" s="23">
        <v>43465.988194444442</v>
      </c>
      <c r="Z7682">
        <v>411.76600000000002</v>
      </c>
      <c r="AA7682" s="23">
        <v>43465.988194444442</v>
      </c>
      <c r="AB7682">
        <v>407.83100000000002</v>
      </c>
      <c r="AC7682" s="23">
        <v>43465.988194444442</v>
      </c>
      <c r="AD7682">
        <v>410.54399999999998</v>
      </c>
      <c r="AE7682" s="23">
        <v>43465.988194444442</v>
      </c>
      <c r="AF7682">
        <v>410.54399999999998</v>
      </c>
    </row>
    <row r="7683" spans="1:32" x14ac:dyDescent="0.25">
      <c r="A7683" s="23">
        <v>43465.987500000003</v>
      </c>
      <c r="B7683">
        <v>399.74200000000002</v>
      </c>
      <c r="C7683" s="23">
        <v>43465.987500000003</v>
      </c>
      <c r="D7683">
        <v>2293.6999999999998</v>
      </c>
      <c r="E7683" s="23">
        <v>43465.987500000003</v>
      </c>
      <c r="F7683">
        <v>409.80399999999997</v>
      </c>
      <c r="G7683" s="23">
        <v>43465.987500000003</v>
      </c>
      <c r="H7683">
        <v>408.67700000000002</v>
      </c>
      <c r="I7683" s="23">
        <v>43465.987500000003</v>
      </c>
      <c r="J7683">
        <v>38.796399999999998</v>
      </c>
      <c r="K7683" s="23">
        <v>43465.987500000003</v>
      </c>
      <c r="L7683">
        <v>36.689</v>
      </c>
      <c r="M7683" s="23">
        <v>43465.987500000003</v>
      </c>
      <c r="N7683">
        <v>38.425600000000003</v>
      </c>
      <c r="O7683" s="23">
        <v>43465.987500000003</v>
      </c>
      <c r="P7683">
        <v>36.689700000000002</v>
      </c>
      <c r="Q7683" s="23">
        <v>43465.988194444442</v>
      </c>
      <c r="R7683">
        <v>395.39100000000002</v>
      </c>
      <c r="S7683" s="23">
        <v>43465.988194444442</v>
      </c>
      <c r="T7683">
        <v>408.77600000000001</v>
      </c>
      <c r="U7683" s="23">
        <v>43465.988194444442</v>
      </c>
      <c r="V7683">
        <v>408.637</v>
      </c>
      <c r="W7683" s="23">
        <v>43465.988194444442</v>
      </c>
      <c r="X7683">
        <v>410.149</v>
      </c>
      <c r="Y7683" s="23">
        <v>43465.988194444442</v>
      </c>
      <c r="Z7683">
        <v>412.09699999999998</v>
      </c>
      <c r="AA7683" s="23">
        <v>43465.988194444442</v>
      </c>
      <c r="AB7683">
        <v>408.16899999999998</v>
      </c>
      <c r="AC7683" s="23">
        <v>43465.988194444442</v>
      </c>
      <c r="AD7683">
        <v>410.90899999999999</v>
      </c>
      <c r="AE7683" s="23">
        <v>43465.988194444442</v>
      </c>
      <c r="AF7683">
        <v>410.90899999999999</v>
      </c>
    </row>
    <row r="7684" spans="1:32" x14ac:dyDescent="0.25">
      <c r="A7684" s="23">
        <v>43465.987500000003</v>
      </c>
      <c r="B7684">
        <v>399.94499999999999</v>
      </c>
      <c r="C7684" s="23">
        <v>43465.987500000003</v>
      </c>
      <c r="D7684">
        <v>2293.71</v>
      </c>
      <c r="E7684" s="23">
        <v>43465.987500000003</v>
      </c>
      <c r="F7684">
        <v>410.017</v>
      </c>
      <c r="G7684" s="23">
        <v>43465.987500000003</v>
      </c>
      <c r="H7684">
        <v>408.858</v>
      </c>
      <c r="I7684" s="23">
        <v>43465.987500000003</v>
      </c>
      <c r="J7684">
        <v>38.792499999999997</v>
      </c>
      <c r="K7684" s="23">
        <v>43465.987500000003</v>
      </c>
      <c r="L7684">
        <v>36.693600000000004</v>
      </c>
      <c r="M7684" s="23">
        <v>43465.987500000003</v>
      </c>
      <c r="N7684">
        <v>38.427199999999999</v>
      </c>
      <c r="O7684" s="23">
        <v>43465.987500000003</v>
      </c>
      <c r="P7684">
        <v>36.696100000000001</v>
      </c>
      <c r="Q7684" s="23">
        <v>43465.988194444442</v>
      </c>
      <c r="R7684">
        <v>395.54700000000003</v>
      </c>
      <c r="S7684" s="23">
        <v>43465.988194444442</v>
      </c>
      <c r="T7684">
        <v>408.94200000000001</v>
      </c>
      <c r="U7684" s="23">
        <v>43465.988194444442</v>
      </c>
      <c r="V7684">
        <v>408.791</v>
      </c>
      <c r="W7684" s="23">
        <v>43465.988194444442</v>
      </c>
      <c r="X7684">
        <v>410.30900000000003</v>
      </c>
      <c r="Y7684" s="23">
        <v>43465.988194444442</v>
      </c>
      <c r="Z7684">
        <v>412.43099999999998</v>
      </c>
      <c r="AA7684" s="23">
        <v>43465.988194444442</v>
      </c>
      <c r="AB7684">
        <v>408.5</v>
      </c>
      <c r="AC7684" s="23">
        <v>43465.988194444442</v>
      </c>
      <c r="AD7684">
        <v>411.24599999999998</v>
      </c>
      <c r="AE7684" s="23">
        <v>43465.988194444442</v>
      </c>
      <c r="AF7684">
        <v>411.24599999999998</v>
      </c>
    </row>
    <row r="7685" spans="1:32" x14ac:dyDescent="0.25">
      <c r="A7685" s="23">
        <v>43465.987500000003</v>
      </c>
      <c r="B7685">
        <v>400.14499999999998</v>
      </c>
      <c r="C7685" s="23">
        <v>43465.987500000003</v>
      </c>
      <c r="D7685">
        <v>2293.7199999999998</v>
      </c>
      <c r="E7685" s="23">
        <v>43465.987500000003</v>
      </c>
      <c r="F7685">
        <v>410.22800000000001</v>
      </c>
      <c r="G7685" s="23">
        <v>43465.987500000003</v>
      </c>
      <c r="H7685">
        <v>409.065</v>
      </c>
      <c r="I7685" s="23">
        <v>43465.987500000003</v>
      </c>
      <c r="J7685">
        <v>38.791400000000003</v>
      </c>
      <c r="K7685" s="23">
        <v>43465.987500000003</v>
      </c>
      <c r="L7685">
        <v>36.699100000000001</v>
      </c>
      <c r="M7685" s="23">
        <v>43465.987500000003</v>
      </c>
      <c r="N7685">
        <v>38.4343</v>
      </c>
      <c r="O7685" s="23">
        <v>43465.987500000003</v>
      </c>
      <c r="P7685">
        <v>36.697299999999998</v>
      </c>
      <c r="Q7685" s="23">
        <v>43465.988194444442</v>
      </c>
      <c r="R7685">
        <v>395.68599999999998</v>
      </c>
      <c r="S7685" s="23">
        <v>43465.988194444442</v>
      </c>
      <c r="T7685">
        <v>409.09399999999999</v>
      </c>
      <c r="U7685" s="23">
        <v>43465.988194444442</v>
      </c>
      <c r="V7685">
        <v>408.94299999999998</v>
      </c>
      <c r="W7685" s="23">
        <v>43465.988194444442</v>
      </c>
      <c r="X7685">
        <v>410.47199999999998</v>
      </c>
      <c r="Y7685" s="23">
        <v>43465.988194444442</v>
      </c>
      <c r="Z7685">
        <v>412.74900000000002</v>
      </c>
      <c r="AA7685" s="23">
        <v>43465.988194444442</v>
      </c>
      <c r="AB7685">
        <v>408.82299999999998</v>
      </c>
      <c r="AC7685" s="23">
        <v>43465.988194444442</v>
      </c>
      <c r="AD7685">
        <v>411.59500000000003</v>
      </c>
      <c r="AE7685" s="23">
        <v>43465.988194444442</v>
      </c>
      <c r="AF7685">
        <v>411.59500000000003</v>
      </c>
    </row>
    <row r="7686" spans="1:32" x14ac:dyDescent="0.25">
      <c r="A7686" s="23">
        <v>43465.987500000003</v>
      </c>
      <c r="B7686">
        <v>400.33600000000001</v>
      </c>
      <c r="C7686" s="23">
        <v>43465.987500000003</v>
      </c>
      <c r="D7686">
        <v>2293.71</v>
      </c>
      <c r="E7686" s="23">
        <v>43465.987500000003</v>
      </c>
      <c r="F7686">
        <v>410.43299999999999</v>
      </c>
      <c r="G7686" s="23">
        <v>43465.987500000003</v>
      </c>
      <c r="H7686">
        <v>409.24900000000002</v>
      </c>
      <c r="I7686" s="23">
        <v>43465.987500000003</v>
      </c>
      <c r="J7686">
        <v>38.798499999999997</v>
      </c>
      <c r="K7686" s="23">
        <v>43465.987500000003</v>
      </c>
      <c r="L7686">
        <v>36.699300000000001</v>
      </c>
      <c r="M7686" s="23">
        <v>43465.987500000003</v>
      </c>
      <c r="N7686">
        <v>38.434100000000001</v>
      </c>
      <c r="O7686" s="23">
        <v>43465.987500000003</v>
      </c>
      <c r="P7686">
        <v>36.698900000000002</v>
      </c>
      <c r="Q7686" s="23">
        <v>43465.988194444442</v>
      </c>
      <c r="R7686">
        <v>395.83499999999998</v>
      </c>
      <c r="S7686" s="23">
        <v>43465.988194444442</v>
      </c>
      <c r="T7686">
        <v>409.25799999999998</v>
      </c>
      <c r="U7686" s="23">
        <v>43465.988194444442</v>
      </c>
      <c r="V7686">
        <v>409.10399999999998</v>
      </c>
      <c r="W7686" s="23">
        <v>43465.988194444442</v>
      </c>
      <c r="X7686">
        <v>410.63200000000001</v>
      </c>
      <c r="Y7686" s="23">
        <v>43465.988194444442</v>
      </c>
      <c r="Z7686">
        <v>413.06599999999997</v>
      </c>
      <c r="AA7686" s="23">
        <v>43465.988194444442</v>
      </c>
      <c r="AB7686">
        <v>409.14499999999998</v>
      </c>
      <c r="AC7686" s="23">
        <v>43465.988194444442</v>
      </c>
      <c r="AD7686">
        <v>411.94200000000001</v>
      </c>
      <c r="AE7686" s="23">
        <v>43465.988194444442</v>
      </c>
      <c r="AF7686">
        <v>411.94200000000001</v>
      </c>
    </row>
    <row r="7687" spans="1:32" x14ac:dyDescent="0.25">
      <c r="A7687" s="23">
        <v>43465.987500000003</v>
      </c>
      <c r="B7687">
        <v>400.54199999999997</v>
      </c>
      <c r="C7687" s="23">
        <v>43465.987500000003</v>
      </c>
      <c r="D7687">
        <v>2293.71</v>
      </c>
      <c r="E7687" s="23">
        <v>43465.987500000003</v>
      </c>
      <c r="F7687">
        <v>410.65300000000002</v>
      </c>
      <c r="G7687" s="23">
        <v>43465.987500000003</v>
      </c>
      <c r="H7687">
        <v>409.45499999999998</v>
      </c>
      <c r="I7687" s="23">
        <v>43465.987500000003</v>
      </c>
      <c r="J7687">
        <v>38.798900000000003</v>
      </c>
      <c r="K7687" s="23">
        <v>43465.987500000003</v>
      </c>
      <c r="L7687">
        <v>36.695700000000002</v>
      </c>
      <c r="M7687" s="23">
        <v>43465.987500000003</v>
      </c>
      <c r="N7687">
        <v>38.435200000000002</v>
      </c>
      <c r="O7687" s="23">
        <v>43465.987500000003</v>
      </c>
      <c r="P7687">
        <v>36.692900000000002</v>
      </c>
      <c r="Q7687" s="23">
        <v>43465.988194444442</v>
      </c>
      <c r="R7687">
        <v>395.98500000000001</v>
      </c>
      <c r="S7687" s="23">
        <v>43465.988194444442</v>
      </c>
      <c r="T7687">
        <v>409.416</v>
      </c>
      <c r="U7687" s="23">
        <v>43465.988194444442</v>
      </c>
      <c r="V7687">
        <v>409.25799999999998</v>
      </c>
      <c r="W7687" s="23">
        <v>43465.988194444442</v>
      </c>
      <c r="X7687">
        <v>410.77699999999999</v>
      </c>
      <c r="Y7687" s="23">
        <v>43465.988194444442</v>
      </c>
      <c r="Z7687">
        <v>413.4</v>
      </c>
      <c r="AA7687" s="23">
        <v>43465.988194444442</v>
      </c>
      <c r="AB7687">
        <v>409.46600000000001</v>
      </c>
      <c r="AC7687" s="23">
        <v>43465.988194444442</v>
      </c>
      <c r="AD7687">
        <v>412.28899999999999</v>
      </c>
      <c r="AE7687" s="23">
        <v>43465.988194444442</v>
      </c>
      <c r="AF7687">
        <v>412.28899999999999</v>
      </c>
    </row>
    <row r="7688" spans="1:32" x14ac:dyDescent="0.25">
      <c r="A7688" s="23">
        <v>43465.987500000003</v>
      </c>
      <c r="B7688">
        <v>400.73700000000002</v>
      </c>
      <c r="C7688" s="23">
        <v>43465.987500000003</v>
      </c>
      <c r="D7688">
        <v>2293.6999999999998</v>
      </c>
      <c r="E7688" s="23">
        <v>43465.987500000003</v>
      </c>
      <c r="F7688">
        <v>410.86099999999999</v>
      </c>
      <c r="G7688" s="23">
        <v>43465.987500000003</v>
      </c>
      <c r="H7688">
        <v>409.63299999999998</v>
      </c>
      <c r="I7688" s="23">
        <v>43465.987500000003</v>
      </c>
      <c r="J7688">
        <v>38.795499999999997</v>
      </c>
      <c r="K7688" s="23">
        <v>43465.987500000003</v>
      </c>
      <c r="L7688">
        <v>36.696100000000001</v>
      </c>
      <c r="M7688" s="23">
        <v>43465.987500000003</v>
      </c>
      <c r="N7688">
        <v>38.424300000000002</v>
      </c>
      <c r="O7688" s="23">
        <v>43465.987500000003</v>
      </c>
      <c r="P7688">
        <v>36.689500000000002</v>
      </c>
      <c r="Q7688" s="23">
        <v>43465.988194444442</v>
      </c>
      <c r="R7688">
        <v>396.13499999999999</v>
      </c>
      <c r="S7688" s="23">
        <v>43465.988194444442</v>
      </c>
      <c r="T7688">
        <v>409.56900000000002</v>
      </c>
      <c r="U7688" s="23">
        <v>43465.988194444442</v>
      </c>
      <c r="V7688">
        <v>409.41</v>
      </c>
      <c r="W7688" s="23">
        <v>43465.988194444442</v>
      </c>
      <c r="X7688">
        <v>410.94200000000001</v>
      </c>
      <c r="Y7688" s="23">
        <v>43465.988194444442</v>
      </c>
      <c r="Z7688">
        <v>413.73599999999999</v>
      </c>
      <c r="AA7688" s="23">
        <v>43465.988194444442</v>
      </c>
      <c r="AB7688">
        <v>409.79199999999997</v>
      </c>
      <c r="AC7688" s="23">
        <v>43465.988194444442</v>
      </c>
      <c r="AD7688">
        <v>412.62</v>
      </c>
      <c r="AE7688" s="23">
        <v>43465.988194444442</v>
      </c>
      <c r="AF7688">
        <v>412.62</v>
      </c>
    </row>
    <row r="7689" spans="1:32" x14ac:dyDescent="0.25">
      <c r="A7689" s="23">
        <v>43465.987500000003</v>
      </c>
      <c r="B7689">
        <v>400.952</v>
      </c>
      <c r="C7689" s="23">
        <v>43465.987500000003</v>
      </c>
      <c r="D7689">
        <v>2293.6999999999998</v>
      </c>
      <c r="E7689" s="23">
        <v>43465.987500000003</v>
      </c>
      <c r="F7689">
        <v>411.084</v>
      </c>
      <c r="G7689" s="23">
        <v>43465.987500000003</v>
      </c>
      <c r="H7689">
        <v>409.84300000000002</v>
      </c>
      <c r="I7689" s="23">
        <v>43465.987500000003</v>
      </c>
      <c r="J7689">
        <v>38.792299999999997</v>
      </c>
      <c r="K7689" s="23">
        <v>43465.987500000003</v>
      </c>
      <c r="L7689">
        <v>36.688400000000001</v>
      </c>
      <c r="M7689" s="23">
        <v>43465.987500000003</v>
      </c>
      <c r="N7689">
        <v>38.427500000000002</v>
      </c>
      <c r="O7689" s="23">
        <v>43465.987500000003</v>
      </c>
      <c r="P7689">
        <v>36.693199999999997</v>
      </c>
      <c r="Q7689" s="23">
        <v>43465.988194444442</v>
      </c>
      <c r="R7689">
        <v>396.28800000000001</v>
      </c>
      <c r="S7689" s="23">
        <v>43465.988194444442</v>
      </c>
      <c r="T7689">
        <v>409.73899999999998</v>
      </c>
      <c r="U7689" s="23">
        <v>43465.988194444442</v>
      </c>
      <c r="V7689">
        <v>409.58199999999999</v>
      </c>
      <c r="W7689" s="23">
        <v>43465.988194444442</v>
      </c>
      <c r="X7689">
        <v>411.09500000000003</v>
      </c>
      <c r="Y7689" s="23">
        <v>43465.988194444442</v>
      </c>
      <c r="Z7689">
        <v>414.09699999999998</v>
      </c>
      <c r="AA7689" s="23">
        <v>43465.988194444442</v>
      </c>
      <c r="AB7689">
        <v>410.13799999999998</v>
      </c>
      <c r="AC7689" s="23">
        <v>43465.988194444442</v>
      </c>
      <c r="AD7689">
        <v>412.976</v>
      </c>
      <c r="AE7689" s="23">
        <v>43465.988194444442</v>
      </c>
      <c r="AF7689">
        <v>412.976</v>
      </c>
    </row>
    <row r="7690" spans="1:32" x14ac:dyDescent="0.25">
      <c r="A7690" s="23">
        <v>43465.987500000003</v>
      </c>
      <c r="B7690">
        <v>401.17200000000003</v>
      </c>
      <c r="C7690" s="23">
        <v>43465.987500000003</v>
      </c>
      <c r="D7690">
        <v>2293.71</v>
      </c>
      <c r="E7690" s="23">
        <v>43465.987500000003</v>
      </c>
      <c r="F7690">
        <v>411.32799999999997</v>
      </c>
      <c r="G7690" s="23">
        <v>43465.987500000003</v>
      </c>
      <c r="H7690">
        <v>410.05500000000001</v>
      </c>
      <c r="I7690" s="23">
        <v>43465.987500000003</v>
      </c>
      <c r="J7690">
        <v>38.8123</v>
      </c>
      <c r="K7690" s="23">
        <v>43465.987500000003</v>
      </c>
      <c r="L7690">
        <v>36.698399999999999</v>
      </c>
      <c r="M7690" s="23">
        <v>43465.987500000003</v>
      </c>
      <c r="N7690">
        <v>38.436799999999998</v>
      </c>
      <c r="O7690" s="23">
        <v>43465.987500000003</v>
      </c>
      <c r="P7690">
        <v>36.703400000000002</v>
      </c>
      <c r="Q7690" s="23">
        <v>43465.988194444442</v>
      </c>
      <c r="R7690">
        <v>396.44400000000002</v>
      </c>
      <c r="S7690" s="23">
        <v>43465.988194444442</v>
      </c>
      <c r="T7690">
        <v>409.90100000000001</v>
      </c>
      <c r="U7690" s="23">
        <v>43465.988194444442</v>
      </c>
      <c r="V7690">
        <v>409.73399999999998</v>
      </c>
      <c r="W7690" s="23">
        <v>43465.988194444442</v>
      </c>
      <c r="X7690">
        <v>411.25700000000001</v>
      </c>
      <c r="Y7690" s="23">
        <v>43465.988194444442</v>
      </c>
      <c r="Z7690">
        <v>414.459</v>
      </c>
      <c r="AA7690" s="23">
        <v>43465.988194444442</v>
      </c>
      <c r="AB7690">
        <v>410.48</v>
      </c>
      <c r="AC7690" s="23">
        <v>43465.988194444442</v>
      </c>
      <c r="AD7690">
        <v>413.34399999999999</v>
      </c>
      <c r="AE7690" s="23">
        <v>43465.988194444442</v>
      </c>
      <c r="AF7690">
        <v>413.34399999999999</v>
      </c>
    </row>
    <row r="7691" spans="1:32" x14ac:dyDescent="0.25">
      <c r="A7691" s="23">
        <v>43465.987500000003</v>
      </c>
      <c r="B7691">
        <v>401.39699999999999</v>
      </c>
      <c r="C7691" s="23">
        <v>43465.987500000003</v>
      </c>
      <c r="D7691">
        <v>2293.71</v>
      </c>
      <c r="E7691" s="23">
        <v>43465.987500000003</v>
      </c>
      <c r="F7691">
        <v>411.56099999999998</v>
      </c>
      <c r="G7691" s="23">
        <v>43465.987500000003</v>
      </c>
      <c r="H7691">
        <v>410.27100000000002</v>
      </c>
      <c r="I7691" s="23">
        <v>43465.987500000003</v>
      </c>
      <c r="J7691">
        <v>38.791899999999998</v>
      </c>
      <c r="K7691" s="23">
        <v>43465.987500000003</v>
      </c>
      <c r="L7691">
        <v>36.704300000000003</v>
      </c>
      <c r="M7691" s="23">
        <v>43465.987500000003</v>
      </c>
      <c r="N7691">
        <v>38.437899999999999</v>
      </c>
      <c r="O7691" s="23">
        <v>43465.987500000003</v>
      </c>
      <c r="P7691">
        <v>36.7087</v>
      </c>
      <c r="Q7691" s="23">
        <v>43465.988194444442</v>
      </c>
      <c r="R7691">
        <v>396.58800000000002</v>
      </c>
      <c r="S7691" s="23">
        <v>43465.988194444442</v>
      </c>
      <c r="T7691">
        <v>410.05500000000001</v>
      </c>
      <c r="U7691" s="23">
        <v>43465.988194444442</v>
      </c>
      <c r="V7691">
        <v>409.89299999999997</v>
      </c>
      <c r="W7691" s="23">
        <v>43465.988194444442</v>
      </c>
      <c r="X7691">
        <v>411.40199999999999</v>
      </c>
      <c r="Y7691" s="23">
        <v>43465.988194444442</v>
      </c>
      <c r="Z7691">
        <v>414.79</v>
      </c>
      <c r="AA7691" s="23">
        <v>43465.988194444442</v>
      </c>
      <c r="AB7691">
        <v>410.82600000000002</v>
      </c>
      <c r="AC7691" s="23">
        <v>43465.988194444442</v>
      </c>
      <c r="AD7691">
        <v>413.70699999999999</v>
      </c>
      <c r="AE7691" s="23">
        <v>43465.988194444442</v>
      </c>
      <c r="AF7691">
        <v>413.70699999999999</v>
      </c>
    </row>
    <row r="7692" spans="1:32" x14ac:dyDescent="0.25">
      <c r="A7692" s="23">
        <v>43465.987500000003</v>
      </c>
      <c r="B7692">
        <v>401.61799999999999</v>
      </c>
      <c r="C7692" s="23">
        <v>43465.987500000003</v>
      </c>
      <c r="D7692">
        <v>2293.71</v>
      </c>
      <c r="E7692" s="23">
        <v>43465.987500000003</v>
      </c>
      <c r="F7692">
        <v>411.786</v>
      </c>
      <c r="G7692" s="23">
        <v>43465.987500000003</v>
      </c>
      <c r="H7692">
        <v>410.48</v>
      </c>
      <c r="I7692" s="23">
        <v>43465.987500000003</v>
      </c>
      <c r="J7692">
        <v>38.813499999999998</v>
      </c>
      <c r="K7692" s="23">
        <v>43465.987500000003</v>
      </c>
      <c r="L7692">
        <v>36.703600000000002</v>
      </c>
      <c r="M7692" s="23">
        <v>43465.987500000003</v>
      </c>
      <c r="N7692">
        <v>38.4373</v>
      </c>
      <c r="O7692" s="23">
        <v>43465.987500000003</v>
      </c>
      <c r="P7692">
        <v>36.697299999999998</v>
      </c>
      <c r="Q7692" s="23">
        <v>43465.988194444442</v>
      </c>
      <c r="R7692">
        <v>396.74299999999999</v>
      </c>
      <c r="S7692" s="23">
        <v>43465.988194444442</v>
      </c>
      <c r="T7692">
        <v>410.21600000000001</v>
      </c>
      <c r="U7692" s="23">
        <v>43465.988194444442</v>
      </c>
      <c r="V7692">
        <v>410.03699999999998</v>
      </c>
      <c r="W7692" s="23">
        <v>43465.988194444442</v>
      </c>
      <c r="X7692">
        <v>411.548</v>
      </c>
      <c r="Y7692" s="23">
        <v>43465.988194444442</v>
      </c>
      <c r="Z7692">
        <v>415.14100000000002</v>
      </c>
      <c r="AA7692" s="23">
        <v>43465.988194444442</v>
      </c>
      <c r="AB7692">
        <v>411.17099999999999</v>
      </c>
      <c r="AC7692" s="23">
        <v>43465.988194444442</v>
      </c>
      <c r="AD7692">
        <v>414.06099999999998</v>
      </c>
      <c r="AE7692" s="23">
        <v>43465.988194444442</v>
      </c>
      <c r="AF7692">
        <v>414.06099999999998</v>
      </c>
    </row>
    <row r="7693" spans="1:32" x14ac:dyDescent="0.25">
      <c r="A7693" s="23">
        <v>43465.988194444442</v>
      </c>
      <c r="B7693">
        <v>401.82600000000002</v>
      </c>
      <c r="C7693" s="23">
        <v>43465.988194444442</v>
      </c>
      <c r="D7693">
        <v>2293.71</v>
      </c>
      <c r="E7693" s="23">
        <v>43465.988194444442</v>
      </c>
      <c r="F7693">
        <v>412.01900000000001</v>
      </c>
      <c r="G7693" s="23">
        <v>43465.988194444442</v>
      </c>
      <c r="H7693">
        <v>410.68</v>
      </c>
      <c r="I7693" s="23">
        <v>43465.988194444442</v>
      </c>
      <c r="J7693">
        <v>38.801400000000001</v>
      </c>
      <c r="K7693" s="23">
        <v>43465.988194444442</v>
      </c>
      <c r="L7693">
        <v>36.698599999999999</v>
      </c>
      <c r="M7693" s="23">
        <v>43465.988194444442</v>
      </c>
      <c r="N7693">
        <v>38.436599999999999</v>
      </c>
      <c r="O7693" s="23">
        <v>43465.988194444442</v>
      </c>
      <c r="P7693">
        <v>36.6995</v>
      </c>
      <c r="Q7693" s="23">
        <v>43465.988194444442</v>
      </c>
      <c r="R7693">
        <v>396.90100000000001</v>
      </c>
      <c r="S7693" s="23">
        <v>43465.988194444442</v>
      </c>
      <c r="T7693">
        <v>410.37599999999998</v>
      </c>
      <c r="U7693" s="23">
        <v>43465.988194444442</v>
      </c>
      <c r="V7693">
        <v>410.18099999999998</v>
      </c>
      <c r="W7693" s="23">
        <v>43465.988194444442</v>
      </c>
      <c r="X7693">
        <v>411.69200000000001</v>
      </c>
      <c r="Y7693" s="23">
        <v>43465.988194444442</v>
      </c>
      <c r="Z7693">
        <v>415.47399999999999</v>
      </c>
      <c r="AA7693" s="23">
        <v>43465.988194444442</v>
      </c>
      <c r="AB7693">
        <v>411.50599999999997</v>
      </c>
      <c r="AC7693" s="23">
        <v>43465.988194444442</v>
      </c>
      <c r="AD7693">
        <v>414.41899999999998</v>
      </c>
      <c r="AE7693" s="23">
        <v>43465.988194444442</v>
      </c>
      <c r="AF7693">
        <v>414.41899999999998</v>
      </c>
    </row>
    <row r="7694" spans="1:32" x14ac:dyDescent="0.25">
      <c r="A7694" s="23">
        <v>43465.988194444442</v>
      </c>
      <c r="B7694">
        <v>402.04899999999998</v>
      </c>
      <c r="C7694" s="23">
        <v>43465.988194444442</v>
      </c>
      <c r="D7694">
        <v>2293.7199999999998</v>
      </c>
      <c r="E7694" s="23">
        <v>43465.988194444442</v>
      </c>
      <c r="F7694">
        <v>412.24599999999998</v>
      </c>
      <c r="G7694" s="23">
        <v>43465.988194444442</v>
      </c>
      <c r="H7694">
        <v>410.90800000000002</v>
      </c>
      <c r="I7694" s="23">
        <v>43465.988194444442</v>
      </c>
      <c r="J7694">
        <v>38.807600000000001</v>
      </c>
      <c r="K7694" s="23">
        <v>43465.988194444442</v>
      </c>
      <c r="L7694">
        <v>36.702100000000002</v>
      </c>
      <c r="M7694" s="23">
        <v>43465.988194444442</v>
      </c>
      <c r="N7694">
        <v>38.44</v>
      </c>
      <c r="O7694" s="23">
        <v>43465.988194444442</v>
      </c>
      <c r="P7694">
        <v>36.701799999999999</v>
      </c>
      <c r="Q7694" s="23">
        <v>43465.988194444442</v>
      </c>
      <c r="R7694">
        <v>397.05399999999997</v>
      </c>
      <c r="S7694" s="23">
        <v>43465.988194444442</v>
      </c>
      <c r="T7694">
        <v>410.50099999999998</v>
      </c>
      <c r="U7694" s="23">
        <v>43465.988194444442</v>
      </c>
      <c r="V7694">
        <v>410.32799999999997</v>
      </c>
      <c r="W7694" s="23">
        <v>43465.988194444442</v>
      </c>
      <c r="X7694">
        <v>411.82299999999998</v>
      </c>
      <c r="Y7694" s="23">
        <v>43465.988194444442</v>
      </c>
      <c r="Z7694">
        <v>415.798</v>
      </c>
      <c r="AA7694" s="23">
        <v>43465.988194444442</v>
      </c>
      <c r="AB7694">
        <v>411.83800000000002</v>
      </c>
      <c r="AC7694" s="23">
        <v>43465.988194444442</v>
      </c>
      <c r="AD7694">
        <v>414.77</v>
      </c>
      <c r="AE7694" s="23">
        <v>43465.988194444442</v>
      </c>
      <c r="AF7694">
        <v>414.77</v>
      </c>
    </row>
    <row r="7695" spans="1:32" x14ac:dyDescent="0.25">
      <c r="A7695" s="23">
        <v>43465.988194444442</v>
      </c>
      <c r="B7695">
        <v>402.25700000000001</v>
      </c>
      <c r="C7695" s="23">
        <v>43465.988194444442</v>
      </c>
      <c r="D7695">
        <v>2293.6999999999998</v>
      </c>
      <c r="E7695" s="23">
        <v>43465.988194444442</v>
      </c>
      <c r="F7695">
        <v>412.46100000000001</v>
      </c>
      <c r="G7695" s="23">
        <v>43465.988194444442</v>
      </c>
      <c r="H7695">
        <v>411.11200000000002</v>
      </c>
      <c r="I7695" s="23">
        <v>43465.988194444442</v>
      </c>
      <c r="J7695">
        <v>38.799599999999998</v>
      </c>
      <c r="K7695" s="23">
        <v>43465.988194444442</v>
      </c>
      <c r="L7695">
        <v>36.688099999999999</v>
      </c>
      <c r="M7695" s="23">
        <v>43465.988194444442</v>
      </c>
      <c r="N7695">
        <v>38.4373</v>
      </c>
      <c r="O7695" s="23">
        <v>43465.988194444442</v>
      </c>
      <c r="P7695">
        <v>36.701599999999999</v>
      </c>
      <c r="Q7695" s="23">
        <v>43465.988194444442</v>
      </c>
      <c r="R7695">
        <v>397.21100000000001</v>
      </c>
      <c r="S7695" s="23">
        <v>43465.988194444442</v>
      </c>
      <c r="T7695">
        <v>410.68400000000003</v>
      </c>
      <c r="U7695" s="23">
        <v>43465.988194444442</v>
      </c>
      <c r="V7695">
        <v>410.48899999999998</v>
      </c>
      <c r="W7695" s="23">
        <v>43465.988194444442</v>
      </c>
      <c r="X7695">
        <v>411.97899999999998</v>
      </c>
      <c r="Y7695" s="23">
        <v>43465.988194444442</v>
      </c>
      <c r="Z7695">
        <v>416.14600000000002</v>
      </c>
      <c r="AA7695" s="23">
        <v>43465.988194444442</v>
      </c>
      <c r="AB7695">
        <v>412.19200000000001</v>
      </c>
      <c r="AC7695" s="23">
        <v>43465.988194444442</v>
      </c>
      <c r="AD7695">
        <v>415.14800000000002</v>
      </c>
      <c r="AE7695" s="23">
        <v>43465.988194444442</v>
      </c>
      <c r="AF7695">
        <v>415.14800000000002</v>
      </c>
    </row>
    <row r="7696" spans="1:32" x14ac:dyDescent="0.25">
      <c r="A7696" s="23">
        <v>43465.988194444442</v>
      </c>
      <c r="B7696">
        <v>402.49599999999998</v>
      </c>
      <c r="C7696" s="23">
        <v>43465.988194444442</v>
      </c>
      <c r="D7696">
        <v>2293.71</v>
      </c>
      <c r="E7696" s="23">
        <v>43465.988194444442</v>
      </c>
      <c r="F7696">
        <v>412.70400000000001</v>
      </c>
      <c r="G7696" s="23">
        <v>43465.988194444442</v>
      </c>
      <c r="H7696">
        <v>411.34500000000003</v>
      </c>
      <c r="I7696" s="23">
        <v>43465.988194444442</v>
      </c>
      <c r="J7696">
        <v>38.805100000000003</v>
      </c>
      <c r="K7696" s="23">
        <v>43465.988194444442</v>
      </c>
      <c r="L7696">
        <v>36.703400000000002</v>
      </c>
      <c r="M7696" s="23">
        <v>43465.988194444442</v>
      </c>
      <c r="N7696">
        <v>38.448399999999999</v>
      </c>
      <c r="O7696" s="23">
        <v>43465.988194444442</v>
      </c>
      <c r="P7696">
        <v>36.699100000000001</v>
      </c>
      <c r="Q7696" s="23">
        <v>43465.988194444442</v>
      </c>
      <c r="R7696">
        <v>397.358</v>
      </c>
      <c r="S7696" s="23">
        <v>43465.988194444442</v>
      </c>
      <c r="T7696">
        <v>410.827</v>
      </c>
      <c r="U7696" s="23">
        <v>43465.988194444442</v>
      </c>
      <c r="V7696">
        <v>410.63900000000001</v>
      </c>
      <c r="W7696" s="23">
        <v>43465.988194444442</v>
      </c>
      <c r="X7696">
        <v>412.12900000000002</v>
      </c>
      <c r="Y7696" s="23">
        <v>43465.988194444442</v>
      </c>
      <c r="Z7696">
        <v>416.49900000000002</v>
      </c>
      <c r="AA7696" s="23">
        <v>43465.988194444442</v>
      </c>
      <c r="AB7696">
        <v>412.54700000000003</v>
      </c>
      <c r="AC7696" s="23">
        <v>43465.988194444442</v>
      </c>
      <c r="AD7696">
        <v>415.50700000000001</v>
      </c>
      <c r="AE7696" s="23">
        <v>43465.988194444442</v>
      </c>
      <c r="AF7696">
        <v>415.50700000000001</v>
      </c>
    </row>
    <row r="7697" spans="1:32" x14ac:dyDescent="0.25">
      <c r="A7697" s="23">
        <v>43465.988194444442</v>
      </c>
      <c r="B7697">
        <v>402.70499999999998</v>
      </c>
      <c r="C7697" s="23">
        <v>43465.988194444442</v>
      </c>
      <c r="D7697">
        <v>2293.71</v>
      </c>
      <c r="E7697" s="23">
        <v>43465.988194444442</v>
      </c>
      <c r="F7697">
        <v>412.94299999999998</v>
      </c>
      <c r="G7697" s="23">
        <v>43465.988194444442</v>
      </c>
      <c r="H7697">
        <v>411.56099999999998</v>
      </c>
      <c r="I7697" s="23">
        <v>43465.988194444442</v>
      </c>
      <c r="J7697">
        <v>38.801000000000002</v>
      </c>
      <c r="K7697" s="23">
        <v>43465.988194444442</v>
      </c>
      <c r="L7697">
        <v>36.7119</v>
      </c>
      <c r="M7697" s="23">
        <v>43465.988194444442</v>
      </c>
      <c r="N7697">
        <v>38.442</v>
      </c>
      <c r="O7697" s="23">
        <v>43465.988194444442</v>
      </c>
      <c r="P7697">
        <v>36.698900000000002</v>
      </c>
      <c r="Q7697" s="23">
        <v>43465.988194444442</v>
      </c>
      <c r="R7697">
        <v>397.51</v>
      </c>
      <c r="S7697" s="23">
        <v>43465.988194444442</v>
      </c>
      <c r="T7697">
        <v>410.98399999999998</v>
      </c>
      <c r="U7697" s="23">
        <v>43465.988194444442</v>
      </c>
      <c r="V7697">
        <v>410.78300000000002</v>
      </c>
      <c r="W7697" s="23">
        <v>43465.988194444442</v>
      </c>
      <c r="X7697">
        <v>412.28399999999999</v>
      </c>
      <c r="Y7697" s="23">
        <v>43465.988194444442</v>
      </c>
      <c r="Z7697">
        <v>416.84500000000003</v>
      </c>
      <c r="AA7697" s="23">
        <v>43465.988194444442</v>
      </c>
      <c r="AB7697">
        <v>412.892</v>
      </c>
      <c r="AC7697" s="23">
        <v>43465.988194444442</v>
      </c>
      <c r="AD7697">
        <v>415.88200000000001</v>
      </c>
      <c r="AE7697" s="23">
        <v>43465.988194444442</v>
      </c>
      <c r="AF7697">
        <v>415.88200000000001</v>
      </c>
    </row>
    <row r="7698" spans="1:32" x14ac:dyDescent="0.25">
      <c r="A7698" s="23">
        <v>43465.988194444442</v>
      </c>
      <c r="B7698">
        <v>402.93299999999999</v>
      </c>
      <c r="C7698" s="23">
        <v>43465.988194444442</v>
      </c>
      <c r="D7698">
        <v>2293.71</v>
      </c>
      <c r="E7698" s="23">
        <v>43465.988194444442</v>
      </c>
      <c r="F7698">
        <v>413.18</v>
      </c>
      <c r="G7698" s="23">
        <v>43465.988194444442</v>
      </c>
      <c r="H7698">
        <v>411.779</v>
      </c>
      <c r="I7698" s="23">
        <v>43465.988194444442</v>
      </c>
      <c r="J7698">
        <v>38.801900000000003</v>
      </c>
      <c r="K7698" s="23">
        <v>43465.988194444442</v>
      </c>
      <c r="L7698">
        <v>36.706800000000001</v>
      </c>
      <c r="M7698" s="23">
        <v>43465.988194444442</v>
      </c>
      <c r="N7698">
        <v>38.438400000000001</v>
      </c>
      <c r="O7698" s="23">
        <v>43465.988194444442</v>
      </c>
      <c r="P7698">
        <v>36.713200000000001</v>
      </c>
      <c r="Q7698" s="23">
        <v>43465.988194444442</v>
      </c>
      <c r="R7698">
        <v>397.66300000000001</v>
      </c>
      <c r="S7698" s="23">
        <v>43465.988194444442</v>
      </c>
      <c r="T7698">
        <v>411.13799999999998</v>
      </c>
      <c r="U7698" s="23">
        <v>43465.988194444442</v>
      </c>
      <c r="V7698">
        <v>410.93200000000002</v>
      </c>
      <c r="W7698" s="23">
        <v>43465.988194444442</v>
      </c>
      <c r="X7698">
        <v>412.43900000000002</v>
      </c>
      <c r="Y7698" s="23">
        <v>43465.988194444442</v>
      </c>
      <c r="Z7698">
        <v>417.19200000000001</v>
      </c>
      <c r="AA7698" s="23">
        <v>43465.988194444442</v>
      </c>
      <c r="AB7698">
        <v>413.233</v>
      </c>
      <c r="AC7698" s="23">
        <v>43465.988194444442</v>
      </c>
      <c r="AD7698">
        <v>416.25</v>
      </c>
      <c r="AE7698" s="23">
        <v>43465.988194444442</v>
      </c>
      <c r="AF7698">
        <v>416.25</v>
      </c>
    </row>
    <row r="7699" spans="1:32" x14ac:dyDescent="0.25">
      <c r="A7699" s="23">
        <v>43465.988194444442</v>
      </c>
      <c r="B7699">
        <v>403.161</v>
      </c>
      <c r="C7699" s="23">
        <v>43465.988194444442</v>
      </c>
      <c r="D7699">
        <v>2293.7199999999998</v>
      </c>
      <c r="E7699" s="23">
        <v>43465.988194444442</v>
      </c>
      <c r="F7699">
        <v>413.43</v>
      </c>
      <c r="G7699" s="23">
        <v>43465.988194444442</v>
      </c>
      <c r="H7699">
        <v>412.00599999999997</v>
      </c>
      <c r="I7699" s="23">
        <v>43465.988194444442</v>
      </c>
      <c r="J7699">
        <v>38.822800000000001</v>
      </c>
      <c r="K7699" s="23">
        <v>43465.988194444442</v>
      </c>
      <c r="L7699">
        <v>36.706200000000003</v>
      </c>
      <c r="M7699" s="23">
        <v>43465.988194444442</v>
      </c>
      <c r="N7699">
        <v>38.4512</v>
      </c>
      <c r="O7699" s="23">
        <v>43465.988194444442</v>
      </c>
      <c r="P7699">
        <v>36.7059</v>
      </c>
      <c r="Q7699" s="23">
        <v>43465.988194444442</v>
      </c>
      <c r="R7699">
        <v>397.81200000000001</v>
      </c>
      <c r="S7699" s="23">
        <v>43465.988194444442</v>
      </c>
      <c r="T7699">
        <v>411.29300000000001</v>
      </c>
      <c r="U7699" s="23">
        <v>43465.988194444442</v>
      </c>
      <c r="V7699">
        <v>411.09199999999998</v>
      </c>
      <c r="W7699" s="23">
        <v>43465.988194444442</v>
      </c>
      <c r="X7699">
        <v>412.601</v>
      </c>
      <c r="Y7699" s="23">
        <v>43465.988194444442</v>
      </c>
      <c r="Z7699">
        <v>417.56599999999997</v>
      </c>
      <c r="AA7699" s="23">
        <v>43465.988194444442</v>
      </c>
      <c r="AB7699">
        <v>413.59500000000003</v>
      </c>
      <c r="AC7699" s="23">
        <v>43465.988194444442</v>
      </c>
      <c r="AD7699">
        <v>416.61700000000002</v>
      </c>
      <c r="AE7699" s="23">
        <v>43465.988194444442</v>
      </c>
      <c r="AF7699">
        <v>416.61700000000002</v>
      </c>
    </row>
    <row r="7700" spans="1:32" x14ac:dyDescent="0.25">
      <c r="A7700" s="23">
        <v>43465.988194444442</v>
      </c>
      <c r="B7700">
        <v>403.39499999999998</v>
      </c>
      <c r="C7700" s="23">
        <v>43465.988194444442</v>
      </c>
      <c r="D7700">
        <v>2293.7199999999998</v>
      </c>
      <c r="E7700" s="23">
        <v>43465.988194444442</v>
      </c>
      <c r="F7700">
        <v>413.661</v>
      </c>
      <c r="G7700" s="23">
        <v>43465.988194444442</v>
      </c>
      <c r="H7700">
        <v>412.23200000000003</v>
      </c>
      <c r="I7700" s="23">
        <v>43465.988194444442</v>
      </c>
      <c r="J7700">
        <v>38.819000000000003</v>
      </c>
      <c r="K7700" s="23">
        <v>43465.988194444442</v>
      </c>
      <c r="L7700">
        <v>36.716000000000001</v>
      </c>
      <c r="M7700" s="23">
        <v>43465.988194444442</v>
      </c>
      <c r="N7700">
        <v>38.444499999999998</v>
      </c>
      <c r="O7700" s="23">
        <v>43465.988194444442</v>
      </c>
      <c r="P7700">
        <v>36.708399999999997</v>
      </c>
      <c r="Q7700" s="23">
        <v>43465.988194444442</v>
      </c>
      <c r="R7700">
        <v>397.96899999999999</v>
      </c>
      <c r="S7700" s="23">
        <v>43465.988194444442</v>
      </c>
      <c r="T7700">
        <v>411.45299999999997</v>
      </c>
      <c r="U7700" s="23">
        <v>43465.988194444442</v>
      </c>
      <c r="V7700">
        <v>411.25200000000001</v>
      </c>
      <c r="W7700" s="23">
        <v>43465.988194444442</v>
      </c>
      <c r="X7700">
        <v>412.77100000000002</v>
      </c>
      <c r="Y7700" s="23">
        <v>43465.988194444442</v>
      </c>
      <c r="Z7700">
        <v>417.92599999999999</v>
      </c>
      <c r="AA7700" s="23">
        <v>43465.988194444442</v>
      </c>
      <c r="AB7700">
        <v>413.94299999999998</v>
      </c>
      <c r="AC7700" s="23">
        <v>43465.988194444442</v>
      </c>
      <c r="AD7700">
        <v>416.98200000000003</v>
      </c>
      <c r="AE7700" s="23">
        <v>43465.988194444442</v>
      </c>
      <c r="AF7700">
        <v>416.98200000000003</v>
      </c>
    </row>
    <row r="7701" spans="1:32" x14ac:dyDescent="0.25">
      <c r="A7701" s="23">
        <v>43465.988194444442</v>
      </c>
      <c r="B7701">
        <v>403.60399999999998</v>
      </c>
      <c r="C7701" s="23">
        <v>43465.988194444442</v>
      </c>
      <c r="D7701">
        <v>2293.6999999999998</v>
      </c>
      <c r="E7701" s="23">
        <v>43465.988194444442</v>
      </c>
      <c r="F7701">
        <v>413.887</v>
      </c>
      <c r="G7701" s="23">
        <v>43465.988194444442</v>
      </c>
      <c r="H7701">
        <v>412.44200000000001</v>
      </c>
      <c r="I7701" s="23">
        <v>43465.988194444442</v>
      </c>
      <c r="J7701">
        <v>38.817100000000003</v>
      </c>
      <c r="K7701" s="23">
        <v>43465.988194444442</v>
      </c>
      <c r="L7701">
        <v>36.709800000000001</v>
      </c>
      <c r="M7701" s="23">
        <v>43465.988194444442</v>
      </c>
      <c r="N7701">
        <v>38.442300000000003</v>
      </c>
      <c r="O7701" s="23">
        <v>43465.988194444442</v>
      </c>
      <c r="P7701">
        <v>36.702100000000002</v>
      </c>
      <c r="Q7701" s="23">
        <v>43465.988194444442</v>
      </c>
      <c r="R7701">
        <v>398.11700000000002</v>
      </c>
      <c r="S7701" s="23">
        <v>43465.988194444442</v>
      </c>
      <c r="T7701">
        <v>411.61700000000002</v>
      </c>
      <c r="U7701" s="23">
        <v>43465.988194444442</v>
      </c>
      <c r="V7701">
        <v>411.40800000000002</v>
      </c>
      <c r="W7701" s="23">
        <v>43465.988194444442</v>
      </c>
      <c r="X7701">
        <v>412.92899999999997</v>
      </c>
      <c r="Y7701" s="23">
        <v>43465.988194444442</v>
      </c>
      <c r="Z7701">
        <v>418.28300000000002</v>
      </c>
      <c r="AA7701" s="23">
        <v>43465.988194444442</v>
      </c>
      <c r="AB7701">
        <v>414.30099999999999</v>
      </c>
      <c r="AC7701" s="23">
        <v>43465.988194444442</v>
      </c>
      <c r="AD7701">
        <v>417.34399999999999</v>
      </c>
      <c r="AE7701" s="23">
        <v>43465.988194444442</v>
      </c>
      <c r="AF7701">
        <v>417.34399999999999</v>
      </c>
    </row>
    <row r="7702" spans="1:32" x14ac:dyDescent="0.25">
      <c r="A7702" s="23">
        <v>43465.988194444442</v>
      </c>
      <c r="B7702">
        <v>403.863</v>
      </c>
      <c r="C7702" s="23">
        <v>43465.988194444442</v>
      </c>
      <c r="D7702">
        <v>2293.71</v>
      </c>
      <c r="E7702" s="23">
        <v>43465.988194444442</v>
      </c>
      <c r="F7702">
        <v>414.14299999999997</v>
      </c>
      <c r="G7702" s="23">
        <v>43465.988194444442</v>
      </c>
      <c r="H7702">
        <v>412.67200000000003</v>
      </c>
      <c r="I7702" s="23">
        <v>43465.988194444442</v>
      </c>
      <c r="J7702">
        <v>38.812100000000001</v>
      </c>
      <c r="K7702" s="23">
        <v>43465.988194444442</v>
      </c>
      <c r="L7702">
        <v>36.703200000000002</v>
      </c>
      <c r="M7702" s="23">
        <v>43465.988194444442</v>
      </c>
      <c r="N7702">
        <v>38.454099999999997</v>
      </c>
      <c r="O7702" s="23">
        <v>43465.988194444442</v>
      </c>
      <c r="P7702">
        <v>36.702100000000002</v>
      </c>
      <c r="Q7702" s="23">
        <v>43465.988194444442</v>
      </c>
      <c r="R7702">
        <v>398.26600000000002</v>
      </c>
      <c r="S7702" s="23">
        <v>43465.988194444442</v>
      </c>
      <c r="T7702">
        <v>411.77499999999998</v>
      </c>
      <c r="U7702" s="23">
        <v>43465.988194444442</v>
      </c>
      <c r="V7702">
        <v>411.57</v>
      </c>
      <c r="W7702" s="23">
        <v>43465.988194444442</v>
      </c>
      <c r="X7702">
        <v>413.07900000000001</v>
      </c>
      <c r="Y7702" s="23">
        <v>43465.988194444442</v>
      </c>
      <c r="Z7702">
        <v>418.63799999999998</v>
      </c>
      <c r="AA7702" s="23">
        <v>43465.988194444442</v>
      </c>
      <c r="AB7702">
        <v>414.64</v>
      </c>
      <c r="AC7702" s="23">
        <v>43465.988194444442</v>
      </c>
      <c r="AD7702">
        <v>417.71499999999997</v>
      </c>
      <c r="AE7702" s="23">
        <v>43465.988194444442</v>
      </c>
      <c r="AF7702">
        <v>417.71499999999997</v>
      </c>
    </row>
    <row r="7703" spans="1:32" x14ac:dyDescent="0.25">
      <c r="A7703" s="23">
        <v>43465.988194444442</v>
      </c>
      <c r="B7703">
        <v>404.09300000000002</v>
      </c>
      <c r="C7703" s="23">
        <v>43465.988194444442</v>
      </c>
      <c r="D7703">
        <v>2293.71</v>
      </c>
      <c r="E7703" s="23">
        <v>43465.988194444442</v>
      </c>
      <c r="F7703">
        <v>414.38</v>
      </c>
      <c r="G7703" s="23">
        <v>43465.988194444442</v>
      </c>
      <c r="H7703">
        <v>412.91199999999998</v>
      </c>
      <c r="I7703" s="23">
        <v>43465.988194444442</v>
      </c>
      <c r="J7703">
        <v>38.8155</v>
      </c>
      <c r="K7703" s="23">
        <v>43465.988194444442</v>
      </c>
      <c r="L7703">
        <v>36.7119</v>
      </c>
      <c r="M7703" s="23">
        <v>43465.988194444442</v>
      </c>
      <c r="N7703">
        <v>38.446800000000003</v>
      </c>
      <c r="O7703" s="23">
        <v>43465.988194444442</v>
      </c>
      <c r="P7703">
        <v>36.713700000000003</v>
      </c>
      <c r="Q7703" s="23">
        <v>43465.988194444442</v>
      </c>
      <c r="R7703">
        <v>398.41699999999997</v>
      </c>
      <c r="S7703" s="23">
        <v>43465.988194444442</v>
      </c>
      <c r="T7703">
        <v>411.92399999999998</v>
      </c>
      <c r="U7703" s="23">
        <v>43465.988194444442</v>
      </c>
      <c r="V7703">
        <v>411.7</v>
      </c>
      <c r="W7703" s="23">
        <v>43465.988194444442</v>
      </c>
      <c r="X7703">
        <v>413.22800000000001</v>
      </c>
      <c r="Y7703" s="23">
        <v>43465.988194444442</v>
      </c>
      <c r="Z7703">
        <v>418.97</v>
      </c>
      <c r="AA7703" s="23">
        <v>43465.988194444442</v>
      </c>
      <c r="AB7703">
        <v>414.97899999999998</v>
      </c>
      <c r="AC7703" s="23">
        <v>43465.988194444442</v>
      </c>
      <c r="AD7703">
        <v>418.07499999999999</v>
      </c>
      <c r="AE7703" s="23">
        <v>43465.988194444442</v>
      </c>
      <c r="AF7703">
        <v>418.07499999999999</v>
      </c>
    </row>
    <row r="7704" spans="1:32" x14ac:dyDescent="0.25">
      <c r="A7704" s="23">
        <v>43465.988194444442</v>
      </c>
      <c r="B7704">
        <v>404.322</v>
      </c>
      <c r="C7704" s="23">
        <v>43465.988194444442</v>
      </c>
      <c r="D7704">
        <v>2293.71</v>
      </c>
      <c r="E7704" s="23">
        <v>43465.988194444442</v>
      </c>
      <c r="F7704">
        <v>414.63600000000002</v>
      </c>
      <c r="G7704" s="23">
        <v>43465.988194444442</v>
      </c>
      <c r="H7704">
        <v>413.15499999999997</v>
      </c>
      <c r="I7704" s="23">
        <v>43465.988194444442</v>
      </c>
      <c r="J7704">
        <v>38.814900000000002</v>
      </c>
      <c r="K7704" s="23">
        <v>43465.988194444442</v>
      </c>
      <c r="L7704">
        <v>36.711199999999998</v>
      </c>
      <c r="M7704" s="23">
        <v>43465.988194444442</v>
      </c>
      <c r="N7704">
        <v>38.453000000000003</v>
      </c>
      <c r="O7704" s="23">
        <v>43465.988194444442</v>
      </c>
      <c r="P7704">
        <v>36.714599999999997</v>
      </c>
      <c r="Q7704" s="23">
        <v>43465.988194444442</v>
      </c>
      <c r="R7704">
        <v>398.56400000000002</v>
      </c>
      <c r="S7704" s="23">
        <v>43465.988194444442</v>
      </c>
      <c r="T7704">
        <v>412.08199999999999</v>
      </c>
      <c r="U7704" s="23">
        <v>43465.988194444442</v>
      </c>
      <c r="V7704">
        <v>411.85500000000002</v>
      </c>
      <c r="W7704" s="23">
        <v>43465.988194444442</v>
      </c>
      <c r="X7704">
        <v>413.37</v>
      </c>
      <c r="Y7704" s="23">
        <v>43465.988194444442</v>
      </c>
      <c r="Z7704">
        <v>419.32299999999998</v>
      </c>
      <c r="AA7704" s="23">
        <v>43465.988194444442</v>
      </c>
      <c r="AB7704">
        <v>415.339</v>
      </c>
      <c r="AC7704" s="23">
        <v>43465.988194444442</v>
      </c>
      <c r="AD7704">
        <v>418.45100000000002</v>
      </c>
      <c r="AE7704" s="23">
        <v>43465.988194444442</v>
      </c>
      <c r="AF7704">
        <v>418.45100000000002</v>
      </c>
    </row>
    <row r="7705" spans="1:32" x14ac:dyDescent="0.25">
      <c r="A7705" s="23">
        <v>43465.988194444442</v>
      </c>
      <c r="B7705">
        <v>404.548</v>
      </c>
      <c r="C7705" s="23">
        <v>43465.988194444442</v>
      </c>
      <c r="D7705">
        <v>2293.71</v>
      </c>
      <c r="E7705" s="23">
        <v>43465.988194444442</v>
      </c>
      <c r="F7705">
        <v>414.85899999999998</v>
      </c>
      <c r="G7705" s="23">
        <v>43465.988194444442</v>
      </c>
      <c r="H7705">
        <v>413.37099999999998</v>
      </c>
      <c r="I7705" s="23">
        <v>43465.988194444442</v>
      </c>
      <c r="J7705">
        <v>38.813499999999998</v>
      </c>
      <c r="K7705" s="23">
        <v>43465.988194444442</v>
      </c>
      <c r="L7705">
        <v>36.709400000000002</v>
      </c>
      <c r="M7705" s="23">
        <v>43465.988194444442</v>
      </c>
      <c r="N7705">
        <v>38.453899999999997</v>
      </c>
      <c r="O7705" s="23">
        <v>43465.988194444442</v>
      </c>
      <c r="P7705">
        <v>36.7087</v>
      </c>
      <c r="Q7705" s="23">
        <v>43465.988194444442</v>
      </c>
      <c r="R7705">
        <v>398.70699999999999</v>
      </c>
      <c r="S7705" s="23">
        <v>43465.988194444442</v>
      </c>
      <c r="T7705">
        <v>412.23200000000003</v>
      </c>
      <c r="U7705" s="23">
        <v>43465.988194444442</v>
      </c>
      <c r="V7705">
        <v>412.017</v>
      </c>
      <c r="W7705" s="23">
        <v>43465.988194444442</v>
      </c>
      <c r="X7705">
        <v>413.51299999999998</v>
      </c>
      <c r="Y7705" s="23">
        <v>43465.988194444442</v>
      </c>
      <c r="Z7705">
        <v>419.66500000000002</v>
      </c>
      <c r="AA7705" s="23">
        <v>43465.988194444442</v>
      </c>
      <c r="AB7705">
        <v>415.68900000000002</v>
      </c>
      <c r="AC7705" s="23">
        <v>43465.988194444442</v>
      </c>
      <c r="AD7705">
        <v>418.81</v>
      </c>
      <c r="AE7705" s="23">
        <v>43465.988194444442</v>
      </c>
      <c r="AF7705">
        <v>418.81</v>
      </c>
    </row>
    <row r="7706" spans="1:32" x14ac:dyDescent="0.25">
      <c r="A7706" s="23">
        <v>43465.988194444442</v>
      </c>
      <c r="B7706">
        <v>404.76900000000001</v>
      </c>
      <c r="C7706" s="23">
        <v>43465.988194444442</v>
      </c>
      <c r="D7706">
        <v>2293.6999999999998</v>
      </c>
      <c r="E7706" s="23">
        <v>43465.988194444442</v>
      </c>
      <c r="F7706">
        <v>415.11099999999999</v>
      </c>
      <c r="G7706" s="23">
        <v>43465.988194444442</v>
      </c>
      <c r="H7706">
        <v>413.60300000000001</v>
      </c>
      <c r="I7706" s="23">
        <v>43465.988194444442</v>
      </c>
      <c r="J7706">
        <v>38.820999999999998</v>
      </c>
      <c r="K7706" s="23">
        <v>43465.988194444442</v>
      </c>
      <c r="L7706">
        <v>36.704099999999997</v>
      </c>
      <c r="M7706" s="23">
        <v>43465.988194444442</v>
      </c>
      <c r="N7706">
        <v>38.453000000000003</v>
      </c>
      <c r="O7706" s="23">
        <v>43465.988194444442</v>
      </c>
      <c r="P7706">
        <v>36.720300000000002</v>
      </c>
      <c r="Q7706" s="23">
        <v>43465.988194444442</v>
      </c>
      <c r="R7706">
        <v>398.86700000000002</v>
      </c>
      <c r="S7706" s="23">
        <v>43465.988194444442</v>
      </c>
      <c r="T7706">
        <v>412.404</v>
      </c>
      <c r="U7706" s="23">
        <v>43465.988194444442</v>
      </c>
      <c r="V7706">
        <v>412.17399999999998</v>
      </c>
      <c r="W7706" s="23">
        <v>43465.988194444442</v>
      </c>
      <c r="X7706">
        <v>413.68400000000003</v>
      </c>
      <c r="Y7706" s="23">
        <v>43465.988194444442</v>
      </c>
      <c r="Z7706">
        <v>420.024</v>
      </c>
      <c r="AA7706" s="23">
        <v>43465.988194444442</v>
      </c>
      <c r="AB7706">
        <v>416.05399999999997</v>
      </c>
      <c r="AC7706" s="23">
        <v>43465.988194444442</v>
      </c>
      <c r="AD7706">
        <v>419.19299999999998</v>
      </c>
      <c r="AE7706" s="23">
        <v>43465.988194444442</v>
      </c>
      <c r="AF7706">
        <v>419.19299999999998</v>
      </c>
    </row>
    <row r="7707" spans="1:32" x14ac:dyDescent="0.25">
      <c r="A7707" s="23">
        <v>43465.988194444442</v>
      </c>
      <c r="B7707">
        <v>405.00400000000002</v>
      </c>
      <c r="C7707" s="23">
        <v>43465.988194444442</v>
      </c>
      <c r="D7707">
        <v>2293.6999999999998</v>
      </c>
      <c r="E7707" s="23">
        <v>43465.988194444442</v>
      </c>
      <c r="F7707">
        <v>415.35500000000002</v>
      </c>
      <c r="G7707" s="23">
        <v>43465.988194444442</v>
      </c>
      <c r="H7707">
        <v>413.82600000000002</v>
      </c>
      <c r="I7707" s="23">
        <v>43465.988194444442</v>
      </c>
      <c r="J7707">
        <v>38.815800000000003</v>
      </c>
      <c r="K7707" s="23">
        <v>43465.988194444442</v>
      </c>
      <c r="L7707">
        <v>36.7057</v>
      </c>
      <c r="M7707" s="23">
        <v>43465.988194444442</v>
      </c>
      <c r="N7707">
        <v>38.441600000000001</v>
      </c>
      <c r="O7707" s="23">
        <v>43465.988194444442</v>
      </c>
      <c r="P7707">
        <v>36.717100000000002</v>
      </c>
      <c r="Q7707" s="23">
        <v>43465.988194444442</v>
      </c>
      <c r="R7707">
        <v>399.00299999999999</v>
      </c>
      <c r="S7707" s="23">
        <v>43465.988194444442</v>
      </c>
      <c r="T7707">
        <v>412.54</v>
      </c>
      <c r="U7707" s="23">
        <v>43465.988194444442</v>
      </c>
      <c r="V7707">
        <v>412.31299999999999</v>
      </c>
      <c r="W7707" s="23">
        <v>43465.988194444442</v>
      </c>
      <c r="X7707">
        <v>413.82400000000001</v>
      </c>
      <c r="Y7707" s="23">
        <v>43465.988194444442</v>
      </c>
      <c r="Z7707">
        <v>420.37799999999999</v>
      </c>
      <c r="AA7707" s="23">
        <v>43465.988194444442</v>
      </c>
      <c r="AB7707">
        <v>416.39800000000002</v>
      </c>
      <c r="AC7707" s="23">
        <v>43465.988194444442</v>
      </c>
      <c r="AD7707">
        <v>419.55099999999999</v>
      </c>
      <c r="AE7707" s="23">
        <v>43465.988194444442</v>
      </c>
      <c r="AF7707">
        <v>419.55099999999999</v>
      </c>
    </row>
    <row r="7708" spans="1:32" x14ac:dyDescent="0.25">
      <c r="A7708" s="23">
        <v>43465.988194444442</v>
      </c>
      <c r="B7708">
        <v>405.25900000000001</v>
      </c>
      <c r="C7708" s="23">
        <v>43465.988194444442</v>
      </c>
      <c r="D7708">
        <v>2293.6999999999998</v>
      </c>
      <c r="E7708" s="23">
        <v>43465.988194444442</v>
      </c>
      <c r="F7708">
        <v>415.62</v>
      </c>
      <c r="G7708" s="23">
        <v>43465.988194444442</v>
      </c>
      <c r="H7708">
        <v>414.06900000000002</v>
      </c>
      <c r="I7708" s="23">
        <v>43465.988194444442</v>
      </c>
      <c r="J7708">
        <v>38.8215</v>
      </c>
      <c r="K7708" s="23">
        <v>43465.988194444442</v>
      </c>
      <c r="L7708">
        <v>36.71</v>
      </c>
      <c r="M7708" s="23">
        <v>43465.988194444442</v>
      </c>
      <c r="N7708">
        <v>38.457999999999998</v>
      </c>
      <c r="O7708" s="23">
        <v>43465.988194444442</v>
      </c>
      <c r="P7708">
        <v>36.716700000000003</v>
      </c>
      <c r="Q7708" s="23">
        <v>43465.988194444442</v>
      </c>
      <c r="R7708">
        <v>399.16199999999998</v>
      </c>
      <c r="S7708" s="23">
        <v>43465.988194444442</v>
      </c>
      <c r="T7708">
        <v>412.702</v>
      </c>
      <c r="U7708" s="23">
        <v>43465.988194444442</v>
      </c>
      <c r="V7708">
        <v>412.47800000000001</v>
      </c>
      <c r="W7708" s="23">
        <v>43465.988194444442</v>
      </c>
      <c r="X7708">
        <v>413.99200000000002</v>
      </c>
      <c r="Y7708" s="23">
        <v>43465.988194444442</v>
      </c>
      <c r="Z7708">
        <v>420.745</v>
      </c>
      <c r="AA7708" s="23">
        <v>43465.988194444442</v>
      </c>
      <c r="AB7708">
        <v>416.755</v>
      </c>
      <c r="AC7708" s="23">
        <v>43465.988194444442</v>
      </c>
      <c r="AD7708">
        <v>419.935</v>
      </c>
      <c r="AE7708" s="23">
        <v>43465.988194444442</v>
      </c>
      <c r="AF7708">
        <v>419.935</v>
      </c>
    </row>
    <row r="7709" spans="1:32" x14ac:dyDescent="0.25">
      <c r="A7709" s="23">
        <v>43465.988194444442</v>
      </c>
      <c r="B7709">
        <v>405.50400000000002</v>
      </c>
      <c r="C7709" s="23">
        <v>43465.988194444442</v>
      </c>
      <c r="D7709">
        <v>2293.71</v>
      </c>
      <c r="E7709" s="23">
        <v>43465.988194444442</v>
      </c>
      <c r="F7709">
        <v>415.88</v>
      </c>
      <c r="G7709" s="23">
        <v>43465.988194444442</v>
      </c>
      <c r="H7709">
        <v>414.31599999999997</v>
      </c>
      <c r="I7709" s="23">
        <v>43465.988194444442</v>
      </c>
      <c r="J7709">
        <v>38.827199999999998</v>
      </c>
      <c r="K7709" s="23">
        <v>43465.988194444442</v>
      </c>
      <c r="L7709">
        <v>36.718000000000004</v>
      </c>
      <c r="M7709" s="23">
        <v>43465.988194444442</v>
      </c>
      <c r="N7709">
        <v>38.453699999999998</v>
      </c>
      <c r="O7709" s="23">
        <v>43465.988194444442</v>
      </c>
      <c r="P7709">
        <v>36.723700000000001</v>
      </c>
      <c r="Q7709" s="23">
        <v>43465.988194444442</v>
      </c>
      <c r="R7709">
        <v>399.31299999999999</v>
      </c>
      <c r="S7709" s="23">
        <v>43465.988194444442</v>
      </c>
      <c r="T7709">
        <v>412.858</v>
      </c>
      <c r="U7709" s="23">
        <v>43465.988194444442</v>
      </c>
      <c r="V7709">
        <v>412.63099999999997</v>
      </c>
      <c r="W7709" s="23">
        <v>43465.988194444442</v>
      </c>
      <c r="X7709">
        <v>414.14699999999999</v>
      </c>
      <c r="Y7709" s="23">
        <v>43465.988194444442</v>
      </c>
      <c r="Z7709">
        <v>421.09500000000003</v>
      </c>
      <c r="AA7709" s="23">
        <v>43465.988194444442</v>
      </c>
      <c r="AB7709">
        <v>417.11799999999999</v>
      </c>
      <c r="AC7709" s="23">
        <v>43465.988194444442</v>
      </c>
      <c r="AD7709">
        <v>420.29899999999998</v>
      </c>
      <c r="AE7709" s="23">
        <v>43465.988194444442</v>
      </c>
      <c r="AF7709">
        <v>420.29899999999998</v>
      </c>
    </row>
    <row r="7710" spans="1:32" x14ac:dyDescent="0.25">
      <c r="A7710" s="23">
        <v>43465.988194444442</v>
      </c>
      <c r="B7710">
        <v>405.73399999999998</v>
      </c>
      <c r="C7710" s="23">
        <v>43465.988194444442</v>
      </c>
      <c r="D7710">
        <v>2293.71</v>
      </c>
      <c r="E7710" s="23">
        <v>43465.988194444442</v>
      </c>
      <c r="F7710">
        <v>416.13099999999997</v>
      </c>
      <c r="G7710" s="23">
        <v>43465.988194444442</v>
      </c>
      <c r="H7710">
        <v>414.54899999999998</v>
      </c>
      <c r="I7710" s="23">
        <v>43465.988194444442</v>
      </c>
      <c r="J7710">
        <v>38.823099999999997</v>
      </c>
      <c r="K7710" s="23">
        <v>43465.988194444442</v>
      </c>
      <c r="L7710">
        <v>36.723500000000001</v>
      </c>
      <c r="M7710" s="23">
        <v>43465.988194444442</v>
      </c>
      <c r="N7710">
        <v>38.464799999999997</v>
      </c>
      <c r="O7710" s="23">
        <v>43465.988194444442</v>
      </c>
      <c r="P7710">
        <v>36.717300000000002</v>
      </c>
      <c r="Q7710" s="23">
        <v>43465.988194444442</v>
      </c>
      <c r="R7710">
        <v>399.46100000000001</v>
      </c>
      <c r="S7710" s="23">
        <v>43465.988194444442</v>
      </c>
      <c r="T7710">
        <v>413.00900000000001</v>
      </c>
      <c r="U7710" s="23">
        <v>43465.988194444442</v>
      </c>
      <c r="V7710">
        <v>412.78300000000002</v>
      </c>
      <c r="W7710" s="23">
        <v>43465.988194444442</v>
      </c>
      <c r="X7710">
        <v>414.29199999999997</v>
      </c>
      <c r="Y7710" s="23">
        <v>43465.988194444442</v>
      </c>
      <c r="Z7710">
        <v>421.46199999999999</v>
      </c>
      <c r="AA7710" s="23">
        <v>43465.988194444442</v>
      </c>
      <c r="AB7710">
        <v>417.47199999999998</v>
      </c>
      <c r="AC7710" s="23">
        <v>43465.988194444442</v>
      </c>
      <c r="AD7710">
        <v>420.68</v>
      </c>
      <c r="AE7710" s="23">
        <v>43465.988194444442</v>
      </c>
      <c r="AF7710">
        <v>420.68</v>
      </c>
    </row>
    <row r="7711" spans="1:32" x14ac:dyDescent="0.25">
      <c r="A7711" s="23">
        <v>43465.988194444442</v>
      </c>
      <c r="B7711">
        <v>405.98200000000003</v>
      </c>
      <c r="C7711" s="23">
        <v>43465.988194444442</v>
      </c>
      <c r="D7711">
        <v>2293.71</v>
      </c>
      <c r="E7711" s="23">
        <v>43465.988194444442</v>
      </c>
      <c r="F7711">
        <v>416.387</v>
      </c>
      <c r="G7711" s="23">
        <v>43465.988194444442</v>
      </c>
      <c r="H7711">
        <v>414.79500000000002</v>
      </c>
      <c r="I7711" s="23">
        <v>43465.988194444442</v>
      </c>
      <c r="J7711">
        <v>38.823999999999998</v>
      </c>
      <c r="K7711" s="23">
        <v>43465.988194444442</v>
      </c>
      <c r="L7711">
        <v>36.732399999999998</v>
      </c>
      <c r="M7711" s="23">
        <v>43465.988194444442</v>
      </c>
      <c r="N7711">
        <v>38.472299999999997</v>
      </c>
      <c r="O7711" s="23">
        <v>43465.988194444442</v>
      </c>
      <c r="P7711">
        <v>36.719799999999999</v>
      </c>
      <c r="Q7711" s="23">
        <v>43465.988194444442</v>
      </c>
      <c r="R7711">
        <v>399.62299999999999</v>
      </c>
      <c r="S7711" s="23">
        <v>43465.988194444442</v>
      </c>
      <c r="T7711">
        <v>413.17500000000001</v>
      </c>
      <c r="U7711" s="23">
        <v>43465.988194444442</v>
      </c>
      <c r="V7711">
        <v>412.94</v>
      </c>
      <c r="W7711" s="23">
        <v>43465.988194444442</v>
      </c>
      <c r="X7711">
        <v>414.46699999999998</v>
      </c>
      <c r="Y7711" s="23">
        <v>43465.988194444442</v>
      </c>
      <c r="Z7711">
        <v>421.83</v>
      </c>
      <c r="AA7711" s="23">
        <v>43465.988194444442</v>
      </c>
      <c r="AB7711">
        <v>417.839</v>
      </c>
      <c r="AC7711" s="23">
        <v>43465.988194444442</v>
      </c>
      <c r="AD7711">
        <v>421.06299999999999</v>
      </c>
      <c r="AE7711" s="23">
        <v>43465.988194444442</v>
      </c>
      <c r="AF7711">
        <v>421.06299999999999</v>
      </c>
    </row>
    <row r="7712" spans="1:32" x14ac:dyDescent="0.25">
      <c r="A7712" s="23">
        <v>43465.988194444442</v>
      </c>
      <c r="B7712">
        <v>406.21600000000001</v>
      </c>
      <c r="C7712" s="23">
        <v>43465.988194444442</v>
      </c>
      <c r="D7712">
        <v>2293.71</v>
      </c>
      <c r="E7712" s="23">
        <v>43465.988194444442</v>
      </c>
      <c r="F7712">
        <v>416.63</v>
      </c>
      <c r="G7712" s="23">
        <v>43465.988194444442</v>
      </c>
      <c r="H7712">
        <v>415.02499999999998</v>
      </c>
      <c r="I7712" s="23">
        <v>43465.988194444442</v>
      </c>
      <c r="J7712">
        <v>38.8215</v>
      </c>
      <c r="K7712" s="23">
        <v>43465.988194444442</v>
      </c>
      <c r="L7712">
        <v>36.718899999999998</v>
      </c>
      <c r="M7712" s="23">
        <v>43465.988194444442</v>
      </c>
      <c r="N7712">
        <v>38.463700000000003</v>
      </c>
      <c r="O7712" s="23">
        <v>43465.988194444442</v>
      </c>
      <c r="P7712">
        <v>36.7194</v>
      </c>
      <c r="Q7712" s="23">
        <v>43465.988194444442</v>
      </c>
      <c r="R7712">
        <v>399.77699999999999</v>
      </c>
      <c r="S7712" s="23">
        <v>43465.988194444442</v>
      </c>
      <c r="T7712">
        <v>413.33300000000003</v>
      </c>
      <c r="U7712" s="23">
        <v>43465.988194444442</v>
      </c>
      <c r="V7712">
        <v>413.10500000000002</v>
      </c>
      <c r="W7712" s="23">
        <v>43465.988194444442</v>
      </c>
      <c r="X7712">
        <v>414.61799999999999</v>
      </c>
      <c r="Y7712" s="23">
        <v>43465.988194444442</v>
      </c>
      <c r="Z7712">
        <v>422.20299999999997</v>
      </c>
      <c r="AA7712" s="23">
        <v>43465.988194444442</v>
      </c>
      <c r="AB7712">
        <v>418.21499999999997</v>
      </c>
      <c r="AC7712" s="23">
        <v>43465.988194444442</v>
      </c>
      <c r="AD7712">
        <v>421.44400000000002</v>
      </c>
      <c r="AE7712" s="23">
        <v>43465.988194444442</v>
      </c>
      <c r="AF7712">
        <v>421.44400000000002</v>
      </c>
    </row>
    <row r="7713" spans="1:32" x14ac:dyDescent="0.25">
      <c r="A7713" s="23">
        <v>43465.988194444442</v>
      </c>
      <c r="B7713">
        <v>406.45100000000002</v>
      </c>
      <c r="C7713" s="23">
        <v>43465.988194444442</v>
      </c>
      <c r="D7713">
        <v>2293.6999999999998</v>
      </c>
      <c r="E7713" s="23">
        <v>43465.988194444442</v>
      </c>
      <c r="F7713">
        <v>416.87299999999999</v>
      </c>
      <c r="G7713" s="23">
        <v>43465.988194444442</v>
      </c>
      <c r="H7713">
        <v>415.274</v>
      </c>
      <c r="I7713" s="23">
        <v>43465.988194444442</v>
      </c>
      <c r="J7713">
        <v>38.835099999999997</v>
      </c>
      <c r="K7713" s="23">
        <v>43465.988194444442</v>
      </c>
      <c r="L7713">
        <v>36.716700000000003</v>
      </c>
      <c r="M7713" s="23">
        <v>43465.988194444442</v>
      </c>
      <c r="N7713">
        <v>38.468899999999998</v>
      </c>
      <c r="O7713" s="23">
        <v>43465.988194444442</v>
      </c>
      <c r="P7713">
        <v>36.722999999999999</v>
      </c>
      <c r="Q7713" s="23">
        <v>43465.988194444442</v>
      </c>
      <c r="R7713">
        <v>399.93900000000002</v>
      </c>
      <c r="S7713" s="23">
        <v>43465.988194444442</v>
      </c>
      <c r="T7713">
        <v>413.49799999999999</v>
      </c>
      <c r="U7713" s="23">
        <v>43465.988194444442</v>
      </c>
      <c r="V7713">
        <v>413.255</v>
      </c>
      <c r="W7713" s="23">
        <v>43465.988194444442</v>
      </c>
      <c r="X7713">
        <v>414.76799999999997</v>
      </c>
      <c r="Y7713" s="23">
        <v>43465.988194444442</v>
      </c>
      <c r="Z7713">
        <v>422.56</v>
      </c>
      <c r="AA7713" s="23">
        <v>43465.988194444442</v>
      </c>
      <c r="AB7713">
        <v>418.57499999999999</v>
      </c>
      <c r="AC7713" s="23">
        <v>43465.988194444442</v>
      </c>
      <c r="AD7713">
        <v>421.84300000000002</v>
      </c>
      <c r="AE7713" s="23">
        <v>43465.988194444442</v>
      </c>
      <c r="AF7713">
        <v>421.84300000000002</v>
      </c>
    </row>
    <row r="7714" spans="1:32" x14ac:dyDescent="0.25">
      <c r="A7714" s="23">
        <v>43465.988194444442</v>
      </c>
      <c r="B7714">
        <v>406.71100000000001</v>
      </c>
      <c r="C7714" s="23">
        <v>43465.988194444442</v>
      </c>
      <c r="D7714">
        <v>2293.71</v>
      </c>
      <c r="E7714" s="23">
        <v>43465.988194444442</v>
      </c>
      <c r="F7714">
        <v>417.12799999999999</v>
      </c>
      <c r="G7714" s="23">
        <v>43465.988194444442</v>
      </c>
      <c r="H7714">
        <v>415.51499999999999</v>
      </c>
      <c r="I7714" s="23">
        <v>43465.988194444442</v>
      </c>
      <c r="J7714">
        <v>38.830599999999997</v>
      </c>
      <c r="K7714" s="23">
        <v>43465.988194444442</v>
      </c>
      <c r="L7714">
        <v>36.730600000000003</v>
      </c>
      <c r="M7714" s="23">
        <v>43465.988194444442</v>
      </c>
      <c r="N7714">
        <v>38.473199999999999</v>
      </c>
      <c r="O7714" s="23">
        <v>43465.988194444442</v>
      </c>
      <c r="P7714">
        <v>36.720500000000001</v>
      </c>
      <c r="Q7714" s="23">
        <v>43465.988194444442</v>
      </c>
      <c r="R7714">
        <v>400.096</v>
      </c>
      <c r="S7714" s="23">
        <v>43465.988194444442</v>
      </c>
      <c r="T7714">
        <v>413.65600000000001</v>
      </c>
      <c r="U7714" s="23">
        <v>43465.988194444442</v>
      </c>
      <c r="V7714">
        <v>413.411</v>
      </c>
      <c r="W7714" s="23">
        <v>43465.988194444442</v>
      </c>
      <c r="X7714">
        <v>414.923</v>
      </c>
      <c r="Y7714" s="23">
        <v>43465.988194444442</v>
      </c>
      <c r="Z7714">
        <v>422.93</v>
      </c>
      <c r="AA7714" s="23">
        <v>43465.988194444442</v>
      </c>
      <c r="AB7714">
        <v>418.94900000000001</v>
      </c>
      <c r="AC7714" s="23">
        <v>43465.988194444442</v>
      </c>
      <c r="AD7714">
        <v>422.226</v>
      </c>
      <c r="AE7714" s="23">
        <v>43465.988194444442</v>
      </c>
      <c r="AF7714">
        <v>422.226</v>
      </c>
    </row>
    <row r="7715" spans="1:32" x14ac:dyDescent="0.25">
      <c r="A7715" s="23">
        <v>43465.988194444442</v>
      </c>
      <c r="B7715">
        <v>406.95499999999998</v>
      </c>
      <c r="C7715" s="23">
        <v>43465.988194444442</v>
      </c>
      <c r="D7715">
        <v>2293.71</v>
      </c>
      <c r="E7715" s="23">
        <v>43465.988194444442</v>
      </c>
      <c r="F7715">
        <v>417.39299999999997</v>
      </c>
      <c r="G7715" s="23">
        <v>43465.988194444442</v>
      </c>
      <c r="H7715">
        <v>415.76400000000001</v>
      </c>
      <c r="I7715" s="23">
        <v>43465.988194444442</v>
      </c>
      <c r="J7715">
        <v>38.827800000000003</v>
      </c>
      <c r="K7715" s="23">
        <v>43465.988194444442</v>
      </c>
      <c r="L7715">
        <v>36.716900000000003</v>
      </c>
      <c r="M7715" s="23">
        <v>43465.988194444442</v>
      </c>
      <c r="N7715">
        <v>38.4666</v>
      </c>
      <c r="O7715" s="23">
        <v>43465.988194444442</v>
      </c>
      <c r="P7715">
        <v>36.725499999999997</v>
      </c>
      <c r="Q7715" s="23">
        <v>43465.988194444442</v>
      </c>
      <c r="R7715">
        <v>400.226</v>
      </c>
      <c r="S7715" s="23">
        <v>43465.988194444442</v>
      </c>
      <c r="T7715">
        <v>413.80799999999999</v>
      </c>
      <c r="U7715" s="23">
        <v>43465.988194444442</v>
      </c>
      <c r="V7715">
        <v>413.565</v>
      </c>
      <c r="W7715" s="23">
        <v>43465.988194444442</v>
      </c>
      <c r="X7715">
        <v>415.05399999999997</v>
      </c>
      <c r="Y7715" s="23">
        <v>43465.988194444442</v>
      </c>
      <c r="Z7715">
        <v>423.262</v>
      </c>
      <c r="AA7715" s="23">
        <v>43465.988194444442</v>
      </c>
      <c r="AB7715">
        <v>419.315</v>
      </c>
      <c r="AC7715" s="23">
        <v>43465.988194444442</v>
      </c>
      <c r="AD7715">
        <v>422.60399999999998</v>
      </c>
      <c r="AE7715" s="23">
        <v>43465.988194444442</v>
      </c>
      <c r="AF7715">
        <v>422.60399999999998</v>
      </c>
    </row>
    <row r="7716" spans="1:32" x14ac:dyDescent="0.25">
      <c r="A7716" s="23">
        <v>43465.988194444442</v>
      </c>
      <c r="B7716">
        <v>407.20299999999997</v>
      </c>
      <c r="C7716" s="23">
        <v>43465.988194444442</v>
      </c>
      <c r="D7716">
        <v>2293.71</v>
      </c>
      <c r="E7716" s="23">
        <v>43465.988194444442</v>
      </c>
      <c r="F7716">
        <v>417.65300000000002</v>
      </c>
      <c r="G7716" s="23">
        <v>43465.988194444442</v>
      </c>
      <c r="H7716">
        <v>416.01400000000001</v>
      </c>
      <c r="I7716" s="23">
        <v>43465.988194444442</v>
      </c>
      <c r="J7716">
        <v>38.837200000000003</v>
      </c>
      <c r="K7716" s="23">
        <v>43465.988194444442</v>
      </c>
      <c r="L7716">
        <v>36.7258</v>
      </c>
      <c r="M7716" s="23">
        <v>43465.988194444442</v>
      </c>
      <c r="N7716">
        <v>38.469799999999999</v>
      </c>
      <c r="O7716" s="23">
        <v>43465.988194444442</v>
      </c>
      <c r="P7716">
        <v>36.726199999999999</v>
      </c>
      <c r="Q7716" s="23">
        <v>43465.988194444442</v>
      </c>
      <c r="R7716">
        <v>400.392</v>
      </c>
      <c r="S7716" s="23">
        <v>43465.988194444442</v>
      </c>
      <c r="T7716">
        <v>413.95800000000003</v>
      </c>
      <c r="U7716" s="23">
        <v>43465.988194444442</v>
      </c>
      <c r="V7716">
        <v>413.71499999999997</v>
      </c>
      <c r="W7716" s="23">
        <v>43465.988194444442</v>
      </c>
      <c r="X7716">
        <v>415.209</v>
      </c>
      <c r="Y7716" s="23">
        <v>43465.988194444442</v>
      </c>
      <c r="Z7716">
        <v>423.61500000000001</v>
      </c>
      <c r="AA7716" s="23">
        <v>43465.988194444442</v>
      </c>
      <c r="AB7716">
        <v>419.67399999999998</v>
      </c>
      <c r="AC7716" s="23">
        <v>43465.988194444442</v>
      </c>
      <c r="AD7716">
        <v>422.99900000000002</v>
      </c>
      <c r="AE7716" s="23">
        <v>43465.988194444442</v>
      </c>
      <c r="AF7716">
        <v>422.99900000000002</v>
      </c>
    </row>
    <row r="7717" spans="1:32" x14ac:dyDescent="0.25">
      <c r="A7717" s="23">
        <v>43465.988194444442</v>
      </c>
      <c r="B7717">
        <v>407.46</v>
      </c>
      <c r="C7717" s="23">
        <v>43465.988194444442</v>
      </c>
      <c r="D7717">
        <v>2293.6999999999998</v>
      </c>
      <c r="E7717" s="23">
        <v>43465.988194444442</v>
      </c>
      <c r="F7717">
        <v>417.91399999999999</v>
      </c>
      <c r="G7717" s="23">
        <v>43465.988194444442</v>
      </c>
      <c r="H7717">
        <v>416.26299999999998</v>
      </c>
      <c r="I7717" s="23">
        <v>43465.988194444442</v>
      </c>
      <c r="J7717">
        <v>38.831499999999998</v>
      </c>
      <c r="K7717" s="23">
        <v>43465.988194444442</v>
      </c>
      <c r="L7717">
        <v>36.726900000000001</v>
      </c>
      <c r="M7717" s="23">
        <v>43465.988194444442</v>
      </c>
      <c r="N7717">
        <v>38.465000000000003</v>
      </c>
      <c r="O7717" s="23">
        <v>43465.988194444442</v>
      </c>
      <c r="P7717">
        <v>36.722799999999999</v>
      </c>
      <c r="Q7717" s="23">
        <v>43465.988194444442</v>
      </c>
      <c r="R7717">
        <v>400.53500000000003</v>
      </c>
      <c r="S7717" s="23">
        <v>43465.988194444442</v>
      </c>
      <c r="T7717">
        <v>414.10599999999999</v>
      </c>
      <c r="U7717" s="23">
        <v>43465.988194444442</v>
      </c>
      <c r="V7717">
        <v>413.86399999999998</v>
      </c>
      <c r="W7717" s="23">
        <v>43465.988194444442</v>
      </c>
      <c r="X7717">
        <v>415.36200000000002</v>
      </c>
      <c r="Y7717" s="23">
        <v>43465.988194444442</v>
      </c>
      <c r="Z7717">
        <v>423.964</v>
      </c>
      <c r="AA7717" s="23">
        <v>43465.988194444442</v>
      </c>
      <c r="AB7717">
        <v>420.03699999999998</v>
      </c>
      <c r="AC7717" s="23">
        <v>43465.988194444442</v>
      </c>
      <c r="AD7717">
        <v>423.36</v>
      </c>
      <c r="AE7717" s="23">
        <v>43465.988194444442</v>
      </c>
      <c r="AF7717">
        <v>423.36</v>
      </c>
    </row>
    <row r="7718" spans="1:32" x14ac:dyDescent="0.25">
      <c r="A7718" s="23">
        <v>43465.988194444442</v>
      </c>
      <c r="B7718">
        <v>407.70800000000003</v>
      </c>
      <c r="C7718" s="23">
        <v>43465.988194444442</v>
      </c>
      <c r="D7718">
        <v>2293.6999999999998</v>
      </c>
      <c r="E7718" s="23">
        <v>43465.988194444442</v>
      </c>
      <c r="F7718">
        <v>418.18</v>
      </c>
      <c r="G7718" s="23">
        <v>43465.988194444442</v>
      </c>
      <c r="H7718">
        <v>416.52199999999999</v>
      </c>
      <c r="I7718" s="23">
        <v>43465.988194444442</v>
      </c>
      <c r="J7718">
        <v>38.835599999999999</v>
      </c>
      <c r="K7718" s="23">
        <v>43465.988194444442</v>
      </c>
      <c r="L7718">
        <v>36.732399999999998</v>
      </c>
      <c r="M7718" s="23">
        <v>43465.988194444442</v>
      </c>
      <c r="N7718">
        <v>38.463000000000001</v>
      </c>
      <c r="O7718" s="23">
        <v>43465.988194444442</v>
      </c>
      <c r="P7718">
        <v>36.722099999999998</v>
      </c>
      <c r="Q7718" s="23">
        <v>43465.988194444442</v>
      </c>
      <c r="R7718">
        <v>400.68400000000003</v>
      </c>
      <c r="S7718" s="23">
        <v>43465.988194444442</v>
      </c>
      <c r="T7718">
        <v>414.25599999999997</v>
      </c>
      <c r="U7718" s="23">
        <v>43465.988194444442</v>
      </c>
      <c r="V7718">
        <v>414.00099999999998</v>
      </c>
      <c r="W7718" s="23">
        <v>43465.988194444442</v>
      </c>
      <c r="X7718">
        <v>415.50099999999998</v>
      </c>
      <c r="Y7718" s="23">
        <v>43465.988194444442</v>
      </c>
      <c r="Z7718">
        <v>424.291</v>
      </c>
      <c r="AA7718" s="23">
        <v>43465.988194444442</v>
      </c>
      <c r="AB7718">
        <v>420.38900000000001</v>
      </c>
      <c r="AC7718" s="23">
        <v>43465.988194444442</v>
      </c>
      <c r="AD7718">
        <v>423.72500000000002</v>
      </c>
      <c r="AE7718" s="23">
        <v>43465.988194444442</v>
      </c>
      <c r="AF7718">
        <v>423.72500000000002</v>
      </c>
    </row>
    <row r="7719" spans="1:32" x14ac:dyDescent="0.25">
      <c r="A7719" s="23">
        <v>43465.988194444442</v>
      </c>
      <c r="B7719">
        <v>407.96300000000002</v>
      </c>
      <c r="C7719" s="23">
        <v>43465.988194444442</v>
      </c>
      <c r="D7719">
        <v>2293.71</v>
      </c>
      <c r="E7719" s="23">
        <v>43465.988194444442</v>
      </c>
      <c r="F7719">
        <v>418.459</v>
      </c>
      <c r="G7719" s="23">
        <v>43465.988194444442</v>
      </c>
      <c r="H7719">
        <v>416.76799999999997</v>
      </c>
      <c r="I7719" s="23">
        <v>43465.988194444442</v>
      </c>
      <c r="J7719">
        <v>38.846299999999999</v>
      </c>
      <c r="K7719" s="23">
        <v>43465.988194444442</v>
      </c>
      <c r="L7719">
        <v>36.734400000000001</v>
      </c>
      <c r="M7719" s="23">
        <v>43465.988194444442</v>
      </c>
      <c r="N7719">
        <v>38.474400000000003</v>
      </c>
      <c r="O7719" s="23">
        <v>43465.988194444442</v>
      </c>
      <c r="P7719">
        <v>36.726500000000001</v>
      </c>
      <c r="Q7719" s="23">
        <v>43465.988194444442</v>
      </c>
      <c r="R7719">
        <v>400.82299999999998</v>
      </c>
      <c r="S7719" s="23">
        <v>43465.988194444442</v>
      </c>
      <c r="T7719">
        <v>414.40800000000002</v>
      </c>
      <c r="U7719" s="23">
        <v>43465.988194444442</v>
      </c>
      <c r="V7719">
        <v>414.14800000000002</v>
      </c>
      <c r="W7719" s="23">
        <v>43465.988194444442</v>
      </c>
      <c r="X7719">
        <v>415.649</v>
      </c>
      <c r="Y7719" s="23">
        <v>43465.988194444442</v>
      </c>
      <c r="Z7719">
        <v>424.63</v>
      </c>
      <c r="AA7719" s="23">
        <v>43465.988194444442</v>
      </c>
      <c r="AB7719">
        <v>420.73200000000003</v>
      </c>
      <c r="AC7719" s="23">
        <v>43465.988194444442</v>
      </c>
      <c r="AD7719">
        <v>424.09300000000002</v>
      </c>
      <c r="AE7719" s="23">
        <v>43465.988194444442</v>
      </c>
      <c r="AF7719">
        <v>424.09300000000002</v>
      </c>
    </row>
    <row r="7720" spans="1:32" x14ac:dyDescent="0.25">
      <c r="A7720" s="23">
        <v>43465.988194444442</v>
      </c>
      <c r="B7720">
        <v>408.22399999999999</v>
      </c>
      <c r="C7720" s="23">
        <v>43465.988194444442</v>
      </c>
      <c r="D7720">
        <v>2293.7199999999998</v>
      </c>
      <c r="E7720" s="23">
        <v>43465.988194444442</v>
      </c>
      <c r="F7720">
        <v>418.72699999999998</v>
      </c>
      <c r="G7720" s="23">
        <v>43465.988194444442</v>
      </c>
      <c r="H7720">
        <v>417.024</v>
      </c>
      <c r="I7720" s="23">
        <v>43465.988194444442</v>
      </c>
      <c r="J7720">
        <v>38.845399999999998</v>
      </c>
      <c r="K7720" s="23">
        <v>43465.988194444442</v>
      </c>
      <c r="L7720">
        <v>36.745199999999997</v>
      </c>
      <c r="M7720" s="23">
        <v>43465.988194444442</v>
      </c>
      <c r="N7720">
        <v>38.486199999999997</v>
      </c>
      <c r="O7720" s="23">
        <v>43465.988194444442</v>
      </c>
      <c r="P7720">
        <v>36.733800000000002</v>
      </c>
      <c r="Q7720" s="23">
        <v>43465.988194444442</v>
      </c>
      <c r="R7720">
        <v>400.98399999999998</v>
      </c>
      <c r="S7720" s="23">
        <v>43465.988194444442</v>
      </c>
      <c r="T7720">
        <v>414.56200000000001</v>
      </c>
      <c r="U7720" s="23">
        <v>43465.988194444442</v>
      </c>
      <c r="V7720">
        <v>414.30200000000002</v>
      </c>
      <c r="W7720" s="23">
        <v>43465.988194444442</v>
      </c>
      <c r="X7720">
        <v>415.81400000000002</v>
      </c>
      <c r="Y7720" s="23">
        <v>43465.988194444442</v>
      </c>
      <c r="Z7720">
        <v>424.99099999999999</v>
      </c>
      <c r="AA7720" s="23">
        <v>43465.988194444442</v>
      </c>
      <c r="AB7720">
        <v>421.08600000000001</v>
      </c>
      <c r="AC7720" s="23">
        <v>43465.988194444442</v>
      </c>
      <c r="AD7720">
        <v>424.47</v>
      </c>
      <c r="AE7720" s="23">
        <v>43465.988194444442</v>
      </c>
      <c r="AF7720">
        <v>424.47</v>
      </c>
    </row>
    <row r="7721" spans="1:32" x14ac:dyDescent="0.25">
      <c r="A7721" s="23">
        <v>43465.988194444442</v>
      </c>
      <c r="B7721">
        <v>408.47</v>
      </c>
      <c r="C7721" s="23">
        <v>43465.988194444442</v>
      </c>
      <c r="D7721">
        <v>2293.71</v>
      </c>
      <c r="E7721" s="23">
        <v>43465.988194444442</v>
      </c>
      <c r="F7721">
        <v>418.96800000000002</v>
      </c>
      <c r="G7721" s="23">
        <v>43465.988194444442</v>
      </c>
      <c r="H7721">
        <v>417.27</v>
      </c>
      <c r="I7721" s="23">
        <v>43465.988194444442</v>
      </c>
      <c r="J7721">
        <v>38.840800000000002</v>
      </c>
      <c r="K7721" s="23">
        <v>43465.988194444442</v>
      </c>
      <c r="L7721">
        <v>36.731499999999997</v>
      </c>
      <c r="M7721" s="23">
        <v>43465.988194444442</v>
      </c>
      <c r="N7721">
        <v>38.474600000000002</v>
      </c>
      <c r="O7721" s="23">
        <v>43465.988194444442</v>
      </c>
      <c r="P7721">
        <v>36.735999999999997</v>
      </c>
      <c r="Q7721" s="23">
        <v>43465.988194444442</v>
      </c>
      <c r="R7721">
        <v>401.14299999999997</v>
      </c>
      <c r="S7721" s="23">
        <v>43465.988194444442</v>
      </c>
      <c r="T7721">
        <v>414.72</v>
      </c>
      <c r="U7721" s="23">
        <v>43465.988194444442</v>
      </c>
      <c r="V7721">
        <v>414.46300000000002</v>
      </c>
      <c r="W7721" s="23">
        <v>43465.988194444442</v>
      </c>
      <c r="X7721">
        <v>415.97899999999998</v>
      </c>
      <c r="Y7721" s="23">
        <v>43465.988194444442</v>
      </c>
      <c r="Z7721">
        <v>425.33199999999999</v>
      </c>
      <c r="AA7721" s="23">
        <v>43465.988194444442</v>
      </c>
      <c r="AB7721">
        <v>421.435</v>
      </c>
      <c r="AC7721" s="23">
        <v>43465.988194444442</v>
      </c>
      <c r="AD7721">
        <v>424.83199999999999</v>
      </c>
      <c r="AE7721" s="23">
        <v>43465.988194444442</v>
      </c>
      <c r="AF7721">
        <v>424.83199999999999</v>
      </c>
    </row>
    <row r="7722" spans="1:32" x14ac:dyDescent="0.25">
      <c r="A7722" s="23">
        <v>43465.988194444442</v>
      </c>
      <c r="B7722">
        <v>408.71499999999997</v>
      </c>
      <c r="C7722" s="23">
        <v>43465.988194444442</v>
      </c>
      <c r="D7722">
        <v>2293.6999999999998</v>
      </c>
      <c r="E7722" s="23">
        <v>43465.988194444442</v>
      </c>
      <c r="F7722">
        <v>419.22399999999999</v>
      </c>
      <c r="G7722" s="23">
        <v>43465.988194444442</v>
      </c>
      <c r="H7722">
        <v>417.51</v>
      </c>
      <c r="I7722" s="23">
        <v>43465.988194444442</v>
      </c>
      <c r="J7722">
        <v>38.837400000000002</v>
      </c>
      <c r="K7722" s="23">
        <v>43465.988194444442</v>
      </c>
      <c r="L7722">
        <v>36.728999999999999</v>
      </c>
      <c r="M7722" s="23">
        <v>43465.988194444442</v>
      </c>
      <c r="N7722">
        <v>38.474400000000003</v>
      </c>
      <c r="O7722" s="23">
        <v>43465.988194444442</v>
      </c>
      <c r="P7722">
        <v>36.730800000000002</v>
      </c>
      <c r="Q7722" s="23">
        <v>43465.988194444442</v>
      </c>
      <c r="R7722">
        <v>401.291</v>
      </c>
      <c r="S7722" s="23">
        <v>43465.988194444442</v>
      </c>
      <c r="T7722">
        <v>414.86500000000001</v>
      </c>
      <c r="U7722" s="23">
        <v>43465.988194444442</v>
      </c>
      <c r="V7722">
        <v>414.61399999999998</v>
      </c>
      <c r="W7722" s="23">
        <v>43465.988194444442</v>
      </c>
      <c r="X7722">
        <v>416.13499999999999</v>
      </c>
      <c r="Y7722" s="23">
        <v>43465.988194444442</v>
      </c>
      <c r="Z7722">
        <v>425.67200000000003</v>
      </c>
      <c r="AA7722" s="23">
        <v>43465.988194444442</v>
      </c>
      <c r="AB7722">
        <v>421.78</v>
      </c>
      <c r="AC7722" s="23">
        <v>43465.988194444442</v>
      </c>
      <c r="AD7722">
        <v>425.20100000000002</v>
      </c>
      <c r="AE7722" s="23">
        <v>43465.988194444442</v>
      </c>
      <c r="AF7722">
        <v>425.20100000000002</v>
      </c>
    </row>
    <row r="7723" spans="1:32" x14ac:dyDescent="0.25">
      <c r="A7723" s="23">
        <v>43465.988194444442</v>
      </c>
      <c r="B7723">
        <v>408.96199999999999</v>
      </c>
      <c r="C7723" s="23">
        <v>43465.988194444442</v>
      </c>
      <c r="D7723">
        <v>2293.71</v>
      </c>
      <c r="E7723" s="23">
        <v>43465.988194444442</v>
      </c>
      <c r="F7723">
        <v>419.47399999999999</v>
      </c>
      <c r="G7723" s="23">
        <v>43465.988194444442</v>
      </c>
      <c r="H7723">
        <v>417.76400000000001</v>
      </c>
      <c r="I7723" s="23">
        <v>43465.988194444442</v>
      </c>
      <c r="J7723">
        <v>38.835099999999997</v>
      </c>
      <c r="K7723" s="23">
        <v>43465.988194444442</v>
      </c>
      <c r="L7723">
        <v>36.7363</v>
      </c>
      <c r="M7723" s="23">
        <v>43465.988194444442</v>
      </c>
      <c r="N7723">
        <v>38.473500000000001</v>
      </c>
      <c r="O7723" s="23">
        <v>43465.988194444442</v>
      </c>
      <c r="P7723">
        <v>36.734900000000003</v>
      </c>
      <c r="Q7723" s="23">
        <v>43465.988194444442</v>
      </c>
      <c r="R7723">
        <v>401.43299999999999</v>
      </c>
      <c r="S7723" s="23">
        <v>43465.988194444442</v>
      </c>
      <c r="T7723">
        <v>415.04</v>
      </c>
      <c r="U7723" s="23">
        <v>43465.988194444442</v>
      </c>
      <c r="V7723">
        <v>414.774</v>
      </c>
      <c r="W7723" s="23">
        <v>43465.988194444442</v>
      </c>
      <c r="X7723">
        <v>416.30200000000002</v>
      </c>
      <c r="Y7723" s="23">
        <v>43465.988194444442</v>
      </c>
      <c r="Z7723">
        <v>426.02100000000002</v>
      </c>
      <c r="AA7723" s="23">
        <v>43465.988194444442</v>
      </c>
      <c r="AB7723">
        <v>422.14100000000002</v>
      </c>
      <c r="AC7723" s="23">
        <v>43465.988194444442</v>
      </c>
      <c r="AD7723">
        <v>425.57100000000003</v>
      </c>
      <c r="AE7723" s="23">
        <v>43465.988194444442</v>
      </c>
      <c r="AF7723">
        <v>425.57100000000003</v>
      </c>
    </row>
    <row r="7724" spans="1:32" x14ac:dyDescent="0.25">
      <c r="A7724" s="23">
        <v>43465.988194444442</v>
      </c>
      <c r="B7724">
        <v>409.2</v>
      </c>
      <c r="C7724" s="23">
        <v>43465.988194444442</v>
      </c>
      <c r="D7724">
        <v>2293.6999999999998</v>
      </c>
      <c r="E7724" s="23">
        <v>43465.988194444442</v>
      </c>
      <c r="F7724">
        <v>419.721</v>
      </c>
      <c r="G7724" s="23">
        <v>43465.988194444442</v>
      </c>
      <c r="H7724">
        <v>418.00299999999999</v>
      </c>
      <c r="I7724" s="23">
        <v>43465.988194444442</v>
      </c>
      <c r="J7724">
        <v>38.845999999999997</v>
      </c>
      <c r="K7724" s="23">
        <v>43465.988194444442</v>
      </c>
      <c r="L7724">
        <v>36.726700000000001</v>
      </c>
      <c r="M7724" s="23">
        <v>43465.988194444442</v>
      </c>
      <c r="N7724">
        <v>38.479399999999998</v>
      </c>
      <c r="O7724" s="23">
        <v>43465.988194444442</v>
      </c>
      <c r="P7724">
        <v>36.729900000000001</v>
      </c>
      <c r="Q7724" s="23">
        <v>43465.988194444442</v>
      </c>
      <c r="R7724">
        <v>401.589</v>
      </c>
      <c r="S7724" s="23">
        <v>43465.988194444442</v>
      </c>
      <c r="T7724">
        <v>415.19499999999999</v>
      </c>
      <c r="U7724" s="23">
        <v>43465.988194444442</v>
      </c>
      <c r="V7724">
        <v>414.928</v>
      </c>
      <c r="W7724" s="23">
        <v>43465.988194444442</v>
      </c>
      <c r="X7724">
        <v>416.44400000000002</v>
      </c>
      <c r="Y7724" s="23">
        <v>43465.988194444442</v>
      </c>
      <c r="Z7724">
        <v>426.37099999999998</v>
      </c>
      <c r="AA7724" s="23">
        <v>43465.988194444442</v>
      </c>
      <c r="AB7724">
        <v>422.48399999999998</v>
      </c>
      <c r="AC7724" s="23">
        <v>43465.988194444442</v>
      </c>
      <c r="AD7724">
        <v>425.92899999999997</v>
      </c>
      <c r="AE7724" s="23">
        <v>43465.988194444442</v>
      </c>
      <c r="AF7724">
        <v>425.92899999999997</v>
      </c>
    </row>
    <row r="7725" spans="1:32" x14ac:dyDescent="0.25">
      <c r="A7725" s="23">
        <v>43465.988194444442</v>
      </c>
      <c r="B7725">
        <v>409.45299999999997</v>
      </c>
      <c r="C7725" s="23">
        <v>43465.988194444442</v>
      </c>
      <c r="D7725">
        <v>2293.71</v>
      </c>
      <c r="E7725" s="23">
        <v>43465.988194444442</v>
      </c>
      <c r="F7725">
        <v>419.98200000000003</v>
      </c>
      <c r="G7725" s="23">
        <v>43465.988194444442</v>
      </c>
      <c r="H7725">
        <v>418.255</v>
      </c>
      <c r="I7725" s="23">
        <v>43465.988194444442</v>
      </c>
      <c r="J7725">
        <v>38.846699999999998</v>
      </c>
      <c r="K7725" s="23">
        <v>43465.988194444442</v>
      </c>
      <c r="L7725">
        <v>36.739699999999999</v>
      </c>
      <c r="M7725" s="23">
        <v>43465.988194444442</v>
      </c>
      <c r="N7725">
        <v>38.488700000000001</v>
      </c>
      <c r="O7725" s="23">
        <v>43465.988194444442</v>
      </c>
      <c r="P7725">
        <v>36.740400000000001</v>
      </c>
      <c r="Q7725" s="23">
        <v>43465.988194444442</v>
      </c>
      <c r="R7725">
        <v>401.74099999999999</v>
      </c>
      <c r="S7725" s="23">
        <v>43465.988194444442</v>
      </c>
      <c r="T7725">
        <v>415.35500000000002</v>
      </c>
      <c r="U7725" s="23">
        <v>43465.988194444442</v>
      </c>
      <c r="V7725">
        <v>415.08199999999999</v>
      </c>
      <c r="W7725" s="23">
        <v>43465.988194444442</v>
      </c>
      <c r="X7725">
        <v>416.601</v>
      </c>
      <c r="Y7725" s="23">
        <v>43465.988194444442</v>
      </c>
      <c r="Z7725">
        <v>426.70699999999999</v>
      </c>
      <c r="AA7725" s="23">
        <v>43465.988194444442</v>
      </c>
      <c r="AB7725">
        <v>422.83</v>
      </c>
      <c r="AC7725" s="23">
        <v>43465.988194444442</v>
      </c>
      <c r="AD7725">
        <v>426.28800000000001</v>
      </c>
      <c r="AE7725" s="23">
        <v>43465.988194444442</v>
      </c>
      <c r="AF7725">
        <v>426.28800000000001</v>
      </c>
    </row>
    <row r="7726" spans="1:32" x14ac:dyDescent="0.25">
      <c r="A7726" s="23">
        <v>43465.988194444442</v>
      </c>
      <c r="B7726">
        <v>409.685</v>
      </c>
      <c r="C7726" s="23">
        <v>43465.988194444442</v>
      </c>
      <c r="D7726">
        <v>2293.6999999999998</v>
      </c>
      <c r="E7726" s="23">
        <v>43465.988194444442</v>
      </c>
      <c r="F7726">
        <v>420.22699999999998</v>
      </c>
      <c r="G7726" s="23">
        <v>43465.988194444442</v>
      </c>
      <c r="H7726">
        <v>418.495</v>
      </c>
      <c r="I7726" s="23">
        <v>43465.988194444442</v>
      </c>
      <c r="J7726">
        <v>38.843800000000002</v>
      </c>
      <c r="K7726" s="23">
        <v>43465.988194444442</v>
      </c>
      <c r="L7726">
        <v>36.726199999999999</v>
      </c>
      <c r="M7726" s="23">
        <v>43465.988194444442</v>
      </c>
      <c r="N7726">
        <v>38.476399999999998</v>
      </c>
      <c r="O7726" s="23">
        <v>43465.988194444442</v>
      </c>
      <c r="P7726">
        <v>36.740099999999998</v>
      </c>
      <c r="Q7726" s="23">
        <v>43465.988194444442</v>
      </c>
      <c r="R7726">
        <v>401.88499999999999</v>
      </c>
      <c r="S7726" s="23">
        <v>43465.988194444442</v>
      </c>
      <c r="T7726">
        <v>415.49200000000002</v>
      </c>
      <c r="U7726" s="23">
        <v>43465.988194444442</v>
      </c>
      <c r="V7726">
        <v>415.24</v>
      </c>
      <c r="W7726" s="23">
        <v>43465.988194444442</v>
      </c>
      <c r="X7726">
        <v>416.75</v>
      </c>
      <c r="Y7726" s="23">
        <v>43465.988194444442</v>
      </c>
      <c r="Z7726">
        <v>427.05200000000002</v>
      </c>
      <c r="AA7726" s="23">
        <v>43465.988194444442</v>
      </c>
      <c r="AB7726">
        <v>423.18299999999999</v>
      </c>
      <c r="AC7726" s="23">
        <v>43465.988194444442</v>
      </c>
      <c r="AD7726">
        <v>426.64400000000001</v>
      </c>
      <c r="AE7726" s="23">
        <v>43465.988194444442</v>
      </c>
      <c r="AF7726">
        <v>426.64400000000001</v>
      </c>
    </row>
    <row r="7727" spans="1:32" x14ac:dyDescent="0.25">
      <c r="A7727" s="23">
        <v>43465.988194444442</v>
      </c>
      <c r="B7727">
        <v>409.93599999999998</v>
      </c>
      <c r="C7727" s="23">
        <v>43465.988194444442</v>
      </c>
      <c r="D7727">
        <v>2293.71</v>
      </c>
      <c r="E7727" s="23">
        <v>43465.988194444442</v>
      </c>
      <c r="F7727">
        <v>420.48399999999998</v>
      </c>
      <c r="G7727" s="23">
        <v>43465.988194444442</v>
      </c>
      <c r="H7727">
        <v>418.74900000000002</v>
      </c>
      <c r="I7727" s="23">
        <v>43465.988194444442</v>
      </c>
      <c r="J7727">
        <v>38.853299999999997</v>
      </c>
      <c r="K7727" s="23">
        <v>43465.988194444442</v>
      </c>
      <c r="L7727">
        <v>36.738999999999997</v>
      </c>
      <c r="M7727" s="23">
        <v>43465.988194444442</v>
      </c>
      <c r="N7727">
        <v>38.489400000000003</v>
      </c>
      <c r="O7727" s="23">
        <v>43465.988194444442</v>
      </c>
      <c r="P7727">
        <v>36.744700000000002</v>
      </c>
      <c r="Q7727" s="23">
        <v>43465.988194444442</v>
      </c>
      <c r="R7727">
        <v>402.05399999999997</v>
      </c>
      <c r="S7727" s="23">
        <v>43465.988194444442</v>
      </c>
      <c r="T7727">
        <v>415.66899999999998</v>
      </c>
      <c r="U7727" s="23">
        <v>43465.988194444442</v>
      </c>
      <c r="V7727">
        <v>415.40100000000001</v>
      </c>
      <c r="W7727" s="23">
        <v>43465.988194444442</v>
      </c>
      <c r="X7727">
        <v>416.91300000000001</v>
      </c>
      <c r="Y7727" s="23">
        <v>43465.988194444442</v>
      </c>
      <c r="Z7727">
        <v>427.42399999999998</v>
      </c>
      <c r="AA7727" s="23">
        <v>43465.988194444442</v>
      </c>
      <c r="AB7727">
        <v>423.55900000000003</v>
      </c>
      <c r="AC7727" s="23">
        <v>43465.988194444442</v>
      </c>
      <c r="AD7727">
        <v>427.03100000000001</v>
      </c>
      <c r="AE7727" s="23">
        <v>43465.988194444442</v>
      </c>
      <c r="AF7727">
        <v>427.03100000000001</v>
      </c>
    </row>
    <row r="7728" spans="1:32" x14ac:dyDescent="0.25">
      <c r="A7728" s="23">
        <v>43465.988194444442</v>
      </c>
      <c r="B7728">
        <v>410.18799999999999</v>
      </c>
      <c r="C7728" s="23">
        <v>43465.988194444442</v>
      </c>
      <c r="D7728">
        <v>2293.71</v>
      </c>
      <c r="E7728" s="23">
        <v>43465.988194444442</v>
      </c>
      <c r="F7728">
        <v>420.73700000000002</v>
      </c>
      <c r="G7728" s="23">
        <v>43465.988194444442</v>
      </c>
      <c r="H7728">
        <v>418.99099999999999</v>
      </c>
      <c r="I7728" s="23">
        <v>43465.988194444442</v>
      </c>
      <c r="J7728">
        <v>38.843800000000002</v>
      </c>
      <c r="K7728" s="23">
        <v>43465.988194444442</v>
      </c>
      <c r="L7728">
        <v>36.737000000000002</v>
      </c>
      <c r="M7728" s="23">
        <v>43465.988194444442</v>
      </c>
      <c r="N7728">
        <v>38.490099999999998</v>
      </c>
      <c r="O7728" s="23">
        <v>43465.988194444442</v>
      </c>
      <c r="P7728">
        <v>36.7376</v>
      </c>
      <c r="Q7728" s="23">
        <v>43465.988194444442</v>
      </c>
      <c r="R7728">
        <v>402.19799999999998</v>
      </c>
      <c r="S7728" s="23">
        <v>43465.988194444442</v>
      </c>
      <c r="T7728">
        <v>415.81700000000001</v>
      </c>
      <c r="U7728" s="23">
        <v>43465.988194444442</v>
      </c>
      <c r="V7728">
        <v>415.56400000000002</v>
      </c>
      <c r="W7728" s="23">
        <v>43465.988194444442</v>
      </c>
      <c r="X7728">
        <v>417.05799999999999</v>
      </c>
      <c r="Y7728" s="23">
        <v>43465.988194444442</v>
      </c>
      <c r="Z7728">
        <v>427.762</v>
      </c>
      <c r="AA7728" s="23">
        <v>43465.988194444442</v>
      </c>
      <c r="AB7728">
        <v>423.90699999999998</v>
      </c>
      <c r="AC7728" s="23">
        <v>43465.988194444442</v>
      </c>
      <c r="AD7728">
        <v>427.39400000000001</v>
      </c>
      <c r="AE7728" s="23">
        <v>43465.988194444442</v>
      </c>
      <c r="AF7728">
        <v>427.39400000000001</v>
      </c>
    </row>
    <row r="7729" spans="1:32" x14ac:dyDescent="0.25">
      <c r="A7729" s="23">
        <v>43465.988194444442</v>
      </c>
      <c r="B7729">
        <v>410.42899999999997</v>
      </c>
      <c r="C7729" s="23">
        <v>43465.988194444442</v>
      </c>
      <c r="D7729">
        <v>2293.71</v>
      </c>
      <c r="E7729" s="23">
        <v>43465.988194444442</v>
      </c>
      <c r="F7729">
        <v>421.01799999999997</v>
      </c>
      <c r="G7729" s="23">
        <v>43465.988194444442</v>
      </c>
      <c r="H7729">
        <v>419.24</v>
      </c>
      <c r="I7729" s="23">
        <v>43465.988194444442</v>
      </c>
      <c r="J7729">
        <v>38.857700000000001</v>
      </c>
      <c r="K7729" s="23">
        <v>43465.988194444442</v>
      </c>
      <c r="L7729">
        <v>36.743299999999998</v>
      </c>
      <c r="M7729" s="23">
        <v>43465.988194444442</v>
      </c>
      <c r="N7729">
        <v>38.4801</v>
      </c>
      <c r="O7729" s="23">
        <v>43465.988194444442</v>
      </c>
      <c r="P7729">
        <v>36.739699999999999</v>
      </c>
      <c r="Q7729" s="23">
        <v>43465.988194444442</v>
      </c>
      <c r="R7729">
        <v>402.351</v>
      </c>
      <c r="S7729" s="23">
        <v>43465.988194444442</v>
      </c>
      <c r="T7729">
        <v>415.97899999999998</v>
      </c>
      <c r="U7729" s="23">
        <v>43465.988194444442</v>
      </c>
      <c r="V7729">
        <v>415.72</v>
      </c>
      <c r="W7729" s="23">
        <v>43465.988194444442</v>
      </c>
      <c r="X7729">
        <v>417.20600000000002</v>
      </c>
      <c r="Y7729" s="23">
        <v>43465.988194444442</v>
      </c>
      <c r="Z7729">
        <v>428.11500000000001</v>
      </c>
      <c r="AA7729" s="23">
        <v>43465.988194444442</v>
      </c>
      <c r="AB7729">
        <v>424.26600000000002</v>
      </c>
      <c r="AC7729" s="23">
        <v>43465.988194444442</v>
      </c>
      <c r="AD7729">
        <v>427.76600000000002</v>
      </c>
      <c r="AE7729" s="23">
        <v>43465.988194444442</v>
      </c>
      <c r="AF7729">
        <v>427.76600000000002</v>
      </c>
    </row>
    <row r="7730" spans="1:32" x14ac:dyDescent="0.25">
      <c r="A7730" s="23">
        <v>43465.988194444442</v>
      </c>
      <c r="B7730">
        <v>410.69200000000001</v>
      </c>
      <c r="C7730" s="23">
        <v>43465.988194444442</v>
      </c>
      <c r="D7730">
        <v>2293.7199999999998</v>
      </c>
      <c r="E7730" s="23">
        <v>43465.988194444442</v>
      </c>
      <c r="F7730">
        <v>421.27800000000002</v>
      </c>
      <c r="G7730" s="23">
        <v>43465.988194444442</v>
      </c>
      <c r="H7730">
        <v>419.50799999999998</v>
      </c>
      <c r="I7730" s="23">
        <v>43465.988194444442</v>
      </c>
      <c r="J7730">
        <v>38.854700000000001</v>
      </c>
      <c r="K7730" s="23">
        <v>43465.988194444442</v>
      </c>
      <c r="L7730">
        <v>36.742899999999999</v>
      </c>
      <c r="M7730" s="23">
        <v>43465.988194444442</v>
      </c>
      <c r="N7730">
        <v>38.481200000000001</v>
      </c>
      <c r="O7730" s="23">
        <v>43465.988194444442</v>
      </c>
      <c r="P7730">
        <v>36.746099999999998</v>
      </c>
      <c r="Q7730" s="23">
        <v>43465.988194444442</v>
      </c>
      <c r="R7730">
        <v>402.50799999999998</v>
      </c>
      <c r="S7730" s="23">
        <v>43465.988194444442</v>
      </c>
      <c r="T7730">
        <v>416.13299999999998</v>
      </c>
      <c r="U7730" s="23">
        <v>43465.988194444442</v>
      </c>
      <c r="V7730">
        <v>415.86</v>
      </c>
      <c r="W7730" s="23">
        <v>43465.988194444442</v>
      </c>
      <c r="X7730">
        <v>417.36099999999999</v>
      </c>
      <c r="Y7730" s="23">
        <v>43465.988194444442</v>
      </c>
      <c r="Z7730">
        <v>428.46</v>
      </c>
      <c r="AA7730" s="23">
        <v>43465.988194444442</v>
      </c>
      <c r="AB7730">
        <v>424.62400000000002</v>
      </c>
      <c r="AC7730" s="23">
        <v>43465.988194444442</v>
      </c>
      <c r="AD7730">
        <v>428.13400000000001</v>
      </c>
      <c r="AE7730" s="23">
        <v>43465.988194444442</v>
      </c>
      <c r="AF7730">
        <v>428.13400000000001</v>
      </c>
    </row>
    <row r="7731" spans="1:32" x14ac:dyDescent="0.25">
      <c r="A7731" s="23">
        <v>43465.988194444442</v>
      </c>
      <c r="B7731">
        <v>410.94600000000003</v>
      </c>
      <c r="C7731" s="23">
        <v>43465.988194444442</v>
      </c>
      <c r="D7731">
        <v>2293.7199999999998</v>
      </c>
      <c r="E7731" s="23">
        <v>43465.988194444442</v>
      </c>
      <c r="F7731">
        <v>421.55500000000001</v>
      </c>
      <c r="G7731" s="23">
        <v>43465.988194444442</v>
      </c>
      <c r="H7731">
        <v>419.767</v>
      </c>
      <c r="I7731" s="23">
        <v>43465.988194444442</v>
      </c>
      <c r="J7731">
        <v>38.856499999999997</v>
      </c>
      <c r="K7731" s="23">
        <v>43465.988194444442</v>
      </c>
      <c r="L7731">
        <v>36.744500000000002</v>
      </c>
      <c r="M7731" s="23">
        <v>43465.988194444442</v>
      </c>
      <c r="N7731">
        <v>38.488999999999997</v>
      </c>
      <c r="O7731" s="23">
        <v>43465.988194444442</v>
      </c>
      <c r="P7731">
        <v>36.747900000000001</v>
      </c>
      <c r="Q7731" s="23">
        <v>43465.988194444442</v>
      </c>
      <c r="R7731">
        <v>402.666</v>
      </c>
      <c r="S7731" s="23">
        <v>43465.988194444442</v>
      </c>
      <c r="T7731">
        <v>416.28500000000003</v>
      </c>
      <c r="U7731" s="23">
        <v>43465.988194444442</v>
      </c>
      <c r="V7731">
        <v>416.03199999999998</v>
      </c>
      <c r="W7731" s="23">
        <v>43465.988194444442</v>
      </c>
      <c r="X7731">
        <v>417.52</v>
      </c>
      <c r="Y7731" s="23">
        <v>43465.988194444442</v>
      </c>
      <c r="Z7731">
        <v>428.80500000000001</v>
      </c>
      <c r="AA7731" s="23">
        <v>43465.988194444442</v>
      </c>
      <c r="AB7731">
        <v>424.98500000000001</v>
      </c>
      <c r="AC7731" s="23">
        <v>43465.988194444442</v>
      </c>
      <c r="AD7731">
        <v>428.51299999999998</v>
      </c>
      <c r="AE7731" s="23">
        <v>43465.988194444442</v>
      </c>
      <c r="AF7731">
        <v>428.51299999999998</v>
      </c>
    </row>
    <row r="7732" spans="1:32" x14ac:dyDescent="0.25">
      <c r="A7732" s="23">
        <v>43465.988194444442</v>
      </c>
      <c r="B7732">
        <v>411.19900000000001</v>
      </c>
      <c r="C7732" s="23">
        <v>43465.988194444442</v>
      </c>
      <c r="D7732">
        <v>2293.7199999999998</v>
      </c>
      <c r="E7732" s="23">
        <v>43465.988194444442</v>
      </c>
      <c r="F7732">
        <v>421.82600000000002</v>
      </c>
      <c r="G7732" s="23">
        <v>43465.988194444442</v>
      </c>
      <c r="H7732">
        <v>420.01900000000001</v>
      </c>
      <c r="I7732" s="23">
        <v>43465.988194444442</v>
      </c>
      <c r="J7732">
        <v>38.854199999999999</v>
      </c>
      <c r="K7732" s="23">
        <v>43465.988194444442</v>
      </c>
      <c r="L7732">
        <v>36.748800000000003</v>
      </c>
      <c r="M7732" s="23">
        <v>43465.988194444442</v>
      </c>
      <c r="N7732">
        <v>38.491199999999999</v>
      </c>
      <c r="O7732" s="23">
        <v>43465.988194444442</v>
      </c>
      <c r="P7732">
        <v>36.749699999999997</v>
      </c>
      <c r="Q7732" s="23">
        <v>43465.988194444442</v>
      </c>
      <c r="R7732">
        <v>402.81900000000002</v>
      </c>
      <c r="S7732" s="23">
        <v>43465.988194444442</v>
      </c>
      <c r="T7732">
        <v>416.45</v>
      </c>
      <c r="U7732" s="23">
        <v>43465.988194444442</v>
      </c>
      <c r="V7732">
        <v>416.18599999999998</v>
      </c>
      <c r="W7732" s="23">
        <v>43465.988194444442</v>
      </c>
      <c r="X7732">
        <v>417.67599999999999</v>
      </c>
      <c r="Y7732" s="23">
        <v>43465.988194444442</v>
      </c>
      <c r="Z7732">
        <v>429.13400000000001</v>
      </c>
      <c r="AA7732" s="23">
        <v>43465.988194444442</v>
      </c>
      <c r="AB7732">
        <v>425.33100000000002</v>
      </c>
      <c r="AC7732" s="23">
        <v>43465.988194444442</v>
      </c>
      <c r="AD7732">
        <v>428.88200000000001</v>
      </c>
      <c r="AE7732" s="23">
        <v>43465.988194444442</v>
      </c>
      <c r="AF7732">
        <v>428.88200000000001</v>
      </c>
    </row>
    <row r="7733" spans="1:32" x14ac:dyDescent="0.25">
      <c r="A7733" s="23">
        <v>43465.988194444442</v>
      </c>
      <c r="B7733">
        <v>411.45400000000001</v>
      </c>
      <c r="C7733" s="23">
        <v>43465.988194444442</v>
      </c>
      <c r="D7733">
        <v>2293.7199999999998</v>
      </c>
      <c r="E7733" s="23">
        <v>43465.988194444442</v>
      </c>
      <c r="F7733">
        <v>422.08100000000002</v>
      </c>
      <c r="G7733" s="23">
        <v>43465.988194444442</v>
      </c>
      <c r="H7733">
        <v>420.28800000000001</v>
      </c>
      <c r="I7733" s="23">
        <v>43465.988194444442</v>
      </c>
      <c r="J7733">
        <v>38.852200000000003</v>
      </c>
      <c r="K7733" s="23">
        <v>43465.988194444442</v>
      </c>
      <c r="L7733">
        <v>36.746299999999998</v>
      </c>
      <c r="M7733" s="23">
        <v>43465.988194444442</v>
      </c>
      <c r="N7733">
        <v>38.488100000000003</v>
      </c>
      <c r="O7733" s="23">
        <v>43465.988194444442</v>
      </c>
      <c r="P7733">
        <v>36.747399999999999</v>
      </c>
      <c r="Q7733" s="23">
        <v>43465.988194444442</v>
      </c>
      <c r="R7733">
        <v>402.97300000000001</v>
      </c>
      <c r="S7733" s="23">
        <v>43465.988194444442</v>
      </c>
      <c r="T7733">
        <v>416.61399999999998</v>
      </c>
      <c r="U7733" s="23">
        <v>43465.988194444442</v>
      </c>
      <c r="V7733">
        <v>416.34500000000003</v>
      </c>
      <c r="W7733" s="23">
        <v>43465.988194444442</v>
      </c>
      <c r="X7733">
        <v>417.851</v>
      </c>
      <c r="Y7733" s="23">
        <v>43465.988194444442</v>
      </c>
      <c r="Z7733">
        <v>429.46300000000002</v>
      </c>
      <c r="AA7733" s="23">
        <v>43465.988194444442</v>
      </c>
      <c r="AB7733">
        <v>425.69</v>
      </c>
      <c r="AC7733" s="23">
        <v>43465.988194444442</v>
      </c>
      <c r="AD7733">
        <v>429.238</v>
      </c>
      <c r="AE7733" s="23">
        <v>43465.988194444442</v>
      </c>
      <c r="AF7733">
        <v>429.238</v>
      </c>
    </row>
    <row r="7734" spans="1:32" x14ac:dyDescent="0.25">
      <c r="A7734" s="23">
        <v>43465.988194444442</v>
      </c>
      <c r="B7734">
        <v>411.69799999999998</v>
      </c>
      <c r="C7734" s="23">
        <v>43465.988194444442</v>
      </c>
      <c r="D7734">
        <v>2293.6999999999998</v>
      </c>
      <c r="E7734" s="23">
        <v>43465.988194444442</v>
      </c>
      <c r="F7734">
        <v>422.32100000000003</v>
      </c>
      <c r="G7734" s="23">
        <v>43465.988194444442</v>
      </c>
      <c r="H7734">
        <v>420.53199999999998</v>
      </c>
      <c r="I7734" s="23">
        <v>43465.988194444442</v>
      </c>
      <c r="J7734">
        <v>38.851700000000001</v>
      </c>
      <c r="K7734" s="23">
        <v>43465.988194444442</v>
      </c>
      <c r="L7734">
        <v>36.746499999999997</v>
      </c>
      <c r="M7734" s="23">
        <v>43465.988194444442</v>
      </c>
      <c r="N7734">
        <v>38.483699999999999</v>
      </c>
      <c r="O7734" s="23">
        <v>43465.988194444442</v>
      </c>
      <c r="P7734">
        <v>36.741500000000002</v>
      </c>
      <c r="Q7734" s="23">
        <v>43465.988888888889</v>
      </c>
      <c r="R7734">
        <v>403.125</v>
      </c>
      <c r="S7734" s="23">
        <v>43465.988888888889</v>
      </c>
      <c r="T7734">
        <v>416.76799999999997</v>
      </c>
      <c r="U7734" s="23">
        <v>43465.988888888889</v>
      </c>
      <c r="V7734">
        <v>416.50700000000001</v>
      </c>
      <c r="W7734" s="23">
        <v>43465.988888888889</v>
      </c>
      <c r="X7734">
        <v>418.00900000000001</v>
      </c>
      <c r="Y7734" s="23">
        <v>43465.988888888889</v>
      </c>
      <c r="Z7734">
        <v>429.78699999999998</v>
      </c>
      <c r="AA7734" s="23">
        <v>43465.988888888889</v>
      </c>
      <c r="AB7734">
        <v>426.02800000000002</v>
      </c>
      <c r="AC7734" s="23">
        <v>43465.988888888889</v>
      </c>
      <c r="AD7734">
        <v>429.59699999999998</v>
      </c>
      <c r="AE7734" s="23">
        <v>43465.988888888889</v>
      </c>
      <c r="AF7734">
        <v>429.59699999999998</v>
      </c>
    </row>
    <row r="7735" spans="1:32" x14ac:dyDescent="0.25">
      <c r="A7735" s="23">
        <v>43465.988194444442</v>
      </c>
      <c r="B7735">
        <v>411.95499999999998</v>
      </c>
      <c r="C7735" s="23">
        <v>43465.988194444442</v>
      </c>
      <c r="D7735">
        <v>2293.6999999999998</v>
      </c>
      <c r="E7735" s="23">
        <v>43465.988194444442</v>
      </c>
      <c r="F7735">
        <v>422.59300000000002</v>
      </c>
      <c r="G7735" s="23">
        <v>43465.988194444442</v>
      </c>
      <c r="H7735">
        <v>420.78199999999998</v>
      </c>
      <c r="I7735" s="23">
        <v>43465.988194444442</v>
      </c>
      <c r="J7735">
        <v>38.852699999999999</v>
      </c>
      <c r="K7735" s="23">
        <v>43465.988194444442</v>
      </c>
      <c r="L7735">
        <v>36.738799999999998</v>
      </c>
      <c r="M7735" s="23">
        <v>43465.988194444442</v>
      </c>
      <c r="N7735">
        <v>38.478000000000002</v>
      </c>
      <c r="O7735" s="23">
        <v>43465.988194444442</v>
      </c>
      <c r="P7735">
        <v>36.739199999999997</v>
      </c>
      <c r="Q7735" s="23">
        <v>43465.988888888889</v>
      </c>
      <c r="R7735">
        <v>403.27600000000001</v>
      </c>
      <c r="S7735" s="23">
        <v>43465.988888888889</v>
      </c>
      <c r="T7735">
        <v>416.92099999999999</v>
      </c>
      <c r="U7735" s="23">
        <v>43465.988888888889</v>
      </c>
      <c r="V7735">
        <v>416.65899999999999</v>
      </c>
      <c r="W7735" s="23">
        <v>43465.988888888889</v>
      </c>
      <c r="X7735">
        <v>418.161</v>
      </c>
      <c r="Y7735" s="23">
        <v>43465.988888888889</v>
      </c>
      <c r="Z7735">
        <v>430.1</v>
      </c>
      <c r="AA7735" s="23">
        <v>43465.988888888889</v>
      </c>
      <c r="AB7735">
        <v>426.37</v>
      </c>
      <c r="AC7735" s="23">
        <v>43465.988888888889</v>
      </c>
      <c r="AD7735">
        <v>429.95100000000002</v>
      </c>
      <c r="AE7735" s="23">
        <v>43465.988888888889</v>
      </c>
      <c r="AF7735">
        <v>429.95100000000002</v>
      </c>
    </row>
    <row r="7736" spans="1:32" x14ac:dyDescent="0.25">
      <c r="A7736" s="23">
        <v>43465.988194444442</v>
      </c>
      <c r="B7736">
        <v>412.20499999999998</v>
      </c>
      <c r="C7736" s="23">
        <v>43465.988194444442</v>
      </c>
      <c r="D7736">
        <v>2293.71</v>
      </c>
      <c r="E7736" s="23">
        <v>43465.988194444442</v>
      </c>
      <c r="F7736">
        <v>422.84300000000002</v>
      </c>
      <c r="G7736" s="23">
        <v>43465.988194444442</v>
      </c>
      <c r="H7736">
        <v>421.04399999999998</v>
      </c>
      <c r="I7736" s="23">
        <v>43465.988194444442</v>
      </c>
      <c r="J7736">
        <v>38.864899999999999</v>
      </c>
      <c r="K7736" s="23">
        <v>43465.988194444442</v>
      </c>
      <c r="L7736">
        <v>36.746099999999998</v>
      </c>
      <c r="M7736" s="23">
        <v>43465.988194444442</v>
      </c>
      <c r="N7736">
        <v>38.489199999999997</v>
      </c>
      <c r="O7736" s="23">
        <v>43465.988194444442</v>
      </c>
      <c r="P7736">
        <v>36.744500000000002</v>
      </c>
      <c r="Q7736" s="23">
        <v>43465.988888888889</v>
      </c>
      <c r="R7736">
        <v>403.44200000000001</v>
      </c>
      <c r="S7736" s="23">
        <v>43465.988888888889</v>
      </c>
      <c r="T7736">
        <v>417.09300000000002</v>
      </c>
      <c r="U7736" s="23">
        <v>43465.988888888889</v>
      </c>
      <c r="V7736">
        <v>416.83499999999998</v>
      </c>
      <c r="W7736" s="23">
        <v>43465.988888888889</v>
      </c>
      <c r="X7736">
        <v>418.32299999999998</v>
      </c>
      <c r="Y7736" s="23">
        <v>43465.988888888889</v>
      </c>
      <c r="Z7736">
        <v>430.42399999999998</v>
      </c>
      <c r="AA7736" s="23">
        <v>43465.988888888889</v>
      </c>
      <c r="AB7736">
        <v>426.702</v>
      </c>
      <c r="AC7736" s="23">
        <v>43465.988888888889</v>
      </c>
      <c r="AD7736">
        <v>430.30599999999998</v>
      </c>
      <c r="AE7736" s="23">
        <v>43465.988888888889</v>
      </c>
      <c r="AF7736">
        <v>430.30599999999998</v>
      </c>
    </row>
    <row r="7737" spans="1:32" x14ac:dyDescent="0.25">
      <c r="A7737" s="23">
        <v>43465.988194444442</v>
      </c>
      <c r="B7737">
        <v>412.44</v>
      </c>
      <c r="C7737" s="23">
        <v>43465.988194444442</v>
      </c>
      <c r="D7737">
        <v>2293.6999999999998</v>
      </c>
      <c r="E7737" s="23">
        <v>43465.988194444442</v>
      </c>
      <c r="F7737">
        <v>423.09399999999999</v>
      </c>
      <c r="G7737" s="23">
        <v>43465.988194444442</v>
      </c>
      <c r="H7737">
        <v>421.279</v>
      </c>
      <c r="I7737" s="23">
        <v>43465.988194444442</v>
      </c>
      <c r="J7737">
        <v>38.852400000000003</v>
      </c>
      <c r="K7737" s="23">
        <v>43465.988194444442</v>
      </c>
      <c r="L7737">
        <v>36.735100000000003</v>
      </c>
      <c r="M7737" s="23">
        <v>43465.988194444442</v>
      </c>
      <c r="N7737">
        <v>38.484400000000001</v>
      </c>
      <c r="O7737" s="23">
        <v>43465.988194444442</v>
      </c>
      <c r="P7737">
        <v>36.741700000000002</v>
      </c>
      <c r="Q7737" s="23">
        <v>43465.988888888889</v>
      </c>
      <c r="R7737">
        <v>403.59199999999998</v>
      </c>
      <c r="S7737" s="23">
        <v>43465.988888888889</v>
      </c>
      <c r="T7737">
        <v>417.25400000000002</v>
      </c>
      <c r="U7737" s="23">
        <v>43465.988888888889</v>
      </c>
      <c r="V7737">
        <v>416.98700000000002</v>
      </c>
      <c r="W7737" s="23">
        <v>43465.988888888889</v>
      </c>
      <c r="X7737">
        <v>418.48099999999999</v>
      </c>
      <c r="Y7737" s="23">
        <v>43465.988888888889</v>
      </c>
      <c r="Z7737">
        <v>430.73099999999999</v>
      </c>
      <c r="AA7737" s="23">
        <v>43465.988888888889</v>
      </c>
      <c r="AB7737">
        <v>427.03100000000001</v>
      </c>
      <c r="AC7737" s="23">
        <v>43465.988888888889</v>
      </c>
      <c r="AD7737">
        <v>430.65</v>
      </c>
      <c r="AE7737" s="23">
        <v>43465.988888888889</v>
      </c>
      <c r="AF7737">
        <v>430.65</v>
      </c>
    </row>
    <row r="7738" spans="1:32" x14ac:dyDescent="0.25">
      <c r="A7738" s="23">
        <v>43465.988194444442</v>
      </c>
      <c r="B7738">
        <v>412.67200000000003</v>
      </c>
      <c r="C7738" s="23">
        <v>43465.988194444442</v>
      </c>
      <c r="D7738">
        <v>2293.69</v>
      </c>
      <c r="E7738" s="23">
        <v>43465.988194444442</v>
      </c>
      <c r="F7738">
        <v>423.35399999999998</v>
      </c>
      <c r="G7738" s="23">
        <v>43465.988194444442</v>
      </c>
      <c r="H7738">
        <v>421.52</v>
      </c>
      <c r="I7738" s="23">
        <v>43465.988194444442</v>
      </c>
      <c r="J7738">
        <v>38.856499999999997</v>
      </c>
      <c r="K7738" s="23">
        <v>43465.988194444442</v>
      </c>
      <c r="L7738">
        <v>36.7395</v>
      </c>
      <c r="M7738" s="23">
        <v>43465.988194444442</v>
      </c>
      <c r="N7738">
        <v>38.492800000000003</v>
      </c>
      <c r="O7738" s="23">
        <v>43465.988194444442</v>
      </c>
      <c r="P7738">
        <v>36.748800000000003</v>
      </c>
      <c r="Q7738" s="23">
        <v>43465.988888888889</v>
      </c>
      <c r="R7738">
        <v>403.75099999999998</v>
      </c>
      <c r="S7738" s="23">
        <v>43465.988888888889</v>
      </c>
      <c r="T7738">
        <v>417.41699999999997</v>
      </c>
      <c r="U7738" s="23">
        <v>43465.988888888889</v>
      </c>
      <c r="V7738">
        <v>417.137</v>
      </c>
      <c r="W7738" s="23">
        <v>43465.988888888889</v>
      </c>
      <c r="X7738">
        <v>418.63600000000002</v>
      </c>
      <c r="Y7738" s="23">
        <v>43465.988888888889</v>
      </c>
      <c r="Z7738">
        <v>431.04899999999998</v>
      </c>
      <c r="AA7738" s="23">
        <v>43465.988888888889</v>
      </c>
      <c r="AB7738">
        <v>427.37099999999998</v>
      </c>
      <c r="AC7738" s="23">
        <v>43465.988888888889</v>
      </c>
      <c r="AD7738">
        <v>431.00200000000001</v>
      </c>
      <c r="AE7738" s="23">
        <v>43465.988888888889</v>
      </c>
      <c r="AF7738">
        <v>431.00200000000001</v>
      </c>
    </row>
    <row r="7739" spans="1:32" x14ac:dyDescent="0.25">
      <c r="A7739" s="23">
        <v>43465.988194444442</v>
      </c>
      <c r="B7739">
        <v>412.93200000000002</v>
      </c>
      <c r="C7739" s="23">
        <v>43465.988194444442</v>
      </c>
      <c r="D7739">
        <v>2293.71</v>
      </c>
      <c r="E7739" s="23">
        <v>43465.988194444442</v>
      </c>
      <c r="F7739">
        <v>423.61</v>
      </c>
      <c r="G7739" s="23">
        <v>43465.988194444442</v>
      </c>
      <c r="H7739">
        <v>421.767</v>
      </c>
      <c r="I7739" s="23">
        <v>43465.988194444442</v>
      </c>
      <c r="J7739">
        <v>38.8536</v>
      </c>
      <c r="K7739" s="23">
        <v>43465.988194444442</v>
      </c>
      <c r="L7739">
        <v>36.747700000000002</v>
      </c>
      <c r="M7739" s="23">
        <v>43465.988194444442</v>
      </c>
      <c r="N7739">
        <v>38.485999999999997</v>
      </c>
      <c r="O7739" s="23">
        <v>43465.988194444442</v>
      </c>
      <c r="P7739">
        <v>36.746499999999997</v>
      </c>
      <c r="Q7739" s="23">
        <v>43465.988888888889</v>
      </c>
      <c r="R7739">
        <v>403.90100000000001</v>
      </c>
      <c r="S7739" s="23">
        <v>43465.988888888889</v>
      </c>
      <c r="T7739">
        <v>417.57100000000003</v>
      </c>
      <c r="U7739" s="23">
        <v>43465.988888888889</v>
      </c>
      <c r="V7739">
        <v>417.30200000000002</v>
      </c>
      <c r="W7739" s="23">
        <v>43465.988888888889</v>
      </c>
      <c r="X7739">
        <v>418.77199999999999</v>
      </c>
      <c r="Y7739" s="23">
        <v>43465.988888888889</v>
      </c>
      <c r="Z7739">
        <v>431.37599999999998</v>
      </c>
      <c r="AA7739" s="23">
        <v>43465.988888888889</v>
      </c>
      <c r="AB7739">
        <v>427.69499999999999</v>
      </c>
      <c r="AC7739" s="23">
        <v>43465.988888888889</v>
      </c>
      <c r="AD7739">
        <v>431.33199999999999</v>
      </c>
      <c r="AE7739" s="23">
        <v>43465.988888888889</v>
      </c>
      <c r="AF7739">
        <v>431.33199999999999</v>
      </c>
    </row>
    <row r="7740" spans="1:32" x14ac:dyDescent="0.25">
      <c r="A7740" s="23">
        <v>43465.988194444442</v>
      </c>
      <c r="B7740">
        <v>413.18400000000003</v>
      </c>
      <c r="C7740" s="23">
        <v>43465.988194444442</v>
      </c>
      <c r="D7740">
        <v>2293.71</v>
      </c>
      <c r="E7740" s="23">
        <v>43465.988194444442</v>
      </c>
      <c r="F7740">
        <v>423.86200000000002</v>
      </c>
      <c r="G7740" s="23">
        <v>43465.988194444442</v>
      </c>
      <c r="H7740">
        <v>422.02800000000002</v>
      </c>
      <c r="I7740" s="23">
        <v>43465.988194444442</v>
      </c>
      <c r="J7740">
        <v>38.863599999999998</v>
      </c>
      <c r="K7740" s="23">
        <v>43465.988194444442</v>
      </c>
      <c r="L7740">
        <v>36.7468</v>
      </c>
      <c r="M7740" s="23">
        <v>43465.988194444442</v>
      </c>
      <c r="N7740">
        <v>38.499699999999997</v>
      </c>
      <c r="O7740" s="23">
        <v>43465.988194444442</v>
      </c>
      <c r="P7740">
        <v>36.7502</v>
      </c>
      <c r="Q7740" s="23">
        <v>43465.988888888889</v>
      </c>
      <c r="R7740">
        <v>404.06099999999998</v>
      </c>
      <c r="S7740" s="23">
        <v>43465.988888888889</v>
      </c>
      <c r="T7740">
        <v>417.73500000000001</v>
      </c>
      <c r="U7740" s="23">
        <v>43465.988888888889</v>
      </c>
      <c r="V7740">
        <v>417.46600000000001</v>
      </c>
      <c r="W7740" s="23">
        <v>43465.988888888889</v>
      </c>
      <c r="X7740">
        <v>418.92700000000002</v>
      </c>
      <c r="Y7740" s="23">
        <v>43465.988888888889</v>
      </c>
      <c r="Z7740">
        <v>431.685</v>
      </c>
      <c r="AA7740" s="23">
        <v>43465.988888888889</v>
      </c>
      <c r="AB7740">
        <v>428.02300000000002</v>
      </c>
      <c r="AC7740" s="23">
        <v>43465.988888888889</v>
      </c>
      <c r="AD7740">
        <v>431.66899999999998</v>
      </c>
      <c r="AE7740" s="23">
        <v>43465.988888888889</v>
      </c>
      <c r="AF7740">
        <v>431.66899999999998</v>
      </c>
    </row>
    <row r="7741" spans="1:32" x14ac:dyDescent="0.25">
      <c r="A7741" s="23">
        <v>43465.988194444442</v>
      </c>
      <c r="B7741">
        <v>413.428</v>
      </c>
      <c r="C7741" s="23">
        <v>43465.988194444442</v>
      </c>
      <c r="D7741">
        <v>2293.6999999999998</v>
      </c>
      <c r="E7741" s="23">
        <v>43465.988194444442</v>
      </c>
      <c r="F7741">
        <v>424.12099999999998</v>
      </c>
      <c r="G7741" s="23">
        <v>43465.988194444442</v>
      </c>
      <c r="H7741">
        <v>422.267</v>
      </c>
      <c r="I7741" s="23">
        <v>43465.988194444442</v>
      </c>
      <c r="J7741">
        <v>38.860799999999998</v>
      </c>
      <c r="K7741" s="23">
        <v>43465.988194444442</v>
      </c>
      <c r="L7741">
        <v>36.7438</v>
      </c>
      <c r="M7741" s="23">
        <v>43465.988194444442</v>
      </c>
      <c r="N7741">
        <v>38.489899999999999</v>
      </c>
      <c r="O7741" s="23">
        <v>43465.988194444442</v>
      </c>
      <c r="P7741">
        <v>36.742899999999999</v>
      </c>
      <c r="Q7741" s="23">
        <v>43465.988888888889</v>
      </c>
      <c r="R7741">
        <v>404.19799999999998</v>
      </c>
      <c r="S7741" s="23">
        <v>43465.988888888889</v>
      </c>
      <c r="T7741">
        <v>417.87099999999998</v>
      </c>
      <c r="U7741" s="23">
        <v>43465.988888888889</v>
      </c>
      <c r="V7741">
        <v>417.60399999999998</v>
      </c>
      <c r="W7741" s="23">
        <v>43465.988888888889</v>
      </c>
      <c r="X7741">
        <v>419.06599999999997</v>
      </c>
      <c r="Y7741" s="23">
        <v>43465.988888888889</v>
      </c>
      <c r="Z7741">
        <v>431.983</v>
      </c>
      <c r="AA7741" s="23">
        <v>43465.988888888889</v>
      </c>
      <c r="AB7741">
        <v>428.334</v>
      </c>
      <c r="AC7741" s="23">
        <v>43465.988888888889</v>
      </c>
      <c r="AD7741">
        <v>432.00200000000001</v>
      </c>
      <c r="AE7741" s="23">
        <v>43465.988888888889</v>
      </c>
      <c r="AF7741">
        <v>432.00200000000001</v>
      </c>
    </row>
    <row r="7742" spans="1:32" x14ac:dyDescent="0.25">
      <c r="A7742" s="23">
        <v>43465.988194444442</v>
      </c>
      <c r="B7742">
        <v>413.678</v>
      </c>
      <c r="C7742" s="23">
        <v>43465.988194444442</v>
      </c>
      <c r="D7742">
        <v>2293.71</v>
      </c>
      <c r="E7742" s="23">
        <v>43465.988194444442</v>
      </c>
      <c r="F7742">
        <v>424.38099999999997</v>
      </c>
      <c r="G7742" s="23">
        <v>43465.988194444442</v>
      </c>
      <c r="H7742">
        <v>422.52100000000002</v>
      </c>
      <c r="I7742" s="23">
        <v>43465.988194444442</v>
      </c>
      <c r="J7742">
        <v>38.870199999999997</v>
      </c>
      <c r="K7742" s="23">
        <v>43465.988194444442</v>
      </c>
      <c r="L7742">
        <v>36.755899999999997</v>
      </c>
      <c r="M7742" s="23">
        <v>43465.988194444442</v>
      </c>
      <c r="N7742">
        <v>38.505800000000001</v>
      </c>
      <c r="O7742" s="23">
        <v>43465.988194444442</v>
      </c>
      <c r="P7742">
        <v>36.758200000000002</v>
      </c>
      <c r="Q7742" s="23">
        <v>43465.988888888889</v>
      </c>
      <c r="R7742">
        <v>404.35199999999998</v>
      </c>
      <c r="S7742" s="23">
        <v>43465.988888888889</v>
      </c>
      <c r="T7742">
        <v>418.02499999999998</v>
      </c>
      <c r="U7742" s="23">
        <v>43465.988888888889</v>
      </c>
      <c r="V7742">
        <v>417.755</v>
      </c>
      <c r="W7742" s="23">
        <v>43465.988888888889</v>
      </c>
      <c r="X7742">
        <v>419.21300000000002</v>
      </c>
      <c r="Y7742" s="23">
        <v>43465.988888888889</v>
      </c>
      <c r="Z7742">
        <v>432.29500000000002</v>
      </c>
      <c r="AA7742" s="23">
        <v>43465.988888888889</v>
      </c>
      <c r="AB7742">
        <v>428.64499999999998</v>
      </c>
      <c r="AC7742" s="23">
        <v>43465.988888888889</v>
      </c>
      <c r="AD7742">
        <v>432.322</v>
      </c>
      <c r="AE7742" s="23">
        <v>43465.988888888889</v>
      </c>
      <c r="AF7742">
        <v>432.322</v>
      </c>
    </row>
    <row r="7743" spans="1:32" x14ac:dyDescent="0.25">
      <c r="A7743" s="23">
        <v>43465.988194444442</v>
      </c>
      <c r="B7743">
        <v>413.93700000000001</v>
      </c>
      <c r="C7743" s="23">
        <v>43465.988194444442</v>
      </c>
      <c r="D7743">
        <v>2293.71</v>
      </c>
      <c r="E7743" s="23">
        <v>43465.988194444442</v>
      </c>
      <c r="F7743">
        <v>424.63900000000001</v>
      </c>
      <c r="G7743" s="23">
        <v>43465.988194444442</v>
      </c>
      <c r="H7743">
        <v>422.767</v>
      </c>
      <c r="I7743" s="23">
        <v>43465.988194444442</v>
      </c>
      <c r="J7743">
        <v>38.866300000000003</v>
      </c>
      <c r="K7743" s="23">
        <v>43465.988194444442</v>
      </c>
      <c r="L7743">
        <v>36.758200000000002</v>
      </c>
      <c r="M7743" s="23">
        <v>43465.988194444442</v>
      </c>
      <c r="N7743">
        <v>38.509</v>
      </c>
      <c r="O7743" s="23">
        <v>43465.988194444442</v>
      </c>
      <c r="P7743">
        <v>36.753399999999999</v>
      </c>
      <c r="Q7743" s="23">
        <v>43465.988888888889</v>
      </c>
      <c r="R7743">
        <v>404.49900000000002</v>
      </c>
      <c r="S7743" s="23">
        <v>43465.988888888889</v>
      </c>
      <c r="T7743">
        <v>418.17599999999999</v>
      </c>
      <c r="U7743" s="23">
        <v>43465.988888888889</v>
      </c>
      <c r="V7743">
        <v>417.91</v>
      </c>
      <c r="W7743" s="23">
        <v>43465.988888888889</v>
      </c>
      <c r="X7743">
        <v>419.36500000000001</v>
      </c>
      <c r="Y7743" s="23">
        <v>43465.988888888889</v>
      </c>
      <c r="Z7743">
        <v>432.59300000000002</v>
      </c>
      <c r="AA7743" s="23">
        <v>43465.988888888889</v>
      </c>
      <c r="AB7743">
        <v>428.97300000000001</v>
      </c>
      <c r="AC7743" s="23">
        <v>43465.988888888889</v>
      </c>
      <c r="AD7743">
        <v>432.66300000000001</v>
      </c>
      <c r="AE7743" s="23">
        <v>43465.988888888889</v>
      </c>
      <c r="AF7743">
        <v>432.66300000000001</v>
      </c>
    </row>
    <row r="7744" spans="1:32" x14ac:dyDescent="0.25">
      <c r="A7744" s="23">
        <v>43465.988194444442</v>
      </c>
      <c r="B7744">
        <v>414.16899999999998</v>
      </c>
      <c r="C7744" s="23">
        <v>43465.988194444442</v>
      </c>
      <c r="D7744">
        <v>2293.71</v>
      </c>
      <c r="E7744" s="23">
        <v>43465.988194444442</v>
      </c>
      <c r="F7744">
        <v>424.87400000000002</v>
      </c>
      <c r="G7744" s="23">
        <v>43465.988194444442</v>
      </c>
      <c r="H7744">
        <v>423.017</v>
      </c>
      <c r="I7744" s="23">
        <v>43465.988194444442</v>
      </c>
      <c r="J7744">
        <v>38.8645</v>
      </c>
      <c r="K7744" s="23">
        <v>43465.988194444442</v>
      </c>
      <c r="L7744">
        <v>36.743600000000001</v>
      </c>
      <c r="M7744" s="23">
        <v>43465.988194444442</v>
      </c>
      <c r="N7744">
        <v>38.507599999999996</v>
      </c>
      <c r="O7744" s="23">
        <v>43465.988194444442</v>
      </c>
      <c r="P7744">
        <v>36.747399999999999</v>
      </c>
      <c r="Q7744" s="23">
        <v>43465.988888888889</v>
      </c>
      <c r="R7744">
        <v>404.66300000000001</v>
      </c>
      <c r="S7744" s="23">
        <v>43465.988888888889</v>
      </c>
      <c r="T7744">
        <v>418.33600000000001</v>
      </c>
      <c r="U7744" s="23">
        <v>43465.988888888889</v>
      </c>
      <c r="V7744">
        <v>418.053</v>
      </c>
      <c r="W7744" s="23">
        <v>43465.988888888889</v>
      </c>
      <c r="X7744">
        <v>419.51</v>
      </c>
      <c r="Y7744" s="23">
        <v>43465.988888888889</v>
      </c>
      <c r="Z7744">
        <v>432.90199999999999</v>
      </c>
      <c r="AA7744" s="23">
        <v>43465.988888888889</v>
      </c>
      <c r="AB7744">
        <v>429.28699999999998</v>
      </c>
      <c r="AC7744" s="23">
        <v>43465.988888888889</v>
      </c>
      <c r="AD7744">
        <v>432.983</v>
      </c>
      <c r="AE7744" s="23">
        <v>43465.988888888889</v>
      </c>
      <c r="AF7744">
        <v>432.983</v>
      </c>
    </row>
    <row r="7745" spans="1:32" x14ac:dyDescent="0.25">
      <c r="A7745" s="23">
        <v>43465.988194444442</v>
      </c>
      <c r="B7745">
        <v>414.416</v>
      </c>
      <c r="C7745" s="23">
        <v>43465.988194444442</v>
      </c>
      <c r="D7745">
        <v>2293.6999999999998</v>
      </c>
      <c r="E7745" s="23">
        <v>43465.988194444442</v>
      </c>
      <c r="F7745">
        <v>425.12599999999998</v>
      </c>
      <c r="G7745" s="23">
        <v>43465.988194444442</v>
      </c>
      <c r="H7745">
        <v>423.255</v>
      </c>
      <c r="I7745" s="23">
        <v>43465.988194444442</v>
      </c>
      <c r="J7745">
        <v>38.855400000000003</v>
      </c>
      <c r="K7745" s="23">
        <v>43465.988194444442</v>
      </c>
      <c r="L7745">
        <v>36.7502</v>
      </c>
      <c r="M7745" s="23">
        <v>43465.988194444442</v>
      </c>
      <c r="N7745">
        <v>38.498100000000001</v>
      </c>
      <c r="O7745" s="23">
        <v>43465.988194444442</v>
      </c>
      <c r="P7745">
        <v>36.756799999999998</v>
      </c>
      <c r="Q7745" s="23">
        <v>43465.988888888889</v>
      </c>
      <c r="R7745">
        <v>404.80900000000003</v>
      </c>
      <c r="S7745" s="23">
        <v>43465.988888888889</v>
      </c>
      <c r="T7745">
        <v>418.49200000000002</v>
      </c>
      <c r="U7745" s="23">
        <v>43465.988888888889</v>
      </c>
      <c r="V7745">
        <v>418.20600000000002</v>
      </c>
      <c r="W7745" s="23">
        <v>43465.988888888889</v>
      </c>
      <c r="X7745">
        <v>419.67399999999998</v>
      </c>
      <c r="Y7745" s="23">
        <v>43465.988888888889</v>
      </c>
      <c r="Z7745">
        <v>433.22399999999999</v>
      </c>
      <c r="AA7745" s="23">
        <v>43465.988888888889</v>
      </c>
      <c r="AB7745">
        <v>429.60399999999998</v>
      </c>
      <c r="AC7745" s="23">
        <v>43465.988888888889</v>
      </c>
      <c r="AD7745">
        <v>433.31099999999998</v>
      </c>
      <c r="AE7745" s="23">
        <v>43465.988888888889</v>
      </c>
      <c r="AF7745">
        <v>433.31099999999998</v>
      </c>
    </row>
    <row r="7746" spans="1:32" x14ac:dyDescent="0.25">
      <c r="A7746" s="23">
        <v>43465.988194444442</v>
      </c>
      <c r="B7746">
        <v>414.66500000000002</v>
      </c>
      <c r="C7746" s="23">
        <v>43465.988194444442</v>
      </c>
      <c r="D7746">
        <v>2293.7199999999998</v>
      </c>
      <c r="E7746" s="23">
        <v>43465.988194444442</v>
      </c>
      <c r="F7746">
        <v>425.38200000000001</v>
      </c>
      <c r="G7746" s="23">
        <v>43465.988194444442</v>
      </c>
      <c r="H7746">
        <v>423.51299999999998</v>
      </c>
      <c r="I7746" s="23">
        <v>43465.988194444442</v>
      </c>
      <c r="J7746">
        <v>38.871299999999998</v>
      </c>
      <c r="K7746" s="23">
        <v>43465.988194444442</v>
      </c>
      <c r="L7746">
        <v>36.756300000000003</v>
      </c>
      <c r="M7746" s="23">
        <v>43465.988194444442</v>
      </c>
      <c r="N7746">
        <v>38.4983</v>
      </c>
      <c r="O7746" s="23">
        <v>43465.988194444442</v>
      </c>
      <c r="P7746">
        <v>36.7545</v>
      </c>
      <c r="Q7746" s="23">
        <v>43465.988888888889</v>
      </c>
      <c r="R7746">
        <v>404.96600000000001</v>
      </c>
      <c r="S7746" s="23">
        <v>43465.988888888889</v>
      </c>
      <c r="T7746">
        <v>418.65699999999998</v>
      </c>
      <c r="U7746" s="23">
        <v>43465.988888888889</v>
      </c>
      <c r="V7746">
        <v>418.37200000000001</v>
      </c>
      <c r="W7746" s="23">
        <v>43465.988888888889</v>
      </c>
      <c r="X7746">
        <v>419.84100000000001</v>
      </c>
      <c r="Y7746" s="23">
        <v>43465.988888888889</v>
      </c>
      <c r="Z7746">
        <v>433.54500000000002</v>
      </c>
      <c r="AA7746" s="23">
        <v>43465.988888888889</v>
      </c>
      <c r="AB7746">
        <v>429.923</v>
      </c>
      <c r="AC7746" s="23">
        <v>43465.988888888889</v>
      </c>
      <c r="AD7746">
        <v>433.642</v>
      </c>
      <c r="AE7746" s="23">
        <v>43465.988888888889</v>
      </c>
      <c r="AF7746">
        <v>433.642</v>
      </c>
    </row>
    <row r="7747" spans="1:32" x14ac:dyDescent="0.25">
      <c r="A7747" s="23">
        <v>43465.988194444442</v>
      </c>
      <c r="B7747">
        <v>414.91199999999998</v>
      </c>
      <c r="C7747" s="23">
        <v>43465.988194444442</v>
      </c>
      <c r="D7747">
        <v>2293.71</v>
      </c>
      <c r="E7747" s="23">
        <v>43465.988194444442</v>
      </c>
      <c r="F7747">
        <v>425.63099999999997</v>
      </c>
      <c r="G7747" s="23">
        <v>43465.988194444442</v>
      </c>
      <c r="H7747">
        <v>423.75200000000001</v>
      </c>
      <c r="I7747" s="23">
        <v>43465.988194444442</v>
      </c>
      <c r="J7747">
        <v>38.873100000000001</v>
      </c>
      <c r="K7747" s="23">
        <v>43465.988194444442</v>
      </c>
      <c r="L7747">
        <v>36.764099999999999</v>
      </c>
      <c r="M7747" s="23">
        <v>43465.988194444442</v>
      </c>
      <c r="N7747">
        <v>38.506500000000003</v>
      </c>
      <c r="O7747" s="23">
        <v>43465.988194444442</v>
      </c>
      <c r="P7747">
        <v>36.756799999999998</v>
      </c>
      <c r="Q7747" s="23">
        <v>43465.988888888889</v>
      </c>
      <c r="R7747">
        <v>405.12</v>
      </c>
      <c r="S7747" s="23">
        <v>43465.988888888889</v>
      </c>
      <c r="T7747">
        <v>418.81200000000001</v>
      </c>
      <c r="U7747" s="23">
        <v>43465.988888888889</v>
      </c>
      <c r="V7747">
        <v>418.53399999999999</v>
      </c>
      <c r="W7747" s="23">
        <v>43465.988888888889</v>
      </c>
      <c r="X7747">
        <v>420.005</v>
      </c>
      <c r="Y7747" s="23">
        <v>43465.988888888889</v>
      </c>
      <c r="Z7747">
        <v>433.86599999999999</v>
      </c>
      <c r="AA7747" s="23">
        <v>43465.988888888889</v>
      </c>
      <c r="AB7747">
        <v>430.25299999999999</v>
      </c>
      <c r="AC7747" s="23">
        <v>43465.988888888889</v>
      </c>
      <c r="AD7747">
        <v>433.97500000000002</v>
      </c>
      <c r="AE7747" s="23">
        <v>43465.988888888889</v>
      </c>
      <c r="AF7747">
        <v>433.97500000000002</v>
      </c>
    </row>
    <row r="7748" spans="1:32" x14ac:dyDescent="0.25">
      <c r="A7748" s="23">
        <v>43465.988194444442</v>
      </c>
      <c r="B7748">
        <v>415.15600000000001</v>
      </c>
      <c r="C7748" s="23">
        <v>43465.988194444442</v>
      </c>
      <c r="D7748">
        <v>2293.71</v>
      </c>
      <c r="E7748" s="23">
        <v>43465.988194444442</v>
      </c>
      <c r="F7748">
        <v>425.887</v>
      </c>
      <c r="G7748" s="23">
        <v>43465.988194444442</v>
      </c>
      <c r="H7748">
        <v>423.99700000000001</v>
      </c>
      <c r="I7748" s="23">
        <v>43465.988194444442</v>
      </c>
      <c r="J7748">
        <v>38.879100000000001</v>
      </c>
      <c r="K7748" s="23">
        <v>43465.988194444442</v>
      </c>
      <c r="L7748">
        <v>36.7639</v>
      </c>
      <c r="M7748" s="23">
        <v>43465.988194444442</v>
      </c>
      <c r="N7748">
        <v>38.494399999999999</v>
      </c>
      <c r="O7748" s="23">
        <v>43465.988194444442</v>
      </c>
      <c r="P7748">
        <v>36.757899999999999</v>
      </c>
      <c r="Q7748" s="23">
        <v>43465.988888888889</v>
      </c>
      <c r="R7748">
        <v>405.27499999999998</v>
      </c>
      <c r="S7748" s="23">
        <v>43465.988888888889</v>
      </c>
      <c r="T7748">
        <v>418.96600000000001</v>
      </c>
      <c r="U7748" s="23">
        <v>43465.988888888889</v>
      </c>
      <c r="V7748">
        <v>418.68700000000001</v>
      </c>
      <c r="W7748" s="23">
        <v>43465.988888888889</v>
      </c>
      <c r="X7748">
        <v>420.16</v>
      </c>
      <c r="Y7748" s="23">
        <v>43465.988888888889</v>
      </c>
      <c r="Z7748">
        <v>434.18900000000002</v>
      </c>
      <c r="AA7748" s="23">
        <v>43465.988888888889</v>
      </c>
      <c r="AB7748">
        <v>430.565</v>
      </c>
      <c r="AC7748" s="23">
        <v>43465.988888888889</v>
      </c>
      <c r="AD7748">
        <v>434.29599999999999</v>
      </c>
      <c r="AE7748" s="23">
        <v>43465.988888888889</v>
      </c>
      <c r="AF7748">
        <v>434.29599999999999</v>
      </c>
    </row>
    <row r="7749" spans="1:32" x14ac:dyDescent="0.25">
      <c r="A7749" s="23">
        <v>43465.988194444442</v>
      </c>
      <c r="B7749">
        <v>415.39800000000002</v>
      </c>
      <c r="C7749" s="23">
        <v>43465.988194444442</v>
      </c>
      <c r="D7749">
        <v>2293.6999999999998</v>
      </c>
      <c r="E7749" s="23">
        <v>43465.988194444442</v>
      </c>
      <c r="F7749">
        <v>426.13900000000001</v>
      </c>
      <c r="G7749" s="23">
        <v>43465.988194444442</v>
      </c>
      <c r="H7749">
        <v>424.238</v>
      </c>
      <c r="I7749" s="23">
        <v>43465.988194444442</v>
      </c>
      <c r="J7749">
        <v>38.862400000000001</v>
      </c>
      <c r="K7749" s="23">
        <v>43465.988194444442</v>
      </c>
      <c r="L7749">
        <v>36.753599999999999</v>
      </c>
      <c r="M7749" s="23">
        <v>43465.988194444442</v>
      </c>
      <c r="N7749">
        <v>38.505400000000002</v>
      </c>
      <c r="O7749" s="23">
        <v>43465.988194444442</v>
      </c>
      <c r="P7749">
        <v>36.762999999999998</v>
      </c>
      <c r="Q7749" s="23">
        <v>43465.988888888889</v>
      </c>
      <c r="R7749">
        <v>405.41300000000001</v>
      </c>
      <c r="S7749" s="23">
        <v>43465.988888888889</v>
      </c>
      <c r="T7749">
        <v>419.12099999999998</v>
      </c>
      <c r="U7749" s="23">
        <v>43465.988888888889</v>
      </c>
      <c r="V7749">
        <v>418.83600000000001</v>
      </c>
      <c r="W7749" s="23">
        <v>43465.988888888889</v>
      </c>
      <c r="X7749">
        <v>420.30500000000001</v>
      </c>
      <c r="Y7749" s="23">
        <v>43465.988888888889</v>
      </c>
      <c r="Z7749">
        <v>434.51100000000002</v>
      </c>
      <c r="AA7749" s="23">
        <v>43465.988888888889</v>
      </c>
      <c r="AB7749">
        <v>430.88799999999998</v>
      </c>
      <c r="AC7749" s="23">
        <v>43465.988888888889</v>
      </c>
      <c r="AD7749">
        <v>434.62700000000001</v>
      </c>
      <c r="AE7749" s="23">
        <v>43465.988888888889</v>
      </c>
      <c r="AF7749">
        <v>434.62700000000001</v>
      </c>
    </row>
    <row r="7750" spans="1:32" x14ac:dyDescent="0.25">
      <c r="A7750" s="23">
        <v>43465.988194444442</v>
      </c>
      <c r="B7750">
        <v>415.642</v>
      </c>
      <c r="C7750" s="23">
        <v>43465.988194444442</v>
      </c>
      <c r="D7750">
        <v>2293.6999999999998</v>
      </c>
      <c r="E7750" s="23">
        <v>43465.988194444442</v>
      </c>
      <c r="F7750">
        <v>426.392</v>
      </c>
      <c r="G7750" s="23">
        <v>43465.988194444442</v>
      </c>
      <c r="H7750">
        <v>424.48700000000002</v>
      </c>
      <c r="I7750" s="23">
        <v>43465.988194444442</v>
      </c>
      <c r="J7750">
        <v>38.866999999999997</v>
      </c>
      <c r="K7750" s="23">
        <v>43465.988194444442</v>
      </c>
      <c r="L7750">
        <v>36.756999999999998</v>
      </c>
      <c r="M7750" s="23">
        <v>43465.988194444442</v>
      </c>
      <c r="N7750">
        <v>38.506500000000003</v>
      </c>
      <c r="O7750" s="23">
        <v>43465.988194444442</v>
      </c>
      <c r="P7750">
        <v>36.752699999999997</v>
      </c>
      <c r="Q7750" s="23">
        <v>43465.988888888889</v>
      </c>
      <c r="R7750">
        <v>405.58199999999999</v>
      </c>
      <c r="S7750" s="23">
        <v>43465.988888888889</v>
      </c>
      <c r="T7750">
        <v>419.30099999999999</v>
      </c>
      <c r="U7750" s="23">
        <v>43465.988888888889</v>
      </c>
      <c r="V7750">
        <v>419.01</v>
      </c>
      <c r="W7750" s="23">
        <v>43465.988888888889</v>
      </c>
      <c r="X7750">
        <v>420.47199999999998</v>
      </c>
      <c r="Y7750" s="23">
        <v>43465.988888888889</v>
      </c>
      <c r="Z7750">
        <v>434.83100000000002</v>
      </c>
      <c r="AA7750" s="23">
        <v>43465.988888888889</v>
      </c>
      <c r="AB7750">
        <v>431.22699999999998</v>
      </c>
      <c r="AC7750" s="23">
        <v>43465.988888888889</v>
      </c>
      <c r="AD7750">
        <v>434.97399999999999</v>
      </c>
      <c r="AE7750" s="23">
        <v>43465.988888888889</v>
      </c>
      <c r="AF7750">
        <v>434.97399999999999</v>
      </c>
    </row>
    <row r="7751" spans="1:32" x14ac:dyDescent="0.25">
      <c r="A7751" s="23">
        <v>43465.988194444442</v>
      </c>
      <c r="B7751">
        <v>415.88</v>
      </c>
      <c r="C7751" s="23">
        <v>43465.988194444442</v>
      </c>
      <c r="D7751">
        <v>2293.69</v>
      </c>
      <c r="E7751" s="23">
        <v>43465.988194444442</v>
      </c>
      <c r="F7751">
        <v>426.64699999999999</v>
      </c>
      <c r="G7751" s="23">
        <v>43465.988194444442</v>
      </c>
      <c r="H7751">
        <v>424.73399999999998</v>
      </c>
      <c r="I7751" s="23">
        <v>43465.988194444442</v>
      </c>
      <c r="J7751">
        <v>38.869999999999997</v>
      </c>
      <c r="K7751" s="23">
        <v>43465.988194444442</v>
      </c>
      <c r="L7751">
        <v>36.765000000000001</v>
      </c>
      <c r="M7751" s="23">
        <v>43465.988194444442</v>
      </c>
      <c r="N7751">
        <v>38.500999999999998</v>
      </c>
      <c r="O7751" s="23">
        <v>43465.988194444442</v>
      </c>
      <c r="P7751">
        <v>36.755200000000002</v>
      </c>
      <c r="Q7751" s="23">
        <v>43465.988888888889</v>
      </c>
      <c r="R7751">
        <v>405.73700000000002</v>
      </c>
      <c r="S7751" s="23">
        <v>43465.988888888889</v>
      </c>
      <c r="T7751">
        <v>419.464</v>
      </c>
      <c r="U7751" s="23">
        <v>43465.988888888889</v>
      </c>
      <c r="V7751">
        <v>419.17099999999999</v>
      </c>
      <c r="W7751" s="23">
        <v>43465.988888888889</v>
      </c>
      <c r="X7751">
        <v>420.63499999999999</v>
      </c>
      <c r="Y7751" s="23">
        <v>43465.988888888889</v>
      </c>
      <c r="Z7751">
        <v>435.14699999999999</v>
      </c>
      <c r="AA7751" s="23">
        <v>43465.988888888889</v>
      </c>
      <c r="AB7751">
        <v>431.553</v>
      </c>
      <c r="AC7751" s="23">
        <v>43465.988888888889</v>
      </c>
      <c r="AD7751">
        <v>435.30599999999998</v>
      </c>
      <c r="AE7751" s="23">
        <v>43465.988888888889</v>
      </c>
      <c r="AF7751">
        <v>435.30599999999998</v>
      </c>
    </row>
    <row r="7752" spans="1:32" x14ac:dyDescent="0.25">
      <c r="A7752" s="23">
        <v>43465.988194444442</v>
      </c>
      <c r="B7752">
        <v>416.12099999999998</v>
      </c>
      <c r="C7752" s="23">
        <v>43465.988194444442</v>
      </c>
      <c r="D7752">
        <v>2293.7199999999998</v>
      </c>
      <c r="E7752" s="23">
        <v>43465.988194444442</v>
      </c>
      <c r="F7752">
        <v>426.91699999999997</v>
      </c>
      <c r="G7752" s="23">
        <v>43465.988194444442</v>
      </c>
      <c r="H7752">
        <v>424.97899999999998</v>
      </c>
      <c r="I7752" s="23">
        <v>43465.988194444442</v>
      </c>
      <c r="J7752">
        <v>38.885399999999997</v>
      </c>
      <c r="K7752" s="23">
        <v>43465.988194444442</v>
      </c>
      <c r="L7752">
        <v>36.773000000000003</v>
      </c>
      <c r="M7752" s="23">
        <v>43465.988194444442</v>
      </c>
      <c r="N7752">
        <v>38.512900000000002</v>
      </c>
      <c r="O7752" s="23">
        <v>43465.988194444442</v>
      </c>
      <c r="P7752">
        <v>36.7652</v>
      </c>
      <c r="Q7752" s="23">
        <v>43465.988888888889</v>
      </c>
      <c r="R7752">
        <v>405.89499999999998</v>
      </c>
      <c r="S7752" s="23">
        <v>43465.988888888889</v>
      </c>
      <c r="T7752">
        <v>419.61</v>
      </c>
      <c r="U7752" s="23">
        <v>43465.988888888889</v>
      </c>
      <c r="V7752">
        <v>419.32900000000001</v>
      </c>
      <c r="W7752" s="23">
        <v>43465.988888888889</v>
      </c>
      <c r="X7752">
        <v>420.78</v>
      </c>
      <c r="Y7752" s="23">
        <v>43465.988888888889</v>
      </c>
      <c r="Z7752">
        <v>435.45499999999998</v>
      </c>
      <c r="AA7752" s="23">
        <v>43465.988888888889</v>
      </c>
      <c r="AB7752">
        <v>431.87</v>
      </c>
      <c r="AC7752" s="23">
        <v>43465.988888888889</v>
      </c>
      <c r="AD7752">
        <v>435.637</v>
      </c>
      <c r="AE7752" s="23">
        <v>43465.988888888889</v>
      </c>
      <c r="AF7752">
        <v>435.637</v>
      </c>
    </row>
    <row r="7753" spans="1:32" x14ac:dyDescent="0.25">
      <c r="A7753" s="23">
        <v>43465.988888888889</v>
      </c>
      <c r="B7753">
        <v>416.37200000000001</v>
      </c>
      <c r="C7753" s="23">
        <v>43465.988888888889</v>
      </c>
      <c r="D7753">
        <v>2293.71</v>
      </c>
      <c r="E7753" s="23">
        <v>43465.988888888889</v>
      </c>
      <c r="F7753">
        <v>427.16699999999997</v>
      </c>
      <c r="G7753" s="23">
        <v>43465.988888888889</v>
      </c>
      <c r="H7753">
        <v>425.23599999999999</v>
      </c>
      <c r="I7753" s="23">
        <v>43465.988888888889</v>
      </c>
      <c r="J7753">
        <v>38.881599999999999</v>
      </c>
      <c r="K7753" s="23">
        <v>43465.988888888889</v>
      </c>
      <c r="L7753">
        <v>36.755400000000002</v>
      </c>
      <c r="M7753" s="23">
        <v>43465.988888888889</v>
      </c>
      <c r="N7753">
        <v>38.517200000000003</v>
      </c>
      <c r="O7753" s="23">
        <v>43465.988888888889</v>
      </c>
      <c r="P7753">
        <v>36.765000000000001</v>
      </c>
      <c r="Q7753" s="23">
        <v>43465.988888888889</v>
      </c>
      <c r="R7753">
        <v>406.04500000000002</v>
      </c>
      <c r="S7753" s="23">
        <v>43465.988888888889</v>
      </c>
      <c r="T7753">
        <v>419.77699999999999</v>
      </c>
      <c r="U7753" s="23">
        <v>43465.988888888889</v>
      </c>
      <c r="V7753">
        <v>419.48399999999998</v>
      </c>
      <c r="W7753" s="23">
        <v>43465.988888888889</v>
      </c>
      <c r="X7753">
        <v>420.92200000000003</v>
      </c>
      <c r="Y7753" s="23">
        <v>43465.988888888889</v>
      </c>
      <c r="Z7753">
        <v>435.75700000000001</v>
      </c>
      <c r="AA7753" s="23">
        <v>43465.988888888889</v>
      </c>
      <c r="AB7753">
        <v>432.19099999999997</v>
      </c>
      <c r="AC7753" s="23">
        <v>43465.988888888889</v>
      </c>
      <c r="AD7753">
        <v>435.964</v>
      </c>
      <c r="AE7753" s="23">
        <v>43465.988888888889</v>
      </c>
      <c r="AF7753">
        <v>435.964</v>
      </c>
    </row>
    <row r="7754" spans="1:32" x14ac:dyDescent="0.25">
      <c r="A7754" s="23">
        <v>43465.988888888889</v>
      </c>
      <c r="B7754">
        <v>416.61200000000002</v>
      </c>
      <c r="C7754" s="23">
        <v>43465.988888888889</v>
      </c>
      <c r="D7754">
        <v>2293.6999999999998</v>
      </c>
      <c r="E7754" s="23">
        <v>43465.988888888889</v>
      </c>
      <c r="F7754">
        <v>427.40800000000002</v>
      </c>
      <c r="G7754" s="23">
        <v>43465.988888888889</v>
      </c>
      <c r="H7754">
        <v>425.46800000000002</v>
      </c>
      <c r="I7754" s="23">
        <v>43465.988888888889</v>
      </c>
      <c r="J7754">
        <v>38.867899999999999</v>
      </c>
      <c r="K7754" s="23">
        <v>43465.988888888889</v>
      </c>
      <c r="L7754">
        <v>36.758400000000002</v>
      </c>
      <c r="M7754" s="23">
        <v>43465.988888888889</v>
      </c>
      <c r="N7754">
        <v>38.504899999999999</v>
      </c>
      <c r="O7754" s="23">
        <v>43465.988888888889</v>
      </c>
      <c r="P7754">
        <v>36.753599999999999</v>
      </c>
      <c r="Q7754" s="23">
        <v>43465.988888888889</v>
      </c>
      <c r="R7754">
        <v>406.20699999999999</v>
      </c>
      <c r="S7754" s="23">
        <v>43465.988888888889</v>
      </c>
      <c r="T7754">
        <v>419.93400000000003</v>
      </c>
      <c r="U7754" s="23">
        <v>43465.988888888889</v>
      </c>
      <c r="V7754">
        <v>419.64</v>
      </c>
      <c r="W7754" s="23">
        <v>43465.988888888889</v>
      </c>
      <c r="X7754">
        <v>421.084</v>
      </c>
      <c r="Y7754" s="23">
        <v>43465.988888888889</v>
      </c>
      <c r="Z7754">
        <v>436.05599999999998</v>
      </c>
      <c r="AA7754" s="23">
        <v>43465.988888888889</v>
      </c>
      <c r="AB7754">
        <v>432.50799999999998</v>
      </c>
      <c r="AC7754" s="23">
        <v>43465.988888888889</v>
      </c>
      <c r="AD7754">
        <v>436.30599999999998</v>
      </c>
      <c r="AE7754" s="23">
        <v>43465.988888888889</v>
      </c>
      <c r="AF7754">
        <v>436.30599999999998</v>
      </c>
    </row>
    <row r="7755" spans="1:32" x14ac:dyDescent="0.25">
      <c r="A7755" s="23">
        <v>43465.988888888889</v>
      </c>
      <c r="B7755">
        <v>416.86399999999998</v>
      </c>
      <c r="C7755" s="23">
        <v>43465.988888888889</v>
      </c>
      <c r="D7755">
        <v>2293.7199999999998</v>
      </c>
      <c r="E7755" s="23">
        <v>43465.988888888889</v>
      </c>
      <c r="F7755">
        <v>427.661</v>
      </c>
      <c r="G7755" s="23">
        <v>43465.988888888889</v>
      </c>
      <c r="H7755">
        <v>425.71899999999999</v>
      </c>
      <c r="I7755" s="23">
        <v>43465.988888888889</v>
      </c>
      <c r="J7755">
        <v>38.874699999999997</v>
      </c>
      <c r="K7755" s="23">
        <v>43465.988888888889</v>
      </c>
      <c r="L7755">
        <v>36.771599999999999</v>
      </c>
      <c r="M7755" s="23">
        <v>43465.988888888889</v>
      </c>
      <c r="N7755">
        <v>38.514000000000003</v>
      </c>
      <c r="O7755" s="23">
        <v>43465.988888888889</v>
      </c>
      <c r="P7755">
        <v>36.762300000000003</v>
      </c>
      <c r="Q7755" s="23">
        <v>43465.988888888889</v>
      </c>
      <c r="R7755">
        <v>406.35399999999998</v>
      </c>
      <c r="S7755" s="23">
        <v>43465.988888888889</v>
      </c>
      <c r="T7755">
        <v>420.08600000000001</v>
      </c>
      <c r="U7755" s="23">
        <v>43465.988888888889</v>
      </c>
      <c r="V7755">
        <v>419.786</v>
      </c>
      <c r="W7755" s="23">
        <v>43465.988888888889</v>
      </c>
      <c r="X7755">
        <v>421.22199999999998</v>
      </c>
      <c r="Y7755" s="23">
        <v>43465.988888888889</v>
      </c>
      <c r="Z7755">
        <v>436.346</v>
      </c>
      <c r="AA7755" s="23">
        <v>43465.988888888889</v>
      </c>
      <c r="AB7755">
        <v>432.827</v>
      </c>
      <c r="AC7755" s="23">
        <v>43465.988888888889</v>
      </c>
      <c r="AD7755">
        <v>436.62400000000002</v>
      </c>
      <c r="AE7755" s="23">
        <v>43465.988888888889</v>
      </c>
      <c r="AF7755">
        <v>436.62400000000002</v>
      </c>
    </row>
    <row r="7756" spans="1:32" x14ac:dyDescent="0.25">
      <c r="A7756" s="23">
        <v>43465.988888888889</v>
      </c>
      <c r="B7756">
        <v>417.101</v>
      </c>
      <c r="C7756" s="23">
        <v>43465.988888888889</v>
      </c>
      <c r="D7756">
        <v>2293.7199999999998</v>
      </c>
      <c r="E7756" s="23">
        <v>43465.988888888889</v>
      </c>
      <c r="F7756">
        <v>427.91199999999998</v>
      </c>
      <c r="G7756" s="23">
        <v>43465.988888888889</v>
      </c>
      <c r="H7756">
        <v>425.96199999999999</v>
      </c>
      <c r="I7756" s="23">
        <v>43465.988888888889</v>
      </c>
      <c r="J7756">
        <v>38.888599999999997</v>
      </c>
      <c r="K7756" s="23">
        <v>43465.988888888889</v>
      </c>
      <c r="L7756">
        <v>36.770499999999998</v>
      </c>
      <c r="M7756" s="23">
        <v>43465.988888888889</v>
      </c>
      <c r="N7756">
        <v>38.511699999999998</v>
      </c>
      <c r="O7756" s="23">
        <v>43465.988888888889</v>
      </c>
      <c r="P7756">
        <v>36.769799999999996</v>
      </c>
      <c r="Q7756" s="23">
        <v>43465.988888888889</v>
      </c>
      <c r="R7756">
        <v>406.50400000000002</v>
      </c>
      <c r="S7756" s="23">
        <v>43465.988888888889</v>
      </c>
      <c r="T7756">
        <v>420.22800000000001</v>
      </c>
      <c r="U7756" s="23">
        <v>43465.988888888889</v>
      </c>
      <c r="V7756">
        <v>419.93799999999999</v>
      </c>
      <c r="W7756" s="23">
        <v>43465.988888888889</v>
      </c>
      <c r="X7756">
        <v>421.36500000000001</v>
      </c>
      <c r="Y7756" s="23">
        <v>43465.988888888889</v>
      </c>
      <c r="Z7756">
        <v>436.64400000000001</v>
      </c>
      <c r="AA7756" s="23">
        <v>43465.988888888889</v>
      </c>
      <c r="AB7756">
        <v>433.12700000000001</v>
      </c>
      <c r="AC7756" s="23">
        <v>43465.988888888889</v>
      </c>
      <c r="AD7756">
        <v>436.935</v>
      </c>
      <c r="AE7756" s="23">
        <v>43465.988888888889</v>
      </c>
      <c r="AF7756">
        <v>436.935</v>
      </c>
    </row>
    <row r="7757" spans="1:32" x14ac:dyDescent="0.25">
      <c r="A7757" s="23">
        <v>43465.988888888889</v>
      </c>
      <c r="B7757">
        <v>417.33800000000002</v>
      </c>
      <c r="C7757" s="23">
        <v>43465.988888888889</v>
      </c>
      <c r="D7757">
        <v>2293.6999999999998</v>
      </c>
      <c r="E7757" s="23">
        <v>43465.988888888889</v>
      </c>
      <c r="F7757">
        <v>428.15300000000002</v>
      </c>
      <c r="G7757" s="23">
        <v>43465.988888888889</v>
      </c>
      <c r="H7757">
        <v>426.202</v>
      </c>
      <c r="I7757" s="23">
        <v>43465.988888888889</v>
      </c>
      <c r="J7757">
        <v>38.872199999999999</v>
      </c>
      <c r="K7757" s="23">
        <v>43465.988888888889</v>
      </c>
      <c r="L7757">
        <v>36.756599999999999</v>
      </c>
      <c r="M7757" s="23">
        <v>43465.988888888889</v>
      </c>
      <c r="N7757">
        <v>38.5152</v>
      </c>
      <c r="O7757" s="23">
        <v>43465.988888888889</v>
      </c>
      <c r="P7757">
        <v>36.759500000000003</v>
      </c>
      <c r="Q7757" s="23">
        <v>43465.988888888889</v>
      </c>
      <c r="R7757">
        <v>406.65</v>
      </c>
      <c r="S7757" s="23">
        <v>43465.988888888889</v>
      </c>
      <c r="T7757">
        <v>420.38099999999997</v>
      </c>
      <c r="U7757" s="23">
        <v>43465.988888888889</v>
      </c>
      <c r="V7757">
        <v>420.084</v>
      </c>
      <c r="W7757" s="23">
        <v>43465.988888888889</v>
      </c>
      <c r="X7757">
        <v>421.50299999999999</v>
      </c>
      <c r="Y7757" s="23">
        <v>43465.988888888889</v>
      </c>
      <c r="Z7757">
        <v>436.94900000000001</v>
      </c>
      <c r="AA7757" s="23">
        <v>43465.988888888889</v>
      </c>
      <c r="AB7757">
        <v>433.43700000000001</v>
      </c>
      <c r="AC7757" s="23">
        <v>43465.988888888889</v>
      </c>
      <c r="AD7757">
        <v>437.24700000000001</v>
      </c>
      <c r="AE7757" s="23">
        <v>43465.988888888889</v>
      </c>
      <c r="AF7757">
        <v>437.24700000000001</v>
      </c>
    </row>
    <row r="7758" spans="1:32" x14ac:dyDescent="0.25">
      <c r="A7758" s="23">
        <v>43465.988888888889</v>
      </c>
      <c r="B7758">
        <v>417.572</v>
      </c>
      <c r="C7758" s="23">
        <v>43465.988888888889</v>
      </c>
      <c r="D7758">
        <v>2293.6999999999998</v>
      </c>
      <c r="E7758" s="23">
        <v>43465.988888888889</v>
      </c>
      <c r="F7758">
        <v>428.38400000000001</v>
      </c>
      <c r="G7758" s="23">
        <v>43465.988888888889</v>
      </c>
      <c r="H7758">
        <v>426.44400000000002</v>
      </c>
      <c r="I7758" s="23">
        <v>43465.988888888889</v>
      </c>
      <c r="J7758">
        <v>38.881799999999998</v>
      </c>
      <c r="K7758" s="23">
        <v>43465.988888888889</v>
      </c>
      <c r="L7758">
        <v>36.764299999999999</v>
      </c>
      <c r="M7758" s="23">
        <v>43465.988888888889</v>
      </c>
      <c r="N7758">
        <v>38.5152</v>
      </c>
      <c r="O7758" s="23">
        <v>43465.988888888889</v>
      </c>
      <c r="P7758">
        <v>36.770000000000003</v>
      </c>
      <c r="Q7758" s="23">
        <v>43465.988888888889</v>
      </c>
      <c r="R7758">
        <v>406.79199999999997</v>
      </c>
      <c r="S7758" s="23">
        <v>43465.988888888889</v>
      </c>
      <c r="T7758">
        <v>420.51100000000002</v>
      </c>
      <c r="U7758" s="23">
        <v>43465.988888888889</v>
      </c>
      <c r="V7758">
        <v>420.21899999999999</v>
      </c>
      <c r="W7758" s="23">
        <v>43465.988888888889</v>
      </c>
      <c r="X7758">
        <v>421.64600000000002</v>
      </c>
      <c r="Y7758" s="23">
        <v>43465.988888888889</v>
      </c>
      <c r="Z7758">
        <v>437.24099999999999</v>
      </c>
      <c r="AA7758" s="23">
        <v>43465.988888888889</v>
      </c>
      <c r="AB7758">
        <v>433.72699999999998</v>
      </c>
      <c r="AC7758" s="23">
        <v>43465.988888888889</v>
      </c>
      <c r="AD7758">
        <v>437.55399999999997</v>
      </c>
      <c r="AE7758" s="23">
        <v>43465.988888888889</v>
      </c>
      <c r="AF7758">
        <v>437.55399999999997</v>
      </c>
    </row>
    <row r="7759" spans="1:32" x14ac:dyDescent="0.25">
      <c r="A7759" s="23">
        <v>43465.988888888889</v>
      </c>
      <c r="B7759">
        <v>417.81099999999998</v>
      </c>
      <c r="C7759" s="23">
        <v>43465.988888888889</v>
      </c>
      <c r="D7759">
        <v>2293.7199999999998</v>
      </c>
      <c r="E7759" s="23">
        <v>43465.988888888889</v>
      </c>
      <c r="F7759">
        <v>428.63099999999997</v>
      </c>
      <c r="G7759" s="23">
        <v>43465.988888888889</v>
      </c>
      <c r="H7759">
        <v>426.68900000000002</v>
      </c>
      <c r="I7759" s="23">
        <v>43465.988888888889</v>
      </c>
      <c r="J7759">
        <v>38.884099999999997</v>
      </c>
      <c r="K7759" s="23">
        <v>43465.988888888889</v>
      </c>
      <c r="L7759">
        <v>36.770899999999997</v>
      </c>
      <c r="M7759" s="23">
        <v>43465.988888888889</v>
      </c>
      <c r="N7759">
        <v>38.524700000000003</v>
      </c>
      <c r="O7759" s="23">
        <v>43465.988888888889</v>
      </c>
      <c r="P7759">
        <v>36.777099999999997</v>
      </c>
      <c r="Q7759" s="23">
        <v>43465.988888888889</v>
      </c>
      <c r="R7759">
        <v>406.95499999999998</v>
      </c>
      <c r="S7759" s="23">
        <v>43465.988888888889</v>
      </c>
      <c r="T7759">
        <v>420.67099999999999</v>
      </c>
      <c r="U7759" s="23">
        <v>43465.988888888889</v>
      </c>
      <c r="V7759">
        <v>420.37799999999999</v>
      </c>
      <c r="W7759" s="23">
        <v>43465.988888888889</v>
      </c>
      <c r="X7759">
        <v>421.79700000000003</v>
      </c>
      <c r="Y7759" s="23">
        <v>43465.988888888889</v>
      </c>
      <c r="Z7759">
        <v>437.55399999999997</v>
      </c>
      <c r="AA7759" s="23">
        <v>43465.988888888889</v>
      </c>
      <c r="AB7759">
        <v>434.05399999999997</v>
      </c>
      <c r="AC7759" s="23">
        <v>43465.988888888889</v>
      </c>
      <c r="AD7759">
        <v>437.87700000000001</v>
      </c>
      <c r="AE7759" s="23">
        <v>43465.988888888889</v>
      </c>
      <c r="AF7759">
        <v>437.87700000000001</v>
      </c>
    </row>
    <row r="7760" spans="1:32" x14ac:dyDescent="0.25">
      <c r="A7760" s="23">
        <v>43465.988888888889</v>
      </c>
      <c r="B7760">
        <v>418.03199999999998</v>
      </c>
      <c r="C7760" s="23">
        <v>43465.988888888889</v>
      </c>
      <c r="D7760">
        <v>2293.6999999999998</v>
      </c>
      <c r="E7760" s="23">
        <v>43465.988888888889</v>
      </c>
      <c r="F7760">
        <v>428.86399999999998</v>
      </c>
      <c r="G7760" s="23">
        <v>43465.988888888889</v>
      </c>
      <c r="H7760">
        <v>426.90899999999999</v>
      </c>
      <c r="I7760" s="23">
        <v>43465.988888888889</v>
      </c>
      <c r="J7760">
        <v>38.884799999999998</v>
      </c>
      <c r="K7760" s="23">
        <v>43465.988888888889</v>
      </c>
      <c r="L7760">
        <v>36.767800000000001</v>
      </c>
      <c r="M7760" s="23">
        <v>43465.988888888889</v>
      </c>
      <c r="N7760">
        <v>38.521299999999997</v>
      </c>
      <c r="O7760" s="23">
        <v>43465.988888888889</v>
      </c>
      <c r="P7760">
        <v>36.773000000000003</v>
      </c>
      <c r="Q7760" s="23">
        <v>43465.988888888889</v>
      </c>
      <c r="R7760">
        <v>407.09899999999999</v>
      </c>
      <c r="S7760" s="23">
        <v>43465.988888888889</v>
      </c>
      <c r="T7760">
        <v>420.80900000000003</v>
      </c>
      <c r="U7760" s="23">
        <v>43465.988888888889</v>
      </c>
      <c r="V7760">
        <v>420.51400000000001</v>
      </c>
      <c r="W7760" s="23">
        <v>43465.988888888889</v>
      </c>
      <c r="X7760">
        <v>421.92899999999997</v>
      </c>
      <c r="Y7760" s="23">
        <v>43465.988888888889</v>
      </c>
      <c r="Z7760">
        <v>437.84699999999998</v>
      </c>
      <c r="AA7760" s="23">
        <v>43465.988888888889</v>
      </c>
      <c r="AB7760">
        <v>434.35</v>
      </c>
      <c r="AC7760" s="23">
        <v>43465.988888888889</v>
      </c>
      <c r="AD7760">
        <v>438.18700000000001</v>
      </c>
      <c r="AE7760" s="23">
        <v>43465.988888888889</v>
      </c>
      <c r="AF7760">
        <v>438.18700000000001</v>
      </c>
    </row>
    <row r="7761" spans="1:32" x14ac:dyDescent="0.25">
      <c r="A7761" s="23">
        <v>43465.988888888889</v>
      </c>
      <c r="B7761">
        <v>418.27499999999998</v>
      </c>
      <c r="C7761" s="23">
        <v>43465.988888888889</v>
      </c>
      <c r="D7761">
        <v>2293.6999999999998</v>
      </c>
      <c r="E7761" s="23">
        <v>43465.988888888889</v>
      </c>
      <c r="F7761">
        <v>429.10300000000001</v>
      </c>
      <c r="G7761" s="23">
        <v>43465.988888888889</v>
      </c>
      <c r="H7761">
        <v>427.15300000000002</v>
      </c>
      <c r="I7761" s="23">
        <v>43465.988888888889</v>
      </c>
      <c r="J7761">
        <v>38.887500000000003</v>
      </c>
      <c r="K7761" s="23">
        <v>43465.988888888889</v>
      </c>
      <c r="L7761">
        <v>36.767800000000001</v>
      </c>
      <c r="M7761" s="23">
        <v>43465.988888888889</v>
      </c>
      <c r="N7761">
        <v>38.519500000000001</v>
      </c>
      <c r="O7761" s="23">
        <v>43465.988888888889</v>
      </c>
      <c r="P7761">
        <v>36.770000000000003</v>
      </c>
      <c r="Q7761" s="23">
        <v>43465.988888888889</v>
      </c>
      <c r="R7761">
        <v>407.25099999999998</v>
      </c>
      <c r="S7761" s="23">
        <v>43465.988888888889</v>
      </c>
      <c r="T7761">
        <v>420.96600000000001</v>
      </c>
      <c r="U7761" s="23">
        <v>43465.988888888889</v>
      </c>
      <c r="V7761">
        <v>420.666</v>
      </c>
      <c r="W7761" s="23">
        <v>43465.988888888889</v>
      </c>
      <c r="X7761">
        <v>422.08100000000002</v>
      </c>
      <c r="Y7761" s="23">
        <v>43465.988888888889</v>
      </c>
      <c r="Z7761">
        <v>438.15100000000001</v>
      </c>
      <c r="AA7761" s="23">
        <v>43465.988888888889</v>
      </c>
      <c r="AB7761">
        <v>434.666</v>
      </c>
      <c r="AC7761" s="23">
        <v>43465.988888888889</v>
      </c>
      <c r="AD7761">
        <v>438.51</v>
      </c>
      <c r="AE7761" s="23">
        <v>43465.988888888889</v>
      </c>
      <c r="AF7761">
        <v>438.51</v>
      </c>
    </row>
    <row r="7762" spans="1:32" x14ac:dyDescent="0.25">
      <c r="A7762" s="23">
        <v>43465.988888888889</v>
      </c>
      <c r="B7762">
        <v>418.49700000000001</v>
      </c>
      <c r="C7762" s="23">
        <v>43465.988888888889</v>
      </c>
      <c r="D7762">
        <v>2293.71</v>
      </c>
      <c r="E7762" s="23">
        <v>43465.988888888889</v>
      </c>
      <c r="F7762">
        <v>429.35</v>
      </c>
      <c r="G7762" s="23">
        <v>43465.988888888889</v>
      </c>
      <c r="H7762">
        <v>427.38200000000001</v>
      </c>
      <c r="I7762" s="23">
        <v>43465.988888888889</v>
      </c>
      <c r="J7762">
        <v>38.887300000000003</v>
      </c>
      <c r="K7762" s="23">
        <v>43465.988888888889</v>
      </c>
      <c r="L7762">
        <v>36.772500000000001</v>
      </c>
      <c r="M7762" s="23">
        <v>43465.988888888889</v>
      </c>
      <c r="N7762">
        <v>38.527500000000003</v>
      </c>
      <c r="O7762" s="23">
        <v>43465.988888888889</v>
      </c>
      <c r="P7762">
        <v>36.773699999999998</v>
      </c>
      <c r="Q7762" s="23">
        <v>43465.988888888889</v>
      </c>
      <c r="R7762">
        <v>407.40699999999998</v>
      </c>
      <c r="S7762" s="23">
        <v>43465.988888888889</v>
      </c>
      <c r="T7762">
        <v>421.12400000000002</v>
      </c>
      <c r="U7762" s="23">
        <v>43465.988888888889</v>
      </c>
      <c r="V7762">
        <v>420.82299999999998</v>
      </c>
      <c r="W7762" s="23">
        <v>43465.988888888889</v>
      </c>
      <c r="X7762">
        <v>422.22899999999998</v>
      </c>
      <c r="Y7762" s="23">
        <v>43465.988888888889</v>
      </c>
      <c r="Z7762">
        <v>438.46600000000001</v>
      </c>
      <c r="AA7762" s="23">
        <v>43465.988888888889</v>
      </c>
      <c r="AB7762">
        <v>434.98</v>
      </c>
      <c r="AC7762" s="23">
        <v>43465.988888888889</v>
      </c>
      <c r="AD7762">
        <v>438.83600000000001</v>
      </c>
      <c r="AE7762" s="23">
        <v>43465.988888888889</v>
      </c>
      <c r="AF7762">
        <v>438.83600000000001</v>
      </c>
    </row>
    <row r="7763" spans="1:32" x14ac:dyDescent="0.25">
      <c r="A7763" s="23">
        <v>43465.988888888889</v>
      </c>
      <c r="B7763">
        <v>418.74400000000003</v>
      </c>
      <c r="C7763" s="23">
        <v>43465.988888888889</v>
      </c>
      <c r="D7763">
        <v>2293.71</v>
      </c>
      <c r="E7763" s="23">
        <v>43465.988888888889</v>
      </c>
      <c r="F7763">
        <v>429.58499999999998</v>
      </c>
      <c r="G7763" s="23">
        <v>43465.988888888889</v>
      </c>
      <c r="H7763">
        <v>427.62799999999999</v>
      </c>
      <c r="I7763" s="23">
        <v>43465.988888888889</v>
      </c>
      <c r="J7763">
        <v>38.898899999999998</v>
      </c>
      <c r="K7763" s="23">
        <v>43465.988888888889</v>
      </c>
      <c r="L7763">
        <v>36.7819</v>
      </c>
      <c r="M7763" s="23">
        <v>43465.988888888889</v>
      </c>
      <c r="N7763">
        <v>38.5229</v>
      </c>
      <c r="O7763" s="23">
        <v>43465.988888888889</v>
      </c>
      <c r="P7763">
        <v>36.768000000000001</v>
      </c>
      <c r="Q7763" s="23">
        <v>43465.988888888889</v>
      </c>
      <c r="R7763">
        <v>407.54899999999998</v>
      </c>
      <c r="S7763" s="23">
        <v>43465.988888888889</v>
      </c>
      <c r="T7763">
        <v>421.25599999999997</v>
      </c>
      <c r="U7763" s="23">
        <v>43465.988888888889</v>
      </c>
      <c r="V7763">
        <v>420.96499999999997</v>
      </c>
      <c r="W7763" s="23">
        <v>43465.988888888889</v>
      </c>
      <c r="X7763">
        <v>422.35700000000003</v>
      </c>
      <c r="Y7763" s="23">
        <v>43465.988888888889</v>
      </c>
      <c r="Z7763">
        <v>438.75</v>
      </c>
      <c r="AA7763" s="23">
        <v>43465.988888888889</v>
      </c>
      <c r="AB7763">
        <v>435.29300000000001</v>
      </c>
      <c r="AC7763" s="23">
        <v>43465.988888888889</v>
      </c>
      <c r="AD7763">
        <v>439.142</v>
      </c>
      <c r="AE7763" s="23">
        <v>43465.988888888889</v>
      </c>
      <c r="AF7763">
        <v>439.142</v>
      </c>
    </row>
    <row r="7764" spans="1:32" x14ac:dyDescent="0.25">
      <c r="A7764" s="23">
        <v>43465.988888888889</v>
      </c>
      <c r="B7764">
        <v>418.988</v>
      </c>
      <c r="C7764" s="23">
        <v>43465.988888888889</v>
      </c>
      <c r="D7764">
        <v>2293.71</v>
      </c>
      <c r="E7764" s="23">
        <v>43465.988888888889</v>
      </c>
      <c r="F7764">
        <v>429.83499999999998</v>
      </c>
      <c r="G7764" s="23">
        <v>43465.988888888889</v>
      </c>
      <c r="H7764">
        <v>427.86500000000001</v>
      </c>
      <c r="I7764" s="23">
        <v>43465.988888888889</v>
      </c>
      <c r="J7764">
        <v>38.8932</v>
      </c>
      <c r="K7764" s="23">
        <v>43465.988888888889</v>
      </c>
      <c r="L7764">
        <v>36.776600000000002</v>
      </c>
      <c r="M7764" s="23">
        <v>43465.988888888889</v>
      </c>
      <c r="N7764">
        <v>38.531599999999997</v>
      </c>
      <c r="O7764" s="23">
        <v>43465.988888888889</v>
      </c>
      <c r="P7764">
        <v>36.782600000000002</v>
      </c>
      <c r="Q7764" s="23">
        <v>43465.988888888889</v>
      </c>
      <c r="R7764">
        <v>407.69200000000001</v>
      </c>
      <c r="S7764" s="23">
        <v>43465.988888888889</v>
      </c>
      <c r="T7764">
        <v>421.41</v>
      </c>
      <c r="U7764" s="23">
        <v>43465.988888888889</v>
      </c>
      <c r="V7764">
        <v>421.11399999999998</v>
      </c>
      <c r="W7764" s="23">
        <v>43465.988888888889</v>
      </c>
      <c r="X7764">
        <v>422.49200000000002</v>
      </c>
      <c r="Y7764" s="23">
        <v>43465.988888888889</v>
      </c>
      <c r="Z7764">
        <v>439.04199999999997</v>
      </c>
      <c r="AA7764" s="23">
        <v>43465.988888888889</v>
      </c>
      <c r="AB7764">
        <v>435.60399999999998</v>
      </c>
      <c r="AC7764" s="23">
        <v>43465.988888888889</v>
      </c>
      <c r="AD7764">
        <v>439.46600000000001</v>
      </c>
      <c r="AE7764" s="23">
        <v>43465.988888888889</v>
      </c>
      <c r="AF7764">
        <v>439.46600000000001</v>
      </c>
    </row>
    <row r="7765" spans="1:32" x14ac:dyDescent="0.25">
      <c r="A7765" s="23">
        <v>43465.988888888889</v>
      </c>
      <c r="B7765">
        <v>419.233</v>
      </c>
      <c r="C7765" s="23">
        <v>43465.988888888889</v>
      </c>
      <c r="D7765">
        <v>2293.71</v>
      </c>
      <c r="E7765" s="23">
        <v>43465.988888888889</v>
      </c>
      <c r="F7765">
        <v>430.08100000000002</v>
      </c>
      <c r="G7765" s="23">
        <v>43465.988888888889</v>
      </c>
      <c r="H7765">
        <v>428.10300000000001</v>
      </c>
      <c r="I7765" s="23">
        <v>43465.988888888889</v>
      </c>
      <c r="J7765">
        <v>38.888399999999997</v>
      </c>
      <c r="K7765" s="23">
        <v>43465.988888888889</v>
      </c>
      <c r="L7765">
        <v>36.773000000000003</v>
      </c>
      <c r="M7765" s="23">
        <v>43465.988888888889</v>
      </c>
      <c r="N7765">
        <v>38.534700000000001</v>
      </c>
      <c r="O7765" s="23">
        <v>43465.988888888889</v>
      </c>
      <c r="P7765">
        <v>36.771599999999999</v>
      </c>
      <c r="Q7765" s="23">
        <v>43465.988888888889</v>
      </c>
      <c r="R7765">
        <v>407.84</v>
      </c>
      <c r="S7765" s="23">
        <v>43465.988888888889</v>
      </c>
      <c r="T7765">
        <v>421.55399999999997</v>
      </c>
      <c r="U7765" s="23">
        <v>43465.988888888889</v>
      </c>
      <c r="V7765">
        <v>421.25</v>
      </c>
      <c r="W7765" s="23">
        <v>43465.988888888889</v>
      </c>
      <c r="X7765">
        <v>422.64299999999997</v>
      </c>
      <c r="Y7765" s="23">
        <v>43465.988888888889</v>
      </c>
      <c r="Z7765">
        <v>439.33699999999999</v>
      </c>
      <c r="AA7765" s="23">
        <v>43465.988888888889</v>
      </c>
      <c r="AB7765">
        <v>435.90100000000001</v>
      </c>
      <c r="AC7765" s="23">
        <v>43465.988888888889</v>
      </c>
      <c r="AD7765">
        <v>439.78399999999999</v>
      </c>
      <c r="AE7765" s="23">
        <v>43465.988888888889</v>
      </c>
      <c r="AF7765">
        <v>439.78399999999999</v>
      </c>
    </row>
    <row r="7766" spans="1:32" x14ac:dyDescent="0.25">
      <c r="A7766" s="23">
        <v>43465.988888888889</v>
      </c>
      <c r="B7766">
        <v>419.47500000000002</v>
      </c>
      <c r="C7766" s="23">
        <v>43465.988888888889</v>
      </c>
      <c r="D7766">
        <v>2293.7199999999998</v>
      </c>
      <c r="E7766" s="23">
        <v>43465.988888888889</v>
      </c>
      <c r="F7766">
        <v>430.322</v>
      </c>
      <c r="G7766" s="23">
        <v>43465.988888888889</v>
      </c>
      <c r="H7766">
        <v>428.34100000000001</v>
      </c>
      <c r="I7766" s="23">
        <v>43465.988888888889</v>
      </c>
      <c r="J7766">
        <v>38.904299999999999</v>
      </c>
      <c r="K7766" s="23">
        <v>43465.988888888889</v>
      </c>
      <c r="L7766">
        <v>36.782600000000002</v>
      </c>
      <c r="M7766" s="23">
        <v>43465.988888888889</v>
      </c>
      <c r="N7766">
        <v>38.533799999999999</v>
      </c>
      <c r="O7766" s="23">
        <v>43465.988888888889</v>
      </c>
      <c r="P7766">
        <v>36.779600000000002</v>
      </c>
      <c r="Q7766" s="23">
        <v>43465.988888888889</v>
      </c>
      <c r="R7766">
        <v>407.995</v>
      </c>
      <c r="S7766" s="23">
        <v>43465.988888888889</v>
      </c>
      <c r="T7766">
        <v>421.697</v>
      </c>
      <c r="U7766" s="23">
        <v>43465.988888888889</v>
      </c>
      <c r="V7766">
        <v>421.39600000000002</v>
      </c>
      <c r="W7766" s="23">
        <v>43465.988888888889</v>
      </c>
      <c r="X7766">
        <v>422.77800000000002</v>
      </c>
      <c r="Y7766" s="23">
        <v>43465.988888888889</v>
      </c>
      <c r="Z7766">
        <v>439.61099999999999</v>
      </c>
      <c r="AA7766" s="23">
        <v>43465.988888888889</v>
      </c>
      <c r="AB7766">
        <v>436.21100000000001</v>
      </c>
      <c r="AC7766" s="23">
        <v>43465.988888888889</v>
      </c>
      <c r="AD7766">
        <v>440.09399999999999</v>
      </c>
      <c r="AE7766" s="23">
        <v>43465.988888888889</v>
      </c>
      <c r="AF7766">
        <v>440.09399999999999</v>
      </c>
    </row>
    <row r="7767" spans="1:32" x14ac:dyDescent="0.25">
      <c r="A7767" s="23">
        <v>43465.988888888889</v>
      </c>
      <c r="B7767">
        <v>419.69600000000003</v>
      </c>
      <c r="C7767" s="23">
        <v>43465.988888888889</v>
      </c>
      <c r="D7767">
        <v>2293.6999999999998</v>
      </c>
      <c r="E7767" s="23">
        <v>43465.988888888889</v>
      </c>
      <c r="F7767">
        <v>430.55</v>
      </c>
      <c r="G7767" s="23">
        <v>43465.988888888889</v>
      </c>
      <c r="H7767">
        <v>428.57</v>
      </c>
      <c r="I7767" s="23">
        <v>43465.988888888889</v>
      </c>
      <c r="J7767">
        <v>38.891599999999997</v>
      </c>
      <c r="K7767" s="23">
        <v>43465.988888888889</v>
      </c>
      <c r="L7767">
        <v>36.781399999999998</v>
      </c>
      <c r="M7767" s="23">
        <v>43465.988888888889</v>
      </c>
      <c r="N7767">
        <v>38.532899999999998</v>
      </c>
      <c r="O7767" s="23">
        <v>43465.988888888889</v>
      </c>
      <c r="P7767">
        <v>36.775300000000001</v>
      </c>
      <c r="Q7767" s="23">
        <v>43465.988888888889</v>
      </c>
      <c r="R7767">
        <v>408.13099999999997</v>
      </c>
      <c r="S7767" s="23">
        <v>43465.988888888889</v>
      </c>
      <c r="T7767">
        <v>421.82799999999997</v>
      </c>
      <c r="U7767" s="23">
        <v>43465.988888888889</v>
      </c>
      <c r="V7767">
        <v>421.53199999999998</v>
      </c>
      <c r="W7767" s="23">
        <v>43465.988888888889</v>
      </c>
      <c r="X7767">
        <v>422.92200000000003</v>
      </c>
      <c r="Y7767" s="23">
        <v>43465.988888888889</v>
      </c>
      <c r="Z7767">
        <v>439.88600000000002</v>
      </c>
      <c r="AA7767" s="23">
        <v>43465.988888888889</v>
      </c>
      <c r="AB7767">
        <v>436.50900000000001</v>
      </c>
      <c r="AC7767" s="23">
        <v>43465.988888888889</v>
      </c>
      <c r="AD7767">
        <v>440.38900000000001</v>
      </c>
      <c r="AE7767" s="23">
        <v>43465.988888888889</v>
      </c>
      <c r="AF7767">
        <v>440.38900000000001</v>
      </c>
    </row>
    <row r="7768" spans="1:32" x14ac:dyDescent="0.25">
      <c r="A7768" s="23">
        <v>43465.988888888889</v>
      </c>
      <c r="B7768">
        <v>419.92200000000003</v>
      </c>
      <c r="C7768" s="23">
        <v>43465.988888888889</v>
      </c>
      <c r="D7768">
        <v>2293.69</v>
      </c>
      <c r="E7768" s="23">
        <v>43465.988888888889</v>
      </c>
      <c r="F7768">
        <v>430.75799999999998</v>
      </c>
      <c r="G7768" s="23">
        <v>43465.988888888889</v>
      </c>
      <c r="H7768">
        <v>428.791</v>
      </c>
      <c r="I7768" s="23">
        <v>43465.988888888889</v>
      </c>
      <c r="J7768">
        <v>38.887500000000003</v>
      </c>
      <c r="K7768" s="23">
        <v>43465.988888888889</v>
      </c>
      <c r="L7768">
        <v>36.774799999999999</v>
      </c>
      <c r="M7768" s="23">
        <v>43465.988888888889</v>
      </c>
      <c r="N7768">
        <v>38.518300000000004</v>
      </c>
      <c r="O7768" s="23">
        <v>43465.988888888889</v>
      </c>
      <c r="P7768">
        <v>36.767099999999999</v>
      </c>
      <c r="Q7768" s="23">
        <v>43465.988888888889</v>
      </c>
      <c r="R7768">
        <v>408.29700000000003</v>
      </c>
      <c r="S7768" s="23">
        <v>43465.988888888889</v>
      </c>
      <c r="T7768">
        <v>421.983</v>
      </c>
      <c r="U7768" s="23">
        <v>43465.988888888889</v>
      </c>
      <c r="V7768">
        <v>421.68700000000001</v>
      </c>
      <c r="W7768" s="23">
        <v>43465.988888888889</v>
      </c>
      <c r="X7768">
        <v>423.06299999999999</v>
      </c>
      <c r="Y7768" s="23">
        <v>43465.988888888889</v>
      </c>
      <c r="Z7768">
        <v>440.16300000000001</v>
      </c>
      <c r="AA7768" s="23">
        <v>43465.988888888889</v>
      </c>
      <c r="AB7768">
        <v>436.803</v>
      </c>
      <c r="AC7768" s="23">
        <v>43465.988888888889</v>
      </c>
      <c r="AD7768">
        <v>440.71199999999999</v>
      </c>
      <c r="AE7768" s="23">
        <v>43465.988888888889</v>
      </c>
      <c r="AF7768">
        <v>440.71199999999999</v>
      </c>
    </row>
    <row r="7769" spans="1:32" x14ac:dyDescent="0.25">
      <c r="A7769" s="23">
        <v>43465.988888888889</v>
      </c>
      <c r="B7769">
        <v>420.161</v>
      </c>
      <c r="C7769" s="23">
        <v>43465.988888888889</v>
      </c>
      <c r="D7769">
        <v>2293.71</v>
      </c>
      <c r="E7769" s="23">
        <v>43465.988888888889</v>
      </c>
      <c r="F7769">
        <v>431.01299999999998</v>
      </c>
      <c r="G7769" s="23">
        <v>43465.988888888889</v>
      </c>
      <c r="H7769">
        <v>429.03500000000003</v>
      </c>
      <c r="I7769" s="23">
        <v>43465.988888888889</v>
      </c>
      <c r="J7769">
        <v>38.907499999999999</v>
      </c>
      <c r="K7769" s="23">
        <v>43465.988888888889</v>
      </c>
      <c r="L7769">
        <v>36.786499999999997</v>
      </c>
      <c r="M7769" s="23">
        <v>43465.988888888889</v>
      </c>
      <c r="N7769">
        <v>38.542299999999997</v>
      </c>
      <c r="O7769" s="23">
        <v>43465.988888888889</v>
      </c>
      <c r="P7769">
        <v>36.781199999999998</v>
      </c>
      <c r="Q7769" s="23">
        <v>43465.988888888889</v>
      </c>
      <c r="R7769">
        <v>408.43099999999998</v>
      </c>
      <c r="S7769" s="23">
        <v>43465.988888888889</v>
      </c>
      <c r="T7769">
        <v>422.12900000000002</v>
      </c>
      <c r="U7769" s="23">
        <v>43465.988888888889</v>
      </c>
      <c r="V7769">
        <v>421.83100000000002</v>
      </c>
      <c r="W7769" s="23">
        <v>43465.988888888889</v>
      </c>
      <c r="X7769">
        <v>423.21300000000002</v>
      </c>
      <c r="Y7769" s="23">
        <v>43465.988888888889</v>
      </c>
      <c r="Z7769">
        <v>440.44600000000003</v>
      </c>
      <c r="AA7769" s="23">
        <v>43465.988888888889</v>
      </c>
      <c r="AB7769">
        <v>437.1</v>
      </c>
      <c r="AC7769" s="23">
        <v>43465.988888888889</v>
      </c>
      <c r="AD7769">
        <v>441.01299999999998</v>
      </c>
      <c r="AE7769" s="23">
        <v>43465.988888888889</v>
      </c>
      <c r="AF7769">
        <v>441.01299999999998</v>
      </c>
    </row>
    <row r="7770" spans="1:32" x14ac:dyDescent="0.25">
      <c r="A7770" s="23">
        <v>43465.988888888889</v>
      </c>
      <c r="B7770">
        <v>420.387</v>
      </c>
      <c r="C7770" s="23">
        <v>43465.988888888889</v>
      </c>
      <c r="D7770">
        <v>2293.71</v>
      </c>
      <c r="E7770" s="23">
        <v>43465.988888888889</v>
      </c>
      <c r="F7770">
        <v>431.24099999999999</v>
      </c>
      <c r="G7770" s="23">
        <v>43465.988888888889</v>
      </c>
      <c r="H7770">
        <v>429.26900000000001</v>
      </c>
      <c r="I7770" s="23">
        <v>43465.988888888889</v>
      </c>
      <c r="J7770">
        <v>38.904800000000002</v>
      </c>
      <c r="K7770" s="23">
        <v>43465.988888888889</v>
      </c>
      <c r="L7770">
        <v>36.786000000000001</v>
      </c>
      <c r="M7770" s="23">
        <v>43465.988888888889</v>
      </c>
      <c r="N7770">
        <v>38.541600000000003</v>
      </c>
      <c r="O7770" s="23">
        <v>43465.988888888889</v>
      </c>
      <c r="P7770">
        <v>36.794899999999998</v>
      </c>
      <c r="Q7770" s="23">
        <v>43465.988888888889</v>
      </c>
      <c r="R7770">
        <v>408.58300000000003</v>
      </c>
      <c r="S7770" s="23">
        <v>43465.988888888889</v>
      </c>
      <c r="T7770">
        <v>422.27300000000002</v>
      </c>
      <c r="U7770" s="23">
        <v>43465.988888888889</v>
      </c>
      <c r="V7770">
        <v>421.97</v>
      </c>
      <c r="W7770" s="23">
        <v>43465.988888888889</v>
      </c>
      <c r="X7770">
        <v>423.351</v>
      </c>
      <c r="Y7770" s="23">
        <v>43465.988888888889</v>
      </c>
      <c r="Z7770">
        <v>440.697</v>
      </c>
      <c r="AA7770" s="23">
        <v>43465.988888888889</v>
      </c>
      <c r="AB7770">
        <v>437.37599999999998</v>
      </c>
      <c r="AC7770" s="23">
        <v>43465.988888888889</v>
      </c>
      <c r="AD7770">
        <v>441.29599999999999</v>
      </c>
      <c r="AE7770" s="23">
        <v>43465.988888888889</v>
      </c>
      <c r="AF7770">
        <v>441.29599999999999</v>
      </c>
    </row>
    <row r="7771" spans="1:32" x14ac:dyDescent="0.25">
      <c r="A7771" s="23">
        <v>43465.988888888889</v>
      </c>
      <c r="B7771">
        <v>420.608</v>
      </c>
      <c r="C7771" s="23">
        <v>43465.988888888889</v>
      </c>
      <c r="D7771">
        <v>2293.7199999999998</v>
      </c>
      <c r="E7771" s="23">
        <v>43465.988888888889</v>
      </c>
      <c r="F7771">
        <v>431.471</v>
      </c>
      <c r="G7771" s="23">
        <v>43465.988888888889</v>
      </c>
      <c r="H7771">
        <v>429.49599999999998</v>
      </c>
      <c r="I7771" s="23">
        <v>43465.988888888889</v>
      </c>
      <c r="J7771">
        <v>38.909300000000002</v>
      </c>
      <c r="K7771" s="23">
        <v>43465.988888888889</v>
      </c>
      <c r="L7771">
        <v>36.789900000000003</v>
      </c>
      <c r="M7771" s="23">
        <v>43465.988888888889</v>
      </c>
      <c r="N7771">
        <v>38.547699999999999</v>
      </c>
      <c r="O7771" s="23">
        <v>43465.988888888889</v>
      </c>
      <c r="P7771">
        <v>36.791200000000003</v>
      </c>
      <c r="Q7771" s="23">
        <v>43465.988888888889</v>
      </c>
      <c r="R7771">
        <v>408.72699999999998</v>
      </c>
      <c r="S7771" s="23">
        <v>43465.988888888889</v>
      </c>
      <c r="T7771">
        <v>422.41399999999999</v>
      </c>
      <c r="U7771" s="23">
        <v>43465.988888888889</v>
      </c>
      <c r="V7771">
        <v>422.108</v>
      </c>
      <c r="W7771" s="23">
        <v>43465.988888888889</v>
      </c>
      <c r="X7771">
        <v>423.483</v>
      </c>
      <c r="Y7771" s="23">
        <v>43465.988888888889</v>
      </c>
      <c r="Z7771">
        <v>440.94499999999999</v>
      </c>
      <c r="AA7771" s="23">
        <v>43465.988888888889</v>
      </c>
      <c r="AB7771">
        <v>437.66500000000002</v>
      </c>
      <c r="AC7771" s="23">
        <v>43465.988888888889</v>
      </c>
      <c r="AD7771">
        <v>441.589</v>
      </c>
      <c r="AE7771" s="23">
        <v>43465.988888888889</v>
      </c>
      <c r="AF7771">
        <v>441.589</v>
      </c>
    </row>
    <row r="7772" spans="1:32" x14ac:dyDescent="0.25">
      <c r="A7772" s="23">
        <v>43465.988888888889</v>
      </c>
      <c r="B7772">
        <v>420.83699999999999</v>
      </c>
      <c r="C7772" s="23">
        <v>43465.988888888889</v>
      </c>
      <c r="D7772">
        <v>2293.71</v>
      </c>
      <c r="E7772" s="23">
        <v>43465.988888888889</v>
      </c>
      <c r="F7772">
        <v>431.70699999999999</v>
      </c>
      <c r="G7772" s="23">
        <v>43465.988888888889</v>
      </c>
      <c r="H7772">
        <v>429.72199999999998</v>
      </c>
      <c r="I7772" s="23">
        <v>43465.988888888889</v>
      </c>
      <c r="J7772">
        <v>38.906599999999997</v>
      </c>
      <c r="K7772" s="23">
        <v>43465.988888888889</v>
      </c>
      <c r="L7772">
        <v>36.799500000000002</v>
      </c>
      <c r="M7772" s="23">
        <v>43465.988888888889</v>
      </c>
      <c r="N7772">
        <v>38.542700000000004</v>
      </c>
      <c r="O7772" s="23">
        <v>43465.988888888889</v>
      </c>
      <c r="P7772">
        <v>36.789000000000001</v>
      </c>
      <c r="Q7772" s="23">
        <v>43465.988888888889</v>
      </c>
      <c r="R7772">
        <v>408.887</v>
      </c>
      <c r="S7772" s="23">
        <v>43465.988888888889</v>
      </c>
      <c r="T7772">
        <v>422.565</v>
      </c>
      <c r="U7772" s="23">
        <v>43465.988888888889</v>
      </c>
      <c r="V7772">
        <v>422.25799999999998</v>
      </c>
      <c r="W7772" s="23">
        <v>43465.988888888889</v>
      </c>
      <c r="X7772">
        <v>423.64299999999997</v>
      </c>
      <c r="Y7772" s="23">
        <v>43465.988888888889</v>
      </c>
      <c r="Z7772">
        <v>441.21300000000002</v>
      </c>
      <c r="AA7772" s="23">
        <v>43465.988888888889</v>
      </c>
      <c r="AB7772">
        <v>437.94499999999999</v>
      </c>
      <c r="AC7772" s="23">
        <v>43465.988888888889</v>
      </c>
      <c r="AD7772">
        <v>441.87799999999999</v>
      </c>
      <c r="AE7772" s="23">
        <v>43465.988888888889</v>
      </c>
      <c r="AF7772">
        <v>441.87799999999999</v>
      </c>
    </row>
    <row r="7773" spans="1:32" x14ac:dyDescent="0.25">
      <c r="A7773" s="23">
        <v>43465.988888888889</v>
      </c>
      <c r="B7773">
        <v>421.08499999999998</v>
      </c>
      <c r="C7773" s="23">
        <v>43465.988888888889</v>
      </c>
      <c r="D7773">
        <v>2293.7199999999998</v>
      </c>
      <c r="E7773" s="23">
        <v>43465.988888888889</v>
      </c>
      <c r="F7773">
        <v>431.952</v>
      </c>
      <c r="G7773" s="23">
        <v>43465.988888888889</v>
      </c>
      <c r="H7773">
        <v>429.96</v>
      </c>
      <c r="I7773" s="23">
        <v>43465.988888888889</v>
      </c>
      <c r="J7773">
        <v>38.9191</v>
      </c>
      <c r="K7773" s="23">
        <v>43465.988888888889</v>
      </c>
      <c r="L7773">
        <v>36.789900000000003</v>
      </c>
      <c r="M7773" s="23">
        <v>43465.988888888889</v>
      </c>
      <c r="N7773">
        <v>38.551400000000001</v>
      </c>
      <c r="O7773" s="23">
        <v>43465.988888888889</v>
      </c>
      <c r="P7773">
        <v>36.7958</v>
      </c>
      <c r="Q7773" s="23">
        <v>43465.988888888889</v>
      </c>
      <c r="R7773">
        <v>409.024</v>
      </c>
      <c r="S7773" s="23">
        <v>43465.988888888889</v>
      </c>
      <c r="T7773">
        <v>422.702</v>
      </c>
      <c r="U7773" s="23">
        <v>43465.988888888889</v>
      </c>
      <c r="V7773">
        <v>422.41199999999998</v>
      </c>
      <c r="W7773" s="23">
        <v>43465.988888888889</v>
      </c>
      <c r="X7773">
        <v>423.77699999999999</v>
      </c>
      <c r="Y7773" s="23">
        <v>43465.988888888889</v>
      </c>
      <c r="Z7773">
        <v>441.46300000000002</v>
      </c>
      <c r="AA7773" s="23">
        <v>43465.988888888889</v>
      </c>
      <c r="AB7773">
        <v>438.22300000000001</v>
      </c>
      <c r="AC7773" s="23">
        <v>43465.988888888889</v>
      </c>
      <c r="AD7773">
        <v>442.16500000000002</v>
      </c>
      <c r="AE7773" s="23">
        <v>43465.988888888889</v>
      </c>
      <c r="AF7773">
        <v>442.16500000000002</v>
      </c>
    </row>
    <row r="7774" spans="1:32" x14ac:dyDescent="0.25">
      <c r="A7774" s="23">
        <v>43465.988888888889</v>
      </c>
      <c r="B7774">
        <v>421.30599999999998</v>
      </c>
      <c r="C7774" s="23">
        <v>43465.988888888889</v>
      </c>
      <c r="D7774">
        <v>2293.71</v>
      </c>
      <c r="E7774" s="23">
        <v>43465.988888888889</v>
      </c>
      <c r="F7774">
        <v>432.178</v>
      </c>
      <c r="G7774" s="23">
        <v>43465.988888888889</v>
      </c>
      <c r="H7774">
        <v>430.18599999999998</v>
      </c>
      <c r="I7774" s="23">
        <v>43465.988888888889</v>
      </c>
      <c r="J7774">
        <v>38.907800000000002</v>
      </c>
      <c r="K7774" s="23">
        <v>43465.988888888889</v>
      </c>
      <c r="L7774">
        <v>36.784399999999998</v>
      </c>
      <c r="M7774" s="23">
        <v>43465.988888888889</v>
      </c>
      <c r="N7774">
        <v>38.5473</v>
      </c>
      <c r="O7774" s="23">
        <v>43465.988888888889</v>
      </c>
      <c r="P7774">
        <v>36.803600000000003</v>
      </c>
      <c r="Q7774" s="23">
        <v>43465.988888888889</v>
      </c>
      <c r="R7774">
        <v>409.173</v>
      </c>
      <c r="S7774" s="23">
        <v>43465.988888888889</v>
      </c>
      <c r="T7774">
        <v>422.83699999999999</v>
      </c>
      <c r="U7774" s="23">
        <v>43465.988888888889</v>
      </c>
      <c r="V7774">
        <v>422.541</v>
      </c>
      <c r="W7774" s="23">
        <v>43465.988888888889</v>
      </c>
      <c r="X7774">
        <v>423.89499999999998</v>
      </c>
      <c r="Y7774" s="23">
        <v>43465.988888888889</v>
      </c>
      <c r="Z7774">
        <v>441.71</v>
      </c>
      <c r="AA7774" s="23">
        <v>43465.988888888889</v>
      </c>
      <c r="AB7774">
        <v>438.488</v>
      </c>
      <c r="AC7774" s="23">
        <v>43465.988888888889</v>
      </c>
      <c r="AD7774">
        <v>442.42500000000001</v>
      </c>
      <c r="AE7774" s="23">
        <v>43465.988888888889</v>
      </c>
      <c r="AF7774">
        <v>442.42500000000001</v>
      </c>
    </row>
    <row r="7775" spans="1:32" x14ac:dyDescent="0.25">
      <c r="A7775" s="23">
        <v>43465.988888888889</v>
      </c>
      <c r="B7775">
        <v>421.53199999999998</v>
      </c>
      <c r="C7775" s="23">
        <v>43465.988888888889</v>
      </c>
      <c r="D7775">
        <v>2293.71</v>
      </c>
      <c r="E7775" s="23">
        <v>43465.988888888889</v>
      </c>
      <c r="F7775">
        <v>432.40899999999999</v>
      </c>
      <c r="G7775" s="23">
        <v>43465.988888888889</v>
      </c>
      <c r="H7775">
        <v>430.41699999999997</v>
      </c>
      <c r="I7775" s="23">
        <v>43465.988888888889</v>
      </c>
      <c r="J7775">
        <v>38.910699999999999</v>
      </c>
      <c r="K7775" s="23">
        <v>43465.988888888889</v>
      </c>
      <c r="L7775">
        <v>36.789900000000003</v>
      </c>
      <c r="M7775" s="23">
        <v>43465.988888888889</v>
      </c>
      <c r="N7775">
        <v>38.547499999999999</v>
      </c>
      <c r="O7775" s="23">
        <v>43465.988888888889</v>
      </c>
      <c r="P7775">
        <v>36.790599999999998</v>
      </c>
      <c r="Q7775" s="23">
        <v>43465.988888888889</v>
      </c>
      <c r="R7775">
        <v>409.32100000000003</v>
      </c>
      <c r="S7775" s="23">
        <v>43465.988888888889</v>
      </c>
      <c r="T7775">
        <v>422.97199999999998</v>
      </c>
      <c r="U7775" s="23">
        <v>43465.988888888889</v>
      </c>
      <c r="V7775">
        <v>422.68799999999999</v>
      </c>
      <c r="W7775" s="23">
        <v>43465.988888888889</v>
      </c>
      <c r="X7775">
        <v>424.03500000000003</v>
      </c>
      <c r="Y7775" s="23">
        <v>43465.988888888889</v>
      </c>
      <c r="Z7775">
        <v>441.97800000000001</v>
      </c>
      <c r="AA7775" s="23">
        <v>43465.988888888889</v>
      </c>
      <c r="AB7775">
        <v>438.76900000000001</v>
      </c>
      <c r="AC7775" s="23">
        <v>43465.988888888889</v>
      </c>
      <c r="AD7775">
        <v>442.714</v>
      </c>
      <c r="AE7775" s="23">
        <v>43465.988888888889</v>
      </c>
      <c r="AF7775">
        <v>442.714</v>
      </c>
    </row>
    <row r="7776" spans="1:32" x14ac:dyDescent="0.25">
      <c r="A7776" s="23">
        <v>43465.988888888889</v>
      </c>
      <c r="B7776">
        <v>421.76799999999997</v>
      </c>
      <c r="C7776" s="23">
        <v>43465.988888888889</v>
      </c>
      <c r="D7776">
        <v>2293.7199999999998</v>
      </c>
      <c r="E7776" s="23">
        <v>43465.988888888889</v>
      </c>
      <c r="F7776">
        <v>432.64499999999998</v>
      </c>
      <c r="G7776" s="23">
        <v>43465.988888888889</v>
      </c>
      <c r="H7776">
        <v>430.65199999999999</v>
      </c>
      <c r="I7776" s="23">
        <v>43465.988888888889</v>
      </c>
      <c r="J7776">
        <v>38.912999999999997</v>
      </c>
      <c r="K7776" s="23">
        <v>43465.988888888889</v>
      </c>
      <c r="L7776">
        <v>36.786000000000001</v>
      </c>
      <c r="M7776" s="23">
        <v>43465.988888888889</v>
      </c>
      <c r="N7776">
        <v>38.548200000000001</v>
      </c>
      <c r="O7776" s="23">
        <v>43465.988888888889</v>
      </c>
      <c r="P7776">
        <v>36.796500000000002</v>
      </c>
      <c r="Q7776" s="23">
        <v>43465.988888888889</v>
      </c>
      <c r="R7776">
        <v>409.471</v>
      </c>
      <c r="S7776" s="23">
        <v>43465.988888888889</v>
      </c>
      <c r="T7776">
        <v>423.11799999999999</v>
      </c>
      <c r="U7776" s="23">
        <v>43465.988888888889</v>
      </c>
      <c r="V7776">
        <v>422.827</v>
      </c>
      <c r="W7776" s="23">
        <v>43465.988888888889</v>
      </c>
      <c r="X7776">
        <v>424.16800000000001</v>
      </c>
      <c r="Y7776" s="23">
        <v>43465.988888888889</v>
      </c>
      <c r="Z7776">
        <v>442.25200000000001</v>
      </c>
      <c r="AA7776" s="23">
        <v>43465.988888888889</v>
      </c>
      <c r="AB7776">
        <v>439.04599999999999</v>
      </c>
      <c r="AC7776" s="23">
        <v>43465.988888888889</v>
      </c>
      <c r="AD7776">
        <v>442.97899999999998</v>
      </c>
      <c r="AE7776" s="23">
        <v>43465.988888888889</v>
      </c>
      <c r="AF7776">
        <v>442.97899999999998</v>
      </c>
    </row>
    <row r="7777" spans="1:32" x14ac:dyDescent="0.25">
      <c r="A7777" s="23">
        <v>43465.988888888889</v>
      </c>
      <c r="B7777">
        <v>421.97399999999999</v>
      </c>
      <c r="C7777" s="23">
        <v>43465.988888888889</v>
      </c>
      <c r="D7777">
        <v>2293.69</v>
      </c>
      <c r="E7777" s="23">
        <v>43465.988888888889</v>
      </c>
      <c r="F7777">
        <v>432.86399999999998</v>
      </c>
      <c r="G7777" s="23">
        <v>43465.988888888889</v>
      </c>
      <c r="H7777">
        <v>430.84300000000002</v>
      </c>
      <c r="I7777" s="23">
        <v>43465.988888888889</v>
      </c>
      <c r="J7777">
        <v>38.9084</v>
      </c>
      <c r="K7777" s="23">
        <v>43465.988888888889</v>
      </c>
      <c r="L7777">
        <v>36.7819</v>
      </c>
      <c r="M7777" s="23">
        <v>43465.988888888889</v>
      </c>
      <c r="N7777">
        <v>38.534500000000001</v>
      </c>
      <c r="O7777" s="23">
        <v>43465.988888888889</v>
      </c>
      <c r="P7777">
        <v>36.789900000000003</v>
      </c>
      <c r="Q7777" s="23">
        <v>43465.988888888889</v>
      </c>
      <c r="R7777">
        <v>409.62099999999998</v>
      </c>
      <c r="S7777" s="23">
        <v>43465.988888888889</v>
      </c>
      <c r="T7777">
        <v>423.27699999999999</v>
      </c>
      <c r="U7777" s="23">
        <v>43465.988888888889</v>
      </c>
      <c r="V7777">
        <v>422.97399999999999</v>
      </c>
      <c r="W7777" s="23">
        <v>43465.988888888889</v>
      </c>
      <c r="X7777">
        <v>424.32</v>
      </c>
      <c r="Y7777" s="23">
        <v>43465.988888888889</v>
      </c>
      <c r="Z7777">
        <v>442.50200000000001</v>
      </c>
      <c r="AA7777" s="23">
        <v>43465.988888888889</v>
      </c>
      <c r="AB7777">
        <v>439.31</v>
      </c>
      <c r="AC7777" s="23">
        <v>43465.988888888889</v>
      </c>
      <c r="AD7777">
        <v>443.25400000000002</v>
      </c>
      <c r="AE7777" s="23">
        <v>43465.988888888889</v>
      </c>
      <c r="AF7777">
        <v>443.25400000000002</v>
      </c>
    </row>
    <row r="7778" spans="1:32" x14ac:dyDescent="0.25">
      <c r="A7778" s="23">
        <v>43465.988888888889</v>
      </c>
      <c r="B7778">
        <v>422.19499999999999</v>
      </c>
      <c r="C7778" s="23">
        <v>43465.988888888889</v>
      </c>
      <c r="D7778">
        <v>2293.71</v>
      </c>
      <c r="E7778" s="23">
        <v>43465.988888888889</v>
      </c>
      <c r="F7778">
        <v>433.10199999999998</v>
      </c>
      <c r="G7778" s="23">
        <v>43465.988888888889</v>
      </c>
      <c r="H7778">
        <v>431.08800000000002</v>
      </c>
      <c r="I7778" s="23">
        <v>43465.988888888889</v>
      </c>
      <c r="J7778">
        <v>38.9071</v>
      </c>
      <c r="K7778" s="23">
        <v>43465.988888888889</v>
      </c>
      <c r="L7778">
        <v>36.794899999999998</v>
      </c>
      <c r="M7778" s="23">
        <v>43465.988888888889</v>
      </c>
      <c r="N7778">
        <v>38.548900000000003</v>
      </c>
      <c r="O7778" s="23">
        <v>43465.988888888889</v>
      </c>
      <c r="P7778">
        <v>36.794699999999999</v>
      </c>
      <c r="Q7778" s="23">
        <v>43465.988888888889</v>
      </c>
      <c r="R7778">
        <v>409.76299999999998</v>
      </c>
      <c r="S7778" s="23">
        <v>43465.988888888889</v>
      </c>
      <c r="T7778">
        <v>423.39600000000002</v>
      </c>
      <c r="U7778" s="23">
        <v>43465.988888888889</v>
      </c>
      <c r="V7778">
        <v>423.10500000000002</v>
      </c>
      <c r="W7778" s="23">
        <v>43465.988888888889</v>
      </c>
      <c r="X7778">
        <v>424.46</v>
      </c>
      <c r="Y7778" s="23">
        <v>43465.988888888889</v>
      </c>
      <c r="Z7778">
        <v>442.75200000000001</v>
      </c>
      <c r="AA7778" s="23">
        <v>43465.988888888889</v>
      </c>
      <c r="AB7778">
        <v>439.56299999999999</v>
      </c>
      <c r="AC7778" s="23">
        <v>43465.988888888889</v>
      </c>
      <c r="AD7778">
        <v>443.512</v>
      </c>
      <c r="AE7778" s="23">
        <v>43465.988888888889</v>
      </c>
      <c r="AF7778">
        <v>443.512</v>
      </c>
    </row>
    <row r="7779" spans="1:32" x14ac:dyDescent="0.25">
      <c r="A7779" s="23">
        <v>43465.988888888889</v>
      </c>
      <c r="B7779">
        <v>422.41800000000001</v>
      </c>
      <c r="C7779" s="23">
        <v>43465.988888888889</v>
      </c>
      <c r="D7779">
        <v>2293.6999999999998</v>
      </c>
      <c r="E7779" s="23">
        <v>43465.988888888889</v>
      </c>
      <c r="F7779">
        <v>433.31400000000002</v>
      </c>
      <c r="G7779" s="23">
        <v>43465.988888888889</v>
      </c>
      <c r="H7779">
        <v>431.30799999999999</v>
      </c>
      <c r="I7779" s="23">
        <v>43465.988888888889</v>
      </c>
      <c r="J7779">
        <v>38.914400000000001</v>
      </c>
      <c r="K7779" s="23">
        <v>43465.988888888889</v>
      </c>
      <c r="L7779">
        <v>36.799500000000002</v>
      </c>
      <c r="M7779" s="23">
        <v>43465.988888888889</v>
      </c>
      <c r="N7779">
        <v>38.547699999999999</v>
      </c>
      <c r="O7779" s="23">
        <v>43465.988888888889</v>
      </c>
      <c r="P7779">
        <v>36.793999999999997</v>
      </c>
      <c r="Q7779" s="23">
        <v>43465.988888888889</v>
      </c>
      <c r="R7779">
        <v>409.89600000000002</v>
      </c>
      <c r="S7779" s="23">
        <v>43465.988888888889</v>
      </c>
      <c r="T7779">
        <v>423.54199999999997</v>
      </c>
      <c r="U7779" s="23">
        <v>43465.988888888889</v>
      </c>
      <c r="V7779">
        <v>423.238</v>
      </c>
      <c r="W7779" s="23">
        <v>43465.988888888889</v>
      </c>
      <c r="X7779">
        <v>424.60300000000001</v>
      </c>
      <c r="Y7779" s="23">
        <v>43465.988888888889</v>
      </c>
      <c r="Z7779">
        <v>443.00200000000001</v>
      </c>
      <c r="AA7779" s="23">
        <v>43465.988888888889</v>
      </c>
      <c r="AB7779">
        <v>439.834</v>
      </c>
      <c r="AC7779" s="23">
        <v>43465.988888888889</v>
      </c>
      <c r="AD7779">
        <v>443.78300000000002</v>
      </c>
      <c r="AE7779" s="23">
        <v>43465.988888888889</v>
      </c>
      <c r="AF7779">
        <v>443.78300000000002</v>
      </c>
    </row>
    <row r="7780" spans="1:32" x14ac:dyDescent="0.25">
      <c r="A7780" s="23">
        <v>43465.988888888889</v>
      </c>
      <c r="B7780">
        <v>422.63799999999998</v>
      </c>
      <c r="C7780" s="23">
        <v>43465.988888888889</v>
      </c>
      <c r="D7780">
        <v>2293.71</v>
      </c>
      <c r="E7780" s="23">
        <v>43465.988888888889</v>
      </c>
      <c r="F7780">
        <v>433.53399999999999</v>
      </c>
      <c r="G7780" s="23">
        <v>43465.988888888889</v>
      </c>
      <c r="H7780">
        <v>431.53399999999999</v>
      </c>
      <c r="I7780" s="23">
        <v>43465.988888888889</v>
      </c>
      <c r="J7780">
        <v>38.920999999999999</v>
      </c>
      <c r="K7780" s="23">
        <v>43465.988888888889</v>
      </c>
      <c r="L7780">
        <v>36.795999999999999</v>
      </c>
      <c r="M7780" s="23">
        <v>43465.988888888889</v>
      </c>
      <c r="N7780">
        <v>38.552999999999997</v>
      </c>
      <c r="O7780" s="23">
        <v>43465.988888888889</v>
      </c>
      <c r="P7780">
        <v>36.802900000000001</v>
      </c>
      <c r="Q7780" s="23">
        <v>43465.988888888889</v>
      </c>
      <c r="R7780">
        <v>410.04399999999998</v>
      </c>
      <c r="S7780" s="23">
        <v>43465.988888888889</v>
      </c>
      <c r="T7780">
        <v>423.68200000000002</v>
      </c>
      <c r="U7780" s="23">
        <v>43465.988888888889</v>
      </c>
      <c r="V7780">
        <v>423.39400000000001</v>
      </c>
      <c r="W7780" s="23">
        <v>43465.988888888889</v>
      </c>
      <c r="X7780">
        <v>424.755</v>
      </c>
      <c r="Y7780" s="23">
        <v>43465.988888888889</v>
      </c>
      <c r="Z7780">
        <v>443.26600000000002</v>
      </c>
      <c r="AA7780" s="23">
        <v>43465.988888888889</v>
      </c>
      <c r="AB7780">
        <v>440.09399999999999</v>
      </c>
      <c r="AC7780" s="23">
        <v>43465.988888888889</v>
      </c>
      <c r="AD7780">
        <v>444.05399999999997</v>
      </c>
      <c r="AE7780" s="23">
        <v>43465.988888888889</v>
      </c>
      <c r="AF7780">
        <v>444.05399999999997</v>
      </c>
    </row>
    <row r="7781" spans="1:32" x14ac:dyDescent="0.25">
      <c r="A7781" s="23">
        <v>43465.988888888889</v>
      </c>
      <c r="B7781">
        <v>422.86599999999999</v>
      </c>
      <c r="C7781" s="23">
        <v>43465.988888888889</v>
      </c>
      <c r="D7781">
        <v>2293.73</v>
      </c>
      <c r="E7781" s="23">
        <v>43465.988888888889</v>
      </c>
      <c r="F7781">
        <v>433.76</v>
      </c>
      <c r="G7781" s="23">
        <v>43465.988888888889</v>
      </c>
      <c r="H7781">
        <v>431.75</v>
      </c>
      <c r="I7781" s="23">
        <v>43465.988888888889</v>
      </c>
      <c r="J7781">
        <v>38.9221</v>
      </c>
      <c r="K7781" s="23">
        <v>43465.988888888889</v>
      </c>
      <c r="L7781">
        <v>36.804900000000004</v>
      </c>
      <c r="M7781" s="23">
        <v>43465.988888888889</v>
      </c>
      <c r="N7781">
        <v>38.553400000000003</v>
      </c>
      <c r="O7781" s="23">
        <v>43465.988888888889</v>
      </c>
      <c r="P7781">
        <v>36.811100000000003</v>
      </c>
      <c r="Q7781" s="23">
        <v>43465.988888888889</v>
      </c>
      <c r="R7781">
        <v>410.197</v>
      </c>
      <c r="S7781" s="23">
        <v>43465.988888888889</v>
      </c>
      <c r="T7781">
        <v>423.84199999999998</v>
      </c>
      <c r="U7781" s="23">
        <v>43465.988888888889</v>
      </c>
      <c r="V7781">
        <v>423.54399999999998</v>
      </c>
      <c r="W7781" s="23">
        <v>43465.988888888889</v>
      </c>
      <c r="X7781">
        <v>424.91199999999998</v>
      </c>
      <c r="Y7781" s="23">
        <v>43465.988888888889</v>
      </c>
      <c r="Z7781">
        <v>443.53100000000001</v>
      </c>
      <c r="AA7781" s="23">
        <v>43465.988888888889</v>
      </c>
      <c r="AB7781">
        <v>440.35899999999998</v>
      </c>
      <c r="AC7781" s="23">
        <v>43465.988888888889</v>
      </c>
      <c r="AD7781">
        <v>444.31</v>
      </c>
      <c r="AE7781" s="23">
        <v>43465.988888888889</v>
      </c>
      <c r="AF7781">
        <v>444.31</v>
      </c>
    </row>
    <row r="7782" spans="1:32" x14ac:dyDescent="0.25">
      <c r="A7782" s="23">
        <v>43465.988888888889</v>
      </c>
      <c r="B7782">
        <v>423.06099999999998</v>
      </c>
      <c r="C7782" s="23">
        <v>43465.988888888889</v>
      </c>
      <c r="D7782">
        <v>2293.71</v>
      </c>
      <c r="E7782" s="23">
        <v>43465.988888888889</v>
      </c>
      <c r="F7782">
        <v>433.964</v>
      </c>
      <c r="G7782" s="23">
        <v>43465.988888888889</v>
      </c>
      <c r="H7782">
        <v>431.96600000000001</v>
      </c>
      <c r="I7782" s="23">
        <v>43465.988888888889</v>
      </c>
      <c r="J7782">
        <v>38.912999999999997</v>
      </c>
      <c r="K7782" s="23">
        <v>43465.988888888889</v>
      </c>
      <c r="L7782">
        <v>36.789200000000001</v>
      </c>
      <c r="M7782" s="23">
        <v>43465.988888888889</v>
      </c>
      <c r="N7782">
        <v>38.5443</v>
      </c>
      <c r="O7782" s="23">
        <v>43465.988888888889</v>
      </c>
      <c r="P7782">
        <v>36.7926</v>
      </c>
      <c r="Q7782" s="23">
        <v>43465.988888888889</v>
      </c>
      <c r="R7782">
        <v>410.34100000000001</v>
      </c>
      <c r="S7782" s="23">
        <v>43465.988888888889</v>
      </c>
      <c r="T7782">
        <v>423.96600000000001</v>
      </c>
      <c r="U7782" s="23">
        <v>43465.988888888889</v>
      </c>
      <c r="V7782">
        <v>423.68400000000003</v>
      </c>
      <c r="W7782" s="23">
        <v>43465.988888888889</v>
      </c>
      <c r="X7782">
        <v>425.04399999999998</v>
      </c>
      <c r="Y7782" s="23">
        <v>43465.988888888889</v>
      </c>
      <c r="Z7782">
        <v>443.8</v>
      </c>
      <c r="AA7782" s="23">
        <v>43465.988888888889</v>
      </c>
      <c r="AB7782">
        <v>440.63099999999997</v>
      </c>
      <c r="AC7782" s="23">
        <v>43465.988888888889</v>
      </c>
      <c r="AD7782">
        <v>444.57799999999997</v>
      </c>
      <c r="AE7782" s="23">
        <v>43465.988888888889</v>
      </c>
      <c r="AF7782">
        <v>444.57799999999997</v>
      </c>
    </row>
    <row r="7783" spans="1:32" x14ac:dyDescent="0.25">
      <c r="A7783" s="23">
        <v>43465.988888888889</v>
      </c>
      <c r="B7783">
        <v>423.29300000000001</v>
      </c>
      <c r="C7783" s="23">
        <v>43465.988888888889</v>
      </c>
      <c r="D7783">
        <v>2293.71</v>
      </c>
      <c r="E7783" s="23">
        <v>43465.988888888889</v>
      </c>
      <c r="F7783">
        <v>434.18799999999999</v>
      </c>
      <c r="G7783" s="23">
        <v>43465.988888888889</v>
      </c>
      <c r="H7783">
        <v>432.17700000000002</v>
      </c>
      <c r="I7783" s="23">
        <v>43465.988888888889</v>
      </c>
      <c r="J7783">
        <v>38.910499999999999</v>
      </c>
      <c r="K7783" s="23">
        <v>43465.988888888889</v>
      </c>
      <c r="L7783">
        <v>36.796999999999997</v>
      </c>
      <c r="M7783" s="23">
        <v>43465.988888888889</v>
      </c>
      <c r="N7783">
        <v>38.552700000000002</v>
      </c>
      <c r="O7783" s="23">
        <v>43465.988888888889</v>
      </c>
      <c r="P7783">
        <v>36.797600000000003</v>
      </c>
      <c r="Q7783" s="23">
        <v>43465.988888888889</v>
      </c>
      <c r="R7783">
        <v>410.48700000000002</v>
      </c>
      <c r="S7783" s="23">
        <v>43465.988888888889</v>
      </c>
      <c r="T7783">
        <v>424.12900000000002</v>
      </c>
      <c r="U7783" s="23">
        <v>43465.988888888889</v>
      </c>
      <c r="V7783">
        <v>423.82600000000002</v>
      </c>
      <c r="W7783" s="23">
        <v>43465.988888888889</v>
      </c>
      <c r="X7783">
        <v>425.19299999999998</v>
      </c>
      <c r="Y7783" s="23">
        <v>43465.988888888889</v>
      </c>
      <c r="Z7783">
        <v>444.06299999999999</v>
      </c>
      <c r="AA7783" s="23">
        <v>43465.988888888889</v>
      </c>
      <c r="AB7783">
        <v>440.899</v>
      </c>
      <c r="AC7783" s="23">
        <v>43465.988888888889</v>
      </c>
      <c r="AD7783">
        <v>444.85</v>
      </c>
      <c r="AE7783" s="23">
        <v>43465.988888888889</v>
      </c>
      <c r="AF7783">
        <v>444.85</v>
      </c>
    </row>
    <row r="7784" spans="1:32" x14ac:dyDescent="0.25">
      <c r="A7784" s="23">
        <v>43465.988888888889</v>
      </c>
      <c r="B7784">
        <v>423.48599999999999</v>
      </c>
      <c r="C7784" s="23">
        <v>43465.988888888889</v>
      </c>
      <c r="D7784">
        <v>2293.71</v>
      </c>
      <c r="E7784" s="23">
        <v>43465.988888888889</v>
      </c>
      <c r="F7784">
        <v>434.40300000000002</v>
      </c>
      <c r="G7784" s="23">
        <v>43465.988888888889</v>
      </c>
      <c r="H7784">
        <v>432.40300000000002</v>
      </c>
      <c r="I7784" s="23">
        <v>43465.988888888889</v>
      </c>
      <c r="J7784">
        <v>38.927100000000003</v>
      </c>
      <c r="K7784" s="23">
        <v>43465.988888888889</v>
      </c>
      <c r="L7784">
        <v>36.797400000000003</v>
      </c>
      <c r="M7784" s="23">
        <v>43465.988888888889</v>
      </c>
      <c r="N7784">
        <v>38.549300000000002</v>
      </c>
      <c r="O7784" s="23">
        <v>43465.988888888889</v>
      </c>
      <c r="P7784">
        <v>36.804499999999997</v>
      </c>
      <c r="Q7784" s="23">
        <v>43465.988888888889</v>
      </c>
      <c r="R7784">
        <v>410.63799999999998</v>
      </c>
      <c r="S7784" s="23">
        <v>43465.988888888889</v>
      </c>
      <c r="T7784">
        <v>424.27199999999999</v>
      </c>
      <c r="U7784" s="23">
        <v>43465.988888888889</v>
      </c>
      <c r="V7784">
        <v>423.97500000000002</v>
      </c>
      <c r="W7784" s="23">
        <v>43465.988888888889</v>
      </c>
      <c r="X7784">
        <v>425.33600000000001</v>
      </c>
      <c r="Y7784" s="23">
        <v>43465.988888888889</v>
      </c>
      <c r="Z7784">
        <v>444.33100000000002</v>
      </c>
      <c r="AA7784" s="23">
        <v>43465.988888888889</v>
      </c>
      <c r="AB7784">
        <v>441.16300000000001</v>
      </c>
      <c r="AC7784" s="23">
        <v>43465.988888888889</v>
      </c>
      <c r="AD7784">
        <v>445.11500000000001</v>
      </c>
      <c r="AE7784" s="23">
        <v>43465.988888888889</v>
      </c>
      <c r="AF7784">
        <v>445.11500000000001</v>
      </c>
    </row>
    <row r="7785" spans="1:32" x14ac:dyDescent="0.25">
      <c r="A7785" s="23">
        <v>43465.988888888889</v>
      </c>
      <c r="B7785">
        <v>423.70499999999998</v>
      </c>
      <c r="C7785" s="23">
        <v>43465.988888888889</v>
      </c>
      <c r="D7785">
        <v>2293.71</v>
      </c>
      <c r="E7785" s="23">
        <v>43465.988888888889</v>
      </c>
      <c r="F7785">
        <v>434.62700000000001</v>
      </c>
      <c r="G7785" s="23">
        <v>43465.988888888889</v>
      </c>
      <c r="H7785">
        <v>432.62</v>
      </c>
      <c r="I7785" s="23">
        <v>43465.988888888889</v>
      </c>
      <c r="J7785">
        <v>38.921900000000001</v>
      </c>
      <c r="K7785" s="23">
        <v>43465.988888888889</v>
      </c>
      <c r="L7785">
        <v>36.794699999999999</v>
      </c>
      <c r="M7785" s="23">
        <v>43465.988888888889</v>
      </c>
      <c r="N7785">
        <v>38.553600000000003</v>
      </c>
      <c r="O7785" s="23">
        <v>43465.988888888889</v>
      </c>
      <c r="P7785">
        <v>36.804499999999997</v>
      </c>
      <c r="Q7785" s="23">
        <v>43465.988888888889</v>
      </c>
      <c r="R7785">
        <v>410.791</v>
      </c>
      <c r="S7785" s="23">
        <v>43465.988888888889</v>
      </c>
      <c r="T7785">
        <v>424.42399999999998</v>
      </c>
      <c r="U7785" s="23">
        <v>43465.988888888889</v>
      </c>
      <c r="V7785">
        <v>424.12299999999999</v>
      </c>
      <c r="W7785" s="23">
        <v>43465.988888888889</v>
      </c>
      <c r="X7785">
        <v>425.48500000000001</v>
      </c>
      <c r="Y7785" s="23">
        <v>43465.988888888889</v>
      </c>
      <c r="Z7785">
        <v>444.60399999999998</v>
      </c>
      <c r="AA7785" s="23">
        <v>43465.988888888889</v>
      </c>
      <c r="AB7785">
        <v>441.435</v>
      </c>
      <c r="AC7785" s="23">
        <v>43465.988888888889</v>
      </c>
      <c r="AD7785">
        <v>445.399</v>
      </c>
      <c r="AE7785" s="23">
        <v>43465.988888888889</v>
      </c>
      <c r="AF7785">
        <v>445.399</v>
      </c>
    </row>
    <row r="7786" spans="1:32" x14ac:dyDescent="0.25">
      <c r="A7786" s="23">
        <v>43465.988888888889</v>
      </c>
      <c r="B7786">
        <v>423.91800000000001</v>
      </c>
      <c r="C7786" s="23">
        <v>43465.988888888889</v>
      </c>
      <c r="D7786">
        <v>2293.71</v>
      </c>
      <c r="E7786" s="23">
        <v>43465.988888888889</v>
      </c>
      <c r="F7786">
        <v>434.83600000000001</v>
      </c>
      <c r="G7786" s="23">
        <v>43465.988888888889</v>
      </c>
      <c r="H7786">
        <v>432.83499999999998</v>
      </c>
      <c r="I7786" s="23">
        <v>43465.988888888889</v>
      </c>
      <c r="J7786">
        <v>38.918199999999999</v>
      </c>
      <c r="K7786" s="23">
        <v>43465.988888888889</v>
      </c>
      <c r="L7786">
        <v>36.7928</v>
      </c>
      <c r="M7786" s="23">
        <v>43465.988888888889</v>
      </c>
      <c r="N7786">
        <v>38.549599999999998</v>
      </c>
      <c r="O7786" s="23">
        <v>43465.988888888889</v>
      </c>
      <c r="P7786">
        <v>36.798299999999998</v>
      </c>
      <c r="Q7786" s="23">
        <v>43465.988888888889</v>
      </c>
      <c r="R7786">
        <v>410.93799999999999</v>
      </c>
      <c r="S7786" s="23">
        <v>43465.988888888889</v>
      </c>
      <c r="T7786">
        <v>424.56799999999998</v>
      </c>
      <c r="U7786" s="23">
        <v>43465.988888888889</v>
      </c>
      <c r="V7786">
        <v>424.27199999999999</v>
      </c>
      <c r="W7786" s="23">
        <v>43465.988888888889</v>
      </c>
      <c r="X7786">
        <v>425.625</v>
      </c>
      <c r="Y7786" s="23">
        <v>43465.988888888889</v>
      </c>
      <c r="Z7786">
        <v>444.858</v>
      </c>
      <c r="AA7786" s="23">
        <v>43465.988888888889</v>
      </c>
      <c r="AB7786">
        <v>441.71600000000001</v>
      </c>
      <c r="AC7786" s="23">
        <v>43465.988888888889</v>
      </c>
      <c r="AD7786">
        <v>445.66</v>
      </c>
      <c r="AE7786" s="23">
        <v>43465.988888888889</v>
      </c>
      <c r="AF7786">
        <v>445.66</v>
      </c>
    </row>
    <row r="7787" spans="1:32" x14ac:dyDescent="0.25">
      <c r="A7787" s="23">
        <v>43465.988888888889</v>
      </c>
      <c r="B7787">
        <v>424.13799999999998</v>
      </c>
      <c r="C7787" s="23">
        <v>43465.988888888889</v>
      </c>
      <c r="D7787">
        <v>2293.71</v>
      </c>
      <c r="E7787" s="23">
        <v>43465.988888888889</v>
      </c>
      <c r="F7787">
        <v>435.05900000000003</v>
      </c>
      <c r="G7787" s="23">
        <v>43465.988888888889</v>
      </c>
      <c r="H7787">
        <v>433.04199999999997</v>
      </c>
      <c r="I7787" s="23">
        <v>43465.988888888889</v>
      </c>
      <c r="J7787">
        <v>38.923499999999997</v>
      </c>
      <c r="K7787" s="23">
        <v>43465.988888888889</v>
      </c>
      <c r="L7787">
        <v>36.7958</v>
      </c>
      <c r="M7787" s="23">
        <v>43465.988888888889</v>
      </c>
      <c r="N7787">
        <v>38.550699999999999</v>
      </c>
      <c r="O7787" s="23">
        <v>43465.988888888889</v>
      </c>
      <c r="P7787">
        <v>36.796700000000001</v>
      </c>
      <c r="Q7787" s="23">
        <v>43465.988888888889</v>
      </c>
      <c r="R7787">
        <v>411.09199999999998</v>
      </c>
      <c r="S7787" s="23">
        <v>43465.988888888889</v>
      </c>
      <c r="T7787">
        <v>424.726</v>
      </c>
      <c r="U7787" s="23">
        <v>43465.988888888889</v>
      </c>
      <c r="V7787">
        <v>424.416</v>
      </c>
      <c r="W7787" s="23">
        <v>43465.988888888889</v>
      </c>
      <c r="X7787">
        <v>425.76299999999998</v>
      </c>
      <c r="Y7787" s="23">
        <v>43465.988888888889</v>
      </c>
      <c r="Z7787">
        <v>445.12200000000001</v>
      </c>
      <c r="AA7787" s="23">
        <v>43465.988888888889</v>
      </c>
      <c r="AB7787">
        <v>441.98899999999998</v>
      </c>
      <c r="AC7787" s="23">
        <v>43465.988888888889</v>
      </c>
      <c r="AD7787">
        <v>445.95</v>
      </c>
      <c r="AE7787" s="23">
        <v>43465.988888888889</v>
      </c>
      <c r="AF7787">
        <v>445.95</v>
      </c>
    </row>
    <row r="7788" spans="1:32" x14ac:dyDescent="0.25">
      <c r="A7788" s="23">
        <v>43465.988888888889</v>
      </c>
      <c r="B7788">
        <v>424.358</v>
      </c>
      <c r="C7788" s="23">
        <v>43465.988888888889</v>
      </c>
      <c r="D7788">
        <v>2293.7199999999998</v>
      </c>
      <c r="E7788" s="23">
        <v>43465.988888888889</v>
      </c>
      <c r="F7788">
        <v>435.28800000000001</v>
      </c>
      <c r="G7788" s="23">
        <v>43465.988888888889</v>
      </c>
      <c r="H7788">
        <v>433.26600000000002</v>
      </c>
      <c r="I7788" s="23">
        <v>43465.988888888889</v>
      </c>
      <c r="J7788">
        <v>38.924399999999999</v>
      </c>
      <c r="K7788" s="23">
        <v>43465.988888888889</v>
      </c>
      <c r="L7788">
        <v>36.800600000000003</v>
      </c>
      <c r="M7788" s="23">
        <v>43465.988888888889</v>
      </c>
      <c r="N7788">
        <v>38.557499999999997</v>
      </c>
      <c r="O7788" s="23">
        <v>43465.988888888889</v>
      </c>
      <c r="P7788">
        <v>36.806100000000001</v>
      </c>
      <c r="Q7788" s="23">
        <v>43465.988888888889</v>
      </c>
      <c r="R7788">
        <v>411.24599999999998</v>
      </c>
      <c r="S7788" s="23">
        <v>43465.988888888889</v>
      </c>
      <c r="T7788">
        <v>424.875</v>
      </c>
      <c r="U7788" s="23">
        <v>43465.988888888889</v>
      </c>
      <c r="V7788">
        <v>424.57</v>
      </c>
      <c r="W7788" s="23">
        <v>43465.988888888889</v>
      </c>
      <c r="X7788">
        <v>425.91500000000002</v>
      </c>
      <c r="Y7788" s="23">
        <v>43465.988888888889</v>
      </c>
      <c r="Z7788">
        <v>445.37799999999999</v>
      </c>
      <c r="AA7788" s="23">
        <v>43465.988888888889</v>
      </c>
      <c r="AB7788">
        <v>442.27100000000002</v>
      </c>
      <c r="AC7788" s="23">
        <v>43465.988888888889</v>
      </c>
      <c r="AD7788">
        <v>446.226</v>
      </c>
      <c r="AE7788" s="23">
        <v>43465.988888888889</v>
      </c>
      <c r="AF7788">
        <v>446.226</v>
      </c>
    </row>
    <row r="7789" spans="1:32" x14ac:dyDescent="0.25">
      <c r="A7789" s="23">
        <v>43465.988888888889</v>
      </c>
      <c r="B7789">
        <v>424.56799999999998</v>
      </c>
      <c r="C7789" s="23">
        <v>43465.988888888889</v>
      </c>
      <c r="D7789">
        <v>2293.71</v>
      </c>
      <c r="E7789" s="23">
        <v>43465.988888888889</v>
      </c>
      <c r="F7789">
        <v>435.495</v>
      </c>
      <c r="G7789" s="23">
        <v>43465.988888888889</v>
      </c>
      <c r="H7789">
        <v>433.48399999999998</v>
      </c>
      <c r="I7789" s="23">
        <v>43465.988888888889</v>
      </c>
      <c r="J7789">
        <v>38.917299999999997</v>
      </c>
      <c r="K7789" s="23">
        <v>43465.988888888889</v>
      </c>
      <c r="L7789">
        <v>36.811599999999999</v>
      </c>
      <c r="M7789" s="23">
        <v>43465.988888888889</v>
      </c>
      <c r="N7789">
        <v>38.557699999999997</v>
      </c>
      <c r="O7789" s="23">
        <v>43465.988888888889</v>
      </c>
      <c r="P7789">
        <v>36.801099999999998</v>
      </c>
      <c r="Q7789" s="23">
        <v>43465.988888888889</v>
      </c>
      <c r="R7789">
        <v>411.38299999999998</v>
      </c>
      <c r="S7789" s="23">
        <v>43465.988888888889</v>
      </c>
      <c r="T7789">
        <v>425</v>
      </c>
      <c r="U7789" s="23">
        <v>43465.988888888889</v>
      </c>
      <c r="V7789">
        <v>424.69299999999998</v>
      </c>
      <c r="W7789" s="23">
        <v>43465.988888888889</v>
      </c>
      <c r="X7789">
        <v>426.029</v>
      </c>
      <c r="Y7789" s="23">
        <v>43465.988888888889</v>
      </c>
      <c r="Z7789">
        <v>445.63099999999997</v>
      </c>
      <c r="AA7789" s="23">
        <v>43465.988888888889</v>
      </c>
      <c r="AB7789">
        <v>442.53199999999998</v>
      </c>
      <c r="AC7789" s="23">
        <v>43465.988888888889</v>
      </c>
      <c r="AD7789">
        <v>446.5</v>
      </c>
      <c r="AE7789" s="23">
        <v>43465.988888888889</v>
      </c>
      <c r="AF7789">
        <v>446.5</v>
      </c>
    </row>
    <row r="7790" spans="1:32" x14ac:dyDescent="0.25">
      <c r="A7790" s="23">
        <v>43465.988888888889</v>
      </c>
      <c r="B7790">
        <v>424.78300000000002</v>
      </c>
      <c r="C7790" s="23">
        <v>43465.988888888889</v>
      </c>
      <c r="D7790">
        <v>2293.71</v>
      </c>
      <c r="E7790" s="23">
        <v>43465.988888888889</v>
      </c>
      <c r="F7790">
        <v>435.709</v>
      </c>
      <c r="G7790" s="23">
        <v>43465.988888888889</v>
      </c>
      <c r="H7790">
        <v>433.69400000000002</v>
      </c>
      <c r="I7790" s="23">
        <v>43465.988888888889</v>
      </c>
      <c r="J7790">
        <v>38.916400000000003</v>
      </c>
      <c r="K7790" s="23">
        <v>43465.988888888889</v>
      </c>
      <c r="L7790">
        <v>36.787599999999998</v>
      </c>
      <c r="M7790" s="23">
        <v>43465.988888888889</v>
      </c>
      <c r="N7790">
        <v>38.558199999999999</v>
      </c>
      <c r="O7790" s="23">
        <v>43465.988888888889</v>
      </c>
      <c r="P7790">
        <v>36.803100000000001</v>
      </c>
      <c r="Q7790" s="23">
        <v>43465.988888888889</v>
      </c>
      <c r="R7790">
        <v>411.53300000000002</v>
      </c>
      <c r="S7790" s="23">
        <v>43465.988888888889</v>
      </c>
      <c r="T7790">
        <v>425.142</v>
      </c>
      <c r="U7790" s="23">
        <v>43465.988888888889</v>
      </c>
      <c r="V7790">
        <v>424.84899999999999</v>
      </c>
      <c r="W7790" s="23">
        <v>43465.988888888889</v>
      </c>
      <c r="X7790">
        <v>426.16800000000001</v>
      </c>
      <c r="Y7790" s="23">
        <v>43465.988888888889</v>
      </c>
      <c r="Z7790">
        <v>445.87799999999999</v>
      </c>
      <c r="AA7790" s="23">
        <v>43465.988888888889</v>
      </c>
      <c r="AB7790">
        <v>442.79199999999997</v>
      </c>
      <c r="AC7790" s="23">
        <v>43465.988888888889</v>
      </c>
      <c r="AD7790">
        <v>446.76400000000001</v>
      </c>
      <c r="AE7790" s="23">
        <v>43465.988888888889</v>
      </c>
      <c r="AF7790">
        <v>446.76400000000001</v>
      </c>
    </row>
    <row r="7791" spans="1:32" x14ac:dyDescent="0.25">
      <c r="A7791" s="23">
        <v>43465.988888888889</v>
      </c>
      <c r="B7791">
        <v>424.99900000000002</v>
      </c>
      <c r="C7791" s="23">
        <v>43465.988888888889</v>
      </c>
      <c r="D7791">
        <v>2293.7199999999998</v>
      </c>
      <c r="E7791" s="23">
        <v>43465.988888888889</v>
      </c>
      <c r="F7791">
        <v>435.92700000000002</v>
      </c>
      <c r="G7791" s="23">
        <v>43465.988888888889</v>
      </c>
      <c r="H7791">
        <v>433.92099999999999</v>
      </c>
      <c r="I7791" s="23">
        <v>43465.988888888889</v>
      </c>
      <c r="J7791">
        <v>38.928699999999999</v>
      </c>
      <c r="K7791" s="23">
        <v>43465.988888888889</v>
      </c>
      <c r="L7791">
        <v>36.808999999999997</v>
      </c>
      <c r="M7791" s="23">
        <v>43465.988888888889</v>
      </c>
      <c r="N7791">
        <v>38.564100000000003</v>
      </c>
      <c r="O7791" s="23">
        <v>43465.988888888889</v>
      </c>
      <c r="P7791">
        <v>36.815199999999997</v>
      </c>
      <c r="Q7791" s="23">
        <v>43465.988888888889</v>
      </c>
      <c r="R7791">
        <v>411.66899999999998</v>
      </c>
      <c r="S7791" s="23">
        <v>43465.988888888889</v>
      </c>
      <c r="T7791">
        <v>425.27100000000002</v>
      </c>
      <c r="U7791" s="23">
        <v>43465.988888888889</v>
      </c>
      <c r="V7791">
        <v>424.97</v>
      </c>
      <c r="W7791" s="23">
        <v>43465.988888888889</v>
      </c>
      <c r="X7791">
        <v>426.29199999999997</v>
      </c>
      <c r="Y7791" s="23">
        <v>43465.988888888889</v>
      </c>
      <c r="Z7791">
        <v>446.13099999999997</v>
      </c>
      <c r="AA7791" s="23">
        <v>43465.988888888889</v>
      </c>
      <c r="AB7791">
        <v>443.04500000000002</v>
      </c>
      <c r="AC7791" s="23">
        <v>43465.988888888889</v>
      </c>
      <c r="AD7791">
        <v>447.02800000000002</v>
      </c>
      <c r="AE7791" s="23">
        <v>43465.988888888889</v>
      </c>
      <c r="AF7791">
        <v>447.02800000000002</v>
      </c>
    </row>
    <row r="7792" spans="1:32" x14ac:dyDescent="0.25">
      <c r="A7792" s="23">
        <v>43465.988888888889</v>
      </c>
      <c r="B7792">
        <v>425.20800000000003</v>
      </c>
      <c r="C7792" s="23">
        <v>43465.988888888889</v>
      </c>
      <c r="D7792">
        <v>2293.71</v>
      </c>
      <c r="E7792" s="23">
        <v>43465.988888888889</v>
      </c>
      <c r="F7792">
        <v>436.12700000000001</v>
      </c>
      <c r="G7792" s="23">
        <v>43465.988888888889</v>
      </c>
      <c r="H7792">
        <v>434.12700000000001</v>
      </c>
      <c r="I7792" s="23">
        <v>43465.988888888889</v>
      </c>
      <c r="J7792">
        <v>38.932600000000001</v>
      </c>
      <c r="K7792" s="23">
        <v>43465.988888888889</v>
      </c>
      <c r="L7792">
        <v>36.807400000000001</v>
      </c>
      <c r="M7792" s="23">
        <v>43465.988888888889</v>
      </c>
      <c r="N7792">
        <v>38.561799999999998</v>
      </c>
      <c r="O7792" s="23">
        <v>43465.988888888889</v>
      </c>
      <c r="P7792">
        <v>36.811300000000003</v>
      </c>
      <c r="Q7792" s="23">
        <v>43465.988888888889</v>
      </c>
      <c r="R7792">
        <v>411.80900000000003</v>
      </c>
      <c r="S7792" s="23">
        <v>43465.988888888889</v>
      </c>
      <c r="T7792">
        <v>425.411</v>
      </c>
      <c r="U7792" s="23">
        <v>43465.988888888889</v>
      </c>
      <c r="V7792">
        <v>425.10599999999999</v>
      </c>
      <c r="W7792" s="23">
        <v>43465.988888888889</v>
      </c>
      <c r="X7792">
        <v>426.435</v>
      </c>
      <c r="Y7792" s="23">
        <v>43465.988888888889</v>
      </c>
      <c r="Z7792">
        <v>446.36</v>
      </c>
      <c r="AA7792" s="23">
        <v>43465.988888888889</v>
      </c>
      <c r="AB7792">
        <v>443.31200000000001</v>
      </c>
      <c r="AC7792" s="23">
        <v>43465.988888888889</v>
      </c>
      <c r="AD7792">
        <v>447.279</v>
      </c>
      <c r="AE7792" s="23">
        <v>43465.988888888889</v>
      </c>
      <c r="AF7792">
        <v>447.279</v>
      </c>
    </row>
    <row r="7793" spans="1:32" x14ac:dyDescent="0.25">
      <c r="A7793" s="23">
        <v>43465.988888888889</v>
      </c>
      <c r="B7793">
        <v>425.41399999999999</v>
      </c>
      <c r="C7793" s="23">
        <v>43465.988888888889</v>
      </c>
      <c r="D7793">
        <v>2293.71</v>
      </c>
      <c r="E7793" s="23">
        <v>43465.988888888889</v>
      </c>
      <c r="F7793">
        <v>436.32</v>
      </c>
      <c r="G7793" s="23">
        <v>43465.988888888889</v>
      </c>
      <c r="H7793">
        <v>434.33199999999999</v>
      </c>
      <c r="I7793" s="23">
        <v>43465.988888888889</v>
      </c>
      <c r="J7793">
        <v>38.926200000000001</v>
      </c>
      <c r="K7793" s="23">
        <v>43465.988888888889</v>
      </c>
      <c r="L7793">
        <v>36.796300000000002</v>
      </c>
      <c r="M7793" s="23">
        <v>43465.988888888889</v>
      </c>
      <c r="N7793">
        <v>38.563200000000002</v>
      </c>
      <c r="O7793" s="23">
        <v>43465.988888888889</v>
      </c>
      <c r="P7793">
        <v>36.805599999999998</v>
      </c>
      <c r="Q7793" s="23">
        <v>43465.988888888889</v>
      </c>
      <c r="R7793">
        <v>411.964</v>
      </c>
      <c r="S7793" s="23">
        <v>43465.988888888889</v>
      </c>
      <c r="T7793">
        <v>425.54599999999999</v>
      </c>
      <c r="U7793" s="23">
        <v>43465.988888888889</v>
      </c>
      <c r="V7793">
        <v>425.23200000000003</v>
      </c>
      <c r="W7793" s="23">
        <v>43465.988888888889</v>
      </c>
      <c r="X7793">
        <v>426.57499999999999</v>
      </c>
      <c r="Y7793" s="23">
        <v>43465.988888888889</v>
      </c>
      <c r="Z7793">
        <v>446.62</v>
      </c>
      <c r="AA7793" s="23">
        <v>43465.988888888889</v>
      </c>
      <c r="AB7793">
        <v>443.57</v>
      </c>
      <c r="AC7793" s="23">
        <v>43465.988888888889</v>
      </c>
      <c r="AD7793">
        <v>447.54199999999997</v>
      </c>
      <c r="AE7793" s="23">
        <v>43465.988888888889</v>
      </c>
      <c r="AF7793">
        <v>447.54199999999997</v>
      </c>
    </row>
    <row r="7794" spans="1:32" x14ac:dyDescent="0.25">
      <c r="A7794" s="23">
        <v>43465.988888888889</v>
      </c>
      <c r="B7794">
        <v>425.625</v>
      </c>
      <c r="C7794" s="23">
        <v>43465.988888888889</v>
      </c>
      <c r="D7794">
        <v>2293.71</v>
      </c>
      <c r="E7794" s="23">
        <v>43465.988888888889</v>
      </c>
      <c r="F7794">
        <v>436.52600000000001</v>
      </c>
      <c r="G7794" s="23">
        <v>43465.988888888889</v>
      </c>
      <c r="H7794">
        <v>434.54399999999998</v>
      </c>
      <c r="I7794" s="23">
        <v>43465.988888888889</v>
      </c>
      <c r="J7794">
        <v>38.926699999999997</v>
      </c>
      <c r="K7794" s="23">
        <v>43465.988888888889</v>
      </c>
      <c r="L7794">
        <v>36.803800000000003</v>
      </c>
      <c r="M7794" s="23">
        <v>43465.988888888889</v>
      </c>
      <c r="N7794">
        <v>38.560499999999998</v>
      </c>
      <c r="O7794" s="23">
        <v>43465.988888888889</v>
      </c>
      <c r="P7794">
        <v>36.808399999999999</v>
      </c>
      <c r="Q7794" s="23">
        <v>43465.989583333336</v>
      </c>
      <c r="R7794">
        <v>412.12</v>
      </c>
      <c r="S7794" s="23">
        <v>43465.989583333336</v>
      </c>
      <c r="T7794">
        <v>425.70100000000002</v>
      </c>
      <c r="U7794" s="23">
        <v>43465.989583333336</v>
      </c>
      <c r="V7794">
        <v>425.39</v>
      </c>
      <c r="W7794" s="23">
        <v>43465.989583333336</v>
      </c>
      <c r="X7794">
        <v>426.726</v>
      </c>
      <c r="Y7794" s="23">
        <v>43465.989583333336</v>
      </c>
      <c r="Z7794">
        <v>446.87099999999998</v>
      </c>
      <c r="AA7794" s="23">
        <v>43465.989583333336</v>
      </c>
      <c r="AB7794">
        <v>443.84100000000001</v>
      </c>
      <c r="AC7794" s="23">
        <v>43465.989583333336</v>
      </c>
      <c r="AD7794">
        <v>447.82600000000002</v>
      </c>
      <c r="AE7794" s="23">
        <v>43465.989583333336</v>
      </c>
      <c r="AF7794">
        <v>447.82600000000002</v>
      </c>
    </row>
    <row r="7795" spans="1:32" x14ac:dyDescent="0.25">
      <c r="A7795" s="23">
        <v>43465.988888888889</v>
      </c>
      <c r="B7795">
        <v>425.83</v>
      </c>
      <c r="C7795" s="23">
        <v>43465.988888888889</v>
      </c>
      <c r="D7795">
        <v>2293.71</v>
      </c>
      <c r="E7795" s="23">
        <v>43465.988888888889</v>
      </c>
      <c r="F7795">
        <v>436.726</v>
      </c>
      <c r="G7795" s="23">
        <v>43465.988888888889</v>
      </c>
      <c r="H7795">
        <v>434.75599999999997</v>
      </c>
      <c r="I7795" s="23">
        <v>43465.988888888889</v>
      </c>
      <c r="J7795">
        <v>38.932099999999998</v>
      </c>
      <c r="K7795" s="23">
        <v>43465.988888888889</v>
      </c>
      <c r="L7795">
        <v>36.796300000000002</v>
      </c>
      <c r="M7795" s="23">
        <v>43465.988888888889</v>
      </c>
      <c r="N7795">
        <v>38.561199999999999</v>
      </c>
      <c r="O7795" s="23">
        <v>43465.988888888889</v>
      </c>
      <c r="P7795">
        <v>36.8065</v>
      </c>
      <c r="Q7795" s="23">
        <v>43465.989583333336</v>
      </c>
      <c r="R7795">
        <v>412.255</v>
      </c>
      <c r="S7795" s="23">
        <v>43465.989583333336</v>
      </c>
      <c r="T7795">
        <v>425.82600000000002</v>
      </c>
      <c r="U7795" s="23">
        <v>43465.989583333336</v>
      </c>
      <c r="V7795">
        <v>425.52100000000002</v>
      </c>
      <c r="W7795" s="23">
        <v>43465.989583333336</v>
      </c>
      <c r="X7795">
        <v>426.84300000000002</v>
      </c>
      <c r="Y7795" s="23">
        <v>43465.989583333336</v>
      </c>
      <c r="Z7795">
        <v>447.101</v>
      </c>
      <c r="AA7795" s="23">
        <v>43465.989583333336</v>
      </c>
      <c r="AB7795">
        <v>444.08699999999999</v>
      </c>
      <c r="AC7795" s="23">
        <v>43465.989583333336</v>
      </c>
      <c r="AD7795">
        <v>448.07499999999999</v>
      </c>
      <c r="AE7795" s="23">
        <v>43465.989583333336</v>
      </c>
      <c r="AF7795">
        <v>448.07499999999999</v>
      </c>
    </row>
    <row r="7796" spans="1:32" x14ac:dyDescent="0.25">
      <c r="A7796" s="23">
        <v>43465.988888888889</v>
      </c>
      <c r="B7796">
        <v>426.02699999999999</v>
      </c>
      <c r="C7796" s="23">
        <v>43465.988888888889</v>
      </c>
      <c r="D7796">
        <v>2293.7199999999998</v>
      </c>
      <c r="E7796" s="23">
        <v>43465.988888888889</v>
      </c>
      <c r="F7796">
        <v>436.94600000000003</v>
      </c>
      <c r="G7796" s="23">
        <v>43465.988888888889</v>
      </c>
      <c r="H7796">
        <v>434.96600000000001</v>
      </c>
      <c r="I7796" s="23">
        <v>43465.988888888889</v>
      </c>
      <c r="J7796">
        <v>38.938299999999998</v>
      </c>
      <c r="K7796" s="23">
        <v>43465.988888888889</v>
      </c>
      <c r="L7796">
        <v>36.812899999999999</v>
      </c>
      <c r="M7796" s="23">
        <v>43465.988888888889</v>
      </c>
      <c r="N7796">
        <v>38.575499999999998</v>
      </c>
      <c r="O7796" s="23">
        <v>43465.988888888889</v>
      </c>
      <c r="P7796">
        <v>36.814300000000003</v>
      </c>
      <c r="Q7796" s="23">
        <v>43465.989583333336</v>
      </c>
      <c r="R7796">
        <v>412.404</v>
      </c>
      <c r="S7796" s="23">
        <v>43465.989583333336</v>
      </c>
      <c r="T7796">
        <v>425.964</v>
      </c>
      <c r="U7796" s="23">
        <v>43465.989583333336</v>
      </c>
      <c r="V7796">
        <v>425.661</v>
      </c>
      <c r="W7796" s="23">
        <v>43465.989583333336</v>
      </c>
      <c r="X7796">
        <v>426.98399999999998</v>
      </c>
      <c r="Y7796" s="23">
        <v>43465.989583333336</v>
      </c>
      <c r="Z7796">
        <v>447.33</v>
      </c>
      <c r="AA7796" s="23">
        <v>43465.989583333336</v>
      </c>
      <c r="AB7796">
        <v>444.33199999999999</v>
      </c>
      <c r="AC7796" s="23">
        <v>43465.989583333336</v>
      </c>
      <c r="AD7796">
        <v>448.33199999999999</v>
      </c>
      <c r="AE7796" s="23">
        <v>43465.989583333336</v>
      </c>
      <c r="AF7796">
        <v>448.33199999999999</v>
      </c>
    </row>
    <row r="7797" spans="1:32" x14ac:dyDescent="0.25">
      <c r="A7797" s="23">
        <v>43465.988888888889</v>
      </c>
      <c r="B7797">
        <v>426.24200000000002</v>
      </c>
      <c r="C7797" s="23">
        <v>43465.988888888889</v>
      </c>
      <c r="D7797">
        <v>2293.6999999999998</v>
      </c>
      <c r="E7797" s="23">
        <v>43465.988888888889</v>
      </c>
      <c r="F7797">
        <v>437.14</v>
      </c>
      <c r="G7797" s="23">
        <v>43465.988888888889</v>
      </c>
      <c r="H7797">
        <v>435.15199999999999</v>
      </c>
      <c r="I7797" s="23">
        <v>43465.988888888889</v>
      </c>
      <c r="J7797">
        <v>38.929400000000001</v>
      </c>
      <c r="K7797" s="23">
        <v>43465.988888888889</v>
      </c>
      <c r="L7797">
        <v>36.804299999999998</v>
      </c>
      <c r="M7797" s="23">
        <v>43465.988888888889</v>
      </c>
      <c r="N7797">
        <v>38.553600000000003</v>
      </c>
      <c r="O7797" s="23">
        <v>43465.988888888889</v>
      </c>
      <c r="P7797">
        <v>36.809699999999999</v>
      </c>
      <c r="Q7797" s="23">
        <v>43465.989583333336</v>
      </c>
      <c r="R7797">
        <v>412.54599999999999</v>
      </c>
      <c r="S7797" s="23">
        <v>43465.989583333336</v>
      </c>
      <c r="T7797">
        <v>426.113</v>
      </c>
      <c r="U7797" s="23">
        <v>43465.989583333336</v>
      </c>
      <c r="V7797">
        <v>425.79500000000002</v>
      </c>
      <c r="W7797" s="23">
        <v>43465.989583333336</v>
      </c>
      <c r="X7797">
        <v>427.12299999999999</v>
      </c>
      <c r="Y7797" s="23">
        <v>43465.989583333336</v>
      </c>
      <c r="Z7797">
        <v>447.56200000000001</v>
      </c>
      <c r="AA7797" s="23">
        <v>43465.989583333336</v>
      </c>
      <c r="AB7797">
        <v>444.59199999999998</v>
      </c>
      <c r="AC7797" s="23">
        <v>43465.989583333336</v>
      </c>
      <c r="AD7797">
        <v>448.59300000000002</v>
      </c>
      <c r="AE7797" s="23">
        <v>43465.989583333336</v>
      </c>
      <c r="AF7797">
        <v>448.59300000000002</v>
      </c>
    </row>
    <row r="7798" spans="1:32" x14ac:dyDescent="0.25">
      <c r="A7798" s="23">
        <v>43465.988888888889</v>
      </c>
      <c r="B7798">
        <v>426.43599999999998</v>
      </c>
      <c r="C7798" s="23">
        <v>43465.988888888889</v>
      </c>
      <c r="D7798">
        <v>2293.6999999999998</v>
      </c>
      <c r="E7798" s="23">
        <v>43465.988888888889</v>
      </c>
      <c r="F7798">
        <v>437.34</v>
      </c>
      <c r="G7798" s="23">
        <v>43465.988888888889</v>
      </c>
      <c r="H7798">
        <v>435.37599999999998</v>
      </c>
      <c r="I7798" s="23">
        <v>43465.988888888889</v>
      </c>
      <c r="J7798">
        <v>38.923000000000002</v>
      </c>
      <c r="K7798" s="23">
        <v>43465.988888888889</v>
      </c>
      <c r="L7798">
        <v>36.807699999999997</v>
      </c>
      <c r="M7798" s="23">
        <v>43465.988888888889</v>
      </c>
      <c r="N7798">
        <v>38.562100000000001</v>
      </c>
      <c r="O7798" s="23">
        <v>43465.988888888889</v>
      </c>
      <c r="P7798">
        <v>36.803800000000003</v>
      </c>
      <c r="Q7798" s="23">
        <v>43465.989583333336</v>
      </c>
      <c r="R7798">
        <v>412.69299999999998</v>
      </c>
      <c r="S7798" s="23">
        <v>43465.989583333336</v>
      </c>
      <c r="T7798">
        <v>426.24</v>
      </c>
      <c r="U7798" s="23">
        <v>43465.989583333336</v>
      </c>
      <c r="V7798">
        <v>425.93700000000001</v>
      </c>
      <c r="W7798" s="23">
        <v>43465.989583333336</v>
      </c>
      <c r="X7798">
        <v>427.24099999999999</v>
      </c>
      <c r="Y7798" s="23">
        <v>43465.989583333336</v>
      </c>
      <c r="Z7798">
        <v>447.77600000000001</v>
      </c>
      <c r="AA7798" s="23">
        <v>43465.989583333336</v>
      </c>
      <c r="AB7798">
        <v>444.82600000000002</v>
      </c>
      <c r="AC7798" s="23">
        <v>43465.989583333336</v>
      </c>
      <c r="AD7798">
        <v>448.82900000000001</v>
      </c>
      <c r="AE7798" s="23">
        <v>43465.989583333336</v>
      </c>
      <c r="AF7798">
        <v>448.82900000000001</v>
      </c>
    </row>
    <row r="7799" spans="1:32" x14ac:dyDescent="0.25">
      <c r="A7799" s="23">
        <v>43465.988888888889</v>
      </c>
      <c r="B7799">
        <v>426.649</v>
      </c>
      <c r="C7799" s="23">
        <v>43465.988888888889</v>
      </c>
      <c r="D7799">
        <v>2293.71</v>
      </c>
      <c r="E7799" s="23">
        <v>43465.988888888889</v>
      </c>
      <c r="F7799">
        <v>437.553</v>
      </c>
      <c r="G7799" s="23">
        <v>43465.988888888889</v>
      </c>
      <c r="H7799">
        <v>435.577</v>
      </c>
      <c r="I7799" s="23">
        <v>43465.988888888889</v>
      </c>
      <c r="J7799">
        <v>38.935299999999998</v>
      </c>
      <c r="K7799" s="23">
        <v>43465.988888888889</v>
      </c>
      <c r="L7799">
        <v>36.8065</v>
      </c>
      <c r="M7799" s="23">
        <v>43465.988888888889</v>
      </c>
      <c r="N7799">
        <v>38.566899999999997</v>
      </c>
      <c r="O7799" s="23">
        <v>43465.988888888889</v>
      </c>
      <c r="P7799">
        <v>36.8093</v>
      </c>
      <c r="Q7799" s="23">
        <v>43465.989583333336</v>
      </c>
      <c r="R7799">
        <v>412.82</v>
      </c>
      <c r="S7799" s="23">
        <v>43465.989583333336</v>
      </c>
      <c r="T7799">
        <v>426.37400000000002</v>
      </c>
      <c r="U7799" s="23">
        <v>43465.989583333336</v>
      </c>
      <c r="V7799">
        <v>426.06599999999997</v>
      </c>
      <c r="W7799" s="23">
        <v>43465.989583333336</v>
      </c>
      <c r="X7799">
        <v>427.36399999999998</v>
      </c>
      <c r="Y7799" s="23">
        <v>43465.989583333336</v>
      </c>
      <c r="Z7799">
        <v>447.98599999999999</v>
      </c>
      <c r="AA7799" s="23">
        <v>43465.989583333336</v>
      </c>
      <c r="AB7799">
        <v>445.06099999999998</v>
      </c>
      <c r="AC7799" s="23">
        <v>43465.989583333336</v>
      </c>
      <c r="AD7799">
        <v>449.07</v>
      </c>
      <c r="AE7799" s="23">
        <v>43465.989583333336</v>
      </c>
      <c r="AF7799">
        <v>449.07</v>
      </c>
    </row>
    <row r="7800" spans="1:32" x14ac:dyDescent="0.25">
      <c r="A7800" s="23">
        <v>43465.988888888889</v>
      </c>
      <c r="B7800">
        <v>426.863</v>
      </c>
      <c r="C7800" s="23">
        <v>43465.988888888889</v>
      </c>
      <c r="D7800">
        <v>2293.71</v>
      </c>
      <c r="E7800" s="23">
        <v>43465.988888888889</v>
      </c>
      <c r="F7800">
        <v>437.75799999999998</v>
      </c>
      <c r="G7800" s="23">
        <v>43465.988888888889</v>
      </c>
      <c r="H7800">
        <v>435.78199999999998</v>
      </c>
      <c r="I7800" s="23">
        <v>43465.988888888889</v>
      </c>
      <c r="J7800">
        <v>38.931899999999999</v>
      </c>
      <c r="K7800" s="23">
        <v>43465.988888888889</v>
      </c>
      <c r="L7800">
        <v>36.8095</v>
      </c>
      <c r="M7800" s="23">
        <v>43465.988888888889</v>
      </c>
      <c r="N7800">
        <v>38.569800000000001</v>
      </c>
      <c r="O7800" s="23">
        <v>43465.988888888889</v>
      </c>
      <c r="P7800">
        <v>36.811300000000003</v>
      </c>
      <c r="Q7800" s="23">
        <v>43465.989583333336</v>
      </c>
      <c r="R7800">
        <v>412.95800000000003</v>
      </c>
      <c r="S7800" s="23">
        <v>43465.989583333336</v>
      </c>
      <c r="T7800">
        <v>426.50900000000001</v>
      </c>
      <c r="U7800" s="23">
        <v>43465.989583333336</v>
      </c>
      <c r="V7800">
        <v>426.197</v>
      </c>
      <c r="W7800" s="23">
        <v>43465.989583333336</v>
      </c>
      <c r="X7800">
        <v>427.49</v>
      </c>
      <c r="Y7800" s="23">
        <v>43465.989583333336</v>
      </c>
      <c r="Z7800">
        <v>448.21100000000001</v>
      </c>
      <c r="AA7800" s="23">
        <v>43465.989583333336</v>
      </c>
      <c r="AB7800">
        <v>445.30399999999997</v>
      </c>
      <c r="AC7800" s="23">
        <v>43465.989583333336</v>
      </c>
      <c r="AD7800">
        <v>449.30399999999997</v>
      </c>
      <c r="AE7800" s="23">
        <v>43465.989583333336</v>
      </c>
      <c r="AF7800">
        <v>449.30399999999997</v>
      </c>
    </row>
    <row r="7801" spans="1:32" x14ac:dyDescent="0.25">
      <c r="A7801" s="23">
        <v>43465.988888888889</v>
      </c>
      <c r="B7801">
        <v>427.05</v>
      </c>
      <c r="C7801" s="23">
        <v>43465.988888888889</v>
      </c>
      <c r="D7801">
        <v>2293.71</v>
      </c>
      <c r="E7801" s="23">
        <v>43465.988888888889</v>
      </c>
      <c r="F7801">
        <v>437.96699999999998</v>
      </c>
      <c r="G7801" s="23">
        <v>43465.988888888889</v>
      </c>
      <c r="H7801">
        <v>435.97699999999998</v>
      </c>
      <c r="I7801" s="23">
        <v>43465.988888888889</v>
      </c>
      <c r="J7801">
        <v>38.929600000000001</v>
      </c>
      <c r="K7801" s="23">
        <v>43465.988888888889</v>
      </c>
      <c r="L7801">
        <v>36.811999999999998</v>
      </c>
      <c r="M7801" s="23">
        <v>43465.988888888889</v>
      </c>
      <c r="N7801">
        <v>38.5623</v>
      </c>
      <c r="O7801" s="23">
        <v>43465.988888888889</v>
      </c>
      <c r="P7801">
        <v>36.804499999999997</v>
      </c>
      <c r="Q7801" s="23">
        <v>43465.989583333336</v>
      </c>
      <c r="R7801">
        <v>413.07799999999997</v>
      </c>
      <c r="S7801" s="23">
        <v>43465.989583333336</v>
      </c>
      <c r="T7801">
        <v>426.61700000000002</v>
      </c>
      <c r="U7801" s="23">
        <v>43465.989583333336</v>
      </c>
      <c r="V7801">
        <v>426.31099999999998</v>
      </c>
      <c r="W7801" s="23">
        <v>43465.989583333336</v>
      </c>
      <c r="X7801">
        <v>427.601</v>
      </c>
      <c r="Y7801" s="23">
        <v>43465.989583333336</v>
      </c>
      <c r="Z7801">
        <v>448.4</v>
      </c>
      <c r="AA7801" s="23">
        <v>43465.989583333336</v>
      </c>
      <c r="AB7801">
        <v>445.52100000000002</v>
      </c>
      <c r="AC7801" s="23">
        <v>43465.989583333336</v>
      </c>
      <c r="AD7801">
        <v>449.53699999999998</v>
      </c>
      <c r="AE7801" s="23">
        <v>43465.989583333336</v>
      </c>
      <c r="AF7801">
        <v>449.53699999999998</v>
      </c>
    </row>
    <row r="7802" spans="1:32" x14ac:dyDescent="0.25">
      <c r="A7802" s="23">
        <v>43465.988888888889</v>
      </c>
      <c r="B7802">
        <v>427.26100000000002</v>
      </c>
      <c r="C7802" s="23">
        <v>43465.988888888889</v>
      </c>
      <c r="D7802">
        <v>2293.71</v>
      </c>
      <c r="E7802" s="23">
        <v>43465.988888888889</v>
      </c>
      <c r="F7802">
        <v>438.16800000000001</v>
      </c>
      <c r="G7802" s="23">
        <v>43465.988888888889</v>
      </c>
      <c r="H7802">
        <v>436.18599999999998</v>
      </c>
      <c r="I7802" s="23">
        <v>43465.988888888889</v>
      </c>
      <c r="J7802">
        <v>38.933300000000003</v>
      </c>
      <c r="K7802" s="23">
        <v>43465.988888888889</v>
      </c>
      <c r="L7802">
        <v>36.807699999999997</v>
      </c>
      <c r="M7802" s="23">
        <v>43465.988888888889</v>
      </c>
      <c r="N7802">
        <v>38.5685</v>
      </c>
      <c r="O7802" s="23">
        <v>43465.988888888889</v>
      </c>
      <c r="P7802">
        <v>36.817</v>
      </c>
      <c r="Q7802" s="23">
        <v>43465.989583333336</v>
      </c>
      <c r="R7802">
        <v>413.20600000000002</v>
      </c>
      <c r="S7802" s="23">
        <v>43465.989583333336</v>
      </c>
      <c r="T7802">
        <v>426.74200000000002</v>
      </c>
      <c r="U7802" s="23">
        <v>43465.989583333336</v>
      </c>
      <c r="V7802">
        <v>426.44200000000001</v>
      </c>
      <c r="W7802" s="23">
        <v>43465.989583333336</v>
      </c>
      <c r="X7802">
        <v>427.71699999999998</v>
      </c>
      <c r="Y7802" s="23">
        <v>43465.989583333336</v>
      </c>
      <c r="Z7802">
        <v>448.61700000000002</v>
      </c>
      <c r="AA7802" s="23">
        <v>43465.989583333336</v>
      </c>
      <c r="AB7802">
        <v>445.745</v>
      </c>
      <c r="AC7802" s="23">
        <v>43465.989583333336</v>
      </c>
      <c r="AD7802">
        <v>449.76600000000002</v>
      </c>
      <c r="AE7802" s="23">
        <v>43465.989583333336</v>
      </c>
      <c r="AF7802">
        <v>449.76600000000002</v>
      </c>
    </row>
    <row r="7803" spans="1:32" x14ac:dyDescent="0.25">
      <c r="A7803" s="23">
        <v>43465.988888888889</v>
      </c>
      <c r="B7803">
        <v>427.46300000000002</v>
      </c>
      <c r="C7803" s="23">
        <v>43465.988888888889</v>
      </c>
      <c r="D7803">
        <v>2293.71</v>
      </c>
      <c r="E7803" s="23">
        <v>43465.988888888889</v>
      </c>
      <c r="F7803">
        <v>438.36799999999999</v>
      </c>
      <c r="G7803" s="23">
        <v>43465.988888888889</v>
      </c>
      <c r="H7803">
        <v>436.37599999999998</v>
      </c>
      <c r="I7803" s="23">
        <v>43465.988888888889</v>
      </c>
      <c r="J7803">
        <v>38.930500000000002</v>
      </c>
      <c r="K7803" s="23">
        <v>43465.988888888889</v>
      </c>
      <c r="L7803">
        <v>36.8001</v>
      </c>
      <c r="M7803" s="23">
        <v>43465.988888888889</v>
      </c>
      <c r="N7803">
        <v>38.576900000000002</v>
      </c>
      <c r="O7803" s="23">
        <v>43465.988888888889</v>
      </c>
      <c r="P7803">
        <v>36.817</v>
      </c>
      <c r="Q7803" s="23">
        <v>43465.989583333336</v>
      </c>
      <c r="R7803">
        <v>413.35</v>
      </c>
      <c r="S7803" s="23">
        <v>43465.989583333336</v>
      </c>
      <c r="T7803">
        <v>426.88799999999998</v>
      </c>
      <c r="U7803" s="23">
        <v>43465.989583333336</v>
      </c>
      <c r="V7803">
        <v>426.57299999999998</v>
      </c>
      <c r="W7803" s="23">
        <v>43465.989583333336</v>
      </c>
      <c r="X7803">
        <v>427.85300000000001</v>
      </c>
      <c r="Y7803" s="23">
        <v>43465.989583333336</v>
      </c>
      <c r="Z7803">
        <v>448.839</v>
      </c>
      <c r="AA7803" s="23">
        <v>43465.989583333336</v>
      </c>
      <c r="AB7803">
        <v>445.97300000000001</v>
      </c>
      <c r="AC7803" s="23">
        <v>43465.989583333336</v>
      </c>
      <c r="AD7803">
        <v>449.99299999999999</v>
      </c>
      <c r="AE7803" s="23">
        <v>43465.989583333336</v>
      </c>
      <c r="AF7803">
        <v>449.99299999999999</v>
      </c>
    </row>
    <row r="7804" spans="1:32" x14ac:dyDescent="0.25">
      <c r="A7804" s="23">
        <v>43465.988888888889</v>
      </c>
      <c r="B7804">
        <v>427.666</v>
      </c>
      <c r="C7804" s="23">
        <v>43465.988888888889</v>
      </c>
      <c r="D7804">
        <v>2293.6999999999998</v>
      </c>
      <c r="E7804" s="23">
        <v>43465.988888888889</v>
      </c>
      <c r="F7804">
        <v>438.56900000000002</v>
      </c>
      <c r="G7804" s="23">
        <v>43465.988888888889</v>
      </c>
      <c r="H7804">
        <v>436.59399999999999</v>
      </c>
      <c r="I7804" s="23">
        <v>43465.988888888889</v>
      </c>
      <c r="J7804">
        <v>38.936199999999999</v>
      </c>
      <c r="K7804" s="23">
        <v>43465.988888888889</v>
      </c>
      <c r="L7804">
        <v>36.819299999999998</v>
      </c>
      <c r="M7804" s="23">
        <v>43465.988888888889</v>
      </c>
      <c r="N7804">
        <v>38.569099999999999</v>
      </c>
      <c r="O7804" s="23">
        <v>43465.988888888889</v>
      </c>
      <c r="P7804">
        <v>36.813800000000001</v>
      </c>
      <c r="Q7804" s="23">
        <v>43465.989583333336</v>
      </c>
      <c r="R7804">
        <v>413.47199999999998</v>
      </c>
      <c r="S7804" s="23">
        <v>43465.989583333336</v>
      </c>
      <c r="T7804">
        <v>426.99200000000002</v>
      </c>
      <c r="U7804" s="23">
        <v>43465.989583333336</v>
      </c>
      <c r="V7804">
        <v>426.68200000000002</v>
      </c>
      <c r="W7804" s="23">
        <v>43465.989583333336</v>
      </c>
      <c r="X7804">
        <v>427.97699999999998</v>
      </c>
      <c r="Y7804" s="23">
        <v>43465.989583333336</v>
      </c>
      <c r="Z7804">
        <v>449.053</v>
      </c>
      <c r="AA7804" s="23">
        <v>43465.989583333336</v>
      </c>
      <c r="AB7804">
        <v>446.19799999999998</v>
      </c>
      <c r="AC7804" s="23">
        <v>43465.989583333336</v>
      </c>
      <c r="AD7804">
        <v>450.21699999999998</v>
      </c>
      <c r="AE7804" s="23">
        <v>43465.989583333336</v>
      </c>
      <c r="AF7804">
        <v>450.21699999999998</v>
      </c>
    </row>
    <row r="7805" spans="1:32" x14ac:dyDescent="0.25">
      <c r="A7805" s="23">
        <v>43465.988888888889</v>
      </c>
      <c r="B7805">
        <v>427.84899999999999</v>
      </c>
      <c r="C7805" s="23">
        <v>43465.988888888889</v>
      </c>
      <c r="D7805">
        <v>2293.6999999999998</v>
      </c>
      <c r="E7805" s="23">
        <v>43465.988888888889</v>
      </c>
      <c r="F7805">
        <v>438.75</v>
      </c>
      <c r="G7805" s="23">
        <v>43465.988888888889</v>
      </c>
      <c r="H7805">
        <v>436.791</v>
      </c>
      <c r="I7805" s="23">
        <v>43465.988888888889</v>
      </c>
      <c r="J7805">
        <v>38.933300000000003</v>
      </c>
      <c r="K7805" s="23">
        <v>43465.988888888889</v>
      </c>
      <c r="L7805">
        <v>36.8095</v>
      </c>
      <c r="M7805" s="23">
        <v>43465.988888888889</v>
      </c>
      <c r="N7805">
        <v>38.563200000000002</v>
      </c>
      <c r="O7805" s="23">
        <v>43465.988888888889</v>
      </c>
      <c r="P7805">
        <v>36.811799999999998</v>
      </c>
      <c r="Q7805" s="23">
        <v>43465.989583333336</v>
      </c>
      <c r="R7805">
        <v>413.60599999999999</v>
      </c>
      <c r="S7805" s="23">
        <v>43465.989583333336</v>
      </c>
      <c r="T7805">
        <v>427.13400000000001</v>
      </c>
      <c r="U7805" s="23">
        <v>43465.989583333336</v>
      </c>
      <c r="V7805">
        <v>426.81799999999998</v>
      </c>
      <c r="W7805" s="23">
        <v>43465.989583333336</v>
      </c>
      <c r="X7805">
        <v>428.11900000000003</v>
      </c>
      <c r="Y7805" s="23">
        <v>43465.989583333336</v>
      </c>
      <c r="Z7805">
        <v>449.28300000000002</v>
      </c>
      <c r="AA7805" s="23">
        <v>43465.989583333336</v>
      </c>
      <c r="AB7805">
        <v>446.423</v>
      </c>
      <c r="AC7805" s="23">
        <v>43465.989583333336</v>
      </c>
      <c r="AD7805">
        <v>450.44400000000002</v>
      </c>
      <c r="AE7805" s="23">
        <v>43465.989583333336</v>
      </c>
      <c r="AF7805">
        <v>450.44400000000002</v>
      </c>
    </row>
    <row r="7806" spans="1:32" x14ac:dyDescent="0.25">
      <c r="A7806" s="23">
        <v>43465.988888888889</v>
      </c>
      <c r="B7806">
        <v>428.05200000000002</v>
      </c>
      <c r="C7806" s="23">
        <v>43465.988888888889</v>
      </c>
      <c r="D7806">
        <v>2293.7199999999998</v>
      </c>
      <c r="E7806" s="23">
        <v>43465.988888888889</v>
      </c>
      <c r="F7806">
        <v>438.947</v>
      </c>
      <c r="G7806" s="23">
        <v>43465.988888888889</v>
      </c>
      <c r="H7806">
        <v>436.988</v>
      </c>
      <c r="I7806" s="23">
        <v>43465.988888888889</v>
      </c>
      <c r="J7806">
        <v>38.948300000000003</v>
      </c>
      <c r="K7806" s="23">
        <v>43465.988888888889</v>
      </c>
      <c r="L7806">
        <v>36.823</v>
      </c>
      <c r="M7806" s="23">
        <v>43465.988888888889</v>
      </c>
      <c r="N7806">
        <v>38.584899999999998</v>
      </c>
      <c r="O7806" s="23">
        <v>43465.988888888889</v>
      </c>
      <c r="P7806">
        <v>36.814700000000002</v>
      </c>
      <c r="Q7806" s="23">
        <v>43465.989583333336</v>
      </c>
      <c r="R7806">
        <v>413.72399999999999</v>
      </c>
      <c r="S7806" s="23">
        <v>43465.989583333336</v>
      </c>
      <c r="T7806">
        <v>427.24700000000001</v>
      </c>
      <c r="U7806" s="23">
        <v>43465.989583333336</v>
      </c>
      <c r="V7806">
        <v>426.94099999999997</v>
      </c>
      <c r="W7806" s="23">
        <v>43465.989583333336</v>
      </c>
      <c r="X7806">
        <v>428.23599999999999</v>
      </c>
      <c r="Y7806" s="23">
        <v>43465.989583333336</v>
      </c>
      <c r="Z7806">
        <v>449.51</v>
      </c>
      <c r="AA7806" s="23">
        <v>43465.989583333336</v>
      </c>
      <c r="AB7806">
        <v>446.63900000000001</v>
      </c>
      <c r="AC7806" s="23">
        <v>43465.989583333336</v>
      </c>
      <c r="AD7806">
        <v>450.65699999999998</v>
      </c>
      <c r="AE7806" s="23">
        <v>43465.989583333336</v>
      </c>
      <c r="AF7806">
        <v>450.65699999999998</v>
      </c>
    </row>
    <row r="7807" spans="1:32" x14ac:dyDescent="0.25">
      <c r="A7807" s="23">
        <v>43465.988888888889</v>
      </c>
      <c r="B7807">
        <v>428.25400000000002</v>
      </c>
      <c r="C7807" s="23">
        <v>43465.988888888889</v>
      </c>
      <c r="D7807">
        <v>2293.7199999999998</v>
      </c>
      <c r="E7807" s="23">
        <v>43465.988888888889</v>
      </c>
      <c r="F7807">
        <v>439.142</v>
      </c>
      <c r="G7807" s="23">
        <v>43465.988888888889</v>
      </c>
      <c r="H7807">
        <v>437.18599999999998</v>
      </c>
      <c r="I7807" s="23">
        <v>43465.988888888889</v>
      </c>
      <c r="J7807">
        <v>38.9467</v>
      </c>
      <c r="K7807" s="23">
        <v>43465.988888888889</v>
      </c>
      <c r="L7807">
        <v>36.816299999999998</v>
      </c>
      <c r="M7807" s="23">
        <v>43465.988888888889</v>
      </c>
      <c r="N7807">
        <v>38.584400000000002</v>
      </c>
      <c r="O7807" s="23">
        <v>43465.988888888889</v>
      </c>
      <c r="P7807">
        <v>36.819099999999999</v>
      </c>
      <c r="Q7807" s="23">
        <v>43465.989583333336</v>
      </c>
      <c r="R7807">
        <v>413.86799999999999</v>
      </c>
      <c r="S7807" s="23">
        <v>43465.989583333336</v>
      </c>
      <c r="T7807">
        <v>427.38900000000001</v>
      </c>
      <c r="U7807" s="23">
        <v>43465.989583333336</v>
      </c>
      <c r="V7807">
        <v>427.07400000000001</v>
      </c>
      <c r="W7807" s="23">
        <v>43465.989583333336</v>
      </c>
      <c r="X7807">
        <v>428.37299999999999</v>
      </c>
      <c r="Y7807" s="23">
        <v>43465.989583333336</v>
      </c>
      <c r="Z7807">
        <v>449.74299999999999</v>
      </c>
      <c r="AA7807" s="23">
        <v>43465.989583333336</v>
      </c>
      <c r="AB7807">
        <v>446.88200000000001</v>
      </c>
      <c r="AC7807" s="23">
        <v>43465.989583333336</v>
      </c>
      <c r="AD7807">
        <v>450.89</v>
      </c>
      <c r="AE7807" s="23">
        <v>43465.989583333336</v>
      </c>
      <c r="AF7807">
        <v>450.89</v>
      </c>
    </row>
    <row r="7808" spans="1:32" x14ac:dyDescent="0.25">
      <c r="A7808" s="23">
        <v>43465.988888888889</v>
      </c>
      <c r="B7808">
        <v>428.428</v>
      </c>
      <c r="C7808" s="23">
        <v>43465.988888888889</v>
      </c>
      <c r="D7808">
        <v>2293.6999999999998</v>
      </c>
      <c r="E7808" s="23">
        <v>43465.988888888889</v>
      </c>
      <c r="F7808">
        <v>439.32100000000003</v>
      </c>
      <c r="G7808" s="23">
        <v>43465.988888888889</v>
      </c>
      <c r="H7808">
        <v>437.37700000000001</v>
      </c>
      <c r="I7808" s="23">
        <v>43465.988888888889</v>
      </c>
      <c r="J7808">
        <v>38.930999999999997</v>
      </c>
      <c r="K7808" s="23">
        <v>43465.988888888889</v>
      </c>
      <c r="L7808">
        <v>36.807000000000002</v>
      </c>
      <c r="M7808" s="23">
        <v>43465.988888888889</v>
      </c>
      <c r="N7808">
        <v>38.5792</v>
      </c>
      <c r="O7808" s="23">
        <v>43465.988888888889</v>
      </c>
      <c r="P7808">
        <v>36.815899999999999</v>
      </c>
      <c r="Q7808" s="23">
        <v>43465.989583333336</v>
      </c>
      <c r="R7808">
        <v>413.99900000000002</v>
      </c>
      <c r="S7808" s="23">
        <v>43465.989583333336</v>
      </c>
      <c r="T7808">
        <v>427.51900000000001</v>
      </c>
      <c r="U7808" s="23">
        <v>43465.989583333336</v>
      </c>
      <c r="V7808">
        <v>427.21300000000002</v>
      </c>
      <c r="W7808" s="23">
        <v>43465.989583333336</v>
      </c>
      <c r="X7808">
        <v>428.49400000000003</v>
      </c>
      <c r="Y7808" s="23">
        <v>43465.989583333336</v>
      </c>
      <c r="Z7808">
        <v>449.96199999999999</v>
      </c>
      <c r="AA7808" s="23">
        <v>43465.989583333336</v>
      </c>
      <c r="AB7808">
        <v>447.10399999999998</v>
      </c>
      <c r="AC7808" s="23">
        <v>43465.989583333336</v>
      </c>
      <c r="AD7808">
        <v>451.11900000000003</v>
      </c>
      <c r="AE7808" s="23">
        <v>43465.989583333336</v>
      </c>
      <c r="AF7808">
        <v>451.11900000000003</v>
      </c>
    </row>
    <row r="7809" spans="1:32" x14ac:dyDescent="0.25">
      <c r="A7809" s="23">
        <v>43465.988888888889</v>
      </c>
      <c r="B7809">
        <v>428.61099999999999</v>
      </c>
      <c r="C7809" s="23">
        <v>43465.988888888889</v>
      </c>
      <c r="D7809">
        <v>2293.7199999999998</v>
      </c>
      <c r="E7809" s="23">
        <v>43465.988888888889</v>
      </c>
      <c r="F7809">
        <v>439.50700000000001</v>
      </c>
      <c r="G7809" s="23">
        <v>43465.988888888889</v>
      </c>
      <c r="H7809">
        <v>437.57499999999999</v>
      </c>
      <c r="I7809" s="23">
        <v>43465.988888888889</v>
      </c>
      <c r="J7809">
        <v>38.9405</v>
      </c>
      <c r="K7809" s="23">
        <v>43465.988888888889</v>
      </c>
      <c r="L7809">
        <v>36.816800000000001</v>
      </c>
      <c r="M7809" s="23">
        <v>43465.988888888889</v>
      </c>
      <c r="N7809">
        <v>38.589399999999998</v>
      </c>
      <c r="O7809" s="23">
        <v>43465.988888888889</v>
      </c>
      <c r="P7809">
        <v>36.821599999999997</v>
      </c>
      <c r="Q7809" s="23">
        <v>43465.989583333336</v>
      </c>
      <c r="R7809">
        <v>414.137</v>
      </c>
      <c r="S7809" s="23">
        <v>43465.989583333336</v>
      </c>
      <c r="T7809">
        <v>427.65800000000002</v>
      </c>
      <c r="U7809" s="23">
        <v>43465.989583333336</v>
      </c>
      <c r="V7809">
        <v>427.33100000000002</v>
      </c>
      <c r="W7809" s="23">
        <v>43465.989583333336</v>
      </c>
      <c r="X7809">
        <v>428.62700000000001</v>
      </c>
      <c r="Y7809" s="23">
        <v>43465.989583333336</v>
      </c>
      <c r="Z7809">
        <v>450.18299999999999</v>
      </c>
      <c r="AA7809" s="23">
        <v>43465.989583333336</v>
      </c>
      <c r="AB7809">
        <v>447.34</v>
      </c>
      <c r="AC7809" s="23">
        <v>43465.989583333336</v>
      </c>
      <c r="AD7809">
        <v>451.35399999999998</v>
      </c>
      <c r="AE7809" s="23">
        <v>43465.989583333336</v>
      </c>
      <c r="AF7809">
        <v>451.35399999999998</v>
      </c>
    </row>
    <row r="7810" spans="1:32" x14ac:dyDescent="0.25">
      <c r="A7810" s="23">
        <v>43465.988888888889</v>
      </c>
      <c r="B7810">
        <v>428.78899999999999</v>
      </c>
      <c r="C7810" s="23">
        <v>43465.988888888889</v>
      </c>
      <c r="D7810">
        <v>2293.6999999999998</v>
      </c>
      <c r="E7810" s="23">
        <v>43465.988888888889</v>
      </c>
      <c r="F7810">
        <v>439.69</v>
      </c>
      <c r="G7810" s="23">
        <v>43465.988888888889</v>
      </c>
      <c r="H7810">
        <v>437.74599999999998</v>
      </c>
      <c r="I7810" s="23">
        <v>43465.988888888889</v>
      </c>
      <c r="J7810">
        <v>38.940300000000001</v>
      </c>
      <c r="K7810" s="23">
        <v>43465.988888888889</v>
      </c>
      <c r="L7810">
        <v>36.804499999999997</v>
      </c>
      <c r="M7810" s="23">
        <v>43465.988888888889</v>
      </c>
      <c r="N7810">
        <v>38.571599999999997</v>
      </c>
      <c r="O7810" s="23">
        <v>43465.988888888889</v>
      </c>
      <c r="P7810">
        <v>36.825499999999998</v>
      </c>
      <c r="Q7810" s="23">
        <v>43465.989583333336</v>
      </c>
      <c r="R7810">
        <v>414.25299999999999</v>
      </c>
      <c r="S7810" s="23">
        <v>43465.989583333336</v>
      </c>
      <c r="T7810">
        <v>427.76900000000001</v>
      </c>
      <c r="U7810" s="23">
        <v>43465.989583333336</v>
      </c>
      <c r="V7810">
        <v>427.45800000000003</v>
      </c>
      <c r="W7810" s="23">
        <v>43465.989583333336</v>
      </c>
      <c r="X7810">
        <v>428.733</v>
      </c>
      <c r="Y7810" s="23">
        <v>43465.989583333336</v>
      </c>
      <c r="Z7810">
        <v>450.37900000000002</v>
      </c>
      <c r="AA7810" s="23">
        <v>43465.989583333336</v>
      </c>
      <c r="AB7810">
        <v>447.55200000000002</v>
      </c>
      <c r="AC7810" s="23">
        <v>43465.989583333336</v>
      </c>
      <c r="AD7810">
        <v>451.55399999999997</v>
      </c>
      <c r="AE7810" s="23">
        <v>43465.989583333336</v>
      </c>
      <c r="AF7810">
        <v>451.55399999999997</v>
      </c>
    </row>
    <row r="7811" spans="1:32" x14ac:dyDescent="0.25">
      <c r="A7811" s="23">
        <v>43465.988888888889</v>
      </c>
      <c r="B7811">
        <v>428.971</v>
      </c>
      <c r="C7811" s="23">
        <v>43465.988888888889</v>
      </c>
      <c r="D7811">
        <v>2293.6999999999998</v>
      </c>
      <c r="E7811" s="23">
        <v>43465.988888888889</v>
      </c>
      <c r="F7811">
        <v>439.88200000000001</v>
      </c>
      <c r="G7811" s="23">
        <v>43465.988888888889</v>
      </c>
      <c r="H7811">
        <v>437.928</v>
      </c>
      <c r="I7811" s="23">
        <v>43465.988888888889</v>
      </c>
      <c r="J7811">
        <v>38.9285</v>
      </c>
      <c r="K7811" s="23">
        <v>43465.988888888889</v>
      </c>
      <c r="L7811">
        <v>36.816099999999999</v>
      </c>
      <c r="M7811" s="23">
        <v>43465.988888888889</v>
      </c>
      <c r="N7811">
        <v>38.583500000000001</v>
      </c>
      <c r="O7811" s="23">
        <v>43465.988888888889</v>
      </c>
      <c r="P7811">
        <v>36.817900000000002</v>
      </c>
      <c r="Q7811" s="23">
        <v>43465.989583333336</v>
      </c>
      <c r="R7811">
        <v>414.38799999999998</v>
      </c>
      <c r="S7811" s="23">
        <v>43465.989583333336</v>
      </c>
      <c r="T7811">
        <v>427.91199999999998</v>
      </c>
      <c r="U7811" s="23">
        <v>43465.989583333336</v>
      </c>
      <c r="V7811">
        <v>427.59</v>
      </c>
      <c r="W7811" s="23">
        <v>43465.989583333336</v>
      </c>
      <c r="X7811">
        <v>428.863</v>
      </c>
      <c r="Y7811" s="23">
        <v>43465.989583333336</v>
      </c>
      <c r="Z7811">
        <v>450.601</v>
      </c>
      <c r="AA7811" s="23">
        <v>43465.989583333336</v>
      </c>
      <c r="AB7811">
        <v>447.79199999999997</v>
      </c>
      <c r="AC7811" s="23">
        <v>43465.989583333336</v>
      </c>
      <c r="AD7811">
        <v>451.80399999999997</v>
      </c>
      <c r="AE7811" s="23">
        <v>43465.989583333336</v>
      </c>
      <c r="AF7811">
        <v>451.80399999999997</v>
      </c>
    </row>
    <row r="7812" spans="1:32" x14ac:dyDescent="0.25">
      <c r="A7812" s="23">
        <v>43465.988888888889</v>
      </c>
      <c r="B7812">
        <v>429.15800000000002</v>
      </c>
      <c r="C7812" s="23">
        <v>43465.988888888889</v>
      </c>
      <c r="D7812">
        <v>2293.6999999999998</v>
      </c>
      <c r="E7812" s="23">
        <v>43465.988888888889</v>
      </c>
      <c r="F7812">
        <v>440.07600000000002</v>
      </c>
      <c r="G7812" s="23">
        <v>43465.988888888889</v>
      </c>
      <c r="H7812">
        <v>438.12</v>
      </c>
      <c r="I7812" s="23">
        <v>43465.988888888889</v>
      </c>
      <c r="J7812">
        <v>38.9392</v>
      </c>
      <c r="K7812" s="23">
        <v>43465.988888888889</v>
      </c>
      <c r="L7812">
        <v>36.818399999999997</v>
      </c>
      <c r="M7812" s="23">
        <v>43465.988888888889</v>
      </c>
      <c r="N7812">
        <v>38.572800000000001</v>
      </c>
      <c r="O7812" s="23">
        <v>43465.988888888889</v>
      </c>
      <c r="P7812">
        <v>36.821399999999997</v>
      </c>
      <c r="Q7812" s="23">
        <v>43465.989583333336</v>
      </c>
      <c r="R7812">
        <v>414.52499999999998</v>
      </c>
      <c r="S7812" s="23">
        <v>43465.989583333336</v>
      </c>
      <c r="T7812">
        <v>428.03199999999998</v>
      </c>
      <c r="U7812" s="23">
        <v>43465.989583333336</v>
      </c>
      <c r="V7812">
        <v>427.70600000000002</v>
      </c>
      <c r="W7812" s="23">
        <v>43465.989583333336</v>
      </c>
      <c r="X7812">
        <v>428.97300000000001</v>
      </c>
      <c r="Y7812" s="23">
        <v>43465.989583333336</v>
      </c>
      <c r="Z7812">
        <v>450.803</v>
      </c>
      <c r="AA7812" s="23">
        <v>43465.989583333336</v>
      </c>
      <c r="AB7812">
        <v>448.01900000000001</v>
      </c>
      <c r="AC7812" s="23">
        <v>43465.989583333336</v>
      </c>
      <c r="AD7812">
        <v>452.024</v>
      </c>
      <c r="AE7812" s="23">
        <v>43465.989583333336</v>
      </c>
      <c r="AF7812">
        <v>452.024</v>
      </c>
    </row>
    <row r="7813" spans="1:32" x14ac:dyDescent="0.25">
      <c r="A7813" s="23">
        <v>43465.989583333336</v>
      </c>
      <c r="B7813">
        <v>429.37</v>
      </c>
      <c r="C7813" s="23">
        <v>43465.989583333336</v>
      </c>
      <c r="D7813">
        <v>2293.7199999999998</v>
      </c>
      <c r="E7813" s="23">
        <v>43465.989583333336</v>
      </c>
      <c r="F7813">
        <v>440.28100000000001</v>
      </c>
      <c r="G7813" s="23">
        <v>43465.989583333336</v>
      </c>
      <c r="H7813">
        <v>438.32400000000001</v>
      </c>
      <c r="I7813" s="23">
        <v>43465.989583333336</v>
      </c>
      <c r="J7813">
        <v>38.949599999999997</v>
      </c>
      <c r="K7813" s="23">
        <v>43465.989583333336</v>
      </c>
      <c r="L7813">
        <v>36.828200000000002</v>
      </c>
      <c r="M7813" s="23">
        <v>43465.989583333336</v>
      </c>
      <c r="N7813">
        <v>38.589399999999998</v>
      </c>
      <c r="O7813" s="23">
        <v>43465.989583333336</v>
      </c>
      <c r="P7813">
        <v>36.820900000000002</v>
      </c>
      <c r="Q7813" s="23">
        <v>43465.989583333336</v>
      </c>
      <c r="R7813">
        <v>414.65600000000001</v>
      </c>
      <c r="S7813" s="23">
        <v>43465.989583333336</v>
      </c>
      <c r="T7813">
        <v>428.16500000000002</v>
      </c>
      <c r="U7813" s="23">
        <v>43465.989583333336</v>
      </c>
      <c r="V7813">
        <v>427.83800000000002</v>
      </c>
      <c r="W7813" s="23">
        <v>43465.989583333336</v>
      </c>
      <c r="X7813">
        <v>429.09899999999999</v>
      </c>
      <c r="Y7813" s="23">
        <v>43465.989583333336</v>
      </c>
      <c r="Z7813">
        <v>451.00900000000001</v>
      </c>
      <c r="AA7813" s="23">
        <v>43465.989583333336</v>
      </c>
      <c r="AB7813">
        <v>448.23500000000001</v>
      </c>
      <c r="AC7813" s="23">
        <v>43465.989583333336</v>
      </c>
      <c r="AD7813">
        <v>452.26100000000002</v>
      </c>
      <c r="AE7813" s="23">
        <v>43465.989583333336</v>
      </c>
      <c r="AF7813">
        <v>452.26100000000002</v>
      </c>
    </row>
    <row r="7814" spans="1:32" x14ac:dyDescent="0.25">
      <c r="A7814" s="23">
        <v>43465.989583333336</v>
      </c>
      <c r="B7814">
        <v>429.54599999999999</v>
      </c>
      <c r="C7814" s="23">
        <v>43465.989583333336</v>
      </c>
      <c r="D7814">
        <v>2293.6999999999998</v>
      </c>
      <c r="E7814" s="23">
        <v>43465.989583333336</v>
      </c>
      <c r="F7814">
        <v>440.459</v>
      </c>
      <c r="G7814" s="23">
        <v>43465.989583333336</v>
      </c>
      <c r="H7814">
        <v>438.50599999999997</v>
      </c>
      <c r="I7814" s="23">
        <v>43465.989583333336</v>
      </c>
      <c r="J7814">
        <v>38.950600000000001</v>
      </c>
      <c r="K7814" s="23">
        <v>43465.989583333336</v>
      </c>
      <c r="L7814">
        <v>36.821399999999997</v>
      </c>
      <c r="M7814" s="23">
        <v>43465.989583333336</v>
      </c>
      <c r="N7814">
        <v>38.582999999999998</v>
      </c>
      <c r="O7814" s="23">
        <v>43465.989583333336</v>
      </c>
      <c r="P7814">
        <v>36.817300000000003</v>
      </c>
      <c r="Q7814" s="23">
        <v>43465.989583333336</v>
      </c>
      <c r="R7814">
        <v>414.779</v>
      </c>
      <c r="S7814" s="23">
        <v>43465.989583333336</v>
      </c>
      <c r="T7814">
        <v>428.29</v>
      </c>
      <c r="U7814" s="23">
        <v>43465.989583333336</v>
      </c>
      <c r="V7814">
        <v>427.95299999999997</v>
      </c>
      <c r="W7814" s="23">
        <v>43465.989583333336</v>
      </c>
      <c r="X7814">
        <v>429.21300000000002</v>
      </c>
      <c r="Y7814" s="23">
        <v>43465.989583333336</v>
      </c>
      <c r="Z7814">
        <v>451.21</v>
      </c>
      <c r="AA7814" s="23">
        <v>43465.989583333336</v>
      </c>
      <c r="AB7814">
        <v>448.46199999999999</v>
      </c>
      <c r="AC7814" s="23">
        <v>43465.989583333336</v>
      </c>
      <c r="AD7814">
        <v>452.46300000000002</v>
      </c>
      <c r="AE7814" s="23">
        <v>43465.989583333336</v>
      </c>
      <c r="AF7814">
        <v>452.46300000000002</v>
      </c>
    </row>
    <row r="7815" spans="1:32" x14ac:dyDescent="0.25">
      <c r="A7815" s="23">
        <v>43465.989583333336</v>
      </c>
      <c r="B7815">
        <v>429.73700000000002</v>
      </c>
      <c r="C7815" s="23">
        <v>43465.989583333336</v>
      </c>
      <c r="D7815">
        <v>2293.6999999999998</v>
      </c>
      <c r="E7815" s="23">
        <v>43465.989583333336</v>
      </c>
      <c r="F7815">
        <v>440.649</v>
      </c>
      <c r="G7815" s="23">
        <v>43465.989583333336</v>
      </c>
      <c r="H7815">
        <v>438.7</v>
      </c>
      <c r="I7815" s="23">
        <v>43465.989583333336</v>
      </c>
      <c r="J7815">
        <v>38.941499999999998</v>
      </c>
      <c r="K7815" s="23">
        <v>43465.989583333336</v>
      </c>
      <c r="L7815">
        <v>36.817500000000003</v>
      </c>
      <c r="M7815" s="23">
        <v>43465.989583333336</v>
      </c>
      <c r="N7815">
        <v>38.585999999999999</v>
      </c>
      <c r="O7815" s="23">
        <v>43465.989583333336</v>
      </c>
      <c r="P7815">
        <v>36.813400000000001</v>
      </c>
      <c r="Q7815" s="23">
        <v>43465.989583333336</v>
      </c>
      <c r="R7815">
        <v>414.90499999999997</v>
      </c>
      <c r="S7815" s="23">
        <v>43465.989583333336</v>
      </c>
      <c r="T7815">
        <v>428.392</v>
      </c>
      <c r="U7815" s="23">
        <v>43465.989583333336</v>
      </c>
      <c r="V7815">
        <v>428.07799999999997</v>
      </c>
      <c r="W7815" s="23">
        <v>43465.989583333336</v>
      </c>
      <c r="X7815">
        <v>429.315</v>
      </c>
      <c r="Y7815" s="23">
        <v>43465.989583333336</v>
      </c>
      <c r="Z7815">
        <v>451.40499999999997</v>
      </c>
      <c r="AA7815" s="23">
        <v>43465.989583333336</v>
      </c>
      <c r="AB7815">
        <v>448.67500000000001</v>
      </c>
      <c r="AC7815" s="23">
        <v>43465.989583333336</v>
      </c>
      <c r="AD7815">
        <v>452.69299999999998</v>
      </c>
      <c r="AE7815" s="23">
        <v>43465.989583333336</v>
      </c>
      <c r="AF7815">
        <v>452.69299999999998</v>
      </c>
    </row>
    <row r="7816" spans="1:32" x14ac:dyDescent="0.25">
      <c r="A7816" s="23">
        <v>43465.989583333336</v>
      </c>
      <c r="B7816">
        <v>429.93400000000003</v>
      </c>
      <c r="C7816" s="23">
        <v>43465.989583333336</v>
      </c>
      <c r="D7816">
        <v>2293.7199999999998</v>
      </c>
      <c r="E7816" s="23">
        <v>43465.989583333336</v>
      </c>
      <c r="F7816">
        <v>440.84</v>
      </c>
      <c r="G7816" s="23">
        <v>43465.989583333336</v>
      </c>
      <c r="H7816">
        <v>438.89299999999997</v>
      </c>
      <c r="I7816" s="23">
        <v>43465.989583333336</v>
      </c>
      <c r="J7816">
        <v>38.944400000000002</v>
      </c>
      <c r="K7816" s="23">
        <v>43465.989583333336</v>
      </c>
      <c r="L7816">
        <v>36.832799999999999</v>
      </c>
      <c r="M7816" s="23">
        <v>43465.989583333336</v>
      </c>
      <c r="N7816">
        <v>38.5899</v>
      </c>
      <c r="O7816" s="23">
        <v>43465.989583333336</v>
      </c>
      <c r="P7816">
        <v>36.833199999999998</v>
      </c>
      <c r="Q7816" s="23">
        <v>43465.989583333336</v>
      </c>
      <c r="R7816">
        <v>415.036</v>
      </c>
      <c r="S7816" s="23">
        <v>43465.989583333336</v>
      </c>
      <c r="T7816">
        <v>428.52600000000001</v>
      </c>
      <c r="U7816" s="23">
        <v>43465.989583333336</v>
      </c>
      <c r="V7816">
        <v>428.19299999999998</v>
      </c>
      <c r="W7816" s="23">
        <v>43465.989583333336</v>
      </c>
      <c r="X7816">
        <v>429.43099999999998</v>
      </c>
      <c r="Y7816" s="23">
        <v>43465.989583333336</v>
      </c>
      <c r="Z7816">
        <v>451.57900000000001</v>
      </c>
      <c r="AA7816" s="23">
        <v>43465.989583333336</v>
      </c>
      <c r="AB7816">
        <v>448.88799999999998</v>
      </c>
      <c r="AC7816" s="23">
        <v>43465.989583333336</v>
      </c>
      <c r="AD7816">
        <v>452.89400000000001</v>
      </c>
      <c r="AE7816" s="23">
        <v>43465.989583333336</v>
      </c>
      <c r="AF7816">
        <v>452.89400000000001</v>
      </c>
    </row>
    <row r="7817" spans="1:32" x14ac:dyDescent="0.25">
      <c r="A7817" s="23">
        <v>43465.989583333336</v>
      </c>
      <c r="B7817">
        <v>430.108</v>
      </c>
      <c r="C7817" s="23">
        <v>43465.989583333336</v>
      </c>
      <c r="D7817">
        <v>2293.71</v>
      </c>
      <c r="E7817" s="23">
        <v>43465.989583333336</v>
      </c>
      <c r="F7817">
        <v>441.012</v>
      </c>
      <c r="G7817" s="23">
        <v>43465.989583333336</v>
      </c>
      <c r="H7817">
        <v>439.072</v>
      </c>
      <c r="I7817" s="23">
        <v>43465.989583333336</v>
      </c>
      <c r="J7817">
        <v>38.955300000000001</v>
      </c>
      <c r="K7817" s="23">
        <v>43465.989583333336</v>
      </c>
      <c r="L7817">
        <v>36.819299999999998</v>
      </c>
      <c r="M7817" s="23">
        <v>43465.989583333336</v>
      </c>
      <c r="N7817">
        <v>38.586399999999998</v>
      </c>
      <c r="O7817" s="23">
        <v>43465.989583333336</v>
      </c>
      <c r="P7817">
        <v>36.823599999999999</v>
      </c>
      <c r="Q7817" s="23">
        <v>43465.989583333336</v>
      </c>
      <c r="R7817">
        <v>415.15899999999999</v>
      </c>
      <c r="S7817" s="23">
        <v>43465.989583333336</v>
      </c>
      <c r="T7817">
        <v>428.64800000000002</v>
      </c>
      <c r="U7817" s="23">
        <v>43465.989583333336</v>
      </c>
      <c r="V7817">
        <v>428.31700000000001</v>
      </c>
      <c r="W7817" s="23">
        <v>43465.989583333336</v>
      </c>
      <c r="X7817">
        <v>429.56099999999998</v>
      </c>
      <c r="Y7817" s="23">
        <v>43465.989583333336</v>
      </c>
      <c r="Z7817">
        <v>451.774</v>
      </c>
      <c r="AA7817" s="23">
        <v>43465.989583333336</v>
      </c>
      <c r="AB7817">
        <v>449.08600000000001</v>
      </c>
      <c r="AC7817" s="23">
        <v>43465.989583333336</v>
      </c>
      <c r="AD7817">
        <v>453.11799999999999</v>
      </c>
      <c r="AE7817" s="23">
        <v>43465.989583333336</v>
      </c>
      <c r="AF7817">
        <v>453.11799999999999</v>
      </c>
    </row>
    <row r="7818" spans="1:32" x14ac:dyDescent="0.25">
      <c r="A7818" s="23">
        <v>43465.989583333336</v>
      </c>
      <c r="B7818">
        <v>430.29300000000001</v>
      </c>
      <c r="C7818" s="23">
        <v>43465.989583333336</v>
      </c>
      <c r="D7818">
        <v>2293.71</v>
      </c>
      <c r="E7818" s="23">
        <v>43465.989583333336</v>
      </c>
      <c r="F7818">
        <v>441.18799999999999</v>
      </c>
      <c r="G7818" s="23">
        <v>43465.989583333336</v>
      </c>
      <c r="H7818">
        <v>439.26499999999999</v>
      </c>
      <c r="I7818" s="23">
        <v>43465.989583333336</v>
      </c>
      <c r="J7818">
        <v>38.955300000000001</v>
      </c>
      <c r="K7818" s="23">
        <v>43465.989583333336</v>
      </c>
      <c r="L7818">
        <v>36.8307</v>
      </c>
      <c r="M7818" s="23">
        <v>43465.989583333336</v>
      </c>
      <c r="N7818">
        <v>38.598500000000001</v>
      </c>
      <c r="O7818" s="23">
        <v>43465.989583333336</v>
      </c>
      <c r="P7818">
        <v>36.833500000000001</v>
      </c>
      <c r="Q7818" s="23">
        <v>43465.989583333336</v>
      </c>
      <c r="R7818">
        <v>415.28</v>
      </c>
      <c r="S7818" s="23">
        <v>43465.989583333336</v>
      </c>
      <c r="T7818">
        <v>428.76</v>
      </c>
      <c r="U7818" s="23">
        <v>43465.989583333336</v>
      </c>
      <c r="V7818">
        <v>428.43700000000001</v>
      </c>
      <c r="W7818" s="23">
        <v>43465.989583333336</v>
      </c>
      <c r="X7818">
        <v>429.68</v>
      </c>
      <c r="Y7818" s="23">
        <v>43465.989583333336</v>
      </c>
      <c r="Z7818">
        <v>451.93900000000002</v>
      </c>
      <c r="AA7818" s="23">
        <v>43465.989583333336</v>
      </c>
      <c r="AB7818">
        <v>449.28899999999999</v>
      </c>
      <c r="AC7818" s="23">
        <v>43465.989583333336</v>
      </c>
      <c r="AD7818">
        <v>453.30900000000003</v>
      </c>
      <c r="AE7818" s="23">
        <v>43465.989583333336</v>
      </c>
      <c r="AF7818">
        <v>453.30900000000003</v>
      </c>
    </row>
    <row r="7819" spans="1:32" x14ac:dyDescent="0.25">
      <c r="A7819" s="23">
        <v>43465.989583333336</v>
      </c>
      <c r="B7819">
        <v>430.48</v>
      </c>
      <c r="C7819" s="23">
        <v>43465.989583333336</v>
      </c>
      <c r="D7819">
        <v>2293.7199999999998</v>
      </c>
      <c r="E7819" s="23">
        <v>43465.989583333336</v>
      </c>
      <c r="F7819">
        <v>441.37200000000001</v>
      </c>
      <c r="G7819" s="23">
        <v>43465.989583333336</v>
      </c>
      <c r="H7819">
        <v>439.44200000000001</v>
      </c>
      <c r="I7819" s="23">
        <v>43465.989583333336</v>
      </c>
      <c r="J7819">
        <v>38.9619</v>
      </c>
      <c r="K7819" s="23">
        <v>43465.989583333336</v>
      </c>
      <c r="L7819">
        <v>36.828899999999997</v>
      </c>
      <c r="M7819" s="23">
        <v>43465.989583333336</v>
      </c>
      <c r="N7819">
        <v>38.596899999999998</v>
      </c>
      <c r="O7819" s="23">
        <v>43465.989583333336</v>
      </c>
      <c r="P7819">
        <v>36.832999999999998</v>
      </c>
      <c r="Q7819" s="23">
        <v>43465.989583333336</v>
      </c>
      <c r="R7819">
        <v>415.40699999999998</v>
      </c>
      <c r="S7819" s="23">
        <v>43465.989583333336</v>
      </c>
      <c r="T7819">
        <v>428.88600000000002</v>
      </c>
      <c r="U7819" s="23">
        <v>43465.989583333336</v>
      </c>
      <c r="V7819">
        <v>428.541</v>
      </c>
      <c r="W7819" s="23">
        <v>43465.989583333336</v>
      </c>
      <c r="X7819">
        <v>429.8</v>
      </c>
      <c r="Y7819" s="23">
        <v>43465.989583333336</v>
      </c>
      <c r="Z7819">
        <v>452.12</v>
      </c>
      <c r="AA7819" s="23">
        <v>43465.989583333336</v>
      </c>
      <c r="AB7819">
        <v>449.476</v>
      </c>
      <c r="AC7819" s="23">
        <v>43465.989583333336</v>
      </c>
      <c r="AD7819">
        <v>453.505</v>
      </c>
      <c r="AE7819" s="23">
        <v>43465.989583333336</v>
      </c>
      <c r="AF7819">
        <v>453.505</v>
      </c>
    </row>
    <row r="7820" spans="1:32" x14ac:dyDescent="0.25">
      <c r="A7820" s="23">
        <v>43465.989583333336</v>
      </c>
      <c r="B7820">
        <v>430.642</v>
      </c>
      <c r="C7820" s="23">
        <v>43465.989583333336</v>
      </c>
      <c r="D7820">
        <v>2293.6999999999998</v>
      </c>
      <c r="E7820" s="23">
        <v>43465.989583333336</v>
      </c>
      <c r="F7820">
        <v>441.524</v>
      </c>
      <c r="G7820" s="23">
        <v>43465.989583333336</v>
      </c>
      <c r="H7820">
        <v>439.60300000000001</v>
      </c>
      <c r="I7820" s="23">
        <v>43465.989583333336</v>
      </c>
      <c r="J7820">
        <v>38.955800000000004</v>
      </c>
      <c r="K7820" s="23">
        <v>43465.989583333336</v>
      </c>
      <c r="L7820">
        <v>36.83</v>
      </c>
      <c r="M7820" s="23">
        <v>43465.989583333336</v>
      </c>
      <c r="N7820">
        <v>38.591700000000003</v>
      </c>
      <c r="O7820" s="23">
        <v>43465.989583333336</v>
      </c>
      <c r="P7820">
        <v>36.8232</v>
      </c>
      <c r="Q7820" s="23">
        <v>43465.989583333336</v>
      </c>
      <c r="R7820">
        <v>415.53100000000001</v>
      </c>
      <c r="S7820" s="23">
        <v>43465.989583333336</v>
      </c>
      <c r="T7820">
        <v>428.99900000000002</v>
      </c>
      <c r="U7820" s="23">
        <v>43465.989583333336</v>
      </c>
      <c r="V7820">
        <v>428.65199999999999</v>
      </c>
      <c r="W7820" s="23">
        <v>43465.989583333336</v>
      </c>
      <c r="X7820">
        <v>429.92200000000003</v>
      </c>
      <c r="Y7820" s="23">
        <v>43465.989583333336</v>
      </c>
      <c r="Z7820">
        <v>452.29199999999997</v>
      </c>
      <c r="AA7820" s="23">
        <v>43465.989583333336</v>
      </c>
      <c r="AB7820">
        <v>449.67399999999998</v>
      </c>
      <c r="AC7820" s="23">
        <v>43465.989583333336</v>
      </c>
      <c r="AD7820">
        <v>453.69400000000002</v>
      </c>
      <c r="AE7820" s="23">
        <v>43465.989583333336</v>
      </c>
      <c r="AF7820">
        <v>453.69400000000002</v>
      </c>
    </row>
    <row r="7821" spans="1:32" x14ac:dyDescent="0.25">
      <c r="A7821" s="23">
        <v>43465.989583333336</v>
      </c>
      <c r="B7821">
        <v>430.803</v>
      </c>
      <c r="C7821" s="23">
        <v>43465.989583333336</v>
      </c>
      <c r="D7821">
        <v>2293.6999999999998</v>
      </c>
      <c r="E7821" s="23">
        <v>43465.989583333336</v>
      </c>
      <c r="F7821">
        <v>441.69</v>
      </c>
      <c r="G7821" s="23">
        <v>43465.989583333336</v>
      </c>
      <c r="H7821">
        <v>439.786</v>
      </c>
      <c r="I7821" s="23">
        <v>43465.989583333336</v>
      </c>
      <c r="J7821">
        <v>38.945999999999998</v>
      </c>
      <c r="K7821" s="23">
        <v>43465.989583333336</v>
      </c>
      <c r="L7821">
        <v>36.823900000000002</v>
      </c>
      <c r="M7821" s="23">
        <v>43465.989583333336</v>
      </c>
      <c r="N7821">
        <v>38.5837</v>
      </c>
      <c r="O7821" s="23">
        <v>43465.989583333336</v>
      </c>
      <c r="P7821">
        <v>36.828000000000003</v>
      </c>
      <c r="Q7821" s="23">
        <v>43465.989583333336</v>
      </c>
      <c r="R7821">
        <v>415.64299999999997</v>
      </c>
      <c r="S7821" s="23">
        <v>43465.989583333336</v>
      </c>
      <c r="T7821">
        <v>429.10300000000001</v>
      </c>
      <c r="U7821" s="23">
        <v>43465.989583333336</v>
      </c>
      <c r="V7821">
        <v>428.77499999999998</v>
      </c>
      <c r="W7821" s="23">
        <v>43465.989583333336</v>
      </c>
      <c r="X7821">
        <v>430.03199999999998</v>
      </c>
      <c r="Y7821" s="23">
        <v>43465.989583333336</v>
      </c>
      <c r="Z7821">
        <v>452.46499999999997</v>
      </c>
      <c r="AA7821" s="23">
        <v>43465.989583333336</v>
      </c>
      <c r="AB7821">
        <v>449.85500000000002</v>
      </c>
      <c r="AC7821" s="23">
        <v>43465.989583333336</v>
      </c>
      <c r="AD7821">
        <v>453.875</v>
      </c>
      <c r="AE7821" s="23">
        <v>43465.989583333336</v>
      </c>
      <c r="AF7821">
        <v>453.875</v>
      </c>
    </row>
    <row r="7822" spans="1:32" x14ac:dyDescent="0.25">
      <c r="A7822" s="23">
        <v>43465.989583333336</v>
      </c>
      <c r="B7822">
        <v>430.98399999999998</v>
      </c>
      <c r="C7822" s="23">
        <v>43465.989583333336</v>
      </c>
      <c r="D7822">
        <v>2293.71</v>
      </c>
      <c r="E7822" s="23">
        <v>43465.989583333336</v>
      </c>
      <c r="F7822">
        <v>441.86900000000003</v>
      </c>
      <c r="G7822" s="23">
        <v>43465.989583333336</v>
      </c>
      <c r="H7822">
        <v>439.95800000000003</v>
      </c>
      <c r="I7822" s="23">
        <v>43465.989583333336</v>
      </c>
      <c r="J7822">
        <v>38.958500000000001</v>
      </c>
      <c r="K7822" s="23">
        <v>43465.989583333336</v>
      </c>
      <c r="L7822">
        <v>36.834600000000002</v>
      </c>
      <c r="M7822" s="23">
        <v>43465.989583333336</v>
      </c>
      <c r="N7822">
        <v>38.594200000000001</v>
      </c>
      <c r="O7822" s="23">
        <v>43465.989583333336</v>
      </c>
      <c r="P7822">
        <v>36.831400000000002</v>
      </c>
      <c r="Q7822" s="23">
        <v>43465.989583333336</v>
      </c>
      <c r="R7822">
        <v>415.77600000000001</v>
      </c>
      <c r="S7822" s="23">
        <v>43465.989583333336</v>
      </c>
      <c r="T7822">
        <v>429.24599999999998</v>
      </c>
      <c r="U7822" s="23">
        <v>43465.989583333336</v>
      </c>
      <c r="V7822">
        <v>428.91399999999999</v>
      </c>
      <c r="W7822" s="23">
        <v>43465.989583333336</v>
      </c>
      <c r="X7822">
        <v>430.17</v>
      </c>
      <c r="Y7822" s="23">
        <v>43465.989583333336</v>
      </c>
      <c r="Z7822">
        <v>452.66</v>
      </c>
      <c r="AA7822" s="23">
        <v>43465.989583333336</v>
      </c>
      <c r="AB7822">
        <v>450.05700000000002</v>
      </c>
      <c r="AC7822" s="23">
        <v>43465.989583333336</v>
      </c>
      <c r="AD7822">
        <v>454.06599999999997</v>
      </c>
      <c r="AE7822" s="23">
        <v>43465.989583333336</v>
      </c>
      <c r="AF7822">
        <v>454.06599999999997</v>
      </c>
    </row>
    <row r="7823" spans="1:32" x14ac:dyDescent="0.25">
      <c r="A7823" s="23">
        <v>43465.989583333336</v>
      </c>
      <c r="B7823">
        <v>431.14699999999999</v>
      </c>
      <c r="C7823" s="23">
        <v>43465.989583333336</v>
      </c>
      <c r="D7823">
        <v>2293.6999999999998</v>
      </c>
      <c r="E7823" s="23">
        <v>43465.989583333336</v>
      </c>
      <c r="F7823">
        <v>442.03399999999999</v>
      </c>
      <c r="G7823" s="23">
        <v>43465.989583333336</v>
      </c>
      <c r="H7823">
        <v>440.13200000000001</v>
      </c>
      <c r="I7823" s="23">
        <v>43465.989583333336</v>
      </c>
      <c r="J7823">
        <v>38.958500000000001</v>
      </c>
      <c r="K7823" s="23">
        <v>43465.989583333336</v>
      </c>
      <c r="L7823">
        <v>36.829799999999999</v>
      </c>
      <c r="M7823" s="23">
        <v>43465.989583333336</v>
      </c>
      <c r="N7823">
        <v>38.582799999999999</v>
      </c>
      <c r="O7823" s="23">
        <v>43465.989583333336</v>
      </c>
      <c r="P7823">
        <v>36.828000000000003</v>
      </c>
      <c r="Q7823" s="23">
        <v>43465.989583333336</v>
      </c>
      <c r="R7823">
        <v>415.89699999999999</v>
      </c>
      <c r="S7823" s="23">
        <v>43465.989583333336</v>
      </c>
      <c r="T7823">
        <v>429.36399999999998</v>
      </c>
      <c r="U7823" s="23">
        <v>43465.989583333336</v>
      </c>
      <c r="V7823">
        <v>429.036</v>
      </c>
      <c r="W7823" s="23">
        <v>43465.989583333336</v>
      </c>
      <c r="X7823">
        <v>430.27800000000002</v>
      </c>
      <c r="Y7823" s="23">
        <v>43465.989583333336</v>
      </c>
      <c r="Z7823">
        <v>452.83800000000002</v>
      </c>
      <c r="AA7823" s="23">
        <v>43465.989583333336</v>
      </c>
      <c r="AB7823">
        <v>450.23899999999998</v>
      </c>
      <c r="AC7823" s="23">
        <v>43465.989583333336</v>
      </c>
      <c r="AD7823">
        <v>454.25099999999998</v>
      </c>
      <c r="AE7823" s="23">
        <v>43465.989583333336</v>
      </c>
      <c r="AF7823">
        <v>454.25099999999998</v>
      </c>
    </row>
    <row r="7824" spans="1:32" x14ac:dyDescent="0.25">
      <c r="A7824" s="23">
        <v>43465.989583333336</v>
      </c>
      <c r="B7824">
        <v>431.322</v>
      </c>
      <c r="C7824" s="23">
        <v>43465.989583333336</v>
      </c>
      <c r="D7824">
        <v>2293.71</v>
      </c>
      <c r="E7824" s="23">
        <v>43465.989583333336</v>
      </c>
      <c r="F7824">
        <v>442.21100000000001</v>
      </c>
      <c r="G7824" s="23">
        <v>43465.989583333336</v>
      </c>
      <c r="H7824">
        <v>440.31299999999999</v>
      </c>
      <c r="I7824" s="23">
        <v>43465.989583333336</v>
      </c>
      <c r="J7824">
        <v>38.956200000000003</v>
      </c>
      <c r="K7824" s="23">
        <v>43465.989583333336</v>
      </c>
      <c r="L7824">
        <v>36.8309</v>
      </c>
      <c r="M7824" s="23">
        <v>43465.989583333336</v>
      </c>
      <c r="N7824">
        <v>38.599699999999999</v>
      </c>
      <c r="O7824" s="23">
        <v>43465.989583333336</v>
      </c>
      <c r="P7824">
        <v>36.834600000000002</v>
      </c>
      <c r="Q7824" s="23">
        <v>43465.989583333336</v>
      </c>
      <c r="R7824">
        <v>416.02199999999999</v>
      </c>
      <c r="S7824" s="23">
        <v>43465.989583333336</v>
      </c>
      <c r="T7824">
        <v>429.47899999999998</v>
      </c>
      <c r="U7824" s="23">
        <v>43465.989583333336</v>
      </c>
      <c r="V7824">
        <v>429.14800000000002</v>
      </c>
      <c r="W7824" s="23">
        <v>43465.989583333336</v>
      </c>
      <c r="X7824">
        <v>430.4</v>
      </c>
      <c r="Y7824" s="23">
        <v>43465.989583333336</v>
      </c>
      <c r="Z7824">
        <v>453.01499999999999</v>
      </c>
      <c r="AA7824" s="23">
        <v>43465.989583333336</v>
      </c>
      <c r="AB7824">
        <v>450.428</v>
      </c>
      <c r="AC7824" s="23">
        <v>43465.989583333336</v>
      </c>
      <c r="AD7824">
        <v>454.44400000000002</v>
      </c>
      <c r="AE7824" s="23">
        <v>43465.989583333336</v>
      </c>
      <c r="AF7824">
        <v>454.44400000000002</v>
      </c>
    </row>
    <row r="7825" spans="1:32" x14ac:dyDescent="0.25">
      <c r="A7825" s="23">
        <v>43465.989583333336</v>
      </c>
      <c r="B7825">
        <v>431.48200000000003</v>
      </c>
      <c r="C7825" s="23">
        <v>43465.989583333336</v>
      </c>
      <c r="D7825">
        <v>2293.6999999999998</v>
      </c>
      <c r="E7825" s="23">
        <v>43465.989583333336</v>
      </c>
      <c r="F7825">
        <v>442.38099999999997</v>
      </c>
      <c r="G7825" s="23">
        <v>43465.989583333336</v>
      </c>
      <c r="H7825">
        <v>440.47199999999998</v>
      </c>
      <c r="I7825" s="23">
        <v>43465.989583333336</v>
      </c>
      <c r="J7825">
        <v>38.958799999999997</v>
      </c>
      <c r="K7825" s="23">
        <v>43465.989583333336</v>
      </c>
      <c r="L7825">
        <v>36.83</v>
      </c>
      <c r="M7825" s="23">
        <v>43465.989583333336</v>
      </c>
      <c r="N7825">
        <v>38.592599999999997</v>
      </c>
      <c r="O7825" s="23">
        <v>43465.989583333336</v>
      </c>
      <c r="P7825">
        <v>36.8202</v>
      </c>
      <c r="Q7825" s="23">
        <v>43465.989583333336</v>
      </c>
      <c r="R7825">
        <v>416.15499999999997</v>
      </c>
      <c r="S7825" s="23">
        <v>43465.989583333336</v>
      </c>
      <c r="T7825">
        <v>429.601</v>
      </c>
      <c r="U7825" s="23">
        <v>43465.989583333336</v>
      </c>
      <c r="V7825">
        <v>429.26299999999998</v>
      </c>
      <c r="W7825" s="23">
        <v>43465.989583333336</v>
      </c>
      <c r="X7825">
        <v>430.51100000000002</v>
      </c>
      <c r="Y7825" s="23">
        <v>43465.989583333336</v>
      </c>
      <c r="Z7825">
        <v>453.185</v>
      </c>
      <c r="AA7825" s="23">
        <v>43465.989583333336</v>
      </c>
      <c r="AB7825">
        <v>450.61700000000002</v>
      </c>
      <c r="AC7825" s="23">
        <v>43465.989583333336</v>
      </c>
      <c r="AD7825">
        <v>454.62700000000001</v>
      </c>
      <c r="AE7825" s="23">
        <v>43465.989583333336</v>
      </c>
      <c r="AF7825">
        <v>454.62700000000001</v>
      </c>
    </row>
    <row r="7826" spans="1:32" x14ac:dyDescent="0.25">
      <c r="A7826" s="23">
        <v>43465.989583333336</v>
      </c>
      <c r="B7826">
        <v>431.67099999999999</v>
      </c>
      <c r="C7826" s="23">
        <v>43465.989583333336</v>
      </c>
      <c r="D7826">
        <v>2293.71</v>
      </c>
      <c r="E7826" s="23">
        <v>43465.989583333336</v>
      </c>
      <c r="F7826">
        <v>442.55900000000003</v>
      </c>
      <c r="G7826" s="23">
        <v>43465.989583333336</v>
      </c>
      <c r="H7826">
        <v>440.649</v>
      </c>
      <c r="I7826" s="23">
        <v>43465.989583333336</v>
      </c>
      <c r="J7826">
        <v>38.959400000000002</v>
      </c>
      <c r="K7826" s="23">
        <v>43465.989583333336</v>
      </c>
      <c r="L7826">
        <v>36.836199999999998</v>
      </c>
      <c r="M7826" s="23">
        <v>43465.989583333336</v>
      </c>
      <c r="N7826">
        <v>38.596899999999998</v>
      </c>
      <c r="O7826" s="23">
        <v>43465.989583333336</v>
      </c>
      <c r="P7826">
        <v>36.8339</v>
      </c>
      <c r="Q7826" s="23">
        <v>43465.989583333336</v>
      </c>
      <c r="R7826">
        <v>416.27</v>
      </c>
      <c r="S7826" s="23">
        <v>43465.989583333336</v>
      </c>
      <c r="T7826">
        <v>429.709</v>
      </c>
      <c r="U7826" s="23">
        <v>43465.989583333336</v>
      </c>
      <c r="V7826">
        <v>429.38499999999999</v>
      </c>
      <c r="W7826" s="23">
        <v>43465.989583333336</v>
      </c>
      <c r="X7826">
        <v>430.613</v>
      </c>
      <c r="Y7826" s="23">
        <v>43465.989583333336</v>
      </c>
      <c r="Z7826">
        <v>453.358</v>
      </c>
      <c r="AA7826" s="23">
        <v>43465.989583333336</v>
      </c>
      <c r="AB7826">
        <v>450.79899999999998</v>
      </c>
      <c r="AC7826" s="23">
        <v>43465.989583333336</v>
      </c>
      <c r="AD7826">
        <v>454.80200000000002</v>
      </c>
      <c r="AE7826" s="23">
        <v>43465.989583333336</v>
      </c>
      <c r="AF7826">
        <v>454.80200000000002</v>
      </c>
    </row>
    <row r="7827" spans="1:32" x14ac:dyDescent="0.25">
      <c r="A7827" s="23">
        <v>43465.989583333336</v>
      </c>
      <c r="B7827">
        <v>431.846</v>
      </c>
      <c r="C7827" s="23">
        <v>43465.989583333336</v>
      </c>
      <c r="D7827">
        <v>2293.71</v>
      </c>
      <c r="E7827" s="23">
        <v>43465.989583333336</v>
      </c>
      <c r="F7827">
        <v>442.72500000000002</v>
      </c>
      <c r="G7827" s="23">
        <v>43465.989583333336</v>
      </c>
      <c r="H7827">
        <v>440.82100000000003</v>
      </c>
      <c r="I7827" s="23">
        <v>43465.989583333336</v>
      </c>
      <c r="J7827">
        <v>38.963500000000003</v>
      </c>
      <c r="K7827" s="23">
        <v>43465.989583333336</v>
      </c>
      <c r="L7827">
        <v>36.8309</v>
      </c>
      <c r="M7827" s="23">
        <v>43465.989583333336</v>
      </c>
      <c r="N7827">
        <v>38.591500000000003</v>
      </c>
      <c r="O7827" s="23">
        <v>43465.989583333336</v>
      </c>
      <c r="P7827">
        <v>36.839199999999998</v>
      </c>
      <c r="Q7827" s="23">
        <v>43465.989583333336</v>
      </c>
      <c r="R7827">
        <v>416.392</v>
      </c>
      <c r="S7827" s="23">
        <v>43465.989583333336</v>
      </c>
      <c r="T7827">
        <v>429.82900000000001</v>
      </c>
      <c r="U7827" s="23">
        <v>43465.989583333336</v>
      </c>
      <c r="V7827">
        <v>429.49299999999999</v>
      </c>
      <c r="W7827" s="23">
        <v>43465.989583333336</v>
      </c>
      <c r="X7827">
        <v>430.72500000000002</v>
      </c>
      <c r="Y7827" s="23">
        <v>43465.989583333336</v>
      </c>
      <c r="Z7827">
        <v>453.517</v>
      </c>
      <c r="AA7827" s="23">
        <v>43465.989583333336</v>
      </c>
      <c r="AB7827">
        <v>450.98700000000002</v>
      </c>
      <c r="AC7827" s="23">
        <v>43465.989583333336</v>
      </c>
      <c r="AD7827">
        <v>454.98</v>
      </c>
      <c r="AE7827" s="23">
        <v>43465.989583333336</v>
      </c>
      <c r="AF7827">
        <v>454.98</v>
      </c>
    </row>
    <row r="7828" spans="1:32" x14ac:dyDescent="0.25">
      <c r="A7828" s="23">
        <v>43465.989583333336</v>
      </c>
      <c r="B7828">
        <v>432.017</v>
      </c>
      <c r="C7828" s="23">
        <v>43465.989583333336</v>
      </c>
      <c r="D7828">
        <v>2293.7199999999998</v>
      </c>
      <c r="E7828" s="23">
        <v>43465.989583333336</v>
      </c>
      <c r="F7828">
        <v>442.90199999999999</v>
      </c>
      <c r="G7828" s="23">
        <v>43465.989583333336</v>
      </c>
      <c r="H7828">
        <v>440.99599999999998</v>
      </c>
      <c r="I7828" s="23">
        <v>43465.989583333336</v>
      </c>
      <c r="J7828">
        <v>38.968299999999999</v>
      </c>
      <c r="K7828" s="23">
        <v>43465.989583333336</v>
      </c>
      <c r="L7828">
        <v>36.832799999999999</v>
      </c>
      <c r="M7828" s="23">
        <v>43465.989583333336</v>
      </c>
      <c r="N7828">
        <v>38.591700000000003</v>
      </c>
      <c r="O7828" s="23">
        <v>43465.989583333336</v>
      </c>
      <c r="P7828">
        <v>36.834099999999999</v>
      </c>
      <c r="Q7828" s="23">
        <v>43465.989583333336</v>
      </c>
      <c r="R7828">
        <v>416.51400000000001</v>
      </c>
      <c r="S7828" s="23">
        <v>43465.989583333336</v>
      </c>
      <c r="T7828">
        <v>429.93599999999998</v>
      </c>
      <c r="U7828" s="23">
        <v>43465.989583333336</v>
      </c>
      <c r="V7828">
        <v>429.60399999999998</v>
      </c>
      <c r="W7828" s="23">
        <v>43465.989583333336</v>
      </c>
      <c r="X7828">
        <v>430.83</v>
      </c>
      <c r="Y7828" s="23">
        <v>43465.989583333336</v>
      </c>
      <c r="Z7828">
        <v>453.68099999999998</v>
      </c>
      <c r="AA7828" s="23">
        <v>43465.989583333336</v>
      </c>
      <c r="AB7828">
        <v>451.16699999999997</v>
      </c>
      <c r="AC7828" s="23">
        <v>43465.989583333336</v>
      </c>
      <c r="AD7828">
        <v>455.16</v>
      </c>
      <c r="AE7828" s="23">
        <v>43465.989583333336</v>
      </c>
      <c r="AF7828">
        <v>455.16</v>
      </c>
    </row>
    <row r="7829" spans="1:32" x14ac:dyDescent="0.25">
      <c r="A7829" s="23">
        <v>43465.989583333336</v>
      </c>
      <c r="B7829">
        <v>432.18099999999998</v>
      </c>
      <c r="C7829" s="23">
        <v>43465.989583333336</v>
      </c>
      <c r="D7829">
        <v>2293.6999999999998</v>
      </c>
      <c r="E7829" s="23">
        <v>43465.989583333336</v>
      </c>
      <c r="F7829">
        <v>443.06099999999998</v>
      </c>
      <c r="G7829" s="23">
        <v>43465.989583333336</v>
      </c>
      <c r="H7829">
        <v>441.16399999999999</v>
      </c>
      <c r="I7829" s="23">
        <v>43465.989583333336</v>
      </c>
      <c r="J7829">
        <v>38.955300000000001</v>
      </c>
      <c r="K7829" s="23">
        <v>43465.989583333336</v>
      </c>
      <c r="L7829">
        <v>36.83</v>
      </c>
      <c r="M7829" s="23">
        <v>43465.989583333336</v>
      </c>
      <c r="N7829">
        <v>38.591500000000003</v>
      </c>
      <c r="O7829" s="23">
        <v>43465.989583333336</v>
      </c>
      <c r="P7829">
        <v>36.822699999999998</v>
      </c>
      <c r="Q7829" s="23">
        <v>43465.989583333336</v>
      </c>
      <c r="R7829">
        <v>416.642</v>
      </c>
      <c r="S7829" s="23">
        <v>43465.989583333336</v>
      </c>
      <c r="T7829">
        <v>430.06099999999998</v>
      </c>
      <c r="U7829" s="23">
        <v>43465.989583333336</v>
      </c>
      <c r="V7829">
        <v>429.72</v>
      </c>
      <c r="W7829" s="23">
        <v>43465.989583333336</v>
      </c>
      <c r="X7829">
        <v>430.93700000000001</v>
      </c>
      <c r="Y7829" s="23">
        <v>43465.989583333336</v>
      </c>
      <c r="Z7829">
        <v>453.846</v>
      </c>
      <c r="AA7829" s="23">
        <v>43465.989583333336</v>
      </c>
      <c r="AB7829">
        <v>451.34800000000001</v>
      </c>
      <c r="AC7829" s="23">
        <v>43465.989583333336</v>
      </c>
      <c r="AD7829">
        <v>455.33199999999999</v>
      </c>
      <c r="AE7829" s="23">
        <v>43465.989583333336</v>
      </c>
      <c r="AF7829">
        <v>455.33199999999999</v>
      </c>
    </row>
    <row r="7830" spans="1:32" x14ac:dyDescent="0.25">
      <c r="A7830" s="23">
        <v>43465.989583333336</v>
      </c>
      <c r="B7830">
        <v>432.36200000000002</v>
      </c>
      <c r="C7830" s="23">
        <v>43465.989583333336</v>
      </c>
      <c r="D7830">
        <v>2293.71</v>
      </c>
      <c r="E7830" s="23">
        <v>43465.989583333336</v>
      </c>
      <c r="F7830">
        <v>443.245</v>
      </c>
      <c r="G7830" s="23">
        <v>43465.989583333336</v>
      </c>
      <c r="H7830">
        <v>441.33300000000003</v>
      </c>
      <c r="I7830" s="23">
        <v>43465.989583333336</v>
      </c>
      <c r="J7830">
        <v>38.963500000000003</v>
      </c>
      <c r="K7830" s="23">
        <v>43465.989583333336</v>
      </c>
      <c r="L7830">
        <v>36.8307</v>
      </c>
      <c r="M7830" s="23">
        <v>43465.989583333336</v>
      </c>
      <c r="N7830">
        <v>38.594200000000001</v>
      </c>
      <c r="O7830" s="23">
        <v>43465.989583333336</v>
      </c>
      <c r="P7830">
        <v>36.831200000000003</v>
      </c>
      <c r="Q7830" s="23">
        <v>43465.989583333336</v>
      </c>
      <c r="R7830">
        <v>416.75799999999998</v>
      </c>
      <c r="S7830" s="23">
        <v>43465.989583333336</v>
      </c>
      <c r="T7830">
        <v>430.178</v>
      </c>
      <c r="U7830" s="23">
        <v>43465.989583333336</v>
      </c>
      <c r="V7830">
        <v>429.83300000000003</v>
      </c>
      <c r="W7830" s="23">
        <v>43465.989583333336</v>
      </c>
      <c r="X7830">
        <v>431.06200000000001</v>
      </c>
      <c r="Y7830" s="23">
        <v>43465.989583333336</v>
      </c>
      <c r="Z7830">
        <v>454</v>
      </c>
      <c r="AA7830" s="23">
        <v>43465.989583333336</v>
      </c>
      <c r="AB7830">
        <v>451.51600000000002</v>
      </c>
      <c r="AC7830" s="23">
        <v>43465.989583333336</v>
      </c>
      <c r="AD7830">
        <v>455.51</v>
      </c>
      <c r="AE7830" s="23">
        <v>43465.989583333336</v>
      </c>
      <c r="AF7830">
        <v>455.51</v>
      </c>
    </row>
    <row r="7831" spans="1:32" x14ac:dyDescent="0.25">
      <c r="A7831" s="23">
        <v>43465.989583333336</v>
      </c>
      <c r="B7831">
        <v>432.53300000000002</v>
      </c>
      <c r="C7831" s="23">
        <v>43465.989583333336</v>
      </c>
      <c r="D7831">
        <v>2293.6999999999998</v>
      </c>
      <c r="E7831" s="23">
        <v>43465.989583333336</v>
      </c>
      <c r="F7831">
        <v>443.41300000000001</v>
      </c>
      <c r="G7831" s="23">
        <v>43465.989583333336</v>
      </c>
      <c r="H7831">
        <v>441.49900000000002</v>
      </c>
      <c r="I7831" s="23">
        <v>43465.989583333336</v>
      </c>
      <c r="J7831">
        <v>38.9512</v>
      </c>
      <c r="K7831" s="23">
        <v>43465.989583333336</v>
      </c>
      <c r="L7831">
        <v>36.824599999999997</v>
      </c>
      <c r="M7831" s="23">
        <v>43465.989583333336</v>
      </c>
      <c r="N7831">
        <v>38.591000000000001</v>
      </c>
      <c r="O7831" s="23">
        <v>43465.989583333336</v>
      </c>
      <c r="P7831">
        <v>36.831400000000002</v>
      </c>
      <c r="Q7831" s="23">
        <v>43465.989583333336</v>
      </c>
      <c r="R7831">
        <v>416.875</v>
      </c>
      <c r="S7831" s="23">
        <v>43465.989583333336</v>
      </c>
      <c r="T7831">
        <v>430.286</v>
      </c>
      <c r="U7831" s="23">
        <v>43465.989583333336</v>
      </c>
      <c r="V7831">
        <v>429.947</v>
      </c>
      <c r="W7831" s="23">
        <v>43465.989583333336</v>
      </c>
      <c r="X7831">
        <v>431.17500000000001</v>
      </c>
      <c r="Y7831" s="23">
        <v>43465.989583333336</v>
      </c>
      <c r="Z7831">
        <v>454.12599999999998</v>
      </c>
      <c r="AA7831" s="23">
        <v>43465.989583333336</v>
      </c>
      <c r="AB7831">
        <v>451.67500000000001</v>
      </c>
      <c r="AC7831" s="23">
        <v>43465.989583333336</v>
      </c>
      <c r="AD7831">
        <v>455.68200000000002</v>
      </c>
      <c r="AE7831" s="23">
        <v>43465.989583333336</v>
      </c>
      <c r="AF7831">
        <v>455.68200000000002</v>
      </c>
    </row>
    <row r="7832" spans="1:32" x14ac:dyDescent="0.25">
      <c r="A7832" s="23">
        <v>43465.989583333336</v>
      </c>
      <c r="B7832">
        <v>432.71600000000001</v>
      </c>
      <c r="C7832" s="23">
        <v>43465.989583333336</v>
      </c>
      <c r="D7832">
        <v>2293.7199999999998</v>
      </c>
      <c r="E7832" s="23">
        <v>43465.989583333336</v>
      </c>
      <c r="F7832">
        <v>443.57299999999998</v>
      </c>
      <c r="G7832" s="23">
        <v>43465.989583333336</v>
      </c>
      <c r="H7832">
        <v>441.67700000000002</v>
      </c>
      <c r="I7832" s="23">
        <v>43465.989583333336</v>
      </c>
      <c r="J7832">
        <v>38.963999999999999</v>
      </c>
      <c r="K7832" s="23">
        <v>43465.989583333336</v>
      </c>
      <c r="L7832">
        <v>36.833199999999998</v>
      </c>
      <c r="M7832" s="23">
        <v>43465.989583333336</v>
      </c>
      <c r="N7832">
        <v>38.613300000000002</v>
      </c>
      <c r="O7832" s="23">
        <v>43465.989583333336</v>
      </c>
      <c r="P7832">
        <v>36.838900000000002</v>
      </c>
      <c r="Q7832" s="23">
        <v>43465.989583333336</v>
      </c>
      <c r="R7832">
        <v>416.99</v>
      </c>
      <c r="S7832" s="23">
        <v>43465.989583333336</v>
      </c>
      <c r="T7832">
        <v>430.39299999999997</v>
      </c>
      <c r="U7832" s="23">
        <v>43465.989583333336</v>
      </c>
      <c r="V7832">
        <v>430.05</v>
      </c>
      <c r="W7832" s="23">
        <v>43465.989583333336</v>
      </c>
      <c r="X7832">
        <v>431.29599999999999</v>
      </c>
      <c r="Y7832" s="23">
        <v>43465.989583333336</v>
      </c>
      <c r="Z7832">
        <v>454.274</v>
      </c>
      <c r="AA7832" s="23">
        <v>43465.989583333336</v>
      </c>
      <c r="AB7832">
        <v>451.839</v>
      </c>
      <c r="AC7832" s="23">
        <v>43465.989583333336</v>
      </c>
      <c r="AD7832">
        <v>455.83699999999999</v>
      </c>
      <c r="AE7832" s="23">
        <v>43465.989583333336</v>
      </c>
      <c r="AF7832">
        <v>455.83699999999999</v>
      </c>
    </row>
    <row r="7833" spans="1:32" x14ac:dyDescent="0.25">
      <c r="A7833" s="23">
        <v>43465.989583333336</v>
      </c>
      <c r="B7833">
        <v>432.88</v>
      </c>
      <c r="C7833" s="23">
        <v>43465.989583333336</v>
      </c>
      <c r="D7833">
        <v>2293.71</v>
      </c>
      <c r="E7833" s="23">
        <v>43465.989583333336</v>
      </c>
      <c r="F7833">
        <v>443.72500000000002</v>
      </c>
      <c r="G7833" s="23">
        <v>43465.989583333336</v>
      </c>
      <c r="H7833">
        <v>441.84</v>
      </c>
      <c r="I7833" s="23">
        <v>43465.989583333336</v>
      </c>
      <c r="J7833">
        <v>38.967199999999998</v>
      </c>
      <c r="K7833" s="23">
        <v>43465.989583333336</v>
      </c>
      <c r="L7833">
        <v>36.834099999999999</v>
      </c>
      <c r="M7833" s="23">
        <v>43465.989583333336</v>
      </c>
      <c r="N7833">
        <v>38.603999999999999</v>
      </c>
      <c r="O7833" s="23">
        <v>43465.989583333336</v>
      </c>
      <c r="P7833">
        <v>36.842599999999997</v>
      </c>
      <c r="Q7833" s="23">
        <v>43465.989583333336</v>
      </c>
      <c r="R7833">
        <v>417.11099999999999</v>
      </c>
      <c r="S7833" s="23">
        <v>43465.989583333336</v>
      </c>
      <c r="T7833">
        <v>430.51600000000002</v>
      </c>
      <c r="U7833" s="23">
        <v>43465.989583333336</v>
      </c>
      <c r="V7833">
        <v>430.18900000000002</v>
      </c>
      <c r="W7833" s="23">
        <v>43465.989583333336</v>
      </c>
      <c r="X7833">
        <v>431.42099999999999</v>
      </c>
      <c r="Y7833" s="23">
        <v>43465.989583333336</v>
      </c>
      <c r="Z7833">
        <v>454.41899999999998</v>
      </c>
      <c r="AA7833" s="23">
        <v>43465.989583333336</v>
      </c>
      <c r="AB7833">
        <v>452.02</v>
      </c>
      <c r="AC7833" s="23">
        <v>43465.989583333336</v>
      </c>
      <c r="AD7833">
        <v>456.00099999999998</v>
      </c>
      <c r="AE7833" s="23">
        <v>43465.989583333336</v>
      </c>
      <c r="AF7833">
        <v>456.00099999999998</v>
      </c>
    </row>
    <row r="7834" spans="1:32" x14ac:dyDescent="0.25">
      <c r="A7834" s="23">
        <v>43465.989583333336</v>
      </c>
      <c r="B7834">
        <v>433.04700000000003</v>
      </c>
      <c r="C7834" s="23">
        <v>43465.989583333336</v>
      </c>
      <c r="D7834">
        <v>2293.71</v>
      </c>
      <c r="E7834" s="23">
        <v>43465.989583333336</v>
      </c>
      <c r="F7834">
        <v>443.87900000000002</v>
      </c>
      <c r="G7834" s="23">
        <v>43465.989583333336</v>
      </c>
      <c r="H7834">
        <v>442.012</v>
      </c>
      <c r="I7834" s="23">
        <v>43465.989583333336</v>
      </c>
      <c r="J7834">
        <v>38.963799999999999</v>
      </c>
      <c r="K7834" s="23">
        <v>43465.989583333336</v>
      </c>
      <c r="L7834">
        <v>36.832500000000003</v>
      </c>
      <c r="M7834" s="23">
        <v>43465.989583333336</v>
      </c>
      <c r="N7834">
        <v>38.602200000000003</v>
      </c>
      <c r="O7834" s="23">
        <v>43465.989583333336</v>
      </c>
      <c r="P7834">
        <v>36.837299999999999</v>
      </c>
      <c r="Q7834" s="23">
        <v>43465.989583333336</v>
      </c>
      <c r="R7834">
        <v>417.22399999999999</v>
      </c>
      <c r="S7834" s="23">
        <v>43465.989583333336</v>
      </c>
      <c r="T7834">
        <v>430.63099999999997</v>
      </c>
      <c r="U7834" s="23">
        <v>43465.989583333336</v>
      </c>
      <c r="V7834">
        <v>430.30599999999998</v>
      </c>
      <c r="W7834" s="23">
        <v>43465.989583333336</v>
      </c>
      <c r="X7834">
        <v>431.53199999999998</v>
      </c>
      <c r="Y7834" s="23">
        <v>43465.989583333336</v>
      </c>
      <c r="Z7834">
        <v>454.577</v>
      </c>
      <c r="AA7834" s="23">
        <v>43465.989583333336</v>
      </c>
      <c r="AB7834">
        <v>452.17</v>
      </c>
      <c r="AC7834" s="23">
        <v>43465.989583333336</v>
      </c>
      <c r="AD7834">
        <v>456.15499999999997</v>
      </c>
      <c r="AE7834" s="23">
        <v>43465.989583333336</v>
      </c>
      <c r="AF7834">
        <v>456.15499999999997</v>
      </c>
    </row>
    <row r="7835" spans="1:32" x14ac:dyDescent="0.25">
      <c r="A7835" s="23">
        <v>43465.989583333336</v>
      </c>
      <c r="B7835">
        <v>433.209</v>
      </c>
      <c r="C7835" s="23">
        <v>43465.989583333336</v>
      </c>
      <c r="D7835">
        <v>2293.71</v>
      </c>
      <c r="E7835" s="23">
        <v>43465.989583333336</v>
      </c>
      <c r="F7835">
        <v>444.04</v>
      </c>
      <c r="G7835" s="23">
        <v>43465.989583333336</v>
      </c>
      <c r="H7835">
        <v>442.173</v>
      </c>
      <c r="I7835" s="23">
        <v>43465.989583333336</v>
      </c>
      <c r="J7835">
        <v>38.959000000000003</v>
      </c>
      <c r="K7835" s="23">
        <v>43465.989583333336</v>
      </c>
      <c r="L7835">
        <v>36.835700000000003</v>
      </c>
      <c r="M7835" s="23">
        <v>43465.989583333336</v>
      </c>
      <c r="N7835">
        <v>38.591700000000003</v>
      </c>
      <c r="O7835" s="23">
        <v>43465.989583333336</v>
      </c>
      <c r="P7835">
        <v>36.836599999999997</v>
      </c>
      <c r="Q7835" s="23">
        <v>43465.989583333336</v>
      </c>
      <c r="R7835">
        <v>417.358</v>
      </c>
      <c r="S7835" s="23">
        <v>43465.989583333336</v>
      </c>
      <c r="T7835">
        <v>430.76100000000002</v>
      </c>
      <c r="U7835" s="23">
        <v>43465.989583333336</v>
      </c>
      <c r="V7835">
        <v>430.43299999999999</v>
      </c>
      <c r="W7835" s="23">
        <v>43465.989583333336</v>
      </c>
      <c r="X7835">
        <v>431.66300000000001</v>
      </c>
      <c r="Y7835" s="23">
        <v>43465.989583333336</v>
      </c>
      <c r="Z7835">
        <v>454.745</v>
      </c>
      <c r="AA7835" s="23">
        <v>43465.989583333336</v>
      </c>
      <c r="AB7835">
        <v>452.34399999999999</v>
      </c>
      <c r="AC7835" s="23">
        <v>43465.989583333336</v>
      </c>
      <c r="AD7835">
        <v>456.32499999999999</v>
      </c>
      <c r="AE7835" s="23">
        <v>43465.989583333336</v>
      </c>
      <c r="AF7835">
        <v>456.32499999999999</v>
      </c>
    </row>
    <row r="7836" spans="1:32" x14ac:dyDescent="0.25">
      <c r="A7836" s="23">
        <v>43465.989583333336</v>
      </c>
      <c r="B7836">
        <v>433.38200000000001</v>
      </c>
      <c r="C7836" s="23">
        <v>43465.989583333336</v>
      </c>
      <c r="D7836">
        <v>2293.73</v>
      </c>
      <c r="E7836" s="23">
        <v>43465.989583333336</v>
      </c>
      <c r="F7836">
        <v>444.19799999999998</v>
      </c>
      <c r="G7836" s="23">
        <v>43465.989583333336</v>
      </c>
      <c r="H7836">
        <v>442.35</v>
      </c>
      <c r="I7836" s="23">
        <v>43465.989583333336</v>
      </c>
      <c r="J7836">
        <v>38.972200000000001</v>
      </c>
      <c r="K7836" s="23">
        <v>43465.989583333336</v>
      </c>
      <c r="L7836">
        <v>36.835500000000003</v>
      </c>
      <c r="M7836" s="23">
        <v>43465.989583333336</v>
      </c>
      <c r="N7836">
        <v>38.6126</v>
      </c>
      <c r="O7836" s="23">
        <v>43465.989583333336</v>
      </c>
      <c r="P7836">
        <v>36.853999999999999</v>
      </c>
      <c r="Q7836" s="23">
        <v>43465.989583333336</v>
      </c>
      <c r="R7836">
        <v>417.45499999999998</v>
      </c>
      <c r="S7836" s="23">
        <v>43465.989583333336</v>
      </c>
      <c r="T7836">
        <v>430.858</v>
      </c>
      <c r="U7836" s="23">
        <v>43465.989583333336</v>
      </c>
      <c r="V7836">
        <v>430.54</v>
      </c>
      <c r="W7836" s="23">
        <v>43465.989583333336</v>
      </c>
      <c r="X7836">
        <v>431.75200000000001</v>
      </c>
      <c r="Y7836" s="23">
        <v>43465.989583333336</v>
      </c>
      <c r="Z7836">
        <v>454.88799999999998</v>
      </c>
      <c r="AA7836" s="23">
        <v>43465.989583333336</v>
      </c>
      <c r="AB7836">
        <v>452.48899999999998</v>
      </c>
      <c r="AC7836" s="23">
        <v>43465.989583333336</v>
      </c>
      <c r="AD7836">
        <v>456.459</v>
      </c>
      <c r="AE7836" s="23">
        <v>43465.989583333336</v>
      </c>
      <c r="AF7836">
        <v>456.459</v>
      </c>
    </row>
    <row r="7837" spans="1:32" x14ac:dyDescent="0.25">
      <c r="A7837" s="23">
        <v>43465.989583333336</v>
      </c>
      <c r="B7837">
        <v>433.53899999999999</v>
      </c>
      <c r="C7837" s="23">
        <v>43465.989583333336</v>
      </c>
      <c r="D7837">
        <v>2293.7199999999998</v>
      </c>
      <c r="E7837" s="23">
        <v>43465.989583333336</v>
      </c>
      <c r="F7837">
        <v>444.35500000000002</v>
      </c>
      <c r="G7837" s="23">
        <v>43465.989583333336</v>
      </c>
      <c r="H7837">
        <v>442.49900000000002</v>
      </c>
      <c r="I7837" s="23">
        <v>43465.989583333336</v>
      </c>
      <c r="J7837">
        <v>38.972000000000001</v>
      </c>
      <c r="K7837" s="23">
        <v>43465.989583333336</v>
      </c>
      <c r="L7837">
        <v>36.846899999999998</v>
      </c>
      <c r="M7837" s="23">
        <v>43465.989583333336</v>
      </c>
      <c r="N7837">
        <v>38.600099999999998</v>
      </c>
      <c r="O7837" s="23">
        <v>43465.989583333336</v>
      </c>
      <c r="P7837">
        <v>36.843299999999999</v>
      </c>
      <c r="Q7837" s="23">
        <v>43465.989583333336</v>
      </c>
      <c r="R7837">
        <v>417.58199999999999</v>
      </c>
      <c r="S7837" s="23">
        <v>43465.989583333336</v>
      </c>
      <c r="T7837">
        <v>430.97</v>
      </c>
      <c r="U7837" s="23">
        <v>43465.989583333336</v>
      </c>
      <c r="V7837">
        <v>430.65199999999999</v>
      </c>
      <c r="W7837" s="23">
        <v>43465.989583333336</v>
      </c>
      <c r="X7837">
        <v>431.86900000000003</v>
      </c>
      <c r="Y7837" s="23">
        <v>43465.989583333336</v>
      </c>
      <c r="Z7837">
        <v>455.05799999999999</v>
      </c>
      <c r="AA7837" s="23">
        <v>43465.989583333336</v>
      </c>
      <c r="AB7837">
        <v>452.64800000000002</v>
      </c>
      <c r="AC7837" s="23">
        <v>43465.989583333336</v>
      </c>
      <c r="AD7837">
        <v>456.61599999999999</v>
      </c>
      <c r="AE7837" s="23">
        <v>43465.989583333336</v>
      </c>
      <c r="AF7837">
        <v>456.61599999999999</v>
      </c>
    </row>
    <row r="7838" spans="1:32" x14ac:dyDescent="0.25">
      <c r="A7838" s="23">
        <v>43465.989583333336</v>
      </c>
      <c r="B7838">
        <v>433.70400000000001</v>
      </c>
      <c r="C7838" s="23">
        <v>43465.989583333336</v>
      </c>
      <c r="D7838">
        <v>2293.7199999999998</v>
      </c>
      <c r="E7838" s="23">
        <v>43465.989583333336</v>
      </c>
      <c r="F7838">
        <v>444.50700000000001</v>
      </c>
      <c r="G7838" s="23">
        <v>43465.989583333336</v>
      </c>
      <c r="H7838">
        <v>442.65800000000002</v>
      </c>
      <c r="I7838" s="23">
        <v>43465.989583333336</v>
      </c>
      <c r="J7838">
        <v>38.976999999999997</v>
      </c>
      <c r="K7838" s="23">
        <v>43465.989583333336</v>
      </c>
      <c r="L7838">
        <v>36.838500000000003</v>
      </c>
      <c r="M7838" s="23">
        <v>43465.989583333336</v>
      </c>
      <c r="N7838">
        <v>38.6126</v>
      </c>
      <c r="O7838" s="23">
        <v>43465.989583333336</v>
      </c>
      <c r="P7838">
        <v>36.848300000000002</v>
      </c>
      <c r="Q7838" s="23">
        <v>43465.989583333336</v>
      </c>
      <c r="R7838">
        <v>417.70699999999999</v>
      </c>
      <c r="S7838" s="23">
        <v>43465.989583333336</v>
      </c>
      <c r="T7838">
        <v>431.08199999999999</v>
      </c>
      <c r="U7838" s="23">
        <v>43465.989583333336</v>
      </c>
      <c r="V7838">
        <v>430.77100000000002</v>
      </c>
      <c r="W7838" s="23">
        <v>43465.989583333336</v>
      </c>
      <c r="X7838">
        <v>431.98099999999999</v>
      </c>
      <c r="Y7838" s="23">
        <v>43465.989583333336</v>
      </c>
      <c r="Z7838">
        <v>455.221</v>
      </c>
      <c r="AA7838" s="23">
        <v>43465.989583333336</v>
      </c>
      <c r="AB7838">
        <v>452.80900000000003</v>
      </c>
      <c r="AC7838" s="23">
        <v>43465.989583333336</v>
      </c>
      <c r="AD7838">
        <v>456.76900000000001</v>
      </c>
      <c r="AE7838" s="23">
        <v>43465.989583333336</v>
      </c>
      <c r="AF7838">
        <v>456.76900000000001</v>
      </c>
    </row>
    <row r="7839" spans="1:32" x14ac:dyDescent="0.25">
      <c r="A7839" s="23">
        <v>43465.989583333336</v>
      </c>
      <c r="B7839">
        <v>433.85500000000002</v>
      </c>
      <c r="C7839" s="23">
        <v>43465.989583333336</v>
      </c>
      <c r="D7839">
        <v>2293.71</v>
      </c>
      <c r="E7839" s="23">
        <v>43465.989583333336</v>
      </c>
      <c r="F7839">
        <v>444.66300000000001</v>
      </c>
      <c r="G7839" s="23">
        <v>43465.989583333336</v>
      </c>
      <c r="H7839">
        <v>442.81900000000002</v>
      </c>
      <c r="I7839" s="23">
        <v>43465.989583333336</v>
      </c>
      <c r="J7839">
        <v>38.9681</v>
      </c>
      <c r="K7839" s="23">
        <v>43465.989583333336</v>
      </c>
      <c r="L7839">
        <v>36.835999999999999</v>
      </c>
      <c r="M7839" s="23">
        <v>43465.989583333336</v>
      </c>
      <c r="N7839">
        <v>38.600299999999997</v>
      </c>
      <c r="O7839" s="23">
        <v>43465.989583333336</v>
      </c>
      <c r="P7839">
        <v>36.833199999999998</v>
      </c>
      <c r="Q7839" s="23">
        <v>43465.989583333336</v>
      </c>
      <c r="R7839">
        <v>417.822</v>
      </c>
      <c r="S7839" s="23">
        <v>43465.989583333336</v>
      </c>
      <c r="T7839">
        <v>431.21100000000001</v>
      </c>
      <c r="U7839" s="23">
        <v>43465.989583333336</v>
      </c>
      <c r="V7839">
        <v>430.89400000000001</v>
      </c>
      <c r="W7839" s="23">
        <v>43465.989583333336</v>
      </c>
      <c r="X7839">
        <v>432.08600000000001</v>
      </c>
      <c r="Y7839" s="23">
        <v>43465.989583333336</v>
      </c>
      <c r="Z7839">
        <v>455.38600000000002</v>
      </c>
      <c r="AA7839" s="23">
        <v>43465.989583333336</v>
      </c>
      <c r="AB7839">
        <v>452.97699999999998</v>
      </c>
      <c r="AC7839" s="23">
        <v>43465.989583333336</v>
      </c>
      <c r="AD7839">
        <v>456.93799999999999</v>
      </c>
      <c r="AE7839" s="23">
        <v>43465.989583333336</v>
      </c>
      <c r="AF7839">
        <v>456.93799999999999</v>
      </c>
    </row>
    <row r="7840" spans="1:32" x14ac:dyDescent="0.25">
      <c r="A7840" s="23">
        <v>43465.989583333336</v>
      </c>
      <c r="B7840">
        <v>434.01299999999998</v>
      </c>
      <c r="C7840" s="23">
        <v>43465.989583333336</v>
      </c>
      <c r="D7840">
        <v>2293.69</v>
      </c>
      <c r="E7840" s="23">
        <v>43465.989583333336</v>
      </c>
      <c r="F7840">
        <v>444.81799999999998</v>
      </c>
      <c r="G7840" s="23">
        <v>43465.989583333336</v>
      </c>
      <c r="H7840">
        <v>442.96300000000002</v>
      </c>
      <c r="I7840" s="23">
        <v>43465.989583333336</v>
      </c>
      <c r="J7840">
        <v>38.963799999999999</v>
      </c>
      <c r="K7840" s="23">
        <v>43465.989583333336</v>
      </c>
      <c r="L7840">
        <v>36.825000000000003</v>
      </c>
      <c r="M7840" s="23">
        <v>43465.989583333336</v>
      </c>
      <c r="N7840">
        <v>38.599699999999999</v>
      </c>
      <c r="O7840" s="23">
        <v>43465.989583333336</v>
      </c>
      <c r="P7840">
        <v>36.828000000000003</v>
      </c>
      <c r="Q7840" s="23">
        <v>43465.989583333336</v>
      </c>
      <c r="R7840">
        <v>417.94099999999997</v>
      </c>
      <c r="S7840" s="23">
        <v>43465.989583333336</v>
      </c>
      <c r="T7840">
        <v>431.315</v>
      </c>
      <c r="U7840" s="23">
        <v>43465.989583333336</v>
      </c>
      <c r="V7840">
        <v>431.00400000000002</v>
      </c>
      <c r="W7840" s="23">
        <v>43465.989583333336</v>
      </c>
      <c r="X7840">
        <v>432.19099999999997</v>
      </c>
      <c r="Y7840" s="23">
        <v>43465.989583333336</v>
      </c>
      <c r="Z7840">
        <v>455.54500000000002</v>
      </c>
      <c r="AA7840" s="23">
        <v>43465.989583333336</v>
      </c>
      <c r="AB7840">
        <v>453.14600000000002</v>
      </c>
      <c r="AC7840" s="23">
        <v>43465.989583333336</v>
      </c>
      <c r="AD7840">
        <v>457.09399999999999</v>
      </c>
      <c r="AE7840" s="23">
        <v>43465.989583333336</v>
      </c>
      <c r="AF7840">
        <v>457.09399999999999</v>
      </c>
    </row>
    <row r="7841" spans="1:32" x14ac:dyDescent="0.25">
      <c r="A7841" s="23">
        <v>43465.989583333336</v>
      </c>
      <c r="B7841">
        <v>434.20299999999997</v>
      </c>
      <c r="C7841" s="23">
        <v>43465.989583333336</v>
      </c>
      <c r="D7841">
        <v>2293.71</v>
      </c>
      <c r="E7841" s="23">
        <v>43465.989583333336</v>
      </c>
      <c r="F7841">
        <v>444.99299999999999</v>
      </c>
      <c r="G7841" s="23">
        <v>43465.989583333336</v>
      </c>
      <c r="H7841">
        <v>443.14299999999997</v>
      </c>
      <c r="I7841" s="23">
        <v>43465.989583333336</v>
      </c>
      <c r="J7841">
        <v>38.971499999999999</v>
      </c>
      <c r="K7841" s="23">
        <v>43465.989583333336</v>
      </c>
      <c r="L7841">
        <v>36.835700000000003</v>
      </c>
      <c r="M7841" s="23">
        <v>43465.989583333336</v>
      </c>
      <c r="N7841">
        <v>38.616100000000003</v>
      </c>
      <c r="O7841" s="23">
        <v>43465.989583333336</v>
      </c>
      <c r="P7841">
        <v>36.840299999999999</v>
      </c>
      <c r="Q7841" s="23">
        <v>43465.989583333336</v>
      </c>
      <c r="R7841">
        <v>418.06200000000001</v>
      </c>
      <c r="S7841" s="23">
        <v>43465.989583333336</v>
      </c>
      <c r="T7841">
        <v>431.41899999999998</v>
      </c>
      <c r="U7841" s="23">
        <v>43465.989583333336</v>
      </c>
      <c r="V7841">
        <v>431.11399999999998</v>
      </c>
      <c r="W7841" s="23">
        <v>43465.989583333336</v>
      </c>
      <c r="X7841">
        <v>432.291</v>
      </c>
      <c r="Y7841" s="23">
        <v>43465.989583333336</v>
      </c>
      <c r="Z7841">
        <v>455.70499999999998</v>
      </c>
      <c r="AA7841" s="23">
        <v>43465.989583333336</v>
      </c>
      <c r="AB7841">
        <v>453.31700000000001</v>
      </c>
      <c r="AC7841" s="23">
        <v>43465.989583333336</v>
      </c>
      <c r="AD7841">
        <v>457.25200000000001</v>
      </c>
      <c r="AE7841" s="23">
        <v>43465.989583333336</v>
      </c>
      <c r="AF7841">
        <v>457.25200000000001</v>
      </c>
    </row>
    <row r="7842" spans="1:32" x14ac:dyDescent="0.25">
      <c r="A7842" s="23">
        <v>43465.989583333336</v>
      </c>
      <c r="B7842">
        <v>434.36200000000002</v>
      </c>
      <c r="C7842" s="23">
        <v>43465.989583333336</v>
      </c>
      <c r="D7842">
        <v>2293.71</v>
      </c>
      <c r="E7842" s="23">
        <v>43465.989583333336</v>
      </c>
      <c r="F7842">
        <v>445.15300000000002</v>
      </c>
      <c r="G7842" s="23">
        <v>43465.989583333336</v>
      </c>
      <c r="H7842">
        <v>443.31</v>
      </c>
      <c r="I7842" s="23">
        <v>43465.989583333336</v>
      </c>
      <c r="J7842">
        <v>38.968299999999999</v>
      </c>
      <c r="K7842" s="23">
        <v>43465.989583333336</v>
      </c>
      <c r="L7842">
        <v>36.8369</v>
      </c>
      <c r="M7842" s="23">
        <v>43465.989583333336</v>
      </c>
      <c r="N7842">
        <v>38.612000000000002</v>
      </c>
      <c r="O7842" s="23">
        <v>43465.989583333336</v>
      </c>
      <c r="P7842">
        <v>36.849200000000003</v>
      </c>
      <c r="Q7842" s="23">
        <v>43465.989583333336</v>
      </c>
      <c r="R7842">
        <v>418.17399999999998</v>
      </c>
      <c r="S7842" s="23">
        <v>43465.989583333336</v>
      </c>
      <c r="T7842">
        <v>431.53399999999999</v>
      </c>
      <c r="U7842" s="23">
        <v>43465.989583333336</v>
      </c>
      <c r="V7842">
        <v>431.23</v>
      </c>
      <c r="W7842" s="23">
        <v>43465.989583333336</v>
      </c>
      <c r="X7842">
        <v>432.40100000000001</v>
      </c>
      <c r="Y7842" s="23">
        <v>43465.989583333336</v>
      </c>
      <c r="Z7842">
        <v>455.87099999999998</v>
      </c>
      <c r="AA7842" s="23">
        <v>43465.989583333336</v>
      </c>
      <c r="AB7842">
        <v>453.47800000000001</v>
      </c>
      <c r="AC7842" s="23">
        <v>43465.989583333336</v>
      </c>
      <c r="AD7842">
        <v>457.43200000000002</v>
      </c>
      <c r="AE7842" s="23">
        <v>43465.989583333336</v>
      </c>
      <c r="AF7842">
        <v>457.43200000000002</v>
      </c>
    </row>
    <row r="7843" spans="1:32" x14ac:dyDescent="0.25">
      <c r="A7843" s="23">
        <v>43465.989583333336</v>
      </c>
      <c r="B7843">
        <v>434.52199999999999</v>
      </c>
      <c r="C7843" s="23">
        <v>43465.989583333336</v>
      </c>
      <c r="D7843">
        <v>2293.6999999999998</v>
      </c>
      <c r="E7843" s="23">
        <v>43465.989583333336</v>
      </c>
      <c r="F7843">
        <v>445.298</v>
      </c>
      <c r="G7843" s="23">
        <v>43465.989583333336</v>
      </c>
      <c r="H7843">
        <v>443.464</v>
      </c>
      <c r="I7843" s="23">
        <v>43465.989583333336</v>
      </c>
      <c r="J7843">
        <v>38.969700000000003</v>
      </c>
      <c r="K7843" s="23">
        <v>43465.989583333336</v>
      </c>
      <c r="L7843">
        <v>36.839199999999998</v>
      </c>
      <c r="M7843" s="23">
        <v>43465.989583333336</v>
      </c>
      <c r="N7843">
        <v>38.6081</v>
      </c>
      <c r="O7843" s="23">
        <v>43465.989583333336</v>
      </c>
      <c r="P7843">
        <v>36.836599999999997</v>
      </c>
      <c r="Q7843" s="23">
        <v>43465.989583333336</v>
      </c>
      <c r="R7843">
        <v>418.29700000000003</v>
      </c>
      <c r="S7843" s="23">
        <v>43465.989583333336</v>
      </c>
      <c r="T7843">
        <v>431.64</v>
      </c>
      <c r="U7843" s="23">
        <v>43465.989583333336</v>
      </c>
      <c r="V7843">
        <v>431.34699999999998</v>
      </c>
      <c r="W7843" s="23">
        <v>43465.989583333336</v>
      </c>
      <c r="X7843">
        <v>432.50700000000001</v>
      </c>
      <c r="Y7843" s="23">
        <v>43465.989583333336</v>
      </c>
      <c r="Z7843">
        <v>456.03699999999998</v>
      </c>
      <c r="AA7843" s="23">
        <v>43465.989583333336</v>
      </c>
      <c r="AB7843">
        <v>453.661</v>
      </c>
      <c r="AC7843" s="23">
        <v>43465.989583333336</v>
      </c>
      <c r="AD7843">
        <v>457.59100000000001</v>
      </c>
      <c r="AE7843" s="23">
        <v>43465.989583333336</v>
      </c>
      <c r="AF7843">
        <v>457.59100000000001</v>
      </c>
    </row>
    <row r="7844" spans="1:32" x14ac:dyDescent="0.25">
      <c r="A7844" s="23">
        <v>43465.989583333336</v>
      </c>
      <c r="B7844">
        <v>434.68799999999999</v>
      </c>
      <c r="C7844" s="23">
        <v>43465.989583333336</v>
      </c>
      <c r="D7844">
        <v>2293.71</v>
      </c>
      <c r="E7844" s="23">
        <v>43465.989583333336</v>
      </c>
      <c r="F7844">
        <v>445.45100000000002</v>
      </c>
      <c r="G7844" s="23">
        <v>43465.989583333336</v>
      </c>
      <c r="H7844">
        <v>443.62299999999999</v>
      </c>
      <c r="I7844" s="23">
        <v>43465.989583333336</v>
      </c>
      <c r="J7844">
        <v>38.967599999999997</v>
      </c>
      <c r="K7844" s="23">
        <v>43465.989583333336</v>
      </c>
      <c r="L7844">
        <v>36.835000000000001</v>
      </c>
      <c r="M7844" s="23">
        <v>43465.989583333336</v>
      </c>
      <c r="N7844">
        <v>38.599200000000003</v>
      </c>
      <c r="O7844" s="23">
        <v>43465.989583333336</v>
      </c>
      <c r="P7844">
        <v>36.851199999999999</v>
      </c>
      <c r="Q7844" s="23">
        <v>43465.989583333336</v>
      </c>
      <c r="R7844">
        <v>418.41199999999998</v>
      </c>
      <c r="S7844" s="23">
        <v>43465.989583333336</v>
      </c>
      <c r="T7844">
        <v>431.74400000000003</v>
      </c>
      <c r="U7844" s="23">
        <v>43465.989583333336</v>
      </c>
      <c r="V7844">
        <v>431.44499999999999</v>
      </c>
      <c r="W7844" s="23">
        <v>43465.989583333336</v>
      </c>
      <c r="X7844">
        <v>432.61599999999999</v>
      </c>
      <c r="Y7844" s="23">
        <v>43465.989583333336</v>
      </c>
      <c r="Z7844">
        <v>456.173</v>
      </c>
      <c r="AA7844" s="23">
        <v>43465.989583333336</v>
      </c>
      <c r="AB7844">
        <v>453.81299999999999</v>
      </c>
      <c r="AC7844" s="23">
        <v>43465.989583333336</v>
      </c>
      <c r="AD7844">
        <v>457.75700000000001</v>
      </c>
      <c r="AE7844" s="23">
        <v>43465.989583333336</v>
      </c>
      <c r="AF7844">
        <v>457.75700000000001</v>
      </c>
    </row>
    <row r="7845" spans="1:32" x14ac:dyDescent="0.25">
      <c r="A7845" s="23">
        <v>43465.989583333336</v>
      </c>
      <c r="B7845">
        <v>434.834</v>
      </c>
      <c r="C7845" s="23">
        <v>43465.989583333336</v>
      </c>
      <c r="D7845">
        <v>2293.6999999999998</v>
      </c>
      <c r="E7845" s="23">
        <v>43465.989583333336</v>
      </c>
      <c r="F7845">
        <v>445.60700000000003</v>
      </c>
      <c r="G7845" s="23">
        <v>43465.989583333336</v>
      </c>
      <c r="H7845">
        <v>443.774</v>
      </c>
      <c r="I7845" s="23">
        <v>43465.989583333336</v>
      </c>
      <c r="J7845">
        <v>38.962899999999998</v>
      </c>
      <c r="K7845" s="23">
        <v>43465.989583333336</v>
      </c>
      <c r="L7845">
        <v>36.832999999999998</v>
      </c>
      <c r="M7845" s="23">
        <v>43465.989583333336</v>
      </c>
      <c r="N7845">
        <v>38.5867</v>
      </c>
      <c r="O7845" s="23">
        <v>43465.989583333336</v>
      </c>
      <c r="P7845">
        <v>36.839599999999997</v>
      </c>
      <c r="Q7845" s="23">
        <v>43465.989583333336</v>
      </c>
      <c r="R7845">
        <v>418.529</v>
      </c>
      <c r="S7845" s="23">
        <v>43465.989583333336</v>
      </c>
      <c r="T7845">
        <v>431.84699999999998</v>
      </c>
      <c r="U7845" s="23">
        <v>43465.989583333336</v>
      </c>
      <c r="V7845">
        <v>431.56599999999997</v>
      </c>
      <c r="W7845" s="23">
        <v>43465.989583333336</v>
      </c>
      <c r="X7845">
        <v>432.72399999999999</v>
      </c>
      <c r="Y7845" s="23">
        <v>43465.989583333336</v>
      </c>
      <c r="Z7845">
        <v>456.33100000000002</v>
      </c>
      <c r="AA7845" s="23">
        <v>43465.989583333336</v>
      </c>
      <c r="AB7845">
        <v>453.97699999999998</v>
      </c>
      <c r="AC7845" s="23">
        <v>43465.989583333336</v>
      </c>
      <c r="AD7845">
        <v>457.91</v>
      </c>
      <c r="AE7845" s="23">
        <v>43465.989583333336</v>
      </c>
      <c r="AF7845">
        <v>457.91</v>
      </c>
    </row>
    <row r="7846" spans="1:32" x14ac:dyDescent="0.25">
      <c r="A7846" s="23">
        <v>43465.989583333336</v>
      </c>
      <c r="B7846">
        <v>434.99400000000003</v>
      </c>
      <c r="C7846" s="23">
        <v>43465.989583333336</v>
      </c>
      <c r="D7846">
        <v>2293.6999999999998</v>
      </c>
      <c r="E7846" s="23">
        <v>43465.989583333336</v>
      </c>
      <c r="F7846">
        <v>445.75599999999997</v>
      </c>
      <c r="G7846" s="23">
        <v>43465.989583333336</v>
      </c>
      <c r="H7846">
        <v>443.93900000000002</v>
      </c>
      <c r="I7846" s="23">
        <v>43465.989583333336</v>
      </c>
      <c r="J7846">
        <v>38.9619</v>
      </c>
      <c r="K7846" s="23">
        <v>43465.989583333336</v>
      </c>
      <c r="L7846">
        <v>36.834099999999999</v>
      </c>
      <c r="M7846" s="23">
        <v>43465.989583333336</v>
      </c>
      <c r="N7846">
        <v>38.604399999999998</v>
      </c>
      <c r="O7846" s="23">
        <v>43465.989583333336</v>
      </c>
      <c r="P7846">
        <v>36.8446</v>
      </c>
      <c r="Q7846" s="23">
        <v>43465.989583333336</v>
      </c>
      <c r="R7846">
        <v>418.64699999999999</v>
      </c>
      <c r="S7846" s="23">
        <v>43465.989583333336</v>
      </c>
      <c r="T7846">
        <v>431.96600000000001</v>
      </c>
      <c r="U7846" s="23">
        <v>43465.989583333336</v>
      </c>
      <c r="V7846">
        <v>431.67700000000002</v>
      </c>
      <c r="W7846" s="23">
        <v>43465.989583333336</v>
      </c>
      <c r="X7846">
        <v>432.83300000000003</v>
      </c>
      <c r="Y7846" s="23">
        <v>43465.989583333336</v>
      </c>
      <c r="Z7846">
        <v>456.46800000000002</v>
      </c>
      <c r="AA7846" s="23">
        <v>43465.989583333336</v>
      </c>
      <c r="AB7846">
        <v>454.13200000000001</v>
      </c>
      <c r="AC7846" s="23">
        <v>43465.989583333336</v>
      </c>
      <c r="AD7846">
        <v>458.07299999999998</v>
      </c>
      <c r="AE7846" s="23">
        <v>43465.989583333336</v>
      </c>
      <c r="AF7846">
        <v>458.07299999999998</v>
      </c>
    </row>
    <row r="7847" spans="1:32" x14ac:dyDescent="0.25">
      <c r="A7847" s="23">
        <v>43465.989583333336</v>
      </c>
      <c r="B7847">
        <v>435.15600000000001</v>
      </c>
      <c r="C7847" s="23">
        <v>43465.989583333336</v>
      </c>
      <c r="D7847">
        <v>2293.71</v>
      </c>
      <c r="E7847" s="23">
        <v>43465.989583333336</v>
      </c>
      <c r="F7847">
        <v>445.90300000000002</v>
      </c>
      <c r="G7847" s="23">
        <v>43465.989583333336</v>
      </c>
      <c r="H7847">
        <v>444.08100000000002</v>
      </c>
      <c r="I7847" s="23">
        <v>43465.989583333336</v>
      </c>
      <c r="J7847">
        <v>38.971699999999998</v>
      </c>
      <c r="K7847" s="23">
        <v>43465.989583333336</v>
      </c>
      <c r="L7847">
        <v>36.836399999999998</v>
      </c>
      <c r="M7847" s="23">
        <v>43465.989583333336</v>
      </c>
      <c r="N7847">
        <v>38.602400000000003</v>
      </c>
      <c r="O7847" s="23">
        <v>43465.989583333336</v>
      </c>
      <c r="P7847">
        <v>36.843299999999999</v>
      </c>
      <c r="Q7847" s="23">
        <v>43465.989583333336</v>
      </c>
      <c r="R7847">
        <v>418.76400000000001</v>
      </c>
      <c r="S7847" s="23">
        <v>43465.989583333336</v>
      </c>
      <c r="T7847">
        <v>432.08</v>
      </c>
      <c r="U7847" s="23">
        <v>43465.989583333336</v>
      </c>
      <c r="V7847">
        <v>431.79399999999998</v>
      </c>
      <c r="W7847" s="23">
        <v>43465.989583333336</v>
      </c>
      <c r="X7847">
        <v>432.964</v>
      </c>
      <c r="Y7847" s="23">
        <v>43465.989583333336</v>
      </c>
      <c r="Z7847">
        <v>456.61</v>
      </c>
      <c r="AA7847" s="23">
        <v>43465.989583333336</v>
      </c>
      <c r="AB7847">
        <v>454.298</v>
      </c>
      <c r="AC7847" s="23">
        <v>43465.989583333336</v>
      </c>
      <c r="AD7847">
        <v>458.22199999999998</v>
      </c>
      <c r="AE7847" s="23">
        <v>43465.989583333336</v>
      </c>
      <c r="AF7847">
        <v>458.22199999999998</v>
      </c>
    </row>
    <row r="7848" spans="1:32" x14ac:dyDescent="0.25">
      <c r="A7848" s="23">
        <v>43465.989583333336</v>
      </c>
      <c r="B7848">
        <v>435.31</v>
      </c>
      <c r="C7848" s="23">
        <v>43465.989583333336</v>
      </c>
      <c r="D7848">
        <v>2293.7199999999998</v>
      </c>
      <c r="E7848" s="23">
        <v>43465.989583333336</v>
      </c>
      <c r="F7848">
        <v>446.06</v>
      </c>
      <c r="G7848" s="23">
        <v>43465.989583333336</v>
      </c>
      <c r="H7848">
        <v>444.24299999999999</v>
      </c>
      <c r="I7848" s="23">
        <v>43465.989583333336</v>
      </c>
      <c r="J7848">
        <v>38.977200000000003</v>
      </c>
      <c r="K7848" s="23">
        <v>43465.989583333336</v>
      </c>
      <c r="L7848">
        <v>36.843000000000004</v>
      </c>
      <c r="M7848" s="23">
        <v>43465.989583333336</v>
      </c>
      <c r="N7848">
        <v>38.604399999999998</v>
      </c>
      <c r="O7848" s="23">
        <v>43465.989583333336</v>
      </c>
      <c r="P7848">
        <v>36.849600000000002</v>
      </c>
      <c r="Q7848" s="23">
        <v>43465.989583333336</v>
      </c>
      <c r="R7848">
        <v>418.87400000000002</v>
      </c>
      <c r="S7848" s="23">
        <v>43465.989583333336</v>
      </c>
      <c r="T7848">
        <v>432.19299999999998</v>
      </c>
      <c r="U7848" s="23">
        <v>43465.989583333336</v>
      </c>
      <c r="V7848">
        <v>431.89800000000002</v>
      </c>
      <c r="W7848" s="23">
        <v>43465.989583333336</v>
      </c>
      <c r="X7848">
        <v>433.07499999999999</v>
      </c>
      <c r="Y7848" s="23">
        <v>43465.989583333336</v>
      </c>
      <c r="Z7848">
        <v>456.72800000000001</v>
      </c>
      <c r="AA7848" s="23">
        <v>43465.989583333336</v>
      </c>
      <c r="AB7848">
        <v>454.45400000000001</v>
      </c>
      <c r="AC7848" s="23">
        <v>43465.989583333336</v>
      </c>
      <c r="AD7848">
        <v>458.37599999999998</v>
      </c>
      <c r="AE7848" s="23">
        <v>43465.989583333336</v>
      </c>
      <c r="AF7848">
        <v>458.37599999999998</v>
      </c>
    </row>
    <row r="7849" spans="1:32" x14ac:dyDescent="0.25">
      <c r="A7849" s="23">
        <v>43465.989583333336</v>
      </c>
      <c r="B7849">
        <v>435.46199999999999</v>
      </c>
      <c r="C7849" s="23">
        <v>43465.989583333336</v>
      </c>
      <c r="D7849">
        <v>2293.7199999999998</v>
      </c>
      <c r="E7849" s="23">
        <v>43465.989583333336</v>
      </c>
      <c r="F7849">
        <v>446.20299999999997</v>
      </c>
      <c r="G7849" s="23">
        <v>43465.989583333336</v>
      </c>
      <c r="H7849">
        <v>444.39699999999999</v>
      </c>
      <c r="I7849" s="23">
        <v>43465.989583333336</v>
      </c>
      <c r="J7849">
        <v>38.969900000000003</v>
      </c>
      <c r="K7849" s="23">
        <v>43465.989583333336</v>
      </c>
      <c r="L7849">
        <v>36.849899999999998</v>
      </c>
      <c r="M7849" s="23">
        <v>43465.989583333336</v>
      </c>
      <c r="N7849">
        <v>38.608499999999999</v>
      </c>
      <c r="O7849" s="23">
        <v>43465.989583333336</v>
      </c>
      <c r="P7849">
        <v>36.846200000000003</v>
      </c>
      <c r="Q7849" s="23">
        <v>43465.989583333336</v>
      </c>
      <c r="R7849">
        <v>418.99099999999999</v>
      </c>
      <c r="S7849" s="23">
        <v>43465.989583333336</v>
      </c>
      <c r="T7849">
        <v>432.30599999999998</v>
      </c>
      <c r="U7849" s="23">
        <v>43465.989583333336</v>
      </c>
      <c r="V7849">
        <v>432.01400000000001</v>
      </c>
      <c r="W7849" s="23">
        <v>43465.989583333336</v>
      </c>
      <c r="X7849">
        <v>433.19</v>
      </c>
      <c r="Y7849" s="23">
        <v>43465.989583333336</v>
      </c>
      <c r="Z7849">
        <v>456.86799999999999</v>
      </c>
      <c r="AA7849" s="23">
        <v>43465.989583333336</v>
      </c>
      <c r="AB7849">
        <v>454.59800000000001</v>
      </c>
      <c r="AC7849" s="23">
        <v>43465.989583333336</v>
      </c>
      <c r="AD7849">
        <v>458.52</v>
      </c>
      <c r="AE7849" s="23">
        <v>43465.989583333336</v>
      </c>
      <c r="AF7849">
        <v>458.52</v>
      </c>
    </row>
    <row r="7850" spans="1:32" x14ac:dyDescent="0.25">
      <c r="A7850" s="23">
        <v>43465.989583333336</v>
      </c>
      <c r="B7850">
        <v>435.60199999999998</v>
      </c>
      <c r="C7850" s="23">
        <v>43465.989583333336</v>
      </c>
      <c r="D7850">
        <v>2293.6999999999998</v>
      </c>
      <c r="E7850" s="23">
        <v>43465.989583333336</v>
      </c>
      <c r="F7850">
        <v>446.339</v>
      </c>
      <c r="G7850" s="23">
        <v>43465.989583333336</v>
      </c>
      <c r="H7850">
        <v>444.53500000000003</v>
      </c>
      <c r="I7850" s="23">
        <v>43465.989583333336</v>
      </c>
      <c r="J7850">
        <v>38.9649</v>
      </c>
      <c r="K7850" s="23">
        <v>43465.989583333336</v>
      </c>
      <c r="L7850">
        <v>36.838700000000003</v>
      </c>
      <c r="M7850" s="23">
        <v>43465.989583333336</v>
      </c>
      <c r="N7850">
        <v>38.606900000000003</v>
      </c>
      <c r="O7850" s="23">
        <v>43465.989583333336</v>
      </c>
      <c r="P7850">
        <v>36.841700000000003</v>
      </c>
      <c r="Q7850" s="23">
        <v>43465.989583333336</v>
      </c>
      <c r="R7850">
        <v>419.11</v>
      </c>
      <c r="S7850" s="23">
        <v>43465.989583333336</v>
      </c>
      <c r="T7850">
        <v>432.42399999999998</v>
      </c>
      <c r="U7850" s="23">
        <v>43465.989583333336</v>
      </c>
      <c r="V7850">
        <v>432.12700000000001</v>
      </c>
      <c r="W7850" s="23">
        <v>43465.989583333336</v>
      </c>
      <c r="X7850">
        <v>433.303</v>
      </c>
      <c r="Y7850" s="23">
        <v>43465.989583333336</v>
      </c>
      <c r="Z7850">
        <v>457.00400000000002</v>
      </c>
      <c r="AA7850" s="23">
        <v>43465.989583333336</v>
      </c>
      <c r="AB7850">
        <v>454.75</v>
      </c>
      <c r="AC7850" s="23">
        <v>43465.989583333336</v>
      </c>
      <c r="AD7850">
        <v>458.66199999999998</v>
      </c>
      <c r="AE7850" s="23">
        <v>43465.989583333336</v>
      </c>
      <c r="AF7850">
        <v>458.66199999999998</v>
      </c>
    </row>
    <row r="7851" spans="1:32" x14ac:dyDescent="0.25">
      <c r="A7851" s="23">
        <v>43465.989583333336</v>
      </c>
      <c r="B7851">
        <v>435.74400000000003</v>
      </c>
      <c r="C7851" s="23">
        <v>43465.989583333336</v>
      </c>
      <c r="D7851">
        <v>2293.6999999999998</v>
      </c>
      <c r="E7851" s="23">
        <v>43465.989583333336</v>
      </c>
      <c r="F7851">
        <v>446.47300000000001</v>
      </c>
      <c r="G7851" s="23">
        <v>43465.989583333336</v>
      </c>
      <c r="H7851">
        <v>444.68200000000002</v>
      </c>
      <c r="I7851" s="23">
        <v>43465.989583333336</v>
      </c>
      <c r="J7851">
        <v>38.9679</v>
      </c>
      <c r="K7851" s="23">
        <v>43465.989583333336</v>
      </c>
      <c r="L7851">
        <v>36.828899999999997</v>
      </c>
      <c r="M7851" s="23">
        <v>43465.989583333336</v>
      </c>
      <c r="N7851">
        <v>38.606900000000003</v>
      </c>
      <c r="O7851" s="23">
        <v>43465.989583333336</v>
      </c>
      <c r="P7851">
        <v>36.840699999999998</v>
      </c>
      <c r="Q7851" s="23">
        <v>43465.989583333336</v>
      </c>
      <c r="R7851">
        <v>419.21600000000001</v>
      </c>
      <c r="S7851" s="23">
        <v>43465.989583333336</v>
      </c>
      <c r="T7851">
        <v>432.53500000000003</v>
      </c>
      <c r="U7851" s="23">
        <v>43465.989583333336</v>
      </c>
      <c r="V7851">
        <v>432.255</v>
      </c>
      <c r="W7851" s="23">
        <v>43465.989583333336</v>
      </c>
      <c r="X7851">
        <v>433.41699999999997</v>
      </c>
      <c r="Y7851" s="23">
        <v>43465.989583333336</v>
      </c>
      <c r="Z7851">
        <v>457.142</v>
      </c>
      <c r="AA7851" s="23">
        <v>43465.989583333336</v>
      </c>
      <c r="AB7851">
        <v>454.892</v>
      </c>
      <c r="AC7851" s="23">
        <v>43465.989583333336</v>
      </c>
      <c r="AD7851">
        <v>458.798</v>
      </c>
      <c r="AE7851" s="23">
        <v>43465.989583333336</v>
      </c>
      <c r="AF7851">
        <v>458.798</v>
      </c>
    </row>
    <row r="7852" spans="1:32" x14ac:dyDescent="0.25">
      <c r="A7852" s="23">
        <v>43465.989583333336</v>
      </c>
      <c r="B7852">
        <v>435.90499999999997</v>
      </c>
      <c r="C7852" s="23">
        <v>43465.989583333336</v>
      </c>
      <c r="D7852">
        <v>2293.71</v>
      </c>
      <c r="E7852" s="23">
        <v>43465.989583333336</v>
      </c>
      <c r="F7852">
        <v>446.62099999999998</v>
      </c>
      <c r="G7852" s="23">
        <v>43465.989583333336</v>
      </c>
      <c r="H7852">
        <v>444.83800000000002</v>
      </c>
      <c r="I7852" s="23">
        <v>43465.989583333336</v>
      </c>
      <c r="J7852">
        <v>38.973799999999997</v>
      </c>
      <c r="K7852" s="23">
        <v>43465.989583333336</v>
      </c>
      <c r="L7852">
        <v>36.837299999999999</v>
      </c>
      <c r="M7852" s="23">
        <v>43465.989583333336</v>
      </c>
      <c r="N7852">
        <v>38.605800000000002</v>
      </c>
      <c r="O7852" s="23">
        <v>43465.989583333336</v>
      </c>
      <c r="P7852">
        <v>36.851900000000001</v>
      </c>
      <c r="Q7852" s="23">
        <v>43465.989583333336</v>
      </c>
      <c r="R7852">
        <v>419.32499999999999</v>
      </c>
      <c r="S7852" s="23">
        <v>43465.989583333336</v>
      </c>
      <c r="T7852">
        <v>432.637</v>
      </c>
      <c r="U7852" s="23">
        <v>43465.989583333336</v>
      </c>
      <c r="V7852">
        <v>432.35399999999998</v>
      </c>
      <c r="W7852" s="23">
        <v>43465.989583333336</v>
      </c>
      <c r="X7852">
        <v>433.50700000000001</v>
      </c>
      <c r="Y7852" s="23">
        <v>43465.989583333336</v>
      </c>
      <c r="Z7852">
        <v>457.27199999999999</v>
      </c>
      <c r="AA7852" s="23">
        <v>43465.989583333336</v>
      </c>
      <c r="AB7852">
        <v>455.02300000000002</v>
      </c>
      <c r="AC7852" s="23">
        <v>43465.989583333336</v>
      </c>
      <c r="AD7852">
        <v>458.93299999999999</v>
      </c>
      <c r="AE7852" s="23">
        <v>43465.989583333336</v>
      </c>
      <c r="AF7852">
        <v>458.93299999999999</v>
      </c>
    </row>
    <row r="7853" spans="1:32" x14ac:dyDescent="0.25">
      <c r="A7853" s="23">
        <v>43465.989583333336</v>
      </c>
      <c r="B7853">
        <v>436.04199999999997</v>
      </c>
      <c r="C7853" s="23">
        <v>43465.989583333336</v>
      </c>
      <c r="D7853">
        <v>2293.71</v>
      </c>
      <c r="E7853" s="23">
        <v>43465.989583333336</v>
      </c>
      <c r="F7853">
        <v>446.77100000000002</v>
      </c>
      <c r="G7853" s="23">
        <v>43465.989583333336</v>
      </c>
      <c r="H7853">
        <v>444.976</v>
      </c>
      <c r="I7853" s="23">
        <v>43465.989583333336</v>
      </c>
      <c r="J7853">
        <v>38.976500000000001</v>
      </c>
      <c r="K7853" s="23">
        <v>43465.989583333336</v>
      </c>
      <c r="L7853">
        <v>36.837600000000002</v>
      </c>
      <c r="M7853" s="23">
        <v>43465.989583333336</v>
      </c>
      <c r="N7853">
        <v>38.604900000000001</v>
      </c>
      <c r="O7853" s="23">
        <v>43465.989583333336</v>
      </c>
      <c r="P7853">
        <v>36.847099999999998</v>
      </c>
      <c r="Q7853" s="23">
        <v>43465.989583333336</v>
      </c>
      <c r="R7853">
        <v>419.44600000000003</v>
      </c>
      <c r="S7853" s="23">
        <v>43465.989583333336</v>
      </c>
      <c r="T7853">
        <v>432.745</v>
      </c>
      <c r="U7853" s="23">
        <v>43465.989583333336</v>
      </c>
      <c r="V7853">
        <v>432.47199999999998</v>
      </c>
      <c r="W7853" s="23">
        <v>43465.989583333336</v>
      </c>
      <c r="X7853">
        <v>433.625</v>
      </c>
      <c r="Y7853" s="23">
        <v>43465.989583333336</v>
      </c>
      <c r="Z7853">
        <v>457.41699999999997</v>
      </c>
      <c r="AA7853" s="23">
        <v>43465.989583333336</v>
      </c>
      <c r="AB7853">
        <v>455.17500000000001</v>
      </c>
      <c r="AC7853" s="23">
        <v>43465.989583333336</v>
      </c>
      <c r="AD7853">
        <v>459.07799999999997</v>
      </c>
      <c r="AE7853" s="23">
        <v>43465.989583333336</v>
      </c>
      <c r="AF7853">
        <v>459.07799999999997</v>
      </c>
    </row>
    <row r="7854" spans="1:32" x14ac:dyDescent="0.25">
      <c r="A7854" s="23">
        <v>43465.989583333336</v>
      </c>
      <c r="B7854">
        <v>436.20499999999998</v>
      </c>
      <c r="C7854" s="23">
        <v>43465.989583333336</v>
      </c>
      <c r="D7854">
        <v>2293.73</v>
      </c>
      <c r="E7854" s="23">
        <v>43465.989583333336</v>
      </c>
      <c r="F7854">
        <v>446.92399999999998</v>
      </c>
      <c r="G7854" s="23">
        <v>43465.989583333336</v>
      </c>
      <c r="H7854">
        <v>445.13499999999999</v>
      </c>
      <c r="I7854" s="23">
        <v>43465.989583333336</v>
      </c>
      <c r="J7854">
        <v>38.989699999999999</v>
      </c>
      <c r="K7854" s="23">
        <v>43465.989583333336</v>
      </c>
      <c r="L7854">
        <v>36.850099999999998</v>
      </c>
      <c r="M7854" s="23">
        <v>43465.989583333336</v>
      </c>
      <c r="N7854">
        <v>38.624000000000002</v>
      </c>
      <c r="O7854" s="23">
        <v>43465.989583333336</v>
      </c>
      <c r="P7854">
        <v>36.853099999999998</v>
      </c>
      <c r="Q7854" s="23">
        <v>43465.990277777775</v>
      </c>
      <c r="R7854">
        <v>419.55900000000003</v>
      </c>
      <c r="S7854" s="23">
        <v>43465.990277777775</v>
      </c>
      <c r="T7854">
        <v>432.86099999999999</v>
      </c>
      <c r="U7854" s="23">
        <v>43465.990277777775</v>
      </c>
      <c r="V7854">
        <v>432.58</v>
      </c>
      <c r="W7854" s="23">
        <v>43465.990277777775</v>
      </c>
      <c r="X7854">
        <v>433.72500000000002</v>
      </c>
      <c r="Y7854" s="23">
        <v>43465.990277777775</v>
      </c>
      <c r="Z7854">
        <v>457.57499999999999</v>
      </c>
      <c r="AA7854" s="23">
        <v>43465.990277777775</v>
      </c>
      <c r="AB7854">
        <v>455.32299999999998</v>
      </c>
      <c r="AC7854" s="23">
        <v>43465.990277777775</v>
      </c>
      <c r="AD7854">
        <v>459.21</v>
      </c>
      <c r="AE7854" s="23">
        <v>43465.990277777775</v>
      </c>
      <c r="AF7854">
        <v>459.21</v>
      </c>
    </row>
    <row r="7855" spans="1:32" x14ac:dyDescent="0.25">
      <c r="A7855" s="23">
        <v>43465.989583333336</v>
      </c>
      <c r="B7855">
        <v>436.33</v>
      </c>
      <c r="C7855" s="23">
        <v>43465.989583333336</v>
      </c>
      <c r="D7855">
        <v>2293.6999999999998</v>
      </c>
      <c r="E7855" s="23">
        <v>43465.989583333336</v>
      </c>
      <c r="F7855">
        <v>447.03800000000001</v>
      </c>
      <c r="G7855" s="23">
        <v>43465.989583333336</v>
      </c>
      <c r="H7855">
        <v>445.26</v>
      </c>
      <c r="I7855" s="23">
        <v>43465.989583333336</v>
      </c>
      <c r="J7855">
        <v>38.960799999999999</v>
      </c>
      <c r="K7855" s="23">
        <v>43465.989583333336</v>
      </c>
      <c r="L7855">
        <v>36.835500000000003</v>
      </c>
      <c r="M7855" s="23">
        <v>43465.989583333336</v>
      </c>
      <c r="N7855">
        <v>38.601900000000001</v>
      </c>
      <c r="O7855" s="23">
        <v>43465.989583333336</v>
      </c>
      <c r="P7855">
        <v>36.838900000000002</v>
      </c>
      <c r="Q7855" s="23">
        <v>43465.990277777775</v>
      </c>
      <c r="R7855">
        <v>419.65699999999998</v>
      </c>
      <c r="S7855" s="23">
        <v>43465.990277777775</v>
      </c>
      <c r="T7855">
        <v>432.95299999999997</v>
      </c>
      <c r="U7855" s="23">
        <v>43465.990277777775</v>
      </c>
      <c r="V7855">
        <v>432.68200000000002</v>
      </c>
      <c r="W7855" s="23">
        <v>43465.990277777775</v>
      </c>
      <c r="X7855">
        <v>433.81299999999999</v>
      </c>
      <c r="Y7855" s="23">
        <v>43465.990277777775</v>
      </c>
      <c r="Z7855">
        <v>457.72399999999999</v>
      </c>
      <c r="AA7855" s="23">
        <v>43465.990277777775</v>
      </c>
      <c r="AB7855">
        <v>455.46899999999999</v>
      </c>
      <c r="AC7855" s="23">
        <v>43465.990277777775</v>
      </c>
      <c r="AD7855">
        <v>459.33699999999999</v>
      </c>
      <c r="AE7855" s="23">
        <v>43465.990277777775</v>
      </c>
      <c r="AF7855">
        <v>459.33699999999999</v>
      </c>
    </row>
    <row r="7856" spans="1:32" x14ac:dyDescent="0.25">
      <c r="A7856" s="23">
        <v>43465.989583333336</v>
      </c>
      <c r="B7856">
        <v>436.476</v>
      </c>
      <c r="C7856" s="23">
        <v>43465.989583333336</v>
      </c>
      <c r="D7856">
        <v>2293.6999999999998</v>
      </c>
      <c r="E7856" s="23">
        <v>43465.989583333336</v>
      </c>
      <c r="F7856">
        <v>447.17700000000002</v>
      </c>
      <c r="G7856" s="23">
        <v>43465.989583333336</v>
      </c>
      <c r="H7856">
        <v>445.40100000000001</v>
      </c>
      <c r="I7856" s="23">
        <v>43465.989583333336</v>
      </c>
      <c r="J7856">
        <v>38.971299999999999</v>
      </c>
      <c r="K7856" s="23">
        <v>43465.989583333336</v>
      </c>
      <c r="L7856">
        <v>36.835299999999997</v>
      </c>
      <c r="M7856" s="23">
        <v>43465.989583333336</v>
      </c>
      <c r="N7856">
        <v>38.605600000000003</v>
      </c>
      <c r="O7856" s="23">
        <v>43465.989583333336</v>
      </c>
      <c r="P7856">
        <v>36.844200000000001</v>
      </c>
      <c r="Q7856" s="23">
        <v>43465.990277777775</v>
      </c>
      <c r="R7856">
        <v>419.78100000000001</v>
      </c>
      <c r="S7856" s="23">
        <v>43465.990277777775</v>
      </c>
      <c r="T7856">
        <v>433.072</v>
      </c>
      <c r="U7856" s="23">
        <v>43465.990277777775</v>
      </c>
      <c r="V7856">
        <v>432.79700000000003</v>
      </c>
      <c r="W7856" s="23">
        <v>43465.990277777775</v>
      </c>
      <c r="X7856">
        <v>433.92399999999998</v>
      </c>
      <c r="Y7856" s="23">
        <v>43465.990277777775</v>
      </c>
      <c r="Z7856">
        <v>457.89100000000002</v>
      </c>
      <c r="AA7856" s="23">
        <v>43465.990277777775</v>
      </c>
      <c r="AB7856">
        <v>455.637</v>
      </c>
      <c r="AC7856" s="23">
        <v>43465.990277777775</v>
      </c>
      <c r="AD7856">
        <v>459.50900000000001</v>
      </c>
      <c r="AE7856" s="23">
        <v>43465.990277777775</v>
      </c>
      <c r="AF7856">
        <v>459.50900000000001</v>
      </c>
    </row>
    <row r="7857" spans="1:32" x14ac:dyDescent="0.25">
      <c r="A7857" s="23">
        <v>43465.989583333336</v>
      </c>
      <c r="B7857">
        <v>436.61</v>
      </c>
      <c r="C7857" s="23">
        <v>43465.989583333336</v>
      </c>
      <c r="D7857">
        <v>2293.71</v>
      </c>
      <c r="E7857" s="23">
        <v>43465.989583333336</v>
      </c>
      <c r="F7857">
        <v>447.31700000000001</v>
      </c>
      <c r="G7857" s="23">
        <v>43465.989583333336</v>
      </c>
      <c r="H7857">
        <v>445.54500000000002</v>
      </c>
      <c r="I7857" s="23">
        <v>43465.989583333336</v>
      </c>
      <c r="J7857">
        <v>38.980600000000003</v>
      </c>
      <c r="K7857" s="23">
        <v>43465.989583333336</v>
      </c>
      <c r="L7857">
        <v>36.848700000000001</v>
      </c>
      <c r="M7857" s="23">
        <v>43465.989583333336</v>
      </c>
      <c r="N7857">
        <v>38.610599999999998</v>
      </c>
      <c r="O7857" s="23">
        <v>43465.989583333336</v>
      </c>
      <c r="P7857">
        <v>36.853299999999997</v>
      </c>
      <c r="Q7857" s="23">
        <v>43465.990277777775</v>
      </c>
      <c r="R7857">
        <v>419.87799999999999</v>
      </c>
      <c r="S7857" s="23">
        <v>43465.990277777775</v>
      </c>
      <c r="T7857">
        <v>433.161</v>
      </c>
      <c r="U7857" s="23">
        <v>43465.990277777775</v>
      </c>
      <c r="V7857">
        <v>432.87799999999999</v>
      </c>
      <c r="W7857" s="23">
        <v>43465.990277777775</v>
      </c>
      <c r="X7857">
        <v>434.005</v>
      </c>
      <c r="Y7857" s="23">
        <v>43465.990277777775</v>
      </c>
      <c r="Z7857">
        <v>458.02699999999999</v>
      </c>
      <c r="AA7857" s="23">
        <v>43465.990277777775</v>
      </c>
      <c r="AB7857">
        <v>455.76400000000001</v>
      </c>
      <c r="AC7857" s="23">
        <v>43465.990277777775</v>
      </c>
      <c r="AD7857">
        <v>459.63900000000001</v>
      </c>
      <c r="AE7857" s="23">
        <v>43465.990277777775</v>
      </c>
      <c r="AF7857">
        <v>459.63900000000001</v>
      </c>
    </row>
    <row r="7858" spans="1:32" x14ac:dyDescent="0.25">
      <c r="A7858" s="23">
        <v>43465.989583333336</v>
      </c>
      <c r="B7858">
        <v>436.75700000000001</v>
      </c>
      <c r="C7858" s="23">
        <v>43465.989583333336</v>
      </c>
      <c r="D7858">
        <v>2293.71</v>
      </c>
      <c r="E7858" s="23">
        <v>43465.989583333336</v>
      </c>
      <c r="F7858">
        <v>447.447</v>
      </c>
      <c r="G7858" s="23">
        <v>43465.989583333336</v>
      </c>
      <c r="H7858">
        <v>445.69200000000001</v>
      </c>
      <c r="I7858" s="23">
        <v>43465.989583333336</v>
      </c>
      <c r="J7858">
        <v>38.973100000000002</v>
      </c>
      <c r="K7858" s="23">
        <v>43465.989583333336</v>
      </c>
      <c r="L7858">
        <v>36.838700000000003</v>
      </c>
      <c r="M7858" s="23">
        <v>43465.989583333336</v>
      </c>
      <c r="N7858">
        <v>38.616500000000002</v>
      </c>
      <c r="O7858" s="23">
        <v>43465.989583333336</v>
      </c>
      <c r="P7858">
        <v>36.850099999999998</v>
      </c>
      <c r="Q7858" s="23">
        <v>43465.990277777775</v>
      </c>
      <c r="R7858">
        <v>419.98099999999999</v>
      </c>
      <c r="S7858" s="23">
        <v>43465.990277777775</v>
      </c>
      <c r="T7858">
        <v>433.25599999999997</v>
      </c>
      <c r="U7858" s="23">
        <v>43465.990277777775</v>
      </c>
      <c r="V7858">
        <v>432.96899999999999</v>
      </c>
      <c r="W7858" s="23">
        <v>43465.990277777775</v>
      </c>
      <c r="X7858">
        <v>434.09199999999998</v>
      </c>
      <c r="Y7858" s="23">
        <v>43465.990277777775</v>
      </c>
      <c r="Z7858">
        <v>458.18200000000002</v>
      </c>
      <c r="AA7858" s="23">
        <v>43465.990277777775</v>
      </c>
      <c r="AB7858">
        <v>455.92099999999999</v>
      </c>
      <c r="AC7858" s="23">
        <v>43465.990277777775</v>
      </c>
      <c r="AD7858">
        <v>459.79199999999997</v>
      </c>
      <c r="AE7858" s="23">
        <v>43465.990277777775</v>
      </c>
      <c r="AF7858">
        <v>459.79199999999997</v>
      </c>
    </row>
    <row r="7859" spans="1:32" x14ac:dyDescent="0.25">
      <c r="A7859" s="23">
        <v>43465.989583333336</v>
      </c>
      <c r="B7859">
        <v>436.904</v>
      </c>
      <c r="C7859" s="23">
        <v>43465.989583333336</v>
      </c>
      <c r="D7859">
        <v>2293.6999999999998</v>
      </c>
      <c r="E7859" s="23">
        <v>43465.989583333336</v>
      </c>
      <c r="F7859">
        <v>447.58600000000001</v>
      </c>
      <c r="G7859" s="23">
        <v>43465.989583333336</v>
      </c>
      <c r="H7859">
        <v>445.827</v>
      </c>
      <c r="I7859" s="23">
        <v>43465.989583333336</v>
      </c>
      <c r="J7859">
        <v>38.966299999999997</v>
      </c>
      <c r="K7859" s="23">
        <v>43465.989583333336</v>
      </c>
      <c r="L7859">
        <v>36.841900000000003</v>
      </c>
      <c r="M7859" s="23">
        <v>43465.989583333336</v>
      </c>
      <c r="N7859">
        <v>38.615600000000001</v>
      </c>
      <c r="O7859" s="23">
        <v>43465.989583333336</v>
      </c>
      <c r="P7859">
        <v>36.844900000000003</v>
      </c>
      <c r="Q7859" s="23">
        <v>43465.990277777775</v>
      </c>
      <c r="R7859">
        <v>420.077</v>
      </c>
      <c r="S7859" s="23">
        <v>43465.990277777775</v>
      </c>
      <c r="T7859">
        <v>433.35599999999999</v>
      </c>
      <c r="U7859" s="23">
        <v>43465.990277777775</v>
      </c>
      <c r="V7859">
        <v>433.06099999999998</v>
      </c>
      <c r="W7859" s="23">
        <v>43465.990277777775</v>
      </c>
      <c r="X7859">
        <v>434.17599999999999</v>
      </c>
      <c r="Y7859" s="23">
        <v>43465.990277777775</v>
      </c>
      <c r="Z7859">
        <v>458.31</v>
      </c>
      <c r="AA7859" s="23">
        <v>43465.990277777775</v>
      </c>
      <c r="AB7859">
        <v>456.065</v>
      </c>
      <c r="AC7859" s="23">
        <v>43465.990277777775</v>
      </c>
      <c r="AD7859">
        <v>459.91899999999998</v>
      </c>
      <c r="AE7859" s="23">
        <v>43465.990277777775</v>
      </c>
      <c r="AF7859">
        <v>459.91899999999998</v>
      </c>
    </row>
    <row r="7860" spans="1:32" x14ac:dyDescent="0.25">
      <c r="A7860" s="23">
        <v>43465.989583333336</v>
      </c>
      <c r="B7860">
        <v>437.03</v>
      </c>
      <c r="C7860" s="23">
        <v>43465.989583333336</v>
      </c>
      <c r="D7860">
        <v>2293.71</v>
      </c>
      <c r="E7860" s="23">
        <v>43465.989583333336</v>
      </c>
      <c r="F7860">
        <v>447.73</v>
      </c>
      <c r="G7860" s="23">
        <v>43465.989583333336</v>
      </c>
      <c r="H7860">
        <v>445.97500000000002</v>
      </c>
      <c r="I7860" s="23">
        <v>43465.989583333336</v>
      </c>
      <c r="J7860">
        <v>38.969499999999996</v>
      </c>
      <c r="K7860" s="23">
        <v>43465.989583333336</v>
      </c>
      <c r="L7860">
        <v>36.843899999999998</v>
      </c>
      <c r="M7860" s="23">
        <v>43465.989583333336</v>
      </c>
      <c r="N7860">
        <v>38.616700000000002</v>
      </c>
      <c r="O7860" s="23">
        <v>43465.989583333336</v>
      </c>
      <c r="P7860">
        <v>36.845799999999997</v>
      </c>
      <c r="Q7860" s="23">
        <v>43465.990277777775</v>
      </c>
      <c r="R7860">
        <v>420.18</v>
      </c>
      <c r="S7860" s="23">
        <v>43465.990277777775</v>
      </c>
      <c r="T7860">
        <v>433.44499999999999</v>
      </c>
      <c r="U7860" s="23">
        <v>43465.990277777775</v>
      </c>
      <c r="V7860">
        <v>433.15600000000001</v>
      </c>
      <c r="W7860" s="23">
        <v>43465.990277777775</v>
      </c>
      <c r="X7860">
        <v>434.26400000000001</v>
      </c>
      <c r="Y7860" s="23">
        <v>43465.990277777775</v>
      </c>
      <c r="Z7860">
        <v>458.44499999999999</v>
      </c>
      <c r="AA7860" s="23">
        <v>43465.990277777775</v>
      </c>
      <c r="AB7860">
        <v>456.22</v>
      </c>
      <c r="AC7860" s="23">
        <v>43465.990277777775</v>
      </c>
      <c r="AD7860">
        <v>460.07</v>
      </c>
      <c r="AE7860" s="23">
        <v>43465.990277777775</v>
      </c>
      <c r="AF7860">
        <v>460.07</v>
      </c>
    </row>
    <row r="7861" spans="1:32" x14ac:dyDescent="0.25">
      <c r="A7861" s="23">
        <v>43465.989583333336</v>
      </c>
      <c r="B7861">
        <v>437.17500000000001</v>
      </c>
      <c r="C7861" s="23">
        <v>43465.989583333336</v>
      </c>
      <c r="D7861">
        <v>2293.71</v>
      </c>
      <c r="E7861" s="23">
        <v>43465.989583333336</v>
      </c>
      <c r="F7861">
        <v>447.86700000000002</v>
      </c>
      <c r="G7861" s="23">
        <v>43465.989583333336</v>
      </c>
      <c r="H7861">
        <v>446.10300000000001</v>
      </c>
      <c r="I7861" s="23">
        <v>43465.989583333336</v>
      </c>
      <c r="J7861">
        <v>38.972900000000003</v>
      </c>
      <c r="K7861" s="23">
        <v>43465.989583333336</v>
      </c>
      <c r="L7861">
        <v>36.846899999999998</v>
      </c>
      <c r="M7861" s="23">
        <v>43465.989583333336</v>
      </c>
      <c r="N7861">
        <v>38.610100000000003</v>
      </c>
      <c r="O7861" s="23">
        <v>43465.989583333336</v>
      </c>
      <c r="P7861">
        <v>36.853299999999997</v>
      </c>
      <c r="Q7861" s="23">
        <v>43465.990277777775</v>
      </c>
      <c r="R7861">
        <v>420.28500000000003</v>
      </c>
      <c r="S7861" s="23">
        <v>43465.990277777775</v>
      </c>
      <c r="T7861">
        <v>433.53699999999998</v>
      </c>
      <c r="U7861" s="23">
        <v>43465.990277777775</v>
      </c>
      <c r="V7861">
        <v>433.255</v>
      </c>
      <c r="W7861" s="23">
        <v>43465.990277777775</v>
      </c>
      <c r="X7861">
        <v>434.363</v>
      </c>
      <c r="Y7861" s="23">
        <v>43465.990277777775</v>
      </c>
      <c r="Z7861">
        <v>458.58800000000002</v>
      </c>
      <c r="AA7861" s="23">
        <v>43465.990277777775</v>
      </c>
      <c r="AB7861">
        <v>456.37299999999999</v>
      </c>
      <c r="AC7861" s="23">
        <v>43465.990277777775</v>
      </c>
      <c r="AD7861">
        <v>460.226</v>
      </c>
      <c r="AE7861" s="23">
        <v>43465.990277777775</v>
      </c>
      <c r="AF7861">
        <v>460.226</v>
      </c>
    </row>
    <row r="7862" spans="1:32" x14ac:dyDescent="0.25">
      <c r="A7862" s="23">
        <v>43465.989583333336</v>
      </c>
      <c r="B7862">
        <v>437.31700000000001</v>
      </c>
      <c r="C7862" s="23">
        <v>43465.989583333336</v>
      </c>
      <c r="D7862">
        <v>2293.7199999999998</v>
      </c>
      <c r="E7862" s="23">
        <v>43465.989583333336</v>
      </c>
      <c r="F7862">
        <v>448.00700000000001</v>
      </c>
      <c r="G7862" s="23">
        <v>43465.989583333336</v>
      </c>
      <c r="H7862">
        <v>446.255</v>
      </c>
      <c r="I7862" s="23">
        <v>43465.989583333336</v>
      </c>
      <c r="J7862">
        <v>38.984900000000003</v>
      </c>
      <c r="K7862" s="23">
        <v>43465.989583333336</v>
      </c>
      <c r="L7862">
        <v>36.840699999999998</v>
      </c>
      <c r="M7862" s="23">
        <v>43465.989583333336</v>
      </c>
      <c r="N7862">
        <v>38.613799999999998</v>
      </c>
      <c r="O7862" s="23">
        <v>43465.989583333336</v>
      </c>
      <c r="P7862">
        <v>36.856699999999996</v>
      </c>
      <c r="Q7862" s="23">
        <v>43465.990277777775</v>
      </c>
      <c r="R7862">
        <v>420.39299999999997</v>
      </c>
      <c r="S7862" s="23">
        <v>43465.990277777775</v>
      </c>
      <c r="T7862">
        <v>433.63099999999997</v>
      </c>
      <c r="U7862" s="23">
        <v>43465.990277777775</v>
      </c>
      <c r="V7862">
        <v>433.33800000000002</v>
      </c>
      <c r="W7862" s="23">
        <v>43465.990277777775</v>
      </c>
      <c r="X7862">
        <v>434.46199999999999</v>
      </c>
      <c r="Y7862" s="23">
        <v>43465.990277777775</v>
      </c>
      <c r="Z7862">
        <v>458.73700000000002</v>
      </c>
      <c r="AA7862" s="23">
        <v>43465.990277777775</v>
      </c>
      <c r="AB7862">
        <v>456.524</v>
      </c>
      <c r="AC7862" s="23">
        <v>43465.990277777775</v>
      </c>
      <c r="AD7862">
        <v>460.36500000000001</v>
      </c>
      <c r="AE7862" s="23">
        <v>43465.990277777775</v>
      </c>
      <c r="AF7862">
        <v>460.36500000000001</v>
      </c>
    </row>
    <row r="7863" spans="1:32" x14ac:dyDescent="0.25">
      <c r="A7863" s="23">
        <v>43465.989583333336</v>
      </c>
      <c r="B7863">
        <v>437.44799999999998</v>
      </c>
      <c r="C7863" s="23">
        <v>43465.989583333336</v>
      </c>
      <c r="D7863">
        <v>2293.6999999999998</v>
      </c>
      <c r="E7863" s="23">
        <v>43465.989583333336</v>
      </c>
      <c r="F7863">
        <v>448.149</v>
      </c>
      <c r="G7863" s="23">
        <v>43465.989583333336</v>
      </c>
      <c r="H7863">
        <v>446.38900000000001</v>
      </c>
      <c r="I7863" s="23">
        <v>43465.989583333336</v>
      </c>
      <c r="J7863">
        <v>38.972000000000001</v>
      </c>
      <c r="K7863" s="23">
        <v>43465.989583333336</v>
      </c>
      <c r="L7863">
        <v>36.839799999999997</v>
      </c>
      <c r="M7863" s="23">
        <v>43465.989583333336</v>
      </c>
      <c r="N7863">
        <v>38.610100000000003</v>
      </c>
      <c r="O7863" s="23">
        <v>43465.989583333336</v>
      </c>
      <c r="P7863">
        <v>36.846699999999998</v>
      </c>
      <c r="Q7863" s="23">
        <v>43465.990277777775</v>
      </c>
      <c r="R7863">
        <v>420.49700000000001</v>
      </c>
      <c r="S7863" s="23">
        <v>43465.990277777775</v>
      </c>
      <c r="T7863">
        <v>433.74200000000002</v>
      </c>
      <c r="U7863" s="23">
        <v>43465.990277777775</v>
      </c>
      <c r="V7863">
        <v>433.44600000000003</v>
      </c>
      <c r="W7863" s="23">
        <v>43465.990277777775</v>
      </c>
      <c r="X7863">
        <v>434.57900000000001</v>
      </c>
      <c r="Y7863" s="23">
        <v>43465.990277777775</v>
      </c>
      <c r="Z7863">
        <v>458.863</v>
      </c>
      <c r="AA7863" s="23">
        <v>43465.990277777775</v>
      </c>
      <c r="AB7863">
        <v>456.67399999999998</v>
      </c>
      <c r="AC7863" s="23">
        <v>43465.990277777775</v>
      </c>
      <c r="AD7863">
        <v>460.51499999999999</v>
      </c>
      <c r="AE7863" s="23">
        <v>43465.990277777775</v>
      </c>
      <c r="AF7863">
        <v>460.51499999999999</v>
      </c>
    </row>
    <row r="7864" spans="1:32" x14ac:dyDescent="0.25">
      <c r="A7864" s="23">
        <v>43465.989583333336</v>
      </c>
      <c r="B7864">
        <v>437.60199999999998</v>
      </c>
      <c r="C7864" s="23">
        <v>43465.989583333336</v>
      </c>
      <c r="D7864">
        <v>2293.7199999999998</v>
      </c>
      <c r="E7864" s="23">
        <v>43465.989583333336</v>
      </c>
      <c r="F7864">
        <v>448.28500000000003</v>
      </c>
      <c r="G7864" s="23">
        <v>43465.989583333336</v>
      </c>
      <c r="H7864">
        <v>446.52699999999999</v>
      </c>
      <c r="I7864" s="23">
        <v>43465.989583333336</v>
      </c>
      <c r="J7864">
        <v>38.985199999999999</v>
      </c>
      <c r="K7864" s="23">
        <v>43465.989583333336</v>
      </c>
      <c r="L7864">
        <v>36.848999999999997</v>
      </c>
      <c r="M7864" s="23">
        <v>43465.989583333336</v>
      </c>
      <c r="N7864">
        <v>38.624000000000002</v>
      </c>
      <c r="O7864" s="23">
        <v>43465.989583333336</v>
      </c>
      <c r="P7864">
        <v>36.859900000000003</v>
      </c>
      <c r="Q7864" s="23">
        <v>43465.990277777775</v>
      </c>
      <c r="R7864">
        <v>420.589</v>
      </c>
      <c r="S7864" s="23">
        <v>43465.990277777775</v>
      </c>
      <c r="T7864">
        <v>433.834</v>
      </c>
      <c r="U7864" s="23">
        <v>43465.990277777775</v>
      </c>
      <c r="V7864">
        <v>433.548</v>
      </c>
      <c r="W7864" s="23">
        <v>43465.990277777775</v>
      </c>
      <c r="X7864">
        <v>434.67</v>
      </c>
      <c r="Y7864" s="23">
        <v>43465.990277777775</v>
      </c>
      <c r="Z7864">
        <v>458.97899999999998</v>
      </c>
      <c r="AA7864" s="23">
        <v>43465.990277777775</v>
      </c>
      <c r="AB7864">
        <v>456.82299999999998</v>
      </c>
      <c r="AC7864" s="23">
        <v>43465.990277777775</v>
      </c>
      <c r="AD7864">
        <v>460.65199999999999</v>
      </c>
      <c r="AE7864" s="23">
        <v>43465.990277777775</v>
      </c>
      <c r="AF7864">
        <v>460.65199999999999</v>
      </c>
    </row>
    <row r="7865" spans="1:32" x14ac:dyDescent="0.25">
      <c r="A7865" s="23">
        <v>43465.989583333336</v>
      </c>
      <c r="B7865">
        <v>437.72899999999998</v>
      </c>
      <c r="C7865" s="23">
        <v>43465.989583333336</v>
      </c>
      <c r="D7865">
        <v>2293.71</v>
      </c>
      <c r="E7865" s="23">
        <v>43465.989583333336</v>
      </c>
      <c r="F7865">
        <v>448.42599999999999</v>
      </c>
      <c r="G7865" s="23">
        <v>43465.989583333336</v>
      </c>
      <c r="H7865">
        <v>446.66899999999998</v>
      </c>
      <c r="I7865" s="23">
        <v>43465.989583333336</v>
      </c>
      <c r="J7865">
        <v>38.977699999999999</v>
      </c>
      <c r="K7865" s="23">
        <v>43465.989583333336</v>
      </c>
      <c r="L7865">
        <v>36.845500000000001</v>
      </c>
      <c r="M7865" s="23">
        <v>43465.989583333336</v>
      </c>
      <c r="N7865">
        <v>38.618099999999998</v>
      </c>
      <c r="O7865" s="23">
        <v>43465.989583333336</v>
      </c>
      <c r="P7865">
        <v>36.853999999999999</v>
      </c>
      <c r="Q7865" s="23">
        <v>43465.990277777775</v>
      </c>
      <c r="R7865">
        <v>420.71</v>
      </c>
      <c r="S7865" s="23">
        <v>43465.990277777775</v>
      </c>
      <c r="T7865">
        <v>433.93799999999999</v>
      </c>
      <c r="U7865" s="23">
        <v>43465.990277777775</v>
      </c>
      <c r="V7865">
        <v>433.65199999999999</v>
      </c>
      <c r="W7865" s="23">
        <v>43465.990277777775</v>
      </c>
      <c r="X7865">
        <v>434.77800000000002</v>
      </c>
      <c r="Y7865" s="23">
        <v>43465.990277777775</v>
      </c>
      <c r="Z7865">
        <v>459.11500000000001</v>
      </c>
      <c r="AA7865" s="23">
        <v>43465.990277777775</v>
      </c>
      <c r="AB7865">
        <v>456.95600000000002</v>
      </c>
      <c r="AC7865" s="23">
        <v>43465.990277777775</v>
      </c>
      <c r="AD7865">
        <v>460.80099999999999</v>
      </c>
      <c r="AE7865" s="23">
        <v>43465.990277777775</v>
      </c>
      <c r="AF7865">
        <v>460.80099999999999</v>
      </c>
    </row>
    <row r="7866" spans="1:32" x14ac:dyDescent="0.25">
      <c r="A7866" s="23">
        <v>43465.989583333336</v>
      </c>
      <c r="B7866">
        <v>437.87099999999998</v>
      </c>
      <c r="C7866" s="23">
        <v>43465.989583333336</v>
      </c>
      <c r="D7866">
        <v>2293.7199999999998</v>
      </c>
      <c r="E7866" s="23">
        <v>43465.989583333336</v>
      </c>
      <c r="F7866">
        <v>448.54700000000003</v>
      </c>
      <c r="G7866" s="23">
        <v>43465.989583333336</v>
      </c>
      <c r="H7866">
        <v>446.81799999999998</v>
      </c>
      <c r="I7866" s="23">
        <v>43465.989583333336</v>
      </c>
      <c r="J7866">
        <v>38.987699999999997</v>
      </c>
      <c r="K7866" s="23">
        <v>43465.989583333336</v>
      </c>
      <c r="L7866">
        <v>36.846699999999998</v>
      </c>
      <c r="M7866" s="23">
        <v>43465.989583333336</v>
      </c>
      <c r="N7866">
        <v>38.617600000000003</v>
      </c>
      <c r="O7866" s="23">
        <v>43465.989583333336</v>
      </c>
      <c r="P7866">
        <v>36.853999999999999</v>
      </c>
      <c r="Q7866" s="23">
        <v>43465.990277777775</v>
      </c>
      <c r="R7866">
        <v>420.81599999999997</v>
      </c>
      <c r="S7866" s="23">
        <v>43465.990277777775</v>
      </c>
      <c r="T7866">
        <v>434.04199999999997</v>
      </c>
      <c r="U7866" s="23">
        <v>43465.990277777775</v>
      </c>
      <c r="V7866">
        <v>433.75599999999997</v>
      </c>
      <c r="W7866" s="23">
        <v>43465.990277777775</v>
      </c>
      <c r="X7866">
        <v>434.88299999999998</v>
      </c>
      <c r="Y7866" s="23">
        <v>43465.990277777775</v>
      </c>
      <c r="Z7866">
        <v>459.238</v>
      </c>
      <c r="AA7866" s="23">
        <v>43465.990277777775</v>
      </c>
      <c r="AB7866">
        <v>457.1</v>
      </c>
      <c r="AC7866" s="23">
        <v>43465.990277777775</v>
      </c>
      <c r="AD7866">
        <v>460.93200000000002</v>
      </c>
      <c r="AE7866" s="23">
        <v>43465.990277777775</v>
      </c>
      <c r="AF7866">
        <v>460.93200000000002</v>
      </c>
    </row>
    <row r="7867" spans="1:32" x14ac:dyDescent="0.25">
      <c r="A7867" s="23">
        <v>43465.989583333336</v>
      </c>
      <c r="B7867">
        <v>438.01799999999997</v>
      </c>
      <c r="C7867" s="23">
        <v>43465.989583333336</v>
      </c>
      <c r="D7867">
        <v>2293.71</v>
      </c>
      <c r="E7867" s="23">
        <v>43465.989583333336</v>
      </c>
      <c r="F7867">
        <v>448.673</v>
      </c>
      <c r="G7867" s="23">
        <v>43465.989583333336</v>
      </c>
      <c r="H7867">
        <v>446.94200000000001</v>
      </c>
      <c r="I7867" s="23">
        <v>43465.989583333336</v>
      </c>
      <c r="J7867">
        <v>38.978299999999997</v>
      </c>
      <c r="K7867" s="23">
        <v>43465.989583333336</v>
      </c>
      <c r="L7867">
        <v>36.840299999999999</v>
      </c>
      <c r="M7867" s="23">
        <v>43465.989583333336</v>
      </c>
      <c r="N7867">
        <v>38.617899999999999</v>
      </c>
      <c r="O7867" s="23">
        <v>43465.989583333336</v>
      </c>
      <c r="P7867">
        <v>36.852800000000002</v>
      </c>
      <c r="Q7867" s="23">
        <v>43465.990277777775</v>
      </c>
      <c r="R7867">
        <v>420.90899999999999</v>
      </c>
      <c r="S7867" s="23">
        <v>43465.990277777775</v>
      </c>
      <c r="T7867">
        <v>434.14</v>
      </c>
      <c r="U7867" s="23">
        <v>43465.990277777775</v>
      </c>
      <c r="V7867">
        <v>433.85599999999999</v>
      </c>
      <c r="W7867" s="23">
        <v>43465.990277777775</v>
      </c>
      <c r="X7867">
        <v>434.98599999999999</v>
      </c>
      <c r="Y7867" s="23">
        <v>43465.990277777775</v>
      </c>
      <c r="Z7867">
        <v>459.34699999999998</v>
      </c>
      <c r="AA7867" s="23">
        <v>43465.990277777775</v>
      </c>
      <c r="AB7867">
        <v>457.22500000000002</v>
      </c>
      <c r="AC7867" s="23">
        <v>43465.990277777775</v>
      </c>
      <c r="AD7867">
        <v>461.05599999999998</v>
      </c>
      <c r="AE7867" s="23">
        <v>43465.990277777775</v>
      </c>
      <c r="AF7867">
        <v>461.05599999999998</v>
      </c>
    </row>
    <row r="7868" spans="1:32" x14ac:dyDescent="0.25">
      <c r="A7868" s="23">
        <v>43465.989583333336</v>
      </c>
      <c r="B7868">
        <v>438.15</v>
      </c>
      <c r="C7868" s="23">
        <v>43465.989583333336</v>
      </c>
      <c r="D7868">
        <v>2293.71</v>
      </c>
      <c r="E7868" s="23">
        <v>43465.989583333336</v>
      </c>
      <c r="F7868">
        <v>448.791</v>
      </c>
      <c r="G7868" s="23">
        <v>43465.989583333336</v>
      </c>
      <c r="H7868">
        <v>447.084</v>
      </c>
      <c r="I7868" s="23">
        <v>43465.989583333336</v>
      </c>
      <c r="J7868">
        <v>38.976300000000002</v>
      </c>
      <c r="K7868" s="23">
        <v>43465.989583333336</v>
      </c>
      <c r="L7868">
        <v>36.845999999999997</v>
      </c>
      <c r="M7868" s="23">
        <v>43465.989583333336</v>
      </c>
      <c r="N7868">
        <v>38.620199999999997</v>
      </c>
      <c r="O7868" s="23">
        <v>43465.989583333336</v>
      </c>
      <c r="P7868">
        <v>36.8508</v>
      </c>
      <c r="Q7868" s="23">
        <v>43465.990277777775</v>
      </c>
      <c r="R7868">
        <v>421.01600000000002</v>
      </c>
      <c r="S7868" s="23">
        <v>43465.990277777775</v>
      </c>
      <c r="T7868">
        <v>434.24400000000003</v>
      </c>
      <c r="U7868" s="23">
        <v>43465.990277777775</v>
      </c>
      <c r="V7868">
        <v>433.94799999999998</v>
      </c>
      <c r="W7868" s="23">
        <v>43465.990277777775</v>
      </c>
      <c r="X7868">
        <v>435.084</v>
      </c>
      <c r="Y7868" s="23">
        <v>43465.990277777775</v>
      </c>
      <c r="Z7868">
        <v>459.46800000000002</v>
      </c>
      <c r="AA7868" s="23">
        <v>43465.990277777775</v>
      </c>
      <c r="AB7868">
        <v>457.358</v>
      </c>
      <c r="AC7868" s="23">
        <v>43465.990277777775</v>
      </c>
      <c r="AD7868">
        <v>461.16899999999998</v>
      </c>
      <c r="AE7868" s="23">
        <v>43465.990277777775</v>
      </c>
      <c r="AF7868">
        <v>461.16899999999998</v>
      </c>
    </row>
    <row r="7869" spans="1:32" x14ac:dyDescent="0.25">
      <c r="A7869" s="23">
        <v>43465.989583333336</v>
      </c>
      <c r="B7869">
        <v>438.27100000000002</v>
      </c>
      <c r="C7869" s="23">
        <v>43465.989583333336</v>
      </c>
      <c r="D7869">
        <v>2293.7199999999998</v>
      </c>
      <c r="E7869" s="23">
        <v>43465.989583333336</v>
      </c>
      <c r="F7869">
        <v>448.92599999999999</v>
      </c>
      <c r="G7869" s="23">
        <v>43465.989583333336</v>
      </c>
      <c r="H7869">
        <v>447.214</v>
      </c>
      <c r="I7869" s="23">
        <v>43465.989583333336</v>
      </c>
      <c r="J7869">
        <v>38.988799999999998</v>
      </c>
      <c r="K7869" s="23">
        <v>43465.989583333336</v>
      </c>
      <c r="L7869">
        <v>36.853999999999999</v>
      </c>
      <c r="M7869" s="23">
        <v>43465.989583333336</v>
      </c>
      <c r="N7869">
        <v>38.622199999999999</v>
      </c>
      <c r="O7869" s="23">
        <v>43465.989583333336</v>
      </c>
      <c r="P7869">
        <v>36.857199999999999</v>
      </c>
      <c r="Q7869" s="23">
        <v>43465.990277777775</v>
      </c>
      <c r="R7869">
        <v>421.12599999999998</v>
      </c>
      <c r="S7869" s="23">
        <v>43465.990277777775</v>
      </c>
      <c r="T7869">
        <v>434.339</v>
      </c>
      <c r="U7869" s="23">
        <v>43465.990277777775</v>
      </c>
      <c r="V7869">
        <v>434.04700000000003</v>
      </c>
      <c r="W7869" s="23">
        <v>43465.990277777775</v>
      </c>
      <c r="X7869">
        <v>435.18099999999998</v>
      </c>
      <c r="Y7869" s="23">
        <v>43465.990277777775</v>
      </c>
      <c r="Z7869">
        <v>459.58699999999999</v>
      </c>
      <c r="AA7869" s="23">
        <v>43465.990277777775</v>
      </c>
      <c r="AB7869">
        <v>457.488</v>
      </c>
      <c r="AC7869" s="23">
        <v>43465.990277777775</v>
      </c>
      <c r="AD7869">
        <v>461.30399999999997</v>
      </c>
      <c r="AE7869" s="23">
        <v>43465.990277777775</v>
      </c>
      <c r="AF7869">
        <v>461.30399999999997</v>
      </c>
    </row>
    <row r="7870" spans="1:32" x14ac:dyDescent="0.25">
      <c r="A7870" s="23">
        <v>43465.989583333336</v>
      </c>
      <c r="B7870">
        <v>438.4</v>
      </c>
      <c r="C7870" s="23">
        <v>43465.989583333336</v>
      </c>
      <c r="D7870">
        <v>2293.7199999999998</v>
      </c>
      <c r="E7870" s="23">
        <v>43465.989583333336</v>
      </c>
      <c r="F7870">
        <v>449.04899999999998</v>
      </c>
      <c r="G7870" s="23">
        <v>43465.989583333336</v>
      </c>
      <c r="H7870">
        <v>447.34</v>
      </c>
      <c r="I7870" s="23">
        <v>43465.989583333336</v>
      </c>
      <c r="J7870">
        <v>38.982199999999999</v>
      </c>
      <c r="K7870" s="23">
        <v>43465.989583333336</v>
      </c>
      <c r="L7870">
        <v>36.8538</v>
      </c>
      <c r="M7870" s="23">
        <v>43465.989583333336</v>
      </c>
      <c r="N7870">
        <v>38.628599999999999</v>
      </c>
      <c r="O7870" s="23">
        <v>43465.989583333336</v>
      </c>
      <c r="P7870">
        <v>36.856299999999997</v>
      </c>
      <c r="Q7870" s="23">
        <v>43465.990277777775</v>
      </c>
      <c r="R7870">
        <v>421.23</v>
      </c>
      <c r="S7870" s="23">
        <v>43465.990277777775</v>
      </c>
      <c r="T7870">
        <v>434.45</v>
      </c>
      <c r="U7870" s="23">
        <v>43465.990277777775</v>
      </c>
      <c r="V7870">
        <v>434.14699999999999</v>
      </c>
      <c r="W7870" s="23">
        <v>43465.990277777775</v>
      </c>
      <c r="X7870">
        <v>435.26900000000001</v>
      </c>
      <c r="Y7870" s="23">
        <v>43465.990277777775</v>
      </c>
      <c r="Z7870">
        <v>459.72699999999998</v>
      </c>
      <c r="AA7870" s="23">
        <v>43465.990277777775</v>
      </c>
      <c r="AB7870">
        <v>457.61399999999998</v>
      </c>
      <c r="AC7870" s="23">
        <v>43465.990277777775</v>
      </c>
      <c r="AD7870">
        <v>461.41699999999997</v>
      </c>
      <c r="AE7870" s="23">
        <v>43465.990277777775</v>
      </c>
      <c r="AF7870">
        <v>461.41699999999997</v>
      </c>
    </row>
    <row r="7871" spans="1:32" x14ac:dyDescent="0.25">
      <c r="A7871" s="23">
        <v>43465.989583333336</v>
      </c>
      <c r="B7871">
        <v>438.51400000000001</v>
      </c>
      <c r="C7871" s="23">
        <v>43465.989583333336</v>
      </c>
      <c r="D7871">
        <v>2293.71</v>
      </c>
      <c r="E7871" s="23">
        <v>43465.989583333336</v>
      </c>
      <c r="F7871">
        <v>449.15</v>
      </c>
      <c r="G7871" s="23">
        <v>43465.989583333336</v>
      </c>
      <c r="H7871">
        <v>447.452</v>
      </c>
      <c r="I7871" s="23">
        <v>43465.989583333336</v>
      </c>
      <c r="J7871">
        <v>38.9756</v>
      </c>
      <c r="K7871" s="23">
        <v>43465.989583333336</v>
      </c>
      <c r="L7871">
        <v>36.842599999999997</v>
      </c>
      <c r="M7871" s="23">
        <v>43465.989583333336</v>
      </c>
      <c r="N7871">
        <v>38.616700000000002</v>
      </c>
      <c r="O7871" s="23">
        <v>43465.989583333336</v>
      </c>
      <c r="P7871">
        <v>36.859900000000003</v>
      </c>
      <c r="Q7871" s="23">
        <v>43465.990277777775</v>
      </c>
      <c r="R7871">
        <v>421.33300000000003</v>
      </c>
      <c r="S7871" s="23">
        <v>43465.990277777775</v>
      </c>
      <c r="T7871">
        <v>434.54599999999999</v>
      </c>
      <c r="U7871" s="23">
        <v>43465.990277777775</v>
      </c>
      <c r="V7871">
        <v>434.25099999999998</v>
      </c>
      <c r="W7871" s="23">
        <v>43465.990277777775</v>
      </c>
      <c r="X7871">
        <v>435.37200000000001</v>
      </c>
      <c r="Y7871" s="23">
        <v>43465.990277777775</v>
      </c>
      <c r="Z7871">
        <v>459.84899999999999</v>
      </c>
      <c r="AA7871" s="23">
        <v>43465.990277777775</v>
      </c>
      <c r="AB7871">
        <v>457.745</v>
      </c>
      <c r="AC7871" s="23">
        <v>43465.990277777775</v>
      </c>
      <c r="AD7871">
        <v>461.548</v>
      </c>
      <c r="AE7871" s="23">
        <v>43465.990277777775</v>
      </c>
      <c r="AF7871">
        <v>461.548</v>
      </c>
    </row>
    <row r="7872" spans="1:32" x14ac:dyDescent="0.25">
      <c r="A7872" s="23">
        <v>43465.989583333336</v>
      </c>
      <c r="B7872">
        <v>438.63799999999998</v>
      </c>
      <c r="C7872" s="23">
        <v>43465.989583333336</v>
      </c>
      <c r="D7872">
        <v>2293.7199999999998</v>
      </c>
      <c r="E7872" s="23">
        <v>43465.989583333336</v>
      </c>
      <c r="F7872">
        <v>449.26900000000001</v>
      </c>
      <c r="G7872" s="23">
        <v>43465.989583333336</v>
      </c>
      <c r="H7872">
        <v>447.58699999999999</v>
      </c>
      <c r="I7872" s="23">
        <v>43465.989583333336</v>
      </c>
      <c r="J7872">
        <v>38.9861</v>
      </c>
      <c r="K7872" s="23">
        <v>43465.989583333336</v>
      </c>
      <c r="L7872">
        <v>36.846200000000003</v>
      </c>
      <c r="M7872" s="23">
        <v>43465.989583333336</v>
      </c>
      <c r="N7872">
        <v>38.622900000000001</v>
      </c>
      <c r="O7872" s="23">
        <v>43465.989583333336</v>
      </c>
      <c r="P7872">
        <v>36.856699999999996</v>
      </c>
      <c r="Q7872" s="23">
        <v>43465.990277777775</v>
      </c>
      <c r="R7872">
        <v>421.43</v>
      </c>
      <c r="S7872" s="23">
        <v>43465.990277777775</v>
      </c>
      <c r="T7872">
        <v>434.62799999999999</v>
      </c>
      <c r="U7872" s="23">
        <v>43465.990277777775</v>
      </c>
      <c r="V7872">
        <v>434.34800000000001</v>
      </c>
      <c r="W7872" s="23">
        <v>43465.990277777775</v>
      </c>
      <c r="X7872">
        <v>435.459</v>
      </c>
      <c r="Y7872" s="23">
        <v>43465.990277777775</v>
      </c>
      <c r="Z7872">
        <v>459.95100000000002</v>
      </c>
      <c r="AA7872" s="23">
        <v>43465.990277777775</v>
      </c>
      <c r="AB7872">
        <v>457.87900000000002</v>
      </c>
      <c r="AC7872" s="23">
        <v>43465.990277777775</v>
      </c>
      <c r="AD7872">
        <v>461.67200000000003</v>
      </c>
      <c r="AE7872" s="23">
        <v>43465.990277777775</v>
      </c>
      <c r="AF7872">
        <v>461.67200000000003</v>
      </c>
    </row>
    <row r="7873" spans="1:32" x14ac:dyDescent="0.25">
      <c r="A7873" s="23">
        <v>43465.990277777775</v>
      </c>
      <c r="B7873">
        <v>438.75099999999998</v>
      </c>
      <c r="C7873" s="23">
        <v>43465.990277777775</v>
      </c>
      <c r="D7873">
        <v>2293.73</v>
      </c>
      <c r="E7873" s="23">
        <v>43465.990277777775</v>
      </c>
      <c r="F7873">
        <v>449.38600000000002</v>
      </c>
      <c r="G7873" s="23">
        <v>43465.990277777775</v>
      </c>
      <c r="H7873">
        <v>447.71600000000001</v>
      </c>
      <c r="I7873" s="23">
        <v>43465.990277777775</v>
      </c>
      <c r="J7873">
        <v>38.987900000000003</v>
      </c>
      <c r="K7873" s="23">
        <v>43465.990277777775</v>
      </c>
      <c r="L7873">
        <v>36.860399999999998</v>
      </c>
      <c r="M7873" s="23">
        <v>43465.990277777775</v>
      </c>
      <c r="N7873">
        <v>38.633099999999999</v>
      </c>
      <c r="O7873" s="23">
        <v>43465.990277777775</v>
      </c>
      <c r="P7873">
        <v>36.876300000000001</v>
      </c>
      <c r="Q7873" s="23">
        <v>43465.990277777775</v>
      </c>
      <c r="R7873">
        <v>421.53899999999999</v>
      </c>
      <c r="S7873" s="23">
        <v>43465.990277777775</v>
      </c>
      <c r="T7873">
        <v>434.74</v>
      </c>
      <c r="U7873" s="23">
        <v>43465.990277777775</v>
      </c>
      <c r="V7873">
        <v>434.43700000000001</v>
      </c>
      <c r="W7873" s="23">
        <v>43465.990277777775</v>
      </c>
      <c r="X7873">
        <v>435.56</v>
      </c>
      <c r="Y7873" s="23">
        <v>43465.990277777775</v>
      </c>
      <c r="Z7873">
        <v>460.08300000000003</v>
      </c>
      <c r="AA7873" s="23">
        <v>43465.990277777775</v>
      </c>
      <c r="AB7873">
        <v>457.99599999999998</v>
      </c>
      <c r="AC7873" s="23">
        <v>43465.990277777775</v>
      </c>
      <c r="AD7873">
        <v>461.8</v>
      </c>
      <c r="AE7873" s="23">
        <v>43465.990277777775</v>
      </c>
      <c r="AF7873">
        <v>461.8</v>
      </c>
    </row>
    <row r="7874" spans="1:32" x14ac:dyDescent="0.25">
      <c r="A7874" s="23">
        <v>43465.990277777775</v>
      </c>
      <c r="B7874">
        <v>438.87299999999999</v>
      </c>
      <c r="C7874" s="23">
        <v>43465.990277777775</v>
      </c>
      <c r="D7874">
        <v>2293.6999999999998</v>
      </c>
      <c r="E7874" s="23">
        <v>43465.990277777775</v>
      </c>
      <c r="F7874">
        <v>449.495</v>
      </c>
      <c r="G7874" s="23">
        <v>43465.990277777775</v>
      </c>
      <c r="H7874">
        <v>447.81200000000001</v>
      </c>
      <c r="I7874" s="23">
        <v>43465.990277777775</v>
      </c>
      <c r="J7874">
        <v>38.988799999999998</v>
      </c>
      <c r="K7874" s="23">
        <v>43465.990277777775</v>
      </c>
      <c r="L7874">
        <v>36.842100000000002</v>
      </c>
      <c r="M7874" s="23">
        <v>43465.990277777775</v>
      </c>
      <c r="N7874">
        <v>38.622700000000002</v>
      </c>
      <c r="O7874" s="23">
        <v>43465.990277777775</v>
      </c>
      <c r="P7874">
        <v>36.847099999999998</v>
      </c>
      <c r="Q7874" s="23">
        <v>43465.990277777775</v>
      </c>
      <c r="R7874">
        <v>421.63900000000001</v>
      </c>
      <c r="S7874" s="23">
        <v>43465.990277777775</v>
      </c>
      <c r="T7874">
        <v>434.82299999999998</v>
      </c>
      <c r="U7874" s="23">
        <v>43465.990277777775</v>
      </c>
      <c r="V7874">
        <v>434.52699999999999</v>
      </c>
      <c r="W7874" s="23">
        <v>43465.990277777775</v>
      </c>
      <c r="X7874">
        <v>435.63299999999998</v>
      </c>
      <c r="Y7874" s="23">
        <v>43465.990277777775</v>
      </c>
      <c r="Z7874">
        <v>460.19499999999999</v>
      </c>
      <c r="AA7874" s="23">
        <v>43465.990277777775</v>
      </c>
      <c r="AB7874">
        <v>458.13099999999997</v>
      </c>
      <c r="AC7874" s="23">
        <v>43465.990277777775</v>
      </c>
      <c r="AD7874">
        <v>461.916</v>
      </c>
      <c r="AE7874" s="23">
        <v>43465.990277777775</v>
      </c>
      <c r="AF7874">
        <v>461.916</v>
      </c>
    </row>
    <row r="7875" spans="1:32" x14ac:dyDescent="0.25">
      <c r="A7875" s="23">
        <v>43465.990277777775</v>
      </c>
      <c r="B7875">
        <v>439.00599999999997</v>
      </c>
      <c r="C7875" s="23">
        <v>43465.990277777775</v>
      </c>
      <c r="D7875">
        <v>2293.73</v>
      </c>
      <c r="E7875" s="23">
        <v>43465.990277777775</v>
      </c>
      <c r="F7875">
        <v>449.625</v>
      </c>
      <c r="G7875" s="23">
        <v>43465.990277777775</v>
      </c>
      <c r="H7875">
        <v>447.95299999999997</v>
      </c>
      <c r="I7875" s="23">
        <v>43465.990277777775</v>
      </c>
      <c r="J7875">
        <v>38.989699999999999</v>
      </c>
      <c r="K7875" s="23">
        <v>43465.990277777775</v>
      </c>
      <c r="L7875">
        <v>36.8551</v>
      </c>
      <c r="M7875" s="23">
        <v>43465.990277777775</v>
      </c>
      <c r="N7875">
        <v>38.641599999999997</v>
      </c>
      <c r="O7875" s="23">
        <v>43465.990277777775</v>
      </c>
      <c r="P7875">
        <v>36.869</v>
      </c>
      <c r="Q7875" s="23">
        <v>43465.990277777775</v>
      </c>
      <c r="R7875">
        <v>421.75</v>
      </c>
      <c r="S7875" s="23">
        <v>43465.990277777775</v>
      </c>
      <c r="T7875">
        <v>434.91800000000001</v>
      </c>
      <c r="U7875" s="23">
        <v>43465.990277777775</v>
      </c>
      <c r="V7875">
        <v>434.61900000000003</v>
      </c>
      <c r="W7875" s="23">
        <v>43465.990277777775</v>
      </c>
      <c r="X7875">
        <v>435.709</v>
      </c>
      <c r="Y7875" s="23">
        <v>43465.990277777775</v>
      </c>
      <c r="Z7875">
        <v>460.31099999999998</v>
      </c>
      <c r="AA7875" s="23">
        <v>43465.990277777775</v>
      </c>
      <c r="AB7875">
        <v>458.26400000000001</v>
      </c>
      <c r="AC7875" s="23">
        <v>43465.990277777775</v>
      </c>
      <c r="AD7875">
        <v>462.04</v>
      </c>
      <c r="AE7875" s="23">
        <v>43465.990277777775</v>
      </c>
      <c r="AF7875">
        <v>462.04</v>
      </c>
    </row>
    <row r="7876" spans="1:32" x14ac:dyDescent="0.25">
      <c r="A7876" s="23">
        <v>43465.990277777775</v>
      </c>
      <c r="B7876">
        <v>439.11399999999998</v>
      </c>
      <c r="C7876" s="23">
        <v>43465.990277777775</v>
      </c>
      <c r="D7876">
        <v>2293.6999999999998</v>
      </c>
      <c r="E7876" s="23">
        <v>43465.990277777775</v>
      </c>
      <c r="F7876">
        <v>449.73700000000002</v>
      </c>
      <c r="G7876" s="23">
        <v>43465.990277777775</v>
      </c>
      <c r="H7876">
        <v>448.06</v>
      </c>
      <c r="I7876" s="23">
        <v>43465.990277777775</v>
      </c>
      <c r="J7876">
        <v>38.979700000000001</v>
      </c>
      <c r="K7876" s="23">
        <v>43465.990277777775</v>
      </c>
      <c r="L7876">
        <v>36.845500000000001</v>
      </c>
      <c r="M7876" s="23">
        <v>43465.990277777775</v>
      </c>
      <c r="N7876">
        <v>38.620199999999997</v>
      </c>
      <c r="O7876" s="23">
        <v>43465.990277777775</v>
      </c>
      <c r="P7876">
        <v>36.854900000000001</v>
      </c>
      <c r="Q7876" s="23">
        <v>43465.990277777775</v>
      </c>
      <c r="R7876">
        <v>421.84199999999998</v>
      </c>
      <c r="S7876" s="23">
        <v>43465.990277777775</v>
      </c>
      <c r="T7876">
        <v>435.00599999999997</v>
      </c>
      <c r="U7876" s="23">
        <v>43465.990277777775</v>
      </c>
      <c r="V7876">
        <v>434.70800000000003</v>
      </c>
      <c r="W7876" s="23">
        <v>43465.990277777775</v>
      </c>
      <c r="X7876">
        <v>435.80099999999999</v>
      </c>
      <c r="Y7876" s="23">
        <v>43465.990277777775</v>
      </c>
      <c r="Z7876">
        <v>460.42200000000003</v>
      </c>
      <c r="AA7876" s="23">
        <v>43465.990277777775</v>
      </c>
      <c r="AB7876">
        <v>458.39100000000002</v>
      </c>
      <c r="AC7876" s="23">
        <v>43465.990277777775</v>
      </c>
      <c r="AD7876">
        <v>462.16300000000001</v>
      </c>
      <c r="AE7876" s="23">
        <v>43465.990277777775</v>
      </c>
      <c r="AF7876">
        <v>462.16300000000001</v>
      </c>
    </row>
    <row r="7877" spans="1:32" x14ac:dyDescent="0.25">
      <c r="A7877" s="23">
        <v>43465.990277777775</v>
      </c>
      <c r="B7877">
        <v>439.24299999999999</v>
      </c>
      <c r="C7877" s="23">
        <v>43465.990277777775</v>
      </c>
      <c r="D7877">
        <v>2293.71</v>
      </c>
      <c r="E7877" s="23">
        <v>43465.990277777775</v>
      </c>
      <c r="F7877">
        <v>449.85599999999999</v>
      </c>
      <c r="G7877" s="23">
        <v>43465.990277777775</v>
      </c>
      <c r="H7877">
        <v>448.17500000000001</v>
      </c>
      <c r="I7877" s="23">
        <v>43465.990277777775</v>
      </c>
      <c r="J7877">
        <v>38.983600000000003</v>
      </c>
      <c r="K7877" s="23">
        <v>43465.990277777775</v>
      </c>
      <c r="L7877">
        <v>36.852600000000002</v>
      </c>
      <c r="M7877" s="23">
        <v>43465.990277777775</v>
      </c>
      <c r="N7877">
        <v>38.621299999999998</v>
      </c>
      <c r="O7877" s="23">
        <v>43465.990277777775</v>
      </c>
      <c r="P7877">
        <v>36.864699999999999</v>
      </c>
      <c r="Q7877" s="23">
        <v>43465.990277777775</v>
      </c>
      <c r="R7877">
        <v>421.93599999999998</v>
      </c>
      <c r="S7877" s="23">
        <v>43465.990277777775</v>
      </c>
      <c r="T7877">
        <v>435.09699999999998</v>
      </c>
      <c r="U7877" s="23">
        <v>43465.990277777775</v>
      </c>
      <c r="V7877">
        <v>434.79399999999998</v>
      </c>
      <c r="W7877" s="23">
        <v>43465.990277777775</v>
      </c>
      <c r="X7877">
        <v>435.88400000000001</v>
      </c>
      <c r="Y7877" s="23">
        <v>43465.990277777775</v>
      </c>
      <c r="Z7877">
        <v>460.524</v>
      </c>
      <c r="AA7877" s="23">
        <v>43465.990277777775</v>
      </c>
      <c r="AB7877">
        <v>458.50099999999998</v>
      </c>
      <c r="AC7877" s="23">
        <v>43465.990277777775</v>
      </c>
      <c r="AD7877">
        <v>462.267</v>
      </c>
      <c r="AE7877" s="23">
        <v>43465.990277777775</v>
      </c>
      <c r="AF7877">
        <v>462.267</v>
      </c>
    </row>
    <row r="7878" spans="1:32" x14ac:dyDescent="0.25">
      <c r="A7878" s="23">
        <v>43465.990277777775</v>
      </c>
      <c r="B7878">
        <v>439.34199999999998</v>
      </c>
      <c r="C7878" s="23">
        <v>43465.990277777775</v>
      </c>
      <c r="D7878">
        <v>2293.6999999999998</v>
      </c>
      <c r="E7878" s="23">
        <v>43465.990277777775</v>
      </c>
      <c r="F7878">
        <v>449.95400000000001</v>
      </c>
      <c r="G7878" s="23">
        <v>43465.990277777775</v>
      </c>
      <c r="H7878">
        <v>448.28899999999999</v>
      </c>
      <c r="I7878" s="23">
        <v>43465.990277777775</v>
      </c>
      <c r="J7878">
        <v>38.985399999999998</v>
      </c>
      <c r="K7878" s="23">
        <v>43465.990277777775</v>
      </c>
      <c r="L7878">
        <v>36.841900000000003</v>
      </c>
      <c r="M7878" s="23">
        <v>43465.990277777775</v>
      </c>
      <c r="N7878">
        <v>38.626300000000001</v>
      </c>
      <c r="O7878" s="23">
        <v>43465.990277777775</v>
      </c>
      <c r="P7878">
        <v>36.8551</v>
      </c>
      <c r="Q7878" s="23">
        <v>43465.990277777775</v>
      </c>
      <c r="R7878">
        <v>422.02300000000002</v>
      </c>
      <c r="S7878" s="23">
        <v>43465.990277777775</v>
      </c>
      <c r="T7878">
        <v>435.18400000000003</v>
      </c>
      <c r="U7878" s="23">
        <v>43465.990277777775</v>
      </c>
      <c r="V7878">
        <v>434.87599999999998</v>
      </c>
      <c r="W7878" s="23">
        <v>43465.990277777775</v>
      </c>
      <c r="X7878">
        <v>435.96699999999998</v>
      </c>
      <c r="Y7878" s="23">
        <v>43465.990277777775</v>
      </c>
      <c r="Z7878">
        <v>460.62099999999998</v>
      </c>
      <c r="AA7878" s="23">
        <v>43465.990277777775</v>
      </c>
      <c r="AB7878">
        <v>458.61900000000003</v>
      </c>
      <c r="AC7878" s="23">
        <v>43465.990277777775</v>
      </c>
      <c r="AD7878">
        <v>462.38099999999997</v>
      </c>
      <c r="AE7878" s="23">
        <v>43465.990277777775</v>
      </c>
      <c r="AF7878">
        <v>462.38099999999997</v>
      </c>
    </row>
    <row r="7879" spans="1:32" x14ac:dyDescent="0.25">
      <c r="A7879" s="23">
        <v>43465.990277777775</v>
      </c>
      <c r="B7879">
        <v>439.46699999999998</v>
      </c>
      <c r="C7879" s="23">
        <v>43465.990277777775</v>
      </c>
      <c r="D7879">
        <v>2293.6999999999998</v>
      </c>
      <c r="E7879" s="23">
        <v>43465.990277777775</v>
      </c>
      <c r="F7879">
        <v>450.07400000000001</v>
      </c>
      <c r="G7879" s="23">
        <v>43465.990277777775</v>
      </c>
      <c r="H7879">
        <v>448.40899999999999</v>
      </c>
      <c r="I7879" s="23">
        <v>43465.990277777775</v>
      </c>
      <c r="J7879">
        <v>38.984499999999997</v>
      </c>
      <c r="K7879" s="23">
        <v>43465.990277777775</v>
      </c>
      <c r="L7879">
        <v>36.855800000000002</v>
      </c>
      <c r="M7879" s="23">
        <v>43465.990277777775</v>
      </c>
      <c r="N7879">
        <v>38.620399999999997</v>
      </c>
      <c r="O7879" s="23">
        <v>43465.990277777775</v>
      </c>
      <c r="P7879">
        <v>36.856499999999997</v>
      </c>
      <c r="Q7879" s="23">
        <v>43465.990277777775</v>
      </c>
      <c r="R7879">
        <v>422.12299999999999</v>
      </c>
      <c r="S7879" s="23">
        <v>43465.990277777775</v>
      </c>
      <c r="T7879">
        <v>435.27300000000002</v>
      </c>
      <c r="U7879" s="23">
        <v>43465.990277777775</v>
      </c>
      <c r="V7879">
        <v>434.96600000000001</v>
      </c>
      <c r="W7879" s="23">
        <v>43465.990277777775</v>
      </c>
      <c r="X7879">
        <v>436.06900000000002</v>
      </c>
      <c r="Y7879" s="23">
        <v>43465.990277777775</v>
      </c>
      <c r="Z7879">
        <v>460.709</v>
      </c>
      <c r="AA7879" s="23">
        <v>43465.990277777775</v>
      </c>
      <c r="AB7879">
        <v>458.74200000000002</v>
      </c>
      <c r="AC7879" s="23">
        <v>43465.990277777775</v>
      </c>
      <c r="AD7879">
        <v>462.49799999999999</v>
      </c>
      <c r="AE7879" s="23">
        <v>43465.990277777775</v>
      </c>
      <c r="AF7879">
        <v>462.49799999999999</v>
      </c>
    </row>
    <row r="7880" spans="1:32" x14ac:dyDescent="0.25">
      <c r="A7880" s="23">
        <v>43465.990277777775</v>
      </c>
      <c r="B7880">
        <v>439.59100000000001</v>
      </c>
      <c r="C7880" s="23">
        <v>43465.990277777775</v>
      </c>
      <c r="D7880">
        <v>2293.6999999999998</v>
      </c>
      <c r="E7880" s="23">
        <v>43465.990277777775</v>
      </c>
      <c r="F7880">
        <v>450.185</v>
      </c>
      <c r="G7880" s="23">
        <v>43465.990277777775</v>
      </c>
      <c r="H7880">
        <v>448.52300000000002</v>
      </c>
      <c r="I7880" s="23">
        <v>43465.990277777775</v>
      </c>
      <c r="J7880">
        <v>38.984299999999998</v>
      </c>
      <c r="K7880" s="23">
        <v>43465.990277777775</v>
      </c>
      <c r="L7880">
        <v>36.855600000000003</v>
      </c>
      <c r="M7880" s="23">
        <v>43465.990277777775</v>
      </c>
      <c r="N7880">
        <v>38.620399999999997</v>
      </c>
      <c r="O7880" s="23">
        <v>43465.990277777775</v>
      </c>
      <c r="P7880">
        <v>36.848999999999997</v>
      </c>
      <c r="Q7880" s="23">
        <v>43465.990277777775</v>
      </c>
      <c r="R7880">
        <v>422.2</v>
      </c>
      <c r="S7880" s="23">
        <v>43465.990277777775</v>
      </c>
      <c r="T7880">
        <v>435.35700000000003</v>
      </c>
      <c r="U7880" s="23">
        <v>43465.990277777775</v>
      </c>
      <c r="V7880">
        <v>435.04899999999998</v>
      </c>
      <c r="W7880" s="23">
        <v>43465.990277777775</v>
      </c>
      <c r="X7880">
        <v>436.14400000000001</v>
      </c>
      <c r="Y7880" s="23">
        <v>43465.990277777775</v>
      </c>
      <c r="Z7880">
        <v>460.803</v>
      </c>
      <c r="AA7880" s="23">
        <v>43465.990277777775</v>
      </c>
      <c r="AB7880">
        <v>458.839</v>
      </c>
      <c r="AC7880" s="23">
        <v>43465.990277777775</v>
      </c>
      <c r="AD7880">
        <v>462.589</v>
      </c>
      <c r="AE7880" s="23">
        <v>43465.990277777775</v>
      </c>
      <c r="AF7880">
        <v>462.589</v>
      </c>
    </row>
    <row r="7881" spans="1:32" x14ac:dyDescent="0.25">
      <c r="A7881" s="23">
        <v>43465.990277777775</v>
      </c>
      <c r="B7881">
        <v>439.69499999999999</v>
      </c>
      <c r="C7881" s="23">
        <v>43465.990277777775</v>
      </c>
      <c r="D7881">
        <v>2293.6999999999998</v>
      </c>
      <c r="E7881" s="23">
        <v>43465.990277777775</v>
      </c>
      <c r="F7881">
        <v>450.28800000000001</v>
      </c>
      <c r="G7881" s="23">
        <v>43465.990277777775</v>
      </c>
      <c r="H7881">
        <v>448.64800000000002</v>
      </c>
      <c r="I7881" s="23">
        <v>43465.990277777775</v>
      </c>
      <c r="J7881">
        <v>38.986800000000002</v>
      </c>
      <c r="K7881" s="23">
        <v>43465.990277777775</v>
      </c>
      <c r="L7881">
        <v>36.859000000000002</v>
      </c>
      <c r="M7881" s="23">
        <v>43465.990277777775</v>
      </c>
      <c r="N7881">
        <v>38.627899999999997</v>
      </c>
      <c r="O7881" s="23">
        <v>43465.990277777775</v>
      </c>
      <c r="P7881">
        <v>36.856900000000003</v>
      </c>
      <c r="Q7881" s="23">
        <v>43465.990277777775</v>
      </c>
      <c r="R7881">
        <v>422.30599999999998</v>
      </c>
      <c r="S7881" s="23">
        <v>43465.990277777775</v>
      </c>
      <c r="T7881">
        <v>435.45800000000003</v>
      </c>
      <c r="U7881" s="23">
        <v>43465.990277777775</v>
      </c>
      <c r="V7881">
        <v>435.14299999999997</v>
      </c>
      <c r="W7881" s="23">
        <v>43465.990277777775</v>
      </c>
      <c r="X7881">
        <v>436.24599999999998</v>
      </c>
      <c r="Y7881" s="23">
        <v>43465.990277777775</v>
      </c>
      <c r="Z7881">
        <v>460.88900000000001</v>
      </c>
      <c r="AA7881" s="23">
        <v>43465.990277777775</v>
      </c>
      <c r="AB7881">
        <v>458.94099999999997</v>
      </c>
      <c r="AC7881" s="23">
        <v>43465.990277777775</v>
      </c>
      <c r="AD7881">
        <v>462.69299999999998</v>
      </c>
      <c r="AE7881" s="23">
        <v>43465.990277777775</v>
      </c>
      <c r="AF7881">
        <v>462.69299999999998</v>
      </c>
    </row>
    <row r="7882" spans="1:32" x14ac:dyDescent="0.25">
      <c r="A7882" s="23">
        <v>43465.990277777775</v>
      </c>
      <c r="B7882">
        <v>439.82900000000001</v>
      </c>
      <c r="C7882" s="23">
        <v>43465.990277777775</v>
      </c>
      <c r="D7882">
        <v>2293.7199999999998</v>
      </c>
      <c r="E7882" s="23">
        <v>43465.990277777775</v>
      </c>
      <c r="F7882">
        <v>450.40699999999998</v>
      </c>
      <c r="G7882" s="23">
        <v>43465.990277777775</v>
      </c>
      <c r="H7882">
        <v>448.76100000000002</v>
      </c>
      <c r="I7882" s="23">
        <v>43465.990277777775</v>
      </c>
      <c r="J7882">
        <v>38.992699999999999</v>
      </c>
      <c r="K7882" s="23">
        <v>43465.990277777775</v>
      </c>
      <c r="L7882">
        <v>36.851900000000001</v>
      </c>
      <c r="M7882" s="23">
        <v>43465.990277777775</v>
      </c>
      <c r="N7882">
        <v>38.631500000000003</v>
      </c>
      <c r="O7882" s="23">
        <v>43465.990277777775</v>
      </c>
      <c r="P7882">
        <v>36.864199999999997</v>
      </c>
      <c r="Q7882" s="23">
        <v>43465.990277777775</v>
      </c>
      <c r="R7882">
        <v>422.40699999999998</v>
      </c>
      <c r="S7882" s="23">
        <v>43465.990277777775</v>
      </c>
      <c r="T7882">
        <v>435.54899999999998</v>
      </c>
      <c r="U7882" s="23">
        <v>43465.990277777775</v>
      </c>
      <c r="V7882">
        <v>435.24</v>
      </c>
      <c r="W7882" s="23">
        <v>43465.990277777775</v>
      </c>
      <c r="X7882">
        <v>436.33199999999999</v>
      </c>
      <c r="Y7882" s="23">
        <v>43465.990277777775</v>
      </c>
      <c r="Z7882">
        <v>460.99</v>
      </c>
      <c r="AA7882" s="23">
        <v>43465.990277777775</v>
      </c>
      <c r="AB7882">
        <v>459.05399999999997</v>
      </c>
      <c r="AC7882" s="23">
        <v>43465.990277777775</v>
      </c>
      <c r="AD7882">
        <v>462.78899999999999</v>
      </c>
      <c r="AE7882" s="23">
        <v>43465.990277777775</v>
      </c>
      <c r="AF7882">
        <v>462.78899999999999</v>
      </c>
    </row>
    <row r="7883" spans="1:32" x14ac:dyDescent="0.25">
      <c r="A7883" s="23">
        <v>43465.990277777775</v>
      </c>
      <c r="B7883">
        <v>439.93099999999998</v>
      </c>
      <c r="C7883" s="23">
        <v>43465.990277777775</v>
      </c>
      <c r="D7883">
        <v>2293.6999999999998</v>
      </c>
      <c r="E7883" s="23">
        <v>43465.990277777775</v>
      </c>
      <c r="F7883">
        <v>450.49900000000002</v>
      </c>
      <c r="G7883" s="23">
        <v>43465.990277777775</v>
      </c>
      <c r="H7883">
        <v>448.87599999999998</v>
      </c>
      <c r="I7883" s="23">
        <v>43465.990277777775</v>
      </c>
      <c r="J7883">
        <v>38.985599999999998</v>
      </c>
      <c r="K7883" s="23">
        <v>43465.990277777775</v>
      </c>
      <c r="L7883">
        <v>36.855600000000003</v>
      </c>
      <c r="M7883" s="23">
        <v>43465.990277777775</v>
      </c>
      <c r="N7883">
        <v>38.626800000000003</v>
      </c>
      <c r="O7883" s="23">
        <v>43465.990277777775</v>
      </c>
      <c r="P7883">
        <v>36.860399999999998</v>
      </c>
      <c r="Q7883" s="23">
        <v>43465.990277777775</v>
      </c>
      <c r="R7883">
        <v>422.49299999999999</v>
      </c>
      <c r="S7883" s="23">
        <v>43465.990277777775</v>
      </c>
      <c r="T7883">
        <v>435.62700000000001</v>
      </c>
      <c r="U7883" s="23">
        <v>43465.990277777775</v>
      </c>
      <c r="V7883">
        <v>435.32799999999997</v>
      </c>
      <c r="W7883" s="23">
        <v>43465.990277777775</v>
      </c>
      <c r="X7883">
        <v>436.41500000000002</v>
      </c>
      <c r="Y7883" s="23">
        <v>43465.990277777775</v>
      </c>
      <c r="Z7883">
        <v>461.06799999999998</v>
      </c>
      <c r="AA7883" s="23">
        <v>43465.990277777775</v>
      </c>
      <c r="AB7883">
        <v>459.15300000000002</v>
      </c>
      <c r="AC7883" s="23">
        <v>43465.990277777775</v>
      </c>
      <c r="AD7883">
        <v>462.887</v>
      </c>
      <c r="AE7883" s="23">
        <v>43465.990277777775</v>
      </c>
      <c r="AF7883">
        <v>462.887</v>
      </c>
    </row>
    <row r="7884" spans="1:32" x14ac:dyDescent="0.25">
      <c r="A7884" s="23">
        <v>43465.990277777775</v>
      </c>
      <c r="B7884">
        <v>440.04</v>
      </c>
      <c r="C7884" s="23">
        <v>43465.990277777775</v>
      </c>
      <c r="D7884">
        <v>2293.7199999999998</v>
      </c>
      <c r="E7884" s="23">
        <v>43465.990277777775</v>
      </c>
      <c r="F7884">
        <v>450.60300000000001</v>
      </c>
      <c r="G7884" s="23">
        <v>43465.990277777775</v>
      </c>
      <c r="H7884">
        <v>448.99299999999999</v>
      </c>
      <c r="I7884" s="23">
        <v>43465.990277777775</v>
      </c>
      <c r="J7884">
        <v>38.985799999999998</v>
      </c>
      <c r="K7884" s="23">
        <v>43465.990277777775</v>
      </c>
      <c r="L7884">
        <v>36.856900000000003</v>
      </c>
      <c r="M7884" s="23">
        <v>43465.990277777775</v>
      </c>
      <c r="N7884">
        <v>38.6404</v>
      </c>
      <c r="O7884" s="23">
        <v>43465.990277777775</v>
      </c>
      <c r="P7884">
        <v>36.8611</v>
      </c>
      <c r="Q7884" s="23">
        <v>43465.990277777775</v>
      </c>
      <c r="R7884">
        <v>422.596</v>
      </c>
      <c r="S7884" s="23">
        <v>43465.990277777775</v>
      </c>
      <c r="T7884">
        <v>435.72500000000002</v>
      </c>
      <c r="U7884" s="23">
        <v>43465.990277777775</v>
      </c>
      <c r="V7884">
        <v>435.42099999999999</v>
      </c>
      <c r="W7884" s="23">
        <v>43465.990277777775</v>
      </c>
      <c r="X7884">
        <v>436.50400000000002</v>
      </c>
      <c r="Y7884" s="23">
        <v>43465.990277777775</v>
      </c>
      <c r="Z7884">
        <v>461.17599999999999</v>
      </c>
      <c r="AA7884" s="23">
        <v>43465.990277777775</v>
      </c>
      <c r="AB7884">
        <v>459.26</v>
      </c>
      <c r="AC7884" s="23">
        <v>43465.990277777775</v>
      </c>
      <c r="AD7884">
        <v>462.98500000000001</v>
      </c>
      <c r="AE7884" s="23">
        <v>43465.990277777775</v>
      </c>
      <c r="AF7884">
        <v>462.98500000000001</v>
      </c>
    </row>
    <row r="7885" spans="1:32" x14ac:dyDescent="0.25">
      <c r="A7885" s="23">
        <v>43465.990277777775</v>
      </c>
      <c r="B7885">
        <v>440.15800000000002</v>
      </c>
      <c r="C7885" s="23">
        <v>43465.990277777775</v>
      </c>
      <c r="D7885">
        <v>2293.7199999999998</v>
      </c>
      <c r="E7885" s="23">
        <v>43465.990277777775</v>
      </c>
      <c r="F7885">
        <v>450.71800000000002</v>
      </c>
      <c r="G7885" s="23">
        <v>43465.990277777775</v>
      </c>
      <c r="H7885">
        <v>449.09699999999998</v>
      </c>
      <c r="I7885" s="23">
        <v>43465.990277777775</v>
      </c>
      <c r="J7885">
        <v>39.000599999999999</v>
      </c>
      <c r="K7885" s="23">
        <v>43465.990277777775</v>
      </c>
      <c r="L7885">
        <v>36.872700000000002</v>
      </c>
      <c r="M7885" s="23">
        <v>43465.990277777775</v>
      </c>
      <c r="N7885">
        <v>38.646099999999997</v>
      </c>
      <c r="O7885" s="23">
        <v>43465.990277777775</v>
      </c>
      <c r="P7885">
        <v>36.869900000000001</v>
      </c>
      <c r="Q7885" s="23">
        <v>43465.990277777775</v>
      </c>
      <c r="R7885">
        <v>422.68400000000003</v>
      </c>
      <c r="S7885" s="23">
        <v>43465.990277777775</v>
      </c>
      <c r="T7885">
        <v>435.80799999999999</v>
      </c>
      <c r="U7885" s="23">
        <v>43465.990277777775</v>
      </c>
      <c r="V7885">
        <v>435.50099999999998</v>
      </c>
      <c r="W7885" s="23">
        <v>43465.990277777775</v>
      </c>
      <c r="X7885">
        <v>436.57799999999997</v>
      </c>
      <c r="Y7885" s="23">
        <v>43465.990277777775</v>
      </c>
      <c r="Z7885">
        <v>461.279</v>
      </c>
      <c r="AA7885" s="23">
        <v>43465.990277777775</v>
      </c>
      <c r="AB7885">
        <v>459.36399999999998</v>
      </c>
      <c r="AC7885" s="23">
        <v>43465.990277777775</v>
      </c>
      <c r="AD7885">
        <v>463.07299999999998</v>
      </c>
      <c r="AE7885" s="23">
        <v>43465.990277777775</v>
      </c>
      <c r="AF7885">
        <v>463.07299999999998</v>
      </c>
    </row>
    <row r="7886" spans="1:32" x14ac:dyDescent="0.25">
      <c r="A7886" s="23">
        <v>43465.990277777775</v>
      </c>
      <c r="B7886">
        <v>440.25299999999999</v>
      </c>
      <c r="C7886" s="23">
        <v>43465.990277777775</v>
      </c>
      <c r="D7886">
        <v>2293.71</v>
      </c>
      <c r="E7886" s="23">
        <v>43465.990277777775</v>
      </c>
      <c r="F7886">
        <v>450.81200000000001</v>
      </c>
      <c r="G7886" s="23">
        <v>43465.990277777775</v>
      </c>
      <c r="H7886">
        <v>449.19900000000001</v>
      </c>
      <c r="I7886" s="23">
        <v>43465.990277777775</v>
      </c>
      <c r="J7886">
        <v>38.993099999999998</v>
      </c>
      <c r="K7886" s="23">
        <v>43465.990277777775</v>
      </c>
      <c r="L7886">
        <v>36.860599999999998</v>
      </c>
      <c r="M7886" s="23">
        <v>43465.990277777775</v>
      </c>
      <c r="N7886">
        <v>38.628100000000003</v>
      </c>
      <c r="O7886" s="23">
        <v>43465.990277777775</v>
      </c>
      <c r="P7886">
        <v>36.865600000000001</v>
      </c>
      <c r="Q7886" s="23">
        <v>43465.990277777775</v>
      </c>
      <c r="R7886">
        <v>422.78699999999998</v>
      </c>
      <c r="S7886" s="23">
        <v>43465.990277777775</v>
      </c>
      <c r="T7886">
        <v>435.90199999999999</v>
      </c>
      <c r="U7886" s="23">
        <v>43465.990277777775</v>
      </c>
      <c r="V7886">
        <v>435.60500000000002</v>
      </c>
      <c r="W7886" s="23">
        <v>43465.990277777775</v>
      </c>
      <c r="X7886">
        <v>436.66</v>
      </c>
      <c r="Y7886" s="23">
        <v>43465.990277777775</v>
      </c>
      <c r="Z7886">
        <v>461.40300000000002</v>
      </c>
      <c r="AA7886" s="23">
        <v>43465.990277777775</v>
      </c>
      <c r="AB7886">
        <v>459.47300000000001</v>
      </c>
      <c r="AC7886" s="23">
        <v>43465.990277777775</v>
      </c>
      <c r="AD7886">
        <v>463.17500000000001</v>
      </c>
      <c r="AE7886" s="23">
        <v>43465.990277777775</v>
      </c>
      <c r="AF7886">
        <v>463.17500000000001</v>
      </c>
    </row>
    <row r="7887" spans="1:32" x14ac:dyDescent="0.25">
      <c r="A7887" s="23">
        <v>43465.990277777775</v>
      </c>
      <c r="B7887">
        <v>440.36</v>
      </c>
      <c r="C7887" s="23">
        <v>43465.990277777775</v>
      </c>
      <c r="D7887">
        <v>2293.71</v>
      </c>
      <c r="E7887" s="23">
        <v>43465.990277777775</v>
      </c>
      <c r="F7887">
        <v>450.91300000000001</v>
      </c>
      <c r="G7887" s="23">
        <v>43465.990277777775</v>
      </c>
      <c r="H7887">
        <v>449.298</v>
      </c>
      <c r="I7887" s="23">
        <v>43465.990277777775</v>
      </c>
      <c r="J7887">
        <v>38.998600000000003</v>
      </c>
      <c r="K7887" s="23">
        <v>43465.990277777775</v>
      </c>
      <c r="L7887">
        <v>36.869</v>
      </c>
      <c r="M7887" s="23">
        <v>43465.990277777775</v>
      </c>
      <c r="N7887">
        <v>38.6325</v>
      </c>
      <c r="O7887" s="23">
        <v>43465.990277777775</v>
      </c>
      <c r="P7887">
        <v>36.863300000000002</v>
      </c>
      <c r="Q7887" s="23">
        <v>43465.990277777775</v>
      </c>
      <c r="R7887">
        <v>422.87900000000002</v>
      </c>
      <c r="S7887" s="23">
        <v>43465.990277777775</v>
      </c>
      <c r="T7887">
        <v>435.971</v>
      </c>
      <c r="U7887" s="23">
        <v>43465.990277777775</v>
      </c>
      <c r="V7887">
        <v>435.67899999999997</v>
      </c>
      <c r="W7887" s="23">
        <v>43465.990277777775</v>
      </c>
      <c r="X7887">
        <v>436.73399999999998</v>
      </c>
      <c r="Y7887" s="23">
        <v>43465.990277777775</v>
      </c>
      <c r="Z7887">
        <v>461.51400000000001</v>
      </c>
      <c r="AA7887" s="23">
        <v>43465.990277777775</v>
      </c>
      <c r="AB7887">
        <v>459.58100000000002</v>
      </c>
      <c r="AC7887" s="23">
        <v>43465.990277777775</v>
      </c>
      <c r="AD7887">
        <v>463.26299999999998</v>
      </c>
      <c r="AE7887" s="23">
        <v>43465.990277777775</v>
      </c>
      <c r="AF7887">
        <v>463.26299999999998</v>
      </c>
    </row>
    <row r="7888" spans="1:32" x14ac:dyDescent="0.25">
      <c r="A7888" s="23">
        <v>43465.990277777775</v>
      </c>
      <c r="B7888">
        <v>440.47</v>
      </c>
      <c r="C7888" s="23">
        <v>43465.990277777775</v>
      </c>
      <c r="D7888">
        <v>2293.71</v>
      </c>
      <c r="E7888" s="23">
        <v>43465.990277777775</v>
      </c>
      <c r="F7888">
        <v>451.03</v>
      </c>
      <c r="G7888" s="23">
        <v>43465.990277777775</v>
      </c>
      <c r="H7888">
        <v>449.411</v>
      </c>
      <c r="I7888" s="23">
        <v>43465.990277777775</v>
      </c>
      <c r="J7888">
        <v>38.993600000000001</v>
      </c>
      <c r="K7888" s="23">
        <v>43465.990277777775</v>
      </c>
      <c r="L7888">
        <v>36.859200000000001</v>
      </c>
      <c r="M7888" s="23">
        <v>43465.990277777775</v>
      </c>
      <c r="N7888">
        <v>38.6372</v>
      </c>
      <c r="O7888" s="23">
        <v>43465.990277777775</v>
      </c>
      <c r="P7888">
        <v>36.863799999999998</v>
      </c>
      <c r="Q7888" s="23">
        <v>43465.990277777775</v>
      </c>
      <c r="R7888">
        <v>422.97500000000002</v>
      </c>
      <c r="S7888" s="23">
        <v>43465.990277777775</v>
      </c>
      <c r="T7888">
        <v>436.06799999999998</v>
      </c>
      <c r="U7888" s="23">
        <v>43465.990277777775</v>
      </c>
      <c r="V7888">
        <v>435.76799999999997</v>
      </c>
      <c r="W7888" s="23">
        <v>43465.990277777775</v>
      </c>
      <c r="X7888">
        <v>436.81400000000002</v>
      </c>
      <c r="Y7888" s="23">
        <v>43465.990277777775</v>
      </c>
      <c r="Z7888">
        <v>461.63600000000002</v>
      </c>
      <c r="AA7888" s="23">
        <v>43465.990277777775</v>
      </c>
      <c r="AB7888">
        <v>459.69099999999997</v>
      </c>
      <c r="AC7888" s="23">
        <v>43465.990277777775</v>
      </c>
      <c r="AD7888">
        <v>463.375</v>
      </c>
      <c r="AE7888" s="23">
        <v>43465.990277777775</v>
      </c>
      <c r="AF7888">
        <v>463.375</v>
      </c>
    </row>
    <row r="7889" spans="1:32" x14ac:dyDescent="0.25">
      <c r="A7889" s="23">
        <v>43465.990277777775</v>
      </c>
      <c r="B7889">
        <v>440.58699999999999</v>
      </c>
      <c r="C7889" s="23">
        <v>43465.990277777775</v>
      </c>
      <c r="D7889">
        <v>2293.71</v>
      </c>
      <c r="E7889" s="23">
        <v>43465.990277777775</v>
      </c>
      <c r="F7889">
        <v>451.12799999999999</v>
      </c>
      <c r="G7889" s="23">
        <v>43465.990277777775</v>
      </c>
      <c r="H7889">
        <v>449.524</v>
      </c>
      <c r="I7889" s="23">
        <v>43465.990277777775</v>
      </c>
      <c r="J7889">
        <v>38.999699999999997</v>
      </c>
      <c r="K7889" s="23">
        <v>43465.990277777775</v>
      </c>
      <c r="L7889">
        <v>36.865200000000002</v>
      </c>
      <c r="M7889" s="23">
        <v>43465.990277777775</v>
      </c>
      <c r="N7889">
        <v>38.641599999999997</v>
      </c>
      <c r="O7889" s="23">
        <v>43465.990277777775</v>
      </c>
      <c r="P7889">
        <v>36.866500000000002</v>
      </c>
      <c r="Q7889" s="23">
        <v>43465.990277777775</v>
      </c>
      <c r="R7889">
        <v>423.065</v>
      </c>
      <c r="S7889" s="23">
        <v>43465.990277777775</v>
      </c>
      <c r="T7889">
        <v>436.15499999999997</v>
      </c>
      <c r="U7889" s="23">
        <v>43465.990277777775</v>
      </c>
      <c r="V7889">
        <v>435.84800000000001</v>
      </c>
      <c r="W7889" s="23">
        <v>43465.990277777775</v>
      </c>
      <c r="X7889">
        <v>436.892</v>
      </c>
      <c r="Y7889" s="23">
        <v>43465.990277777775</v>
      </c>
      <c r="Z7889">
        <v>461.73700000000002</v>
      </c>
      <c r="AA7889" s="23">
        <v>43465.990277777775</v>
      </c>
      <c r="AB7889">
        <v>459.80500000000001</v>
      </c>
      <c r="AC7889" s="23">
        <v>43465.990277777775</v>
      </c>
      <c r="AD7889">
        <v>463.47300000000001</v>
      </c>
      <c r="AE7889" s="23">
        <v>43465.990277777775</v>
      </c>
      <c r="AF7889">
        <v>463.47300000000001</v>
      </c>
    </row>
    <row r="7890" spans="1:32" x14ac:dyDescent="0.25">
      <c r="A7890" s="23">
        <v>43465.990277777775</v>
      </c>
      <c r="B7890">
        <v>440.69799999999998</v>
      </c>
      <c r="C7890" s="23">
        <v>43465.990277777775</v>
      </c>
      <c r="D7890">
        <v>2293.7199999999998</v>
      </c>
      <c r="E7890" s="23">
        <v>43465.990277777775</v>
      </c>
      <c r="F7890">
        <v>451.24299999999999</v>
      </c>
      <c r="G7890" s="23">
        <v>43465.990277777775</v>
      </c>
      <c r="H7890">
        <v>449.63299999999998</v>
      </c>
      <c r="I7890" s="23">
        <v>43465.990277777775</v>
      </c>
      <c r="J7890">
        <v>38.998600000000003</v>
      </c>
      <c r="K7890" s="23">
        <v>43465.990277777775</v>
      </c>
      <c r="L7890">
        <v>36.864899999999999</v>
      </c>
      <c r="M7890" s="23">
        <v>43465.990277777775</v>
      </c>
      <c r="N7890">
        <v>38.633099999999999</v>
      </c>
      <c r="O7890" s="23">
        <v>43465.990277777775</v>
      </c>
      <c r="P7890">
        <v>36.876100000000001</v>
      </c>
      <c r="Q7890" s="23">
        <v>43465.990277777775</v>
      </c>
      <c r="R7890">
        <v>423.15</v>
      </c>
      <c r="S7890" s="23">
        <v>43465.990277777775</v>
      </c>
      <c r="T7890">
        <v>436.24299999999999</v>
      </c>
      <c r="U7890" s="23">
        <v>43465.990277777775</v>
      </c>
      <c r="V7890">
        <v>435.92599999999999</v>
      </c>
      <c r="W7890" s="23">
        <v>43465.990277777775</v>
      </c>
      <c r="X7890">
        <v>436.97</v>
      </c>
      <c r="Y7890" s="23">
        <v>43465.990277777775</v>
      </c>
      <c r="Z7890">
        <v>461.85500000000002</v>
      </c>
      <c r="AA7890" s="23">
        <v>43465.990277777775</v>
      </c>
      <c r="AB7890">
        <v>459.91800000000001</v>
      </c>
      <c r="AC7890" s="23">
        <v>43465.990277777775</v>
      </c>
      <c r="AD7890">
        <v>463.58300000000003</v>
      </c>
      <c r="AE7890" s="23">
        <v>43465.990277777775</v>
      </c>
      <c r="AF7890">
        <v>463.58300000000003</v>
      </c>
    </row>
    <row r="7891" spans="1:32" x14ac:dyDescent="0.25">
      <c r="A7891" s="23">
        <v>43465.990277777775</v>
      </c>
      <c r="B7891">
        <v>440.798</v>
      </c>
      <c r="C7891" s="23">
        <v>43465.990277777775</v>
      </c>
      <c r="D7891">
        <v>2293.71</v>
      </c>
      <c r="E7891" s="23">
        <v>43465.990277777775</v>
      </c>
      <c r="F7891">
        <v>451.33</v>
      </c>
      <c r="G7891" s="23">
        <v>43465.990277777775</v>
      </c>
      <c r="H7891">
        <v>449.73599999999999</v>
      </c>
      <c r="I7891" s="23">
        <v>43465.990277777775</v>
      </c>
      <c r="J7891">
        <v>38.993600000000001</v>
      </c>
      <c r="K7891" s="23">
        <v>43465.990277777775</v>
      </c>
      <c r="L7891">
        <v>36.866300000000003</v>
      </c>
      <c r="M7891" s="23">
        <v>43465.990277777775</v>
      </c>
      <c r="N7891">
        <v>38.638800000000003</v>
      </c>
      <c r="O7891" s="23">
        <v>43465.990277777775</v>
      </c>
      <c r="P7891">
        <v>36.8645</v>
      </c>
      <c r="Q7891" s="23">
        <v>43465.990277777775</v>
      </c>
      <c r="R7891">
        <v>423.25700000000001</v>
      </c>
      <c r="S7891" s="23">
        <v>43465.990277777775</v>
      </c>
      <c r="T7891">
        <v>436.33100000000002</v>
      </c>
      <c r="U7891" s="23">
        <v>43465.990277777775</v>
      </c>
      <c r="V7891">
        <v>436.02600000000001</v>
      </c>
      <c r="W7891" s="23">
        <v>43465.990277777775</v>
      </c>
      <c r="X7891">
        <v>437.065</v>
      </c>
      <c r="Y7891" s="23">
        <v>43465.990277777775</v>
      </c>
      <c r="Z7891">
        <v>461.97399999999999</v>
      </c>
      <c r="AA7891" s="23">
        <v>43465.990277777775</v>
      </c>
      <c r="AB7891">
        <v>460.03300000000002</v>
      </c>
      <c r="AC7891" s="23">
        <v>43465.990277777775</v>
      </c>
      <c r="AD7891">
        <v>463.69099999999997</v>
      </c>
      <c r="AE7891" s="23">
        <v>43465.990277777775</v>
      </c>
      <c r="AF7891">
        <v>463.69099999999997</v>
      </c>
    </row>
    <row r="7892" spans="1:32" x14ac:dyDescent="0.25">
      <c r="A7892" s="23">
        <v>43465.990277777775</v>
      </c>
      <c r="B7892">
        <v>440.90699999999998</v>
      </c>
      <c r="C7892" s="23">
        <v>43465.990277777775</v>
      </c>
      <c r="D7892">
        <v>2293.71</v>
      </c>
      <c r="E7892" s="23">
        <v>43465.990277777775</v>
      </c>
      <c r="F7892">
        <v>451.43900000000002</v>
      </c>
      <c r="G7892" s="23">
        <v>43465.990277777775</v>
      </c>
      <c r="H7892">
        <v>449.84800000000001</v>
      </c>
      <c r="I7892" s="23">
        <v>43465.990277777775</v>
      </c>
      <c r="J7892">
        <v>38.995399999999997</v>
      </c>
      <c r="K7892" s="23">
        <v>43465.990277777775</v>
      </c>
      <c r="L7892">
        <v>36.856299999999997</v>
      </c>
      <c r="M7892" s="23">
        <v>43465.990277777775</v>
      </c>
      <c r="N7892">
        <v>38.633099999999999</v>
      </c>
      <c r="O7892" s="23">
        <v>43465.990277777775</v>
      </c>
      <c r="P7892">
        <v>36.8658</v>
      </c>
      <c r="Q7892" s="23">
        <v>43465.990277777775</v>
      </c>
      <c r="R7892">
        <v>423.33300000000003</v>
      </c>
      <c r="S7892" s="23">
        <v>43465.990277777775</v>
      </c>
      <c r="T7892">
        <v>436.41899999999998</v>
      </c>
      <c r="U7892" s="23">
        <v>43465.990277777775</v>
      </c>
      <c r="V7892">
        <v>436.084</v>
      </c>
      <c r="W7892" s="23">
        <v>43465.990277777775</v>
      </c>
      <c r="X7892">
        <v>437.15199999999999</v>
      </c>
      <c r="Y7892" s="23">
        <v>43465.990277777775</v>
      </c>
      <c r="Z7892">
        <v>462.06</v>
      </c>
      <c r="AA7892" s="23">
        <v>43465.990277777775</v>
      </c>
      <c r="AB7892">
        <v>460.14400000000001</v>
      </c>
      <c r="AC7892" s="23">
        <v>43465.990277777775</v>
      </c>
      <c r="AD7892">
        <v>463.78899999999999</v>
      </c>
      <c r="AE7892" s="23">
        <v>43465.990277777775</v>
      </c>
      <c r="AF7892">
        <v>463.78899999999999</v>
      </c>
    </row>
    <row r="7893" spans="1:32" x14ac:dyDescent="0.25">
      <c r="A7893" s="23">
        <v>43465.990277777775</v>
      </c>
      <c r="B7893">
        <v>441.005</v>
      </c>
      <c r="C7893" s="23">
        <v>43465.990277777775</v>
      </c>
      <c r="D7893">
        <v>2293.6999999999998</v>
      </c>
      <c r="E7893" s="23">
        <v>43465.990277777775</v>
      </c>
      <c r="F7893">
        <v>451.53300000000002</v>
      </c>
      <c r="G7893" s="23">
        <v>43465.990277777775</v>
      </c>
      <c r="H7893">
        <v>449.94499999999999</v>
      </c>
      <c r="I7893" s="23">
        <v>43465.990277777775</v>
      </c>
      <c r="J7893">
        <v>38.992199999999997</v>
      </c>
      <c r="K7893" s="23">
        <v>43465.990277777775</v>
      </c>
      <c r="L7893">
        <v>36.863999999999997</v>
      </c>
      <c r="M7893" s="23">
        <v>43465.990277777775</v>
      </c>
      <c r="N7893">
        <v>38.631799999999998</v>
      </c>
      <c r="O7893" s="23">
        <v>43465.990277777775</v>
      </c>
      <c r="P7893">
        <v>36.859900000000003</v>
      </c>
      <c r="Q7893" s="23">
        <v>43465.990277777775</v>
      </c>
      <c r="R7893">
        <v>423.43400000000003</v>
      </c>
      <c r="S7893" s="23">
        <v>43465.990277777775</v>
      </c>
      <c r="T7893">
        <v>436.50099999999998</v>
      </c>
      <c r="U7893" s="23">
        <v>43465.990277777775</v>
      </c>
      <c r="V7893">
        <v>436.17899999999997</v>
      </c>
      <c r="W7893" s="23">
        <v>43465.990277777775</v>
      </c>
      <c r="X7893">
        <v>437.25</v>
      </c>
      <c r="Y7893" s="23">
        <v>43465.990277777775</v>
      </c>
      <c r="Z7893">
        <v>462.17399999999998</v>
      </c>
      <c r="AA7893" s="23">
        <v>43465.990277777775</v>
      </c>
      <c r="AB7893">
        <v>460.26499999999999</v>
      </c>
      <c r="AC7893" s="23">
        <v>43465.990277777775</v>
      </c>
      <c r="AD7893">
        <v>463.899</v>
      </c>
      <c r="AE7893" s="23">
        <v>43465.990277777775</v>
      </c>
      <c r="AF7893">
        <v>463.899</v>
      </c>
    </row>
    <row r="7894" spans="1:32" x14ac:dyDescent="0.25">
      <c r="A7894" s="23">
        <v>43465.990277777775</v>
      </c>
      <c r="B7894">
        <v>441.113</v>
      </c>
      <c r="C7894" s="23">
        <v>43465.990277777775</v>
      </c>
      <c r="D7894">
        <v>2293.71</v>
      </c>
      <c r="E7894" s="23">
        <v>43465.990277777775</v>
      </c>
      <c r="F7894">
        <v>451.62900000000002</v>
      </c>
      <c r="G7894" s="23">
        <v>43465.990277777775</v>
      </c>
      <c r="H7894">
        <v>450.04700000000003</v>
      </c>
      <c r="I7894" s="23">
        <v>43465.990277777775</v>
      </c>
      <c r="J7894">
        <v>39.0045</v>
      </c>
      <c r="K7894" s="23">
        <v>43465.990277777775</v>
      </c>
      <c r="L7894">
        <v>36.869</v>
      </c>
      <c r="M7894" s="23">
        <v>43465.990277777775</v>
      </c>
      <c r="N7894">
        <v>38.641800000000003</v>
      </c>
      <c r="O7894" s="23">
        <v>43465.990277777775</v>
      </c>
      <c r="P7894">
        <v>36.875399999999999</v>
      </c>
      <c r="Q7894" s="23">
        <v>43465.990277777775</v>
      </c>
      <c r="R7894">
        <v>423.50900000000001</v>
      </c>
      <c r="S7894" s="23">
        <v>43465.990277777775</v>
      </c>
      <c r="T7894">
        <v>436.59199999999998</v>
      </c>
      <c r="U7894" s="23">
        <v>43465.990277777775</v>
      </c>
      <c r="V7894">
        <v>436.26400000000001</v>
      </c>
      <c r="W7894" s="23">
        <v>43465.990277777775</v>
      </c>
      <c r="X7894">
        <v>437.33100000000002</v>
      </c>
      <c r="Y7894" s="23">
        <v>43465.990277777775</v>
      </c>
      <c r="Z7894">
        <v>462.28300000000002</v>
      </c>
      <c r="AA7894" s="23">
        <v>43465.990277777775</v>
      </c>
      <c r="AB7894">
        <v>460.37900000000002</v>
      </c>
      <c r="AC7894" s="23">
        <v>43465.990277777775</v>
      </c>
      <c r="AD7894">
        <v>464.01299999999998</v>
      </c>
      <c r="AE7894" s="23">
        <v>43465.990277777775</v>
      </c>
      <c r="AF7894">
        <v>464.01299999999998</v>
      </c>
    </row>
    <row r="7895" spans="1:32" x14ac:dyDescent="0.25">
      <c r="A7895" s="23">
        <v>43465.990277777775</v>
      </c>
      <c r="B7895">
        <v>441.21199999999999</v>
      </c>
      <c r="C7895" s="23">
        <v>43465.990277777775</v>
      </c>
      <c r="D7895">
        <v>2293.71</v>
      </c>
      <c r="E7895" s="23">
        <v>43465.990277777775</v>
      </c>
      <c r="F7895">
        <v>451.71699999999998</v>
      </c>
      <c r="G7895" s="23">
        <v>43465.990277777775</v>
      </c>
      <c r="H7895">
        <v>450.142</v>
      </c>
      <c r="I7895" s="23">
        <v>43465.990277777775</v>
      </c>
      <c r="J7895">
        <v>38.997900000000001</v>
      </c>
      <c r="K7895" s="23">
        <v>43465.990277777775</v>
      </c>
      <c r="L7895">
        <v>36.861499999999999</v>
      </c>
      <c r="M7895" s="23">
        <v>43465.990277777775</v>
      </c>
      <c r="N7895">
        <v>38.634</v>
      </c>
      <c r="O7895" s="23">
        <v>43465.990277777775</v>
      </c>
      <c r="P7895">
        <v>36.871099999999998</v>
      </c>
      <c r="Q7895" s="23">
        <v>43465.990277777775</v>
      </c>
      <c r="R7895">
        <v>423.601</v>
      </c>
      <c r="S7895" s="23">
        <v>43465.990277777775</v>
      </c>
      <c r="T7895">
        <v>436.67200000000003</v>
      </c>
      <c r="U7895" s="23">
        <v>43465.990277777775</v>
      </c>
      <c r="V7895">
        <v>436.34500000000003</v>
      </c>
      <c r="W7895" s="23">
        <v>43465.990277777775</v>
      </c>
      <c r="X7895">
        <v>437.42399999999998</v>
      </c>
      <c r="Y7895" s="23">
        <v>43465.990277777775</v>
      </c>
      <c r="Z7895">
        <v>462.36599999999999</v>
      </c>
      <c r="AA7895" s="23">
        <v>43465.990277777775</v>
      </c>
      <c r="AB7895">
        <v>460.47800000000001</v>
      </c>
      <c r="AC7895" s="23">
        <v>43465.990277777775</v>
      </c>
      <c r="AD7895">
        <v>464.10199999999998</v>
      </c>
      <c r="AE7895" s="23">
        <v>43465.990277777775</v>
      </c>
      <c r="AF7895">
        <v>464.10199999999998</v>
      </c>
    </row>
    <row r="7896" spans="1:32" x14ac:dyDescent="0.25">
      <c r="A7896" s="23">
        <v>43465.990277777775</v>
      </c>
      <c r="B7896">
        <v>441.303</v>
      </c>
      <c r="C7896" s="23">
        <v>43465.990277777775</v>
      </c>
      <c r="D7896">
        <v>2293.71</v>
      </c>
      <c r="E7896" s="23">
        <v>43465.990277777775</v>
      </c>
      <c r="F7896">
        <v>451.80200000000002</v>
      </c>
      <c r="G7896" s="23">
        <v>43465.990277777775</v>
      </c>
      <c r="H7896">
        <v>450.23500000000001</v>
      </c>
      <c r="I7896" s="23">
        <v>43465.990277777775</v>
      </c>
      <c r="J7896">
        <v>38.995199999999997</v>
      </c>
      <c r="K7896" s="23">
        <v>43465.990277777775</v>
      </c>
      <c r="L7896">
        <v>36.861499999999999</v>
      </c>
      <c r="M7896" s="23">
        <v>43465.990277777775</v>
      </c>
      <c r="N7896">
        <v>38.637500000000003</v>
      </c>
      <c r="O7896" s="23">
        <v>43465.990277777775</v>
      </c>
      <c r="P7896">
        <v>36.869500000000002</v>
      </c>
      <c r="Q7896" s="23">
        <v>43465.990277777775</v>
      </c>
      <c r="R7896">
        <v>423.68299999999999</v>
      </c>
      <c r="S7896" s="23">
        <v>43465.990277777775</v>
      </c>
      <c r="T7896">
        <v>436.75299999999999</v>
      </c>
      <c r="U7896" s="23">
        <v>43465.990277777775</v>
      </c>
      <c r="V7896">
        <v>436.43</v>
      </c>
      <c r="W7896" s="23">
        <v>43465.990277777775</v>
      </c>
      <c r="X7896">
        <v>437.49900000000002</v>
      </c>
      <c r="Y7896" s="23">
        <v>43465.990277777775</v>
      </c>
      <c r="Z7896">
        <v>462.44900000000001</v>
      </c>
      <c r="AA7896" s="23">
        <v>43465.990277777775</v>
      </c>
      <c r="AB7896">
        <v>460.58699999999999</v>
      </c>
      <c r="AC7896" s="23">
        <v>43465.990277777775</v>
      </c>
      <c r="AD7896">
        <v>464.20699999999999</v>
      </c>
      <c r="AE7896" s="23">
        <v>43465.990277777775</v>
      </c>
      <c r="AF7896">
        <v>464.20699999999999</v>
      </c>
    </row>
    <row r="7897" spans="1:32" x14ac:dyDescent="0.25">
      <c r="A7897" s="23">
        <v>43465.990277777775</v>
      </c>
      <c r="B7897">
        <v>441.39299999999997</v>
      </c>
      <c r="C7897" s="23">
        <v>43465.990277777775</v>
      </c>
      <c r="D7897">
        <v>2293.71</v>
      </c>
      <c r="E7897" s="23">
        <v>43465.990277777775</v>
      </c>
      <c r="F7897">
        <v>451.90100000000001</v>
      </c>
      <c r="G7897" s="23">
        <v>43465.990277777775</v>
      </c>
      <c r="H7897">
        <v>450.33800000000002</v>
      </c>
      <c r="I7897" s="23">
        <v>43465.990277777775</v>
      </c>
      <c r="J7897">
        <v>39.005200000000002</v>
      </c>
      <c r="K7897" s="23">
        <v>43465.990277777775</v>
      </c>
      <c r="L7897">
        <v>36.858499999999999</v>
      </c>
      <c r="M7897" s="23">
        <v>43465.990277777775</v>
      </c>
      <c r="N7897">
        <v>38.650399999999998</v>
      </c>
      <c r="O7897" s="23">
        <v>43465.990277777775</v>
      </c>
      <c r="P7897">
        <v>36.866799999999998</v>
      </c>
      <c r="Q7897" s="23">
        <v>43465.990277777775</v>
      </c>
      <c r="R7897">
        <v>423.779</v>
      </c>
      <c r="S7897" s="23">
        <v>43465.990277777775</v>
      </c>
      <c r="T7897">
        <v>436.85199999999998</v>
      </c>
      <c r="U7897" s="23">
        <v>43465.990277777775</v>
      </c>
      <c r="V7897">
        <v>436.50799999999998</v>
      </c>
      <c r="W7897" s="23">
        <v>43465.990277777775</v>
      </c>
      <c r="X7897">
        <v>437.584</v>
      </c>
      <c r="Y7897" s="23">
        <v>43465.990277777775</v>
      </c>
      <c r="Z7897">
        <v>462.54399999999998</v>
      </c>
      <c r="AA7897" s="23">
        <v>43465.990277777775</v>
      </c>
      <c r="AB7897">
        <v>460.69400000000002</v>
      </c>
      <c r="AC7897" s="23">
        <v>43465.990277777775</v>
      </c>
      <c r="AD7897">
        <v>464.31299999999999</v>
      </c>
      <c r="AE7897" s="23">
        <v>43465.990277777775</v>
      </c>
      <c r="AF7897">
        <v>464.31299999999999</v>
      </c>
    </row>
    <row r="7898" spans="1:32" x14ac:dyDescent="0.25">
      <c r="A7898" s="23">
        <v>43465.990277777775</v>
      </c>
      <c r="B7898">
        <v>441.49299999999999</v>
      </c>
      <c r="C7898" s="23">
        <v>43465.990277777775</v>
      </c>
      <c r="D7898">
        <v>2293.7199999999998</v>
      </c>
      <c r="E7898" s="23">
        <v>43465.990277777775</v>
      </c>
      <c r="F7898">
        <v>451.99099999999999</v>
      </c>
      <c r="G7898" s="23">
        <v>43465.990277777775</v>
      </c>
      <c r="H7898">
        <v>450.44299999999998</v>
      </c>
      <c r="I7898" s="23">
        <v>43465.990277777775</v>
      </c>
      <c r="J7898">
        <v>39.012500000000003</v>
      </c>
      <c r="K7898" s="23">
        <v>43465.990277777775</v>
      </c>
      <c r="L7898">
        <v>36.874299999999998</v>
      </c>
      <c r="M7898" s="23">
        <v>43465.990277777775</v>
      </c>
      <c r="N7898">
        <v>38.638599999999997</v>
      </c>
      <c r="O7898" s="23">
        <v>43465.990277777775</v>
      </c>
      <c r="P7898">
        <v>36.880000000000003</v>
      </c>
      <c r="Q7898" s="23">
        <v>43465.990277777775</v>
      </c>
      <c r="R7898">
        <v>423.863</v>
      </c>
      <c r="S7898" s="23">
        <v>43465.990277777775</v>
      </c>
      <c r="T7898">
        <v>436.935</v>
      </c>
      <c r="U7898" s="23">
        <v>43465.990277777775</v>
      </c>
      <c r="V7898">
        <v>436.59</v>
      </c>
      <c r="W7898" s="23">
        <v>43465.990277777775</v>
      </c>
      <c r="X7898">
        <v>437.64800000000002</v>
      </c>
      <c r="Y7898" s="23">
        <v>43465.990277777775</v>
      </c>
      <c r="Z7898">
        <v>462.61900000000003</v>
      </c>
      <c r="AA7898" s="23">
        <v>43465.990277777775</v>
      </c>
      <c r="AB7898">
        <v>460.78899999999999</v>
      </c>
      <c r="AC7898" s="23">
        <v>43465.990277777775</v>
      </c>
      <c r="AD7898">
        <v>464.39600000000002</v>
      </c>
      <c r="AE7898" s="23">
        <v>43465.990277777775</v>
      </c>
      <c r="AF7898">
        <v>464.39600000000002</v>
      </c>
    </row>
    <row r="7899" spans="1:32" x14ac:dyDescent="0.25">
      <c r="A7899" s="23">
        <v>43465.990277777775</v>
      </c>
      <c r="B7899">
        <v>441.58499999999998</v>
      </c>
      <c r="C7899" s="23">
        <v>43465.990277777775</v>
      </c>
      <c r="D7899">
        <v>2293.6999999999998</v>
      </c>
      <c r="E7899" s="23">
        <v>43465.990277777775</v>
      </c>
      <c r="F7899">
        <v>452.08300000000003</v>
      </c>
      <c r="G7899" s="23">
        <v>43465.990277777775</v>
      </c>
      <c r="H7899">
        <v>450.53199999999998</v>
      </c>
      <c r="I7899" s="23">
        <v>43465.990277777775</v>
      </c>
      <c r="J7899">
        <v>38.999699999999997</v>
      </c>
      <c r="K7899" s="23">
        <v>43465.990277777775</v>
      </c>
      <c r="L7899">
        <v>36.855600000000003</v>
      </c>
      <c r="M7899" s="23">
        <v>43465.990277777775</v>
      </c>
      <c r="N7899">
        <v>38.633600000000001</v>
      </c>
      <c r="O7899" s="23">
        <v>43465.990277777775</v>
      </c>
      <c r="P7899">
        <v>36.871499999999997</v>
      </c>
      <c r="Q7899" s="23">
        <v>43465.990277777775</v>
      </c>
      <c r="R7899">
        <v>423.952</v>
      </c>
      <c r="S7899" s="23">
        <v>43465.990277777775</v>
      </c>
      <c r="T7899">
        <v>437.02</v>
      </c>
      <c r="U7899" s="23">
        <v>43465.990277777775</v>
      </c>
      <c r="V7899">
        <v>436.67399999999998</v>
      </c>
      <c r="W7899" s="23">
        <v>43465.990277777775</v>
      </c>
      <c r="X7899">
        <v>437.73899999999998</v>
      </c>
      <c r="Y7899" s="23">
        <v>43465.990277777775</v>
      </c>
      <c r="Z7899">
        <v>462.70600000000002</v>
      </c>
      <c r="AA7899" s="23">
        <v>43465.990277777775</v>
      </c>
      <c r="AB7899">
        <v>460.89499999999998</v>
      </c>
      <c r="AC7899" s="23">
        <v>43465.990277777775</v>
      </c>
      <c r="AD7899">
        <v>464.495</v>
      </c>
      <c r="AE7899" s="23">
        <v>43465.990277777775</v>
      </c>
      <c r="AF7899">
        <v>464.495</v>
      </c>
    </row>
    <row r="7900" spans="1:32" x14ac:dyDescent="0.25">
      <c r="A7900" s="23">
        <v>43465.990277777775</v>
      </c>
      <c r="B7900">
        <v>441.68200000000002</v>
      </c>
      <c r="C7900" s="23">
        <v>43465.990277777775</v>
      </c>
      <c r="D7900">
        <v>2293.71</v>
      </c>
      <c r="E7900" s="23">
        <v>43465.990277777775</v>
      </c>
      <c r="F7900">
        <v>452.19200000000001</v>
      </c>
      <c r="G7900" s="23">
        <v>43465.990277777775</v>
      </c>
      <c r="H7900">
        <v>450.62799999999999</v>
      </c>
      <c r="I7900" s="23">
        <v>43465.990277777775</v>
      </c>
      <c r="J7900">
        <v>39.002899999999997</v>
      </c>
      <c r="K7900" s="23">
        <v>43465.990277777775</v>
      </c>
      <c r="L7900">
        <v>36.8658</v>
      </c>
      <c r="M7900" s="23">
        <v>43465.990277777775</v>
      </c>
      <c r="N7900">
        <v>38.637700000000002</v>
      </c>
      <c r="O7900" s="23">
        <v>43465.990277777775</v>
      </c>
      <c r="P7900">
        <v>36.874299999999998</v>
      </c>
      <c r="Q7900" s="23">
        <v>43465.990277777775</v>
      </c>
      <c r="R7900">
        <v>424.03699999999998</v>
      </c>
      <c r="S7900" s="23">
        <v>43465.990277777775</v>
      </c>
      <c r="T7900">
        <v>437.10300000000001</v>
      </c>
      <c r="U7900" s="23">
        <v>43465.990277777775</v>
      </c>
      <c r="V7900">
        <v>436.755</v>
      </c>
      <c r="W7900" s="23">
        <v>43465.990277777775</v>
      </c>
      <c r="X7900">
        <v>437.81</v>
      </c>
      <c r="Y7900" s="23">
        <v>43465.990277777775</v>
      </c>
      <c r="Z7900">
        <v>462.79599999999999</v>
      </c>
      <c r="AA7900" s="23">
        <v>43465.990277777775</v>
      </c>
      <c r="AB7900">
        <v>460.98099999999999</v>
      </c>
      <c r="AC7900" s="23">
        <v>43465.990277777775</v>
      </c>
      <c r="AD7900">
        <v>464.57100000000003</v>
      </c>
      <c r="AE7900" s="23">
        <v>43465.990277777775</v>
      </c>
      <c r="AF7900">
        <v>464.57100000000003</v>
      </c>
    </row>
    <row r="7901" spans="1:32" x14ac:dyDescent="0.25">
      <c r="A7901" s="23">
        <v>43465.990277777775</v>
      </c>
      <c r="B7901">
        <v>441.78500000000003</v>
      </c>
      <c r="C7901" s="23">
        <v>43465.990277777775</v>
      </c>
      <c r="D7901">
        <v>2293.71</v>
      </c>
      <c r="E7901" s="23">
        <v>43465.990277777775</v>
      </c>
      <c r="F7901">
        <v>452.28399999999999</v>
      </c>
      <c r="G7901" s="23">
        <v>43465.990277777775</v>
      </c>
      <c r="H7901">
        <v>450.73399999999998</v>
      </c>
      <c r="I7901" s="23">
        <v>43465.990277777775</v>
      </c>
      <c r="J7901">
        <v>39.0077</v>
      </c>
      <c r="K7901" s="23">
        <v>43465.990277777775</v>
      </c>
      <c r="L7901">
        <v>36.867699999999999</v>
      </c>
      <c r="M7901" s="23">
        <v>43465.990277777775</v>
      </c>
      <c r="N7901">
        <v>38.641800000000003</v>
      </c>
      <c r="O7901" s="23">
        <v>43465.990277777775</v>
      </c>
      <c r="P7901">
        <v>36.8658</v>
      </c>
      <c r="Q7901" s="23">
        <v>43465.990277777775</v>
      </c>
      <c r="R7901">
        <v>424.11599999999999</v>
      </c>
      <c r="S7901" s="23">
        <v>43465.990277777775</v>
      </c>
      <c r="T7901">
        <v>437.17899999999997</v>
      </c>
      <c r="U7901" s="23">
        <v>43465.990277777775</v>
      </c>
      <c r="V7901">
        <v>436.834</v>
      </c>
      <c r="W7901" s="23">
        <v>43465.990277777775</v>
      </c>
      <c r="X7901">
        <v>437.88900000000001</v>
      </c>
      <c r="Y7901" s="23">
        <v>43465.990277777775</v>
      </c>
      <c r="Z7901">
        <v>462.88099999999997</v>
      </c>
      <c r="AA7901" s="23">
        <v>43465.990277777775</v>
      </c>
      <c r="AB7901">
        <v>461.072</v>
      </c>
      <c r="AC7901" s="23">
        <v>43465.990277777775</v>
      </c>
      <c r="AD7901">
        <v>464.66899999999998</v>
      </c>
      <c r="AE7901" s="23">
        <v>43465.990277777775</v>
      </c>
      <c r="AF7901">
        <v>464.66899999999998</v>
      </c>
    </row>
    <row r="7902" spans="1:32" x14ac:dyDescent="0.25">
      <c r="A7902" s="23">
        <v>43465.990277777775</v>
      </c>
      <c r="B7902">
        <v>441.87400000000002</v>
      </c>
      <c r="C7902" s="23">
        <v>43465.990277777775</v>
      </c>
      <c r="D7902">
        <v>2293.6999999999998</v>
      </c>
      <c r="E7902" s="23">
        <v>43465.990277777775</v>
      </c>
      <c r="F7902">
        <v>452.37799999999999</v>
      </c>
      <c r="G7902" s="23">
        <v>43465.990277777775</v>
      </c>
      <c r="H7902">
        <v>450.81299999999999</v>
      </c>
      <c r="I7902" s="23">
        <v>43465.990277777775</v>
      </c>
      <c r="J7902">
        <v>38.995899999999999</v>
      </c>
      <c r="K7902" s="23">
        <v>43465.990277777775</v>
      </c>
      <c r="L7902">
        <v>36.8551</v>
      </c>
      <c r="M7902" s="23">
        <v>43465.990277777775</v>
      </c>
      <c r="N7902">
        <v>38.6372</v>
      </c>
      <c r="O7902" s="23">
        <v>43465.990277777775</v>
      </c>
      <c r="P7902">
        <v>36.8645</v>
      </c>
      <c r="Q7902" s="23">
        <v>43465.990277777775</v>
      </c>
      <c r="R7902">
        <v>424.19499999999999</v>
      </c>
      <c r="S7902" s="23">
        <v>43465.990277777775</v>
      </c>
      <c r="T7902">
        <v>437.245</v>
      </c>
      <c r="U7902" s="23">
        <v>43465.990277777775</v>
      </c>
      <c r="V7902">
        <v>436.89600000000002</v>
      </c>
      <c r="W7902" s="23">
        <v>43465.990277777775</v>
      </c>
      <c r="X7902">
        <v>437.94600000000003</v>
      </c>
      <c r="Y7902" s="23">
        <v>43465.990277777775</v>
      </c>
      <c r="Z7902">
        <v>462.95699999999999</v>
      </c>
      <c r="AA7902" s="23">
        <v>43465.990277777775</v>
      </c>
      <c r="AB7902">
        <v>461.16</v>
      </c>
      <c r="AC7902" s="23">
        <v>43465.990277777775</v>
      </c>
      <c r="AD7902">
        <v>464.75099999999998</v>
      </c>
      <c r="AE7902" s="23">
        <v>43465.990277777775</v>
      </c>
      <c r="AF7902">
        <v>464.75099999999998</v>
      </c>
    </row>
    <row r="7903" spans="1:32" x14ac:dyDescent="0.25">
      <c r="A7903" s="23">
        <v>43465.990277777775</v>
      </c>
      <c r="B7903">
        <v>441.96499999999997</v>
      </c>
      <c r="C7903" s="23">
        <v>43465.990277777775</v>
      </c>
      <c r="D7903">
        <v>2293.71</v>
      </c>
      <c r="E7903" s="23">
        <v>43465.990277777775</v>
      </c>
      <c r="F7903">
        <v>452.464</v>
      </c>
      <c r="G7903" s="23">
        <v>43465.990277777775</v>
      </c>
      <c r="H7903">
        <v>450.91399999999999</v>
      </c>
      <c r="I7903" s="23">
        <v>43465.990277777775</v>
      </c>
      <c r="J7903">
        <v>39.008600000000001</v>
      </c>
      <c r="K7903" s="23">
        <v>43465.990277777775</v>
      </c>
      <c r="L7903">
        <v>36.863999999999997</v>
      </c>
      <c r="M7903" s="23">
        <v>43465.990277777775</v>
      </c>
      <c r="N7903">
        <v>38.645899999999997</v>
      </c>
      <c r="O7903" s="23">
        <v>43465.990277777775</v>
      </c>
      <c r="P7903">
        <v>36.880200000000002</v>
      </c>
      <c r="Q7903" s="23">
        <v>43465.990277777775</v>
      </c>
      <c r="R7903">
        <v>424.26400000000001</v>
      </c>
      <c r="S7903" s="23">
        <v>43465.990277777775</v>
      </c>
      <c r="T7903">
        <v>437.31299999999999</v>
      </c>
      <c r="U7903" s="23">
        <v>43465.990277777775</v>
      </c>
      <c r="V7903">
        <v>436.96</v>
      </c>
      <c r="W7903" s="23">
        <v>43465.990277777775</v>
      </c>
      <c r="X7903">
        <v>438.01100000000002</v>
      </c>
      <c r="Y7903" s="23">
        <v>43465.990277777775</v>
      </c>
      <c r="Z7903">
        <v>463.04300000000001</v>
      </c>
      <c r="AA7903" s="23">
        <v>43465.990277777775</v>
      </c>
      <c r="AB7903">
        <v>461.25</v>
      </c>
      <c r="AC7903" s="23">
        <v>43465.990277777775</v>
      </c>
      <c r="AD7903">
        <v>464.827</v>
      </c>
      <c r="AE7903" s="23">
        <v>43465.990277777775</v>
      </c>
      <c r="AF7903">
        <v>464.827</v>
      </c>
    </row>
    <row r="7904" spans="1:32" x14ac:dyDescent="0.25">
      <c r="A7904" s="23">
        <v>43465.990277777775</v>
      </c>
      <c r="B7904">
        <v>442.05399999999997</v>
      </c>
      <c r="C7904" s="23">
        <v>43465.990277777775</v>
      </c>
      <c r="D7904">
        <v>2293.6999999999998</v>
      </c>
      <c r="E7904" s="23">
        <v>43465.990277777775</v>
      </c>
      <c r="F7904">
        <v>452.55700000000002</v>
      </c>
      <c r="G7904" s="23">
        <v>43465.990277777775</v>
      </c>
      <c r="H7904">
        <v>451.01600000000002</v>
      </c>
      <c r="I7904" s="23">
        <v>43465.990277777775</v>
      </c>
      <c r="J7904">
        <v>39.005200000000002</v>
      </c>
      <c r="K7904" s="23">
        <v>43465.990277777775</v>
      </c>
      <c r="L7904">
        <v>36.863300000000002</v>
      </c>
      <c r="M7904" s="23">
        <v>43465.990277777775</v>
      </c>
      <c r="N7904">
        <v>38.638100000000001</v>
      </c>
      <c r="O7904" s="23">
        <v>43465.990277777775</v>
      </c>
      <c r="P7904">
        <v>36.872500000000002</v>
      </c>
      <c r="Q7904" s="23">
        <v>43465.990277777775</v>
      </c>
      <c r="R7904">
        <v>424.35</v>
      </c>
      <c r="S7904" s="23">
        <v>43465.990277777775</v>
      </c>
      <c r="T7904">
        <v>437.38299999999998</v>
      </c>
      <c r="U7904" s="23">
        <v>43465.990277777775</v>
      </c>
      <c r="V7904">
        <v>437.03300000000002</v>
      </c>
      <c r="W7904" s="23">
        <v>43465.990277777775</v>
      </c>
      <c r="X7904">
        <v>438.08</v>
      </c>
      <c r="Y7904" s="23">
        <v>43465.990277777775</v>
      </c>
      <c r="Z7904">
        <v>463.10199999999998</v>
      </c>
      <c r="AA7904" s="23">
        <v>43465.990277777775</v>
      </c>
      <c r="AB7904">
        <v>461.33300000000003</v>
      </c>
      <c r="AC7904" s="23">
        <v>43465.990277777775</v>
      </c>
      <c r="AD7904">
        <v>464.90699999999998</v>
      </c>
      <c r="AE7904" s="23">
        <v>43465.990277777775</v>
      </c>
      <c r="AF7904">
        <v>464.90699999999998</v>
      </c>
    </row>
    <row r="7905" spans="1:32" x14ac:dyDescent="0.25">
      <c r="A7905" s="23">
        <v>43465.990277777775</v>
      </c>
      <c r="B7905">
        <v>442.142</v>
      </c>
      <c r="C7905" s="23">
        <v>43465.990277777775</v>
      </c>
      <c r="D7905">
        <v>2293.7199999999998</v>
      </c>
      <c r="E7905" s="23">
        <v>43465.990277777775</v>
      </c>
      <c r="F7905">
        <v>452.63499999999999</v>
      </c>
      <c r="G7905" s="23">
        <v>43465.990277777775</v>
      </c>
      <c r="H7905">
        <v>451.10599999999999</v>
      </c>
      <c r="I7905" s="23">
        <v>43465.990277777775</v>
      </c>
      <c r="J7905">
        <v>39.009799999999998</v>
      </c>
      <c r="K7905" s="23">
        <v>43465.990277777775</v>
      </c>
      <c r="L7905">
        <v>36.863599999999998</v>
      </c>
      <c r="M7905" s="23">
        <v>43465.990277777775</v>
      </c>
      <c r="N7905">
        <v>38.647300000000001</v>
      </c>
      <c r="O7905" s="23">
        <v>43465.990277777775</v>
      </c>
      <c r="P7905">
        <v>36.872199999999999</v>
      </c>
      <c r="Q7905" s="23">
        <v>43465.990277777775</v>
      </c>
      <c r="R7905">
        <v>424.43099999999998</v>
      </c>
      <c r="S7905" s="23">
        <v>43465.990277777775</v>
      </c>
      <c r="T7905">
        <v>437.46300000000002</v>
      </c>
      <c r="U7905" s="23">
        <v>43465.990277777775</v>
      </c>
      <c r="V7905">
        <v>437.10599999999999</v>
      </c>
      <c r="W7905" s="23">
        <v>43465.990277777775</v>
      </c>
      <c r="X7905">
        <v>438.15800000000002</v>
      </c>
      <c r="Y7905" s="23">
        <v>43465.990277777775</v>
      </c>
      <c r="Z7905">
        <v>463.19</v>
      </c>
      <c r="AA7905" s="23">
        <v>43465.990277777775</v>
      </c>
      <c r="AB7905">
        <v>461.42899999999997</v>
      </c>
      <c r="AC7905" s="23">
        <v>43465.990277777775</v>
      </c>
      <c r="AD7905">
        <v>464.99799999999999</v>
      </c>
      <c r="AE7905" s="23">
        <v>43465.990277777775</v>
      </c>
      <c r="AF7905">
        <v>464.99799999999999</v>
      </c>
    </row>
    <row r="7906" spans="1:32" x14ac:dyDescent="0.25">
      <c r="A7906" s="23">
        <v>43465.990277777775</v>
      </c>
      <c r="B7906">
        <v>442.22199999999998</v>
      </c>
      <c r="C7906" s="23">
        <v>43465.990277777775</v>
      </c>
      <c r="D7906">
        <v>2293.6999999999998</v>
      </c>
      <c r="E7906" s="23">
        <v>43465.990277777775</v>
      </c>
      <c r="F7906">
        <v>452.71199999999999</v>
      </c>
      <c r="G7906" s="23">
        <v>43465.990277777775</v>
      </c>
      <c r="H7906">
        <v>451.19600000000003</v>
      </c>
      <c r="I7906" s="23">
        <v>43465.990277777775</v>
      </c>
      <c r="J7906">
        <v>39.0002</v>
      </c>
      <c r="K7906" s="23">
        <v>43465.990277777775</v>
      </c>
      <c r="L7906">
        <v>36.860799999999998</v>
      </c>
      <c r="M7906" s="23">
        <v>43465.990277777775</v>
      </c>
      <c r="N7906">
        <v>38.64</v>
      </c>
      <c r="O7906" s="23">
        <v>43465.990277777775</v>
      </c>
      <c r="P7906">
        <v>36.873800000000003</v>
      </c>
      <c r="Q7906" s="23">
        <v>43465.990277777775</v>
      </c>
      <c r="R7906">
        <v>424.51900000000001</v>
      </c>
      <c r="S7906" s="23">
        <v>43465.990277777775</v>
      </c>
      <c r="T7906">
        <v>437.55</v>
      </c>
      <c r="U7906" s="23">
        <v>43465.990277777775</v>
      </c>
      <c r="V7906">
        <v>437.185</v>
      </c>
      <c r="W7906" s="23">
        <v>43465.990277777775</v>
      </c>
      <c r="X7906">
        <v>438.245</v>
      </c>
      <c r="Y7906" s="23">
        <v>43465.990277777775</v>
      </c>
      <c r="Z7906">
        <v>463.279</v>
      </c>
      <c r="AA7906" s="23">
        <v>43465.990277777775</v>
      </c>
      <c r="AB7906">
        <v>461.51799999999997</v>
      </c>
      <c r="AC7906" s="23">
        <v>43465.990277777775</v>
      </c>
      <c r="AD7906">
        <v>465.09300000000002</v>
      </c>
      <c r="AE7906" s="23">
        <v>43465.990277777775</v>
      </c>
      <c r="AF7906">
        <v>465.09300000000002</v>
      </c>
    </row>
    <row r="7907" spans="1:32" x14ac:dyDescent="0.25">
      <c r="A7907" s="23">
        <v>43465.990277777775</v>
      </c>
      <c r="B7907">
        <v>442.31200000000001</v>
      </c>
      <c r="C7907" s="23">
        <v>43465.990277777775</v>
      </c>
      <c r="D7907">
        <v>2293.7199999999998</v>
      </c>
      <c r="E7907" s="23">
        <v>43465.990277777775</v>
      </c>
      <c r="F7907">
        <v>452.8</v>
      </c>
      <c r="G7907" s="23">
        <v>43465.990277777775</v>
      </c>
      <c r="H7907">
        <v>451.298</v>
      </c>
      <c r="I7907" s="23">
        <v>43465.990277777775</v>
      </c>
      <c r="J7907">
        <v>39.016399999999997</v>
      </c>
      <c r="K7907" s="23">
        <v>43465.990277777775</v>
      </c>
      <c r="L7907">
        <v>36.861499999999999</v>
      </c>
      <c r="M7907" s="23">
        <v>43465.990277777775</v>
      </c>
      <c r="N7907">
        <v>38.649299999999997</v>
      </c>
      <c r="O7907" s="23">
        <v>43465.990277777775</v>
      </c>
      <c r="P7907">
        <v>36.877000000000002</v>
      </c>
      <c r="Q7907" s="23">
        <v>43465.990277777775</v>
      </c>
      <c r="R7907">
        <v>424.589</v>
      </c>
      <c r="S7907" s="23">
        <v>43465.990277777775</v>
      </c>
      <c r="T7907">
        <v>437.613</v>
      </c>
      <c r="U7907" s="23">
        <v>43465.990277777775</v>
      </c>
      <c r="V7907">
        <v>437.262</v>
      </c>
      <c r="W7907" s="23">
        <v>43465.990277777775</v>
      </c>
      <c r="X7907">
        <v>438.32</v>
      </c>
      <c r="Y7907" s="23">
        <v>43465.990277777775</v>
      </c>
      <c r="Z7907">
        <v>463.32799999999997</v>
      </c>
      <c r="AA7907" s="23">
        <v>43465.990277777775</v>
      </c>
      <c r="AB7907">
        <v>461.60500000000002</v>
      </c>
      <c r="AC7907" s="23">
        <v>43465.990277777775</v>
      </c>
      <c r="AD7907">
        <v>465.15899999999999</v>
      </c>
      <c r="AE7907" s="23">
        <v>43465.990277777775</v>
      </c>
      <c r="AF7907">
        <v>465.15899999999999</v>
      </c>
    </row>
    <row r="7908" spans="1:32" x14ac:dyDescent="0.25">
      <c r="A7908" s="23">
        <v>43465.990277777775</v>
      </c>
      <c r="B7908">
        <v>442.40100000000001</v>
      </c>
      <c r="C7908" s="23">
        <v>43465.990277777775</v>
      </c>
      <c r="D7908">
        <v>2293.71</v>
      </c>
      <c r="E7908" s="23">
        <v>43465.990277777775</v>
      </c>
      <c r="F7908">
        <v>452.887</v>
      </c>
      <c r="G7908" s="23">
        <v>43465.990277777775</v>
      </c>
      <c r="H7908">
        <v>451.37599999999998</v>
      </c>
      <c r="I7908" s="23">
        <v>43465.990277777775</v>
      </c>
      <c r="J7908">
        <v>39.005200000000002</v>
      </c>
      <c r="K7908" s="23">
        <v>43465.990277777775</v>
      </c>
      <c r="L7908">
        <v>36.862000000000002</v>
      </c>
      <c r="M7908" s="23">
        <v>43465.990277777775</v>
      </c>
      <c r="N7908">
        <v>38.642200000000003</v>
      </c>
      <c r="O7908" s="23">
        <v>43465.990277777775</v>
      </c>
      <c r="P7908">
        <v>36.869500000000002</v>
      </c>
      <c r="Q7908" s="23">
        <v>43465.990277777775</v>
      </c>
      <c r="R7908">
        <v>424.66300000000001</v>
      </c>
      <c r="S7908" s="23">
        <v>43465.990277777775</v>
      </c>
      <c r="T7908">
        <v>437.69099999999997</v>
      </c>
      <c r="U7908" s="23">
        <v>43465.990277777775</v>
      </c>
      <c r="V7908">
        <v>437.33100000000002</v>
      </c>
      <c r="W7908" s="23">
        <v>43465.990277777775</v>
      </c>
      <c r="X7908">
        <v>438.40499999999997</v>
      </c>
      <c r="Y7908" s="23">
        <v>43465.990277777775</v>
      </c>
      <c r="Z7908">
        <v>463.38900000000001</v>
      </c>
      <c r="AA7908" s="23">
        <v>43465.990277777775</v>
      </c>
      <c r="AB7908">
        <v>461.67</v>
      </c>
      <c r="AC7908" s="23">
        <v>43465.990277777775</v>
      </c>
      <c r="AD7908">
        <v>465.23500000000001</v>
      </c>
      <c r="AE7908" s="23">
        <v>43465.990277777775</v>
      </c>
      <c r="AF7908">
        <v>465.23500000000001</v>
      </c>
    </row>
    <row r="7909" spans="1:32" x14ac:dyDescent="0.25">
      <c r="A7909" s="23">
        <v>43465.990277777775</v>
      </c>
      <c r="B7909">
        <v>442.46300000000002</v>
      </c>
      <c r="C7909" s="23">
        <v>43465.990277777775</v>
      </c>
      <c r="D7909">
        <v>2293.71</v>
      </c>
      <c r="E7909" s="23">
        <v>43465.990277777775</v>
      </c>
      <c r="F7909">
        <v>452.97500000000002</v>
      </c>
      <c r="G7909" s="23">
        <v>43465.990277777775</v>
      </c>
      <c r="H7909">
        <v>451.46</v>
      </c>
      <c r="I7909" s="23">
        <v>43465.990277777775</v>
      </c>
      <c r="J7909">
        <v>39.006300000000003</v>
      </c>
      <c r="K7909" s="23">
        <v>43465.990277777775</v>
      </c>
      <c r="L7909">
        <v>36.868400000000001</v>
      </c>
      <c r="M7909" s="23">
        <v>43465.990277777775</v>
      </c>
      <c r="N7909">
        <v>38.645699999999998</v>
      </c>
      <c r="O7909" s="23">
        <v>43465.990277777775</v>
      </c>
      <c r="P7909">
        <v>36.868600000000001</v>
      </c>
      <c r="Q7909" s="23">
        <v>43465.990277777775</v>
      </c>
      <c r="R7909">
        <v>424.75299999999999</v>
      </c>
      <c r="S7909" s="23">
        <v>43465.990277777775</v>
      </c>
      <c r="T7909">
        <v>437.76799999999997</v>
      </c>
      <c r="U7909" s="23">
        <v>43465.990277777775</v>
      </c>
      <c r="V7909">
        <v>437.40300000000002</v>
      </c>
      <c r="W7909" s="23">
        <v>43465.990277777775</v>
      </c>
      <c r="X7909">
        <v>438.48899999999998</v>
      </c>
      <c r="Y7909" s="23">
        <v>43465.990277777775</v>
      </c>
      <c r="Z7909">
        <v>463.459</v>
      </c>
      <c r="AA7909" s="23">
        <v>43465.990277777775</v>
      </c>
      <c r="AB7909">
        <v>461.75299999999999</v>
      </c>
      <c r="AC7909" s="23">
        <v>43465.990277777775</v>
      </c>
      <c r="AD7909">
        <v>465.29199999999997</v>
      </c>
      <c r="AE7909" s="23">
        <v>43465.990277777775</v>
      </c>
      <c r="AF7909">
        <v>465.29199999999997</v>
      </c>
    </row>
    <row r="7910" spans="1:32" x14ac:dyDescent="0.25">
      <c r="A7910" s="23">
        <v>43465.990277777775</v>
      </c>
      <c r="B7910">
        <v>442.57</v>
      </c>
      <c r="C7910" s="23">
        <v>43465.990277777775</v>
      </c>
      <c r="D7910">
        <v>2293.7199999999998</v>
      </c>
      <c r="E7910" s="23">
        <v>43465.990277777775</v>
      </c>
      <c r="F7910">
        <v>453.077</v>
      </c>
      <c r="G7910" s="23">
        <v>43465.990277777775</v>
      </c>
      <c r="H7910">
        <v>451.56099999999998</v>
      </c>
      <c r="I7910" s="23">
        <v>43465.990277777775</v>
      </c>
      <c r="J7910">
        <v>39.002899999999997</v>
      </c>
      <c r="K7910" s="23">
        <v>43465.990277777775</v>
      </c>
      <c r="L7910">
        <v>36.868099999999998</v>
      </c>
      <c r="M7910" s="23">
        <v>43465.990277777775</v>
      </c>
      <c r="N7910">
        <v>38.652299999999997</v>
      </c>
      <c r="O7910" s="23">
        <v>43465.990277777775</v>
      </c>
      <c r="P7910">
        <v>36.884099999999997</v>
      </c>
      <c r="Q7910" s="23">
        <v>43465.990277777775</v>
      </c>
      <c r="R7910">
        <v>424.81900000000002</v>
      </c>
      <c r="S7910" s="23">
        <v>43465.990277777775</v>
      </c>
      <c r="T7910">
        <v>437.84399999999999</v>
      </c>
      <c r="U7910" s="23">
        <v>43465.990277777775</v>
      </c>
      <c r="V7910">
        <v>437.47899999999998</v>
      </c>
      <c r="W7910" s="23">
        <v>43465.990277777775</v>
      </c>
      <c r="X7910">
        <v>438.55799999999999</v>
      </c>
      <c r="Y7910" s="23">
        <v>43465.990277777775</v>
      </c>
      <c r="Z7910">
        <v>463.50400000000002</v>
      </c>
      <c r="AA7910" s="23">
        <v>43465.990277777775</v>
      </c>
      <c r="AB7910">
        <v>461.81700000000001</v>
      </c>
      <c r="AC7910" s="23">
        <v>43465.990277777775</v>
      </c>
      <c r="AD7910">
        <v>465.358</v>
      </c>
      <c r="AE7910" s="23">
        <v>43465.990277777775</v>
      </c>
      <c r="AF7910">
        <v>465.358</v>
      </c>
    </row>
    <row r="7911" spans="1:32" x14ac:dyDescent="0.25">
      <c r="A7911" s="23">
        <v>43465.990277777775</v>
      </c>
      <c r="B7911">
        <v>442.65600000000001</v>
      </c>
      <c r="C7911" s="23">
        <v>43465.990277777775</v>
      </c>
      <c r="D7911">
        <v>2293.71</v>
      </c>
      <c r="E7911" s="23">
        <v>43465.990277777775</v>
      </c>
      <c r="F7911">
        <v>453.14600000000002</v>
      </c>
      <c r="G7911" s="23">
        <v>43465.990277777775</v>
      </c>
      <c r="H7911">
        <v>451.637</v>
      </c>
      <c r="I7911" s="23">
        <v>43465.990277777775</v>
      </c>
      <c r="J7911">
        <v>39.002000000000002</v>
      </c>
      <c r="K7911" s="23">
        <v>43465.990277777775</v>
      </c>
      <c r="L7911">
        <v>36.867699999999999</v>
      </c>
      <c r="M7911" s="23">
        <v>43465.990277777775</v>
      </c>
      <c r="N7911">
        <v>38.6509</v>
      </c>
      <c r="O7911" s="23">
        <v>43465.990277777775</v>
      </c>
      <c r="P7911">
        <v>36.8752</v>
      </c>
      <c r="Q7911" s="23">
        <v>43465.990277777775</v>
      </c>
      <c r="R7911">
        <v>424.90600000000001</v>
      </c>
      <c r="S7911" s="23">
        <v>43465.990277777775</v>
      </c>
      <c r="T7911">
        <v>437.923</v>
      </c>
      <c r="U7911" s="23">
        <v>43465.990277777775</v>
      </c>
      <c r="V7911">
        <v>437.56599999999997</v>
      </c>
      <c r="W7911" s="23">
        <v>43465.990277777775</v>
      </c>
      <c r="X7911">
        <v>438.661</v>
      </c>
      <c r="Y7911" s="23">
        <v>43465.990277777775</v>
      </c>
      <c r="Z7911">
        <v>463.58300000000003</v>
      </c>
      <c r="AA7911" s="23">
        <v>43465.990277777775</v>
      </c>
      <c r="AB7911">
        <v>461.911</v>
      </c>
      <c r="AC7911" s="23">
        <v>43465.990277777775</v>
      </c>
      <c r="AD7911">
        <v>465.43799999999999</v>
      </c>
      <c r="AE7911" s="23">
        <v>43465.990277777775</v>
      </c>
      <c r="AF7911">
        <v>465.43799999999999</v>
      </c>
    </row>
    <row r="7912" spans="1:32" x14ac:dyDescent="0.25">
      <c r="A7912" s="23">
        <v>43465.990277777775</v>
      </c>
      <c r="B7912">
        <v>442.74599999999998</v>
      </c>
      <c r="C7912" s="23">
        <v>43465.990277777775</v>
      </c>
      <c r="D7912">
        <v>2293.7199999999998</v>
      </c>
      <c r="E7912" s="23">
        <v>43465.990277777775</v>
      </c>
      <c r="F7912">
        <v>453.24599999999998</v>
      </c>
      <c r="G7912" s="23">
        <v>43465.990277777775</v>
      </c>
      <c r="H7912">
        <v>451.73700000000002</v>
      </c>
      <c r="I7912" s="23">
        <v>43465.990277777775</v>
      </c>
      <c r="J7912">
        <v>39.009300000000003</v>
      </c>
      <c r="K7912" s="23">
        <v>43465.990277777775</v>
      </c>
      <c r="L7912">
        <v>36.871499999999997</v>
      </c>
      <c r="M7912" s="23">
        <v>43465.990277777775</v>
      </c>
      <c r="N7912">
        <v>38.6541</v>
      </c>
      <c r="O7912" s="23">
        <v>43465.990277777775</v>
      </c>
      <c r="P7912">
        <v>36.887700000000002</v>
      </c>
      <c r="Q7912" s="23">
        <v>43465.990277777775</v>
      </c>
      <c r="R7912">
        <v>424.99799999999999</v>
      </c>
      <c r="S7912" s="23">
        <v>43465.990277777775</v>
      </c>
      <c r="T7912">
        <v>438.01299999999998</v>
      </c>
      <c r="U7912" s="23">
        <v>43465.990277777775</v>
      </c>
      <c r="V7912">
        <v>437.64499999999998</v>
      </c>
      <c r="W7912" s="23">
        <v>43465.990277777775</v>
      </c>
      <c r="X7912">
        <v>438.74599999999998</v>
      </c>
      <c r="Y7912" s="23">
        <v>43465.990277777775</v>
      </c>
      <c r="Z7912">
        <v>463.66399999999999</v>
      </c>
      <c r="AA7912" s="23">
        <v>43465.990277777775</v>
      </c>
      <c r="AB7912">
        <v>461.98</v>
      </c>
      <c r="AC7912" s="23">
        <v>43465.990277777775</v>
      </c>
      <c r="AD7912">
        <v>465.50400000000002</v>
      </c>
      <c r="AE7912" s="23">
        <v>43465.990277777775</v>
      </c>
      <c r="AF7912">
        <v>465.50400000000002</v>
      </c>
    </row>
    <row r="7913" spans="1:32" x14ac:dyDescent="0.25">
      <c r="A7913" s="23">
        <v>43465.990277777775</v>
      </c>
      <c r="B7913">
        <v>442.83800000000002</v>
      </c>
      <c r="C7913" s="23">
        <v>43465.990277777775</v>
      </c>
      <c r="D7913">
        <v>2293.7199999999998</v>
      </c>
      <c r="E7913" s="23">
        <v>43465.990277777775</v>
      </c>
      <c r="F7913">
        <v>453.327</v>
      </c>
      <c r="G7913" s="23">
        <v>43465.990277777775</v>
      </c>
      <c r="H7913">
        <v>451.83100000000002</v>
      </c>
      <c r="I7913" s="23">
        <v>43465.990277777775</v>
      </c>
      <c r="J7913">
        <v>39.014499999999998</v>
      </c>
      <c r="K7913" s="23">
        <v>43465.990277777775</v>
      </c>
      <c r="L7913">
        <v>36.8688</v>
      </c>
      <c r="M7913" s="23">
        <v>43465.990277777775</v>
      </c>
      <c r="N7913">
        <v>38.653399999999998</v>
      </c>
      <c r="O7913" s="23">
        <v>43465.990277777775</v>
      </c>
      <c r="P7913">
        <v>36.888199999999998</v>
      </c>
      <c r="Q7913" s="23">
        <v>43465.990277777775</v>
      </c>
      <c r="R7913">
        <v>425.084</v>
      </c>
      <c r="S7913" s="23">
        <v>43465.990277777775</v>
      </c>
      <c r="T7913">
        <v>438.089</v>
      </c>
      <c r="U7913" s="23">
        <v>43465.990277777775</v>
      </c>
      <c r="V7913">
        <v>437.72899999999998</v>
      </c>
      <c r="W7913" s="23">
        <v>43465.990277777775</v>
      </c>
      <c r="X7913">
        <v>438.81900000000002</v>
      </c>
      <c r="Y7913" s="23">
        <v>43465.990277777775</v>
      </c>
      <c r="Z7913">
        <v>463.74900000000002</v>
      </c>
      <c r="AA7913" s="23">
        <v>43465.990277777775</v>
      </c>
      <c r="AB7913">
        <v>462.05700000000002</v>
      </c>
      <c r="AC7913" s="23">
        <v>43465.990277777775</v>
      </c>
      <c r="AD7913">
        <v>465.57299999999998</v>
      </c>
      <c r="AE7913" s="23">
        <v>43465.990277777775</v>
      </c>
      <c r="AF7913">
        <v>465.57299999999998</v>
      </c>
    </row>
    <row r="7914" spans="1:32" x14ac:dyDescent="0.25">
      <c r="A7914" s="23">
        <v>43465.990277777775</v>
      </c>
      <c r="B7914">
        <v>442.92399999999998</v>
      </c>
      <c r="C7914" s="23">
        <v>43465.990277777775</v>
      </c>
      <c r="D7914">
        <v>2293.71</v>
      </c>
      <c r="E7914" s="23">
        <v>43465.990277777775</v>
      </c>
      <c r="F7914">
        <v>453.416</v>
      </c>
      <c r="G7914" s="23">
        <v>43465.990277777775</v>
      </c>
      <c r="H7914">
        <v>451.90899999999999</v>
      </c>
      <c r="I7914" s="23">
        <v>43465.990277777775</v>
      </c>
      <c r="J7914">
        <v>39.012</v>
      </c>
      <c r="K7914" s="23">
        <v>43465.990277777775</v>
      </c>
      <c r="L7914">
        <v>36.867199999999997</v>
      </c>
      <c r="M7914" s="23">
        <v>43465.990277777775</v>
      </c>
      <c r="N7914">
        <v>38.65</v>
      </c>
      <c r="O7914" s="23">
        <v>43465.990277777775</v>
      </c>
      <c r="P7914">
        <v>36.869700000000002</v>
      </c>
      <c r="Q7914" s="23">
        <v>43465.990972222222</v>
      </c>
      <c r="R7914">
        <v>425.16800000000001</v>
      </c>
      <c r="S7914" s="23">
        <v>43465.990972222222</v>
      </c>
      <c r="T7914">
        <v>438.17599999999999</v>
      </c>
      <c r="U7914" s="23">
        <v>43465.990972222222</v>
      </c>
      <c r="V7914">
        <v>437.81400000000002</v>
      </c>
      <c r="W7914" s="23">
        <v>43465.990972222222</v>
      </c>
      <c r="X7914">
        <v>438.88499999999999</v>
      </c>
      <c r="Y7914" s="23">
        <v>43465.990972222222</v>
      </c>
      <c r="Z7914">
        <v>463.83499999999998</v>
      </c>
      <c r="AA7914" s="23">
        <v>43465.990972222222</v>
      </c>
      <c r="AB7914">
        <v>462.13200000000001</v>
      </c>
      <c r="AC7914" s="23">
        <v>43465.990972222222</v>
      </c>
      <c r="AD7914">
        <v>465.63900000000001</v>
      </c>
      <c r="AE7914" s="23">
        <v>43465.990972222222</v>
      </c>
      <c r="AF7914">
        <v>465.63900000000001</v>
      </c>
    </row>
    <row r="7915" spans="1:32" x14ac:dyDescent="0.25">
      <c r="A7915" s="23">
        <v>43465.990277777775</v>
      </c>
      <c r="B7915">
        <v>443.00900000000001</v>
      </c>
      <c r="C7915" s="23">
        <v>43465.990277777775</v>
      </c>
      <c r="D7915">
        <v>2293.71</v>
      </c>
      <c r="E7915" s="23">
        <v>43465.990277777775</v>
      </c>
      <c r="F7915">
        <v>453.48899999999998</v>
      </c>
      <c r="G7915" s="23">
        <v>43465.990277777775</v>
      </c>
      <c r="H7915">
        <v>451.98700000000002</v>
      </c>
      <c r="I7915" s="23">
        <v>43465.990277777775</v>
      </c>
      <c r="J7915">
        <v>39.006100000000004</v>
      </c>
      <c r="K7915" s="23">
        <v>43465.990277777775</v>
      </c>
      <c r="L7915">
        <v>36.872500000000002</v>
      </c>
      <c r="M7915" s="23">
        <v>43465.990277777775</v>
      </c>
      <c r="N7915">
        <v>38.644100000000002</v>
      </c>
      <c r="O7915" s="23">
        <v>43465.990277777775</v>
      </c>
      <c r="P7915">
        <v>36.883400000000002</v>
      </c>
      <c r="Q7915" s="23">
        <v>43465.990972222222</v>
      </c>
      <c r="R7915">
        <v>425.24799999999999</v>
      </c>
      <c r="S7915" s="23">
        <v>43465.990972222222</v>
      </c>
      <c r="T7915">
        <v>438.24299999999999</v>
      </c>
      <c r="U7915" s="23">
        <v>43465.990972222222</v>
      </c>
      <c r="V7915">
        <v>437.88</v>
      </c>
      <c r="W7915" s="23">
        <v>43465.990972222222</v>
      </c>
      <c r="X7915">
        <v>438.95400000000001</v>
      </c>
      <c r="Y7915" s="23">
        <v>43465.990972222222</v>
      </c>
      <c r="Z7915">
        <v>463.90499999999997</v>
      </c>
      <c r="AA7915" s="23">
        <v>43465.990972222222</v>
      </c>
      <c r="AB7915">
        <v>462.214</v>
      </c>
      <c r="AC7915" s="23">
        <v>43465.990972222222</v>
      </c>
      <c r="AD7915">
        <v>465.69099999999997</v>
      </c>
      <c r="AE7915" s="23">
        <v>43465.990972222222</v>
      </c>
      <c r="AF7915">
        <v>465.69099999999997</v>
      </c>
    </row>
    <row r="7916" spans="1:32" x14ac:dyDescent="0.25">
      <c r="A7916" s="23">
        <v>43465.990277777775</v>
      </c>
      <c r="B7916">
        <v>443.09800000000001</v>
      </c>
      <c r="C7916" s="23">
        <v>43465.990277777775</v>
      </c>
      <c r="D7916">
        <v>2293.7199999999998</v>
      </c>
      <c r="E7916" s="23">
        <v>43465.990277777775</v>
      </c>
      <c r="F7916">
        <v>453.57</v>
      </c>
      <c r="G7916" s="23">
        <v>43465.990277777775</v>
      </c>
      <c r="H7916">
        <v>452.08</v>
      </c>
      <c r="I7916" s="23">
        <v>43465.990277777775</v>
      </c>
      <c r="J7916">
        <v>39.0182</v>
      </c>
      <c r="K7916" s="23">
        <v>43465.990277777775</v>
      </c>
      <c r="L7916">
        <v>36.872199999999999</v>
      </c>
      <c r="M7916" s="23">
        <v>43465.990277777775</v>
      </c>
      <c r="N7916">
        <v>38.649799999999999</v>
      </c>
      <c r="O7916" s="23">
        <v>43465.990277777775</v>
      </c>
      <c r="P7916">
        <v>36.877499999999998</v>
      </c>
      <c r="Q7916" s="23">
        <v>43465.990972222222</v>
      </c>
      <c r="R7916">
        <v>425.33100000000002</v>
      </c>
      <c r="S7916" s="23">
        <v>43465.990972222222</v>
      </c>
      <c r="T7916">
        <v>438.33100000000002</v>
      </c>
      <c r="U7916" s="23">
        <v>43465.990972222222</v>
      </c>
      <c r="V7916">
        <v>437.96100000000001</v>
      </c>
      <c r="W7916" s="23">
        <v>43465.990972222222</v>
      </c>
      <c r="X7916">
        <v>439.02699999999999</v>
      </c>
      <c r="Y7916" s="23">
        <v>43465.990972222222</v>
      </c>
      <c r="Z7916">
        <v>463.99299999999999</v>
      </c>
      <c r="AA7916" s="23">
        <v>43465.990972222222</v>
      </c>
      <c r="AB7916">
        <v>462.29300000000001</v>
      </c>
      <c r="AC7916" s="23">
        <v>43465.990972222222</v>
      </c>
      <c r="AD7916">
        <v>465.77800000000002</v>
      </c>
      <c r="AE7916" s="23">
        <v>43465.990972222222</v>
      </c>
      <c r="AF7916">
        <v>465.77800000000002</v>
      </c>
    </row>
    <row r="7917" spans="1:32" x14ac:dyDescent="0.25">
      <c r="A7917" s="23">
        <v>43465.990277777775</v>
      </c>
      <c r="B7917">
        <v>443.16800000000001</v>
      </c>
      <c r="C7917" s="23">
        <v>43465.990277777775</v>
      </c>
      <c r="D7917">
        <v>2293.71</v>
      </c>
      <c r="E7917" s="23">
        <v>43465.990277777775</v>
      </c>
      <c r="F7917">
        <v>453.65</v>
      </c>
      <c r="G7917" s="23">
        <v>43465.990277777775</v>
      </c>
      <c r="H7917">
        <v>452.16500000000002</v>
      </c>
      <c r="I7917" s="23">
        <v>43465.990277777775</v>
      </c>
      <c r="J7917">
        <v>39.012</v>
      </c>
      <c r="K7917" s="23">
        <v>43465.990277777775</v>
      </c>
      <c r="L7917">
        <v>36.870199999999997</v>
      </c>
      <c r="M7917" s="23">
        <v>43465.990277777775</v>
      </c>
      <c r="N7917">
        <v>38.641599999999997</v>
      </c>
      <c r="O7917" s="23">
        <v>43465.990277777775</v>
      </c>
      <c r="P7917">
        <v>36.876600000000003</v>
      </c>
      <c r="Q7917" s="23">
        <v>43465.990972222222</v>
      </c>
      <c r="R7917">
        <v>425.40899999999999</v>
      </c>
      <c r="S7917" s="23">
        <v>43465.990972222222</v>
      </c>
      <c r="T7917">
        <v>438.416</v>
      </c>
      <c r="U7917" s="23">
        <v>43465.990972222222</v>
      </c>
      <c r="V7917">
        <v>438.029</v>
      </c>
      <c r="W7917" s="23">
        <v>43465.990972222222</v>
      </c>
      <c r="X7917">
        <v>439.089</v>
      </c>
      <c r="Y7917" s="23">
        <v>43465.990972222222</v>
      </c>
      <c r="Z7917">
        <v>464.06599999999997</v>
      </c>
      <c r="AA7917" s="23">
        <v>43465.990972222222</v>
      </c>
      <c r="AB7917">
        <v>462.37299999999999</v>
      </c>
      <c r="AC7917" s="23">
        <v>43465.990972222222</v>
      </c>
      <c r="AD7917">
        <v>465.84100000000001</v>
      </c>
      <c r="AE7917" s="23">
        <v>43465.990972222222</v>
      </c>
      <c r="AF7917">
        <v>465.84100000000001</v>
      </c>
    </row>
    <row r="7918" spans="1:32" x14ac:dyDescent="0.25">
      <c r="A7918" s="23">
        <v>43465.990277777775</v>
      </c>
      <c r="B7918">
        <v>443.25700000000001</v>
      </c>
      <c r="C7918" s="23">
        <v>43465.990277777775</v>
      </c>
      <c r="D7918">
        <v>2293.71</v>
      </c>
      <c r="E7918" s="23">
        <v>43465.990277777775</v>
      </c>
      <c r="F7918">
        <v>453.72800000000001</v>
      </c>
      <c r="G7918" s="23">
        <v>43465.990277777775</v>
      </c>
      <c r="H7918">
        <v>452.25200000000001</v>
      </c>
      <c r="I7918" s="23">
        <v>43465.990277777775</v>
      </c>
      <c r="J7918">
        <v>39.0152</v>
      </c>
      <c r="K7918" s="23">
        <v>43465.990277777775</v>
      </c>
      <c r="L7918">
        <v>36.871499999999997</v>
      </c>
      <c r="M7918" s="23">
        <v>43465.990277777775</v>
      </c>
      <c r="N7918">
        <v>38.654299999999999</v>
      </c>
      <c r="O7918" s="23">
        <v>43465.990277777775</v>
      </c>
      <c r="P7918">
        <v>36.884300000000003</v>
      </c>
      <c r="Q7918" s="23">
        <v>43465.990972222222</v>
      </c>
      <c r="R7918">
        <v>425.49799999999999</v>
      </c>
      <c r="S7918" s="23">
        <v>43465.990972222222</v>
      </c>
      <c r="T7918">
        <v>438.48200000000003</v>
      </c>
      <c r="U7918" s="23">
        <v>43465.990972222222</v>
      </c>
      <c r="V7918">
        <v>438.10399999999998</v>
      </c>
      <c r="W7918" s="23">
        <v>43465.990972222222</v>
      </c>
      <c r="X7918">
        <v>439.15800000000002</v>
      </c>
      <c r="Y7918" s="23">
        <v>43465.990972222222</v>
      </c>
      <c r="Z7918">
        <v>464.14699999999999</v>
      </c>
      <c r="AA7918" s="23">
        <v>43465.990972222222</v>
      </c>
      <c r="AB7918">
        <v>462.46300000000002</v>
      </c>
      <c r="AC7918" s="23">
        <v>43465.990972222222</v>
      </c>
      <c r="AD7918">
        <v>465.92399999999998</v>
      </c>
      <c r="AE7918" s="23">
        <v>43465.990972222222</v>
      </c>
      <c r="AF7918">
        <v>465.92399999999998</v>
      </c>
    </row>
    <row r="7919" spans="1:32" x14ac:dyDescent="0.25">
      <c r="A7919" s="23">
        <v>43465.990277777775</v>
      </c>
      <c r="B7919">
        <v>443.339</v>
      </c>
      <c r="C7919" s="23">
        <v>43465.990277777775</v>
      </c>
      <c r="D7919">
        <v>2293.71</v>
      </c>
      <c r="E7919" s="23">
        <v>43465.990277777775</v>
      </c>
      <c r="F7919">
        <v>453.798</v>
      </c>
      <c r="G7919" s="23">
        <v>43465.990277777775</v>
      </c>
      <c r="H7919">
        <v>452.33600000000001</v>
      </c>
      <c r="I7919" s="23">
        <v>43465.990277777775</v>
      </c>
      <c r="J7919">
        <v>39.014299999999999</v>
      </c>
      <c r="K7919" s="23">
        <v>43465.990277777775</v>
      </c>
      <c r="L7919">
        <v>36.871499999999997</v>
      </c>
      <c r="M7919" s="23">
        <v>43465.990277777775</v>
      </c>
      <c r="N7919">
        <v>38.6614</v>
      </c>
      <c r="O7919" s="23">
        <v>43465.990277777775</v>
      </c>
      <c r="P7919">
        <v>36.880200000000002</v>
      </c>
      <c r="Q7919" s="23">
        <v>43465.990972222222</v>
      </c>
      <c r="R7919">
        <v>425.57400000000001</v>
      </c>
      <c r="S7919" s="23">
        <v>43465.990972222222</v>
      </c>
      <c r="T7919">
        <v>438.553</v>
      </c>
      <c r="U7919" s="23">
        <v>43465.990972222222</v>
      </c>
      <c r="V7919">
        <v>438.16300000000001</v>
      </c>
      <c r="W7919" s="23">
        <v>43465.990972222222</v>
      </c>
      <c r="X7919">
        <v>439.22199999999998</v>
      </c>
      <c r="Y7919" s="23">
        <v>43465.990972222222</v>
      </c>
      <c r="Z7919">
        <v>464.21899999999999</v>
      </c>
      <c r="AA7919" s="23">
        <v>43465.990972222222</v>
      </c>
      <c r="AB7919">
        <v>462.54</v>
      </c>
      <c r="AC7919" s="23">
        <v>43465.990972222222</v>
      </c>
      <c r="AD7919">
        <v>466</v>
      </c>
      <c r="AE7919" s="23">
        <v>43465.990972222222</v>
      </c>
      <c r="AF7919">
        <v>466</v>
      </c>
    </row>
    <row r="7920" spans="1:32" x14ac:dyDescent="0.25">
      <c r="A7920" s="23">
        <v>43465.990277777775</v>
      </c>
      <c r="B7920">
        <v>443.416</v>
      </c>
      <c r="C7920" s="23">
        <v>43465.990277777775</v>
      </c>
      <c r="D7920">
        <v>2293.7199999999998</v>
      </c>
      <c r="E7920" s="23">
        <v>43465.990277777775</v>
      </c>
      <c r="F7920">
        <v>453.88600000000002</v>
      </c>
      <c r="G7920" s="23">
        <v>43465.990277777775</v>
      </c>
      <c r="H7920">
        <v>452.416</v>
      </c>
      <c r="I7920" s="23">
        <v>43465.990277777775</v>
      </c>
      <c r="J7920">
        <v>39.018900000000002</v>
      </c>
      <c r="K7920" s="23">
        <v>43465.990277777775</v>
      </c>
      <c r="L7920">
        <v>36.874499999999998</v>
      </c>
      <c r="M7920" s="23">
        <v>43465.990277777775</v>
      </c>
      <c r="N7920">
        <v>38.663699999999999</v>
      </c>
      <c r="O7920" s="23">
        <v>43465.990277777775</v>
      </c>
      <c r="P7920">
        <v>36.8887</v>
      </c>
      <c r="Q7920" s="23">
        <v>43465.990972222222</v>
      </c>
      <c r="R7920">
        <v>425.65100000000001</v>
      </c>
      <c r="S7920" s="23">
        <v>43465.990972222222</v>
      </c>
      <c r="T7920">
        <v>438.62700000000001</v>
      </c>
      <c r="U7920" s="23">
        <v>43465.990972222222</v>
      </c>
      <c r="V7920">
        <v>438.22800000000001</v>
      </c>
      <c r="W7920" s="23">
        <v>43465.990972222222</v>
      </c>
      <c r="X7920">
        <v>439.286</v>
      </c>
      <c r="Y7920" s="23">
        <v>43465.990972222222</v>
      </c>
      <c r="Z7920">
        <v>464.28100000000001</v>
      </c>
      <c r="AA7920" s="23">
        <v>43465.990972222222</v>
      </c>
      <c r="AB7920">
        <v>462.60599999999999</v>
      </c>
      <c r="AC7920" s="23">
        <v>43465.990972222222</v>
      </c>
      <c r="AD7920">
        <v>466.06200000000001</v>
      </c>
      <c r="AE7920" s="23">
        <v>43465.990972222222</v>
      </c>
      <c r="AF7920">
        <v>466.06200000000001</v>
      </c>
    </row>
    <row r="7921" spans="1:32" x14ac:dyDescent="0.25">
      <c r="A7921" s="23">
        <v>43465.990277777775</v>
      </c>
      <c r="B7921">
        <v>443.48399999999998</v>
      </c>
      <c r="C7921" s="23">
        <v>43465.990277777775</v>
      </c>
      <c r="D7921">
        <v>2293.71</v>
      </c>
      <c r="E7921" s="23">
        <v>43465.990277777775</v>
      </c>
      <c r="F7921">
        <v>453.95299999999997</v>
      </c>
      <c r="G7921" s="23">
        <v>43465.990277777775</v>
      </c>
      <c r="H7921">
        <v>452.48</v>
      </c>
      <c r="I7921" s="23">
        <v>43465.990277777775</v>
      </c>
      <c r="J7921">
        <v>39.020899999999997</v>
      </c>
      <c r="K7921" s="23">
        <v>43465.990277777775</v>
      </c>
      <c r="L7921">
        <v>36.875399999999999</v>
      </c>
      <c r="M7921" s="23">
        <v>43465.990277777775</v>
      </c>
      <c r="N7921">
        <v>38.656799999999997</v>
      </c>
      <c r="O7921" s="23">
        <v>43465.990277777775</v>
      </c>
      <c r="P7921">
        <v>36.884799999999998</v>
      </c>
      <c r="Q7921" s="23">
        <v>43465.990972222222</v>
      </c>
      <c r="R7921">
        <v>425.73</v>
      </c>
      <c r="S7921" s="23">
        <v>43465.990972222222</v>
      </c>
      <c r="T7921">
        <v>438.7</v>
      </c>
      <c r="U7921" s="23">
        <v>43465.990972222222</v>
      </c>
      <c r="V7921">
        <v>438.303</v>
      </c>
      <c r="W7921" s="23">
        <v>43465.990972222222</v>
      </c>
      <c r="X7921">
        <v>439.36799999999999</v>
      </c>
      <c r="Y7921" s="23">
        <v>43465.990972222222</v>
      </c>
      <c r="Z7921">
        <v>464.36</v>
      </c>
      <c r="AA7921" s="23">
        <v>43465.990972222222</v>
      </c>
      <c r="AB7921">
        <v>462.70499999999998</v>
      </c>
      <c r="AC7921" s="23">
        <v>43465.990972222222</v>
      </c>
      <c r="AD7921">
        <v>466.13799999999998</v>
      </c>
      <c r="AE7921" s="23">
        <v>43465.990972222222</v>
      </c>
      <c r="AF7921">
        <v>466.13799999999998</v>
      </c>
    </row>
    <row r="7922" spans="1:32" x14ac:dyDescent="0.25">
      <c r="A7922" s="23">
        <v>43465.990277777775</v>
      </c>
      <c r="B7922">
        <v>443.572</v>
      </c>
      <c r="C7922" s="23">
        <v>43465.990277777775</v>
      </c>
      <c r="D7922">
        <v>2293.71</v>
      </c>
      <c r="E7922" s="23">
        <v>43465.990277777775</v>
      </c>
      <c r="F7922">
        <v>454.041</v>
      </c>
      <c r="G7922" s="23">
        <v>43465.990277777775</v>
      </c>
      <c r="H7922">
        <v>452.565</v>
      </c>
      <c r="I7922" s="23">
        <v>43465.990277777775</v>
      </c>
      <c r="J7922">
        <v>39.014299999999999</v>
      </c>
      <c r="K7922" s="23">
        <v>43465.990277777775</v>
      </c>
      <c r="L7922">
        <v>36.868400000000001</v>
      </c>
      <c r="M7922" s="23">
        <v>43465.990277777775</v>
      </c>
      <c r="N7922">
        <v>38.659100000000002</v>
      </c>
      <c r="O7922" s="23">
        <v>43465.990277777775</v>
      </c>
      <c r="P7922">
        <v>36.877699999999997</v>
      </c>
      <c r="Q7922" s="23">
        <v>43465.990972222222</v>
      </c>
      <c r="R7922">
        <v>425.80399999999997</v>
      </c>
      <c r="S7922" s="23">
        <v>43465.990972222222</v>
      </c>
      <c r="T7922">
        <v>438.77300000000002</v>
      </c>
      <c r="U7922" s="23">
        <v>43465.990972222222</v>
      </c>
      <c r="V7922">
        <v>438.37200000000001</v>
      </c>
      <c r="W7922" s="23">
        <v>43465.990972222222</v>
      </c>
      <c r="X7922">
        <v>439.44</v>
      </c>
      <c r="Y7922" s="23">
        <v>43465.990972222222</v>
      </c>
      <c r="Z7922">
        <v>464.41899999999998</v>
      </c>
      <c r="AA7922" s="23">
        <v>43465.990972222222</v>
      </c>
      <c r="AB7922">
        <v>462.78100000000001</v>
      </c>
      <c r="AC7922" s="23">
        <v>43465.990972222222</v>
      </c>
      <c r="AD7922">
        <v>466.209</v>
      </c>
      <c r="AE7922" s="23">
        <v>43465.990972222222</v>
      </c>
      <c r="AF7922">
        <v>466.209</v>
      </c>
    </row>
    <row r="7923" spans="1:32" x14ac:dyDescent="0.25">
      <c r="A7923" s="23">
        <v>43465.990277777775</v>
      </c>
      <c r="B7923">
        <v>443.649</v>
      </c>
      <c r="C7923" s="23">
        <v>43465.990277777775</v>
      </c>
      <c r="D7923">
        <v>2293.6999999999998</v>
      </c>
      <c r="E7923" s="23">
        <v>43465.990277777775</v>
      </c>
      <c r="F7923">
        <v>454.12299999999999</v>
      </c>
      <c r="G7923" s="23">
        <v>43465.990277777775</v>
      </c>
      <c r="H7923">
        <v>452.64600000000002</v>
      </c>
      <c r="I7923" s="23">
        <v>43465.990277777775</v>
      </c>
      <c r="J7923">
        <v>39.020899999999997</v>
      </c>
      <c r="K7923" s="23">
        <v>43465.990277777775</v>
      </c>
      <c r="L7923">
        <v>36.8795</v>
      </c>
      <c r="M7923" s="23">
        <v>43465.990277777775</v>
      </c>
      <c r="N7923">
        <v>38.649500000000003</v>
      </c>
      <c r="O7923" s="23">
        <v>43465.990277777775</v>
      </c>
      <c r="P7923">
        <v>36.876600000000003</v>
      </c>
      <c r="Q7923" s="23">
        <v>43465.990972222222</v>
      </c>
      <c r="R7923">
        <v>425.88900000000001</v>
      </c>
      <c r="S7923" s="23">
        <v>43465.990972222222</v>
      </c>
      <c r="T7923">
        <v>438.84100000000001</v>
      </c>
      <c r="U7923" s="23">
        <v>43465.990972222222</v>
      </c>
      <c r="V7923">
        <v>438.44099999999997</v>
      </c>
      <c r="W7923" s="23">
        <v>43465.990972222222</v>
      </c>
      <c r="X7923">
        <v>439.50200000000001</v>
      </c>
      <c r="Y7923" s="23">
        <v>43465.990972222222</v>
      </c>
      <c r="Z7923">
        <v>464.46899999999999</v>
      </c>
      <c r="AA7923" s="23">
        <v>43465.990972222222</v>
      </c>
      <c r="AB7923">
        <v>462.84800000000001</v>
      </c>
      <c r="AC7923" s="23">
        <v>43465.990972222222</v>
      </c>
      <c r="AD7923">
        <v>466.28399999999999</v>
      </c>
      <c r="AE7923" s="23">
        <v>43465.990972222222</v>
      </c>
      <c r="AF7923">
        <v>466.28399999999999</v>
      </c>
    </row>
    <row r="7924" spans="1:32" x14ac:dyDescent="0.25">
      <c r="A7924" s="23">
        <v>43465.990277777775</v>
      </c>
      <c r="B7924">
        <v>443.74400000000003</v>
      </c>
      <c r="C7924" s="23">
        <v>43465.990277777775</v>
      </c>
      <c r="D7924">
        <v>2293.71</v>
      </c>
      <c r="E7924" s="23">
        <v>43465.990277777775</v>
      </c>
      <c r="F7924">
        <v>454.21</v>
      </c>
      <c r="G7924" s="23">
        <v>43465.990277777775</v>
      </c>
      <c r="H7924">
        <v>452.73599999999999</v>
      </c>
      <c r="I7924" s="23">
        <v>43465.990277777775</v>
      </c>
      <c r="J7924">
        <v>39.021099999999997</v>
      </c>
      <c r="K7924" s="23">
        <v>43465.990277777775</v>
      </c>
      <c r="L7924">
        <v>36.877899999999997</v>
      </c>
      <c r="M7924" s="23">
        <v>43465.990277777775</v>
      </c>
      <c r="N7924">
        <v>38.650199999999998</v>
      </c>
      <c r="O7924" s="23">
        <v>43465.990277777775</v>
      </c>
      <c r="P7924">
        <v>36.883400000000002</v>
      </c>
      <c r="Q7924" s="23">
        <v>43465.990972222222</v>
      </c>
      <c r="R7924">
        <v>425.95499999999998</v>
      </c>
      <c r="S7924" s="23">
        <v>43465.990972222222</v>
      </c>
      <c r="T7924">
        <v>438.916</v>
      </c>
      <c r="U7924" s="23">
        <v>43465.990972222222</v>
      </c>
      <c r="V7924">
        <v>438.51400000000001</v>
      </c>
      <c r="W7924" s="23">
        <v>43465.990972222222</v>
      </c>
      <c r="X7924">
        <v>439.58100000000002</v>
      </c>
      <c r="Y7924" s="23">
        <v>43465.990972222222</v>
      </c>
      <c r="Z7924">
        <v>464.52300000000002</v>
      </c>
      <c r="AA7924" s="23">
        <v>43465.990972222222</v>
      </c>
      <c r="AB7924">
        <v>462.91800000000001</v>
      </c>
      <c r="AC7924" s="23">
        <v>43465.990972222222</v>
      </c>
      <c r="AD7924">
        <v>466.34500000000003</v>
      </c>
      <c r="AE7924" s="23">
        <v>43465.990972222222</v>
      </c>
      <c r="AF7924">
        <v>466.34500000000003</v>
      </c>
    </row>
    <row r="7925" spans="1:32" x14ac:dyDescent="0.25">
      <c r="A7925" s="23">
        <v>43465.990277777775</v>
      </c>
      <c r="B7925">
        <v>443.846</v>
      </c>
      <c r="C7925" s="23">
        <v>43465.990277777775</v>
      </c>
      <c r="D7925">
        <v>2293.73</v>
      </c>
      <c r="E7925" s="23">
        <v>43465.990277777775</v>
      </c>
      <c r="F7925">
        <v>454.30500000000001</v>
      </c>
      <c r="G7925" s="23">
        <v>43465.990277777775</v>
      </c>
      <c r="H7925">
        <v>452.822</v>
      </c>
      <c r="I7925" s="23">
        <v>43465.990277777775</v>
      </c>
      <c r="J7925">
        <v>39.031599999999997</v>
      </c>
      <c r="K7925" s="23">
        <v>43465.990277777775</v>
      </c>
      <c r="L7925">
        <v>36.881399999999999</v>
      </c>
      <c r="M7925" s="23">
        <v>43465.990277777775</v>
      </c>
      <c r="N7925">
        <v>38.670900000000003</v>
      </c>
      <c r="O7925" s="23">
        <v>43465.990277777775</v>
      </c>
      <c r="P7925">
        <v>36.89</v>
      </c>
      <c r="Q7925" s="23">
        <v>43465.990972222222</v>
      </c>
      <c r="R7925">
        <v>426.036</v>
      </c>
      <c r="S7925" s="23">
        <v>43465.990972222222</v>
      </c>
      <c r="T7925">
        <v>438.98700000000002</v>
      </c>
      <c r="U7925" s="23">
        <v>43465.990972222222</v>
      </c>
      <c r="V7925">
        <v>438.57799999999997</v>
      </c>
      <c r="W7925" s="23">
        <v>43465.990972222222</v>
      </c>
      <c r="X7925">
        <v>439.65199999999999</v>
      </c>
      <c r="Y7925" s="23">
        <v>43465.990972222222</v>
      </c>
      <c r="Z7925">
        <v>464.57299999999998</v>
      </c>
      <c r="AA7925" s="23">
        <v>43465.990972222222</v>
      </c>
      <c r="AB7925">
        <v>462.98099999999999</v>
      </c>
      <c r="AC7925" s="23">
        <v>43465.990972222222</v>
      </c>
      <c r="AD7925">
        <v>466.40300000000002</v>
      </c>
      <c r="AE7925" s="23">
        <v>43465.990972222222</v>
      </c>
      <c r="AF7925">
        <v>466.40300000000002</v>
      </c>
    </row>
    <row r="7926" spans="1:32" x14ac:dyDescent="0.25">
      <c r="A7926" s="23">
        <v>43465.990277777775</v>
      </c>
      <c r="B7926">
        <v>443.92200000000003</v>
      </c>
      <c r="C7926" s="23">
        <v>43465.990277777775</v>
      </c>
      <c r="D7926">
        <v>2293.7199999999998</v>
      </c>
      <c r="E7926" s="23">
        <v>43465.990277777775</v>
      </c>
      <c r="F7926">
        <v>454.36200000000002</v>
      </c>
      <c r="G7926" s="23">
        <v>43465.990277777775</v>
      </c>
      <c r="H7926">
        <v>452.89400000000001</v>
      </c>
      <c r="I7926" s="23">
        <v>43465.990277777775</v>
      </c>
      <c r="J7926">
        <v>39.021599999999999</v>
      </c>
      <c r="K7926" s="23">
        <v>43465.990277777775</v>
      </c>
      <c r="L7926">
        <v>36.873100000000001</v>
      </c>
      <c r="M7926" s="23">
        <v>43465.990277777775</v>
      </c>
      <c r="N7926">
        <v>38.6584</v>
      </c>
      <c r="O7926" s="23">
        <v>43465.990277777775</v>
      </c>
      <c r="P7926">
        <v>36.886400000000002</v>
      </c>
      <c r="Q7926" s="23">
        <v>43465.990972222222</v>
      </c>
      <c r="R7926">
        <v>426.10599999999999</v>
      </c>
      <c r="S7926" s="23">
        <v>43465.990972222222</v>
      </c>
      <c r="T7926">
        <v>439.05799999999999</v>
      </c>
      <c r="U7926" s="23">
        <v>43465.990972222222</v>
      </c>
      <c r="V7926">
        <v>438.64800000000002</v>
      </c>
      <c r="W7926" s="23">
        <v>43465.990972222222</v>
      </c>
      <c r="X7926">
        <v>439.70400000000001</v>
      </c>
      <c r="Y7926" s="23">
        <v>43465.990972222222</v>
      </c>
      <c r="Z7926">
        <v>464.62</v>
      </c>
      <c r="AA7926" s="23">
        <v>43465.990972222222</v>
      </c>
      <c r="AB7926">
        <v>463.05099999999999</v>
      </c>
      <c r="AC7926" s="23">
        <v>43465.990972222222</v>
      </c>
      <c r="AD7926">
        <v>466.452</v>
      </c>
      <c r="AE7926" s="23">
        <v>43465.990972222222</v>
      </c>
      <c r="AF7926">
        <v>466.452</v>
      </c>
    </row>
    <row r="7927" spans="1:32" x14ac:dyDescent="0.25">
      <c r="A7927" s="23">
        <v>43465.990277777775</v>
      </c>
      <c r="B7927">
        <v>444</v>
      </c>
      <c r="C7927" s="23">
        <v>43465.990277777775</v>
      </c>
      <c r="D7927">
        <v>2293.71</v>
      </c>
      <c r="E7927" s="23">
        <v>43465.990277777775</v>
      </c>
      <c r="F7927">
        <v>454.43200000000002</v>
      </c>
      <c r="G7927" s="23">
        <v>43465.990277777775</v>
      </c>
      <c r="H7927">
        <v>452.97500000000002</v>
      </c>
      <c r="I7927" s="23">
        <v>43465.990277777775</v>
      </c>
      <c r="J7927">
        <v>39.028599999999997</v>
      </c>
      <c r="K7927" s="23">
        <v>43465.990277777775</v>
      </c>
      <c r="L7927">
        <v>36.878399999999999</v>
      </c>
      <c r="M7927" s="23">
        <v>43465.990277777775</v>
      </c>
      <c r="N7927">
        <v>38.665199999999999</v>
      </c>
      <c r="O7927" s="23">
        <v>43465.990277777775</v>
      </c>
      <c r="P7927">
        <v>36.893700000000003</v>
      </c>
      <c r="Q7927" s="23">
        <v>43465.990972222222</v>
      </c>
      <c r="R7927">
        <v>426.16500000000002</v>
      </c>
      <c r="S7927" s="23">
        <v>43465.990972222222</v>
      </c>
      <c r="T7927">
        <v>439.12599999999998</v>
      </c>
      <c r="U7927" s="23">
        <v>43465.990972222222</v>
      </c>
      <c r="V7927">
        <v>438.71199999999999</v>
      </c>
      <c r="W7927" s="23">
        <v>43465.990972222222</v>
      </c>
      <c r="X7927">
        <v>439.774</v>
      </c>
      <c r="Y7927" s="23">
        <v>43465.990972222222</v>
      </c>
      <c r="Z7927">
        <v>464.65</v>
      </c>
      <c r="AA7927" s="23">
        <v>43465.990972222222</v>
      </c>
      <c r="AB7927">
        <v>463.101</v>
      </c>
      <c r="AC7927" s="23">
        <v>43465.990972222222</v>
      </c>
      <c r="AD7927">
        <v>466.49099999999999</v>
      </c>
      <c r="AE7927" s="23">
        <v>43465.990972222222</v>
      </c>
      <c r="AF7927">
        <v>466.49099999999999</v>
      </c>
    </row>
    <row r="7928" spans="1:32" x14ac:dyDescent="0.25">
      <c r="A7928" s="23">
        <v>43465.990277777775</v>
      </c>
      <c r="B7928">
        <v>444.08</v>
      </c>
      <c r="C7928" s="23">
        <v>43465.990277777775</v>
      </c>
      <c r="D7928">
        <v>2293.7199999999998</v>
      </c>
      <c r="E7928" s="23">
        <v>43465.990277777775</v>
      </c>
      <c r="F7928">
        <v>454.50200000000001</v>
      </c>
      <c r="G7928" s="23">
        <v>43465.990277777775</v>
      </c>
      <c r="H7928">
        <v>453.05799999999999</v>
      </c>
      <c r="I7928" s="23">
        <v>43465.990277777775</v>
      </c>
      <c r="J7928">
        <v>39.0214</v>
      </c>
      <c r="K7928" s="23">
        <v>43465.990277777775</v>
      </c>
      <c r="L7928">
        <v>36.875599999999999</v>
      </c>
      <c r="M7928" s="23">
        <v>43465.990277777775</v>
      </c>
      <c r="N7928">
        <v>38.667499999999997</v>
      </c>
      <c r="O7928" s="23">
        <v>43465.990277777775</v>
      </c>
      <c r="P7928">
        <v>36.884500000000003</v>
      </c>
      <c r="Q7928" s="23">
        <v>43465.990972222222</v>
      </c>
      <c r="R7928">
        <v>426.25</v>
      </c>
      <c r="S7928" s="23">
        <v>43465.990972222222</v>
      </c>
      <c r="T7928">
        <v>439.19</v>
      </c>
      <c r="U7928" s="23">
        <v>43465.990972222222</v>
      </c>
      <c r="V7928">
        <v>438.78699999999998</v>
      </c>
      <c r="W7928" s="23">
        <v>43465.990972222222</v>
      </c>
      <c r="X7928">
        <v>439.84300000000002</v>
      </c>
      <c r="Y7928" s="23">
        <v>43465.990972222222</v>
      </c>
      <c r="Z7928">
        <v>464.69499999999999</v>
      </c>
      <c r="AA7928" s="23">
        <v>43465.990972222222</v>
      </c>
      <c r="AB7928">
        <v>463.15899999999999</v>
      </c>
      <c r="AC7928" s="23">
        <v>43465.990972222222</v>
      </c>
      <c r="AD7928">
        <v>466.55799999999999</v>
      </c>
      <c r="AE7928" s="23">
        <v>43465.990972222222</v>
      </c>
      <c r="AF7928">
        <v>466.55799999999999</v>
      </c>
    </row>
    <row r="7929" spans="1:32" x14ac:dyDescent="0.25">
      <c r="A7929" s="23">
        <v>43465.990277777775</v>
      </c>
      <c r="B7929">
        <v>444.16300000000001</v>
      </c>
      <c r="C7929" s="23">
        <v>43465.990277777775</v>
      </c>
      <c r="D7929">
        <v>2293.6999999999998</v>
      </c>
      <c r="E7929" s="23">
        <v>43465.990277777775</v>
      </c>
      <c r="F7929">
        <v>454.57100000000003</v>
      </c>
      <c r="G7929" s="23">
        <v>43465.990277777775</v>
      </c>
      <c r="H7929">
        <v>453.12900000000002</v>
      </c>
      <c r="I7929" s="23">
        <v>43465.990277777775</v>
      </c>
      <c r="J7929">
        <v>39.019300000000001</v>
      </c>
      <c r="K7929" s="23">
        <v>43465.990277777775</v>
      </c>
      <c r="L7929">
        <v>36.874099999999999</v>
      </c>
      <c r="M7929" s="23">
        <v>43465.990277777775</v>
      </c>
      <c r="N7929">
        <v>38.662999999999997</v>
      </c>
      <c r="O7929" s="23">
        <v>43465.990277777775</v>
      </c>
      <c r="P7929">
        <v>36.884799999999998</v>
      </c>
      <c r="Q7929" s="23">
        <v>43465.990972222222</v>
      </c>
      <c r="R7929">
        <v>426.30700000000002</v>
      </c>
      <c r="S7929" s="23">
        <v>43465.990972222222</v>
      </c>
      <c r="T7929">
        <v>439.25799999999998</v>
      </c>
      <c r="U7929" s="23">
        <v>43465.990972222222</v>
      </c>
      <c r="V7929">
        <v>438.84699999999998</v>
      </c>
      <c r="W7929" s="23">
        <v>43465.990972222222</v>
      </c>
      <c r="X7929">
        <v>439.90800000000002</v>
      </c>
      <c r="Y7929" s="23">
        <v>43465.990972222222</v>
      </c>
      <c r="Z7929">
        <v>464.73399999999998</v>
      </c>
      <c r="AA7929" s="23">
        <v>43465.990972222222</v>
      </c>
      <c r="AB7929">
        <v>463.20699999999999</v>
      </c>
      <c r="AC7929" s="23">
        <v>43465.990972222222</v>
      </c>
      <c r="AD7929">
        <v>466.60700000000003</v>
      </c>
      <c r="AE7929" s="23">
        <v>43465.990972222222</v>
      </c>
      <c r="AF7929">
        <v>466.60700000000003</v>
      </c>
    </row>
    <row r="7930" spans="1:32" x14ac:dyDescent="0.25">
      <c r="A7930" s="23">
        <v>43465.990277777775</v>
      </c>
      <c r="B7930">
        <v>444.25200000000001</v>
      </c>
      <c r="C7930" s="23">
        <v>43465.990277777775</v>
      </c>
      <c r="D7930">
        <v>2293.7199999999998</v>
      </c>
      <c r="E7930" s="23">
        <v>43465.990277777775</v>
      </c>
      <c r="F7930">
        <v>454.64600000000002</v>
      </c>
      <c r="G7930" s="23">
        <v>43465.990277777775</v>
      </c>
      <c r="H7930">
        <v>453.21199999999999</v>
      </c>
      <c r="I7930" s="23">
        <v>43465.990277777775</v>
      </c>
      <c r="J7930">
        <v>39.029299999999999</v>
      </c>
      <c r="K7930" s="23">
        <v>43465.990277777775</v>
      </c>
      <c r="L7930">
        <v>36.8857</v>
      </c>
      <c r="M7930" s="23">
        <v>43465.990277777775</v>
      </c>
      <c r="N7930">
        <v>38.668900000000001</v>
      </c>
      <c r="O7930" s="23">
        <v>43465.990277777775</v>
      </c>
      <c r="P7930">
        <v>36.892299999999999</v>
      </c>
      <c r="Q7930" s="23">
        <v>43465.990972222222</v>
      </c>
      <c r="R7930">
        <v>426.38499999999999</v>
      </c>
      <c r="S7930" s="23">
        <v>43465.990972222222</v>
      </c>
      <c r="T7930">
        <v>439.322</v>
      </c>
      <c r="U7930" s="23">
        <v>43465.990972222222</v>
      </c>
      <c r="V7930">
        <v>438.91300000000001</v>
      </c>
      <c r="W7930" s="23">
        <v>43465.990972222222</v>
      </c>
      <c r="X7930">
        <v>439.964</v>
      </c>
      <c r="Y7930" s="23">
        <v>43465.990972222222</v>
      </c>
      <c r="Z7930">
        <v>464.79</v>
      </c>
      <c r="AA7930" s="23">
        <v>43465.990972222222</v>
      </c>
      <c r="AB7930">
        <v>463.26499999999999</v>
      </c>
      <c r="AC7930" s="23">
        <v>43465.990972222222</v>
      </c>
      <c r="AD7930">
        <v>466.65100000000001</v>
      </c>
      <c r="AE7930" s="23">
        <v>43465.990972222222</v>
      </c>
      <c r="AF7930">
        <v>466.65100000000001</v>
      </c>
    </row>
    <row r="7931" spans="1:32" x14ac:dyDescent="0.25">
      <c r="A7931" s="23">
        <v>43465.990277777775</v>
      </c>
      <c r="B7931">
        <v>444.33199999999999</v>
      </c>
      <c r="C7931" s="23">
        <v>43465.990277777775</v>
      </c>
      <c r="D7931">
        <v>2293.7199999999998</v>
      </c>
      <c r="E7931" s="23">
        <v>43465.990277777775</v>
      </c>
      <c r="F7931">
        <v>454.69900000000001</v>
      </c>
      <c r="G7931" s="23">
        <v>43465.990277777775</v>
      </c>
      <c r="H7931">
        <v>453.29300000000001</v>
      </c>
      <c r="I7931" s="23">
        <v>43465.990277777775</v>
      </c>
      <c r="J7931">
        <v>39.031799999999997</v>
      </c>
      <c r="K7931" s="23">
        <v>43465.990277777775</v>
      </c>
      <c r="L7931">
        <v>36.883899999999997</v>
      </c>
      <c r="M7931" s="23">
        <v>43465.990277777775</v>
      </c>
      <c r="N7931">
        <v>38.671199999999999</v>
      </c>
      <c r="O7931" s="23">
        <v>43465.990277777775</v>
      </c>
      <c r="P7931">
        <v>36.895299999999999</v>
      </c>
      <c r="Q7931" s="23">
        <v>43465.990972222222</v>
      </c>
      <c r="R7931">
        <v>426.44200000000001</v>
      </c>
      <c r="S7931" s="23">
        <v>43465.990972222222</v>
      </c>
      <c r="T7931">
        <v>439.38799999999998</v>
      </c>
      <c r="U7931" s="23">
        <v>43465.990972222222</v>
      </c>
      <c r="V7931">
        <v>438.97199999999998</v>
      </c>
      <c r="W7931" s="23">
        <v>43465.990972222222</v>
      </c>
      <c r="X7931">
        <v>440.02600000000001</v>
      </c>
      <c r="Y7931" s="23">
        <v>43465.990972222222</v>
      </c>
      <c r="Z7931">
        <v>464.84399999999999</v>
      </c>
      <c r="AA7931" s="23">
        <v>43465.990972222222</v>
      </c>
      <c r="AB7931">
        <v>463.31900000000002</v>
      </c>
      <c r="AC7931" s="23">
        <v>43465.990972222222</v>
      </c>
      <c r="AD7931">
        <v>466.68099999999998</v>
      </c>
      <c r="AE7931" s="23">
        <v>43465.990972222222</v>
      </c>
      <c r="AF7931">
        <v>466.68099999999998</v>
      </c>
    </row>
    <row r="7932" spans="1:32" x14ac:dyDescent="0.25">
      <c r="A7932" s="23">
        <v>43465.990277777775</v>
      </c>
      <c r="B7932">
        <v>444.40199999999999</v>
      </c>
      <c r="C7932" s="23">
        <v>43465.990277777775</v>
      </c>
      <c r="D7932">
        <v>2293.7199999999998</v>
      </c>
      <c r="E7932" s="23">
        <v>43465.990277777775</v>
      </c>
      <c r="F7932">
        <v>454.76499999999999</v>
      </c>
      <c r="G7932" s="23">
        <v>43465.990277777775</v>
      </c>
      <c r="H7932">
        <v>453.36</v>
      </c>
      <c r="I7932" s="23">
        <v>43465.990277777775</v>
      </c>
      <c r="J7932">
        <v>39.025199999999998</v>
      </c>
      <c r="K7932" s="23">
        <v>43465.990277777775</v>
      </c>
      <c r="L7932">
        <v>36.885899999999999</v>
      </c>
      <c r="M7932" s="23">
        <v>43465.990277777775</v>
      </c>
      <c r="N7932">
        <v>38.670299999999997</v>
      </c>
      <c r="O7932" s="23">
        <v>43465.990277777775</v>
      </c>
      <c r="P7932">
        <v>36.890700000000002</v>
      </c>
      <c r="Q7932" s="23">
        <v>43465.990972222222</v>
      </c>
      <c r="R7932">
        <v>426.50099999999998</v>
      </c>
      <c r="S7932" s="23">
        <v>43465.990972222222</v>
      </c>
      <c r="T7932">
        <v>439.45100000000002</v>
      </c>
      <c r="U7932" s="23">
        <v>43465.990972222222</v>
      </c>
      <c r="V7932">
        <v>439.03199999999998</v>
      </c>
      <c r="W7932" s="23">
        <v>43465.990972222222</v>
      </c>
      <c r="X7932">
        <v>440.084</v>
      </c>
      <c r="Y7932" s="23">
        <v>43465.990972222222</v>
      </c>
      <c r="Z7932">
        <v>464.89699999999999</v>
      </c>
      <c r="AA7932" s="23">
        <v>43465.990972222222</v>
      </c>
      <c r="AB7932">
        <v>463.36799999999999</v>
      </c>
      <c r="AC7932" s="23">
        <v>43465.990972222222</v>
      </c>
      <c r="AD7932">
        <v>466.73399999999998</v>
      </c>
      <c r="AE7932" s="23">
        <v>43465.990972222222</v>
      </c>
      <c r="AF7932">
        <v>466.73399999999998</v>
      </c>
    </row>
    <row r="7933" spans="1:32" x14ac:dyDescent="0.25">
      <c r="A7933" s="23">
        <v>43465.990972222222</v>
      </c>
      <c r="B7933">
        <v>444.47</v>
      </c>
      <c r="C7933" s="23">
        <v>43465.990972222222</v>
      </c>
      <c r="D7933">
        <v>2293.7199999999998</v>
      </c>
      <c r="E7933" s="23">
        <v>43465.990972222222</v>
      </c>
      <c r="F7933">
        <v>454.82100000000003</v>
      </c>
      <c r="G7933" s="23">
        <v>43465.990972222222</v>
      </c>
      <c r="H7933">
        <v>453.43700000000001</v>
      </c>
      <c r="I7933" s="23">
        <v>43465.990972222222</v>
      </c>
      <c r="J7933">
        <v>39.021799999999999</v>
      </c>
      <c r="K7933" s="23">
        <v>43465.990972222222</v>
      </c>
      <c r="L7933">
        <v>36.884099999999997</v>
      </c>
      <c r="M7933" s="23">
        <v>43465.990972222222</v>
      </c>
      <c r="N7933">
        <v>38.673400000000001</v>
      </c>
      <c r="O7933" s="23">
        <v>43465.990972222222</v>
      </c>
      <c r="P7933">
        <v>36.896599999999999</v>
      </c>
      <c r="Q7933" s="23">
        <v>43465.990972222222</v>
      </c>
      <c r="R7933">
        <v>426.56900000000002</v>
      </c>
      <c r="S7933" s="23">
        <v>43465.990972222222</v>
      </c>
      <c r="T7933">
        <v>439.517</v>
      </c>
      <c r="U7933" s="23">
        <v>43465.990972222222</v>
      </c>
      <c r="V7933">
        <v>439.08600000000001</v>
      </c>
      <c r="W7933" s="23">
        <v>43465.990972222222</v>
      </c>
      <c r="X7933">
        <v>440.14100000000002</v>
      </c>
      <c r="Y7933" s="23">
        <v>43465.990972222222</v>
      </c>
      <c r="Z7933">
        <v>464.96199999999999</v>
      </c>
      <c r="AA7933" s="23">
        <v>43465.990972222222</v>
      </c>
      <c r="AB7933">
        <v>463.42599999999999</v>
      </c>
      <c r="AC7933" s="23">
        <v>43465.990972222222</v>
      </c>
      <c r="AD7933">
        <v>466.78</v>
      </c>
      <c r="AE7933" s="23">
        <v>43465.990972222222</v>
      </c>
      <c r="AF7933">
        <v>466.78</v>
      </c>
    </row>
    <row r="7934" spans="1:32" x14ac:dyDescent="0.25">
      <c r="A7934" s="23">
        <v>43465.990972222222</v>
      </c>
      <c r="B7934">
        <v>444.55200000000002</v>
      </c>
      <c r="C7934" s="23">
        <v>43465.990972222222</v>
      </c>
      <c r="D7934">
        <v>2293.71</v>
      </c>
      <c r="E7934" s="23">
        <v>43465.990972222222</v>
      </c>
      <c r="F7934">
        <v>454.88400000000001</v>
      </c>
      <c r="G7934" s="23">
        <v>43465.990972222222</v>
      </c>
      <c r="H7934">
        <v>453.50400000000002</v>
      </c>
      <c r="I7934" s="23">
        <v>43465.990972222222</v>
      </c>
      <c r="J7934">
        <v>39.033200000000001</v>
      </c>
      <c r="K7934" s="23">
        <v>43465.990972222222</v>
      </c>
      <c r="L7934">
        <v>36.877499999999998</v>
      </c>
      <c r="M7934" s="23">
        <v>43465.990972222222</v>
      </c>
      <c r="N7934">
        <v>38.668700000000001</v>
      </c>
      <c r="O7934" s="23">
        <v>43465.990972222222</v>
      </c>
      <c r="P7934">
        <v>36.886800000000001</v>
      </c>
      <c r="Q7934" s="23">
        <v>43465.990972222222</v>
      </c>
      <c r="R7934">
        <v>426.64299999999997</v>
      </c>
      <c r="S7934" s="23">
        <v>43465.990972222222</v>
      </c>
      <c r="T7934">
        <v>439.59199999999998</v>
      </c>
      <c r="U7934" s="23">
        <v>43465.990972222222</v>
      </c>
      <c r="V7934">
        <v>439.161</v>
      </c>
      <c r="W7934" s="23">
        <v>43465.990972222222</v>
      </c>
      <c r="X7934">
        <v>440.21100000000001</v>
      </c>
      <c r="Y7934" s="23">
        <v>43465.990972222222</v>
      </c>
      <c r="Z7934">
        <v>465.029</v>
      </c>
      <c r="AA7934" s="23">
        <v>43465.990972222222</v>
      </c>
      <c r="AB7934">
        <v>463.49200000000002</v>
      </c>
      <c r="AC7934" s="23">
        <v>43465.990972222222</v>
      </c>
      <c r="AD7934">
        <v>466.83600000000001</v>
      </c>
      <c r="AE7934" s="23">
        <v>43465.990972222222</v>
      </c>
      <c r="AF7934">
        <v>466.83600000000001</v>
      </c>
    </row>
    <row r="7935" spans="1:32" x14ac:dyDescent="0.25">
      <c r="A7935" s="23">
        <v>43465.990972222222</v>
      </c>
      <c r="B7935">
        <v>444.62299999999999</v>
      </c>
      <c r="C7935" s="23">
        <v>43465.990972222222</v>
      </c>
      <c r="D7935">
        <v>2293.7199999999998</v>
      </c>
      <c r="E7935" s="23">
        <v>43465.990972222222</v>
      </c>
      <c r="F7935">
        <v>454.96</v>
      </c>
      <c r="G7935" s="23">
        <v>43465.990972222222</v>
      </c>
      <c r="H7935">
        <v>453.57799999999997</v>
      </c>
      <c r="I7935" s="23">
        <v>43465.990972222222</v>
      </c>
      <c r="J7935">
        <v>39.023600000000002</v>
      </c>
      <c r="K7935" s="23">
        <v>43465.990972222222</v>
      </c>
      <c r="L7935">
        <v>36.886800000000001</v>
      </c>
      <c r="M7935" s="23">
        <v>43465.990972222222</v>
      </c>
      <c r="N7935">
        <v>38.6693</v>
      </c>
      <c r="O7935" s="23">
        <v>43465.990972222222</v>
      </c>
      <c r="P7935">
        <v>36.8994</v>
      </c>
      <c r="Q7935" s="23">
        <v>43465.990972222222</v>
      </c>
      <c r="R7935">
        <v>426.69099999999997</v>
      </c>
      <c r="S7935" s="23">
        <v>43465.990972222222</v>
      </c>
      <c r="T7935">
        <v>439.642</v>
      </c>
      <c r="U7935" s="23">
        <v>43465.990972222222</v>
      </c>
      <c r="V7935">
        <v>439.21600000000001</v>
      </c>
      <c r="W7935" s="23">
        <v>43465.990972222222</v>
      </c>
      <c r="X7935">
        <v>440.27499999999998</v>
      </c>
      <c r="Y7935" s="23">
        <v>43465.990972222222</v>
      </c>
      <c r="Z7935">
        <v>465.07299999999998</v>
      </c>
      <c r="AA7935" s="23">
        <v>43465.990972222222</v>
      </c>
      <c r="AB7935">
        <v>463.541</v>
      </c>
      <c r="AC7935" s="23">
        <v>43465.990972222222</v>
      </c>
      <c r="AD7935">
        <v>466.86399999999998</v>
      </c>
      <c r="AE7935" s="23">
        <v>43465.990972222222</v>
      </c>
      <c r="AF7935">
        <v>466.86399999999998</v>
      </c>
    </row>
    <row r="7936" spans="1:32" x14ac:dyDescent="0.25">
      <c r="A7936" s="23">
        <v>43465.990972222222</v>
      </c>
      <c r="B7936">
        <v>444.69299999999998</v>
      </c>
      <c r="C7936" s="23">
        <v>43465.990972222222</v>
      </c>
      <c r="D7936">
        <v>2293.71</v>
      </c>
      <c r="E7936" s="23">
        <v>43465.990972222222</v>
      </c>
      <c r="F7936">
        <v>455.01499999999999</v>
      </c>
      <c r="G7936" s="23">
        <v>43465.990972222222</v>
      </c>
      <c r="H7936">
        <v>453.64600000000002</v>
      </c>
      <c r="I7936" s="23">
        <v>43465.990972222222</v>
      </c>
      <c r="J7936">
        <v>39.030200000000001</v>
      </c>
      <c r="K7936" s="23">
        <v>43465.990972222222</v>
      </c>
      <c r="L7936">
        <v>36.891399999999997</v>
      </c>
      <c r="M7936" s="23">
        <v>43465.990972222222</v>
      </c>
      <c r="N7936">
        <v>38.662500000000001</v>
      </c>
      <c r="O7936" s="23">
        <v>43465.990972222222</v>
      </c>
      <c r="P7936">
        <v>36.886099999999999</v>
      </c>
      <c r="Q7936" s="23">
        <v>43465.990972222222</v>
      </c>
      <c r="R7936">
        <v>426.76</v>
      </c>
      <c r="S7936" s="23">
        <v>43465.990972222222</v>
      </c>
      <c r="T7936">
        <v>439.71800000000002</v>
      </c>
      <c r="U7936" s="23">
        <v>43465.990972222222</v>
      </c>
      <c r="V7936">
        <v>439.29399999999998</v>
      </c>
      <c r="W7936" s="23">
        <v>43465.990972222222</v>
      </c>
      <c r="X7936">
        <v>440.36</v>
      </c>
      <c r="Y7936" s="23">
        <v>43465.990972222222</v>
      </c>
      <c r="Z7936">
        <v>465.13799999999998</v>
      </c>
      <c r="AA7936" s="23">
        <v>43465.990972222222</v>
      </c>
      <c r="AB7936">
        <v>463.60899999999998</v>
      </c>
      <c r="AC7936" s="23">
        <v>43465.990972222222</v>
      </c>
      <c r="AD7936">
        <v>466.93599999999998</v>
      </c>
      <c r="AE7936" s="23">
        <v>43465.990972222222</v>
      </c>
      <c r="AF7936">
        <v>466.93599999999998</v>
      </c>
    </row>
    <row r="7937" spans="1:32" x14ac:dyDescent="0.25">
      <c r="A7937" s="23">
        <v>43465.990972222222</v>
      </c>
      <c r="B7937">
        <v>444.76799999999997</v>
      </c>
      <c r="C7937" s="23">
        <v>43465.990972222222</v>
      </c>
      <c r="D7937">
        <v>2293.7199999999998</v>
      </c>
      <c r="E7937" s="23">
        <v>43465.990972222222</v>
      </c>
      <c r="F7937">
        <v>455.09100000000001</v>
      </c>
      <c r="G7937" s="23">
        <v>43465.990972222222</v>
      </c>
      <c r="H7937">
        <v>453.72</v>
      </c>
      <c r="I7937" s="23">
        <v>43465.990972222222</v>
      </c>
      <c r="J7937">
        <v>39.033700000000003</v>
      </c>
      <c r="K7937" s="23">
        <v>43465.990972222222</v>
      </c>
      <c r="L7937">
        <v>36.891599999999997</v>
      </c>
      <c r="M7937" s="23">
        <v>43465.990972222222</v>
      </c>
      <c r="N7937">
        <v>38.671199999999999</v>
      </c>
      <c r="O7937" s="23">
        <v>43465.990972222222</v>
      </c>
      <c r="P7937">
        <v>36.891199999999998</v>
      </c>
      <c r="Q7937" s="23">
        <v>43465.990972222222</v>
      </c>
      <c r="R7937">
        <v>426.82100000000003</v>
      </c>
      <c r="S7937" s="23">
        <v>43465.990972222222</v>
      </c>
      <c r="T7937">
        <v>439.77199999999999</v>
      </c>
      <c r="U7937" s="23">
        <v>43465.990972222222</v>
      </c>
      <c r="V7937">
        <v>439.358</v>
      </c>
      <c r="W7937" s="23">
        <v>43465.990972222222</v>
      </c>
      <c r="X7937">
        <v>440.42500000000001</v>
      </c>
      <c r="Y7937" s="23">
        <v>43465.990972222222</v>
      </c>
      <c r="Z7937">
        <v>465.18099999999998</v>
      </c>
      <c r="AA7937" s="23">
        <v>43465.990972222222</v>
      </c>
      <c r="AB7937">
        <v>463.65699999999998</v>
      </c>
      <c r="AC7937" s="23">
        <v>43465.990972222222</v>
      </c>
      <c r="AD7937">
        <v>466.964</v>
      </c>
      <c r="AE7937" s="23">
        <v>43465.990972222222</v>
      </c>
      <c r="AF7937">
        <v>466.964</v>
      </c>
    </row>
    <row r="7938" spans="1:32" x14ac:dyDescent="0.25">
      <c r="A7938" s="23">
        <v>43465.990972222222</v>
      </c>
      <c r="B7938">
        <v>444.83699999999999</v>
      </c>
      <c r="C7938" s="23">
        <v>43465.990972222222</v>
      </c>
      <c r="D7938">
        <v>2293.71</v>
      </c>
      <c r="E7938" s="23">
        <v>43465.990972222222</v>
      </c>
      <c r="F7938">
        <v>455.14600000000002</v>
      </c>
      <c r="G7938" s="23">
        <v>43465.990972222222</v>
      </c>
      <c r="H7938">
        <v>453.78300000000002</v>
      </c>
      <c r="I7938" s="23">
        <v>43465.990972222222</v>
      </c>
      <c r="J7938">
        <v>39.038899999999998</v>
      </c>
      <c r="K7938" s="23">
        <v>43465.990972222222</v>
      </c>
      <c r="L7938">
        <v>36.877699999999997</v>
      </c>
      <c r="M7938" s="23">
        <v>43465.990972222222</v>
      </c>
      <c r="N7938">
        <v>38.669800000000002</v>
      </c>
      <c r="O7938" s="23">
        <v>43465.990972222222</v>
      </c>
      <c r="P7938">
        <v>36.892299999999999</v>
      </c>
      <c r="Q7938" s="23">
        <v>43465.990972222222</v>
      </c>
      <c r="R7938">
        <v>426.88499999999999</v>
      </c>
      <c r="S7938" s="23">
        <v>43465.990972222222</v>
      </c>
      <c r="T7938">
        <v>439.85399999999998</v>
      </c>
      <c r="U7938" s="23">
        <v>43465.990972222222</v>
      </c>
      <c r="V7938">
        <v>439.43299999999999</v>
      </c>
      <c r="W7938" s="23">
        <v>43465.990972222222</v>
      </c>
      <c r="X7938">
        <v>440.49799999999999</v>
      </c>
      <c r="Y7938" s="23">
        <v>43465.990972222222</v>
      </c>
      <c r="Z7938">
        <v>465.23200000000003</v>
      </c>
      <c r="AA7938" s="23">
        <v>43465.990972222222</v>
      </c>
      <c r="AB7938">
        <v>463.72199999999998</v>
      </c>
      <c r="AC7938" s="23">
        <v>43465.990972222222</v>
      </c>
      <c r="AD7938">
        <v>467.02300000000002</v>
      </c>
      <c r="AE7938" s="23">
        <v>43465.990972222222</v>
      </c>
      <c r="AF7938">
        <v>467.02300000000002</v>
      </c>
    </row>
    <row r="7939" spans="1:32" x14ac:dyDescent="0.25">
      <c r="A7939" s="23">
        <v>43465.990972222222</v>
      </c>
      <c r="B7939">
        <v>444.90899999999999</v>
      </c>
      <c r="C7939" s="23">
        <v>43465.990972222222</v>
      </c>
      <c r="D7939">
        <v>2293.6999999999998</v>
      </c>
      <c r="E7939" s="23">
        <v>43465.990972222222</v>
      </c>
      <c r="F7939">
        <v>455.21</v>
      </c>
      <c r="G7939" s="23">
        <v>43465.990972222222</v>
      </c>
      <c r="H7939">
        <v>453.85500000000002</v>
      </c>
      <c r="I7939" s="23">
        <v>43465.990972222222</v>
      </c>
      <c r="J7939">
        <v>39.030200000000001</v>
      </c>
      <c r="K7939" s="23">
        <v>43465.990972222222</v>
      </c>
      <c r="L7939">
        <v>36.878399999999999</v>
      </c>
      <c r="M7939" s="23">
        <v>43465.990972222222</v>
      </c>
      <c r="N7939">
        <v>38.662500000000001</v>
      </c>
      <c r="O7939" s="23">
        <v>43465.990972222222</v>
      </c>
      <c r="P7939">
        <v>36.884099999999997</v>
      </c>
      <c r="Q7939" s="23">
        <v>43465.990972222222</v>
      </c>
      <c r="R7939">
        <v>426.94299999999998</v>
      </c>
      <c r="S7939" s="23">
        <v>43465.990972222222</v>
      </c>
      <c r="T7939">
        <v>439.90899999999999</v>
      </c>
      <c r="U7939" s="23">
        <v>43465.990972222222</v>
      </c>
      <c r="V7939">
        <v>439.49</v>
      </c>
      <c r="W7939" s="23">
        <v>43465.990972222222</v>
      </c>
      <c r="X7939">
        <v>440.55099999999999</v>
      </c>
      <c r="Y7939" s="23">
        <v>43465.990972222222</v>
      </c>
      <c r="Z7939">
        <v>465.27300000000002</v>
      </c>
      <c r="AA7939" s="23">
        <v>43465.990972222222</v>
      </c>
      <c r="AB7939">
        <v>463.76100000000002</v>
      </c>
      <c r="AC7939" s="23">
        <v>43465.990972222222</v>
      </c>
      <c r="AD7939">
        <v>467.06099999999998</v>
      </c>
      <c r="AE7939" s="23">
        <v>43465.990972222222</v>
      </c>
      <c r="AF7939">
        <v>467.06099999999998</v>
      </c>
    </row>
    <row r="7940" spans="1:32" x14ac:dyDescent="0.25">
      <c r="A7940" s="23">
        <v>43465.990972222222</v>
      </c>
      <c r="B7940">
        <v>445</v>
      </c>
      <c r="C7940" s="23">
        <v>43465.990972222222</v>
      </c>
      <c r="D7940">
        <v>2293.7199999999998</v>
      </c>
      <c r="E7940" s="23">
        <v>43465.990972222222</v>
      </c>
      <c r="F7940">
        <v>455.27699999999999</v>
      </c>
      <c r="G7940" s="23">
        <v>43465.990972222222</v>
      </c>
      <c r="H7940">
        <v>453.93</v>
      </c>
      <c r="I7940" s="23">
        <v>43465.990972222222</v>
      </c>
      <c r="J7940">
        <v>39.041600000000003</v>
      </c>
      <c r="K7940" s="23">
        <v>43465.990972222222</v>
      </c>
      <c r="L7940">
        <v>36.888399999999997</v>
      </c>
      <c r="M7940" s="23">
        <v>43465.990972222222</v>
      </c>
      <c r="N7940">
        <v>38.6691</v>
      </c>
      <c r="O7940" s="23">
        <v>43465.990972222222</v>
      </c>
      <c r="P7940">
        <v>36.897799999999997</v>
      </c>
      <c r="Q7940" s="23">
        <v>43465.990972222222</v>
      </c>
      <c r="R7940">
        <v>427.01799999999997</v>
      </c>
      <c r="S7940" s="23">
        <v>43465.990972222222</v>
      </c>
      <c r="T7940">
        <v>439.983</v>
      </c>
      <c r="U7940" s="23">
        <v>43465.990972222222</v>
      </c>
      <c r="V7940">
        <v>439.57400000000001</v>
      </c>
      <c r="W7940" s="23">
        <v>43465.990972222222</v>
      </c>
      <c r="X7940">
        <v>440.63400000000001</v>
      </c>
      <c r="Y7940" s="23">
        <v>43465.990972222222</v>
      </c>
      <c r="Z7940">
        <v>465.32299999999998</v>
      </c>
      <c r="AA7940" s="23">
        <v>43465.990972222222</v>
      </c>
      <c r="AB7940">
        <v>463.83100000000002</v>
      </c>
      <c r="AC7940" s="23">
        <v>43465.990972222222</v>
      </c>
      <c r="AD7940">
        <v>467.11599999999999</v>
      </c>
      <c r="AE7940" s="23">
        <v>43465.990972222222</v>
      </c>
      <c r="AF7940">
        <v>467.11599999999999</v>
      </c>
    </row>
    <row r="7941" spans="1:32" x14ac:dyDescent="0.25">
      <c r="A7941" s="23">
        <v>43465.990972222222</v>
      </c>
      <c r="B7941">
        <v>445.06</v>
      </c>
      <c r="C7941" s="23">
        <v>43465.990972222222</v>
      </c>
      <c r="D7941">
        <v>2293.7199999999998</v>
      </c>
      <c r="E7941" s="23">
        <v>43465.990972222222</v>
      </c>
      <c r="F7941">
        <v>455.34300000000002</v>
      </c>
      <c r="G7941" s="23">
        <v>43465.990972222222</v>
      </c>
      <c r="H7941">
        <v>453.995</v>
      </c>
      <c r="I7941" s="23">
        <v>43465.990972222222</v>
      </c>
      <c r="J7941">
        <v>39.035499999999999</v>
      </c>
      <c r="K7941" s="23">
        <v>43465.990972222222</v>
      </c>
      <c r="L7941">
        <v>36.886800000000001</v>
      </c>
      <c r="M7941" s="23">
        <v>43465.990972222222</v>
      </c>
      <c r="N7941">
        <v>38.676600000000001</v>
      </c>
      <c r="O7941" s="23">
        <v>43465.990972222222</v>
      </c>
      <c r="P7941">
        <v>36.894599999999997</v>
      </c>
      <c r="Q7941" s="23">
        <v>43465.990972222222</v>
      </c>
      <c r="R7941">
        <v>427.08600000000001</v>
      </c>
      <c r="S7941" s="23">
        <v>43465.990972222222</v>
      </c>
      <c r="T7941">
        <v>440.041</v>
      </c>
      <c r="U7941" s="23">
        <v>43465.990972222222</v>
      </c>
      <c r="V7941">
        <v>439.63799999999998</v>
      </c>
      <c r="W7941" s="23">
        <v>43465.990972222222</v>
      </c>
      <c r="X7941">
        <v>440.70299999999997</v>
      </c>
      <c r="Y7941" s="23">
        <v>43465.990972222222</v>
      </c>
      <c r="Z7941">
        <v>465.36500000000001</v>
      </c>
      <c r="AA7941" s="23">
        <v>43465.990972222222</v>
      </c>
      <c r="AB7941">
        <v>463.875</v>
      </c>
      <c r="AC7941" s="23">
        <v>43465.990972222222</v>
      </c>
      <c r="AD7941">
        <v>467.16</v>
      </c>
      <c r="AE7941" s="23">
        <v>43465.990972222222</v>
      </c>
      <c r="AF7941">
        <v>467.16</v>
      </c>
    </row>
    <row r="7942" spans="1:32" x14ac:dyDescent="0.25">
      <c r="A7942" s="23">
        <v>43465.990972222222</v>
      </c>
      <c r="B7942">
        <v>445.14600000000002</v>
      </c>
      <c r="C7942" s="23">
        <v>43465.990972222222</v>
      </c>
      <c r="D7942">
        <v>2293.71</v>
      </c>
      <c r="E7942" s="23">
        <v>43465.990972222222</v>
      </c>
      <c r="F7942">
        <v>455.399</v>
      </c>
      <c r="G7942" s="23">
        <v>43465.990972222222</v>
      </c>
      <c r="H7942">
        <v>454.06700000000001</v>
      </c>
      <c r="I7942" s="23">
        <v>43465.990972222222</v>
      </c>
      <c r="J7942">
        <v>39.034300000000002</v>
      </c>
      <c r="K7942" s="23">
        <v>43465.990972222222</v>
      </c>
      <c r="L7942">
        <v>36.891199999999998</v>
      </c>
      <c r="M7942" s="23">
        <v>43465.990972222222</v>
      </c>
      <c r="N7942">
        <v>38.673900000000003</v>
      </c>
      <c r="O7942" s="23">
        <v>43465.990972222222</v>
      </c>
      <c r="P7942">
        <v>36.890700000000002</v>
      </c>
      <c r="Q7942" s="23">
        <v>43465.990972222222</v>
      </c>
      <c r="R7942">
        <v>427.15300000000002</v>
      </c>
      <c r="S7942" s="23">
        <v>43465.990972222222</v>
      </c>
      <c r="T7942">
        <v>440.11599999999999</v>
      </c>
      <c r="U7942" s="23">
        <v>43465.990972222222</v>
      </c>
      <c r="V7942">
        <v>439.70699999999999</v>
      </c>
      <c r="W7942" s="23">
        <v>43465.990972222222</v>
      </c>
      <c r="X7942">
        <v>440.76600000000002</v>
      </c>
      <c r="Y7942" s="23">
        <v>43465.990972222222</v>
      </c>
      <c r="Z7942">
        <v>465.399</v>
      </c>
      <c r="AA7942" s="23">
        <v>43465.990972222222</v>
      </c>
      <c r="AB7942">
        <v>463.94</v>
      </c>
      <c r="AC7942" s="23">
        <v>43465.990972222222</v>
      </c>
      <c r="AD7942">
        <v>467.20800000000003</v>
      </c>
      <c r="AE7942" s="23">
        <v>43465.990972222222</v>
      </c>
      <c r="AF7942">
        <v>467.20800000000003</v>
      </c>
    </row>
    <row r="7943" spans="1:32" x14ac:dyDescent="0.25">
      <c r="A7943" s="23">
        <v>43465.990972222222</v>
      </c>
      <c r="B7943">
        <v>445.21300000000002</v>
      </c>
      <c r="C7943" s="23">
        <v>43465.990972222222</v>
      </c>
      <c r="D7943">
        <v>2293.7199999999998</v>
      </c>
      <c r="E7943" s="23">
        <v>43465.990972222222</v>
      </c>
      <c r="F7943">
        <v>455.452</v>
      </c>
      <c r="G7943" s="23">
        <v>43465.990972222222</v>
      </c>
      <c r="H7943">
        <v>454.13400000000001</v>
      </c>
      <c r="I7943" s="23">
        <v>43465.990972222222</v>
      </c>
      <c r="J7943">
        <v>39.031599999999997</v>
      </c>
      <c r="K7943" s="23">
        <v>43465.990972222222</v>
      </c>
      <c r="L7943">
        <v>36.886600000000001</v>
      </c>
      <c r="M7943" s="23">
        <v>43465.990972222222</v>
      </c>
      <c r="N7943">
        <v>38.674399999999999</v>
      </c>
      <c r="O7943" s="23">
        <v>43465.990972222222</v>
      </c>
      <c r="P7943">
        <v>36.895499999999998</v>
      </c>
      <c r="Q7943" s="23">
        <v>43465.990972222222</v>
      </c>
      <c r="R7943">
        <v>427.226</v>
      </c>
      <c r="S7943" s="23">
        <v>43465.990972222222</v>
      </c>
      <c r="T7943">
        <v>440.18299999999999</v>
      </c>
      <c r="U7943" s="23">
        <v>43465.990972222222</v>
      </c>
      <c r="V7943">
        <v>439.77800000000002</v>
      </c>
      <c r="W7943" s="23">
        <v>43465.990972222222</v>
      </c>
      <c r="X7943">
        <v>440.82600000000002</v>
      </c>
      <c r="Y7943" s="23">
        <v>43465.990972222222</v>
      </c>
      <c r="Z7943">
        <v>465.43799999999999</v>
      </c>
      <c r="AA7943" s="23">
        <v>43465.990972222222</v>
      </c>
      <c r="AB7943">
        <v>463.97800000000001</v>
      </c>
      <c r="AC7943" s="23">
        <v>43465.990972222222</v>
      </c>
      <c r="AD7943">
        <v>467.24700000000001</v>
      </c>
      <c r="AE7943" s="23">
        <v>43465.990972222222</v>
      </c>
      <c r="AF7943">
        <v>467.24700000000001</v>
      </c>
    </row>
    <row r="7944" spans="1:32" x14ac:dyDescent="0.25">
      <c r="A7944" s="23">
        <v>43465.990972222222</v>
      </c>
      <c r="B7944">
        <v>445.27199999999999</v>
      </c>
      <c r="C7944" s="23">
        <v>43465.990972222222</v>
      </c>
      <c r="D7944">
        <v>2293.71</v>
      </c>
      <c r="E7944" s="23">
        <v>43465.990972222222</v>
      </c>
      <c r="F7944">
        <v>455.51</v>
      </c>
      <c r="G7944" s="23">
        <v>43465.990972222222</v>
      </c>
      <c r="H7944">
        <v>454.19099999999997</v>
      </c>
      <c r="I7944" s="23">
        <v>43465.990972222222</v>
      </c>
      <c r="J7944">
        <v>39.04</v>
      </c>
      <c r="K7944" s="23">
        <v>43465.990972222222</v>
      </c>
      <c r="L7944">
        <v>36.892099999999999</v>
      </c>
      <c r="M7944" s="23">
        <v>43465.990972222222</v>
      </c>
      <c r="N7944">
        <v>38.677300000000002</v>
      </c>
      <c r="O7944" s="23">
        <v>43465.990972222222</v>
      </c>
      <c r="P7944">
        <v>36.8934</v>
      </c>
      <c r="Q7944" s="23">
        <v>43465.990972222222</v>
      </c>
      <c r="R7944">
        <v>427.28</v>
      </c>
      <c r="S7944" s="23">
        <v>43465.990972222222</v>
      </c>
      <c r="T7944">
        <v>440.24900000000002</v>
      </c>
      <c r="U7944" s="23">
        <v>43465.990972222222</v>
      </c>
      <c r="V7944">
        <v>439.83499999999998</v>
      </c>
      <c r="W7944" s="23">
        <v>43465.990972222222</v>
      </c>
      <c r="X7944">
        <v>440.87700000000001</v>
      </c>
      <c r="Y7944" s="23">
        <v>43465.990972222222</v>
      </c>
      <c r="Z7944">
        <v>465.476</v>
      </c>
      <c r="AA7944" s="23">
        <v>43465.990972222222</v>
      </c>
      <c r="AB7944">
        <v>464.02300000000002</v>
      </c>
      <c r="AC7944" s="23">
        <v>43465.990972222222</v>
      </c>
      <c r="AD7944">
        <v>467.28</v>
      </c>
      <c r="AE7944" s="23">
        <v>43465.990972222222</v>
      </c>
      <c r="AF7944">
        <v>467.28</v>
      </c>
    </row>
    <row r="7945" spans="1:32" x14ac:dyDescent="0.25">
      <c r="A7945" s="23">
        <v>43465.990972222222</v>
      </c>
      <c r="B7945">
        <v>445.33100000000002</v>
      </c>
      <c r="C7945" s="23">
        <v>43465.990972222222</v>
      </c>
      <c r="D7945">
        <v>2293.71</v>
      </c>
      <c r="E7945" s="23">
        <v>43465.990972222222</v>
      </c>
      <c r="F7945">
        <v>455.553</v>
      </c>
      <c r="G7945" s="23">
        <v>43465.990972222222</v>
      </c>
      <c r="H7945">
        <v>454.25900000000001</v>
      </c>
      <c r="I7945" s="23">
        <v>43465.990972222222</v>
      </c>
      <c r="J7945">
        <v>39.037999999999997</v>
      </c>
      <c r="K7945" s="23">
        <v>43465.990972222222</v>
      </c>
      <c r="L7945">
        <v>36.881999999999998</v>
      </c>
      <c r="M7945" s="23">
        <v>43465.990972222222</v>
      </c>
      <c r="N7945">
        <v>38.674599999999998</v>
      </c>
      <c r="O7945" s="23">
        <v>43465.990972222222</v>
      </c>
      <c r="P7945">
        <v>36.895699999999998</v>
      </c>
      <c r="Q7945" s="23">
        <v>43465.990972222222</v>
      </c>
      <c r="R7945">
        <v>427.35199999999998</v>
      </c>
      <c r="S7945" s="23">
        <v>43465.990972222222</v>
      </c>
      <c r="T7945">
        <v>440.31</v>
      </c>
      <c r="U7945" s="23">
        <v>43465.990972222222</v>
      </c>
      <c r="V7945">
        <v>439.9</v>
      </c>
      <c r="W7945" s="23">
        <v>43465.990972222222</v>
      </c>
      <c r="X7945">
        <v>440.93200000000002</v>
      </c>
      <c r="Y7945" s="23">
        <v>43465.990972222222</v>
      </c>
      <c r="Z7945">
        <v>465.52100000000002</v>
      </c>
      <c r="AA7945" s="23">
        <v>43465.990972222222</v>
      </c>
      <c r="AB7945">
        <v>464.07400000000001</v>
      </c>
      <c r="AC7945" s="23">
        <v>43465.990972222222</v>
      </c>
      <c r="AD7945">
        <v>467.32400000000001</v>
      </c>
      <c r="AE7945" s="23">
        <v>43465.990972222222</v>
      </c>
      <c r="AF7945">
        <v>467.32400000000001</v>
      </c>
    </row>
    <row r="7946" spans="1:32" x14ac:dyDescent="0.25">
      <c r="A7946" s="23">
        <v>43465.990972222222</v>
      </c>
      <c r="B7946">
        <v>445.38099999999997</v>
      </c>
      <c r="C7946" s="23">
        <v>43465.990972222222</v>
      </c>
      <c r="D7946">
        <v>2293.6999999999998</v>
      </c>
      <c r="E7946" s="23">
        <v>43465.990972222222</v>
      </c>
      <c r="F7946">
        <v>455.596</v>
      </c>
      <c r="G7946" s="23">
        <v>43465.990972222222</v>
      </c>
      <c r="H7946">
        <v>454.30900000000003</v>
      </c>
      <c r="I7946" s="23">
        <v>43465.990972222222</v>
      </c>
      <c r="J7946">
        <v>39.030900000000003</v>
      </c>
      <c r="K7946" s="23">
        <v>43465.990972222222</v>
      </c>
      <c r="L7946">
        <v>36.882899999999999</v>
      </c>
      <c r="M7946" s="23">
        <v>43465.990972222222</v>
      </c>
      <c r="N7946">
        <v>38.668399999999998</v>
      </c>
      <c r="O7946" s="23">
        <v>43465.990972222222</v>
      </c>
      <c r="P7946">
        <v>36.893700000000003</v>
      </c>
      <c r="Q7946" s="23">
        <v>43465.990972222222</v>
      </c>
      <c r="R7946">
        <v>427.40699999999998</v>
      </c>
      <c r="S7946" s="23">
        <v>43465.990972222222</v>
      </c>
      <c r="T7946">
        <v>440.36099999999999</v>
      </c>
      <c r="U7946" s="23">
        <v>43465.990972222222</v>
      </c>
      <c r="V7946">
        <v>439.95499999999998</v>
      </c>
      <c r="W7946" s="23">
        <v>43465.990972222222</v>
      </c>
      <c r="X7946">
        <v>440.97500000000002</v>
      </c>
      <c r="Y7946" s="23">
        <v>43465.990972222222</v>
      </c>
      <c r="Z7946">
        <v>465.572</v>
      </c>
      <c r="AA7946" s="23">
        <v>43465.990972222222</v>
      </c>
      <c r="AB7946">
        <v>464.11399999999998</v>
      </c>
      <c r="AC7946" s="23">
        <v>43465.990972222222</v>
      </c>
      <c r="AD7946">
        <v>467.358</v>
      </c>
      <c r="AE7946" s="23">
        <v>43465.990972222222</v>
      </c>
      <c r="AF7946">
        <v>467.358</v>
      </c>
    </row>
    <row r="7947" spans="1:32" x14ac:dyDescent="0.25">
      <c r="A7947" s="23">
        <v>43465.990972222222</v>
      </c>
      <c r="B7947">
        <v>445.44</v>
      </c>
      <c r="C7947" s="23">
        <v>43465.990972222222</v>
      </c>
      <c r="D7947">
        <v>2293.6999999999998</v>
      </c>
      <c r="E7947" s="23">
        <v>43465.990972222222</v>
      </c>
      <c r="F7947">
        <v>455.66</v>
      </c>
      <c r="G7947" s="23">
        <v>43465.990972222222</v>
      </c>
      <c r="H7947">
        <v>454.37299999999999</v>
      </c>
      <c r="I7947" s="23">
        <v>43465.990972222222</v>
      </c>
      <c r="J7947">
        <v>39.031599999999997</v>
      </c>
      <c r="K7947" s="23">
        <v>43465.990972222222</v>
      </c>
      <c r="L7947">
        <v>36.897100000000002</v>
      </c>
      <c r="M7947" s="23">
        <v>43465.990972222222</v>
      </c>
      <c r="N7947">
        <v>38.6753</v>
      </c>
      <c r="O7947" s="23">
        <v>43465.990972222222</v>
      </c>
      <c r="P7947">
        <v>36.89</v>
      </c>
      <c r="Q7947" s="23">
        <v>43465.990972222222</v>
      </c>
      <c r="R7947">
        <v>427.471</v>
      </c>
      <c r="S7947" s="23">
        <v>43465.990972222222</v>
      </c>
      <c r="T7947">
        <v>440.42099999999999</v>
      </c>
      <c r="U7947" s="23">
        <v>43465.990972222222</v>
      </c>
      <c r="V7947">
        <v>440.01600000000002</v>
      </c>
      <c r="W7947" s="23">
        <v>43465.990972222222</v>
      </c>
      <c r="X7947">
        <v>441.03300000000002</v>
      </c>
      <c r="Y7947" s="23">
        <v>43465.990972222222</v>
      </c>
      <c r="Z7947">
        <v>465.61099999999999</v>
      </c>
      <c r="AA7947" s="23">
        <v>43465.990972222222</v>
      </c>
      <c r="AB7947">
        <v>464.16300000000001</v>
      </c>
      <c r="AC7947" s="23">
        <v>43465.990972222222</v>
      </c>
      <c r="AD7947">
        <v>467.40199999999999</v>
      </c>
      <c r="AE7947" s="23">
        <v>43465.990972222222</v>
      </c>
      <c r="AF7947">
        <v>467.40199999999999</v>
      </c>
    </row>
    <row r="7948" spans="1:32" x14ac:dyDescent="0.25">
      <c r="A7948" s="23">
        <v>43465.990972222222</v>
      </c>
      <c r="B7948">
        <v>445.49099999999999</v>
      </c>
      <c r="C7948" s="23">
        <v>43465.990972222222</v>
      </c>
      <c r="D7948">
        <v>2293.6999999999998</v>
      </c>
      <c r="E7948" s="23">
        <v>43465.990972222222</v>
      </c>
      <c r="F7948">
        <v>455.70499999999998</v>
      </c>
      <c r="G7948" s="23">
        <v>43465.990972222222</v>
      </c>
      <c r="H7948">
        <v>454.42599999999999</v>
      </c>
      <c r="I7948" s="23">
        <v>43465.990972222222</v>
      </c>
      <c r="J7948">
        <v>39.035899999999998</v>
      </c>
      <c r="K7948" s="23">
        <v>43465.990972222222</v>
      </c>
      <c r="L7948">
        <v>36.884799999999998</v>
      </c>
      <c r="M7948" s="23">
        <v>43465.990972222222</v>
      </c>
      <c r="N7948">
        <v>38.671199999999999</v>
      </c>
      <c r="O7948" s="23">
        <v>43465.990972222222</v>
      </c>
      <c r="P7948">
        <v>36.902799999999999</v>
      </c>
      <c r="Q7948" s="23">
        <v>43465.990972222222</v>
      </c>
      <c r="R7948">
        <v>427.54300000000001</v>
      </c>
      <c r="S7948" s="23">
        <v>43465.990972222222</v>
      </c>
      <c r="T7948">
        <v>440.48</v>
      </c>
      <c r="U7948" s="23">
        <v>43465.990972222222</v>
      </c>
      <c r="V7948">
        <v>440.08</v>
      </c>
      <c r="W7948" s="23">
        <v>43465.990972222222</v>
      </c>
      <c r="X7948">
        <v>441.09399999999999</v>
      </c>
      <c r="Y7948" s="23">
        <v>43465.990972222222</v>
      </c>
      <c r="Z7948">
        <v>465.673</v>
      </c>
      <c r="AA7948" s="23">
        <v>43465.990972222222</v>
      </c>
      <c r="AB7948">
        <v>464.21899999999999</v>
      </c>
      <c r="AC7948" s="23">
        <v>43465.990972222222</v>
      </c>
      <c r="AD7948">
        <v>467.44099999999997</v>
      </c>
      <c r="AE7948" s="23">
        <v>43465.990972222222</v>
      </c>
      <c r="AF7948">
        <v>467.44099999999997</v>
      </c>
    </row>
    <row r="7949" spans="1:32" x14ac:dyDescent="0.25">
      <c r="A7949" s="23">
        <v>43465.990972222222</v>
      </c>
      <c r="B7949">
        <v>445.56299999999999</v>
      </c>
      <c r="C7949" s="23">
        <v>43465.990972222222</v>
      </c>
      <c r="D7949">
        <v>2293.71</v>
      </c>
      <c r="E7949" s="23">
        <v>43465.990972222222</v>
      </c>
      <c r="F7949">
        <v>455.77600000000001</v>
      </c>
      <c r="G7949" s="23">
        <v>43465.990972222222</v>
      </c>
      <c r="H7949">
        <v>454.49299999999999</v>
      </c>
      <c r="I7949" s="23">
        <v>43465.990972222222</v>
      </c>
      <c r="J7949">
        <v>39.039099999999998</v>
      </c>
      <c r="K7949" s="23">
        <v>43465.990972222222</v>
      </c>
      <c r="L7949">
        <v>36.886800000000001</v>
      </c>
      <c r="M7949" s="23">
        <v>43465.990972222222</v>
      </c>
      <c r="N7949">
        <v>38.682099999999998</v>
      </c>
      <c r="O7949" s="23">
        <v>43465.990972222222</v>
      </c>
      <c r="P7949">
        <v>36.905999999999999</v>
      </c>
      <c r="Q7949" s="23">
        <v>43465.990972222222</v>
      </c>
      <c r="R7949">
        <v>427.60199999999998</v>
      </c>
      <c r="S7949" s="23">
        <v>43465.990972222222</v>
      </c>
      <c r="T7949">
        <v>440.54300000000001</v>
      </c>
      <c r="U7949" s="23">
        <v>43465.990972222222</v>
      </c>
      <c r="V7949">
        <v>440.14</v>
      </c>
      <c r="W7949" s="23">
        <v>43465.990972222222</v>
      </c>
      <c r="X7949">
        <v>441.15800000000002</v>
      </c>
      <c r="Y7949" s="23">
        <v>43465.990972222222</v>
      </c>
      <c r="Z7949">
        <v>465.71300000000002</v>
      </c>
      <c r="AA7949" s="23">
        <v>43465.990972222222</v>
      </c>
      <c r="AB7949">
        <v>464.26900000000001</v>
      </c>
      <c r="AC7949" s="23">
        <v>43465.990972222222</v>
      </c>
      <c r="AD7949">
        <v>467.47800000000001</v>
      </c>
      <c r="AE7949" s="23">
        <v>43465.990972222222</v>
      </c>
      <c r="AF7949">
        <v>467.47800000000001</v>
      </c>
    </row>
    <row r="7950" spans="1:32" x14ac:dyDescent="0.25">
      <c r="A7950" s="23">
        <v>43465.990972222222</v>
      </c>
      <c r="B7950">
        <v>445.61700000000002</v>
      </c>
      <c r="C7950" s="23">
        <v>43465.990972222222</v>
      </c>
      <c r="D7950">
        <v>2293.6999999999998</v>
      </c>
      <c r="E7950" s="23">
        <v>43465.990972222222</v>
      </c>
      <c r="F7950">
        <v>455.83499999999998</v>
      </c>
      <c r="G7950" s="23">
        <v>43465.990972222222</v>
      </c>
      <c r="H7950">
        <v>454.54500000000002</v>
      </c>
      <c r="I7950" s="23">
        <v>43465.990972222222</v>
      </c>
      <c r="J7950">
        <v>39.037300000000002</v>
      </c>
      <c r="K7950" s="23">
        <v>43465.990972222222</v>
      </c>
      <c r="L7950">
        <v>36.8932</v>
      </c>
      <c r="M7950" s="23">
        <v>43465.990972222222</v>
      </c>
      <c r="N7950">
        <v>38.680500000000002</v>
      </c>
      <c r="O7950" s="23">
        <v>43465.990972222222</v>
      </c>
      <c r="P7950">
        <v>36.901699999999998</v>
      </c>
      <c r="Q7950" s="23">
        <v>43465.990972222222</v>
      </c>
      <c r="R7950">
        <v>427.65699999999998</v>
      </c>
      <c r="S7950" s="23">
        <v>43465.990972222222</v>
      </c>
      <c r="T7950">
        <v>440.60399999999998</v>
      </c>
      <c r="U7950" s="23">
        <v>43465.990972222222</v>
      </c>
      <c r="V7950">
        <v>440.19499999999999</v>
      </c>
      <c r="W7950" s="23">
        <v>43465.990972222222</v>
      </c>
      <c r="X7950">
        <v>441.21499999999997</v>
      </c>
      <c r="Y7950" s="23">
        <v>43465.990972222222</v>
      </c>
      <c r="Z7950">
        <v>465.75900000000001</v>
      </c>
      <c r="AA7950" s="23">
        <v>43465.990972222222</v>
      </c>
      <c r="AB7950">
        <v>464.31099999999998</v>
      </c>
      <c r="AC7950" s="23">
        <v>43465.990972222222</v>
      </c>
      <c r="AD7950">
        <v>467.52</v>
      </c>
      <c r="AE7950" s="23">
        <v>43465.990972222222</v>
      </c>
      <c r="AF7950">
        <v>467.52</v>
      </c>
    </row>
    <row r="7951" spans="1:32" x14ac:dyDescent="0.25">
      <c r="A7951" s="23">
        <v>43465.990972222222</v>
      </c>
      <c r="B7951">
        <v>445.68</v>
      </c>
      <c r="C7951" s="23">
        <v>43465.990972222222</v>
      </c>
      <c r="D7951">
        <v>2293.71</v>
      </c>
      <c r="E7951" s="23">
        <v>43465.990972222222</v>
      </c>
      <c r="F7951">
        <v>455.90100000000001</v>
      </c>
      <c r="G7951" s="23">
        <v>43465.990972222222</v>
      </c>
      <c r="H7951">
        <v>454.61099999999999</v>
      </c>
      <c r="I7951" s="23">
        <v>43465.990972222222</v>
      </c>
      <c r="J7951">
        <v>39.045699999999997</v>
      </c>
      <c r="K7951" s="23">
        <v>43465.990972222222</v>
      </c>
      <c r="L7951">
        <v>36.898899999999998</v>
      </c>
      <c r="M7951" s="23">
        <v>43465.990972222222</v>
      </c>
      <c r="N7951">
        <v>38.681399999999996</v>
      </c>
      <c r="O7951" s="23">
        <v>43465.990972222222</v>
      </c>
      <c r="P7951">
        <v>36.904400000000003</v>
      </c>
      <c r="Q7951" s="23">
        <v>43465.990972222222</v>
      </c>
      <c r="R7951">
        <v>427.71600000000001</v>
      </c>
      <c r="S7951" s="23">
        <v>43465.990972222222</v>
      </c>
      <c r="T7951">
        <v>440.654</v>
      </c>
      <c r="U7951" s="23">
        <v>43465.990972222222</v>
      </c>
      <c r="V7951">
        <v>440.25400000000002</v>
      </c>
      <c r="W7951" s="23">
        <v>43465.990972222222</v>
      </c>
      <c r="X7951">
        <v>441.27800000000002</v>
      </c>
      <c r="Y7951" s="23">
        <v>43465.990972222222</v>
      </c>
      <c r="Z7951">
        <v>465.786</v>
      </c>
      <c r="AA7951" s="23">
        <v>43465.990972222222</v>
      </c>
      <c r="AB7951">
        <v>464.35</v>
      </c>
      <c r="AC7951" s="23">
        <v>43465.990972222222</v>
      </c>
      <c r="AD7951">
        <v>467.55399999999997</v>
      </c>
      <c r="AE7951" s="23">
        <v>43465.990972222222</v>
      </c>
      <c r="AF7951">
        <v>467.55399999999997</v>
      </c>
    </row>
    <row r="7952" spans="1:32" x14ac:dyDescent="0.25">
      <c r="A7952" s="23">
        <v>43465.990972222222</v>
      </c>
      <c r="B7952">
        <v>445.74599999999998</v>
      </c>
      <c r="C7952" s="23">
        <v>43465.990972222222</v>
      </c>
      <c r="D7952">
        <v>2293.71</v>
      </c>
      <c r="E7952" s="23">
        <v>43465.990972222222</v>
      </c>
      <c r="F7952">
        <v>455.96100000000001</v>
      </c>
      <c r="G7952" s="23">
        <v>43465.990972222222</v>
      </c>
      <c r="H7952">
        <v>454.67099999999999</v>
      </c>
      <c r="I7952" s="23">
        <v>43465.990972222222</v>
      </c>
      <c r="J7952">
        <v>39.054600000000001</v>
      </c>
      <c r="K7952" s="23">
        <v>43465.990972222222</v>
      </c>
      <c r="L7952">
        <v>36.906399999999998</v>
      </c>
      <c r="M7952" s="23">
        <v>43465.990972222222</v>
      </c>
      <c r="N7952">
        <v>38.685499999999998</v>
      </c>
      <c r="O7952" s="23">
        <v>43465.990972222222</v>
      </c>
      <c r="P7952">
        <v>36.909599999999998</v>
      </c>
      <c r="Q7952" s="23">
        <v>43465.990972222222</v>
      </c>
      <c r="R7952">
        <v>427.78899999999999</v>
      </c>
      <c r="S7952" s="23">
        <v>43465.990972222222</v>
      </c>
      <c r="T7952">
        <v>440.72500000000002</v>
      </c>
      <c r="U7952" s="23">
        <v>43465.990972222222</v>
      </c>
      <c r="V7952">
        <v>440.32100000000003</v>
      </c>
      <c r="W7952" s="23">
        <v>43465.990972222222</v>
      </c>
      <c r="X7952">
        <v>441.35399999999998</v>
      </c>
      <c r="Y7952" s="23">
        <v>43465.990972222222</v>
      </c>
      <c r="Z7952">
        <v>465.84300000000002</v>
      </c>
      <c r="AA7952" s="23">
        <v>43465.990972222222</v>
      </c>
      <c r="AB7952">
        <v>464.40800000000002</v>
      </c>
      <c r="AC7952" s="23">
        <v>43465.990972222222</v>
      </c>
      <c r="AD7952">
        <v>467.59699999999998</v>
      </c>
      <c r="AE7952" s="23">
        <v>43465.990972222222</v>
      </c>
      <c r="AF7952">
        <v>467.59699999999998</v>
      </c>
    </row>
    <row r="7953" spans="1:32" x14ac:dyDescent="0.25">
      <c r="A7953" s="23">
        <v>43465.990972222222</v>
      </c>
      <c r="B7953">
        <v>445.80900000000003</v>
      </c>
      <c r="C7953" s="23">
        <v>43465.990972222222</v>
      </c>
      <c r="D7953">
        <v>2293.73</v>
      </c>
      <c r="E7953" s="23">
        <v>43465.990972222222</v>
      </c>
      <c r="F7953">
        <v>456.02100000000002</v>
      </c>
      <c r="G7953" s="23">
        <v>43465.990972222222</v>
      </c>
      <c r="H7953">
        <v>454.73599999999999</v>
      </c>
      <c r="I7953" s="23">
        <v>43465.990972222222</v>
      </c>
      <c r="J7953">
        <v>39.054600000000001</v>
      </c>
      <c r="K7953" s="23">
        <v>43465.990972222222</v>
      </c>
      <c r="L7953">
        <v>36.9026</v>
      </c>
      <c r="M7953" s="23">
        <v>43465.990972222222</v>
      </c>
      <c r="N7953">
        <v>38.690800000000003</v>
      </c>
      <c r="O7953" s="23">
        <v>43465.990972222222</v>
      </c>
      <c r="P7953">
        <v>36.910800000000002</v>
      </c>
      <c r="Q7953" s="23">
        <v>43465.990972222222</v>
      </c>
      <c r="R7953">
        <v>427.83800000000002</v>
      </c>
      <c r="S7953" s="23">
        <v>43465.990972222222</v>
      </c>
      <c r="T7953">
        <v>440.78100000000001</v>
      </c>
      <c r="U7953" s="23">
        <v>43465.990972222222</v>
      </c>
      <c r="V7953">
        <v>440.39</v>
      </c>
      <c r="W7953" s="23">
        <v>43465.990972222222</v>
      </c>
      <c r="X7953">
        <v>441.42500000000001</v>
      </c>
      <c r="Y7953" s="23">
        <v>43465.990972222222</v>
      </c>
      <c r="Z7953">
        <v>465.86200000000002</v>
      </c>
      <c r="AA7953" s="23">
        <v>43465.990972222222</v>
      </c>
      <c r="AB7953">
        <v>464.44099999999997</v>
      </c>
      <c r="AC7953" s="23">
        <v>43465.990972222222</v>
      </c>
      <c r="AD7953">
        <v>467.63099999999997</v>
      </c>
      <c r="AE7953" s="23">
        <v>43465.990972222222</v>
      </c>
      <c r="AF7953">
        <v>467.63099999999997</v>
      </c>
    </row>
    <row r="7954" spans="1:32" x14ac:dyDescent="0.25">
      <c r="A7954" s="23">
        <v>43465.990972222222</v>
      </c>
      <c r="B7954">
        <v>445.85199999999998</v>
      </c>
      <c r="C7954" s="23">
        <v>43465.990972222222</v>
      </c>
      <c r="D7954">
        <v>2293.71</v>
      </c>
      <c r="E7954" s="23">
        <v>43465.990972222222</v>
      </c>
      <c r="F7954">
        <v>456.06200000000001</v>
      </c>
      <c r="G7954" s="23">
        <v>43465.990972222222</v>
      </c>
      <c r="H7954">
        <v>454.78399999999999</v>
      </c>
      <c r="I7954" s="23">
        <v>43465.990972222222</v>
      </c>
      <c r="J7954">
        <v>39.039299999999997</v>
      </c>
      <c r="K7954" s="23">
        <v>43465.990972222222</v>
      </c>
      <c r="L7954">
        <v>36.8932</v>
      </c>
      <c r="M7954" s="23">
        <v>43465.990972222222</v>
      </c>
      <c r="N7954">
        <v>38.682299999999998</v>
      </c>
      <c r="O7954" s="23">
        <v>43465.990972222222</v>
      </c>
      <c r="P7954">
        <v>36.905099999999997</v>
      </c>
      <c r="Q7954" s="23">
        <v>43465.990972222222</v>
      </c>
      <c r="R7954">
        <v>427.92500000000001</v>
      </c>
      <c r="S7954" s="23">
        <v>43465.990972222222</v>
      </c>
      <c r="T7954">
        <v>440.86399999999998</v>
      </c>
      <c r="U7954" s="23">
        <v>43465.990972222222</v>
      </c>
      <c r="V7954">
        <v>440.46199999999999</v>
      </c>
      <c r="W7954" s="23">
        <v>43465.990972222222</v>
      </c>
      <c r="X7954">
        <v>441.51799999999997</v>
      </c>
      <c r="Y7954" s="23">
        <v>43465.990972222222</v>
      </c>
      <c r="Z7954">
        <v>465.91</v>
      </c>
      <c r="AA7954" s="23">
        <v>43465.990972222222</v>
      </c>
      <c r="AB7954">
        <v>464.49900000000002</v>
      </c>
      <c r="AC7954" s="23">
        <v>43465.990972222222</v>
      </c>
      <c r="AD7954">
        <v>467.67500000000001</v>
      </c>
      <c r="AE7954" s="23">
        <v>43465.990972222222</v>
      </c>
      <c r="AF7954">
        <v>467.67500000000001</v>
      </c>
    </row>
    <row r="7955" spans="1:32" x14ac:dyDescent="0.25">
      <c r="A7955" s="23">
        <v>43465.990972222222</v>
      </c>
      <c r="B7955">
        <v>445.928</v>
      </c>
      <c r="C7955" s="23">
        <v>43465.990972222222</v>
      </c>
      <c r="D7955">
        <v>2293.7399999999998</v>
      </c>
      <c r="E7955" s="23">
        <v>43465.990972222222</v>
      </c>
      <c r="F7955">
        <v>456.13499999999999</v>
      </c>
      <c r="G7955" s="23">
        <v>43465.990972222222</v>
      </c>
      <c r="H7955">
        <v>454.85500000000002</v>
      </c>
      <c r="I7955" s="23">
        <v>43465.990972222222</v>
      </c>
      <c r="J7955">
        <v>39.061900000000001</v>
      </c>
      <c r="K7955" s="23">
        <v>43465.990972222222</v>
      </c>
      <c r="L7955">
        <v>36.9131</v>
      </c>
      <c r="M7955" s="23">
        <v>43465.990972222222</v>
      </c>
      <c r="N7955">
        <v>38.691699999999997</v>
      </c>
      <c r="O7955" s="23">
        <v>43465.990972222222</v>
      </c>
      <c r="P7955">
        <v>36.9251</v>
      </c>
      <c r="Q7955" s="23">
        <v>43465.990972222222</v>
      </c>
      <c r="R7955">
        <v>427.976</v>
      </c>
      <c r="S7955" s="23">
        <v>43465.990972222222</v>
      </c>
      <c r="T7955">
        <v>440.92500000000001</v>
      </c>
      <c r="U7955" s="23">
        <v>43465.990972222222</v>
      </c>
      <c r="V7955">
        <v>440.529</v>
      </c>
      <c r="W7955" s="23">
        <v>43465.990972222222</v>
      </c>
      <c r="X7955">
        <v>441.58</v>
      </c>
      <c r="Y7955" s="23">
        <v>43465.990972222222</v>
      </c>
      <c r="Z7955">
        <v>465.93</v>
      </c>
      <c r="AA7955" s="23">
        <v>43465.990972222222</v>
      </c>
      <c r="AB7955">
        <v>464.53699999999998</v>
      </c>
      <c r="AC7955" s="23">
        <v>43465.990972222222</v>
      </c>
      <c r="AD7955">
        <v>467.71</v>
      </c>
      <c r="AE7955" s="23">
        <v>43465.990972222222</v>
      </c>
      <c r="AF7955">
        <v>467.71</v>
      </c>
    </row>
    <row r="7956" spans="1:32" x14ac:dyDescent="0.25">
      <c r="A7956" s="23">
        <v>43465.990972222222</v>
      </c>
      <c r="B7956">
        <v>445.96800000000002</v>
      </c>
      <c r="C7956" s="23">
        <v>43465.990972222222</v>
      </c>
      <c r="D7956">
        <v>2293.71</v>
      </c>
      <c r="E7956" s="23">
        <v>43465.990972222222</v>
      </c>
      <c r="F7956">
        <v>456.17099999999999</v>
      </c>
      <c r="G7956" s="23">
        <v>43465.990972222222</v>
      </c>
      <c r="H7956">
        <v>454.90199999999999</v>
      </c>
      <c r="I7956" s="23">
        <v>43465.990972222222</v>
      </c>
      <c r="J7956">
        <v>39.058900000000001</v>
      </c>
      <c r="K7956" s="23">
        <v>43465.990972222222</v>
      </c>
      <c r="L7956">
        <v>36.901699999999998</v>
      </c>
      <c r="M7956" s="23">
        <v>43465.990972222222</v>
      </c>
      <c r="N7956">
        <v>38.683199999999999</v>
      </c>
      <c r="O7956" s="23">
        <v>43465.990972222222</v>
      </c>
      <c r="P7956">
        <v>36.911900000000003</v>
      </c>
      <c r="Q7956" s="23">
        <v>43465.990972222222</v>
      </c>
      <c r="R7956">
        <v>428.05099999999999</v>
      </c>
      <c r="S7956" s="23">
        <v>43465.990972222222</v>
      </c>
      <c r="T7956">
        <v>441.00200000000001</v>
      </c>
      <c r="U7956" s="23">
        <v>43465.990972222222</v>
      </c>
      <c r="V7956">
        <v>440.6</v>
      </c>
      <c r="W7956" s="23">
        <v>43465.990972222222</v>
      </c>
      <c r="X7956">
        <v>441.65199999999999</v>
      </c>
      <c r="Y7956" s="23">
        <v>43465.990972222222</v>
      </c>
      <c r="Z7956">
        <v>465.95600000000002</v>
      </c>
      <c r="AA7956" s="23">
        <v>43465.990972222222</v>
      </c>
      <c r="AB7956">
        <v>464.57</v>
      </c>
      <c r="AC7956" s="23">
        <v>43465.990972222222</v>
      </c>
      <c r="AD7956">
        <v>467.72800000000001</v>
      </c>
      <c r="AE7956" s="23">
        <v>43465.990972222222</v>
      </c>
      <c r="AF7956">
        <v>467.72800000000001</v>
      </c>
    </row>
    <row r="7957" spans="1:32" x14ac:dyDescent="0.25">
      <c r="A7957" s="23">
        <v>43465.990972222222</v>
      </c>
      <c r="B7957">
        <v>446.029</v>
      </c>
      <c r="C7957" s="23">
        <v>43465.990972222222</v>
      </c>
      <c r="D7957">
        <v>2293.7199999999998</v>
      </c>
      <c r="E7957" s="23">
        <v>43465.990972222222</v>
      </c>
      <c r="F7957">
        <v>456.21300000000002</v>
      </c>
      <c r="G7957" s="23">
        <v>43465.990972222222</v>
      </c>
      <c r="H7957">
        <v>454.95299999999997</v>
      </c>
      <c r="I7957" s="23">
        <v>43465.990972222222</v>
      </c>
      <c r="J7957">
        <v>39.062600000000003</v>
      </c>
      <c r="K7957" s="23">
        <v>43465.990972222222</v>
      </c>
      <c r="L7957">
        <v>36.908999999999999</v>
      </c>
      <c r="M7957" s="23">
        <v>43465.990972222222</v>
      </c>
      <c r="N7957">
        <v>38.693899999999999</v>
      </c>
      <c r="O7957" s="23">
        <v>43465.990972222222</v>
      </c>
      <c r="P7957">
        <v>36.914900000000003</v>
      </c>
      <c r="Q7957" s="23">
        <v>43465.990972222222</v>
      </c>
      <c r="R7957">
        <v>428.12</v>
      </c>
      <c r="S7957" s="23">
        <v>43465.990972222222</v>
      </c>
      <c r="T7957">
        <v>441.07499999999999</v>
      </c>
      <c r="U7957" s="23">
        <v>43465.990972222222</v>
      </c>
      <c r="V7957">
        <v>440.678</v>
      </c>
      <c r="W7957" s="23">
        <v>43465.990972222222</v>
      </c>
      <c r="X7957">
        <v>441.72</v>
      </c>
      <c r="Y7957" s="23">
        <v>43465.990972222222</v>
      </c>
      <c r="Z7957">
        <v>465.98700000000002</v>
      </c>
      <c r="AA7957" s="23">
        <v>43465.990972222222</v>
      </c>
      <c r="AB7957">
        <v>464.61799999999999</v>
      </c>
      <c r="AC7957" s="23">
        <v>43465.990972222222</v>
      </c>
      <c r="AD7957">
        <v>467.77499999999998</v>
      </c>
      <c r="AE7957" s="23">
        <v>43465.990972222222</v>
      </c>
      <c r="AF7957">
        <v>467.77499999999998</v>
      </c>
    </row>
    <row r="7958" spans="1:32" x14ac:dyDescent="0.25">
      <c r="A7958" s="23">
        <v>43465.990972222222</v>
      </c>
      <c r="B7958">
        <v>446.06599999999997</v>
      </c>
      <c r="C7958" s="23">
        <v>43465.990972222222</v>
      </c>
      <c r="D7958">
        <v>2293.6999999999998</v>
      </c>
      <c r="E7958" s="23">
        <v>43465.990972222222</v>
      </c>
      <c r="F7958">
        <v>456.25299999999999</v>
      </c>
      <c r="G7958" s="23">
        <v>43465.990972222222</v>
      </c>
      <c r="H7958">
        <v>455.00599999999997</v>
      </c>
      <c r="I7958" s="23">
        <v>43465.990972222222</v>
      </c>
      <c r="J7958">
        <v>39.049999999999997</v>
      </c>
      <c r="K7958" s="23">
        <v>43465.990972222222</v>
      </c>
      <c r="L7958">
        <v>36.898200000000003</v>
      </c>
      <c r="M7958" s="23">
        <v>43465.990972222222</v>
      </c>
      <c r="N7958">
        <v>38.680300000000003</v>
      </c>
      <c r="O7958" s="23">
        <v>43465.990972222222</v>
      </c>
      <c r="P7958">
        <v>36.902299999999997</v>
      </c>
      <c r="Q7958" s="23">
        <v>43465.990972222222</v>
      </c>
      <c r="R7958">
        <v>428.18700000000001</v>
      </c>
      <c r="S7958" s="23">
        <v>43465.990972222222</v>
      </c>
      <c r="T7958">
        <v>441.137</v>
      </c>
      <c r="U7958" s="23">
        <v>43465.990972222222</v>
      </c>
      <c r="V7958">
        <v>440.74099999999999</v>
      </c>
      <c r="W7958" s="23">
        <v>43465.990972222222</v>
      </c>
      <c r="X7958">
        <v>441.77100000000002</v>
      </c>
      <c r="Y7958" s="23">
        <v>43465.990972222222</v>
      </c>
      <c r="Z7958">
        <v>466.00299999999999</v>
      </c>
      <c r="AA7958" s="23">
        <v>43465.990972222222</v>
      </c>
      <c r="AB7958">
        <v>464.642</v>
      </c>
      <c r="AC7958" s="23">
        <v>43465.990972222222</v>
      </c>
      <c r="AD7958">
        <v>467.79700000000003</v>
      </c>
      <c r="AE7958" s="23">
        <v>43465.990972222222</v>
      </c>
      <c r="AF7958">
        <v>467.79700000000003</v>
      </c>
    </row>
    <row r="7959" spans="1:32" x14ac:dyDescent="0.25">
      <c r="A7959" s="23">
        <v>43465.990972222222</v>
      </c>
      <c r="B7959">
        <v>446.13400000000001</v>
      </c>
      <c r="C7959" s="23">
        <v>43465.990972222222</v>
      </c>
      <c r="D7959">
        <v>2293.7199999999998</v>
      </c>
      <c r="E7959" s="23">
        <v>43465.990972222222</v>
      </c>
      <c r="F7959">
        <v>456.31200000000001</v>
      </c>
      <c r="G7959" s="23">
        <v>43465.990972222222</v>
      </c>
      <c r="H7959">
        <v>455.07499999999999</v>
      </c>
      <c r="I7959" s="23">
        <v>43465.990972222222</v>
      </c>
      <c r="J7959">
        <v>39.057099999999998</v>
      </c>
      <c r="K7959" s="23">
        <v>43465.990972222222</v>
      </c>
      <c r="L7959">
        <v>36.912599999999998</v>
      </c>
      <c r="M7959" s="23">
        <v>43465.990972222222</v>
      </c>
      <c r="N7959">
        <v>38.700499999999998</v>
      </c>
      <c r="O7959" s="23">
        <v>43465.990972222222</v>
      </c>
      <c r="P7959">
        <v>36.915100000000002</v>
      </c>
      <c r="Q7959" s="23">
        <v>43465.990972222222</v>
      </c>
      <c r="R7959">
        <v>428.255</v>
      </c>
      <c r="S7959" s="23">
        <v>43465.990972222222</v>
      </c>
      <c r="T7959">
        <v>441.21</v>
      </c>
      <c r="U7959" s="23">
        <v>43465.990972222222</v>
      </c>
      <c r="V7959">
        <v>440.822</v>
      </c>
      <c r="W7959" s="23">
        <v>43465.990972222222</v>
      </c>
      <c r="X7959">
        <v>441.84500000000003</v>
      </c>
      <c r="Y7959" s="23">
        <v>43465.990972222222</v>
      </c>
      <c r="Z7959">
        <v>466.041</v>
      </c>
      <c r="AA7959" s="23">
        <v>43465.990972222222</v>
      </c>
      <c r="AB7959">
        <v>464.67099999999999</v>
      </c>
      <c r="AC7959" s="23">
        <v>43465.990972222222</v>
      </c>
      <c r="AD7959">
        <v>467.82100000000003</v>
      </c>
      <c r="AE7959" s="23">
        <v>43465.990972222222</v>
      </c>
      <c r="AF7959">
        <v>467.82100000000003</v>
      </c>
    </row>
    <row r="7960" spans="1:32" x14ac:dyDescent="0.25">
      <c r="A7960" s="23">
        <v>43465.990972222222</v>
      </c>
      <c r="B7960">
        <v>446.18299999999999</v>
      </c>
      <c r="C7960" s="23">
        <v>43465.990972222222</v>
      </c>
      <c r="D7960">
        <v>2293.71</v>
      </c>
      <c r="E7960" s="23">
        <v>43465.990972222222</v>
      </c>
      <c r="F7960">
        <v>456.36399999999998</v>
      </c>
      <c r="G7960" s="23">
        <v>43465.990972222222</v>
      </c>
      <c r="H7960">
        <v>455.12099999999998</v>
      </c>
      <c r="I7960" s="23">
        <v>43465.990972222222</v>
      </c>
      <c r="J7960">
        <v>39.055999999999997</v>
      </c>
      <c r="K7960" s="23">
        <v>43465.990972222222</v>
      </c>
      <c r="L7960">
        <v>36.904400000000003</v>
      </c>
      <c r="M7960" s="23">
        <v>43465.990972222222</v>
      </c>
      <c r="N7960">
        <v>38.695799999999998</v>
      </c>
      <c r="O7960" s="23">
        <v>43465.990972222222</v>
      </c>
      <c r="P7960">
        <v>36.902299999999997</v>
      </c>
      <c r="Q7960" s="23">
        <v>43465.990972222222</v>
      </c>
      <c r="R7960">
        <v>428.33499999999998</v>
      </c>
      <c r="S7960" s="23">
        <v>43465.990972222222</v>
      </c>
      <c r="T7960">
        <v>441.27199999999999</v>
      </c>
      <c r="U7960" s="23">
        <v>43465.990972222222</v>
      </c>
      <c r="V7960">
        <v>440.875</v>
      </c>
      <c r="W7960" s="23">
        <v>43465.990972222222</v>
      </c>
      <c r="X7960">
        <v>441.90499999999997</v>
      </c>
      <c r="Y7960" s="23">
        <v>43465.990972222222</v>
      </c>
      <c r="Z7960">
        <v>466.084</v>
      </c>
      <c r="AA7960" s="23">
        <v>43465.990972222222</v>
      </c>
      <c r="AB7960">
        <v>464.709</v>
      </c>
      <c r="AC7960" s="23">
        <v>43465.990972222222</v>
      </c>
      <c r="AD7960">
        <v>467.84699999999998</v>
      </c>
      <c r="AE7960" s="23">
        <v>43465.990972222222</v>
      </c>
      <c r="AF7960">
        <v>467.84699999999998</v>
      </c>
    </row>
    <row r="7961" spans="1:32" x14ac:dyDescent="0.25">
      <c r="A7961" s="23">
        <v>43465.990972222222</v>
      </c>
      <c r="B7961">
        <v>446.23500000000001</v>
      </c>
      <c r="C7961" s="23">
        <v>43465.990972222222</v>
      </c>
      <c r="D7961">
        <v>2293.71</v>
      </c>
      <c r="E7961" s="23">
        <v>43465.990972222222</v>
      </c>
      <c r="F7961">
        <v>456.41800000000001</v>
      </c>
      <c r="G7961" s="23">
        <v>43465.990972222222</v>
      </c>
      <c r="H7961">
        <v>455.16899999999998</v>
      </c>
      <c r="I7961" s="23">
        <v>43465.990972222222</v>
      </c>
      <c r="J7961">
        <v>39.058700000000002</v>
      </c>
      <c r="K7961" s="23">
        <v>43465.990972222222</v>
      </c>
      <c r="L7961">
        <v>36.911900000000003</v>
      </c>
      <c r="M7961" s="23">
        <v>43465.990972222222</v>
      </c>
      <c r="N7961">
        <v>38.701000000000001</v>
      </c>
      <c r="O7961" s="23">
        <v>43465.990972222222</v>
      </c>
      <c r="P7961">
        <v>36.917400000000001</v>
      </c>
      <c r="Q7961" s="23">
        <v>43465.990972222222</v>
      </c>
      <c r="R7961">
        <v>428.39499999999998</v>
      </c>
      <c r="S7961" s="23">
        <v>43465.990972222222</v>
      </c>
      <c r="T7961">
        <v>441.33199999999999</v>
      </c>
      <c r="U7961" s="23">
        <v>43465.990972222222</v>
      </c>
      <c r="V7961">
        <v>440.92700000000002</v>
      </c>
      <c r="W7961" s="23">
        <v>43465.990972222222</v>
      </c>
      <c r="X7961">
        <v>441.96100000000001</v>
      </c>
      <c r="Y7961" s="23">
        <v>43465.990972222222</v>
      </c>
      <c r="Z7961">
        <v>466.11799999999999</v>
      </c>
      <c r="AA7961" s="23">
        <v>43465.990972222222</v>
      </c>
      <c r="AB7961">
        <v>464.74799999999999</v>
      </c>
      <c r="AC7961" s="23">
        <v>43465.990972222222</v>
      </c>
      <c r="AD7961">
        <v>467.86099999999999</v>
      </c>
      <c r="AE7961" s="23">
        <v>43465.990972222222</v>
      </c>
      <c r="AF7961">
        <v>467.86099999999999</v>
      </c>
    </row>
    <row r="7962" spans="1:32" x14ac:dyDescent="0.25">
      <c r="A7962" s="23">
        <v>43465.990972222222</v>
      </c>
      <c r="B7962">
        <v>446.30900000000003</v>
      </c>
      <c r="C7962" s="23">
        <v>43465.990972222222</v>
      </c>
      <c r="D7962">
        <v>2293.7199999999998</v>
      </c>
      <c r="E7962" s="23">
        <v>43465.990972222222</v>
      </c>
      <c r="F7962">
        <v>456.47699999999998</v>
      </c>
      <c r="G7962" s="23">
        <v>43465.990972222222</v>
      </c>
      <c r="H7962">
        <v>455.24299999999999</v>
      </c>
      <c r="I7962" s="23">
        <v>43465.990972222222</v>
      </c>
      <c r="J7962">
        <v>39.061900000000001</v>
      </c>
      <c r="K7962" s="23">
        <v>43465.990972222222</v>
      </c>
      <c r="L7962">
        <v>36.900100000000002</v>
      </c>
      <c r="M7962" s="23">
        <v>43465.990972222222</v>
      </c>
      <c r="N7962">
        <v>38.693899999999999</v>
      </c>
      <c r="O7962" s="23">
        <v>43465.990972222222</v>
      </c>
      <c r="P7962">
        <v>36.919899999999998</v>
      </c>
      <c r="Q7962" s="23">
        <v>43465.990972222222</v>
      </c>
      <c r="R7962">
        <v>428.46600000000001</v>
      </c>
      <c r="S7962" s="23">
        <v>43465.990972222222</v>
      </c>
      <c r="T7962">
        <v>441.39600000000002</v>
      </c>
      <c r="U7962" s="23">
        <v>43465.990972222222</v>
      </c>
      <c r="V7962">
        <v>441.00099999999998</v>
      </c>
      <c r="W7962" s="23">
        <v>43465.990972222222</v>
      </c>
      <c r="X7962">
        <v>442.02100000000002</v>
      </c>
      <c r="Y7962" s="23">
        <v>43465.990972222222</v>
      </c>
      <c r="Z7962">
        <v>466.161</v>
      </c>
      <c r="AA7962" s="23">
        <v>43465.990972222222</v>
      </c>
      <c r="AB7962">
        <v>464.78699999999998</v>
      </c>
      <c r="AC7962" s="23">
        <v>43465.990972222222</v>
      </c>
      <c r="AD7962">
        <v>467.899</v>
      </c>
      <c r="AE7962" s="23">
        <v>43465.990972222222</v>
      </c>
      <c r="AF7962">
        <v>467.899</v>
      </c>
    </row>
    <row r="7963" spans="1:32" x14ac:dyDescent="0.25">
      <c r="A7963" s="23">
        <v>43465.990972222222</v>
      </c>
      <c r="B7963">
        <v>446.36900000000003</v>
      </c>
      <c r="C7963" s="23">
        <v>43465.990972222222</v>
      </c>
      <c r="D7963">
        <v>2293.71</v>
      </c>
      <c r="E7963" s="23">
        <v>43465.990972222222</v>
      </c>
      <c r="F7963">
        <v>456.53800000000001</v>
      </c>
      <c r="G7963" s="23">
        <v>43465.990972222222</v>
      </c>
      <c r="H7963">
        <v>455.29899999999998</v>
      </c>
      <c r="I7963" s="23">
        <v>43465.990972222222</v>
      </c>
      <c r="J7963">
        <v>39.052300000000002</v>
      </c>
      <c r="K7963" s="23">
        <v>43465.990972222222</v>
      </c>
      <c r="L7963">
        <v>36.9131</v>
      </c>
      <c r="M7963" s="23">
        <v>43465.990972222222</v>
      </c>
      <c r="N7963">
        <v>38.700800000000001</v>
      </c>
      <c r="O7963" s="23">
        <v>43465.990972222222</v>
      </c>
      <c r="P7963">
        <v>36.9131</v>
      </c>
      <c r="Q7963" s="23">
        <v>43465.990972222222</v>
      </c>
      <c r="R7963">
        <v>428.53100000000001</v>
      </c>
      <c r="S7963" s="23">
        <v>43465.990972222222</v>
      </c>
      <c r="T7963">
        <v>441.471</v>
      </c>
      <c r="U7963" s="23">
        <v>43465.990972222222</v>
      </c>
      <c r="V7963">
        <v>441.06099999999998</v>
      </c>
      <c r="W7963" s="23">
        <v>43465.990972222222</v>
      </c>
      <c r="X7963">
        <v>442.08300000000003</v>
      </c>
      <c r="Y7963" s="23">
        <v>43465.990972222222</v>
      </c>
      <c r="Z7963">
        <v>466.21300000000002</v>
      </c>
      <c r="AA7963" s="23">
        <v>43465.990972222222</v>
      </c>
      <c r="AB7963">
        <v>464.83</v>
      </c>
      <c r="AC7963" s="23">
        <v>43465.990972222222</v>
      </c>
      <c r="AD7963">
        <v>467.93799999999999</v>
      </c>
      <c r="AE7963" s="23">
        <v>43465.990972222222</v>
      </c>
      <c r="AF7963">
        <v>467.93799999999999</v>
      </c>
    </row>
    <row r="7964" spans="1:32" x14ac:dyDescent="0.25">
      <c r="A7964" s="23">
        <v>43465.990972222222</v>
      </c>
      <c r="B7964">
        <v>446.428</v>
      </c>
      <c r="C7964" s="23">
        <v>43465.990972222222</v>
      </c>
      <c r="D7964">
        <v>2293.71</v>
      </c>
      <c r="E7964" s="23">
        <v>43465.990972222222</v>
      </c>
      <c r="F7964">
        <v>456.59</v>
      </c>
      <c r="G7964" s="23">
        <v>43465.990972222222</v>
      </c>
      <c r="H7964">
        <v>455.35399999999998</v>
      </c>
      <c r="I7964" s="23">
        <v>43465.990972222222</v>
      </c>
      <c r="J7964">
        <v>39.063499999999998</v>
      </c>
      <c r="K7964" s="23">
        <v>43465.990972222222</v>
      </c>
      <c r="L7964">
        <v>36.9251</v>
      </c>
      <c r="M7964" s="23">
        <v>43465.990972222222</v>
      </c>
      <c r="N7964">
        <v>38.700499999999998</v>
      </c>
      <c r="O7964" s="23">
        <v>43465.990972222222</v>
      </c>
      <c r="P7964">
        <v>36.922199999999997</v>
      </c>
      <c r="Q7964" s="23">
        <v>43465.990972222222</v>
      </c>
      <c r="R7964">
        <v>428.59399999999999</v>
      </c>
      <c r="S7964" s="23">
        <v>43465.990972222222</v>
      </c>
      <c r="T7964">
        <v>441.524</v>
      </c>
      <c r="U7964" s="23">
        <v>43465.990972222222</v>
      </c>
      <c r="V7964">
        <v>441.12200000000001</v>
      </c>
      <c r="W7964" s="23">
        <v>43465.990972222222</v>
      </c>
      <c r="X7964">
        <v>442.12900000000002</v>
      </c>
      <c r="Y7964" s="23">
        <v>43465.990972222222</v>
      </c>
      <c r="Z7964">
        <v>466.25799999999998</v>
      </c>
      <c r="AA7964" s="23">
        <v>43465.990972222222</v>
      </c>
      <c r="AB7964">
        <v>464.86900000000003</v>
      </c>
      <c r="AC7964" s="23">
        <v>43465.990972222222</v>
      </c>
      <c r="AD7964">
        <v>467.95699999999999</v>
      </c>
      <c r="AE7964" s="23">
        <v>43465.990972222222</v>
      </c>
      <c r="AF7964">
        <v>467.95699999999999</v>
      </c>
    </row>
    <row r="7965" spans="1:32" x14ac:dyDescent="0.25">
      <c r="A7965" s="23">
        <v>43465.990972222222</v>
      </c>
      <c r="B7965">
        <v>446.483</v>
      </c>
      <c r="C7965" s="23">
        <v>43465.990972222222</v>
      </c>
      <c r="D7965">
        <v>2293.6999999999998</v>
      </c>
      <c r="E7965" s="23">
        <v>43465.990972222222</v>
      </c>
      <c r="F7965">
        <v>456.64100000000002</v>
      </c>
      <c r="G7965" s="23">
        <v>43465.990972222222</v>
      </c>
      <c r="H7965">
        <v>455.411</v>
      </c>
      <c r="I7965" s="23">
        <v>43465.990972222222</v>
      </c>
      <c r="J7965">
        <v>39.056600000000003</v>
      </c>
      <c r="K7965" s="23">
        <v>43465.990972222222</v>
      </c>
      <c r="L7965">
        <v>36.896900000000002</v>
      </c>
      <c r="M7965" s="23">
        <v>43465.990972222222</v>
      </c>
      <c r="N7965">
        <v>38.688899999999997</v>
      </c>
      <c r="O7965" s="23">
        <v>43465.990972222222</v>
      </c>
      <c r="P7965">
        <v>36.912399999999998</v>
      </c>
      <c r="Q7965" s="23">
        <v>43465.990972222222</v>
      </c>
      <c r="R7965">
        <v>428.673</v>
      </c>
      <c r="S7965" s="23">
        <v>43465.990972222222</v>
      </c>
      <c r="T7965">
        <v>441.58699999999999</v>
      </c>
      <c r="U7965" s="23">
        <v>43465.990972222222</v>
      </c>
      <c r="V7965">
        <v>441.16899999999998</v>
      </c>
      <c r="W7965" s="23">
        <v>43465.990972222222</v>
      </c>
      <c r="X7965">
        <v>442.18599999999998</v>
      </c>
      <c r="Y7965" s="23">
        <v>43465.990972222222</v>
      </c>
      <c r="Z7965">
        <v>466.30900000000003</v>
      </c>
      <c r="AA7965" s="23">
        <v>43465.990972222222</v>
      </c>
      <c r="AB7965">
        <v>464.92</v>
      </c>
      <c r="AC7965" s="23">
        <v>43465.990972222222</v>
      </c>
      <c r="AD7965">
        <v>468.00099999999998</v>
      </c>
      <c r="AE7965" s="23">
        <v>43465.990972222222</v>
      </c>
      <c r="AF7965">
        <v>468.00099999999998</v>
      </c>
    </row>
    <row r="7966" spans="1:32" x14ac:dyDescent="0.25">
      <c r="A7966" s="23">
        <v>43465.990972222222</v>
      </c>
      <c r="B7966">
        <v>446.54700000000003</v>
      </c>
      <c r="C7966" s="23">
        <v>43465.990972222222</v>
      </c>
      <c r="D7966">
        <v>2293.71</v>
      </c>
      <c r="E7966" s="23">
        <v>43465.990972222222</v>
      </c>
      <c r="F7966">
        <v>456.697</v>
      </c>
      <c r="G7966" s="23">
        <v>43465.990972222222</v>
      </c>
      <c r="H7966">
        <v>455.47500000000002</v>
      </c>
      <c r="I7966" s="23">
        <v>43465.990972222222</v>
      </c>
      <c r="J7966">
        <v>39.057299999999998</v>
      </c>
      <c r="K7966" s="23">
        <v>43465.990972222222</v>
      </c>
      <c r="L7966">
        <v>36.9178</v>
      </c>
      <c r="M7966" s="23">
        <v>43465.990972222222</v>
      </c>
      <c r="N7966">
        <v>38.695500000000003</v>
      </c>
      <c r="O7966" s="23">
        <v>43465.990972222222</v>
      </c>
      <c r="P7966">
        <v>36.920400000000001</v>
      </c>
      <c r="Q7966" s="23">
        <v>43465.990972222222</v>
      </c>
      <c r="R7966">
        <v>428.72899999999998</v>
      </c>
      <c r="S7966" s="23">
        <v>43465.990972222222</v>
      </c>
      <c r="T7966">
        <v>441.64499999999998</v>
      </c>
      <c r="U7966" s="23">
        <v>43465.990972222222</v>
      </c>
      <c r="V7966">
        <v>441.22800000000001</v>
      </c>
      <c r="W7966" s="23">
        <v>43465.990972222222</v>
      </c>
      <c r="X7966">
        <v>442.23200000000003</v>
      </c>
      <c r="Y7966" s="23">
        <v>43465.990972222222</v>
      </c>
      <c r="Z7966">
        <v>466.34699999999998</v>
      </c>
      <c r="AA7966" s="23">
        <v>43465.990972222222</v>
      </c>
      <c r="AB7966">
        <v>464.971</v>
      </c>
      <c r="AC7966" s="23">
        <v>43465.990972222222</v>
      </c>
      <c r="AD7966">
        <v>468.04399999999998</v>
      </c>
      <c r="AE7966" s="23">
        <v>43465.990972222222</v>
      </c>
      <c r="AF7966">
        <v>468.04399999999998</v>
      </c>
    </row>
    <row r="7967" spans="1:32" x14ac:dyDescent="0.25">
      <c r="A7967" s="23">
        <v>43465.990972222222</v>
      </c>
      <c r="B7967">
        <v>446.61200000000002</v>
      </c>
      <c r="C7967" s="23">
        <v>43465.990972222222</v>
      </c>
      <c r="D7967">
        <v>2293.71</v>
      </c>
      <c r="E7967" s="23">
        <v>43465.990972222222</v>
      </c>
      <c r="F7967">
        <v>456.75</v>
      </c>
      <c r="G7967" s="23">
        <v>43465.990972222222</v>
      </c>
      <c r="H7967">
        <v>455.53500000000003</v>
      </c>
      <c r="I7967" s="23">
        <v>43465.990972222222</v>
      </c>
      <c r="J7967">
        <v>39.063000000000002</v>
      </c>
      <c r="K7967" s="23">
        <v>43465.990972222222</v>
      </c>
      <c r="L7967">
        <v>36.9099</v>
      </c>
      <c r="M7967" s="23">
        <v>43465.990972222222</v>
      </c>
      <c r="N7967">
        <v>38.709899999999998</v>
      </c>
      <c r="O7967" s="23">
        <v>43465.990972222222</v>
      </c>
      <c r="P7967">
        <v>36.9251</v>
      </c>
      <c r="Q7967" s="23">
        <v>43465.990972222222</v>
      </c>
      <c r="R7967">
        <v>428.79500000000002</v>
      </c>
      <c r="S7967" s="23">
        <v>43465.990972222222</v>
      </c>
      <c r="T7967">
        <v>441.709</v>
      </c>
      <c r="U7967" s="23">
        <v>43465.990972222222</v>
      </c>
      <c r="V7967">
        <v>441.28500000000003</v>
      </c>
      <c r="W7967" s="23">
        <v>43465.990972222222</v>
      </c>
      <c r="X7967">
        <v>442.29399999999998</v>
      </c>
      <c r="Y7967" s="23">
        <v>43465.990972222222</v>
      </c>
      <c r="Z7967">
        <v>466.38299999999998</v>
      </c>
      <c r="AA7967" s="23">
        <v>43465.990972222222</v>
      </c>
      <c r="AB7967">
        <v>465.01900000000001</v>
      </c>
      <c r="AC7967" s="23">
        <v>43465.990972222222</v>
      </c>
      <c r="AD7967">
        <v>468.077</v>
      </c>
      <c r="AE7967" s="23">
        <v>43465.990972222222</v>
      </c>
      <c r="AF7967">
        <v>468.077</v>
      </c>
    </row>
    <row r="7968" spans="1:32" x14ac:dyDescent="0.25">
      <c r="A7968" s="23">
        <v>43465.990972222222</v>
      </c>
      <c r="B7968">
        <v>446.678</v>
      </c>
      <c r="C7968" s="23">
        <v>43465.990972222222</v>
      </c>
      <c r="D7968">
        <v>2293.7199999999998</v>
      </c>
      <c r="E7968" s="23">
        <v>43465.990972222222</v>
      </c>
      <c r="F7968">
        <v>456.80399999999997</v>
      </c>
      <c r="G7968" s="23">
        <v>43465.990972222222</v>
      </c>
      <c r="H7968">
        <v>455.6</v>
      </c>
      <c r="I7968" s="23">
        <v>43465.990972222222</v>
      </c>
      <c r="J7968">
        <v>39.0642</v>
      </c>
      <c r="K7968" s="23">
        <v>43465.990972222222</v>
      </c>
      <c r="L7968">
        <v>36.916699999999999</v>
      </c>
      <c r="M7968" s="23">
        <v>43465.990972222222</v>
      </c>
      <c r="N7968">
        <v>38.703499999999998</v>
      </c>
      <c r="O7968" s="23">
        <v>43465.990972222222</v>
      </c>
      <c r="P7968">
        <v>36.922600000000003</v>
      </c>
      <c r="Q7968" s="23">
        <v>43465.990972222222</v>
      </c>
      <c r="R7968">
        <v>428.846</v>
      </c>
      <c r="S7968" s="23">
        <v>43465.990972222222</v>
      </c>
      <c r="T7968">
        <v>441.75400000000002</v>
      </c>
      <c r="U7968" s="23">
        <v>43465.990972222222</v>
      </c>
      <c r="V7968">
        <v>441.33199999999999</v>
      </c>
      <c r="W7968" s="23">
        <v>43465.990972222222</v>
      </c>
      <c r="X7968">
        <v>442.34</v>
      </c>
      <c r="Y7968" s="23">
        <v>43465.990972222222</v>
      </c>
      <c r="Z7968">
        <v>466.41800000000001</v>
      </c>
      <c r="AA7968" s="23">
        <v>43465.990972222222</v>
      </c>
      <c r="AB7968">
        <v>465.041</v>
      </c>
      <c r="AC7968" s="23">
        <v>43465.990972222222</v>
      </c>
      <c r="AD7968">
        <v>468.11200000000002</v>
      </c>
      <c r="AE7968" s="23">
        <v>43465.990972222222</v>
      </c>
      <c r="AF7968">
        <v>468.11200000000002</v>
      </c>
    </row>
    <row r="7969" spans="1:32" x14ac:dyDescent="0.25">
      <c r="A7969" s="23">
        <v>43465.990972222222</v>
      </c>
      <c r="B7969">
        <v>446.72199999999998</v>
      </c>
      <c r="C7969" s="23">
        <v>43465.990972222222</v>
      </c>
      <c r="D7969">
        <v>2293.71</v>
      </c>
      <c r="E7969" s="23">
        <v>43465.990972222222</v>
      </c>
      <c r="F7969">
        <v>456.86399999999998</v>
      </c>
      <c r="G7969" s="23">
        <v>43465.990972222222</v>
      </c>
      <c r="H7969">
        <v>455.65</v>
      </c>
      <c r="I7969" s="23">
        <v>43465.990972222222</v>
      </c>
      <c r="J7969">
        <v>39.070099999999996</v>
      </c>
      <c r="K7969" s="23">
        <v>43465.990972222222</v>
      </c>
      <c r="L7969">
        <v>36.921700000000001</v>
      </c>
      <c r="M7969" s="23">
        <v>43465.990972222222</v>
      </c>
      <c r="N7969">
        <v>38.7012</v>
      </c>
      <c r="O7969" s="23">
        <v>43465.990972222222</v>
      </c>
      <c r="P7969">
        <v>36.917400000000001</v>
      </c>
      <c r="Q7969" s="23">
        <v>43465.990972222222</v>
      </c>
      <c r="R7969">
        <v>428.91</v>
      </c>
      <c r="S7969" s="23">
        <v>43465.990972222222</v>
      </c>
      <c r="T7969">
        <v>441.81</v>
      </c>
      <c r="U7969" s="23">
        <v>43465.990972222222</v>
      </c>
      <c r="V7969">
        <v>441.38099999999997</v>
      </c>
      <c r="W7969" s="23">
        <v>43465.990972222222</v>
      </c>
      <c r="X7969">
        <v>442.39299999999997</v>
      </c>
      <c r="Y7969" s="23">
        <v>43465.990972222222</v>
      </c>
      <c r="Z7969">
        <v>466.45400000000001</v>
      </c>
      <c r="AA7969" s="23">
        <v>43465.990972222222</v>
      </c>
      <c r="AB7969">
        <v>465.09</v>
      </c>
      <c r="AC7969" s="23">
        <v>43465.990972222222</v>
      </c>
      <c r="AD7969">
        <v>468.13099999999997</v>
      </c>
      <c r="AE7969" s="23">
        <v>43465.990972222222</v>
      </c>
      <c r="AF7969">
        <v>468.13099999999997</v>
      </c>
    </row>
    <row r="7970" spans="1:32" x14ac:dyDescent="0.25">
      <c r="A7970" s="23">
        <v>43465.990972222222</v>
      </c>
      <c r="B7970">
        <v>446.77600000000001</v>
      </c>
      <c r="C7970" s="23">
        <v>43465.990972222222</v>
      </c>
      <c r="D7970">
        <v>2293.6999999999998</v>
      </c>
      <c r="E7970" s="23">
        <v>43465.990972222222</v>
      </c>
      <c r="F7970">
        <v>456.89400000000001</v>
      </c>
      <c r="G7970" s="23">
        <v>43465.990972222222</v>
      </c>
      <c r="H7970">
        <v>455.69799999999998</v>
      </c>
      <c r="I7970" s="23">
        <v>43465.990972222222</v>
      </c>
      <c r="J7970">
        <v>39.065300000000001</v>
      </c>
      <c r="K7970" s="23">
        <v>43465.990972222222</v>
      </c>
      <c r="L7970">
        <v>36.905299999999997</v>
      </c>
      <c r="M7970" s="23">
        <v>43465.990972222222</v>
      </c>
      <c r="N7970">
        <v>38.691200000000002</v>
      </c>
      <c r="O7970" s="23">
        <v>43465.990972222222</v>
      </c>
      <c r="P7970">
        <v>36.914000000000001</v>
      </c>
      <c r="Q7970" s="23">
        <v>43465.990972222222</v>
      </c>
      <c r="R7970">
        <v>428.964</v>
      </c>
      <c r="S7970" s="23">
        <v>43465.990972222222</v>
      </c>
      <c r="T7970">
        <v>441.86</v>
      </c>
      <c r="U7970" s="23">
        <v>43465.990972222222</v>
      </c>
      <c r="V7970">
        <v>441.43099999999998</v>
      </c>
      <c r="W7970" s="23">
        <v>43465.990972222222</v>
      </c>
      <c r="X7970">
        <v>442.45699999999999</v>
      </c>
      <c r="Y7970" s="23">
        <v>43465.990972222222</v>
      </c>
      <c r="Z7970">
        <v>466.47699999999998</v>
      </c>
      <c r="AA7970" s="23">
        <v>43465.990972222222</v>
      </c>
      <c r="AB7970">
        <v>465.125</v>
      </c>
      <c r="AC7970" s="23">
        <v>43465.990972222222</v>
      </c>
      <c r="AD7970">
        <v>468.17099999999999</v>
      </c>
      <c r="AE7970" s="23">
        <v>43465.990972222222</v>
      </c>
      <c r="AF7970">
        <v>468.17099999999999</v>
      </c>
    </row>
    <row r="7971" spans="1:32" x14ac:dyDescent="0.25">
      <c r="A7971" s="23">
        <v>43465.990972222222</v>
      </c>
      <c r="B7971">
        <v>446.84500000000003</v>
      </c>
      <c r="C7971" s="23">
        <v>43465.990972222222</v>
      </c>
      <c r="D7971">
        <v>2293.7199999999998</v>
      </c>
      <c r="E7971" s="23">
        <v>43465.990972222222</v>
      </c>
      <c r="F7971">
        <v>456.95100000000002</v>
      </c>
      <c r="G7971" s="23">
        <v>43465.990972222222</v>
      </c>
      <c r="H7971">
        <v>455.75900000000001</v>
      </c>
      <c r="I7971" s="23">
        <v>43465.990972222222</v>
      </c>
      <c r="J7971">
        <v>39.063499999999998</v>
      </c>
      <c r="K7971" s="23">
        <v>43465.990972222222</v>
      </c>
      <c r="L7971">
        <v>36.926499999999997</v>
      </c>
      <c r="M7971" s="23">
        <v>43465.990972222222</v>
      </c>
      <c r="N7971">
        <v>38.713999999999999</v>
      </c>
      <c r="O7971" s="23">
        <v>43465.990972222222</v>
      </c>
      <c r="P7971">
        <v>36.926299999999998</v>
      </c>
      <c r="Q7971" s="23">
        <v>43465.990972222222</v>
      </c>
      <c r="R7971">
        <v>429.01900000000001</v>
      </c>
      <c r="S7971" s="23">
        <v>43465.990972222222</v>
      </c>
      <c r="T7971">
        <v>441.916</v>
      </c>
      <c r="U7971" s="23">
        <v>43465.990972222222</v>
      </c>
      <c r="V7971">
        <v>441.48899999999998</v>
      </c>
      <c r="W7971" s="23">
        <v>43465.990972222222</v>
      </c>
      <c r="X7971">
        <v>442.51400000000001</v>
      </c>
      <c r="Y7971" s="23">
        <v>43465.990972222222</v>
      </c>
      <c r="Z7971">
        <v>466.49099999999999</v>
      </c>
      <c r="AA7971" s="23">
        <v>43465.990972222222</v>
      </c>
      <c r="AB7971">
        <v>465.16199999999998</v>
      </c>
      <c r="AC7971" s="23">
        <v>43465.990972222222</v>
      </c>
      <c r="AD7971">
        <v>468.20100000000002</v>
      </c>
      <c r="AE7971" s="23">
        <v>43465.990972222222</v>
      </c>
      <c r="AF7971">
        <v>468.20100000000002</v>
      </c>
    </row>
    <row r="7972" spans="1:32" x14ac:dyDescent="0.25">
      <c r="A7972" s="23">
        <v>43465.990972222222</v>
      </c>
      <c r="B7972">
        <v>446.88200000000001</v>
      </c>
      <c r="C7972" s="23">
        <v>43465.990972222222</v>
      </c>
      <c r="D7972">
        <v>2293.6999999999998</v>
      </c>
      <c r="E7972" s="23">
        <v>43465.990972222222</v>
      </c>
      <c r="F7972">
        <v>456.983</v>
      </c>
      <c r="G7972" s="23">
        <v>43465.990972222222</v>
      </c>
      <c r="H7972">
        <v>455.78899999999999</v>
      </c>
      <c r="I7972" s="23">
        <v>43465.990972222222</v>
      </c>
      <c r="J7972">
        <v>39.063899999999997</v>
      </c>
      <c r="K7972" s="23">
        <v>43465.990972222222</v>
      </c>
      <c r="L7972">
        <v>36.911700000000003</v>
      </c>
      <c r="M7972" s="23">
        <v>43465.990972222222</v>
      </c>
      <c r="N7972">
        <v>38.696899999999999</v>
      </c>
      <c r="O7972" s="23">
        <v>43465.990972222222</v>
      </c>
      <c r="P7972">
        <v>36.9163</v>
      </c>
      <c r="Q7972" s="23">
        <v>43465.990972222222</v>
      </c>
      <c r="R7972">
        <v>429.08100000000002</v>
      </c>
      <c r="S7972" s="23">
        <v>43465.990972222222</v>
      </c>
      <c r="T7972">
        <v>441.97500000000002</v>
      </c>
      <c r="U7972" s="23">
        <v>43465.990972222222</v>
      </c>
      <c r="V7972">
        <v>441.54899999999998</v>
      </c>
      <c r="W7972" s="23">
        <v>43465.990972222222</v>
      </c>
      <c r="X7972">
        <v>442.57100000000003</v>
      </c>
      <c r="Y7972" s="23">
        <v>43465.990972222222</v>
      </c>
      <c r="Z7972">
        <v>466.524</v>
      </c>
      <c r="AA7972" s="23">
        <v>43465.990972222222</v>
      </c>
      <c r="AB7972">
        <v>465.20400000000001</v>
      </c>
      <c r="AC7972" s="23">
        <v>43465.990972222222</v>
      </c>
      <c r="AD7972">
        <v>468.22699999999998</v>
      </c>
      <c r="AE7972" s="23">
        <v>43465.990972222222</v>
      </c>
      <c r="AF7972">
        <v>468.22699999999998</v>
      </c>
    </row>
    <row r="7973" spans="1:32" x14ac:dyDescent="0.25">
      <c r="A7973" s="23">
        <v>43465.990972222222</v>
      </c>
      <c r="B7973">
        <v>446.95100000000002</v>
      </c>
      <c r="C7973" s="23">
        <v>43465.990972222222</v>
      </c>
      <c r="D7973">
        <v>2293.73</v>
      </c>
      <c r="E7973" s="23">
        <v>43465.990972222222</v>
      </c>
      <c r="F7973">
        <v>457.04500000000002</v>
      </c>
      <c r="G7973" s="23">
        <v>43465.990972222222</v>
      </c>
      <c r="H7973">
        <v>455.85399999999998</v>
      </c>
      <c r="I7973" s="23">
        <v>43465.990972222222</v>
      </c>
      <c r="J7973">
        <v>39.074199999999998</v>
      </c>
      <c r="K7973" s="23">
        <v>43465.990972222222</v>
      </c>
      <c r="L7973">
        <v>36.9283</v>
      </c>
      <c r="M7973" s="23">
        <v>43465.990972222222</v>
      </c>
      <c r="N7973">
        <v>38.7119</v>
      </c>
      <c r="O7973" s="23">
        <v>43465.990972222222</v>
      </c>
      <c r="P7973">
        <v>36.927700000000002</v>
      </c>
      <c r="Q7973" s="23">
        <v>43465.990972222222</v>
      </c>
      <c r="R7973">
        <v>429.154</v>
      </c>
      <c r="S7973" s="23">
        <v>43465.990972222222</v>
      </c>
      <c r="T7973">
        <v>442.04399999999998</v>
      </c>
      <c r="U7973" s="23">
        <v>43465.990972222222</v>
      </c>
      <c r="V7973">
        <v>441.61900000000003</v>
      </c>
      <c r="W7973" s="23">
        <v>43465.990972222222</v>
      </c>
      <c r="X7973">
        <v>442.637</v>
      </c>
      <c r="Y7973" s="23">
        <v>43465.990972222222</v>
      </c>
      <c r="Z7973">
        <v>466.541</v>
      </c>
      <c r="AA7973" s="23">
        <v>43465.990972222222</v>
      </c>
      <c r="AB7973">
        <v>465.24299999999999</v>
      </c>
      <c r="AC7973" s="23">
        <v>43465.990972222222</v>
      </c>
      <c r="AD7973">
        <v>468.25700000000001</v>
      </c>
      <c r="AE7973" s="23">
        <v>43465.990972222222</v>
      </c>
      <c r="AF7973">
        <v>468.25700000000001</v>
      </c>
    </row>
    <row r="7974" spans="1:32" x14ac:dyDescent="0.25">
      <c r="A7974" s="23">
        <v>43465.990972222222</v>
      </c>
      <c r="B7974">
        <v>446.99200000000002</v>
      </c>
      <c r="C7974" s="23">
        <v>43465.990972222222</v>
      </c>
      <c r="D7974">
        <v>2293.71</v>
      </c>
      <c r="E7974" s="23">
        <v>43465.990972222222</v>
      </c>
      <c r="F7974">
        <v>457.077</v>
      </c>
      <c r="G7974" s="23">
        <v>43465.990972222222</v>
      </c>
      <c r="H7974">
        <v>455.89400000000001</v>
      </c>
      <c r="I7974" s="23">
        <v>43465.990972222222</v>
      </c>
      <c r="J7974">
        <v>39.061900000000001</v>
      </c>
      <c r="K7974" s="23">
        <v>43465.990972222222</v>
      </c>
      <c r="L7974">
        <v>36.9133</v>
      </c>
      <c r="M7974" s="23">
        <v>43465.990972222222</v>
      </c>
      <c r="N7974">
        <v>38.708100000000002</v>
      </c>
      <c r="O7974" s="23">
        <v>43465.990972222222</v>
      </c>
      <c r="P7974">
        <v>36.929699999999997</v>
      </c>
      <c r="Q7974" s="23">
        <v>43465.991666666669</v>
      </c>
      <c r="R7974">
        <v>429.20100000000002</v>
      </c>
      <c r="S7974" s="23">
        <v>43465.991666666669</v>
      </c>
      <c r="T7974">
        <v>442.09300000000002</v>
      </c>
      <c r="U7974" s="23">
        <v>43465.991666666669</v>
      </c>
      <c r="V7974">
        <v>441.66199999999998</v>
      </c>
      <c r="W7974" s="23">
        <v>43465.991666666669</v>
      </c>
      <c r="X7974">
        <v>442.68400000000003</v>
      </c>
      <c r="Y7974" s="23">
        <v>43465.991666666669</v>
      </c>
      <c r="Z7974">
        <v>466.56799999999998</v>
      </c>
      <c r="AA7974" s="23">
        <v>43465.991666666669</v>
      </c>
      <c r="AB7974">
        <v>465.26299999999998</v>
      </c>
      <c r="AC7974" s="23">
        <v>43465.991666666669</v>
      </c>
      <c r="AD7974">
        <v>468.279</v>
      </c>
      <c r="AE7974" s="23">
        <v>43465.991666666669</v>
      </c>
      <c r="AF7974">
        <v>468.279</v>
      </c>
    </row>
    <row r="7975" spans="1:32" x14ac:dyDescent="0.25">
      <c r="A7975" s="23">
        <v>43465.990972222222</v>
      </c>
      <c r="B7975">
        <v>447.04599999999999</v>
      </c>
      <c r="C7975" s="23">
        <v>43465.990972222222</v>
      </c>
      <c r="D7975">
        <v>2293.71</v>
      </c>
      <c r="E7975" s="23">
        <v>43465.990972222222</v>
      </c>
      <c r="F7975">
        <v>457.13799999999998</v>
      </c>
      <c r="G7975" s="23">
        <v>43465.990972222222</v>
      </c>
      <c r="H7975">
        <v>455.952</v>
      </c>
      <c r="I7975" s="23">
        <v>43465.990972222222</v>
      </c>
      <c r="J7975">
        <v>39.0685</v>
      </c>
      <c r="K7975" s="23">
        <v>43465.990972222222</v>
      </c>
      <c r="L7975">
        <v>36.910299999999999</v>
      </c>
      <c r="M7975" s="23">
        <v>43465.990972222222</v>
      </c>
      <c r="N7975">
        <v>38.6905</v>
      </c>
      <c r="O7975" s="23">
        <v>43465.990972222222</v>
      </c>
      <c r="P7975">
        <v>36.915599999999998</v>
      </c>
      <c r="Q7975" s="23">
        <v>43465.991666666669</v>
      </c>
      <c r="R7975">
        <v>429.255</v>
      </c>
      <c r="S7975" s="23">
        <v>43465.991666666669</v>
      </c>
      <c r="T7975">
        <v>442.14299999999997</v>
      </c>
      <c r="U7975" s="23">
        <v>43465.991666666669</v>
      </c>
      <c r="V7975">
        <v>441.70400000000001</v>
      </c>
      <c r="W7975" s="23">
        <v>43465.991666666669</v>
      </c>
      <c r="X7975">
        <v>442.72800000000001</v>
      </c>
      <c r="Y7975" s="23">
        <v>43465.991666666669</v>
      </c>
      <c r="Z7975">
        <v>466.584</v>
      </c>
      <c r="AA7975" s="23">
        <v>43465.991666666669</v>
      </c>
      <c r="AB7975">
        <v>465.28</v>
      </c>
      <c r="AC7975" s="23">
        <v>43465.991666666669</v>
      </c>
      <c r="AD7975">
        <v>468.29199999999997</v>
      </c>
      <c r="AE7975" s="23">
        <v>43465.991666666669</v>
      </c>
      <c r="AF7975">
        <v>468.29199999999997</v>
      </c>
    </row>
    <row r="7976" spans="1:32" x14ac:dyDescent="0.25">
      <c r="A7976" s="23">
        <v>43465.990972222222</v>
      </c>
      <c r="B7976">
        <v>447.10700000000003</v>
      </c>
      <c r="C7976" s="23">
        <v>43465.990972222222</v>
      </c>
      <c r="D7976">
        <v>2293.7199999999998</v>
      </c>
      <c r="E7976" s="23">
        <v>43465.990972222222</v>
      </c>
      <c r="F7976">
        <v>457.18900000000002</v>
      </c>
      <c r="G7976" s="23">
        <v>43465.990972222222</v>
      </c>
      <c r="H7976">
        <v>456.00700000000001</v>
      </c>
      <c r="I7976" s="23">
        <v>43465.990972222222</v>
      </c>
      <c r="J7976">
        <v>39.073700000000002</v>
      </c>
      <c r="K7976" s="23">
        <v>43465.990972222222</v>
      </c>
      <c r="L7976">
        <v>36.927199999999999</v>
      </c>
      <c r="M7976" s="23">
        <v>43465.990972222222</v>
      </c>
      <c r="N7976">
        <v>38.720599999999997</v>
      </c>
      <c r="O7976" s="23">
        <v>43465.990972222222</v>
      </c>
      <c r="P7976">
        <v>36.929699999999997</v>
      </c>
      <c r="Q7976" s="23">
        <v>43465.991666666669</v>
      </c>
      <c r="R7976">
        <v>429.31799999999998</v>
      </c>
      <c r="S7976" s="23">
        <v>43465.991666666669</v>
      </c>
      <c r="T7976">
        <v>442.209</v>
      </c>
      <c r="U7976" s="23">
        <v>43465.991666666669</v>
      </c>
      <c r="V7976">
        <v>441.774</v>
      </c>
      <c r="W7976" s="23">
        <v>43465.991666666669</v>
      </c>
      <c r="X7976">
        <v>442.79500000000002</v>
      </c>
      <c r="Y7976" s="23">
        <v>43465.991666666669</v>
      </c>
      <c r="Z7976">
        <v>466.63499999999999</v>
      </c>
      <c r="AA7976" s="23">
        <v>43465.991666666669</v>
      </c>
      <c r="AB7976">
        <v>465.327</v>
      </c>
      <c r="AC7976" s="23">
        <v>43465.991666666669</v>
      </c>
      <c r="AD7976">
        <v>468.31400000000002</v>
      </c>
      <c r="AE7976" s="23">
        <v>43465.991666666669</v>
      </c>
      <c r="AF7976">
        <v>468.31400000000002</v>
      </c>
    </row>
    <row r="7977" spans="1:32" x14ac:dyDescent="0.25">
      <c r="A7977" s="23">
        <v>43465.990972222222</v>
      </c>
      <c r="B7977">
        <v>447.14800000000002</v>
      </c>
      <c r="C7977" s="23">
        <v>43465.990972222222</v>
      </c>
      <c r="D7977">
        <v>2293.6999999999998</v>
      </c>
      <c r="E7977" s="23">
        <v>43465.990972222222</v>
      </c>
      <c r="F7977">
        <v>457.23700000000002</v>
      </c>
      <c r="G7977" s="23">
        <v>43465.990972222222</v>
      </c>
      <c r="H7977">
        <v>456.048</v>
      </c>
      <c r="I7977" s="23">
        <v>43465.990972222222</v>
      </c>
      <c r="J7977">
        <v>39.066200000000002</v>
      </c>
      <c r="K7977" s="23">
        <v>43465.990972222222</v>
      </c>
      <c r="L7977">
        <v>36.911200000000001</v>
      </c>
      <c r="M7977" s="23">
        <v>43465.990972222222</v>
      </c>
      <c r="N7977">
        <v>38.702399999999997</v>
      </c>
      <c r="O7977" s="23">
        <v>43465.990972222222</v>
      </c>
      <c r="P7977">
        <v>36.923099999999998</v>
      </c>
      <c r="Q7977" s="23">
        <v>43465.991666666669</v>
      </c>
      <c r="R7977">
        <v>429.37900000000002</v>
      </c>
      <c r="S7977" s="23">
        <v>43465.991666666669</v>
      </c>
      <c r="T7977">
        <v>442.26100000000002</v>
      </c>
      <c r="U7977" s="23">
        <v>43465.991666666669</v>
      </c>
      <c r="V7977">
        <v>441.83</v>
      </c>
      <c r="W7977" s="23">
        <v>43465.991666666669</v>
      </c>
      <c r="X7977">
        <v>442.851</v>
      </c>
      <c r="Y7977" s="23">
        <v>43465.991666666669</v>
      </c>
      <c r="Z7977">
        <v>466.67</v>
      </c>
      <c r="AA7977" s="23">
        <v>43465.991666666669</v>
      </c>
      <c r="AB7977">
        <v>465.36</v>
      </c>
      <c r="AC7977" s="23">
        <v>43465.991666666669</v>
      </c>
      <c r="AD7977">
        <v>468.34399999999999</v>
      </c>
      <c r="AE7977" s="23">
        <v>43465.991666666669</v>
      </c>
      <c r="AF7977">
        <v>468.34399999999999</v>
      </c>
    </row>
    <row r="7978" spans="1:32" x14ac:dyDescent="0.25">
      <c r="A7978" s="23">
        <v>43465.990972222222</v>
      </c>
      <c r="B7978">
        <v>447.21300000000002</v>
      </c>
      <c r="C7978" s="23">
        <v>43465.990972222222</v>
      </c>
      <c r="D7978">
        <v>2293.71</v>
      </c>
      <c r="E7978" s="23">
        <v>43465.990972222222</v>
      </c>
      <c r="F7978">
        <v>457.28300000000002</v>
      </c>
      <c r="G7978" s="23">
        <v>43465.990972222222</v>
      </c>
      <c r="H7978">
        <v>456.108</v>
      </c>
      <c r="I7978" s="23">
        <v>43465.990972222222</v>
      </c>
      <c r="J7978">
        <v>39.070500000000003</v>
      </c>
      <c r="K7978" s="23">
        <v>43465.990972222222</v>
      </c>
      <c r="L7978">
        <v>36.915799999999997</v>
      </c>
      <c r="M7978" s="23">
        <v>43465.990972222222</v>
      </c>
      <c r="N7978">
        <v>38.712400000000002</v>
      </c>
      <c r="O7978" s="23">
        <v>43465.990972222222</v>
      </c>
      <c r="P7978">
        <v>36.925800000000002</v>
      </c>
      <c r="Q7978" s="23">
        <v>43465.991666666669</v>
      </c>
      <c r="R7978">
        <v>429.43099999999998</v>
      </c>
      <c r="S7978" s="23">
        <v>43465.991666666669</v>
      </c>
      <c r="T7978">
        <v>442.32799999999997</v>
      </c>
      <c r="U7978" s="23">
        <v>43465.991666666669</v>
      </c>
      <c r="V7978">
        <v>441.875</v>
      </c>
      <c r="W7978" s="23">
        <v>43465.991666666669</v>
      </c>
      <c r="X7978">
        <v>442.887</v>
      </c>
      <c r="Y7978" s="23">
        <v>43465.991666666669</v>
      </c>
      <c r="Z7978">
        <v>466.72899999999998</v>
      </c>
      <c r="AA7978" s="23">
        <v>43465.991666666669</v>
      </c>
      <c r="AB7978">
        <v>465.40499999999997</v>
      </c>
      <c r="AC7978" s="23">
        <v>43465.991666666669</v>
      </c>
      <c r="AD7978">
        <v>468.37400000000002</v>
      </c>
      <c r="AE7978" s="23">
        <v>43465.991666666669</v>
      </c>
      <c r="AF7978">
        <v>468.37400000000002</v>
      </c>
    </row>
    <row r="7979" spans="1:32" x14ac:dyDescent="0.25">
      <c r="A7979" s="23">
        <v>43465.990972222222</v>
      </c>
      <c r="B7979">
        <v>447.27100000000002</v>
      </c>
      <c r="C7979" s="23">
        <v>43465.990972222222</v>
      </c>
      <c r="D7979">
        <v>2293.71</v>
      </c>
      <c r="E7979" s="23">
        <v>43465.990972222222</v>
      </c>
      <c r="F7979">
        <v>457.33699999999999</v>
      </c>
      <c r="G7979" s="23">
        <v>43465.990972222222</v>
      </c>
      <c r="H7979">
        <v>456.161</v>
      </c>
      <c r="I7979" s="23">
        <v>43465.990972222222</v>
      </c>
      <c r="J7979">
        <v>39.067799999999998</v>
      </c>
      <c r="K7979" s="23">
        <v>43465.990972222222</v>
      </c>
      <c r="L7979">
        <v>36.921700000000001</v>
      </c>
      <c r="M7979" s="23">
        <v>43465.990972222222</v>
      </c>
      <c r="N7979">
        <v>38.714199999999998</v>
      </c>
      <c r="O7979" s="23">
        <v>43465.990972222222</v>
      </c>
      <c r="P7979">
        <v>36.933999999999997</v>
      </c>
      <c r="Q7979" s="23">
        <v>43465.991666666669</v>
      </c>
      <c r="R7979">
        <v>429.48500000000001</v>
      </c>
      <c r="S7979" s="23">
        <v>43465.991666666669</v>
      </c>
      <c r="T7979">
        <v>442.37900000000002</v>
      </c>
      <c r="U7979" s="23">
        <v>43465.991666666669</v>
      </c>
      <c r="V7979">
        <v>441.91899999999998</v>
      </c>
      <c r="W7979" s="23">
        <v>43465.991666666669</v>
      </c>
      <c r="X7979">
        <v>442.935</v>
      </c>
      <c r="Y7979" s="23">
        <v>43465.991666666669</v>
      </c>
      <c r="Z7979">
        <v>466.78100000000001</v>
      </c>
      <c r="AA7979" s="23">
        <v>43465.991666666669</v>
      </c>
      <c r="AB7979">
        <v>465.43299999999999</v>
      </c>
      <c r="AC7979" s="23">
        <v>43465.991666666669</v>
      </c>
      <c r="AD7979">
        <v>468.40199999999999</v>
      </c>
      <c r="AE7979" s="23">
        <v>43465.991666666669</v>
      </c>
      <c r="AF7979">
        <v>468.40199999999999</v>
      </c>
    </row>
    <row r="7980" spans="1:32" x14ac:dyDescent="0.25">
      <c r="A7980" s="23">
        <v>43465.990972222222</v>
      </c>
      <c r="B7980">
        <v>447.31599999999997</v>
      </c>
      <c r="C7980" s="23">
        <v>43465.990972222222</v>
      </c>
      <c r="D7980">
        <v>2293.6999999999998</v>
      </c>
      <c r="E7980" s="23">
        <v>43465.990972222222</v>
      </c>
      <c r="F7980">
        <v>457.37299999999999</v>
      </c>
      <c r="G7980" s="23">
        <v>43465.990972222222</v>
      </c>
      <c r="H7980">
        <v>456.20800000000003</v>
      </c>
      <c r="I7980" s="23">
        <v>43465.990972222222</v>
      </c>
      <c r="J7980">
        <v>39.0655</v>
      </c>
      <c r="K7980" s="23">
        <v>43465.990972222222</v>
      </c>
      <c r="L7980">
        <v>36.910299999999999</v>
      </c>
      <c r="M7980" s="23">
        <v>43465.990972222222</v>
      </c>
      <c r="N7980">
        <v>38.707599999999999</v>
      </c>
      <c r="O7980" s="23">
        <v>43465.990972222222</v>
      </c>
      <c r="P7980">
        <v>36.915100000000002</v>
      </c>
      <c r="Q7980" s="23">
        <v>43465.991666666669</v>
      </c>
      <c r="R7980">
        <v>429.54300000000001</v>
      </c>
      <c r="S7980" s="23">
        <v>43465.991666666669</v>
      </c>
      <c r="T7980">
        <v>442.44200000000001</v>
      </c>
      <c r="U7980" s="23">
        <v>43465.991666666669</v>
      </c>
      <c r="V7980">
        <v>441.99</v>
      </c>
      <c r="W7980" s="23">
        <v>43465.991666666669</v>
      </c>
      <c r="X7980">
        <v>442.99099999999999</v>
      </c>
      <c r="Y7980" s="23">
        <v>43465.991666666669</v>
      </c>
      <c r="Z7980">
        <v>466.84199999999998</v>
      </c>
      <c r="AA7980" s="23">
        <v>43465.991666666669</v>
      </c>
      <c r="AB7980">
        <v>465.48200000000003</v>
      </c>
      <c r="AC7980" s="23">
        <v>43465.991666666669</v>
      </c>
      <c r="AD7980">
        <v>468.44400000000002</v>
      </c>
      <c r="AE7980" s="23">
        <v>43465.991666666669</v>
      </c>
      <c r="AF7980">
        <v>468.44400000000002</v>
      </c>
    </row>
    <row r="7981" spans="1:32" x14ac:dyDescent="0.25">
      <c r="A7981" s="23">
        <v>43465.990972222222</v>
      </c>
      <c r="B7981">
        <v>447.37400000000002</v>
      </c>
      <c r="C7981" s="23">
        <v>43465.990972222222</v>
      </c>
      <c r="D7981">
        <v>2293.6999999999998</v>
      </c>
      <c r="E7981" s="23">
        <v>43465.990972222222</v>
      </c>
      <c r="F7981">
        <v>457.41300000000001</v>
      </c>
      <c r="G7981" s="23">
        <v>43465.990972222222</v>
      </c>
      <c r="H7981">
        <v>456.24799999999999</v>
      </c>
      <c r="I7981" s="23">
        <v>43465.990972222222</v>
      </c>
      <c r="J7981">
        <v>39.060499999999998</v>
      </c>
      <c r="K7981" s="23">
        <v>43465.990972222222</v>
      </c>
      <c r="L7981">
        <v>36.914000000000001</v>
      </c>
      <c r="M7981" s="23">
        <v>43465.990972222222</v>
      </c>
      <c r="N7981">
        <v>38.717199999999998</v>
      </c>
      <c r="O7981" s="23">
        <v>43465.990972222222</v>
      </c>
      <c r="P7981">
        <v>36.927</v>
      </c>
      <c r="Q7981" s="23">
        <v>43465.991666666669</v>
      </c>
      <c r="R7981">
        <v>429.58300000000003</v>
      </c>
      <c r="S7981" s="23">
        <v>43465.991666666669</v>
      </c>
      <c r="T7981">
        <v>442.483</v>
      </c>
      <c r="U7981" s="23">
        <v>43465.991666666669</v>
      </c>
      <c r="V7981">
        <v>442.01799999999997</v>
      </c>
      <c r="W7981" s="23">
        <v>43465.991666666669</v>
      </c>
      <c r="X7981">
        <v>443.03899999999999</v>
      </c>
      <c r="Y7981" s="23">
        <v>43465.991666666669</v>
      </c>
      <c r="Z7981">
        <v>466.88499999999999</v>
      </c>
      <c r="AA7981" s="23">
        <v>43465.991666666669</v>
      </c>
      <c r="AB7981">
        <v>465.524</v>
      </c>
      <c r="AC7981" s="23">
        <v>43465.991666666669</v>
      </c>
      <c r="AD7981">
        <v>468.46699999999998</v>
      </c>
      <c r="AE7981" s="23">
        <v>43465.991666666669</v>
      </c>
      <c r="AF7981">
        <v>468.46699999999998</v>
      </c>
    </row>
    <row r="7982" spans="1:32" x14ac:dyDescent="0.25">
      <c r="A7982" s="23">
        <v>43465.990972222222</v>
      </c>
      <c r="B7982">
        <v>447.43</v>
      </c>
      <c r="C7982" s="23">
        <v>43465.990972222222</v>
      </c>
      <c r="D7982">
        <v>2293.71</v>
      </c>
      <c r="E7982" s="23">
        <v>43465.990972222222</v>
      </c>
      <c r="F7982">
        <v>457.45600000000002</v>
      </c>
      <c r="G7982" s="23">
        <v>43465.990972222222</v>
      </c>
      <c r="H7982">
        <v>456.31</v>
      </c>
      <c r="I7982" s="23">
        <v>43465.990972222222</v>
      </c>
      <c r="J7982">
        <v>39.073700000000002</v>
      </c>
      <c r="K7982" s="23">
        <v>43465.990972222222</v>
      </c>
      <c r="L7982">
        <v>36.914000000000001</v>
      </c>
      <c r="M7982" s="23">
        <v>43465.990972222222</v>
      </c>
      <c r="N7982">
        <v>38.7087</v>
      </c>
      <c r="O7982" s="23">
        <v>43465.990972222222</v>
      </c>
      <c r="P7982">
        <v>36.930799999999998</v>
      </c>
      <c r="Q7982" s="23">
        <v>43465.991666666669</v>
      </c>
      <c r="R7982">
        <v>429.63200000000001</v>
      </c>
      <c r="S7982" s="23">
        <v>43465.991666666669</v>
      </c>
      <c r="T7982">
        <v>442.53</v>
      </c>
      <c r="U7982" s="23">
        <v>43465.991666666669</v>
      </c>
      <c r="V7982">
        <v>442.07100000000003</v>
      </c>
      <c r="W7982" s="23">
        <v>43465.991666666669</v>
      </c>
      <c r="X7982">
        <v>443.08100000000002</v>
      </c>
      <c r="Y7982" s="23">
        <v>43465.991666666669</v>
      </c>
      <c r="Z7982">
        <v>466.93</v>
      </c>
      <c r="AA7982" s="23">
        <v>43465.991666666669</v>
      </c>
      <c r="AB7982">
        <v>465.572</v>
      </c>
      <c r="AC7982" s="23">
        <v>43465.991666666669</v>
      </c>
      <c r="AD7982">
        <v>468.50900000000001</v>
      </c>
      <c r="AE7982" s="23">
        <v>43465.991666666669</v>
      </c>
      <c r="AF7982">
        <v>468.50900000000001</v>
      </c>
    </row>
    <row r="7983" spans="1:32" x14ac:dyDescent="0.25">
      <c r="A7983" s="23">
        <v>43465.990972222222</v>
      </c>
      <c r="B7983">
        <v>447.47</v>
      </c>
      <c r="C7983" s="23">
        <v>43465.990972222222</v>
      </c>
      <c r="D7983">
        <v>2293.6999999999998</v>
      </c>
      <c r="E7983" s="23">
        <v>43465.990972222222</v>
      </c>
      <c r="F7983">
        <v>457.48899999999998</v>
      </c>
      <c r="G7983" s="23">
        <v>43465.990972222222</v>
      </c>
      <c r="H7983">
        <v>456.35300000000001</v>
      </c>
      <c r="I7983" s="23">
        <v>43465.990972222222</v>
      </c>
      <c r="J7983">
        <v>39.065100000000001</v>
      </c>
      <c r="K7983" s="23">
        <v>43465.990972222222</v>
      </c>
      <c r="L7983">
        <v>36.9206</v>
      </c>
      <c r="M7983" s="23">
        <v>43465.990972222222</v>
      </c>
      <c r="N7983">
        <v>38.701900000000002</v>
      </c>
      <c r="O7983" s="23">
        <v>43465.990972222222</v>
      </c>
      <c r="P7983">
        <v>36.929699999999997</v>
      </c>
      <c r="Q7983" s="23">
        <v>43465.991666666669</v>
      </c>
      <c r="R7983">
        <v>429.67700000000002</v>
      </c>
      <c r="S7983" s="23">
        <v>43465.991666666669</v>
      </c>
      <c r="T7983">
        <v>442.58100000000002</v>
      </c>
      <c r="U7983" s="23">
        <v>43465.991666666669</v>
      </c>
      <c r="V7983">
        <v>442.12700000000001</v>
      </c>
      <c r="W7983" s="23">
        <v>43465.991666666669</v>
      </c>
      <c r="X7983">
        <v>443.12900000000002</v>
      </c>
      <c r="Y7983" s="23">
        <v>43465.991666666669</v>
      </c>
      <c r="Z7983">
        <v>466.97199999999998</v>
      </c>
      <c r="AA7983" s="23">
        <v>43465.991666666669</v>
      </c>
      <c r="AB7983">
        <v>465.625</v>
      </c>
      <c r="AC7983" s="23">
        <v>43465.991666666669</v>
      </c>
      <c r="AD7983">
        <v>468.54500000000002</v>
      </c>
      <c r="AE7983" s="23">
        <v>43465.991666666669</v>
      </c>
      <c r="AF7983">
        <v>468.54500000000002</v>
      </c>
    </row>
    <row r="7984" spans="1:32" x14ac:dyDescent="0.25">
      <c r="A7984" s="23">
        <v>43465.990972222222</v>
      </c>
      <c r="B7984">
        <v>447.517</v>
      </c>
      <c r="C7984" s="23">
        <v>43465.990972222222</v>
      </c>
      <c r="D7984">
        <v>2293.71</v>
      </c>
      <c r="E7984" s="23">
        <v>43465.990972222222</v>
      </c>
      <c r="F7984">
        <v>457.53899999999999</v>
      </c>
      <c r="G7984" s="23">
        <v>43465.990972222222</v>
      </c>
      <c r="H7984">
        <v>456.41</v>
      </c>
      <c r="I7984" s="23">
        <v>43465.990972222222</v>
      </c>
      <c r="J7984">
        <v>39.077599999999997</v>
      </c>
      <c r="K7984" s="23">
        <v>43465.990972222222</v>
      </c>
      <c r="L7984">
        <v>36.923099999999998</v>
      </c>
      <c r="M7984" s="23">
        <v>43465.990972222222</v>
      </c>
      <c r="N7984">
        <v>38.721299999999999</v>
      </c>
      <c r="O7984" s="23">
        <v>43465.990972222222</v>
      </c>
      <c r="P7984">
        <v>36.932000000000002</v>
      </c>
      <c r="Q7984" s="23">
        <v>43465.991666666669</v>
      </c>
      <c r="R7984">
        <v>429.71499999999997</v>
      </c>
      <c r="S7984" s="23">
        <v>43465.991666666669</v>
      </c>
      <c r="T7984">
        <v>442.62099999999998</v>
      </c>
      <c r="U7984" s="23">
        <v>43465.991666666669</v>
      </c>
      <c r="V7984">
        <v>442.16399999999999</v>
      </c>
      <c r="W7984" s="23">
        <v>43465.991666666669</v>
      </c>
      <c r="X7984">
        <v>443.18200000000002</v>
      </c>
      <c r="Y7984" s="23">
        <v>43465.991666666669</v>
      </c>
      <c r="Z7984">
        <v>467.017</v>
      </c>
      <c r="AA7984" s="23">
        <v>43465.991666666669</v>
      </c>
      <c r="AB7984">
        <v>465.65800000000002</v>
      </c>
      <c r="AC7984" s="23">
        <v>43465.991666666669</v>
      </c>
      <c r="AD7984">
        <v>468.59100000000001</v>
      </c>
      <c r="AE7984" s="23">
        <v>43465.991666666669</v>
      </c>
      <c r="AF7984">
        <v>468.59100000000001</v>
      </c>
    </row>
    <row r="7985" spans="1:32" x14ac:dyDescent="0.25">
      <c r="A7985" s="23">
        <v>43465.990972222222</v>
      </c>
      <c r="B7985">
        <v>447.55700000000002</v>
      </c>
      <c r="C7985" s="23">
        <v>43465.990972222222</v>
      </c>
      <c r="D7985">
        <v>2293.7199999999998</v>
      </c>
      <c r="E7985" s="23">
        <v>43465.990972222222</v>
      </c>
      <c r="F7985">
        <v>457.56</v>
      </c>
      <c r="G7985" s="23">
        <v>43465.990972222222</v>
      </c>
      <c r="H7985">
        <v>456.45299999999997</v>
      </c>
      <c r="I7985" s="23">
        <v>43465.990972222222</v>
      </c>
      <c r="J7985">
        <v>39.079599999999999</v>
      </c>
      <c r="K7985" s="23">
        <v>43465.990972222222</v>
      </c>
      <c r="L7985">
        <v>36.931800000000003</v>
      </c>
      <c r="M7985" s="23">
        <v>43465.990972222222</v>
      </c>
      <c r="N7985">
        <v>38.7226</v>
      </c>
      <c r="O7985" s="23">
        <v>43465.990972222222</v>
      </c>
      <c r="P7985">
        <v>36.9313</v>
      </c>
      <c r="Q7985" s="23">
        <v>43465.991666666669</v>
      </c>
      <c r="R7985">
        <v>429.77699999999999</v>
      </c>
      <c r="S7985" s="23">
        <v>43465.991666666669</v>
      </c>
      <c r="T7985">
        <v>442.67899999999997</v>
      </c>
      <c r="U7985" s="23">
        <v>43465.991666666669</v>
      </c>
      <c r="V7985">
        <v>442.21600000000001</v>
      </c>
      <c r="W7985" s="23">
        <v>43465.991666666669</v>
      </c>
      <c r="X7985">
        <v>443.233</v>
      </c>
      <c r="Y7985" s="23">
        <v>43465.991666666669</v>
      </c>
      <c r="Z7985">
        <v>467.05799999999999</v>
      </c>
      <c r="AA7985" s="23">
        <v>43465.991666666669</v>
      </c>
      <c r="AB7985">
        <v>465.721</v>
      </c>
      <c r="AC7985" s="23">
        <v>43465.991666666669</v>
      </c>
      <c r="AD7985">
        <v>468.62599999999998</v>
      </c>
      <c r="AE7985" s="23">
        <v>43465.991666666669</v>
      </c>
      <c r="AF7985">
        <v>468.62599999999998</v>
      </c>
    </row>
    <row r="7986" spans="1:32" x14ac:dyDescent="0.25">
      <c r="A7986" s="23">
        <v>43465.990972222222</v>
      </c>
      <c r="B7986">
        <v>447.60399999999998</v>
      </c>
      <c r="C7986" s="23">
        <v>43465.990972222222</v>
      </c>
      <c r="D7986">
        <v>2293.7199999999998</v>
      </c>
      <c r="E7986" s="23">
        <v>43465.990972222222</v>
      </c>
      <c r="F7986">
        <v>457.59800000000001</v>
      </c>
      <c r="G7986" s="23">
        <v>43465.990972222222</v>
      </c>
      <c r="H7986">
        <v>456.488</v>
      </c>
      <c r="I7986" s="23">
        <v>43465.990972222222</v>
      </c>
      <c r="J7986">
        <v>39.0867</v>
      </c>
      <c r="K7986" s="23">
        <v>43465.990972222222</v>
      </c>
      <c r="L7986">
        <v>36.930599999999998</v>
      </c>
      <c r="M7986" s="23">
        <v>43465.990972222222</v>
      </c>
      <c r="N7986">
        <v>38.718800000000002</v>
      </c>
      <c r="O7986" s="23">
        <v>43465.990972222222</v>
      </c>
      <c r="P7986">
        <v>36.936100000000003</v>
      </c>
      <c r="Q7986" s="23">
        <v>43465.991666666669</v>
      </c>
      <c r="R7986">
        <v>429.81599999999997</v>
      </c>
      <c r="S7986" s="23">
        <v>43465.991666666669</v>
      </c>
      <c r="T7986">
        <v>442.72199999999998</v>
      </c>
      <c r="U7986" s="23">
        <v>43465.991666666669</v>
      </c>
      <c r="V7986">
        <v>442.262</v>
      </c>
      <c r="W7986" s="23">
        <v>43465.991666666669</v>
      </c>
      <c r="X7986">
        <v>443.29599999999999</v>
      </c>
      <c r="Y7986" s="23">
        <v>43465.991666666669</v>
      </c>
      <c r="Z7986">
        <v>467.08600000000001</v>
      </c>
      <c r="AA7986" s="23">
        <v>43465.991666666669</v>
      </c>
      <c r="AB7986">
        <v>465.75</v>
      </c>
      <c r="AC7986" s="23">
        <v>43465.991666666669</v>
      </c>
      <c r="AD7986">
        <v>468.66800000000001</v>
      </c>
      <c r="AE7986" s="23">
        <v>43465.991666666669</v>
      </c>
      <c r="AF7986">
        <v>468.66800000000001</v>
      </c>
    </row>
    <row r="7987" spans="1:32" x14ac:dyDescent="0.25">
      <c r="A7987" s="23">
        <v>43465.990972222222</v>
      </c>
      <c r="B7987">
        <v>447.62700000000001</v>
      </c>
      <c r="C7987" s="23">
        <v>43465.990972222222</v>
      </c>
      <c r="D7987">
        <v>2293.71</v>
      </c>
      <c r="E7987" s="23">
        <v>43465.990972222222</v>
      </c>
      <c r="F7987">
        <v>457.62099999999998</v>
      </c>
      <c r="G7987" s="23">
        <v>43465.990972222222</v>
      </c>
      <c r="H7987">
        <v>456.52499999999998</v>
      </c>
      <c r="I7987" s="23">
        <v>43465.990972222222</v>
      </c>
      <c r="J7987">
        <v>39.0749</v>
      </c>
      <c r="K7987" s="23">
        <v>43465.990972222222</v>
      </c>
      <c r="L7987">
        <v>36.914700000000003</v>
      </c>
      <c r="M7987" s="23">
        <v>43465.990972222222</v>
      </c>
      <c r="N7987">
        <v>38.717599999999997</v>
      </c>
      <c r="O7987" s="23">
        <v>43465.990972222222</v>
      </c>
      <c r="P7987">
        <v>36.922199999999997</v>
      </c>
      <c r="Q7987" s="23">
        <v>43465.991666666669</v>
      </c>
      <c r="R7987">
        <v>429.86500000000001</v>
      </c>
      <c r="S7987" s="23">
        <v>43465.991666666669</v>
      </c>
      <c r="T7987">
        <v>442.77600000000001</v>
      </c>
      <c r="U7987" s="23">
        <v>43465.991666666669</v>
      </c>
      <c r="V7987">
        <v>442.32600000000002</v>
      </c>
      <c r="W7987" s="23">
        <v>43465.991666666669</v>
      </c>
      <c r="X7987">
        <v>443.34500000000003</v>
      </c>
      <c r="Y7987" s="23">
        <v>43465.991666666669</v>
      </c>
      <c r="Z7987">
        <v>467.12299999999999</v>
      </c>
      <c r="AA7987" s="23">
        <v>43465.991666666669</v>
      </c>
      <c r="AB7987">
        <v>465.80700000000002</v>
      </c>
      <c r="AC7987" s="23">
        <v>43465.991666666669</v>
      </c>
      <c r="AD7987">
        <v>468.726</v>
      </c>
      <c r="AE7987" s="23">
        <v>43465.991666666669</v>
      </c>
      <c r="AF7987">
        <v>468.726</v>
      </c>
    </row>
    <row r="7988" spans="1:32" x14ac:dyDescent="0.25">
      <c r="A7988" s="23">
        <v>43465.990972222222</v>
      </c>
      <c r="B7988">
        <v>447.66500000000002</v>
      </c>
      <c r="C7988" s="23">
        <v>43465.990972222222</v>
      </c>
      <c r="D7988">
        <v>2293.6999999999998</v>
      </c>
      <c r="E7988" s="23">
        <v>43465.990972222222</v>
      </c>
      <c r="F7988">
        <v>457.64</v>
      </c>
      <c r="G7988" s="23">
        <v>43465.990972222222</v>
      </c>
      <c r="H7988">
        <v>456.56</v>
      </c>
      <c r="I7988" s="23">
        <v>43465.990972222222</v>
      </c>
      <c r="J7988">
        <v>39.075099999999999</v>
      </c>
      <c r="K7988" s="23">
        <v>43465.990972222222</v>
      </c>
      <c r="L7988">
        <v>36.927399999999999</v>
      </c>
      <c r="M7988" s="23">
        <v>43465.990972222222</v>
      </c>
      <c r="N7988">
        <v>38.723300000000002</v>
      </c>
      <c r="O7988" s="23">
        <v>43465.990972222222</v>
      </c>
      <c r="P7988">
        <v>36.927</v>
      </c>
      <c r="Q7988" s="23">
        <v>43465.991666666669</v>
      </c>
      <c r="R7988">
        <v>429.916</v>
      </c>
      <c r="S7988" s="23">
        <v>43465.991666666669</v>
      </c>
      <c r="T7988">
        <v>442.827</v>
      </c>
      <c r="U7988" s="23">
        <v>43465.991666666669</v>
      </c>
      <c r="V7988">
        <v>442.36900000000003</v>
      </c>
      <c r="W7988" s="23">
        <v>43465.991666666669</v>
      </c>
      <c r="X7988">
        <v>443.38900000000001</v>
      </c>
      <c r="Y7988" s="23">
        <v>43465.991666666669</v>
      </c>
      <c r="Z7988">
        <v>467.15499999999997</v>
      </c>
      <c r="AA7988" s="23">
        <v>43465.991666666669</v>
      </c>
      <c r="AB7988">
        <v>465.84800000000001</v>
      </c>
      <c r="AC7988" s="23">
        <v>43465.991666666669</v>
      </c>
      <c r="AD7988">
        <v>468.75099999999998</v>
      </c>
      <c r="AE7988" s="23">
        <v>43465.991666666669</v>
      </c>
      <c r="AF7988">
        <v>468.75099999999998</v>
      </c>
    </row>
    <row r="7989" spans="1:32" x14ac:dyDescent="0.25">
      <c r="A7989" s="23">
        <v>43465.990972222222</v>
      </c>
      <c r="B7989">
        <v>447.70600000000002</v>
      </c>
      <c r="C7989" s="23">
        <v>43465.990972222222</v>
      </c>
      <c r="D7989">
        <v>2293.6999999999998</v>
      </c>
      <c r="E7989" s="23">
        <v>43465.990972222222</v>
      </c>
      <c r="F7989">
        <v>457.66899999999998</v>
      </c>
      <c r="G7989" s="23">
        <v>43465.990972222222</v>
      </c>
      <c r="H7989">
        <v>456.601</v>
      </c>
      <c r="I7989" s="23">
        <v>43465.990972222222</v>
      </c>
      <c r="J7989">
        <v>39.077399999999997</v>
      </c>
      <c r="K7989" s="23">
        <v>43465.990972222222</v>
      </c>
      <c r="L7989">
        <v>36.9251</v>
      </c>
      <c r="M7989" s="23">
        <v>43465.990972222222</v>
      </c>
      <c r="N7989">
        <v>38.715600000000002</v>
      </c>
      <c r="O7989" s="23">
        <v>43465.990972222222</v>
      </c>
      <c r="P7989">
        <v>36.9377</v>
      </c>
      <c r="Q7989" s="23">
        <v>43465.991666666669</v>
      </c>
      <c r="R7989">
        <v>429.96199999999999</v>
      </c>
      <c r="S7989" s="23">
        <v>43465.991666666669</v>
      </c>
      <c r="T7989">
        <v>442.87700000000001</v>
      </c>
      <c r="U7989" s="23">
        <v>43465.991666666669</v>
      </c>
      <c r="V7989">
        <v>442.41300000000001</v>
      </c>
      <c r="W7989" s="23">
        <v>43465.991666666669</v>
      </c>
      <c r="X7989">
        <v>443.43200000000002</v>
      </c>
      <c r="Y7989" s="23">
        <v>43465.991666666669</v>
      </c>
      <c r="Z7989">
        <v>467.18599999999998</v>
      </c>
      <c r="AA7989" s="23">
        <v>43465.991666666669</v>
      </c>
      <c r="AB7989">
        <v>465.88799999999998</v>
      </c>
      <c r="AC7989" s="23">
        <v>43465.991666666669</v>
      </c>
      <c r="AD7989">
        <v>468.78699999999998</v>
      </c>
      <c r="AE7989" s="23">
        <v>43465.991666666669</v>
      </c>
      <c r="AF7989">
        <v>468.78699999999998</v>
      </c>
    </row>
    <row r="7990" spans="1:32" x14ac:dyDescent="0.25">
      <c r="A7990" s="23">
        <v>43465.990972222222</v>
      </c>
      <c r="B7990">
        <v>447.738</v>
      </c>
      <c r="C7990" s="23">
        <v>43465.990972222222</v>
      </c>
      <c r="D7990">
        <v>2293.6999999999998</v>
      </c>
      <c r="E7990" s="23">
        <v>43465.990972222222</v>
      </c>
      <c r="F7990">
        <v>457.69600000000003</v>
      </c>
      <c r="G7990" s="23">
        <v>43465.990972222222</v>
      </c>
      <c r="H7990">
        <v>456.63299999999998</v>
      </c>
      <c r="I7990" s="23">
        <v>43465.990972222222</v>
      </c>
      <c r="J7990">
        <v>39.080599999999997</v>
      </c>
      <c r="K7990" s="23">
        <v>43465.990972222222</v>
      </c>
      <c r="L7990">
        <v>36.915100000000002</v>
      </c>
      <c r="M7990" s="23">
        <v>43465.990972222222</v>
      </c>
      <c r="N7990">
        <v>38.713999999999999</v>
      </c>
      <c r="O7990" s="23">
        <v>43465.990972222222</v>
      </c>
      <c r="P7990">
        <v>36.924900000000001</v>
      </c>
      <c r="Q7990" s="23">
        <v>43465.991666666669</v>
      </c>
      <c r="R7990">
        <v>429.99900000000002</v>
      </c>
      <c r="S7990" s="23">
        <v>43465.991666666669</v>
      </c>
      <c r="T7990">
        <v>442.91399999999999</v>
      </c>
      <c r="U7990" s="23">
        <v>43465.991666666669</v>
      </c>
      <c r="V7990">
        <v>442.44499999999999</v>
      </c>
      <c r="W7990" s="23">
        <v>43465.991666666669</v>
      </c>
      <c r="X7990">
        <v>443.46699999999998</v>
      </c>
      <c r="Y7990" s="23">
        <v>43465.991666666669</v>
      </c>
      <c r="Z7990">
        <v>467.20100000000002</v>
      </c>
      <c r="AA7990" s="23">
        <v>43465.991666666669</v>
      </c>
      <c r="AB7990">
        <v>465.91300000000001</v>
      </c>
      <c r="AC7990" s="23">
        <v>43465.991666666669</v>
      </c>
      <c r="AD7990">
        <v>468.80399999999997</v>
      </c>
      <c r="AE7990" s="23">
        <v>43465.991666666669</v>
      </c>
      <c r="AF7990">
        <v>468.80399999999997</v>
      </c>
    </row>
    <row r="7991" spans="1:32" x14ac:dyDescent="0.25">
      <c r="A7991" s="23">
        <v>43465.990972222222</v>
      </c>
      <c r="B7991">
        <v>447.78</v>
      </c>
      <c r="C7991" s="23">
        <v>43465.990972222222</v>
      </c>
      <c r="D7991">
        <v>2293.71</v>
      </c>
      <c r="E7991" s="23">
        <v>43465.990972222222</v>
      </c>
      <c r="F7991">
        <v>457.74200000000002</v>
      </c>
      <c r="G7991" s="23">
        <v>43465.990972222222</v>
      </c>
      <c r="H7991">
        <v>456.68099999999998</v>
      </c>
      <c r="I7991" s="23">
        <v>43465.990972222222</v>
      </c>
      <c r="J7991">
        <v>39.084000000000003</v>
      </c>
      <c r="K7991" s="23">
        <v>43465.990972222222</v>
      </c>
      <c r="L7991">
        <v>36.921500000000002</v>
      </c>
      <c r="M7991" s="23">
        <v>43465.990972222222</v>
      </c>
      <c r="N7991">
        <v>38.718800000000002</v>
      </c>
      <c r="O7991" s="23">
        <v>43465.990972222222</v>
      </c>
      <c r="P7991">
        <v>36.923999999999999</v>
      </c>
      <c r="Q7991" s="23">
        <v>43465.991666666669</v>
      </c>
      <c r="R7991">
        <v>430.053</v>
      </c>
      <c r="S7991" s="23">
        <v>43465.991666666669</v>
      </c>
      <c r="T7991">
        <v>442.96699999999998</v>
      </c>
      <c r="U7991" s="23">
        <v>43465.991666666669</v>
      </c>
      <c r="V7991">
        <v>442.49900000000002</v>
      </c>
      <c r="W7991" s="23">
        <v>43465.991666666669</v>
      </c>
      <c r="X7991">
        <v>443.51900000000001</v>
      </c>
      <c r="Y7991" s="23">
        <v>43465.991666666669</v>
      </c>
      <c r="Z7991">
        <v>467.22500000000002</v>
      </c>
      <c r="AA7991" s="23">
        <v>43465.991666666669</v>
      </c>
      <c r="AB7991">
        <v>465.95600000000002</v>
      </c>
      <c r="AC7991" s="23">
        <v>43465.991666666669</v>
      </c>
      <c r="AD7991">
        <v>468.84399999999999</v>
      </c>
      <c r="AE7991" s="23">
        <v>43465.991666666669</v>
      </c>
      <c r="AF7991">
        <v>468.84399999999999</v>
      </c>
    </row>
    <row r="7992" spans="1:32" x14ac:dyDescent="0.25">
      <c r="A7992" s="23">
        <v>43465.990972222222</v>
      </c>
      <c r="B7992">
        <v>447.82799999999997</v>
      </c>
      <c r="C7992" s="23">
        <v>43465.990972222222</v>
      </c>
      <c r="D7992">
        <v>2293.7199999999998</v>
      </c>
      <c r="E7992" s="23">
        <v>43465.990972222222</v>
      </c>
      <c r="F7992">
        <v>457.78500000000003</v>
      </c>
      <c r="G7992" s="23">
        <v>43465.990972222222</v>
      </c>
      <c r="H7992">
        <v>456.72199999999998</v>
      </c>
      <c r="I7992" s="23">
        <v>43465.990972222222</v>
      </c>
      <c r="J7992">
        <v>39.092599999999997</v>
      </c>
      <c r="K7992" s="23">
        <v>43465.990972222222</v>
      </c>
      <c r="L7992">
        <v>36.927399999999999</v>
      </c>
      <c r="M7992" s="23">
        <v>43465.990972222222</v>
      </c>
      <c r="N7992">
        <v>38.721699999999998</v>
      </c>
      <c r="O7992" s="23">
        <v>43465.990972222222</v>
      </c>
      <c r="P7992">
        <v>36.942500000000003</v>
      </c>
      <c r="Q7992" s="23">
        <v>43465.991666666669</v>
      </c>
      <c r="R7992">
        <v>430.1</v>
      </c>
      <c r="S7992" s="23">
        <v>43465.991666666669</v>
      </c>
      <c r="T7992">
        <v>443.01499999999999</v>
      </c>
      <c r="U7992" s="23">
        <v>43465.991666666669</v>
      </c>
      <c r="V7992">
        <v>442.54500000000002</v>
      </c>
      <c r="W7992" s="23">
        <v>43465.991666666669</v>
      </c>
      <c r="X7992">
        <v>443.55200000000002</v>
      </c>
      <c r="Y7992" s="23">
        <v>43465.991666666669</v>
      </c>
      <c r="Z7992">
        <v>467.24599999999998</v>
      </c>
      <c r="AA7992" s="23">
        <v>43465.991666666669</v>
      </c>
      <c r="AB7992">
        <v>465.99099999999999</v>
      </c>
      <c r="AC7992" s="23">
        <v>43465.991666666669</v>
      </c>
      <c r="AD7992">
        <v>468.86900000000003</v>
      </c>
      <c r="AE7992" s="23">
        <v>43465.991666666669</v>
      </c>
      <c r="AF7992">
        <v>468.86900000000003</v>
      </c>
    </row>
    <row r="7993" spans="1:32" x14ac:dyDescent="0.25">
      <c r="A7993" s="23">
        <v>43465.991666666669</v>
      </c>
      <c r="B7993">
        <v>447.86500000000001</v>
      </c>
      <c r="C7993" s="23">
        <v>43465.991666666669</v>
      </c>
      <c r="D7993">
        <v>2293.6999999999998</v>
      </c>
      <c r="E7993" s="23">
        <v>43465.991666666669</v>
      </c>
      <c r="F7993">
        <v>457.82299999999998</v>
      </c>
      <c r="G7993" s="23">
        <v>43465.991666666669</v>
      </c>
      <c r="H7993">
        <v>456.75299999999999</v>
      </c>
      <c r="I7993" s="23">
        <v>43465.991666666669</v>
      </c>
      <c r="J7993">
        <v>39.075499999999998</v>
      </c>
      <c r="K7993" s="23">
        <v>43465.991666666669</v>
      </c>
      <c r="L7993">
        <v>36.918100000000003</v>
      </c>
      <c r="M7993" s="23">
        <v>43465.991666666669</v>
      </c>
      <c r="N7993">
        <v>38.720399999999998</v>
      </c>
      <c r="O7993" s="23">
        <v>43465.991666666669</v>
      </c>
      <c r="P7993">
        <v>36.935899999999997</v>
      </c>
      <c r="Q7993" s="23">
        <v>43465.991666666669</v>
      </c>
      <c r="R7993">
        <v>430.15</v>
      </c>
      <c r="S7993" s="23">
        <v>43465.991666666669</v>
      </c>
      <c r="T7993">
        <v>443.07</v>
      </c>
      <c r="U7993" s="23">
        <v>43465.991666666669</v>
      </c>
      <c r="V7993">
        <v>442.58100000000002</v>
      </c>
      <c r="W7993" s="23">
        <v>43465.991666666669</v>
      </c>
      <c r="X7993">
        <v>443.60300000000001</v>
      </c>
      <c r="Y7993" s="23">
        <v>43465.991666666669</v>
      </c>
      <c r="Z7993">
        <v>467.26600000000002</v>
      </c>
      <c r="AA7993" s="23">
        <v>43465.991666666669</v>
      </c>
      <c r="AB7993">
        <v>466.02600000000001</v>
      </c>
      <c r="AC7993" s="23">
        <v>43465.991666666669</v>
      </c>
      <c r="AD7993">
        <v>468.90600000000001</v>
      </c>
      <c r="AE7993" s="23">
        <v>43465.991666666669</v>
      </c>
      <c r="AF7993">
        <v>468.90600000000001</v>
      </c>
    </row>
    <row r="7994" spans="1:32" x14ac:dyDescent="0.25">
      <c r="A7994" s="23">
        <v>43465.991666666669</v>
      </c>
      <c r="B7994">
        <v>447.91199999999998</v>
      </c>
      <c r="C7994" s="23">
        <v>43465.991666666669</v>
      </c>
      <c r="D7994">
        <v>2293.69</v>
      </c>
      <c r="E7994" s="23">
        <v>43465.991666666669</v>
      </c>
      <c r="F7994">
        <v>457.85399999999998</v>
      </c>
      <c r="G7994" s="23">
        <v>43465.991666666669</v>
      </c>
      <c r="H7994">
        <v>456.78399999999999</v>
      </c>
      <c r="I7994" s="23">
        <v>43465.991666666669</v>
      </c>
      <c r="J7994">
        <v>39.063699999999997</v>
      </c>
      <c r="K7994" s="23">
        <v>43465.991666666669</v>
      </c>
      <c r="L7994">
        <v>36.919899999999998</v>
      </c>
      <c r="M7994" s="23">
        <v>43465.991666666669</v>
      </c>
      <c r="N7994">
        <v>38.707599999999999</v>
      </c>
      <c r="O7994" s="23">
        <v>43465.991666666669</v>
      </c>
      <c r="P7994">
        <v>36.925800000000002</v>
      </c>
      <c r="Q7994" s="23">
        <v>43465.991666666669</v>
      </c>
      <c r="R7994">
        <v>430.19099999999997</v>
      </c>
      <c r="S7994" s="23">
        <v>43465.991666666669</v>
      </c>
      <c r="T7994">
        <v>443.09800000000001</v>
      </c>
      <c r="U7994" s="23">
        <v>43465.991666666669</v>
      </c>
      <c r="V7994">
        <v>442.62</v>
      </c>
      <c r="W7994" s="23">
        <v>43465.991666666669</v>
      </c>
      <c r="X7994">
        <v>443.62799999999999</v>
      </c>
      <c r="Y7994" s="23">
        <v>43465.991666666669</v>
      </c>
      <c r="Z7994">
        <v>467.28100000000001</v>
      </c>
      <c r="AA7994" s="23">
        <v>43465.991666666669</v>
      </c>
      <c r="AB7994">
        <v>466.05200000000002</v>
      </c>
      <c r="AC7994" s="23">
        <v>43465.991666666669</v>
      </c>
      <c r="AD7994">
        <v>468.93</v>
      </c>
      <c r="AE7994" s="23">
        <v>43465.991666666669</v>
      </c>
      <c r="AF7994">
        <v>468.93</v>
      </c>
    </row>
    <row r="7995" spans="1:32" x14ac:dyDescent="0.25">
      <c r="A7995" s="23">
        <v>43465.991666666669</v>
      </c>
      <c r="B7995">
        <v>447.95800000000003</v>
      </c>
      <c r="C7995" s="23">
        <v>43465.991666666669</v>
      </c>
      <c r="D7995">
        <v>2293.71</v>
      </c>
      <c r="E7995" s="23">
        <v>43465.991666666669</v>
      </c>
      <c r="F7995">
        <v>457.911</v>
      </c>
      <c r="G7995" s="23">
        <v>43465.991666666669</v>
      </c>
      <c r="H7995">
        <v>456.84500000000003</v>
      </c>
      <c r="I7995" s="23">
        <v>43465.991666666669</v>
      </c>
      <c r="J7995">
        <v>39.091700000000003</v>
      </c>
      <c r="K7995" s="23">
        <v>43465.991666666669</v>
      </c>
      <c r="L7995">
        <v>36.918100000000003</v>
      </c>
      <c r="M7995" s="23">
        <v>43465.991666666669</v>
      </c>
      <c r="N7995">
        <v>38.726999999999997</v>
      </c>
      <c r="O7995" s="23">
        <v>43465.991666666669</v>
      </c>
      <c r="P7995">
        <v>36.933799999999998</v>
      </c>
      <c r="Q7995" s="23">
        <v>43465.991666666669</v>
      </c>
      <c r="R7995">
        <v>430.22899999999998</v>
      </c>
      <c r="S7995" s="23">
        <v>43465.991666666669</v>
      </c>
      <c r="T7995">
        <v>443.15</v>
      </c>
      <c r="U7995" s="23">
        <v>43465.991666666669</v>
      </c>
      <c r="V7995">
        <v>442.66500000000002</v>
      </c>
      <c r="W7995" s="23">
        <v>43465.991666666669</v>
      </c>
      <c r="X7995">
        <v>443.65800000000002</v>
      </c>
      <c r="Y7995" s="23">
        <v>43465.991666666669</v>
      </c>
      <c r="Z7995">
        <v>467.28399999999999</v>
      </c>
      <c r="AA7995" s="23">
        <v>43465.991666666669</v>
      </c>
      <c r="AB7995">
        <v>466.06400000000002</v>
      </c>
      <c r="AC7995" s="23">
        <v>43465.991666666669</v>
      </c>
      <c r="AD7995">
        <v>468.94299999999998</v>
      </c>
      <c r="AE7995" s="23">
        <v>43465.991666666669</v>
      </c>
      <c r="AF7995">
        <v>468.94299999999998</v>
      </c>
    </row>
    <row r="7996" spans="1:32" x14ac:dyDescent="0.25">
      <c r="A7996" s="23">
        <v>43465.991666666669</v>
      </c>
      <c r="B7996">
        <v>448.012</v>
      </c>
      <c r="C7996" s="23">
        <v>43465.991666666669</v>
      </c>
      <c r="D7996">
        <v>2293.71</v>
      </c>
      <c r="E7996" s="23">
        <v>43465.991666666669</v>
      </c>
      <c r="F7996">
        <v>457.95800000000003</v>
      </c>
      <c r="G7996" s="23">
        <v>43465.991666666669</v>
      </c>
      <c r="H7996">
        <v>456.89</v>
      </c>
      <c r="I7996" s="23">
        <v>43465.991666666669</v>
      </c>
      <c r="J7996">
        <v>39.087400000000002</v>
      </c>
      <c r="K7996" s="23">
        <v>43465.991666666669</v>
      </c>
      <c r="L7996">
        <v>36.929000000000002</v>
      </c>
      <c r="M7996" s="23">
        <v>43465.991666666669</v>
      </c>
      <c r="N7996">
        <v>38.7286</v>
      </c>
      <c r="O7996" s="23">
        <v>43465.991666666669</v>
      </c>
      <c r="P7996">
        <v>36.936300000000003</v>
      </c>
      <c r="Q7996" s="23">
        <v>43465.991666666669</v>
      </c>
      <c r="R7996">
        <v>430.28399999999999</v>
      </c>
      <c r="S7996" s="23">
        <v>43465.991666666669</v>
      </c>
      <c r="T7996">
        <v>443.18799999999999</v>
      </c>
      <c r="U7996" s="23">
        <v>43465.991666666669</v>
      </c>
      <c r="V7996">
        <v>442.71699999999998</v>
      </c>
      <c r="W7996" s="23">
        <v>43465.991666666669</v>
      </c>
      <c r="X7996">
        <v>443.71199999999999</v>
      </c>
      <c r="Y7996" s="23">
        <v>43465.991666666669</v>
      </c>
      <c r="Z7996">
        <v>467.3</v>
      </c>
      <c r="AA7996" s="23">
        <v>43465.991666666669</v>
      </c>
      <c r="AB7996">
        <v>466.09300000000002</v>
      </c>
      <c r="AC7996" s="23">
        <v>43465.991666666669</v>
      </c>
      <c r="AD7996">
        <v>468.95800000000003</v>
      </c>
      <c r="AE7996" s="23">
        <v>43465.991666666669</v>
      </c>
      <c r="AF7996">
        <v>468.95800000000003</v>
      </c>
    </row>
    <row r="7997" spans="1:32" x14ac:dyDescent="0.25">
      <c r="A7997" s="23">
        <v>43465.991666666669</v>
      </c>
      <c r="B7997">
        <v>448.05</v>
      </c>
      <c r="C7997" s="23">
        <v>43465.991666666669</v>
      </c>
      <c r="D7997">
        <v>2293.71</v>
      </c>
      <c r="E7997" s="23">
        <v>43465.991666666669</v>
      </c>
      <c r="F7997">
        <v>457.99400000000003</v>
      </c>
      <c r="G7997" s="23">
        <v>43465.991666666669</v>
      </c>
      <c r="H7997">
        <v>456.928</v>
      </c>
      <c r="I7997" s="23">
        <v>43465.991666666669</v>
      </c>
      <c r="J7997">
        <v>39.085299999999997</v>
      </c>
      <c r="K7997" s="23">
        <v>43465.991666666669</v>
      </c>
      <c r="L7997">
        <v>36.9343</v>
      </c>
      <c r="M7997" s="23">
        <v>43465.991666666669</v>
      </c>
      <c r="N7997">
        <v>38.731299999999997</v>
      </c>
      <c r="O7997" s="23">
        <v>43465.991666666669</v>
      </c>
      <c r="P7997">
        <v>36.9375</v>
      </c>
      <c r="Q7997" s="23">
        <v>43465.991666666669</v>
      </c>
      <c r="R7997">
        <v>430.33499999999998</v>
      </c>
      <c r="S7997" s="23">
        <v>43465.991666666669</v>
      </c>
      <c r="T7997">
        <v>443.226</v>
      </c>
      <c r="U7997" s="23">
        <v>43465.991666666669</v>
      </c>
      <c r="V7997">
        <v>442.75700000000001</v>
      </c>
      <c r="W7997" s="23">
        <v>43465.991666666669</v>
      </c>
      <c r="X7997">
        <v>443.74200000000002</v>
      </c>
      <c r="Y7997" s="23">
        <v>43465.991666666669</v>
      </c>
      <c r="Z7997">
        <v>467.28300000000002</v>
      </c>
      <c r="AA7997" s="23">
        <v>43465.991666666669</v>
      </c>
      <c r="AB7997">
        <v>466.108</v>
      </c>
      <c r="AC7997" s="23">
        <v>43465.991666666669</v>
      </c>
      <c r="AD7997">
        <v>468.96899999999999</v>
      </c>
      <c r="AE7997" s="23">
        <v>43465.991666666669</v>
      </c>
      <c r="AF7997">
        <v>468.96899999999999</v>
      </c>
    </row>
    <row r="7998" spans="1:32" x14ac:dyDescent="0.25">
      <c r="A7998" s="23">
        <v>43465.991666666669</v>
      </c>
      <c r="B7998">
        <v>448.08600000000001</v>
      </c>
      <c r="C7998" s="23">
        <v>43465.991666666669</v>
      </c>
      <c r="D7998">
        <v>2293.71</v>
      </c>
      <c r="E7998" s="23">
        <v>43465.991666666669</v>
      </c>
      <c r="F7998">
        <v>458.024</v>
      </c>
      <c r="G7998" s="23">
        <v>43465.991666666669</v>
      </c>
      <c r="H7998">
        <v>456.976</v>
      </c>
      <c r="I7998" s="23">
        <v>43465.991666666669</v>
      </c>
      <c r="J7998">
        <v>39.080800000000004</v>
      </c>
      <c r="K7998" s="23">
        <v>43465.991666666669</v>
      </c>
      <c r="L7998">
        <v>36.929499999999997</v>
      </c>
      <c r="M7998" s="23">
        <v>43465.991666666669</v>
      </c>
      <c r="N7998">
        <v>38.723100000000002</v>
      </c>
      <c r="O7998" s="23">
        <v>43465.991666666669</v>
      </c>
      <c r="P7998">
        <v>36.935899999999997</v>
      </c>
      <c r="Q7998" s="23">
        <v>43465.991666666669</v>
      </c>
      <c r="R7998">
        <v>430.37</v>
      </c>
      <c r="S7998" s="23">
        <v>43465.991666666669</v>
      </c>
      <c r="T7998">
        <v>443.26499999999999</v>
      </c>
      <c r="U7998" s="23">
        <v>43465.991666666669</v>
      </c>
      <c r="V7998">
        <v>442.786</v>
      </c>
      <c r="W7998" s="23">
        <v>43465.991666666669</v>
      </c>
      <c r="X7998">
        <v>443.79199999999997</v>
      </c>
      <c r="Y7998" s="23">
        <v>43465.991666666669</v>
      </c>
      <c r="Z7998">
        <v>467.28199999999998</v>
      </c>
      <c r="AA7998" s="23">
        <v>43465.991666666669</v>
      </c>
      <c r="AB7998">
        <v>466.10899999999998</v>
      </c>
      <c r="AC7998" s="23">
        <v>43465.991666666669</v>
      </c>
      <c r="AD7998">
        <v>468.97399999999999</v>
      </c>
      <c r="AE7998" s="23">
        <v>43465.991666666669</v>
      </c>
      <c r="AF7998">
        <v>468.97399999999999</v>
      </c>
    </row>
    <row r="7999" spans="1:32" x14ac:dyDescent="0.25">
      <c r="A7999" s="23">
        <v>43465.991666666669</v>
      </c>
      <c r="B7999">
        <v>448.13400000000001</v>
      </c>
      <c r="C7999" s="23">
        <v>43465.991666666669</v>
      </c>
      <c r="D7999">
        <v>2293.73</v>
      </c>
      <c r="E7999" s="23">
        <v>43465.991666666669</v>
      </c>
      <c r="F7999">
        <v>458.07600000000002</v>
      </c>
      <c r="G7999" s="23">
        <v>43465.991666666669</v>
      </c>
      <c r="H7999">
        <v>457.02199999999999</v>
      </c>
      <c r="I7999" s="23">
        <v>43465.991666666669</v>
      </c>
      <c r="J7999">
        <v>39.098999999999997</v>
      </c>
      <c r="K7999" s="23">
        <v>43465.991666666669</v>
      </c>
      <c r="L7999">
        <v>36.938800000000001</v>
      </c>
      <c r="M7999" s="23">
        <v>43465.991666666669</v>
      </c>
      <c r="N7999">
        <v>38.744500000000002</v>
      </c>
      <c r="O7999" s="23">
        <v>43465.991666666669</v>
      </c>
      <c r="P7999">
        <v>36.944800000000001</v>
      </c>
      <c r="Q7999" s="23">
        <v>43465.991666666669</v>
      </c>
      <c r="R7999">
        <v>430.41199999999998</v>
      </c>
      <c r="S7999" s="23">
        <v>43465.991666666669</v>
      </c>
      <c r="T7999">
        <v>443.3</v>
      </c>
      <c r="U7999" s="23">
        <v>43465.991666666669</v>
      </c>
      <c r="V7999">
        <v>442.81900000000002</v>
      </c>
      <c r="W7999" s="23">
        <v>43465.991666666669</v>
      </c>
      <c r="X7999">
        <v>443.84100000000001</v>
      </c>
      <c r="Y7999" s="23">
        <v>43465.991666666669</v>
      </c>
      <c r="Z7999">
        <v>467.27600000000001</v>
      </c>
      <c r="AA7999" s="23">
        <v>43465.991666666669</v>
      </c>
      <c r="AB7999">
        <v>466.12099999999998</v>
      </c>
      <c r="AC7999" s="23">
        <v>43465.991666666669</v>
      </c>
      <c r="AD7999">
        <v>468.96199999999999</v>
      </c>
      <c r="AE7999" s="23">
        <v>43465.991666666669</v>
      </c>
      <c r="AF7999">
        <v>468.96199999999999</v>
      </c>
    </row>
    <row r="8000" spans="1:32" x14ac:dyDescent="0.25">
      <c r="A8000" s="23">
        <v>43465.991666666669</v>
      </c>
      <c r="B8000">
        <v>448.16300000000001</v>
      </c>
      <c r="C8000" s="23">
        <v>43465.991666666669</v>
      </c>
      <c r="D8000">
        <v>2293.7199999999998</v>
      </c>
      <c r="E8000" s="23">
        <v>43465.991666666669</v>
      </c>
      <c r="F8000">
        <v>458.11</v>
      </c>
      <c r="G8000" s="23">
        <v>43465.991666666669</v>
      </c>
      <c r="H8000">
        <v>457.05099999999999</v>
      </c>
      <c r="I8000" s="23">
        <v>43465.991666666669</v>
      </c>
      <c r="J8000">
        <v>39.0869</v>
      </c>
      <c r="K8000" s="23">
        <v>43465.991666666669</v>
      </c>
      <c r="L8000">
        <v>36.926699999999997</v>
      </c>
      <c r="M8000" s="23">
        <v>43465.991666666669</v>
      </c>
      <c r="N8000">
        <v>38.732399999999998</v>
      </c>
      <c r="O8000" s="23">
        <v>43465.991666666669</v>
      </c>
      <c r="P8000">
        <v>36.945900000000002</v>
      </c>
      <c r="Q8000" s="23">
        <v>43465.991666666669</v>
      </c>
      <c r="R8000">
        <v>430.46300000000002</v>
      </c>
      <c r="S8000" s="23">
        <v>43465.991666666669</v>
      </c>
      <c r="T8000">
        <v>443.36900000000003</v>
      </c>
      <c r="U8000" s="23">
        <v>43465.991666666669</v>
      </c>
      <c r="V8000">
        <v>442.87900000000002</v>
      </c>
      <c r="W8000" s="23">
        <v>43465.991666666669</v>
      </c>
      <c r="X8000">
        <v>443.89499999999998</v>
      </c>
      <c r="Y8000" s="23">
        <v>43465.991666666669</v>
      </c>
      <c r="Z8000">
        <v>467.29700000000003</v>
      </c>
      <c r="AA8000" s="23">
        <v>43465.991666666669</v>
      </c>
      <c r="AB8000">
        <v>466.13600000000002</v>
      </c>
      <c r="AC8000" s="23">
        <v>43465.991666666669</v>
      </c>
      <c r="AD8000">
        <v>468.97</v>
      </c>
      <c r="AE8000" s="23">
        <v>43465.991666666669</v>
      </c>
      <c r="AF8000">
        <v>468.97</v>
      </c>
    </row>
    <row r="8001" spans="1:32" x14ac:dyDescent="0.25">
      <c r="A8001" s="23">
        <v>43465.991666666669</v>
      </c>
      <c r="B8001">
        <v>448.2</v>
      </c>
      <c r="C8001" s="23">
        <v>43465.991666666669</v>
      </c>
      <c r="D8001">
        <v>2293.7199999999998</v>
      </c>
      <c r="E8001" s="23">
        <v>43465.991666666669</v>
      </c>
      <c r="F8001">
        <v>458.13600000000002</v>
      </c>
      <c r="G8001" s="23">
        <v>43465.991666666669</v>
      </c>
      <c r="H8001">
        <v>457.096</v>
      </c>
      <c r="I8001" s="23">
        <v>43465.991666666669</v>
      </c>
      <c r="J8001">
        <v>39.095999999999997</v>
      </c>
      <c r="K8001" s="23">
        <v>43465.991666666669</v>
      </c>
      <c r="L8001">
        <v>36.941099999999999</v>
      </c>
      <c r="M8001" s="23">
        <v>43465.991666666669</v>
      </c>
      <c r="N8001">
        <v>38.735399999999998</v>
      </c>
      <c r="O8001" s="23">
        <v>43465.991666666669</v>
      </c>
      <c r="P8001">
        <v>36.940899999999999</v>
      </c>
      <c r="Q8001" s="23">
        <v>43465.991666666669</v>
      </c>
      <c r="R8001">
        <v>430.512</v>
      </c>
      <c r="S8001" s="23">
        <v>43465.991666666669</v>
      </c>
      <c r="T8001">
        <v>443.411</v>
      </c>
      <c r="U8001" s="23">
        <v>43465.991666666669</v>
      </c>
      <c r="V8001">
        <v>442.92399999999998</v>
      </c>
      <c r="W8001" s="23">
        <v>43465.991666666669</v>
      </c>
      <c r="X8001">
        <v>443.95800000000003</v>
      </c>
      <c r="Y8001" s="23">
        <v>43465.991666666669</v>
      </c>
      <c r="Z8001">
        <v>467.30700000000002</v>
      </c>
      <c r="AA8001" s="23">
        <v>43465.991666666669</v>
      </c>
      <c r="AB8001">
        <v>466.149</v>
      </c>
      <c r="AC8001" s="23">
        <v>43465.991666666669</v>
      </c>
      <c r="AD8001">
        <v>468.97500000000002</v>
      </c>
      <c r="AE8001" s="23">
        <v>43465.991666666669</v>
      </c>
      <c r="AF8001">
        <v>468.97500000000002</v>
      </c>
    </row>
    <row r="8002" spans="1:32" x14ac:dyDescent="0.25">
      <c r="A8002" s="23">
        <v>43465.991666666669</v>
      </c>
      <c r="B8002">
        <v>448.245</v>
      </c>
      <c r="C8002" s="23">
        <v>43465.991666666669</v>
      </c>
      <c r="D8002">
        <v>2293.7199999999998</v>
      </c>
      <c r="E8002" s="23">
        <v>43465.991666666669</v>
      </c>
      <c r="F8002">
        <v>458.17599999999999</v>
      </c>
      <c r="G8002" s="23">
        <v>43465.991666666669</v>
      </c>
      <c r="H8002">
        <v>457.14</v>
      </c>
      <c r="I8002" s="23">
        <v>43465.991666666669</v>
      </c>
      <c r="J8002">
        <v>39.099200000000003</v>
      </c>
      <c r="K8002" s="23">
        <v>43465.991666666669</v>
      </c>
      <c r="L8002">
        <v>36.942</v>
      </c>
      <c r="M8002" s="23">
        <v>43465.991666666669</v>
      </c>
      <c r="N8002">
        <v>38.735599999999998</v>
      </c>
      <c r="O8002" s="23">
        <v>43465.991666666669</v>
      </c>
      <c r="P8002">
        <v>36.9482</v>
      </c>
      <c r="Q8002" s="23">
        <v>43465.991666666669</v>
      </c>
      <c r="R8002">
        <v>430.55599999999998</v>
      </c>
      <c r="S8002" s="23">
        <v>43465.991666666669</v>
      </c>
      <c r="T8002">
        <v>443.447</v>
      </c>
      <c r="U8002" s="23">
        <v>43465.991666666669</v>
      </c>
      <c r="V8002">
        <v>442.97</v>
      </c>
      <c r="W8002" s="23">
        <v>43465.991666666669</v>
      </c>
      <c r="X8002">
        <v>444</v>
      </c>
      <c r="Y8002" s="23">
        <v>43465.991666666669</v>
      </c>
      <c r="Z8002">
        <v>467.30799999999999</v>
      </c>
      <c r="AA8002" s="23">
        <v>43465.991666666669</v>
      </c>
      <c r="AB8002">
        <v>466.149</v>
      </c>
      <c r="AC8002" s="23">
        <v>43465.991666666669</v>
      </c>
      <c r="AD8002">
        <v>468.96300000000002</v>
      </c>
      <c r="AE8002" s="23">
        <v>43465.991666666669</v>
      </c>
      <c r="AF8002">
        <v>468.96300000000002</v>
      </c>
    </row>
    <row r="8003" spans="1:32" x14ac:dyDescent="0.25">
      <c r="A8003" s="23">
        <v>43465.991666666669</v>
      </c>
      <c r="B8003">
        <v>448.27300000000002</v>
      </c>
      <c r="C8003" s="23">
        <v>43465.991666666669</v>
      </c>
      <c r="D8003">
        <v>2293.71</v>
      </c>
      <c r="E8003" s="23">
        <v>43465.991666666669</v>
      </c>
      <c r="F8003">
        <v>458.21499999999997</v>
      </c>
      <c r="G8003" s="23">
        <v>43465.991666666669</v>
      </c>
      <c r="H8003">
        <v>457.17399999999998</v>
      </c>
      <c r="I8003" s="23">
        <v>43465.991666666669</v>
      </c>
      <c r="J8003">
        <v>39.088500000000003</v>
      </c>
      <c r="K8003" s="23">
        <v>43465.991666666669</v>
      </c>
      <c r="L8003">
        <v>36.930199999999999</v>
      </c>
      <c r="M8003" s="23">
        <v>43465.991666666669</v>
      </c>
      <c r="N8003">
        <v>38.731099999999998</v>
      </c>
      <c r="O8003" s="23">
        <v>43465.991666666669</v>
      </c>
      <c r="P8003">
        <v>36.942</v>
      </c>
      <c r="Q8003" s="23">
        <v>43465.991666666669</v>
      </c>
      <c r="R8003">
        <v>430.601</v>
      </c>
      <c r="S8003" s="23">
        <v>43465.991666666669</v>
      </c>
      <c r="T8003">
        <v>443.5</v>
      </c>
      <c r="U8003" s="23">
        <v>43465.991666666669</v>
      </c>
      <c r="V8003">
        <v>443.02</v>
      </c>
      <c r="W8003" s="23">
        <v>43465.991666666669</v>
      </c>
      <c r="X8003">
        <v>444.05500000000001</v>
      </c>
      <c r="Y8003" s="23">
        <v>43465.991666666669</v>
      </c>
      <c r="Z8003">
        <v>467.32799999999997</v>
      </c>
      <c r="AA8003" s="23">
        <v>43465.991666666669</v>
      </c>
      <c r="AB8003">
        <v>466.166</v>
      </c>
      <c r="AC8003" s="23">
        <v>43465.991666666669</v>
      </c>
      <c r="AD8003">
        <v>468.97</v>
      </c>
      <c r="AE8003" s="23">
        <v>43465.991666666669</v>
      </c>
      <c r="AF8003">
        <v>468.97</v>
      </c>
    </row>
    <row r="8004" spans="1:32" x14ac:dyDescent="0.25">
      <c r="A8004" s="23">
        <v>43465.991666666669</v>
      </c>
      <c r="B8004">
        <v>448.322</v>
      </c>
      <c r="C8004" s="23">
        <v>43465.991666666669</v>
      </c>
      <c r="D8004">
        <v>2293.71</v>
      </c>
      <c r="E8004" s="23">
        <v>43465.991666666669</v>
      </c>
      <c r="F8004">
        <v>458.25900000000001</v>
      </c>
      <c r="G8004" s="23">
        <v>43465.991666666669</v>
      </c>
      <c r="H8004">
        <v>457.221</v>
      </c>
      <c r="I8004" s="23">
        <v>43465.991666666669</v>
      </c>
      <c r="J8004">
        <v>39.098500000000001</v>
      </c>
      <c r="K8004" s="23">
        <v>43465.991666666669</v>
      </c>
      <c r="L8004">
        <v>36.940399999999997</v>
      </c>
      <c r="M8004" s="23">
        <v>43465.991666666669</v>
      </c>
      <c r="N8004">
        <v>38.733800000000002</v>
      </c>
      <c r="O8004" s="23">
        <v>43465.991666666669</v>
      </c>
      <c r="P8004">
        <v>36.937899999999999</v>
      </c>
      <c r="Q8004" s="23">
        <v>43465.991666666669</v>
      </c>
      <c r="R8004">
        <v>430.65300000000002</v>
      </c>
      <c r="S8004" s="23">
        <v>43465.991666666669</v>
      </c>
      <c r="T8004">
        <v>443.56599999999997</v>
      </c>
      <c r="U8004" s="23">
        <v>43465.991666666669</v>
      </c>
      <c r="V8004">
        <v>443.08100000000002</v>
      </c>
      <c r="W8004" s="23">
        <v>43465.991666666669</v>
      </c>
      <c r="X8004">
        <v>444.12200000000001</v>
      </c>
      <c r="Y8004" s="23">
        <v>43465.991666666669</v>
      </c>
      <c r="Z8004">
        <v>467.339</v>
      </c>
      <c r="AA8004" s="23">
        <v>43465.991666666669</v>
      </c>
      <c r="AB8004">
        <v>466.17500000000001</v>
      </c>
      <c r="AC8004" s="23">
        <v>43465.991666666669</v>
      </c>
      <c r="AD8004">
        <v>468.98599999999999</v>
      </c>
      <c r="AE8004" s="23">
        <v>43465.991666666669</v>
      </c>
      <c r="AF8004">
        <v>468.98599999999999</v>
      </c>
    </row>
    <row r="8005" spans="1:32" x14ac:dyDescent="0.25">
      <c r="A8005" s="23">
        <v>43465.991666666669</v>
      </c>
      <c r="B8005">
        <v>448.36599999999999</v>
      </c>
      <c r="C8005" s="23">
        <v>43465.991666666669</v>
      </c>
      <c r="D8005">
        <v>2293.71</v>
      </c>
      <c r="E8005" s="23">
        <v>43465.991666666669</v>
      </c>
      <c r="F8005">
        <v>458.29599999999999</v>
      </c>
      <c r="G8005" s="23">
        <v>43465.991666666669</v>
      </c>
      <c r="H8005">
        <v>457.262</v>
      </c>
      <c r="I8005" s="23">
        <v>43465.991666666669</v>
      </c>
      <c r="J8005">
        <v>39.091900000000003</v>
      </c>
      <c r="K8005" s="23">
        <v>43465.991666666669</v>
      </c>
      <c r="L8005">
        <v>36.928800000000003</v>
      </c>
      <c r="M8005" s="23">
        <v>43465.991666666669</v>
      </c>
      <c r="N8005">
        <v>38.7288</v>
      </c>
      <c r="O8005" s="23">
        <v>43465.991666666669</v>
      </c>
      <c r="P8005">
        <v>36.946100000000001</v>
      </c>
      <c r="Q8005" s="23">
        <v>43465.991666666669</v>
      </c>
      <c r="R8005">
        <v>430.71100000000001</v>
      </c>
      <c r="S8005" s="23">
        <v>43465.991666666669</v>
      </c>
      <c r="T8005">
        <v>443.61</v>
      </c>
      <c r="U8005" s="23">
        <v>43465.991666666669</v>
      </c>
      <c r="V8005">
        <v>443.125</v>
      </c>
      <c r="W8005" s="23">
        <v>43465.991666666669</v>
      </c>
      <c r="X8005">
        <v>444.16899999999998</v>
      </c>
      <c r="Y8005" s="23">
        <v>43465.991666666669</v>
      </c>
      <c r="Z8005">
        <v>467.34899999999999</v>
      </c>
      <c r="AA8005" s="23">
        <v>43465.991666666669</v>
      </c>
      <c r="AB8005">
        <v>466.18700000000001</v>
      </c>
      <c r="AC8005" s="23">
        <v>43465.991666666669</v>
      </c>
      <c r="AD8005">
        <v>468.98700000000002</v>
      </c>
      <c r="AE8005" s="23">
        <v>43465.991666666669</v>
      </c>
      <c r="AF8005">
        <v>468.98700000000002</v>
      </c>
    </row>
    <row r="8006" spans="1:32" x14ac:dyDescent="0.25">
      <c r="A8006" s="23">
        <v>43465.991666666669</v>
      </c>
      <c r="B8006">
        <v>448.40800000000002</v>
      </c>
      <c r="C8006" s="23">
        <v>43465.991666666669</v>
      </c>
      <c r="D8006">
        <v>2293.7199999999998</v>
      </c>
      <c r="E8006" s="23">
        <v>43465.991666666669</v>
      </c>
      <c r="F8006">
        <v>458.34500000000003</v>
      </c>
      <c r="G8006" s="23">
        <v>43465.991666666669</v>
      </c>
      <c r="H8006">
        <v>457.30500000000001</v>
      </c>
      <c r="I8006" s="23">
        <v>43465.991666666669</v>
      </c>
      <c r="J8006">
        <v>39.092599999999997</v>
      </c>
      <c r="K8006" s="23">
        <v>43465.991666666669</v>
      </c>
      <c r="L8006">
        <v>36.943399999999997</v>
      </c>
      <c r="M8006" s="23">
        <v>43465.991666666669</v>
      </c>
      <c r="N8006">
        <v>38.7301</v>
      </c>
      <c r="O8006" s="23">
        <v>43465.991666666669</v>
      </c>
      <c r="P8006">
        <v>36.950200000000002</v>
      </c>
      <c r="Q8006" s="23">
        <v>43465.991666666669</v>
      </c>
      <c r="R8006">
        <v>430.74400000000003</v>
      </c>
      <c r="S8006" s="23">
        <v>43465.991666666669</v>
      </c>
      <c r="T8006">
        <v>443.65300000000002</v>
      </c>
      <c r="U8006" s="23">
        <v>43465.991666666669</v>
      </c>
      <c r="V8006">
        <v>443.17</v>
      </c>
      <c r="W8006" s="23">
        <v>43465.991666666669</v>
      </c>
      <c r="X8006">
        <v>444.20800000000003</v>
      </c>
      <c r="Y8006" s="23">
        <v>43465.991666666669</v>
      </c>
      <c r="Z8006">
        <v>467.34500000000003</v>
      </c>
      <c r="AA8006" s="23">
        <v>43465.991666666669</v>
      </c>
      <c r="AB8006">
        <v>466.18799999999999</v>
      </c>
      <c r="AC8006" s="23">
        <v>43465.991666666669</v>
      </c>
      <c r="AD8006">
        <v>468.97399999999999</v>
      </c>
      <c r="AE8006" s="23">
        <v>43465.991666666669</v>
      </c>
      <c r="AF8006">
        <v>468.97399999999999</v>
      </c>
    </row>
    <row r="8007" spans="1:32" x14ac:dyDescent="0.25">
      <c r="A8007" s="23">
        <v>43465.991666666669</v>
      </c>
      <c r="B8007">
        <v>448.44299999999998</v>
      </c>
      <c r="C8007" s="23">
        <v>43465.991666666669</v>
      </c>
      <c r="D8007">
        <v>2293.71</v>
      </c>
      <c r="E8007" s="23">
        <v>43465.991666666669</v>
      </c>
      <c r="F8007">
        <v>458.387</v>
      </c>
      <c r="G8007" s="23">
        <v>43465.991666666669</v>
      </c>
      <c r="H8007">
        <v>457.34199999999998</v>
      </c>
      <c r="I8007" s="23">
        <v>43465.991666666669</v>
      </c>
      <c r="J8007">
        <v>39.092399999999998</v>
      </c>
      <c r="K8007" s="23">
        <v>43465.991666666669</v>
      </c>
      <c r="L8007">
        <v>36.9345</v>
      </c>
      <c r="M8007" s="23">
        <v>43465.991666666669</v>
      </c>
      <c r="N8007">
        <v>38.732199999999999</v>
      </c>
      <c r="O8007" s="23">
        <v>43465.991666666669</v>
      </c>
      <c r="P8007">
        <v>36.944099999999999</v>
      </c>
      <c r="Q8007" s="23">
        <v>43465.991666666669</v>
      </c>
      <c r="R8007">
        <v>430.80500000000001</v>
      </c>
      <c r="S8007" s="23">
        <v>43465.991666666669</v>
      </c>
      <c r="T8007">
        <v>443.70699999999999</v>
      </c>
      <c r="U8007" s="23">
        <v>43465.991666666669</v>
      </c>
      <c r="V8007">
        <v>443.22800000000001</v>
      </c>
      <c r="W8007" s="23">
        <v>43465.991666666669</v>
      </c>
      <c r="X8007">
        <v>444.255</v>
      </c>
      <c r="Y8007" s="23">
        <v>43465.991666666669</v>
      </c>
      <c r="Z8007">
        <v>467.35300000000001</v>
      </c>
      <c r="AA8007" s="23">
        <v>43465.991666666669</v>
      </c>
      <c r="AB8007">
        <v>466.20100000000002</v>
      </c>
      <c r="AC8007" s="23">
        <v>43465.991666666669</v>
      </c>
      <c r="AD8007">
        <v>468.97300000000001</v>
      </c>
      <c r="AE8007" s="23">
        <v>43465.991666666669</v>
      </c>
      <c r="AF8007">
        <v>468.97300000000001</v>
      </c>
    </row>
    <row r="8008" spans="1:32" x14ac:dyDescent="0.25">
      <c r="A8008" s="23">
        <v>43465.991666666669</v>
      </c>
      <c r="B8008">
        <v>448.50200000000001</v>
      </c>
      <c r="C8008" s="23">
        <v>43465.991666666669</v>
      </c>
      <c r="D8008">
        <v>2293.7199999999998</v>
      </c>
      <c r="E8008" s="23">
        <v>43465.991666666669</v>
      </c>
      <c r="F8008">
        <v>458.41699999999997</v>
      </c>
      <c r="G8008" s="23">
        <v>43465.991666666669</v>
      </c>
      <c r="H8008">
        <v>457.38799999999998</v>
      </c>
      <c r="I8008" s="23">
        <v>43465.991666666669</v>
      </c>
      <c r="J8008">
        <v>39.094700000000003</v>
      </c>
      <c r="K8008" s="23">
        <v>43465.991666666669</v>
      </c>
      <c r="L8008">
        <v>36.949300000000001</v>
      </c>
      <c r="M8008" s="23">
        <v>43465.991666666669</v>
      </c>
      <c r="N8008">
        <v>38.7361</v>
      </c>
      <c r="O8008" s="23">
        <v>43465.991666666669</v>
      </c>
      <c r="P8008">
        <v>36.948399999999999</v>
      </c>
      <c r="Q8008" s="23">
        <v>43465.991666666669</v>
      </c>
      <c r="R8008">
        <v>430.85700000000003</v>
      </c>
      <c r="S8008" s="23">
        <v>43465.991666666669</v>
      </c>
      <c r="T8008">
        <v>443.76900000000001</v>
      </c>
      <c r="U8008" s="23">
        <v>43465.991666666669</v>
      </c>
      <c r="V8008">
        <v>443.28199999999998</v>
      </c>
      <c r="W8008" s="23">
        <v>43465.991666666669</v>
      </c>
      <c r="X8008">
        <v>444.30799999999999</v>
      </c>
      <c r="Y8008" s="23">
        <v>43465.991666666669</v>
      </c>
      <c r="Z8008">
        <v>467.37400000000002</v>
      </c>
      <c r="AA8008" s="23">
        <v>43465.991666666669</v>
      </c>
      <c r="AB8008">
        <v>466.22399999999999</v>
      </c>
      <c r="AC8008" s="23">
        <v>43465.991666666669</v>
      </c>
      <c r="AD8008">
        <v>468.983</v>
      </c>
      <c r="AE8008" s="23">
        <v>43465.991666666669</v>
      </c>
      <c r="AF8008">
        <v>468.983</v>
      </c>
    </row>
    <row r="8009" spans="1:32" x14ac:dyDescent="0.25">
      <c r="A8009" s="23">
        <v>43465.991666666669</v>
      </c>
      <c r="B8009">
        <v>448.53199999999998</v>
      </c>
      <c r="C8009" s="23">
        <v>43465.991666666669</v>
      </c>
      <c r="D8009">
        <v>2293.69</v>
      </c>
      <c r="E8009" s="23">
        <v>43465.991666666669</v>
      </c>
      <c r="F8009">
        <v>458.43799999999999</v>
      </c>
      <c r="G8009" s="23">
        <v>43465.991666666669</v>
      </c>
      <c r="H8009">
        <v>457.41699999999997</v>
      </c>
      <c r="I8009" s="23">
        <v>43465.991666666669</v>
      </c>
      <c r="J8009">
        <v>39.090800000000002</v>
      </c>
      <c r="K8009" s="23">
        <v>43465.991666666669</v>
      </c>
      <c r="L8009">
        <v>36.931100000000001</v>
      </c>
      <c r="M8009" s="23">
        <v>43465.991666666669</v>
      </c>
      <c r="N8009">
        <v>38.727200000000003</v>
      </c>
      <c r="O8009" s="23">
        <v>43465.991666666669</v>
      </c>
      <c r="P8009">
        <v>36.933999999999997</v>
      </c>
      <c r="Q8009" s="23">
        <v>43465.991666666669</v>
      </c>
      <c r="R8009">
        <v>430.90499999999997</v>
      </c>
      <c r="S8009" s="23">
        <v>43465.991666666669</v>
      </c>
      <c r="T8009">
        <v>443.80599999999998</v>
      </c>
      <c r="U8009" s="23">
        <v>43465.991666666669</v>
      </c>
      <c r="V8009">
        <v>443.322</v>
      </c>
      <c r="W8009" s="23">
        <v>43465.991666666669</v>
      </c>
      <c r="X8009">
        <v>444.34</v>
      </c>
      <c r="Y8009" s="23">
        <v>43465.991666666669</v>
      </c>
      <c r="Z8009">
        <v>467.35700000000003</v>
      </c>
      <c r="AA8009" s="23">
        <v>43465.991666666669</v>
      </c>
      <c r="AB8009">
        <v>466.21699999999998</v>
      </c>
      <c r="AC8009" s="23">
        <v>43465.991666666669</v>
      </c>
      <c r="AD8009">
        <v>468.97899999999998</v>
      </c>
      <c r="AE8009" s="23">
        <v>43465.991666666669</v>
      </c>
      <c r="AF8009">
        <v>468.97899999999998</v>
      </c>
    </row>
    <row r="8010" spans="1:32" x14ac:dyDescent="0.25">
      <c r="A8010" s="23">
        <v>43465.991666666669</v>
      </c>
      <c r="B8010">
        <v>448.58199999999999</v>
      </c>
      <c r="C8010" s="23">
        <v>43465.991666666669</v>
      </c>
      <c r="D8010">
        <v>2293.71</v>
      </c>
      <c r="E8010" s="23">
        <v>43465.991666666669</v>
      </c>
      <c r="F8010">
        <v>458.48700000000002</v>
      </c>
      <c r="G8010" s="23">
        <v>43465.991666666669</v>
      </c>
      <c r="H8010">
        <v>457.45800000000003</v>
      </c>
      <c r="I8010" s="23">
        <v>43465.991666666669</v>
      </c>
      <c r="J8010">
        <v>39.098799999999997</v>
      </c>
      <c r="K8010" s="23">
        <v>43465.991666666669</v>
      </c>
      <c r="L8010">
        <v>36.944099999999999</v>
      </c>
      <c r="M8010" s="23">
        <v>43465.991666666669</v>
      </c>
      <c r="N8010">
        <v>38.737200000000001</v>
      </c>
      <c r="O8010" s="23">
        <v>43465.991666666669</v>
      </c>
      <c r="P8010">
        <v>36.94</v>
      </c>
      <c r="Q8010" s="23">
        <v>43465.991666666669</v>
      </c>
      <c r="R8010">
        <v>430.95699999999999</v>
      </c>
      <c r="S8010" s="23">
        <v>43465.991666666669</v>
      </c>
      <c r="T8010">
        <v>443.86099999999999</v>
      </c>
      <c r="U8010" s="23">
        <v>43465.991666666669</v>
      </c>
      <c r="V8010">
        <v>443.37099999999998</v>
      </c>
      <c r="W8010" s="23">
        <v>43465.991666666669</v>
      </c>
      <c r="X8010">
        <v>444.387</v>
      </c>
      <c r="Y8010" s="23">
        <v>43465.991666666669</v>
      </c>
      <c r="Z8010">
        <v>467.358</v>
      </c>
      <c r="AA8010" s="23">
        <v>43465.991666666669</v>
      </c>
      <c r="AB8010">
        <v>466.23500000000001</v>
      </c>
      <c r="AC8010" s="23">
        <v>43465.991666666669</v>
      </c>
      <c r="AD8010">
        <v>468.98399999999998</v>
      </c>
      <c r="AE8010" s="23">
        <v>43465.991666666669</v>
      </c>
      <c r="AF8010">
        <v>468.98399999999998</v>
      </c>
    </row>
    <row r="8011" spans="1:32" x14ac:dyDescent="0.25">
      <c r="A8011" s="23">
        <v>43465.991666666669</v>
      </c>
      <c r="B8011">
        <v>448.62299999999999</v>
      </c>
      <c r="C8011" s="23">
        <v>43465.991666666669</v>
      </c>
      <c r="D8011">
        <v>2293.71</v>
      </c>
      <c r="E8011" s="23">
        <v>43465.991666666669</v>
      </c>
      <c r="F8011">
        <v>458.50599999999997</v>
      </c>
      <c r="G8011" s="23">
        <v>43465.991666666669</v>
      </c>
      <c r="H8011">
        <v>457.51</v>
      </c>
      <c r="I8011" s="23">
        <v>43465.991666666669</v>
      </c>
      <c r="J8011">
        <v>39.104199999999999</v>
      </c>
      <c r="K8011" s="23">
        <v>43465.991666666669</v>
      </c>
      <c r="L8011">
        <v>36.941800000000001</v>
      </c>
      <c r="M8011" s="23">
        <v>43465.991666666669</v>
      </c>
      <c r="N8011">
        <v>38.738300000000002</v>
      </c>
      <c r="O8011" s="23">
        <v>43465.991666666669</v>
      </c>
      <c r="P8011">
        <v>36.945700000000002</v>
      </c>
      <c r="Q8011" s="23">
        <v>43465.991666666669</v>
      </c>
      <c r="R8011">
        <v>431.00799999999998</v>
      </c>
      <c r="S8011" s="23">
        <v>43465.991666666669</v>
      </c>
      <c r="T8011">
        <v>443.91</v>
      </c>
      <c r="U8011" s="23">
        <v>43465.991666666669</v>
      </c>
      <c r="V8011">
        <v>443.40899999999999</v>
      </c>
      <c r="W8011" s="23">
        <v>43465.991666666669</v>
      </c>
      <c r="X8011">
        <v>444.42399999999998</v>
      </c>
      <c r="Y8011" s="23">
        <v>43465.991666666669</v>
      </c>
      <c r="Z8011">
        <v>467.35199999999998</v>
      </c>
      <c r="AA8011" s="23">
        <v>43465.991666666669</v>
      </c>
      <c r="AB8011">
        <v>466.25</v>
      </c>
      <c r="AC8011" s="23">
        <v>43465.991666666669</v>
      </c>
      <c r="AD8011">
        <v>468.98399999999998</v>
      </c>
      <c r="AE8011" s="23">
        <v>43465.991666666669</v>
      </c>
      <c r="AF8011">
        <v>468.98399999999998</v>
      </c>
    </row>
    <row r="8012" spans="1:32" x14ac:dyDescent="0.25">
      <c r="A8012" s="23">
        <v>43465.991666666669</v>
      </c>
      <c r="B8012">
        <v>448.65899999999999</v>
      </c>
      <c r="C8012" s="23">
        <v>43465.991666666669</v>
      </c>
      <c r="D8012">
        <v>2293.7199999999998</v>
      </c>
      <c r="E8012" s="23">
        <v>43465.991666666669</v>
      </c>
      <c r="F8012">
        <v>458.54300000000001</v>
      </c>
      <c r="G8012" s="23">
        <v>43465.991666666669</v>
      </c>
      <c r="H8012">
        <v>457.54300000000001</v>
      </c>
      <c r="I8012" s="23">
        <v>43465.991666666669</v>
      </c>
      <c r="J8012">
        <v>39.106999999999999</v>
      </c>
      <c r="K8012" s="23">
        <v>43465.991666666669</v>
      </c>
      <c r="L8012">
        <v>36.9559</v>
      </c>
      <c r="M8012" s="23">
        <v>43465.991666666669</v>
      </c>
      <c r="N8012">
        <v>38.746099999999998</v>
      </c>
      <c r="O8012" s="23">
        <v>43465.991666666669</v>
      </c>
      <c r="P8012">
        <v>36.958399999999997</v>
      </c>
      <c r="Q8012" s="23">
        <v>43465.991666666669</v>
      </c>
      <c r="R8012">
        <v>431.04500000000002</v>
      </c>
      <c r="S8012" s="23">
        <v>43465.991666666669</v>
      </c>
      <c r="T8012">
        <v>443.95</v>
      </c>
      <c r="U8012" s="23">
        <v>43465.991666666669</v>
      </c>
      <c r="V8012">
        <v>443.46199999999999</v>
      </c>
      <c r="W8012" s="23">
        <v>43465.991666666669</v>
      </c>
      <c r="X8012">
        <v>444.46199999999999</v>
      </c>
      <c r="Y8012" s="23">
        <v>43465.991666666669</v>
      </c>
      <c r="Z8012">
        <v>467.37200000000001</v>
      </c>
      <c r="AA8012" s="23">
        <v>43465.991666666669</v>
      </c>
      <c r="AB8012">
        <v>466.24599999999998</v>
      </c>
      <c r="AC8012" s="23">
        <v>43465.991666666669</v>
      </c>
      <c r="AD8012">
        <v>468.98899999999998</v>
      </c>
      <c r="AE8012" s="23">
        <v>43465.991666666669</v>
      </c>
      <c r="AF8012">
        <v>468.98899999999998</v>
      </c>
    </row>
    <row r="8013" spans="1:32" x14ac:dyDescent="0.25">
      <c r="A8013" s="23">
        <v>43465.991666666669</v>
      </c>
      <c r="B8013">
        <v>448.68700000000001</v>
      </c>
      <c r="C8013" s="23">
        <v>43465.991666666669</v>
      </c>
      <c r="D8013">
        <v>2293.6999999999998</v>
      </c>
      <c r="E8013" s="23">
        <v>43465.991666666669</v>
      </c>
      <c r="F8013">
        <v>458.56099999999998</v>
      </c>
      <c r="G8013" s="23">
        <v>43465.991666666669</v>
      </c>
      <c r="H8013">
        <v>457.58</v>
      </c>
      <c r="I8013" s="23">
        <v>43465.991666666669</v>
      </c>
      <c r="J8013">
        <v>39.091700000000003</v>
      </c>
      <c r="K8013" s="23">
        <v>43465.991666666669</v>
      </c>
      <c r="L8013">
        <v>36.940199999999997</v>
      </c>
      <c r="M8013" s="23">
        <v>43465.991666666669</v>
      </c>
      <c r="N8013">
        <v>38.7395</v>
      </c>
      <c r="O8013" s="23">
        <v>43465.991666666669</v>
      </c>
      <c r="P8013">
        <v>36.949599999999997</v>
      </c>
      <c r="Q8013" s="23">
        <v>43465.991666666669</v>
      </c>
      <c r="R8013">
        <v>431.09800000000001</v>
      </c>
      <c r="S8013" s="23">
        <v>43465.991666666669</v>
      </c>
      <c r="T8013">
        <v>443.99299999999999</v>
      </c>
      <c r="U8013" s="23">
        <v>43465.991666666669</v>
      </c>
      <c r="V8013">
        <v>443.5</v>
      </c>
      <c r="W8013" s="23">
        <v>43465.991666666669</v>
      </c>
      <c r="X8013">
        <v>444.49799999999999</v>
      </c>
      <c r="Y8013" s="23">
        <v>43465.991666666669</v>
      </c>
      <c r="Z8013">
        <v>467.38299999999998</v>
      </c>
      <c r="AA8013" s="23">
        <v>43465.991666666669</v>
      </c>
      <c r="AB8013">
        <v>466.25200000000001</v>
      </c>
      <c r="AC8013" s="23">
        <v>43465.991666666669</v>
      </c>
      <c r="AD8013">
        <v>468.98200000000003</v>
      </c>
      <c r="AE8013" s="23">
        <v>43465.991666666669</v>
      </c>
      <c r="AF8013">
        <v>468.98200000000003</v>
      </c>
    </row>
    <row r="8014" spans="1:32" x14ac:dyDescent="0.25">
      <c r="A8014" s="23">
        <v>43465.991666666669</v>
      </c>
      <c r="B8014">
        <v>448.71699999999998</v>
      </c>
      <c r="C8014" s="23">
        <v>43465.991666666669</v>
      </c>
      <c r="D8014">
        <v>2293.6999999999998</v>
      </c>
      <c r="E8014" s="23">
        <v>43465.991666666669</v>
      </c>
      <c r="F8014">
        <v>458.59</v>
      </c>
      <c r="G8014" s="23">
        <v>43465.991666666669</v>
      </c>
      <c r="H8014">
        <v>457.60199999999998</v>
      </c>
      <c r="I8014" s="23">
        <v>43465.991666666669</v>
      </c>
      <c r="J8014">
        <v>39.088999999999999</v>
      </c>
      <c r="K8014" s="23">
        <v>43465.991666666669</v>
      </c>
      <c r="L8014">
        <v>36.9375</v>
      </c>
      <c r="M8014" s="23">
        <v>43465.991666666669</v>
      </c>
      <c r="N8014">
        <v>38.734499999999997</v>
      </c>
      <c r="O8014" s="23">
        <v>43465.991666666669</v>
      </c>
      <c r="P8014">
        <v>36.943600000000004</v>
      </c>
      <c r="Q8014" s="23">
        <v>43465.991666666669</v>
      </c>
      <c r="R8014">
        <v>431.14499999999998</v>
      </c>
      <c r="S8014" s="23">
        <v>43465.991666666669</v>
      </c>
      <c r="T8014">
        <v>444.03</v>
      </c>
      <c r="U8014" s="23">
        <v>43465.991666666669</v>
      </c>
      <c r="V8014">
        <v>443.53199999999998</v>
      </c>
      <c r="W8014" s="23">
        <v>43465.991666666669</v>
      </c>
      <c r="X8014">
        <v>444.541</v>
      </c>
      <c r="Y8014" s="23">
        <v>43465.991666666669</v>
      </c>
      <c r="Z8014">
        <v>467.40699999999998</v>
      </c>
      <c r="AA8014" s="23">
        <v>43465.991666666669</v>
      </c>
      <c r="AB8014">
        <v>466.25700000000001</v>
      </c>
      <c r="AC8014" s="23">
        <v>43465.991666666669</v>
      </c>
      <c r="AD8014">
        <v>468.988</v>
      </c>
      <c r="AE8014" s="23">
        <v>43465.991666666669</v>
      </c>
      <c r="AF8014">
        <v>468.988</v>
      </c>
    </row>
    <row r="8015" spans="1:32" x14ac:dyDescent="0.25">
      <c r="A8015" s="23">
        <v>43465.991666666669</v>
      </c>
      <c r="B8015">
        <v>448.75900000000001</v>
      </c>
      <c r="C8015" s="23">
        <v>43465.991666666669</v>
      </c>
      <c r="D8015">
        <v>2293.7199999999998</v>
      </c>
      <c r="E8015" s="23">
        <v>43465.991666666669</v>
      </c>
      <c r="F8015">
        <v>458.62299999999999</v>
      </c>
      <c r="G8015" s="23">
        <v>43465.991666666669</v>
      </c>
      <c r="H8015">
        <v>457.64499999999998</v>
      </c>
      <c r="I8015" s="23">
        <v>43465.991666666669</v>
      </c>
      <c r="J8015">
        <v>39.115200000000002</v>
      </c>
      <c r="K8015" s="23">
        <v>43465.991666666669</v>
      </c>
      <c r="L8015">
        <v>36.952100000000002</v>
      </c>
      <c r="M8015" s="23">
        <v>43465.991666666669</v>
      </c>
      <c r="N8015">
        <v>38.749000000000002</v>
      </c>
      <c r="O8015" s="23">
        <v>43465.991666666669</v>
      </c>
      <c r="P8015">
        <v>36.963000000000001</v>
      </c>
      <c r="Q8015" s="23">
        <v>43465.991666666669</v>
      </c>
      <c r="R8015">
        <v>431.19200000000001</v>
      </c>
      <c r="S8015" s="23">
        <v>43465.991666666669</v>
      </c>
      <c r="T8015">
        <v>444.07400000000001</v>
      </c>
      <c r="U8015" s="23">
        <v>43465.991666666669</v>
      </c>
      <c r="V8015">
        <v>443.56900000000002</v>
      </c>
      <c r="W8015" s="23">
        <v>43465.991666666669</v>
      </c>
      <c r="X8015">
        <v>444.57</v>
      </c>
      <c r="Y8015" s="23">
        <v>43465.991666666669</v>
      </c>
      <c r="Z8015">
        <v>467.42399999999998</v>
      </c>
      <c r="AA8015" s="23">
        <v>43465.991666666669</v>
      </c>
      <c r="AB8015">
        <v>466.27100000000002</v>
      </c>
      <c r="AC8015" s="23">
        <v>43465.991666666669</v>
      </c>
      <c r="AD8015">
        <v>468.97899999999998</v>
      </c>
      <c r="AE8015" s="23">
        <v>43465.991666666669</v>
      </c>
      <c r="AF8015">
        <v>468.97899999999998</v>
      </c>
    </row>
    <row r="8016" spans="1:32" x14ac:dyDescent="0.25">
      <c r="A8016" s="23">
        <v>43465.991666666669</v>
      </c>
      <c r="B8016">
        <v>448.77699999999999</v>
      </c>
      <c r="C8016" s="23">
        <v>43465.991666666669</v>
      </c>
      <c r="D8016">
        <v>2293.71</v>
      </c>
      <c r="E8016" s="23">
        <v>43465.991666666669</v>
      </c>
      <c r="F8016">
        <v>458.637</v>
      </c>
      <c r="G8016" s="23">
        <v>43465.991666666669</v>
      </c>
      <c r="H8016">
        <v>457.673</v>
      </c>
      <c r="I8016" s="23">
        <v>43465.991666666669</v>
      </c>
      <c r="J8016">
        <v>39.102899999999998</v>
      </c>
      <c r="K8016" s="23">
        <v>43465.991666666669</v>
      </c>
      <c r="L8016">
        <v>36.947499999999998</v>
      </c>
      <c r="M8016" s="23">
        <v>43465.991666666669</v>
      </c>
      <c r="N8016">
        <v>38.745899999999999</v>
      </c>
      <c r="O8016" s="23">
        <v>43465.991666666669</v>
      </c>
      <c r="P8016">
        <v>36.952100000000002</v>
      </c>
      <c r="Q8016" s="23">
        <v>43465.991666666669</v>
      </c>
      <c r="R8016">
        <v>431.21300000000002</v>
      </c>
      <c r="S8016" s="23">
        <v>43465.991666666669</v>
      </c>
      <c r="T8016">
        <v>444.089</v>
      </c>
      <c r="U8016" s="23">
        <v>43465.991666666669</v>
      </c>
      <c r="V8016">
        <v>443.58800000000002</v>
      </c>
      <c r="W8016" s="23">
        <v>43465.991666666669</v>
      </c>
      <c r="X8016">
        <v>444.59199999999998</v>
      </c>
      <c r="Y8016" s="23">
        <v>43465.991666666669</v>
      </c>
      <c r="Z8016">
        <v>467.42500000000001</v>
      </c>
      <c r="AA8016" s="23">
        <v>43465.991666666669</v>
      </c>
      <c r="AB8016">
        <v>466.27100000000002</v>
      </c>
      <c r="AC8016" s="23">
        <v>43465.991666666669</v>
      </c>
      <c r="AD8016">
        <v>468.98</v>
      </c>
      <c r="AE8016" s="23">
        <v>43465.991666666669</v>
      </c>
      <c r="AF8016">
        <v>468.98</v>
      </c>
    </row>
    <row r="8017" spans="1:32" x14ac:dyDescent="0.25">
      <c r="A8017" s="23">
        <v>43465.991666666669</v>
      </c>
      <c r="B8017">
        <v>448.80900000000003</v>
      </c>
      <c r="C8017" s="23">
        <v>43465.991666666669</v>
      </c>
      <c r="D8017">
        <v>2293.71</v>
      </c>
      <c r="E8017" s="23">
        <v>43465.991666666669</v>
      </c>
      <c r="F8017">
        <v>458.666</v>
      </c>
      <c r="G8017" s="23">
        <v>43465.991666666669</v>
      </c>
      <c r="H8017">
        <v>457.70400000000001</v>
      </c>
      <c r="I8017" s="23">
        <v>43465.991666666669</v>
      </c>
      <c r="J8017">
        <v>39.106000000000002</v>
      </c>
      <c r="K8017" s="23">
        <v>43465.991666666669</v>
      </c>
      <c r="L8017">
        <v>36.947299999999998</v>
      </c>
      <c r="M8017" s="23">
        <v>43465.991666666669</v>
      </c>
      <c r="N8017">
        <v>38.740400000000001</v>
      </c>
      <c r="O8017" s="23">
        <v>43465.991666666669</v>
      </c>
      <c r="P8017">
        <v>36.949800000000003</v>
      </c>
      <c r="Q8017" s="23">
        <v>43465.991666666669</v>
      </c>
      <c r="R8017">
        <v>431.25700000000001</v>
      </c>
      <c r="S8017" s="23">
        <v>43465.991666666669</v>
      </c>
      <c r="T8017">
        <v>444.13200000000001</v>
      </c>
      <c r="U8017" s="23">
        <v>43465.991666666669</v>
      </c>
      <c r="V8017">
        <v>443.62900000000002</v>
      </c>
      <c r="W8017" s="23">
        <v>43465.991666666669</v>
      </c>
      <c r="X8017">
        <v>444.64699999999999</v>
      </c>
      <c r="Y8017" s="23">
        <v>43465.991666666669</v>
      </c>
      <c r="Z8017">
        <v>467.44099999999997</v>
      </c>
      <c r="AA8017" s="23">
        <v>43465.991666666669</v>
      </c>
      <c r="AB8017">
        <v>466.291</v>
      </c>
      <c r="AC8017" s="23">
        <v>43465.991666666669</v>
      </c>
      <c r="AD8017">
        <v>468.99200000000002</v>
      </c>
      <c r="AE8017" s="23">
        <v>43465.991666666669</v>
      </c>
      <c r="AF8017">
        <v>468.99200000000002</v>
      </c>
    </row>
    <row r="8018" spans="1:32" x14ac:dyDescent="0.25">
      <c r="A8018" s="23">
        <v>43465.991666666669</v>
      </c>
      <c r="B8018">
        <v>448.83</v>
      </c>
      <c r="C8018" s="23">
        <v>43465.991666666669</v>
      </c>
      <c r="D8018">
        <v>2293.69</v>
      </c>
      <c r="E8018" s="23">
        <v>43465.991666666669</v>
      </c>
      <c r="F8018">
        <v>458.68599999999998</v>
      </c>
      <c r="G8018" s="23">
        <v>43465.991666666669</v>
      </c>
      <c r="H8018">
        <v>457.71800000000002</v>
      </c>
      <c r="I8018" s="23">
        <v>43465.991666666669</v>
      </c>
      <c r="J8018">
        <v>39.098100000000002</v>
      </c>
      <c r="K8018" s="23">
        <v>43465.991666666669</v>
      </c>
      <c r="L8018">
        <v>36.936100000000003</v>
      </c>
      <c r="M8018" s="23">
        <v>43465.991666666669</v>
      </c>
      <c r="N8018">
        <v>38.738999999999997</v>
      </c>
      <c r="O8018" s="23">
        <v>43465.991666666669</v>
      </c>
      <c r="P8018">
        <v>36.939100000000003</v>
      </c>
      <c r="Q8018" s="23">
        <v>43465.991666666669</v>
      </c>
      <c r="R8018">
        <v>431.30200000000002</v>
      </c>
      <c r="S8018" s="23">
        <v>43465.991666666669</v>
      </c>
      <c r="T8018">
        <v>444.17599999999999</v>
      </c>
      <c r="U8018" s="23">
        <v>43465.991666666669</v>
      </c>
      <c r="V8018">
        <v>443.67500000000001</v>
      </c>
      <c r="W8018" s="23">
        <v>43465.991666666669</v>
      </c>
      <c r="X8018">
        <v>444.69299999999998</v>
      </c>
      <c r="Y8018" s="23">
        <v>43465.991666666669</v>
      </c>
      <c r="Z8018">
        <v>467.47199999999998</v>
      </c>
      <c r="AA8018" s="23">
        <v>43465.991666666669</v>
      </c>
      <c r="AB8018">
        <v>466.30200000000002</v>
      </c>
      <c r="AC8018" s="23">
        <v>43465.991666666669</v>
      </c>
      <c r="AD8018">
        <v>469</v>
      </c>
      <c r="AE8018" s="23">
        <v>43465.991666666669</v>
      </c>
      <c r="AF8018">
        <v>469</v>
      </c>
    </row>
    <row r="8019" spans="1:32" x14ac:dyDescent="0.25">
      <c r="A8019" s="23">
        <v>43465.991666666669</v>
      </c>
      <c r="B8019">
        <v>448.87599999999998</v>
      </c>
      <c r="C8019" s="23">
        <v>43465.991666666669</v>
      </c>
      <c r="D8019">
        <v>2293.6999999999998</v>
      </c>
      <c r="E8019" s="23">
        <v>43465.991666666669</v>
      </c>
      <c r="F8019">
        <v>458.73200000000003</v>
      </c>
      <c r="G8019" s="23">
        <v>43465.991666666669</v>
      </c>
      <c r="H8019">
        <v>457.75400000000002</v>
      </c>
      <c r="I8019" s="23">
        <v>43465.991666666669</v>
      </c>
      <c r="J8019">
        <v>39.104199999999999</v>
      </c>
      <c r="K8019" s="23">
        <v>43465.991666666669</v>
      </c>
      <c r="L8019">
        <v>36.939300000000003</v>
      </c>
      <c r="M8019" s="23">
        <v>43465.991666666669</v>
      </c>
      <c r="N8019">
        <v>38.742400000000004</v>
      </c>
      <c r="O8019" s="23">
        <v>43465.991666666669</v>
      </c>
      <c r="P8019">
        <v>36.952300000000001</v>
      </c>
      <c r="Q8019" s="23">
        <v>43465.991666666669</v>
      </c>
      <c r="R8019">
        <v>431.33600000000001</v>
      </c>
      <c r="S8019" s="23">
        <v>43465.991666666669</v>
      </c>
      <c r="T8019">
        <v>444.21300000000002</v>
      </c>
      <c r="U8019" s="23">
        <v>43465.991666666669</v>
      </c>
      <c r="V8019">
        <v>443.70699999999999</v>
      </c>
      <c r="W8019" s="23">
        <v>43465.991666666669</v>
      </c>
      <c r="X8019">
        <v>444.73899999999998</v>
      </c>
      <c r="Y8019" s="23">
        <v>43465.991666666669</v>
      </c>
      <c r="Z8019">
        <v>467.48399999999998</v>
      </c>
      <c r="AA8019" s="23">
        <v>43465.991666666669</v>
      </c>
      <c r="AB8019">
        <v>466.322</v>
      </c>
      <c r="AC8019" s="23">
        <v>43465.991666666669</v>
      </c>
      <c r="AD8019">
        <v>469.01</v>
      </c>
      <c r="AE8019" s="23">
        <v>43465.991666666669</v>
      </c>
      <c r="AF8019">
        <v>469.01</v>
      </c>
    </row>
    <row r="8020" spans="1:32" x14ac:dyDescent="0.25">
      <c r="A8020" s="23">
        <v>43465.991666666669</v>
      </c>
      <c r="B8020">
        <v>448.92</v>
      </c>
      <c r="C8020" s="23">
        <v>43465.991666666669</v>
      </c>
      <c r="D8020">
        <v>2293.7199999999998</v>
      </c>
      <c r="E8020" s="23">
        <v>43465.991666666669</v>
      </c>
      <c r="F8020">
        <v>458.76799999999997</v>
      </c>
      <c r="G8020" s="23">
        <v>43465.991666666669</v>
      </c>
      <c r="H8020">
        <v>457.80200000000002</v>
      </c>
      <c r="I8020" s="23">
        <v>43465.991666666669</v>
      </c>
      <c r="J8020">
        <v>39.108600000000003</v>
      </c>
      <c r="K8020" s="23">
        <v>43465.991666666669</v>
      </c>
      <c r="L8020">
        <v>36.9557</v>
      </c>
      <c r="M8020" s="23">
        <v>43465.991666666669</v>
      </c>
      <c r="N8020">
        <v>38.744300000000003</v>
      </c>
      <c r="O8020" s="23">
        <v>43465.991666666669</v>
      </c>
      <c r="P8020">
        <v>36.951799999999999</v>
      </c>
      <c r="Q8020" s="23">
        <v>43465.991666666669</v>
      </c>
      <c r="R8020">
        <v>431.387</v>
      </c>
      <c r="S8020" s="23">
        <v>43465.991666666669</v>
      </c>
      <c r="T8020">
        <v>444.26299999999998</v>
      </c>
      <c r="U8020" s="23">
        <v>43465.991666666669</v>
      </c>
      <c r="V8020">
        <v>443.75200000000001</v>
      </c>
      <c r="W8020" s="23">
        <v>43465.991666666669</v>
      </c>
      <c r="X8020">
        <v>444.786</v>
      </c>
      <c r="Y8020" s="23">
        <v>43465.991666666669</v>
      </c>
      <c r="Z8020">
        <v>467.50700000000001</v>
      </c>
      <c r="AA8020" s="23">
        <v>43465.991666666669</v>
      </c>
      <c r="AB8020">
        <v>466.34699999999998</v>
      </c>
      <c r="AC8020" s="23">
        <v>43465.991666666669</v>
      </c>
      <c r="AD8020">
        <v>469.01900000000001</v>
      </c>
      <c r="AE8020" s="23">
        <v>43465.991666666669</v>
      </c>
      <c r="AF8020">
        <v>469.01900000000001</v>
      </c>
    </row>
    <row r="8021" spans="1:32" x14ac:dyDescent="0.25">
      <c r="A8021" s="23">
        <v>43465.991666666669</v>
      </c>
      <c r="B8021">
        <v>448.947</v>
      </c>
      <c r="C8021" s="23">
        <v>43465.991666666669</v>
      </c>
      <c r="D8021">
        <v>2293.6999999999998</v>
      </c>
      <c r="E8021" s="23">
        <v>43465.991666666669</v>
      </c>
      <c r="F8021">
        <v>458.79599999999999</v>
      </c>
      <c r="G8021" s="23">
        <v>43465.991666666669</v>
      </c>
      <c r="H8021">
        <v>457.82100000000003</v>
      </c>
      <c r="I8021" s="23">
        <v>43465.991666666669</v>
      </c>
      <c r="J8021">
        <v>39.108800000000002</v>
      </c>
      <c r="K8021" s="23">
        <v>43465.991666666669</v>
      </c>
      <c r="L8021">
        <v>36.946100000000001</v>
      </c>
      <c r="M8021" s="23">
        <v>43465.991666666669</v>
      </c>
      <c r="N8021">
        <v>38.7395</v>
      </c>
      <c r="O8021" s="23">
        <v>43465.991666666669</v>
      </c>
      <c r="P8021">
        <v>36.9559</v>
      </c>
      <c r="Q8021" s="23">
        <v>43465.991666666669</v>
      </c>
      <c r="R8021">
        <v>431.42399999999998</v>
      </c>
      <c r="S8021" s="23">
        <v>43465.991666666669</v>
      </c>
      <c r="T8021">
        <v>444.31</v>
      </c>
      <c r="U8021" s="23">
        <v>43465.991666666669</v>
      </c>
      <c r="V8021">
        <v>443.79899999999998</v>
      </c>
      <c r="W8021" s="23">
        <v>43465.991666666669</v>
      </c>
      <c r="X8021">
        <v>444.84199999999998</v>
      </c>
      <c r="Y8021" s="23">
        <v>43465.991666666669</v>
      </c>
      <c r="Z8021">
        <v>467.51900000000001</v>
      </c>
      <c r="AA8021" s="23">
        <v>43465.991666666669</v>
      </c>
      <c r="AB8021">
        <v>466.37099999999998</v>
      </c>
      <c r="AC8021" s="23">
        <v>43465.991666666669</v>
      </c>
      <c r="AD8021">
        <v>469.02600000000001</v>
      </c>
      <c r="AE8021" s="23">
        <v>43465.991666666669</v>
      </c>
      <c r="AF8021">
        <v>469.02600000000001</v>
      </c>
    </row>
    <row r="8022" spans="1:32" x14ac:dyDescent="0.25">
      <c r="A8022" s="23">
        <v>43465.991666666669</v>
      </c>
      <c r="B8022">
        <v>448.98399999999998</v>
      </c>
      <c r="C8022" s="23">
        <v>43465.991666666669</v>
      </c>
      <c r="D8022">
        <v>2293.6999999999998</v>
      </c>
      <c r="E8022" s="23">
        <v>43465.991666666669</v>
      </c>
      <c r="F8022">
        <v>458.82499999999999</v>
      </c>
      <c r="G8022" s="23">
        <v>43465.991666666669</v>
      </c>
      <c r="H8022">
        <v>457.85500000000002</v>
      </c>
      <c r="I8022" s="23">
        <v>43465.991666666669</v>
      </c>
      <c r="J8022">
        <v>39.106000000000002</v>
      </c>
      <c r="K8022" s="23">
        <v>43465.991666666669</v>
      </c>
      <c r="L8022">
        <v>36.948399999999999</v>
      </c>
      <c r="M8022" s="23">
        <v>43465.991666666669</v>
      </c>
      <c r="N8022">
        <v>38.741799999999998</v>
      </c>
      <c r="O8022" s="23">
        <v>43465.991666666669</v>
      </c>
      <c r="P8022">
        <v>36.942900000000002</v>
      </c>
      <c r="Q8022" s="23">
        <v>43465.991666666669</v>
      </c>
      <c r="R8022">
        <v>431.47800000000001</v>
      </c>
      <c r="S8022" s="23">
        <v>43465.991666666669</v>
      </c>
      <c r="T8022">
        <v>444.363</v>
      </c>
      <c r="U8022" s="23">
        <v>43465.991666666669</v>
      </c>
      <c r="V8022">
        <v>443.858</v>
      </c>
      <c r="W8022" s="23">
        <v>43465.991666666669</v>
      </c>
      <c r="X8022">
        <v>444.89100000000002</v>
      </c>
      <c r="Y8022" s="23">
        <v>43465.991666666669</v>
      </c>
      <c r="Z8022">
        <v>467.536</v>
      </c>
      <c r="AA8022" s="23">
        <v>43465.991666666669</v>
      </c>
      <c r="AB8022">
        <v>466.38</v>
      </c>
      <c r="AC8022" s="23">
        <v>43465.991666666669</v>
      </c>
      <c r="AD8022">
        <v>469.04599999999999</v>
      </c>
      <c r="AE8022" s="23">
        <v>43465.991666666669</v>
      </c>
      <c r="AF8022">
        <v>469.04599999999999</v>
      </c>
    </row>
    <row r="8023" spans="1:32" x14ac:dyDescent="0.25">
      <c r="A8023" s="23">
        <v>43465.991666666669</v>
      </c>
      <c r="B8023">
        <v>449.03100000000001</v>
      </c>
      <c r="C8023" s="23">
        <v>43465.991666666669</v>
      </c>
      <c r="D8023">
        <v>2293.71</v>
      </c>
      <c r="E8023" s="23">
        <v>43465.991666666669</v>
      </c>
      <c r="F8023">
        <v>458.87700000000001</v>
      </c>
      <c r="G8023" s="23">
        <v>43465.991666666669</v>
      </c>
      <c r="H8023">
        <v>457.9</v>
      </c>
      <c r="I8023" s="23">
        <v>43465.991666666669</v>
      </c>
      <c r="J8023">
        <v>39.114199999999997</v>
      </c>
      <c r="K8023" s="23">
        <v>43465.991666666669</v>
      </c>
      <c r="L8023">
        <v>36.954599999999999</v>
      </c>
      <c r="M8023" s="23">
        <v>43465.991666666669</v>
      </c>
      <c r="N8023">
        <v>38.750900000000001</v>
      </c>
      <c r="O8023" s="23">
        <v>43465.991666666669</v>
      </c>
      <c r="P8023">
        <v>36.960500000000003</v>
      </c>
      <c r="Q8023" s="23">
        <v>43465.991666666669</v>
      </c>
      <c r="R8023">
        <v>431.51400000000001</v>
      </c>
      <c r="S8023" s="23">
        <v>43465.991666666669</v>
      </c>
      <c r="T8023">
        <v>444.38799999999998</v>
      </c>
      <c r="U8023" s="23">
        <v>43465.991666666669</v>
      </c>
      <c r="V8023">
        <v>443.892</v>
      </c>
      <c r="W8023" s="23">
        <v>43465.991666666669</v>
      </c>
      <c r="X8023">
        <v>444.91800000000001</v>
      </c>
      <c r="Y8023" s="23">
        <v>43465.991666666669</v>
      </c>
      <c r="Z8023">
        <v>467.54199999999997</v>
      </c>
      <c r="AA8023" s="23">
        <v>43465.991666666669</v>
      </c>
      <c r="AB8023">
        <v>466.39499999999998</v>
      </c>
      <c r="AC8023" s="23">
        <v>43465.991666666669</v>
      </c>
      <c r="AD8023">
        <v>469.04500000000002</v>
      </c>
      <c r="AE8023" s="23">
        <v>43465.991666666669</v>
      </c>
      <c r="AF8023">
        <v>469.04500000000002</v>
      </c>
    </row>
    <row r="8024" spans="1:32" x14ac:dyDescent="0.25">
      <c r="A8024" s="23">
        <v>43465.991666666669</v>
      </c>
      <c r="B8024">
        <v>449.06599999999997</v>
      </c>
      <c r="C8024" s="23">
        <v>43465.991666666669</v>
      </c>
      <c r="D8024">
        <v>2293.71</v>
      </c>
      <c r="E8024" s="23">
        <v>43465.991666666669</v>
      </c>
      <c r="F8024">
        <v>458.90699999999998</v>
      </c>
      <c r="G8024" s="23">
        <v>43465.991666666669</v>
      </c>
      <c r="H8024">
        <v>457.93799999999999</v>
      </c>
      <c r="I8024" s="23">
        <v>43465.991666666669</v>
      </c>
      <c r="J8024">
        <v>39.109200000000001</v>
      </c>
      <c r="K8024" s="23">
        <v>43465.991666666669</v>
      </c>
      <c r="L8024">
        <v>36.959400000000002</v>
      </c>
      <c r="M8024" s="23">
        <v>43465.991666666669</v>
      </c>
      <c r="N8024">
        <v>38.749499999999998</v>
      </c>
      <c r="O8024" s="23">
        <v>43465.991666666669</v>
      </c>
      <c r="P8024">
        <v>36.957299999999996</v>
      </c>
      <c r="Q8024" s="23">
        <v>43465.991666666669</v>
      </c>
      <c r="R8024">
        <v>431.548</v>
      </c>
      <c r="S8024" s="23">
        <v>43465.991666666669</v>
      </c>
      <c r="T8024">
        <v>444.43700000000001</v>
      </c>
      <c r="U8024" s="23">
        <v>43465.991666666669</v>
      </c>
      <c r="V8024">
        <v>443.92599999999999</v>
      </c>
      <c r="W8024" s="23">
        <v>43465.991666666669</v>
      </c>
      <c r="X8024">
        <v>444.96199999999999</v>
      </c>
      <c r="Y8024" s="23">
        <v>43465.991666666669</v>
      </c>
      <c r="Z8024">
        <v>467.55099999999999</v>
      </c>
      <c r="AA8024" s="23">
        <v>43465.991666666669</v>
      </c>
      <c r="AB8024">
        <v>466.40699999999998</v>
      </c>
      <c r="AC8024" s="23">
        <v>43465.991666666669</v>
      </c>
      <c r="AD8024">
        <v>469.05500000000001</v>
      </c>
      <c r="AE8024" s="23">
        <v>43465.991666666669</v>
      </c>
      <c r="AF8024">
        <v>469.05500000000001</v>
      </c>
    </row>
    <row r="8025" spans="1:32" x14ac:dyDescent="0.25">
      <c r="A8025" s="23">
        <v>43465.991666666669</v>
      </c>
      <c r="B8025">
        <v>449.10300000000001</v>
      </c>
      <c r="C8025" s="23">
        <v>43465.991666666669</v>
      </c>
      <c r="D8025">
        <v>2293.69</v>
      </c>
      <c r="E8025" s="23">
        <v>43465.991666666669</v>
      </c>
      <c r="F8025">
        <v>458.92599999999999</v>
      </c>
      <c r="G8025" s="23">
        <v>43465.991666666669</v>
      </c>
      <c r="H8025">
        <v>457.96199999999999</v>
      </c>
      <c r="I8025" s="23">
        <v>43465.991666666669</v>
      </c>
      <c r="J8025">
        <v>39.109000000000002</v>
      </c>
      <c r="K8025" s="23">
        <v>43465.991666666669</v>
      </c>
      <c r="L8025">
        <v>36.950699999999998</v>
      </c>
      <c r="M8025" s="23">
        <v>43465.991666666669</v>
      </c>
      <c r="N8025">
        <v>38.741500000000002</v>
      </c>
      <c r="O8025" s="23">
        <v>43465.991666666669</v>
      </c>
      <c r="P8025">
        <v>36.950200000000002</v>
      </c>
      <c r="Q8025" s="23">
        <v>43465.991666666669</v>
      </c>
      <c r="R8025">
        <v>431.601</v>
      </c>
      <c r="S8025" s="23">
        <v>43465.991666666669</v>
      </c>
      <c r="T8025">
        <v>444.50099999999998</v>
      </c>
      <c r="U8025" s="23">
        <v>43465.991666666669</v>
      </c>
      <c r="V8025">
        <v>443.98</v>
      </c>
      <c r="W8025" s="23">
        <v>43465.991666666669</v>
      </c>
      <c r="X8025">
        <v>445.00599999999997</v>
      </c>
      <c r="Y8025" s="23">
        <v>43465.991666666669</v>
      </c>
      <c r="Z8025">
        <v>467.59399999999999</v>
      </c>
      <c r="AA8025" s="23">
        <v>43465.991666666669</v>
      </c>
      <c r="AB8025">
        <v>466.43900000000002</v>
      </c>
      <c r="AC8025" s="23">
        <v>43465.991666666669</v>
      </c>
      <c r="AD8025">
        <v>469.08199999999999</v>
      </c>
      <c r="AE8025" s="23">
        <v>43465.991666666669</v>
      </c>
      <c r="AF8025">
        <v>469.08199999999999</v>
      </c>
    </row>
    <row r="8026" spans="1:32" x14ac:dyDescent="0.25">
      <c r="A8026" s="23">
        <v>43465.991666666669</v>
      </c>
      <c r="B8026">
        <v>449.14</v>
      </c>
      <c r="C8026" s="23">
        <v>43465.991666666669</v>
      </c>
      <c r="D8026">
        <v>2293.6999999999998</v>
      </c>
      <c r="E8026" s="23">
        <v>43465.991666666669</v>
      </c>
      <c r="F8026">
        <v>458.96800000000002</v>
      </c>
      <c r="G8026" s="23">
        <v>43465.991666666669</v>
      </c>
      <c r="H8026">
        <v>458.00900000000001</v>
      </c>
      <c r="I8026" s="23">
        <v>43465.991666666669</v>
      </c>
      <c r="J8026">
        <v>39.110599999999998</v>
      </c>
      <c r="K8026" s="23">
        <v>43465.991666666669</v>
      </c>
      <c r="L8026">
        <v>36.953000000000003</v>
      </c>
      <c r="M8026" s="23">
        <v>43465.991666666669</v>
      </c>
      <c r="N8026">
        <v>38.7468</v>
      </c>
      <c r="O8026" s="23">
        <v>43465.991666666669</v>
      </c>
      <c r="P8026">
        <v>36.957799999999999</v>
      </c>
      <c r="Q8026" s="23">
        <v>43465.991666666669</v>
      </c>
      <c r="R8026">
        <v>431.61900000000003</v>
      </c>
      <c r="S8026" s="23">
        <v>43465.991666666669</v>
      </c>
      <c r="T8026">
        <v>444.51400000000001</v>
      </c>
      <c r="U8026" s="23">
        <v>43465.991666666669</v>
      </c>
      <c r="V8026">
        <v>444</v>
      </c>
      <c r="W8026" s="23">
        <v>43465.991666666669</v>
      </c>
      <c r="X8026">
        <v>445.02199999999999</v>
      </c>
      <c r="Y8026" s="23">
        <v>43465.991666666669</v>
      </c>
      <c r="Z8026">
        <v>467.59500000000003</v>
      </c>
      <c r="AA8026" s="23">
        <v>43465.991666666669</v>
      </c>
      <c r="AB8026">
        <v>466.435</v>
      </c>
      <c r="AC8026" s="23">
        <v>43465.991666666669</v>
      </c>
      <c r="AD8026">
        <v>469.06599999999997</v>
      </c>
      <c r="AE8026" s="23">
        <v>43465.991666666669</v>
      </c>
      <c r="AF8026">
        <v>469.06599999999997</v>
      </c>
    </row>
    <row r="8027" spans="1:32" x14ac:dyDescent="0.25">
      <c r="A8027" s="23">
        <v>43465.991666666669</v>
      </c>
      <c r="B8027">
        <v>449.18799999999999</v>
      </c>
      <c r="C8027" s="23">
        <v>43465.991666666669</v>
      </c>
      <c r="D8027">
        <v>2293.7199999999998</v>
      </c>
      <c r="E8027" s="23">
        <v>43465.991666666669</v>
      </c>
      <c r="F8027">
        <v>459.01</v>
      </c>
      <c r="G8027" s="23">
        <v>43465.991666666669</v>
      </c>
      <c r="H8027">
        <v>458.04500000000002</v>
      </c>
      <c r="I8027" s="23">
        <v>43465.991666666669</v>
      </c>
      <c r="J8027">
        <v>39.114899999999999</v>
      </c>
      <c r="K8027" s="23">
        <v>43465.991666666669</v>
      </c>
      <c r="L8027">
        <v>36.958399999999997</v>
      </c>
      <c r="M8027" s="23">
        <v>43465.991666666669</v>
      </c>
      <c r="N8027">
        <v>38.761600000000001</v>
      </c>
      <c r="O8027" s="23">
        <v>43465.991666666669</v>
      </c>
      <c r="P8027">
        <v>36.96</v>
      </c>
      <c r="Q8027" s="23">
        <v>43465.991666666669</v>
      </c>
      <c r="R8027">
        <v>431.67899999999997</v>
      </c>
      <c r="S8027" s="23">
        <v>43465.991666666669</v>
      </c>
      <c r="T8027">
        <v>444.56299999999999</v>
      </c>
      <c r="U8027" s="23">
        <v>43465.991666666669</v>
      </c>
      <c r="V8027">
        <v>444.041</v>
      </c>
      <c r="W8027" s="23">
        <v>43465.991666666669</v>
      </c>
      <c r="X8027">
        <v>445.05599999999998</v>
      </c>
      <c r="Y8027" s="23">
        <v>43465.991666666669</v>
      </c>
      <c r="Z8027">
        <v>467.62700000000001</v>
      </c>
      <c r="AA8027" s="23">
        <v>43465.991666666669</v>
      </c>
      <c r="AB8027">
        <v>466.46499999999997</v>
      </c>
      <c r="AC8027" s="23">
        <v>43465.991666666669</v>
      </c>
      <c r="AD8027">
        <v>469.08800000000002</v>
      </c>
      <c r="AE8027" s="23">
        <v>43465.991666666669</v>
      </c>
      <c r="AF8027">
        <v>469.08800000000002</v>
      </c>
    </row>
    <row r="8028" spans="1:32" x14ac:dyDescent="0.25">
      <c r="A8028" s="23">
        <v>43465.991666666669</v>
      </c>
      <c r="B8028">
        <v>449.20299999999997</v>
      </c>
      <c r="C8028" s="23">
        <v>43465.991666666669</v>
      </c>
      <c r="D8028">
        <v>2293.6999999999998</v>
      </c>
      <c r="E8028" s="23">
        <v>43465.991666666669</v>
      </c>
      <c r="F8028">
        <v>459.01499999999999</v>
      </c>
      <c r="G8028" s="23">
        <v>43465.991666666669</v>
      </c>
      <c r="H8028">
        <v>458.065</v>
      </c>
      <c r="I8028" s="23">
        <v>43465.991666666669</v>
      </c>
      <c r="J8028">
        <v>39.112400000000001</v>
      </c>
      <c r="K8028" s="23">
        <v>43465.991666666669</v>
      </c>
      <c r="L8028">
        <v>36.953899999999997</v>
      </c>
      <c r="M8028" s="23">
        <v>43465.991666666669</v>
      </c>
      <c r="N8028">
        <v>38.742699999999999</v>
      </c>
      <c r="O8028" s="23">
        <v>43465.991666666669</v>
      </c>
      <c r="P8028">
        <v>36.9589</v>
      </c>
      <c r="Q8028" s="23">
        <v>43465.991666666669</v>
      </c>
      <c r="R8028">
        <v>431.71100000000001</v>
      </c>
      <c r="S8028" s="23">
        <v>43465.991666666669</v>
      </c>
      <c r="T8028">
        <v>444.57900000000001</v>
      </c>
      <c r="U8028" s="23">
        <v>43465.991666666669</v>
      </c>
      <c r="V8028">
        <v>444.06900000000002</v>
      </c>
      <c r="W8028" s="23">
        <v>43465.991666666669</v>
      </c>
      <c r="X8028">
        <v>445.08</v>
      </c>
      <c r="Y8028" s="23">
        <v>43465.991666666669</v>
      </c>
      <c r="Z8028">
        <v>467.63299999999998</v>
      </c>
      <c r="AA8028" s="23">
        <v>43465.991666666669</v>
      </c>
      <c r="AB8028">
        <v>466.47899999999998</v>
      </c>
      <c r="AC8028" s="23">
        <v>43465.991666666669</v>
      </c>
      <c r="AD8028">
        <v>469.09899999999999</v>
      </c>
      <c r="AE8028" s="23">
        <v>43465.991666666669</v>
      </c>
      <c r="AF8028">
        <v>469.09899999999999</v>
      </c>
    </row>
    <row r="8029" spans="1:32" x14ac:dyDescent="0.25">
      <c r="A8029" s="23">
        <v>43465.991666666669</v>
      </c>
      <c r="B8029">
        <v>449.25099999999998</v>
      </c>
      <c r="C8029" s="23">
        <v>43465.991666666669</v>
      </c>
      <c r="D8029">
        <v>2293.71</v>
      </c>
      <c r="E8029" s="23">
        <v>43465.991666666669</v>
      </c>
      <c r="F8029">
        <v>459.05099999999999</v>
      </c>
      <c r="G8029" s="23">
        <v>43465.991666666669</v>
      </c>
      <c r="H8029">
        <v>458.101</v>
      </c>
      <c r="I8029" s="23">
        <v>43465.991666666669</v>
      </c>
      <c r="J8029">
        <v>39.119500000000002</v>
      </c>
      <c r="K8029" s="23">
        <v>43465.991666666669</v>
      </c>
      <c r="L8029">
        <v>36.957999999999998</v>
      </c>
      <c r="M8029" s="23">
        <v>43465.991666666669</v>
      </c>
      <c r="N8029">
        <v>38.759700000000002</v>
      </c>
      <c r="O8029" s="23">
        <v>43465.991666666669</v>
      </c>
      <c r="P8029">
        <v>36.959800000000001</v>
      </c>
      <c r="Q8029" s="23">
        <v>43465.991666666669</v>
      </c>
      <c r="R8029">
        <v>431.77199999999999</v>
      </c>
      <c r="S8029" s="23">
        <v>43465.991666666669</v>
      </c>
      <c r="T8029">
        <v>444.65</v>
      </c>
      <c r="U8029" s="23">
        <v>43465.991666666669</v>
      </c>
      <c r="V8029">
        <v>444.11200000000002</v>
      </c>
      <c r="W8029" s="23">
        <v>43465.991666666669</v>
      </c>
      <c r="X8029">
        <v>445.13</v>
      </c>
      <c r="Y8029" s="23">
        <v>43465.991666666669</v>
      </c>
      <c r="Z8029">
        <v>467.66399999999999</v>
      </c>
      <c r="AA8029" s="23">
        <v>43465.991666666669</v>
      </c>
      <c r="AB8029">
        <v>466.50900000000001</v>
      </c>
      <c r="AC8029" s="23">
        <v>43465.991666666669</v>
      </c>
      <c r="AD8029">
        <v>469.12700000000001</v>
      </c>
      <c r="AE8029" s="23">
        <v>43465.991666666669</v>
      </c>
      <c r="AF8029">
        <v>469.12700000000001</v>
      </c>
    </row>
    <row r="8030" spans="1:32" x14ac:dyDescent="0.25">
      <c r="A8030" s="23">
        <v>43465.991666666669</v>
      </c>
      <c r="B8030">
        <v>449.28199999999998</v>
      </c>
      <c r="C8030" s="23">
        <v>43465.991666666669</v>
      </c>
      <c r="D8030">
        <v>2293.71</v>
      </c>
      <c r="E8030" s="23">
        <v>43465.991666666669</v>
      </c>
      <c r="F8030">
        <v>459.07799999999997</v>
      </c>
      <c r="G8030" s="23">
        <v>43465.991666666669</v>
      </c>
      <c r="H8030">
        <v>458.137</v>
      </c>
      <c r="I8030" s="23">
        <v>43465.991666666669</v>
      </c>
      <c r="J8030">
        <v>39.127000000000002</v>
      </c>
      <c r="K8030" s="23">
        <v>43465.991666666669</v>
      </c>
      <c r="L8030">
        <v>36.961599999999997</v>
      </c>
      <c r="M8030" s="23">
        <v>43465.991666666669</v>
      </c>
      <c r="N8030">
        <v>38.760399999999997</v>
      </c>
      <c r="O8030" s="23">
        <v>43465.991666666669</v>
      </c>
      <c r="P8030">
        <v>36.966000000000001</v>
      </c>
      <c r="Q8030" s="23">
        <v>43465.991666666669</v>
      </c>
      <c r="R8030">
        <v>431.79300000000001</v>
      </c>
      <c r="S8030" s="23">
        <v>43465.991666666669</v>
      </c>
      <c r="T8030">
        <v>444.65899999999999</v>
      </c>
      <c r="U8030" s="23">
        <v>43465.991666666669</v>
      </c>
      <c r="V8030">
        <v>444.14600000000002</v>
      </c>
      <c r="W8030" s="23">
        <v>43465.991666666669</v>
      </c>
      <c r="X8030">
        <v>445.15300000000002</v>
      </c>
      <c r="Y8030" s="23">
        <v>43465.991666666669</v>
      </c>
      <c r="Z8030">
        <v>467.66300000000001</v>
      </c>
      <c r="AA8030" s="23">
        <v>43465.991666666669</v>
      </c>
      <c r="AB8030">
        <v>466.51900000000001</v>
      </c>
      <c r="AC8030" s="23">
        <v>43465.991666666669</v>
      </c>
      <c r="AD8030">
        <v>469.12599999999998</v>
      </c>
      <c r="AE8030" s="23">
        <v>43465.991666666669</v>
      </c>
      <c r="AF8030">
        <v>469.12599999999998</v>
      </c>
    </row>
    <row r="8031" spans="1:32" x14ac:dyDescent="0.25">
      <c r="A8031" s="23">
        <v>43465.991666666669</v>
      </c>
      <c r="B8031">
        <v>449.31200000000001</v>
      </c>
      <c r="C8031" s="23">
        <v>43465.991666666669</v>
      </c>
      <c r="D8031">
        <v>2293.71</v>
      </c>
      <c r="E8031" s="23">
        <v>43465.991666666669</v>
      </c>
      <c r="F8031">
        <v>459.09100000000001</v>
      </c>
      <c r="G8031" s="23">
        <v>43465.991666666669</v>
      </c>
      <c r="H8031">
        <v>458.16899999999998</v>
      </c>
      <c r="I8031" s="23">
        <v>43465.991666666669</v>
      </c>
      <c r="J8031">
        <v>39.122900000000001</v>
      </c>
      <c r="K8031" s="23">
        <v>43465.991666666669</v>
      </c>
      <c r="L8031">
        <v>36.957500000000003</v>
      </c>
      <c r="M8031" s="23">
        <v>43465.991666666669</v>
      </c>
      <c r="N8031">
        <v>38.7577</v>
      </c>
      <c r="O8031" s="23">
        <v>43465.991666666669</v>
      </c>
      <c r="P8031">
        <v>36.968000000000004</v>
      </c>
      <c r="Q8031" s="23">
        <v>43465.991666666669</v>
      </c>
      <c r="R8031">
        <v>431.83100000000002</v>
      </c>
      <c r="S8031" s="23">
        <v>43465.991666666669</v>
      </c>
      <c r="T8031">
        <v>444.714</v>
      </c>
      <c r="U8031" s="23">
        <v>43465.991666666669</v>
      </c>
      <c r="V8031">
        <v>444.19</v>
      </c>
      <c r="W8031" s="23">
        <v>43465.991666666669</v>
      </c>
      <c r="X8031">
        <v>445.209</v>
      </c>
      <c r="Y8031" s="23">
        <v>43465.991666666669</v>
      </c>
      <c r="Z8031">
        <v>467.67099999999999</v>
      </c>
      <c r="AA8031" s="23">
        <v>43465.991666666669</v>
      </c>
      <c r="AB8031">
        <v>466.53800000000001</v>
      </c>
      <c r="AC8031" s="23">
        <v>43465.991666666669</v>
      </c>
      <c r="AD8031">
        <v>469.13400000000001</v>
      </c>
      <c r="AE8031" s="23">
        <v>43465.991666666669</v>
      </c>
      <c r="AF8031">
        <v>469.13400000000001</v>
      </c>
    </row>
    <row r="8032" spans="1:32" x14ac:dyDescent="0.25">
      <c r="A8032" s="23">
        <v>43465.991666666669</v>
      </c>
      <c r="B8032">
        <v>449.34199999999998</v>
      </c>
      <c r="C8032" s="23">
        <v>43465.991666666669</v>
      </c>
      <c r="D8032">
        <v>2293.7199999999998</v>
      </c>
      <c r="E8032" s="23">
        <v>43465.991666666669</v>
      </c>
      <c r="F8032">
        <v>459.13200000000001</v>
      </c>
      <c r="G8032" s="23">
        <v>43465.991666666669</v>
      </c>
      <c r="H8032">
        <v>458.20100000000002</v>
      </c>
      <c r="I8032" s="23">
        <v>43465.991666666669</v>
      </c>
      <c r="J8032">
        <v>39.124299999999998</v>
      </c>
      <c r="K8032" s="23">
        <v>43465.991666666669</v>
      </c>
      <c r="L8032">
        <v>36.957500000000003</v>
      </c>
      <c r="M8032" s="23">
        <v>43465.991666666669</v>
      </c>
      <c r="N8032">
        <v>38.765700000000002</v>
      </c>
      <c r="O8032" s="23">
        <v>43465.991666666669</v>
      </c>
      <c r="P8032">
        <v>36.972799999999999</v>
      </c>
      <c r="Q8032" s="23">
        <v>43465.991666666669</v>
      </c>
      <c r="R8032">
        <v>431.87799999999999</v>
      </c>
      <c r="S8032" s="23">
        <v>43465.991666666669</v>
      </c>
      <c r="T8032">
        <v>444.74599999999998</v>
      </c>
      <c r="U8032" s="23">
        <v>43465.991666666669</v>
      </c>
      <c r="V8032">
        <v>444.22399999999999</v>
      </c>
      <c r="W8032" s="23">
        <v>43465.991666666669</v>
      </c>
      <c r="X8032">
        <v>445.24200000000002</v>
      </c>
      <c r="Y8032" s="23">
        <v>43465.991666666669</v>
      </c>
      <c r="Z8032">
        <v>467.68200000000002</v>
      </c>
      <c r="AA8032" s="23">
        <v>43465.991666666669</v>
      </c>
      <c r="AB8032">
        <v>466.55700000000002</v>
      </c>
      <c r="AC8032" s="23">
        <v>43465.991666666669</v>
      </c>
      <c r="AD8032">
        <v>469.14400000000001</v>
      </c>
      <c r="AE8032" s="23">
        <v>43465.991666666669</v>
      </c>
      <c r="AF8032">
        <v>469.14400000000001</v>
      </c>
    </row>
    <row r="8033" spans="1:32" x14ac:dyDescent="0.25">
      <c r="A8033" s="23">
        <v>43465.991666666669</v>
      </c>
      <c r="B8033">
        <v>449.38299999999998</v>
      </c>
      <c r="C8033" s="23">
        <v>43465.991666666669</v>
      </c>
      <c r="D8033">
        <v>2293.7199999999998</v>
      </c>
      <c r="E8033" s="23">
        <v>43465.991666666669</v>
      </c>
      <c r="F8033">
        <v>459.14800000000002</v>
      </c>
      <c r="G8033" s="23">
        <v>43465.991666666669</v>
      </c>
      <c r="H8033">
        <v>458.23899999999998</v>
      </c>
      <c r="I8033" s="23">
        <v>43465.991666666669</v>
      </c>
      <c r="J8033">
        <v>39.124699999999997</v>
      </c>
      <c r="K8033" s="23">
        <v>43465.991666666669</v>
      </c>
      <c r="L8033">
        <v>36.9694</v>
      </c>
      <c r="M8033" s="23">
        <v>43465.991666666669</v>
      </c>
      <c r="N8033">
        <v>38.761800000000001</v>
      </c>
      <c r="O8033" s="23">
        <v>43465.991666666669</v>
      </c>
      <c r="P8033">
        <v>36.974400000000003</v>
      </c>
      <c r="Q8033" s="23">
        <v>43465.991666666669</v>
      </c>
      <c r="R8033">
        <v>431.91300000000001</v>
      </c>
      <c r="S8033" s="23">
        <v>43465.991666666669</v>
      </c>
      <c r="T8033">
        <v>444.78</v>
      </c>
      <c r="U8033" s="23">
        <v>43465.991666666669</v>
      </c>
      <c r="V8033">
        <v>444.27</v>
      </c>
      <c r="W8033" s="23">
        <v>43465.991666666669</v>
      </c>
      <c r="X8033">
        <v>445.28199999999998</v>
      </c>
      <c r="Y8033" s="23">
        <v>43465.991666666669</v>
      </c>
      <c r="Z8033">
        <v>467.68</v>
      </c>
      <c r="AA8033" s="23">
        <v>43465.991666666669</v>
      </c>
      <c r="AB8033">
        <v>466.55900000000003</v>
      </c>
      <c r="AC8033" s="23">
        <v>43465.991666666669</v>
      </c>
      <c r="AD8033">
        <v>469.15199999999999</v>
      </c>
      <c r="AE8033" s="23">
        <v>43465.991666666669</v>
      </c>
      <c r="AF8033">
        <v>469.15199999999999</v>
      </c>
    </row>
    <row r="8034" spans="1:32" x14ac:dyDescent="0.25">
      <c r="A8034" s="23">
        <v>43465.991666666669</v>
      </c>
      <c r="B8034">
        <v>449.41300000000001</v>
      </c>
      <c r="C8034" s="23">
        <v>43465.991666666669</v>
      </c>
      <c r="D8034">
        <v>2293.7199999999998</v>
      </c>
      <c r="E8034" s="23">
        <v>43465.991666666669</v>
      </c>
      <c r="F8034">
        <v>459.18700000000001</v>
      </c>
      <c r="G8034" s="23">
        <v>43465.991666666669</v>
      </c>
      <c r="H8034">
        <v>458.26299999999998</v>
      </c>
      <c r="I8034" s="23">
        <v>43465.991666666669</v>
      </c>
      <c r="J8034">
        <v>39.1327</v>
      </c>
      <c r="K8034" s="23">
        <v>43465.991666666669</v>
      </c>
      <c r="L8034">
        <v>36.9726</v>
      </c>
      <c r="M8034" s="23">
        <v>43465.991666666669</v>
      </c>
      <c r="N8034">
        <v>38.7714</v>
      </c>
      <c r="O8034" s="23">
        <v>43465.991666666669</v>
      </c>
      <c r="P8034">
        <v>36.9696</v>
      </c>
      <c r="Q8034" s="23">
        <v>43465.992361111108</v>
      </c>
      <c r="R8034">
        <v>431.93900000000002</v>
      </c>
      <c r="S8034" s="23">
        <v>43465.992361111108</v>
      </c>
      <c r="T8034">
        <v>444.81599999999997</v>
      </c>
      <c r="U8034" s="23">
        <v>43465.992361111108</v>
      </c>
      <c r="V8034">
        <v>444.29199999999997</v>
      </c>
      <c r="W8034" s="23">
        <v>43465.992361111108</v>
      </c>
      <c r="X8034">
        <v>445.315</v>
      </c>
      <c r="Y8034" s="23">
        <v>43465.992361111108</v>
      </c>
      <c r="Z8034">
        <v>467.678</v>
      </c>
      <c r="AA8034" s="23">
        <v>43465.992361111108</v>
      </c>
      <c r="AB8034">
        <v>466.57400000000001</v>
      </c>
      <c r="AC8034" s="23">
        <v>43465.992361111108</v>
      </c>
      <c r="AD8034">
        <v>469.15899999999999</v>
      </c>
      <c r="AE8034" s="23">
        <v>43465.992361111108</v>
      </c>
      <c r="AF8034">
        <v>469.15899999999999</v>
      </c>
    </row>
    <row r="8035" spans="1:32" x14ac:dyDescent="0.25">
      <c r="A8035" s="23">
        <v>43465.991666666669</v>
      </c>
      <c r="B8035">
        <v>449.43799999999999</v>
      </c>
      <c r="C8035" s="23">
        <v>43465.991666666669</v>
      </c>
      <c r="D8035">
        <v>2293.69</v>
      </c>
      <c r="E8035" s="23">
        <v>43465.991666666669</v>
      </c>
      <c r="F8035">
        <v>459.19900000000001</v>
      </c>
      <c r="G8035" s="23">
        <v>43465.991666666669</v>
      </c>
      <c r="H8035">
        <v>458.28300000000002</v>
      </c>
      <c r="I8035" s="23">
        <v>43465.991666666669</v>
      </c>
      <c r="J8035">
        <v>39.115400000000001</v>
      </c>
      <c r="K8035" s="23">
        <v>43465.991666666669</v>
      </c>
      <c r="L8035">
        <v>36.953400000000002</v>
      </c>
      <c r="M8035" s="23">
        <v>43465.991666666669</v>
      </c>
      <c r="N8035">
        <v>38.7577</v>
      </c>
      <c r="O8035" s="23">
        <v>43465.991666666669</v>
      </c>
      <c r="P8035">
        <v>36.957099999999997</v>
      </c>
      <c r="Q8035" s="23">
        <v>43465.992361111108</v>
      </c>
      <c r="R8035">
        <v>431.99200000000002</v>
      </c>
      <c r="S8035" s="23">
        <v>43465.992361111108</v>
      </c>
      <c r="T8035">
        <v>444.87200000000001</v>
      </c>
      <c r="U8035" s="23">
        <v>43465.992361111108</v>
      </c>
      <c r="V8035">
        <v>444.34699999999998</v>
      </c>
      <c r="W8035" s="23">
        <v>43465.992361111108</v>
      </c>
      <c r="X8035">
        <v>445.351</v>
      </c>
      <c r="Y8035" s="23">
        <v>43465.992361111108</v>
      </c>
      <c r="Z8035">
        <v>467.67700000000002</v>
      </c>
      <c r="AA8035" s="23">
        <v>43465.992361111108</v>
      </c>
      <c r="AB8035">
        <v>466.58300000000003</v>
      </c>
      <c r="AC8035" s="23">
        <v>43465.992361111108</v>
      </c>
      <c r="AD8035">
        <v>469.178</v>
      </c>
      <c r="AE8035" s="23">
        <v>43465.992361111108</v>
      </c>
      <c r="AF8035">
        <v>469.178</v>
      </c>
    </row>
    <row r="8036" spans="1:32" x14ac:dyDescent="0.25">
      <c r="A8036" s="23">
        <v>43465.991666666669</v>
      </c>
      <c r="B8036">
        <v>449.47699999999998</v>
      </c>
      <c r="C8036" s="23">
        <v>43465.991666666669</v>
      </c>
      <c r="D8036">
        <v>2293.6999999999998</v>
      </c>
      <c r="E8036" s="23">
        <v>43465.991666666669</v>
      </c>
      <c r="F8036">
        <v>459.22899999999998</v>
      </c>
      <c r="G8036" s="23">
        <v>43465.991666666669</v>
      </c>
      <c r="H8036">
        <v>458.31900000000002</v>
      </c>
      <c r="I8036" s="23">
        <v>43465.991666666669</v>
      </c>
      <c r="J8036">
        <v>39.134999999999998</v>
      </c>
      <c r="K8036" s="23">
        <v>43465.991666666669</v>
      </c>
      <c r="L8036">
        <v>36.962800000000001</v>
      </c>
      <c r="M8036" s="23">
        <v>43465.991666666669</v>
      </c>
      <c r="N8036">
        <v>38.760199999999998</v>
      </c>
      <c r="O8036" s="23">
        <v>43465.991666666669</v>
      </c>
      <c r="P8036">
        <v>36.963200000000001</v>
      </c>
      <c r="Q8036" s="23">
        <v>43465.992361111108</v>
      </c>
      <c r="R8036">
        <v>432.03399999999999</v>
      </c>
      <c r="S8036" s="23">
        <v>43465.992361111108</v>
      </c>
      <c r="T8036">
        <v>444.89699999999999</v>
      </c>
      <c r="U8036" s="23">
        <v>43465.992361111108</v>
      </c>
      <c r="V8036">
        <v>444.387</v>
      </c>
      <c r="W8036" s="23">
        <v>43465.992361111108</v>
      </c>
      <c r="X8036">
        <v>445.387</v>
      </c>
      <c r="Y8036" s="23">
        <v>43465.992361111108</v>
      </c>
      <c r="Z8036">
        <v>467.67700000000002</v>
      </c>
      <c r="AA8036" s="23">
        <v>43465.992361111108</v>
      </c>
      <c r="AB8036">
        <v>466.584</v>
      </c>
      <c r="AC8036" s="23">
        <v>43465.992361111108</v>
      </c>
      <c r="AD8036">
        <v>469.18099999999998</v>
      </c>
      <c r="AE8036" s="23">
        <v>43465.992361111108</v>
      </c>
      <c r="AF8036">
        <v>469.18099999999998</v>
      </c>
    </row>
    <row r="8037" spans="1:32" x14ac:dyDescent="0.25">
      <c r="A8037" s="23">
        <v>43465.991666666669</v>
      </c>
      <c r="B8037">
        <v>449.51600000000002</v>
      </c>
      <c r="C8037" s="23">
        <v>43465.991666666669</v>
      </c>
      <c r="D8037">
        <v>2293.71</v>
      </c>
      <c r="E8037" s="23">
        <v>43465.991666666669</v>
      </c>
      <c r="F8037">
        <v>459.255</v>
      </c>
      <c r="G8037" s="23">
        <v>43465.991666666669</v>
      </c>
      <c r="H8037">
        <v>458.37</v>
      </c>
      <c r="I8037" s="23">
        <v>43465.991666666669</v>
      </c>
      <c r="J8037">
        <v>39.128599999999999</v>
      </c>
      <c r="K8037" s="23">
        <v>43465.991666666669</v>
      </c>
      <c r="L8037">
        <v>36.961599999999997</v>
      </c>
      <c r="M8037" s="23">
        <v>43465.991666666669</v>
      </c>
      <c r="N8037">
        <v>38.767899999999997</v>
      </c>
      <c r="O8037" s="23">
        <v>43465.991666666669</v>
      </c>
      <c r="P8037">
        <v>36.981000000000002</v>
      </c>
      <c r="Q8037" s="23">
        <v>43465.992361111108</v>
      </c>
      <c r="R8037">
        <v>432.06599999999997</v>
      </c>
      <c r="S8037" s="23">
        <v>43465.992361111108</v>
      </c>
      <c r="T8037">
        <v>444.935</v>
      </c>
      <c r="U8037" s="23">
        <v>43465.992361111108</v>
      </c>
      <c r="V8037">
        <v>444.40800000000002</v>
      </c>
      <c r="W8037" s="23">
        <v>43465.992361111108</v>
      </c>
      <c r="X8037">
        <v>445.40499999999997</v>
      </c>
      <c r="Y8037" s="23">
        <v>43465.992361111108</v>
      </c>
      <c r="Z8037">
        <v>467.661</v>
      </c>
      <c r="AA8037" s="23">
        <v>43465.992361111108</v>
      </c>
      <c r="AB8037">
        <v>466.58600000000001</v>
      </c>
      <c r="AC8037" s="23">
        <v>43465.992361111108</v>
      </c>
      <c r="AD8037">
        <v>469.16300000000001</v>
      </c>
      <c r="AE8037" s="23">
        <v>43465.992361111108</v>
      </c>
      <c r="AF8037">
        <v>469.16300000000001</v>
      </c>
    </row>
    <row r="8038" spans="1:32" x14ac:dyDescent="0.25">
      <c r="A8038" s="23">
        <v>43465.991666666669</v>
      </c>
      <c r="B8038">
        <v>449.55399999999997</v>
      </c>
      <c r="C8038" s="23">
        <v>43465.991666666669</v>
      </c>
      <c r="D8038">
        <v>2293.71</v>
      </c>
      <c r="E8038" s="23">
        <v>43465.991666666669</v>
      </c>
      <c r="F8038">
        <v>459.28699999999998</v>
      </c>
      <c r="G8038" s="23">
        <v>43465.991666666669</v>
      </c>
      <c r="H8038">
        <v>458.387</v>
      </c>
      <c r="I8038" s="23">
        <v>43465.991666666669</v>
      </c>
      <c r="J8038">
        <v>39.124000000000002</v>
      </c>
      <c r="K8038" s="23">
        <v>43465.991666666669</v>
      </c>
      <c r="L8038">
        <v>36.960299999999997</v>
      </c>
      <c r="M8038" s="23">
        <v>43465.991666666669</v>
      </c>
      <c r="N8038">
        <v>38.7682</v>
      </c>
      <c r="O8038" s="23">
        <v>43465.991666666669</v>
      </c>
      <c r="P8038">
        <v>36.968699999999998</v>
      </c>
      <c r="Q8038" s="23">
        <v>43465.992361111108</v>
      </c>
      <c r="R8038">
        <v>432.12099999999998</v>
      </c>
      <c r="S8038" s="23">
        <v>43465.992361111108</v>
      </c>
      <c r="T8038">
        <v>444.97300000000001</v>
      </c>
      <c r="U8038" s="23">
        <v>43465.992361111108</v>
      </c>
      <c r="V8038">
        <v>444.45800000000003</v>
      </c>
      <c r="W8038" s="23">
        <v>43465.992361111108</v>
      </c>
      <c r="X8038">
        <v>445.44299999999998</v>
      </c>
      <c r="Y8038" s="23">
        <v>43465.992361111108</v>
      </c>
      <c r="Z8038">
        <v>467.65699999999998</v>
      </c>
      <c r="AA8038" s="23">
        <v>43465.992361111108</v>
      </c>
      <c r="AB8038">
        <v>466.59699999999998</v>
      </c>
      <c r="AC8038" s="23">
        <v>43465.992361111108</v>
      </c>
      <c r="AD8038">
        <v>469.17899999999997</v>
      </c>
      <c r="AE8038" s="23">
        <v>43465.992361111108</v>
      </c>
      <c r="AF8038">
        <v>469.17899999999997</v>
      </c>
    </row>
    <row r="8039" spans="1:32" x14ac:dyDescent="0.25">
      <c r="A8039" s="23">
        <v>43465.991666666669</v>
      </c>
      <c r="B8039">
        <v>449.58499999999998</v>
      </c>
      <c r="C8039" s="23">
        <v>43465.991666666669</v>
      </c>
      <c r="D8039">
        <v>2293.7199999999998</v>
      </c>
      <c r="E8039" s="23">
        <v>43465.991666666669</v>
      </c>
      <c r="F8039">
        <v>459.315</v>
      </c>
      <c r="G8039" s="23">
        <v>43465.991666666669</v>
      </c>
      <c r="H8039">
        <v>458.42399999999998</v>
      </c>
      <c r="I8039" s="23">
        <v>43465.991666666669</v>
      </c>
      <c r="J8039">
        <v>39.140599999999999</v>
      </c>
      <c r="K8039" s="23">
        <v>43465.991666666669</v>
      </c>
      <c r="L8039">
        <v>36.971400000000003</v>
      </c>
      <c r="M8039" s="23">
        <v>43465.991666666669</v>
      </c>
      <c r="N8039">
        <v>38.777299999999997</v>
      </c>
      <c r="O8039" s="23">
        <v>43465.991666666669</v>
      </c>
      <c r="P8039">
        <v>36.978299999999997</v>
      </c>
      <c r="Q8039" s="23">
        <v>43465.992361111108</v>
      </c>
      <c r="R8039">
        <v>432.14</v>
      </c>
      <c r="S8039" s="23">
        <v>43465.992361111108</v>
      </c>
      <c r="T8039">
        <v>445</v>
      </c>
      <c r="U8039" s="23">
        <v>43465.992361111108</v>
      </c>
      <c r="V8039">
        <v>444.48</v>
      </c>
      <c r="W8039" s="23">
        <v>43465.992361111108</v>
      </c>
      <c r="X8039">
        <v>445.47800000000001</v>
      </c>
      <c r="Y8039" s="23">
        <v>43465.992361111108</v>
      </c>
      <c r="Z8039">
        <v>467.62599999999998</v>
      </c>
      <c r="AA8039" s="23">
        <v>43465.992361111108</v>
      </c>
      <c r="AB8039">
        <v>466.58499999999998</v>
      </c>
      <c r="AC8039" s="23">
        <v>43465.992361111108</v>
      </c>
      <c r="AD8039">
        <v>469.16300000000001</v>
      </c>
      <c r="AE8039" s="23">
        <v>43465.992361111108</v>
      </c>
      <c r="AF8039">
        <v>469.16300000000001</v>
      </c>
    </row>
    <row r="8040" spans="1:32" x14ac:dyDescent="0.25">
      <c r="A8040" s="23">
        <v>43465.991666666669</v>
      </c>
      <c r="B8040">
        <v>449.613</v>
      </c>
      <c r="C8040" s="23">
        <v>43465.991666666669</v>
      </c>
      <c r="D8040">
        <v>2293.7199999999998</v>
      </c>
      <c r="E8040" s="23">
        <v>43465.991666666669</v>
      </c>
      <c r="F8040">
        <v>459.334</v>
      </c>
      <c r="G8040" s="23">
        <v>43465.991666666669</v>
      </c>
      <c r="H8040">
        <v>458.45499999999998</v>
      </c>
      <c r="I8040" s="23">
        <v>43465.991666666669</v>
      </c>
      <c r="J8040">
        <v>39.130000000000003</v>
      </c>
      <c r="K8040" s="23">
        <v>43465.991666666669</v>
      </c>
      <c r="L8040">
        <v>36.967599999999997</v>
      </c>
      <c r="M8040" s="23">
        <v>43465.991666666669</v>
      </c>
      <c r="N8040">
        <v>38.777299999999997</v>
      </c>
      <c r="O8040" s="23">
        <v>43465.991666666669</v>
      </c>
      <c r="P8040">
        <v>36.976500000000001</v>
      </c>
      <c r="Q8040" s="23">
        <v>43465.992361111108</v>
      </c>
      <c r="R8040">
        <v>432.18200000000002</v>
      </c>
      <c r="S8040" s="23">
        <v>43465.992361111108</v>
      </c>
      <c r="T8040">
        <v>445.02699999999999</v>
      </c>
      <c r="U8040" s="23">
        <v>43465.992361111108</v>
      </c>
      <c r="V8040">
        <v>444.49900000000002</v>
      </c>
      <c r="W8040" s="23">
        <v>43465.992361111108</v>
      </c>
      <c r="X8040">
        <v>445.48899999999998</v>
      </c>
      <c r="Y8040" s="23">
        <v>43465.992361111108</v>
      </c>
      <c r="Z8040">
        <v>467.60599999999999</v>
      </c>
      <c r="AA8040" s="23">
        <v>43465.992361111108</v>
      </c>
      <c r="AB8040">
        <v>466.572</v>
      </c>
      <c r="AC8040" s="23">
        <v>43465.992361111108</v>
      </c>
      <c r="AD8040">
        <v>469.15100000000001</v>
      </c>
      <c r="AE8040" s="23">
        <v>43465.992361111108</v>
      </c>
      <c r="AF8040">
        <v>469.15100000000001</v>
      </c>
    </row>
    <row r="8041" spans="1:32" x14ac:dyDescent="0.25">
      <c r="A8041" s="23">
        <v>43465.991666666669</v>
      </c>
      <c r="B8041">
        <v>449.66199999999998</v>
      </c>
      <c r="C8041" s="23">
        <v>43465.991666666669</v>
      </c>
      <c r="D8041">
        <v>2293.71</v>
      </c>
      <c r="E8041" s="23">
        <v>43465.991666666669</v>
      </c>
      <c r="F8041">
        <v>459.35700000000003</v>
      </c>
      <c r="G8041" s="23">
        <v>43465.991666666669</v>
      </c>
      <c r="H8041">
        <v>458.49</v>
      </c>
      <c r="I8041" s="23">
        <v>43465.991666666669</v>
      </c>
      <c r="J8041">
        <v>39.136600000000001</v>
      </c>
      <c r="K8041" s="23">
        <v>43465.991666666669</v>
      </c>
      <c r="L8041">
        <v>36.963500000000003</v>
      </c>
      <c r="M8041" s="23">
        <v>43465.991666666669</v>
      </c>
      <c r="N8041">
        <v>38.7654</v>
      </c>
      <c r="O8041" s="23">
        <v>43465.991666666669</v>
      </c>
      <c r="P8041">
        <v>36.975999999999999</v>
      </c>
      <c r="Q8041" s="23">
        <v>43465.992361111108</v>
      </c>
      <c r="R8041">
        <v>432.22899999999998</v>
      </c>
      <c r="S8041" s="23">
        <v>43465.992361111108</v>
      </c>
      <c r="T8041">
        <v>445.06799999999998</v>
      </c>
      <c r="U8041" s="23">
        <v>43465.992361111108</v>
      </c>
      <c r="V8041">
        <v>444.53800000000001</v>
      </c>
      <c r="W8041" s="23">
        <v>43465.992361111108</v>
      </c>
      <c r="X8041">
        <v>445.51900000000001</v>
      </c>
      <c r="Y8041" s="23">
        <v>43465.992361111108</v>
      </c>
      <c r="Z8041">
        <v>467.59300000000002</v>
      </c>
      <c r="AA8041" s="23">
        <v>43465.992361111108</v>
      </c>
      <c r="AB8041">
        <v>466.58</v>
      </c>
      <c r="AC8041" s="23">
        <v>43465.992361111108</v>
      </c>
      <c r="AD8041">
        <v>469.14</v>
      </c>
      <c r="AE8041" s="23">
        <v>43465.992361111108</v>
      </c>
      <c r="AF8041">
        <v>469.14</v>
      </c>
    </row>
    <row r="8042" spans="1:32" x14ac:dyDescent="0.25">
      <c r="A8042" s="23">
        <v>43465.991666666669</v>
      </c>
      <c r="B8042">
        <v>449.68</v>
      </c>
      <c r="C8042" s="23">
        <v>43465.991666666669</v>
      </c>
      <c r="D8042">
        <v>2293.71</v>
      </c>
      <c r="E8042" s="23">
        <v>43465.991666666669</v>
      </c>
      <c r="F8042">
        <v>459.375</v>
      </c>
      <c r="G8042" s="23">
        <v>43465.991666666669</v>
      </c>
      <c r="H8042">
        <v>458.50900000000001</v>
      </c>
      <c r="I8042" s="23">
        <v>43465.991666666669</v>
      </c>
      <c r="J8042">
        <v>39.135599999999997</v>
      </c>
      <c r="K8042" s="23">
        <v>43465.991666666669</v>
      </c>
      <c r="L8042">
        <v>36.968299999999999</v>
      </c>
      <c r="M8042" s="23">
        <v>43465.991666666669</v>
      </c>
      <c r="N8042">
        <v>38.770000000000003</v>
      </c>
      <c r="O8042" s="23">
        <v>43465.991666666669</v>
      </c>
      <c r="P8042">
        <v>36.9756</v>
      </c>
      <c r="Q8042" s="23">
        <v>43465.992361111108</v>
      </c>
      <c r="R8042">
        <v>432.245</v>
      </c>
      <c r="S8042" s="23">
        <v>43465.992361111108</v>
      </c>
      <c r="T8042">
        <v>445.077</v>
      </c>
      <c r="U8042" s="23">
        <v>43465.992361111108</v>
      </c>
      <c r="V8042">
        <v>444.55500000000001</v>
      </c>
      <c r="W8042" s="23">
        <v>43465.992361111108</v>
      </c>
      <c r="X8042">
        <v>445.52499999999998</v>
      </c>
      <c r="Y8042" s="23">
        <v>43465.992361111108</v>
      </c>
      <c r="Z8042">
        <v>467.57</v>
      </c>
      <c r="AA8042" s="23">
        <v>43465.992361111108</v>
      </c>
      <c r="AB8042">
        <v>466.553</v>
      </c>
      <c r="AC8042" s="23">
        <v>43465.992361111108</v>
      </c>
      <c r="AD8042">
        <v>469.10500000000002</v>
      </c>
      <c r="AE8042" s="23">
        <v>43465.992361111108</v>
      </c>
      <c r="AF8042">
        <v>469.10500000000002</v>
      </c>
    </row>
    <row r="8043" spans="1:32" x14ac:dyDescent="0.25">
      <c r="A8043" s="23">
        <v>43465.991666666669</v>
      </c>
      <c r="B8043">
        <v>449.70800000000003</v>
      </c>
      <c r="C8043" s="23">
        <v>43465.991666666669</v>
      </c>
      <c r="D8043">
        <v>2293.6999999999998</v>
      </c>
      <c r="E8043" s="23">
        <v>43465.991666666669</v>
      </c>
      <c r="F8043">
        <v>459.38400000000001</v>
      </c>
      <c r="G8043" s="23">
        <v>43465.991666666669</v>
      </c>
      <c r="H8043">
        <v>458.52300000000002</v>
      </c>
      <c r="I8043" s="23">
        <v>43465.991666666669</v>
      </c>
      <c r="J8043">
        <v>39.133400000000002</v>
      </c>
      <c r="K8043" s="23">
        <v>43465.991666666669</v>
      </c>
      <c r="L8043">
        <v>36.9619</v>
      </c>
      <c r="M8043" s="23">
        <v>43465.991666666669</v>
      </c>
      <c r="N8043">
        <v>38.756100000000004</v>
      </c>
      <c r="O8043" s="23">
        <v>43465.991666666669</v>
      </c>
      <c r="P8043">
        <v>36.973700000000001</v>
      </c>
      <c r="Q8043" s="23">
        <v>43465.992361111108</v>
      </c>
      <c r="R8043">
        <v>432.28199999999998</v>
      </c>
      <c r="S8043" s="23">
        <v>43465.992361111108</v>
      </c>
      <c r="T8043">
        <v>445.11099999999999</v>
      </c>
      <c r="U8043" s="23">
        <v>43465.992361111108</v>
      </c>
      <c r="V8043">
        <v>444.59100000000001</v>
      </c>
      <c r="W8043" s="23">
        <v>43465.992361111108</v>
      </c>
      <c r="X8043">
        <v>445.55399999999997</v>
      </c>
      <c r="Y8043" s="23">
        <v>43465.992361111108</v>
      </c>
      <c r="Z8043">
        <v>467.55700000000002</v>
      </c>
      <c r="AA8043" s="23">
        <v>43465.992361111108</v>
      </c>
      <c r="AB8043">
        <v>466.54899999999998</v>
      </c>
      <c r="AC8043" s="23">
        <v>43465.992361111108</v>
      </c>
      <c r="AD8043">
        <v>469.09300000000002</v>
      </c>
      <c r="AE8043" s="23">
        <v>43465.992361111108</v>
      </c>
      <c r="AF8043">
        <v>469.09300000000002</v>
      </c>
    </row>
    <row r="8044" spans="1:32" x14ac:dyDescent="0.25">
      <c r="A8044" s="23">
        <v>43465.991666666669</v>
      </c>
      <c r="B8044">
        <v>449.74200000000002</v>
      </c>
      <c r="C8044" s="23">
        <v>43465.991666666669</v>
      </c>
      <c r="D8044">
        <v>2293.73</v>
      </c>
      <c r="E8044" s="23">
        <v>43465.991666666669</v>
      </c>
      <c r="F8044">
        <v>459.40600000000001</v>
      </c>
      <c r="G8044" s="23">
        <v>43465.991666666669</v>
      </c>
      <c r="H8044">
        <v>458.57</v>
      </c>
      <c r="I8044" s="23">
        <v>43465.991666666669</v>
      </c>
      <c r="J8044">
        <v>39.142000000000003</v>
      </c>
      <c r="K8044" s="23">
        <v>43465.991666666669</v>
      </c>
      <c r="L8044">
        <v>36.988100000000003</v>
      </c>
      <c r="M8044" s="23">
        <v>43465.991666666669</v>
      </c>
      <c r="N8044">
        <v>38.787100000000002</v>
      </c>
      <c r="O8044" s="23">
        <v>43465.991666666669</v>
      </c>
      <c r="P8044">
        <v>36.988999999999997</v>
      </c>
      <c r="Q8044" s="23">
        <v>43465.992361111108</v>
      </c>
      <c r="R8044">
        <v>432.34500000000003</v>
      </c>
      <c r="S8044" s="23">
        <v>43465.992361111108</v>
      </c>
      <c r="T8044">
        <v>445.14600000000002</v>
      </c>
      <c r="U8044" s="23">
        <v>43465.992361111108</v>
      </c>
      <c r="V8044">
        <v>444.62099999999998</v>
      </c>
      <c r="W8044" s="23">
        <v>43465.992361111108</v>
      </c>
      <c r="X8044">
        <v>445.59500000000003</v>
      </c>
      <c r="Y8044" s="23">
        <v>43465.992361111108</v>
      </c>
      <c r="Z8044">
        <v>467.55500000000001</v>
      </c>
      <c r="AA8044" s="23">
        <v>43465.992361111108</v>
      </c>
      <c r="AB8044">
        <v>466.54899999999998</v>
      </c>
      <c r="AC8044" s="23">
        <v>43465.992361111108</v>
      </c>
      <c r="AD8044">
        <v>469.08800000000002</v>
      </c>
      <c r="AE8044" s="23">
        <v>43465.992361111108</v>
      </c>
      <c r="AF8044">
        <v>469.08800000000002</v>
      </c>
    </row>
    <row r="8045" spans="1:32" x14ac:dyDescent="0.25">
      <c r="A8045" s="23">
        <v>43465.991666666669</v>
      </c>
      <c r="B8045">
        <v>449.75099999999998</v>
      </c>
      <c r="C8045" s="23">
        <v>43465.991666666669</v>
      </c>
      <c r="D8045">
        <v>2293.69</v>
      </c>
      <c r="E8045" s="23">
        <v>43465.991666666669</v>
      </c>
      <c r="F8045">
        <v>459.40100000000001</v>
      </c>
      <c r="G8045" s="23">
        <v>43465.991666666669</v>
      </c>
      <c r="H8045">
        <v>458.55799999999999</v>
      </c>
      <c r="I8045" s="23">
        <v>43465.991666666669</v>
      </c>
      <c r="J8045">
        <v>39.1233</v>
      </c>
      <c r="K8045" s="23">
        <v>43465.991666666669</v>
      </c>
      <c r="L8045">
        <v>36.961199999999998</v>
      </c>
      <c r="M8045" s="23">
        <v>43465.991666666669</v>
      </c>
      <c r="N8045">
        <v>38.764499999999998</v>
      </c>
      <c r="O8045" s="23">
        <v>43465.991666666669</v>
      </c>
      <c r="P8045">
        <v>36.968499999999999</v>
      </c>
      <c r="Q8045" s="23">
        <v>43465.992361111108</v>
      </c>
      <c r="R8045">
        <v>432.36599999999999</v>
      </c>
      <c r="S8045" s="23">
        <v>43465.992361111108</v>
      </c>
      <c r="T8045">
        <v>445.17200000000003</v>
      </c>
      <c r="U8045" s="23">
        <v>43465.992361111108</v>
      </c>
      <c r="V8045">
        <v>444.65300000000002</v>
      </c>
      <c r="W8045" s="23">
        <v>43465.992361111108</v>
      </c>
      <c r="X8045">
        <v>445.62200000000001</v>
      </c>
      <c r="Y8045" s="23">
        <v>43465.992361111108</v>
      </c>
      <c r="Z8045">
        <v>467.54399999999998</v>
      </c>
      <c r="AA8045" s="23">
        <v>43465.992361111108</v>
      </c>
      <c r="AB8045">
        <v>466.52699999999999</v>
      </c>
      <c r="AC8045" s="23">
        <v>43465.992361111108</v>
      </c>
      <c r="AD8045">
        <v>469.05599999999998</v>
      </c>
      <c r="AE8045" s="23">
        <v>43465.992361111108</v>
      </c>
      <c r="AF8045">
        <v>469.05599999999998</v>
      </c>
    </row>
    <row r="8046" spans="1:32" x14ac:dyDescent="0.25">
      <c r="A8046" s="23">
        <v>43465.991666666669</v>
      </c>
      <c r="B8046">
        <v>449.767</v>
      </c>
      <c r="C8046" s="23">
        <v>43465.991666666669</v>
      </c>
      <c r="D8046">
        <v>2293.71</v>
      </c>
      <c r="E8046" s="23">
        <v>43465.991666666669</v>
      </c>
      <c r="F8046">
        <v>459.43299999999999</v>
      </c>
      <c r="G8046" s="23">
        <v>43465.991666666669</v>
      </c>
      <c r="H8046">
        <v>458.59100000000001</v>
      </c>
      <c r="I8046" s="23">
        <v>43465.991666666669</v>
      </c>
      <c r="J8046">
        <v>39.145899999999997</v>
      </c>
      <c r="K8046" s="23">
        <v>43465.991666666669</v>
      </c>
      <c r="L8046">
        <v>36.977800000000002</v>
      </c>
      <c r="M8046" s="23">
        <v>43465.991666666669</v>
      </c>
      <c r="N8046">
        <v>38.771599999999999</v>
      </c>
      <c r="O8046" s="23">
        <v>43465.991666666669</v>
      </c>
      <c r="P8046">
        <v>36.981499999999997</v>
      </c>
      <c r="Q8046" s="23">
        <v>43465.992361111108</v>
      </c>
      <c r="R8046">
        <v>432.404</v>
      </c>
      <c r="S8046" s="23">
        <v>43465.992361111108</v>
      </c>
      <c r="T8046">
        <v>445.209</v>
      </c>
      <c r="U8046" s="23">
        <v>43465.992361111108</v>
      </c>
      <c r="V8046">
        <v>444.68200000000002</v>
      </c>
      <c r="W8046" s="23">
        <v>43465.992361111108</v>
      </c>
      <c r="X8046">
        <v>445.66399999999999</v>
      </c>
      <c r="Y8046" s="23">
        <v>43465.992361111108</v>
      </c>
      <c r="Z8046">
        <v>467.53399999999999</v>
      </c>
      <c r="AA8046" s="23">
        <v>43465.992361111108</v>
      </c>
      <c r="AB8046">
        <v>466.52100000000002</v>
      </c>
      <c r="AC8046" s="23">
        <v>43465.992361111108</v>
      </c>
      <c r="AD8046">
        <v>469.03800000000001</v>
      </c>
      <c r="AE8046" s="23">
        <v>43465.992361111108</v>
      </c>
      <c r="AF8046">
        <v>469.03800000000001</v>
      </c>
    </row>
    <row r="8047" spans="1:32" x14ac:dyDescent="0.25">
      <c r="A8047" s="23">
        <v>43465.991666666669</v>
      </c>
      <c r="B8047">
        <v>449.79199999999997</v>
      </c>
      <c r="C8047" s="23">
        <v>43465.991666666669</v>
      </c>
      <c r="D8047">
        <v>2293.69</v>
      </c>
      <c r="E8047" s="23">
        <v>43465.991666666669</v>
      </c>
      <c r="F8047">
        <v>459.44600000000003</v>
      </c>
      <c r="G8047" s="23">
        <v>43465.991666666669</v>
      </c>
      <c r="H8047">
        <v>458.60300000000001</v>
      </c>
      <c r="I8047" s="23">
        <v>43465.991666666669</v>
      </c>
      <c r="J8047">
        <v>39.131500000000003</v>
      </c>
      <c r="K8047" s="23">
        <v>43465.991666666669</v>
      </c>
      <c r="L8047">
        <v>36.957299999999996</v>
      </c>
      <c r="M8047" s="23">
        <v>43465.991666666669</v>
      </c>
      <c r="N8047">
        <v>38.764800000000001</v>
      </c>
      <c r="O8047" s="23">
        <v>43465.991666666669</v>
      </c>
      <c r="P8047">
        <v>36.968899999999998</v>
      </c>
      <c r="Q8047" s="23">
        <v>43465.992361111108</v>
      </c>
      <c r="R8047">
        <v>432.44499999999999</v>
      </c>
      <c r="S8047" s="23">
        <v>43465.992361111108</v>
      </c>
      <c r="T8047">
        <v>445.23899999999998</v>
      </c>
      <c r="U8047" s="23">
        <v>43465.992361111108</v>
      </c>
      <c r="V8047">
        <v>444.73</v>
      </c>
      <c r="W8047" s="23">
        <v>43465.992361111108</v>
      </c>
      <c r="X8047">
        <v>445.71100000000001</v>
      </c>
      <c r="Y8047" s="23">
        <v>43465.992361111108</v>
      </c>
      <c r="Z8047">
        <v>467.53100000000001</v>
      </c>
      <c r="AA8047" s="23">
        <v>43465.992361111108</v>
      </c>
      <c r="AB8047">
        <v>466.524</v>
      </c>
      <c r="AC8047" s="23">
        <v>43465.992361111108</v>
      </c>
      <c r="AD8047">
        <v>469.02300000000002</v>
      </c>
      <c r="AE8047" s="23">
        <v>43465.992361111108</v>
      </c>
      <c r="AF8047">
        <v>469.02300000000002</v>
      </c>
    </row>
    <row r="8048" spans="1:32" x14ac:dyDescent="0.25">
      <c r="A8048" s="23">
        <v>43465.991666666669</v>
      </c>
      <c r="B8048">
        <v>449.83300000000003</v>
      </c>
      <c r="C8048" s="23">
        <v>43465.991666666669</v>
      </c>
      <c r="D8048">
        <v>2293.73</v>
      </c>
      <c r="E8048" s="23">
        <v>43465.991666666669</v>
      </c>
      <c r="F8048">
        <v>459.49099999999999</v>
      </c>
      <c r="G8048" s="23">
        <v>43465.991666666669</v>
      </c>
      <c r="H8048">
        <v>458.64299999999997</v>
      </c>
      <c r="I8048" s="23">
        <v>43465.991666666669</v>
      </c>
      <c r="J8048">
        <v>39.138100000000001</v>
      </c>
      <c r="K8048" s="23">
        <v>43465.991666666669</v>
      </c>
      <c r="L8048">
        <v>36.981000000000002</v>
      </c>
      <c r="M8048" s="23">
        <v>43465.991666666669</v>
      </c>
      <c r="N8048">
        <v>38.7834</v>
      </c>
      <c r="O8048" s="23">
        <v>43465.991666666669</v>
      </c>
      <c r="P8048">
        <v>36.993099999999998</v>
      </c>
      <c r="Q8048" s="23">
        <v>43465.992361111108</v>
      </c>
      <c r="R8048">
        <v>432.47699999999998</v>
      </c>
      <c r="S8048" s="23">
        <v>43465.992361111108</v>
      </c>
      <c r="T8048">
        <v>445.27600000000001</v>
      </c>
      <c r="U8048" s="23">
        <v>43465.992361111108</v>
      </c>
      <c r="V8048">
        <v>444.77</v>
      </c>
      <c r="W8048" s="23">
        <v>43465.992361111108</v>
      </c>
      <c r="X8048">
        <v>445.74900000000002</v>
      </c>
      <c r="Y8048" s="23">
        <v>43465.992361111108</v>
      </c>
      <c r="Z8048">
        <v>467.51600000000002</v>
      </c>
      <c r="AA8048" s="23">
        <v>43465.992361111108</v>
      </c>
      <c r="AB8048">
        <v>466.50400000000002</v>
      </c>
      <c r="AC8048" s="23">
        <v>43465.992361111108</v>
      </c>
      <c r="AD8048">
        <v>469.01600000000002</v>
      </c>
      <c r="AE8048" s="23">
        <v>43465.992361111108</v>
      </c>
      <c r="AF8048">
        <v>469.01600000000002</v>
      </c>
    </row>
    <row r="8049" spans="1:32" x14ac:dyDescent="0.25">
      <c r="A8049" s="23">
        <v>43465.991666666669</v>
      </c>
      <c r="B8049">
        <v>449.85399999999998</v>
      </c>
      <c r="C8049" s="23">
        <v>43465.991666666669</v>
      </c>
      <c r="D8049">
        <v>2293.6999999999998</v>
      </c>
      <c r="E8049" s="23">
        <v>43465.991666666669</v>
      </c>
      <c r="F8049">
        <v>459.49900000000002</v>
      </c>
      <c r="G8049" s="23">
        <v>43465.991666666669</v>
      </c>
      <c r="H8049">
        <v>458.65899999999999</v>
      </c>
      <c r="I8049" s="23">
        <v>43465.991666666669</v>
      </c>
      <c r="J8049">
        <v>39.137700000000002</v>
      </c>
      <c r="K8049" s="23">
        <v>43465.991666666669</v>
      </c>
      <c r="L8049">
        <v>36.967599999999997</v>
      </c>
      <c r="M8049" s="23">
        <v>43465.991666666669</v>
      </c>
      <c r="N8049">
        <v>38.7684</v>
      </c>
      <c r="O8049" s="23">
        <v>43465.991666666669</v>
      </c>
      <c r="P8049">
        <v>36.975299999999997</v>
      </c>
      <c r="Q8049" s="23">
        <v>43465.992361111108</v>
      </c>
      <c r="R8049">
        <v>432.52600000000001</v>
      </c>
      <c r="S8049" s="23">
        <v>43465.992361111108</v>
      </c>
      <c r="T8049">
        <v>445.322</v>
      </c>
      <c r="U8049" s="23">
        <v>43465.992361111108</v>
      </c>
      <c r="V8049">
        <v>444.822</v>
      </c>
      <c r="W8049" s="23">
        <v>43465.992361111108</v>
      </c>
      <c r="X8049">
        <v>445.80399999999997</v>
      </c>
      <c r="Y8049" s="23">
        <v>43465.992361111108</v>
      </c>
      <c r="Z8049">
        <v>467.51600000000002</v>
      </c>
      <c r="AA8049" s="23">
        <v>43465.992361111108</v>
      </c>
      <c r="AB8049">
        <v>466.50700000000001</v>
      </c>
      <c r="AC8049" s="23">
        <v>43465.992361111108</v>
      </c>
      <c r="AD8049">
        <v>469.005</v>
      </c>
      <c r="AE8049" s="23">
        <v>43465.992361111108</v>
      </c>
      <c r="AF8049">
        <v>469.005</v>
      </c>
    </row>
    <row r="8050" spans="1:32" x14ac:dyDescent="0.25">
      <c r="A8050" s="23">
        <v>43465.991666666669</v>
      </c>
      <c r="B8050">
        <v>449.88600000000002</v>
      </c>
      <c r="C8050" s="23">
        <v>43465.991666666669</v>
      </c>
      <c r="D8050">
        <v>2293.71</v>
      </c>
      <c r="E8050" s="23">
        <v>43465.991666666669</v>
      </c>
      <c r="F8050">
        <v>459.52300000000002</v>
      </c>
      <c r="G8050" s="23">
        <v>43465.991666666669</v>
      </c>
      <c r="H8050">
        <v>458.685</v>
      </c>
      <c r="I8050" s="23">
        <v>43465.991666666669</v>
      </c>
      <c r="J8050">
        <v>39.138800000000003</v>
      </c>
      <c r="K8050" s="23">
        <v>43465.991666666669</v>
      </c>
      <c r="L8050">
        <v>36.966700000000003</v>
      </c>
      <c r="M8050" s="23">
        <v>43465.991666666669</v>
      </c>
      <c r="N8050">
        <v>38.777299999999997</v>
      </c>
      <c r="O8050" s="23">
        <v>43465.991666666669</v>
      </c>
      <c r="P8050">
        <v>36.981699999999996</v>
      </c>
      <c r="Q8050" s="23">
        <v>43465.992361111108</v>
      </c>
      <c r="R8050">
        <v>432.56400000000002</v>
      </c>
      <c r="S8050" s="23">
        <v>43465.992361111108</v>
      </c>
      <c r="T8050">
        <v>445.35300000000001</v>
      </c>
      <c r="U8050" s="23">
        <v>43465.992361111108</v>
      </c>
      <c r="V8050">
        <v>444.85899999999998</v>
      </c>
      <c r="W8050" s="23">
        <v>43465.992361111108</v>
      </c>
      <c r="X8050">
        <v>445.85199999999998</v>
      </c>
      <c r="Y8050" s="23">
        <v>43465.992361111108</v>
      </c>
      <c r="Z8050">
        <v>467.505</v>
      </c>
      <c r="AA8050" s="23">
        <v>43465.992361111108</v>
      </c>
      <c r="AB8050">
        <v>466.50299999999999</v>
      </c>
      <c r="AC8050" s="23">
        <v>43465.992361111108</v>
      </c>
      <c r="AD8050">
        <v>468.99</v>
      </c>
      <c r="AE8050" s="23">
        <v>43465.992361111108</v>
      </c>
      <c r="AF8050">
        <v>468.99</v>
      </c>
    </row>
    <row r="8051" spans="1:32" x14ac:dyDescent="0.25">
      <c r="A8051" s="23">
        <v>43465.991666666669</v>
      </c>
      <c r="B8051">
        <v>449.92099999999999</v>
      </c>
      <c r="C8051" s="23">
        <v>43465.991666666669</v>
      </c>
      <c r="D8051">
        <v>2293.71</v>
      </c>
      <c r="E8051" s="23">
        <v>43465.991666666669</v>
      </c>
      <c r="F8051">
        <v>459.55200000000002</v>
      </c>
      <c r="G8051" s="23">
        <v>43465.991666666669</v>
      </c>
      <c r="H8051">
        <v>458.709</v>
      </c>
      <c r="I8051" s="23">
        <v>43465.991666666669</v>
      </c>
      <c r="J8051">
        <v>39.145000000000003</v>
      </c>
      <c r="K8051" s="23">
        <v>43465.991666666669</v>
      </c>
      <c r="L8051">
        <v>36.979399999999998</v>
      </c>
      <c r="M8051" s="23">
        <v>43465.991666666669</v>
      </c>
      <c r="N8051">
        <v>38.788400000000003</v>
      </c>
      <c r="O8051" s="23">
        <v>43465.991666666669</v>
      </c>
      <c r="P8051">
        <v>36.9833</v>
      </c>
      <c r="Q8051" s="23">
        <v>43465.992361111108</v>
      </c>
      <c r="R8051">
        <v>432.61099999999999</v>
      </c>
      <c r="S8051" s="23">
        <v>43465.992361111108</v>
      </c>
      <c r="T8051">
        <v>445.39100000000002</v>
      </c>
      <c r="U8051" s="23">
        <v>43465.992361111108</v>
      </c>
      <c r="V8051">
        <v>444.89499999999998</v>
      </c>
      <c r="W8051" s="23">
        <v>43465.992361111108</v>
      </c>
      <c r="X8051">
        <v>445.88499999999999</v>
      </c>
      <c r="Y8051" s="23">
        <v>43465.992361111108</v>
      </c>
      <c r="Z8051">
        <v>467.47199999999998</v>
      </c>
      <c r="AA8051" s="23">
        <v>43465.992361111108</v>
      </c>
      <c r="AB8051">
        <v>466.47800000000001</v>
      </c>
      <c r="AC8051" s="23">
        <v>43465.992361111108</v>
      </c>
      <c r="AD8051">
        <v>468.96100000000001</v>
      </c>
      <c r="AE8051" s="23">
        <v>43465.992361111108</v>
      </c>
      <c r="AF8051">
        <v>468.96100000000001</v>
      </c>
    </row>
    <row r="8052" spans="1:32" x14ac:dyDescent="0.25">
      <c r="A8052" s="23">
        <v>43465.991666666669</v>
      </c>
      <c r="B8052">
        <v>449.95299999999997</v>
      </c>
      <c r="C8052" s="23">
        <v>43465.991666666669</v>
      </c>
      <c r="D8052">
        <v>2293.71</v>
      </c>
      <c r="E8052" s="23">
        <v>43465.991666666669</v>
      </c>
      <c r="F8052">
        <v>459.58300000000003</v>
      </c>
      <c r="G8052" s="23">
        <v>43465.991666666669</v>
      </c>
      <c r="H8052">
        <v>458.74200000000002</v>
      </c>
      <c r="I8052" s="23">
        <v>43465.991666666669</v>
      </c>
      <c r="J8052">
        <v>39.143799999999999</v>
      </c>
      <c r="K8052" s="23">
        <v>43465.991666666669</v>
      </c>
      <c r="L8052">
        <v>36.970999999999997</v>
      </c>
      <c r="M8052" s="23">
        <v>43465.991666666669</v>
      </c>
      <c r="N8052">
        <v>38.779800000000002</v>
      </c>
      <c r="O8052" s="23">
        <v>43465.991666666669</v>
      </c>
      <c r="P8052">
        <v>36.982399999999998</v>
      </c>
      <c r="Q8052" s="23">
        <v>43465.992361111108</v>
      </c>
      <c r="R8052">
        <v>432.64699999999999</v>
      </c>
      <c r="S8052" s="23">
        <v>43465.992361111108</v>
      </c>
      <c r="T8052">
        <v>445.43299999999999</v>
      </c>
      <c r="U8052" s="23">
        <v>43465.992361111108</v>
      </c>
      <c r="V8052">
        <v>444.94400000000002</v>
      </c>
      <c r="W8052" s="23">
        <v>43465.992361111108</v>
      </c>
      <c r="X8052">
        <v>445.92599999999999</v>
      </c>
      <c r="Y8052" s="23">
        <v>43465.992361111108</v>
      </c>
      <c r="Z8052">
        <v>467.45499999999998</v>
      </c>
      <c r="AA8052" s="23">
        <v>43465.992361111108</v>
      </c>
      <c r="AB8052">
        <v>466.46800000000002</v>
      </c>
      <c r="AC8052" s="23">
        <v>43465.992361111108</v>
      </c>
      <c r="AD8052">
        <v>468.947</v>
      </c>
      <c r="AE8052" s="23">
        <v>43465.992361111108</v>
      </c>
      <c r="AF8052">
        <v>468.947</v>
      </c>
    </row>
    <row r="8053" spans="1:32" x14ac:dyDescent="0.25">
      <c r="A8053" s="23">
        <v>43465.992361111108</v>
      </c>
      <c r="B8053">
        <v>449.97699999999998</v>
      </c>
      <c r="C8053" s="23">
        <v>43465.992361111108</v>
      </c>
      <c r="D8053">
        <v>2293.6999999999998</v>
      </c>
      <c r="E8053" s="23">
        <v>43465.992361111108</v>
      </c>
      <c r="F8053">
        <v>459.59800000000001</v>
      </c>
      <c r="G8053" s="23">
        <v>43465.992361111108</v>
      </c>
      <c r="H8053">
        <v>458.77</v>
      </c>
      <c r="I8053" s="23">
        <v>43465.992361111108</v>
      </c>
      <c r="J8053">
        <v>39.135199999999998</v>
      </c>
      <c r="K8053" s="23">
        <v>43465.992361111108</v>
      </c>
      <c r="L8053">
        <v>36.969900000000003</v>
      </c>
      <c r="M8053" s="23">
        <v>43465.992361111108</v>
      </c>
      <c r="N8053">
        <v>38.773899999999998</v>
      </c>
      <c r="O8053" s="23">
        <v>43465.992361111108</v>
      </c>
      <c r="P8053">
        <v>36.976199999999999</v>
      </c>
      <c r="Q8053" s="23">
        <v>43465.992361111108</v>
      </c>
      <c r="R8053">
        <v>432.68700000000001</v>
      </c>
      <c r="S8053" s="23">
        <v>43465.992361111108</v>
      </c>
      <c r="T8053">
        <v>445.46699999999998</v>
      </c>
      <c r="U8053" s="23">
        <v>43465.992361111108</v>
      </c>
      <c r="V8053">
        <v>444.97500000000002</v>
      </c>
      <c r="W8053" s="23">
        <v>43465.992361111108</v>
      </c>
      <c r="X8053">
        <v>445.95699999999999</v>
      </c>
      <c r="Y8053" s="23">
        <v>43465.992361111108</v>
      </c>
      <c r="Z8053">
        <v>467.435</v>
      </c>
      <c r="AA8053" s="23">
        <v>43465.992361111108</v>
      </c>
      <c r="AB8053">
        <v>466.452</v>
      </c>
      <c r="AC8053" s="23">
        <v>43465.992361111108</v>
      </c>
      <c r="AD8053">
        <v>468.92599999999999</v>
      </c>
      <c r="AE8053" s="23">
        <v>43465.992361111108</v>
      </c>
      <c r="AF8053">
        <v>468.92599999999999</v>
      </c>
    </row>
    <row r="8054" spans="1:32" x14ac:dyDescent="0.25">
      <c r="A8054" s="23">
        <v>43465.992361111108</v>
      </c>
      <c r="B8054">
        <v>450.01900000000001</v>
      </c>
      <c r="C8054" s="23">
        <v>43465.992361111108</v>
      </c>
      <c r="D8054">
        <v>2293.7199999999998</v>
      </c>
      <c r="E8054" s="23">
        <v>43465.992361111108</v>
      </c>
      <c r="F8054">
        <v>459.64</v>
      </c>
      <c r="G8054" s="23">
        <v>43465.992361111108</v>
      </c>
      <c r="H8054">
        <v>458.803</v>
      </c>
      <c r="I8054" s="23">
        <v>43465.992361111108</v>
      </c>
      <c r="J8054">
        <v>39.140900000000002</v>
      </c>
      <c r="K8054" s="23">
        <v>43465.992361111108</v>
      </c>
      <c r="L8054">
        <v>36.976500000000001</v>
      </c>
      <c r="M8054" s="23">
        <v>43465.992361111108</v>
      </c>
      <c r="N8054">
        <v>38.783200000000001</v>
      </c>
      <c r="O8054" s="23">
        <v>43465.992361111108</v>
      </c>
      <c r="P8054">
        <v>36.9863</v>
      </c>
      <c r="Q8054" s="23">
        <v>43465.992361111108</v>
      </c>
      <c r="R8054">
        <v>432.73399999999998</v>
      </c>
      <c r="S8054" s="23">
        <v>43465.992361111108</v>
      </c>
      <c r="T8054">
        <v>445.50700000000001</v>
      </c>
      <c r="U8054" s="23">
        <v>43465.992361111108</v>
      </c>
      <c r="V8054">
        <v>445.02699999999999</v>
      </c>
      <c r="W8054" s="23">
        <v>43465.992361111108</v>
      </c>
      <c r="X8054">
        <v>445.98599999999999</v>
      </c>
      <c r="Y8054" s="23">
        <v>43465.992361111108</v>
      </c>
      <c r="Z8054">
        <v>467.41500000000002</v>
      </c>
      <c r="AA8054" s="23">
        <v>43465.992361111108</v>
      </c>
      <c r="AB8054">
        <v>466.43400000000003</v>
      </c>
      <c r="AC8054" s="23">
        <v>43465.992361111108</v>
      </c>
      <c r="AD8054">
        <v>468.90699999999998</v>
      </c>
      <c r="AE8054" s="23">
        <v>43465.992361111108</v>
      </c>
      <c r="AF8054">
        <v>468.90699999999998</v>
      </c>
    </row>
    <row r="8055" spans="1:32" x14ac:dyDescent="0.25">
      <c r="A8055" s="23">
        <v>43465.992361111108</v>
      </c>
      <c r="B8055">
        <v>450.04599999999999</v>
      </c>
      <c r="C8055" s="23">
        <v>43465.992361111108</v>
      </c>
      <c r="D8055">
        <v>2293.7199999999998</v>
      </c>
      <c r="E8055" s="23">
        <v>43465.992361111108</v>
      </c>
      <c r="F8055">
        <v>459.66699999999997</v>
      </c>
      <c r="G8055" s="23">
        <v>43465.992361111108</v>
      </c>
      <c r="H8055">
        <v>458.81799999999998</v>
      </c>
      <c r="I8055" s="23">
        <v>43465.992361111108</v>
      </c>
      <c r="J8055">
        <v>39.150199999999998</v>
      </c>
      <c r="K8055" s="23">
        <v>43465.992361111108</v>
      </c>
      <c r="L8055">
        <v>36.979399999999998</v>
      </c>
      <c r="M8055" s="23">
        <v>43465.992361111108</v>
      </c>
      <c r="N8055">
        <v>38.788400000000003</v>
      </c>
      <c r="O8055" s="23">
        <v>43465.992361111108</v>
      </c>
      <c r="P8055">
        <v>36.984699999999997</v>
      </c>
      <c r="Q8055" s="23">
        <v>43465.992361111108</v>
      </c>
      <c r="R8055">
        <v>432.78300000000002</v>
      </c>
      <c r="S8055" s="23">
        <v>43465.992361111108</v>
      </c>
      <c r="T8055">
        <v>445.54500000000002</v>
      </c>
      <c r="U8055" s="23">
        <v>43465.992361111108</v>
      </c>
      <c r="V8055">
        <v>445.06700000000001</v>
      </c>
      <c r="W8055" s="23">
        <v>43465.992361111108</v>
      </c>
      <c r="X8055">
        <v>446.03899999999999</v>
      </c>
      <c r="Y8055" s="23">
        <v>43465.992361111108</v>
      </c>
      <c r="Z8055">
        <v>467.4</v>
      </c>
      <c r="AA8055" s="23">
        <v>43465.992361111108</v>
      </c>
      <c r="AB8055">
        <v>466.43099999999998</v>
      </c>
      <c r="AC8055" s="23">
        <v>43465.992361111108</v>
      </c>
      <c r="AD8055">
        <v>468.88799999999998</v>
      </c>
      <c r="AE8055" s="23">
        <v>43465.992361111108</v>
      </c>
      <c r="AF8055">
        <v>468.88799999999998</v>
      </c>
    </row>
    <row r="8056" spans="1:32" x14ac:dyDescent="0.25">
      <c r="A8056" s="23">
        <v>43465.992361111108</v>
      </c>
      <c r="B8056">
        <v>450.05900000000003</v>
      </c>
      <c r="C8056" s="23">
        <v>43465.992361111108</v>
      </c>
      <c r="D8056">
        <v>2293.71</v>
      </c>
      <c r="E8056" s="23">
        <v>43465.992361111108</v>
      </c>
      <c r="F8056">
        <v>459.67399999999998</v>
      </c>
      <c r="G8056" s="23">
        <v>43465.992361111108</v>
      </c>
      <c r="H8056">
        <v>458.83499999999998</v>
      </c>
      <c r="I8056" s="23">
        <v>43465.992361111108</v>
      </c>
      <c r="J8056">
        <v>39.1434</v>
      </c>
      <c r="K8056" s="23">
        <v>43465.992361111108</v>
      </c>
      <c r="L8056">
        <v>36.971400000000003</v>
      </c>
      <c r="M8056" s="23">
        <v>43465.992361111108</v>
      </c>
      <c r="N8056">
        <v>38.776800000000001</v>
      </c>
      <c r="O8056" s="23">
        <v>43465.992361111108</v>
      </c>
      <c r="P8056">
        <v>36.985100000000003</v>
      </c>
      <c r="Q8056" s="23">
        <v>43465.992361111108</v>
      </c>
      <c r="R8056">
        <v>432.83100000000002</v>
      </c>
      <c r="S8056" s="23">
        <v>43465.992361111108</v>
      </c>
      <c r="T8056">
        <v>445.577</v>
      </c>
      <c r="U8056" s="23">
        <v>43465.992361111108</v>
      </c>
      <c r="V8056">
        <v>445.1</v>
      </c>
      <c r="W8056" s="23">
        <v>43465.992361111108</v>
      </c>
      <c r="X8056">
        <v>446.05900000000003</v>
      </c>
      <c r="Y8056" s="23">
        <v>43465.992361111108</v>
      </c>
      <c r="Z8056">
        <v>467.38</v>
      </c>
      <c r="AA8056" s="23">
        <v>43465.992361111108</v>
      </c>
      <c r="AB8056">
        <v>466.423</v>
      </c>
      <c r="AC8056" s="23">
        <v>43465.992361111108</v>
      </c>
      <c r="AD8056">
        <v>468.86</v>
      </c>
      <c r="AE8056" s="23">
        <v>43465.992361111108</v>
      </c>
      <c r="AF8056">
        <v>468.86</v>
      </c>
    </row>
    <row r="8057" spans="1:32" x14ac:dyDescent="0.25">
      <c r="A8057" s="23">
        <v>43465.992361111108</v>
      </c>
      <c r="B8057">
        <v>450.10199999999998</v>
      </c>
      <c r="C8057" s="23">
        <v>43465.992361111108</v>
      </c>
      <c r="D8057">
        <v>2293.73</v>
      </c>
      <c r="E8057" s="23">
        <v>43465.992361111108</v>
      </c>
      <c r="F8057">
        <v>459.70400000000001</v>
      </c>
      <c r="G8057" s="23">
        <v>43465.992361111108</v>
      </c>
      <c r="H8057">
        <v>458.875</v>
      </c>
      <c r="I8057" s="23">
        <v>43465.992361111108</v>
      </c>
      <c r="J8057">
        <v>39.1554</v>
      </c>
      <c r="K8057" s="23">
        <v>43465.992361111108</v>
      </c>
      <c r="L8057">
        <v>36.988799999999998</v>
      </c>
      <c r="M8057" s="23">
        <v>43465.992361111108</v>
      </c>
      <c r="N8057">
        <v>38.800699999999999</v>
      </c>
      <c r="O8057" s="23">
        <v>43465.992361111108</v>
      </c>
      <c r="P8057">
        <v>36.998600000000003</v>
      </c>
      <c r="Q8057" s="23">
        <v>43465.992361111108</v>
      </c>
      <c r="R8057">
        <v>432.86500000000001</v>
      </c>
      <c r="S8057" s="23">
        <v>43465.992361111108</v>
      </c>
      <c r="T8057">
        <v>445.62599999999998</v>
      </c>
      <c r="U8057" s="23">
        <v>43465.992361111108</v>
      </c>
      <c r="V8057">
        <v>445.142</v>
      </c>
      <c r="W8057" s="23">
        <v>43465.992361111108</v>
      </c>
      <c r="X8057">
        <v>446.09100000000001</v>
      </c>
      <c r="Y8057" s="23">
        <v>43465.992361111108</v>
      </c>
      <c r="Z8057">
        <v>467.37200000000001</v>
      </c>
      <c r="AA8057" s="23">
        <v>43465.992361111108</v>
      </c>
      <c r="AB8057">
        <v>466.39699999999999</v>
      </c>
      <c r="AC8057" s="23">
        <v>43465.992361111108</v>
      </c>
      <c r="AD8057">
        <v>468.834</v>
      </c>
      <c r="AE8057" s="23">
        <v>43465.992361111108</v>
      </c>
      <c r="AF8057">
        <v>468.834</v>
      </c>
    </row>
    <row r="8058" spans="1:32" x14ac:dyDescent="0.25">
      <c r="A8058" s="23">
        <v>43465.992361111108</v>
      </c>
      <c r="B8058">
        <v>450.11700000000002</v>
      </c>
      <c r="C8058" s="23">
        <v>43465.992361111108</v>
      </c>
      <c r="D8058">
        <v>2293.71</v>
      </c>
      <c r="E8058" s="23">
        <v>43465.992361111108</v>
      </c>
      <c r="F8058">
        <v>459.71100000000001</v>
      </c>
      <c r="G8058" s="23">
        <v>43465.992361111108</v>
      </c>
      <c r="H8058">
        <v>458.88799999999998</v>
      </c>
      <c r="I8058" s="23">
        <v>43465.992361111108</v>
      </c>
      <c r="J8058">
        <v>39.149299999999997</v>
      </c>
      <c r="K8058" s="23">
        <v>43465.992361111108</v>
      </c>
      <c r="L8058">
        <v>36.982900000000001</v>
      </c>
      <c r="M8058" s="23">
        <v>43465.992361111108</v>
      </c>
      <c r="N8058">
        <v>38.7821</v>
      </c>
      <c r="O8058" s="23">
        <v>43465.992361111108</v>
      </c>
      <c r="P8058">
        <v>36.982900000000001</v>
      </c>
      <c r="Q8058" s="23">
        <v>43465.992361111108</v>
      </c>
      <c r="R8058">
        <v>432.91399999999999</v>
      </c>
      <c r="S8058" s="23">
        <v>43465.992361111108</v>
      </c>
      <c r="T8058">
        <v>445.654</v>
      </c>
      <c r="U8058" s="23">
        <v>43465.992361111108</v>
      </c>
      <c r="V8058">
        <v>445.17099999999999</v>
      </c>
      <c r="W8058" s="23">
        <v>43465.992361111108</v>
      </c>
      <c r="X8058">
        <v>446.11099999999999</v>
      </c>
      <c r="Y8058" s="23">
        <v>43465.992361111108</v>
      </c>
      <c r="Z8058">
        <v>467.35500000000002</v>
      </c>
      <c r="AA8058" s="23">
        <v>43465.992361111108</v>
      </c>
      <c r="AB8058">
        <v>466.38200000000001</v>
      </c>
      <c r="AC8058" s="23">
        <v>43465.992361111108</v>
      </c>
      <c r="AD8058">
        <v>468.81700000000001</v>
      </c>
      <c r="AE8058" s="23">
        <v>43465.992361111108</v>
      </c>
      <c r="AF8058">
        <v>468.81700000000001</v>
      </c>
    </row>
    <row r="8059" spans="1:32" x14ac:dyDescent="0.25">
      <c r="A8059" s="23">
        <v>43465.992361111108</v>
      </c>
      <c r="B8059">
        <v>450.12900000000002</v>
      </c>
      <c r="C8059" s="23">
        <v>43465.992361111108</v>
      </c>
      <c r="D8059">
        <v>2293.6999999999998</v>
      </c>
      <c r="E8059" s="23">
        <v>43465.992361111108</v>
      </c>
      <c r="F8059">
        <v>459.71300000000002</v>
      </c>
      <c r="G8059" s="23">
        <v>43465.992361111108</v>
      </c>
      <c r="H8059">
        <v>458.899</v>
      </c>
      <c r="I8059" s="23">
        <v>43465.992361111108</v>
      </c>
      <c r="J8059">
        <v>39.147300000000001</v>
      </c>
      <c r="K8059" s="23">
        <v>43465.992361111108</v>
      </c>
      <c r="L8059">
        <v>36.966900000000003</v>
      </c>
      <c r="M8059" s="23">
        <v>43465.992361111108</v>
      </c>
      <c r="N8059">
        <v>38.785899999999998</v>
      </c>
      <c r="O8059" s="23">
        <v>43465.992361111108</v>
      </c>
      <c r="P8059">
        <v>36.977600000000002</v>
      </c>
      <c r="Q8059" s="23">
        <v>43465.992361111108</v>
      </c>
      <c r="R8059">
        <v>432.95100000000002</v>
      </c>
      <c r="S8059" s="23">
        <v>43465.992361111108</v>
      </c>
      <c r="T8059">
        <v>445.68</v>
      </c>
      <c r="U8059" s="23">
        <v>43465.992361111108</v>
      </c>
      <c r="V8059">
        <v>445.20499999999998</v>
      </c>
      <c r="W8059" s="23">
        <v>43465.992361111108</v>
      </c>
      <c r="X8059">
        <v>446.125</v>
      </c>
      <c r="Y8059" s="23">
        <v>43465.992361111108</v>
      </c>
      <c r="Z8059">
        <v>467.32499999999999</v>
      </c>
      <c r="AA8059" s="23">
        <v>43465.992361111108</v>
      </c>
      <c r="AB8059">
        <v>466.36399999999998</v>
      </c>
      <c r="AC8059" s="23">
        <v>43465.992361111108</v>
      </c>
      <c r="AD8059">
        <v>468.79199999999997</v>
      </c>
      <c r="AE8059" s="23">
        <v>43465.992361111108</v>
      </c>
      <c r="AF8059">
        <v>468.79199999999997</v>
      </c>
    </row>
    <row r="8060" spans="1:32" x14ac:dyDescent="0.25">
      <c r="A8060" s="23">
        <v>43465.992361111108</v>
      </c>
      <c r="B8060">
        <v>450.16800000000001</v>
      </c>
      <c r="C8060" s="23">
        <v>43465.992361111108</v>
      </c>
      <c r="D8060">
        <v>2293.7199999999998</v>
      </c>
      <c r="E8060" s="23">
        <v>43465.992361111108</v>
      </c>
      <c r="F8060">
        <v>459.74400000000003</v>
      </c>
      <c r="G8060" s="23">
        <v>43465.992361111108</v>
      </c>
      <c r="H8060">
        <v>458.93400000000003</v>
      </c>
      <c r="I8060" s="23">
        <v>43465.992361111108</v>
      </c>
      <c r="J8060">
        <v>39.155700000000003</v>
      </c>
      <c r="K8060" s="23">
        <v>43465.992361111108</v>
      </c>
      <c r="L8060">
        <v>36.981499999999997</v>
      </c>
      <c r="M8060" s="23">
        <v>43465.992361111108</v>
      </c>
      <c r="N8060">
        <v>38.784999999999997</v>
      </c>
      <c r="O8060" s="23">
        <v>43465.992361111108</v>
      </c>
      <c r="P8060">
        <v>36.990200000000002</v>
      </c>
      <c r="Q8060" s="23">
        <v>43465.992361111108</v>
      </c>
      <c r="R8060">
        <v>432.995</v>
      </c>
      <c r="S8060" s="23">
        <v>43465.992361111108</v>
      </c>
      <c r="T8060">
        <v>445.71199999999999</v>
      </c>
      <c r="U8060" s="23">
        <v>43465.992361111108</v>
      </c>
      <c r="V8060">
        <v>445.23099999999999</v>
      </c>
      <c r="W8060" s="23">
        <v>43465.992361111108</v>
      </c>
      <c r="X8060">
        <v>446.15699999999998</v>
      </c>
      <c r="Y8060" s="23">
        <v>43465.992361111108</v>
      </c>
      <c r="Z8060">
        <v>467.31099999999998</v>
      </c>
      <c r="AA8060" s="23">
        <v>43465.992361111108</v>
      </c>
      <c r="AB8060">
        <v>466.34800000000001</v>
      </c>
      <c r="AC8060" s="23">
        <v>43465.992361111108</v>
      </c>
      <c r="AD8060">
        <v>468.77199999999999</v>
      </c>
      <c r="AE8060" s="23">
        <v>43465.992361111108</v>
      </c>
      <c r="AF8060">
        <v>468.77199999999999</v>
      </c>
    </row>
    <row r="8061" spans="1:32" x14ac:dyDescent="0.25">
      <c r="A8061" s="23">
        <v>43465.992361111108</v>
      </c>
      <c r="B8061">
        <v>450.17599999999999</v>
      </c>
      <c r="C8061" s="23">
        <v>43465.992361111108</v>
      </c>
      <c r="D8061">
        <v>2293.69</v>
      </c>
      <c r="E8061" s="23">
        <v>43465.992361111108</v>
      </c>
      <c r="F8061">
        <v>459.74900000000002</v>
      </c>
      <c r="G8061" s="23">
        <v>43465.992361111108</v>
      </c>
      <c r="H8061">
        <v>458.93799999999999</v>
      </c>
      <c r="I8061" s="23">
        <v>43465.992361111108</v>
      </c>
      <c r="J8061">
        <v>39.136800000000001</v>
      </c>
      <c r="K8061" s="23">
        <v>43465.992361111108</v>
      </c>
      <c r="L8061">
        <v>36.963000000000001</v>
      </c>
      <c r="M8061" s="23">
        <v>43465.992361111108</v>
      </c>
      <c r="N8061">
        <v>38.760899999999999</v>
      </c>
      <c r="O8061" s="23">
        <v>43465.992361111108</v>
      </c>
      <c r="P8061">
        <v>36.970100000000002</v>
      </c>
      <c r="Q8061" s="23">
        <v>43465.992361111108</v>
      </c>
      <c r="R8061">
        <v>433.03899999999999</v>
      </c>
      <c r="S8061" s="23">
        <v>43465.992361111108</v>
      </c>
      <c r="T8061">
        <v>445.76100000000002</v>
      </c>
      <c r="U8061" s="23">
        <v>43465.992361111108</v>
      </c>
      <c r="V8061">
        <v>445.262</v>
      </c>
      <c r="W8061" s="23">
        <v>43465.992361111108</v>
      </c>
      <c r="X8061">
        <v>446.18599999999998</v>
      </c>
      <c r="Y8061" s="23">
        <v>43465.992361111108</v>
      </c>
      <c r="Z8061">
        <v>467.298</v>
      </c>
      <c r="AA8061" s="23">
        <v>43465.992361111108</v>
      </c>
      <c r="AB8061">
        <v>466.34100000000001</v>
      </c>
      <c r="AC8061" s="23">
        <v>43465.992361111108</v>
      </c>
      <c r="AD8061">
        <v>468.75700000000001</v>
      </c>
      <c r="AE8061" s="23">
        <v>43465.992361111108</v>
      </c>
      <c r="AF8061">
        <v>468.75700000000001</v>
      </c>
    </row>
    <row r="8062" spans="1:32" x14ac:dyDescent="0.25">
      <c r="A8062" s="23">
        <v>43465.992361111108</v>
      </c>
      <c r="B8062">
        <v>450.19400000000002</v>
      </c>
      <c r="C8062" s="23">
        <v>43465.992361111108</v>
      </c>
      <c r="D8062">
        <v>2293.6999999999998</v>
      </c>
      <c r="E8062" s="23">
        <v>43465.992361111108</v>
      </c>
      <c r="F8062">
        <v>459.77499999999998</v>
      </c>
      <c r="G8062" s="23">
        <v>43465.992361111108</v>
      </c>
      <c r="H8062">
        <v>458.96899999999999</v>
      </c>
      <c r="I8062" s="23">
        <v>43465.992361111108</v>
      </c>
      <c r="J8062">
        <v>39.147500000000001</v>
      </c>
      <c r="K8062" s="23">
        <v>43465.992361111108</v>
      </c>
      <c r="L8062">
        <v>36.9726</v>
      </c>
      <c r="M8062" s="23">
        <v>43465.992361111108</v>
      </c>
      <c r="N8062">
        <v>38.780200000000001</v>
      </c>
      <c r="O8062" s="23">
        <v>43465.992361111108</v>
      </c>
      <c r="P8062">
        <v>36.9771</v>
      </c>
      <c r="Q8062" s="23">
        <v>43465.992361111108</v>
      </c>
      <c r="R8062">
        <v>433.077</v>
      </c>
      <c r="S8062" s="23">
        <v>43465.992361111108</v>
      </c>
      <c r="T8062">
        <v>445.76400000000001</v>
      </c>
      <c r="U8062" s="23">
        <v>43465.992361111108</v>
      </c>
      <c r="V8062">
        <v>445.291</v>
      </c>
      <c r="W8062" s="23">
        <v>43465.992361111108</v>
      </c>
      <c r="X8062">
        <v>446.21</v>
      </c>
      <c r="Y8062" s="23">
        <v>43465.992361111108</v>
      </c>
      <c r="Z8062">
        <v>467.26799999999997</v>
      </c>
      <c r="AA8062" s="23">
        <v>43465.992361111108</v>
      </c>
      <c r="AB8062">
        <v>466.31099999999998</v>
      </c>
      <c r="AC8062" s="23">
        <v>43465.992361111108</v>
      </c>
      <c r="AD8062">
        <v>468.71899999999999</v>
      </c>
      <c r="AE8062" s="23">
        <v>43465.992361111108</v>
      </c>
      <c r="AF8062">
        <v>468.71899999999999</v>
      </c>
    </row>
    <row r="8063" spans="1:32" x14ac:dyDescent="0.25">
      <c r="A8063" s="23">
        <v>43465.992361111108</v>
      </c>
      <c r="B8063">
        <v>450.22699999999998</v>
      </c>
      <c r="C8063" s="23">
        <v>43465.992361111108</v>
      </c>
      <c r="D8063">
        <v>2293.7199999999998</v>
      </c>
      <c r="E8063" s="23">
        <v>43465.992361111108</v>
      </c>
      <c r="F8063">
        <v>459.79500000000002</v>
      </c>
      <c r="G8063" s="23">
        <v>43465.992361111108</v>
      </c>
      <c r="H8063">
        <v>458.99</v>
      </c>
      <c r="I8063" s="23">
        <v>43465.992361111108</v>
      </c>
      <c r="J8063">
        <v>39.1584</v>
      </c>
      <c r="K8063" s="23">
        <v>43465.992361111108</v>
      </c>
      <c r="L8063">
        <v>36.977800000000002</v>
      </c>
      <c r="M8063" s="23">
        <v>43465.992361111108</v>
      </c>
      <c r="N8063">
        <v>38.786200000000001</v>
      </c>
      <c r="O8063" s="23">
        <v>43465.992361111108</v>
      </c>
      <c r="P8063">
        <v>36.997399999999999</v>
      </c>
      <c r="Q8063" s="23">
        <v>43465.992361111108</v>
      </c>
      <c r="R8063">
        <v>433.11900000000003</v>
      </c>
      <c r="S8063" s="23">
        <v>43465.992361111108</v>
      </c>
      <c r="T8063">
        <v>445.80700000000002</v>
      </c>
      <c r="U8063" s="23">
        <v>43465.992361111108</v>
      </c>
      <c r="V8063">
        <v>445.327</v>
      </c>
      <c r="W8063" s="23">
        <v>43465.992361111108</v>
      </c>
      <c r="X8063">
        <v>446.24900000000002</v>
      </c>
      <c r="Y8063" s="23">
        <v>43465.992361111108</v>
      </c>
      <c r="Z8063">
        <v>467.24400000000003</v>
      </c>
      <c r="AA8063" s="23">
        <v>43465.992361111108</v>
      </c>
      <c r="AB8063">
        <v>466.30200000000002</v>
      </c>
      <c r="AC8063" s="23">
        <v>43465.992361111108</v>
      </c>
      <c r="AD8063">
        <v>468.69600000000003</v>
      </c>
      <c r="AE8063" s="23">
        <v>43465.992361111108</v>
      </c>
      <c r="AF8063">
        <v>468.69600000000003</v>
      </c>
    </row>
    <row r="8064" spans="1:32" x14ac:dyDescent="0.25">
      <c r="A8064" s="23">
        <v>43465.992361111108</v>
      </c>
      <c r="B8064">
        <v>450.238</v>
      </c>
      <c r="C8064" s="23">
        <v>43465.992361111108</v>
      </c>
      <c r="D8064">
        <v>2293.6999999999998</v>
      </c>
      <c r="E8064" s="23">
        <v>43465.992361111108</v>
      </c>
      <c r="F8064">
        <v>459.81</v>
      </c>
      <c r="G8064" s="23">
        <v>43465.992361111108</v>
      </c>
      <c r="H8064">
        <v>459.00200000000001</v>
      </c>
      <c r="I8064" s="23">
        <v>43465.992361111108</v>
      </c>
      <c r="J8064">
        <v>39.146999999999998</v>
      </c>
      <c r="K8064" s="23">
        <v>43465.992361111108</v>
      </c>
      <c r="L8064">
        <v>36.969900000000003</v>
      </c>
      <c r="M8064" s="23">
        <v>43465.992361111108</v>
      </c>
      <c r="N8064">
        <v>38.7821</v>
      </c>
      <c r="O8064" s="23">
        <v>43465.992361111108</v>
      </c>
      <c r="P8064">
        <v>36.982900000000001</v>
      </c>
      <c r="Q8064" s="23">
        <v>43465.992361111108</v>
      </c>
      <c r="R8064">
        <v>433.14499999999998</v>
      </c>
      <c r="S8064" s="23">
        <v>43465.992361111108</v>
      </c>
      <c r="T8064">
        <v>445.82600000000002</v>
      </c>
      <c r="U8064" s="23">
        <v>43465.992361111108</v>
      </c>
      <c r="V8064">
        <v>445.34399999999999</v>
      </c>
      <c r="W8064" s="23">
        <v>43465.992361111108</v>
      </c>
      <c r="X8064">
        <v>446.27199999999999</v>
      </c>
      <c r="Y8064" s="23">
        <v>43465.992361111108</v>
      </c>
      <c r="Z8064">
        <v>467.214</v>
      </c>
      <c r="AA8064" s="23">
        <v>43465.992361111108</v>
      </c>
      <c r="AB8064">
        <v>466.274</v>
      </c>
      <c r="AC8064" s="23">
        <v>43465.992361111108</v>
      </c>
      <c r="AD8064">
        <v>468.67500000000001</v>
      </c>
      <c r="AE8064" s="23">
        <v>43465.992361111108</v>
      </c>
      <c r="AF8064">
        <v>468.67500000000001</v>
      </c>
    </row>
    <row r="8065" spans="1:32" x14ac:dyDescent="0.25">
      <c r="A8065" s="23">
        <v>43465.992361111108</v>
      </c>
      <c r="B8065">
        <v>450.26299999999998</v>
      </c>
      <c r="C8065" s="23">
        <v>43465.992361111108</v>
      </c>
      <c r="D8065">
        <v>2293.6999999999998</v>
      </c>
      <c r="E8065" s="23">
        <v>43465.992361111108</v>
      </c>
      <c r="F8065">
        <v>459.82799999999997</v>
      </c>
      <c r="G8065" s="23">
        <v>43465.992361111108</v>
      </c>
      <c r="H8065">
        <v>459.04</v>
      </c>
      <c r="I8065" s="23">
        <v>43465.992361111108</v>
      </c>
      <c r="J8065">
        <v>39.149500000000003</v>
      </c>
      <c r="K8065" s="23">
        <v>43465.992361111108</v>
      </c>
      <c r="L8065">
        <v>36.979199999999999</v>
      </c>
      <c r="M8065" s="23">
        <v>43465.992361111108</v>
      </c>
      <c r="N8065">
        <v>38.778599999999997</v>
      </c>
      <c r="O8065" s="23">
        <v>43465.992361111108</v>
      </c>
      <c r="P8065">
        <v>36.985999999999997</v>
      </c>
      <c r="Q8065" s="23">
        <v>43465.992361111108</v>
      </c>
      <c r="R8065">
        <v>433.18599999999998</v>
      </c>
      <c r="S8065" s="23">
        <v>43465.992361111108</v>
      </c>
      <c r="T8065">
        <v>445.86200000000002</v>
      </c>
      <c r="U8065" s="23">
        <v>43465.992361111108</v>
      </c>
      <c r="V8065">
        <v>445.37700000000001</v>
      </c>
      <c r="W8065" s="23">
        <v>43465.992361111108</v>
      </c>
      <c r="X8065">
        <v>446.303</v>
      </c>
      <c r="Y8065" s="23">
        <v>43465.992361111108</v>
      </c>
      <c r="Z8065">
        <v>467.19200000000001</v>
      </c>
      <c r="AA8065" s="23">
        <v>43465.992361111108</v>
      </c>
      <c r="AB8065">
        <v>466.25599999999997</v>
      </c>
      <c r="AC8065" s="23">
        <v>43465.992361111108</v>
      </c>
      <c r="AD8065">
        <v>468.64299999999997</v>
      </c>
      <c r="AE8065" s="23">
        <v>43465.992361111108</v>
      </c>
      <c r="AF8065">
        <v>468.64299999999997</v>
      </c>
    </row>
    <row r="8066" spans="1:32" x14ac:dyDescent="0.25">
      <c r="A8066" s="23">
        <v>43465.992361111108</v>
      </c>
      <c r="B8066">
        <v>450.30200000000002</v>
      </c>
      <c r="C8066" s="23">
        <v>43465.992361111108</v>
      </c>
      <c r="D8066">
        <v>2293.71</v>
      </c>
      <c r="E8066" s="23">
        <v>43465.992361111108</v>
      </c>
      <c r="F8066">
        <v>459.858</v>
      </c>
      <c r="G8066" s="23">
        <v>43465.992361111108</v>
      </c>
      <c r="H8066">
        <v>459.05700000000002</v>
      </c>
      <c r="I8066" s="23">
        <v>43465.992361111108</v>
      </c>
      <c r="J8066">
        <v>39.148600000000002</v>
      </c>
      <c r="K8066" s="23">
        <v>43465.992361111108</v>
      </c>
      <c r="L8066">
        <v>36.9726</v>
      </c>
      <c r="M8066" s="23">
        <v>43465.992361111108</v>
      </c>
      <c r="N8066">
        <v>38.7866</v>
      </c>
      <c r="O8066" s="23">
        <v>43465.992361111108</v>
      </c>
      <c r="P8066">
        <v>36.991500000000002</v>
      </c>
      <c r="Q8066" s="23">
        <v>43465.992361111108</v>
      </c>
      <c r="R8066">
        <v>433.22399999999999</v>
      </c>
      <c r="S8066" s="23">
        <v>43465.992361111108</v>
      </c>
      <c r="T8066">
        <v>445.89400000000001</v>
      </c>
      <c r="U8066" s="23">
        <v>43465.992361111108</v>
      </c>
      <c r="V8066">
        <v>445.41199999999998</v>
      </c>
      <c r="W8066" s="23">
        <v>43465.992361111108</v>
      </c>
      <c r="X8066">
        <v>446.35300000000001</v>
      </c>
      <c r="Y8066" s="23">
        <v>43465.992361111108</v>
      </c>
      <c r="Z8066">
        <v>467.17</v>
      </c>
      <c r="AA8066" s="23">
        <v>43465.992361111108</v>
      </c>
      <c r="AB8066">
        <v>466.23</v>
      </c>
      <c r="AC8066" s="23">
        <v>43465.992361111108</v>
      </c>
      <c r="AD8066">
        <v>468.61599999999999</v>
      </c>
      <c r="AE8066" s="23">
        <v>43465.992361111108</v>
      </c>
      <c r="AF8066">
        <v>468.61599999999999</v>
      </c>
    </row>
    <row r="8067" spans="1:32" x14ac:dyDescent="0.25">
      <c r="A8067" s="23">
        <v>43465.992361111108</v>
      </c>
      <c r="B8067">
        <v>450.31200000000001</v>
      </c>
      <c r="C8067" s="23">
        <v>43465.992361111108</v>
      </c>
      <c r="D8067">
        <v>2293.71</v>
      </c>
      <c r="E8067" s="23">
        <v>43465.992361111108</v>
      </c>
      <c r="F8067">
        <v>459.86700000000002</v>
      </c>
      <c r="G8067" s="23">
        <v>43465.992361111108</v>
      </c>
      <c r="H8067">
        <v>459.08800000000002</v>
      </c>
      <c r="I8067" s="23">
        <v>43465.992361111108</v>
      </c>
      <c r="J8067">
        <v>39.151299999999999</v>
      </c>
      <c r="K8067" s="23">
        <v>43465.992361111108</v>
      </c>
      <c r="L8067">
        <v>36.979700000000001</v>
      </c>
      <c r="M8067" s="23">
        <v>43465.992361111108</v>
      </c>
      <c r="N8067">
        <v>38.780900000000003</v>
      </c>
      <c r="O8067" s="23">
        <v>43465.992361111108</v>
      </c>
      <c r="P8067">
        <v>36.988999999999997</v>
      </c>
      <c r="Q8067" s="23">
        <v>43465.992361111108</v>
      </c>
      <c r="R8067">
        <v>433.274</v>
      </c>
      <c r="S8067" s="23">
        <v>43465.992361111108</v>
      </c>
      <c r="T8067">
        <v>445.928</v>
      </c>
      <c r="U8067" s="23">
        <v>43465.992361111108</v>
      </c>
      <c r="V8067">
        <v>445.45299999999997</v>
      </c>
      <c r="W8067" s="23">
        <v>43465.992361111108</v>
      </c>
      <c r="X8067">
        <v>446.38099999999997</v>
      </c>
      <c r="Y8067" s="23">
        <v>43465.992361111108</v>
      </c>
      <c r="Z8067">
        <v>467.161</v>
      </c>
      <c r="AA8067" s="23">
        <v>43465.992361111108</v>
      </c>
      <c r="AB8067">
        <v>466.21600000000001</v>
      </c>
      <c r="AC8067" s="23">
        <v>43465.992361111108</v>
      </c>
      <c r="AD8067">
        <v>468.57900000000001</v>
      </c>
      <c r="AE8067" s="23">
        <v>43465.992361111108</v>
      </c>
      <c r="AF8067">
        <v>468.57900000000001</v>
      </c>
    </row>
    <row r="8068" spans="1:32" x14ac:dyDescent="0.25">
      <c r="A8068" s="23">
        <v>43465.992361111108</v>
      </c>
      <c r="B8068">
        <v>450.33600000000001</v>
      </c>
      <c r="C8068" s="23">
        <v>43465.992361111108</v>
      </c>
      <c r="D8068">
        <v>2293.7199999999998</v>
      </c>
      <c r="E8068" s="23">
        <v>43465.992361111108</v>
      </c>
      <c r="F8068">
        <v>459.88799999999998</v>
      </c>
      <c r="G8068" s="23">
        <v>43465.992361111108</v>
      </c>
      <c r="H8068">
        <v>459.11200000000002</v>
      </c>
      <c r="I8068" s="23">
        <v>43465.992361111108</v>
      </c>
      <c r="J8068">
        <v>39.152900000000002</v>
      </c>
      <c r="K8068" s="23">
        <v>43465.992361111108</v>
      </c>
      <c r="L8068">
        <v>36.985599999999998</v>
      </c>
      <c r="M8068" s="23">
        <v>43465.992361111108</v>
      </c>
      <c r="N8068">
        <v>38.793500000000002</v>
      </c>
      <c r="O8068" s="23">
        <v>43465.992361111108</v>
      </c>
      <c r="P8068">
        <v>37.011400000000002</v>
      </c>
      <c r="Q8068" s="23">
        <v>43465.992361111108</v>
      </c>
      <c r="R8068">
        <v>433.303</v>
      </c>
      <c r="S8068" s="23">
        <v>43465.992361111108</v>
      </c>
      <c r="T8068">
        <v>445.96600000000001</v>
      </c>
      <c r="U8068" s="23">
        <v>43465.992361111108</v>
      </c>
      <c r="V8068">
        <v>445.48500000000001</v>
      </c>
      <c r="W8068" s="23">
        <v>43465.992361111108</v>
      </c>
      <c r="X8068">
        <v>446.416</v>
      </c>
      <c r="Y8068" s="23">
        <v>43465.992361111108</v>
      </c>
      <c r="Z8068">
        <v>467.15600000000001</v>
      </c>
      <c r="AA8068" s="23">
        <v>43465.992361111108</v>
      </c>
      <c r="AB8068">
        <v>466.19099999999997</v>
      </c>
      <c r="AC8068" s="23">
        <v>43465.992361111108</v>
      </c>
      <c r="AD8068">
        <v>468.55599999999998</v>
      </c>
      <c r="AE8068" s="23">
        <v>43465.992361111108</v>
      </c>
      <c r="AF8068">
        <v>468.55599999999998</v>
      </c>
    </row>
    <row r="8069" spans="1:32" x14ac:dyDescent="0.25">
      <c r="A8069" s="23">
        <v>43465.992361111108</v>
      </c>
      <c r="B8069">
        <v>450.35700000000003</v>
      </c>
      <c r="C8069" s="23">
        <v>43465.992361111108</v>
      </c>
      <c r="D8069">
        <v>2293.7199999999998</v>
      </c>
      <c r="E8069" s="23">
        <v>43465.992361111108</v>
      </c>
      <c r="F8069">
        <v>459.91300000000001</v>
      </c>
      <c r="G8069" s="23">
        <v>43465.992361111108</v>
      </c>
      <c r="H8069">
        <v>459.13</v>
      </c>
      <c r="I8069" s="23">
        <v>43465.992361111108</v>
      </c>
      <c r="J8069">
        <v>39.156799999999997</v>
      </c>
      <c r="K8069" s="23">
        <v>43465.992361111108</v>
      </c>
      <c r="L8069">
        <v>36.9895</v>
      </c>
      <c r="M8069" s="23">
        <v>43465.992361111108</v>
      </c>
      <c r="N8069">
        <v>38.799599999999998</v>
      </c>
      <c r="O8069" s="23">
        <v>43465.992361111108</v>
      </c>
      <c r="P8069">
        <v>36.995899999999999</v>
      </c>
      <c r="Q8069" s="23">
        <v>43465.992361111108</v>
      </c>
      <c r="R8069">
        <v>433.35399999999998</v>
      </c>
      <c r="S8069" s="23">
        <v>43465.992361111108</v>
      </c>
      <c r="T8069">
        <v>446.00799999999998</v>
      </c>
      <c r="U8069" s="23">
        <v>43465.992361111108</v>
      </c>
      <c r="V8069">
        <v>445.53899999999999</v>
      </c>
      <c r="W8069" s="23">
        <v>43465.992361111108</v>
      </c>
      <c r="X8069">
        <v>446.45299999999997</v>
      </c>
      <c r="Y8069" s="23">
        <v>43465.992361111108</v>
      </c>
      <c r="Z8069">
        <v>467.16399999999999</v>
      </c>
      <c r="AA8069" s="23">
        <v>43465.992361111108</v>
      </c>
      <c r="AB8069">
        <v>466.18599999999998</v>
      </c>
      <c r="AC8069" s="23">
        <v>43465.992361111108</v>
      </c>
      <c r="AD8069">
        <v>468.53899999999999</v>
      </c>
      <c r="AE8069" s="23">
        <v>43465.992361111108</v>
      </c>
      <c r="AF8069">
        <v>468.53899999999999</v>
      </c>
    </row>
    <row r="8070" spans="1:32" x14ac:dyDescent="0.25">
      <c r="A8070" s="23">
        <v>43465.992361111108</v>
      </c>
      <c r="B8070">
        <v>450.36799999999999</v>
      </c>
      <c r="C8070" s="23">
        <v>43465.992361111108</v>
      </c>
      <c r="D8070">
        <v>2293.6999999999998</v>
      </c>
      <c r="E8070" s="23">
        <v>43465.992361111108</v>
      </c>
      <c r="F8070">
        <v>459.91500000000002</v>
      </c>
      <c r="G8070" s="23">
        <v>43465.992361111108</v>
      </c>
      <c r="H8070">
        <v>459.13600000000002</v>
      </c>
      <c r="I8070" s="23">
        <v>43465.992361111108</v>
      </c>
      <c r="J8070">
        <v>39.150399999999998</v>
      </c>
      <c r="K8070" s="23">
        <v>43465.992361111108</v>
      </c>
      <c r="L8070">
        <v>36.983499999999999</v>
      </c>
      <c r="M8070" s="23">
        <v>43465.992361111108</v>
      </c>
      <c r="N8070">
        <v>38.784799999999997</v>
      </c>
      <c r="O8070" s="23">
        <v>43465.992361111108</v>
      </c>
      <c r="P8070">
        <v>36.9771</v>
      </c>
      <c r="Q8070" s="23">
        <v>43465.992361111108</v>
      </c>
      <c r="R8070">
        <v>433.40100000000001</v>
      </c>
      <c r="S8070" s="23">
        <v>43465.992361111108</v>
      </c>
      <c r="T8070">
        <v>446.03699999999998</v>
      </c>
      <c r="U8070" s="23">
        <v>43465.992361111108</v>
      </c>
      <c r="V8070">
        <v>445.572</v>
      </c>
      <c r="W8070" s="23">
        <v>43465.992361111108</v>
      </c>
      <c r="X8070">
        <v>446.488</v>
      </c>
      <c r="Y8070" s="23">
        <v>43465.992361111108</v>
      </c>
      <c r="Z8070">
        <v>467.14600000000002</v>
      </c>
      <c r="AA8070" s="23">
        <v>43465.992361111108</v>
      </c>
      <c r="AB8070">
        <v>466.17599999999999</v>
      </c>
      <c r="AC8070" s="23">
        <v>43465.992361111108</v>
      </c>
      <c r="AD8070">
        <v>468.524</v>
      </c>
      <c r="AE8070" s="23">
        <v>43465.992361111108</v>
      </c>
      <c r="AF8070">
        <v>468.524</v>
      </c>
    </row>
    <row r="8071" spans="1:32" x14ac:dyDescent="0.25">
      <c r="A8071" s="23">
        <v>43465.992361111108</v>
      </c>
      <c r="B8071">
        <v>450.38499999999999</v>
      </c>
      <c r="C8071" s="23">
        <v>43465.992361111108</v>
      </c>
      <c r="D8071">
        <v>2293.71</v>
      </c>
      <c r="E8071" s="23">
        <v>43465.992361111108</v>
      </c>
      <c r="F8071">
        <v>459.93400000000003</v>
      </c>
      <c r="G8071" s="23">
        <v>43465.992361111108</v>
      </c>
      <c r="H8071">
        <v>459.16199999999998</v>
      </c>
      <c r="I8071" s="23">
        <v>43465.992361111108</v>
      </c>
      <c r="J8071">
        <v>39.159500000000001</v>
      </c>
      <c r="K8071" s="23">
        <v>43465.992361111108</v>
      </c>
      <c r="L8071">
        <v>36.985100000000003</v>
      </c>
      <c r="M8071" s="23">
        <v>43465.992361111108</v>
      </c>
      <c r="N8071">
        <v>38.793700000000001</v>
      </c>
      <c r="O8071" s="23">
        <v>43465.992361111108</v>
      </c>
      <c r="P8071">
        <v>36.997</v>
      </c>
      <c r="Q8071" s="23">
        <v>43465.992361111108</v>
      </c>
      <c r="R8071">
        <v>433.44900000000001</v>
      </c>
      <c r="S8071" s="23">
        <v>43465.992361111108</v>
      </c>
      <c r="T8071">
        <v>446.06599999999997</v>
      </c>
      <c r="U8071" s="23">
        <v>43465.992361111108</v>
      </c>
      <c r="V8071">
        <v>445.6</v>
      </c>
      <c r="W8071" s="23">
        <v>43465.992361111108</v>
      </c>
      <c r="X8071">
        <v>446.50799999999998</v>
      </c>
      <c r="Y8071" s="23">
        <v>43465.992361111108</v>
      </c>
      <c r="Z8071">
        <v>467.16</v>
      </c>
      <c r="AA8071" s="23">
        <v>43465.992361111108</v>
      </c>
      <c r="AB8071">
        <v>466.17</v>
      </c>
      <c r="AC8071" s="23">
        <v>43465.992361111108</v>
      </c>
      <c r="AD8071">
        <v>468.50400000000002</v>
      </c>
      <c r="AE8071" s="23">
        <v>43465.992361111108</v>
      </c>
      <c r="AF8071">
        <v>468.50400000000002</v>
      </c>
    </row>
    <row r="8072" spans="1:32" x14ac:dyDescent="0.25">
      <c r="A8072" s="23">
        <v>43465.992361111108</v>
      </c>
      <c r="B8072">
        <v>450.38200000000001</v>
      </c>
      <c r="C8072" s="23">
        <v>43465.992361111108</v>
      </c>
      <c r="D8072">
        <v>2293.69</v>
      </c>
      <c r="E8072" s="23">
        <v>43465.992361111108</v>
      </c>
      <c r="F8072">
        <v>459.93599999999998</v>
      </c>
      <c r="G8072" s="23">
        <v>43465.992361111108</v>
      </c>
      <c r="H8072">
        <v>459.17099999999999</v>
      </c>
      <c r="I8072" s="23">
        <v>43465.992361111108</v>
      </c>
      <c r="J8072">
        <v>39.144100000000002</v>
      </c>
      <c r="K8072" s="23">
        <v>43465.992361111108</v>
      </c>
      <c r="L8072">
        <v>36.974200000000003</v>
      </c>
      <c r="M8072" s="23">
        <v>43465.992361111108</v>
      </c>
      <c r="N8072">
        <v>38.782499999999999</v>
      </c>
      <c r="O8072" s="23">
        <v>43465.992361111108</v>
      </c>
      <c r="P8072">
        <v>36.9908</v>
      </c>
      <c r="Q8072" s="23">
        <v>43465.992361111108</v>
      </c>
      <c r="R8072">
        <v>433.48200000000003</v>
      </c>
      <c r="S8072" s="23">
        <v>43465.992361111108</v>
      </c>
      <c r="T8072">
        <v>446.096</v>
      </c>
      <c r="U8072" s="23">
        <v>43465.992361111108</v>
      </c>
      <c r="V8072">
        <v>445.64</v>
      </c>
      <c r="W8072" s="23">
        <v>43465.992361111108</v>
      </c>
      <c r="X8072">
        <v>446.529</v>
      </c>
      <c r="Y8072" s="23">
        <v>43465.992361111108</v>
      </c>
      <c r="Z8072">
        <v>467.14299999999997</v>
      </c>
      <c r="AA8072" s="23">
        <v>43465.992361111108</v>
      </c>
      <c r="AB8072">
        <v>466.16399999999999</v>
      </c>
      <c r="AC8072" s="23">
        <v>43465.992361111108</v>
      </c>
      <c r="AD8072">
        <v>468.48899999999998</v>
      </c>
      <c r="AE8072" s="23">
        <v>43465.992361111108</v>
      </c>
      <c r="AF8072">
        <v>468.48899999999998</v>
      </c>
    </row>
    <row r="8073" spans="1:32" x14ac:dyDescent="0.25">
      <c r="A8073" s="23">
        <v>43465.992361111108</v>
      </c>
      <c r="B8073">
        <v>450.40800000000002</v>
      </c>
      <c r="C8073" s="23">
        <v>43465.992361111108</v>
      </c>
      <c r="D8073">
        <v>2293.6999999999998</v>
      </c>
      <c r="E8073" s="23">
        <v>43465.992361111108</v>
      </c>
      <c r="F8073">
        <v>459.947</v>
      </c>
      <c r="G8073" s="23">
        <v>43465.992361111108</v>
      </c>
      <c r="H8073">
        <v>459.18299999999999</v>
      </c>
      <c r="I8073" s="23">
        <v>43465.992361111108</v>
      </c>
      <c r="J8073">
        <v>39.143799999999999</v>
      </c>
      <c r="K8073" s="23">
        <v>43465.992361111108</v>
      </c>
      <c r="L8073">
        <v>36.981499999999997</v>
      </c>
      <c r="M8073" s="23">
        <v>43465.992361111108</v>
      </c>
      <c r="N8073">
        <v>38.790500000000002</v>
      </c>
      <c r="O8073" s="23">
        <v>43465.992361111108</v>
      </c>
      <c r="P8073">
        <v>36.982399999999998</v>
      </c>
      <c r="Q8073" s="23">
        <v>43465.992361111108</v>
      </c>
      <c r="R8073">
        <v>433.53100000000001</v>
      </c>
      <c r="S8073" s="23">
        <v>43465.992361111108</v>
      </c>
      <c r="T8073">
        <v>446.13099999999997</v>
      </c>
      <c r="U8073" s="23">
        <v>43465.992361111108</v>
      </c>
      <c r="V8073">
        <v>445.67399999999998</v>
      </c>
      <c r="W8073" s="23">
        <v>43465.992361111108</v>
      </c>
      <c r="X8073">
        <v>446.55599999999998</v>
      </c>
      <c r="Y8073" s="23">
        <v>43465.992361111108</v>
      </c>
      <c r="Z8073">
        <v>467.15800000000002</v>
      </c>
      <c r="AA8073" s="23">
        <v>43465.992361111108</v>
      </c>
      <c r="AB8073">
        <v>466.16500000000002</v>
      </c>
      <c r="AC8073" s="23">
        <v>43465.992361111108</v>
      </c>
      <c r="AD8073">
        <v>468.471</v>
      </c>
      <c r="AE8073" s="23">
        <v>43465.992361111108</v>
      </c>
      <c r="AF8073">
        <v>468.471</v>
      </c>
    </row>
    <row r="8074" spans="1:32" x14ac:dyDescent="0.25">
      <c r="A8074" s="23">
        <v>43465.992361111108</v>
      </c>
      <c r="B8074">
        <v>450.42500000000001</v>
      </c>
      <c r="C8074" s="23">
        <v>43465.992361111108</v>
      </c>
      <c r="D8074">
        <v>2293.71</v>
      </c>
      <c r="E8074" s="23">
        <v>43465.992361111108</v>
      </c>
      <c r="F8074">
        <v>459.964</v>
      </c>
      <c r="G8074" s="23">
        <v>43465.992361111108</v>
      </c>
      <c r="H8074">
        <v>459.20400000000001</v>
      </c>
      <c r="I8074" s="23">
        <v>43465.992361111108</v>
      </c>
      <c r="J8074">
        <v>39.159799999999997</v>
      </c>
      <c r="K8074" s="23">
        <v>43465.992361111108</v>
      </c>
      <c r="L8074">
        <v>36.984400000000001</v>
      </c>
      <c r="M8074" s="23">
        <v>43465.992361111108</v>
      </c>
      <c r="N8074">
        <v>38.793900000000001</v>
      </c>
      <c r="O8074" s="23">
        <v>43465.992361111108</v>
      </c>
      <c r="P8074">
        <v>37.0032</v>
      </c>
      <c r="Q8074" s="23">
        <v>43465.992361111108</v>
      </c>
      <c r="R8074">
        <v>433.56700000000001</v>
      </c>
      <c r="S8074" s="23">
        <v>43465.992361111108</v>
      </c>
      <c r="T8074">
        <v>446.15499999999997</v>
      </c>
      <c r="U8074" s="23">
        <v>43465.992361111108</v>
      </c>
      <c r="V8074">
        <v>445.69299999999998</v>
      </c>
      <c r="W8074" s="23">
        <v>43465.992361111108</v>
      </c>
      <c r="X8074">
        <v>446.57600000000002</v>
      </c>
      <c r="Y8074" s="23">
        <v>43465.992361111108</v>
      </c>
      <c r="Z8074">
        <v>467.12799999999999</v>
      </c>
      <c r="AA8074" s="23">
        <v>43465.992361111108</v>
      </c>
      <c r="AB8074">
        <v>466.14499999999998</v>
      </c>
      <c r="AC8074" s="23">
        <v>43465.992361111108</v>
      </c>
      <c r="AD8074">
        <v>468.46</v>
      </c>
      <c r="AE8074" s="23">
        <v>43465.992361111108</v>
      </c>
      <c r="AF8074">
        <v>468.46</v>
      </c>
    </row>
    <row r="8075" spans="1:32" x14ac:dyDescent="0.25">
      <c r="A8075" s="23">
        <v>43465.992361111108</v>
      </c>
      <c r="B8075">
        <v>450.44200000000001</v>
      </c>
      <c r="C8075" s="23">
        <v>43465.992361111108</v>
      </c>
      <c r="D8075">
        <v>2293.71</v>
      </c>
      <c r="E8075" s="23">
        <v>43465.992361111108</v>
      </c>
      <c r="F8075">
        <v>459.971</v>
      </c>
      <c r="G8075" s="23">
        <v>43465.992361111108</v>
      </c>
      <c r="H8075">
        <v>459.221</v>
      </c>
      <c r="I8075" s="23">
        <v>43465.992361111108</v>
      </c>
      <c r="J8075">
        <v>39.1586</v>
      </c>
      <c r="K8075" s="23">
        <v>43465.992361111108</v>
      </c>
      <c r="L8075">
        <v>36.987000000000002</v>
      </c>
      <c r="M8075" s="23">
        <v>43465.992361111108</v>
      </c>
      <c r="N8075">
        <v>38.791400000000003</v>
      </c>
      <c r="O8075" s="23">
        <v>43465.992361111108</v>
      </c>
      <c r="P8075">
        <v>37.002899999999997</v>
      </c>
      <c r="Q8075" s="23">
        <v>43465.992361111108</v>
      </c>
      <c r="R8075">
        <v>433.60300000000001</v>
      </c>
      <c r="S8075" s="23">
        <v>43465.992361111108</v>
      </c>
      <c r="T8075">
        <v>446.17899999999997</v>
      </c>
      <c r="U8075" s="23">
        <v>43465.992361111108</v>
      </c>
      <c r="V8075">
        <v>445.745</v>
      </c>
      <c r="W8075" s="23">
        <v>43465.992361111108</v>
      </c>
      <c r="X8075">
        <v>446.61599999999999</v>
      </c>
      <c r="Y8075" s="23">
        <v>43465.992361111108</v>
      </c>
      <c r="Z8075">
        <v>467.13</v>
      </c>
      <c r="AA8075" s="23">
        <v>43465.992361111108</v>
      </c>
      <c r="AB8075">
        <v>466.14400000000001</v>
      </c>
      <c r="AC8075" s="23">
        <v>43465.992361111108</v>
      </c>
      <c r="AD8075">
        <v>468.44600000000003</v>
      </c>
      <c r="AE8075" s="23">
        <v>43465.992361111108</v>
      </c>
      <c r="AF8075">
        <v>468.44600000000003</v>
      </c>
    </row>
    <row r="8076" spans="1:32" x14ac:dyDescent="0.25">
      <c r="A8076" s="23">
        <v>43465.992361111108</v>
      </c>
      <c r="B8076">
        <v>450.46499999999997</v>
      </c>
      <c r="C8076" s="23">
        <v>43465.992361111108</v>
      </c>
      <c r="D8076">
        <v>2293.71</v>
      </c>
      <c r="E8076" s="23">
        <v>43465.992361111108</v>
      </c>
      <c r="F8076">
        <v>459.99299999999999</v>
      </c>
      <c r="G8076" s="23">
        <v>43465.992361111108</v>
      </c>
      <c r="H8076">
        <v>459.24400000000003</v>
      </c>
      <c r="I8076" s="23">
        <v>43465.992361111108</v>
      </c>
      <c r="J8076">
        <v>39.160200000000003</v>
      </c>
      <c r="K8076" s="23">
        <v>43465.992361111108</v>
      </c>
      <c r="L8076">
        <v>36.981699999999996</v>
      </c>
      <c r="M8076" s="23">
        <v>43465.992361111108</v>
      </c>
      <c r="N8076">
        <v>38.790500000000002</v>
      </c>
      <c r="O8076" s="23">
        <v>43465.992361111108</v>
      </c>
      <c r="P8076">
        <v>36.995399999999997</v>
      </c>
      <c r="Q8076" s="23">
        <v>43465.992361111108</v>
      </c>
      <c r="R8076">
        <v>433.64800000000002</v>
      </c>
      <c r="S8076" s="23">
        <v>43465.992361111108</v>
      </c>
      <c r="T8076">
        <v>446.21199999999999</v>
      </c>
      <c r="U8076" s="23">
        <v>43465.992361111108</v>
      </c>
      <c r="V8076">
        <v>445.76299999999998</v>
      </c>
      <c r="W8076" s="23">
        <v>43465.992361111108</v>
      </c>
      <c r="X8076">
        <v>446.649</v>
      </c>
      <c r="Y8076" s="23">
        <v>43465.992361111108</v>
      </c>
      <c r="Z8076">
        <v>467.11599999999999</v>
      </c>
      <c r="AA8076" s="23">
        <v>43465.992361111108</v>
      </c>
      <c r="AB8076">
        <v>466.13099999999997</v>
      </c>
      <c r="AC8076" s="23">
        <v>43465.992361111108</v>
      </c>
      <c r="AD8076">
        <v>468.42700000000002</v>
      </c>
      <c r="AE8076" s="23">
        <v>43465.992361111108</v>
      </c>
      <c r="AF8076">
        <v>468.42700000000002</v>
      </c>
    </row>
    <row r="8077" spans="1:32" x14ac:dyDescent="0.25">
      <c r="A8077" s="23">
        <v>43465.992361111108</v>
      </c>
      <c r="B8077">
        <v>450.47800000000001</v>
      </c>
      <c r="C8077" s="23">
        <v>43465.992361111108</v>
      </c>
      <c r="D8077">
        <v>2293.71</v>
      </c>
      <c r="E8077" s="23">
        <v>43465.992361111108</v>
      </c>
      <c r="F8077">
        <v>460.01900000000001</v>
      </c>
      <c r="G8077" s="23">
        <v>43465.992361111108</v>
      </c>
      <c r="H8077">
        <v>459.26100000000002</v>
      </c>
      <c r="I8077" s="23">
        <v>43465.992361111108</v>
      </c>
      <c r="J8077">
        <v>39.167099999999998</v>
      </c>
      <c r="K8077" s="23">
        <v>43465.992361111108</v>
      </c>
      <c r="L8077">
        <v>36.987400000000001</v>
      </c>
      <c r="M8077" s="23">
        <v>43465.992361111108</v>
      </c>
      <c r="N8077">
        <v>38.797499999999999</v>
      </c>
      <c r="O8077" s="23">
        <v>43465.992361111108</v>
      </c>
      <c r="P8077">
        <v>37.002000000000002</v>
      </c>
      <c r="Q8077" s="23">
        <v>43465.992361111108</v>
      </c>
      <c r="R8077">
        <v>433.69</v>
      </c>
      <c r="S8077" s="23">
        <v>43465.992361111108</v>
      </c>
      <c r="T8077">
        <v>446.23500000000001</v>
      </c>
      <c r="U8077" s="23">
        <v>43465.992361111108</v>
      </c>
      <c r="V8077">
        <v>445.798</v>
      </c>
      <c r="W8077" s="23">
        <v>43465.992361111108</v>
      </c>
      <c r="X8077">
        <v>446.68799999999999</v>
      </c>
      <c r="Y8077" s="23">
        <v>43465.992361111108</v>
      </c>
      <c r="Z8077">
        <v>467.10500000000002</v>
      </c>
      <c r="AA8077" s="23">
        <v>43465.992361111108</v>
      </c>
      <c r="AB8077">
        <v>466.12200000000001</v>
      </c>
      <c r="AC8077" s="23">
        <v>43465.992361111108</v>
      </c>
      <c r="AD8077">
        <v>468.42200000000003</v>
      </c>
      <c r="AE8077" s="23">
        <v>43465.992361111108</v>
      </c>
      <c r="AF8077">
        <v>468.42200000000003</v>
      </c>
    </row>
    <row r="8078" spans="1:32" x14ac:dyDescent="0.25">
      <c r="A8078" s="23">
        <v>43465.992361111108</v>
      </c>
      <c r="B8078">
        <v>450.50299999999999</v>
      </c>
      <c r="C8078" s="23">
        <v>43465.992361111108</v>
      </c>
      <c r="D8078">
        <v>2293.6999999999998</v>
      </c>
      <c r="E8078" s="23">
        <v>43465.992361111108</v>
      </c>
      <c r="F8078">
        <v>460.02100000000002</v>
      </c>
      <c r="G8078" s="23">
        <v>43465.992361111108</v>
      </c>
      <c r="H8078">
        <v>459.26900000000001</v>
      </c>
      <c r="I8078" s="23">
        <v>43465.992361111108</v>
      </c>
      <c r="J8078">
        <v>39.153199999999998</v>
      </c>
      <c r="K8078" s="23">
        <v>43465.992361111108</v>
      </c>
      <c r="L8078">
        <v>36.985599999999998</v>
      </c>
      <c r="M8078" s="23">
        <v>43465.992361111108</v>
      </c>
      <c r="N8078">
        <v>38.797800000000002</v>
      </c>
      <c r="O8078" s="23">
        <v>43465.992361111108</v>
      </c>
      <c r="P8078">
        <v>36.992400000000004</v>
      </c>
      <c r="Q8078" s="23">
        <v>43465.992361111108</v>
      </c>
      <c r="R8078">
        <v>433.73099999999999</v>
      </c>
      <c r="S8078" s="23">
        <v>43465.992361111108</v>
      </c>
      <c r="T8078">
        <v>446.27199999999999</v>
      </c>
      <c r="U8078" s="23">
        <v>43465.992361111108</v>
      </c>
      <c r="V8078">
        <v>445.80799999999999</v>
      </c>
      <c r="W8078" s="23">
        <v>43465.992361111108</v>
      </c>
      <c r="X8078">
        <v>446.71899999999999</v>
      </c>
      <c r="Y8078" s="23">
        <v>43465.992361111108</v>
      </c>
      <c r="Z8078">
        <v>467.077</v>
      </c>
      <c r="AA8078" s="23">
        <v>43465.992361111108</v>
      </c>
      <c r="AB8078">
        <v>466.11099999999999</v>
      </c>
      <c r="AC8078" s="23">
        <v>43465.992361111108</v>
      </c>
      <c r="AD8078">
        <v>468.39600000000002</v>
      </c>
      <c r="AE8078" s="23">
        <v>43465.992361111108</v>
      </c>
      <c r="AF8078">
        <v>468.39600000000002</v>
      </c>
    </row>
    <row r="8079" spans="1:32" x14ac:dyDescent="0.25">
      <c r="A8079" s="23">
        <v>43465.992361111108</v>
      </c>
      <c r="B8079">
        <v>450.52800000000002</v>
      </c>
      <c r="C8079" s="23">
        <v>43465.992361111108</v>
      </c>
      <c r="D8079">
        <v>2293.71</v>
      </c>
      <c r="E8079" s="23">
        <v>43465.992361111108</v>
      </c>
      <c r="F8079">
        <v>460.05</v>
      </c>
      <c r="G8079" s="23">
        <v>43465.992361111108</v>
      </c>
      <c r="H8079">
        <v>459.29399999999998</v>
      </c>
      <c r="I8079" s="23">
        <v>43465.992361111108</v>
      </c>
      <c r="J8079">
        <v>39.159500000000001</v>
      </c>
      <c r="K8079" s="23">
        <v>43465.992361111108</v>
      </c>
      <c r="L8079">
        <v>36.999499999999998</v>
      </c>
      <c r="M8079" s="23">
        <v>43465.992361111108</v>
      </c>
      <c r="N8079">
        <v>38.801400000000001</v>
      </c>
      <c r="O8079" s="23">
        <v>43465.992361111108</v>
      </c>
      <c r="P8079">
        <v>36.998399999999997</v>
      </c>
      <c r="Q8079" s="23">
        <v>43465.992361111108</v>
      </c>
      <c r="R8079">
        <v>433.78</v>
      </c>
      <c r="S8079" s="23">
        <v>43465.992361111108</v>
      </c>
      <c r="T8079">
        <v>446.30700000000002</v>
      </c>
      <c r="U8079" s="23">
        <v>43465.992361111108</v>
      </c>
      <c r="V8079">
        <v>445.858</v>
      </c>
      <c r="W8079" s="23">
        <v>43465.992361111108</v>
      </c>
      <c r="X8079">
        <v>446.76799999999997</v>
      </c>
      <c r="Y8079" s="23">
        <v>43465.992361111108</v>
      </c>
      <c r="Z8079">
        <v>467.06400000000002</v>
      </c>
      <c r="AA8079" s="23">
        <v>43465.992361111108</v>
      </c>
      <c r="AB8079">
        <v>466.101</v>
      </c>
      <c r="AC8079" s="23">
        <v>43465.992361111108</v>
      </c>
      <c r="AD8079">
        <v>468.38600000000002</v>
      </c>
      <c r="AE8079" s="23">
        <v>43465.992361111108</v>
      </c>
      <c r="AF8079">
        <v>468.38600000000002</v>
      </c>
    </row>
    <row r="8080" spans="1:32" x14ac:dyDescent="0.25">
      <c r="A8080" s="23">
        <v>43465.992361111108</v>
      </c>
      <c r="B8080">
        <v>450.54399999999998</v>
      </c>
      <c r="C8080" s="23">
        <v>43465.992361111108</v>
      </c>
      <c r="D8080">
        <v>2293.7199999999998</v>
      </c>
      <c r="E8080" s="23">
        <v>43465.992361111108</v>
      </c>
      <c r="F8080">
        <v>460.07</v>
      </c>
      <c r="G8080" s="23">
        <v>43465.992361111108</v>
      </c>
      <c r="H8080">
        <v>459.31599999999997</v>
      </c>
      <c r="I8080" s="23">
        <v>43465.992361111108</v>
      </c>
      <c r="J8080">
        <v>39.168199999999999</v>
      </c>
      <c r="K8080" s="23">
        <v>43465.992361111108</v>
      </c>
      <c r="L8080">
        <v>36.999299999999998</v>
      </c>
      <c r="M8080" s="23">
        <v>43465.992361111108</v>
      </c>
      <c r="N8080">
        <v>38.809399999999997</v>
      </c>
      <c r="O8080" s="23">
        <v>43465.992361111108</v>
      </c>
      <c r="P8080">
        <v>37.009099999999997</v>
      </c>
      <c r="Q8080" s="23">
        <v>43465.992361111108</v>
      </c>
      <c r="R8080">
        <v>433.81900000000002</v>
      </c>
      <c r="S8080" s="23">
        <v>43465.992361111108</v>
      </c>
      <c r="T8080">
        <v>446.339</v>
      </c>
      <c r="U8080" s="23">
        <v>43465.992361111108</v>
      </c>
      <c r="V8080">
        <v>445.87900000000002</v>
      </c>
      <c r="W8080" s="23">
        <v>43465.992361111108</v>
      </c>
      <c r="X8080">
        <v>446.8</v>
      </c>
      <c r="Y8080" s="23">
        <v>43465.992361111108</v>
      </c>
      <c r="Z8080">
        <v>467.03</v>
      </c>
      <c r="AA8080" s="23">
        <v>43465.992361111108</v>
      </c>
      <c r="AB8080">
        <v>466.08</v>
      </c>
      <c r="AC8080" s="23">
        <v>43465.992361111108</v>
      </c>
      <c r="AD8080">
        <v>468.36399999999998</v>
      </c>
      <c r="AE8080" s="23">
        <v>43465.992361111108</v>
      </c>
      <c r="AF8080">
        <v>468.36399999999998</v>
      </c>
    </row>
    <row r="8081" spans="1:32" x14ac:dyDescent="0.25">
      <c r="A8081" s="23">
        <v>43465.992361111108</v>
      </c>
      <c r="B8081">
        <v>450.55399999999997</v>
      </c>
      <c r="C8081" s="23">
        <v>43465.992361111108</v>
      </c>
      <c r="D8081">
        <v>2293.71</v>
      </c>
      <c r="E8081" s="23">
        <v>43465.992361111108</v>
      </c>
      <c r="F8081">
        <v>460.08199999999999</v>
      </c>
      <c r="G8081" s="23">
        <v>43465.992361111108</v>
      </c>
      <c r="H8081">
        <v>459.32900000000001</v>
      </c>
      <c r="I8081" s="23">
        <v>43465.992361111108</v>
      </c>
      <c r="J8081">
        <v>39.174799999999998</v>
      </c>
      <c r="K8081" s="23">
        <v>43465.992361111108</v>
      </c>
      <c r="L8081">
        <v>36.992699999999999</v>
      </c>
      <c r="M8081" s="23">
        <v>43465.992361111108</v>
      </c>
      <c r="N8081">
        <v>38.802799999999998</v>
      </c>
      <c r="O8081" s="23">
        <v>43465.992361111108</v>
      </c>
      <c r="P8081">
        <v>37.001300000000001</v>
      </c>
      <c r="Q8081" s="23">
        <v>43465.992361111108</v>
      </c>
      <c r="R8081">
        <v>433.85300000000001</v>
      </c>
      <c r="S8081" s="23">
        <v>43465.992361111108</v>
      </c>
      <c r="T8081">
        <v>446.37799999999999</v>
      </c>
      <c r="U8081" s="23">
        <v>43465.992361111108</v>
      </c>
      <c r="V8081">
        <v>445.916</v>
      </c>
      <c r="W8081" s="23">
        <v>43465.992361111108</v>
      </c>
      <c r="X8081">
        <v>446.82799999999997</v>
      </c>
      <c r="Y8081" s="23">
        <v>43465.992361111108</v>
      </c>
      <c r="Z8081">
        <v>467.00099999999998</v>
      </c>
      <c r="AA8081" s="23">
        <v>43465.992361111108</v>
      </c>
      <c r="AB8081">
        <v>466.06799999999998</v>
      </c>
      <c r="AC8081" s="23">
        <v>43465.992361111108</v>
      </c>
      <c r="AD8081">
        <v>468.346</v>
      </c>
      <c r="AE8081" s="23">
        <v>43465.992361111108</v>
      </c>
      <c r="AF8081">
        <v>468.346</v>
      </c>
    </row>
    <row r="8082" spans="1:32" x14ac:dyDescent="0.25">
      <c r="A8082" s="23">
        <v>43465.992361111108</v>
      </c>
      <c r="B8082">
        <v>450.57799999999997</v>
      </c>
      <c r="C8082" s="23">
        <v>43465.992361111108</v>
      </c>
      <c r="D8082">
        <v>2293.7199999999998</v>
      </c>
      <c r="E8082" s="23">
        <v>43465.992361111108</v>
      </c>
      <c r="F8082">
        <v>460.10500000000002</v>
      </c>
      <c r="G8082" s="23">
        <v>43465.992361111108</v>
      </c>
      <c r="H8082">
        <v>459.35399999999998</v>
      </c>
      <c r="I8082" s="23">
        <v>43465.992361111108</v>
      </c>
      <c r="J8082">
        <v>39.168599999999998</v>
      </c>
      <c r="K8082" s="23">
        <v>43465.992361111108</v>
      </c>
      <c r="L8082">
        <v>36.997700000000002</v>
      </c>
      <c r="M8082" s="23">
        <v>43465.992361111108</v>
      </c>
      <c r="N8082">
        <v>38.803899999999999</v>
      </c>
      <c r="O8082" s="23">
        <v>43465.992361111108</v>
      </c>
      <c r="P8082">
        <v>37.0075</v>
      </c>
      <c r="Q8082" s="23">
        <v>43465.992361111108</v>
      </c>
      <c r="R8082">
        <v>433.89400000000001</v>
      </c>
      <c r="S8082" s="23">
        <v>43465.992361111108</v>
      </c>
      <c r="T8082">
        <v>446.41800000000001</v>
      </c>
      <c r="U8082" s="23">
        <v>43465.992361111108</v>
      </c>
      <c r="V8082">
        <v>445.95</v>
      </c>
      <c r="W8082" s="23">
        <v>43465.992361111108</v>
      </c>
      <c r="X8082">
        <v>446.87299999999999</v>
      </c>
      <c r="Y8082" s="23">
        <v>43465.992361111108</v>
      </c>
      <c r="Z8082">
        <v>466.98899999999998</v>
      </c>
      <c r="AA8082" s="23">
        <v>43465.992361111108</v>
      </c>
      <c r="AB8082">
        <v>466.048</v>
      </c>
      <c r="AC8082" s="23">
        <v>43465.992361111108</v>
      </c>
      <c r="AD8082">
        <v>468.33300000000003</v>
      </c>
      <c r="AE8082" s="23">
        <v>43465.992361111108</v>
      </c>
      <c r="AF8082">
        <v>468.33300000000003</v>
      </c>
    </row>
    <row r="8083" spans="1:32" x14ac:dyDescent="0.25">
      <c r="A8083" s="23">
        <v>43465.992361111108</v>
      </c>
      <c r="B8083">
        <v>450.59399999999999</v>
      </c>
      <c r="C8083" s="23">
        <v>43465.992361111108</v>
      </c>
      <c r="D8083">
        <v>2293.71</v>
      </c>
      <c r="E8083" s="23">
        <v>43465.992361111108</v>
      </c>
      <c r="F8083">
        <v>460.10700000000003</v>
      </c>
      <c r="G8083" s="23">
        <v>43465.992361111108</v>
      </c>
      <c r="H8083">
        <v>459.36099999999999</v>
      </c>
      <c r="I8083" s="23">
        <v>43465.992361111108</v>
      </c>
      <c r="J8083">
        <v>39.156599999999997</v>
      </c>
      <c r="K8083" s="23">
        <v>43465.992361111108</v>
      </c>
      <c r="L8083">
        <v>36.996099999999998</v>
      </c>
      <c r="M8083" s="23">
        <v>43465.992361111108</v>
      </c>
      <c r="N8083">
        <v>38.7971</v>
      </c>
      <c r="O8083" s="23">
        <v>43465.992361111108</v>
      </c>
      <c r="P8083">
        <v>36.997199999999999</v>
      </c>
      <c r="Q8083" s="23">
        <v>43465.992361111108</v>
      </c>
      <c r="R8083">
        <v>433.94</v>
      </c>
      <c r="S8083" s="23">
        <v>43465.992361111108</v>
      </c>
      <c r="T8083">
        <v>446.45100000000002</v>
      </c>
      <c r="U8083" s="23">
        <v>43465.992361111108</v>
      </c>
      <c r="V8083">
        <v>445.97800000000001</v>
      </c>
      <c r="W8083" s="23">
        <v>43465.992361111108</v>
      </c>
      <c r="X8083">
        <v>446.90699999999998</v>
      </c>
      <c r="Y8083" s="23">
        <v>43465.992361111108</v>
      </c>
      <c r="Z8083">
        <v>466.95800000000003</v>
      </c>
      <c r="AA8083" s="23">
        <v>43465.992361111108</v>
      </c>
      <c r="AB8083">
        <v>466.03800000000001</v>
      </c>
      <c r="AC8083" s="23">
        <v>43465.992361111108</v>
      </c>
      <c r="AD8083">
        <v>468.31</v>
      </c>
      <c r="AE8083" s="23">
        <v>43465.992361111108</v>
      </c>
      <c r="AF8083">
        <v>468.31</v>
      </c>
    </row>
    <row r="8084" spans="1:32" x14ac:dyDescent="0.25">
      <c r="A8084" s="23">
        <v>43465.992361111108</v>
      </c>
      <c r="B8084">
        <v>450.60700000000003</v>
      </c>
      <c r="C8084" s="23">
        <v>43465.992361111108</v>
      </c>
      <c r="D8084">
        <v>2293.71</v>
      </c>
      <c r="E8084" s="23">
        <v>43465.992361111108</v>
      </c>
      <c r="F8084">
        <v>460.11</v>
      </c>
      <c r="G8084" s="23">
        <v>43465.992361111108</v>
      </c>
      <c r="H8084">
        <v>459.37700000000001</v>
      </c>
      <c r="I8084" s="23">
        <v>43465.992361111108</v>
      </c>
      <c r="J8084">
        <v>39.169800000000002</v>
      </c>
      <c r="K8084" s="23">
        <v>43465.992361111108</v>
      </c>
      <c r="L8084">
        <v>36.987000000000002</v>
      </c>
      <c r="M8084" s="23">
        <v>43465.992361111108</v>
      </c>
      <c r="N8084">
        <v>38.8035</v>
      </c>
      <c r="O8084" s="23">
        <v>43465.992361111108</v>
      </c>
      <c r="P8084">
        <v>36.998600000000003</v>
      </c>
      <c r="Q8084" s="23">
        <v>43465.992361111108</v>
      </c>
      <c r="R8084">
        <v>433.95800000000003</v>
      </c>
      <c r="S8084" s="23">
        <v>43465.992361111108</v>
      </c>
      <c r="T8084">
        <v>446.47899999999998</v>
      </c>
      <c r="U8084" s="23">
        <v>43465.992361111108</v>
      </c>
      <c r="V8084">
        <v>446.00700000000001</v>
      </c>
      <c r="W8084" s="23">
        <v>43465.992361111108</v>
      </c>
      <c r="X8084">
        <v>446.92500000000001</v>
      </c>
      <c r="Y8084" s="23">
        <v>43465.992361111108</v>
      </c>
      <c r="Z8084">
        <v>466.916</v>
      </c>
      <c r="AA8084" s="23">
        <v>43465.992361111108</v>
      </c>
      <c r="AB8084">
        <v>466.00599999999997</v>
      </c>
      <c r="AC8084" s="23">
        <v>43465.992361111108</v>
      </c>
      <c r="AD8084">
        <v>468.26600000000002</v>
      </c>
      <c r="AE8084" s="23">
        <v>43465.992361111108</v>
      </c>
      <c r="AF8084">
        <v>468.26600000000002</v>
      </c>
    </row>
    <row r="8085" spans="1:32" x14ac:dyDescent="0.25">
      <c r="A8085" s="23">
        <v>43465.992361111108</v>
      </c>
      <c r="B8085">
        <v>450.61700000000002</v>
      </c>
      <c r="C8085" s="23">
        <v>43465.992361111108</v>
      </c>
      <c r="D8085">
        <v>2293.71</v>
      </c>
      <c r="E8085" s="23">
        <v>43465.992361111108</v>
      </c>
      <c r="F8085">
        <v>460.12299999999999</v>
      </c>
      <c r="G8085" s="23">
        <v>43465.992361111108</v>
      </c>
      <c r="H8085">
        <v>459.38900000000001</v>
      </c>
      <c r="I8085" s="23">
        <v>43465.992361111108</v>
      </c>
      <c r="J8085">
        <v>39.161799999999999</v>
      </c>
      <c r="K8085" s="23">
        <v>43465.992361111108</v>
      </c>
      <c r="L8085">
        <v>36.9895</v>
      </c>
      <c r="M8085" s="23">
        <v>43465.992361111108</v>
      </c>
      <c r="N8085">
        <v>38.809600000000003</v>
      </c>
      <c r="O8085" s="23">
        <v>43465.992361111108</v>
      </c>
      <c r="P8085">
        <v>37.005000000000003</v>
      </c>
      <c r="Q8085" s="23">
        <v>43465.992361111108</v>
      </c>
      <c r="R8085">
        <v>433.97800000000001</v>
      </c>
      <c r="S8085" s="23">
        <v>43465.992361111108</v>
      </c>
      <c r="T8085">
        <v>446.50200000000001</v>
      </c>
      <c r="U8085" s="23">
        <v>43465.992361111108</v>
      </c>
      <c r="V8085">
        <v>446.02600000000001</v>
      </c>
      <c r="W8085" s="23">
        <v>43465.992361111108</v>
      </c>
      <c r="X8085">
        <v>446.94499999999999</v>
      </c>
      <c r="Y8085" s="23">
        <v>43465.992361111108</v>
      </c>
      <c r="Z8085">
        <v>466.88799999999998</v>
      </c>
      <c r="AA8085" s="23">
        <v>43465.992361111108</v>
      </c>
      <c r="AB8085">
        <v>465.97399999999999</v>
      </c>
      <c r="AC8085" s="23">
        <v>43465.992361111108</v>
      </c>
      <c r="AD8085">
        <v>468.24400000000003</v>
      </c>
      <c r="AE8085" s="23">
        <v>43465.992361111108</v>
      </c>
      <c r="AF8085">
        <v>468.24400000000003</v>
      </c>
    </row>
    <row r="8086" spans="1:32" x14ac:dyDescent="0.25">
      <c r="A8086" s="23">
        <v>43465.992361111108</v>
      </c>
      <c r="B8086">
        <v>450.62700000000001</v>
      </c>
      <c r="C8086" s="23">
        <v>43465.992361111108</v>
      </c>
      <c r="D8086">
        <v>2293.71</v>
      </c>
      <c r="E8086" s="23">
        <v>43465.992361111108</v>
      </c>
      <c r="F8086">
        <v>460.12799999999999</v>
      </c>
      <c r="G8086" s="23">
        <v>43465.992361111108</v>
      </c>
      <c r="H8086">
        <v>459.399</v>
      </c>
      <c r="I8086" s="23">
        <v>43465.992361111108</v>
      </c>
      <c r="J8086">
        <v>39.1646</v>
      </c>
      <c r="K8086" s="23">
        <v>43465.992361111108</v>
      </c>
      <c r="L8086">
        <v>36.994700000000002</v>
      </c>
      <c r="M8086" s="23">
        <v>43465.992361111108</v>
      </c>
      <c r="N8086">
        <v>38.813699999999997</v>
      </c>
      <c r="O8086" s="23">
        <v>43465.992361111108</v>
      </c>
      <c r="P8086">
        <v>37.003799999999998</v>
      </c>
      <c r="Q8086" s="23">
        <v>43465.992361111108</v>
      </c>
      <c r="R8086">
        <v>434.01</v>
      </c>
      <c r="S8086" s="23">
        <v>43465.992361111108</v>
      </c>
      <c r="T8086">
        <v>446.52600000000001</v>
      </c>
      <c r="U8086" s="23">
        <v>43465.992361111108</v>
      </c>
      <c r="V8086">
        <v>446.05700000000002</v>
      </c>
      <c r="W8086" s="23">
        <v>43465.992361111108</v>
      </c>
      <c r="X8086">
        <v>446.976</v>
      </c>
      <c r="Y8086" s="23">
        <v>43465.992361111108</v>
      </c>
      <c r="Z8086">
        <v>466.88499999999999</v>
      </c>
      <c r="AA8086" s="23">
        <v>43465.992361111108</v>
      </c>
      <c r="AB8086">
        <v>465.95299999999997</v>
      </c>
      <c r="AC8086" s="23">
        <v>43465.992361111108</v>
      </c>
      <c r="AD8086">
        <v>468.21100000000001</v>
      </c>
      <c r="AE8086" s="23">
        <v>43465.992361111108</v>
      </c>
      <c r="AF8086">
        <v>468.21100000000001</v>
      </c>
    </row>
    <row r="8087" spans="1:32" x14ac:dyDescent="0.25">
      <c r="A8087" s="23">
        <v>43465.992361111108</v>
      </c>
      <c r="B8087">
        <v>450.62700000000001</v>
      </c>
      <c r="C8087" s="23">
        <v>43465.992361111108</v>
      </c>
      <c r="D8087">
        <v>2293.6999999999998</v>
      </c>
      <c r="E8087" s="23">
        <v>43465.992361111108</v>
      </c>
      <c r="F8087">
        <v>460.14400000000001</v>
      </c>
      <c r="G8087" s="23">
        <v>43465.992361111108</v>
      </c>
      <c r="H8087">
        <v>459.41699999999997</v>
      </c>
      <c r="I8087" s="23">
        <v>43465.992361111108</v>
      </c>
      <c r="J8087">
        <v>39.1616</v>
      </c>
      <c r="K8087" s="23">
        <v>43465.992361111108</v>
      </c>
      <c r="L8087">
        <v>36.985999999999997</v>
      </c>
      <c r="M8087" s="23">
        <v>43465.992361111108</v>
      </c>
      <c r="N8087">
        <v>38.813899999999997</v>
      </c>
      <c r="O8087" s="23">
        <v>43465.992361111108</v>
      </c>
      <c r="P8087">
        <v>37.0047</v>
      </c>
      <c r="Q8087" s="23">
        <v>43465.992361111108</v>
      </c>
      <c r="R8087">
        <v>434.04399999999998</v>
      </c>
      <c r="S8087" s="23">
        <v>43465.992361111108</v>
      </c>
      <c r="T8087">
        <v>446.55799999999999</v>
      </c>
      <c r="U8087" s="23">
        <v>43465.992361111108</v>
      </c>
      <c r="V8087">
        <v>446.06400000000002</v>
      </c>
      <c r="W8087" s="23">
        <v>43465.992361111108</v>
      </c>
      <c r="X8087">
        <v>446.99900000000002</v>
      </c>
      <c r="Y8087" s="23">
        <v>43465.992361111108</v>
      </c>
      <c r="Z8087">
        <v>466.87</v>
      </c>
      <c r="AA8087" s="23">
        <v>43465.992361111108</v>
      </c>
      <c r="AB8087">
        <v>465.93299999999999</v>
      </c>
      <c r="AC8087" s="23">
        <v>43465.992361111108</v>
      </c>
      <c r="AD8087">
        <v>468.19</v>
      </c>
      <c r="AE8087" s="23">
        <v>43465.992361111108</v>
      </c>
      <c r="AF8087">
        <v>468.19</v>
      </c>
    </row>
    <row r="8088" spans="1:32" x14ac:dyDescent="0.25">
      <c r="A8088" s="23">
        <v>43465.992361111108</v>
      </c>
      <c r="B8088">
        <v>450.65100000000001</v>
      </c>
      <c r="C8088" s="23">
        <v>43465.992361111108</v>
      </c>
      <c r="D8088">
        <v>2293.7199999999998</v>
      </c>
      <c r="E8088" s="23">
        <v>43465.992361111108</v>
      </c>
      <c r="F8088">
        <v>460.15100000000001</v>
      </c>
      <c r="G8088" s="23">
        <v>43465.992361111108</v>
      </c>
      <c r="H8088">
        <v>459.428</v>
      </c>
      <c r="I8088" s="23">
        <v>43465.992361111108</v>
      </c>
      <c r="J8088">
        <v>39.181600000000003</v>
      </c>
      <c r="K8088" s="23">
        <v>43465.992361111108</v>
      </c>
      <c r="L8088">
        <v>36.998100000000001</v>
      </c>
      <c r="M8088" s="23">
        <v>43465.992361111108</v>
      </c>
      <c r="N8088">
        <v>38.803199999999997</v>
      </c>
      <c r="O8088" s="23">
        <v>43465.992361111108</v>
      </c>
      <c r="P8088">
        <v>37.003599999999999</v>
      </c>
      <c r="Q8088" s="23">
        <v>43465.992361111108</v>
      </c>
      <c r="R8088">
        <v>434.06599999999997</v>
      </c>
      <c r="S8088" s="23">
        <v>43465.992361111108</v>
      </c>
      <c r="T8088">
        <v>446.59199999999998</v>
      </c>
      <c r="U8088" s="23">
        <v>43465.992361111108</v>
      </c>
      <c r="V8088">
        <v>446.101</v>
      </c>
      <c r="W8088" s="23">
        <v>43465.992361111108</v>
      </c>
      <c r="X8088">
        <v>447.01600000000002</v>
      </c>
      <c r="Y8088" s="23">
        <v>43465.992361111108</v>
      </c>
      <c r="Z8088">
        <v>466.85399999999998</v>
      </c>
      <c r="AA8088" s="23">
        <v>43465.992361111108</v>
      </c>
      <c r="AB8088">
        <v>465.92399999999998</v>
      </c>
      <c r="AC8088" s="23">
        <v>43465.992361111108</v>
      </c>
      <c r="AD8088">
        <v>468.15699999999998</v>
      </c>
      <c r="AE8088" s="23">
        <v>43465.992361111108</v>
      </c>
      <c r="AF8088">
        <v>468.15699999999998</v>
      </c>
    </row>
    <row r="8089" spans="1:32" x14ac:dyDescent="0.25">
      <c r="A8089" s="23">
        <v>43465.992361111108</v>
      </c>
      <c r="B8089">
        <v>450.65100000000001</v>
      </c>
      <c r="C8089" s="23">
        <v>43465.992361111108</v>
      </c>
      <c r="D8089">
        <v>2293.7199999999998</v>
      </c>
      <c r="E8089" s="23">
        <v>43465.992361111108</v>
      </c>
      <c r="F8089">
        <v>460.173</v>
      </c>
      <c r="G8089" s="23">
        <v>43465.992361111108</v>
      </c>
      <c r="H8089">
        <v>459.44499999999999</v>
      </c>
      <c r="I8089" s="23">
        <v>43465.992361111108</v>
      </c>
      <c r="J8089">
        <v>39.177999999999997</v>
      </c>
      <c r="K8089" s="23">
        <v>43465.992361111108</v>
      </c>
      <c r="L8089">
        <v>37.001800000000003</v>
      </c>
      <c r="M8089" s="23">
        <v>43465.992361111108</v>
      </c>
      <c r="N8089">
        <v>38.816400000000002</v>
      </c>
      <c r="O8089" s="23">
        <v>43465.992361111108</v>
      </c>
      <c r="P8089">
        <v>37.009099999999997</v>
      </c>
      <c r="Q8089" s="23">
        <v>43465.992361111108</v>
      </c>
      <c r="R8089">
        <v>434.09699999999998</v>
      </c>
      <c r="S8089" s="23">
        <v>43465.992361111108</v>
      </c>
      <c r="T8089">
        <v>446.60300000000001</v>
      </c>
      <c r="U8089" s="23">
        <v>43465.992361111108</v>
      </c>
      <c r="V8089">
        <v>446.12599999999998</v>
      </c>
      <c r="W8089" s="23">
        <v>43465.992361111108</v>
      </c>
      <c r="X8089">
        <v>447.03699999999998</v>
      </c>
      <c r="Y8089" s="23">
        <v>43465.992361111108</v>
      </c>
      <c r="Z8089">
        <v>466.83499999999998</v>
      </c>
      <c r="AA8089" s="23">
        <v>43465.992361111108</v>
      </c>
      <c r="AB8089">
        <v>465.90199999999999</v>
      </c>
      <c r="AC8089" s="23">
        <v>43465.992361111108</v>
      </c>
      <c r="AD8089">
        <v>468.142</v>
      </c>
      <c r="AE8089" s="23">
        <v>43465.992361111108</v>
      </c>
      <c r="AF8089">
        <v>468.142</v>
      </c>
    </row>
    <row r="8090" spans="1:32" x14ac:dyDescent="0.25">
      <c r="A8090" s="23">
        <v>43465.992361111108</v>
      </c>
      <c r="B8090">
        <v>450.66399999999999</v>
      </c>
      <c r="C8090" s="23">
        <v>43465.992361111108</v>
      </c>
      <c r="D8090">
        <v>2293.7199999999998</v>
      </c>
      <c r="E8090" s="23">
        <v>43465.992361111108</v>
      </c>
      <c r="F8090">
        <v>460.19</v>
      </c>
      <c r="G8090" s="23">
        <v>43465.992361111108</v>
      </c>
      <c r="H8090">
        <v>459.46100000000001</v>
      </c>
      <c r="I8090" s="23">
        <v>43465.992361111108</v>
      </c>
      <c r="J8090">
        <v>39.182499999999997</v>
      </c>
      <c r="K8090" s="23">
        <v>43465.992361111108</v>
      </c>
      <c r="L8090">
        <v>36.999299999999998</v>
      </c>
      <c r="M8090" s="23">
        <v>43465.992361111108</v>
      </c>
      <c r="N8090">
        <v>38.808</v>
      </c>
      <c r="O8090" s="23">
        <v>43465.992361111108</v>
      </c>
      <c r="P8090">
        <v>37.0047</v>
      </c>
      <c r="Q8090" s="23">
        <v>43465.992361111108</v>
      </c>
      <c r="R8090">
        <v>434.12700000000001</v>
      </c>
      <c r="S8090" s="23">
        <v>43465.992361111108</v>
      </c>
      <c r="T8090">
        <v>446.63499999999999</v>
      </c>
      <c r="U8090" s="23">
        <v>43465.992361111108</v>
      </c>
      <c r="V8090">
        <v>446.15100000000001</v>
      </c>
      <c r="W8090" s="23">
        <v>43465.992361111108</v>
      </c>
      <c r="X8090">
        <v>447.06099999999998</v>
      </c>
      <c r="Y8090" s="23">
        <v>43465.992361111108</v>
      </c>
      <c r="Z8090">
        <v>466.82100000000003</v>
      </c>
      <c r="AA8090" s="23">
        <v>43465.992361111108</v>
      </c>
      <c r="AB8090">
        <v>465.87799999999999</v>
      </c>
      <c r="AC8090" s="23">
        <v>43465.992361111108</v>
      </c>
      <c r="AD8090">
        <v>468.11399999999998</v>
      </c>
      <c r="AE8090" s="23">
        <v>43465.992361111108</v>
      </c>
      <c r="AF8090">
        <v>468.11399999999998</v>
      </c>
    </row>
    <row r="8091" spans="1:32" x14ac:dyDescent="0.25">
      <c r="A8091" s="23">
        <v>43465.992361111108</v>
      </c>
      <c r="B8091">
        <v>450.67399999999998</v>
      </c>
      <c r="C8091" s="23">
        <v>43465.992361111108</v>
      </c>
      <c r="D8091">
        <v>2293.71</v>
      </c>
      <c r="E8091" s="23">
        <v>43465.992361111108</v>
      </c>
      <c r="F8091">
        <v>460.20100000000002</v>
      </c>
      <c r="G8091" s="23">
        <v>43465.992361111108</v>
      </c>
      <c r="H8091">
        <v>459.459</v>
      </c>
      <c r="I8091" s="23">
        <v>43465.992361111108</v>
      </c>
      <c r="J8091">
        <v>39.177999999999997</v>
      </c>
      <c r="K8091" s="23">
        <v>43465.992361111108</v>
      </c>
      <c r="L8091">
        <v>36.995899999999999</v>
      </c>
      <c r="M8091" s="23">
        <v>43465.992361111108</v>
      </c>
      <c r="N8091">
        <v>38.812800000000003</v>
      </c>
      <c r="O8091" s="23">
        <v>43465.992361111108</v>
      </c>
      <c r="P8091">
        <v>37.008200000000002</v>
      </c>
      <c r="Q8091" s="23">
        <v>43465.992361111108</v>
      </c>
      <c r="R8091">
        <v>434.13900000000001</v>
      </c>
      <c r="S8091" s="23">
        <v>43465.992361111108</v>
      </c>
      <c r="T8091">
        <v>446.64800000000002</v>
      </c>
      <c r="U8091" s="23">
        <v>43465.992361111108</v>
      </c>
      <c r="V8091">
        <v>446.161</v>
      </c>
      <c r="W8091" s="23">
        <v>43465.992361111108</v>
      </c>
      <c r="X8091">
        <v>447.08800000000002</v>
      </c>
      <c r="Y8091" s="23">
        <v>43465.992361111108</v>
      </c>
      <c r="Z8091">
        <v>466.77800000000002</v>
      </c>
      <c r="AA8091" s="23">
        <v>43465.992361111108</v>
      </c>
      <c r="AB8091">
        <v>465.85899999999998</v>
      </c>
      <c r="AC8091" s="23">
        <v>43465.992361111108</v>
      </c>
      <c r="AD8091">
        <v>468.07499999999999</v>
      </c>
      <c r="AE8091" s="23">
        <v>43465.992361111108</v>
      </c>
      <c r="AF8091">
        <v>468.07499999999999</v>
      </c>
    </row>
    <row r="8092" spans="1:32" x14ac:dyDescent="0.25">
      <c r="A8092" s="23">
        <v>43465.992361111108</v>
      </c>
      <c r="B8092">
        <v>450.69900000000001</v>
      </c>
      <c r="C8092" s="23">
        <v>43465.992361111108</v>
      </c>
      <c r="D8092">
        <v>2293.7199999999998</v>
      </c>
      <c r="E8092" s="23">
        <v>43465.992361111108</v>
      </c>
      <c r="F8092">
        <v>460.21300000000002</v>
      </c>
      <c r="G8092" s="23">
        <v>43465.992361111108</v>
      </c>
      <c r="H8092">
        <v>459.483</v>
      </c>
      <c r="I8092" s="23">
        <v>43465.992361111108</v>
      </c>
      <c r="J8092">
        <v>39.179099999999998</v>
      </c>
      <c r="K8092" s="23">
        <v>43465.992361111108</v>
      </c>
      <c r="L8092">
        <v>37.008200000000002</v>
      </c>
      <c r="M8092" s="23">
        <v>43465.992361111108</v>
      </c>
      <c r="N8092">
        <v>38.824199999999998</v>
      </c>
      <c r="O8092" s="23">
        <v>43465.992361111108</v>
      </c>
      <c r="P8092">
        <v>37.014600000000002</v>
      </c>
      <c r="Q8092" s="23">
        <v>43465.992361111108</v>
      </c>
      <c r="R8092">
        <v>434.18</v>
      </c>
      <c r="S8092" s="23">
        <v>43465.992361111108</v>
      </c>
      <c r="T8092">
        <v>446.678</v>
      </c>
      <c r="U8092" s="23">
        <v>43465.992361111108</v>
      </c>
      <c r="V8092">
        <v>446.19</v>
      </c>
      <c r="W8092" s="23">
        <v>43465.992361111108</v>
      </c>
      <c r="X8092">
        <v>447.12700000000001</v>
      </c>
      <c r="Y8092" s="23">
        <v>43465.992361111108</v>
      </c>
      <c r="Z8092">
        <v>466.779</v>
      </c>
      <c r="AA8092" s="23">
        <v>43465.992361111108</v>
      </c>
      <c r="AB8092">
        <v>465.84100000000001</v>
      </c>
      <c r="AC8092" s="23">
        <v>43465.992361111108</v>
      </c>
      <c r="AD8092">
        <v>468.06700000000001</v>
      </c>
      <c r="AE8092" s="23">
        <v>43465.992361111108</v>
      </c>
      <c r="AF8092">
        <v>468.06700000000001</v>
      </c>
    </row>
    <row r="8093" spans="1:32" x14ac:dyDescent="0.25">
      <c r="A8093" s="23">
        <v>43465.992361111108</v>
      </c>
      <c r="B8093">
        <v>450.69499999999999</v>
      </c>
      <c r="C8093" s="23">
        <v>43465.992361111108</v>
      </c>
      <c r="D8093">
        <v>2293.71</v>
      </c>
      <c r="E8093" s="23">
        <v>43465.992361111108</v>
      </c>
      <c r="F8093">
        <v>460.21699999999998</v>
      </c>
      <c r="G8093" s="23">
        <v>43465.992361111108</v>
      </c>
      <c r="H8093">
        <v>459.48</v>
      </c>
      <c r="I8093" s="23">
        <v>43465.992361111108</v>
      </c>
      <c r="J8093">
        <v>39.169600000000003</v>
      </c>
      <c r="K8093" s="23">
        <v>43465.992361111108</v>
      </c>
      <c r="L8093">
        <v>36.995199999999997</v>
      </c>
      <c r="M8093" s="23">
        <v>43465.992361111108</v>
      </c>
      <c r="N8093">
        <v>38.809600000000003</v>
      </c>
      <c r="O8093" s="23">
        <v>43465.992361111108</v>
      </c>
      <c r="P8093">
        <v>37.006999999999998</v>
      </c>
      <c r="Q8093" s="23">
        <v>43465.992361111108</v>
      </c>
      <c r="R8093">
        <v>434.20600000000002</v>
      </c>
      <c r="S8093" s="23">
        <v>43465.992361111108</v>
      </c>
      <c r="T8093">
        <v>446.71800000000002</v>
      </c>
      <c r="U8093" s="23">
        <v>43465.992361111108</v>
      </c>
      <c r="V8093">
        <v>446.226</v>
      </c>
      <c r="W8093" s="23">
        <v>43465.992361111108</v>
      </c>
      <c r="X8093">
        <v>447.16800000000001</v>
      </c>
      <c r="Y8093" s="23">
        <v>43465.992361111108</v>
      </c>
      <c r="Z8093">
        <v>466.75</v>
      </c>
      <c r="AA8093" s="23">
        <v>43465.992361111108</v>
      </c>
      <c r="AB8093">
        <v>465.83100000000002</v>
      </c>
      <c r="AC8093" s="23">
        <v>43465.992361111108</v>
      </c>
      <c r="AD8093">
        <v>468.04199999999997</v>
      </c>
      <c r="AE8093" s="23">
        <v>43465.992361111108</v>
      </c>
      <c r="AF8093">
        <v>468.04199999999997</v>
      </c>
    </row>
    <row r="8094" spans="1:32" x14ac:dyDescent="0.25">
      <c r="A8094" s="23">
        <v>43465.992361111108</v>
      </c>
      <c r="B8094">
        <v>450.71699999999998</v>
      </c>
      <c r="C8094" s="23">
        <v>43465.992361111108</v>
      </c>
      <c r="D8094">
        <v>2293.7199999999998</v>
      </c>
      <c r="E8094" s="23">
        <v>43465.992361111108</v>
      </c>
      <c r="F8094">
        <v>460.23200000000003</v>
      </c>
      <c r="G8094" s="23">
        <v>43465.992361111108</v>
      </c>
      <c r="H8094">
        <v>459.48599999999999</v>
      </c>
      <c r="I8094" s="23">
        <v>43465.992361111108</v>
      </c>
      <c r="J8094">
        <v>39.171799999999998</v>
      </c>
      <c r="K8094" s="23">
        <v>43465.992361111108</v>
      </c>
      <c r="L8094">
        <v>36.998600000000003</v>
      </c>
      <c r="M8094" s="23">
        <v>43465.992361111108</v>
      </c>
      <c r="N8094">
        <v>38.817799999999998</v>
      </c>
      <c r="O8094" s="23">
        <v>43465.992361111108</v>
      </c>
      <c r="P8094">
        <v>37.015700000000002</v>
      </c>
      <c r="Q8094" s="23">
        <v>43465.993055555555</v>
      </c>
      <c r="R8094">
        <v>434.23500000000001</v>
      </c>
      <c r="S8094" s="23">
        <v>43465.993055555555</v>
      </c>
      <c r="T8094">
        <v>446.745</v>
      </c>
      <c r="U8094" s="23">
        <v>43465.993055555555</v>
      </c>
      <c r="V8094">
        <v>446.24799999999999</v>
      </c>
      <c r="W8094" s="23">
        <v>43465.993055555555</v>
      </c>
      <c r="X8094">
        <v>447.21100000000001</v>
      </c>
      <c r="Y8094" s="23">
        <v>43465.993055555555</v>
      </c>
      <c r="Z8094">
        <v>466.71899999999999</v>
      </c>
      <c r="AA8094" s="23">
        <v>43465.993055555555</v>
      </c>
      <c r="AB8094">
        <v>465.80399999999997</v>
      </c>
      <c r="AC8094" s="23">
        <v>43465.993055555555</v>
      </c>
      <c r="AD8094">
        <v>468.012</v>
      </c>
      <c r="AE8094" s="23">
        <v>43465.993055555555</v>
      </c>
      <c r="AF8094">
        <v>468.012</v>
      </c>
    </row>
    <row r="8095" spans="1:32" x14ac:dyDescent="0.25">
      <c r="A8095" s="23">
        <v>43465.992361111108</v>
      </c>
      <c r="B8095">
        <v>450.71699999999998</v>
      </c>
      <c r="C8095" s="23">
        <v>43465.992361111108</v>
      </c>
      <c r="D8095">
        <v>2293.71</v>
      </c>
      <c r="E8095" s="23">
        <v>43465.992361111108</v>
      </c>
      <c r="F8095">
        <v>460.238</v>
      </c>
      <c r="G8095" s="23">
        <v>43465.992361111108</v>
      </c>
      <c r="H8095">
        <v>459.51</v>
      </c>
      <c r="I8095" s="23">
        <v>43465.992361111108</v>
      </c>
      <c r="J8095">
        <v>39.174100000000003</v>
      </c>
      <c r="K8095" s="23">
        <v>43465.992361111108</v>
      </c>
      <c r="L8095">
        <v>36.999699999999997</v>
      </c>
      <c r="M8095" s="23">
        <v>43465.992361111108</v>
      </c>
      <c r="N8095">
        <v>38.812800000000003</v>
      </c>
      <c r="O8095" s="23">
        <v>43465.992361111108</v>
      </c>
      <c r="P8095">
        <v>37.012300000000003</v>
      </c>
      <c r="Q8095" s="23">
        <v>43465.993055555555</v>
      </c>
      <c r="R8095">
        <v>434.255</v>
      </c>
      <c r="S8095" s="23">
        <v>43465.993055555555</v>
      </c>
      <c r="T8095">
        <v>446.774</v>
      </c>
      <c r="U8095" s="23">
        <v>43465.993055555555</v>
      </c>
      <c r="V8095">
        <v>446.28100000000001</v>
      </c>
      <c r="W8095" s="23">
        <v>43465.993055555555</v>
      </c>
      <c r="X8095">
        <v>447.24099999999999</v>
      </c>
      <c r="Y8095" s="23">
        <v>43465.993055555555</v>
      </c>
      <c r="Z8095">
        <v>466.69299999999998</v>
      </c>
      <c r="AA8095" s="23">
        <v>43465.993055555555</v>
      </c>
      <c r="AB8095">
        <v>465.78800000000001</v>
      </c>
      <c r="AC8095" s="23">
        <v>43465.993055555555</v>
      </c>
      <c r="AD8095">
        <v>467.98500000000001</v>
      </c>
      <c r="AE8095" s="23">
        <v>43465.993055555555</v>
      </c>
      <c r="AF8095">
        <v>467.98500000000001</v>
      </c>
    </row>
    <row r="8096" spans="1:32" x14ac:dyDescent="0.25">
      <c r="A8096" s="23">
        <v>43465.992361111108</v>
      </c>
      <c r="B8096">
        <v>450.72</v>
      </c>
      <c r="C8096" s="23">
        <v>43465.992361111108</v>
      </c>
      <c r="D8096">
        <v>2293.71</v>
      </c>
      <c r="E8096" s="23">
        <v>43465.992361111108</v>
      </c>
      <c r="F8096">
        <v>460.24200000000002</v>
      </c>
      <c r="G8096" s="23">
        <v>43465.992361111108</v>
      </c>
      <c r="H8096">
        <v>459.52499999999998</v>
      </c>
      <c r="I8096" s="23">
        <v>43465.992361111108</v>
      </c>
      <c r="J8096">
        <v>39.177500000000002</v>
      </c>
      <c r="K8096" s="23">
        <v>43465.992361111108</v>
      </c>
      <c r="L8096">
        <v>37.000900000000001</v>
      </c>
      <c r="M8096" s="23">
        <v>43465.992361111108</v>
      </c>
      <c r="N8096">
        <v>38.8108</v>
      </c>
      <c r="O8096" s="23">
        <v>43465.992361111108</v>
      </c>
      <c r="P8096">
        <v>37.008200000000002</v>
      </c>
      <c r="Q8096" s="23">
        <v>43465.993055555555</v>
      </c>
      <c r="R8096">
        <v>434.29700000000003</v>
      </c>
      <c r="S8096" s="23">
        <v>43465.993055555555</v>
      </c>
      <c r="T8096">
        <v>446.81700000000001</v>
      </c>
      <c r="U8096" s="23">
        <v>43465.993055555555</v>
      </c>
      <c r="V8096">
        <v>446.31900000000002</v>
      </c>
      <c r="W8096" s="23">
        <v>43465.993055555555</v>
      </c>
      <c r="X8096">
        <v>447.286</v>
      </c>
      <c r="Y8096" s="23">
        <v>43465.993055555555</v>
      </c>
      <c r="Z8096">
        <v>466.67099999999999</v>
      </c>
      <c r="AA8096" s="23">
        <v>43465.993055555555</v>
      </c>
      <c r="AB8096">
        <v>465.75700000000001</v>
      </c>
      <c r="AC8096" s="23">
        <v>43465.993055555555</v>
      </c>
      <c r="AD8096">
        <v>467.971</v>
      </c>
      <c r="AE8096" s="23">
        <v>43465.993055555555</v>
      </c>
      <c r="AF8096">
        <v>467.971</v>
      </c>
    </row>
    <row r="8097" spans="1:32" x14ac:dyDescent="0.25">
      <c r="A8097" s="23">
        <v>43465.992361111108</v>
      </c>
      <c r="B8097">
        <v>450.726</v>
      </c>
      <c r="C8097" s="23">
        <v>43465.992361111108</v>
      </c>
      <c r="D8097">
        <v>2293.6999999999998</v>
      </c>
      <c r="E8097" s="23">
        <v>43465.992361111108</v>
      </c>
      <c r="F8097">
        <v>460.245</v>
      </c>
      <c r="G8097" s="23">
        <v>43465.992361111108</v>
      </c>
      <c r="H8097">
        <v>459.52600000000001</v>
      </c>
      <c r="I8097" s="23">
        <v>43465.992361111108</v>
      </c>
      <c r="J8097">
        <v>39.167999999999999</v>
      </c>
      <c r="K8097" s="23">
        <v>43465.992361111108</v>
      </c>
      <c r="L8097">
        <v>36.989899999999999</v>
      </c>
      <c r="M8097" s="23">
        <v>43465.992361111108</v>
      </c>
      <c r="N8097">
        <v>38.8108</v>
      </c>
      <c r="O8097" s="23">
        <v>43465.992361111108</v>
      </c>
      <c r="P8097">
        <v>37.006300000000003</v>
      </c>
      <c r="Q8097" s="23">
        <v>43465.993055555555</v>
      </c>
      <c r="R8097">
        <v>434.33800000000002</v>
      </c>
      <c r="S8097" s="23">
        <v>43465.993055555555</v>
      </c>
      <c r="T8097">
        <v>446.863</v>
      </c>
      <c r="U8097" s="23">
        <v>43465.993055555555</v>
      </c>
      <c r="V8097">
        <v>446.34899999999999</v>
      </c>
      <c r="W8097" s="23">
        <v>43465.993055555555</v>
      </c>
      <c r="X8097">
        <v>447.33</v>
      </c>
      <c r="Y8097" s="23">
        <v>43465.993055555555</v>
      </c>
      <c r="Z8097">
        <v>466.62900000000002</v>
      </c>
      <c r="AA8097" s="23">
        <v>43465.993055555555</v>
      </c>
      <c r="AB8097">
        <v>465.73599999999999</v>
      </c>
      <c r="AC8097" s="23">
        <v>43465.993055555555</v>
      </c>
      <c r="AD8097">
        <v>467.93700000000001</v>
      </c>
      <c r="AE8097" s="23">
        <v>43465.993055555555</v>
      </c>
      <c r="AF8097">
        <v>467.93700000000001</v>
      </c>
    </row>
    <row r="8098" spans="1:32" x14ac:dyDescent="0.25">
      <c r="A8098" s="23">
        <v>43465.992361111108</v>
      </c>
      <c r="B8098">
        <v>450.75599999999997</v>
      </c>
      <c r="C8098" s="23">
        <v>43465.992361111108</v>
      </c>
      <c r="D8098">
        <v>2293.71</v>
      </c>
      <c r="E8098" s="23">
        <v>43465.992361111108</v>
      </c>
      <c r="F8098">
        <v>460.26400000000001</v>
      </c>
      <c r="G8098" s="23">
        <v>43465.992361111108</v>
      </c>
      <c r="H8098">
        <v>459.55200000000002</v>
      </c>
      <c r="I8098" s="23">
        <v>43465.992361111108</v>
      </c>
      <c r="J8098">
        <v>39.175699999999999</v>
      </c>
      <c r="K8098" s="23">
        <v>43465.992361111108</v>
      </c>
      <c r="L8098">
        <v>36.995600000000003</v>
      </c>
      <c r="M8098" s="23">
        <v>43465.992361111108</v>
      </c>
      <c r="N8098">
        <v>38.803699999999999</v>
      </c>
      <c r="O8098" s="23">
        <v>43465.992361111108</v>
      </c>
      <c r="P8098">
        <v>37.012700000000002</v>
      </c>
      <c r="Q8098" s="23">
        <v>43465.993055555555</v>
      </c>
      <c r="R8098">
        <v>434.36200000000002</v>
      </c>
      <c r="S8098" s="23">
        <v>43465.993055555555</v>
      </c>
      <c r="T8098">
        <v>446.89600000000002</v>
      </c>
      <c r="U8098" s="23">
        <v>43465.993055555555</v>
      </c>
      <c r="V8098">
        <v>446.39100000000002</v>
      </c>
      <c r="W8098" s="23">
        <v>43465.993055555555</v>
      </c>
      <c r="X8098">
        <v>447.37</v>
      </c>
      <c r="Y8098" s="23">
        <v>43465.993055555555</v>
      </c>
      <c r="Z8098">
        <v>466.60599999999999</v>
      </c>
      <c r="AA8098" s="23">
        <v>43465.993055555555</v>
      </c>
      <c r="AB8098">
        <v>465.709</v>
      </c>
      <c r="AC8098" s="23">
        <v>43465.993055555555</v>
      </c>
      <c r="AD8098">
        <v>467.89600000000002</v>
      </c>
      <c r="AE8098" s="23">
        <v>43465.993055555555</v>
      </c>
      <c r="AF8098">
        <v>467.89600000000002</v>
      </c>
    </row>
    <row r="8099" spans="1:32" x14ac:dyDescent="0.25">
      <c r="A8099" s="23">
        <v>43465.992361111108</v>
      </c>
      <c r="B8099">
        <v>450.75400000000002</v>
      </c>
      <c r="C8099" s="23">
        <v>43465.992361111108</v>
      </c>
      <c r="D8099">
        <v>2293.71</v>
      </c>
      <c r="E8099" s="23">
        <v>43465.992361111108</v>
      </c>
      <c r="F8099">
        <v>460.27</v>
      </c>
      <c r="G8099" s="23">
        <v>43465.992361111108</v>
      </c>
      <c r="H8099">
        <v>459.55399999999997</v>
      </c>
      <c r="I8099" s="23">
        <v>43465.992361111108</v>
      </c>
      <c r="J8099">
        <v>39.182099999999998</v>
      </c>
      <c r="K8099" s="23">
        <v>43465.992361111108</v>
      </c>
      <c r="L8099">
        <v>36.995600000000003</v>
      </c>
      <c r="M8099" s="23">
        <v>43465.992361111108</v>
      </c>
      <c r="N8099">
        <v>38.809199999999997</v>
      </c>
      <c r="O8099" s="23">
        <v>43465.992361111108</v>
      </c>
      <c r="P8099">
        <v>37.012500000000003</v>
      </c>
      <c r="Q8099" s="23">
        <v>43465.993055555555</v>
      </c>
      <c r="R8099">
        <v>434.39299999999997</v>
      </c>
      <c r="S8099" s="23">
        <v>43465.993055555555</v>
      </c>
      <c r="T8099">
        <v>446.92200000000003</v>
      </c>
      <c r="U8099" s="23">
        <v>43465.993055555555</v>
      </c>
      <c r="V8099">
        <v>446.41300000000001</v>
      </c>
      <c r="W8099" s="23">
        <v>43465.993055555555</v>
      </c>
      <c r="X8099">
        <v>447.399</v>
      </c>
      <c r="Y8099" s="23">
        <v>43465.993055555555</v>
      </c>
      <c r="Z8099">
        <v>466.577</v>
      </c>
      <c r="AA8099" s="23">
        <v>43465.993055555555</v>
      </c>
      <c r="AB8099">
        <v>465.68900000000002</v>
      </c>
      <c r="AC8099" s="23">
        <v>43465.993055555555</v>
      </c>
      <c r="AD8099">
        <v>467.86500000000001</v>
      </c>
      <c r="AE8099" s="23">
        <v>43465.993055555555</v>
      </c>
      <c r="AF8099">
        <v>467.86500000000001</v>
      </c>
    </row>
    <row r="8100" spans="1:32" x14ac:dyDescent="0.25">
      <c r="A8100" s="23">
        <v>43465.992361111108</v>
      </c>
      <c r="B8100">
        <v>450.76299999999998</v>
      </c>
      <c r="C8100" s="23">
        <v>43465.992361111108</v>
      </c>
      <c r="D8100">
        <v>2293.6999999999998</v>
      </c>
      <c r="E8100" s="23">
        <v>43465.992361111108</v>
      </c>
      <c r="F8100">
        <v>460.27800000000002</v>
      </c>
      <c r="G8100" s="23">
        <v>43465.992361111108</v>
      </c>
      <c r="H8100">
        <v>459.56099999999998</v>
      </c>
      <c r="I8100" s="23">
        <v>43465.992361111108</v>
      </c>
      <c r="J8100">
        <v>39.165500000000002</v>
      </c>
      <c r="K8100" s="23">
        <v>43465.992361111108</v>
      </c>
      <c r="L8100">
        <v>36.993099999999998</v>
      </c>
      <c r="M8100" s="23">
        <v>43465.992361111108</v>
      </c>
      <c r="N8100">
        <v>38.806199999999997</v>
      </c>
      <c r="O8100" s="23">
        <v>43465.992361111108</v>
      </c>
      <c r="P8100">
        <v>37.009799999999998</v>
      </c>
      <c r="Q8100" s="23">
        <v>43465.993055555555</v>
      </c>
      <c r="R8100">
        <v>434.41399999999999</v>
      </c>
      <c r="S8100" s="23">
        <v>43465.993055555555</v>
      </c>
      <c r="T8100">
        <v>446.96</v>
      </c>
      <c r="U8100" s="23">
        <v>43465.993055555555</v>
      </c>
      <c r="V8100">
        <v>446.45600000000002</v>
      </c>
      <c r="W8100" s="23">
        <v>43465.993055555555</v>
      </c>
      <c r="X8100">
        <v>447.43200000000002</v>
      </c>
      <c r="Y8100" s="23">
        <v>43465.993055555555</v>
      </c>
      <c r="Z8100">
        <v>466.55500000000001</v>
      </c>
      <c r="AA8100" s="23">
        <v>43465.993055555555</v>
      </c>
      <c r="AB8100">
        <v>465.64699999999999</v>
      </c>
      <c r="AC8100" s="23">
        <v>43465.993055555555</v>
      </c>
      <c r="AD8100">
        <v>467.82799999999997</v>
      </c>
      <c r="AE8100" s="23">
        <v>43465.993055555555</v>
      </c>
      <c r="AF8100">
        <v>467.82799999999997</v>
      </c>
    </row>
    <row r="8101" spans="1:32" x14ac:dyDescent="0.25">
      <c r="A8101" s="23">
        <v>43465.992361111108</v>
      </c>
      <c r="B8101">
        <v>450.77499999999998</v>
      </c>
      <c r="C8101" s="23">
        <v>43465.992361111108</v>
      </c>
      <c r="D8101">
        <v>2293.7199999999998</v>
      </c>
      <c r="E8101" s="23">
        <v>43465.992361111108</v>
      </c>
      <c r="F8101">
        <v>460.29599999999999</v>
      </c>
      <c r="G8101" s="23">
        <v>43465.992361111108</v>
      </c>
      <c r="H8101">
        <v>459.577</v>
      </c>
      <c r="I8101" s="23">
        <v>43465.992361111108</v>
      </c>
      <c r="J8101">
        <v>39.1798</v>
      </c>
      <c r="K8101" s="23">
        <v>43465.992361111108</v>
      </c>
      <c r="L8101">
        <v>37.0045</v>
      </c>
      <c r="M8101" s="23">
        <v>43465.992361111108</v>
      </c>
      <c r="N8101">
        <v>38.8262</v>
      </c>
      <c r="O8101" s="23">
        <v>43465.992361111108</v>
      </c>
      <c r="P8101">
        <v>37.023899999999998</v>
      </c>
      <c r="Q8101" s="23">
        <v>43465.993055555555</v>
      </c>
      <c r="R8101">
        <v>434.45499999999998</v>
      </c>
      <c r="S8101" s="23">
        <v>43465.993055555555</v>
      </c>
      <c r="T8101">
        <v>446.995</v>
      </c>
      <c r="U8101" s="23">
        <v>43465.993055555555</v>
      </c>
      <c r="V8101">
        <v>446.49200000000002</v>
      </c>
      <c r="W8101" s="23">
        <v>43465.993055555555</v>
      </c>
      <c r="X8101">
        <v>447.46300000000002</v>
      </c>
      <c r="Y8101" s="23">
        <v>43465.993055555555</v>
      </c>
      <c r="Z8101">
        <v>466.54399999999998</v>
      </c>
      <c r="AA8101" s="23">
        <v>43465.993055555555</v>
      </c>
      <c r="AB8101">
        <v>465.63200000000001</v>
      </c>
      <c r="AC8101" s="23">
        <v>43465.993055555555</v>
      </c>
      <c r="AD8101">
        <v>467.798</v>
      </c>
      <c r="AE8101" s="23">
        <v>43465.993055555555</v>
      </c>
      <c r="AF8101">
        <v>467.798</v>
      </c>
    </row>
    <row r="8102" spans="1:32" x14ac:dyDescent="0.25">
      <c r="A8102" s="23">
        <v>43465.992361111108</v>
      </c>
      <c r="B8102">
        <v>450.8</v>
      </c>
      <c r="C8102" s="23">
        <v>43465.992361111108</v>
      </c>
      <c r="D8102">
        <v>2293.73</v>
      </c>
      <c r="E8102" s="23">
        <v>43465.992361111108</v>
      </c>
      <c r="F8102">
        <v>460.31</v>
      </c>
      <c r="G8102" s="23">
        <v>43465.992361111108</v>
      </c>
      <c r="H8102">
        <v>459.596</v>
      </c>
      <c r="I8102" s="23">
        <v>43465.992361111108</v>
      </c>
      <c r="J8102">
        <v>39.188699999999997</v>
      </c>
      <c r="K8102" s="23">
        <v>43465.992361111108</v>
      </c>
      <c r="L8102">
        <v>36.999699999999997</v>
      </c>
      <c r="M8102" s="23">
        <v>43465.992361111108</v>
      </c>
      <c r="N8102">
        <v>38.819000000000003</v>
      </c>
      <c r="O8102" s="23">
        <v>43465.992361111108</v>
      </c>
      <c r="P8102">
        <v>37.024799999999999</v>
      </c>
      <c r="Q8102" s="23">
        <v>43465.993055555555</v>
      </c>
      <c r="R8102">
        <v>434.50200000000001</v>
      </c>
      <c r="S8102" s="23">
        <v>43465.993055555555</v>
      </c>
      <c r="T8102">
        <v>447.03899999999999</v>
      </c>
      <c r="U8102" s="23">
        <v>43465.993055555555</v>
      </c>
      <c r="V8102">
        <v>446.51799999999997</v>
      </c>
      <c r="W8102" s="23">
        <v>43465.993055555555</v>
      </c>
      <c r="X8102">
        <v>447.49599999999998</v>
      </c>
      <c r="Y8102" s="23">
        <v>43465.993055555555</v>
      </c>
      <c r="Z8102">
        <v>466.53300000000002</v>
      </c>
      <c r="AA8102" s="23">
        <v>43465.993055555555</v>
      </c>
      <c r="AB8102">
        <v>465.62200000000001</v>
      </c>
      <c r="AC8102" s="23">
        <v>43465.993055555555</v>
      </c>
      <c r="AD8102">
        <v>467.78199999999998</v>
      </c>
      <c r="AE8102" s="23">
        <v>43465.993055555555</v>
      </c>
      <c r="AF8102">
        <v>467.78199999999998</v>
      </c>
    </row>
    <row r="8103" spans="1:32" x14ac:dyDescent="0.25">
      <c r="A8103" s="23">
        <v>43465.992361111108</v>
      </c>
      <c r="B8103">
        <v>450.81200000000001</v>
      </c>
      <c r="C8103" s="23">
        <v>43465.992361111108</v>
      </c>
      <c r="D8103">
        <v>2293.71</v>
      </c>
      <c r="E8103" s="23">
        <v>43465.992361111108</v>
      </c>
      <c r="F8103">
        <v>460.31400000000002</v>
      </c>
      <c r="G8103" s="23">
        <v>43465.992361111108</v>
      </c>
      <c r="H8103">
        <v>459.61200000000002</v>
      </c>
      <c r="I8103" s="23">
        <v>43465.992361111108</v>
      </c>
      <c r="J8103">
        <v>39.184100000000001</v>
      </c>
      <c r="K8103" s="23">
        <v>43465.992361111108</v>
      </c>
      <c r="L8103">
        <v>37.0032</v>
      </c>
      <c r="M8103" s="23">
        <v>43465.992361111108</v>
      </c>
      <c r="N8103">
        <v>38.8215</v>
      </c>
      <c r="O8103" s="23">
        <v>43465.992361111108</v>
      </c>
      <c r="P8103">
        <v>37.025500000000001</v>
      </c>
      <c r="Q8103" s="23">
        <v>43465.993055555555</v>
      </c>
      <c r="R8103">
        <v>434.53300000000002</v>
      </c>
      <c r="S8103" s="23">
        <v>43465.993055555555</v>
      </c>
      <c r="T8103">
        <v>447.07299999999998</v>
      </c>
      <c r="U8103" s="23">
        <v>43465.993055555555</v>
      </c>
      <c r="V8103">
        <v>446.56400000000002</v>
      </c>
      <c r="W8103" s="23">
        <v>43465.993055555555</v>
      </c>
      <c r="X8103">
        <v>447.52300000000002</v>
      </c>
      <c r="Y8103" s="23">
        <v>43465.993055555555</v>
      </c>
      <c r="Z8103">
        <v>466.51400000000001</v>
      </c>
      <c r="AA8103" s="23">
        <v>43465.993055555555</v>
      </c>
      <c r="AB8103">
        <v>465.596</v>
      </c>
      <c r="AC8103" s="23">
        <v>43465.993055555555</v>
      </c>
      <c r="AD8103">
        <v>467.755</v>
      </c>
      <c r="AE8103" s="23">
        <v>43465.993055555555</v>
      </c>
      <c r="AF8103">
        <v>467.755</v>
      </c>
    </row>
    <row r="8104" spans="1:32" x14ac:dyDescent="0.25">
      <c r="A8104" s="23">
        <v>43465.992361111108</v>
      </c>
      <c r="B8104">
        <v>450.82299999999998</v>
      </c>
      <c r="C8104" s="23">
        <v>43465.992361111108</v>
      </c>
      <c r="D8104">
        <v>2293.6999999999998</v>
      </c>
      <c r="E8104" s="23">
        <v>43465.992361111108</v>
      </c>
      <c r="F8104">
        <v>460.31900000000002</v>
      </c>
      <c r="G8104" s="23">
        <v>43465.992361111108</v>
      </c>
      <c r="H8104">
        <v>459.61599999999999</v>
      </c>
      <c r="I8104" s="23">
        <v>43465.992361111108</v>
      </c>
      <c r="J8104">
        <v>39.174599999999998</v>
      </c>
      <c r="K8104" s="23">
        <v>43465.992361111108</v>
      </c>
      <c r="L8104">
        <v>37.000399999999999</v>
      </c>
      <c r="M8104" s="23">
        <v>43465.992361111108</v>
      </c>
      <c r="N8104">
        <v>38.818300000000001</v>
      </c>
      <c r="O8104" s="23">
        <v>43465.992361111108</v>
      </c>
      <c r="P8104">
        <v>37.016599999999997</v>
      </c>
      <c r="Q8104" s="23">
        <v>43465.993055555555</v>
      </c>
      <c r="R8104">
        <v>434.56200000000001</v>
      </c>
      <c r="S8104" s="23">
        <v>43465.993055555555</v>
      </c>
      <c r="T8104">
        <v>447.10399999999998</v>
      </c>
      <c r="U8104" s="23">
        <v>43465.993055555555</v>
      </c>
      <c r="V8104">
        <v>446.58</v>
      </c>
      <c r="W8104" s="23">
        <v>43465.993055555555</v>
      </c>
      <c r="X8104">
        <v>447.53699999999998</v>
      </c>
      <c r="Y8104" s="23">
        <v>43465.993055555555</v>
      </c>
      <c r="Z8104">
        <v>466.50099999999998</v>
      </c>
      <c r="AA8104" s="23">
        <v>43465.993055555555</v>
      </c>
      <c r="AB8104">
        <v>465.57299999999998</v>
      </c>
      <c r="AC8104" s="23">
        <v>43465.993055555555</v>
      </c>
      <c r="AD8104">
        <v>467.72</v>
      </c>
      <c r="AE8104" s="23">
        <v>43465.993055555555</v>
      </c>
      <c r="AF8104">
        <v>467.72</v>
      </c>
    </row>
    <row r="8105" spans="1:32" x14ac:dyDescent="0.25">
      <c r="A8105" s="23">
        <v>43465.992361111108</v>
      </c>
      <c r="B8105">
        <v>450.83699999999999</v>
      </c>
      <c r="C8105" s="23">
        <v>43465.992361111108</v>
      </c>
      <c r="D8105">
        <v>2293.71</v>
      </c>
      <c r="E8105" s="23">
        <v>43465.992361111108</v>
      </c>
      <c r="F8105">
        <v>460.33499999999998</v>
      </c>
      <c r="G8105" s="23">
        <v>43465.992361111108</v>
      </c>
      <c r="H8105">
        <v>459.63299999999998</v>
      </c>
      <c r="I8105" s="23">
        <v>43465.992361111108</v>
      </c>
      <c r="J8105">
        <v>39.180900000000001</v>
      </c>
      <c r="K8105" s="23">
        <v>43465.992361111108</v>
      </c>
      <c r="L8105">
        <v>36.997399999999999</v>
      </c>
      <c r="M8105" s="23">
        <v>43465.992361111108</v>
      </c>
      <c r="N8105">
        <v>38.815800000000003</v>
      </c>
      <c r="O8105" s="23">
        <v>43465.992361111108</v>
      </c>
      <c r="P8105">
        <v>37.012</v>
      </c>
      <c r="Q8105" s="23">
        <v>43465.993055555555</v>
      </c>
      <c r="R8105">
        <v>434.59100000000001</v>
      </c>
      <c r="S8105" s="23">
        <v>43465.993055555555</v>
      </c>
      <c r="T8105">
        <v>447.12200000000001</v>
      </c>
      <c r="U8105" s="23">
        <v>43465.993055555555</v>
      </c>
      <c r="V8105">
        <v>446.59800000000001</v>
      </c>
      <c r="W8105" s="23">
        <v>43465.993055555555</v>
      </c>
      <c r="X8105">
        <v>447.55099999999999</v>
      </c>
      <c r="Y8105" s="23">
        <v>43465.993055555555</v>
      </c>
      <c r="Z8105">
        <v>466.476</v>
      </c>
      <c r="AA8105" s="23">
        <v>43465.993055555555</v>
      </c>
      <c r="AB8105">
        <v>465.56</v>
      </c>
      <c r="AC8105" s="23">
        <v>43465.993055555555</v>
      </c>
      <c r="AD8105">
        <v>467.69900000000001</v>
      </c>
      <c r="AE8105" s="23">
        <v>43465.993055555555</v>
      </c>
      <c r="AF8105">
        <v>467.69900000000001</v>
      </c>
    </row>
    <row r="8106" spans="1:32" x14ac:dyDescent="0.25">
      <c r="A8106" s="23">
        <v>43465.992361111108</v>
      </c>
      <c r="B8106">
        <v>450.84300000000002</v>
      </c>
      <c r="C8106" s="23">
        <v>43465.992361111108</v>
      </c>
      <c r="D8106">
        <v>2293.6999999999998</v>
      </c>
      <c r="E8106" s="23">
        <v>43465.992361111108</v>
      </c>
      <c r="F8106">
        <v>460.34300000000002</v>
      </c>
      <c r="G8106" s="23">
        <v>43465.992361111108</v>
      </c>
      <c r="H8106">
        <v>459.63499999999999</v>
      </c>
      <c r="I8106" s="23">
        <v>43465.992361111108</v>
      </c>
      <c r="J8106">
        <v>39.182299999999998</v>
      </c>
      <c r="K8106" s="23">
        <v>43465.992361111108</v>
      </c>
      <c r="L8106">
        <v>36.996099999999998</v>
      </c>
      <c r="M8106" s="23">
        <v>43465.992361111108</v>
      </c>
      <c r="N8106">
        <v>38.814399999999999</v>
      </c>
      <c r="O8106" s="23">
        <v>43465.992361111108</v>
      </c>
      <c r="P8106">
        <v>37.013599999999997</v>
      </c>
      <c r="Q8106" s="23">
        <v>43465.993055555555</v>
      </c>
      <c r="R8106">
        <v>434.61700000000002</v>
      </c>
      <c r="S8106" s="23">
        <v>43465.993055555555</v>
      </c>
      <c r="T8106">
        <v>447.14400000000001</v>
      </c>
      <c r="U8106" s="23">
        <v>43465.993055555555</v>
      </c>
      <c r="V8106">
        <v>446.62799999999999</v>
      </c>
      <c r="W8106" s="23">
        <v>43465.993055555555</v>
      </c>
      <c r="X8106">
        <v>447.572</v>
      </c>
      <c r="Y8106" s="23">
        <v>43465.993055555555</v>
      </c>
      <c r="Z8106">
        <v>466.459</v>
      </c>
      <c r="AA8106" s="23">
        <v>43465.993055555555</v>
      </c>
      <c r="AB8106">
        <v>465.53800000000001</v>
      </c>
      <c r="AC8106" s="23">
        <v>43465.993055555555</v>
      </c>
      <c r="AD8106">
        <v>467.673</v>
      </c>
      <c r="AE8106" s="23">
        <v>43465.993055555555</v>
      </c>
      <c r="AF8106">
        <v>467.673</v>
      </c>
    </row>
    <row r="8107" spans="1:32" x14ac:dyDescent="0.25">
      <c r="A8107" s="23">
        <v>43465.992361111108</v>
      </c>
      <c r="B8107">
        <v>450.86900000000003</v>
      </c>
      <c r="C8107" s="23">
        <v>43465.992361111108</v>
      </c>
      <c r="D8107">
        <v>2293.71</v>
      </c>
      <c r="E8107" s="23">
        <v>43465.992361111108</v>
      </c>
      <c r="F8107">
        <v>460.35300000000001</v>
      </c>
      <c r="G8107" s="23">
        <v>43465.992361111108</v>
      </c>
      <c r="H8107">
        <v>459.661</v>
      </c>
      <c r="I8107" s="23">
        <v>43465.992361111108</v>
      </c>
      <c r="J8107">
        <v>39.184800000000003</v>
      </c>
      <c r="K8107" s="23">
        <v>43465.992361111108</v>
      </c>
      <c r="L8107">
        <v>37.002499999999998</v>
      </c>
      <c r="M8107" s="23">
        <v>43465.992361111108</v>
      </c>
      <c r="N8107">
        <v>38.817599999999999</v>
      </c>
      <c r="O8107" s="23">
        <v>43465.992361111108</v>
      </c>
      <c r="P8107">
        <v>37.023899999999998</v>
      </c>
      <c r="Q8107" s="23">
        <v>43465.993055555555</v>
      </c>
      <c r="R8107">
        <v>434.654</v>
      </c>
      <c r="S8107" s="23">
        <v>43465.993055555555</v>
      </c>
      <c r="T8107">
        <v>447.16399999999999</v>
      </c>
      <c r="U8107" s="23">
        <v>43465.993055555555</v>
      </c>
      <c r="V8107">
        <v>446.65499999999997</v>
      </c>
      <c r="W8107" s="23">
        <v>43465.993055555555</v>
      </c>
      <c r="X8107">
        <v>447.59100000000001</v>
      </c>
      <c r="Y8107" s="23">
        <v>43465.993055555555</v>
      </c>
      <c r="Z8107">
        <v>466.43299999999999</v>
      </c>
      <c r="AA8107" s="23">
        <v>43465.993055555555</v>
      </c>
      <c r="AB8107">
        <v>465.51600000000002</v>
      </c>
      <c r="AC8107" s="23">
        <v>43465.993055555555</v>
      </c>
      <c r="AD8107">
        <v>467.65199999999999</v>
      </c>
      <c r="AE8107" s="23">
        <v>43465.993055555555</v>
      </c>
      <c r="AF8107">
        <v>467.65199999999999</v>
      </c>
    </row>
    <row r="8108" spans="1:32" x14ac:dyDescent="0.25">
      <c r="A8108" s="23">
        <v>43465.992361111108</v>
      </c>
      <c r="B8108">
        <v>450.86900000000003</v>
      </c>
      <c r="C8108" s="23">
        <v>43465.992361111108</v>
      </c>
      <c r="D8108">
        <v>2293.7199999999998</v>
      </c>
      <c r="E8108" s="23">
        <v>43465.992361111108</v>
      </c>
      <c r="F8108">
        <v>460.35899999999998</v>
      </c>
      <c r="G8108" s="23">
        <v>43465.992361111108</v>
      </c>
      <c r="H8108">
        <v>459.673</v>
      </c>
      <c r="I8108" s="23">
        <v>43465.992361111108</v>
      </c>
      <c r="J8108">
        <v>39.188699999999997</v>
      </c>
      <c r="K8108" s="23">
        <v>43465.992361111108</v>
      </c>
      <c r="L8108">
        <v>37.015000000000001</v>
      </c>
      <c r="M8108" s="23">
        <v>43465.992361111108</v>
      </c>
      <c r="N8108">
        <v>38.8217</v>
      </c>
      <c r="O8108" s="23">
        <v>43465.992361111108</v>
      </c>
      <c r="P8108">
        <v>37.0276</v>
      </c>
      <c r="Q8108" s="23">
        <v>43465.993055555555</v>
      </c>
      <c r="R8108">
        <v>434.67500000000001</v>
      </c>
      <c r="S8108" s="23">
        <v>43465.993055555555</v>
      </c>
      <c r="T8108">
        <v>447.19299999999998</v>
      </c>
      <c r="U8108" s="23">
        <v>43465.993055555555</v>
      </c>
      <c r="V8108">
        <v>446.68</v>
      </c>
      <c r="W8108" s="23">
        <v>43465.993055555555</v>
      </c>
      <c r="X8108">
        <v>447.62200000000001</v>
      </c>
      <c r="Y8108" s="23">
        <v>43465.993055555555</v>
      </c>
      <c r="Z8108">
        <v>466.41800000000001</v>
      </c>
      <c r="AA8108" s="23">
        <v>43465.993055555555</v>
      </c>
      <c r="AB8108">
        <v>465.5</v>
      </c>
      <c r="AC8108" s="23">
        <v>43465.993055555555</v>
      </c>
      <c r="AD8108">
        <v>467.62799999999999</v>
      </c>
      <c r="AE8108" s="23">
        <v>43465.993055555555</v>
      </c>
      <c r="AF8108">
        <v>467.62799999999999</v>
      </c>
    </row>
    <row r="8109" spans="1:32" x14ac:dyDescent="0.25">
      <c r="A8109" s="23">
        <v>43465.992361111108</v>
      </c>
      <c r="B8109">
        <v>450.88400000000001</v>
      </c>
      <c r="C8109" s="23">
        <v>43465.992361111108</v>
      </c>
      <c r="D8109">
        <v>2293.71</v>
      </c>
      <c r="E8109" s="23">
        <v>43465.992361111108</v>
      </c>
      <c r="F8109">
        <v>460.36599999999999</v>
      </c>
      <c r="G8109" s="23">
        <v>43465.992361111108</v>
      </c>
      <c r="H8109">
        <v>459.69</v>
      </c>
      <c r="I8109" s="23">
        <v>43465.992361111108</v>
      </c>
      <c r="J8109">
        <v>39.178199999999997</v>
      </c>
      <c r="K8109" s="23">
        <v>43465.992361111108</v>
      </c>
      <c r="L8109">
        <v>37.007300000000001</v>
      </c>
      <c r="M8109" s="23">
        <v>43465.992361111108</v>
      </c>
      <c r="N8109">
        <v>38.817799999999998</v>
      </c>
      <c r="O8109" s="23">
        <v>43465.992361111108</v>
      </c>
      <c r="P8109">
        <v>37.017699999999998</v>
      </c>
      <c r="Q8109" s="23">
        <v>43465.993055555555</v>
      </c>
      <c r="R8109">
        <v>434.702</v>
      </c>
      <c r="S8109" s="23">
        <v>43465.993055555555</v>
      </c>
      <c r="T8109">
        <v>447.22300000000001</v>
      </c>
      <c r="U8109" s="23">
        <v>43465.993055555555</v>
      </c>
      <c r="V8109">
        <v>446.7</v>
      </c>
      <c r="W8109" s="23">
        <v>43465.993055555555</v>
      </c>
      <c r="X8109">
        <v>447.65199999999999</v>
      </c>
      <c r="Y8109" s="23">
        <v>43465.993055555555</v>
      </c>
      <c r="Z8109">
        <v>466.39</v>
      </c>
      <c r="AA8109" s="23">
        <v>43465.993055555555</v>
      </c>
      <c r="AB8109">
        <v>465.47899999999998</v>
      </c>
      <c r="AC8109" s="23">
        <v>43465.993055555555</v>
      </c>
      <c r="AD8109">
        <v>467.60199999999998</v>
      </c>
      <c r="AE8109" s="23">
        <v>43465.993055555555</v>
      </c>
      <c r="AF8109">
        <v>467.60199999999998</v>
      </c>
    </row>
    <row r="8110" spans="1:32" x14ac:dyDescent="0.25">
      <c r="A8110" s="23">
        <v>43465.992361111108</v>
      </c>
      <c r="B8110">
        <v>450.88499999999999</v>
      </c>
      <c r="C8110" s="23">
        <v>43465.992361111108</v>
      </c>
      <c r="D8110">
        <v>2293.6999999999998</v>
      </c>
      <c r="E8110" s="23">
        <v>43465.992361111108</v>
      </c>
      <c r="F8110">
        <v>460.37099999999998</v>
      </c>
      <c r="G8110" s="23">
        <v>43465.992361111108</v>
      </c>
      <c r="H8110">
        <v>459.67700000000002</v>
      </c>
      <c r="I8110" s="23">
        <v>43465.992361111108</v>
      </c>
      <c r="J8110">
        <v>39.180500000000002</v>
      </c>
      <c r="K8110" s="23">
        <v>43465.992361111108</v>
      </c>
      <c r="L8110">
        <v>36.997900000000001</v>
      </c>
      <c r="M8110" s="23">
        <v>43465.992361111108</v>
      </c>
      <c r="N8110">
        <v>38.820999999999998</v>
      </c>
      <c r="O8110" s="23">
        <v>43465.992361111108</v>
      </c>
      <c r="P8110">
        <v>37.015000000000001</v>
      </c>
      <c r="Q8110" s="23">
        <v>43465.993055555555</v>
      </c>
      <c r="R8110">
        <v>434.73700000000002</v>
      </c>
      <c r="S8110" s="23">
        <v>43465.993055555555</v>
      </c>
      <c r="T8110">
        <v>447.24900000000002</v>
      </c>
      <c r="U8110" s="23">
        <v>43465.993055555555</v>
      </c>
      <c r="V8110">
        <v>446.738</v>
      </c>
      <c r="W8110" s="23">
        <v>43465.993055555555</v>
      </c>
      <c r="X8110">
        <v>447.69900000000001</v>
      </c>
      <c r="Y8110" s="23">
        <v>43465.993055555555</v>
      </c>
      <c r="Z8110">
        <v>466.38600000000002</v>
      </c>
      <c r="AA8110" s="23">
        <v>43465.993055555555</v>
      </c>
      <c r="AB8110">
        <v>465.45800000000003</v>
      </c>
      <c r="AC8110" s="23">
        <v>43465.993055555555</v>
      </c>
      <c r="AD8110">
        <v>467.58100000000002</v>
      </c>
      <c r="AE8110" s="23">
        <v>43465.993055555555</v>
      </c>
      <c r="AF8110">
        <v>467.58100000000002</v>
      </c>
    </row>
    <row r="8111" spans="1:32" x14ac:dyDescent="0.25">
      <c r="A8111" s="23">
        <v>43465.992361111108</v>
      </c>
      <c r="B8111">
        <v>450.887</v>
      </c>
      <c r="C8111" s="23">
        <v>43465.992361111108</v>
      </c>
      <c r="D8111">
        <v>2293.71</v>
      </c>
      <c r="E8111" s="23">
        <v>43465.992361111108</v>
      </c>
      <c r="F8111">
        <v>460.37299999999999</v>
      </c>
      <c r="G8111" s="23">
        <v>43465.992361111108</v>
      </c>
      <c r="H8111">
        <v>459.69400000000002</v>
      </c>
      <c r="I8111" s="23">
        <v>43465.992361111108</v>
      </c>
      <c r="J8111">
        <v>39.178899999999999</v>
      </c>
      <c r="K8111" s="23">
        <v>43465.992361111108</v>
      </c>
      <c r="L8111">
        <v>37.001800000000003</v>
      </c>
      <c r="M8111" s="23">
        <v>43465.992361111108</v>
      </c>
      <c r="N8111">
        <v>38.813000000000002</v>
      </c>
      <c r="O8111" s="23">
        <v>43465.992361111108</v>
      </c>
      <c r="P8111">
        <v>37.0152</v>
      </c>
      <c r="Q8111" s="23">
        <v>43465.993055555555</v>
      </c>
      <c r="R8111">
        <v>434.76</v>
      </c>
      <c r="S8111" s="23">
        <v>43465.993055555555</v>
      </c>
      <c r="T8111">
        <v>447.28800000000001</v>
      </c>
      <c r="U8111" s="23">
        <v>43465.993055555555</v>
      </c>
      <c r="V8111">
        <v>446.76100000000002</v>
      </c>
      <c r="W8111" s="23">
        <v>43465.993055555555</v>
      </c>
      <c r="X8111">
        <v>447.73</v>
      </c>
      <c r="Y8111" s="23">
        <v>43465.993055555555</v>
      </c>
      <c r="Z8111">
        <v>466.38200000000001</v>
      </c>
      <c r="AA8111" s="23">
        <v>43465.993055555555</v>
      </c>
      <c r="AB8111">
        <v>465.44400000000002</v>
      </c>
      <c r="AC8111" s="23">
        <v>43465.993055555555</v>
      </c>
      <c r="AD8111">
        <v>467.55</v>
      </c>
      <c r="AE8111" s="23">
        <v>43465.993055555555</v>
      </c>
      <c r="AF8111">
        <v>467.55</v>
      </c>
    </row>
    <row r="8112" spans="1:32" x14ac:dyDescent="0.25">
      <c r="A8112" s="23">
        <v>43465.992361111108</v>
      </c>
      <c r="B8112">
        <v>450.90600000000001</v>
      </c>
      <c r="C8112" s="23">
        <v>43465.992361111108</v>
      </c>
      <c r="D8112">
        <v>2293.7199999999998</v>
      </c>
      <c r="E8112" s="23">
        <v>43465.992361111108</v>
      </c>
      <c r="F8112">
        <v>460.39299999999997</v>
      </c>
      <c r="G8112" s="23">
        <v>43465.992361111108</v>
      </c>
      <c r="H8112">
        <v>459.70600000000002</v>
      </c>
      <c r="I8112" s="23">
        <v>43465.992361111108</v>
      </c>
      <c r="J8112">
        <v>39.196399999999997</v>
      </c>
      <c r="K8112" s="23">
        <v>43465.992361111108</v>
      </c>
      <c r="L8112">
        <v>37.009300000000003</v>
      </c>
      <c r="M8112" s="23">
        <v>43465.992361111108</v>
      </c>
      <c r="N8112">
        <v>38.832799999999999</v>
      </c>
      <c r="O8112" s="23">
        <v>43465.992361111108</v>
      </c>
      <c r="P8112">
        <v>37.025300000000001</v>
      </c>
      <c r="Q8112" s="23">
        <v>43465.993055555555</v>
      </c>
      <c r="R8112">
        <v>434.79700000000003</v>
      </c>
      <c r="S8112" s="23">
        <v>43465.993055555555</v>
      </c>
      <c r="T8112">
        <v>447.322</v>
      </c>
      <c r="U8112" s="23">
        <v>43465.993055555555</v>
      </c>
      <c r="V8112">
        <v>446.80399999999997</v>
      </c>
      <c r="W8112" s="23">
        <v>43465.993055555555</v>
      </c>
      <c r="X8112">
        <v>447.76600000000002</v>
      </c>
      <c r="Y8112" s="23">
        <v>43465.993055555555</v>
      </c>
      <c r="Z8112">
        <v>466.38499999999999</v>
      </c>
      <c r="AA8112" s="23">
        <v>43465.993055555555</v>
      </c>
      <c r="AB8112">
        <v>465.43200000000002</v>
      </c>
      <c r="AC8112" s="23">
        <v>43465.993055555555</v>
      </c>
      <c r="AD8112">
        <v>467.52699999999999</v>
      </c>
      <c r="AE8112" s="23">
        <v>43465.993055555555</v>
      </c>
      <c r="AF8112">
        <v>467.52699999999999</v>
      </c>
    </row>
    <row r="8113" spans="1:32" x14ac:dyDescent="0.25">
      <c r="A8113" s="23">
        <v>43465.993055555555</v>
      </c>
      <c r="B8113">
        <v>450.91</v>
      </c>
      <c r="C8113" s="23">
        <v>43465.993055555555</v>
      </c>
      <c r="D8113">
        <v>2293.71</v>
      </c>
      <c r="E8113" s="23">
        <v>43465.993055555555</v>
      </c>
      <c r="F8113">
        <v>460.40199999999999</v>
      </c>
      <c r="G8113" s="23">
        <v>43465.993055555555</v>
      </c>
      <c r="H8113">
        <v>459.71100000000001</v>
      </c>
      <c r="I8113" s="23">
        <v>43465.993055555555</v>
      </c>
      <c r="J8113">
        <v>39.184100000000001</v>
      </c>
      <c r="K8113" s="23">
        <v>43465.993055555555</v>
      </c>
      <c r="L8113">
        <v>37.006300000000003</v>
      </c>
      <c r="M8113" s="23">
        <v>43465.993055555555</v>
      </c>
      <c r="N8113">
        <v>38.827399999999997</v>
      </c>
      <c r="O8113" s="23">
        <v>43465.993055555555</v>
      </c>
      <c r="P8113">
        <v>37.022500000000001</v>
      </c>
      <c r="Q8113" s="23">
        <v>43465.993055555555</v>
      </c>
      <c r="R8113">
        <v>434.82299999999998</v>
      </c>
      <c r="S8113" s="23">
        <v>43465.993055555555</v>
      </c>
      <c r="T8113">
        <v>447.34899999999999</v>
      </c>
      <c r="U8113" s="23">
        <v>43465.993055555555</v>
      </c>
      <c r="V8113">
        <v>446.82299999999998</v>
      </c>
      <c r="W8113" s="23">
        <v>43465.993055555555</v>
      </c>
      <c r="X8113">
        <v>447.79199999999997</v>
      </c>
      <c r="Y8113" s="23">
        <v>43465.993055555555</v>
      </c>
      <c r="Z8113">
        <v>466.37099999999998</v>
      </c>
      <c r="AA8113" s="23">
        <v>43465.993055555555</v>
      </c>
      <c r="AB8113">
        <v>465.41199999999998</v>
      </c>
      <c r="AC8113" s="23">
        <v>43465.993055555555</v>
      </c>
      <c r="AD8113">
        <v>467.51299999999998</v>
      </c>
      <c r="AE8113" s="23">
        <v>43465.993055555555</v>
      </c>
      <c r="AF8113">
        <v>467.51299999999998</v>
      </c>
    </row>
    <row r="8114" spans="1:32" x14ac:dyDescent="0.25">
      <c r="A8114" s="23">
        <v>43465.993055555555</v>
      </c>
      <c r="B8114">
        <v>450.911</v>
      </c>
      <c r="C8114" s="23">
        <v>43465.993055555555</v>
      </c>
      <c r="D8114">
        <v>2293.6999999999998</v>
      </c>
      <c r="E8114" s="23">
        <v>43465.993055555555</v>
      </c>
      <c r="F8114">
        <v>460.40300000000002</v>
      </c>
      <c r="G8114" s="23">
        <v>43465.993055555555</v>
      </c>
      <c r="H8114">
        <v>459.721</v>
      </c>
      <c r="I8114" s="23">
        <v>43465.993055555555</v>
      </c>
      <c r="J8114">
        <v>39.180500000000002</v>
      </c>
      <c r="K8114" s="23">
        <v>43465.993055555555</v>
      </c>
      <c r="L8114">
        <v>36.994300000000003</v>
      </c>
      <c r="M8114" s="23">
        <v>43465.993055555555</v>
      </c>
      <c r="N8114">
        <v>38.824599999999997</v>
      </c>
      <c r="O8114" s="23">
        <v>43465.993055555555</v>
      </c>
      <c r="P8114">
        <v>37.015700000000002</v>
      </c>
      <c r="Q8114" s="23">
        <v>43465.993055555555</v>
      </c>
      <c r="R8114">
        <v>434.86</v>
      </c>
      <c r="S8114" s="23">
        <v>43465.993055555555</v>
      </c>
      <c r="T8114">
        <v>447.38200000000001</v>
      </c>
      <c r="U8114" s="23">
        <v>43465.993055555555</v>
      </c>
      <c r="V8114">
        <v>446.858</v>
      </c>
      <c r="W8114" s="23">
        <v>43465.993055555555</v>
      </c>
      <c r="X8114">
        <v>447.81700000000001</v>
      </c>
      <c r="Y8114" s="23">
        <v>43465.993055555555</v>
      </c>
      <c r="Z8114">
        <v>466.37700000000001</v>
      </c>
      <c r="AA8114" s="23">
        <v>43465.993055555555</v>
      </c>
      <c r="AB8114">
        <v>465.39800000000002</v>
      </c>
      <c r="AC8114" s="23">
        <v>43465.993055555555</v>
      </c>
      <c r="AD8114">
        <v>467.50299999999999</v>
      </c>
      <c r="AE8114" s="23">
        <v>43465.993055555555</v>
      </c>
      <c r="AF8114">
        <v>467.50299999999999</v>
      </c>
    </row>
    <row r="8115" spans="1:32" x14ac:dyDescent="0.25">
      <c r="A8115" s="23">
        <v>43465.993055555555</v>
      </c>
      <c r="B8115">
        <v>450.94299999999998</v>
      </c>
      <c r="C8115" s="23">
        <v>43465.993055555555</v>
      </c>
      <c r="D8115">
        <v>2293.71</v>
      </c>
      <c r="E8115" s="23">
        <v>43465.993055555555</v>
      </c>
      <c r="F8115">
        <v>460.42099999999999</v>
      </c>
      <c r="G8115" s="23">
        <v>43465.993055555555</v>
      </c>
      <c r="H8115">
        <v>459.73599999999999</v>
      </c>
      <c r="I8115" s="23">
        <v>43465.993055555555</v>
      </c>
      <c r="J8115">
        <v>39.182499999999997</v>
      </c>
      <c r="K8115" s="23">
        <v>43465.993055555555</v>
      </c>
      <c r="L8115">
        <v>37.012300000000003</v>
      </c>
      <c r="M8115" s="23">
        <v>43465.993055555555</v>
      </c>
      <c r="N8115">
        <v>38.826900000000002</v>
      </c>
      <c r="O8115" s="23">
        <v>43465.993055555555</v>
      </c>
      <c r="P8115">
        <v>37.0244</v>
      </c>
      <c r="Q8115" s="23">
        <v>43465.993055555555</v>
      </c>
      <c r="R8115">
        <v>434.89299999999997</v>
      </c>
      <c r="S8115" s="23">
        <v>43465.993055555555</v>
      </c>
      <c r="T8115">
        <v>447.416</v>
      </c>
      <c r="U8115" s="23">
        <v>43465.993055555555</v>
      </c>
      <c r="V8115">
        <v>446.88499999999999</v>
      </c>
      <c r="W8115" s="23">
        <v>43465.993055555555</v>
      </c>
      <c r="X8115">
        <v>447.85599999999999</v>
      </c>
      <c r="Y8115" s="23">
        <v>43465.993055555555</v>
      </c>
      <c r="Z8115">
        <v>466.37599999999998</v>
      </c>
      <c r="AA8115" s="23">
        <v>43465.993055555555</v>
      </c>
      <c r="AB8115">
        <v>465.40199999999999</v>
      </c>
      <c r="AC8115" s="23">
        <v>43465.993055555555</v>
      </c>
      <c r="AD8115">
        <v>467.48599999999999</v>
      </c>
      <c r="AE8115" s="23">
        <v>43465.993055555555</v>
      </c>
      <c r="AF8115">
        <v>467.48599999999999</v>
      </c>
    </row>
    <row r="8116" spans="1:32" x14ac:dyDescent="0.25">
      <c r="A8116" s="23">
        <v>43465.993055555555</v>
      </c>
      <c r="B8116">
        <v>450.95400000000001</v>
      </c>
      <c r="C8116" s="23">
        <v>43465.993055555555</v>
      </c>
      <c r="D8116">
        <v>2293.71</v>
      </c>
      <c r="E8116" s="23">
        <v>43465.993055555555</v>
      </c>
      <c r="F8116">
        <v>460.42500000000001</v>
      </c>
      <c r="G8116" s="23">
        <v>43465.993055555555</v>
      </c>
      <c r="H8116">
        <v>459.745</v>
      </c>
      <c r="I8116" s="23">
        <v>43465.993055555555</v>
      </c>
      <c r="J8116">
        <v>39.187100000000001</v>
      </c>
      <c r="K8116" s="23">
        <v>43465.993055555555</v>
      </c>
      <c r="L8116">
        <v>36.997399999999999</v>
      </c>
      <c r="M8116" s="23">
        <v>43465.993055555555</v>
      </c>
      <c r="N8116">
        <v>38.8322</v>
      </c>
      <c r="O8116" s="23">
        <v>43465.993055555555</v>
      </c>
      <c r="P8116">
        <v>37.0246</v>
      </c>
      <c r="Q8116" s="23">
        <v>43465.993055555555</v>
      </c>
      <c r="R8116">
        <v>434.92500000000001</v>
      </c>
      <c r="S8116" s="23">
        <v>43465.993055555555</v>
      </c>
      <c r="T8116">
        <v>447.435</v>
      </c>
      <c r="U8116" s="23">
        <v>43465.993055555555</v>
      </c>
      <c r="V8116">
        <v>446.90899999999999</v>
      </c>
      <c r="W8116" s="23">
        <v>43465.993055555555</v>
      </c>
      <c r="X8116">
        <v>447.87599999999998</v>
      </c>
      <c r="Y8116" s="23">
        <v>43465.993055555555</v>
      </c>
      <c r="Z8116">
        <v>466.36700000000002</v>
      </c>
      <c r="AA8116" s="23">
        <v>43465.993055555555</v>
      </c>
      <c r="AB8116">
        <v>465.38299999999998</v>
      </c>
      <c r="AC8116" s="23">
        <v>43465.993055555555</v>
      </c>
      <c r="AD8116">
        <v>467.46499999999997</v>
      </c>
      <c r="AE8116" s="23">
        <v>43465.993055555555</v>
      </c>
      <c r="AF8116">
        <v>467.46499999999997</v>
      </c>
    </row>
    <row r="8117" spans="1:32" x14ac:dyDescent="0.25">
      <c r="A8117" s="23">
        <v>43465.993055555555</v>
      </c>
      <c r="B8117">
        <v>450.97300000000001</v>
      </c>
      <c r="C8117" s="23">
        <v>43465.993055555555</v>
      </c>
      <c r="D8117">
        <v>2293.71</v>
      </c>
      <c r="E8117" s="23">
        <v>43465.993055555555</v>
      </c>
      <c r="F8117">
        <v>460.44499999999999</v>
      </c>
      <c r="G8117" s="23">
        <v>43465.993055555555</v>
      </c>
      <c r="H8117">
        <v>459.762</v>
      </c>
      <c r="I8117" s="23">
        <v>43465.993055555555</v>
      </c>
      <c r="J8117">
        <v>39.191400000000002</v>
      </c>
      <c r="K8117" s="23">
        <v>43465.993055555555</v>
      </c>
      <c r="L8117">
        <v>37.009500000000003</v>
      </c>
      <c r="M8117" s="23">
        <v>43465.993055555555</v>
      </c>
      <c r="N8117">
        <v>38.828299999999999</v>
      </c>
      <c r="O8117" s="23">
        <v>43465.993055555555</v>
      </c>
      <c r="P8117">
        <v>37.018000000000001</v>
      </c>
      <c r="Q8117" s="23">
        <v>43465.993055555555</v>
      </c>
      <c r="R8117">
        <v>434.96899999999999</v>
      </c>
      <c r="S8117" s="23">
        <v>43465.993055555555</v>
      </c>
      <c r="T8117">
        <v>447.488</v>
      </c>
      <c r="U8117" s="23">
        <v>43465.993055555555</v>
      </c>
      <c r="V8117">
        <v>446.94299999999998</v>
      </c>
      <c r="W8117" s="23">
        <v>43465.993055555555</v>
      </c>
      <c r="X8117">
        <v>447.90699999999998</v>
      </c>
      <c r="Y8117" s="23">
        <v>43465.993055555555</v>
      </c>
      <c r="Z8117">
        <v>466.37299999999999</v>
      </c>
      <c r="AA8117" s="23">
        <v>43465.993055555555</v>
      </c>
      <c r="AB8117">
        <v>465.39299999999997</v>
      </c>
      <c r="AC8117" s="23">
        <v>43465.993055555555</v>
      </c>
      <c r="AD8117">
        <v>467.46699999999998</v>
      </c>
      <c r="AE8117" s="23">
        <v>43465.993055555555</v>
      </c>
      <c r="AF8117">
        <v>467.46699999999998</v>
      </c>
    </row>
    <row r="8118" spans="1:32" x14ac:dyDescent="0.25">
      <c r="A8118" s="23">
        <v>43465.993055555555</v>
      </c>
      <c r="B8118">
        <v>450.97399999999999</v>
      </c>
      <c r="C8118" s="23">
        <v>43465.993055555555</v>
      </c>
      <c r="D8118">
        <v>2293.6999999999998</v>
      </c>
      <c r="E8118" s="23">
        <v>43465.993055555555</v>
      </c>
      <c r="F8118">
        <v>460.43599999999998</v>
      </c>
      <c r="G8118" s="23">
        <v>43465.993055555555</v>
      </c>
      <c r="H8118">
        <v>459.76299999999998</v>
      </c>
      <c r="I8118" s="23">
        <v>43465.993055555555</v>
      </c>
      <c r="J8118">
        <v>39.180300000000003</v>
      </c>
      <c r="K8118" s="23">
        <v>43465.993055555555</v>
      </c>
      <c r="L8118">
        <v>37.002899999999997</v>
      </c>
      <c r="M8118" s="23">
        <v>43465.993055555555</v>
      </c>
      <c r="N8118">
        <v>38.8187</v>
      </c>
      <c r="O8118" s="23">
        <v>43465.993055555555</v>
      </c>
      <c r="P8118">
        <v>37.023699999999998</v>
      </c>
      <c r="Q8118" s="23">
        <v>43465.993055555555</v>
      </c>
      <c r="R8118">
        <v>434.99599999999998</v>
      </c>
      <c r="S8118" s="23">
        <v>43465.993055555555</v>
      </c>
      <c r="T8118">
        <v>447.50900000000001</v>
      </c>
      <c r="U8118" s="23">
        <v>43465.993055555555</v>
      </c>
      <c r="V8118">
        <v>446.96800000000002</v>
      </c>
      <c r="W8118" s="23">
        <v>43465.993055555555</v>
      </c>
      <c r="X8118">
        <v>447.92700000000002</v>
      </c>
      <c r="Y8118" s="23">
        <v>43465.993055555555</v>
      </c>
      <c r="Z8118">
        <v>466.36599999999999</v>
      </c>
      <c r="AA8118" s="23">
        <v>43465.993055555555</v>
      </c>
      <c r="AB8118">
        <v>465.38299999999998</v>
      </c>
      <c r="AC8118" s="23">
        <v>43465.993055555555</v>
      </c>
      <c r="AD8118">
        <v>467.44600000000003</v>
      </c>
      <c r="AE8118" s="23">
        <v>43465.993055555555</v>
      </c>
      <c r="AF8118">
        <v>467.44600000000003</v>
      </c>
    </row>
    <row r="8119" spans="1:32" x14ac:dyDescent="0.25">
      <c r="A8119" s="23">
        <v>43465.993055555555</v>
      </c>
      <c r="B8119">
        <v>450.988</v>
      </c>
      <c r="C8119" s="23">
        <v>43465.993055555555</v>
      </c>
      <c r="D8119">
        <v>2293.6999999999998</v>
      </c>
      <c r="E8119" s="23">
        <v>43465.993055555555</v>
      </c>
      <c r="F8119">
        <v>460.452</v>
      </c>
      <c r="G8119" s="23">
        <v>43465.993055555555</v>
      </c>
      <c r="H8119">
        <v>459.76600000000002</v>
      </c>
      <c r="I8119" s="23">
        <v>43465.993055555555</v>
      </c>
      <c r="J8119">
        <v>39.185699999999997</v>
      </c>
      <c r="K8119" s="23">
        <v>43465.993055555555</v>
      </c>
      <c r="L8119">
        <v>37.002499999999998</v>
      </c>
      <c r="M8119" s="23">
        <v>43465.993055555555</v>
      </c>
      <c r="N8119">
        <v>38.824599999999997</v>
      </c>
      <c r="O8119" s="23">
        <v>43465.993055555555</v>
      </c>
      <c r="P8119">
        <v>37.015900000000002</v>
      </c>
      <c r="Q8119" s="23">
        <v>43465.993055555555</v>
      </c>
      <c r="R8119">
        <v>435.03</v>
      </c>
      <c r="S8119" s="23">
        <v>43465.993055555555</v>
      </c>
      <c r="T8119">
        <v>447.53500000000003</v>
      </c>
      <c r="U8119" s="23">
        <v>43465.993055555555</v>
      </c>
      <c r="V8119">
        <v>446.988</v>
      </c>
      <c r="W8119" s="23">
        <v>43465.993055555555</v>
      </c>
      <c r="X8119">
        <v>447.952</v>
      </c>
      <c r="Y8119" s="23">
        <v>43465.993055555555</v>
      </c>
      <c r="Z8119">
        <v>466.37400000000002</v>
      </c>
      <c r="AA8119" s="23">
        <v>43465.993055555555</v>
      </c>
      <c r="AB8119">
        <v>465.37900000000002</v>
      </c>
      <c r="AC8119" s="23">
        <v>43465.993055555555</v>
      </c>
      <c r="AD8119">
        <v>467.43900000000002</v>
      </c>
      <c r="AE8119" s="23">
        <v>43465.993055555555</v>
      </c>
      <c r="AF8119">
        <v>467.43900000000002</v>
      </c>
    </row>
    <row r="8120" spans="1:32" x14ac:dyDescent="0.25">
      <c r="A8120" s="23">
        <v>43465.993055555555</v>
      </c>
      <c r="B8120">
        <v>451.00400000000002</v>
      </c>
      <c r="C8120" s="23">
        <v>43465.993055555555</v>
      </c>
      <c r="D8120">
        <v>2293.6999999999998</v>
      </c>
      <c r="E8120" s="23">
        <v>43465.993055555555</v>
      </c>
      <c r="F8120">
        <v>460.45299999999997</v>
      </c>
      <c r="G8120" s="23">
        <v>43465.993055555555</v>
      </c>
      <c r="H8120">
        <v>459.77699999999999</v>
      </c>
      <c r="I8120" s="23">
        <v>43465.993055555555</v>
      </c>
      <c r="J8120">
        <v>39.178899999999999</v>
      </c>
      <c r="K8120" s="23">
        <v>43465.993055555555</v>
      </c>
      <c r="L8120">
        <v>37.001800000000003</v>
      </c>
      <c r="M8120" s="23">
        <v>43465.993055555555</v>
      </c>
      <c r="N8120">
        <v>38.825099999999999</v>
      </c>
      <c r="O8120" s="23">
        <v>43465.993055555555</v>
      </c>
      <c r="P8120">
        <v>37.027999999999999</v>
      </c>
      <c r="Q8120" s="23">
        <v>43465.993055555555</v>
      </c>
      <c r="R8120">
        <v>435.05599999999998</v>
      </c>
      <c r="S8120" s="23">
        <v>43465.993055555555</v>
      </c>
      <c r="T8120">
        <v>447.56</v>
      </c>
      <c r="U8120" s="23">
        <v>43465.993055555555</v>
      </c>
      <c r="V8120">
        <v>447.01299999999998</v>
      </c>
      <c r="W8120" s="23">
        <v>43465.993055555555</v>
      </c>
      <c r="X8120">
        <v>447.96600000000001</v>
      </c>
      <c r="Y8120" s="23">
        <v>43465.993055555555</v>
      </c>
      <c r="Z8120">
        <v>466.37599999999998</v>
      </c>
      <c r="AA8120" s="23">
        <v>43465.993055555555</v>
      </c>
      <c r="AB8120">
        <v>465.38400000000001</v>
      </c>
      <c r="AC8120" s="23">
        <v>43465.993055555555</v>
      </c>
      <c r="AD8120">
        <v>467.44400000000002</v>
      </c>
      <c r="AE8120" s="23">
        <v>43465.993055555555</v>
      </c>
      <c r="AF8120">
        <v>467.44400000000002</v>
      </c>
    </row>
    <row r="8121" spans="1:32" x14ac:dyDescent="0.25">
      <c r="A8121" s="23">
        <v>43465.993055555555</v>
      </c>
      <c r="B8121">
        <v>451.01</v>
      </c>
      <c r="C8121" s="23">
        <v>43465.993055555555</v>
      </c>
      <c r="D8121">
        <v>2293.71</v>
      </c>
      <c r="E8121" s="23">
        <v>43465.993055555555</v>
      </c>
      <c r="F8121">
        <v>460.464</v>
      </c>
      <c r="G8121" s="23">
        <v>43465.993055555555</v>
      </c>
      <c r="H8121">
        <v>459.80399999999997</v>
      </c>
      <c r="I8121" s="23">
        <v>43465.993055555555</v>
      </c>
      <c r="J8121">
        <v>39.1905</v>
      </c>
      <c r="K8121" s="23">
        <v>43465.993055555555</v>
      </c>
      <c r="L8121">
        <v>37.0045</v>
      </c>
      <c r="M8121" s="23">
        <v>43465.993055555555</v>
      </c>
      <c r="N8121">
        <v>38.828699999999998</v>
      </c>
      <c r="O8121" s="23">
        <v>43465.993055555555</v>
      </c>
      <c r="P8121">
        <v>37.035800000000002</v>
      </c>
      <c r="Q8121" s="23">
        <v>43465.993055555555</v>
      </c>
      <c r="R8121">
        <v>435.089</v>
      </c>
      <c r="S8121" s="23">
        <v>43465.993055555555</v>
      </c>
      <c r="T8121">
        <v>447.58699999999999</v>
      </c>
      <c r="U8121" s="23">
        <v>43465.993055555555</v>
      </c>
      <c r="V8121">
        <v>447.03500000000003</v>
      </c>
      <c r="W8121" s="23">
        <v>43465.993055555555</v>
      </c>
      <c r="X8121">
        <v>447.99200000000002</v>
      </c>
      <c r="Y8121" s="23">
        <v>43465.993055555555</v>
      </c>
      <c r="Z8121">
        <v>466.36900000000003</v>
      </c>
      <c r="AA8121" s="23">
        <v>43465.993055555555</v>
      </c>
      <c r="AB8121">
        <v>465.37799999999999</v>
      </c>
      <c r="AC8121" s="23">
        <v>43465.993055555555</v>
      </c>
      <c r="AD8121">
        <v>467.43700000000001</v>
      </c>
      <c r="AE8121" s="23">
        <v>43465.993055555555</v>
      </c>
      <c r="AF8121">
        <v>467.43700000000001</v>
      </c>
    </row>
    <row r="8122" spans="1:32" x14ac:dyDescent="0.25">
      <c r="A8122" s="23">
        <v>43465.993055555555</v>
      </c>
      <c r="B8122">
        <v>451.02100000000002</v>
      </c>
      <c r="C8122" s="23">
        <v>43465.993055555555</v>
      </c>
      <c r="D8122">
        <v>2293.7199999999998</v>
      </c>
      <c r="E8122" s="23">
        <v>43465.993055555555</v>
      </c>
      <c r="F8122">
        <v>460.48099999999999</v>
      </c>
      <c r="G8122" s="23">
        <v>43465.993055555555</v>
      </c>
      <c r="H8122">
        <v>459.80200000000002</v>
      </c>
      <c r="I8122" s="23">
        <v>43465.993055555555</v>
      </c>
      <c r="J8122">
        <v>39.197099999999999</v>
      </c>
      <c r="K8122" s="23">
        <v>43465.993055555555</v>
      </c>
      <c r="L8122">
        <v>37.014600000000002</v>
      </c>
      <c r="M8122" s="23">
        <v>43465.993055555555</v>
      </c>
      <c r="N8122">
        <v>38.825099999999999</v>
      </c>
      <c r="O8122" s="23">
        <v>43465.993055555555</v>
      </c>
      <c r="P8122">
        <v>37.033299999999997</v>
      </c>
      <c r="Q8122" s="23">
        <v>43465.993055555555</v>
      </c>
      <c r="R8122">
        <v>435.12400000000002</v>
      </c>
      <c r="S8122" s="23">
        <v>43465.993055555555</v>
      </c>
      <c r="T8122">
        <v>447.62099999999998</v>
      </c>
      <c r="U8122" s="23">
        <v>43465.993055555555</v>
      </c>
      <c r="V8122">
        <v>447.06200000000001</v>
      </c>
      <c r="W8122" s="23">
        <v>43465.993055555555</v>
      </c>
      <c r="X8122">
        <v>448.024</v>
      </c>
      <c r="Y8122" s="23">
        <v>43465.993055555555</v>
      </c>
      <c r="Z8122">
        <v>466.37400000000002</v>
      </c>
      <c r="AA8122" s="23">
        <v>43465.993055555555</v>
      </c>
      <c r="AB8122">
        <v>465.392</v>
      </c>
      <c r="AC8122" s="23">
        <v>43465.993055555555</v>
      </c>
      <c r="AD8122">
        <v>467.44200000000001</v>
      </c>
      <c r="AE8122" s="23">
        <v>43465.993055555555</v>
      </c>
      <c r="AF8122">
        <v>467.44200000000001</v>
      </c>
    </row>
    <row r="8123" spans="1:32" x14ac:dyDescent="0.25">
      <c r="A8123" s="23">
        <v>43465.993055555555</v>
      </c>
      <c r="B8123">
        <v>451.02800000000002</v>
      </c>
      <c r="C8123" s="23">
        <v>43465.993055555555</v>
      </c>
      <c r="D8123">
        <v>2293.71</v>
      </c>
      <c r="E8123" s="23">
        <v>43465.993055555555</v>
      </c>
      <c r="F8123">
        <v>460.46300000000002</v>
      </c>
      <c r="G8123" s="23">
        <v>43465.993055555555</v>
      </c>
      <c r="H8123">
        <v>459.80399999999997</v>
      </c>
      <c r="I8123" s="23">
        <v>43465.993055555555</v>
      </c>
      <c r="J8123">
        <v>39.194099999999999</v>
      </c>
      <c r="K8123" s="23">
        <v>43465.993055555555</v>
      </c>
      <c r="L8123">
        <v>37.016800000000003</v>
      </c>
      <c r="M8123" s="23">
        <v>43465.993055555555</v>
      </c>
      <c r="N8123">
        <v>38.827199999999998</v>
      </c>
      <c r="O8123" s="23">
        <v>43465.993055555555</v>
      </c>
      <c r="P8123">
        <v>37.0319</v>
      </c>
      <c r="Q8123" s="23">
        <v>43465.993055555555</v>
      </c>
      <c r="R8123">
        <v>435.15100000000001</v>
      </c>
      <c r="S8123" s="23">
        <v>43465.993055555555</v>
      </c>
      <c r="T8123">
        <v>447.63400000000001</v>
      </c>
      <c r="U8123" s="23">
        <v>43465.993055555555</v>
      </c>
      <c r="V8123">
        <v>447.06900000000002</v>
      </c>
      <c r="W8123" s="23">
        <v>43465.993055555555</v>
      </c>
      <c r="X8123">
        <v>448.024</v>
      </c>
      <c r="Y8123" s="23">
        <v>43465.993055555555</v>
      </c>
      <c r="Z8123">
        <v>466.37400000000002</v>
      </c>
      <c r="AA8123" s="23">
        <v>43465.993055555555</v>
      </c>
      <c r="AB8123">
        <v>465.38099999999997</v>
      </c>
      <c r="AC8123" s="23">
        <v>43465.993055555555</v>
      </c>
      <c r="AD8123">
        <v>467.42599999999999</v>
      </c>
      <c r="AE8123" s="23">
        <v>43465.993055555555</v>
      </c>
      <c r="AF8123">
        <v>467.42599999999999</v>
      </c>
    </row>
    <row r="8124" spans="1:32" x14ac:dyDescent="0.25">
      <c r="A8124" s="23">
        <v>43465.993055555555</v>
      </c>
      <c r="B8124">
        <v>451.04300000000001</v>
      </c>
      <c r="C8124" s="23">
        <v>43465.993055555555</v>
      </c>
      <c r="D8124">
        <v>2293.6999999999998</v>
      </c>
      <c r="E8124" s="23">
        <v>43465.993055555555</v>
      </c>
      <c r="F8124">
        <v>460.47300000000001</v>
      </c>
      <c r="G8124" s="23">
        <v>43465.993055555555</v>
      </c>
      <c r="H8124">
        <v>459.81200000000001</v>
      </c>
      <c r="I8124" s="23">
        <v>43465.993055555555</v>
      </c>
      <c r="J8124">
        <v>39.188699999999997</v>
      </c>
      <c r="K8124" s="23">
        <v>43465.993055555555</v>
      </c>
      <c r="L8124">
        <v>37.009099999999997</v>
      </c>
      <c r="M8124" s="23">
        <v>43465.993055555555</v>
      </c>
      <c r="N8124">
        <v>38.823700000000002</v>
      </c>
      <c r="O8124" s="23">
        <v>43465.993055555555</v>
      </c>
      <c r="P8124">
        <v>37.024099999999997</v>
      </c>
      <c r="Q8124" s="23">
        <v>43465.993055555555</v>
      </c>
      <c r="R8124">
        <v>435.173</v>
      </c>
      <c r="S8124" s="23">
        <v>43465.993055555555</v>
      </c>
      <c r="T8124">
        <v>447.65699999999998</v>
      </c>
      <c r="U8124" s="23">
        <v>43465.993055555555</v>
      </c>
      <c r="V8124">
        <v>447.1</v>
      </c>
      <c r="W8124" s="23">
        <v>43465.993055555555</v>
      </c>
      <c r="X8124">
        <v>448.041</v>
      </c>
      <c r="Y8124" s="23">
        <v>43465.993055555555</v>
      </c>
      <c r="Z8124">
        <v>466.36099999999999</v>
      </c>
      <c r="AA8124" s="23">
        <v>43465.993055555555</v>
      </c>
      <c r="AB8124">
        <v>465.38200000000001</v>
      </c>
      <c r="AC8124" s="23">
        <v>43465.993055555555</v>
      </c>
      <c r="AD8124">
        <v>467.42700000000002</v>
      </c>
      <c r="AE8124" s="23">
        <v>43465.993055555555</v>
      </c>
      <c r="AF8124">
        <v>467.42700000000002</v>
      </c>
    </row>
    <row r="8125" spans="1:32" x14ac:dyDescent="0.25">
      <c r="A8125" s="23">
        <v>43465.993055555555</v>
      </c>
      <c r="B8125">
        <v>451.04399999999998</v>
      </c>
      <c r="C8125" s="23">
        <v>43465.993055555555</v>
      </c>
      <c r="D8125">
        <v>2293.6999999999998</v>
      </c>
      <c r="E8125" s="23">
        <v>43465.993055555555</v>
      </c>
      <c r="F8125">
        <v>460.47199999999998</v>
      </c>
      <c r="G8125" s="23">
        <v>43465.993055555555</v>
      </c>
      <c r="H8125">
        <v>459.81099999999998</v>
      </c>
      <c r="I8125" s="23">
        <v>43465.993055555555</v>
      </c>
      <c r="J8125">
        <v>39.184100000000001</v>
      </c>
      <c r="K8125" s="23">
        <v>43465.993055555555</v>
      </c>
      <c r="L8125">
        <v>37.005200000000002</v>
      </c>
      <c r="M8125" s="23">
        <v>43465.993055555555</v>
      </c>
      <c r="N8125">
        <v>38.823300000000003</v>
      </c>
      <c r="O8125" s="23">
        <v>43465.993055555555</v>
      </c>
      <c r="P8125">
        <v>37.030700000000003</v>
      </c>
      <c r="Q8125" s="23">
        <v>43465.993055555555</v>
      </c>
      <c r="R8125">
        <v>435.2</v>
      </c>
      <c r="S8125" s="23">
        <v>43465.993055555555</v>
      </c>
      <c r="T8125">
        <v>447.678</v>
      </c>
      <c r="U8125" s="23">
        <v>43465.993055555555</v>
      </c>
      <c r="V8125">
        <v>447.10199999999998</v>
      </c>
      <c r="W8125" s="23">
        <v>43465.993055555555</v>
      </c>
      <c r="X8125">
        <v>448.05200000000002</v>
      </c>
      <c r="Y8125" s="23">
        <v>43465.993055555555</v>
      </c>
      <c r="Z8125">
        <v>466.36200000000002</v>
      </c>
      <c r="AA8125" s="23">
        <v>43465.993055555555</v>
      </c>
      <c r="AB8125">
        <v>465.36799999999999</v>
      </c>
      <c r="AC8125" s="23">
        <v>43465.993055555555</v>
      </c>
      <c r="AD8125">
        <v>467.41199999999998</v>
      </c>
      <c r="AE8125" s="23">
        <v>43465.993055555555</v>
      </c>
      <c r="AF8125">
        <v>467.41199999999998</v>
      </c>
    </row>
    <row r="8126" spans="1:32" x14ac:dyDescent="0.25">
      <c r="A8126" s="23">
        <v>43465.993055555555</v>
      </c>
      <c r="B8126">
        <v>451.06</v>
      </c>
      <c r="C8126" s="23">
        <v>43465.993055555555</v>
      </c>
      <c r="D8126">
        <v>2293.6999999999998</v>
      </c>
      <c r="E8126" s="23">
        <v>43465.993055555555</v>
      </c>
      <c r="F8126">
        <v>460.47699999999998</v>
      </c>
      <c r="G8126" s="23">
        <v>43465.993055555555</v>
      </c>
      <c r="H8126">
        <v>459.81900000000002</v>
      </c>
      <c r="I8126" s="23">
        <v>43465.993055555555</v>
      </c>
      <c r="J8126">
        <v>39.189100000000003</v>
      </c>
      <c r="K8126" s="23">
        <v>43465.993055555555</v>
      </c>
      <c r="L8126">
        <v>37.002499999999998</v>
      </c>
      <c r="M8126" s="23">
        <v>43465.993055555555</v>
      </c>
      <c r="N8126">
        <v>38.819899999999997</v>
      </c>
      <c r="O8126" s="23">
        <v>43465.993055555555</v>
      </c>
      <c r="P8126">
        <v>37.0276</v>
      </c>
      <c r="Q8126" s="23">
        <v>43465.993055555555</v>
      </c>
      <c r="R8126">
        <v>435.22699999999998</v>
      </c>
      <c r="S8126" s="23">
        <v>43465.993055555555</v>
      </c>
      <c r="T8126">
        <v>447.68400000000003</v>
      </c>
      <c r="U8126" s="23">
        <v>43465.993055555555</v>
      </c>
      <c r="V8126">
        <v>447.12099999999998</v>
      </c>
      <c r="W8126" s="23">
        <v>43465.993055555555</v>
      </c>
      <c r="X8126">
        <v>448.07400000000001</v>
      </c>
      <c r="Y8126" s="23">
        <v>43465.993055555555</v>
      </c>
      <c r="Z8126">
        <v>466.33600000000001</v>
      </c>
      <c r="AA8126" s="23">
        <v>43465.993055555555</v>
      </c>
      <c r="AB8126">
        <v>465.363</v>
      </c>
      <c r="AC8126" s="23">
        <v>43465.993055555555</v>
      </c>
      <c r="AD8126">
        <v>467.41699999999997</v>
      </c>
      <c r="AE8126" s="23">
        <v>43465.993055555555</v>
      </c>
      <c r="AF8126">
        <v>467.41699999999997</v>
      </c>
    </row>
    <row r="8127" spans="1:32" x14ac:dyDescent="0.25">
      <c r="A8127" s="23">
        <v>43465.993055555555</v>
      </c>
      <c r="B8127">
        <v>451.072</v>
      </c>
      <c r="C8127" s="23">
        <v>43465.993055555555</v>
      </c>
      <c r="D8127">
        <v>2293.71</v>
      </c>
      <c r="E8127" s="23">
        <v>43465.993055555555</v>
      </c>
      <c r="F8127">
        <v>460.48700000000002</v>
      </c>
      <c r="G8127" s="23">
        <v>43465.993055555555</v>
      </c>
      <c r="H8127">
        <v>459.83300000000003</v>
      </c>
      <c r="I8127" s="23">
        <v>43465.993055555555</v>
      </c>
      <c r="J8127">
        <v>39.197099999999999</v>
      </c>
      <c r="K8127" s="23">
        <v>43465.993055555555</v>
      </c>
      <c r="L8127">
        <v>37.011099999999999</v>
      </c>
      <c r="M8127" s="23">
        <v>43465.993055555555</v>
      </c>
      <c r="N8127">
        <v>38.838299999999997</v>
      </c>
      <c r="O8127" s="23">
        <v>43465.993055555555</v>
      </c>
      <c r="P8127">
        <v>37.029400000000003</v>
      </c>
      <c r="Q8127" s="23">
        <v>43465.993055555555</v>
      </c>
      <c r="R8127">
        <v>435.26600000000002</v>
      </c>
      <c r="S8127" s="23">
        <v>43465.993055555555</v>
      </c>
      <c r="T8127">
        <v>447.71300000000002</v>
      </c>
      <c r="U8127" s="23">
        <v>43465.993055555555</v>
      </c>
      <c r="V8127">
        <v>447.14400000000001</v>
      </c>
      <c r="W8127" s="23">
        <v>43465.993055555555</v>
      </c>
      <c r="X8127">
        <v>448.096</v>
      </c>
      <c r="Y8127" s="23">
        <v>43465.993055555555</v>
      </c>
      <c r="Z8127">
        <v>466.33300000000003</v>
      </c>
      <c r="AA8127" s="23">
        <v>43465.993055555555</v>
      </c>
      <c r="AB8127">
        <v>465.375</v>
      </c>
      <c r="AC8127" s="23">
        <v>43465.993055555555</v>
      </c>
      <c r="AD8127">
        <v>467.404</v>
      </c>
      <c r="AE8127" s="23">
        <v>43465.993055555555</v>
      </c>
      <c r="AF8127">
        <v>467.404</v>
      </c>
    </row>
    <row r="8128" spans="1:32" x14ac:dyDescent="0.25">
      <c r="A8128" s="23">
        <v>43465.993055555555</v>
      </c>
      <c r="B8128">
        <v>451.089</v>
      </c>
      <c r="C8128" s="23">
        <v>43465.993055555555</v>
      </c>
      <c r="D8128">
        <v>2293.6999999999998</v>
      </c>
      <c r="E8128" s="23">
        <v>43465.993055555555</v>
      </c>
      <c r="F8128">
        <v>460.49299999999999</v>
      </c>
      <c r="G8128" s="23">
        <v>43465.993055555555</v>
      </c>
      <c r="H8128">
        <v>459.83499999999998</v>
      </c>
      <c r="I8128" s="23">
        <v>43465.993055555555</v>
      </c>
      <c r="J8128">
        <v>39.196599999999997</v>
      </c>
      <c r="K8128" s="23">
        <v>43465.993055555555</v>
      </c>
      <c r="L8128">
        <v>37.009300000000003</v>
      </c>
      <c r="M8128" s="23">
        <v>43465.993055555555</v>
      </c>
      <c r="N8128">
        <v>38.823099999999997</v>
      </c>
      <c r="O8128" s="23">
        <v>43465.993055555555</v>
      </c>
      <c r="P8128">
        <v>37.029800000000002</v>
      </c>
      <c r="Q8128" s="23">
        <v>43465.993055555555</v>
      </c>
      <c r="R8128">
        <v>435.28399999999999</v>
      </c>
      <c r="S8128" s="23">
        <v>43465.993055555555</v>
      </c>
      <c r="T8128">
        <v>447.73200000000003</v>
      </c>
      <c r="U8128" s="23">
        <v>43465.993055555555</v>
      </c>
      <c r="V8128">
        <v>447.16399999999999</v>
      </c>
      <c r="W8128" s="23">
        <v>43465.993055555555</v>
      </c>
      <c r="X8128">
        <v>448.12099999999998</v>
      </c>
      <c r="Y8128" s="23">
        <v>43465.993055555555</v>
      </c>
      <c r="Z8128">
        <v>466.31099999999998</v>
      </c>
      <c r="AA8128" s="23">
        <v>43465.993055555555</v>
      </c>
      <c r="AB8128">
        <v>465.36500000000001</v>
      </c>
      <c r="AC8128" s="23">
        <v>43465.993055555555</v>
      </c>
      <c r="AD8128">
        <v>467.392</v>
      </c>
      <c r="AE8128" s="23">
        <v>43465.993055555555</v>
      </c>
      <c r="AF8128">
        <v>467.392</v>
      </c>
    </row>
    <row r="8129" spans="1:32" x14ac:dyDescent="0.25">
      <c r="A8129" s="23">
        <v>43465.993055555555</v>
      </c>
      <c r="B8129">
        <v>451.10899999999998</v>
      </c>
      <c r="C8129" s="23">
        <v>43465.993055555555</v>
      </c>
      <c r="D8129">
        <v>2293.71</v>
      </c>
      <c r="E8129" s="23">
        <v>43465.993055555555</v>
      </c>
      <c r="F8129">
        <v>460.50299999999999</v>
      </c>
      <c r="G8129" s="23">
        <v>43465.993055555555</v>
      </c>
      <c r="H8129">
        <v>459.84199999999998</v>
      </c>
      <c r="I8129" s="23">
        <v>43465.993055555555</v>
      </c>
      <c r="J8129">
        <v>39.188699999999997</v>
      </c>
      <c r="K8129" s="23">
        <v>43465.993055555555</v>
      </c>
      <c r="L8129">
        <v>37.010899999999999</v>
      </c>
      <c r="M8129" s="23">
        <v>43465.993055555555</v>
      </c>
      <c r="N8129">
        <v>38.823300000000003</v>
      </c>
      <c r="O8129" s="23">
        <v>43465.993055555555</v>
      </c>
      <c r="P8129">
        <v>37.0244</v>
      </c>
      <c r="Q8129" s="23">
        <v>43465.993055555555</v>
      </c>
      <c r="R8129">
        <v>435.298</v>
      </c>
      <c r="S8129" s="23">
        <v>43465.993055555555</v>
      </c>
      <c r="T8129">
        <v>447.74</v>
      </c>
      <c r="U8129" s="23">
        <v>43465.993055555555</v>
      </c>
      <c r="V8129">
        <v>447.17700000000002</v>
      </c>
      <c r="W8129" s="23">
        <v>43465.993055555555</v>
      </c>
      <c r="X8129">
        <v>448.137</v>
      </c>
      <c r="Y8129" s="23">
        <v>43465.993055555555</v>
      </c>
      <c r="Z8129">
        <v>466.29</v>
      </c>
      <c r="AA8129" s="23">
        <v>43465.993055555555</v>
      </c>
      <c r="AB8129">
        <v>465.334</v>
      </c>
      <c r="AC8129" s="23">
        <v>43465.993055555555</v>
      </c>
      <c r="AD8129">
        <v>467.36599999999999</v>
      </c>
      <c r="AE8129" s="23">
        <v>43465.993055555555</v>
      </c>
      <c r="AF8129">
        <v>467.36599999999999</v>
      </c>
    </row>
    <row r="8130" spans="1:32" x14ac:dyDescent="0.25">
      <c r="A8130" s="23">
        <v>43465.993055555555</v>
      </c>
      <c r="B8130">
        <v>451.12400000000002</v>
      </c>
      <c r="C8130" s="23">
        <v>43465.993055555555</v>
      </c>
      <c r="D8130">
        <v>2293.7199999999998</v>
      </c>
      <c r="E8130" s="23">
        <v>43465.993055555555</v>
      </c>
      <c r="F8130">
        <v>460.51499999999999</v>
      </c>
      <c r="G8130" s="23">
        <v>43465.993055555555</v>
      </c>
      <c r="H8130">
        <v>459.86</v>
      </c>
      <c r="I8130" s="23">
        <v>43465.993055555555</v>
      </c>
      <c r="J8130">
        <v>39.195500000000003</v>
      </c>
      <c r="K8130" s="23">
        <v>43465.993055555555</v>
      </c>
      <c r="L8130">
        <v>37.010899999999999</v>
      </c>
      <c r="M8130" s="23">
        <v>43465.993055555555</v>
      </c>
      <c r="N8130">
        <v>38.834200000000003</v>
      </c>
      <c r="O8130" s="23">
        <v>43465.993055555555</v>
      </c>
      <c r="P8130">
        <v>37.041899999999998</v>
      </c>
      <c r="Q8130" s="23">
        <v>43465.993055555555</v>
      </c>
      <c r="R8130">
        <v>435.31799999999998</v>
      </c>
      <c r="S8130" s="23">
        <v>43465.993055555555</v>
      </c>
      <c r="T8130">
        <v>447.76400000000001</v>
      </c>
      <c r="U8130" s="23">
        <v>43465.993055555555</v>
      </c>
      <c r="V8130">
        <v>447.20100000000002</v>
      </c>
      <c r="W8130" s="23">
        <v>43465.993055555555</v>
      </c>
      <c r="X8130">
        <v>448.17899999999997</v>
      </c>
      <c r="Y8130" s="23">
        <v>43465.993055555555</v>
      </c>
      <c r="Z8130">
        <v>466.25900000000001</v>
      </c>
      <c r="AA8130" s="23">
        <v>43465.993055555555</v>
      </c>
      <c r="AB8130">
        <v>465.32600000000002</v>
      </c>
      <c r="AC8130" s="23">
        <v>43465.993055555555</v>
      </c>
      <c r="AD8130">
        <v>467.36399999999998</v>
      </c>
      <c r="AE8130" s="23">
        <v>43465.993055555555</v>
      </c>
      <c r="AF8130">
        <v>467.36399999999998</v>
      </c>
    </row>
    <row r="8131" spans="1:32" x14ac:dyDescent="0.25">
      <c r="A8131" s="23">
        <v>43465.993055555555</v>
      </c>
      <c r="B8131">
        <v>451.13799999999998</v>
      </c>
      <c r="C8131" s="23">
        <v>43465.993055555555</v>
      </c>
      <c r="D8131">
        <v>2293.7199999999998</v>
      </c>
      <c r="E8131" s="23">
        <v>43465.993055555555</v>
      </c>
      <c r="F8131">
        <v>460.51799999999997</v>
      </c>
      <c r="G8131" s="23">
        <v>43465.993055555555</v>
      </c>
      <c r="H8131">
        <v>459.87200000000001</v>
      </c>
      <c r="I8131" s="23">
        <v>43465.993055555555</v>
      </c>
      <c r="J8131">
        <v>39.2012</v>
      </c>
      <c r="K8131" s="23">
        <v>43465.993055555555</v>
      </c>
      <c r="L8131">
        <v>37.026400000000002</v>
      </c>
      <c r="M8131" s="23">
        <v>43465.993055555555</v>
      </c>
      <c r="N8131">
        <v>38.846299999999999</v>
      </c>
      <c r="O8131" s="23">
        <v>43465.993055555555</v>
      </c>
      <c r="P8131">
        <v>37.0428</v>
      </c>
      <c r="Q8131" s="23">
        <v>43465.993055555555</v>
      </c>
      <c r="R8131">
        <v>435.35399999999998</v>
      </c>
      <c r="S8131" s="23">
        <v>43465.993055555555</v>
      </c>
      <c r="T8131">
        <v>447.77300000000002</v>
      </c>
      <c r="U8131" s="23">
        <v>43465.993055555555</v>
      </c>
      <c r="V8131">
        <v>447.21800000000002</v>
      </c>
      <c r="W8131" s="23">
        <v>43465.993055555555</v>
      </c>
      <c r="X8131">
        <v>448.20699999999999</v>
      </c>
      <c r="Y8131" s="23">
        <v>43465.993055555555</v>
      </c>
      <c r="Z8131">
        <v>466.24299999999999</v>
      </c>
      <c r="AA8131" s="23">
        <v>43465.993055555555</v>
      </c>
      <c r="AB8131">
        <v>465.31</v>
      </c>
      <c r="AC8131" s="23">
        <v>43465.993055555555</v>
      </c>
      <c r="AD8131">
        <v>467.33699999999999</v>
      </c>
      <c r="AE8131" s="23">
        <v>43465.993055555555</v>
      </c>
      <c r="AF8131">
        <v>467.33699999999999</v>
      </c>
    </row>
    <row r="8132" spans="1:32" x14ac:dyDescent="0.25">
      <c r="A8132" s="23">
        <v>43465.993055555555</v>
      </c>
      <c r="B8132">
        <v>451.14600000000002</v>
      </c>
      <c r="C8132" s="23">
        <v>43465.993055555555</v>
      </c>
      <c r="D8132">
        <v>2293.71</v>
      </c>
      <c r="E8132" s="23">
        <v>43465.993055555555</v>
      </c>
      <c r="F8132">
        <v>460.51499999999999</v>
      </c>
      <c r="G8132" s="23">
        <v>43465.993055555555</v>
      </c>
      <c r="H8132">
        <v>459.87599999999998</v>
      </c>
      <c r="I8132" s="23">
        <v>43465.993055555555</v>
      </c>
      <c r="J8132">
        <v>39.200699999999998</v>
      </c>
      <c r="K8132" s="23">
        <v>43465.993055555555</v>
      </c>
      <c r="L8132">
        <v>37.012700000000002</v>
      </c>
      <c r="M8132" s="23">
        <v>43465.993055555555</v>
      </c>
      <c r="N8132">
        <v>38.837400000000002</v>
      </c>
      <c r="O8132" s="23">
        <v>43465.993055555555</v>
      </c>
      <c r="P8132">
        <v>37.033900000000003</v>
      </c>
      <c r="Q8132" s="23">
        <v>43465.993055555555</v>
      </c>
      <c r="R8132">
        <v>435.38200000000001</v>
      </c>
      <c r="S8132" s="23">
        <v>43465.993055555555</v>
      </c>
      <c r="T8132">
        <v>447.80399999999997</v>
      </c>
      <c r="U8132" s="23">
        <v>43465.993055555555</v>
      </c>
      <c r="V8132">
        <v>447.25099999999998</v>
      </c>
      <c r="W8132" s="23">
        <v>43465.993055555555</v>
      </c>
      <c r="X8132">
        <v>448.23899999999998</v>
      </c>
      <c r="Y8132" s="23">
        <v>43465.993055555555</v>
      </c>
      <c r="Z8132">
        <v>466.24400000000003</v>
      </c>
      <c r="AA8132" s="23">
        <v>43465.993055555555</v>
      </c>
      <c r="AB8132">
        <v>465.30500000000001</v>
      </c>
      <c r="AC8132" s="23">
        <v>43465.993055555555</v>
      </c>
      <c r="AD8132">
        <v>467.32</v>
      </c>
      <c r="AE8132" s="23">
        <v>43465.993055555555</v>
      </c>
      <c r="AF8132">
        <v>467.32</v>
      </c>
    </row>
    <row r="8133" spans="1:32" x14ac:dyDescent="0.25">
      <c r="A8133" s="23">
        <v>43465.993055555555</v>
      </c>
      <c r="B8133">
        <v>451.154</v>
      </c>
      <c r="C8133" s="23">
        <v>43465.993055555555</v>
      </c>
      <c r="D8133">
        <v>2293.71</v>
      </c>
      <c r="E8133" s="23">
        <v>43465.993055555555</v>
      </c>
      <c r="F8133">
        <v>460.50900000000001</v>
      </c>
      <c r="G8133" s="23">
        <v>43465.993055555555</v>
      </c>
      <c r="H8133">
        <v>459.88799999999998</v>
      </c>
      <c r="I8133" s="23">
        <v>43465.993055555555</v>
      </c>
      <c r="J8133">
        <v>39.191600000000001</v>
      </c>
      <c r="K8133" s="23">
        <v>43465.993055555555</v>
      </c>
      <c r="L8133">
        <v>37.010899999999999</v>
      </c>
      <c r="M8133" s="23">
        <v>43465.993055555555</v>
      </c>
      <c r="N8133">
        <v>38.839700000000001</v>
      </c>
      <c r="O8133" s="23">
        <v>43465.993055555555</v>
      </c>
      <c r="P8133">
        <v>37.039400000000001</v>
      </c>
      <c r="Q8133" s="23">
        <v>43465.993055555555</v>
      </c>
      <c r="R8133">
        <v>435.404</v>
      </c>
      <c r="S8133" s="23">
        <v>43465.993055555555</v>
      </c>
      <c r="T8133">
        <v>447.83300000000003</v>
      </c>
      <c r="U8133" s="23">
        <v>43465.993055555555</v>
      </c>
      <c r="V8133">
        <v>447.274</v>
      </c>
      <c r="W8133" s="23">
        <v>43465.993055555555</v>
      </c>
      <c r="X8133">
        <v>448.255</v>
      </c>
      <c r="Y8133" s="23">
        <v>43465.993055555555</v>
      </c>
      <c r="Z8133">
        <v>466.24700000000001</v>
      </c>
      <c r="AA8133" s="23">
        <v>43465.993055555555</v>
      </c>
      <c r="AB8133">
        <v>465.28500000000003</v>
      </c>
      <c r="AC8133" s="23">
        <v>43465.993055555555</v>
      </c>
      <c r="AD8133">
        <v>467.29700000000003</v>
      </c>
      <c r="AE8133" s="23">
        <v>43465.993055555555</v>
      </c>
      <c r="AF8133">
        <v>467.29700000000003</v>
      </c>
    </row>
    <row r="8134" spans="1:32" x14ac:dyDescent="0.25">
      <c r="A8134" s="23">
        <v>43465.993055555555</v>
      </c>
      <c r="B8134">
        <v>451.16</v>
      </c>
      <c r="C8134" s="23">
        <v>43465.993055555555</v>
      </c>
      <c r="D8134">
        <v>2293.71</v>
      </c>
      <c r="E8134" s="23">
        <v>43465.993055555555</v>
      </c>
      <c r="F8134">
        <v>460.517</v>
      </c>
      <c r="G8134" s="23">
        <v>43465.993055555555</v>
      </c>
      <c r="H8134">
        <v>459.89699999999999</v>
      </c>
      <c r="I8134" s="23">
        <v>43465.993055555555</v>
      </c>
      <c r="J8134">
        <v>39.210099999999997</v>
      </c>
      <c r="K8134" s="23">
        <v>43465.993055555555</v>
      </c>
      <c r="L8134">
        <v>37.026899999999998</v>
      </c>
      <c r="M8134" s="23">
        <v>43465.993055555555</v>
      </c>
      <c r="N8134">
        <v>38.839199999999998</v>
      </c>
      <c r="O8134" s="23">
        <v>43465.993055555555</v>
      </c>
      <c r="P8134">
        <v>37.0383</v>
      </c>
      <c r="Q8134" s="23">
        <v>43465.993055555555</v>
      </c>
      <c r="R8134">
        <v>435.44900000000001</v>
      </c>
      <c r="S8134" s="23">
        <v>43465.993055555555</v>
      </c>
      <c r="T8134">
        <v>447.86399999999998</v>
      </c>
      <c r="U8134" s="23">
        <v>43465.993055555555</v>
      </c>
      <c r="V8134">
        <v>447.31400000000002</v>
      </c>
      <c r="W8134" s="23">
        <v>43465.993055555555</v>
      </c>
      <c r="X8134">
        <v>448.29500000000002</v>
      </c>
      <c r="Y8134" s="23">
        <v>43465.993055555555</v>
      </c>
      <c r="Z8134">
        <v>466.25700000000001</v>
      </c>
      <c r="AA8134" s="23">
        <v>43465.993055555555</v>
      </c>
      <c r="AB8134">
        <v>465.28300000000002</v>
      </c>
      <c r="AC8134" s="23">
        <v>43465.993055555555</v>
      </c>
      <c r="AD8134">
        <v>467.29</v>
      </c>
      <c r="AE8134" s="23">
        <v>43465.993055555555</v>
      </c>
      <c r="AF8134">
        <v>467.29</v>
      </c>
    </row>
    <row r="8135" spans="1:32" x14ac:dyDescent="0.25">
      <c r="A8135" s="23">
        <v>43465.993055555555</v>
      </c>
      <c r="B8135">
        <v>451.149</v>
      </c>
      <c r="C8135" s="23">
        <v>43465.993055555555</v>
      </c>
      <c r="D8135">
        <v>2293.6999999999998</v>
      </c>
      <c r="E8135" s="23">
        <v>43465.993055555555</v>
      </c>
      <c r="F8135">
        <v>460.51499999999999</v>
      </c>
      <c r="G8135" s="23">
        <v>43465.993055555555</v>
      </c>
      <c r="H8135">
        <v>459.892</v>
      </c>
      <c r="I8135" s="23">
        <v>43465.993055555555</v>
      </c>
      <c r="J8135">
        <v>39.185699999999997</v>
      </c>
      <c r="K8135" s="23">
        <v>43465.993055555555</v>
      </c>
      <c r="L8135">
        <v>37.0139</v>
      </c>
      <c r="M8135" s="23">
        <v>43465.993055555555</v>
      </c>
      <c r="N8135">
        <v>38.838999999999999</v>
      </c>
      <c r="O8135" s="23">
        <v>43465.993055555555</v>
      </c>
      <c r="P8135">
        <v>37.030099999999997</v>
      </c>
      <c r="Q8135" s="23">
        <v>43465.993055555555</v>
      </c>
      <c r="R8135">
        <v>435.46600000000001</v>
      </c>
      <c r="S8135" s="23">
        <v>43465.993055555555</v>
      </c>
      <c r="T8135">
        <v>447.89</v>
      </c>
      <c r="U8135" s="23">
        <v>43465.993055555555</v>
      </c>
      <c r="V8135">
        <v>447.34199999999998</v>
      </c>
      <c r="W8135" s="23">
        <v>43465.993055555555</v>
      </c>
      <c r="X8135">
        <v>448.32499999999999</v>
      </c>
      <c r="Y8135" s="23">
        <v>43465.993055555555</v>
      </c>
      <c r="Z8135">
        <v>466.24799999999999</v>
      </c>
      <c r="AA8135" s="23">
        <v>43465.993055555555</v>
      </c>
      <c r="AB8135">
        <v>465.27100000000002</v>
      </c>
      <c r="AC8135" s="23">
        <v>43465.993055555555</v>
      </c>
      <c r="AD8135">
        <v>467.274</v>
      </c>
      <c r="AE8135" s="23">
        <v>43465.993055555555</v>
      </c>
      <c r="AF8135">
        <v>467.274</v>
      </c>
    </row>
    <row r="8136" spans="1:32" x14ac:dyDescent="0.25">
      <c r="A8136" s="23">
        <v>43465.993055555555</v>
      </c>
      <c r="B8136">
        <v>451.15499999999997</v>
      </c>
      <c r="C8136" s="23">
        <v>43465.993055555555</v>
      </c>
      <c r="D8136">
        <v>2293.7199999999998</v>
      </c>
      <c r="E8136" s="23">
        <v>43465.993055555555</v>
      </c>
      <c r="F8136">
        <v>460.52300000000002</v>
      </c>
      <c r="G8136" s="23">
        <v>43465.993055555555</v>
      </c>
      <c r="H8136">
        <v>459.911</v>
      </c>
      <c r="I8136" s="23">
        <v>43465.993055555555</v>
      </c>
      <c r="J8136">
        <v>39.209800000000001</v>
      </c>
      <c r="K8136" s="23">
        <v>43465.993055555555</v>
      </c>
      <c r="L8136">
        <v>37.025700000000001</v>
      </c>
      <c r="M8136" s="23">
        <v>43465.993055555555</v>
      </c>
      <c r="N8136">
        <v>38.844700000000003</v>
      </c>
      <c r="O8136" s="23">
        <v>43465.993055555555</v>
      </c>
      <c r="P8136">
        <v>37.037399999999998</v>
      </c>
      <c r="Q8136" s="23">
        <v>43465.993055555555</v>
      </c>
      <c r="R8136">
        <v>435.50200000000001</v>
      </c>
      <c r="S8136" s="23">
        <v>43465.993055555555</v>
      </c>
      <c r="T8136">
        <v>447.92</v>
      </c>
      <c r="U8136" s="23">
        <v>43465.993055555555</v>
      </c>
      <c r="V8136">
        <v>447.36200000000002</v>
      </c>
      <c r="W8136" s="23">
        <v>43465.993055555555</v>
      </c>
      <c r="X8136">
        <v>448.33300000000003</v>
      </c>
      <c r="Y8136" s="23">
        <v>43465.993055555555</v>
      </c>
      <c r="Z8136">
        <v>466.24799999999999</v>
      </c>
      <c r="AA8136" s="23">
        <v>43465.993055555555</v>
      </c>
      <c r="AB8136">
        <v>465.26799999999997</v>
      </c>
      <c r="AC8136" s="23">
        <v>43465.993055555555</v>
      </c>
      <c r="AD8136">
        <v>467.27499999999998</v>
      </c>
      <c r="AE8136" s="23">
        <v>43465.993055555555</v>
      </c>
      <c r="AF8136">
        <v>467.27499999999998</v>
      </c>
    </row>
    <row r="8137" spans="1:32" x14ac:dyDescent="0.25">
      <c r="A8137" s="23">
        <v>43465.993055555555</v>
      </c>
      <c r="B8137">
        <v>451.15199999999999</v>
      </c>
      <c r="C8137" s="23">
        <v>43465.993055555555</v>
      </c>
      <c r="D8137">
        <v>2293.6999999999998</v>
      </c>
      <c r="E8137" s="23">
        <v>43465.993055555555</v>
      </c>
      <c r="F8137">
        <v>460.52</v>
      </c>
      <c r="G8137" s="23">
        <v>43465.993055555555</v>
      </c>
      <c r="H8137">
        <v>459.89499999999998</v>
      </c>
      <c r="I8137" s="23">
        <v>43465.993055555555</v>
      </c>
      <c r="J8137">
        <v>39.202800000000003</v>
      </c>
      <c r="K8137" s="23">
        <v>43465.993055555555</v>
      </c>
      <c r="L8137">
        <v>37.013599999999997</v>
      </c>
      <c r="M8137" s="23">
        <v>43465.993055555555</v>
      </c>
      <c r="N8137">
        <v>38.839199999999998</v>
      </c>
      <c r="O8137" s="23">
        <v>43465.993055555555</v>
      </c>
      <c r="P8137">
        <v>37.036700000000003</v>
      </c>
      <c r="Q8137" s="23">
        <v>43465.993055555555</v>
      </c>
      <c r="R8137">
        <v>435.51299999999998</v>
      </c>
      <c r="S8137" s="23">
        <v>43465.993055555555</v>
      </c>
      <c r="T8137">
        <v>447.95</v>
      </c>
      <c r="U8137" s="23">
        <v>43465.993055555555</v>
      </c>
      <c r="V8137">
        <v>447.38600000000002</v>
      </c>
      <c r="W8137" s="23">
        <v>43465.993055555555</v>
      </c>
      <c r="X8137">
        <v>448.35899999999998</v>
      </c>
      <c r="Y8137" s="23">
        <v>43465.993055555555</v>
      </c>
      <c r="Z8137">
        <v>466.24900000000002</v>
      </c>
      <c r="AA8137" s="23">
        <v>43465.993055555555</v>
      </c>
      <c r="AB8137">
        <v>465.25700000000001</v>
      </c>
      <c r="AC8137" s="23">
        <v>43465.993055555555</v>
      </c>
      <c r="AD8137">
        <v>467.25200000000001</v>
      </c>
      <c r="AE8137" s="23">
        <v>43465.993055555555</v>
      </c>
      <c r="AF8137">
        <v>467.25200000000001</v>
      </c>
    </row>
    <row r="8138" spans="1:32" x14ac:dyDescent="0.25">
      <c r="A8138" s="23">
        <v>43465.993055555555</v>
      </c>
      <c r="B8138">
        <v>451.14299999999997</v>
      </c>
      <c r="C8138" s="23">
        <v>43465.993055555555</v>
      </c>
      <c r="D8138">
        <v>2293.6999999999998</v>
      </c>
      <c r="E8138" s="23">
        <v>43465.993055555555</v>
      </c>
      <c r="F8138">
        <v>460.50900000000001</v>
      </c>
      <c r="G8138" s="23">
        <v>43465.993055555555</v>
      </c>
      <c r="H8138">
        <v>459.9</v>
      </c>
      <c r="I8138" s="23">
        <v>43465.993055555555</v>
      </c>
      <c r="J8138">
        <v>39.196599999999997</v>
      </c>
      <c r="K8138" s="23">
        <v>43465.993055555555</v>
      </c>
      <c r="L8138">
        <v>37.015900000000002</v>
      </c>
      <c r="M8138" s="23">
        <v>43465.993055555555</v>
      </c>
      <c r="N8138">
        <v>38.840400000000002</v>
      </c>
      <c r="O8138" s="23">
        <v>43465.993055555555</v>
      </c>
      <c r="P8138">
        <v>37.041699999999999</v>
      </c>
      <c r="Q8138" s="23">
        <v>43465.993055555555</v>
      </c>
      <c r="R8138">
        <v>435.54500000000002</v>
      </c>
      <c r="S8138" s="23">
        <v>43465.993055555555</v>
      </c>
      <c r="T8138">
        <v>447.97199999999998</v>
      </c>
      <c r="U8138" s="23">
        <v>43465.993055555555</v>
      </c>
      <c r="V8138">
        <v>447.42099999999999</v>
      </c>
      <c r="W8138" s="23">
        <v>43465.993055555555</v>
      </c>
      <c r="X8138">
        <v>448.38600000000002</v>
      </c>
      <c r="Y8138" s="23">
        <v>43465.993055555555</v>
      </c>
      <c r="Z8138">
        <v>466.25599999999997</v>
      </c>
      <c r="AA8138" s="23">
        <v>43465.993055555555</v>
      </c>
      <c r="AB8138">
        <v>465.25799999999998</v>
      </c>
      <c r="AC8138" s="23">
        <v>43465.993055555555</v>
      </c>
      <c r="AD8138">
        <v>467.24700000000001</v>
      </c>
      <c r="AE8138" s="23">
        <v>43465.993055555555</v>
      </c>
      <c r="AF8138">
        <v>467.24700000000001</v>
      </c>
    </row>
    <row r="8139" spans="1:32" x14ac:dyDescent="0.25">
      <c r="A8139" s="23">
        <v>43465.993055555555</v>
      </c>
      <c r="B8139">
        <v>451.142</v>
      </c>
      <c r="C8139" s="23">
        <v>43465.993055555555</v>
      </c>
      <c r="D8139">
        <v>2293.6999999999998</v>
      </c>
      <c r="E8139" s="23">
        <v>43465.993055555555</v>
      </c>
      <c r="F8139">
        <v>460.50599999999997</v>
      </c>
      <c r="G8139" s="23">
        <v>43465.993055555555</v>
      </c>
      <c r="H8139">
        <v>459.89699999999999</v>
      </c>
      <c r="I8139" s="23">
        <v>43465.993055555555</v>
      </c>
      <c r="J8139">
        <v>39.200299999999999</v>
      </c>
      <c r="K8139" s="23">
        <v>43465.993055555555</v>
      </c>
      <c r="L8139">
        <v>37.012</v>
      </c>
      <c r="M8139" s="23">
        <v>43465.993055555555</v>
      </c>
      <c r="N8139">
        <v>38.838799999999999</v>
      </c>
      <c r="O8139" s="23">
        <v>43465.993055555555</v>
      </c>
      <c r="P8139">
        <v>37.029400000000003</v>
      </c>
      <c r="Q8139" s="23">
        <v>43465.993055555555</v>
      </c>
      <c r="R8139">
        <v>435.58699999999999</v>
      </c>
      <c r="S8139" s="23">
        <v>43465.993055555555</v>
      </c>
      <c r="T8139">
        <v>448.00200000000001</v>
      </c>
      <c r="U8139" s="23">
        <v>43465.993055555555</v>
      </c>
      <c r="V8139">
        <v>447.45400000000001</v>
      </c>
      <c r="W8139" s="23">
        <v>43465.993055555555</v>
      </c>
      <c r="X8139">
        <v>448.41699999999997</v>
      </c>
      <c r="Y8139" s="23">
        <v>43465.993055555555</v>
      </c>
      <c r="Z8139">
        <v>466.26100000000002</v>
      </c>
      <c r="AA8139" s="23">
        <v>43465.993055555555</v>
      </c>
      <c r="AB8139">
        <v>465.27199999999999</v>
      </c>
      <c r="AC8139" s="23">
        <v>43465.993055555555</v>
      </c>
      <c r="AD8139">
        <v>467.25599999999997</v>
      </c>
      <c r="AE8139" s="23">
        <v>43465.993055555555</v>
      </c>
      <c r="AF8139">
        <v>467.25599999999997</v>
      </c>
    </row>
    <row r="8140" spans="1:32" x14ac:dyDescent="0.25">
      <c r="A8140" s="23">
        <v>43465.993055555555</v>
      </c>
      <c r="B8140">
        <v>451.149</v>
      </c>
      <c r="C8140" s="23">
        <v>43465.993055555555</v>
      </c>
      <c r="D8140">
        <v>2293.6999999999998</v>
      </c>
      <c r="E8140" s="23">
        <v>43465.993055555555</v>
      </c>
      <c r="F8140">
        <v>460.50200000000001</v>
      </c>
      <c r="G8140" s="23">
        <v>43465.993055555555</v>
      </c>
      <c r="H8140">
        <v>459.90300000000002</v>
      </c>
      <c r="I8140" s="23">
        <v>43465.993055555555</v>
      </c>
      <c r="J8140">
        <v>39.198500000000003</v>
      </c>
      <c r="K8140" s="23">
        <v>43465.993055555555</v>
      </c>
      <c r="L8140">
        <v>37.0139</v>
      </c>
      <c r="M8140" s="23">
        <v>43465.993055555555</v>
      </c>
      <c r="N8140">
        <v>38.835099999999997</v>
      </c>
      <c r="O8140" s="23">
        <v>43465.993055555555</v>
      </c>
      <c r="P8140">
        <v>37.037799999999997</v>
      </c>
      <c r="Q8140" s="23">
        <v>43465.993055555555</v>
      </c>
      <c r="R8140">
        <v>435.60300000000001</v>
      </c>
      <c r="S8140" s="23">
        <v>43465.993055555555</v>
      </c>
      <c r="T8140">
        <v>448.02600000000001</v>
      </c>
      <c r="U8140" s="23">
        <v>43465.993055555555</v>
      </c>
      <c r="V8140">
        <v>447.46800000000002</v>
      </c>
      <c r="W8140" s="23">
        <v>43465.993055555555</v>
      </c>
      <c r="X8140">
        <v>448.42099999999999</v>
      </c>
      <c r="Y8140" s="23">
        <v>43465.993055555555</v>
      </c>
      <c r="Z8140">
        <v>466.26100000000002</v>
      </c>
      <c r="AA8140" s="23">
        <v>43465.993055555555</v>
      </c>
      <c r="AB8140">
        <v>465.27</v>
      </c>
      <c r="AC8140" s="23">
        <v>43465.993055555555</v>
      </c>
      <c r="AD8140">
        <v>467.24900000000002</v>
      </c>
      <c r="AE8140" s="23">
        <v>43465.993055555555</v>
      </c>
      <c r="AF8140">
        <v>467.24900000000002</v>
      </c>
    </row>
    <row r="8141" spans="1:32" x14ac:dyDescent="0.25">
      <c r="A8141" s="23">
        <v>43465.993055555555</v>
      </c>
      <c r="B8141">
        <v>451.15699999999998</v>
      </c>
      <c r="C8141" s="23">
        <v>43465.993055555555</v>
      </c>
      <c r="D8141">
        <v>2293.7199999999998</v>
      </c>
      <c r="E8141" s="23">
        <v>43465.993055555555</v>
      </c>
      <c r="F8141">
        <v>460.52600000000001</v>
      </c>
      <c r="G8141" s="23">
        <v>43465.993055555555</v>
      </c>
      <c r="H8141">
        <v>459.91</v>
      </c>
      <c r="I8141" s="23">
        <v>43465.993055555555</v>
      </c>
      <c r="J8141">
        <v>39.2149</v>
      </c>
      <c r="K8141" s="23">
        <v>43465.993055555555</v>
      </c>
      <c r="L8141">
        <v>37.023200000000003</v>
      </c>
      <c r="M8141" s="23">
        <v>43465.993055555555</v>
      </c>
      <c r="N8141">
        <v>38.849699999999999</v>
      </c>
      <c r="O8141" s="23">
        <v>43465.993055555555</v>
      </c>
      <c r="P8141">
        <v>37.046500000000002</v>
      </c>
      <c r="Q8141" s="23">
        <v>43465.993055555555</v>
      </c>
      <c r="R8141">
        <v>435.63099999999997</v>
      </c>
      <c r="S8141" s="23">
        <v>43465.993055555555</v>
      </c>
      <c r="T8141">
        <v>448.04700000000003</v>
      </c>
      <c r="U8141" s="23">
        <v>43465.993055555555</v>
      </c>
      <c r="V8141">
        <v>447.488</v>
      </c>
      <c r="W8141" s="23">
        <v>43465.993055555555</v>
      </c>
      <c r="X8141">
        <v>448.447</v>
      </c>
      <c r="Y8141" s="23">
        <v>43465.993055555555</v>
      </c>
      <c r="Z8141">
        <v>466.24900000000002</v>
      </c>
      <c r="AA8141" s="23">
        <v>43465.993055555555</v>
      </c>
      <c r="AB8141">
        <v>465.25900000000001</v>
      </c>
      <c r="AC8141" s="23">
        <v>43465.993055555555</v>
      </c>
      <c r="AD8141">
        <v>467.23899999999998</v>
      </c>
      <c r="AE8141" s="23">
        <v>43465.993055555555</v>
      </c>
      <c r="AF8141">
        <v>467.23899999999998</v>
      </c>
    </row>
    <row r="8142" spans="1:32" x14ac:dyDescent="0.25">
      <c r="A8142" s="23">
        <v>43465.993055555555</v>
      </c>
      <c r="B8142">
        <v>451.17399999999998</v>
      </c>
      <c r="C8142" s="23">
        <v>43465.993055555555</v>
      </c>
      <c r="D8142">
        <v>2293.71</v>
      </c>
      <c r="E8142" s="23">
        <v>43465.993055555555</v>
      </c>
      <c r="F8142">
        <v>460.52100000000002</v>
      </c>
      <c r="G8142" s="23">
        <v>43465.993055555555</v>
      </c>
      <c r="H8142">
        <v>459.91399999999999</v>
      </c>
      <c r="I8142" s="23">
        <v>43465.993055555555</v>
      </c>
      <c r="J8142">
        <v>39.2087</v>
      </c>
      <c r="K8142" s="23">
        <v>43465.993055555555</v>
      </c>
      <c r="L8142">
        <v>37.025300000000001</v>
      </c>
      <c r="M8142" s="23">
        <v>43465.993055555555</v>
      </c>
      <c r="N8142">
        <v>38.844700000000003</v>
      </c>
      <c r="O8142" s="23">
        <v>43465.993055555555</v>
      </c>
      <c r="P8142">
        <v>37.041499999999999</v>
      </c>
      <c r="Q8142" s="23">
        <v>43465.993055555555</v>
      </c>
      <c r="R8142">
        <v>435.66399999999999</v>
      </c>
      <c r="S8142" s="23">
        <v>43465.993055555555</v>
      </c>
      <c r="T8142">
        <v>448.06599999999997</v>
      </c>
      <c r="U8142" s="23">
        <v>43465.993055555555</v>
      </c>
      <c r="V8142">
        <v>447.52100000000002</v>
      </c>
      <c r="W8142" s="23">
        <v>43465.993055555555</v>
      </c>
      <c r="X8142">
        <v>448.46300000000002</v>
      </c>
      <c r="Y8142" s="23">
        <v>43465.993055555555</v>
      </c>
      <c r="Z8142">
        <v>466.24700000000001</v>
      </c>
      <c r="AA8142" s="23">
        <v>43465.993055555555</v>
      </c>
      <c r="AB8142">
        <v>465.26600000000002</v>
      </c>
      <c r="AC8142" s="23">
        <v>43465.993055555555</v>
      </c>
      <c r="AD8142">
        <v>467.24200000000002</v>
      </c>
      <c r="AE8142" s="23">
        <v>43465.993055555555</v>
      </c>
      <c r="AF8142">
        <v>467.24200000000002</v>
      </c>
    </row>
    <row r="8143" spans="1:32" x14ac:dyDescent="0.25">
      <c r="A8143" s="23">
        <v>43465.993055555555</v>
      </c>
      <c r="B8143">
        <v>451.178</v>
      </c>
      <c r="C8143" s="23">
        <v>43465.993055555555</v>
      </c>
      <c r="D8143">
        <v>2293.71</v>
      </c>
      <c r="E8143" s="23">
        <v>43465.993055555555</v>
      </c>
      <c r="F8143">
        <v>460.53300000000002</v>
      </c>
      <c r="G8143" s="23">
        <v>43465.993055555555</v>
      </c>
      <c r="H8143">
        <v>459.92200000000003</v>
      </c>
      <c r="I8143" s="23">
        <v>43465.993055555555</v>
      </c>
      <c r="J8143">
        <v>39.209400000000002</v>
      </c>
      <c r="K8143" s="23">
        <v>43465.993055555555</v>
      </c>
      <c r="L8143">
        <v>37.024999999999999</v>
      </c>
      <c r="M8143" s="23">
        <v>43465.993055555555</v>
      </c>
      <c r="N8143">
        <v>38.842399999999998</v>
      </c>
      <c r="O8143" s="23">
        <v>43465.993055555555</v>
      </c>
      <c r="P8143">
        <v>37.039200000000001</v>
      </c>
      <c r="Q8143" s="23">
        <v>43465.993055555555</v>
      </c>
      <c r="R8143">
        <v>435.69400000000002</v>
      </c>
      <c r="S8143" s="23">
        <v>43465.993055555555</v>
      </c>
      <c r="T8143">
        <v>448.09300000000002</v>
      </c>
      <c r="U8143" s="23">
        <v>43465.993055555555</v>
      </c>
      <c r="V8143">
        <v>447.53800000000001</v>
      </c>
      <c r="W8143" s="23">
        <v>43465.993055555555</v>
      </c>
      <c r="X8143">
        <v>448.49</v>
      </c>
      <c r="Y8143" s="23">
        <v>43465.993055555555</v>
      </c>
      <c r="Z8143">
        <v>466.23</v>
      </c>
      <c r="AA8143" s="23">
        <v>43465.993055555555</v>
      </c>
      <c r="AB8143">
        <v>465.255</v>
      </c>
      <c r="AC8143" s="23">
        <v>43465.993055555555</v>
      </c>
      <c r="AD8143">
        <v>467.22800000000001</v>
      </c>
      <c r="AE8143" s="23">
        <v>43465.993055555555</v>
      </c>
      <c r="AF8143">
        <v>467.22800000000001</v>
      </c>
    </row>
    <row r="8144" spans="1:32" x14ac:dyDescent="0.25">
      <c r="A8144" s="23">
        <v>43465.993055555555</v>
      </c>
      <c r="B8144">
        <v>451.18400000000003</v>
      </c>
      <c r="C8144" s="23">
        <v>43465.993055555555</v>
      </c>
      <c r="D8144">
        <v>2293.6999999999998</v>
      </c>
      <c r="E8144" s="23">
        <v>43465.993055555555</v>
      </c>
      <c r="F8144">
        <v>460.541</v>
      </c>
      <c r="G8144" s="23">
        <v>43465.993055555555</v>
      </c>
      <c r="H8144">
        <v>459.92599999999999</v>
      </c>
      <c r="I8144" s="23">
        <v>43465.993055555555</v>
      </c>
      <c r="J8144">
        <v>39.210299999999997</v>
      </c>
      <c r="K8144" s="23">
        <v>43465.993055555555</v>
      </c>
      <c r="L8144">
        <v>37.028199999999998</v>
      </c>
      <c r="M8144" s="23">
        <v>43465.993055555555</v>
      </c>
      <c r="N8144">
        <v>38.836300000000001</v>
      </c>
      <c r="O8144" s="23">
        <v>43465.993055555555</v>
      </c>
      <c r="P8144">
        <v>37.030099999999997</v>
      </c>
      <c r="Q8144" s="23">
        <v>43465.993055555555</v>
      </c>
      <c r="R8144">
        <v>435.70800000000003</v>
      </c>
      <c r="S8144" s="23">
        <v>43465.993055555555</v>
      </c>
      <c r="T8144">
        <v>448.09899999999999</v>
      </c>
      <c r="U8144" s="23">
        <v>43465.993055555555</v>
      </c>
      <c r="V8144">
        <v>447.55500000000001</v>
      </c>
      <c r="W8144" s="23">
        <v>43465.993055555555</v>
      </c>
      <c r="X8144">
        <v>448.50799999999998</v>
      </c>
      <c r="Y8144" s="23">
        <v>43465.993055555555</v>
      </c>
      <c r="Z8144">
        <v>466.22</v>
      </c>
      <c r="AA8144" s="23">
        <v>43465.993055555555</v>
      </c>
      <c r="AB8144">
        <v>465.245</v>
      </c>
      <c r="AC8144" s="23">
        <v>43465.993055555555</v>
      </c>
      <c r="AD8144">
        <v>467.22699999999998</v>
      </c>
      <c r="AE8144" s="23">
        <v>43465.993055555555</v>
      </c>
      <c r="AF8144">
        <v>467.22699999999998</v>
      </c>
    </row>
    <row r="8145" spans="1:32" x14ac:dyDescent="0.25">
      <c r="A8145" s="23">
        <v>43465.993055555555</v>
      </c>
      <c r="B8145">
        <v>451.20699999999999</v>
      </c>
      <c r="C8145" s="23">
        <v>43465.993055555555</v>
      </c>
      <c r="D8145">
        <v>2293.71</v>
      </c>
      <c r="E8145" s="23">
        <v>43465.993055555555</v>
      </c>
      <c r="F8145">
        <v>460.56200000000001</v>
      </c>
      <c r="G8145" s="23">
        <v>43465.993055555555</v>
      </c>
      <c r="H8145">
        <v>459.947</v>
      </c>
      <c r="I8145" s="23">
        <v>43465.993055555555</v>
      </c>
      <c r="J8145">
        <v>39.205500000000001</v>
      </c>
      <c r="K8145" s="23">
        <v>43465.993055555555</v>
      </c>
      <c r="L8145">
        <v>37.030700000000003</v>
      </c>
      <c r="M8145" s="23">
        <v>43465.993055555555</v>
      </c>
      <c r="N8145">
        <v>38.856099999999998</v>
      </c>
      <c r="O8145" s="23">
        <v>43465.993055555555</v>
      </c>
      <c r="P8145">
        <v>37.042400000000001</v>
      </c>
      <c r="Q8145" s="23">
        <v>43465.993055555555</v>
      </c>
      <c r="R8145">
        <v>435.72699999999998</v>
      </c>
      <c r="S8145" s="23">
        <v>43465.993055555555</v>
      </c>
      <c r="T8145">
        <v>448.12200000000001</v>
      </c>
      <c r="U8145" s="23">
        <v>43465.993055555555</v>
      </c>
      <c r="V8145">
        <v>447.57</v>
      </c>
      <c r="W8145" s="23">
        <v>43465.993055555555</v>
      </c>
      <c r="X8145">
        <v>448.52699999999999</v>
      </c>
      <c r="Y8145" s="23">
        <v>43465.993055555555</v>
      </c>
      <c r="Z8145">
        <v>466.19299999999998</v>
      </c>
      <c r="AA8145" s="23">
        <v>43465.993055555555</v>
      </c>
      <c r="AB8145">
        <v>465.23099999999999</v>
      </c>
      <c r="AC8145" s="23">
        <v>43465.993055555555</v>
      </c>
      <c r="AD8145">
        <v>467.20400000000001</v>
      </c>
      <c r="AE8145" s="23">
        <v>43465.993055555555</v>
      </c>
      <c r="AF8145">
        <v>467.20400000000001</v>
      </c>
    </row>
    <row r="8146" spans="1:32" x14ac:dyDescent="0.25">
      <c r="A8146" s="23">
        <v>43465.993055555555</v>
      </c>
      <c r="B8146">
        <v>451.24299999999999</v>
      </c>
      <c r="C8146" s="23">
        <v>43465.993055555555</v>
      </c>
      <c r="D8146">
        <v>2293.73</v>
      </c>
      <c r="E8146" s="23">
        <v>43465.993055555555</v>
      </c>
      <c r="F8146">
        <v>460.57</v>
      </c>
      <c r="G8146" s="23">
        <v>43465.993055555555</v>
      </c>
      <c r="H8146">
        <v>459.971</v>
      </c>
      <c r="I8146" s="23">
        <v>43465.993055555555</v>
      </c>
      <c r="J8146">
        <v>39.2226</v>
      </c>
      <c r="K8146" s="23">
        <v>43465.993055555555</v>
      </c>
      <c r="L8146">
        <v>37.030700000000003</v>
      </c>
      <c r="M8146" s="23">
        <v>43465.993055555555</v>
      </c>
      <c r="N8146">
        <v>38.851999999999997</v>
      </c>
      <c r="O8146" s="23">
        <v>43465.993055555555</v>
      </c>
      <c r="P8146">
        <v>37.056100000000001</v>
      </c>
      <c r="Q8146" s="23">
        <v>43465.993055555555</v>
      </c>
      <c r="R8146">
        <v>435.75</v>
      </c>
      <c r="S8146" s="23">
        <v>43465.993055555555</v>
      </c>
      <c r="T8146">
        <v>448.14600000000002</v>
      </c>
      <c r="U8146" s="23">
        <v>43465.993055555555</v>
      </c>
      <c r="V8146">
        <v>447.59300000000002</v>
      </c>
      <c r="W8146" s="23">
        <v>43465.993055555555</v>
      </c>
      <c r="X8146">
        <v>448.56200000000001</v>
      </c>
      <c r="Y8146" s="23">
        <v>43465.993055555555</v>
      </c>
      <c r="Z8146">
        <v>466.17599999999999</v>
      </c>
      <c r="AA8146" s="23">
        <v>43465.993055555555</v>
      </c>
      <c r="AB8146">
        <v>465.22800000000001</v>
      </c>
      <c r="AC8146" s="23">
        <v>43465.993055555555</v>
      </c>
      <c r="AD8146">
        <v>467.18700000000001</v>
      </c>
      <c r="AE8146" s="23">
        <v>43465.993055555555</v>
      </c>
      <c r="AF8146">
        <v>467.18700000000001</v>
      </c>
    </row>
    <row r="8147" spans="1:32" x14ac:dyDescent="0.25">
      <c r="A8147" s="23">
        <v>43465.993055555555</v>
      </c>
      <c r="B8147">
        <v>451.24700000000001</v>
      </c>
      <c r="C8147" s="23">
        <v>43465.993055555555</v>
      </c>
      <c r="D8147">
        <v>2293.7199999999998</v>
      </c>
      <c r="E8147" s="23">
        <v>43465.993055555555</v>
      </c>
      <c r="F8147">
        <v>460.57400000000001</v>
      </c>
      <c r="G8147" s="23">
        <v>43465.993055555555</v>
      </c>
      <c r="H8147">
        <v>459.97199999999998</v>
      </c>
      <c r="I8147" s="23">
        <v>43465.993055555555</v>
      </c>
      <c r="J8147">
        <v>39.220300000000002</v>
      </c>
      <c r="K8147" s="23">
        <v>43465.993055555555</v>
      </c>
      <c r="L8147">
        <v>37.029400000000003</v>
      </c>
      <c r="M8147" s="23">
        <v>43465.993055555555</v>
      </c>
      <c r="N8147">
        <v>38.855400000000003</v>
      </c>
      <c r="O8147" s="23">
        <v>43465.993055555555</v>
      </c>
      <c r="P8147">
        <v>37.049399999999999</v>
      </c>
      <c r="Q8147" s="23">
        <v>43465.993055555555</v>
      </c>
      <c r="R8147">
        <v>435.78</v>
      </c>
      <c r="S8147" s="23">
        <v>43465.993055555555</v>
      </c>
      <c r="T8147">
        <v>448.178</v>
      </c>
      <c r="U8147" s="23">
        <v>43465.993055555555</v>
      </c>
      <c r="V8147">
        <v>447.64299999999997</v>
      </c>
      <c r="W8147" s="23">
        <v>43465.993055555555</v>
      </c>
      <c r="X8147">
        <v>448.59500000000003</v>
      </c>
      <c r="Y8147" s="23">
        <v>43465.993055555555</v>
      </c>
      <c r="Z8147">
        <v>466.16199999999998</v>
      </c>
      <c r="AA8147" s="23">
        <v>43465.993055555555</v>
      </c>
      <c r="AB8147">
        <v>465.21800000000002</v>
      </c>
      <c r="AC8147" s="23">
        <v>43465.993055555555</v>
      </c>
      <c r="AD8147">
        <v>467.18200000000002</v>
      </c>
      <c r="AE8147" s="23">
        <v>43465.993055555555</v>
      </c>
      <c r="AF8147">
        <v>467.18200000000002</v>
      </c>
    </row>
    <row r="8148" spans="1:32" x14ac:dyDescent="0.25">
      <c r="A8148" s="23">
        <v>43465.993055555555</v>
      </c>
      <c r="B8148">
        <v>451.25599999999997</v>
      </c>
      <c r="C8148" s="23">
        <v>43465.993055555555</v>
      </c>
      <c r="D8148">
        <v>2293.71</v>
      </c>
      <c r="E8148" s="23">
        <v>43465.993055555555</v>
      </c>
      <c r="F8148">
        <v>460.58199999999999</v>
      </c>
      <c r="G8148" s="23">
        <v>43465.993055555555</v>
      </c>
      <c r="H8148">
        <v>459.983</v>
      </c>
      <c r="I8148" s="23">
        <v>43465.993055555555</v>
      </c>
      <c r="J8148">
        <v>39.221899999999998</v>
      </c>
      <c r="K8148" s="23">
        <v>43465.993055555555</v>
      </c>
      <c r="L8148">
        <v>37.0244</v>
      </c>
      <c r="M8148" s="23">
        <v>43465.993055555555</v>
      </c>
      <c r="N8148">
        <v>38.851999999999997</v>
      </c>
      <c r="O8148" s="23">
        <v>43465.993055555555</v>
      </c>
      <c r="P8148">
        <v>37.058100000000003</v>
      </c>
      <c r="Q8148" s="23">
        <v>43465.993055555555</v>
      </c>
      <c r="R8148">
        <v>435.803</v>
      </c>
      <c r="S8148" s="23">
        <v>43465.993055555555</v>
      </c>
      <c r="T8148">
        <v>448.2</v>
      </c>
      <c r="U8148" s="23">
        <v>43465.993055555555</v>
      </c>
      <c r="V8148">
        <v>447.65199999999999</v>
      </c>
      <c r="W8148" s="23">
        <v>43465.993055555555</v>
      </c>
      <c r="X8148">
        <v>448.61799999999999</v>
      </c>
      <c r="Y8148" s="23">
        <v>43465.993055555555</v>
      </c>
      <c r="Z8148">
        <v>466.13600000000002</v>
      </c>
      <c r="AA8148" s="23">
        <v>43465.993055555555</v>
      </c>
      <c r="AB8148">
        <v>465.19400000000002</v>
      </c>
      <c r="AC8148" s="23">
        <v>43465.993055555555</v>
      </c>
      <c r="AD8148">
        <v>467.15600000000001</v>
      </c>
      <c r="AE8148" s="23">
        <v>43465.993055555555</v>
      </c>
      <c r="AF8148">
        <v>467.15600000000001</v>
      </c>
    </row>
    <row r="8149" spans="1:32" x14ac:dyDescent="0.25">
      <c r="A8149" s="23">
        <v>43465.993055555555</v>
      </c>
      <c r="B8149">
        <v>451.26799999999997</v>
      </c>
      <c r="C8149" s="23">
        <v>43465.993055555555</v>
      </c>
      <c r="D8149">
        <v>2293.71</v>
      </c>
      <c r="E8149" s="23">
        <v>43465.993055555555</v>
      </c>
      <c r="F8149">
        <v>460.58699999999999</v>
      </c>
      <c r="G8149" s="23">
        <v>43465.993055555555</v>
      </c>
      <c r="H8149">
        <v>459.98599999999999</v>
      </c>
      <c r="I8149" s="23">
        <v>43465.993055555555</v>
      </c>
      <c r="J8149">
        <v>39.2226</v>
      </c>
      <c r="K8149" s="23">
        <v>43465.993055555555</v>
      </c>
      <c r="L8149">
        <v>37.037399999999998</v>
      </c>
      <c r="M8149" s="23">
        <v>43465.993055555555</v>
      </c>
      <c r="N8149">
        <v>38.857700000000001</v>
      </c>
      <c r="O8149" s="23">
        <v>43465.993055555555</v>
      </c>
      <c r="P8149">
        <v>37.048499999999997</v>
      </c>
      <c r="Q8149" s="23">
        <v>43465.993055555555</v>
      </c>
      <c r="R8149">
        <v>435.83800000000002</v>
      </c>
      <c r="S8149" s="23">
        <v>43465.993055555555</v>
      </c>
      <c r="T8149">
        <v>448.233</v>
      </c>
      <c r="U8149" s="23">
        <v>43465.993055555555</v>
      </c>
      <c r="V8149">
        <v>447.7</v>
      </c>
      <c r="W8149" s="23">
        <v>43465.993055555555</v>
      </c>
      <c r="X8149">
        <v>448.65600000000001</v>
      </c>
      <c r="Y8149" s="23">
        <v>43465.993055555555</v>
      </c>
      <c r="Z8149">
        <v>466.10399999999998</v>
      </c>
      <c r="AA8149" s="23">
        <v>43465.993055555555</v>
      </c>
      <c r="AB8149">
        <v>465.18200000000002</v>
      </c>
      <c r="AC8149" s="23">
        <v>43465.993055555555</v>
      </c>
      <c r="AD8149">
        <v>467.13600000000002</v>
      </c>
      <c r="AE8149" s="23">
        <v>43465.993055555555</v>
      </c>
      <c r="AF8149">
        <v>467.13600000000002</v>
      </c>
    </row>
    <row r="8150" spans="1:32" x14ac:dyDescent="0.25">
      <c r="A8150" s="23">
        <v>43465.993055555555</v>
      </c>
      <c r="B8150">
        <v>451.26400000000001</v>
      </c>
      <c r="C8150" s="23">
        <v>43465.993055555555</v>
      </c>
      <c r="D8150">
        <v>2293.6999999999998</v>
      </c>
      <c r="E8150" s="23">
        <v>43465.993055555555</v>
      </c>
      <c r="F8150">
        <v>460.58699999999999</v>
      </c>
      <c r="G8150" s="23">
        <v>43465.993055555555</v>
      </c>
      <c r="H8150">
        <v>459.98899999999998</v>
      </c>
      <c r="I8150" s="23">
        <v>43465.993055555555</v>
      </c>
      <c r="J8150">
        <v>39.212400000000002</v>
      </c>
      <c r="K8150" s="23">
        <v>43465.993055555555</v>
      </c>
      <c r="L8150">
        <v>37.026200000000003</v>
      </c>
      <c r="M8150" s="23">
        <v>43465.993055555555</v>
      </c>
      <c r="N8150">
        <v>38.848300000000002</v>
      </c>
      <c r="O8150" s="23">
        <v>43465.993055555555</v>
      </c>
      <c r="P8150">
        <v>37.030999999999999</v>
      </c>
      <c r="Q8150" s="23">
        <v>43465.993055555555</v>
      </c>
      <c r="R8150">
        <v>435.86799999999999</v>
      </c>
      <c r="S8150" s="23">
        <v>43465.993055555555</v>
      </c>
      <c r="T8150">
        <v>448.26900000000001</v>
      </c>
      <c r="U8150" s="23">
        <v>43465.993055555555</v>
      </c>
      <c r="V8150">
        <v>447.73700000000002</v>
      </c>
      <c r="W8150" s="23">
        <v>43465.993055555555</v>
      </c>
      <c r="X8150">
        <v>448.69</v>
      </c>
      <c r="Y8150" s="23">
        <v>43465.993055555555</v>
      </c>
      <c r="Z8150">
        <v>466.09199999999998</v>
      </c>
      <c r="AA8150" s="23">
        <v>43465.993055555555</v>
      </c>
      <c r="AB8150">
        <v>465.166</v>
      </c>
      <c r="AC8150" s="23">
        <v>43465.993055555555</v>
      </c>
      <c r="AD8150">
        <v>467.12400000000002</v>
      </c>
      <c r="AE8150" s="23">
        <v>43465.993055555555</v>
      </c>
      <c r="AF8150">
        <v>467.12400000000002</v>
      </c>
    </row>
    <row r="8151" spans="1:32" x14ac:dyDescent="0.25">
      <c r="A8151" s="23">
        <v>43465.993055555555</v>
      </c>
      <c r="B8151">
        <v>451.27</v>
      </c>
      <c r="C8151" s="23">
        <v>43465.993055555555</v>
      </c>
      <c r="D8151">
        <v>2293.6999999999998</v>
      </c>
      <c r="E8151" s="23">
        <v>43465.993055555555</v>
      </c>
      <c r="F8151">
        <v>460.58100000000002</v>
      </c>
      <c r="G8151" s="23">
        <v>43465.993055555555</v>
      </c>
      <c r="H8151">
        <v>459.99400000000003</v>
      </c>
      <c r="I8151" s="23">
        <v>43465.993055555555</v>
      </c>
      <c r="J8151">
        <v>39.2164</v>
      </c>
      <c r="K8151" s="23">
        <v>43465.993055555555</v>
      </c>
      <c r="L8151">
        <v>37.0364</v>
      </c>
      <c r="M8151" s="23">
        <v>43465.993055555555</v>
      </c>
      <c r="N8151">
        <v>38.8583</v>
      </c>
      <c r="O8151" s="23">
        <v>43465.993055555555</v>
      </c>
      <c r="P8151">
        <v>37.044400000000003</v>
      </c>
      <c r="Q8151" s="23">
        <v>43465.993055555555</v>
      </c>
      <c r="R8151">
        <v>435.89400000000001</v>
      </c>
      <c r="S8151" s="23">
        <v>43465.993055555555</v>
      </c>
      <c r="T8151">
        <v>448.28699999999998</v>
      </c>
      <c r="U8151" s="23">
        <v>43465.993055555555</v>
      </c>
      <c r="V8151">
        <v>447.76299999999998</v>
      </c>
      <c r="W8151" s="23">
        <v>43465.993055555555</v>
      </c>
      <c r="X8151">
        <v>448.70600000000002</v>
      </c>
      <c r="Y8151" s="23">
        <v>43465.993055555555</v>
      </c>
      <c r="Z8151">
        <v>466.08300000000003</v>
      </c>
      <c r="AA8151" s="23">
        <v>43465.993055555555</v>
      </c>
      <c r="AB8151">
        <v>465.14800000000002</v>
      </c>
      <c r="AC8151" s="23">
        <v>43465.993055555555</v>
      </c>
      <c r="AD8151">
        <v>467.09399999999999</v>
      </c>
      <c r="AE8151" s="23">
        <v>43465.993055555555</v>
      </c>
      <c r="AF8151">
        <v>467.09399999999999</v>
      </c>
    </row>
    <row r="8152" spans="1:32" x14ac:dyDescent="0.25">
      <c r="A8152" s="23">
        <v>43465.993055555555</v>
      </c>
      <c r="B8152">
        <v>451.27699999999999</v>
      </c>
      <c r="C8152" s="23">
        <v>43465.993055555555</v>
      </c>
      <c r="D8152">
        <v>2293.6999999999998</v>
      </c>
      <c r="E8152" s="23">
        <v>43465.993055555555</v>
      </c>
      <c r="F8152">
        <v>460.58199999999999</v>
      </c>
      <c r="G8152" s="23">
        <v>43465.993055555555</v>
      </c>
      <c r="H8152">
        <v>460.005</v>
      </c>
      <c r="I8152" s="23">
        <v>43465.993055555555</v>
      </c>
      <c r="J8152">
        <v>39.204799999999999</v>
      </c>
      <c r="K8152" s="23">
        <v>43465.993055555555</v>
      </c>
      <c r="L8152">
        <v>37.024999999999999</v>
      </c>
      <c r="M8152" s="23">
        <v>43465.993055555555</v>
      </c>
      <c r="N8152">
        <v>38.8536</v>
      </c>
      <c r="O8152" s="23">
        <v>43465.993055555555</v>
      </c>
      <c r="P8152">
        <v>37.0456</v>
      </c>
      <c r="Q8152" s="23">
        <v>43465.993055555555</v>
      </c>
      <c r="R8152">
        <v>435.91899999999998</v>
      </c>
      <c r="S8152" s="23">
        <v>43465.993055555555</v>
      </c>
      <c r="T8152">
        <v>448.31599999999997</v>
      </c>
      <c r="U8152" s="23">
        <v>43465.993055555555</v>
      </c>
      <c r="V8152">
        <v>447.79199999999997</v>
      </c>
      <c r="W8152" s="23">
        <v>43465.993055555555</v>
      </c>
      <c r="X8152">
        <v>448.73700000000002</v>
      </c>
      <c r="Y8152" s="23">
        <v>43465.993055555555</v>
      </c>
      <c r="Z8152">
        <v>466.07299999999998</v>
      </c>
      <c r="AA8152" s="23">
        <v>43465.993055555555</v>
      </c>
      <c r="AB8152">
        <v>465.13</v>
      </c>
      <c r="AC8152" s="23">
        <v>43465.993055555555</v>
      </c>
      <c r="AD8152">
        <v>467.06900000000002</v>
      </c>
      <c r="AE8152" s="23">
        <v>43465.993055555555</v>
      </c>
      <c r="AF8152">
        <v>467.06900000000002</v>
      </c>
    </row>
    <row r="8153" spans="1:32" x14ac:dyDescent="0.25">
      <c r="A8153" s="23">
        <v>43465.993055555555</v>
      </c>
      <c r="B8153">
        <v>451.28899999999999</v>
      </c>
      <c r="C8153" s="23">
        <v>43465.993055555555</v>
      </c>
      <c r="D8153">
        <v>2293.71</v>
      </c>
      <c r="E8153" s="23">
        <v>43465.993055555555</v>
      </c>
      <c r="F8153">
        <v>460.57900000000001</v>
      </c>
      <c r="G8153" s="23">
        <v>43465.993055555555</v>
      </c>
      <c r="H8153">
        <v>460.01299999999998</v>
      </c>
      <c r="I8153" s="23">
        <v>43465.993055555555</v>
      </c>
      <c r="J8153">
        <v>39.228099999999998</v>
      </c>
      <c r="K8153" s="23">
        <v>43465.993055555555</v>
      </c>
      <c r="L8153">
        <v>37.040799999999997</v>
      </c>
      <c r="M8153" s="23">
        <v>43465.993055555555</v>
      </c>
      <c r="N8153">
        <v>38.864899999999999</v>
      </c>
      <c r="O8153" s="23">
        <v>43465.993055555555</v>
      </c>
      <c r="P8153">
        <v>37.043999999999997</v>
      </c>
      <c r="Q8153" s="23">
        <v>43465.993055555555</v>
      </c>
      <c r="R8153">
        <v>435.94600000000003</v>
      </c>
      <c r="S8153" s="23">
        <v>43465.993055555555</v>
      </c>
      <c r="T8153">
        <v>448.33699999999999</v>
      </c>
      <c r="U8153" s="23">
        <v>43465.993055555555</v>
      </c>
      <c r="V8153">
        <v>447.82100000000003</v>
      </c>
      <c r="W8153" s="23">
        <v>43465.993055555555</v>
      </c>
      <c r="X8153">
        <v>448.75799999999998</v>
      </c>
      <c r="Y8153" s="23">
        <v>43465.993055555555</v>
      </c>
      <c r="Z8153">
        <v>466.072</v>
      </c>
      <c r="AA8153" s="23">
        <v>43465.993055555555</v>
      </c>
      <c r="AB8153">
        <v>465.113</v>
      </c>
      <c r="AC8153" s="23">
        <v>43465.993055555555</v>
      </c>
      <c r="AD8153">
        <v>467.053</v>
      </c>
      <c r="AE8153" s="23">
        <v>43465.993055555555</v>
      </c>
      <c r="AF8153">
        <v>467.053</v>
      </c>
    </row>
    <row r="8154" spans="1:32" x14ac:dyDescent="0.25">
      <c r="A8154" s="23">
        <v>43465.993055555555</v>
      </c>
      <c r="B8154">
        <v>451.274</v>
      </c>
      <c r="C8154" s="23">
        <v>43465.993055555555</v>
      </c>
      <c r="D8154">
        <v>2293.6999999999998</v>
      </c>
      <c r="E8154" s="23">
        <v>43465.993055555555</v>
      </c>
      <c r="F8154">
        <v>460.56700000000001</v>
      </c>
      <c r="G8154" s="23">
        <v>43465.993055555555</v>
      </c>
      <c r="H8154">
        <v>460.017</v>
      </c>
      <c r="I8154" s="23">
        <v>43465.993055555555</v>
      </c>
      <c r="J8154">
        <v>39.216900000000003</v>
      </c>
      <c r="K8154" s="23">
        <v>43465.993055555555</v>
      </c>
      <c r="L8154">
        <v>37.032800000000002</v>
      </c>
      <c r="M8154" s="23">
        <v>43465.993055555555</v>
      </c>
      <c r="N8154">
        <v>38.8504</v>
      </c>
      <c r="O8154" s="23">
        <v>43465.993055555555</v>
      </c>
      <c r="P8154">
        <v>37.035499999999999</v>
      </c>
      <c r="Q8154" s="23">
        <v>43465.993750000001</v>
      </c>
      <c r="R8154">
        <v>435.97699999999998</v>
      </c>
      <c r="S8154" s="23">
        <v>43465.993750000001</v>
      </c>
      <c r="T8154">
        <v>448.36200000000002</v>
      </c>
      <c r="U8154" s="23">
        <v>43465.993750000001</v>
      </c>
      <c r="V8154">
        <v>447.85500000000002</v>
      </c>
      <c r="W8154" s="23">
        <v>43465.993750000001</v>
      </c>
      <c r="X8154">
        <v>448.76900000000001</v>
      </c>
      <c r="Y8154" s="23">
        <v>43465.993750000001</v>
      </c>
      <c r="Z8154">
        <v>466.06200000000001</v>
      </c>
      <c r="AA8154" s="23">
        <v>43465.993750000001</v>
      </c>
      <c r="AB8154">
        <v>465.09899999999999</v>
      </c>
      <c r="AC8154" s="23">
        <v>43465.993750000001</v>
      </c>
      <c r="AD8154">
        <v>467.03100000000001</v>
      </c>
      <c r="AE8154" s="23">
        <v>43465.993750000001</v>
      </c>
      <c r="AF8154">
        <v>467.03100000000001</v>
      </c>
    </row>
    <row r="8155" spans="1:32" x14ac:dyDescent="0.25">
      <c r="A8155" s="23">
        <v>43465.993055555555</v>
      </c>
      <c r="B8155">
        <v>451.26799999999997</v>
      </c>
      <c r="C8155" s="23">
        <v>43465.993055555555</v>
      </c>
      <c r="D8155">
        <v>2293.6999999999998</v>
      </c>
      <c r="E8155" s="23">
        <v>43465.993055555555</v>
      </c>
      <c r="F8155">
        <v>460.56900000000002</v>
      </c>
      <c r="G8155" s="23">
        <v>43465.993055555555</v>
      </c>
      <c r="H8155">
        <v>460.01400000000001</v>
      </c>
      <c r="I8155" s="23">
        <v>43465.993055555555</v>
      </c>
      <c r="J8155">
        <v>39.2119</v>
      </c>
      <c r="K8155" s="23">
        <v>43465.993055555555</v>
      </c>
      <c r="L8155">
        <v>37.026400000000002</v>
      </c>
      <c r="M8155" s="23">
        <v>43465.993055555555</v>
      </c>
      <c r="N8155">
        <v>38.848100000000002</v>
      </c>
      <c r="O8155" s="23">
        <v>43465.993055555555</v>
      </c>
      <c r="P8155">
        <v>37.048499999999997</v>
      </c>
      <c r="Q8155" s="23">
        <v>43465.993750000001</v>
      </c>
      <c r="R8155">
        <v>436.005</v>
      </c>
      <c r="S8155" s="23">
        <v>43465.993750000001</v>
      </c>
      <c r="T8155">
        <v>448.39299999999997</v>
      </c>
      <c r="U8155" s="23">
        <v>43465.993750000001</v>
      </c>
      <c r="V8155">
        <v>447.88200000000001</v>
      </c>
      <c r="W8155" s="23">
        <v>43465.993750000001</v>
      </c>
      <c r="X8155">
        <v>448.79599999999999</v>
      </c>
      <c r="Y8155" s="23">
        <v>43465.993750000001</v>
      </c>
      <c r="Z8155">
        <v>466.06700000000001</v>
      </c>
      <c r="AA8155" s="23">
        <v>43465.993750000001</v>
      </c>
      <c r="AB8155">
        <v>465.096</v>
      </c>
      <c r="AC8155" s="23">
        <v>43465.993750000001</v>
      </c>
      <c r="AD8155">
        <v>467.024</v>
      </c>
      <c r="AE8155" s="23">
        <v>43465.993750000001</v>
      </c>
      <c r="AF8155">
        <v>467.024</v>
      </c>
    </row>
    <row r="8156" spans="1:32" x14ac:dyDescent="0.25">
      <c r="A8156" s="23">
        <v>43465.993055555555</v>
      </c>
      <c r="B8156">
        <v>451.27699999999999</v>
      </c>
      <c r="C8156" s="23">
        <v>43465.993055555555</v>
      </c>
      <c r="D8156">
        <v>2293.6999999999998</v>
      </c>
      <c r="E8156" s="23">
        <v>43465.993055555555</v>
      </c>
      <c r="F8156">
        <v>460.57499999999999</v>
      </c>
      <c r="G8156" s="23">
        <v>43465.993055555555</v>
      </c>
      <c r="H8156">
        <v>460.01799999999997</v>
      </c>
      <c r="I8156" s="23">
        <v>43465.993055555555</v>
      </c>
      <c r="J8156">
        <v>39.225299999999997</v>
      </c>
      <c r="K8156" s="23">
        <v>43465.993055555555</v>
      </c>
      <c r="L8156">
        <v>37.032800000000002</v>
      </c>
      <c r="M8156" s="23">
        <v>43465.993055555555</v>
      </c>
      <c r="N8156">
        <v>38.855600000000003</v>
      </c>
      <c r="O8156" s="23">
        <v>43465.993055555555</v>
      </c>
      <c r="P8156">
        <v>37.049199999999999</v>
      </c>
      <c r="Q8156" s="23">
        <v>43465.993750000001</v>
      </c>
      <c r="R8156">
        <v>436.02800000000002</v>
      </c>
      <c r="S8156" s="23">
        <v>43465.993750000001</v>
      </c>
      <c r="T8156">
        <v>448.41500000000002</v>
      </c>
      <c r="U8156" s="23">
        <v>43465.993750000001</v>
      </c>
      <c r="V8156">
        <v>447.90300000000002</v>
      </c>
      <c r="W8156" s="23">
        <v>43465.993750000001</v>
      </c>
      <c r="X8156">
        <v>448.79599999999999</v>
      </c>
      <c r="Y8156" s="23">
        <v>43465.993750000001</v>
      </c>
      <c r="Z8156">
        <v>466.06200000000001</v>
      </c>
      <c r="AA8156" s="23">
        <v>43465.993750000001</v>
      </c>
      <c r="AB8156">
        <v>465.089</v>
      </c>
      <c r="AC8156" s="23">
        <v>43465.993750000001</v>
      </c>
      <c r="AD8156">
        <v>467.01400000000001</v>
      </c>
      <c r="AE8156" s="23">
        <v>43465.993750000001</v>
      </c>
      <c r="AF8156">
        <v>467.01400000000001</v>
      </c>
    </row>
    <row r="8157" spans="1:32" x14ac:dyDescent="0.25">
      <c r="A8157" s="23">
        <v>43465.993055555555</v>
      </c>
      <c r="B8157">
        <v>451.279</v>
      </c>
      <c r="C8157" s="23">
        <v>43465.993055555555</v>
      </c>
      <c r="D8157">
        <v>2293.6999999999998</v>
      </c>
      <c r="E8157" s="23">
        <v>43465.993055555555</v>
      </c>
      <c r="F8157">
        <v>460.58300000000003</v>
      </c>
      <c r="G8157" s="23">
        <v>43465.993055555555</v>
      </c>
      <c r="H8157">
        <v>460.017</v>
      </c>
      <c r="I8157" s="23">
        <v>43465.993055555555</v>
      </c>
      <c r="J8157">
        <v>39.220799999999997</v>
      </c>
      <c r="K8157" s="23">
        <v>43465.993055555555</v>
      </c>
      <c r="L8157">
        <v>37.0276</v>
      </c>
      <c r="M8157" s="23">
        <v>43465.993055555555</v>
      </c>
      <c r="N8157">
        <v>38.8568</v>
      </c>
      <c r="O8157" s="23">
        <v>43465.993055555555</v>
      </c>
      <c r="P8157">
        <v>37.046500000000002</v>
      </c>
      <c r="Q8157" s="23">
        <v>43465.993750000001</v>
      </c>
      <c r="R8157">
        <v>436.053</v>
      </c>
      <c r="S8157" s="23">
        <v>43465.993750000001</v>
      </c>
      <c r="T8157">
        <v>448.428</v>
      </c>
      <c r="U8157" s="23">
        <v>43465.993750000001</v>
      </c>
      <c r="V8157">
        <v>447.91800000000001</v>
      </c>
      <c r="W8157" s="23">
        <v>43465.993750000001</v>
      </c>
      <c r="X8157">
        <v>448.81</v>
      </c>
      <c r="Y8157" s="23">
        <v>43465.993750000001</v>
      </c>
      <c r="Z8157">
        <v>466.05</v>
      </c>
      <c r="AA8157" s="23">
        <v>43465.993750000001</v>
      </c>
      <c r="AB8157">
        <v>465.08300000000003</v>
      </c>
      <c r="AC8157" s="23">
        <v>43465.993750000001</v>
      </c>
      <c r="AD8157">
        <v>466.99599999999998</v>
      </c>
      <c r="AE8157" s="23">
        <v>43465.993750000001</v>
      </c>
      <c r="AF8157">
        <v>466.99599999999998</v>
      </c>
    </row>
    <row r="8158" spans="1:32" x14ac:dyDescent="0.25">
      <c r="A8158" s="23">
        <v>43465.993055555555</v>
      </c>
      <c r="B8158">
        <v>451.29599999999999</v>
      </c>
      <c r="C8158" s="23">
        <v>43465.993055555555</v>
      </c>
      <c r="D8158">
        <v>2293.7199999999998</v>
      </c>
      <c r="E8158" s="23">
        <v>43465.993055555555</v>
      </c>
      <c r="F8158">
        <v>460.6</v>
      </c>
      <c r="G8158" s="23">
        <v>43465.993055555555</v>
      </c>
      <c r="H8158">
        <v>460.04</v>
      </c>
      <c r="I8158" s="23">
        <v>43465.993055555555</v>
      </c>
      <c r="J8158">
        <v>39.2271</v>
      </c>
      <c r="K8158" s="23">
        <v>43465.993055555555</v>
      </c>
      <c r="L8158">
        <v>37.0501</v>
      </c>
      <c r="M8158" s="23">
        <v>43465.993055555555</v>
      </c>
      <c r="N8158">
        <v>38.869</v>
      </c>
      <c r="O8158" s="23">
        <v>43465.993055555555</v>
      </c>
      <c r="P8158">
        <v>37.054000000000002</v>
      </c>
      <c r="Q8158" s="23">
        <v>43465.993750000001</v>
      </c>
      <c r="R8158">
        <v>436.09</v>
      </c>
      <c r="S8158" s="23">
        <v>43465.993750000001</v>
      </c>
      <c r="T8158">
        <v>448.45600000000002</v>
      </c>
      <c r="U8158" s="23">
        <v>43465.993750000001</v>
      </c>
      <c r="V8158">
        <v>447.94</v>
      </c>
      <c r="W8158" s="23">
        <v>43465.993750000001</v>
      </c>
      <c r="X8158">
        <v>448.83300000000003</v>
      </c>
      <c r="Y8158" s="23">
        <v>43465.993750000001</v>
      </c>
      <c r="Z8158">
        <v>466.06099999999998</v>
      </c>
      <c r="AA8158" s="23">
        <v>43465.993750000001</v>
      </c>
      <c r="AB8158">
        <v>465.07799999999997</v>
      </c>
      <c r="AC8158" s="23">
        <v>43465.993750000001</v>
      </c>
      <c r="AD8158">
        <v>466.99700000000001</v>
      </c>
      <c r="AE8158" s="23">
        <v>43465.993750000001</v>
      </c>
      <c r="AF8158">
        <v>466.99700000000001</v>
      </c>
    </row>
    <row r="8159" spans="1:32" x14ac:dyDescent="0.25">
      <c r="A8159" s="23">
        <v>43465.993055555555</v>
      </c>
      <c r="B8159">
        <v>451.30599999999998</v>
      </c>
      <c r="C8159" s="23">
        <v>43465.993055555555</v>
      </c>
      <c r="D8159">
        <v>2293.71</v>
      </c>
      <c r="E8159" s="23">
        <v>43465.993055555555</v>
      </c>
      <c r="F8159">
        <v>460.61500000000001</v>
      </c>
      <c r="G8159" s="23">
        <v>43465.993055555555</v>
      </c>
      <c r="H8159">
        <v>460.04199999999997</v>
      </c>
      <c r="I8159" s="23">
        <v>43465.993055555555</v>
      </c>
      <c r="J8159">
        <v>39.223100000000002</v>
      </c>
      <c r="K8159" s="23">
        <v>43465.993055555555</v>
      </c>
      <c r="L8159">
        <v>37.0458</v>
      </c>
      <c r="M8159" s="23">
        <v>43465.993055555555</v>
      </c>
      <c r="N8159">
        <v>38.867199999999997</v>
      </c>
      <c r="O8159" s="23">
        <v>43465.993055555555</v>
      </c>
      <c r="P8159">
        <v>37.0595</v>
      </c>
      <c r="Q8159" s="23">
        <v>43465.993750000001</v>
      </c>
      <c r="R8159">
        <v>436.11</v>
      </c>
      <c r="S8159" s="23">
        <v>43465.993750000001</v>
      </c>
      <c r="T8159">
        <v>448.47699999999998</v>
      </c>
      <c r="U8159" s="23">
        <v>43465.993750000001</v>
      </c>
      <c r="V8159">
        <v>447.97300000000001</v>
      </c>
      <c r="W8159" s="23">
        <v>43465.993750000001</v>
      </c>
      <c r="X8159">
        <v>448.858</v>
      </c>
      <c r="Y8159" s="23">
        <v>43465.993750000001</v>
      </c>
      <c r="Z8159">
        <v>466.053</v>
      </c>
      <c r="AA8159" s="23">
        <v>43465.993750000001</v>
      </c>
      <c r="AB8159">
        <v>465.07299999999998</v>
      </c>
      <c r="AC8159" s="23">
        <v>43465.993750000001</v>
      </c>
      <c r="AD8159">
        <v>466.99200000000002</v>
      </c>
      <c r="AE8159" s="23">
        <v>43465.993750000001</v>
      </c>
      <c r="AF8159">
        <v>466.99200000000002</v>
      </c>
    </row>
    <row r="8160" spans="1:32" x14ac:dyDescent="0.25">
      <c r="A8160" s="23">
        <v>43465.993055555555</v>
      </c>
      <c r="B8160">
        <v>451.31099999999998</v>
      </c>
      <c r="C8160" s="23">
        <v>43465.993055555555</v>
      </c>
      <c r="D8160">
        <v>2293.71</v>
      </c>
      <c r="E8160" s="23">
        <v>43465.993055555555</v>
      </c>
      <c r="F8160">
        <v>460.61599999999999</v>
      </c>
      <c r="G8160" s="23">
        <v>43465.993055555555</v>
      </c>
      <c r="H8160">
        <v>460.05</v>
      </c>
      <c r="I8160" s="23">
        <v>43465.993055555555</v>
      </c>
      <c r="J8160">
        <v>39.223700000000001</v>
      </c>
      <c r="K8160" s="23">
        <v>43465.993055555555</v>
      </c>
      <c r="L8160">
        <v>37.037100000000002</v>
      </c>
      <c r="M8160" s="23">
        <v>43465.993055555555</v>
      </c>
      <c r="N8160">
        <v>38.863799999999998</v>
      </c>
      <c r="O8160" s="23">
        <v>43465.993055555555</v>
      </c>
      <c r="P8160">
        <v>37.052</v>
      </c>
      <c r="Q8160" s="23">
        <v>43465.993750000001</v>
      </c>
      <c r="R8160">
        <v>436.12799999999999</v>
      </c>
      <c r="S8160" s="23">
        <v>43465.993750000001</v>
      </c>
      <c r="T8160">
        <v>448.495</v>
      </c>
      <c r="U8160" s="23">
        <v>43465.993750000001</v>
      </c>
      <c r="V8160">
        <v>448.00200000000001</v>
      </c>
      <c r="W8160" s="23">
        <v>43465.993750000001</v>
      </c>
      <c r="X8160">
        <v>448.88099999999997</v>
      </c>
      <c r="Y8160" s="23">
        <v>43465.993750000001</v>
      </c>
      <c r="Z8160">
        <v>466.03500000000003</v>
      </c>
      <c r="AA8160" s="23">
        <v>43465.993750000001</v>
      </c>
      <c r="AB8160">
        <v>465.07400000000001</v>
      </c>
      <c r="AC8160" s="23">
        <v>43465.993750000001</v>
      </c>
      <c r="AD8160">
        <v>466.97800000000001</v>
      </c>
      <c r="AE8160" s="23">
        <v>43465.993750000001</v>
      </c>
      <c r="AF8160">
        <v>466.97800000000001</v>
      </c>
    </row>
    <row r="8161" spans="1:32" x14ac:dyDescent="0.25">
      <c r="A8161" s="23">
        <v>43465.993055555555</v>
      </c>
      <c r="B8161">
        <v>451.34</v>
      </c>
      <c r="C8161" s="23">
        <v>43465.993055555555</v>
      </c>
      <c r="D8161">
        <v>2293.7199999999998</v>
      </c>
      <c r="E8161" s="23">
        <v>43465.993055555555</v>
      </c>
      <c r="F8161">
        <v>460.64100000000002</v>
      </c>
      <c r="G8161" s="23">
        <v>43465.993055555555</v>
      </c>
      <c r="H8161">
        <v>460.05200000000002</v>
      </c>
      <c r="I8161" s="23">
        <v>43465.993055555555</v>
      </c>
      <c r="J8161">
        <v>39.239400000000003</v>
      </c>
      <c r="K8161" s="23">
        <v>43465.993055555555</v>
      </c>
      <c r="L8161">
        <v>37.046700000000001</v>
      </c>
      <c r="M8161" s="23">
        <v>43465.993055555555</v>
      </c>
      <c r="N8161">
        <v>38.873399999999997</v>
      </c>
      <c r="O8161" s="23">
        <v>43465.993055555555</v>
      </c>
      <c r="P8161">
        <v>37.058599999999998</v>
      </c>
      <c r="Q8161" s="23">
        <v>43465.993750000001</v>
      </c>
      <c r="R8161">
        <v>436.15499999999997</v>
      </c>
      <c r="S8161" s="23">
        <v>43465.993750000001</v>
      </c>
      <c r="T8161">
        <v>448.52300000000002</v>
      </c>
      <c r="U8161" s="23">
        <v>43465.993750000001</v>
      </c>
      <c r="V8161">
        <v>448.02</v>
      </c>
      <c r="W8161" s="23">
        <v>43465.993750000001</v>
      </c>
      <c r="X8161">
        <v>448.89100000000002</v>
      </c>
      <c r="Y8161" s="23">
        <v>43465.993750000001</v>
      </c>
      <c r="Z8161">
        <v>466.02699999999999</v>
      </c>
      <c r="AA8161" s="23">
        <v>43465.993750000001</v>
      </c>
      <c r="AB8161">
        <v>465.06799999999998</v>
      </c>
      <c r="AC8161" s="23">
        <v>43465.993750000001</v>
      </c>
      <c r="AD8161">
        <v>466.964</v>
      </c>
      <c r="AE8161" s="23">
        <v>43465.993750000001</v>
      </c>
      <c r="AF8161">
        <v>466.964</v>
      </c>
    </row>
    <row r="8162" spans="1:32" x14ac:dyDescent="0.25">
      <c r="A8162" s="23">
        <v>43465.993055555555</v>
      </c>
      <c r="B8162">
        <v>451.34899999999999</v>
      </c>
      <c r="C8162" s="23">
        <v>43465.993055555555</v>
      </c>
      <c r="D8162">
        <v>2293.7199999999998</v>
      </c>
      <c r="E8162" s="23">
        <v>43465.993055555555</v>
      </c>
      <c r="F8162">
        <v>460.64499999999998</v>
      </c>
      <c r="G8162" s="23">
        <v>43465.993055555555</v>
      </c>
      <c r="H8162">
        <v>460.06799999999998</v>
      </c>
      <c r="I8162" s="23">
        <v>43465.993055555555</v>
      </c>
      <c r="J8162">
        <v>39.234400000000001</v>
      </c>
      <c r="K8162" s="23">
        <v>43465.993055555555</v>
      </c>
      <c r="L8162">
        <v>37.046300000000002</v>
      </c>
      <c r="M8162" s="23">
        <v>43465.993055555555</v>
      </c>
      <c r="N8162">
        <v>38.872700000000002</v>
      </c>
      <c r="O8162" s="23">
        <v>43465.993055555555</v>
      </c>
      <c r="P8162">
        <v>37.056699999999999</v>
      </c>
      <c r="Q8162" s="23">
        <v>43465.993750000001</v>
      </c>
      <c r="R8162">
        <v>436.166</v>
      </c>
      <c r="S8162" s="23">
        <v>43465.993750000001</v>
      </c>
      <c r="T8162">
        <v>448.53699999999998</v>
      </c>
      <c r="U8162" s="23">
        <v>43465.993750000001</v>
      </c>
      <c r="V8162">
        <v>448.03399999999999</v>
      </c>
      <c r="W8162" s="23">
        <v>43465.993750000001</v>
      </c>
      <c r="X8162">
        <v>448.91</v>
      </c>
      <c r="Y8162" s="23">
        <v>43465.993750000001</v>
      </c>
      <c r="Z8162">
        <v>466.01100000000002</v>
      </c>
      <c r="AA8162" s="23">
        <v>43465.993750000001</v>
      </c>
      <c r="AB8162">
        <v>465.05099999999999</v>
      </c>
      <c r="AC8162" s="23">
        <v>43465.993750000001</v>
      </c>
      <c r="AD8162">
        <v>466.95299999999997</v>
      </c>
      <c r="AE8162" s="23">
        <v>43465.993750000001</v>
      </c>
      <c r="AF8162">
        <v>466.95299999999997</v>
      </c>
    </row>
    <row r="8163" spans="1:32" x14ac:dyDescent="0.25">
      <c r="A8163" s="23">
        <v>43465.993055555555</v>
      </c>
      <c r="B8163">
        <v>451.37099999999998</v>
      </c>
      <c r="C8163" s="23">
        <v>43465.993055555555</v>
      </c>
      <c r="D8163">
        <v>2293.7199999999998</v>
      </c>
      <c r="E8163" s="23">
        <v>43465.993055555555</v>
      </c>
      <c r="F8163">
        <v>460.65199999999999</v>
      </c>
      <c r="G8163" s="23">
        <v>43465.993055555555</v>
      </c>
      <c r="H8163">
        <v>460.08100000000002</v>
      </c>
      <c r="I8163" s="23">
        <v>43465.993055555555</v>
      </c>
      <c r="J8163">
        <v>39.222099999999998</v>
      </c>
      <c r="K8163" s="23">
        <v>43465.993055555555</v>
      </c>
      <c r="L8163">
        <v>37.047899999999998</v>
      </c>
      <c r="M8163" s="23">
        <v>43465.993055555555</v>
      </c>
      <c r="N8163">
        <v>38.874099999999999</v>
      </c>
      <c r="O8163" s="23">
        <v>43465.993055555555</v>
      </c>
      <c r="P8163">
        <v>37.056100000000001</v>
      </c>
      <c r="Q8163" s="23">
        <v>43465.993750000001</v>
      </c>
      <c r="R8163">
        <v>436.19200000000001</v>
      </c>
      <c r="S8163" s="23">
        <v>43465.993750000001</v>
      </c>
      <c r="T8163">
        <v>448.55799999999999</v>
      </c>
      <c r="U8163" s="23">
        <v>43465.993750000001</v>
      </c>
      <c r="V8163">
        <v>448.06200000000001</v>
      </c>
      <c r="W8163" s="23">
        <v>43465.993750000001</v>
      </c>
      <c r="X8163">
        <v>448.94600000000003</v>
      </c>
      <c r="Y8163" s="23">
        <v>43465.993750000001</v>
      </c>
      <c r="Z8163">
        <v>465.99</v>
      </c>
      <c r="AA8163" s="23">
        <v>43465.993750000001</v>
      </c>
      <c r="AB8163">
        <v>465.048</v>
      </c>
      <c r="AC8163" s="23">
        <v>43465.993750000001</v>
      </c>
      <c r="AD8163">
        <v>466.94499999999999</v>
      </c>
      <c r="AE8163" s="23">
        <v>43465.993750000001</v>
      </c>
      <c r="AF8163">
        <v>466.94499999999999</v>
      </c>
    </row>
    <row r="8164" spans="1:32" x14ac:dyDescent="0.25">
      <c r="A8164" s="23">
        <v>43465.993055555555</v>
      </c>
      <c r="B8164">
        <v>451.37799999999999</v>
      </c>
      <c r="C8164" s="23">
        <v>43465.993055555555</v>
      </c>
      <c r="D8164">
        <v>2293.6999999999998</v>
      </c>
      <c r="E8164" s="23">
        <v>43465.993055555555</v>
      </c>
      <c r="F8164">
        <v>460.64499999999998</v>
      </c>
      <c r="G8164" s="23">
        <v>43465.993055555555</v>
      </c>
      <c r="H8164">
        <v>460.08199999999999</v>
      </c>
      <c r="I8164" s="23">
        <v>43465.993055555555</v>
      </c>
      <c r="J8164">
        <v>39.222799999999999</v>
      </c>
      <c r="K8164" s="23">
        <v>43465.993055555555</v>
      </c>
      <c r="L8164">
        <v>37.052399999999999</v>
      </c>
      <c r="M8164" s="23">
        <v>43465.993055555555</v>
      </c>
      <c r="N8164">
        <v>38.8688</v>
      </c>
      <c r="O8164" s="23">
        <v>43465.993055555555</v>
      </c>
      <c r="P8164">
        <v>37.055599999999998</v>
      </c>
      <c r="Q8164" s="23">
        <v>43465.993750000001</v>
      </c>
      <c r="R8164">
        <v>436.20800000000003</v>
      </c>
      <c r="S8164" s="23">
        <v>43465.993750000001</v>
      </c>
      <c r="T8164">
        <v>448.58300000000003</v>
      </c>
      <c r="U8164" s="23">
        <v>43465.993750000001</v>
      </c>
      <c r="V8164">
        <v>448.08600000000001</v>
      </c>
      <c r="W8164" s="23">
        <v>43465.993750000001</v>
      </c>
      <c r="X8164">
        <v>448.95699999999999</v>
      </c>
      <c r="Y8164" s="23">
        <v>43465.993750000001</v>
      </c>
      <c r="Z8164">
        <v>465.97300000000001</v>
      </c>
      <c r="AA8164" s="23">
        <v>43465.993750000001</v>
      </c>
      <c r="AB8164">
        <v>465.029</v>
      </c>
      <c r="AC8164" s="23">
        <v>43465.993750000001</v>
      </c>
      <c r="AD8164">
        <v>466.923</v>
      </c>
      <c r="AE8164" s="23">
        <v>43465.993750000001</v>
      </c>
      <c r="AF8164">
        <v>466.923</v>
      </c>
    </row>
    <row r="8165" spans="1:32" x14ac:dyDescent="0.25">
      <c r="A8165" s="23">
        <v>43465.993055555555</v>
      </c>
      <c r="B8165">
        <v>451.38400000000001</v>
      </c>
      <c r="C8165" s="23">
        <v>43465.993055555555</v>
      </c>
      <c r="D8165">
        <v>2293.69</v>
      </c>
      <c r="E8165" s="23">
        <v>43465.993055555555</v>
      </c>
      <c r="F8165">
        <v>460.66</v>
      </c>
      <c r="G8165" s="23">
        <v>43465.993055555555</v>
      </c>
      <c r="H8165">
        <v>460.09300000000002</v>
      </c>
      <c r="I8165" s="23">
        <v>43465.993055555555</v>
      </c>
      <c r="J8165">
        <v>39.2226</v>
      </c>
      <c r="K8165" s="23">
        <v>43465.993055555555</v>
      </c>
      <c r="L8165">
        <v>37.036000000000001</v>
      </c>
      <c r="M8165" s="23">
        <v>43465.993055555555</v>
      </c>
      <c r="N8165">
        <v>38.8675</v>
      </c>
      <c r="O8165" s="23">
        <v>43465.993055555555</v>
      </c>
      <c r="P8165">
        <v>37.060200000000002</v>
      </c>
      <c r="Q8165" s="23">
        <v>43465.993750000001</v>
      </c>
      <c r="R8165">
        <v>436.23</v>
      </c>
      <c r="S8165" s="23">
        <v>43465.993750000001</v>
      </c>
      <c r="T8165">
        <v>448.6</v>
      </c>
      <c r="U8165" s="23">
        <v>43465.993750000001</v>
      </c>
      <c r="V8165">
        <v>448.09500000000003</v>
      </c>
      <c r="W8165" s="23">
        <v>43465.993750000001</v>
      </c>
      <c r="X8165">
        <v>448.96699999999998</v>
      </c>
      <c r="Y8165" s="23">
        <v>43465.993750000001</v>
      </c>
      <c r="Z8165">
        <v>465.96899999999999</v>
      </c>
      <c r="AA8165" s="23">
        <v>43465.993750000001</v>
      </c>
      <c r="AB8165">
        <v>465.00599999999997</v>
      </c>
      <c r="AC8165" s="23">
        <v>43465.993750000001</v>
      </c>
      <c r="AD8165">
        <v>466.91300000000001</v>
      </c>
      <c r="AE8165" s="23">
        <v>43465.993750000001</v>
      </c>
      <c r="AF8165">
        <v>466.91300000000001</v>
      </c>
    </row>
    <row r="8166" spans="1:32" x14ac:dyDescent="0.25">
      <c r="A8166" s="23">
        <v>43465.993055555555</v>
      </c>
      <c r="B8166">
        <v>451.39600000000002</v>
      </c>
      <c r="C8166" s="23">
        <v>43465.993055555555</v>
      </c>
      <c r="D8166">
        <v>2293.71</v>
      </c>
      <c r="E8166" s="23">
        <v>43465.993055555555</v>
      </c>
      <c r="F8166">
        <v>460.66899999999998</v>
      </c>
      <c r="G8166" s="23">
        <v>43465.993055555555</v>
      </c>
      <c r="H8166">
        <v>460.11</v>
      </c>
      <c r="I8166" s="23">
        <v>43465.993055555555</v>
      </c>
      <c r="J8166">
        <v>39.235300000000002</v>
      </c>
      <c r="K8166" s="23">
        <v>43465.993055555555</v>
      </c>
      <c r="L8166">
        <v>37.0428</v>
      </c>
      <c r="M8166" s="23">
        <v>43465.993055555555</v>
      </c>
      <c r="N8166">
        <v>38.876300000000001</v>
      </c>
      <c r="O8166" s="23">
        <v>43465.993055555555</v>
      </c>
      <c r="P8166">
        <v>37.063600000000001</v>
      </c>
      <c r="Q8166" s="23">
        <v>43465.993750000001</v>
      </c>
      <c r="R8166">
        <v>436.262</v>
      </c>
      <c r="S8166" s="23">
        <v>43465.993750000001</v>
      </c>
      <c r="T8166">
        <v>448.62299999999999</v>
      </c>
      <c r="U8166" s="23">
        <v>43465.993750000001</v>
      </c>
      <c r="V8166">
        <v>448.13</v>
      </c>
      <c r="W8166" s="23">
        <v>43465.993750000001</v>
      </c>
      <c r="X8166">
        <v>448.98599999999999</v>
      </c>
      <c r="Y8166" s="23">
        <v>43465.993750000001</v>
      </c>
      <c r="Z8166">
        <v>465.97199999999998</v>
      </c>
      <c r="AA8166" s="23">
        <v>43465.993750000001</v>
      </c>
      <c r="AB8166">
        <v>465.012</v>
      </c>
      <c r="AC8166" s="23">
        <v>43465.993750000001</v>
      </c>
      <c r="AD8166">
        <v>466.89499999999998</v>
      </c>
      <c r="AE8166" s="23">
        <v>43465.993750000001</v>
      </c>
      <c r="AF8166">
        <v>466.89499999999998</v>
      </c>
    </row>
    <row r="8167" spans="1:32" x14ac:dyDescent="0.25">
      <c r="A8167" s="23">
        <v>43465.993055555555</v>
      </c>
      <c r="B8167">
        <v>451.41</v>
      </c>
      <c r="C8167" s="23">
        <v>43465.993055555555</v>
      </c>
      <c r="D8167">
        <v>2293.71</v>
      </c>
      <c r="E8167" s="23">
        <v>43465.993055555555</v>
      </c>
      <c r="F8167">
        <v>460.67099999999999</v>
      </c>
      <c r="G8167" s="23">
        <v>43465.993055555555</v>
      </c>
      <c r="H8167">
        <v>460.113</v>
      </c>
      <c r="I8167" s="23">
        <v>43465.993055555555</v>
      </c>
      <c r="J8167">
        <v>39.235599999999998</v>
      </c>
      <c r="K8167" s="23">
        <v>43465.993055555555</v>
      </c>
      <c r="L8167">
        <v>37.049900000000001</v>
      </c>
      <c r="M8167" s="23">
        <v>43465.993055555555</v>
      </c>
      <c r="N8167">
        <v>38.871099999999998</v>
      </c>
      <c r="O8167" s="23">
        <v>43465.993055555555</v>
      </c>
      <c r="P8167">
        <v>37.062899999999999</v>
      </c>
      <c r="Q8167" s="23">
        <v>43465.993750000001</v>
      </c>
      <c r="R8167">
        <v>436.27100000000002</v>
      </c>
      <c r="S8167" s="23">
        <v>43465.993750000001</v>
      </c>
      <c r="T8167">
        <v>448.63900000000001</v>
      </c>
      <c r="U8167" s="23">
        <v>43465.993750000001</v>
      </c>
      <c r="V8167">
        <v>448.14</v>
      </c>
      <c r="W8167" s="23">
        <v>43465.993750000001</v>
      </c>
      <c r="X8167">
        <v>449.00099999999998</v>
      </c>
      <c r="Y8167" s="23">
        <v>43465.993750000001</v>
      </c>
      <c r="Z8167">
        <v>465.964</v>
      </c>
      <c r="AA8167" s="23">
        <v>43465.993750000001</v>
      </c>
      <c r="AB8167">
        <v>464.99700000000001</v>
      </c>
      <c r="AC8167" s="23">
        <v>43465.993750000001</v>
      </c>
      <c r="AD8167">
        <v>466.88499999999999</v>
      </c>
      <c r="AE8167" s="23">
        <v>43465.993750000001</v>
      </c>
      <c r="AF8167">
        <v>466.88499999999999</v>
      </c>
    </row>
    <row r="8168" spans="1:32" x14ac:dyDescent="0.25">
      <c r="A8168" s="23">
        <v>43465.993055555555</v>
      </c>
      <c r="B8168">
        <v>451.41699999999997</v>
      </c>
      <c r="C8168" s="23">
        <v>43465.993055555555</v>
      </c>
      <c r="D8168">
        <v>2293.71</v>
      </c>
      <c r="E8168" s="23">
        <v>43465.993055555555</v>
      </c>
      <c r="F8168">
        <v>460.678</v>
      </c>
      <c r="G8168" s="23">
        <v>43465.993055555555</v>
      </c>
      <c r="H8168">
        <v>460.11200000000002</v>
      </c>
      <c r="I8168" s="23">
        <v>43465.993055555555</v>
      </c>
      <c r="J8168">
        <v>39.233499999999999</v>
      </c>
      <c r="K8168" s="23">
        <v>43465.993055555555</v>
      </c>
      <c r="L8168">
        <v>37.0458</v>
      </c>
      <c r="M8168" s="23">
        <v>43465.993055555555</v>
      </c>
      <c r="N8168">
        <v>38.873399999999997</v>
      </c>
      <c r="O8168" s="23">
        <v>43465.993055555555</v>
      </c>
      <c r="P8168">
        <v>37.057400000000001</v>
      </c>
      <c r="Q8168" s="23">
        <v>43465.993750000001</v>
      </c>
      <c r="R8168">
        <v>436.30099999999999</v>
      </c>
      <c r="S8168" s="23">
        <v>43465.993750000001</v>
      </c>
      <c r="T8168">
        <v>448.654</v>
      </c>
      <c r="U8168" s="23">
        <v>43465.993750000001</v>
      </c>
      <c r="V8168">
        <v>448.166</v>
      </c>
      <c r="W8168" s="23">
        <v>43465.993750000001</v>
      </c>
      <c r="X8168">
        <v>449.017</v>
      </c>
      <c r="Y8168" s="23">
        <v>43465.993750000001</v>
      </c>
      <c r="Z8168">
        <v>465.97800000000001</v>
      </c>
      <c r="AA8168" s="23">
        <v>43465.993750000001</v>
      </c>
      <c r="AB8168">
        <v>464.99400000000003</v>
      </c>
      <c r="AC8168" s="23">
        <v>43465.993750000001</v>
      </c>
      <c r="AD8168">
        <v>466.86</v>
      </c>
      <c r="AE8168" s="23">
        <v>43465.993750000001</v>
      </c>
      <c r="AF8168">
        <v>466.86</v>
      </c>
    </row>
    <row r="8169" spans="1:32" x14ac:dyDescent="0.25">
      <c r="A8169" s="23">
        <v>43465.993055555555</v>
      </c>
      <c r="B8169">
        <v>451.44499999999999</v>
      </c>
      <c r="C8169" s="23">
        <v>43465.993055555555</v>
      </c>
      <c r="D8169">
        <v>2293.7199999999998</v>
      </c>
      <c r="E8169" s="23">
        <v>43465.993055555555</v>
      </c>
      <c r="F8169">
        <v>460.68599999999998</v>
      </c>
      <c r="G8169" s="23">
        <v>43465.993055555555</v>
      </c>
      <c r="H8169">
        <v>460.137</v>
      </c>
      <c r="I8169" s="23">
        <v>43465.993055555555</v>
      </c>
      <c r="J8169">
        <v>39.252000000000002</v>
      </c>
      <c r="K8169" s="23">
        <v>43465.993055555555</v>
      </c>
      <c r="L8169">
        <v>37.055399999999999</v>
      </c>
      <c r="M8169" s="23">
        <v>43465.993055555555</v>
      </c>
      <c r="N8169">
        <v>38.876600000000003</v>
      </c>
      <c r="O8169" s="23">
        <v>43465.993055555555</v>
      </c>
      <c r="P8169">
        <v>37.075899999999997</v>
      </c>
      <c r="Q8169" s="23">
        <v>43465.993750000001</v>
      </c>
      <c r="R8169">
        <v>436.32100000000003</v>
      </c>
      <c r="S8169" s="23">
        <v>43465.993750000001</v>
      </c>
      <c r="T8169">
        <v>448.68599999999998</v>
      </c>
      <c r="U8169" s="23">
        <v>43465.993750000001</v>
      </c>
      <c r="V8169">
        <v>448.185</v>
      </c>
      <c r="W8169" s="23">
        <v>43465.993750000001</v>
      </c>
      <c r="X8169">
        <v>449.041</v>
      </c>
      <c r="Y8169" s="23">
        <v>43465.993750000001</v>
      </c>
      <c r="Z8169">
        <v>465.988</v>
      </c>
      <c r="AA8169" s="23">
        <v>43465.993750000001</v>
      </c>
      <c r="AB8169">
        <v>464.99599999999998</v>
      </c>
      <c r="AC8169" s="23">
        <v>43465.993750000001</v>
      </c>
      <c r="AD8169">
        <v>466.87099999999998</v>
      </c>
      <c r="AE8169" s="23">
        <v>43465.993750000001</v>
      </c>
      <c r="AF8169">
        <v>466.87099999999998</v>
      </c>
    </row>
    <row r="8170" spans="1:32" x14ac:dyDescent="0.25">
      <c r="A8170" s="23">
        <v>43465.993055555555</v>
      </c>
      <c r="B8170">
        <v>451.44900000000001</v>
      </c>
      <c r="C8170" s="23">
        <v>43465.993055555555</v>
      </c>
      <c r="D8170">
        <v>2293.7199999999998</v>
      </c>
      <c r="E8170" s="23">
        <v>43465.993055555555</v>
      </c>
      <c r="F8170">
        <v>460.68200000000002</v>
      </c>
      <c r="G8170" s="23">
        <v>43465.993055555555</v>
      </c>
      <c r="H8170">
        <v>460.14</v>
      </c>
      <c r="I8170" s="23">
        <v>43465.993055555555</v>
      </c>
      <c r="J8170">
        <v>39.249499999999998</v>
      </c>
      <c r="K8170" s="23">
        <v>43465.993055555555</v>
      </c>
      <c r="L8170">
        <v>37.055799999999998</v>
      </c>
      <c r="M8170" s="23">
        <v>43465.993055555555</v>
      </c>
      <c r="N8170">
        <v>38.873600000000003</v>
      </c>
      <c r="O8170" s="23">
        <v>43465.993055555555</v>
      </c>
      <c r="P8170">
        <v>37.069699999999997</v>
      </c>
      <c r="Q8170" s="23">
        <v>43465.993750000001</v>
      </c>
      <c r="R8170">
        <v>436.33600000000001</v>
      </c>
      <c r="S8170" s="23">
        <v>43465.993750000001</v>
      </c>
      <c r="T8170">
        <v>448.70100000000002</v>
      </c>
      <c r="U8170" s="23">
        <v>43465.993750000001</v>
      </c>
      <c r="V8170">
        <v>448.18799999999999</v>
      </c>
      <c r="W8170" s="23">
        <v>43465.993750000001</v>
      </c>
      <c r="X8170">
        <v>449.041</v>
      </c>
      <c r="Y8170" s="23">
        <v>43465.993750000001</v>
      </c>
      <c r="Z8170">
        <v>465.99900000000002</v>
      </c>
      <c r="AA8170" s="23">
        <v>43465.993750000001</v>
      </c>
      <c r="AB8170">
        <v>464.99700000000001</v>
      </c>
      <c r="AC8170" s="23">
        <v>43465.993750000001</v>
      </c>
      <c r="AD8170">
        <v>466.86099999999999</v>
      </c>
      <c r="AE8170" s="23">
        <v>43465.993750000001</v>
      </c>
      <c r="AF8170">
        <v>466.86099999999999</v>
      </c>
    </row>
    <row r="8171" spans="1:32" x14ac:dyDescent="0.25">
      <c r="A8171" s="23">
        <v>43465.993055555555</v>
      </c>
      <c r="B8171">
        <v>451.47</v>
      </c>
      <c r="C8171" s="23">
        <v>43465.993055555555</v>
      </c>
      <c r="D8171">
        <v>2293.7199999999998</v>
      </c>
      <c r="E8171" s="23">
        <v>43465.993055555555</v>
      </c>
      <c r="F8171">
        <v>460.702</v>
      </c>
      <c r="G8171" s="23">
        <v>43465.993055555555</v>
      </c>
      <c r="H8171">
        <v>460.14699999999999</v>
      </c>
      <c r="I8171" s="23">
        <v>43465.993055555555</v>
      </c>
      <c r="J8171">
        <v>39.241500000000002</v>
      </c>
      <c r="K8171" s="23">
        <v>43465.993055555555</v>
      </c>
      <c r="L8171">
        <v>37.049399999999999</v>
      </c>
      <c r="M8171" s="23">
        <v>43465.993055555555</v>
      </c>
      <c r="N8171">
        <v>38.877200000000002</v>
      </c>
      <c r="O8171" s="23">
        <v>43465.993055555555</v>
      </c>
      <c r="P8171">
        <v>37.074100000000001</v>
      </c>
      <c r="Q8171" s="23">
        <v>43465.993750000001</v>
      </c>
      <c r="R8171">
        <v>436.34199999999998</v>
      </c>
      <c r="S8171" s="23">
        <v>43465.993750000001</v>
      </c>
      <c r="T8171">
        <v>448.71199999999999</v>
      </c>
      <c r="U8171" s="23">
        <v>43465.993750000001</v>
      </c>
      <c r="V8171">
        <v>448.19499999999999</v>
      </c>
      <c r="W8171" s="23">
        <v>43465.993750000001</v>
      </c>
      <c r="X8171">
        <v>449.04399999999998</v>
      </c>
      <c r="Y8171" s="23">
        <v>43465.993750000001</v>
      </c>
      <c r="Z8171">
        <v>465.99200000000002</v>
      </c>
      <c r="AA8171" s="23">
        <v>43465.993750000001</v>
      </c>
      <c r="AB8171">
        <v>464.98899999999998</v>
      </c>
      <c r="AC8171" s="23">
        <v>43465.993750000001</v>
      </c>
      <c r="AD8171">
        <v>466.85</v>
      </c>
      <c r="AE8171" s="23">
        <v>43465.993750000001</v>
      </c>
      <c r="AF8171">
        <v>466.85</v>
      </c>
    </row>
    <row r="8172" spans="1:32" x14ac:dyDescent="0.25">
      <c r="A8172" s="23">
        <v>43465.993055555555</v>
      </c>
      <c r="B8172">
        <v>451.48700000000002</v>
      </c>
      <c r="C8172" s="23">
        <v>43465.993055555555</v>
      </c>
      <c r="D8172">
        <v>2293.71</v>
      </c>
      <c r="E8172" s="23">
        <v>43465.993055555555</v>
      </c>
      <c r="F8172">
        <v>460.70800000000003</v>
      </c>
      <c r="G8172" s="23">
        <v>43465.993055555555</v>
      </c>
      <c r="H8172">
        <v>460.14800000000002</v>
      </c>
      <c r="I8172" s="23">
        <v>43465.993055555555</v>
      </c>
      <c r="J8172">
        <v>39.239899999999999</v>
      </c>
      <c r="K8172" s="23">
        <v>43465.993055555555</v>
      </c>
      <c r="L8172">
        <v>37.054499999999997</v>
      </c>
      <c r="M8172" s="23">
        <v>43465.993055555555</v>
      </c>
      <c r="N8172">
        <v>38.8825</v>
      </c>
      <c r="O8172" s="23">
        <v>43465.993055555555</v>
      </c>
      <c r="P8172">
        <v>37.065899999999999</v>
      </c>
      <c r="Q8172" s="23">
        <v>43465.993750000001</v>
      </c>
      <c r="R8172">
        <v>436.36399999999998</v>
      </c>
      <c r="S8172" s="23">
        <v>43465.993750000001</v>
      </c>
      <c r="T8172">
        <v>448.71499999999997</v>
      </c>
      <c r="U8172" s="23">
        <v>43465.993750000001</v>
      </c>
      <c r="V8172">
        <v>448.21199999999999</v>
      </c>
      <c r="W8172" s="23">
        <v>43465.993750000001</v>
      </c>
      <c r="X8172">
        <v>449.05599999999998</v>
      </c>
      <c r="Y8172" s="23">
        <v>43465.993750000001</v>
      </c>
      <c r="Z8172">
        <v>465.99099999999999</v>
      </c>
      <c r="AA8172" s="23">
        <v>43465.993750000001</v>
      </c>
      <c r="AB8172">
        <v>464.99299999999999</v>
      </c>
      <c r="AC8172" s="23">
        <v>43465.993750000001</v>
      </c>
      <c r="AD8172">
        <v>466.84399999999999</v>
      </c>
      <c r="AE8172" s="23">
        <v>43465.993750000001</v>
      </c>
      <c r="AF8172">
        <v>466.84399999999999</v>
      </c>
    </row>
    <row r="8173" spans="1:32" x14ac:dyDescent="0.25">
      <c r="A8173" s="23">
        <v>43465.993750000001</v>
      </c>
      <c r="B8173">
        <v>451.49700000000001</v>
      </c>
      <c r="C8173" s="23">
        <v>43465.993750000001</v>
      </c>
      <c r="D8173">
        <v>2293.71</v>
      </c>
      <c r="E8173" s="23">
        <v>43465.993750000001</v>
      </c>
      <c r="F8173">
        <v>460.72300000000001</v>
      </c>
      <c r="G8173" s="23">
        <v>43465.993750000001</v>
      </c>
      <c r="H8173">
        <v>460.16</v>
      </c>
      <c r="I8173" s="23">
        <v>43465.993750000001</v>
      </c>
      <c r="J8173">
        <v>39.242199999999997</v>
      </c>
      <c r="K8173" s="23">
        <v>43465.993750000001</v>
      </c>
      <c r="L8173">
        <v>37.0595</v>
      </c>
      <c r="M8173" s="23">
        <v>43465.993750000001</v>
      </c>
      <c r="N8173">
        <v>38.883400000000002</v>
      </c>
      <c r="O8173" s="23">
        <v>43465.993750000001</v>
      </c>
      <c r="P8173">
        <v>37.064</v>
      </c>
      <c r="Q8173" s="23">
        <v>43465.993750000001</v>
      </c>
      <c r="R8173">
        <v>436.37400000000002</v>
      </c>
      <c r="S8173" s="23">
        <v>43465.993750000001</v>
      </c>
      <c r="T8173">
        <v>448.72800000000001</v>
      </c>
      <c r="U8173" s="23">
        <v>43465.993750000001</v>
      </c>
      <c r="V8173">
        <v>448.22199999999998</v>
      </c>
      <c r="W8173" s="23">
        <v>43465.993750000001</v>
      </c>
      <c r="X8173">
        <v>449.06700000000001</v>
      </c>
      <c r="Y8173" s="23">
        <v>43465.993750000001</v>
      </c>
      <c r="Z8173">
        <v>465.98099999999999</v>
      </c>
      <c r="AA8173" s="23">
        <v>43465.993750000001</v>
      </c>
      <c r="AB8173">
        <v>464.97899999999998</v>
      </c>
      <c r="AC8173" s="23">
        <v>43465.993750000001</v>
      </c>
      <c r="AD8173">
        <v>466.84</v>
      </c>
      <c r="AE8173" s="23">
        <v>43465.993750000001</v>
      </c>
      <c r="AF8173">
        <v>466.84</v>
      </c>
    </row>
    <row r="8174" spans="1:32" x14ac:dyDescent="0.25">
      <c r="A8174" s="23">
        <v>43465.993750000001</v>
      </c>
      <c r="B8174">
        <v>451.52199999999999</v>
      </c>
      <c r="C8174" s="23">
        <v>43465.993750000001</v>
      </c>
      <c r="D8174">
        <v>2293.7199999999998</v>
      </c>
      <c r="E8174" s="23">
        <v>43465.993750000001</v>
      </c>
      <c r="F8174">
        <v>460.73700000000002</v>
      </c>
      <c r="G8174" s="23">
        <v>43465.993750000001</v>
      </c>
      <c r="H8174">
        <v>460.18400000000003</v>
      </c>
      <c r="I8174" s="23">
        <v>43465.993750000001</v>
      </c>
      <c r="J8174">
        <v>39.245100000000001</v>
      </c>
      <c r="K8174" s="23">
        <v>43465.993750000001</v>
      </c>
      <c r="L8174">
        <v>37.065399999999997</v>
      </c>
      <c r="M8174" s="23">
        <v>43465.993750000001</v>
      </c>
      <c r="N8174">
        <v>38.881100000000004</v>
      </c>
      <c r="O8174" s="23">
        <v>43465.993750000001</v>
      </c>
      <c r="P8174">
        <v>37.078600000000002</v>
      </c>
      <c r="Q8174" s="23">
        <v>43465.993750000001</v>
      </c>
      <c r="R8174">
        <v>436.38299999999998</v>
      </c>
      <c r="S8174" s="23">
        <v>43465.993750000001</v>
      </c>
      <c r="T8174">
        <v>448.74299999999999</v>
      </c>
      <c r="U8174" s="23">
        <v>43465.993750000001</v>
      </c>
      <c r="V8174">
        <v>448.238</v>
      </c>
      <c r="W8174" s="23">
        <v>43465.993750000001</v>
      </c>
      <c r="X8174">
        <v>449.08800000000002</v>
      </c>
      <c r="Y8174" s="23">
        <v>43465.993750000001</v>
      </c>
      <c r="Z8174">
        <v>465.97300000000001</v>
      </c>
      <c r="AA8174" s="23">
        <v>43465.993750000001</v>
      </c>
      <c r="AB8174">
        <v>464.98899999999998</v>
      </c>
      <c r="AC8174" s="23">
        <v>43465.993750000001</v>
      </c>
      <c r="AD8174">
        <v>466.83199999999999</v>
      </c>
      <c r="AE8174" s="23">
        <v>43465.993750000001</v>
      </c>
      <c r="AF8174">
        <v>466.83199999999999</v>
      </c>
    </row>
    <row r="8175" spans="1:32" x14ac:dyDescent="0.25">
      <c r="A8175" s="23">
        <v>43465.993750000001</v>
      </c>
      <c r="B8175">
        <v>451.53699999999998</v>
      </c>
      <c r="C8175" s="23">
        <v>43465.993750000001</v>
      </c>
      <c r="D8175">
        <v>2293.71</v>
      </c>
      <c r="E8175" s="23">
        <v>43465.993750000001</v>
      </c>
      <c r="F8175">
        <v>460.73099999999999</v>
      </c>
      <c r="G8175" s="23">
        <v>43465.993750000001</v>
      </c>
      <c r="H8175">
        <v>460.18299999999999</v>
      </c>
      <c r="I8175" s="23">
        <v>43465.993750000001</v>
      </c>
      <c r="J8175">
        <v>39.236499999999999</v>
      </c>
      <c r="K8175" s="23">
        <v>43465.993750000001</v>
      </c>
      <c r="L8175">
        <v>37.055599999999998</v>
      </c>
      <c r="M8175" s="23">
        <v>43465.993750000001</v>
      </c>
      <c r="N8175">
        <v>38.877699999999997</v>
      </c>
      <c r="O8175" s="23">
        <v>43465.993750000001</v>
      </c>
      <c r="P8175">
        <v>37.065199999999997</v>
      </c>
      <c r="Q8175" s="23">
        <v>43465.993750000001</v>
      </c>
      <c r="R8175">
        <v>436.399</v>
      </c>
      <c r="S8175" s="23">
        <v>43465.993750000001</v>
      </c>
      <c r="T8175">
        <v>448.755</v>
      </c>
      <c r="U8175" s="23">
        <v>43465.993750000001</v>
      </c>
      <c r="V8175">
        <v>448.24400000000003</v>
      </c>
      <c r="W8175" s="23">
        <v>43465.993750000001</v>
      </c>
      <c r="X8175">
        <v>449.10199999999998</v>
      </c>
      <c r="Y8175" s="23">
        <v>43465.993750000001</v>
      </c>
      <c r="Z8175">
        <v>465.96800000000002</v>
      </c>
      <c r="AA8175" s="23">
        <v>43465.993750000001</v>
      </c>
      <c r="AB8175">
        <v>464.97399999999999</v>
      </c>
      <c r="AC8175" s="23">
        <v>43465.993750000001</v>
      </c>
      <c r="AD8175">
        <v>466.82100000000003</v>
      </c>
      <c r="AE8175" s="23">
        <v>43465.993750000001</v>
      </c>
      <c r="AF8175">
        <v>466.82100000000003</v>
      </c>
    </row>
    <row r="8176" spans="1:32" x14ac:dyDescent="0.25">
      <c r="A8176" s="23">
        <v>43465.993750000001</v>
      </c>
      <c r="B8176">
        <v>451.54500000000002</v>
      </c>
      <c r="C8176" s="23">
        <v>43465.993750000001</v>
      </c>
      <c r="D8176">
        <v>2293.6999999999998</v>
      </c>
      <c r="E8176" s="23">
        <v>43465.993750000001</v>
      </c>
      <c r="F8176">
        <v>460.745</v>
      </c>
      <c r="G8176" s="23">
        <v>43465.993750000001</v>
      </c>
      <c r="H8176">
        <v>460.18599999999998</v>
      </c>
      <c r="I8176" s="23">
        <v>43465.993750000001</v>
      </c>
      <c r="J8176">
        <v>39.240099999999998</v>
      </c>
      <c r="K8176" s="23">
        <v>43465.993750000001</v>
      </c>
      <c r="L8176">
        <v>37.0488</v>
      </c>
      <c r="M8176" s="23">
        <v>43465.993750000001</v>
      </c>
      <c r="N8176">
        <v>38.881999999999998</v>
      </c>
      <c r="O8176" s="23">
        <v>43465.993750000001</v>
      </c>
      <c r="P8176">
        <v>37.062399999999997</v>
      </c>
      <c r="Q8176" s="23">
        <v>43465.993750000001</v>
      </c>
      <c r="R8176">
        <v>436.41699999999997</v>
      </c>
      <c r="S8176" s="23">
        <v>43465.993750000001</v>
      </c>
      <c r="T8176">
        <v>448.77300000000002</v>
      </c>
      <c r="U8176" s="23">
        <v>43465.993750000001</v>
      </c>
      <c r="V8176">
        <v>448.267</v>
      </c>
      <c r="W8176" s="23">
        <v>43465.993750000001</v>
      </c>
      <c r="X8176">
        <v>449.12099999999998</v>
      </c>
      <c r="Y8176" s="23">
        <v>43465.993750000001</v>
      </c>
      <c r="Z8176">
        <v>465.95600000000002</v>
      </c>
      <c r="AA8176" s="23">
        <v>43465.993750000001</v>
      </c>
      <c r="AB8176">
        <v>464.97699999999998</v>
      </c>
      <c r="AC8176" s="23">
        <v>43465.993750000001</v>
      </c>
      <c r="AD8176">
        <v>466.82799999999997</v>
      </c>
      <c r="AE8176" s="23">
        <v>43465.993750000001</v>
      </c>
      <c r="AF8176">
        <v>466.82799999999997</v>
      </c>
    </row>
    <row r="8177" spans="1:32" x14ac:dyDescent="0.25">
      <c r="A8177" s="23">
        <v>43465.993750000001</v>
      </c>
      <c r="B8177">
        <v>451.565</v>
      </c>
      <c r="C8177" s="23">
        <v>43465.993750000001</v>
      </c>
      <c r="D8177">
        <v>2293.71</v>
      </c>
      <c r="E8177" s="23">
        <v>43465.993750000001</v>
      </c>
      <c r="F8177">
        <v>460.75900000000001</v>
      </c>
      <c r="G8177" s="23">
        <v>43465.993750000001</v>
      </c>
      <c r="H8177">
        <v>460.202</v>
      </c>
      <c r="I8177" s="23">
        <v>43465.993750000001</v>
      </c>
      <c r="J8177">
        <v>39.246000000000002</v>
      </c>
      <c r="K8177" s="23">
        <v>43465.993750000001</v>
      </c>
      <c r="L8177">
        <v>37.055399999999999</v>
      </c>
      <c r="M8177" s="23">
        <v>43465.993750000001</v>
      </c>
      <c r="N8177">
        <v>38.876600000000003</v>
      </c>
      <c r="O8177" s="23">
        <v>43465.993750000001</v>
      </c>
      <c r="P8177">
        <v>37.069299999999998</v>
      </c>
      <c r="Q8177" s="23">
        <v>43465.993750000001</v>
      </c>
      <c r="R8177">
        <v>436.41500000000002</v>
      </c>
      <c r="S8177" s="23">
        <v>43465.993750000001</v>
      </c>
      <c r="T8177">
        <v>448.78500000000003</v>
      </c>
      <c r="U8177" s="23">
        <v>43465.993750000001</v>
      </c>
      <c r="V8177">
        <v>448.267</v>
      </c>
      <c r="W8177" s="23">
        <v>43465.993750000001</v>
      </c>
      <c r="X8177">
        <v>449.13499999999999</v>
      </c>
      <c r="Y8177" s="23">
        <v>43465.993750000001</v>
      </c>
      <c r="Z8177">
        <v>465.93900000000002</v>
      </c>
      <c r="AA8177" s="23">
        <v>43465.993750000001</v>
      </c>
      <c r="AB8177">
        <v>464.95800000000003</v>
      </c>
      <c r="AC8177" s="23">
        <v>43465.993750000001</v>
      </c>
      <c r="AD8177">
        <v>466.80900000000003</v>
      </c>
      <c r="AE8177" s="23">
        <v>43465.993750000001</v>
      </c>
      <c r="AF8177">
        <v>466.80900000000003</v>
      </c>
    </row>
    <row r="8178" spans="1:32" x14ac:dyDescent="0.25">
      <c r="A8178" s="23">
        <v>43465.993750000001</v>
      </c>
      <c r="B8178">
        <v>451.572</v>
      </c>
      <c r="C8178" s="23">
        <v>43465.993750000001</v>
      </c>
      <c r="D8178">
        <v>2293.7199999999998</v>
      </c>
      <c r="E8178" s="23">
        <v>43465.993750000001</v>
      </c>
      <c r="F8178">
        <v>460.75599999999997</v>
      </c>
      <c r="G8178" s="23">
        <v>43465.993750000001</v>
      </c>
      <c r="H8178">
        <v>460.22399999999999</v>
      </c>
      <c r="I8178" s="23">
        <v>43465.993750000001</v>
      </c>
      <c r="J8178">
        <v>39.241</v>
      </c>
      <c r="K8178" s="23">
        <v>43465.993750000001</v>
      </c>
      <c r="L8178">
        <v>37.074800000000003</v>
      </c>
      <c r="M8178" s="23">
        <v>43465.993750000001</v>
      </c>
      <c r="N8178">
        <v>38.895899999999997</v>
      </c>
      <c r="O8178" s="23">
        <v>43465.993750000001</v>
      </c>
      <c r="P8178">
        <v>37.0732</v>
      </c>
      <c r="Q8178" s="23">
        <v>43465.993750000001</v>
      </c>
      <c r="R8178">
        <v>436.45400000000001</v>
      </c>
      <c r="S8178" s="23">
        <v>43465.993750000001</v>
      </c>
      <c r="T8178">
        <v>448.80399999999997</v>
      </c>
      <c r="U8178" s="23">
        <v>43465.993750000001</v>
      </c>
      <c r="V8178">
        <v>448.29700000000003</v>
      </c>
      <c r="W8178" s="23">
        <v>43465.993750000001</v>
      </c>
      <c r="X8178">
        <v>449.166</v>
      </c>
      <c r="Y8178" s="23">
        <v>43465.993750000001</v>
      </c>
      <c r="Z8178">
        <v>465.93</v>
      </c>
      <c r="AA8178" s="23">
        <v>43465.993750000001</v>
      </c>
      <c r="AB8178">
        <v>464.96499999999997</v>
      </c>
      <c r="AC8178" s="23">
        <v>43465.993750000001</v>
      </c>
      <c r="AD8178">
        <v>466.81200000000001</v>
      </c>
      <c r="AE8178" s="23">
        <v>43465.993750000001</v>
      </c>
      <c r="AF8178">
        <v>466.81200000000001</v>
      </c>
    </row>
    <row r="8179" spans="1:32" x14ac:dyDescent="0.25">
      <c r="A8179" s="23">
        <v>43465.993750000001</v>
      </c>
      <c r="B8179">
        <v>451.572</v>
      </c>
      <c r="C8179" s="23">
        <v>43465.993750000001</v>
      </c>
      <c r="D8179">
        <v>2293.7199999999998</v>
      </c>
      <c r="E8179" s="23">
        <v>43465.993750000001</v>
      </c>
      <c r="F8179">
        <v>460.75900000000001</v>
      </c>
      <c r="G8179" s="23">
        <v>43465.993750000001</v>
      </c>
      <c r="H8179">
        <v>460.22300000000001</v>
      </c>
      <c r="I8179" s="23">
        <v>43465.993750000001</v>
      </c>
      <c r="J8179">
        <v>39.242899999999999</v>
      </c>
      <c r="K8179" s="23">
        <v>43465.993750000001</v>
      </c>
      <c r="L8179">
        <v>37.067700000000002</v>
      </c>
      <c r="M8179" s="23">
        <v>43465.993750000001</v>
      </c>
      <c r="N8179">
        <v>38.892000000000003</v>
      </c>
      <c r="O8179" s="23">
        <v>43465.993750000001</v>
      </c>
      <c r="P8179">
        <v>37.080199999999998</v>
      </c>
      <c r="Q8179" s="23">
        <v>43465.993750000001</v>
      </c>
      <c r="R8179">
        <v>436.45600000000002</v>
      </c>
      <c r="S8179" s="23">
        <v>43465.993750000001</v>
      </c>
      <c r="T8179">
        <v>448.82</v>
      </c>
      <c r="U8179" s="23">
        <v>43465.993750000001</v>
      </c>
      <c r="V8179">
        <v>448.31799999999998</v>
      </c>
      <c r="W8179" s="23">
        <v>43465.993750000001</v>
      </c>
      <c r="X8179">
        <v>449.173</v>
      </c>
      <c r="Y8179" s="23">
        <v>43465.993750000001</v>
      </c>
      <c r="Z8179">
        <v>465.91500000000002</v>
      </c>
      <c r="AA8179" s="23">
        <v>43465.993750000001</v>
      </c>
      <c r="AB8179">
        <v>464.95299999999997</v>
      </c>
      <c r="AC8179" s="23">
        <v>43465.993750000001</v>
      </c>
      <c r="AD8179">
        <v>466.80799999999999</v>
      </c>
      <c r="AE8179" s="23">
        <v>43465.993750000001</v>
      </c>
      <c r="AF8179">
        <v>466.80799999999999</v>
      </c>
    </row>
    <row r="8180" spans="1:32" x14ac:dyDescent="0.25">
      <c r="A8180" s="23">
        <v>43465.993750000001</v>
      </c>
      <c r="B8180">
        <v>451.572</v>
      </c>
      <c r="C8180" s="23">
        <v>43465.993750000001</v>
      </c>
      <c r="D8180">
        <v>2293.7199999999998</v>
      </c>
      <c r="E8180" s="23">
        <v>43465.993750000001</v>
      </c>
      <c r="F8180">
        <v>460.75599999999997</v>
      </c>
      <c r="G8180" s="23">
        <v>43465.993750000001</v>
      </c>
      <c r="H8180">
        <v>460.226</v>
      </c>
      <c r="I8180" s="23">
        <v>43465.993750000001</v>
      </c>
      <c r="J8180">
        <v>39.250599999999999</v>
      </c>
      <c r="K8180" s="23">
        <v>43465.993750000001</v>
      </c>
      <c r="L8180">
        <v>37.0672</v>
      </c>
      <c r="M8180" s="23">
        <v>43465.993750000001</v>
      </c>
      <c r="N8180">
        <v>38.894100000000002</v>
      </c>
      <c r="O8180" s="23">
        <v>43465.993750000001</v>
      </c>
      <c r="P8180">
        <v>37.078899999999997</v>
      </c>
      <c r="Q8180" s="23">
        <v>43465.993750000001</v>
      </c>
      <c r="R8180">
        <v>436.46499999999997</v>
      </c>
      <c r="S8180" s="23">
        <v>43465.993750000001</v>
      </c>
      <c r="T8180">
        <v>448.839</v>
      </c>
      <c r="U8180" s="23">
        <v>43465.993750000001</v>
      </c>
      <c r="V8180">
        <v>448.32900000000001</v>
      </c>
      <c r="W8180" s="23">
        <v>43465.993750000001</v>
      </c>
      <c r="X8180">
        <v>449.19299999999998</v>
      </c>
      <c r="Y8180" s="23">
        <v>43465.993750000001</v>
      </c>
      <c r="Z8180">
        <v>465.89600000000002</v>
      </c>
      <c r="AA8180" s="23">
        <v>43465.993750000001</v>
      </c>
      <c r="AB8180">
        <v>464.94</v>
      </c>
      <c r="AC8180" s="23">
        <v>43465.993750000001</v>
      </c>
      <c r="AD8180">
        <v>466.79599999999999</v>
      </c>
      <c r="AE8180" s="23">
        <v>43465.993750000001</v>
      </c>
      <c r="AF8180">
        <v>466.79599999999999</v>
      </c>
    </row>
    <row r="8181" spans="1:32" x14ac:dyDescent="0.25">
      <c r="A8181" s="23">
        <v>43465.993750000001</v>
      </c>
      <c r="B8181">
        <v>451.577</v>
      </c>
      <c r="C8181" s="23">
        <v>43465.993750000001</v>
      </c>
      <c r="D8181">
        <v>2293.6999999999998</v>
      </c>
      <c r="E8181" s="23">
        <v>43465.993750000001</v>
      </c>
      <c r="F8181">
        <v>460.74700000000001</v>
      </c>
      <c r="G8181" s="23">
        <v>43465.993750000001</v>
      </c>
      <c r="H8181">
        <v>460.22699999999998</v>
      </c>
      <c r="I8181" s="23">
        <v>43465.993750000001</v>
      </c>
      <c r="J8181">
        <v>39.247</v>
      </c>
      <c r="K8181" s="23">
        <v>43465.993750000001</v>
      </c>
      <c r="L8181">
        <v>37.059899999999999</v>
      </c>
      <c r="M8181" s="23">
        <v>43465.993750000001</v>
      </c>
      <c r="N8181">
        <v>38.889800000000001</v>
      </c>
      <c r="O8181" s="23">
        <v>43465.993750000001</v>
      </c>
      <c r="P8181">
        <v>37.072299999999998</v>
      </c>
      <c r="Q8181" s="23">
        <v>43465.993750000001</v>
      </c>
      <c r="R8181">
        <v>436.48399999999998</v>
      </c>
      <c r="S8181" s="23">
        <v>43465.993750000001</v>
      </c>
      <c r="T8181">
        <v>448.85199999999998</v>
      </c>
      <c r="U8181" s="23">
        <v>43465.993750000001</v>
      </c>
      <c r="V8181">
        <v>448.351</v>
      </c>
      <c r="W8181" s="23">
        <v>43465.993750000001</v>
      </c>
      <c r="X8181">
        <v>449.2</v>
      </c>
      <c r="Y8181" s="23">
        <v>43465.993750000001</v>
      </c>
      <c r="Z8181">
        <v>465.86700000000002</v>
      </c>
      <c r="AA8181" s="23">
        <v>43465.993750000001</v>
      </c>
      <c r="AB8181">
        <v>464.923</v>
      </c>
      <c r="AC8181" s="23">
        <v>43465.993750000001</v>
      </c>
      <c r="AD8181">
        <v>466.77199999999999</v>
      </c>
      <c r="AE8181" s="23">
        <v>43465.993750000001</v>
      </c>
      <c r="AF8181">
        <v>466.77199999999999</v>
      </c>
    </row>
    <row r="8182" spans="1:32" x14ac:dyDescent="0.25">
      <c r="A8182" s="23">
        <v>43465.993750000001</v>
      </c>
      <c r="B8182">
        <v>451.57299999999998</v>
      </c>
      <c r="C8182" s="23">
        <v>43465.993750000001</v>
      </c>
      <c r="D8182">
        <v>2293.7199999999998</v>
      </c>
      <c r="E8182" s="23">
        <v>43465.993750000001</v>
      </c>
      <c r="F8182">
        <v>460.755</v>
      </c>
      <c r="G8182" s="23">
        <v>43465.993750000001</v>
      </c>
      <c r="H8182">
        <v>460.24400000000003</v>
      </c>
      <c r="I8182" s="23">
        <v>43465.993750000001</v>
      </c>
      <c r="J8182">
        <v>39.252200000000002</v>
      </c>
      <c r="K8182" s="23">
        <v>43465.993750000001</v>
      </c>
      <c r="L8182">
        <v>37.065600000000003</v>
      </c>
      <c r="M8182" s="23">
        <v>43465.993750000001</v>
      </c>
      <c r="N8182">
        <v>38.8902</v>
      </c>
      <c r="O8182" s="23">
        <v>43465.993750000001</v>
      </c>
      <c r="P8182">
        <v>37.079300000000003</v>
      </c>
      <c r="Q8182" s="23">
        <v>43465.993750000001</v>
      </c>
      <c r="R8182">
        <v>436.48200000000003</v>
      </c>
      <c r="S8182" s="23">
        <v>43465.993750000001</v>
      </c>
      <c r="T8182">
        <v>448.86700000000002</v>
      </c>
      <c r="U8182" s="23">
        <v>43465.993750000001</v>
      </c>
      <c r="V8182">
        <v>448.35300000000001</v>
      </c>
      <c r="W8182" s="23">
        <v>43465.993750000001</v>
      </c>
      <c r="X8182">
        <v>449.20400000000001</v>
      </c>
      <c r="Y8182" s="23">
        <v>43465.993750000001</v>
      </c>
      <c r="Z8182">
        <v>465.83499999999998</v>
      </c>
      <c r="AA8182" s="23">
        <v>43465.993750000001</v>
      </c>
      <c r="AB8182">
        <v>464.91699999999997</v>
      </c>
      <c r="AC8182" s="23">
        <v>43465.993750000001</v>
      </c>
      <c r="AD8182">
        <v>466.75700000000001</v>
      </c>
      <c r="AE8182" s="23">
        <v>43465.993750000001</v>
      </c>
      <c r="AF8182">
        <v>466.75700000000001</v>
      </c>
    </row>
    <row r="8183" spans="1:32" x14ac:dyDescent="0.25">
      <c r="A8183" s="23">
        <v>43465.993750000001</v>
      </c>
      <c r="B8183">
        <v>451.56900000000002</v>
      </c>
      <c r="C8183" s="23">
        <v>43465.993750000001</v>
      </c>
      <c r="D8183">
        <v>2293.71</v>
      </c>
      <c r="E8183" s="23">
        <v>43465.993750000001</v>
      </c>
      <c r="F8183">
        <v>460.762</v>
      </c>
      <c r="G8183" s="23">
        <v>43465.993750000001</v>
      </c>
      <c r="H8183">
        <v>460.23500000000001</v>
      </c>
      <c r="I8183" s="23">
        <v>43465.993750000001</v>
      </c>
      <c r="J8183">
        <v>39.249000000000002</v>
      </c>
      <c r="K8183" s="23">
        <v>43465.993750000001</v>
      </c>
      <c r="L8183">
        <v>37.065199999999997</v>
      </c>
      <c r="M8183" s="23">
        <v>43465.993750000001</v>
      </c>
      <c r="N8183">
        <v>38.896099999999997</v>
      </c>
      <c r="O8183" s="23">
        <v>43465.993750000001</v>
      </c>
      <c r="P8183">
        <v>37.074800000000003</v>
      </c>
      <c r="Q8183" s="23">
        <v>43465.993750000001</v>
      </c>
      <c r="R8183">
        <v>436.50099999999998</v>
      </c>
      <c r="S8183" s="23">
        <v>43465.993750000001</v>
      </c>
      <c r="T8183">
        <v>448.88900000000001</v>
      </c>
      <c r="U8183" s="23">
        <v>43465.993750000001</v>
      </c>
      <c r="V8183">
        <v>448.363</v>
      </c>
      <c r="W8183" s="23">
        <v>43465.993750000001</v>
      </c>
      <c r="X8183">
        <v>449.22</v>
      </c>
      <c r="Y8183" s="23">
        <v>43465.993750000001</v>
      </c>
      <c r="Z8183">
        <v>465.80900000000003</v>
      </c>
      <c r="AA8183" s="23">
        <v>43465.993750000001</v>
      </c>
      <c r="AB8183">
        <v>464.89100000000002</v>
      </c>
      <c r="AC8183" s="23">
        <v>43465.993750000001</v>
      </c>
      <c r="AD8183">
        <v>466.73500000000001</v>
      </c>
      <c r="AE8183" s="23">
        <v>43465.993750000001</v>
      </c>
      <c r="AF8183">
        <v>466.73500000000001</v>
      </c>
    </row>
    <row r="8184" spans="1:32" x14ac:dyDescent="0.25">
      <c r="A8184" s="23">
        <v>43465.993750000001</v>
      </c>
      <c r="B8184">
        <v>451.58199999999999</v>
      </c>
      <c r="C8184" s="23">
        <v>43465.993750000001</v>
      </c>
      <c r="D8184">
        <v>2293.6999999999998</v>
      </c>
      <c r="E8184" s="23">
        <v>43465.993750000001</v>
      </c>
      <c r="F8184">
        <v>460.76499999999999</v>
      </c>
      <c r="G8184" s="23">
        <v>43465.993750000001</v>
      </c>
      <c r="H8184">
        <v>460.25</v>
      </c>
      <c r="I8184" s="23">
        <v>43465.993750000001</v>
      </c>
      <c r="J8184">
        <v>39.246499999999997</v>
      </c>
      <c r="K8184" s="23">
        <v>43465.993750000001</v>
      </c>
      <c r="L8184">
        <v>37.060400000000001</v>
      </c>
      <c r="M8184" s="23">
        <v>43465.993750000001</v>
      </c>
      <c r="N8184">
        <v>38.8902</v>
      </c>
      <c r="O8184" s="23">
        <v>43465.993750000001</v>
      </c>
      <c r="P8184">
        <v>37.0764</v>
      </c>
      <c r="Q8184" s="23">
        <v>43465.993750000001</v>
      </c>
      <c r="R8184">
        <v>436.51499999999999</v>
      </c>
      <c r="S8184" s="23">
        <v>43465.993750000001</v>
      </c>
      <c r="T8184">
        <v>448.90300000000002</v>
      </c>
      <c r="U8184" s="23">
        <v>43465.993750000001</v>
      </c>
      <c r="V8184">
        <v>448.38</v>
      </c>
      <c r="W8184" s="23">
        <v>43465.993750000001</v>
      </c>
      <c r="X8184">
        <v>449.22300000000001</v>
      </c>
      <c r="Y8184" s="23">
        <v>43465.993750000001</v>
      </c>
      <c r="Z8184">
        <v>465.78100000000001</v>
      </c>
      <c r="AA8184" s="23">
        <v>43465.993750000001</v>
      </c>
      <c r="AB8184">
        <v>464.87299999999999</v>
      </c>
      <c r="AC8184" s="23">
        <v>43465.993750000001</v>
      </c>
      <c r="AD8184">
        <v>466.71899999999999</v>
      </c>
      <c r="AE8184" s="23">
        <v>43465.993750000001</v>
      </c>
      <c r="AF8184">
        <v>466.71899999999999</v>
      </c>
    </row>
    <row r="8185" spans="1:32" x14ac:dyDescent="0.25">
      <c r="A8185" s="23">
        <v>43465.993750000001</v>
      </c>
      <c r="B8185">
        <v>451.58100000000002</v>
      </c>
      <c r="C8185" s="23">
        <v>43465.993750000001</v>
      </c>
      <c r="D8185">
        <v>2293.71</v>
      </c>
      <c r="E8185" s="23">
        <v>43465.993750000001</v>
      </c>
      <c r="F8185">
        <v>460.78</v>
      </c>
      <c r="G8185" s="23">
        <v>43465.993750000001</v>
      </c>
      <c r="H8185">
        <v>460.26400000000001</v>
      </c>
      <c r="I8185" s="23">
        <v>43465.993750000001</v>
      </c>
      <c r="J8185">
        <v>39.256100000000004</v>
      </c>
      <c r="K8185" s="23">
        <v>43465.993750000001</v>
      </c>
      <c r="L8185">
        <v>37.064500000000002</v>
      </c>
      <c r="M8185" s="23">
        <v>43465.993750000001</v>
      </c>
      <c r="N8185">
        <v>38.885199999999998</v>
      </c>
      <c r="O8185" s="23">
        <v>43465.993750000001</v>
      </c>
      <c r="P8185">
        <v>37.076099999999997</v>
      </c>
      <c r="Q8185" s="23">
        <v>43465.993750000001</v>
      </c>
      <c r="R8185">
        <v>436.52199999999999</v>
      </c>
      <c r="S8185" s="23">
        <v>43465.993750000001</v>
      </c>
      <c r="T8185">
        <v>448.904</v>
      </c>
      <c r="U8185" s="23">
        <v>43465.993750000001</v>
      </c>
      <c r="V8185">
        <v>448.38200000000001</v>
      </c>
      <c r="W8185" s="23">
        <v>43465.993750000001</v>
      </c>
      <c r="X8185">
        <v>449.22500000000002</v>
      </c>
      <c r="Y8185" s="23">
        <v>43465.993750000001</v>
      </c>
      <c r="Z8185">
        <v>465.73899999999998</v>
      </c>
      <c r="AA8185" s="23">
        <v>43465.993750000001</v>
      </c>
      <c r="AB8185">
        <v>464.851</v>
      </c>
      <c r="AC8185" s="23">
        <v>43465.993750000001</v>
      </c>
      <c r="AD8185">
        <v>466.69</v>
      </c>
      <c r="AE8185" s="23">
        <v>43465.993750000001</v>
      </c>
      <c r="AF8185">
        <v>466.69</v>
      </c>
    </row>
    <row r="8186" spans="1:32" x14ac:dyDescent="0.25">
      <c r="A8186" s="23">
        <v>43465.993750000001</v>
      </c>
      <c r="B8186">
        <v>451.58699999999999</v>
      </c>
      <c r="C8186" s="23">
        <v>43465.993750000001</v>
      </c>
      <c r="D8186">
        <v>2293.6999999999998</v>
      </c>
      <c r="E8186" s="23">
        <v>43465.993750000001</v>
      </c>
      <c r="F8186">
        <v>460.79199999999997</v>
      </c>
      <c r="G8186" s="23">
        <v>43465.993750000001</v>
      </c>
      <c r="H8186">
        <v>460.26799999999997</v>
      </c>
      <c r="I8186" s="23">
        <v>43465.993750000001</v>
      </c>
      <c r="J8186">
        <v>39.253799999999998</v>
      </c>
      <c r="K8186" s="23">
        <v>43465.993750000001</v>
      </c>
      <c r="L8186">
        <v>37.064300000000003</v>
      </c>
      <c r="M8186" s="23">
        <v>43465.993750000001</v>
      </c>
      <c r="N8186">
        <v>38.892000000000003</v>
      </c>
      <c r="O8186" s="23">
        <v>43465.993750000001</v>
      </c>
      <c r="P8186">
        <v>37.08</v>
      </c>
      <c r="Q8186" s="23">
        <v>43465.993750000001</v>
      </c>
      <c r="R8186">
        <v>436.529</v>
      </c>
      <c r="S8186" s="23">
        <v>43465.993750000001</v>
      </c>
      <c r="T8186">
        <v>448.92099999999999</v>
      </c>
      <c r="U8186" s="23">
        <v>43465.993750000001</v>
      </c>
      <c r="V8186">
        <v>448.39100000000002</v>
      </c>
      <c r="W8186" s="23">
        <v>43465.993750000001</v>
      </c>
      <c r="X8186">
        <v>449.24</v>
      </c>
      <c r="Y8186" s="23">
        <v>43465.993750000001</v>
      </c>
      <c r="Z8186">
        <v>465.71300000000002</v>
      </c>
      <c r="AA8186" s="23">
        <v>43465.993750000001</v>
      </c>
      <c r="AB8186">
        <v>464.82299999999998</v>
      </c>
      <c r="AC8186" s="23">
        <v>43465.993750000001</v>
      </c>
      <c r="AD8186">
        <v>466.65899999999999</v>
      </c>
      <c r="AE8186" s="23">
        <v>43465.993750000001</v>
      </c>
      <c r="AF8186">
        <v>466.65899999999999</v>
      </c>
    </row>
    <row r="8187" spans="1:32" x14ac:dyDescent="0.25">
      <c r="A8187" s="23">
        <v>43465.993750000001</v>
      </c>
      <c r="B8187">
        <v>451.59300000000002</v>
      </c>
      <c r="C8187" s="23">
        <v>43465.993750000001</v>
      </c>
      <c r="D8187">
        <v>2293.71</v>
      </c>
      <c r="E8187" s="23">
        <v>43465.993750000001</v>
      </c>
      <c r="F8187">
        <v>460.78899999999999</v>
      </c>
      <c r="G8187" s="23">
        <v>43465.993750000001</v>
      </c>
      <c r="H8187">
        <v>460.27800000000002</v>
      </c>
      <c r="I8187" s="23">
        <v>43465.993750000001</v>
      </c>
      <c r="J8187">
        <v>39.254199999999997</v>
      </c>
      <c r="K8187" s="23">
        <v>43465.993750000001</v>
      </c>
      <c r="L8187">
        <v>37.061799999999998</v>
      </c>
      <c r="M8187" s="23">
        <v>43465.993750000001</v>
      </c>
      <c r="N8187">
        <v>38.886099999999999</v>
      </c>
      <c r="O8187" s="23">
        <v>43465.993750000001</v>
      </c>
      <c r="P8187">
        <v>37.078200000000002</v>
      </c>
      <c r="Q8187" s="23">
        <v>43465.993750000001</v>
      </c>
      <c r="R8187">
        <v>436.54700000000003</v>
      </c>
      <c r="S8187" s="23">
        <v>43465.993750000001</v>
      </c>
      <c r="T8187">
        <v>448.92</v>
      </c>
      <c r="U8187" s="23">
        <v>43465.993750000001</v>
      </c>
      <c r="V8187">
        <v>448.38299999999998</v>
      </c>
      <c r="W8187" s="23">
        <v>43465.993750000001</v>
      </c>
      <c r="X8187">
        <v>449.25</v>
      </c>
      <c r="Y8187" s="23">
        <v>43465.993750000001</v>
      </c>
      <c r="Z8187">
        <v>465.67700000000002</v>
      </c>
      <c r="AA8187" s="23">
        <v>43465.993750000001</v>
      </c>
      <c r="AB8187">
        <v>464.79</v>
      </c>
      <c r="AC8187" s="23">
        <v>43465.993750000001</v>
      </c>
      <c r="AD8187">
        <v>466.62299999999999</v>
      </c>
      <c r="AE8187" s="23">
        <v>43465.993750000001</v>
      </c>
      <c r="AF8187">
        <v>466.62299999999999</v>
      </c>
    </row>
    <row r="8188" spans="1:32" x14ac:dyDescent="0.25">
      <c r="A8188" s="23">
        <v>43465.993750000001</v>
      </c>
      <c r="B8188">
        <v>451.6</v>
      </c>
      <c r="C8188" s="23">
        <v>43465.993750000001</v>
      </c>
      <c r="D8188">
        <v>2293.7199999999998</v>
      </c>
      <c r="E8188" s="23">
        <v>43465.993750000001</v>
      </c>
      <c r="F8188">
        <v>460.8</v>
      </c>
      <c r="G8188" s="23">
        <v>43465.993750000001</v>
      </c>
      <c r="H8188">
        <v>460.29199999999997</v>
      </c>
      <c r="I8188" s="23">
        <v>43465.993750000001</v>
      </c>
      <c r="J8188">
        <v>39.266800000000003</v>
      </c>
      <c r="K8188" s="23">
        <v>43465.993750000001</v>
      </c>
      <c r="L8188">
        <v>37.076599999999999</v>
      </c>
      <c r="M8188" s="23">
        <v>43465.993750000001</v>
      </c>
      <c r="N8188">
        <v>38.8934</v>
      </c>
      <c r="O8188" s="23">
        <v>43465.993750000001</v>
      </c>
      <c r="P8188">
        <v>37.085500000000003</v>
      </c>
      <c r="Q8188" s="23">
        <v>43465.993750000001</v>
      </c>
      <c r="R8188">
        <v>436.54899999999998</v>
      </c>
      <c r="S8188" s="23">
        <v>43465.993750000001</v>
      </c>
      <c r="T8188">
        <v>448.93099999999998</v>
      </c>
      <c r="U8188" s="23">
        <v>43465.993750000001</v>
      </c>
      <c r="V8188">
        <v>448.40600000000001</v>
      </c>
      <c r="W8188" s="23">
        <v>43465.993750000001</v>
      </c>
      <c r="X8188">
        <v>449.267</v>
      </c>
      <c r="Y8188" s="23">
        <v>43465.993750000001</v>
      </c>
      <c r="Z8188">
        <v>465.66399999999999</v>
      </c>
      <c r="AA8188" s="23">
        <v>43465.993750000001</v>
      </c>
      <c r="AB8188">
        <v>464.76100000000002</v>
      </c>
      <c r="AC8188" s="23">
        <v>43465.993750000001</v>
      </c>
      <c r="AD8188">
        <v>466.59399999999999</v>
      </c>
      <c r="AE8188" s="23">
        <v>43465.993750000001</v>
      </c>
      <c r="AF8188">
        <v>466.59399999999999</v>
      </c>
    </row>
    <row r="8189" spans="1:32" x14ac:dyDescent="0.25">
      <c r="A8189" s="23">
        <v>43465.993750000001</v>
      </c>
      <c r="B8189">
        <v>451.59899999999999</v>
      </c>
      <c r="C8189" s="23">
        <v>43465.993750000001</v>
      </c>
      <c r="D8189">
        <v>2293.7199999999998</v>
      </c>
      <c r="E8189" s="23">
        <v>43465.993750000001</v>
      </c>
      <c r="F8189">
        <v>460.80599999999998</v>
      </c>
      <c r="G8189" s="23">
        <v>43465.993750000001</v>
      </c>
      <c r="H8189">
        <v>460.30799999999999</v>
      </c>
      <c r="I8189" s="23">
        <v>43465.993750000001</v>
      </c>
      <c r="J8189">
        <v>39.265599999999999</v>
      </c>
      <c r="K8189" s="23">
        <v>43465.993750000001</v>
      </c>
      <c r="L8189">
        <v>37.072699999999998</v>
      </c>
      <c r="M8189" s="23">
        <v>43465.993750000001</v>
      </c>
      <c r="N8189">
        <v>38.8996</v>
      </c>
      <c r="O8189" s="23">
        <v>43465.993750000001</v>
      </c>
      <c r="P8189">
        <v>37.077500000000001</v>
      </c>
      <c r="Q8189" s="23">
        <v>43465.993750000001</v>
      </c>
      <c r="R8189">
        <v>436.55900000000003</v>
      </c>
      <c r="S8189" s="23">
        <v>43465.993750000001</v>
      </c>
      <c r="T8189">
        <v>448.93900000000002</v>
      </c>
      <c r="U8189" s="23">
        <v>43465.993750000001</v>
      </c>
      <c r="V8189">
        <v>448.41899999999998</v>
      </c>
      <c r="W8189" s="23">
        <v>43465.993750000001</v>
      </c>
      <c r="X8189">
        <v>449.28899999999999</v>
      </c>
      <c r="Y8189" s="23">
        <v>43465.993750000001</v>
      </c>
      <c r="Z8189">
        <v>465.65600000000001</v>
      </c>
      <c r="AA8189" s="23">
        <v>43465.993750000001</v>
      </c>
      <c r="AB8189">
        <v>464.738</v>
      </c>
      <c r="AC8189" s="23">
        <v>43465.993750000001</v>
      </c>
      <c r="AD8189">
        <v>466.56400000000002</v>
      </c>
      <c r="AE8189" s="23">
        <v>43465.993750000001</v>
      </c>
      <c r="AF8189">
        <v>466.56400000000002</v>
      </c>
    </row>
    <row r="8190" spans="1:32" x14ac:dyDescent="0.25">
      <c r="A8190" s="23">
        <v>43465.993750000001</v>
      </c>
      <c r="B8190">
        <v>451.59899999999999</v>
      </c>
      <c r="C8190" s="23">
        <v>43465.993750000001</v>
      </c>
      <c r="D8190">
        <v>2293.71</v>
      </c>
      <c r="E8190" s="23">
        <v>43465.993750000001</v>
      </c>
      <c r="F8190">
        <v>460.79899999999998</v>
      </c>
      <c r="G8190" s="23">
        <v>43465.993750000001</v>
      </c>
      <c r="H8190">
        <v>460.30799999999999</v>
      </c>
      <c r="I8190" s="23">
        <v>43465.993750000001</v>
      </c>
      <c r="J8190">
        <v>39.261299999999999</v>
      </c>
      <c r="K8190" s="23">
        <v>43465.993750000001</v>
      </c>
      <c r="L8190">
        <v>37.069699999999997</v>
      </c>
      <c r="M8190" s="23">
        <v>43465.993750000001</v>
      </c>
      <c r="N8190">
        <v>38.899799999999999</v>
      </c>
      <c r="O8190" s="23">
        <v>43465.993750000001</v>
      </c>
      <c r="P8190">
        <v>37.076099999999997</v>
      </c>
      <c r="Q8190" s="23">
        <v>43465.993750000001</v>
      </c>
      <c r="R8190">
        <v>436.57600000000002</v>
      </c>
      <c r="S8190" s="23">
        <v>43465.993750000001</v>
      </c>
      <c r="T8190">
        <v>448.96499999999997</v>
      </c>
      <c r="U8190" s="23">
        <v>43465.993750000001</v>
      </c>
      <c r="V8190">
        <v>448.42700000000002</v>
      </c>
      <c r="W8190" s="23">
        <v>43465.993750000001</v>
      </c>
      <c r="X8190">
        <v>449.31700000000001</v>
      </c>
      <c r="Y8190" s="23">
        <v>43465.993750000001</v>
      </c>
      <c r="Z8190">
        <v>465.65100000000001</v>
      </c>
      <c r="AA8190" s="23">
        <v>43465.993750000001</v>
      </c>
      <c r="AB8190">
        <v>464.72199999999998</v>
      </c>
      <c r="AC8190" s="23">
        <v>43465.993750000001</v>
      </c>
      <c r="AD8190">
        <v>466.54</v>
      </c>
      <c r="AE8190" s="23">
        <v>43465.993750000001</v>
      </c>
      <c r="AF8190">
        <v>466.54</v>
      </c>
    </row>
    <row r="8191" spans="1:32" x14ac:dyDescent="0.25">
      <c r="A8191" s="23">
        <v>43465.993750000001</v>
      </c>
      <c r="B8191">
        <v>451.6</v>
      </c>
      <c r="C8191" s="23">
        <v>43465.993750000001</v>
      </c>
      <c r="D8191">
        <v>2293.7199999999998</v>
      </c>
      <c r="E8191" s="23">
        <v>43465.993750000001</v>
      </c>
      <c r="F8191">
        <v>460.80200000000002</v>
      </c>
      <c r="G8191" s="23">
        <v>43465.993750000001</v>
      </c>
      <c r="H8191">
        <v>460.30700000000002</v>
      </c>
      <c r="I8191" s="23">
        <v>43465.993750000001</v>
      </c>
      <c r="J8191">
        <v>39.259</v>
      </c>
      <c r="K8191" s="23">
        <v>43465.993750000001</v>
      </c>
      <c r="L8191">
        <v>37.079099999999997</v>
      </c>
      <c r="M8191" s="23">
        <v>43465.993750000001</v>
      </c>
      <c r="N8191">
        <v>38.900199999999998</v>
      </c>
      <c r="O8191" s="23">
        <v>43465.993750000001</v>
      </c>
      <c r="P8191">
        <v>37.086599999999997</v>
      </c>
      <c r="Q8191" s="23">
        <v>43465.993750000001</v>
      </c>
      <c r="R8191">
        <v>436.59300000000002</v>
      </c>
      <c r="S8191" s="23">
        <v>43465.993750000001</v>
      </c>
      <c r="T8191">
        <v>448.98500000000001</v>
      </c>
      <c r="U8191" s="23">
        <v>43465.993750000001</v>
      </c>
      <c r="V8191">
        <v>448.45</v>
      </c>
      <c r="W8191" s="23">
        <v>43465.993750000001</v>
      </c>
      <c r="X8191">
        <v>449.35199999999998</v>
      </c>
      <c r="Y8191" s="23">
        <v>43465.993750000001</v>
      </c>
      <c r="Z8191">
        <v>465.64</v>
      </c>
      <c r="AA8191" s="23">
        <v>43465.993750000001</v>
      </c>
      <c r="AB8191">
        <v>464.709</v>
      </c>
      <c r="AC8191" s="23">
        <v>43465.993750000001</v>
      </c>
      <c r="AD8191">
        <v>466.524</v>
      </c>
      <c r="AE8191" s="23">
        <v>43465.993750000001</v>
      </c>
      <c r="AF8191">
        <v>466.524</v>
      </c>
    </row>
    <row r="8192" spans="1:32" x14ac:dyDescent="0.25">
      <c r="A8192" s="23">
        <v>43465.993750000001</v>
      </c>
      <c r="B8192">
        <v>451.59800000000001</v>
      </c>
      <c r="C8192" s="23">
        <v>43465.993750000001</v>
      </c>
      <c r="D8192">
        <v>2293.6999999999998</v>
      </c>
      <c r="E8192" s="23">
        <v>43465.993750000001</v>
      </c>
      <c r="F8192">
        <v>460.80099999999999</v>
      </c>
      <c r="G8192" s="23">
        <v>43465.993750000001</v>
      </c>
      <c r="H8192">
        <v>460.31099999999998</v>
      </c>
      <c r="I8192" s="23">
        <v>43465.993750000001</v>
      </c>
      <c r="J8192">
        <v>39.260199999999998</v>
      </c>
      <c r="K8192" s="23">
        <v>43465.993750000001</v>
      </c>
      <c r="L8192">
        <v>37.062899999999999</v>
      </c>
      <c r="M8192" s="23">
        <v>43465.993750000001</v>
      </c>
      <c r="N8192">
        <v>38.899099999999997</v>
      </c>
      <c r="O8192" s="23">
        <v>43465.993750000001</v>
      </c>
      <c r="P8192">
        <v>37.079099999999997</v>
      </c>
      <c r="Q8192" s="23">
        <v>43465.993750000001</v>
      </c>
      <c r="R8192">
        <v>436.62200000000001</v>
      </c>
      <c r="S8192" s="23">
        <v>43465.993750000001</v>
      </c>
      <c r="T8192">
        <v>449.005</v>
      </c>
      <c r="U8192" s="23">
        <v>43465.993750000001</v>
      </c>
      <c r="V8192">
        <v>448.48200000000003</v>
      </c>
      <c r="W8192" s="23">
        <v>43465.993750000001</v>
      </c>
      <c r="X8192">
        <v>449.38</v>
      </c>
      <c r="Y8192" s="23">
        <v>43465.993750000001</v>
      </c>
      <c r="Z8192">
        <v>465.649</v>
      </c>
      <c r="AA8192" s="23">
        <v>43465.993750000001</v>
      </c>
      <c r="AB8192">
        <v>464.7</v>
      </c>
      <c r="AC8192" s="23">
        <v>43465.993750000001</v>
      </c>
      <c r="AD8192">
        <v>466.505</v>
      </c>
      <c r="AE8192" s="23">
        <v>43465.993750000001</v>
      </c>
      <c r="AF8192">
        <v>466.505</v>
      </c>
    </row>
    <row r="8193" spans="1:32" x14ac:dyDescent="0.25">
      <c r="A8193" s="23">
        <v>43465.993750000001</v>
      </c>
      <c r="B8193">
        <v>451.58600000000001</v>
      </c>
      <c r="C8193" s="23">
        <v>43465.993750000001</v>
      </c>
      <c r="D8193">
        <v>2293.6999999999998</v>
      </c>
      <c r="E8193" s="23">
        <v>43465.993750000001</v>
      </c>
      <c r="F8193">
        <v>460.8</v>
      </c>
      <c r="G8193" s="23">
        <v>43465.993750000001</v>
      </c>
      <c r="H8193">
        <v>460.31799999999998</v>
      </c>
      <c r="I8193" s="23">
        <v>43465.993750000001</v>
      </c>
      <c r="J8193">
        <v>39.261299999999999</v>
      </c>
      <c r="K8193" s="23">
        <v>43465.993750000001</v>
      </c>
      <c r="L8193">
        <v>37.075899999999997</v>
      </c>
      <c r="M8193" s="23">
        <v>43465.993750000001</v>
      </c>
      <c r="N8193">
        <v>38.895000000000003</v>
      </c>
      <c r="O8193" s="23">
        <v>43465.993750000001</v>
      </c>
      <c r="P8193">
        <v>37.080199999999998</v>
      </c>
      <c r="Q8193" s="23">
        <v>43465.993750000001</v>
      </c>
      <c r="R8193">
        <v>436.62700000000001</v>
      </c>
      <c r="S8193" s="23">
        <v>43465.993750000001</v>
      </c>
      <c r="T8193">
        <v>449.02300000000002</v>
      </c>
      <c r="U8193" s="23">
        <v>43465.993750000001</v>
      </c>
      <c r="V8193">
        <v>448.49700000000001</v>
      </c>
      <c r="W8193" s="23">
        <v>43465.993750000001</v>
      </c>
      <c r="X8193">
        <v>449.40600000000001</v>
      </c>
      <c r="Y8193" s="23">
        <v>43465.993750000001</v>
      </c>
      <c r="Z8193">
        <v>465.64</v>
      </c>
      <c r="AA8193" s="23">
        <v>43465.993750000001</v>
      </c>
      <c r="AB8193">
        <v>464.68200000000002</v>
      </c>
      <c r="AC8193" s="23">
        <v>43465.993750000001</v>
      </c>
      <c r="AD8193">
        <v>466.48599999999999</v>
      </c>
      <c r="AE8193" s="23">
        <v>43465.993750000001</v>
      </c>
      <c r="AF8193">
        <v>466.48599999999999</v>
      </c>
    </row>
    <row r="8194" spans="1:32" x14ac:dyDescent="0.25">
      <c r="A8194" s="23">
        <v>43465.993750000001</v>
      </c>
      <c r="B8194">
        <v>451.57</v>
      </c>
      <c r="C8194" s="23">
        <v>43465.993750000001</v>
      </c>
      <c r="D8194">
        <v>2293.6999999999998</v>
      </c>
      <c r="E8194" s="23">
        <v>43465.993750000001</v>
      </c>
      <c r="F8194">
        <v>460.79899999999998</v>
      </c>
      <c r="G8194" s="23">
        <v>43465.993750000001</v>
      </c>
      <c r="H8194">
        <v>460.31299999999999</v>
      </c>
      <c r="I8194" s="23">
        <v>43465.993750000001</v>
      </c>
      <c r="J8194">
        <v>39.2545</v>
      </c>
      <c r="K8194" s="23">
        <v>43465.993750000001</v>
      </c>
      <c r="L8194">
        <v>37.0595</v>
      </c>
      <c r="M8194" s="23">
        <v>43465.993750000001</v>
      </c>
      <c r="N8194">
        <v>38.896099999999997</v>
      </c>
      <c r="O8194" s="23">
        <v>43465.993750000001</v>
      </c>
      <c r="P8194">
        <v>37.076099999999997</v>
      </c>
      <c r="Q8194" s="23">
        <v>43465.993750000001</v>
      </c>
      <c r="R8194">
        <v>436.64</v>
      </c>
      <c r="S8194" s="23">
        <v>43465.993750000001</v>
      </c>
      <c r="T8194">
        <v>449.04300000000001</v>
      </c>
      <c r="U8194" s="23">
        <v>43465.993750000001</v>
      </c>
      <c r="V8194">
        <v>448.529</v>
      </c>
      <c r="W8194" s="23">
        <v>43465.993750000001</v>
      </c>
      <c r="X8194">
        <v>449.41899999999998</v>
      </c>
      <c r="Y8194" s="23">
        <v>43465.993750000001</v>
      </c>
      <c r="Z8194">
        <v>465.63099999999997</v>
      </c>
      <c r="AA8194" s="23">
        <v>43465.993750000001</v>
      </c>
      <c r="AB8194">
        <v>464.661</v>
      </c>
      <c r="AC8194" s="23">
        <v>43465.993750000001</v>
      </c>
      <c r="AD8194">
        <v>466.46800000000002</v>
      </c>
      <c r="AE8194" s="23">
        <v>43465.993750000001</v>
      </c>
      <c r="AF8194">
        <v>466.46800000000002</v>
      </c>
    </row>
    <row r="8195" spans="1:32" x14ac:dyDescent="0.25">
      <c r="A8195" s="23">
        <v>43465.993750000001</v>
      </c>
      <c r="B8195">
        <v>451.584</v>
      </c>
      <c r="C8195" s="23">
        <v>43465.993750000001</v>
      </c>
      <c r="D8195">
        <v>2293.71</v>
      </c>
      <c r="E8195" s="23">
        <v>43465.993750000001</v>
      </c>
      <c r="F8195">
        <v>460.80200000000002</v>
      </c>
      <c r="G8195" s="23">
        <v>43465.993750000001</v>
      </c>
      <c r="H8195">
        <v>460.31900000000002</v>
      </c>
      <c r="I8195" s="23">
        <v>43465.993750000001</v>
      </c>
      <c r="J8195">
        <v>39.266500000000001</v>
      </c>
      <c r="K8195" s="23">
        <v>43465.993750000001</v>
      </c>
      <c r="L8195">
        <v>37.072899999999997</v>
      </c>
      <c r="M8195" s="23">
        <v>43465.993750000001</v>
      </c>
      <c r="N8195">
        <v>38.901200000000003</v>
      </c>
      <c r="O8195" s="23">
        <v>43465.993750000001</v>
      </c>
      <c r="P8195">
        <v>37.081800000000001</v>
      </c>
      <c r="Q8195" s="23">
        <v>43465.993750000001</v>
      </c>
      <c r="R8195">
        <v>436.66399999999999</v>
      </c>
      <c r="S8195" s="23">
        <v>43465.993750000001</v>
      </c>
      <c r="T8195">
        <v>449.08100000000002</v>
      </c>
      <c r="U8195" s="23">
        <v>43465.993750000001</v>
      </c>
      <c r="V8195">
        <v>448.54899999999998</v>
      </c>
      <c r="W8195" s="23">
        <v>43465.993750000001</v>
      </c>
      <c r="X8195">
        <v>449.45699999999999</v>
      </c>
      <c r="Y8195" s="23">
        <v>43465.993750000001</v>
      </c>
      <c r="Z8195">
        <v>465.63</v>
      </c>
      <c r="AA8195" s="23">
        <v>43465.993750000001</v>
      </c>
      <c r="AB8195">
        <v>464.66300000000001</v>
      </c>
      <c r="AC8195" s="23">
        <v>43465.993750000001</v>
      </c>
      <c r="AD8195">
        <v>466.45699999999999</v>
      </c>
      <c r="AE8195" s="23">
        <v>43465.993750000001</v>
      </c>
      <c r="AF8195">
        <v>466.45699999999999</v>
      </c>
    </row>
    <row r="8196" spans="1:32" x14ac:dyDescent="0.25">
      <c r="A8196" s="23">
        <v>43465.993750000001</v>
      </c>
      <c r="B8196">
        <v>451.577</v>
      </c>
      <c r="C8196" s="23">
        <v>43465.993750000001</v>
      </c>
      <c r="D8196">
        <v>2293.69</v>
      </c>
      <c r="E8196" s="23">
        <v>43465.993750000001</v>
      </c>
      <c r="F8196">
        <v>460.79199999999997</v>
      </c>
      <c r="G8196" s="23">
        <v>43465.993750000001</v>
      </c>
      <c r="H8196">
        <v>460.31400000000002</v>
      </c>
      <c r="I8196" s="23">
        <v>43465.993750000001</v>
      </c>
      <c r="J8196">
        <v>39.253100000000003</v>
      </c>
      <c r="K8196" s="23">
        <v>43465.993750000001</v>
      </c>
      <c r="L8196">
        <v>37.066600000000001</v>
      </c>
      <c r="M8196" s="23">
        <v>43465.993750000001</v>
      </c>
      <c r="N8196">
        <v>38.893000000000001</v>
      </c>
      <c r="O8196" s="23">
        <v>43465.993750000001</v>
      </c>
      <c r="P8196">
        <v>37.072299999999998</v>
      </c>
      <c r="Q8196" s="23">
        <v>43465.993750000001</v>
      </c>
      <c r="R8196">
        <v>436.69</v>
      </c>
      <c r="S8196" s="23">
        <v>43465.993750000001</v>
      </c>
      <c r="T8196">
        <v>449.10599999999999</v>
      </c>
      <c r="U8196" s="23">
        <v>43465.993750000001</v>
      </c>
      <c r="V8196">
        <v>448.58699999999999</v>
      </c>
      <c r="W8196" s="23">
        <v>43465.993750000001</v>
      </c>
      <c r="X8196">
        <v>449.476</v>
      </c>
      <c r="Y8196" s="23">
        <v>43465.993750000001</v>
      </c>
      <c r="Z8196">
        <v>465.62900000000002</v>
      </c>
      <c r="AA8196" s="23">
        <v>43465.993750000001</v>
      </c>
      <c r="AB8196">
        <v>464.66500000000002</v>
      </c>
      <c r="AC8196" s="23">
        <v>43465.993750000001</v>
      </c>
      <c r="AD8196">
        <v>466.44400000000002</v>
      </c>
      <c r="AE8196" s="23">
        <v>43465.993750000001</v>
      </c>
      <c r="AF8196">
        <v>466.44400000000002</v>
      </c>
    </row>
    <row r="8197" spans="1:32" x14ac:dyDescent="0.25">
      <c r="A8197" s="23">
        <v>43465.993750000001</v>
      </c>
      <c r="B8197">
        <v>451.58699999999999</v>
      </c>
      <c r="C8197" s="23">
        <v>43465.993750000001</v>
      </c>
      <c r="D8197">
        <v>2293.71</v>
      </c>
      <c r="E8197" s="23">
        <v>43465.993750000001</v>
      </c>
      <c r="F8197">
        <v>460.81700000000001</v>
      </c>
      <c r="G8197" s="23">
        <v>43465.993750000001</v>
      </c>
      <c r="H8197">
        <v>460.33</v>
      </c>
      <c r="I8197" s="23">
        <v>43465.993750000001</v>
      </c>
      <c r="J8197">
        <v>39.263599999999997</v>
      </c>
      <c r="K8197" s="23">
        <v>43465.993750000001</v>
      </c>
      <c r="L8197">
        <v>37.076099999999997</v>
      </c>
      <c r="M8197" s="23">
        <v>43465.993750000001</v>
      </c>
      <c r="N8197">
        <v>38.906399999999998</v>
      </c>
      <c r="O8197" s="23">
        <v>43465.993750000001</v>
      </c>
      <c r="P8197">
        <v>37.089399999999998</v>
      </c>
      <c r="Q8197" s="23">
        <v>43465.993750000001</v>
      </c>
      <c r="R8197">
        <v>436.70699999999999</v>
      </c>
      <c r="S8197" s="23">
        <v>43465.993750000001</v>
      </c>
      <c r="T8197">
        <v>449.13200000000001</v>
      </c>
      <c r="U8197" s="23">
        <v>43465.993750000001</v>
      </c>
      <c r="V8197">
        <v>448.60500000000002</v>
      </c>
      <c r="W8197" s="23">
        <v>43465.993750000001</v>
      </c>
      <c r="X8197">
        <v>449.49700000000001</v>
      </c>
      <c r="Y8197" s="23">
        <v>43465.993750000001</v>
      </c>
      <c r="Z8197">
        <v>465.62200000000001</v>
      </c>
      <c r="AA8197" s="23">
        <v>43465.993750000001</v>
      </c>
      <c r="AB8197">
        <v>464.64699999999999</v>
      </c>
      <c r="AC8197" s="23">
        <v>43465.993750000001</v>
      </c>
      <c r="AD8197">
        <v>466.44299999999998</v>
      </c>
      <c r="AE8197" s="23">
        <v>43465.993750000001</v>
      </c>
      <c r="AF8197">
        <v>466.44299999999998</v>
      </c>
    </row>
    <row r="8198" spans="1:32" x14ac:dyDescent="0.25">
      <c r="A8198" s="23">
        <v>43465.993750000001</v>
      </c>
      <c r="B8198">
        <v>451.59100000000001</v>
      </c>
      <c r="C8198" s="23">
        <v>43465.993750000001</v>
      </c>
      <c r="D8198">
        <v>2293.71</v>
      </c>
      <c r="E8198" s="23">
        <v>43465.993750000001</v>
      </c>
      <c r="F8198">
        <v>460.82299999999998</v>
      </c>
      <c r="G8198" s="23">
        <v>43465.993750000001</v>
      </c>
      <c r="H8198">
        <v>460.32600000000002</v>
      </c>
      <c r="I8198" s="23">
        <v>43465.993750000001</v>
      </c>
      <c r="J8198">
        <v>39.270600000000002</v>
      </c>
      <c r="K8198" s="23">
        <v>43465.993750000001</v>
      </c>
      <c r="L8198">
        <v>37.083399999999997</v>
      </c>
      <c r="M8198" s="23">
        <v>43465.993750000001</v>
      </c>
      <c r="N8198">
        <v>38.900700000000001</v>
      </c>
      <c r="O8198" s="23">
        <v>43465.993750000001</v>
      </c>
      <c r="P8198">
        <v>37.081400000000002</v>
      </c>
      <c r="Q8198" s="23">
        <v>43465.993750000001</v>
      </c>
      <c r="R8198">
        <v>436.72399999999999</v>
      </c>
      <c r="S8198" s="23">
        <v>43465.993750000001</v>
      </c>
      <c r="T8198">
        <v>449.14299999999997</v>
      </c>
      <c r="U8198" s="23">
        <v>43465.993750000001</v>
      </c>
      <c r="V8198">
        <v>448.61900000000003</v>
      </c>
      <c r="W8198" s="23">
        <v>43465.993750000001</v>
      </c>
      <c r="X8198">
        <v>449.51900000000001</v>
      </c>
      <c r="Y8198" s="23">
        <v>43465.993750000001</v>
      </c>
      <c r="Z8198">
        <v>465.60700000000003</v>
      </c>
      <c r="AA8198" s="23">
        <v>43465.993750000001</v>
      </c>
      <c r="AB8198">
        <v>464.64100000000002</v>
      </c>
      <c r="AC8198" s="23">
        <v>43465.993750000001</v>
      </c>
      <c r="AD8198">
        <v>466.43099999999998</v>
      </c>
      <c r="AE8198" s="23">
        <v>43465.993750000001</v>
      </c>
      <c r="AF8198">
        <v>466.43099999999998</v>
      </c>
    </row>
    <row r="8199" spans="1:32" x14ac:dyDescent="0.25">
      <c r="A8199" s="23">
        <v>43465.993750000001</v>
      </c>
      <c r="B8199">
        <v>451.59199999999998</v>
      </c>
      <c r="C8199" s="23">
        <v>43465.993750000001</v>
      </c>
      <c r="D8199">
        <v>2293.71</v>
      </c>
      <c r="E8199" s="23">
        <v>43465.993750000001</v>
      </c>
      <c r="F8199">
        <v>460.82499999999999</v>
      </c>
      <c r="G8199" s="23">
        <v>43465.993750000001</v>
      </c>
      <c r="H8199">
        <v>460.34399999999999</v>
      </c>
      <c r="I8199" s="23">
        <v>43465.993750000001</v>
      </c>
      <c r="J8199">
        <v>39.268599999999999</v>
      </c>
      <c r="K8199" s="23">
        <v>43465.993750000001</v>
      </c>
      <c r="L8199">
        <v>37.083399999999997</v>
      </c>
      <c r="M8199" s="23">
        <v>43465.993750000001</v>
      </c>
      <c r="N8199">
        <v>38.909799999999997</v>
      </c>
      <c r="O8199" s="23">
        <v>43465.993750000001</v>
      </c>
      <c r="P8199">
        <v>37.085500000000003</v>
      </c>
      <c r="Q8199" s="23">
        <v>43465.993750000001</v>
      </c>
      <c r="R8199">
        <v>436.75299999999999</v>
      </c>
      <c r="S8199" s="23">
        <v>43465.993750000001</v>
      </c>
      <c r="T8199">
        <v>449.17</v>
      </c>
      <c r="U8199" s="23">
        <v>43465.993750000001</v>
      </c>
      <c r="V8199">
        <v>448.65600000000001</v>
      </c>
      <c r="W8199" s="23">
        <v>43465.993750000001</v>
      </c>
      <c r="X8199">
        <v>449.53500000000003</v>
      </c>
      <c r="Y8199" s="23">
        <v>43465.993750000001</v>
      </c>
      <c r="Z8199">
        <v>465.59899999999999</v>
      </c>
      <c r="AA8199" s="23">
        <v>43465.993750000001</v>
      </c>
      <c r="AB8199">
        <v>464.63099999999997</v>
      </c>
      <c r="AC8199" s="23">
        <v>43465.993750000001</v>
      </c>
      <c r="AD8199">
        <v>466.40899999999999</v>
      </c>
      <c r="AE8199" s="23">
        <v>43465.993750000001</v>
      </c>
      <c r="AF8199">
        <v>466.40899999999999</v>
      </c>
    </row>
    <row r="8200" spans="1:32" x14ac:dyDescent="0.25">
      <c r="A8200" s="23">
        <v>43465.993750000001</v>
      </c>
      <c r="B8200">
        <v>451.613</v>
      </c>
      <c r="C8200" s="23">
        <v>43465.993750000001</v>
      </c>
      <c r="D8200">
        <v>2293.71</v>
      </c>
      <c r="E8200" s="23">
        <v>43465.993750000001</v>
      </c>
      <c r="F8200">
        <v>460.83199999999999</v>
      </c>
      <c r="G8200" s="23">
        <v>43465.993750000001</v>
      </c>
      <c r="H8200">
        <v>460.34</v>
      </c>
      <c r="I8200" s="23">
        <v>43465.993750000001</v>
      </c>
      <c r="J8200">
        <v>39.263599999999997</v>
      </c>
      <c r="K8200" s="23">
        <v>43465.993750000001</v>
      </c>
      <c r="L8200">
        <v>37.081600000000002</v>
      </c>
      <c r="M8200" s="23">
        <v>43465.993750000001</v>
      </c>
      <c r="N8200">
        <v>38.905900000000003</v>
      </c>
      <c r="O8200" s="23">
        <v>43465.993750000001</v>
      </c>
      <c r="P8200">
        <v>37.092799999999997</v>
      </c>
      <c r="Q8200" s="23">
        <v>43465.993750000001</v>
      </c>
      <c r="R8200">
        <v>436.767</v>
      </c>
      <c r="S8200" s="23">
        <v>43465.993750000001</v>
      </c>
      <c r="T8200">
        <v>449.18299999999999</v>
      </c>
      <c r="U8200" s="23">
        <v>43465.993750000001</v>
      </c>
      <c r="V8200">
        <v>448.66500000000002</v>
      </c>
      <c r="W8200" s="23">
        <v>43465.993750000001</v>
      </c>
      <c r="X8200">
        <v>449.54700000000003</v>
      </c>
      <c r="Y8200" s="23">
        <v>43465.993750000001</v>
      </c>
      <c r="Z8200">
        <v>465.572</v>
      </c>
      <c r="AA8200" s="23">
        <v>43465.993750000001</v>
      </c>
      <c r="AB8200">
        <v>464.62700000000001</v>
      </c>
      <c r="AC8200" s="23">
        <v>43465.993750000001</v>
      </c>
      <c r="AD8200">
        <v>466.40100000000001</v>
      </c>
      <c r="AE8200" s="23">
        <v>43465.993750000001</v>
      </c>
      <c r="AF8200">
        <v>466.40100000000001</v>
      </c>
    </row>
    <row r="8201" spans="1:32" x14ac:dyDescent="0.25">
      <c r="A8201" s="23">
        <v>43465.993750000001</v>
      </c>
      <c r="B8201">
        <v>451.62</v>
      </c>
      <c r="C8201" s="23">
        <v>43465.993750000001</v>
      </c>
      <c r="D8201">
        <v>2293.71</v>
      </c>
      <c r="E8201" s="23">
        <v>43465.993750000001</v>
      </c>
      <c r="F8201">
        <v>460.84199999999998</v>
      </c>
      <c r="G8201" s="23">
        <v>43465.993750000001</v>
      </c>
      <c r="H8201">
        <v>460.34899999999999</v>
      </c>
      <c r="I8201" s="23">
        <v>43465.993750000001</v>
      </c>
      <c r="J8201">
        <v>39.267699999999998</v>
      </c>
      <c r="K8201" s="23">
        <v>43465.993750000001</v>
      </c>
      <c r="L8201">
        <v>37.078400000000002</v>
      </c>
      <c r="M8201" s="23">
        <v>43465.993750000001</v>
      </c>
      <c r="N8201">
        <v>38.909100000000002</v>
      </c>
      <c r="O8201" s="23">
        <v>43465.993750000001</v>
      </c>
      <c r="P8201">
        <v>37.087800000000001</v>
      </c>
      <c r="Q8201" s="23">
        <v>43465.993750000001</v>
      </c>
      <c r="R8201">
        <v>436.779</v>
      </c>
      <c r="S8201" s="23">
        <v>43465.993750000001</v>
      </c>
      <c r="T8201">
        <v>449.2</v>
      </c>
      <c r="U8201" s="23">
        <v>43465.993750000001</v>
      </c>
      <c r="V8201">
        <v>448.67399999999998</v>
      </c>
      <c r="W8201" s="23">
        <v>43465.993750000001</v>
      </c>
      <c r="X8201">
        <v>449.56200000000001</v>
      </c>
      <c r="Y8201" s="23">
        <v>43465.993750000001</v>
      </c>
      <c r="Z8201">
        <v>465.54300000000001</v>
      </c>
      <c r="AA8201" s="23">
        <v>43465.993750000001</v>
      </c>
      <c r="AB8201">
        <v>464.59500000000003</v>
      </c>
      <c r="AC8201" s="23">
        <v>43465.993750000001</v>
      </c>
      <c r="AD8201">
        <v>466.37900000000002</v>
      </c>
      <c r="AE8201" s="23">
        <v>43465.993750000001</v>
      </c>
      <c r="AF8201">
        <v>466.37900000000002</v>
      </c>
    </row>
    <row r="8202" spans="1:32" x14ac:dyDescent="0.25">
      <c r="A8202" s="23">
        <v>43465.993750000001</v>
      </c>
      <c r="B8202">
        <v>451.62299999999999</v>
      </c>
      <c r="C8202" s="23">
        <v>43465.993750000001</v>
      </c>
      <c r="D8202">
        <v>2293.71</v>
      </c>
      <c r="E8202" s="23">
        <v>43465.993750000001</v>
      </c>
      <c r="F8202">
        <v>460.83300000000003</v>
      </c>
      <c r="G8202" s="23">
        <v>43465.993750000001</v>
      </c>
      <c r="H8202">
        <v>460.36700000000002</v>
      </c>
      <c r="I8202" s="23">
        <v>43465.993750000001</v>
      </c>
      <c r="J8202">
        <v>39.272399999999998</v>
      </c>
      <c r="K8202" s="23">
        <v>43465.993750000001</v>
      </c>
      <c r="L8202">
        <v>37.083399999999997</v>
      </c>
      <c r="M8202" s="23">
        <v>43465.993750000001</v>
      </c>
      <c r="N8202">
        <v>38.908900000000003</v>
      </c>
      <c r="O8202" s="23">
        <v>43465.993750000001</v>
      </c>
      <c r="P8202">
        <v>37.078200000000002</v>
      </c>
      <c r="Q8202" s="23">
        <v>43465.993750000001</v>
      </c>
      <c r="R8202">
        <v>436.82299999999998</v>
      </c>
      <c r="S8202" s="23">
        <v>43465.993750000001</v>
      </c>
      <c r="T8202">
        <v>449.22899999999998</v>
      </c>
      <c r="U8202" s="23">
        <v>43465.993750000001</v>
      </c>
      <c r="V8202">
        <v>448.70100000000002</v>
      </c>
      <c r="W8202" s="23">
        <v>43465.993750000001</v>
      </c>
      <c r="X8202">
        <v>449.57400000000001</v>
      </c>
      <c r="Y8202" s="23">
        <v>43465.993750000001</v>
      </c>
      <c r="Z8202">
        <v>465.53699999999998</v>
      </c>
      <c r="AA8202" s="23">
        <v>43465.993750000001</v>
      </c>
      <c r="AB8202">
        <v>464.59199999999998</v>
      </c>
      <c r="AC8202" s="23">
        <v>43465.993750000001</v>
      </c>
      <c r="AD8202">
        <v>466.38</v>
      </c>
      <c r="AE8202" s="23">
        <v>43465.993750000001</v>
      </c>
      <c r="AF8202">
        <v>466.38</v>
      </c>
    </row>
    <row r="8203" spans="1:32" x14ac:dyDescent="0.25">
      <c r="A8203" s="23">
        <v>43465.993750000001</v>
      </c>
      <c r="B8203">
        <v>451.62799999999999</v>
      </c>
      <c r="C8203" s="23">
        <v>43465.993750000001</v>
      </c>
      <c r="D8203">
        <v>2293.7199999999998</v>
      </c>
      <c r="E8203" s="23">
        <v>43465.993750000001</v>
      </c>
      <c r="F8203">
        <v>460.85</v>
      </c>
      <c r="G8203" s="23">
        <v>43465.993750000001</v>
      </c>
      <c r="H8203">
        <v>460.36500000000001</v>
      </c>
      <c r="I8203" s="23">
        <v>43465.993750000001</v>
      </c>
      <c r="J8203">
        <v>39.271299999999997</v>
      </c>
      <c r="K8203" s="23">
        <v>43465.993750000001</v>
      </c>
      <c r="L8203">
        <v>37.085700000000003</v>
      </c>
      <c r="M8203" s="23">
        <v>43465.993750000001</v>
      </c>
      <c r="N8203">
        <v>38.9114</v>
      </c>
      <c r="O8203" s="23">
        <v>43465.993750000001</v>
      </c>
      <c r="P8203">
        <v>37.093499999999999</v>
      </c>
      <c r="Q8203" s="23">
        <v>43465.993750000001</v>
      </c>
      <c r="R8203">
        <v>436.83</v>
      </c>
      <c r="S8203" s="23">
        <v>43465.993750000001</v>
      </c>
      <c r="T8203">
        <v>449.23700000000002</v>
      </c>
      <c r="U8203" s="23">
        <v>43465.993750000001</v>
      </c>
      <c r="V8203">
        <v>448.69799999999998</v>
      </c>
      <c r="W8203" s="23">
        <v>43465.993750000001</v>
      </c>
      <c r="X8203">
        <v>449.57799999999997</v>
      </c>
      <c r="Y8203" s="23">
        <v>43465.993750000001</v>
      </c>
      <c r="Z8203">
        <v>465.51100000000002</v>
      </c>
      <c r="AA8203" s="23">
        <v>43465.993750000001</v>
      </c>
      <c r="AB8203">
        <v>464.572</v>
      </c>
      <c r="AC8203" s="23">
        <v>43465.993750000001</v>
      </c>
      <c r="AD8203">
        <v>466.35500000000002</v>
      </c>
      <c r="AE8203" s="23">
        <v>43465.993750000001</v>
      </c>
      <c r="AF8203">
        <v>466.35500000000002</v>
      </c>
    </row>
    <row r="8204" spans="1:32" x14ac:dyDescent="0.25">
      <c r="A8204" s="23">
        <v>43465.993750000001</v>
      </c>
      <c r="B8204">
        <v>451.63400000000001</v>
      </c>
      <c r="C8204" s="23">
        <v>43465.993750000001</v>
      </c>
      <c r="D8204">
        <v>2293.7199999999998</v>
      </c>
      <c r="E8204" s="23">
        <v>43465.993750000001</v>
      </c>
      <c r="F8204">
        <v>460.84399999999999</v>
      </c>
      <c r="G8204" s="23">
        <v>43465.993750000001</v>
      </c>
      <c r="H8204">
        <v>460.36</v>
      </c>
      <c r="I8204" s="23">
        <v>43465.993750000001</v>
      </c>
      <c r="J8204">
        <v>39.271999999999998</v>
      </c>
      <c r="K8204" s="23">
        <v>43465.993750000001</v>
      </c>
      <c r="L8204">
        <v>37.081800000000001</v>
      </c>
      <c r="M8204" s="23">
        <v>43465.993750000001</v>
      </c>
      <c r="N8204">
        <v>38.912999999999997</v>
      </c>
      <c r="O8204" s="23">
        <v>43465.993750000001</v>
      </c>
      <c r="P8204">
        <v>37.097099999999998</v>
      </c>
      <c r="Q8204" s="23">
        <v>43465.993750000001</v>
      </c>
      <c r="R8204">
        <v>436.85199999999998</v>
      </c>
      <c r="S8204" s="23">
        <v>43465.993750000001</v>
      </c>
      <c r="T8204">
        <v>449.255</v>
      </c>
      <c r="U8204" s="23">
        <v>43465.993750000001</v>
      </c>
      <c r="V8204">
        <v>448.73700000000002</v>
      </c>
      <c r="W8204" s="23">
        <v>43465.993750000001</v>
      </c>
      <c r="X8204">
        <v>449.601</v>
      </c>
      <c r="Y8204" s="23">
        <v>43465.993750000001</v>
      </c>
      <c r="Z8204">
        <v>465.50700000000001</v>
      </c>
      <c r="AA8204" s="23">
        <v>43465.993750000001</v>
      </c>
      <c r="AB8204">
        <v>464.56700000000001</v>
      </c>
      <c r="AC8204" s="23">
        <v>43465.993750000001</v>
      </c>
      <c r="AD8204">
        <v>466.33699999999999</v>
      </c>
      <c r="AE8204" s="23">
        <v>43465.993750000001</v>
      </c>
      <c r="AF8204">
        <v>466.33699999999999</v>
      </c>
    </row>
    <row r="8205" spans="1:32" x14ac:dyDescent="0.25">
      <c r="A8205" s="23">
        <v>43465.993750000001</v>
      </c>
      <c r="B8205">
        <v>451.62799999999999</v>
      </c>
      <c r="C8205" s="23">
        <v>43465.993750000001</v>
      </c>
      <c r="D8205">
        <v>2293.71</v>
      </c>
      <c r="E8205" s="23">
        <v>43465.993750000001</v>
      </c>
      <c r="F8205">
        <v>460.84500000000003</v>
      </c>
      <c r="G8205" s="23">
        <v>43465.993750000001</v>
      </c>
      <c r="H8205">
        <v>460.37200000000001</v>
      </c>
      <c r="I8205" s="23">
        <v>43465.993750000001</v>
      </c>
      <c r="J8205">
        <v>39.273600000000002</v>
      </c>
      <c r="K8205" s="23">
        <v>43465.993750000001</v>
      </c>
      <c r="L8205">
        <v>37.074800000000003</v>
      </c>
      <c r="M8205" s="23">
        <v>43465.993750000001</v>
      </c>
      <c r="N8205">
        <v>38.911900000000003</v>
      </c>
      <c r="O8205" s="23">
        <v>43465.993750000001</v>
      </c>
      <c r="P8205">
        <v>37.099400000000003</v>
      </c>
      <c r="Q8205" s="23">
        <v>43465.993750000001</v>
      </c>
      <c r="R8205">
        <v>436.86</v>
      </c>
      <c r="S8205" s="23">
        <v>43465.993750000001</v>
      </c>
      <c r="T8205">
        <v>449.26799999999997</v>
      </c>
      <c r="U8205" s="23">
        <v>43465.993750000001</v>
      </c>
      <c r="V8205">
        <v>448.73</v>
      </c>
      <c r="W8205" s="23">
        <v>43465.993750000001</v>
      </c>
      <c r="X8205">
        <v>449.62</v>
      </c>
      <c r="Y8205" s="23">
        <v>43465.993750000001</v>
      </c>
      <c r="Z8205">
        <v>465.50400000000002</v>
      </c>
      <c r="AA8205" s="23">
        <v>43465.993750000001</v>
      </c>
      <c r="AB8205">
        <v>464.54399999999998</v>
      </c>
      <c r="AC8205" s="23">
        <v>43465.993750000001</v>
      </c>
      <c r="AD8205">
        <v>466.32100000000003</v>
      </c>
      <c r="AE8205" s="23">
        <v>43465.993750000001</v>
      </c>
      <c r="AF8205">
        <v>466.32100000000003</v>
      </c>
    </row>
    <row r="8206" spans="1:32" x14ac:dyDescent="0.25">
      <c r="A8206" s="23">
        <v>43465.993750000001</v>
      </c>
      <c r="B8206">
        <v>451.62700000000001</v>
      </c>
      <c r="C8206" s="23">
        <v>43465.993750000001</v>
      </c>
      <c r="D8206">
        <v>2293.71</v>
      </c>
      <c r="E8206" s="23">
        <v>43465.993750000001</v>
      </c>
      <c r="F8206">
        <v>460.83600000000001</v>
      </c>
      <c r="G8206" s="23">
        <v>43465.993750000001</v>
      </c>
      <c r="H8206">
        <v>460.37299999999999</v>
      </c>
      <c r="I8206" s="23">
        <v>43465.993750000001</v>
      </c>
      <c r="J8206">
        <v>39.2729</v>
      </c>
      <c r="K8206" s="23">
        <v>43465.993750000001</v>
      </c>
      <c r="L8206">
        <v>37.085700000000003</v>
      </c>
      <c r="M8206" s="23">
        <v>43465.993750000001</v>
      </c>
      <c r="N8206">
        <v>38.911900000000003</v>
      </c>
      <c r="O8206" s="23">
        <v>43465.993750000001</v>
      </c>
      <c r="P8206">
        <v>37.085000000000001</v>
      </c>
      <c r="Q8206" s="23">
        <v>43465.993750000001</v>
      </c>
      <c r="R8206">
        <v>436.875</v>
      </c>
      <c r="S8206" s="23">
        <v>43465.993750000001</v>
      </c>
      <c r="T8206">
        <v>449.28</v>
      </c>
      <c r="U8206" s="23">
        <v>43465.993750000001</v>
      </c>
      <c r="V8206">
        <v>448.75400000000002</v>
      </c>
      <c r="W8206" s="23">
        <v>43465.993750000001</v>
      </c>
      <c r="X8206">
        <v>449.63799999999998</v>
      </c>
      <c r="Y8206" s="23">
        <v>43465.993750000001</v>
      </c>
      <c r="Z8206">
        <v>465.49099999999999</v>
      </c>
      <c r="AA8206" s="23">
        <v>43465.993750000001</v>
      </c>
      <c r="AB8206">
        <v>464.536</v>
      </c>
      <c r="AC8206" s="23">
        <v>43465.993750000001</v>
      </c>
      <c r="AD8206">
        <v>466.3</v>
      </c>
      <c r="AE8206" s="23">
        <v>43465.993750000001</v>
      </c>
      <c r="AF8206">
        <v>466.3</v>
      </c>
    </row>
    <row r="8207" spans="1:32" x14ac:dyDescent="0.25">
      <c r="A8207" s="23">
        <v>43465.993750000001</v>
      </c>
      <c r="B8207">
        <v>451.613</v>
      </c>
      <c r="C8207" s="23">
        <v>43465.993750000001</v>
      </c>
      <c r="D8207">
        <v>2293.6999999999998</v>
      </c>
      <c r="E8207" s="23">
        <v>43465.993750000001</v>
      </c>
      <c r="F8207">
        <v>460.834</v>
      </c>
      <c r="G8207" s="23">
        <v>43465.993750000001</v>
      </c>
      <c r="H8207">
        <v>460.37099999999998</v>
      </c>
      <c r="I8207" s="23">
        <v>43465.993750000001</v>
      </c>
      <c r="J8207">
        <v>39.264899999999997</v>
      </c>
      <c r="K8207" s="23">
        <v>43465.993750000001</v>
      </c>
      <c r="L8207">
        <v>37.079300000000003</v>
      </c>
      <c r="M8207" s="23">
        <v>43465.993750000001</v>
      </c>
      <c r="N8207">
        <v>38.905200000000001</v>
      </c>
      <c r="O8207" s="23">
        <v>43465.993750000001</v>
      </c>
      <c r="P8207">
        <v>37.1008</v>
      </c>
      <c r="Q8207" s="23">
        <v>43465.993750000001</v>
      </c>
      <c r="R8207">
        <v>436.892</v>
      </c>
      <c r="S8207" s="23">
        <v>43465.993750000001</v>
      </c>
      <c r="T8207">
        <v>449.30700000000002</v>
      </c>
      <c r="U8207" s="23">
        <v>43465.993750000001</v>
      </c>
      <c r="V8207">
        <v>448.77699999999999</v>
      </c>
      <c r="W8207" s="23">
        <v>43465.993750000001</v>
      </c>
      <c r="X8207">
        <v>449.666</v>
      </c>
      <c r="Y8207" s="23">
        <v>43465.993750000001</v>
      </c>
      <c r="Z8207">
        <v>465.49799999999999</v>
      </c>
      <c r="AA8207" s="23">
        <v>43465.993750000001</v>
      </c>
      <c r="AB8207">
        <v>464.529</v>
      </c>
      <c r="AC8207" s="23">
        <v>43465.993750000001</v>
      </c>
      <c r="AD8207">
        <v>466.30099999999999</v>
      </c>
      <c r="AE8207" s="23">
        <v>43465.993750000001</v>
      </c>
      <c r="AF8207">
        <v>466.30099999999999</v>
      </c>
    </row>
    <row r="8208" spans="1:32" x14ac:dyDescent="0.25">
      <c r="A8208" s="23">
        <v>43465.993750000001</v>
      </c>
      <c r="B8208">
        <v>451.61099999999999</v>
      </c>
      <c r="C8208" s="23">
        <v>43465.993750000001</v>
      </c>
      <c r="D8208">
        <v>2293.6999999999998</v>
      </c>
      <c r="E8208" s="23">
        <v>43465.993750000001</v>
      </c>
      <c r="F8208">
        <v>460.82900000000001</v>
      </c>
      <c r="G8208" s="23">
        <v>43465.993750000001</v>
      </c>
      <c r="H8208">
        <v>460.37700000000001</v>
      </c>
      <c r="I8208" s="23">
        <v>43465.993750000001</v>
      </c>
      <c r="J8208">
        <v>39.274299999999997</v>
      </c>
      <c r="K8208" s="23">
        <v>43465.993750000001</v>
      </c>
      <c r="L8208">
        <v>37.081800000000001</v>
      </c>
      <c r="M8208" s="23">
        <v>43465.993750000001</v>
      </c>
      <c r="N8208">
        <v>38.913200000000003</v>
      </c>
      <c r="O8208" s="23">
        <v>43465.993750000001</v>
      </c>
      <c r="P8208">
        <v>37.090699999999998</v>
      </c>
      <c r="Q8208" s="23">
        <v>43465.993750000001</v>
      </c>
      <c r="R8208">
        <v>436.91</v>
      </c>
      <c r="S8208" s="23">
        <v>43465.993750000001</v>
      </c>
      <c r="T8208">
        <v>449.31099999999998</v>
      </c>
      <c r="U8208" s="23">
        <v>43465.993750000001</v>
      </c>
      <c r="V8208">
        <v>448.79399999999998</v>
      </c>
      <c r="W8208" s="23">
        <v>43465.993750000001</v>
      </c>
      <c r="X8208">
        <v>449.67899999999997</v>
      </c>
      <c r="Y8208" s="23">
        <v>43465.993750000001</v>
      </c>
      <c r="Z8208">
        <v>465.48099999999999</v>
      </c>
      <c r="AA8208" s="23">
        <v>43465.993750000001</v>
      </c>
      <c r="AB8208">
        <v>464.52</v>
      </c>
      <c r="AC8208" s="23">
        <v>43465.993750000001</v>
      </c>
      <c r="AD8208">
        <v>466.27</v>
      </c>
      <c r="AE8208" s="23">
        <v>43465.993750000001</v>
      </c>
      <c r="AF8208">
        <v>466.27</v>
      </c>
    </row>
    <row r="8209" spans="1:32" x14ac:dyDescent="0.25">
      <c r="A8209" s="23">
        <v>43465.993750000001</v>
      </c>
      <c r="B8209">
        <v>451.61399999999998</v>
      </c>
      <c r="C8209" s="23">
        <v>43465.993750000001</v>
      </c>
      <c r="D8209">
        <v>2293.71</v>
      </c>
      <c r="E8209" s="23">
        <v>43465.993750000001</v>
      </c>
      <c r="F8209">
        <v>460.839</v>
      </c>
      <c r="G8209" s="23">
        <v>43465.993750000001</v>
      </c>
      <c r="H8209">
        <v>460.36799999999999</v>
      </c>
      <c r="I8209" s="23">
        <v>43465.993750000001</v>
      </c>
      <c r="J8209">
        <v>39.274000000000001</v>
      </c>
      <c r="K8209" s="23">
        <v>43465.993750000001</v>
      </c>
      <c r="L8209">
        <v>37.088900000000002</v>
      </c>
      <c r="M8209" s="23">
        <v>43465.993750000001</v>
      </c>
      <c r="N8209">
        <v>38.917299999999997</v>
      </c>
      <c r="O8209" s="23">
        <v>43465.993750000001</v>
      </c>
      <c r="P8209">
        <v>37.100099999999998</v>
      </c>
      <c r="Q8209" s="23">
        <v>43465.993750000001</v>
      </c>
      <c r="R8209">
        <v>436.93099999999998</v>
      </c>
      <c r="S8209" s="23">
        <v>43465.993750000001</v>
      </c>
      <c r="T8209">
        <v>449.33</v>
      </c>
      <c r="U8209" s="23">
        <v>43465.993750000001</v>
      </c>
      <c r="V8209">
        <v>448.81</v>
      </c>
      <c r="W8209" s="23">
        <v>43465.993750000001</v>
      </c>
      <c r="X8209">
        <v>449.69200000000001</v>
      </c>
      <c r="Y8209" s="23">
        <v>43465.993750000001</v>
      </c>
      <c r="Z8209">
        <v>465.47699999999998</v>
      </c>
      <c r="AA8209" s="23">
        <v>43465.993750000001</v>
      </c>
      <c r="AB8209">
        <v>464.51</v>
      </c>
      <c r="AC8209" s="23">
        <v>43465.993750000001</v>
      </c>
      <c r="AD8209">
        <v>466.26600000000002</v>
      </c>
      <c r="AE8209" s="23">
        <v>43465.993750000001</v>
      </c>
      <c r="AF8209">
        <v>466.26600000000002</v>
      </c>
    </row>
    <row r="8210" spans="1:32" x14ac:dyDescent="0.25">
      <c r="A8210" s="23">
        <v>43465.993750000001</v>
      </c>
      <c r="B8210">
        <v>451.613</v>
      </c>
      <c r="C8210" s="23">
        <v>43465.993750000001</v>
      </c>
      <c r="D8210">
        <v>2293.71</v>
      </c>
      <c r="E8210" s="23">
        <v>43465.993750000001</v>
      </c>
      <c r="F8210">
        <v>460.84</v>
      </c>
      <c r="G8210" s="23">
        <v>43465.993750000001</v>
      </c>
      <c r="H8210">
        <v>460.37400000000002</v>
      </c>
      <c r="I8210" s="23">
        <v>43465.993750000001</v>
      </c>
      <c r="J8210">
        <v>39.276299999999999</v>
      </c>
      <c r="K8210" s="23">
        <v>43465.993750000001</v>
      </c>
      <c r="L8210">
        <v>37.0837</v>
      </c>
      <c r="M8210" s="23">
        <v>43465.993750000001</v>
      </c>
      <c r="N8210">
        <v>38.912300000000002</v>
      </c>
      <c r="O8210" s="23">
        <v>43465.993750000001</v>
      </c>
      <c r="P8210">
        <v>37.099200000000003</v>
      </c>
      <c r="Q8210" s="23">
        <v>43465.993750000001</v>
      </c>
      <c r="R8210">
        <v>436.95</v>
      </c>
      <c r="S8210" s="23">
        <v>43465.993750000001</v>
      </c>
      <c r="T8210">
        <v>449.35</v>
      </c>
      <c r="U8210" s="23">
        <v>43465.993750000001</v>
      </c>
      <c r="V8210">
        <v>448.83499999999998</v>
      </c>
      <c r="W8210" s="23">
        <v>43465.993750000001</v>
      </c>
      <c r="X8210">
        <v>449.7</v>
      </c>
      <c r="Y8210" s="23">
        <v>43465.993750000001</v>
      </c>
      <c r="Z8210">
        <v>465.46800000000002</v>
      </c>
      <c r="AA8210" s="23">
        <v>43465.993750000001</v>
      </c>
      <c r="AB8210">
        <v>464.50299999999999</v>
      </c>
      <c r="AC8210" s="23">
        <v>43465.993750000001</v>
      </c>
      <c r="AD8210">
        <v>466.24799999999999</v>
      </c>
      <c r="AE8210" s="23">
        <v>43465.993750000001</v>
      </c>
      <c r="AF8210">
        <v>466.24799999999999</v>
      </c>
    </row>
    <row r="8211" spans="1:32" x14ac:dyDescent="0.25">
      <c r="A8211" s="23">
        <v>43465.993750000001</v>
      </c>
      <c r="B8211">
        <v>451.61099999999999</v>
      </c>
      <c r="C8211" s="23">
        <v>43465.993750000001</v>
      </c>
      <c r="D8211">
        <v>2293.71</v>
      </c>
      <c r="E8211" s="23">
        <v>43465.993750000001</v>
      </c>
      <c r="F8211">
        <v>460.84899999999999</v>
      </c>
      <c r="G8211" s="23">
        <v>43465.993750000001</v>
      </c>
      <c r="H8211">
        <v>460.38099999999997</v>
      </c>
      <c r="I8211" s="23">
        <v>43465.993750000001</v>
      </c>
      <c r="J8211">
        <v>39.267699999999998</v>
      </c>
      <c r="K8211" s="23">
        <v>43465.993750000001</v>
      </c>
      <c r="L8211">
        <v>37.0871</v>
      </c>
      <c r="M8211" s="23">
        <v>43465.993750000001</v>
      </c>
      <c r="N8211">
        <v>38.923200000000001</v>
      </c>
      <c r="O8211" s="23">
        <v>43465.993750000001</v>
      </c>
      <c r="P8211">
        <v>37.108499999999999</v>
      </c>
      <c r="Q8211" s="23">
        <v>43465.993750000001</v>
      </c>
      <c r="R8211">
        <v>436.971</v>
      </c>
      <c r="S8211" s="23">
        <v>43465.993750000001</v>
      </c>
      <c r="T8211">
        <v>449.36799999999999</v>
      </c>
      <c r="U8211" s="23">
        <v>43465.993750000001</v>
      </c>
      <c r="V8211">
        <v>448.83800000000002</v>
      </c>
      <c r="W8211" s="23">
        <v>43465.993750000001</v>
      </c>
      <c r="X8211">
        <v>449.709</v>
      </c>
      <c r="Y8211" s="23">
        <v>43465.993750000001</v>
      </c>
      <c r="Z8211">
        <v>465.45499999999998</v>
      </c>
      <c r="AA8211" s="23">
        <v>43465.993750000001</v>
      </c>
      <c r="AB8211">
        <v>464.49599999999998</v>
      </c>
      <c r="AC8211" s="23">
        <v>43465.993750000001</v>
      </c>
      <c r="AD8211">
        <v>466.24299999999999</v>
      </c>
      <c r="AE8211" s="23">
        <v>43465.993750000001</v>
      </c>
      <c r="AF8211">
        <v>466.24299999999999</v>
      </c>
    </row>
    <row r="8212" spans="1:32" x14ac:dyDescent="0.25">
      <c r="A8212" s="23">
        <v>43465.993750000001</v>
      </c>
      <c r="B8212">
        <v>451.61700000000002</v>
      </c>
      <c r="C8212" s="23">
        <v>43465.993750000001</v>
      </c>
      <c r="D8212">
        <v>2293.71</v>
      </c>
      <c r="E8212" s="23">
        <v>43465.993750000001</v>
      </c>
      <c r="F8212">
        <v>460.86</v>
      </c>
      <c r="G8212" s="23">
        <v>43465.993750000001</v>
      </c>
      <c r="H8212">
        <v>460.38600000000002</v>
      </c>
      <c r="I8212" s="23">
        <v>43465.993750000001</v>
      </c>
      <c r="J8212">
        <v>39.275599999999997</v>
      </c>
      <c r="K8212" s="23">
        <v>43465.993750000001</v>
      </c>
      <c r="L8212">
        <v>37.0777</v>
      </c>
      <c r="M8212" s="23">
        <v>43465.993750000001</v>
      </c>
      <c r="N8212">
        <v>38.9223</v>
      </c>
      <c r="O8212" s="23">
        <v>43465.993750000001</v>
      </c>
      <c r="P8212">
        <v>37.096200000000003</v>
      </c>
      <c r="Q8212" s="23">
        <v>43465.993750000001</v>
      </c>
      <c r="R8212">
        <v>436.99099999999999</v>
      </c>
      <c r="S8212" s="23">
        <v>43465.993750000001</v>
      </c>
      <c r="T8212">
        <v>449.375</v>
      </c>
      <c r="U8212" s="23">
        <v>43465.993750000001</v>
      </c>
      <c r="V8212">
        <v>448.85399999999998</v>
      </c>
      <c r="W8212" s="23">
        <v>43465.993750000001</v>
      </c>
      <c r="X8212">
        <v>449.726</v>
      </c>
      <c r="Y8212" s="23">
        <v>43465.993750000001</v>
      </c>
      <c r="Z8212">
        <v>465.435</v>
      </c>
      <c r="AA8212" s="23">
        <v>43465.993750000001</v>
      </c>
      <c r="AB8212">
        <v>464.48</v>
      </c>
      <c r="AC8212" s="23">
        <v>43465.993750000001</v>
      </c>
      <c r="AD8212">
        <v>466.22800000000001</v>
      </c>
      <c r="AE8212" s="23">
        <v>43465.993750000001</v>
      </c>
      <c r="AF8212">
        <v>466.22800000000001</v>
      </c>
    </row>
    <row r="8213" spans="1:32" x14ac:dyDescent="0.25">
      <c r="A8213" s="23">
        <v>43465.993750000001</v>
      </c>
      <c r="B8213">
        <v>451.60300000000001</v>
      </c>
      <c r="C8213" s="23">
        <v>43465.993750000001</v>
      </c>
      <c r="D8213">
        <v>2293.6999999999998</v>
      </c>
      <c r="E8213" s="23">
        <v>43465.993750000001</v>
      </c>
      <c r="F8213">
        <v>460.863</v>
      </c>
      <c r="G8213" s="23">
        <v>43465.993750000001</v>
      </c>
      <c r="H8213">
        <v>460.38600000000002</v>
      </c>
      <c r="I8213" s="23">
        <v>43465.993750000001</v>
      </c>
      <c r="J8213">
        <v>39.284500000000001</v>
      </c>
      <c r="K8213" s="23">
        <v>43465.993750000001</v>
      </c>
      <c r="L8213">
        <v>37.082999999999998</v>
      </c>
      <c r="M8213" s="23">
        <v>43465.993750000001</v>
      </c>
      <c r="N8213">
        <v>38.906599999999997</v>
      </c>
      <c r="O8213" s="23">
        <v>43465.993750000001</v>
      </c>
      <c r="P8213">
        <v>37.095300000000002</v>
      </c>
      <c r="Q8213" s="23">
        <v>43465.993750000001</v>
      </c>
      <c r="R8213">
        <v>437.02100000000002</v>
      </c>
      <c r="S8213" s="23">
        <v>43465.993750000001</v>
      </c>
      <c r="T8213">
        <v>449.399</v>
      </c>
      <c r="U8213" s="23">
        <v>43465.993750000001</v>
      </c>
      <c r="V8213">
        <v>448.87200000000001</v>
      </c>
      <c r="W8213" s="23">
        <v>43465.993750000001</v>
      </c>
      <c r="X8213">
        <v>449.73899999999998</v>
      </c>
      <c r="Y8213" s="23">
        <v>43465.993750000001</v>
      </c>
      <c r="Z8213">
        <v>465.41800000000001</v>
      </c>
      <c r="AA8213" s="23">
        <v>43465.993750000001</v>
      </c>
      <c r="AB8213">
        <v>464.476</v>
      </c>
      <c r="AC8213" s="23">
        <v>43465.993750000001</v>
      </c>
      <c r="AD8213">
        <v>466.221</v>
      </c>
      <c r="AE8213" s="23">
        <v>43465.993750000001</v>
      </c>
      <c r="AF8213">
        <v>466.221</v>
      </c>
    </row>
    <row r="8214" spans="1:32" x14ac:dyDescent="0.25">
      <c r="A8214" s="23">
        <v>43465.993750000001</v>
      </c>
      <c r="B8214">
        <v>451.61700000000002</v>
      </c>
      <c r="C8214" s="23">
        <v>43465.993750000001</v>
      </c>
      <c r="D8214">
        <v>2293.71</v>
      </c>
      <c r="E8214" s="23">
        <v>43465.993750000001</v>
      </c>
      <c r="F8214">
        <v>460.86399999999998</v>
      </c>
      <c r="G8214" s="23">
        <v>43465.993750000001</v>
      </c>
      <c r="H8214">
        <v>460.39400000000001</v>
      </c>
      <c r="I8214" s="23">
        <v>43465.993750000001</v>
      </c>
      <c r="J8214">
        <v>39.276800000000001</v>
      </c>
      <c r="K8214" s="23">
        <v>43465.993750000001</v>
      </c>
      <c r="L8214">
        <v>37.090299999999999</v>
      </c>
      <c r="M8214" s="23">
        <v>43465.993750000001</v>
      </c>
      <c r="N8214">
        <v>38.915900000000001</v>
      </c>
      <c r="O8214" s="23">
        <v>43465.993750000001</v>
      </c>
      <c r="P8214">
        <v>37.096699999999998</v>
      </c>
      <c r="Q8214" s="23">
        <v>43465.994444444441</v>
      </c>
      <c r="R8214">
        <v>437.03399999999999</v>
      </c>
      <c r="S8214" s="23">
        <v>43465.994444444441</v>
      </c>
      <c r="T8214">
        <v>449.41199999999998</v>
      </c>
      <c r="U8214" s="23">
        <v>43465.994444444441</v>
      </c>
      <c r="V8214">
        <v>448.89299999999997</v>
      </c>
      <c r="W8214" s="23">
        <v>43465.994444444441</v>
      </c>
      <c r="X8214">
        <v>449.76</v>
      </c>
      <c r="Y8214" s="23">
        <v>43465.994444444441</v>
      </c>
      <c r="Z8214">
        <v>465.40199999999999</v>
      </c>
      <c r="AA8214" s="23">
        <v>43465.994444444441</v>
      </c>
      <c r="AB8214">
        <v>464.46</v>
      </c>
      <c r="AC8214" s="23">
        <v>43465.994444444441</v>
      </c>
      <c r="AD8214">
        <v>466.20299999999997</v>
      </c>
      <c r="AE8214" s="23">
        <v>43465.994444444441</v>
      </c>
      <c r="AF8214">
        <v>466.20299999999997</v>
      </c>
    </row>
    <row r="8215" spans="1:32" x14ac:dyDescent="0.25">
      <c r="A8215" s="23">
        <v>43465.993750000001</v>
      </c>
      <c r="B8215">
        <v>451.62400000000002</v>
      </c>
      <c r="C8215" s="23">
        <v>43465.993750000001</v>
      </c>
      <c r="D8215">
        <v>2293.7199999999998</v>
      </c>
      <c r="E8215" s="23">
        <v>43465.993750000001</v>
      </c>
      <c r="F8215">
        <v>460.87200000000001</v>
      </c>
      <c r="G8215" s="23">
        <v>43465.993750000001</v>
      </c>
      <c r="H8215">
        <v>460.39100000000002</v>
      </c>
      <c r="I8215" s="23">
        <v>43465.993750000001</v>
      </c>
      <c r="J8215">
        <v>39.287700000000001</v>
      </c>
      <c r="K8215" s="23">
        <v>43465.993750000001</v>
      </c>
      <c r="L8215">
        <v>37.0944</v>
      </c>
      <c r="M8215" s="23">
        <v>43465.993750000001</v>
      </c>
      <c r="N8215">
        <v>38.920499999999997</v>
      </c>
      <c r="O8215" s="23">
        <v>43465.993750000001</v>
      </c>
      <c r="P8215">
        <v>37.106699999999996</v>
      </c>
      <c r="Q8215" s="23">
        <v>43465.994444444441</v>
      </c>
      <c r="R8215">
        <v>437.04300000000001</v>
      </c>
      <c r="S8215" s="23">
        <v>43465.994444444441</v>
      </c>
      <c r="T8215">
        <v>449.43599999999998</v>
      </c>
      <c r="U8215" s="23">
        <v>43465.994444444441</v>
      </c>
      <c r="V8215">
        <v>448.90499999999997</v>
      </c>
      <c r="W8215" s="23">
        <v>43465.994444444441</v>
      </c>
      <c r="X8215">
        <v>449.78100000000001</v>
      </c>
      <c r="Y8215" s="23">
        <v>43465.994444444441</v>
      </c>
      <c r="Z8215">
        <v>465.37900000000002</v>
      </c>
      <c r="AA8215" s="23">
        <v>43465.994444444441</v>
      </c>
      <c r="AB8215">
        <v>464.44600000000003</v>
      </c>
      <c r="AC8215" s="23">
        <v>43465.994444444441</v>
      </c>
      <c r="AD8215">
        <v>466.18900000000002</v>
      </c>
      <c r="AE8215" s="23">
        <v>43465.994444444441</v>
      </c>
      <c r="AF8215">
        <v>466.18900000000002</v>
      </c>
    </row>
    <row r="8216" spans="1:32" x14ac:dyDescent="0.25">
      <c r="A8216" s="23">
        <v>43465.993750000001</v>
      </c>
      <c r="B8216">
        <v>451.62400000000002</v>
      </c>
      <c r="C8216" s="23">
        <v>43465.993750000001</v>
      </c>
      <c r="D8216">
        <v>2293.7199999999998</v>
      </c>
      <c r="E8216" s="23">
        <v>43465.993750000001</v>
      </c>
      <c r="F8216">
        <v>460.87099999999998</v>
      </c>
      <c r="G8216" s="23">
        <v>43465.993750000001</v>
      </c>
      <c r="H8216">
        <v>460.4</v>
      </c>
      <c r="I8216" s="23">
        <v>43465.993750000001</v>
      </c>
      <c r="J8216">
        <v>39.286299999999997</v>
      </c>
      <c r="K8216" s="23">
        <v>43465.993750000001</v>
      </c>
      <c r="L8216">
        <v>37.088900000000002</v>
      </c>
      <c r="M8216" s="23">
        <v>43465.993750000001</v>
      </c>
      <c r="N8216">
        <v>38.920299999999997</v>
      </c>
      <c r="O8216" s="23">
        <v>43465.993750000001</v>
      </c>
      <c r="P8216">
        <v>37.108499999999999</v>
      </c>
      <c r="Q8216" s="23">
        <v>43465.994444444441</v>
      </c>
      <c r="R8216">
        <v>437.065</v>
      </c>
      <c r="S8216" s="23">
        <v>43465.994444444441</v>
      </c>
      <c r="T8216">
        <v>449.435</v>
      </c>
      <c r="U8216" s="23">
        <v>43465.994444444441</v>
      </c>
      <c r="V8216">
        <v>448.923</v>
      </c>
      <c r="W8216" s="23">
        <v>43465.994444444441</v>
      </c>
      <c r="X8216">
        <v>449.8</v>
      </c>
      <c r="Y8216" s="23">
        <v>43465.994444444441</v>
      </c>
      <c r="Z8216">
        <v>465.35300000000001</v>
      </c>
      <c r="AA8216" s="23">
        <v>43465.994444444441</v>
      </c>
      <c r="AB8216">
        <v>464.41899999999998</v>
      </c>
      <c r="AC8216" s="23">
        <v>43465.994444444441</v>
      </c>
      <c r="AD8216">
        <v>466.17200000000003</v>
      </c>
      <c r="AE8216" s="23">
        <v>43465.994444444441</v>
      </c>
      <c r="AF8216">
        <v>466.17200000000003</v>
      </c>
    </row>
    <row r="8217" spans="1:32" x14ac:dyDescent="0.25">
      <c r="A8217" s="23">
        <v>43465.993750000001</v>
      </c>
      <c r="B8217">
        <v>451.62400000000002</v>
      </c>
      <c r="C8217" s="23">
        <v>43465.993750000001</v>
      </c>
      <c r="D8217">
        <v>2293.71</v>
      </c>
      <c r="E8217" s="23">
        <v>43465.993750000001</v>
      </c>
      <c r="F8217">
        <v>460.86399999999998</v>
      </c>
      <c r="G8217" s="23">
        <v>43465.993750000001</v>
      </c>
      <c r="H8217">
        <v>460.39100000000002</v>
      </c>
      <c r="I8217" s="23">
        <v>43465.993750000001</v>
      </c>
      <c r="J8217">
        <v>39.279499999999999</v>
      </c>
      <c r="K8217" s="23">
        <v>43465.993750000001</v>
      </c>
      <c r="L8217">
        <v>37.082999999999998</v>
      </c>
      <c r="M8217" s="23">
        <v>43465.993750000001</v>
      </c>
      <c r="N8217">
        <v>38.923000000000002</v>
      </c>
      <c r="O8217" s="23">
        <v>43465.993750000001</v>
      </c>
      <c r="P8217">
        <v>37.106900000000003</v>
      </c>
      <c r="Q8217" s="23">
        <v>43465.994444444441</v>
      </c>
      <c r="R8217">
        <v>437.09899999999999</v>
      </c>
      <c r="S8217" s="23">
        <v>43465.994444444441</v>
      </c>
      <c r="T8217">
        <v>449.46699999999998</v>
      </c>
      <c r="U8217" s="23">
        <v>43465.994444444441</v>
      </c>
      <c r="V8217">
        <v>448.94099999999997</v>
      </c>
      <c r="W8217" s="23">
        <v>43465.994444444441</v>
      </c>
      <c r="X8217">
        <v>449.83600000000001</v>
      </c>
      <c r="Y8217" s="23">
        <v>43465.994444444441</v>
      </c>
      <c r="Z8217">
        <v>465.34100000000001</v>
      </c>
      <c r="AA8217" s="23">
        <v>43465.994444444441</v>
      </c>
      <c r="AB8217">
        <v>464.41500000000002</v>
      </c>
      <c r="AC8217" s="23">
        <v>43465.994444444441</v>
      </c>
      <c r="AD8217">
        <v>466.16300000000001</v>
      </c>
      <c r="AE8217" s="23">
        <v>43465.994444444441</v>
      </c>
      <c r="AF8217">
        <v>466.16300000000001</v>
      </c>
    </row>
    <row r="8218" spans="1:32" x14ac:dyDescent="0.25">
      <c r="A8218" s="23">
        <v>43465.993750000001</v>
      </c>
      <c r="B8218">
        <v>451.63</v>
      </c>
      <c r="C8218" s="23">
        <v>43465.993750000001</v>
      </c>
      <c r="D8218">
        <v>2293.7199999999998</v>
      </c>
      <c r="E8218" s="23">
        <v>43465.993750000001</v>
      </c>
      <c r="F8218">
        <v>460.86099999999999</v>
      </c>
      <c r="G8218" s="23">
        <v>43465.993750000001</v>
      </c>
      <c r="H8218">
        <v>460.40300000000002</v>
      </c>
      <c r="I8218" s="23">
        <v>43465.993750000001</v>
      </c>
      <c r="J8218">
        <v>39.288400000000003</v>
      </c>
      <c r="K8218" s="23">
        <v>43465.993750000001</v>
      </c>
      <c r="L8218">
        <v>37.085900000000002</v>
      </c>
      <c r="M8218" s="23">
        <v>43465.993750000001</v>
      </c>
      <c r="N8218">
        <v>38.922800000000002</v>
      </c>
      <c r="O8218" s="23">
        <v>43465.993750000001</v>
      </c>
      <c r="P8218">
        <v>37.1051</v>
      </c>
      <c r="Q8218" s="23">
        <v>43465.994444444441</v>
      </c>
      <c r="R8218">
        <v>437.113</v>
      </c>
      <c r="S8218" s="23">
        <v>43465.994444444441</v>
      </c>
      <c r="T8218">
        <v>449.47800000000001</v>
      </c>
      <c r="U8218" s="23">
        <v>43465.994444444441</v>
      </c>
      <c r="V8218">
        <v>448.96800000000002</v>
      </c>
      <c r="W8218" s="23">
        <v>43465.994444444441</v>
      </c>
      <c r="X8218">
        <v>449.84899999999999</v>
      </c>
      <c r="Y8218" s="23">
        <v>43465.994444444441</v>
      </c>
      <c r="Z8218">
        <v>465.30700000000002</v>
      </c>
      <c r="AA8218" s="23">
        <v>43465.994444444441</v>
      </c>
      <c r="AB8218">
        <v>464.39800000000002</v>
      </c>
      <c r="AC8218" s="23">
        <v>43465.994444444441</v>
      </c>
      <c r="AD8218">
        <v>466.13299999999998</v>
      </c>
      <c r="AE8218" s="23">
        <v>43465.994444444441</v>
      </c>
      <c r="AF8218">
        <v>466.13299999999998</v>
      </c>
    </row>
    <row r="8219" spans="1:32" x14ac:dyDescent="0.25">
      <c r="A8219" s="23">
        <v>43465.993750000001</v>
      </c>
      <c r="B8219">
        <v>451.61399999999998</v>
      </c>
      <c r="C8219" s="23">
        <v>43465.993750000001</v>
      </c>
      <c r="D8219">
        <v>2293.7199999999998</v>
      </c>
      <c r="E8219" s="23">
        <v>43465.993750000001</v>
      </c>
      <c r="F8219">
        <v>460.85399999999998</v>
      </c>
      <c r="G8219" s="23">
        <v>43465.993750000001</v>
      </c>
      <c r="H8219">
        <v>460.404</v>
      </c>
      <c r="I8219" s="23">
        <v>43465.993750000001</v>
      </c>
      <c r="J8219">
        <v>39.294499999999999</v>
      </c>
      <c r="K8219" s="23">
        <v>43465.993750000001</v>
      </c>
      <c r="L8219">
        <v>37.094799999999999</v>
      </c>
      <c r="M8219" s="23">
        <v>43465.993750000001</v>
      </c>
      <c r="N8219">
        <v>38.9298</v>
      </c>
      <c r="O8219" s="23">
        <v>43465.993750000001</v>
      </c>
      <c r="P8219">
        <v>37.100499999999997</v>
      </c>
      <c r="Q8219" s="23">
        <v>43465.994444444441</v>
      </c>
      <c r="R8219">
        <v>437.137</v>
      </c>
      <c r="S8219" s="23">
        <v>43465.994444444441</v>
      </c>
      <c r="T8219">
        <v>449.50900000000001</v>
      </c>
      <c r="U8219" s="23">
        <v>43465.994444444441</v>
      </c>
      <c r="V8219">
        <v>448.98200000000003</v>
      </c>
      <c r="W8219" s="23">
        <v>43465.994444444441</v>
      </c>
      <c r="X8219">
        <v>449.87599999999998</v>
      </c>
      <c r="Y8219" s="23">
        <v>43465.994444444441</v>
      </c>
      <c r="Z8219">
        <v>465.298</v>
      </c>
      <c r="AA8219" s="23">
        <v>43465.994444444441</v>
      </c>
      <c r="AB8219">
        <v>464.36700000000002</v>
      </c>
      <c r="AC8219" s="23">
        <v>43465.994444444441</v>
      </c>
      <c r="AD8219">
        <v>466.11599999999999</v>
      </c>
      <c r="AE8219" s="23">
        <v>43465.994444444441</v>
      </c>
      <c r="AF8219">
        <v>466.11599999999999</v>
      </c>
    </row>
    <row r="8220" spans="1:32" x14ac:dyDescent="0.25">
      <c r="A8220" s="23">
        <v>43465.993750000001</v>
      </c>
      <c r="B8220">
        <v>451.60300000000001</v>
      </c>
      <c r="C8220" s="23">
        <v>43465.993750000001</v>
      </c>
      <c r="D8220">
        <v>2293.6999999999998</v>
      </c>
      <c r="E8220" s="23">
        <v>43465.993750000001</v>
      </c>
      <c r="F8220">
        <v>460.83100000000002</v>
      </c>
      <c r="G8220" s="23">
        <v>43465.993750000001</v>
      </c>
      <c r="H8220">
        <v>460.38200000000001</v>
      </c>
      <c r="I8220" s="23">
        <v>43465.993750000001</v>
      </c>
      <c r="J8220">
        <v>39.284999999999997</v>
      </c>
      <c r="K8220" s="23">
        <v>43465.993750000001</v>
      </c>
      <c r="L8220">
        <v>37.079599999999999</v>
      </c>
      <c r="M8220" s="23">
        <v>43465.993750000001</v>
      </c>
      <c r="N8220">
        <v>38.9178</v>
      </c>
      <c r="O8220" s="23">
        <v>43465.993750000001</v>
      </c>
      <c r="P8220">
        <v>37.088900000000002</v>
      </c>
      <c r="Q8220" s="23">
        <v>43465.994444444441</v>
      </c>
      <c r="R8220">
        <v>437.154</v>
      </c>
      <c r="S8220" s="23">
        <v>43465.994444444441</v>
      </c>
      <c r="T8220">
        <v>449.53300000000002</v>
      </c>
      <c r="U8220" s="23">
        <v>43465.994444444441</v>
      </c>
      <c r="V8220">
        <v>449.01100000000002</v>
      </c>
      <c r="W8220" s="23">
        <v>43465.994444444441</v>
      </c>
      <c r="X8220">
        <v>449.89499999999998</v>
      </c>
      <c r="Y8220" s="23">
        <v>43465.994444444441</v>
      </c>
      <c r="Z8220">
        <v>465.28800000000001</v>
      </c>
      <c r="AA8220" s="23">
        <v>43465.994444444441</v>
      </c>
      <c r="AB8220">
        <v>464.34500000000003</v>
      </c>
      <c r="AC8220" s="23">
        <v>43465.994444444441</v>
      </c>
      <c r="AD8220">
        <v>466.08499999999998</v>
      </c>
      <c r="AE8220" s="23">
        <v>43465.994444444441</v>
      </c>
      <c r="AF8220">
        <v>466.08499999999998</v>
      </c>
    </row>
    <row r="8221" spans="1:32" x14ac:dyDescent="0.25">
      <c r="A8221" s="23">
        <v>43465.993750000001</v>
      </c>
      <c r="B8221">
        <v>451.59800000000001</v>
      </c>
      <c r="C8221" s="23">
        <v>43465.993750000001</v>
      </c>
      <c r="D8221">
        <v>2293.7199999999998</v>
      </c>
      <c r="E8221" s="23">
        <v>43465.993750000001</v>
      </c>
      <c r="F8221">
        <v>460.839</v>
      </c>
      <c r="G8221" s="23">
        <v>43465.993750000001</v>
      </c>
      <c r="H8221">
        <v>460.39299999999997</v>
      </c>
      <c r="I8221" s="23">
        <v>43465.993750000001</v>
      </c>
      <c r="J8221">
        <v>39.289099999999998</v>
      </c>
      <c r="K8221" s="23">
        <v>43465.993750000001</v>
      </c>
      <c r="L8221">
        <v>37.085900000000002</v>
      </c>
      <c r="M8221" s="23">
        <v>43465.993750000001</v>
      </c>
      <c r="N8221">
        <v>38.923900000000003</v>
      </c>
      <c r="O8221" s="23">
        <v>43465.993750000001</v>
      </c>
      <c r="P8221">
        <v>37.112200000000001</v>
      </c>
      <c r="Q8221" s="23">
        <v>43465.994444444441</v>
      </c>
      <c r="R8221">
        <v>437.17500000000001</v>
      </c>
      <c r="S8221" s="23">
        <v>43465.994444444441</v>
      </c>
      <c r="T8221">
        <v>449.55399999999997</v>
      </c>
      <c r="U8221" s="23">
        <v>43465.994444444441</v>
      </c>
      <c r="V8221">
        <v>449.02300000000002</v>
      </c>
      <c r="W8221" s="23">
        <v>43465.994444444441</v>
      </c>
      <c r="X8221">
        <v>449.92099999999999</v>
      </c>
      <c r="Y8221" s="23">
        <v>43465.994444444441</v>
      </c>
      <c r="Z8221">
        <v>465.27499999999998</v>
      </c>
      <c r="AA8221" s="23">
        <v>43465.994444444441</v>
      </c>
      <c r="AB8221">
        <v>464.32799999999997</v>
      </c>
      <c r="AC8221" s="23">
        <v>43465.994444444441</v>
      </c>
      <c r="AD8221">
        <v>466.06900000000002</v>
      </c>
      <c r="AE8221" s="23">
        <v>43465.994444444441</v>
      </c>
      <c r="AF8221">
        <v>466.06900000000002</v>
      </c>
    </row>
    <row r="8222" spans="1:32" x14ac:dyDescent="0.25">
      <c r="A8222" s="23">
        <v>43465.993750000001</v>
      </c>
      <c r="B8222">
        <v>451.58</v>
      </c>
      <c r="C8222" s="23">
        <v>43465.993750000001</v>
      </c>
      <c r="D8222">
        <v>2293.69</v>
      </c>
      <c r="E8222" s="23">
        <v>43465.993750000001</v>
      </c>
      <c r="F8222">
        <v>460.82400000000001</v>
      </c>
      <c r="G8222" s="23">
        <v>43465.993750000001</v>
      </c>
      <c r="H8222">
        <v>460.38</v>
      </c>
      <c r="I8222" s="23">
        <v>43465.993750000001</v>
      </c>
      <c r="J8222">
        <v>39.275199999999998</v>
      </c>
      <c r="K8222" s="23">
        <v>43465.993750000001</v>
      </c>
      <c r="L8222">
        <v>37.068399999999997</v>
      </c>
      <c r="M8222" s="23">
        <v>43465.993750000001</v>
      </c>
      <c r="N8222">
        <v>38.916200000000003</v>
      </c>
      <c r="O8222" s="23">
        <v>43465.993750000001</v>
      </c>
      <c r="P8222">
        <v>37.0916</v>
      </c>
      <c r="Q8222" s="23">
        <v>43465.994444444441</v>
      </c>
      <c r="R8222">
        <v>437.21300000000002</v>
      </c>
      <c r="S8222" s="23">
        <v>43465.994444444441</v>
      </c>
      <c r="T8222">
        <v>449.577</v>
      </c>
      <c r="U8222" s="23">
        <v>43465.994444444441</v>
      </c>
      <c r="V8222">
        <v>449.04899999999998</v>
      </c>
      <c r="W8222" s="23">
        <v>43465.994444444441</v>
      </c>
      <c r="X8222">
        <v>449.94</v>
      </c>
      <c r="Y8222" s="23">
        <v>43465.994444444441</v>
      </c>
      <c r="Z8222">
        <v>465.28500000000003</v>
      </c>
      <c r="AA8222" s="23">
        <v>43465.994444444441</v>
      </c>
      <c r="AB8222">
        <v>464.32600000000002</v>
      </c>
      <c r="AC8222" s="23">
        <v>43465.994444444441</v>
      </c>
      <c r="AD8222">
        <v>466.05399999999997</v>
      </c>
      <c r="AE8222" s="23">
        <v>43465.994444444441</v>
      </c>
      <c r="AF8222">
        <v>466.05399999999997</v>
      </c>
    </row>
    <row r="8223" spans="1:32" x14ac:dyDescent="0.25">
      <c r="A8223" s="23">
        <v>43465.993750000001</v>
      </c>
      <c r="B8223">
        <v>451.57799999999997</v>
      </c>
      <c r="C8223" s="23">
        <v>43465.993750000001</v>
      </c>
      <c r="D8223">
        <v>2293.7199999999998</v>
      </c>
      <c r="E8223" s="23">
        <v>43465.993750000001</v>
      </c>
      <c r="F8223">
        <v>460.83800000000002</v>
      </c>
      <c r="G8223" s="23">
        <v>43465.993750000001</v>
      </c>
      <c r="H8223">
        <v>460.39499999999998</v>
      </c>
      <c r="I8223" s="23">
        <v>43465.993750000001</v>
      </c>
      <c r="J8223">
        <v>39.298200000000001</v>
      </c>
      <c r="K8223" s="23">
        <v>43465.993750000001</v>
      </c>
      <c r="L8223">
        <v>37.088900000000002</v>
      </c>
      <c r="M8223" s="23">
        <v>43465.993750000001</v>
      </c>
      <c r="N8223">
        <v>38.931399999999996</v>
      </c>
      <c r="O8223" s="23">
        <v>43465.993750000001</v>
      </c>
      <c r="P8223">
        <v>37.110300000000002</v>
      </c>
      <c r="Q8223" s="23">
        <v>43465.994444444441</v>
      </c>
      <c r="R8223">
        <v>437.22800000000001</v>
      </c>
      <c r="S8223" s="23">
        <v>43465.994444444441</v>
      </c>
      <c r="T8223">
        <v>449.59</v>
      </c>
      <c r="U8223" s="23">
        <v>43465.994444444441</v>
      </c>
      <c r="V8223">
        <v>449.06</v>
      </c>
      <c r="W8223" s="23">
        <v>43465.994444444441</v>
      </c>
      <c r="X8223">
        <v>449.95</v>
      </c>
      <c r="Y8223" s="23">
        <v>43465.994444444441</v>
      </c>
      <c r="Z8223">
        <v>465.27800000000002</v>
      </c>
      <c r="AA8223" s="23">
        <v>43465.994444444441</v>
      </c>
      <c r="AB8223">
        <v>464.31</v>
      </c>
      <c r="AC8223" s="23">
        <v>43465.994444444441</v>
      </c>
      <c r="AD8223">
        <v>466.02800000000002</v>
      </c>
      <c r="AE8223" s="23">
        <v>43465.994444444441</v>
      </c>
      <c r="AF8223">
        <v>466.02800000000002</v>
      </c>
    </row>
    <row r="8224" spans="1:32" x14ac:dyDescent="0.25">
      <c r="A8224" s="23">
        <v>43465.993750000001</v>
      </c>
      <c r="B8224">
        <v>451.55599999999998</v>
      </c>
      <c r="C8224" s="23">
        <v>43465.993750000001</v>
      </c>
      <c r="D8224">
        <v>2293.6999999999998</v>
      </c>
      <c r="E8224" s="23">
        <v>43465.993750000001</v>
      </c>
      <c r="F8224">
        <v>460.83199999999999</v>
      </c>
      <c r="G8224" s="23">
        <v>43465.993750000001</v>
      </c>
      <c r="H8224">
        <v>460.38900000000001</v>
      </c>
      <c r="I8224" s="23">
        <v>43465.993750000001</v>
      </c>
      <c r="J8224">
        <v>39.288400000000003</v>
      </c>
      <c r="K8224" s="23">
        <v>43465.993750000001</v>
      </c>
      <c r="L8224">
        <v>37.088200000000001</v>
      </c>
      <c r="M8224" s="23">
        <v>43465.993750000001</v>
      </c>
      <c r="N8224">
        <v>38.916899999999998</v>
      </c>
      <c r="O8224" s="23">
        <v>43465.993750000001</v>
      </c>
      <c r="P8224">
        <v>37.110599999999998</v>
      </c>
      <c r="Q8224" s="23">
        <v>43465.994444444441</v>
      </c>
      <c r="R8224">
        <v>437.23899999999998</v>
      </c>
      <c r="S8224" s="23">
        <v>43465.994444444441</v>
      </c>
      <c r="T8224">
        <v>449.601</v>
      </c>
      <c r="U8224" s="23">
        <v>43465.994444444441</v>
      </c>
      <c r="V8224">
        <v>449.077</v>
      </c>
      <c r="W8224" s="23">
        <v>43465.994444444441</v>
      </c>
      <c r="X8224">
        <v>449.96</v>
      </c>
      <c r="Y8224" s="23">
        <v>43465.994444444441</v>
      </c>
      <c r="Z8224">
        <v>465.26499999999999</v>
      </c>
      <c r="AA8224" s="23">
        <v>43465.994444444441</v>
      </c>
      <c r="AB8224">
        <v>464.30200000000002</v>
      </c>
      <c r="AC8224" s="23">
        <v>43465.994444444441</v>
      </c>
      <c r="AD8224">
        <v>466.01400000000001</v>
      </c>
      <c r="AE8224" s="23">
        <v>43465.994444444441</v>
      </c>
      <c r="AF8224">
        <v>466.01400000000001</v>
      </c>
    </row>
    <row r="8225" spans="1:32" x14ac:dyDescent="0.25">
      <c r="A8225" s="23">
        <v>43465.993750000001</v>
      </c>
      <c r="B8225">
        <v>451.56700000000001</v>
      </c>
      <c r="C8225" s="23">
        <v>43465.993750000001</v>
      </c>
      <c r="D8225">
        <v>2293.71</v>
      </c>
      <c r="E8225" s="23">
        <v>43465.993750000001</v>
      </c>
      <c r="F8225">
        <v>460.82600000000002</v>
      </c>
      <c r="G8225" s="23">
        <v>43465.993750000001</v>
      </c>
      <c r="H8225">
        <v>460.38900000000001</v>
      </c>
      <c r="I8225" s="23">
        <v>43465.993750000001</v>
      </c>
      <c r="J8225">
        <v>39.2866</v>
      </c>
      <c r="K8225" s="23">
        <v>43465.993750000001</v>
      </c>
      <c r="L8225">
        <v>37.085900000000002</v>
      </c>
      <c r="M8225" s="23">
        <v>43465.993750000001</v>
      </c>
      <c r="N8225">
        <v>38.921399999999998</v>
      </c>
      <c r="O8225" s="23">
        <v>43465.993750000001</v>
      </c>
      <c r="P8225">
        <v>37.1051</v>
      </c>
      <c r="Q8225" s="23">
        <v>43465.994444444441</v>
      </c>
      <c r="R8225">
        <v>437.262</v>
      </c>
      <c r="S8225" s="23">
        <v>43465.994444444441</v>
      </c>
      <c r="T8225">
        <v>449.62200000000001</v>
      </c>
      <c r="U8225" s="23">
        <v>43465.994444444441</v>
      </c>
      <c r="V8225">
        <v>449.09699999999998</v>
      </c>
      <c r="W8225" s="23">
        <v>43465.994444444441</v>
      </c>
      <c r="X8225">
        <v>449.971</v>
      </c>
      <c r="Y8225" s="23">
        <v>43465.994444444441</v>
      </c>
      <c r="Z8225">
        <v>465.26299999999998</v>
      </c>
      <c r="AA8225" s="23">
        <v>43465.994444444441</v>
      </c>
      <c r="AB8225">
        <v>464.28699999999998</v>
      </c>
      <c r="AC8225" s="23">
        <v>43465.994444444441</v>
      </c>
      <c r="AD8225">
        <v>466.01</v>
      </c>
      <c r="AE8225" s="23">
        <v>43465.994444444441</v>
      </c>
      <c r="AF8225">
        <v>466.01</v>
      </c>
    </row>
    <row r="8226" spans="1:32" x14ac:dyDescent="0.25">
      <c r="A8226" s="23">
        <v>43465.993750000001</v>
      </c>
      <c r="B8226">
        <v>451.56</v>
      </c>
      <c r="C8226" s="23">
        <v>43465.993750000001</v>
      </c>
      <c r="D8226">
        <v>2293.71</v>
      </c>
      <c r="E8226" s="23">
        <v>43465.993750000001</v>
      </c>
      <c r="F8226">
        <v>460.83499999999998</v>
      </c>
      <c r="G8226" s="23">
        <v>43465.993750000001</v>
      </c>
      <c r="H8226">
        <v>460.38900000000001</v>
      </c>
      <c r="I8226" s="23">
        <v>43465.993750000001</v>
      </c>
      <c r="J8226">
        <v>39.297699999999999</v>
      </c>
      <c r="K8226" s="23">
        <v>43465.993750000001</v>
      </c>
      <c r="L8226">
        <v>37.084299999999999</v>
      </c>
      <c r="M8226" s="23">
        <v>43465.993750000001</v>
      </c>
      <c r="N8226">
        <v>38.928199999999997</v>
      </c>
      <c r="O8226" s="23">
        <v>43465.993750000001</v>
      </c>
      <c r="P8226">
        <v>37.110100000000003</v>
      </c>
      <c r="Q8226" s="23">
        <v>43465.994444444441</v>
      </c>
      <c r="R8226">
        <v>437.28699999999998</v>
      </c>
      <c r="S8226" s="23">
        <v>43465.994444444441</v>
      </c>
      <c r="T8226">
        <v>449.63799999999998</v>
      </c>
      <c r="U8226" s="23">
        <v>43465.994444444441</v>
      </c>
      <c r="V8226">
        <v>449.101</v>
      </c>
      <c r="W8226" s="23">
        <v>43465.994444444441</v>
      </c>
      <c r="X8226">
        <v>449.97800000000001</v>
      </c>
      <c r="Y8226" s="23">
        <v>43465.994444444441</v>
      </c>
      <c r="Z8226">
        <v>465.26100000000002</v>
      </c>
      <c r="AA8226" s="23">
        <v>43465.994444444441</v>
      </c>
      <c r="AB8226">
        <v>464.28399999999999</v>
      </c>
      <c r="AC8226" s="23">
        <v>43465.994444444441</v>
      </c>
      <c r="AD8226">
        <v>466.01100000000002</v>
      </c>
      <c r="AE8226" s="23">
        <v>43465.994444444441</v>
      </c>
      <c r="AF8226">
        <v>466.01100000000002</v>
      </c>
    </row>
    <row r="8227" spans="1:32" x14ac:dyDescent="0.25">
      <c r="A8227" s="23">
        <v>43465.993750000001</v>
      </c>
      <c r="B8227">
        <v>451.56</v>
      </c>
      <c r="C8227" s="23">
        <v>43465.993750000001</v>
      </c>
      <c r="D8227">
        <v>2293.71</v>
      </c>
      <c r="E8227" s="23">
        <v>43465.993750000001</v>
      </c>
      <c r="F8227">
        <v>460.82900000000001</v>
      </c>
      <c r="G8227" s="23">
        <v>43465.993750000001</v>
      </c>
      <c r="H8227">
        <v>460.39499999999998</v>
      </c>
      <c r="I8227" s="23">
        <v>43465.993750000001</v>
      </c>
      <c r="J8227">
        <v>39.283099999999997</v>
      </c>
      <c r="K8227" s="23">
        <v>43465.993750000001</v>
      </c>
      <c r="L8227">
        <v>37.086599999999997</v>
      </c>
      <c r="M8227" s="23">
        <v>43465.993750000001</v>
      </c>
      <c r="N8227">
        <v>38.9255</v>
      </c>
      <c r="O8227" s="23">
        <v>43465.993750000001</v>
      </c>
      <c r="P8227">
        <v>37.1083</v>
      </c>
      <c r="Q8227" s="23">
        <v>43465.994444444441</v>
      </c>
      <c r="R8227">
        <v>437.30599999999998</v>
      </c>
      <c r="S8227" s="23">
        <v>43465.994444444441</v>
      </c>
      <c r="T8227">
        <v>449.66300000000001</v>
      </c>
      <c r="U8227" s="23">
        <v>43465.994444444441</v>
      </c>
      <c r="V8227">
        <v>449.12</v>
      </c>
      <c r="W8227" s="23">
        <v>43465.994444444441</v>
      </c>
      <c r="X8227">
        <v>449.99900000000002</v>
      </c>
      <c r="Y8227" s="23">
        <v>43465.994444444441</v>
      </c>
      <c r="Z8227">
        <v>465.25900000000001</v>
      </c>
      <c r="AA8227" s="23">
        <v>43465.994444444441</v>
      </c>
      <c r="AB8227">
        <v>464.29500000000002</v>
      </c>
      <c r="AC8227" s="23">
        <v>43465.994444444441</v>
      </c>
      <c r="AD8227">
        <v>466.00200000000001</v>
      </c>
      <c r="AE8227" s="23">
        <v>43465.994444444441</v>
      </c>
      <c r="AF8227">
        <v>466.00200000000001</v>
      </c>
    </row>
    <row r="8228" spans="1:32" x14ac:dyDescent="0.25">
      <c r="A8228" s="23">
        <v>43465.993750000001</v>
      </c>
      <c r="B8228">
        <v>451.55900000000003</v>
      </c>
      <c r="C8228" s="23">
        <v>43465.993750000001</v>
      </c>
      <c r="D8228">
        <v>2293.71</v>
      </c>
      <c r="E8228" s="23">
        <v>43465.993750000001</v>
      </c>
      <c r="F8228">
        <v>460.83600000000001</v>
      </c>
      <c r="G8228" s="23">
        <v>43465.993750000001</v>
      </c>
      <c r="H8228">
        <v>460.38299999999998</v>
      </c>
      <c r="I8228" s="23">
        <v>43465.993750000001</v>
      </c>
      <c r="J8228">
        <v>39.292700000000004</v>
      </c>
      <c r="K8228" s="23">
        <v>43465.993750000001</v>
      </c>
      <c r="L8228">
        <v>37.089599999999997</v>
      </c>
      <c r="M8228" s="23">
        <v>43465.993750000001</v>
      </c>
      <c r="N8228">
        <v>38.921900000000001</v>
      </c>
      <c r="O8228" s="23">
        <v>43465.993750000001</v>
      </c>
      <c r="P8228">
        <v>37.105600000000003</v>
      </c>
      <c r="Q8228" s="23">
        <v>43465.994444444441</v>
      </c>
      <c r="R8228">
        <v>437.32</v>
      </c>
      <c r="S8228" s="23">
        <v>43465.994444444441</v>
      </c>
      <c r="T8228">
        <v>449.673</v>
      </c>
      <c r="U8228" s="23">
        <v>43465.994444444441</v>
      </c>
      <c r="V8228">
        <v>449.12099999999998</v>
      </c>
      <c r="W8228" s="23">
        <v>43465.994444444441</v>
      </c>
      <c r="X8228">
        <v>450.00700000000001</v>
      </c>
      <c r="Y8228" s="23">
        <v>43465.994444444441</v>
      </c>
      <c r="Z8228">
        <v>465.24</v>
      </c>
      <c r="AA8228" s="23">
        <v>43465.994444444441</v>
      </c>
      <c r="AB8228">
        <v>464.27300000000002</v>
      </c>
      <c r="AC8228" s="23">
        <v>43465.994444444441</v>
      </c>
      <c r="AD8228">
        <v>465.99700000000001</v>
      </c>
      <c r="AE8228" s="23">
        <v>43465.994444444441</v>
      </c>
      <c r="AF8228">
        <v>465.99700000000001</v>
      </c>
    </row>
    <row r="8229" spans="1:32" x14ac:dyDescent="0.25">
      <c r="A8229" s="23">
        <v>43465.993750000001</v>
      </c>
      <c r="B8229">
        <v>451.55500000000001</v>
      </c>
      <c r="C8229" s="23">
        <v>43465.993750000001</v>
      </c>
      <c r="D8229">
        <v>2293.71</v>
      </c>
      <c r="E8229" s="23">
        <v>43465.993750000001</v>
      </c>
      <c r="F8229">
        <v>460.83499999999998</v>
      </c>
      <c r="G8229" s="23">
        <v>43465.993750000001</v>
      </c>
      <c r="H8229">
        <v>460.40199999999999</v>
      </c>
      <c r="I8229" s="23">
        <v>43465.993750000001</v>
      </c>
      <c r="J8229">
        <v>39.281300000000002</v>
      </c>
      <c r="K8229" s="23">
        <v>43465.993750000001</v>
      </c>
      <c r="L8229">
        <v>37.093899999999998</v>
      </c>
      <c r="M8229" s="23">
        <v>43465.993750000001</v>
      </c>
      <c r="N8229">
        <v>38.933700000000002</v>
      </c>
      <c r="O8229" s="23">
        <v>43465.993750000001</v>
      </c>
      <c r="P8229">
        <v>37.119199999999999</v>
      </c>
      <c r="Q8229" s="23">
        <v>43465.994444444441</v>
      </c>
      <c r="R8229">
        <v>437.34</v>
      </c>
      <c r="S8229" s="23">
        <v>43465.994444444441</v>
      </c>
      <c r="T8229">
        <v>449.68900000000002</v>
      </c>
      <c r="U8229" s="23">
        <v>43465.994444444441</v>
      </c>
      <c r="V8229">
        <v>449.137</v>
      </c>
      <c r="W8229" s="23">
        <v>43465.994444444441</v>
      </c>
      <c r="X8229">
        <v>450.029</v>
      </c>
      <c r="Y8229" s="23">
        <v>43465.994444444441</v>
      </c>
      <c r="Z8229">
        <v>465.23599999999999</v>
      </c>
      <c r="AA8229" s="23">
        <v>43465.994444444441</v>
      </c>
      <c r="AB8229">
        <v>464.26</v>
      </c>
      <c r="AC8229" s="23">
        <v>43465.994444444441</v>
      </c>
      <c r="AD8229">
        <v>465.98200000000003</v>
      </c>
      <c r="AE8229" s="23">
        <v>43465.994444444441</v>
      </c>
      <c r="AF8229">
        <v>465.98200000000003</v>
      </c>
    </row>
    <row r="8230" spans="1:32" x14ac:dyDescent="0.25">
      <c r="A8230" s="23">
        <v>43465.993750000001</v>
      </c>
      <c r="B8230">
        <v>451.55799999999999</v>
      </c>
      <c r="C8230" s="23">
        <v>43465.993750000001</v>
      </c>
      <c r="D8230">
        <v>2293.71</v>
      </c>
      <c r="E8230" s="23">
        <v>43465.993750000001</v>
      </c>
      <c r="F8230">
        <v>460.822</v>
      </c>
      <c r="G8230" s="23">
        <v>43465.993750000001</v>
      </c>
      <c r="H8230">
        <v>460.392</v>
      </c>
      <c r="I8230" s="23">
        <v>43465.993750000001</v>
      </c>
      <c r="J8230">
        <v>39.290700000000001</v>
      </c>
      <c r="K8230" s="23">
        <v>43465.993750000001</v>
      </c>
      <c r="L8230">
        <v>37.093200000000003</v>
      </c>
      <c r="M8230" s="23">
        <v>43465.993750000001</v>
      </c>
      <c r="N8230">
        <v>38.933</v>
      </c>
      <c r="O8230" s="23">
        <v>43465.993750000001</v>
      </c>
      <c r="P8230">
        <v>37.1083</v>
      </c>
      <c r="Q8230" s="23">
        <v>43465.994444444441</v>
      </c>
      <c r="R8230">
        <v>437.35500000000002</v>
      </c>
      <c r="S8230" s="23">
        <v>43465.994444444441</v>
      </c>
      <c r="T8230">
        <v>449.69499999999999</v>
      </c>
      <c r="U8230" s="23">
        <v>43465.994444444441</v>
      </c>
      <c r="V8230">
        <v>449.14800000000002</v>
      </c>
      <c r="W8230" s="23">
        <v>43465.994444444441</v>
      </c>
      <c r="X8230">
        <v>450.04</v>
      </c>
      <c r="Y8230" s="23">
        <v>43465.994444444441</v>
      </c>
      <c r="Z8230">
        <v>465.21800000000002</v>
      </c>
      <c r="AA8230" s="23">
        <v>43465.994444444441</v>
      </c>
      <c r="AB8230">
        <v>464.25400000000002</v>
      </c>
      <c r="AC8230" s="23">
        <v>43465.994444444441</v>
      </c>
      <c r="AD8230">
        <v>465.97199999999998</v>
      </c>
      <c r="AE8230" s="23">
        <v>43465.994444444441</v>
      </c>
      <c r="AF8230">
        <v>465.97199999999998</v>
      </c>
    </row>
    <row r="8231" spans="1:32" x14ac:dyDescent="0.25">
      <c r="A8231" s="23">
        <v>43465.993750000001</v>
      </c>
      <c r="B8231">
        <v>451.54199999999997</v>
      </c>
      <c r="C8231" s="23">
        <v>43465.993750000001</v>
      </c>
      <c r="D8231">
        <v>2293.71</v>
      </c>
      <c r="E8231" s="23">
        <v>43465.993750000001</v>
      </c>
      <c r="F8231">
        <v>460.83</v>
      </c>
      <c r="G8231" s="23">
        <v>43465.993750000001</v>
      </c>
      <c r="H8231">
        <v>460.39100000000002</v>
      </c>
      <c r="I8231" s="23">
        <v>43465.993750000001</v>
      </c>
      <c r="J8231">
        <v>39.2879</v>
      </c>
      <c r="K8231" s="23">
        <v>43465.993750000001</v>
      </c>
      <c r="L8231">
        <v>37.089399999999998</v>
      </c>
      <c r="M8231" s="23">
        <v>43465.993750000001</v>
      </c>
      <c r="N8231">
        <v>38.926000000000002</v>
      </c>
      <c r="O8231" s="23">
        <v>43465.993750000001</v>
      </c>
      <c r="P8231">
        <v>37.114899999999999</v>
      </c>
      <c r="Q8231" s="23">
        <v>43465.994444444441</v>
      </c>
      <c r="R8231">
        <v>437.38299999999998</v>
      </c>
      <c r="S8231" s="23">
        <v>43465.994444444441</v>
      </c>
      <c r="T8231">
        <v>449.714</v>
      </c>
      <c r="U8231" s="23">
        <v>43465.994444444441</v>
      </c>
      <c r="V8231">
        <v>449.17700000000002</v>
      </c>
      <c r="W8231" s="23">
        <v>43465.994444444441</v>
      </c>
      <c r="X8231">
        <v>450.07400000000001</v>
      </c>
      <c r="Y8231" s="23">
        <v>43465.994444444441</v>
      </c>
      <c r="Z8231">
        <v>465.21800000000002</v>
      </c>
      <c r="AA8231" s="23">
        <v>43465.994444444441</v>
      </c>
      <c r="AB8231">
        <v>464.26</v>
      </c>
      <c r="AC8231" s="23">
        <v>43465.994444444441</v>
      </c>
      <c r="AD8231">
        <v>465.976</v>
      </c>
      <c r="AE8231" s="23">
        <v>43465.994444444441</v>
      </c>
      <c r="AF8231">
        <v>465.976</v>
      </c>
    </row>
    <row r="8232" spans="1:32" x14ac:dyDescent="0.25">
      <c r="A8232" s="23">
        <v>43465.993750000001</v>
      </c>
      <c r="B8232">
        <v>451.55</v>
      </c>
      <c r="C8232" s="23">
        <v>43465.993750000001</v>
      </c>
      <c r="D8232">
        <v>2293.7199999999998</v>
      </c>
      <c r="E8232" s="23">
        <v>43465.993750000001</v>
      </c>
      <c r="F8232">
        <v>460.82799999999997</v>
      </c>
      <c r="G8232" s="23">
        <v>43465.993750000001</v>
      </c>
      <c r="H8232">
        <v>460.392</v>
      </c>
      <c r="I8232" s="23">
        <v>43465.993750000001</v>
      </c>
      <c r="J8232">
        <v>39.295200000000001</v>
      </c>
      <c r="K8232" s="23">
        <v>43465.993750000001</v>
      </c>
      <c r="L8232">
        <v>37.105600000000003</v>
      </c>
      <c r="M8232" s="23">
        <v>43465.993750000001</v>
      </c>
      <c r="N8232">
        <v>38.936700000000002</v>
      </c>
      <c r="O8232" s="23">
        <v>43465.993750000001</v>
      </c>
      <c r="P8232">
        <v>37.122</v>
      </c>
      <c r="Q8232" s="23">
        <v>43465.994444444441</v>
      </c>
      <c r="R8232">
        <v>437.4</v>
      </c>
      <c r="S8232" s="23">
        <v>43465.994444444441</v>
      </c>
      <c r="T8232">
        <v>449.73399999999998</v>
      </c>
      <c r="U8232" s="23">
        <v>43465.994444444441</v>
      </c>
      <c r="V8232">
        <v>449.17899999999997</v>
      </c>
      <c r="W8232" s="23">
        <v>43465.994444444441</v>
      </c>
      <c r="X8232">
        <v>450.07600000000002</v>
      </c>
      <c r="Y8232" s="23">
        <v>43465.994444444441</v>
      </c>
      <c r="Z8232">
        <v>465.20100000000002</v>
      </c>
      <c r="AA8232" s="23">
        <v>43465.994444444441</v>
      </c>
      <c r="AB8232">
        <v>464.23700000000002</v>
      </c>
      <c r="AC8232" s="23">
        <v>43465.994444444441</v>
      </c>
      <c r="AD8232">
        <v>465.95800000000003</v>
      </c>
      <c r="AE8232" s="23">
        <v>43465.994444444441</v>
      </c>
      <c r="AF8232">
        <v>465.95800000000003</v>
      </c>
    </row>
    <row r="8233" spans="1:32" x14ac:dyDescent="0.25">
      <c r="A8233" s="23">
        <v>43465.994444444441</v>
      </c>
      <c r="B8233">
        <v>451.54899999999998</v>
      </c>
      <c r="C8233" s="23">
        <v>43465.994444444441</v>
      </c>
      <c r="D8233">
        <v>2293.71</v>
      </c>
      <c r="E8233" s="23">
        <v>43465.994444444441</v>
      </c>
      <c r="F8233">
        <v>460.81</v>
      </c>
      <c r="G8233" s="23">
        <v>43465.994444444441</v>
      </c>
      <c r="H8233">
        <v>460.38799999999998</v>
      </c>
      <c r="I8233" s="23">
        <v>43465.994444444441</v>
      </c>
      <c r="J8233">
        <v>39.287700000000001</v>
      </c>
      <c r="K8233" s="23">
        <v>43465.994444444441</v>
      </c>
      <c r="L8233">
        <v>37.091900000000003</v>
      </c>
      <c r="M8233" s="23">
        <v>43465.994444444441</v>
      </c>
      <c r="N8233">
        <v>38.932299999999998</v>
      </c>
      <c r="O8233" s="23">
        <v>43465.994444444441</v>
      </c>
      <c r="P8233">
        <v>37.120800000000003</v>
      </c>
      <c r="Q8233" s="23">
        <v>43465.994444444441</v>
      </c>
      <c r="R8233">
        <v>437.41699999999997</v>
      </c>
      <c r="S8233" s="23">
        <v>43465.994444444441</v>
      </c>
      <c r="T8233">
        <v>449.74</v>
      </c>
      <c r="U8233" s="23">
        <v>43465.994444444441</v>
      </c>
      <c r="V8233">
        <v>449.18700000000001</v>
      </c>
      <c r="W8233" s="23">
        <v>43465.994444444441</v>
      </c>
      <c r="X8233">
        <v>450.09500000000003</v>
      </c>
      <c r="Y8233" s="23">
        <v>43465.994444444441</v>
      </c>
      <c r="Z8233">
        <v>465.19200000000001</v>
      </c>
      <c r="AA8233" s="23">
        <v>43465.994444444441</v>
      </c>
      <c r="AB8233">
        <v>464.23</v>
      </c>
      <c r="AC8233" s="23">
        <v>43465.994444444441</v>
      </c>
      <c r="AD8233">
        <v>465.93700000000001</v>
      </c>
      <c r="AE8233" s="23">
        <v>43465.994444444441</v>
      </c>
      <c r="AF8233">
        <v>465.93700000000001</v>
      </c>
    </row>
    <row r="8234" spans="1:32" x14ac:dyDescent="0.25">
      <c r="A8234" s="23">
        <v>43465.994444444441</v>
      </c>
      <c r="B8234">
        <v>451.54500000000002</v>
      </c>
      <c r="C8234" s="23">
        <v>43465.994444444441</v>
      </c>
      <c r="D8234">
        <v>2293.71</v>
      </c>
      <c r="E8234" s="23">
        <v>43465.994444444441</v>
      </c>
      <c r="F8234">
        <v>460.81</v>
      </c>
      <c r="G8234" s="23">
        <v>43465.994444444441</v>
      </c>
      <c r="H8234">
        <v>460.38499999999999</v>
      </c>
      <c r="I8234" s="23">
        <v>43465.994444444441</v>
      </c>
      <c r="J8234">
        <v>39.2973</v>
      </c>
      <c r="K8234" s="23">
        <v>43465.994444444441</v>
      </c>
      <c r="L8234">
        <v>37.093699999999998</v>
      </c>
      <c r="M8234" s="23">
        <v>43465.994444444441</v>
      </c>
      <c r="N8234">
        <v>38.932600000000001</v>
      </c>
      <c r="O8234" s="23">
        <v>43465.994444444441</v>
      </c>
      <c r="P8234">
        <v>37.113100000000003</v>
      </c>
      <c r="Q8234" s="23">
        <v>43465.994444444441</v>
      </c>
      <c r="R8234">
        <v>437.42899999999997</v>
      </c>
      <c r="S8234" s="23">
        <v>43465.994444444441</v>
      </c>
      <c r="T8234">
        <v>449.75799999999998</v>
      </c>
      <c r="U8234" s="23">
        <v>43465.994444444441</v>
      </c>
      <c r="V8234">
        <v>449.202</v>
      </c>
      <c r="W8234" s="23">
        <v>43465.994444444441</v>
      </c>
      <c r="X8234">
        <v>450.101</v>
      </c>
      <c r="Y8234" s="23">
        <v>43465.994444444441</v>
      </c>
      <c r="Z8234">
        <v>465.185</v>
      </c>
      <c r="AA8234" s="23">
        <v>43465.994444444441</v>
      </c>
      <c r="AB8234">
        <v>464.214</v>
      </c>
      <c r="AC8234" s="23">
        <v>43465.994444444441</v>
      </c>
      <c r="AD8234">
        <v>465.92399999999998</v>
      </c>
      <c r="AE8234" s="23">
        <v>43465.994444444441</v>
      </c>
      <c r="AF8234">
        <v>465.92399999999998</v>
      </c>
    </row>
    <row r="8235" spans="1:32" x14ac:dyDescent="0.25">
      <c r="A8235" s="23">
        <v>43465.994444444441</v>
      </c>
      <c r="B8235">
        <v>451.53100000000001</v>
      </c>
      <c r="C8235" s="23">
        <v>43465.994444444441</v>
      </c>
      <c r="D8235">
        <v>2293.6999999999998</v>
      </c>
      <c r="E8235" s="23">
        <v>43465.994444444441</v>
      </c>
      <c r="F8235">
        <v>460.78800000000001</v>
      </c>
      <c r="G8235" s="23">
        <v>43465.994444444441</v>
      </c>
      <c r="H8235">
        <v>460.37700000000001</v>
      </c>
      <c r="I8235" s="23">
        <v>43465.994444444441</v>
      </c>
      <c r="J8235">
        <v>39.289299999999997</v>
      </c>
      <c r="K8235" s="23">
        <v>43465.994444444441</v>
      </c>
      <c r="L8235">
        <v>37.089399999999998</v>
      </c>
      <c r="M8235" s="23">
        <v>43465.994444444441</v>
      </c>
      <c r="N8235">
        <v>38.931899999999999</v>
      </c>
      <c r="O8235" s="23">
        <v>43465.994444444441</v>
      </c>
      <c r="P8235">
        <v>37.104900000000001</v>
      </c>
      <c r="Q8235" s="23">
        <v>43465.994444444441</v>
      </c>
      <c r="R8235">
        <v>437.44200000000001</v>
      </c>
      <c r="S8235" s="23">
        <v>43465.994444444441</v>
      </c>
      <c r="T8235">
        <v>449.767</v>
      </c>
      <c r="U8235" s="23">
        <v>43465.994444444441</v>
      </c>
      <c r="V8235">
        <v>449.20800000000003</v>
      </c>
      <c r="W8235" s="23">
        <v>43465.994444444441</v>
      </c>
      <c r="X8235">
        <v>450.11200000000002</v>
      </c>
      <c r="Y8235" s="23">
        <v>43465.994444444441</v>
      </c>
      <c r="Z8235">
        <v>465.16399999999999</v>
      </c>
      <c r="AA8235" s="23">
        <v>43465.994444444441</v>
      </c>
      <c r="AB8235">
        <v>464.20100000000002</v>
      </c>
      <c r="AC8235" s="23">
        <v>43465.994444444441</v>
      </c>
      <c r="AD8235">
        <v>465.90600000000001</v>
      </c>
      <c r="AE8235" s="23">
        <v>43465.994444444441</v>
      </c>
      <c r="AF8235">
        <v>465.90600000000001</v>
      </c>
    </row>
    <row r="8236" spans="1:32" x14ac:dyDescent="0.25">
      <c r="A8236" s="23">
        <v>43465.994444444441</v>
      </c>
      <c r="B8236">
        <v>451.536</v>
      </c>
      <c r="C8236" s="23">
        <v>43465.994444444441</v>
      </c>
      <c r="D8236">
        <v>2293.7199999999998</v>
      </c>
      <c r="E8236" s="23">
        <v>43465.994444444441</v>
      </c>
      <c r="F8236">
        <v>460.8</v>
      </c>
      <c r="G8236" s="23">
        <v>43465.994444444441</v>
      </c>
      <c r="H8236">
        <v>460.38</v>
      </c>
      <c r="I8236" s="23">
        <v>43465.994444444441</v>
      </c>
      <c r="J8236">
        <v>39.2973</v>
      </c>
      <c r="K8236" s="23">
        <v>43465.994444444441</v>
      </c>
      <c r="L8236">
        <v>37.108699999999999</v>
      </c>
      <c r="M8236" s="23">
        <v>43465.994444444441</v>
      </c>
      <c r="N8236">
        <v>38.927300000000002</v>
      </c>
      <c r="O8236" s="23">
        <v>43465.994444444441</v>
      </c>
      <c r="P8236">
        <v>37.116700000000002</v>
      </c>
      <c r="Q8236" s="23">
        <v>43465.994444444441</v>
      </c>
      <c r="R8236">
        <v>437.464</v>
      </c>
      <c r="S8236" s="23">
        <v>43465.994444444441</v>
      </c>
      <c r="T8236">
        <v>449.78699999999998</v>
      </c>
      <c r="U8236" s="23">
        <v>43465.994444444441</v>
      </c>
      <c r="V8236">
        <v>449.22300000000001</v>
      </c>
      <c r="W8236" s="23">
        <v>43465.994444444441</v>
      </c>
      <c r="X8236">
        <v>450.12900000000002</v>
      </c>
      <c r="Y8236" s="23">
        <v>43465.994444444441</v>
      </c>
      <c r="Z8236">
        <v>465.16699999999997</v>
      </c>
      <c r="AA8236" s="23">
        <v>43465.994444444441</v>
      </c>
      <c r="AB8236">
        <v>464.19799999999998</v>
      </c>
      <c r="AC8236" s="23">
        <v>43465.994444444441</v>
      </c>
      <c r="AD8236">
        <v>465.90199999999999</v>
      </c>
      <c r="AE8236" s="23">
        <v>43465.994444444441</v>
      </c>
      <c r="AF8236">
        <v>465.90199999999999</v>
      </c>
    </row>
    <row r="8237" spans="1:32" x14ac:dyDescent="0.25">
      <c r="A8237" s="23">
        <v>43465.994444444441</v>
      </c>
      <c r="B8237">
        <v>451.53100000000001</v>
      </c>
      <c r="C8237" s="23">
        <v>43465.994444444441</v>
      </c>
      <c r="D8237">
        <v>2293.71</v>
      </c>
      <c r="E8237" s="23">
        <v>43465.994444444441</v>
      </c>
      <c r="F8237">
        <v>460.80200000000002</v>
      </c>
      <c r="G8237" s="23">
        <v>43465.994444444441</v>
      </c>
      <c r="H8237">
        <v>460.37599999999998</v>
      </c>
      <c r="I8237" s="23">
        <v>43465.994444444441</v>
      </c>
      <c r="J8237">
        <v>39.298400000000001</v>
      </c>
      <c r="K8237" s="23">
        <v>43465.994444444441</v>
      </c>
      <c r="L8237">
        <v>37.099600000000002</v>
      </c>
      <c r="M8237" s="23">
        <v>43465.994444444441</v>
      </c>
      <c r="N8237">
        <v>38.937800000000003</v>
      </c>
      <c r="O8237" s="23">
        <v>43465.994444444441</v>
      </c>
      <c r="P8237">
        <v>37.120100000000001</v>
      </c>
      <c r="Q8237" s="23">
        <v>43465.994444444441</v>
      </c>
      <c r="R8237">
        <v>437.48899999999998</v>
      </c>
      <c r="S8237" s="23">
        <v>43465.994444444441</v>
      </c>
      <c r="T8237">
        <v>449.80200000000002</v>
      </c>
      <c r="U8237" s="23">
        <v>43465.994444444441</v>
      </c>
      <c r="V8237">
        <v>449.23899999999998</v>
      </c>
      <c r="W8237" s="23">
        <v>43465.994444444441</v>
      </c>
      <c r="X8237">
        <v>450.14299999999997</v>
      </c>
      <c r="Y8237" s="23">
        <v>43465.994444444441</v>
      </c>
      <c r="Z8237">
        <v>465.15899999999999</v>
      </c>
      <c r="AA8237" s="23">
        <v>43465.994444444441</v>
      </c>
      <c r="AB8237">
        <v>464.18400000000003</v>
      </c>
      <c r="AC8237" s="23">
        <v>43465.994444444441</v>
      </c>
      <c r="AD8237">
        <v>465.89400000000001</v>
      </c>
      <c r="AE8237" s="23">
        <v>43465.994444444441</v>
      </c>
      <c r="AF8237">
        <v>465.89400000000001</v>
      </c>
    </row>
    <row r="8238" spans="1:32" x14ac:dyDescent="0.25">
      <c r="A8238" s="23">
        <v>43465.994444444441</v>
      </c>
      <c r="B8238">
        <v>451.53800000000001</v>
      </c>
      <c r="C8238" s="23">
        <v>43465.994444444441</v>
      </c>
      <c r="D8238">
        <v>2293.71</v>
      </c>
      <c r="E8238" s="23">
        <v>43465.994444444441</v>
      </c>
      <c r="F8238">
        <v>460.8</v>
      </c>
      <c r="G8238" s="23">
        <v>43465.994444444441</v>
      </c>
      <c r="H8238">
        <v>460.37900000000002</v>
      </c>
      <c r="I8238" s="23">
        <v>43465.994444444441</v>
      </c>
      <c r="J8238">
        <v>39.296599999999998</v>
      </c>
      <c r="K8238" s="23">
        <v>43465.994444444441</v>
      </c>
      <c r="L8238">
        <v>37.103000000000002</v>
      </c>
      <c r="M8238" s="23">
        <v>43465.994444444441</v>
      </c>
      <c r="N8238">
        <v>38.934399999999997</v>
      </c>
      <c r="O8238" s="23">
        <v>43465.994444444441</v>
      </c>
      <c r="P8238">
        <v>37.113999999999997</v>
      </c>
      <c r="Q8238" s="23">
        <v>43465.994444444441</v>
      </c>
      <c r="R8238">
        <v>437.49099999999999</v>
      </c>
      <c r="S8238" s="23">
        <v>43465.994444444441</v>
      </c>
      <c r="T8238">
        <v>449.80500000000001</v>
      </c>
      <c r="U8238" s="23">
        <v>43465.994444444441</v>
      </c>
      <c r="V8238">
        <v>449.24400000000003</v>
      </c>
      <c r="W8238" s="23">
        <v>43465.994444444441</v>
      </c>
      <c r="X8238">
        <v>450.13600000000002</v>
      </c>
      <c r="Y8238" s="23">
        <v>43465.994444444441</v>
      </c>
      <c r="Z8238">
        <v>465.13</v>
      </c>
      <c r="AA8238" s="23">
        <v>43465.994444444441</v>
      </c>
      <c r="AB8238">
        <v>464.166</v>
      </c>
      <c r="AC8238" s="23">
        <v>43465.994444444441</v>
      </c>
      <c r="AD8238">
        <v>465.86700000000002</v>
      </c>
      <c r="AE8238" s="23">
        <v>43465.994444444441</v>
      </c>
      <c r="AF8238">
        <v>465.86700000000002</v>
      </c>
    </row>
    <row r="8239" spans="1:32" x14ac:dyDescent="0.25">
      <c r="A8239" s="23">
        <v>43465.994444444441</v>
      </c>
      <c r="B8239">
        <v>451.54500000000002</v>
      </c>
      <c r="C8239" s="23">
        <v>43465.994444444441</v>
      </c>
      <c r="D8239">
        <v>2293.71</v>
      </c>
      <c r="E8239" s="23">
        <v>43465.994444444441</v>
      </c>
      <c r="F8239">
        <v>460.80500000000001</v>
      </c>
      <c r="G8239" s="23">
        <v>43465.994444444441</v>
      </c>
      <c r="H8239">
        <v>460.36599999999999</v>
      </c>
      <c r="I8239" s="23">
        <v>43465.994444444441</v>
      </c>
      <c r="J8239">
        <v>39.305700000000002</v>
      </c>
      <c r="K8239" s="23">
        <v>43465.994444444441</v>
      </c>
      <c r="L8239">
        <v>37.0944</v>
      </c>
      <c r="M8239" s="23">
        <v>43465.994444444441</v>
      </c>
      <c r="N8239">
        <v>38.939900000000002</v>
      </c>
      <c r="O8239" s="23">
        <v>43465.994444444441</v>
      </c>
      <c r="P8239">
        <v>37.114400000000003</v>
      </c>
      <c r="Q8239" s="23">
        <v>43465.994444444441</v>
      </c>
      <c r="R8239">
        <v>437.51799999999997</v>
      </c>
      <c r="S8239" s="23">
        <v>43465.994444444441</v>
      </c>
      <c r="T8239">
        <v>449.83100000000002</v>
      </c>
      <c r="U8239" s="23">
        <v>43465.994444444441</v>
      </c>
      <c r="V8239">
        <v>449.26400000000001</v>
      </c>
      <c r="W8239" s="23">
        <v>43465.994444444441</v>
      </c>
      <c r="X8239">
        <v>450.149</v>
      </c>
      <c r="Y8239" s="23">
        <v>43465.994444444441</v>
      </c>
      <c r="Z8239">
        <v>465.13</v>
      </c>
      <c r="AA8239" s="23">
        <v>43465.994444444441</v>
      </c>
      <c r="AB8239">
        <v>464.17099999999999</v>
      </c>
      <c r="AC8239" s="23">
        <v>43465.994444444441</v>
      </c>
      <c r="AD8239">
        <v>465.86900000000003</v>
      </c>
      <c r="AE8239" s="23">
        <v>43465.994444444441</v>
      </c>
      <c r="AF8239">
        <v>465.86900000000003</v>
      </c>
    </row>
    <row r="8240" spans="1:32" x14ac:dyDescent="0.25">
      <c r="A8240" s="23">
        <v>43465.994444444441</v>
      </c>
      <c r="B8240">
        <v>451.54300000000001</v>
      </c>
      <c r="C8240" s="23">
        <v>43465.994444444441</v>
      </c>
      <c r="D8240">
        <v>2293.71</v>
      </c>
      <c r="E8240" s="23">
        <v>43465.994444444441</v>
      </c>
      <c r="F8240">
        <v>460.80799999999999</v>
      </c>
      <c r="G8240" s="23">
        <v>43465.994444444441</v>
      </c>
      <c r="H8240">
        <v>460.37400000000002</v>
      </c>
      <c r="I8240" s="23">
        <v>43465.994444444441</v>
      </c>
      <c r="J8240">
        <v>39.2911</v>
      </c>
      <c r="K8240" s="23">
        <v>43465.994444444441</v>
      </c>
      <c r="L8240">
        <v>37.094099999999997</v>
      </c>
      <c r="M8240" s="23">
        <v>43465.994444444441</v>
      </c>
      <c r="N8240">
        <v>38.930100000000003</v>
      </c>
      <c r="O8240" s="23">
        <v>43465.994444444441</v>
      </c>
      <c r="P8240">
        <v>37.114199999999997</v>
      </c>
      <c r="Q8240" s="23">
        <v>43465.994444444441</v>
      </c>
      <c r="R8240">
        <v>437.53699999999998</v>
      </c>
      <c r="S8240" s="23">
        <v>43465.994444444441</v>
      </c>
      <c r="T8240">
        <v>449.83300000000003</v>
      </c>
      <c r="U8240" s="23">
        <v>43465.994444444441</v>
      </c>
      <c r="V8240">
        <v>449.26400000000001</v>
      </c>
      <c r="W8240" s="23">
        <v>43465.994444444441</v>
      </c>
      <c r="X8240">
        <v>450.149</v>
      </c>
      <c r="Y8240" s="23">
        <v>43465.994444444441</v>
      </c>
      <c r="Z8240">
        <v>465.11500000000001</v>
      </c>
      <c r="AA8240" s="23">
        <v>43465.994444444441</v>
      </c>
      <c r="AB8240">
        <v>464.166</v>
      </c>
      <c r="AC8240" s="23">
        <v>43465.994444444441</v>
      </c>
      <c r="AD8240">
        <v>465.85300000000001</v>
      </c>
      <c r="AE8240" s="23">
        <v>43465.994444444441</v>
      </c>
      <c r="AF8240">
        <v>465.85300000000001</v>
      </c>
    </row>
    <row r="8241" spans="1:32" x14ac:dyDescent="0.25">
      <c r="A8241" s="23">
        <v>43465.994444444441</v>
      </c>
      <c r="B8241">
        <v>451.553</v>
      </c>
      <c r="C8241" s="23">
        <v>43465.994444444441</v>
      </c>
      <c r="D8241">
        <v>2293.7199999999998</v>
      </c>
      <c r="E8241" s="23">
        <v>43465.994444444441</v>
      </c>
      <c r="F8241">
        <v>460.82299999999998</v>
      </c>
      <c r="G8241" s="23">
        <v>43465.994444444441</v>
      </c>
      <c r="H8241">
        <v>460.37700000000001</v>
      </c>
      <c r="I8241" s="23">
        <v>43465.994444444441</v>
      </c>
      <c r="J8241">
        <v>39.311799999999998</v>
      </c>
      <c r="K8241" s="23">
        <v>43465.994444444441</v>
      </c>
      <c r="L8241">
        <v>37.097799999999999</v>
      </c>
      <c r="M8241" s="23">
        <v>43465.994444444441</v>
      </c>
      <c r="N8241">
        <v>38.940300000000001</v>
      </c>
      <c r="O8241" s="23">
        <v>43465.994444444441</v>
      </c>
      <c r="P8241">
        <v>37.127899999999997</v>
      </c>
      <c r="Q8241" s="23">
        <v>43465.994444444441</v>
      </c>
      <c r="R8241">
        <v>437.55399999999997</v>
      </c>
      <c r="S8241" s="23">
        <v>43465.994444444441</v>
      </c>
      <c r="T8241">
        <v>449.851</v>
      </c>
      <c r="U8241" s="23">
        <v>43465.994444444441</v>
      </c>
      <c r="V8241">
        <v>449.27300000000002</v>
      </c>
      <c r="W8241" s="23">
        <v>43465.994444444441</v>
      </c>
      <c r="X8241">
        <v>450.16399999999999</v>
      </c>
      <c r="Y8241" s="23">
        <v>43465.994444444441</v>
      </c>
      <c r="Z8241">
        <v>465.09300000000002</v>
      </c>
      <c r="AA8241" s="23">
        <v>43465.994444444441</v>
      </c>
      <c r="AB8241">
        <v>464.15</v>
      </c>
      <c r="AC8241" s="23">
        <v>43465.994444444441</v>
      </c>
      <c r="AD8241">
        <v>465.851</v>
      </c>
      <c r="AE8241" s="23">
        <v>43465.994444444441</v>
      </c>
      <c r="AF8241">
        <v>465.851</v>
      </c>
    </row>
    <row r="8242" spans="1:32" x14ac:dyDescent="0.25">
      <c r="A8242" s="23">
        <v>43465.994444444441</v>
      </c>
      <c r="B8242">
        <v>451.55799999999999</v>
      </c>
      <c r="C8242" s="23">
        <v>43465.994444444441</v>
      </c>
      <c r="D8242">
        <v>2293.71</v>
      </c>
      <c r="E8242" s="23">
        <v>43465.994444444441</v>
      </c>
      <c r="F8242">
        <v>460.798</v>
      </c>
      <c r="G8242" s="23">
        <v>43465.994444444441</v>
      </c>
      <c r="H8242">
        <v>460.36900000000003</v>
      </c>
      <c r="I8242" s="23">
        <v>43465.994444444441</v>
      </c>
      <c r="J8242">
        <v>39.289700000000003</v>
      </c>
      <c r="K8242" s="23">
        <v>43465.994444444441</v>
      </c>
      <c r="L8242">
        <v>37.106499999999997</v>
      </c>
      <c r="M8242" s="23">
        <v>43465.994444444441</v>
      </c>
      <c r="N8242">
        <v>38.942999999999998</v>
      </c>
      <c r="O8242" s="23">
        <v>43465.994444444441</v>
      </c>
      <c r="P8242">
        <v>37.121299999999998</v>
      </c>
      <c r="Q8242" s="23">
        <v>43465.994444444441</v>
      </c>
      <c r="R8242">
        <v>437.57400000000001</v>
      </c>
      <c r="S8242" s="23">
        <v>43465.994444444441</v>
      </c>
      <c r="T8242">
        <v>449.85199999999998</v>
      </c>
      <c r="U8242" s="23">
        <v>43465.994444444441</v>
      </c>
      <c r="V8242">
        <v>449.27199999999999</v>
      </c>
      <c r="W8242" s="23">
        <v>43465.994444444441</v>
      </c>
      <c r="X8242">
        <v>450.166</v>
      </c>
      <c r="Y8242" s="23">
        <v>43465.994444444441</v>
      </c>
      <c r="Z8242">
        <v>465.07400000000001</v>
      </c>
      <c r="AA8242" s="23">
        <v>43465.994444444441</v>
      </c>
      <c r="AB8242">
        <v>464.13900000000001</v>
      </c>
      <c r="AC8242" s="23">
        <v>43465.994444444441</v>
      </c>
      <c r="AD8242">
        <v>465.839</v>
      </c>
      <c r="AE8242" s="23">
        <v>43465.994444444441</v>
      </c>
      <c r="AF8242">
        <v>465.839</v>
      </c>
    </row>
    <row r="8243" spans="1:32" x14ac:dyDescent="0.25">
      <c r="A8243" s="23">
        <v>43465.994444444441</v>
      </c>
      <c r="B8243">
        <v>451.55700000000002</v>
      </c>
      <c r="C8243" s="23">
        <v>43465.994444444441</v>
      </c>
      <c r="D8243">
        <v>2293.6999999999998</v>
      </c>
      <c r="E8243" s="23">
        <v>43465.994444444441</v>
      </c>
      <c r="F8243">
        <v>460.79899999999998</v>
      </c>
      <c r="G8243" s="23">
        <v>43465.994444444441</v>
      </c>
      <c r="H8243">
        <v>460.36200000000002</v>
      </c>
      <c r="I8243" s="23">
        <v>43465.994444444441</v>
      </c>
      <c r="J8243">
        <v>39.309100000000001</v>
      </c>
      <c r="K8243" s="23">
        <v>43465.994444444441</v>
      </c>
      <c r="L8243">
        <v>37.100299999999997</v>
      </c>
      <c r="M8243" s="23">
        <v>43465.994444444441</v>
      </c>
      <c r="N8243">
        <v>38.941899999999997</v>
      </c>
      <c r="O8243" s="23">
        <v>43465.994444444441</v>
      </c>
      <c r="P8243">
        <v>37.114199999999997</v>
      </c>
      <c r="Q8243" s="23">
        <v>43465.994444444441</v>
      </c>
      <c r="R8243">
        <v>437.57</v>
      </c>
      <c r="S8243" s="23">
        <v>43465.994444444441</v>
      </c>
      <c r="T8243">
        <v>449.863</v>
      </c>
      <c r="U8243" s="23">
        <v>43465.994444444441</v>
      </c>
      <c r="V8243">
        <v>449.27600000000001</v>
      </c>
      <c r="W8243" s="23">
        <v>43465.994444444441</v>
      </c>
      <c r="X8243">
        <v>450.185</v>
      </c>
      <c r="Y8243" s="23">
        <v>43465.994444444441</v>
      </c>
      <c r="Z8243">
        <v>465.03800000000001</v>
      </c>
      <c r="AA8243" s="23">
        <v>43465.994444444441</v>
      </c>
      <c r="AB8243">
        <v>464.10899999999998</v>
      </c>
      <c r="AC8243" s="23">
        <v>43465.994444444441</v>
      </c>
      <c r="AD8243">
        <v>465.80900000000003</v>
      </c>
      <c r="AE8243" s="23">
        <v>43465.994444444441</v>
      </c>
      <c r="AF8243">
        <v>465.80900000000003</v>
      </c>
    </row>
    <row r="8244" spans="1:32" x14ac:dyDescent="0.25">
      <c r="A8244" s="23">
        <v>43465.994444444441</v>
      </c>
      <c r="B8244">
        <v>451.55700000000002</v>
      </c>
      <c r="C8244" s="23">
        <v>43465.994444444441</v>
      </c>
      <c r="D8244">
        <v>2293.71</v>
      </c>
      <c r="E8244" s="23">
        <v>43465.994444444441</v>
      </c>
      <c r="F8244">
        <v>460.79899999999998</v>
      </c>
      <c r="G8244" s="23">
        <v>43465.994444444441</v>
      </c>
      <c r="H8244">
        <v>460.36500000000001</v>
      </c>
      <c r="I8244" s="23">
        <v>43465.994444444441</v>
      </c>
      <c r="J8244">
        <v>39.298200000000001</v>
      </c>
      <c r="K8244" s="23">
        <v>43465.994444444441</v>
      </c>
      <c r="L8244">
        <v>37.110999999999997</v>
      </c>
      <c r="M8244" s="23">
        <v>43465.994444444441</v>
      </c>
      <c r="N8244">
        <v>38.9405</v>
      </c>
      <c r="O8244" s="23">
        <v>43465.994444444441</v>
      </c>
      <c r="P8244">
        <v>37.119199999999999</v>
      </c>
      <c r="Q8244" s="23">
        <v>43465.994444444441</v>
      </c>
      <c r="R8244">
        <v>437.59199999999998</v>
      </c>
      <c r="S8244" s="23">
        <v>43465.994444444441</v>
      </c>
      <c r="T8244">
        <v>449.875</v>
      </c>
      <c r="U8244" s="23">
        <v>43465.994444444441</v>
      </c>
      <c r="V8244">
        <v>449.28199999999998</v>
      </c>
      <c r="W8244" s="23">
        <v>43465.994444444441</v>
      </c>
      <c r="X8244">
        <v>450.20100000000002</v>
      </c>
      <c r="Y8244" s="23">
        <v>43465.994444444441</v>
      </c>
      <c r="Z8244">
        <v>465.012</v>
      </c>
      <c r="AA8244" s="23">
        <v>43465.994444444441</v>
      </c>
      <c r="AB8244">
        <v>464.09399999999999</v>
      </c>
      <c r="AC8244" s="23">
        <v>43465.994444444441</v>
      </c>
      <c r="AD8244">
        <v>465.79</v>
      </c>
      <c r="AE8244" s="23">
        <v>43465.994444444441</v>
      </c>
      <c r="AF8244">
        <v>465.79</v>
      </c>
    </row>
    <row r="8245" spans="1:32" x14ac:dyDescent="0.25">
      <c r="A8245" s="23">
        <v>43465.994444444441</v>
      </c>
      <c r="B8245">
        <v>451.572</v>
      </c>
      <c r="C8245" s="23">
        <v>43465.994444444441</v>
      </c>
      <c r="D8245">
        <v>2293.71</v>
      </c>
      <c r="E8245" s="23">
        <v>43465.994444444441</v>
      </c>
      <c r="F8245">
        <v>460.78300000000002</v>
      </c>
      <c r="G8245" s="23">
        <v>43465.994444444441</v>
      </c>
      <c r="H8245">
        <v>460.36700000000002</v>
      </c>
      <c r="I8245" s="23">
        <v>43465.994444444441</v>
      </c>
      <c r="J8245">
        <v>39.305900000000001</v>
      </c>
      <c r="K8245" s="23">
        <v>43465.994444444441</v>
      </c>
      <c r="L8245">
        <v>37.0946</v>
      </c>
      <c r="M8245" s="23">
        <v>43465.994444444441</v>
      </c>
      <c r="N8245">
        <v>38.942399999999999</v>
      </c>
      <c r="O8245" s="23">
        <v>43465.994444444441</v>
      </c>
      <c r="P8245">
        <v>37.132199999999997</v>
      </c>
      <c r="Q8245" s="23">
        <v>43465.994444444441</v>
      </c>
      <c r="R8245">
        <v>437.601</v>
      </c>
      <c r="S8245" s="23">
        <v>43465.994444444441</v>
      </c>
      <c r="T8245">
        <v>449.89600000000002</v>
      </c>
      <c r="U8245" s="23">
        <v>43465.994444444441</v>
      </c>
      <c r="V8245">
        <v>449.291</v>
      </c>
      <c r="W8245" s="23">
        <v>43465.994444444441</v>
      </c>
      <c r="X8245">
        <v>450.21100000000001</v>
      </c>
      <c r="Y8245" s="23">
        <v>43465.994444444441</v>
      </c>
      <c r="Z8245">
        <v>464.99700000000001</v>
      </c>
      <c r="AA8245" s="23">
        <v>43465.994444444441</v>
      </c>
      <c r="AB8245">
        <v>464.07600000000002</v>
      </c>
      <c r="AC8245" s="23">
        <v>43465.994444444441</v>
      </c>
      <c r="AD8245">
        <v>465.767</v>
      </c>
      <c r="AE8245" s="23">
        <v>43465.994444444441</v>
      </c>
      <c r="AF8245">
        <v>465.767</v>
      </c>
    </row>
    <row r="8246" spans="1:32" x14ac:dyDescent="0.25">
      <c r="A8246" s="23">
        <v>43465.994444444441</v>
      </c>
      <c r="B8246">
        <v>451.58300000000003</v>
      </c>
      <c r="C8246" s="23">
        <v>43465.994444444441</v>
      </c>
      <c r="D8246">
        <v>2293.7199999999998</v>
      </c>
      <c r="E8246" s="23">
        <v>43465.994444444441</v>
      </c>
      <c r="F8246">
        <v>460.79199999999997</v>
      </c>
      <c r="G8246" s="23">
        <v>43465.994444444441</v>
      </c>
      <c r="H8246">
        <v>460.36900000000003</v>
      </c>
      <c r="I8246" s="23">
        <v>43465.994444444441</v>
      </c>
      <c r="J8246">
        <v>39.310899999999997</v>
      </c>
      <c r="K8246" s="23">
        <v>43465.994444444441</v>
      </c>
      <c r="L8246">
        <v>37.109200000000001</v>
      </c>
      <c r="M8246" s="23">
        <v>43465.994444444441</v>
      </c>
      <c r="N8246">
        <v>38.947800000000001</v>
      </c>
      <c r="O8246" s="23">
        <v>43465.994444444441</v>
      </c>
      <c r="P8246">
        <v>37.130400000000002</v>
      </c>
      <c r="Q8246" s="23">
        <v>43465.994444444441</v>
      </c>
      <c r="R8246">
        <v>437.61099999999999</v>
      </c>
      <c r="S8246" s="23">
        <v>43465.994444444441</v>
      </c>
      <c r="T8246">
        <v>449.89</v>
      </c>
      <c r="U8246" s="23">
        <v>43465.994444444441</v>
      </c>
      <c r="V8246">
        <v>449.30799999999999</v>
      </c>
      <c r="W8246" s="23">
        <v>43465.994444444441</v>
      </c>
      <c r="X8246">
        <v>450.226</v>
      </c>
      <c r="Y8246" s="23">
        <v>43465.994444444441</v>
      </c>
      <c r="Z8246">
        <v>464.96699999999998</v>
      </c>
      <c r="AA8246" s="23">
        <v>43465.994444444441</v>
      </c>
      <c r="AB8246">
        <v>464.048</v>
      </c>
      <c r="AC8246" s="23">
        <v>43465.994444444441</v>
      </c>
      <c r="AD8246">
        <v>465.74</v>
      </c>
      <c r="AE8246" s="23">
        <v>43465.994444444441</v>
      </c>
      <c r="AF8246">
        <v>465.74</v>
      </c>
    </row>
    <row r="8247" spans="1:32" x14ac:dyDescent="0.25">
      <c r="A8247" s="23">
        <v>43465.994444444441</v>
      </c>
      <c r="B8247">
        <v>451.58</v>
      </c>
      <c r="C8247" s="23">
        <v>43465.994444444441</v>
      </c>
      <c r="D8247">
        <v>2293.71</v>
      </c>
      <c r="E8247" s="23">
        <v>43465.994444444441</v>
      </c>
      <c r="F8247">
        <v>460.77199999999999</v>
      </c>
      <c r="G8247" s="23">
        <v>43465.994444444441</v>
      </c>
      <c r="H8247">
        <v>460.36399999999998</v>
      </c>
      <c r="I8247" s="23">
        <v>43465.994444444441</v>
      </c>
      <c r="J8247">
        <v>39.3127</v>
      </c>
      <c r="K8247" s="23">
        <v>43465.994444444441</v>
      </c>
      <c r="L8247">
        <v>37.1113</v>
      </c>
      <c r="M8247" s="23">
        <v>43465.994444444441</v>
      </c>
      <c r="N8247">
        <v>38.946199999999997</v>
      </c>
      <c r="O8247" s="23">
        <v>43465.994444444441</v>
      </c>
      <c r="P8247">
        <v>37.1252</v>
      </c>
      <c r="Q8247" s="23">
        <v>43465.994444444441</v>
      </c>
      <c r="R8247">
        <v>437.63799999999998</v>
      </c>
      <c r="S8247" s="23">
        <v>43465.994444444441</v>
      </c>
      <c r="T8247">
        <v>449.91899999999998</v>
      </c>
      <c r="U8247" s="23">
        <v>43465.994444444441</v>
      </c>
      <c r="V8247">
        <v>449.32299999999998</v>
      </c>
      <c r="W8247" s="23">
        <v>43465.994444444441</v>
      </c>
      <c r="X8247">
        <v>450.25099999999998</v>
      </c>
      <c r="Y8247" s="23">
        <v>43465.994444444441</v>
      </c>
      <c r="Z8247">
        <v>464.96199999999999</v>
      </c>
      <c r="AA8247" s="23">
        <v>43465.994444444441</v>
      </c>
      <c r="AB8247">
        <v>464.03899999999999</v>
      </c>
      <c r="AC8247" s="23">
        <v>43465.994444444441</v>
      </c>
      <c r="AD8247">
        <v>465.72800000000001</v>
      </c>
      <c r="AE8247" s="23">
        <v>43465.994444444441</v>
      </c>
      <c r="AF8247">
        <v>465.72800000000001</v>
      </c>
    </row>
    <row r="8248" spans="1:32" x14ac:dyDescent="0.25">
      <c r="A8248" s="23">
        <v>43465.994444444441</v>
      </c>
      <c r="B8248">
        <v>451.57600000000002</v>
      </c>
      <c r="C8248" s="23">
        <v>43465.994444444441</v>
      </c>
      <c r="D8248">
        <v>2293.7199999999998</v>
      </c>
      <c r="E8248" s="23">
        <v>43465.994444444441</v>
      </c>
      <c r="F8248">
        <v>460.76900000000001</v>
      </c>
      <c r="G8248" s="23">
        <v>43465.994444444441</v>
      </c>
      <c r="H8248">
        <v>460.36700000000002</v>
      </c>
      <c r="I8248" s="23">
        <v>43465.994444444441</v>
      </c>
      <c r="J8248">
        <v>39.308599999999998</v>
      </c>
      <c r="K8248" s="23">
        <v>43465.994444444441</v>
      </c>
      <c r="L8248">
        <v>37.109900000000003</v>
      </c>
      <c r="M8248" s="23">
        <v>43465.994444444441</v>
      </c>
      <c r="N8248">
        <v>38.9392</v>
      </c>
      <c r="O8248" s="23">
        <v>43465.994444444441</v>
      </c>
      <c r="P8248">
        <v>37.128799999999998</v>
      </c>
      <c r="Q8248" s="23">
        <v>43465.994444444441</v>
      </c>
      <c r="R8248">
        <v>437.65300000000002</v>
      </c>
      <c r="S8248" s="23">
        <v>43465.994444444441</v>
      </c>
      <c r="T8248">
        <v>449.93400000000003</v>
      </c>
      <c r="U8248" s="23">
        <v>43465.994444444441</v>
      </c>
      <c r="V8248">
        <v>449.34300000000002</v>
      </c>
      <c r="W8248" s="23">
        <v>43465.994444444441</v>
      </c>
      <c r="X8248">
        <v>450.274</v>
      </c>
      <c r="Y8248" s="23">
        <v>43465.994444444441</v>
      </c>
      <c r="Z8248">
        <v>464.96499999999997</v>
      </c>
      <c r="AA8248" s="23">
        <v>43465.994444444441</v>
      </c>
      <c r="AB8248">
        <v>464.024</v>
      </c>
      <c r="AC8248" s="23">
        <v>43465.994444444441</v>
      </c>
      <c r="AD8248">
        <v>465.70100000000002</v>
      </c>
      <c r="AE8248" s="23">
        <v>43465.994444444441</v>
      </c>
      <c r="AF8248">
        <v>465.70100000000002</v>
      </c>
    </row>
    <row r="8249" spans="1:32" x14ac:dyDescent="0.25">
      <c r="A8249" s="23">
        <v>43465.994444444441</v>
      </c>
      <c r="B8249">
        <v>451.57400000000001</v>
      </c>
      <c r="C8249" s="23">
        <v>43465.994444444441</v>
      </c>
      <c r="D8249">
        <v>2293.71</v>
      </c>
      <c r="E8249" s="23">
        <v>43465.994444444441</v>
      </c>
      <c r="F8249">
        <v>460.77100000000002</v>
      </c>
      <c r="G8249" s="23">
        <v>43465.994444444441</v>
      </c>
      <c r="H8249">
        <v>460.363</v>
      </c>
      <c r="I8249" s="23">
        <v>43465.994444444441</v>
      </c>
      <c r="J8249">
        <v>39.309100000000001</v>
      </c>
      <c r="K8249" s="23">
        <v>43465.994444444441</v>
      </c>
      <c r="L8249">
        <v>37.109400000000001</v>
      </c>
      <c r="M8249" s="23">
        <v>43465.994444444441</v>
      </c>
      <c r="N8249">
        <v>38.947400000000002</v>
      </c>
      <c r="O8249" s="23">
        <v>43465.994444444441</v>
      </c>
      <c r="P8249">
        <v>37.130899999999997</v>
      </c>
      <c r="Q8249" s="23">
        <v>43465.994444444441</v>
      </c>
      <c r="R8249">
        <v>437.67099999999999</v>
      </c>
      <c r="S8249" s="23">
        <v>43465.994444444441</v>
      </c>
      <c r="T8249">
        <v>449.95299999999997</v>
      </c>
      <c r="U8249" s="23">
        <v>43465.994444444441</v>
      </c>
      <c r="V8249">
        <v>449.34800000000001</v>
      </c>
      <c r="W8249" s="23">
        <v>43465.994444444441</v>
      </c>
      <c r="X8249">
        <v>450.28300000000002</v>
      </c>
      <c r="Y8249" s="23">
        <v>43465.994444444441</v>
      </c>
      <c r="Z8249">
        <v>464.95400000000001</v>
      </c>
      <c r="AA8249" s="23">
        <v>43465.994444444441</v>
      </c>
      <c r="AB8249">
        <v>464.005</v>
      </c>
      <c r="AC8249" s="23">
        <v>43465.994444444441</v>
      </c>
      <c r="AD8249">
        <v>465.68900000000002</v>
      </c>
      <c r="AE8249" s="23">
        <v>43465.994444444441</v>
      </c>
      <c r="AF8249">
        <v>465.68900000000002</v>
      </c>
    </row>
    <row r="8250" spans="1:32" x14ac:dyDescent="0.25">
      <c r="A8250" s="23">
        <v>43465.994444444441</v>
      </c>
      <c r="B8250">
        <v>451.584</v>
      </c>
      <c r="C8250" s="23">
        <v>43465.994444444441</v>
      </c>
      <c r="D8250">
        <v>2293.73</v>
      </c>
      <c r="E8250" s="23">
        <v>43465.994444444441</v>
      </c>
      <c r="F8250">
        <v>460.77499999999998</v>
      </c>
      <c r="G8250" s="23">
        <v>43465.994444444441</v>
      </c>
      <c r="H8250">
        <v>460.36099999999999</v>
      </c>
      <c r="I8250" s="23">
        <v>43465.994444444441</v>
      </c>
      <c r="J8250">
        <v>39.313899999999997</v>
      </c>
      <c r="K8250" s="23">
        <v>43465.994444444441</v>
      </c>
      <c r="L8250">
        <v>37.121099999999998</v>
      </c>
      <c r="M8250" s="23">
        <v>43465.994444444441</v>
      </c>
      <c r="N8250">
        <v>38.959899999999998</v>
      </c>
      <c r="O8250" s="23">
        <v>43465.994444444441</v>
      </c>
      <c r="P8250">
        <v>37.137</v>
      </c>
      <c r="Q8250" s="23">
        <v>43465.994444444441</v>
      </c>
      <c r="R8250">
        <v>437.68700000000001</v>
      </c>
      <c r="S8250" s="23">
        <v>43465.994444444441</v>
      </c>
      <c r="T8250">
        <v>449.96300000000002</v>
      </c>
      <c r="U8250" s="23">
        <v>43465.994444444441</v>
      </c>
      <c r="V8250">
        <v>449.36900000000003</v>
      </c>
      <c r="W8250" s="23">
        <v>43465.994444444441</v>
      </c>
      <c r="X8250">
        <v>450.30700000000002</v>
      </c>
      <c r="Y8250" s="23">
        <v>43465.994444444441</v>
      </c>
      <c r="Z8250">
        <v>464.95400000000001</v>
      </c>
      <c r="AA8250" s="23">
        <v>43465.994444444441</v>
      </c>
      <c r="AB8250">
        <v>463.995</v>
      </c>
      <c r="AC8250" s="23">
        <v>43465.994444444441</v>
      </c>
      <c r="AD8250">
        <v>465.67399999999998</v>
      </c>
      <c r="AE8250" s="23">
        <v>43465.994444444441</v>
      </c>
      <c r="AF8250">
        <v>465.67399999999998</v>
      </c>
    </row>
    <row r="8251" spans="1:32" x14ac:dyDescent="0.25">
      <c r="A8251" s="23">
        <v>43465.994444444441</v>
      </c>
      <c r="B8251">
        <v>451.57600000000002</v>
      </c>
      <c r="C8251" s="23">
        <v>43465.994444444441</v>
      </c>
      <c r="D8251">
        <v>2293.71</v>
      </c>
      <c r="E8251" s="23">
        <v>43465.994444444441</v>
      </c>
      <c r="F8251">
        <v>460.75700000000001</v>
      </c>
      <c r="G8251" s="23">
        <v>43465.994444444441</v>
      </c>
      <c r="H8251">
        <v>460.363</v>
      </c>
      <c r="I8251" s="23">
        <v>43465.994444444441</v>
      </c>
      <c r="J8251">
        <v>39.306399999999996</v>
      </c>
      <c r="K8251" s="23">
        <v>43465.994444444441</v>
      </c>
      <c r="L8251">
        <v>37.117899999999999</v>
      </c>
      <c r="M8251" s="23">
        <v>43465.994444444441</v>
      </c>
      <c r="N8251">
        <v>38.952399999999997</v>
      </c>
      <c r="O8251" s="23">
        <v>43465.994444444441</v>
      </c>
      <c r="P8251">
        <v>37.127400000000002</v>
      </c>
      <c r="Q8251" s="23">
        <v>43465.994444444441</v>
      </c>
      <c r="R8251">
        <v>437.71499999999997</v>
      </c>
      <c r="S8251" s="23">
        <v>43465.994444444441</v>
      </c>
      <c r="T8251">
        <v>449.97800000000001</v>
      </c>
      <c r="U8251" s="23">
        <v>43465.994444444441</v>
      </c>
      <c r="V8251">
        <v>449.392</v>
      </c>
      <c r="W8251" s="23">
        <v>43465.994444444441</v>
      </c>
      <c r="X8251">
        <v>450.322</v>
      </c>
      <c r="Y8251" s="23">
        <v>43465.994444444441</v>
      </c>
      <c r="Z8251">
        <v>464.95</v>
      </c>
      <c r="AA8251" s="23">
        <v>43465.994444444441</v>
      </c>
      <c r="AB8251">
        <v>463.98099999999999</v>
      </c>
      <c r="AC8251" s="23">
        <v>43465.994444444441</v>
      </c>
      <c r="AD8251">
        <v>465.65300000000002</v>
      </c>
      <c r="AE8251" s="23">
        <v>43465.994444444441</v>
      </c>
      <c r="AF8251">
        <v>465.65300000000002</v>
      </c>
    </row>
    <row r="8252" spans="1:32" x14ac:dyDescent="0.25">
      <c r="A8252" s="23">
        <v>43465.994444444441</v>
      </c>
      <c r="B8252">
        <v>451.57900000000001</v>
      </c>
      <c r="C8252" s="23">
        <v>43465.994444444441</v>
      </c>
      <c r="D8252">
        <v>2293.71</v>
      </c>
      <c r="E8252" s="23">
        <v>43465.994444444441</v>
      </c>
      <c r="F8252">
        <v>460.762</v>
      </c>
      <c r="G8252" s="23">
        <v>43465.994444444441</v>
      </c>
      <c r="H8252">
        <v>460.35</v>
      </c>
      <c r="I8252" s="23">
        <v>43465.994444444441</v>
      </c>
      <c r="J8252">
        <v>39.302900000000001</v>
      </c>
      <c r="K8252" s="23">
        <v>43465.994444444441</v>
      </c>
      <c r="L8252">
        <v>37.097999999999999</v>
      </c>
      <c r="M8252" s="23">
        <v>43465.994444444441</v>
      </c>
      <c r="N8252">
        <v>38.944600000000001</v>
      </c>
      <c r="O8252" s="23">
        <v>43465.994444444441</v>
      </c>
      <c r="P8252">
        <v>37.130600000000001</v>
      </c>
      <c r="Q8252" s="23">
        <v>43465.994444444441</v>
      </c>
      <c r="R8252">
        <v>437.726</v>
      </c>
      <c r="S8252" s="23">
        <v>43465.994444444441</v>
      </c>
      <c r="T8252">
        <v>449.99200000000002</v>
      </c>
      <c r="U8252" s="23">
        <v>43465.994444444441</v>
      </c>
      <c r="V8252">
        <v>449.40899999999999</v>
      </c>
      <c r="W8252" s="23">
        <v>43465.994444444441</v>
      </c>
      <c r="X8252">
        <v>450.32499999999999</v>
      </c>
      <c r="Y8252" s="23">
        <v>43465.994444444441</v>
      </c>
      <c r="Z8252">
        <v>464.94600000000003</v>
      </c>
      <c r="AA8252" s="23">
        <v>43465.994444444441</v>
      </c>
      <c r="AB8252">
        <v>463.96600000000001</v>
      </c>
      <c r="AC8252" s="23">
        <v>43465.994444444441</v>
      </c>
      <c r="AD8252">
        <v>465.642</v>
      </c>
      <c r="AE8252" s="23">
        <v>43465.994444444441</v>
      </c>
      <c r="AF8252">
        <v>465.642</v>
      </c>
    </row>
    <row r="8253" spans="1:32" x14ac:dyDescent="0.25">
      <c r="A8253" s="23">
        <v>43465.994444444441</v>
      </c>
      <c r="B8253">
        <v>451.589</v>
      </c>
      <c r="C8253" s="23">
        <v>43465.994444444441</v>
      </c>
      <c r="D8253">
        <v>2293.71</v>
      </c>
      <c r="E8253" s="23">
        <v>43465.994444444441</v>
      </c>
      <c r="F8253">
        <v>460.75400000000002</v>
      </c>
      <c r="G8253" s="23">
        <v>43465.994444444441</v>
      </c>
      <c r="H8253">
        <v>460.35300000000001</v>
      </c>
      <c r="I8253" s="23">
        <v>43465.994444444441</v>
      </c>
      <c r="J8253">
        <v>39.311799999999998</v>
      </c>
      <c r="K8253" s="23">
        <v>43465.994444444441</v>
      </c>
      <c r="L8253">
        <v>37.104900000000001</v>
      </c>
      <c r="M8253" s="23">
        <v>43465.994444444441</v>
      </c>
      <c r="N8253">
        <v>38.947600000000001</v>
      </c>
      <c r="O8253" s="23">
        <v>43465.994444444441</v>
      </c>
      <c r="P8253">
        <v>37.128999999999998</v>
      </c>
      <c r="Q8253" s="23">
        <v>43465.994444444441</v>
      </c>
      <c r="R8253">
        <v>437.74299999999999</v>
      </c>
      <c r="S8253" s="23">
        <v>43465.994444444441</v>
      </c>
      <c r="T8253">
        <v>450.00400000000002</v>
      </c>
      <c r="U8253" s="23">
        <v>43465.994444444441</v>
      </c>
      <c r="V8253">
        <v>449.41300000000001</v>
      </c>
      <c r="W8253" s="23">
        <v>43465.994444444441</v>
      </c>
      <c r="X8253">
        <v>450.339</v>
      </c>
      <c r="Y8253" s="23">
        <v>43465.994444444441</v>
      </c>
      <c r="Z8253">
        <v>464.93200000000002</v>
      </c>
      <c r="AA8253" s="23">
        <v>43465.994444444441</v>
      </c>
      <c r="AB8253">
        <v>463.959</v>
      </c>
      <c r="AC8253" s="23">
        <v>43465.994444444441</v>
      </c>
      <c r="AD8253">
        <v>465.62599999999998</v>
      </c>
      <c r="AE8253" s="23">
        <v>43465.994444444441</v>
      </c>
      <c r="AF8253">
        <v>465.62599999999998</v>
      </c>
    </row>
    <row r="8254" spans="1:32" x14ac:dyDescent="0.25">
      <c r="A8254" s="23">
        <v>43465.994444444441</v>
      </c>
      <c r="B8254">
        <v>451.57799999999997</v>
      </c>
      <c r="C8254" s="23">
        <v>43465.994444444441</v>
      </c>
      <c r="D8254">
        <v>2293.6999999999998</v>
      </c>
      <c r="E8254" s="23">
        <v>43465.994444444441</v>
      </c>
      <c r="F8254">
        <v>460.75400000000002</v>
      </c>
      <c r="G8254" s="23">
        <v>43465.994444444441</v>
      </c>
      <c r="H8254">
        <v>460.34500000000003</v>
      </c>
      <c r="I8254" s="23">
        <v>43465.994444444441</v>
      </c>
      <c r="J8254">
        <v>39.3093</v>
      </c>
      <c r="K8254" s="23">
        <v>43465.994444444441</v>
      </c>
      <c r="L8254">
        <v>37.097299999999997</v>
      </c>
      <c r="M8254" s="23">
        <v>43465.994444444441</v>
      </c>
      <c r="N8254">
        <v>38.941699999999997</v>
      </c>
      <c r="O8254" s="23">
        <v>43465.994444444441</v>
      </c>
      <c r="P8254">
        <v>37.122399999999999</v>
      </c>
      <c r="Q8254" s="23">
        <v>43465.994444444441</v>
      </c>
      <c r="R8254">
        <v>437.77699999999999</v>
      </c>
      <c r="S8254" s="23">
        <v>43465.994444444441</v>
      </c>
      <c r="T8254">
        <v>450.02199999999999</v>
      </c>
      <c r="U8254" s="23">
        <v>43465.994444444441</v>
      </c>
      <c r="V8254">
        <v>449.43900000000002</v>
      </c>
      <c r="W8254" s="23">
        <v>43465.994444444441</v>
      </c>
      <c r="X8254">
        <v>450.36</v>
      </c>
      <c r="Y8254" s="23">
        <v>43465.994444444441</v>
      </c>
      <c r="Z8254">
        <v>464.93400000000003</v>
      </c>
      <c r="AA8254" s="23">
        <v>43465.994444444441</v>
      </c>
      <c r="AB8254">
        <v>463.95800000000003</v>
      </c>
      <c r="AC8254" s="23">
        <v>43465.994444444441</v>
      </c>
      <c r="AD8254">
        <v>465.63</v>
      </c>
      <c r="AE8254" s="23">
        <v>43465.994444444441</v>
      </c>
      <c r="AF8254">
        <v>465.63</v>
      </c>
    </row>
    <row r="8255" spans="1:32" x14ac:dyDescent="0.25">
      <c r="A8255" s="23">
        <v>43465.994444444441</v>
      </c>
      <c r="B8255">
        <v>451.589</v>
      </c>
      <c r="C8255" s="23">
        <v>43465.994444444441</v>
      </c>
      <c r="D8255">
        <v>2293.71</v>
      </c>
      <c r="E8255" s="23">
        <v>43465.994444444441</v>
      </c>
      <c r="F8255">
        <v>460.74900000000002</v>
      </c>
      <c r="G8255" s="23">
        <v>43465.994444444441</v>
      </c>
      <c r="H8255">
        <v>460.34899999999999</v>
      </c>
      <c r="I8255" s="23">
        <v>43465.994444444441</v>
      </c>
      <c r="J8255">
        <v>39.307000000000002</v>
      </c>
      <c r="K8255" s="23">
        <v>43465.994444444441</v>
      </c>
      <c r="L8255">
        <v>37.102400000000003</v>
      </c>
      <c r="M8255" s="23">
        <v>43465.994444444441</v>
      </c>
      <c r="N8255">
        <v>38.947600000000001</v>
      </c>
      <c r="O8255" s="23">
        <v>43465.994444444441</v>
      </c>
      <c r="P8255">
        <v>37.127699999999997</v>
      </c>
      <c r="Q8255" s="23">
        <v>43465.994444444441</v>
      </c>
      <c r="R8255">
        <v>437.78699999999998</v>
      </c>
      <c r="S8255" s="23">
        <v>43465.994444444441</v>
      </c>
      <c r="T8255">
        <v>450.03800000000001</v>
      </c>
      <c r="U8255" s="23">
        <v>43465.994444444441</v>
      </c>
      <c r="V8255">
        <v>449.45499999999998</v>
      </c>
      <c r="W8255" s="23">
        <v>43465.994444444441</v>
      </c>
      <c r="X8255">
        <v>450.36500000000001</v>
      </c>
      <c r="Y8255" s="23">
        <v>43465.994444444441</v>
      </c>
      <c r="Z8255">
        <v>464.93099999999998</v>
      </c>
      <c r="AA8255" s="23">
        <v>43465.994444444441</v>
      </c>
      <c r="AB8255">
        <v>463.95100000000002</v>
      </c>
      <c r="AC8255" s="23">
        <v>43465.994444444441</v>
      </c>
      <c r="AD8255">
        <v>465.60899999999998</v>
      </c>
      <c r="AE8255" s="23">
        <v>43465.994444444441</v>
      </c>
      <c r="AF8255">
        <v>465.60899999999998</v>
      </c>
    </row>
    <row r="8256" spans="1:32" x14ac:dyDescent="0.25">
      <c r="A8256" s="23">
        <v>43465.994444444441</v>
      </c>
      <c r="B8256">
        <v>451.58499999999998</v>
      </c>
      <c r="C8256" s="23">
        <v>43465.994444444441</v>
      </c>
      <c r="D8256">
        <v>2293.71</v>
      </c>
      <c r="E8256" s="23">
        <v>43465.994444444441</v>
      </c>
      <c r="F8256">
        <v>460.75200000000001</v>
      </c>
      <c r="G8256" s="23">
        <v>43465.994444444441</v>
      </c>
      <c r="H8256">
        <v>460.34300000000002</v>
      </c>
      <c r="I8256" s="23">
        <v>43465.994444444441</v>
      </c>
      <c r="J8256">
        <v>39.3125</v>
      </c>
      <c r="K8256" s="23">
        <v>43465.994444444441</v>
      </c>
      <c r="L8256">
        <v>37.106499999999997</v>
      </c>
      <c r="M8256" s="23">
        <v>43465.994444444441</v>
      </c>
      <c r="N8256">
        <v>38.948300000000003</v>
      </c>
      <c r="O8256" s="23">
        <v>43465.994444444441</v>
      </c>
      <c r="P8256">
        <v>37.119500000000002</v>
      </c>
      <c r="Q8256" s="23">
        <v>43465.994444444441</v>
      </c>
      <c r="R8256">
        <v>437.78699999999998</v>
      </c>
      <c r="S8256" s="23">
        <v>43465.994444444441</v>
      </c>
      <c r="T8256">
        <v>450.04500000000002</v>
      </c>
      <c r="U8256" s="23">
        <v>43465.994444444441</v>
      </c>
      <c r="V8256">
        <v>449.452</v>
      </c>
      <c r="W8256" s="23">
        <v>43465.994444444441</v>
      </c>
      <c r="X8256">
        <v>450.36399999999998</v>
      </c>
      <c r="Y8256" s="23">
        <v>43465.994444444441</v>
      </c>
      <c r="Z8256">
        <v>464.91399999999999</v>
      </c>
      <c r="AA8256" s="23">
        <v>43465.994444444441</v>
      </c>
      <c r="AB8256">
        <v>463.93599999999998</v>
      </c>
      <c r="AC8256" s="23">
        <v>43465.994444444441</v>
      </c>
      <c r="AD8256">
        <v>465.59300000000002</v>
      </c>
      <c r="AE8256" s="23">
        <v>43465.994444444441</v>
      </c>
      <c r="AF8256">
        <v>465.59300000000002</v>
      </c>
    </row>
    <row r="8257" spans="1:32" x14ac:dyDescent="0.25">
      <c r="A8257" s="23">
        <v>43465.994444444441</v>
      </c>
      <c r="B8257">
        <v>451.57900000000001</v>
      </c>
      <c r="C8257" s="23">
        <v>43465.994444444441</v>
      </c>
      <c r="D8257">
        <v>2293.69</v>
      </c>
      <c r="E8257" s="23">
        <v>43465.994444444441</v>
      </c>
      <c r="F8257">
        <v>460.733</v>
      </c>
      <c r="G8257" s="23">
        <v>43465.994444444441</v>
      </c>
      <c r="H8257">
        <v>460.33199999999999</v>
      </c>
      <c r="I8257" s="23">
        <v>43465.994444444441</v>
      </c>
      <c r="J8257">
        <v>39.304299999999998</v>
      </c>
      <c r="K8257" s="23">
        <v>43465.994444444441</v>
      </c>
      <c r="L8257">
        <v>37.096899999999998</v>
      </c>
      <c r="M8257" s="23">
        <v>43465.994444444441</v>
      </c>
      <c r="N8257">
        <v>38.937399999999997</v>
      </c>
      <c r="O8257" s="23">
        <v>43465.994444444441</v>
      </c>
      <c r="P8257">
        <v>37.116300000000003</v>
      </c>
      <c r="Q8257" s="23">
        <v>43465.994444444441</v>
      </c>
      <c r="R8257">
        <v>437.80399999999997</v>
      </c>
      <c r="S8257" s="23">
        <v>43465.994444444441</v>
      </c>
      <c r="T8257">
        <v>450.04</v>
      </c>
      <c r="U8257" s="23">
        <v>43465.994444444441</v>
      </c>
      <c r="V8257">
        <v>449.45299999999997</v>
      </c>
      <c r="W8257" s="23">
        <v>43465.994444444441</v>
      </c>
      <c r="X8257">
        <v>450.36200000000002</v>
      </c>
      <c r="Y8257" s="23">
        <v>43465.994444444441</v>
      </c>
      <c r="Z8257">
        <v>464.88900000000001</v>
      </c>
      <c r="AA8257" s="23">
        <v>43465.994444444441</v>
      </c>
      <c r="AB8257">
        <v>463.92200000000003</v>
      </c>
      <c r="AC8257" s="23">
        <v>43465.994444444441</v>
      </c>
      <c r="AD8257">
        <v>465.58800000000002</v>
      </c>
      <c r="AE8257" s="23">
        <v>43465.994444444441</v>
      </c>
      <c r="AF8257">
        <v>465.58800000000002</v>
      </c>
    </row>
    <row r="8258" spans="1:32" x14ac:dyDescent="0.25">
      <c r="A8258" s="23">
        <v>43465.994444444441</v>
      </c>
      <c r="B8258">
        <v>451.58</v>
      </c>
      <c r="C8258" s="23">
        <v>43465.994444444441</v>
      </c>
      <c r="D8258">
        <v>2293.71</v>
      </c>
      <c r="E8258" s="23">
        <v>43465.994444444441</v>
      </c>
      <c r="F8258">
        <v>460.74299999999999</v>
      </c>
      <c r="G8258" s="23">
        <v>43465.994444444441</v>
      </c>
      <c r="H8258">
        <v>460.34300000000002</v>
      </c>
      <c r="I8258" s="23">
        <v>43465.994444444441</v>
      </c>
      <c r="J8258">
        <v>39.310499999999998</v>
      </c>
      <c r="K8258" s="23">
        <v>43465.994444444441</v>
      </c>
      <c r="L8258">
        <v>37.1081</v>
      </c>
      <c r="M8258" s="23">
        <v>43465.994444444441</v>
      </c>
      <c r="N8258">
        <v>38.957599999999999</v>
      </c>
      <c r="O8258" s="23">
        <v>43465.994444444441</v>
      </c>
      <c r="P8258">
        <v>37.130200000000002</v>
      </c>
      <c r="Q8258" s="23">
        <v>43465.994444444441</v>
      </c>
      <c r="R8258">
        <v>437.80900000000003</v>
      </c>
      <c r="S8258" s="23">
        <v>43465.994444444441</v>
      </c>
      <c r="T8258">
        <v>450.05099999999999</v>
      </c>
      <c r="U8258" s="23">
        <v>43465.994444444441</v>
      </c>
      <c r="V8258">
        <v>449.46699999999998</v>
      </c>
      <c r="W8258" s="23">
        <v>43465.994444444441</v>
      </c>
      <c r="X8258">
        <v>450.36799999999999</v>
      </c>
      <c r="Y8258" s="23">
        <v>43465.994444444441</v>
      </c>
      <c r="Z8258">
        <v>464.88099999999997</v>
      </c>
      <c r="AA8258" s="23">
        <v>43465.994444444441</v>
      </c>
      <c r="AB8258">
        <v>463.91500000000002</v>
      </c>
      <c r="AC8258" s="23">
        <v>43465.994444444441</v>
      </c>
      <c r="AD8258">
        <v>465.58800000000002</v>
      </c>
      <c r="AE8258" s="23">
        <v>43465.994444444441</v>
      </c>
      <c r="AF8258">
        <v>465.58800000000002</v>
      </c>
    </row>
    <row r="8259" spans="1:32" x14ac:dyDescent="0.25">
      <c r="A8259" s="23">
        <v>43465.994444444441</v>
      </c>
      <c r="B8259">
        <v>451.58199999999999</v>
      </c>
      <c r="C8259" s="23">
        <v>43465.994444444441</v>
      </c>
      <c r="D8259">
        <v>2293.71</v>
      </c>
      <c r="E8259" s="23">
        <v>43465.994444444441</v>
      </c>
      <c r="F8259">
        <v>460.73099999999999</v>
      </c>
      <c r="G8259" s="23">
        <v>43465.994444444441</v>
      </c>
      <c r="H8259">
        <v>460.33699999999999</v>
      </c>
      <c r="I8259" s="23">
        <v>43465.994444444441</v>
      </c>
      <c r="J8259">
        <v>39.304299999999998</v>
      </c>
      <c r="K8259" s="23">
        <v>43465.994444444441</v>
      </c>
      <c r="L8259">
        <v>37.108499999999999</v>
      </c>
      <c r="M8259" s="23">
        <v>43465.994444444441</v>
      </c>
      <c r="N8259">
        <v>38.952399999999997</v>
      </c>
      <c r="O8259" s="23">
        <v>43465.994444444441</v>
      </c>
      <c r="P8259">
        <v>37.127899999999997</v>
      </c>
      <c r="Q8259" s="23">
        <v>43465.994444444441</v>
      </c>
      <c r="R8259">
        <v>437.81700000000001</v>
      </c>
      <c r="S8259" s="23">
        <v>43465.994444444441</v>
      </c>
      <c r="T8259">
        <v>450.05599999999998</v>
      </c>
      <c r="U8259" s="23">
        <v>43465.994444444441</v>
      </c>
      <c r="V8259">
        <v>449.459</v>
      </c>
      <c r="W8259" s="23">
        <v>43465.994444444441</v>
      </c>
      <c r="X8259">
        <v>450.36399999999998</v>
      </c>
      <c r="Y8259" s="23">
        <v>43465.994444444441</v>
      </c>
      <c r="Z8259">
        <v>464.85899999999998</v>
      </c>
      <c r="AA8259" s="23">
        <v>43465.994444444441</v>
      </c>
      <c r="AB8259">
        <v>463.9</v>
      </c>
      <c r="AC8259" s="23">
        <v>43465.994444444441</v>
      </c>
      <c r="AD8259">
        <v>465.56900000000002</v>
      </c>
      <c r="AE8259" s="23">
        <v>43465.994444444441</v>
      </c>
      <c r="AF8259">
        <v>465.56900000000002</v>
      </c>
    </row>
    <row r="8260" spans="1:32" x14ac:dyDescent="0.25">
      <c r="A8260" s="23">
        <v>43465.994444444441</v>
      </c>
      <c r="B8260">
        <v>451.58800000000002</v>
      </c>
      <c r="C8260" s="23">
        <v>43465.994444444441</v>
      </c>
      <c r="D8260">
        <v>2293.7199999999998</v>
      </c>
      <c r="E8260" s="23">
        <v>43465.994444444441</v>
      </c>
      <c r="F8260">
        <v>460.72300000000001</v>
      </c>
      <c r="G8260" s="23">
        <v>43465.994444444441</v>
      </c>
      <c r="H8260">
        <v>460.33300000000003</v>
      </c>
      <c r="I8260" s="23">
        <v>43465.994444444441</v>
      </c>
      <c r="J8260">
        <v>39.3155</v>
      </c>
      <c r="K8260" s="23">
        <v>43465.994444444441</v>
      </c>
      <c r="L8260">
        <v>37.112200000000001</v>
      </c>
      <c r="M8260" s="23">
        <v>43465.994444444441</v>
      </c>
      <c r="N8260">
        <v>38.956000000000003</v>
      </c>
      <c r="O8260" s="23">
        <v>43465.994444444441</v>
      </c>
      <c r="P8260">
        <v>37.132199999999997</v>
      </c>
      <c r="Q8260" s="23">
        <v>43465.994444444441</v>
      </c>
      <c r="R8260">
        <v>437.822</v>
      </c>
      <c r="S8260" s="23">
        <v>43465.994444444441</v>
      </c>
      <c r="T8260">
        <v>450.05599999999998</v>
      </c>
      <c r="U8260" s="23">
        <v>43465.994444444441</v>
      </c>
      <c r="V8260">
        <v>449.46199999999999</v>
      </c>
      <c r="W8260" s="23">
        <v>43465.994444444441</v>
      </c>
      <c r="X8260">
        <v>450.36200000000002</v>
      </c>
      <c r="Y8260" s="23">
        <v>43465.994444444441</v>
      </c>
      <c r="Z8260">
        <v>464.84699999999998</v>
      </c>
      <c r="AA8260" s="23">
        <v>43465.994444444441</v>
      </c>
      <c r="AB8260">
        <v>463.89</v>
      </c>
      <c r="AC8260" s="23">
        <v>43465.994444444441</v>
      </c>
      <c r="AD8260">
        <v>465.54199999999997</v>
      </c>
      <c r="AE8260" s="23">
        <v>43465.994444444441</v>
      </c>
      <c r="AF8260">
        <v>465.54199999999997</v>
      </c>
    </row>
    <row r="8261" spans="1:32" x14ac:dyDescent="0.25">
      <c r="A8261" s="23">
        <v>43465.994444444441</v>
      </c>
      <c r="B8261">
        <v>451.58300000000003</v>
      </c>
      <c r="C8261" s="23">
        <v>43465.994444444441</v>
      </c>
      <c r="D8261">
        <v>2293.7199999999998</v>
      </c>
      <c r="E8261" s="23">
        <v>43465.994444444441</v>
      </c>
      <c r="F8261">
        <v>460.71499999999997</v>
      </c>
      <c r="G8261" s="23">
        <v>43465.994444444441</v>
      </c>
      <c r="H8261">
        <v>460.31900000000002</v>
      </c>
      <c r="I8261" s="23">
        <v>43465.994444444441</v>
      </c>
      <c r="J8261">
        <v>39.326599999999999</v>
      </c>
      <c r="K8261" s="23">
        <v>43465.994444444441</v>
      </c>
      <c r="L8261">
        <v>37.115099999999998</v>
      </c>
      <c r="M8261" s="23">
        <v>43465.994444444441</v>
      </c>
      <c r="N8261">
        <v>38.964399999999998</v>
      </c>
      <c r="O8261" s="23">
        <v>43465.994444444441</v>
      </c>
      <c r="P8261">
        <v>37.134099999999997</v>
      </c>
      <c r="Q8261" s="23">
        <v>43465.994444444441</v>
      </c>
      <c r="R8261">
        <v>437.83699999999999</v>
      </c>
      <c r="S8261" s="23">
        <v>43465.994444444441</v>
      </c>
      <c r="T8261">
        <v>450.06200000000001</v>
      </c>
      <c r="U8261" s="23">
        <v>43465.994444444441</v>
      </c>
      <c r="V8261">
        <v>449.47300000000001</v>
      </c>
      <c r="W8261" s="23">
        <v>43465.994444444441</v>
      </c>
      <c r="X8261">
        <v>450.38799999999998</v>
      </c>
      <c r="Y8261" s="23">
        <v>43465.994444444441</v>
      </c>
      <c r="Z8261">
        <v>464.84100000000001</v>
      </c>
      <c r="AA8261" s="23">
        <v>43465.994444444441</v>
      </c>
      <c r="AB8261">
        <v>463.88499999999999</v>
      </c>
      <c r="AC8261" s="23">
        <v>43465.994444444441</v>
      </c>
      <c r="AD8261">
        <v>465.53800000000001</v>
      </c>
      <c r="AE8261" s="23">
        <v>43465.994444444441</v>
      </c>
      <c r="AF8261">
        <v>465.53800000000001</v>
      </c>
    </row>
    <row r="8262" spans="1:32" x14ac:dyDescent="0.25">
      <c r="A8262" s="23">
        <v>43465.994444444441</v>
      </c>
      <c r="B8262">
        <v>451.58300000000003</v>
      </c>
      <c r="C8262" s="23">
        <v>43465.994444444441</v>
      </c>
      <c r="D8262">
        <v>2293.71</v>
      </c>
      <c r="E8262" s="23">
        <v>43465.994444444441</v>
      </c>
      <c r="F8262">
        <v>460.69900000000001</v>
      </c>
      <c r="G8262" s="23">
        <v>43465.994444444441</v>
      </c>
      <c r="H8262">
        <v>460.31299999999999</v>
      </c>
      <c r="I8262" s="23">
        <v>43465.994444444441</v>
      </c>
      <c r="J8262">
        <v>39.309800000000003</v>
      </c>
      <c r="K8262" s="23">
        <v>43465.994444444441</v>
      </c>
      <c r="L8262">
        <v>37.112400000000001</v>
      </c>
      <c r="M8262" s="23">
        <v>43465.994444444441</v>
      </c>
      <c r="N8262">
        <v>38.954700000000003</v>
      </c>
      <c r="O8262" s="23">
        <v>43465.994444444441</v>
      </c>
      <c r="P8262">
        <v>37.1402</v>
      </c>
      <c r="Q8262" s="23">
        <v>43465.994444444441</v>
      </c>
      <c r="R8262">
        <v>437.839</v>
      </c>
      <c r="S8262" s="23">
        <v>43465.994444444441</v>
      </c>
      <c r="T8262">
        <v>450.05799999999999</v>
      </c>
      <c r="U8262" s="23">
        <v>43465.994444444441</v>
      </c>
      <c r="V8262">
        <v>449.47399999999999</v>
      </c>
      <c r="W8262" s="23">
        <v>43465.994444444441</v>
      </c>
      <c r="X8262">
        <v>450.392</v>
      </c>
      <c r="Y8262" s="23">
        <v>43465.994444444441</v>
      </c>
      <c r="Z8262">
        <v>464.82900000000001</v>
      </c>
      <c r="AA8262" s="23">
        <v>43465.994444444441</v>
      </c>
      <c r="AB8262">
        <v>463.863</v>
      </c>
      <c r="AC8262" s="23">
        <v>43465.994444444441</v>
      </c>
      <c r="AD8262">
        <v>465.51400000000001</v>
      </c>
      <c r="AE8262" s="23">
        <v>43465.994444444441</v>
      </c>
      <c r="AF8262">
        <v>465.51400000000001</v>
      </c>
    </row>
    <row r="8263" spans="1:32" x14ac:dyDescent="0.25">
      <c r="A8263" s="23">
        <v>43465.994444444441</v>
      </c>
      <c r="B8263">
        <v>451.59899999999999</v>
      </c>
      <c r="C8263" s="23">
        <v>43465.994444444441</v>
      </c>
      <c r="D8263">
        <v>2293.71</v>
      </c>
      <c r="E8263" s="23">
        <v>43465.994444444441</v>
      </c>
      <c r="F8263">
        <v>460.697</v>
      </c>
      <c r="G8263" s="23">
        <v>43465.994444444441</v>
      </c>
      <c r="H8263">
        <v>460.322</v>
      </c>
      <c r="I8263" s="23">
        <v>43465.994444444441</v>
      </c>
      <c r="J8263">
        <v>39.318899999999999</v>
      </c>
      <c r="K8263" s="23">
        <v>43465.994444444441</v>
      </c>
      <c r="L8263">
        <v>37.111499999999999</v>
      </c>
      <c r="M8263" s="23">
        <v>43465.994444444441</v>
      </c>
      <c r="N8263">
        <v>38.9574</v>
      </c>
      <c r="O8263" s="23">
        <v>43465.994444444441</v>
      </c>
      <c r="P8263">
        <v>37.131799999999998</v>
      </c>
      <c r="Q8263" s="23">
        <v>43465.994444444441</v>
      </c>
      <c r="R8263">
        <v>437.84699999999998</v>
      </c>
      <c r="S8263" s="23">
        <v>43465.994444444441</v>
      </c>
      <c r="T8263">
        <v>450.08699999999999</v>
      </c>
      <c r="U8263" s="23">
        <v>43465.994444444441</v>
      </c>
      <c r="V8263">
        <v>449.49200000000002</v>
      </c>
      <c r="W8263" s="23">
        <v>43465.994444444441</v>
      </c>
      <c r="X8263">
        <v>450.41399999999999</v>
      </c>
      <c r="Y8263" s="23">
        <v>43465.994444444441</v>
      </c>
      <c r="Z8263">
        <v>464.84100000000001</v>
      </c>
      <c r="AA8263" s="23">
        <v>43465.994444444441</v>
      </c>
      <c r="AB8263">
        <v>463.86</v>
      </c>
      <c r="AC8263" s="23">
        <v>43465.994444444441</v>
      </c>
      <c r="AD8263">
        <v>465.50900000000001</v>
      </c>
      <c r="AE8263" s="23">
        <v>43465.994444444441</v>
      </c>
      <c r="AF8263">
        <v>465.50900000000001</v>
      </c>
    </row>
    <row r="8264" spans="1:32" x14ac:dyDescent="0.25">
      <c r="A8264" s="23">
        <v>43465.994444444441</v>
      </c>
      <c r="B8264">
        <v>451.584</v>
      </c>
      <c r="C8264" s="23">
        <v>43465.994444444441</v>
      </c>
      <c r="D8264">
        <v>2293.71</v>
      </c>
      <c r="E8264" s="23">
        <v>43465.994444444441</v>
      </c>
      <c r="F8264">
        <v>460.70699999999999</v>
      </c>
      <c r="G8264" s="23">
        <v>43465.994444444441</v>
      </c>
      <c r="H8264">
        <v>460.31200000000001</v>
      </c>
      <c r="I8264" s="23">
        <v>43465.994444444441</v>
      </c>
      <c r="J8264">
        <v>39.321199999999997</v>
      </c>
      <c r="K8264" s="23">
        <v>43465.994444444441</v>
      </c>
      <c r="L8264">
        <v>37.110799999999998</v>
      </c>
      <c r="M8264" s="23">
        <v>43465.994444444441</v>
      </c>
      <c r="N8264">
        <v>38.951900000000002</v>
      </c>
      <c r="O8264" s="23">
        <v>43465.994444444441</v>
      </c>
      <c r="P8264">
        <v>37.131100000000004</v>
      </c>
      <c r="Q8264" s="23">
        <v>43465.994444444441</v>
      </c>
      <c r="R8264">
        <v>437.84399999999999</v>
      </c>
      <c r="S8264" s="23">
        <v>43465.994444444441</v>
      </c>
      <c r="T8264">
        <v>450.09300000000002</v>
      </c>
      <c r="U8264" s="23">
        <v>43465.994444444441</v>
      </c>
      <c r="V8264">
        <v>449.49400000000003</v>
      </c>
      <c r="W8264" s="23">
        <v>43465.994444444441</v>
      </c>
      <c r="X8264">
        <v>450.41</v>
      </c>
      <c r="Y8264" s="23">
        <v>43465.994444444441</v>
      </c>
      <c r="Z8264">
        <v>464.84100000000001</v>
      </c>
      <c r="AA8264" s="23">
        <v>43465.994444444441</v>
      </c>
      <c r="AB8264">
        <v>463.85199999999998</v>
      </c>
      <c r="AC8264" s="23">
        <v>43465.994444444441</v>
      </c>
      <c r="AD8264">
        <v>465.49900000000002</v>
      </c>
      <c r="AE8264" s="23">
        <v>43465.994444444441</v>
      </c>
      <c r="AF8264">
        <v>465.49900000000002</v>
      </c>
    </row>
    <row r="8265" spans="1:32" x14ac:dyDescent="0.25">
      <c r="A8265" s="23">
        <v>43465.994444444441</v>
      </c>
      <c r="B8265">
        <v>451.59</v>
      </c>
      <c r="C8265" s="23">
        <v>43465.994444444441</v>
      </c>
      <c r="D8265">
        <v>2293.6999999999998</v>
      </c>
      <c r="E8265" s="23">
        <v>43465.994444444441</v>
      </c>
      <c r="F8265">
        <v>460.697</v>
      </c>
      <c r="G8265" s="23">
        <v>43465.994444444441</v>
      </c>
      <c r="H8265">
        <v>460.315</v>
      </c>
      <c r="I8265" s="23">
        <v>43465.994444444441</v>
      </c>
      <c r="J8265">
        <v>39.305199999999999</v>
      </c>
      <c r="K8265" s="23">
        <v>43465.994444444441</v>
      </c>
      <c r="L8265">
        <v>37.097799999999999</v>
      </c>
      <c r="M8265" s="23">
        <v>43465.994444444441</v>
      </c>
      <c r="N8265">
        <v>38.944899999999997</v>
      </c>
      <c r="O8265" s="23">
        <v>43465.994444444441</v>
      </c>
      <c r="P8265">
        <v>37.137</v>
      </c>
      <c r="Q8265" s="23">
        <v>43465.994444444441</v>
      </c>
      <c r="R8265">
        <v>437.85199999999998</v>
      </c>
      <c r="S8265" s="23">
        <v>43465.994444444441</v>
      </c>
      <c r="T8265">
        <v>450.09500000000003</v>
      </c>
      <c r="U8265" s="23">
        <v>43465.994444444441</v>
      </c>
      <c r="V8265">
        <v>449.50700000000001</v>
      </c>
      <c r="W8265" s="23">
        <v>43465.994444444441</v>
      </c>
      <c r="X8265">
        <v>450.43299999999999</v>
      </c>
      <c r="Y8265" s="23">
        <v>43465.994444444441</v>
      </c>
      <c r="Z8265">
        <v>464.846</v>
      </c>
      <c r="AA8265" s="23">
        <v>43465.994444444441</v>
      </c>
      <c r="AB8265">
        <v>463.84699999999998</v>
      </c>
      <c r="AC8265" s="23">
        <v>43465.994444444441</v>
      </c>
      <c r="AD8265">
        <v>465.49099999999999</v>
      </c>
      <c r="AE8265" s="23">
        <v>43465.994444444441</v>
      </c>
      <c r="AF8265">
        <v>465.49099999999999</v>
      </c>
    </row>
    <row r="8266" spans="1:32" x14ac:dyDescent="0.25">
      <c r="A8266" s="23">
        <v>43465.994444444441</v>
      </c>
      <c r="B8266">
        <v>451.60599999999999</v>
      </c>
      <c r="C8266" s="23">
        <v>43465.994444444441</v>
      </c>
      <c r="D8266">
        <v>2293.71</v>
      </c>
      <c r="E8266" s="23">
        <v>43465.994444444441</v>
      </c>
      <c r="F8266">
        <v>460.69499999999999</v>
      </c>
      <c r="G8266" s="23">
        <v>43465.994444444441</v>
      </c>
      <c r="H8266">
        <v>460.31700000000001</v>
      </c>
      <c r="I8266" s="23">
        <v>43465.994444444441</v>
      </c>
      <c r="J8266">
        <v>39.322499999999998</v>
      </c>
      <c r="K8266" s="23">
        <v>43465.994444444441</v>
      </c>
      <c r="L8266">
        <v>37.113500000000002</v>
      </c>
      <c r="M8266" s="23">
        <v>43465.994444444441</v>
      </c>
      <c r="N8266">
        <v>38.9572</v>
      </c>
      <c r="O8266" s="23">
        <v>43465.994444444441</v>
      </c>
      <c r="P8266">
        <v>37.138399999999997</v>
      </c>
      <c r="Q8266" s="23">
        <v>43465.994444444441</v>
      </c>
      <c r="R8266">
        <v>437.86599999999999</v>
      </c>
      <c r="S8266" s="23">
        <v>43465.994444444441</v>
      </c>
      <c r="T8266">
        <v>450.11500000000001</v>
      </c>
      <c r="U8266" s="23">
        <v>43465.994444444441</v>
      </c>
      <c r="V8266">
        <v>449.51299999999998</v>
      </c>
      <c r="W8266" s="23">
        <v>43465.994444444441</v>
      </c>
      <c r="X8266">
        <v>450.45499999999998</v>
      </c>
      <c r="Y8266" s="23">
        <v>43465.994444444441</v>
      </c>
      <c r="Z8266">
        <v>464.85700000000003</v>
      </c>
      <c r="AA8266" s="23">
        <v>43465.994444444441</v>
      </c>
      <c r="AB8266">
        <v>463.85199999999998</v>
      </c>
      <c r="AC8266" s="23">
        <v>43465.994444444441</v>
      </c>
      <c r="AD8266">
        <v>465.48599999999999</v>
      </c>
      <c r="AE8266" s="23">
        <v>43465.994444444441</v>
      </c>
      <c r="AF8266">
        <v>465.48599999999999</v>
      </c>
    </row>
    <row r="8267" spans="1:32" x14ac:dyDescent="0.25">
      <c r="A8267" s="23">
        <v>43465.994444444441</v>
      </c>
      <c r="B8267">
        <v>451.61</v>
      </c>
      <c r="C8267" s="23">
        <v>43465.994444444441</v>
      </c>
      <c r="D8267">
        <v>2293.7199999999998</v>
      </c>
      <c r="E8267" s="23">
        <v>43465.994444444441</v>
      </c>
      <c r="F8267">
        <v>460.7</v>
      </c>
      <c r="G8267" s="23">
        <v>43465.994444444441</v>
      </c>
      <c r="H8267">
        <v>460.315</v>
      </c>
      <c r="I8267" s="23">
        <v>43465.994444444441</v>
      </c>
      <c r="J8267">
        <v>39.331800000000001</v>
      </c>
      <c r="K8267" s="23">
        <v>43465.994444444441</v>
      </c>
      <c r="L8267">
        <v>37.1233</v>
      </c>
      <c r="M8267" s="23">
        <v>43465.994444444441</v>
      </c>
      <c r="N8267">
        <v>38.966000000000001</v>
      </c>
      <c r="O8267" s="23">
        <v>43465.994444444441</v>
      </c>
      <c r="P8267">
        <v>37.139099999999999</v>
      </c>
      <c r="Q8267" s="23">
        <v>43465.994444444441</v>
      </c>
      <c r="R8267">
        <v>437.87900000000002</v>
      </c>
      <c r="S8267" s="23">
        <v>43465.994444444441</v>
      </c>
      <c r="T8267">
        <v>450.12599999999998</v>
      </c>
      <c r="U8267" s="23">
        <v>43465.994444444441</v>
      </c>
      <c r="V8267">
        <v>449.53100000000001</v>
      </c>
      <c r="W8267" s="23">
        <v>43465.994444444441</v>
      </c>
      <c r="X8267">
        <v>450.46</v>
      </c>
      <c r="Y8267" s="23">
        <v>43465.994444444441</v>
      </c>
      <c r="Z8267">
        <v>464.86</v>
      </c>
      <c r="AA8267" s="23">
        <v>43465.994444444441</v>
      </c>
      <c r="AB8267">
        <v>463.84300000000002</v>
      </c>
      <c r="AC8267" s="23">
        <v>43465.994444444441</v>
      </c>
      <c r="AD8267">
        <v>465.47899999999998</v>
      </c>
      <c r="AE8267" s="23">
        <v>43465.994444444441</v>
      </c>
      <c r="AF8267">
        <v>465.47899999999998</v>
      </c>
    </row>
    <row r="8268" spans="1:32" x14ac:dyDescent="0.25">
      <c r="A8268" s="23">
        <v>43465.994444444441</v>
      </c>
      <c r="B8268">
        <v>451.60599999999999</v>
      </c>
      <c r="C8268" s="23">
        <v>43465.994444444441</v>
      </c>
      <c r="D8268">
        <v>2293.71</v>
      </c>
      <c r="E8268" s="23">
        <v>43465.994444444441</v>
      </c>
      <c r="F8268">
        <v>460.69299999999998</v>
      </c>
      <c r="G8268" s="23">
        <v>43465.994444444441</v>
      </c>
      <c r="H8268">
        <v>460.30900000000003</v>
      </c>
      <c r="I8268" s="23">
        <v>43465.994444444441</v>
      </c>
      <c r="J8268">
        <v>39.32</v>
      </c>
      <c r="K8268" s="23">
        <v>43465.994444444441</v>
      </c>
      <c r="L8268">
        <v>37.109400000000001</v>
      </c>
      <c r="M8268" s="23">
        <v>43465.994444444441</v>
      </c>
      <c r="N8268">
        <v>38.958300000000001</v>
      </c>
      <c r="O8268" s="23">
        <v>43465.994444444441</v>
      </c>
      <c r="P8268">
        <v>37.132199999999997</v>
      </c>
      <c r="Q8268" s="23">
        <v>43465.994444444441</v>
      </c>
      <c r="R8268">
        <v>437.892</v>
      </c>
      <c r="S8268" s="23">
        <v>43465.994444444441</v>
      </c>
      <c r="T8268">
        <v>450.13099999999997</v>
      </c>
      <c r="U8268" s="23">
        <v>43465.994444444441</v>
      </c>
      <c r="V8268">
        <v>449.53899999999999</v>
      </c>
      <c r="W8268" s="23">
        <v>43465.994444444441</v>
      </c>
      <c r="X8268">
        <v>450.47399999999999</v>
      </c>
      <c r="Y8268" s="23">
        <v>43465.994444444441</v>
      </c>
      <c r="Z8268">
        <v>464.858</v>
      </c>
      <c r="AA8268" s="23">
        <v>43465.994444444441</v>
      </c>
      <c r="AB8268">
        <v>463.846</v>
      </c>
      <c r="AC8268" s="23">
        <v>43465.994444444441</v>
      </c>
      <c r="AD8268">
        <v>465.47699999999998</v>
      </c>
      <c r="AE8268" s="23">
        <v>43465.994444444441</v>
      </c>
      <c r="AF8268">
        <v>465.47699999999998</v>
      </c>
    </row>
    <row r="8269" spans="1:32" x14ac:dyDescent="0.25">
      <c r="A8269" s="23">
        <v>43465.994444444441</v>
      </c>
      <c r="B8269">
        <v>451.61200000000002</v>
      </c>
      <c r="C8269" s="23">
        <v>43465.994444444441</v>
      </c>
      <c r="D8269">
        <v>2293.7199999999998</v>
      </c>
      <c r="E8269" s="23">
        <v>43465.994444444441</v>
      </c>
      <c r="F8269">
        <v>460.69400000000002</v>
      </c>
      <c r="G8269" s="23">
        <v>43465.994444444441</v>
      </c>
      <c r="H8269">
        <v>460.31</v>
      </c>
      <c r="I8269" s="23">
        <v>43465.994444444441</v>
      </c>
      <c r="J8269">
        <v>39.326799999999999</v>
      </c>
      <c r="K8269" s="23">
        <v>43465.994444444441</v>
      </c>
      <c r="L8269">
        <v>37.113500000000002</v>
      </c>
      <c r="M8269" s="23">
        <v>43465.994444444441</v>
      </c>
      <c r="N8269">
        <v>38.959899999999998</v>
      </c>
      <c r="O8269" s="23">
        <v>43465.994444444441</v>
      </c>
      <c r="P8269">
        <v>37.139299999999999</v>
      </c>
      <c r="Q8269" s="23">
        <v>43465.994444444441</v>
      </c>
      <c r="R8269">
        <v>437.892</v>
      </c>
      <c r="S8269" s="23">
        <v>43465.994444444441</v>
      </c>
      <c r="T8269">
        <v>450.125</v>
      </c>
      <c r="U8269" s="23">
        <v>43465.994444444441</v>
      </c>
      <c r="V8269">
        <v>449.54199999999997</v>
      </c>
      <c r="W8269" s="23">
        <v>43465.994444444441</v>
      </c>
      <c r="X8269">
        <v>450.46800000000002</v>
      </c>
      <c r="Y8269" s="23">
        <v>43465.994444444441</v>
      </c>
      <c r="Z8269">
        <v>464.84500000000003</v>
      </c>
      <c r="AA8269" s="23">
        <v>43465.994444444441</v>
      </c>
      <c r="AB8269">
        <v>463.83699999999999</v>
      </c>
      <c r="AC8269" s="23">
        <v>43465.994444444441</v>
      </c>
      <c r="AD8269">
        <v>465.46499999999997</v>
      </c>
      <c r="AE8269" s="23">
        <v>43465.994444444441</v>
      </c>
      <c r="AF8269">
        <v>465.46499999999997</v>
      </c>
    </row>
    <row r="8270" spans="1:32" x14ac:dyDescent="0.25">
      <c r="A8270" s="23">
        <v>43465.994444444441</v>
      </c>
      <c r="B8270">
        <v>451.60899999999998</v>
      </c>
      <c r="C8270" s="23">
        <v>43465.994444444441</v>
      </c>
      <c r="D8270">
        <v>2293.7199999999998</v>
      </c>
      <c r="E8270" s="23">
        <v>43465.994444444441</v>
      </c>
      <c r="F8270">
        <v>460.68299999999999</v>
      </c>
      <c r="G8270" s="23">
        <v>43465.994444444441</v>
      </c>
      <c r="H8270">
        <v>460.30500000000001</v>
      </c>
      <c r="I8270" s="23">
        <v>43465.994444444441</v>
      </c>
      <c r="J8270">
        <v>39.315199999999997</v>
      </c>
      <c r="K8270" s="23">
        <v>43465.994444444441</v>
      </c>
      <c r="L8270">
        <v>37.109699999999997</v>
      </c>
      <c r="M8270" s="23">
        <v>43465.994444444441</v>
      </c>
      <c r="N8270">
        <v>38.967199999999998</v>
      </c>
      <c r="O8270" s="23">
        <v>43465.994444444441</v>
      </c>
      <c r="P8270">
        <v>37.137700000000002</v>
      </c>
      <c r="Q8270" s="23">
        <v>43465.994444444441</v>
      </c>
      <c r="R8270">
        <v>437.91399999999999</v>
      </c>
      <c r="S8270" s="23">
        <v>43465.994444444441</v>
      </c>
      <c r="T8270">
        <v>450.15300000000002</v>
      </c>
      <c r="U8270" s="23">
        <v>43465.994444444441</v>
      </c>
      <c r="V8270">
        <v>449.55599999999998</v>
      </c>
      <c r="W8270" s="23">
        <v>43465.994444444441</v>
      </c>
      <c r="X8270">
        <v>450.48500000000001</v>
      </c>
      <c r="Y8270" s="23">
        <v>43465.994444444441</v>
      </c>
      <c r="Z8270">
        <v>464.846</v>
      </c>
      <c r="AA8270" s="23">
        <v>43465.994444444441</v>
      </c>
      <c r="AB8270">
        <v>463.84899999999999</v>
      </c>
      <c r="AC8270" s="23">
        <v>43465.994444444441</v>
      </c>
      <c r="AD8270">
        <v>465.47</v>
      </c>
      <c r="AE8270" s="23">
        <v>43465.994444444441</v>
      </c>
      <c r="AF8270">
        <v>465.47</v>
      </c>
    </row>
    <row r="8271" spans="1:32" x14ac:dyDescent="0.25">
      <c r="A8271" s="23">
        <v>43465.994444444441</v>
      </c>
      <c r="B8271">
        <v>451.589</v>
      </c>
      <c r="C8271" s="23">
        <v>43465.994444444441</v>
      </c>
      <c r="D8271">
        <v>2293.6999999999998</v>
      </c>
      <c r="E8271" s="23">
        <v>43465.994444444441</v>
      </c>
      <c r="F8271">
        <v>460.66300000000001</v>
      </c>
      <c r="G8271" s="23">
        <v>43465.994444444441</v>
      </c>
      <c r="H8271">
        <v>460.298</v>
      </c>
      <c r="I8271" s="23">
        <v>43465.994444444441</v>
      </c>
      <c r="J8271">
        <v>39.316400000000002</v>
      </c>
      <c r="K8271" s="23">
        <v>43465.994444444441</v>
      </c>
      <c r="L8271">
        <v>37.116</v>
      </c>
      <c r="M8271" s="23">
        <v>43465.994444444441</v>
      </c>
      <c r="N8271">
        <v>38.956499999999998</v>
      </c>
      <c r="O8271" s="23">
        <v>43465.994444444441</v>
      </c>
      <c r="P8271">
        <v>37.130200000000002</v>
      </c>
      <c r="Q8271" s="23">
        <v>43465.994444444441</v>
      </c>
      <c r="R8271">
        <v>437.91899999999998</v>
      </c>
      <c r="S8271" s="23">
        <v>43465.994444444441</v>
      </c>
      <c r="T8271">
        <v>450.15899999999999</v>
      </c>
      <c r="U8271" s="23">
        <v>43465.994444444441</v>
      </c>
      <c r="V8271">
        <v>449.55799999999999</v>
      </c>
      <c r="W8271" s="23">
        <v>43465.994444444441</v>
      </c>
      <c r="X8271">
        <v>450.48899999999998</v>
      </c>
      <c r="Y8271" s="23">
        <v>43465.994444444441</v>
      </c>
      <c r="Z8271">
        <v>464.84199999999998</v>
      </c>
      <c r="AA8271" s="23">
        <v>43465.994444444441</v>
      </c>
      <c r="AB8271">
        <v>463.83800000000002</v>
      </c>
      <c r="AC8271" s="23">
        <v>43465.994444444441</v>
      </c>
      <c r="AD8271">
        <v>465.46499999999997</v>
      </c>
      <c r="AE8271" s="23">
        <v>43465.994444444441</v>
      </c>
      <c r="AF8271">
        <v>465.46499999999997</v>
      </c>
    </row>
    <row r="8272" spans="1:32" x14ac:dyDescent="0.25">
      <c r="A8272" s="23">
        <v>43465.994444444441</v>
      </c>
      <c r="B8272">
        <v>451.589</v>
      </c>
      <c r="C8272" s="23">
        <v>43465.994444444441</v>
      </c>
      <c r="D8272">
        <v>2293.6999999999998</v>
      </c>
      <c r="E8272" s="23">
        <v>43465.994444444441</v>
      </c>
      <c r="F8272">
        <v>460.65499999999997</v>
      </c>
      <c r="G8272" s="23">
        <v>43465.994444444441</v>
      </c>
      <c r="H8272">
        <v>460.28899999999999</v>
      </c>
      <c r="I8272" s="23">
        <v>43465.994444444441</v>
      </c>
      <c r="J8272">
        <v>39.323700000000002</v>
      </c>
      <c r="K8272" s="23">
        <v>43465.994444444441</v>
      </c>
      <c r="L8272">
        <v>37.112200000000001</v>
      </c>
      <c r="M8272" s="23">
        <v>43465.994444444441</v>
      </c>
      <c r="N8272">
        <v>38.962899999999998</v>
      </c>
      <c r="O8272" s="23">
        <v>43465.994444444441</v>
      </c>
      <c r="P8272">
        <v>37.1372</v>
      </c>
      <c r="Q8272" s="23">
        <v>43465.994444444441</v>
      </c>
      <c r="R8272">
        <v>437.92500000000001</v>
      </c>
      <c r="S8272" s="23">
        <v>43465.994444444441</v>
      </c>
      <c r="T8272">
        <v>450.16399999999999</v>
      </c>
      <c r="U8272" s="23">
        <v>43465.994444444441</v>
      </c>
      <c r="V8272">
        <v>449.54899999999998</v>
      </c>
      <c r="W8272" s="23">
        <v>43465.994444444441</v>
      </c>
      <c r="X8272">
        <v>450.48599999999999</v>
      </c>
      <c r="Y8272" s="23">
        <v>43465.994444444441</v>
      </c>
      <c r="Z8272">
        <v>464.83699999999999</v>
      </c>
      <c r="AA8272" s="23">
        <v>43465.994444444441</v>
      </c>
      <c r="AB8272">
        <v>463.839</v>
      </c>
      <c r="AC8272" s="23">
        <v>43465.994444444441</v>
      </c>
      <c r="AD8272">
        <v>465.46800000000002</v>
      </c>
      <c r="AE8272" s="23">
        <v>43465.994444444441</v>
      </c>
      <c r="AF8272">
        <v>465.46800000000002</v>
      </c>
    </row>
    <row r="8273" spans="1:32" x14ac:dyDescent="0.25">
      <c r="A8273" s="23">
        <v>43465.994444444441</v>
      </c>
      <c r="B8273">
        <v>451.57600000000002</v>
      </c>
      <c r="C8273" s="23">
        <v>43465.994444444441</v>
      </c>
      <c r="D8273">
        <v>2293.7199999999998</v>
      </c>
      <c r="E8273" s="23">
        <v>43465.994444444441</v>
      </c>
      <c r="F8273">
        <v>460.66199999999998</v>
      </c>
      <c r="G8273" s="23">
        <v>43465.994444444441</v>
      </c>
      <c r="H8273">
        <v>460.29500000000002</v>
      </c>
      <c r="I8273" s="23">
        <v>43465.994444444441</v>
      </c>
      <c r="J8273">
        <v>39.329099999999997</v>
      </c>
      <c r="K8273" s="23">
        <v>43465.994444444441</v>
      </c>
      <c r="L8273">
        <v>37.117400000000004</v>
      </c>
      <c r="M8273" s="23">
        <v>43465.994444444441</v>
      </c>
      <c r="N8273">
        <v>38.958799999999997</v>
      </c>
      <c r="O8273" s="23">
        <v>43465.994444444441</v>
      </c>
      <c r="P8273">
        <v>37.144500000000001</v>
      </c>
      <c r="Q8273" s="23">
        <v>43465.994444444441</v>
      </c>
      <c r="R8273">
        <v>437.95</v>
      </c>
      <c r="S8273" s="23">
        <v>43465.994444444441</v>
      </c>
      <c r="T8273">
        <v>450.18099999999998</v>
      </c>
      <c r="U8273" s="23">
        <v>43465.994444444441</v>
      </c>
      <c r="V8273">
        <v>449.55900000000003</v>
      </c>
      <c r="W8273" s="23">
        <v>43465.994444444441</v>
      </c>
      <c r="X8273">
        <v>450.49700000000001</v>
      </c>
      <c r="Y8273" s="23">
        <v>43465.994444444441</v>
      </c>
      <c r="Z8273">
        <v>464.84100000000001</v>
      </c>
      <c r="AA8273" s="23">
        <v>43465.994444444441</v>
      </c>
      <c r="AB8273">
        <v>463.83800000000002</v>
      </c>
      <c r="AC8273" s="23">
        <v>43465.994444444441</v>
      </c>
      <c r="AD8273">
        <v>465.46699999999998</v>
      </c>
      <c r="AE8273" s="23">
        <v>43465.994444444441</v>
      </c>
      <c r="AF8273">
        <v>465.46699999999998</v>
      </c>
    </row>
    <row r="8274" spans="1:32" x14ac:dyDescent="0.25">
      <c r="A8274" s="23">
        <v>43465.994444444441</v>
      </c>
      <c r="B8274">
        <v>451.58699999999999</v>
      </c>
      <c r="C8274" s="23">
        <v>43465.994444444441</v>
      </c>
      <c r="D8274">
        <v>2293.7199999999998</v>
      </c>
      <c r="E8274" s="23">
        <v>43465.994444444441</v>
      </c>
      <c r="F8274">
        <v>460.64699999999999</v>
      </c>
      <c r="G8274" s="23">
        <v>43465.994444444441</v>
      </c>
      <c r="H8274">
        <v>460.27800000000002</v>
      </c>
      <c r="I8274" s="23">
        <v>43465.994444444441</v>
      </c>
      <c r="J8274">
        <v>39.324300000000001</v>
      </c>
      <c r="K8274" s="23">
        <v>43465.994444444441</v>
      </c>
      <c r="L8274">
        <v>37.124699999999997</v>
      </c>
      <c r="M8274" s="23">
        <v>43465.994444444441</v>
      </c>
      <c r="N8274">
        <v>38.958100000000002</v>
      </c>
      <c r="O8274" s="23">
        <v>43465.994444444441</v>
      </c>
      <c r="P8274">
        <v>37.144500000000001</v>
      </c>
      <c r="Q8274" s="23">
        <v>43465.995138888888</v>
      </c>
      <c r="R8274">
        <v>437.95299999999997</v>
      </c>
      <c r="S8274" s="23">
        <v>43465.995138888888</v>
      </c>
      <c r="T8274">
        <v>450.17500000000001</v>
      </c>
      <c r="U8274" s="23">
        <v>43465.995138888888</v>
      </c>
      <c r="V8274">
        <v>449.55700000000002</v>
      </c>
      <c r="W8274" s="23">
        <v>43465.995138888888</v>
      </c>
      <c r="X8274">
        <v>450.48399999999998</v>
      </c>
      <c r="Y8274" s="23">
        <v>43465.995138888888</v>
      </c>
      <c r="Z8274">
        <v>464.81299999999999</v>
      </c>
      <c r="AA8274" s="23">
        <v>43465.995138888888</v>
      </c>
      <c r="AB8274">
        <v>463.82799999999997</v>
      </c>
      <c r="AC8274" s="23">
        <v>43465.995138888888</v>
      </c>
      <c r="AD8274">
        <v>465.44400000000002</v>
      </c>
      <c r="AE8274" s="23">
        <v>43465.995138888888</v>
      </c>
      <c r="AF8274">
        <v>465.44400000000002</v>
      </c>
    </row>
    <row r="8275" spans="1:32" x14ac:dyDescent="0.25">
      <c r="A8275" s="23">
        <v>43465.994444444441</v>
      </c>
      <c r="B8275">
        <v>451.57600000000002</v>
      </c>
      <c r="C8275" s="23">
        <v>43465.994444444441</v>
      </c>
      <c r="D8275">
        <v>2293.71</v>
      </c>
      <c r="E8275" s="23">
        <v>43465.994444444441</v>
      </c>
      <c r="F8275">
        <v>460.64499999999998</v>
      </c>
      <c r="G8275" s="23">
        <v>43465.994444444441</v>
      </c>
      <c r="H8275">
        <v>460.26799999999997</v>
      </c>
      <c r="I8275" s="23">
        <v>43465.994444444441</v>
      </c>
      <c r="J8275">
        <v>39.328200000000002</v>
      </c>
      <c r="K8275" s="23">
        <v>43465.994444444441</v>
      </c>
      <c r="L8275">
        <v>37.119700000000002</v>
      </c>
      <c r="M8275" s="23">
        <v>43465.994444444441</v>
      </c>
      <c r="N8275">
        <v>38.966500000000003</v>
      </c>
      <c r="O8275" s="23">
        <v>43465.994444444441</v>
      </c>
      <c r="P8275">
        <v>37.145000000000003</v>
      </c>
      <c r="Q8275" s="23">
        <v>43465.995138888888</v>
      </c>
      <c r="R8275">
        <v>437.97</v>
      </c>
      <c r="S8275" s="23">
        <v>43465.995138888888</v>
      </c>
      <c r="T8275">
        <v>450.19600000000003</v>
      </c>
      <c r="U8275" s="23">
        <v>43465.995138888888</v>
      </c>
      <c r="V8275">
        <v>449.572</v>
      </c>
      <c r="W8275" s="23">
        <v>43465.995138888888</v>
      </c>
      <c r="X8275">
        <v>450.51100000000002</v>
      </c>
      <c r="Y8275" s="23">
        <v>43465.995138888888</v>
      </c>
      <c r="Z8275">
        <v>464.81</v>
      </c>
      <c r="AA8275" s="23">
        <v>43465.995138888888</v>
      </c>
      <c r="AB8275">
        <v>463.834</v>
      </c>
      <c r="AC8275" s="23">
        <v>43465.995138888888</v>
      </c>
      <c r="AD8275">
        <v>465.45600000000002</v>
      </c>
      <c r="AE8275" s="23">
        <v>43465.995138888888</v>
      </c>
      <c r="AF8275">
        <v>465.45600000000002</v>
      </c>
    </row>
    <row r="8276" spans="1:32" x14ac:dyDescent="0.25">
      <c r="A8276" s="23">
        <v>43465.994444444441</v>
      </c>
      <c r="B8276">
        <v>451.57100000000003</v>
      </c>
      <c r="C8276" s="23">
        <v>43465.994444444441</v>
      </c>
      <c r="D8276">
        <v>2293.6999999999998</v>
      </c>
      <c r="E8276" s="23">
        <v>43465.994444444441</v>
      </c>
      <c r="F8276">
        <v>460.63200000000001</v>
      </c>
      <c r="G8276" s="23">
        <v>43465.994444444441</v>
      </c>
      <c r="H8276">
        <v>460.27300000000002</v>
      </c>
      <c r="I8276" s="23">
        <v>43465.994444444441</v>
      </c>
      <c r="J8276">
        <v>39.313899999999997</v>
      </c>
      <c r="K8276" s="23">
        <v>43465.994444444441</v>
      </c>
      <c r="L8276">
        <v>37.108499999999999</v>
      </c>
      <c r="M8276" s="23">
        <v>43465.994444444441</v>
      </c>
      <c r="N8276">
        <v>38.9512</v>
      </c>
      <c r="O8276" s="23">
        <v>43465.994444444441</v>
      </c>
      <c r="P8276">
        <v>37.137900000000002</v>
      </c>
      <c r="Q8276" s="23">
        <v>43465.995138888888</v>
      </c>
      <c r="R8276">
        <v>437.976</v>
      </c>
      <c r="S8276" s="23">
        <v>43465.995138888888</v>
      </c>
      <c r="T8276">
        <v>450.19200000000001</v>
      </c>
      <c r="U8276" s="23">
        <v>43465.995138888888</v>
      </c>
      <c r="V8276">
        <v>449.57</v>
      </c>
      <c r="W8276" s="23">
        <v>43465.995138888888</v>
      </c>
      <c r="X8276">
        <v>450.524</v>
      </c>
      <c r="Y8276" s="23">
        <v>43465.995138888888</v>
      </c>
      <c r="Z8276">
        <v>464.80500000000001</v>
      </c>
      <c r="AA8276" s="23">
        <v>43465.995138888888</v>
      </c>
      <c r="AB8276">
        <v>463.81900000000002</v>
      </c>
      <c r="AC8276" s="23">
        <v>43465.995138888888</v>
      </c>
      <c r="AD8276">
        <v>465.43900000000002</v>
      </c>
      <c r="AE8276" s="23">
        <v>43465.995138888888</v>
      </c>
      <c r="AF8276">
        <v>465.43900000000002</v>
      </c>
    </row>
    <row r="8277" spans="1:32" x14ac:dyDescent="0.25">
      <c r="A8277" s="23">
        <v>43465.994444444441</v>
      </c>
      <c r="B8277">
        <v>451.58499999999998</v>
      </c>
      <c r="C8277" s="23">
        <v>43465.994444444441</v>
      </c>
      <c r="D8277">
        <v>2293.71</v>
      </c>
      <c r="E8277" s="23">
        <v>43465.994444444441</v>
      </c>
      <c r="F8277">
        <v>460.65300000000002</v>
      </c>
      <c r="G8277" s="23">
        <v>43465.994444444441</v>
      </c>
      <c r="H8277">
        <v>460.27699999999999</v>
      </c>
      <c r="I8277" s="23">
        <v>43465.994444444441</v>
      </c>
      <c r="J8277">
        <v>39.321800000000003</v>
      </c>
      <c r="K8277" s="23">
        <v>43465.994444444441</v>
      </c>
      <c r="L8277">
        <v>37.123100000000001</v>
      </c>
      <c r="M8277" s="23">
        <v>43465.994444444441</v>
      </c>
      <c r="N8277">
        <v>38.967599999999997</v>
      </c>
      <c r="O8277" s="23">
        <v>43465.994444444441</v>
      </c>
      <c r="P8277">
        <v>37.1496</v>
      </c>
      <c r="Q8277" s="23">
        <v>43465.995138888888</v>
      </c>
      <c r="R8277">
        <v>437.98500000000001</v>
      </c>
      <c r="S8277" s="23">
        <v>43465.995138888888</v>
      </c>
      <c r="T8277">
        <v>450.20299999999997</v>
      </c>
      <c r="U8277" s="23">
        <v>43465.995138888888</v>
      </c>
      <c r="V8277">
        <v>449.589</v>
      </c>
      <c r="W8277" s="23">
        <v>43465.995138888888</v>
      </c>
      <c r="X8277">
        <v>450.52100000000002</v>
      </c>
      <c r="Y8277" s="23">
        <v>43465.995138888888</v>
      </c>
      <c r="Z8277">
        <v>464.79199999999997</v>
      </c>
      <c r="AA8277" s="23">
        <v>43465.995138888888</v>
      </c>
      <c r="AB8277">
        <v>463.798</v>
      </c>
      <c r="AC8277" s="23">
        <v>43465.995138888888</v>
      </c>
      <c r="AD8277">
        <v>465.42899999999997</v>
      </c>
      <c r="AE8277" s="23">
        <v>43465.995138888888</v>
      </c>
      <c r="AF8277">
        <v>465.42899999999997</v>
      </c>
    </row>
    <row r="8278" spans="1:32" x14ac:dyDescent="0.25">
      <c r="A8278" s="23">
        <v>43465.994444444441</v>
      </c>
      <c r="B8278">
        <v>451.59199999999998</v>
      </c>
      <c r="C8278" s="23">
        <v>43465.994444444441</v>
      </c>
      <c r="D8278">
        <v>2293.7199999999998</v>
      </c>
      <c r="E8278" s="23">
        <v>43465.994444444441</v>
      </c>
      <c r="F8278">
        <v>460.65800000000002</v>
      </c>
      <c r="G8278" s="23">
        <v>43465.994444444441</v>
      </c>
      <c r="H8278">
        <v>460.279</v>
      </c>
      <c r="I8278" s="23">
        <v>43465.994444444441</v>
      </c>
      <c r="J8278">
        <v>39.336399999999998</v>
      </c>
      <c r="K8278" s="23">
        <v>43465.994444444441</v>
      </c>
      <c r="L8278">
        <v>37.126800000000003</v>
      </c>
      <c r="M8278" s="23">
        <v>43465.994444444441</v>
      </c>
      <c r="N8278">
        <v>38.9726</v>
      </c>
      <c r="O8278" s="23">
        <v>43465.994444444441</v>
      </c>
      <c r="P8278">
        <v>37.152799999999999</v>
      </c>
      <c r="Q8278" s="23">
        <v>43465.995138888888</v>
      </c>
      <c r="R8278">
        <v>437.99799999999999</v>
      </c>
      <c r="S8278" s="23">
        <v>43465.995138888888</v>
      </c>
      <c r="T8278">
        <v>450.20400000000001</v>
      </c>
      <c r="U8278" s="23">
        <v>43465.995138888888</v>
      </c>
      <c r="V8278">
        <v>449.58199999999999</v>
      </c>
      <c r="W8278" s="23">
        <v>43465.995138888888</v>
      </c>
      <c r="X8278">
        <v>450.53100000000001</v>
      </c>
      <c r="Y8278" s="23">
        <v>43465.995138888888</v>
      </c>
      <c r="Z8278">
        <v>464.78300000000002</v>
      </c>
      <c r="AA8278" s="23">
        <v>43465.995138888888</v>
      </c>
      <c r="AB8278">
        <v>463.791</v>
      </c>
      <c r="AC8278" s="23">
        <v>43465.995138888888</v>
      </c>
      <c r="AD8278">
        <v>465.40699999999998</v>
      </c>
      <c r="AE8278" s="23">
        <v>43465.995138888888</v>
      </c>
      <c r="AF8278">
        <v>465.40699999999998</v>
      </c>
    </row>
    <row r="8279" spans="1:32" x14ac:dyDescent="0.25">
      <c r="A8279" s="23">
        <v>43465.994444444441</v>
      </c>
      <c r="B8279">
        <v>451.58100000000002</v>
      </c>
      <c r="C8279" s="23">
        <v>43465.994444444441</v>
      </c>
      <c r="D8279">
        <v>2293.6999999999998</v>
      </c>
      <c r="E8279" s="23">
        <v>43465.994444444441</v>
      </c>
      <c r="F8279">
        <v>460.65600000000001</v>
      </c>
      <c r="G8279" s="23">
        <v>43465.994444444441</v>
      </c>
      <c r="H8279">
        <v>460.27699999999999</v>
      </c>
      <c r="I8279" s="23">
        <v>43465.994444444441</v>
      </c>
      <c r="J8279">
        <v>39.321399999999997</v>
      </c>
      <c r="K8279" s="23">
        <v>43465.994444444441</v>
      </c>
      <c r="L8279">
        <v>37.106900000000003</v>
      </c>
      <c r="M8279" s="23">
        <v>43465.994444444441</v>
      </c>
      <c r="N8279">
        <v>38.959899999999998</v>
      </c>
      <c r="O8279" s="23">
        <v>43465.994444444441</v>
      </c>
      <c r="P8279">
        <v>37.137700000000002</v>
      </c>
      <c r="Q8279" s="23">
        <v>43465.995138888888</v>
      </c>
      <c r="R8279">
        <v>438.01400000000001</v>
      </c>
      <c r="S8279" s="23">
        <v>43465.995138888888</v>
      </c>
      <c r="T8279">
        <v>450.21199999999999</v>
      </c>
      <c r="U8279" s="23">
        <v>43465.995138888888</v>
      </c>
      <c r="V8279">
        <v>449.58800000000002</v>
      </c>
      <c r="W8279" s="23">
        <v>43465.995138888888</v>
      </c>
      <c r="X8279">
        <v>450.55399999999997</v>
      </c>
      <c r="Y8279" s="23">
        <v>43465.995138888888</v>
      </c>
      <c r="Z8279">
        <v>464.77</v>
      </c>
      <c r="AA8279" s="23">
        <v>43465.995138888888</v>
      </c>
      <c r="AB8279">
        <v>463.78699999999998</v>
      </c>
      <c r="AC8279" s="23">
        <v>43465.995138888888</v>
      </c>
      <c r="AD8279">
        <v>465.41399999999999</v>
      </c>
      <c r="AE8279" s="23">
        <v>43465.995138888888</v>
      </c>
      <c r="AF8279">
        <v>465.41399999999999</v>
      </c>
    </row>
    <row r="8280" spans="1:32" x14ac:dyDescent="0.25">
      <c r="A8280" s="23">
        <v>43465.994444444441</v>
      </c>
      <c r="B8280">
        <v>451.59500000000003</v>
      </c>
      <c r="C8280" s="23">
        <v>43465.994444444441</v>
      </c>
      <c r="D8280">
        <v>2293.7199999999998</v>
      </c>
      <c r="E8280" s="23">
        <v>43465.994444444441</v>
      </c>
      <c r="F8280">
        <v>460.67500000000001</v>
      </c>
      <c r="G8280" s="23">
        <v>43465.994444444441</v>
      </c>
      <c r="H8280">
        <v>460.28800000000001</v>
      </c>
      <c r="I8280" s="23">
        <v>43465.994444444441</v>
      </c>
      <c r="J8280">
        <v>39.335900000000002</v>
      </c>
      <c r="K8280" s="23">
        <v>43465.994444444441</v>
      </c>
      <c r="L8280">
        <v>37.123600000000003</v>
      </c>
      <c r="M8280" s="23">
        <v>43465.994444444441</v>
      </c>
      <c r="N8280">
        <v>38.966900000000003</v>
      </c>
      <c r="O8280" s="23">
        <v>43465.994444444441</v>
      </c>
      <c r="P8280">
        <v>37.142699999999998</v>
      </c>
      <c r="Q8280" s="23">
        <v>43465.995138888888</v>
      </c>
      <c r="R8280">
        <v>438.02100000000002</v>
      </c>
      <c r="S8280" s="23">
        <v>43465.995138888888</v>
      </c>
      <c r="T8280">
        <v>450.22899999999998</v>
      </c>
      <c r="U8280" s="23">
        <v>43465.995138888888</v>
      </c>
      <c r="V8280">
        <v>449.59199999999998</v>
      </c>
      <c r="W8280" s="23">
        <v>43465.995138888888</v>
      </c>
      <c r="X8280">
        <v>450.55799999999999</v>
      </c>
      <c r="Y8280" s="23">
        <v>43465.995138888888</v>
      </c>
      <c r="Z8280">
        <v>464.767</v>
      </c>
      <c r="AA8280" s="23">
        <v>43465.995138888888</v>
      </c>
      <c r="AB8280">
        <v>463.77800000000002</v>
      </c>
      <c r="AC8280" s="23">
        <v>43465.995138888888</v>
      </c>
      <c r="AD8280">
        <v>465.39800000000002</v>
      </c>
      <c r="AE8280" s="23">
        <v>43465.995138888888</v>
      </c>
      <c r="AF8280">
        <v>465.39800000000002</v>
      </c>
    </row>
    <row r="8281" spans="1:32" x14ac:dyDescent="0.25">
      <c r="A8281" s="23">
        <v>43465.994444444441</v>
      </c>
      <c r="B8281">
        <v>451.58800000000002</v>
      </c>
      <c r="C8281" s="23">
        <v>43465.994444444441</v>
      </c>
      <c r="D8281">
        <v>2293.6999999999998</v>
      </c>
      <c r="E8281" s="23">
        <v>43465.994444444441</v>
      </c>
      <c r="F8281">
        <v>460.673</v>
      </c>
      <c r="G8281" s="23">
        <v>43465.994444444441</v>
      </c>
      <c r="H8281">
        <v>460.28500000000003</v>
      </c>
      <c r="I8281" s="23">
        <v>43465.994444444441</v>
      </c>
      <c r="J8281">
        <v>39.327800000000003</v>
      </c>
      <c r="K8281" s="23">
        <v>43465.994444444441</v>
      </c>
      <c r="L8281">
        <v>37.111699999999999</v>
      </c>
      <c r="M8281" s="23">
        <v>43465.994444444441</v>
      </c>
      <c r="N8281">
        <v>38.959200000000003</v>
      </c>
      <c r="O8281" s="23">
        <v>43465.994444444441</v>
      </c>
      <c r="P8281">
        <v>37.144799999999996</v>
      </c>
      <c r="Q8281" s="23">
        <v>43465.995138888888</v>
      </c>
      <c r="R8281">
        <v>438.03199999999998</v>
      </c>
      <c r="S8281" s="23">
        <v>43465.995138888888</v>
      </c>
      <c r="T8281">
        <v>450.22800000000001</v>
      </c>
      <c r="U8281" s="23">
        <v>43465.995138888888</v>
      </c>
      <c r="V8281">
        <v>449.589</v>
      </c>
      <c r="W8281" s="23">
        <v>43465.995138888888</v>
      </c>
      <c r="X8281">
        <v>450.565</v>
      </c>
      <c r="Y8281" s="23">
        <v>43465.995138888888</v>
      </c>
      <c r="Z8281">
        <v>464.74200000000002</v>
      </c>
      <c r="AA8281" s="23">
        <v>43465.995138888888</v>
      </c>
      <c r="AB8281">
        <v>463.76100000000002</v>
      </c>
      <c r="AC8281" s="23">
        <v>43465.995138888888</v>
      </c>
      <c r="AD8281">
        <v>465.39100000000002</v>
      </c>
      <c r="AE8281" s="23">
        <v>43465.995138888888</v>
      </c>
      <c r="AF8281">
        <v>465.39100000000002</v>
      </c>
    </row>
    <row r="8282" spans="1:32" x14ac:dyDescent="0.25">
      <c r="A8282" s="23">
        <v>43465.994444444441</v>
      </c>
      <c r="B8282">
        <v>451.60899999999998</v>
      </c>
      <c r="C8282" s="23">
        <v>43465.994444444441</v>
      </c>
      <c r="D8282">
        <v>2293.7199999999998</v>
      </c>
      <c r="E8282" s="23">
        <v>43465.994444444441</v>
      </c>
      <c r="F8282">
        <v>460.68299999999999</v>
      </c>
      <c r="G8282" s="23">
        <v>43465.994444444441</v>
      </c>
      <c r="H8282">
        <v>460.28699999999998</v>
      </c>
      <c r="I8282" s="23">
        <v>43465.994444444441</v>
      </c>
      <c r="J8282">
        <v>39.327500000000001</v>
      </c>
      <c r="K8282" s="23">
        <v>43465.994444444441</v>
      </c>
      <c r="L8282">
        <v>37.132199999999997</v>
      </c>
      <c r="M8282" s="23">
        <v>43465.994444444441</v>
      </c>
      <c r="N8282">
        <v>38.970799999999997</v>
      </c>
      <c r="O8282" s="23">
        <v>43465.994444444441</v>
      </c>
      <c r="P8282">
        <v>37.159799999999997</v>
      </c>
      <c r="Q8282" s="23">
        <v>43465.995138888888</v>
      </c>
      <c r="R8282">
        <v>438.03500000000003</v>
      </c>
      <c r="S8282" s="23">
        <v>43465.995138888888</v>
      </c>
      <c r="T8282">
        <v>450.233</v>
      </c>
      <c r="U8282" s="23">
        <v>43465.995138888888</v>
      </c>
      <c r="V8282">
        <v>449.60300000000001</v>
      </c>
      <c r="W8282" s="23">
        <v>43465.995138888888</v>
      </c>
      <c r="X8282">
        <v>450.56900000000002</v>
      </c>
      <c r="Y8282" s="23">
        <v>43465.995138888888</v>
      </c>
      <c r="Z8282">
        <v>464.72500000000002</v>
      </c>
      <c r="AA8282" s="23">
        <v>43465.995138888888</v>
      </c>
      <c r="AB8282">
        <v>463.75200000000001</v>
      </c>
      <c r="AC8282" s="23">
        <v>43465.995138888888</v>
      </c>
      <c r="AD8282">
        <v>465.36799999999999</v>
      </c>
      <c r="AE8282" s="23">
        <v>43465.995138888888</v>
      </c>
      <c r="AF8282">
        <v>465.36799999999999</v>
      </c>
    </row>
    <row r="8283" spans="1:32" x14ac:dyDescent="0.25">
      <c r="A8283" s="23">
        <v>43465.994444444441</v>
      </c>
      <c r="B8283">
        <v>451.60899999999998</v>
      </c>
      <c r="C8283" s="23">
        <v>43465.994444444441</v>
      </c>
      <c r="D8283">
        <v>2293.71</v>
      </c>
      <c r="E8283" s="23">
        <v>43465.994444444441</v>
      </c>
      <c r="F8283">
        <v>460.68599999999998</v>
      </c>
      <c r="G8283" s="23">
        <v>43465.994444444441</v>
      </c>
      <c r="H8283">
        <v>460.29399999999998</v>
      </c>
      <c r="I8283" s="23">
        <v>43465.994444444441</v>
      </c>
      <c r="J8283">
        <v>39.329799999999999</v>
      </c>
      <c r="K8283" s="23">
        <v>43465.994444444441</v>
      </c>
      <c r="L8283">
        <v>37.120399999999997</v>
      </c>
      <c r="M8283" s="23">
        <v>43465.994444444441</v>
      </c>
      <c r="N8283">
        <v>38.968299999999999</v>
      </c>
      <c r="O8283" s="23">
        <v>43465.994444444441</v>
      </c>
      <c r="P8283">
        <v>37.147300000000001</v>
      </c>
      <c r="Q8283" s="23">
        <v>43465.995138888888</v>
      </c>
      <c r="R8283">
        <v>438.05700000000002</v>
      </c>
      <c r="S8283" s="23">
        <v>43465.995138888888</v>
      </c>
      <c r="T8283">
        <v>450.24400000000003</v>
      </c>
      <c r="U8283" s="23">
        <v>43465.995138888888</v>
      </c>
      <c r="V8283">
        <v>449.60300000000001</v>
      </c>
      <c r="W8283" s="23">
        <v>43465.995138888888</v>
      </c>
      <c r="X8283">
        <v>450.58</v>
      </c>
      <c r="Y8283" s="23">
        <v>43465.995138888888</v>
      </c>
      <c r="Z8283">
        <v>464.70499999999998</v>
      </c>
      <c r="AA8283" s="23">
        <v>43465.995138888888</v>
      </c>
      <c r="AB8283">
        <v>463.73899999999998</v>
      </c>
      <c r="AC8283" s="23">
        <v>43465.995138888888</v>
      </c>
      <c r="AD8283">
        <v>465.35899999999998</v>
      </c>
      <c r="AE8283" s="23">
        <v>43465.995138888888</v>
      </c>
      <c r="AF8283">
        <v>465.35899999999998</v>
      </c>
    </row>
    <row r="8284" spans="1:32" x14ac:dyDescent="0.25">
      <c r="A8284" s="23">
        <v>43465.994444444441</v>
      </c>
      <c r="B8284">
        <v>451.608</v>
      </c>
      <c r="C8284" s="23">
        <v>43465.994444444441</v>
      </c>
      <c r="D8284">
        <v>2293.71</v>
      </c>
      <c r="E8284" s="23">
        <v>43465.994444444441</v>
      </c>
      <c r="F8284">
        <v>460.68400000000003</v>
      </c>
      <c r="G8284" s="23">
        <v>43465.994444444441</v>
      </c>
      <c r="H8284">
        <v>460.30200000000002</v>
      </c>
      <c r="I8284" s="23">
        <v>43465.994444444441</v>
      </c>
      <c r="J8284">
        <v>39.332799999999999</v>
      </c>
      <c r="K8284" s="23">
        <v>43465.994444444441</v>
      </c>
      <c r="L8284">
        <v>37.124499999999998</v>
      </c>
      <c r="M8284" s="23">
        <v>43465.994444444441</v>
      </c>
      <c r="N8284">
        <v>38.963500000000003</v>
      </c>
      <c r="O8284" s="23">
        <v>43465.994444444441</v>
      </c>
      <c r="P8284">
        <v>37.1402</v>
      </c>
      <c r="Q8284" s="23">
        <v>43465.995138888888</v>
      </c>
      <c r="R8284">
        <v>438.05500000000001</v>
      </c>
      <c r="S8284" s="23">
        <v>43465.995138888888</v>
      </c>
      <c r="T8284">
        <v>450.25200000000001</v>
      </c>
      <c r="U8284" s="23">
        <v>43465.995138888888</v>
      </c>
      <c r="V8284">
        <v>449.61099999999999</v>
      </c>
      <c r="W8284" s="23">
        <v>43465.995138888888</v>
      </c>
      <c r="X8284">
        <v>450.58499999999998</v>
      </c>
      <c r="Y8284" s="23">
        <v>43465.995138888888</v>
      </c>
      <c r="Z8284">
        <v>464.68</v>
      </c>
      <c r="AA8284" s="23">
        <v>43465.995138888888</v>
      </c>
      <c r="AB8284">
        <v>463.71800000000002</v>
      </c>
      <c r="AC8284" s="23">
        <v>43465.995138888888</v>
      </c>
      <c r="AD8284">
        <v>465.34699999999998</v>
      </c>
      <c r="AE8284" s="23">
        <v>43465.995138888888</v>
      </c>
      <c r="AF8284">
        <v>465.34699999999998</v>
      </c>
    </row>
    <row r="8285" spans="1:32" x14ac:dyDescent="0.25">
      <c r="A8285" s="23">
        <v>43465.994444444441</v>
      </c>
      <c r="B8285">
        <v>451.60899999999998</v>
      </c>
      <c r="C8285" s="23">
        <v>43465.994444444441</v>
      </c>
      <c r="D8285">
        <v>2293.71</v>
      </c>
      <c r="E8285" s="23">
        <v>43465.994444444441</v>
      </c>
      <c r="F8285">
        <v>460.69</v>
      </c>
      <c r="G8285" s="23">
        <v>43465.994444444441</v>
      </c>
      <c r="H8285">
        <v>460.31</v>
      </c>
      <c r="I8285" s="23">
        <v>43465.994444444441</v>
      </c>
      <c r="J8285">
        <v>39.334800000000001</v>
      </c>
      <c r="K8285" s="23">
        <v>43465.994444444441</v>
      </c>
      <c r="L8285">
        <v>37.1265</v>
      </c>
      <c r="M8285" s="23">
        <v>43465.994444444441</v>
      </c>
      <c r="N8285">
        <v>38.974699999999999</v>
      </c>
      <c r="O8285" s="23">
        <v>43465.994444444441</v>
      </c>
      <c r="P8285">
        <v>37.1404</v>
      </c>
      <c r="Q8285" s="23">
        <v>43465.995138888888</v>
      </c>
      <c r="R8285">
        <v>438.06400000000002</v>
      </c>
      <c r="S8285" s="23">
        <v>43465.995138888888</v>
      </c>
      <c r="T8285">
        <v>450.25700000000001</v>
      </c>
      <c r="U8285" s="23">
        <v>43465.995138888888</v>
      </c>
      <c r="V8285">
        <v>449.61799999999999</v>
      </c>
      <c r="W8285" s="23">
        <v>43465.995138888888</v>
      </c>
      <c r="X8285">
        <v>450.58800000000002</v>
      </c>
      <c r="Y8285" s="23">
        <v>43465.995138888888</v>
      </c>
      <c r="Z8285">
        <v>464.666</v>
      </c>
      <c r="AA8285" s="23">
        <v>43465.995138888888</v>
      </c>
      <c r="AB8285">
        <v>463.709</v>
      </c>
      <c r="AC8285" s="23">
        <v>43465.995138888888</v>
      </c>
      <c r="AD8285">
        <v>465.32799999999997</v>
      </c>
      <c r="AE8285" s="23">
        <v>43465.995138888888</v>
      </c>
      <c r="AF8285">
        <v>465.32799999999997</v>
      </c>
    </row>
    <row r="8286" spans="1:32" x14ac:dyDescent="0.25">
      <c r="A8286" s="23">
        <v>43465.994444444441</v>
      </c>
      <c r="B8286">
        <v>451.60899999999998</v>
      </c>
      <c r="C8286" s="23">
        <v>43465.994444444441</v>
      </c>
      <c r="D8286">
        <v>2293.7199999999998</v>
      </c>
      <c r="E8286" s="23">
        <v>43465.994444444441</v>
      </c>
      <c r="F8286">
        <v>460.69900000000001</v>
      </c>
      <c r="G8286" s="23">
        <v>43465.994444444441</v>
      </c>
      <c r="H8286">
        <v>460.3</v>
      </c>
      <c r="I8286" s="23">
        <v>43465.994444444441</v>
      </c>
      <c r="J8286">
        <v>39.340000000000003</v>
      </c>
      <c r="K8286" s="23">
        <v>43465.994444444441</v>
      </c>
      <c r="L8286">
        <v>37.125799999999998</v>
      </c>
      <c r="M8286" s="23">
        <v>43465.994444444441</v>
      </c>
      <c r="N8286">
        <v>38.977699999999999</v>
      </c>
      <c r="O8286" s="23">
        <v>43465.994444444441</v>
      </c>
      <c r="P8286">
        <v>37.158900000000003</v>
      </c>
      <c r="Q8286" s="23">
        <v>43465.995138888888</v>
      </c>
      <c r="R8286">
        <v>438.08800000000002</v>
      </c>
      <c r="S8286" s="23">
        <v>43465.995138888888</v>
      </c>
      <c r="T8286">
        <v>450.26799999999997</v>
      </c>
      <c r="U8286" s="23">
        <v>43465.995138888888</v>
      </c>
      <c r="V8286">
        <v>449.61599999999999</v>
      </c>
      <c r="W8286" s="23">
        <v>43465.995138888888</v>
      </c>
      <c r="X8286">
        <v>450.59100000000001</v>
      </c>
      <c r="Y8286" s="23">
        <v>43465.995138888888</v>
      </c>
      <c r="Z8286">
        <v>464.64</v>
      </c>
      <c r="AA8286" s="23">
        <v>43465.995138888888</v>
      </c>
      <c r="AB8286">
        <v>463.697</v>
      </c>
      <c r="AC8286" s="23">
        <v>43465.995138888888</v>
      </c>
      <c r="AD8286">
        <v>465.31900000000002</v>
      </c>
      <c r="AE8286" s="23">
        <v>43465.995138888888</v>
      </c>
      <c r="AF8286">
        <v>465.31900000000002</v>
      </c>
    </row>
    <row r="8287" spans="1:32" x14ac:dyDescent="0.25">
      <c r="A8287" s="23">
        <v>43465.994444444441</v>
      </c>
      <c r="B8287">
        <v>451.59899999999999</v>
      </c>
      <c r="C8287" s="23">
        <v>43465.994444444441</v>
      </c>
      <c r="D8287">
        <v>2293.71</v>
      </c>
      <c r="E8287" s="23">
        <v>43465.994444444441</v>
      </c>
      <c r="F8287">
        <v>460.68599999999998</v>
      </c>
      <c r="G8287" s="23">
        <v>43465.994444444441</v>
      </c>
      <c r="H8287">
        <v>460.30099999999999</v>
      </c>
      <c r="I8287" s="23">
        <v>43465.994444444441</v>
      </c>
      <c r="J8287">
        <v>39.336599999999997</v>
      </c>
      <c r="K8287" s="23">
        <v>43465.994444444441</v>
      </c>
      <c r="L8287">
        <v>37.124899999999997</v>
      </c>
      <c r="M8287" s="23">
        <v>43465.994444444441</v>
      </c>
      <c r="N8287">
        <v>38.973599999999998</v>
      </c>
      <c r="O8287" s="23">
        <v>43465.994444444441</v>
      </c>
      <c r="P8287">
        <v>37.150500000000001</v>
      </c>
      <c r="Q8287" s="23">
        <v>43465.995138888888</v>
      </c>
      <c r="R8287">
        <v>438.089</v>
      </c>
      <c r="S8287" s="23">
        <v>43465.995138888888</v>
      </c>
      <c r="T8287">
        <v>450.26299999999998</v>
      </c>
      <c r="U8287" s="23">
        <v>43465.995138888888</v>
      </c>
      <c r="V8287">
        <v>449.62099999999998</v>
      </c>
      <c r="W8287" s="23">
        <v>43465.995138888888</v>
      </c>
      <c r="X8287">
        <v>450.59100000000001</v>
      </c>
      <c r="Y8287" s="23">
        <v>43465.995138888888</v>
      </c>
      <c r="Z8287">
        <v>464.62400000000002</v>
      </c>
      <c r="AA8287" s="23">
        <v>43465.995138888888</v>
      </c>
      <c r="AB8287">
        <v>463.68900000000002</v>
      </c>
      <c r="AC8287" s="23">
        <v>43465.995138888888</v>
      </c>
      <c r="AD8287">
        <v>465.29899999999998</v>
      </c>
      <c r="AE8287" s="23">
        <v>43465.995138888888</v>
      </c>
      <c r="AF8287">
        <v>465.29899999999998</v>
      </c>
    </row>
    <row r="8288" spans="1:32" x14ac:dyDescent="0.25">
      <c r="A8288" s="23">
        <v>43465.994444444441</v>
      </c>
      <c r="B8288">
        <v>451.59300000000002</v>
      </c>
      <c r="C8288" s="23">
        <v>43465.994444444441</v>
      </c>
      <c r="D8288">
        <v>2293.6999999999998</v>
      </c>
      <c r="E8288" s="23">
        <v>43465.994444444441</v>
      </c>
      <c r="F8288">
        <v>460.67200000000003</v>
      </c>
      <c r="G8288" s="23">
        <v>43465.994444444441</v>
      </c>
      <c r="H8288">
        <v>460.29399999999998</v>
      </c>
      <c r="I8288" s="23">
        <v>43465.994444444441</v>
      </c>
      <c r="J8288">
        <v>39.327800000000003</v>
      </c>
      <c r="K8288" s="23">
        <v>43465.994444444441</v>
      </c>
      <c r="L8288">
        <v>37.121299999999998</v>
      </c>
      <c r="M8288" s="23">
        <v>43465.994444444441</v>
      </c>
      <c r="N8288">
        <v>38.969000000000001</v>
      </c>
      <c r="O8288" s="23">
        <v>43465.994444444441</v>
      </c>
      <c r="P8288">
        <v>37.15</v>
      </c>
      <c r="Q8288" s="23">
        <v>43465.995138888888</v>
      </c>
      <c r="R8288">
        <v>438.09800000000001</v>
      </c>
      <c r="S8288" s="23">
        <v>43465.995138888888</v>
      </c>
      <c r="T8288">
        <v>450.267</v>
      </c>
      <c r="U8288" s="23">
        <v>43465.995138888888</v>
      </c>
      <c r="V8288">
        <v>449.61900000000003</v>
      </c>
      <c r="W8288" s="23">
        <v>43465.995138888888</v>
      </c>
      <c r="X8288">
        <v>450.59</v>
      </c>
      <c r="Y8288" s="23">
        <v>43465.995138888888</v>
      </c>
      <c r="Z8288">
        <v>464.57</v>
      </c>
      <c r="AA8288" s="23">
        <v>43465.995138888888</v>
      </c>
      <c r="AB8288">
        <v>463.64400000000001</v>
      </c>
      <c r="AC8288" s="23">
        <v>43465.995138888888</v>
      </c>
      <c r="AD8288">
        <v>465.26299999999998</v>
      </c>
      <c r="AE8288" s="23">
        <v>43465.995138888888</v>
      </c>
      <c r="AF8288">
        <v>465.26299999999998</v>
      </c>
    </row>
    <row r="8289" spans="1:32" x14ac:dyDescent="0.25">
      <c r="A8289" s="23">
        <v>43465.994444444441</v>
      </c>
      <c r="B8289">
        <v>451.59899999999999</v>
      </c>
      <c r="C8289" s="23">
        <v>43465.994444444441</v>
      </c>
      <c r="D8289">
        <v>2293.7199999999998</v>
      </c>
      <c r="E8289" s="23">
        <v>43465.994444444441</v>
      </c>
      <c r="F8289">
        <v>460.69499999999999</v>
      </c>
      <c r="G8289" s="23">
        <v>43465.994444444441</v>
      </c>
      <c r="H8289">
        <v>460.30399999999997</v>
      </c>
      <c r="I8289" s="23">
        <v>43465.994444444441</v>
      </c>
      <c r="J8289">
        <v>39.342799999999997</v>
      </c>
      <c r="K8289" s="23">
        <v>43465.994444444441</v>
      </c>
      <c r="L8289">
        <v>37.1325</v>
      </c>
      <c r="M8289" s="23">
        <v>43465.994444444441</v>
      </c>
      <c r="N8289">
        <v>38.974699999999999</v>
      </c>
      <c r="O8289" s="23">
        <v>43465.994444444441</v>
      </c>
      <c r="P8289">
        <v>37.162999999999997</v>
      </c>
      <c r="Q8289" s="23">
        <v>43465.995138888888</v>
      </c>
      <c r="R8289">
        <v>438.11700000000002</v>
      </c>
      <c r="S8289" s="23">
        <v>43465.995138888888</v>
      </c>
      <c r="T8289">
        <v>450.27499999999998</v>
      </c>
      <c r="U8289" s="23">
        <v>43465.995138888888</v>
      </c>
      <c r="V8289">
        <v>449.62299999999999</v>
      </c>
      <c r="W8289" s="23">
        <v>43465.995138888888</v>
      </c>
      <c r="X8289">
        <v>450.60700000000003</v>
      </c>
      <c r="Y8289" s="23">
        <v>43465.995138888888</v>
      </c>
      <c r="Z8289">
        <v>464.55500000000001</v>
      </c>
      <c r="AA8289" s="23">
        <v>43465.995138888888</v>
      </c>
      <c r="AB8289">
        <v>463.61799999999999</v>
      </c>
      <c r="AC8289" s="23">
        <v>43465.995138888888</v>
      </c>
      <c r="AD8289">
        <v>465.24299999999999</v>
      </c>
      <c r="AE8289" s="23">
        <v>43465.995138888888</v>
      </c>
      <c r="AF8289">
        <v>465.24299999999999</v>
      </c>
    </row>
    <row r="8290" spans="1:32" x14ac:dyDescent="0.25">
      <c r="A8290" s="23">
        <v>43465.994444444441</v>
      </c>
      <c r="B8290">
        <v>451.59699999999998</v>
      </c>
      <c r="C8290" s="23">
        <v>43465.994444444441</v>
      </c>
      <c r="D8290">
        <v>2293.71</v>
      </c>
      <c r="E8290" s="23">
        <v>43465.994444444441</v>
      </c>
      <c r="F8290">
        <v>460.68400000000003</v>
      </c>
      <c r="G8290" s="23">
        <v>43465.994444444441</v>
      </c>
      <c r="H8290">
        <v>460.29199999999997</v>
      </c>
      <c r="I8290" s="23">
        <v>43465.994444444441</v>
      </c>
      <c r="J8290">
        <v>39.333399999999997</v>
      </c>
      <c r="K8290" s="23">
        <v>43465.994444444441</v>
      </c>
      <c r="L8290">
        <v>37.132199999999997</v>
      </c>
      <c r="M8290" s="23">
        <v>43465.994444444441</v>
      </c>
      <c r="N8290">
        <v>38.969200000000001</v>
      </c>
      <c r="O8290" s="23">
        <v>43465.994444444441</v>
      </c>
      <c r="P8290">
        <v>37.145000000000003</v>
      </c>
      <c r="Q8290" s="23">
        <v>43465.995138888888</v>
      </c>
      <c r="R8290">
        <v>438.11700000000002</v>
      </c>
      <c r="S8290" s="23">
        <v>43465.995138888888</v>
      </c>
      <c r="T8290">
        <v>450.28699999999998</v>
      </c>
      <c r="U8290" s="23">
        <v>43465.995138888888</v>
      </c>
      <c r="V8290">
        <v>449.63200000000001</v>
      </c>
      <c r="W8290" s="23">
        <v>43465.995138888888</v>
      </c>
      <c r="X8290">
        <v>450.62599999999998</v>
      </c>
      <c r="Y8290" s="23">
        <v>43465.995138888888</v>
      </c>
      <c r="Z8290">
        <v>464.53300000000002</v>
      </c>
      <c r="AA8290" s="23">
        <v>43465.995138888888</v>
      </c>
      <c r="AB8290">
        <v>463.601</v>
      </c>
      <c r="AC8290" s="23">
        <v>43465.995138888888</v>
      </c>
      <c r="AD8290">
        <v>465.21699999999998</v>
      </c>
      <c r="AE8290" s="23">
        <v>43465.995138888888</v>
      </c>
      <c r="AF8290">
        <v>465.21699999999998</v>
      </c>
    </row>
    <row r="8291" spans="1:32" x14ac:dyDescent="0.25">
      <c r="A8291" s="23">
        <v>43465.994444444441</v>
      </c>
      <c r="B8291">
        <v>451.59300000000002</v>
      </c>
      <c r="C8291" s="23">
        <v>43465.994444444441</v>
      </c>
      <c r="D8291">
        <v>2293.71</v>
      </c>
      <c r="E8291" s="23">
        <v>43465.994444444441</v>
      </c>
      <c r="F8291">
        <v>460.68200000000002</v>
      </c>
      <c r="G8291" s="23">
        <v>43465.994444444441</v>
      </c>
      <c r="H8291">
        <v>460.303</v>
      </c>
      <c r="I8291" s="23">
        <v>43465.994444444441</v>
      </c>
      <c r="J8291">
        <v>39.332299999999996</v>
      </c>
      <c r="K8291" s="23">
        <v>43465.994444444441</v>
      </c>
      <c r="L8291">
        <v>37.123100000000001</v>
      </c>
      <c r="M8291" s="23">
        <v>43465.994444444441</v>
      </c>
      <c r="N8291">
        <v>38.974699999999999</v>
      </c>
      <c r="O8291" s="23">
        <v>43465.994444444441</v>
      </c>
      <c r="P8291">
        <v>37.148000000000003</v>
      </c>
      <c r="Q8291" s="23">
        <v>43465.995138888888</v>
      </c>
      <c r="R8291">
        <v>438.13499999999999</v>
      </c>
      <c r="S8291" s="23">
        <v>43465.995138888888</v>
      </c>
      <c r="T8291">
        <v>450.291</v>
      </c>
      <c r="U8291" s="23">
        <v>43465.995138888888</v>
      </c>
      <c r="V8291">
        <v>449.63200000000001</v>
      </c>
      <c r="W8291" s="23">
        <v>43465.995138888888</v>
      </c>
      <c r="X8291">
        <v>450.63900000000001</v>
      </c>
      <c r="Y8291" s="23">
        <v>43465.995138888888</v>
      </c>
      <c r="Z8291">
        <v>464.52699999999999</v>
      </c>
      <c r="AA8291" s="23">
        <v>43465.995138888888</v>
      </c>
      <c r="AB8291">
        <v>463.577</v>
      </c>
      <c r="AC8291" s="23">
        <v>43465.995138888888</v>
      </c>
      <c r="AD8291">
        <v>465.19499999999999</v>
      </c>
      <c r="AE8291" s="23">
        <v>43465.995138888888</v>
      </c>
      <c r="AF8291">
        <v>465.19499999999999</v>
      </c>
    </row>
    <row r="8292" spans="1:32" x14ac:dyDescent="0.25">
      <c r="A8292" s="23">
        <v>43465.994444444441</v>
      </c>
      <c r="B8292">
        <v>451.601</v>
      </c>
      <c r="C8292" s="23">
        <v>43465.994444444441</v>
      </c>
      <c r="D8292">
        <v>2293.7199999999998</v>
      </c>
      <c r="E8292" s="23">
        <v>43465.994444444441</v>
      </c>
      <c r="F8292">
        <v>460.69799999999998</v>
      </c>
      <c r="G8292" s="23">
        <v>43465.994444444441</v>
      </c>
      <c r="H8292">
        <v>460.30599999999998</v>
      </c>
      <c r="I8292" s="23">
        <v>43465.994444444441</v>
      </c>
      <c r="J8292">
        <v>39.3414</v>
      </c>
      <c r="K8292" s="23">
        <v>43465.994444444441</v>
      </c>
      <c r="L8292">
        <v>37.1357</v>
      </c>
      <c r="M8292" s="23">
        <v>43465.994444444441</v>
      </c>
      <c r="N8292">
        <v>38.974699999999999</v>
      </c>
      <c r="O8292" s="23">
        <v>43465.994444444441</v>
      </c>
      <c r="P8292">
        <v>37.158200000000001</v>
      </c>
      <c r="Q8292" s="23">
        <v>43465.995138888888</v>
      </c>
      <c r="R8292">
        <v>438.14100000000002</v>
      </c>
      <c r="S8292" s="23">
        <v>43465.995138888888</v>
      </c>
      <c r="T8292">
        <v>450.30500000000001</v>
      </c>
      <c r="U8292" s="23">
        <v>43465.995138888888</v>
      </c>
      <c r="V8292">
        <v>449.65199999999999</v>
      </c>
      <c r="W8292" s="23">
        <v>43465.995138888888</v>
      </c>
      <c r="X8292">
        <v>450.65300000000002</v>
      </c>
      <c r="Y8292" s="23">
        <v>43465.995138888888</v>
      </c>
      <c r="Z8292">
        <v>464.52</v>
      </c>
      <c r="AA8292" s="23">
        <v>43465.995138888888</v>
      </c>
      <c r="AB8292">
        <v>463.56400000000002</v>
      </c>
      <c r="AC8292" s="23">
        <v>43465.995138888888</v>
      </c>
      <c r="AD8292">
        <v>465.17599999999999</v>
      </c>
      <c r="AE8292" s="23">
        <v>43465.995138888888</v>
      </c>
      <c r="AF8292">
        <v>465.17599999999999</v>
      </c>
    </row>
    <row r="8293" spans="1:32" x14ac:dyDescent="0.25">
      <c r="A8293" s="23">
        <v>43465.995138888888</v>
      </c>
      <c r="B8293">
        <v>451.59</v>
      </c>
      <c r="C8293" s="23">
        <v>43465.995138888888</v>
      </c>
      <c r="D8293">
        <v>2293.6999999999998</v>
      </c>
      <c r="E8293" s="23">
        <v>43465.995138888888</v>
      </c>
      <c r="F8293">
        <v>460.7</v>
      </c>
      <c r="G8293" s="23">
        <v>43465.995138888888</v>
      </c>
      <c r="H8293">
        <v>460.30599999999998</v>
      </c>
      <c r="I8293" s="23">
        <v>43465.995138888888</v>
      </c>
      <c r="J8293">
        <v>39.322099999999999</v>
      </c>
      <c r="K8293" s="23">
        <v>43465.995138888888</v>
      </c>
      <c r="L8293">
        <v>37.122</v>
      </c>
      <c r="M8293" s="23">
        <v>43465.995138888888</v>
      </c>
      <c r="N8293">
        <v>38.972200000000001</v>
      </c>
      <c r="O8293" s="23">
        <v>43465.995138888888</v>
      </c>
      <c r="P8293">
        <v>37.1509</v>
      </c>
      <c r="Q8293" s="23">
        <v>43465.995138888888</v>
      </c>
      <c r="R8293">
        <v>438.17099999999999</v>
      </c>
      <c r="S8293" s="23">
        <v>43465.995138888888</v>
      </c>
      <c r="T8293">
        <v>450.327</v>
      </c>
      <c r="U8293" s="23">
        <v>43465.995138888888</v>
      </c>
      <c r="V8293">
        <v>449.66699999999997</v>
      </c>
      <c r="W8293" s="23">
        <v>43465.995138888888</v>
      </c>
      <c r="X8293">
        <v>450.67200000000003</v>
      </c>
      <c r="Y8293" s="23">
        <v>43465.995138888888</v>
      </c>
      <c r="Z8293">
        <v>464.53300000000002</v>
      </c>
      <c r="AA8293" s="23">
        <v>43465.995138888888</v>
      </c>
      <c r="AB8293">
        <v>463.56</v>
      </c>
      <c r="AC8293" s="23">
        <v>43465.995138888888</v>
      </c>
      <c r="AD8293">
        <v>465.16800000000001</v>
      </c>
      <c r="AE8293" s="23">
        <v>43465.995138888888</v>
      </c>
      <c r="AF8293">
        <v>465.16800000000001</v>
      </c>
    </row>
    <row r="8294" spans="1:32" x14ac:dyDescent="0.25">
      <c r="A8294" s="23">
        <v>43465.995138888888</v>
      </c>
      <c r="B8294">
        <v>451.61799999999999</v>
      </c>
      <c r="C8294" s="23">
        <v>43465.995138888888</v>
      </c>
      <c r="D8294">
        <v>2293.73</v>
      </c>
      <c r="E8294" s="23">
        <v>43465.995138888888</v>
      </c>
      <c r="F8294">
        <v>460.71499999999997</v>
      </c>
      <c r="G8294" s="23">
        <v>43465.995138888888</v>
      </c>
      <c r="H8294">
        <v>460.32</v>
      </c>
      <c r="I8294" s="23">
        <v>43465.995138888888</v>
      </c>
      <c r="J8294">
        <v>39.350700000000003</v>
      </c>
      <c r="K8294" s="23">
        <v>43465.995138888888</v>
      </c>
      <c r="L8294">
        <v>37.1496</v>
      </c>
      <c r="M8294" s="23">
        <v>43465.995138888888</v>
      </c>
      <c r="N8294">
        <v>38.991799999999998</v>
      </c>
      <c r="O8294" s="23">
        <v>43465.995138888888</v>
      </c>
      <c r="P8294">
        <v>37.176200000000001</v>
      </c>
      <c r="Q8294" s="23">
        <v>43465.995138888888</v>
      </c>
      <c r="R8294">
        <v>438.178</v>
      </c>
      <c r="S8294" s="23">
        <v>43465.995138888888</v>
      </c>
      <c r="T8294">
        <v>450.339</v>
      </c>
      <c r="U8294" s="23">
        <v>43465.995138888888</v>
      </c>
      <c r="V8294">
        <v>449.68200000000002</v>
      </c>
      <c r="W8294" s="23">
        <v>43465.995138888888</v>
      </c>
      <c r="X8294">
        <v>450.69400000000002</v>
      </c>
      <c r="Y8294" s="23">
        <v>43465.995138888888</v>
      </c>
      <c r="Z8294">
        <v>464.50700000000001</v>
      </c>
      <c r="AA8294" s="23">
        <v>43465.995138888888</v>
      </c>
      <c r="AB8294">
        <v>463.54</v>
      </c>
      <c r="AC8294" s="23">
        <v>43465.995138888888</v>
      </c>
      <c r="AD8294">
        <v>465.14800000000002</v>
      </c>
      <c r="AE8294" s="23">
        <v>43465.995138888888</v>
      </c>
      <c r="AF8294">
        <v>465.14800000000002</v>
      </c>
    </row>
    <row r="8295" spans="1:32" x14ac:dyDescent="0.25">
      <c r="A8295" s="23">
        <v>43465.995138888888</v>
      </c>
      <c r="B8295">
        <v>451.62</v>
      </c>
      <c r="C8295" s="23">
        <v>43465.995138888888</v>
      </c>
      <c r="D8295">
        <v>2293.7199999999998</v>
      </c>
      <c r="E8295" s="23">
        <v>43465.995138888888</v>
      </c>
      <c r="F8295">
        <v>460.71699999999998</v>
      </c>
      <c r="G8295" s="23">
        <v>43465.995138888888</v>
      </c>
      <c r="H8295">
        <v>460.315</v>
      </c>
      <c r="I8295" s="23">
        <v>43465.995138888888</v>
      </c>
      <c r="J8295">
        <v>39.345700000000001</v>
      </c>
      <c r="K8295" s="23">
        <v>43465.995138888888</v>
      </c>
      <c r="L8295">
        <v>37.138800000000003</v>
      </c>
      <c r="M8295" s="23">
        <v>43465.995138888888</v>
      </c>
      <c r="N8295">
        <v>38.979700000000001</v>
      </c>
      <c r="O8295" s="23">
        <v>43465.995138888888</v>
      </c>
      <c r="P8295">
        <v>37.159799999999997</v>
      </c>
      <c r="Q8295" s="23">
        <v>43465.995138888888</v>
      </c>
      <c r="R8295">
        <v>438.19499999999999</v>
      </c>
      <c r="S8295" s="23">
        <v>43465.995138888888</v>
      </c>
      <c r="T8295">
        <v>450.363</v>
      </c>
      <c r="U8295" s="23">
        <v>43465.995138888888</v>
      </c>
      <c r="V8295">
        <v>449.69600000000003</v>
      </c>
      <c r="W8295" s="23">
        <v>43465.995138888888</v>
      </c>
      <c r="X8295">
        <v>450.71300000000002</v>
      </c>
      <c r="Y8295" s="23">
        <v>43465.995138888888</v>
      </c>
      <c r="Z8295">
        <v>464.51100000000002</v>
      </c>
      <c r="AA8295" s="23">
        <v>43465.995138888888</v>
      </c>
      <c r="AB8295">
        <v>463.52600000000001</v>
      </c>
      <c r="AC8295" s="23">
        <v>43465.995138888888</v>
      </c>
      <c r="AD8295">
        <v>465.13200000000001</v>
      </c>
      <c r="AE8295" s="23">
        <v>43465.995138888888</v>
      </c>
      <c r="AF8295">
        <v>465.13200000000001</v>
      </c>
    </row>
    <row r="8296" spans="1:32" x14ac:dyDescent="0.25">
      <c r="A8296" s="23">
        <v>43465.995138888888</v>
      </c>
      <c r="B8296">
        <v>451.61</v>
      </c>
      <c r="C8296" s="23">
        <v>43465.995138888888</v>
      </c>
      <c r="D8296">
        <v>2293.71</v>
      </c>
      <c r="E8296" s="23">
        <v>43465.995138888888</v>
      </c>
      <c r="F8296">
        <v>460.71100000000001</v>
      </c>
      <c r="G8296" s="23">
        <v>43465.995138888888</v>
      </c>
      <c r="H8296">
        <v>460.31599999999997</v>
      </c>
      <c r="I8296" s="23">
        <v>43465.995138888888</v>
      </c>
      <c r="J8296">
        <v>39.346200000000003</v>
      </c>
      <c r="K8296" s="23">
        <v>43465.995138888888</v>
      </c>
      <c r="L8296">
        <v>37.133600000000001</v>
      </c>
      <c r="M8296" s="23">
        <v>43465.995138888888</v>
      </c>
      <c r="N8296">
        <v>38.975099999999998</v>
      </c>
      <c r="O8296" s="23">
        <v>43465.995138888888</v>
      </c>
      <c r="P8296">
        <v>37.155700000000003</v>
      </c>
      <c r="Q8296" s="23">
        <v>43465.995138888888</v>
      </c>
      <c r="R8296">
        <v>438.21600000000001</v>
      </c>
      <c r="S8296" s="23">
        <v>43465.995138888888</v>
      </c>
      <c r="T8296">
        <v>450.36799999999999</v>
      </c>
      <c r="U8296" s="23">
        <v>43465.995138888888</v>
      </c>
      <c r="V8296">
        <v>449.70800000000003</v>
      </c>
      <c r="W8296" s="23">
        <v>43465.995138888888</v>
      </c>
      <c r="X8296">
        <v>450.74</v>
      </c>
      <c r="Y8296" s="23">
        <v>43465.995138888888</v>
      </c>
      <c r="Z8296">
        <v>464.49700000000001</v>
      </c>
      <c r="AA8296" s="23">
        <v>43465.995138888888</v>
      </c>
      <c r="AB8296">
        <v>463.524</v>
      </c>
      <c r="AC8296" s="23">
        <v>43465.995138888888</v>
      </c>
      <c r="AD8296">
        <v>465.12400000000002</v>
      </c>
      <c r="AE8296" s="23">
        <v>43465.995138888888</v>
      </c>
      <c r="AF8296">
        <v>465.12400000000002</v>
      </c>
    </row>
    <row r="8297" spans="1:32" x14ac:dyDescent="0.25">
      <c r="A8297" s="23">
        <v>43465.995138888888</v>
      </c>
      <c r="B8297">
        <v>451.62099999999998</v>
      </c>
      <c r="C8297" s="23">
        <v>43465.995138888888</v>
      </c>
      <c r="D8297">
        <v>2293.71</v>
      </c>
      <c r="E8297" s="23">
        <v>43465.995138888888</v>
      </c>
      <c r="F8297">
        <v>460.71499999999997</v>
      </c>
      <c r="G8297" s="23">
        <v>43465.995138888888</v>
      </c>
      <c r="H8297">
        <v>460.315</v>
      </c>
      <c r="I8297" s="23">
        <v>43465.995138888888</v>
      </c>
      <c r="J8297">
        <v>39.342500000000001</v>
      </c>
      <c r="K8297" s="23">
        <v>43465.995138888888</v>
      </c>
      <c r="L8297">
        <v>37.1357</v>
      </c>
      <c r="M8297" s="23">
        <v>43465.995138888888</v>
      </c>
      <c r="N8297">
        <v>38.984699999999997</v>
      </c>
      <c r="O8297" s="23">
        <v>43465.995138888888</v>
      </c>
      <c r="P8297">
        <v>37.160499999999999</v>
      </c>
      <c r="Q8297" s="23">
        <v>43465.995138888888</v>
      </c>
      <c r="R8297">
        <v>438.23200000000003</v>
      </c>
      <c r="S8297" s="23">
        <v>43465.995138888888</v>
      </c>
      <c r="T8297">
        <v>450.39100000000002</v>
      </c>
      <c r="U8297" s="23">
        <v>43465.995138888888</v>
      </c>
      <c r="V8297">
        <v>449.73</v>
      </c>
      <c r="W8297" s="23">
        <v>43465.995138888888</v>
      </c>
      <c r="X8297">
        <v>450.74799999999999</v>
      </c>
      <c r="Y8297" s="23">
        <v>43465.995138888888</v>
      </c>
      <c r="Z8297">
        <v>464.48399999999998</v>
      </c>
      <c r="AA8297" s="23">
        <v>43465.995138888888</v>
      </c>
      <c r="AB8297">
        <v>463.50599999999997</v>
      </c>
      <c r="AC8297" s="23">
        <v>43465.995138888888</v>
      </c>
      <c r="AD8297">
        <v>465.10500000000002</v>
      </c>
      <c r="AE8297" s="23">
        <v>43465.995138888888</v>
      </c>
      <c r="AF8297">
        <v>465.10500000000002</v>
      </c>
    </row>
    <row r="8298" spans="1:32" x14ac:dyDescent="0.25">
      <c r="A8298" s="23">
        <v>43465.995138888888</v>
      </c>
      <c r="B8298">
        <v>451.63</v>
      </c>
      <c r="C8298" s="23">
        <v>43465.995138888888</v>
      </c>
      <c r="D8298">
        <v>2293.71</v>
      </c>
      <c r="E8298" s="23">
        <v>43465.995138888888</v>
      </c>
      <c r="F8298">
        <v>460.709</v>
      </c>
      <c r="G8298" s="23">
        <v>43465.995138888888</v>
      </c>
      <c r="H8298">
        <v>460.31700000000001</v>
      </c>
      <c r="I8298" s="23">
        <v>43465.995138888888</v>
      </c>
      <c r="J8298">
        <v>39.338900000000002</v>
      </c>
      <c r="K8298" s="23">
        <v>43465.995138888888</v>
      </c>
      <c r="L8298">
        <v>37.1327</v>
      </c>
      <c r="M8298" s="23">
        <v>43465.995138888888</v>
      </c>
      <c r="N8298">
        <v>38.977400000000003</v>
      </c>
      <c r="O8298" s="23">
        <v>43465.995138888888</v>
      </c>
      <c r="P8298">
        <v>37.150199999999998</v>
      </c>
      <c r="Q8298" s="23">
        <v>43465.995138888888</v>
      </c>
      <c r="R8298">
        <v>438.24</v>
      </c>
      <c r="S8298" s="23">
        <v>43465.995138888888</v>
      </c>
      <c r="T8298">
        <v>450.40699999999998</v>
      </c>
      <c r="U8298" s="23">
        <v>43465.995138888888</v>
      </c>
      <c r="V8298">
        <v>449.72500000000002</v>
      </c>
      <c r="W8298" s="23">
        <v>43465.995138888888</v>
      </c>
      <c r="X8298">
        <v>450.74400000000003</v>
      </c>
      <c r="Y8298" s="23">
        <v>43465.995138888888</v>
      </c>
      <c r="Z8298">
        <v>464.47199999999998</v>
      </c>
      <c r="AA8298" s="23">
        <v>43465.995138888888</v>
      </c>
      <c r="AB8298">
        <v>463.49900000000002</v>
      </c>
      <c r="AC8298" s="23">
        <v>43465.995138888888</v>
      </c>
      <c r="AD8298">
        <v>465.09399999999999</v>
      </c>
      <c r="AE8298" s="23">
        <v>43465.995138888888</v>
      </c>
      <c r="AF8298">
        <v>465.09399999999999</v>
      </c>
    </row>
    <row r="8299" spans="1:32" x14ac:dyDescent="0.25">
      <c r="A8299" s="23">
        <v>43465.995138888888</v>
      </c>
      <c r="B8299">
        <v>451.62299999999999</v>
      </c>
      <c r="C8299" s="23">
        <v>43465.995138888888</v>
      </c>
      <c r="D8299">
        <v>2293.7199999999998</v>
      </c>
      <c r="E8299" s="23">
        <v>43465.995138888888</v>
      </c>
      <c r="F8299">
        <v>460.70400000000001</v>
      </c>
      <c r="G8299" s="23">
        <v>43465.995138888888</v>
      </c>
      <c r="H8299">
        <v>460.315</v>
      </c>
      <c r="I8299" s="23">
        <v>43465.995138888888</v>
      </c>
      <c r="J8299">
        <v>39.341900000000003</v>
      </c>
      <c r="K8299" s="23">
        <v>43465.995138888888</v>
      </c>
      <c r="L8299">
        <v>37.144100000000002</v>
      </c>
      <c r="M8299" s="23">
        <v>43465.995138888888</v>
      </c>
      <c r="N8299">
        <v>38.978299999999997</v>
      </c>
      <c r="O8299" s="23">
        <v>43465.995138888888</v>
      </c>
      <c r="P8299">
        <v>37.161200000000001</v>
      </c>
      <c r="Q8299" s="23">
        <v>43465.995138888888</v>
      </c>
      <c r="R8299">
        <v>438.25299999999999</v>
      </c>
      <c r="S8299" s="23">
        <v>43465.995138888888</v>
      </c>
      <c r="T8299">
        <v>450.41899999999998</v>
      </c>
      <c r="U8299" s="23">
        <v>43465.995138888888</v>
      </c>
      <c r="V8299">
        <v>449.74200000000002</v>
      </c>
      <c r="W8299" s="23">
        <v>43465.995138888888</v>
      </c>
      <c r="X8299">
        <v>450.76499999999999</v>
      </c>
      <c r="Y8299" s="23">
        <v>43465.995138888888</v>
      </c>
      <c r="Z8299">
        <v>464.447</v>
      </c>
      <c r="AA8299" s="23">
        <v>43465.995138888888</v>
      </c>
      <c r="AB8299">
        <v>463.488</v>
      </c>
      <c r="AC8299" s="23">
        <v>43465.995138888888</v>
      </c>
      <c r="AD8299">
        <v>465.07499999999999</v>
      </c>
      <c r="AE8299" s="23">
        <v>43465.995138888888</v>
      </c>
      <c r="AF8299">
        <v>465.07499999999999</v>
      </c>
    </row>
    <row r="8300" spans="1:32" x14ac:dyDescent="0.25">
      <c r="A8300" s="23">
        <v>43465.995138888888</v>
      </c>
      <c r="B8300">
        <v>451.625</v>
      </c>
      <c r="C8300" s="23">
        <v>43465.995138888888</v>
      </c>
      <c r="D8300">
        <v>2293.71</v>
      </c>
      <c r="E8300" s="23">
        <v>43465.995138888888</v>
      </c>
      <c r="F8300">
        <v>460.69299999999998</v>
      </c>
      <c r="G8300" s="23">
        <v>43465.995138888888</v>
      </c>
      <c r="H8300">
        <v>460.30900000000003</v>
      </c>
      <c r="I8300" s="23">
        <v>43465.995138888888</v>
      </c>
      <c r="J8300">
        <v>39.346200000000003</v>
      </c>
      <c r="K8300" s="23">
        <v>43465.995138888888</v>
      </c>
      <c r="L8300">
        <v>37.131500000000003</v>
      </c>
      <c r="M8300" s="23">
        <v>43465.995138888888</v>
      </c>
      <c r="N8300">
        <v>38.977699999999999</v>
      </c>
      <c r="O8300" s="23">
        <v>43465.995138888888</v>
      </c>
      <c r="P8300">
        <v>37.159100000000002</v>
      </c>
      <c r="Q8300" s="23">
        <v>43465.995138888888</v>
      </c>
      <c r="R8300">
        <v>438.26499999999999</v>
      </c>
      <c r="S8300" s="23">
        <v>43465.995138888888</v>
      </c>
      <c r="T8300">
        <v>450.435</v>
      </c>
      <c r="U8300" s="23">
        <v>43465.995138888888</v>
      </c>
      <c r="V8300">
        <v>449.767</v>
      </c>
      <c r="W8300" s="23">
        <v>43465.995138888888</v>
      </c>
      <c r="X8300">
        <v>450.78</v>
      </c>
      <c r="Y8300" s="23">
        <v>43465.995138888888</v>
      </c>
      <c r="Z8300">
        <v>464.44499999999999</v>
      </c>
      <c r="AA8300" s="23">
        <v>43465.995138888888</v>
      </c>
      <c r="AB8300">
        <v>463.476</v>
      </c>
      <c r="AC8300" s="23">
        <v>43465.995138888888</v>
      </c>
      <c r="AD8300">
        <v>465.07</v>
      </c>
      <c r="AE8300" s="23">
        <v>43465.995138888888</v>
      </c>
      <c r="AF8300">
        <v>465.07</v>
      </c>
    </row>
    <row r="8301" spans="1:32" x14ac:dyDescent="0.25">
      <c r="A8301" s="23">
        <v>43465.995138888888</v>
      </c>
      <c r="B8301">
        <v>451.62299999999999</v>
      </c>
      <c r="C8301" s="23">
        <v>43465.995138888888</v>
      </c>
      <c r="D8301">
        <v>2293.6999999999998</v>
      </c>
      <c r="E8301" s="23">
        <v>43465.995138888888</v>
      </c>
      <c r="F8301">
        <v>460.69099999999997</v>
      </c>
      <c r="G8301" s="23">
        <v>43465.995138888888</v>
      </c>
      <c r="H8301">
        <v>460.30500000000001</v>
      </c>
      <c r="I8301" s="23">
        <v>43465.995138888888</v>
      </c>
      <c r="J8301">
        <v>39.345999999999997</v>
      </c>
      <c r="K8301" s="23">
        <v>43465.995138888888</v>
      </c>
      <c r="L8301">
        <v>37.121699999999997</v>
      </c>
      <c r="M8301" s="23">
        <v>43465.995138888888</v>
      </c>
      <c r="N8301">
        <v>38.9863</v>
      </c>
      <c r="O8301" s="23">
        <v>43465.995138888888</v>
      </c>
      <c r="P8301">
        <v>37.152999999999999</v>
      </c>
      <c r="Q8301" s="23">
        <v>43465.995138888888</v>
      </c>
      <c r="R8301">
        <v>438.29</v>
      </c>
      <c r="S8301" s="23">
        <v>43465.995138888888</v>
      </c>
      <c r="T8301">
        <v>450.44499999999999</v>
      </c>
      <c r="U8301" s="23">
        <v>43465.995138888888</v>
      </c>
      <c r="V8301">
        <v>449.77600000000001</v>
      </c>
      <c r="W8301" s="23">
        <v>43465.995138888888</v>
      </c>
      <c r="X8301">
        <v>450.78500000000003</v>
      </c>
      <c r="Y8301" s="23">
        <v>43465.995138888888</v>
      </c>
      <c r="Z8301">
        <v>464.41699999999997</v>
      </c>
      <c r="AA8301" s="23">
        <v>43465.995138888888</v>
      </c>
      <c r="AB8301">
        <v>463.46</v>
      </c>
      <c r="AC8301" s="23">
        <v>43465.995138888888</v>
      </c>
      <c r="AD8301">
        <v>465.05399999999997</v>
      </c>
      <c r="AE8301" s="23">
        <v>43465.995138888888</v>
      </c>
      <c r="AF8301">
        <v>465.05399999999997</v>
      </c>
    </row>
    <row r="8302" spans="1:32" x14ac:dyDescent="0.25">
      <c r="A8302" s="23">
        <v>43465.995138888888</v>
      </c>
      <c r="B8302">
        <v>451.63200000000001</v>
      </c>
      <c r="C8302" s="23">
        <v>43465.995138888888</v>
      </c>
      <c r="D8302">
        <v>2293.6999999999998</v>
      </c>
      <c r="E8302" s="23">
        <v>43465.995138888888</v>
      </c>
      <c r="F8302">
        <v>460.68900000000002</v>
      </c>
      <c r="G8302" s="23">
        <v>43465.995138888888</v>
      </c>
      <c r="H8302">
        <v>460.31</v>
      </c>
      <c r="I8302" s="23">
        <v>43465.995138888888</v>
      </c>
      <c r="J8302">
        <v>39.340699999999998</v>
      </c>
      <c r="K8302" s="23">
        <v>43465.995138888888</v>
      </c>
      <c r="L8302">
        <v>37.137500000000003</v>
      </c>
      <c r="M8302" s="23">
        <v>43465.995138888888</v>
      </c>
      <c r="N8302">
        <v>38.982700000000001</v>
      </c>
      <c r="O8302" s="23">
        <v>43465.995138888888</v>
      </c>
      <c r="P8302">
        <v>37.158200000000001</v>
      </c>
      <c r="Q8302" s="23">
        <v>43465.995138888888</v>
      </c>
      <c r="R8302">
        <v>438.29</v>
      </c>
      <c r="S8302" s="23">
        <v>43465.995138888888</v>
      </c>
      <c r="T8302">
        <v>450.45299999999997</v>
      </c>
      <c r="U8302" s="23">
        <v>43465.995138888888</v>
      </c>
      <c r="V8302">
        <v>449.78100000000001</v>
      </c>
      <c r="W8302" s="23">
        <v>43465.995138888888</v>
      </c>
      <c r="X8302">
        <v>450.77499999999998</v>
      </c>
      <c r="Y8302" s="23">
        <v>43465.995138888888</v>
      </c>
      <c r="Z8302">
        <v>464.39499999999998</v>
      </c>
      <c r="AA8302" s="23">
        <v>43465.995138888888</v>
      </c>
      <c r="AB8302">
        <v>463.43599999999998</v>
      </c>
      <c r="AC8302" s="23">
        <v>43465.995138888888</v>
      </c>
      <c r="AD8302">
        <v>465.03100000000001</v>
      </c>
      <c r="AE8302" s="23">
        <v>43465.995138888888</v>
      </c>
      <c r="AF8302">
        <v>465.03100000000001</v>
      </c>
    </row>
    <row r="8303" spans="1:32" x14ac:dyDescent="0.25">
      <c r="A8303" s="23">
        <v>43465.995138888888</v>
      </c>
      <c r="B8303">
        <v>451.62700000000001</v>
      </c>
      <c r="C8303" s="23">
        <v>43465.995138888888</v>
      </c>
      <c r="D8303">
        <v>2293.6999999999998</v>
      </c>
      <c r="E8303" s="23">
        <v>43465.995138888888</v>
      </c>
      <c r="F8303">
        <v>460.69200000000001</v>
      </c>
      <c r="G8303" s="23">
        <v>43465.995138888888</v>
      </c>
      <c r="H8303">
        <v>460.3</v>
      </c>
      <c r="I8303" s="23">
        <v>43465.995138888888</v>
      </c>
      <c r="J8303">
        <v>39.344999999999999</v>
      </c>
      <c r="K8303" s="23">
        <v>43465.995138888888</v>
      </c>
      <c r="L8303">
        <v>37.127200000000002</v>
      </c>
      <c r="M8303" s="23">
        <v>43465.995138888888</v>
      </c>
      <c r="N8303">
        <v>38.9863</v>
      </c>
      <c r="O8303" s="23">
        <v>43465.995138888888</v>
      </c>
      <c r="P8303">
        <v>37.157800000000002</v>
      </c>
      <c r="Q8303" s="23">
        <v>43465.995138888888</v>
      </c>
      <c r="R8303">
        <v>438.30799999999999</v>
      </c>
      <c r="S8303" s="23">
        <v>43465.995138888888</v>
      </c>
      <c r="T8303">
        <v>450.45699999999999</v>
      </c>
      <c r="U8303" s="23">
        <v>43465.995138888888</v>
      </c>
      <c r="V8303">
        <v>449.786</v>
      </c>
      <c r="W8303" s="23">
        <v>43465.995138888888</v>
      </c>
      <c r="X8303">
        <v>450.78100000000001</v>
      </c>
      <c r="Y8303" s="23">
        <v>43465.995138888888</v>
      </c>
      <c r="Z8303">
        <v>464.36700000000002</v>
      </c>
      <c r="AA8303" s="23">
        <v>43465.995138888888</v>
      </c>
      <c r="AB8303">
        <v>463.41699999999997</v>
      </c>
      <c r="AC8303" s="23">
        <v>43465.995138888888</v>
      </c>
      <c r="AD8303">
        <v>465.00799999999998</v>
      </c>
      <c r="AE8303" s="23">
        <v>43465.995138888888</v>
      </c>
      <c r="AF8303">
        <v>465.00799999999998</v>
      </c>
    </row>
    <row r="8304" spans="1:32" x14ac:dyDescent="0.25">
      <c r="A8304" s="23">
        <v>43465.995138888888</v>
      </c>
      <c r="B8304">
        <v>451.63</v>
      </c>
      <c r="C8304" s="23">
        <v>43465.995138888888</v>
      </c>
      <c r="D8304">
        <v>2293.6999999999998</v>
      </c>
      <c r="E8304" s="23">
        <v>43465.995138888888</v>
      </c>
      <c r="F8304">
        <v>460.68599999999998</v>
      </c>
      <c r="G8304" s="23">
        <v>43465.995138888888</v>
      </c>
      <c r="H8304">
        <v>460.30399999999997</v>
      </c>
      <c r="I8304" s="23">
        <v>43465.995138888888</v>
      </c>
      <c r="J8304">
        <v>39.335700000000003</v>
      </c>
      <c r="K8304" s="23">
        <v>43465.995138888888</v>
      </c>
      <c r="L8304">
        <v>37.1325</v>
      </c>
      <c r="M8304" s="23">
        <v>43465.995138888888</v>
      </c>
      <c r="N8304">
        <v>38.976500000000001</v>
      </c>
      <c r="O8304" s="23">
        <v>43465.995138888888</v>
      </c>
      <c r="P8304">
        <v>37.1569</v>
      </c>
      <c r="Q8304" s="23">
        <v>43465.995138888888</v>
      </c>
      <c r="R8304">
        <v>438.31400000000002</v>
      </c>
      <c r="S8304" s="23">
        <v>43465.995138888888</v>
      </c>
      <c r="T8304">
        <v>450.46699999999998</v>
      </c>
      <c r="U8304" s="23">
        <v>43465.995138888888</v>
      </c>
      <c r="V8304">
        <v>449.79</v>
      </c>
      <c r="W8304" s="23">
        <v>43465.995138888888</v>
      </c>
      <c r="X8304">
        <v>450.78699999999998</v>
      </c>
      <c r="Y8304" s="23">
        <v>43465.995138888888</v>
      </c>
      <c r="Z8304">
        <v>464.35399999999998</v>
      </c>
      <c r="AA8304" s="23">
        <v>43465.995138888888</v>
      </c>
      <c r="AB8304">
        <v>463.40699999999998</v>
      </c>
      <c r="AC8304" s="23">
        <v>43465.995138888888</v>
      </c>
      <c r="AD8304">
        <v>464.995</v>
      </c>
      <c r="AE8304" s="23">
        <v>43465.995138888888</v>
      </c>
      <c r="AF8304">
        <v>464.995</v>
      </c>
    </row>
    <row r="8305" spans="1:32" x14ac:dyDescent="0.25">
      <c r="A8305" s="23">
        <v>43465.995138888888</v>
      </c>
      <c r="B8305">
        <v>451.65199999999999</v>
      </c>
      <c r="C8305" s="23">
        <v>43465.995138888888</v>
      </c>
      <c r="D8305">
        <v>2293.71</v>
      </c>
      <c r="E8305" s="23">
        <v>43465.995138888888</v>
      </c>
      <c r="F8305">
        <v>460.69</v>
      </c>
      <c r="G8305" s="23">
        <v>43465.995138888888</v>
      </c>
      <c r="H8305">
        <v>460.31799999999998</v>
      </c>
      <c r="I8305" s="23">
        <v>43465.995138888888</v>
      </c>
      <c r="J8305">
        <v>39.349400000000003</v>
      </c>
      <c r="K8305" s="23">
        <v>43465.995138888888</v>
      </c>
      <c r="L8305">
        <v>37.141100000000002</v>
      </c>
      <c r="M8305" s="23">
        <v>43465.995138888888</v>
      </c>
      <c r="N8305">
        <v>38.9938</v>
      </c>
      <c r="O8305" s="23">
        <v>43465.995138888888</v>
      </c>
      <c r="P8305">
        <v>37.173099999999998</v>
      </c>
      <c r="Q8305" s="23">
        <v>43465.995138888888</v>
      </c>
      <c r="R8305">
        <v>438.32799999999997</v>
      </c>
      <c r="S8305" s="23">
        <v>43465.995138888888</v>
      </c>
      <c r="T8305">
        <v>450.47800000000001</v>
      </c>
      <c r="U8305" s="23">
        <v>43465.995138888888</v>
      </c>
      <c r="V8305">
        <v>449.79700000000003</v>
      </c>
      <c r="W8305" s="23">
        <v>43465.995138888888</v>
      </c>
      <c r="X8305">
        <v>450.798</v>
      </c>
      <c r="Y8305" s="23">
        <v>43465.995138888888</v>
      </c>
      <c r="Z8305">
        <v>464.33199999999999</v>
      </c>
      <c r="AA8305" s="23">
        <v>43465.995138888888</v>
      </c>
      <c r="AB8305">
        <v>463.38600000000002</v>
      </c>
      <c r="AC8305" s="23">
        <v>43465.995138888888</v>
      </c>
      <c r="AD8305">
        <v>464.98200000000003</v>
      </c>
      <c r="AE8305" s="23">
        <v>43465.995138888888</v>
      </c>
      <c r="AF8305">
        <v>464.98200000000003</v>
      </c>
    </row>
    <row r="8306" spans="1:32" x14ac:dyDescent="0.25">
      <c r="A8306" s="23">
        <v>43465.995138888888</v>
      </c>
      <c r="B8306">
        <v>451.66</v>
      </c>
      <c r="C8306" s="23">
        <v>43465.995138888888</v>
      </c>
      <c r="D8306">
        <v>2293.7199999999998</v>
      </c>
      <c r="E8306" s="23">
        <v>43465.995138888888</v>
      </c>
      <c r="F8306">
        <v>460.69799999999998</v>
      </c>
      <c r="G8306" s="23">
        <v>43465.995138888888</v>
      </c>
      <c r="H8306">
        <v>460.31</v>
      </c>
      <c r="I8306" s="23">
        <v>43465.995138888888</v>
      </c>
      <c r="J8306">
        <v>39.347099999999998</v>
      </c>
      <c r="K8306" s="23">
        <v>43465.995138888888</v>
      </c>
      <c r="L8306">
        <v>37.137900000000002</v>
      </c>
      <c r="M8306" s="23">
        <v>43465.995138888888</v>
      </c>
      <c r="N8306">
        <v>38.9895</v>
      </c>
      <c r="O8306" s="23">
        <v>43465.995138888888</v>
      </c>
      <c r="P8306">
        <v>37.162100000000002</v>
      </c>
      <c r="Q8306" s="23">
        <v>43465.995138888888</v>
      </c>
      <c r="R8306">
        <v>438.33699999999999</v>
      </c>
      <c r="S8306" s="23">
        <v>43465.995138888888</v>
      </c>
      <c r="T8306">
        <v>450.48500000000001</v>
      </c>
      <c r="U8306" s="23">
        <v>43465.995138888888</v>
      </c>
      <c r="V8306">
        <v>449.79599999999999</v>
      </c>
      <c r="W8306" s="23">
        <v>43465.995138888888</v>
      </c>
      <c r="X8306">
        <v>450.80500000000001</v>
      </c>
      <c r="Y8306" s="23">
        <v>43465.995138888888</v>
      </c>
      <c r="Z8306">
        <v>464.30799999999999</v>
      </c>
      <c r="AA8306" s="23">
        <v>43465.995138888888</v>
      </c>
      <c r="AB8306">
        <v>463.35599999999999</v>
      </c>
      <c r="AC8306" s="23">
        <v>43465.995138888888</v>
      </c>
      <c r="AD8306">
        <v>464.94900000000001</v>
      </c>
      <c r="AE8306" s="23">
        <v>43465.995138888888</v>
      </c>
      <c r="AF8306">
        <v>464.94900000000001</v>
      </c>
    </row>
    <row r="8307" spans="1:32" x14ac:dyDescent="0.25">
      <c r="A8307" s="23">
        <v>43465.995138888888</v>
      </c>
      <c r="B8307">
        <v>451.67399999999998</v>
      </c>
      <c r="C8307" s="23">
        <v>43465.995138888888</v>
      </c>
      <c r="D8307">
        <v>2293.71</v>
      </c>
      <c r="E8307" s="23">
        <v>43465.995138888888</v>
      </c>
      <c r="F8307">
        <v>460.69200000000001</v>
      </c>
      <c r="G8307" s="23">
        <v>43465.995138888888</v>
      </c>
      <c r="H8307">
        <v>460.31599999999997</v>
      </c>
      <c r="I8307" s="23">
        <v>43465.995138888888</v>
      </c>
      <c r="J8307">
        <v>39.346600000000002</v>
      </c>
      <c r="K8307" s="23">
        <v>43465.995138888888</v>
      </c>
      <c r="L8307">
        <v>37.132899999999999</v>
      </c>
      <c r="M8307" s="23">
        <v>43465.995138888888</v>
      </c>
      <c r="N8307">
        <v>38.9893</v>
      </c>
      <c r="O8307" s="23">
        <v>43465.995138888888</v>
      </c>
      <c r="P8307">
        <v>37.158499999999997</v>
      </c>
      <c r="Q8307" s="23">
        <v>43465.995138888888</v>
      </c>
      <c r="R8307">
        <v>438.34800000000001</v>
      </c>
      <c r="S8307" s="23">
        <v>43465.995138888888</v>
      </c>
      <c r="T8307">
        <v>450.49799999999999</v>
      </c>
      <c r="U8307" s="23">
        <v>43465.995138888888</v>
      </c>
      <c r="V8307">
        <v>449.81099999999998</v>
      </c>
      <c r="W8307" s="23">
        <v>43465.995138888888</v>
      </c>
      <c r="X8307">
        <v>450.83199999999999</v>
      </c>
      <c r="Y8307" s="23">
        <v>43465.995138888888</v>
      </c>
      <c r="Z8307">
        <v>464.29</v>
      </c>
      <c r="AA8307" s="23">
        <v>43465.995138888888</v>
      </c>
      <c r="AB8307">
        <v>463.34699999999998</v>
      </c>
      <c r="AC8307" s="23">
        <v>43465.995138888888</v>
      </c>
      <c r="AD8307">
        <v>464.93299999999999</v>
      </c>
      <c r="AE8307" s="23">
        <v>43465.995138888888</v>
      </c>
      <c r="AF8307">
        <v>464.93299999999999</v>
      </c>
    </row>
    <row r="8308" spans="1:32" x14ac:dyDescent="0.25">
      <c r="A8308" s="23">
        <v>43465.995138888888</v>
      </c>
      <c r="B8308">
        <v>451.685</v>
      </c>
      <c r="C8308" s="23">
        <v>43465.995138888888</v>
      </c>
      <c r="D8308">
        <v>2293.71</v>
      </c>
      <c r="E8308" s="23">
        <v>43465.995138888888</v>
      </c>
      <c r="F8308">
        <v>460.69499999999999</v>
      </c>
      <c r="G8308" s="23">
        <v>43465.995138888888</v>
      </c>
      <c r="H8308">
        <v>460.32100000000003</v>
      </c>
      <c r="I8308" s="23">
        <v>43465.995138888888</v>
      </c>
      <c r="J8308">
        <v>39.346899999999998</v>
      </c>
      <c r="K8308" s="23">
        <v>43465.995138888888</v>
      </c>
      <c r="L8308">
        <v>37.148400000000002</v>
      </c>
      <c r="M8308" s="23">
        <v>43465.995138888888</v>
      </c>
      <c r="N8308">
        <v>38.991300000000003</v>
      </c>
      <c r="O8308" s="23">
        <v>43465.995138888888</v>
      </c>
      <c r="P8308">
        <v>37.169199999999996</v>
      </c>
      <c r="Q8308" s="23">
        <v>43465.995138888888</v>
      </c>
      <c r="R8308">
        <v>438.36599999999999</v>
      </c>
      <c r="S8308" s="23">
        <v>43465.995138888888</v>
      </c>
      <c r="T8308">
        <v>450.50700000000001</v>
      </c>
      <c r="U8308" s="23">
        <v>43465.995138888888</v>
      </c>
      <c r="V8308">
        <v>449.81900000000002</v>
      </c>
      <c r="W8308" s="23">
        <v>43465.995138888888</v>
      </c>
      <c r="X8308">
        <v>450.84</v>
      </c>
      <c r="Y8308" s="23">
        <v>43465.995138888888</v>
      </c>
      <c r="Z8308">
        <v>464.274</v>
      </c>
      <c r="AA8308" s="23">
        <v>43465.995138888888</v>
      </c>
      <c r="AB8308">
        <v>463.32400000000001</v>
      </c>
      <c r="AC8308" s="23">
        <v>43465.995138888888</v>
      </c>
      <c r="AD8308">
        <v>464.90600000000001</v>
      </c>
      <c r="AE8308" s="23">
        <v>43465.995138888888</v>
      </c>
      <c r="AF8308">
        <v>464.90600000000001</v>
      </c>
    </row>
    <row r="8309" spans="1:32" x14ac:dyDescent="0.25">
      <c r="A8309" s="23">
        <v>43465.995138888888</v>
      </c>
      <c r="B8309">
        <v>451.68400000000003</v>
      </c>
      <c r="C8309" s="23">
        <v>43465.995138888888</v>
      </c>
      <c r="D8309">
        <v>2293.71</v>
      </c>
      <c r="E8309" s="23">
        <v>43465.995138888888</v>
      </c>
      <c r="F8309">
        <v>460.68799999999999</v>
      </c>
      <c r="G8309" s="23">
        <v>43465.995138888888</v>
      </c>
      <c r="H8309">
        <v>460.32299999999998</v>
      </c>
      <c r="I8309" s="23">
        <v>43465.995138888888</v>
      </c>
      <c r="J8309">
        <v>39.357599999999998</v>
      </c>
      <c r="K8309" s="23">
        <v>43465.995138888888</v>
      </c>
      <c r="L8309">
        <v>37.142000000000003</v>
      </c>
      <c r="M8309" s="23">
        <v>43465.995138888888</v>
      </c>
      <c r="N8309">
        <v>38.991300000000003</v>
      </c>
      <c r="O8309" s="23">
        <v>43465.995138888888</v>
      </c>
      <c r="P8309">
        <v>37.164400000000001</v>
      </c>
      <c r="Q8309" s="23">
        <v>43465.995138888888</v>
      </c>
      <c r="R8309">
        <v>438.358</v>
      </c>
      <c r="S8309" s="23">
        <v>43465.995138888888</v>
      </c>
      <c r="T8309">
        <v>450.51100000000002</v>
      </c>
      <c r="U8309" s="23">
        <v>43465.995138888888</v>
      </c>
      <c r="V8309">
        <v>449.81900000000002</v>
      </c>
      <c r="W8309" s="23">
        <v>43465.995138888888</v>
      </c>
      <c r="X8309">
        <v>450.846</v>
      </c>
      <c r="Y8309" s="23">
        <v>43465.995138888888</v>
      </c>
      <c r="Z8309">
        <v>464.25</v>
      </c>
      <c r="AA8309" s="23">
        <v>43465.995138888888</v>
      </c>
      <c r="AB8309">
        <v>463.291</v>
      </c>
      <c r="AC8309" s="23">
        <v>43465.995138888888</v>
      </c>
      <c r="AD8309">
        <v>464.87099999999998</v>
      </c>
      <c r="AE8309" s="23">
        <v>43465.995138888888</v>
      </c>
      <c r="AF8309">
        <v>464.87099999999998</v>
      </c>
    </row>
    <row r="8310" spans="1:32" x14ac:dyDescent="0.25">
      <c r="A8310" s="23">
        <v>43465.995138888888</v>
      </c>
      <c r="B8310">
        <v>451.67899999999997</v>
      </c>
      <c r="C8310" s="23">
        <v>43465.995138888888</v>
      </c>
      <c r="D8310">
        <v>2293.6999999999998</v>
      </c>
      <c r="E8310" s="23">
        <v>43465.995138888888</v>
      </c>
      <c r="F8310">
        <v>460.68200000000002</v>
      </c>
      <c r="G8310" s="23">
        <v>43465.995138888888</v>
      </c>
      <c r="H8310">
        <v>460.32499999999999</v>
      </c>
      <c r="I8310" s="23">
        <v>43465.995138888888</v>
      </c>
      <c r="J8310">
        <v>39.346600000000002</v>
      </c>
      <c r="K8310" s="23">
        <v>43465.995138888888</v>
      </c>
      <c r="L8310">
        <v>37.1402</v>
      </c>
      <c r="M8310" s="23">
        <v>43465.995138888888</v>
      </c>
      <c r="N8310">
        <v>38.983600000000003</v>
      </c>
      <c r="O8310" s="23">
        <v>43465.995138888888</v>
      </c>
      <c r="P8310">
        <v>37.162799999999997</v>
      </c>
      <c r="Q8310" s="23">
        <v>43465.995138888888</v>
      </c>
      <c r="R8310">
        <v>438.37200000000001</v>
      </c>
      <c r="S8310" s="23">
        <v>43465.995138888888</v>
      </c>
      <c r="T8310">
        <v>450.51900000000001</v>
      </c>
      <c r="U8310" s="23">
        <v>43465.995138888888</v>
      </c>
      <c r="V8310">
        <v>449.82499999999999</v>
      </c>
      <c r="W8310" s="23">
        <v>43465.995138888888</v>
      </c>
      <c r="X8310">
        <v>450.84899999999999</v>
      </c>
      <c r="Y8310" s="23">
        <v>43465.995138888888</v>
      </c>
      <c r="Z8310">
        <v>464.24799999999999</v>
      </c>
      <c r="AA8310" s="23">
        <v>43465.995138888888</v>
      </c>
      <c r="AB8310">
        <v>463.279</v>
      </c>
      <c r="AC8310" s="23">
        <v>43465.995138888888</v>
      </c>
      <c r="AD8310">
        <v>464.85</v>
      </c>
      <c r="AE8310" s="23">
        <v>43465.995138888888</v>
      </c>
      <c r="AF8310">
        <v>464.85</v>
      </c>
    </row>
    <row r="8311" spans="1:32" x14ac:dyDescent="0.25">
      <c r="A8311" s="23">
        <v>43465.995138888888</v>
      </c>
      <c r="B8311">
        <v>451.68599999999998</v>
      </c>
      <c r="C8311" s="23">
        <v>43465.995138888888</v>
      </c>
      <c r="D8311">
        <v>2293.6999999999998</v>
      </c>
      <c r="E8311" s="23">
        <v>43465.995138888888</v>
      </c>
      <c r="F8311">
        <v>460.67500000000001</v>
      </c>
      <c r="G8311" s="23">
        <v>43465.995138888888</v>
      </c>
      <c r="H8311">
        <v>460.32600000000002</v>
      </c>
      <c r="I8311" s="23">
        <v>43465.995138888888</v>
      </c>
      <c r="J8311">
        <v>39.350299999999997</v>
      </c>
      <c r="K8311" s="23">
        <v>43465.995138888888</v>
      </c>
      <c r="L8311">
        <v>37.144799999999996</v>
      </c>
      <c r="M8311" s="23">
        <v>43465.995138888888</v>
      </c>
      <c r="N8311">
        <v>38.989699999999999</v>
      </c>
      <c r="O8311" s="23">
        <v>43465.995138888888</v>
      </c>
      <c r="P8311">
        <v>37.170999999999999</v>
      </c>
      <c r="Q8311" s="23">
        <v>43465.995138888888</v>
      </c>
      <c r="R8311">
        <v>438.38</v>
      </c>
      <c r="S8311" s="23">
        <v>43465.995138888888</v>
      </c>
      <c r="T8311">
        <v>450.54300000000001</v>
      </c>
      <c r="U8311" s="23">
        <v>43465.995138888888</v>
      </c>
      <c r="V8311">
        <v>449.84800000000001</v>
      </c>
      <c r="W8311" s="23">
        <v>43465.995138888888</v>
      </c>
      <c r="X8311">
        <v>450.87299999999999</v>
      </c>
      <c r="Y8311" s="23">
        <v>43465.995138888888</v>
      </c>
      <c r="Z8311">
        <v>464.24799999999999</v>
      </c>
      <c r="AA8311" s="23">
        <v>43465.995138888888</v>
      </c>
      <c r="AB8311">
        <v>463.267</v>
      </c>
      <c r="AC8311" s="23">
        <v>43465.995138888888</v>
      </c>
      <c r="AD8311">
        <v>464.83800000000002</v>
      </c>
      <c r="AE8311" s="23">
        <v>43465.995138888888</v>
      </c>
      <c r="AF8311">
        <v>464.83800000000002</v>
      </c>
    </row>
    <row r="8312" spans="1:32" x14ac:dyDescent="0.25">
      <c r="A8312" s="23">
        <v>43465.995138888888</v>
      </c>
      <c r="B8312">
        <v>451.69799999999998</v>
      </c>
      <c r="C8312" s="23">
        <v>43465.995138888888</v>
      </c>
      <c r="D8312">
        <v>2293.73</v>
      </c>
      <c r="E8312" s="23">
        <v>43465.995138888888</v>
      </c>
      <c r="F8312">
        <v>460.68400000000003</v>
      </c>
      <c r="G8312" s="23">
        <v>43465.995138888888</v>
      </c>
      <c r="H8312">
        <v>460.33100000000002</v>
      </c>
      <c r="I8312" s="23">
        <v>43465.995138888888</v>
      </c>
      <c r="J8312">
        <v>39.366399999999999</v>
      </c>
      <c r="K8312" s="23">
        <v>43465.995138888888</v>
      </c>
      <c r="L8312">
        <v>37.158000000000001</v>
      </c>
      <c r="M8312" s="23">
        <v>43465.995138888888</v>
      </c>
      <c r="N8312">
        <v>39.010199999999998</v>
      </c>
      <c r="O8312" s="23">
        <v>43465.995138888888</v>
      </c>
      <c r="P8312">
        <v>37.179400000000001</v>
      </c>
      <c r="Q8312" s="23">
        <v>43465.995138888888</v>
      </c>
      <c r="R8312">
        <v>438.39</v>
      </c>
      <c r="S8312" s="23">
        <v>43465.995138888888</v>
      </c>
      <c r="T8312">
        <v>450.54300000000001</v>
      </c>
      <c r="U8312" s="23">
        <v>43465.995138888888</v>
      </c>
      <c r="V8312">
        <v>449.86399999999998</v>
      </c>
      <c r="W8312" s="23">
        <v>43465.995138888888</v>
      </c>
      <c r="X8312">
        <v>450.892</v>
      </c>
      <c r="Y8312" s="23">
        <v>43465.995138888888</v>
      </c>
      <c r="Z8312">
        <v>464.24599999999998</v>
      </c>
      <c r="AA8312" s="23">
        <v>43465.995138888888</v>
      </c>
      <c r="AB8312">
        <v>463.26</v>
      </c>
      <c r="AC8312" s="23">
        <v>43465.995138888888</v>
      </c>
      <c r="AD8312">
        <v>464.81900000000002</v>
      </c>
      <c r="AE8312" s="23">
        <v>43465.995138888888</v>
      </c>
      <c r="AF8312">
        <v>464.81900000000002</v>
      </c>
    </row>
    <row r="8313" spans="1:32" x14ac:dyDescent="0.25">
      <c r="A8313" s="23">
        <v>43465.995138888888</v>
      </c>
      <c r="B8313">
        <v>451.68700000000001</v>
      </c>
      <c r="C8313" s="23">
        <v>43465.995138888888</v>
      </c>
      <c r="D8313">
        <v>2293.71</v>
      </c>
      <c r="E8313" s="23">
        <v>43465.995138888888</v>
      </c>
      <c r="F8313">
        <v>460.67</v>
      </c>
      <c r="G8313" s="23">
        <v>43465.995138888888</v>
      </c>
      <c r="H8313">
        <v>460.32</v>
      </c>
      <c r="I8313" s="23">
        <v>43465.995138888888</v>
      </c>
      <c r="J8313">
        <v>39.355699999999999</v>
      </c>
      <c r="K8313" s="23">
        <v>43465.995138888888</v>
      </c>
      <c r="L8313">
        <v>37.144100000000002</v>
      </c>
      <c r="M8313" s="23">
        <v>43465.995138888888</v>
      </c>
      <c r="N8313">
        <v>38.999099999999999</v>
      </c>
      <c r="O8313" s="23">
        <v>43465.995138888888</v>
      </c>
      <c r="P8313">
        <v>37.169400000000003</v>
      </c>
      <c r="Q8313" s="23">
        <v>43465.995138888888</v>
      </c>
      <c r="R8313">
        <v>438.41199999999998</v>
      </c>
      <c r="S8313" s="23">
        <v>43465.995138888888</v>
      </c>
      <c r="T8313">
        <v>450.57100000000003</v>
      </c>
      <c r="U8313" s="23">
        <v>43465.995138888888</v>
      </c>
      <c r="V8313">
        <v>449.87099999999998</v>
      </c>
      <c r="W8313" s="23">
        <v>43465.995138888888</v>
      </c>
      <c r="X8313">
        <v>450.899</v>
      </c>
      <c r="Y8313" s="23">
        <v>43465.995138888888</v>
      </c>
      <c r="Z8313">
        <v>464.24799999999999</v>
      </c>
      <c r="AA8313" s="23">
        <v>43465.995138888888</v>
      </c>
      <c r="AB8313">
        <v>463.24799999999999</v>
      </c>
      <c r="AC8313" s="23">
        <v>43465.995138888888</v>
      </c>
      <c r="AD8313">
        <v>464.82</v>
      </c>
      <c r="AE8313" s="23">
        <v>43465.995138888888</v>
      </c>
      <c r="AF8313">
        <v>464.82</v>
      </c>
    </row>
    <row r="8314" spans="1:32" x14ac:dyDescent="0.25">
      <c r="A8314" s="23">
        <v>43465.995138888888</v>
      </c>
      <c r="B8314">
        <v>451.68</v>
      </c>
      <c r="C8314" s="23">
        <v>43465.995138888888</v>
      </c>
      <c r="D8314">
        <v>2293.71</v>
      </c>
      <c r="E8314" s="23">
        <v>43465.995138888888</v>
      </c>
      <c r="F8314">
        <v>460.666</v>
      </c>
      <c r="G8314" s="23">
        <v>43465.995138888888</v>
      </c>
      <c r="H8314">
        <v>460.32100000000003</v>
      </c>
      <c r="I8314" s="23">
        <v>43465.995138888888</v>
      </c>
      <c r="J8314">
        <v>39.364800000000002</v>
      </c>
      <c r="K8314" s="23">
        <v>43465.995138888888</v>
      </c>
      <c r="L8314">
        <v>37.154400000000003</v>
      </c>
      <c r="M8314" s="23">
        <v>43465.995138888888</v>
      </c>
      <c r="N8314">
        <v>39.000599999999999</v>
      </c>
      <c r="O8314" s="23">
        <v>43465.995138888888</v>
      </c>
      <c r="P8314">
        <v>37.173099999999998</v>
      </c>
      <c r="Q8314" s="23">
        <v>43465.995138888888</v>
      </c>
      <c r="R8314">
        <v>438.42700000000002</v>
      </c>
      <c r="S8314" s="23">
        <v>43465.995138888888</v>
      </c>
      <c r="T8314">
        <v>450.58100000000002</v>
      </c>
      <c r="U8314" s="23">
        <v>43465.995138888888</v>
      </c>
      <c r="V8314">
        <v>449.88099999999997</v>
      </c>
      <c r="W8314" s="23">
        <v>43465.995138888888</v>
      </c>
      <c r="X8314">
        <v>450.91500000000002</v>
      </c>
      <c r="Y8314" s="23">
        <v>43465.995138888888</v>
      </c>
      <c r="Z8314">
        <v>464.23200000000003</v>
      </c>
      <c r="AA8314" s="23">
        <v>43465.995138888888</v>
      </c>
      <c r="AB8314">
        <v>463.24</v>
      </c>
      <c r="AC8314" s="23">
        <v>43465.995138888888</v>
      </c>
      <c r="AD8314">
        <v>464.79700000000003</v>
      </c>
      <c r="AE8314" s="23">
        <v>43465.995138888888</v>
      </c>
      <c r="AF8314">
        <v>464.79700000000003</v>
      </c>
    </row>
    <row r="8315" spans="1:32" x14ac:dyDescent="0.25">
      <c r="A8315" s="23">
        <v>43465.995138888888</v>
      </c>
      <c r="B8315">
        <v>451.67500000000001</v>
      </c>
      <c r="C8315" s="23">
        <v>43465.995138888888</v>
      </c>
      <c r="D8315">
        <v>2293.71</v>
      </c>
      <c r="E8315" s="23">
        <v>43465.995138888888</v>
      </c>
      <c r="F8315">
        <v>460.66699999999997</v>
      </c>
      <c r="G8315" s="23">
        <v>43465.995138888888</v>
      </c>
      <c r="H8315">
        <v>460.32100000000003</v>
      </c>
      <c r="I8315" s="23">
        <v>43465.995138888888</v>
      </c>
      <c r="J8315">
        <v>39.366399999999999</v>
      </c>
      <c r="K8315" s="23">
        <v>43465.995138888888</v>
      </c>
      <c r="L8315">
        <v>37.141399999999997</v>
      </c>
      <c r="M8315" s="23">
        <v>43465.995138888888</v>
      </c>
      <c r="N8315">
        <v>38.994700000000002</v>
      </c>
      <c r="O8315" s="23">
        <v>43465.995138888888</v>
      </c>
      <c r="P8315">
        <v>37.1721</v>
      </c>
      <c r="Q8315" s="23">
        <v>43465.995138888888</v>
      </c>
      <c r="R8315">
        <v>438.44799999999998</v>
      </c>
      <c r="S8315" s="23">
        <v>43465.995138888888</v>
      </c>
      <c r="T8315">
        <v>450.60700000000003</v>
      </c>
      <c r="U8315" s="23">
        <v>43465.995138888888</v>
      </c>
      <c r="V8315">
        <v>449.91</v>
      </c>
      <c r="W8315" s="23">
        <v>43465.995138888888</v>
      </c>
      <c r="X8315">
        <v>450.92899999999997</v>
      </c>
      <c r="Y8315" s="23">
        <v>43465.995138888888</v>
      </c>
      <c r="Z8315">
        <v>464.23200000000003</v>
      </c>
      <c r="AA8315" s="23">
        <v>43465.995138888888</v>
      </c>
      <c r="AB8315">
        <v>463.22800000000001</v>
      </c>
      <c r="AC8315" s="23">
        <v>43465.995138888888</v>
      </c>
      <c r="AD8315">
        <v>464.79500000000002</v>
      </c>
      <c r="AE8315" s="23">
        <v>43465.995138888888</v>
      </c>
      <c r="AF8315">
        <v>464.79500000000002</v>
      </c>
    </row>
    <row r="8316" spans="1:32" x14ac:dyDescent="0.25">
      <c r="A8316" s="23">
        <v>43465.995138888888</v>
      </c>
      <c r="B8316">
        <v>451.67599999999999</v>
      </c>
      <c r="C8316" s="23">
        <v>43465.995138888888</v>
      </c>
      <c r="D8316">
        <v>2293.71</v>
      </c>
      <c r="E8316" s="23">
        <v>43465.995138888888</v>
      </c>
      <c r="F8316">
        <v>460.65699999999998</v>
      </c>
      <c r="G8316" s="23">
        <v>43465.995138888888</v>
      </c>
      <c r="H8316">
        <v>460.31599999999997</v>
      </c>
      <c r="I8316" s="23">
        <v>43465.995138888888</v>
      </c>
      <c r="J8316">
        <v>39.364800000000002</v>
      </c>
      <c r="K8316" s="23">
        <v>43465.995138888888</v>
      </c>
      <c r="L8316">
        <v>37.15</v>
      </c>
      <c r="M8316" s="23">
        <v>43465.995138888888</v>
      </c>
      <c r="N8316">
        <v>39.009099999999997</v>
      </c>
      <c r="O8316" s="23">
        <v>43465.995138888888</v>
      </c>
      <c r="P8316">
        <v>37.169600000000003</v>
      </c>
      <c r="Q8316" s="23">
        <v>43465.995138888888</v>
      </c>
      <c r="R8316">
        <v>438.44900000000001</v>
      </c>
      <c r="S8316" s="23">
        <v>43465.995138888888</v>
      </c>
      <c r="T8316">
        <v>450.61500000000001</v>
      </c>
      <c r="U8316" s="23">
        <v>43465.995138888888</v>
      </c>
      <c r="V8316">
        <v>449.91199999999998</v>
      </c>
      <c r="W8316" s="23">
        <v>43465.995138888888</v>
      </c>
      <c r="X8316">
        <v>450.92700000000002</v>
      </c>
      <c r="Y8316" s="23">
        <v>43465.995138888888</v>
      </c>
      <c r="Z8316">
        <v>464.20299999999997</v>
      </c>
      <c r="AA8316" s="23">
        <v>43465.995138888888</v>
      </c>
      <c r="AB8316">
        <v>463.21199999999999</v>
      </c>
      <c r="AC8316" s="23">
        <v>43465.995138888888</v>
      </c>
      <c r="AD8316">
        <v>464.77199999999999</v>
      </c>
      <c r="AE8316" s="23">
        <v>43465.995138888888</v>
      </c>
      <c r="AF8316">
        <v>464.77199999999999</v>
      </c>
    </row>
    <row r="8317" spans="1:32" x14ac:dyDescent="0.25">
      <c r="A8317" s="23">
        <v>43465.995138888888</v>
      </c>
      <c r="B8317">
        <v>451.67099999999999</v>
      </c>
      <c r="C8317" s="23">
        <v>43465.995138888888</v>
      </c>
      <c r="D8317">
        <v>2293.71</v>
      </c>
      <c r="E8317" s="23">
        <v>43465.995138888888</v>
      </c>
      <c r="F8317">
        <v>460.66199999999998</v>
      </c>
      <c r="G8317" s="23">
        <v>43465.995138888888</v>
      </c>
      <c r="H8317">
        <v>460.30700000000002</v>
      </c>
      <c r="I8317" s="23">
        <v>43465.995138888888</v>
      </c>
      <c r="J8317">
        <v>39.365099999999998</v>
      </c>
      <c r="K8317" s="23">
        <v>43465.995138888888</v>
      </c>
      <c r="L8317">
        <v>37.152999999999999</v>
      </c>
      <c r="M8317" s="23">
        <v>43465.995138888888</v>
      </c>
      <c r="N8317">
        <v>38.994500000000002</v>
      </c>
      <c r="O8317" s="23">
        <v>43465.995138888888</v>
      </c>
      <c r="P8317">
        <v>37.169600000000003</v>
      </c>
      <c r="Q8317" s="23">
        <v>43465.995138888888</v>
      </c>
      <c r="R8317">
        <v>438.46499999999997</v>
      </c>
      <c r="S8317" s="23">
        <v>43465.995138888888</v>
      </c>
      <c r="T8317">
        <v>450.63200000000001</v>
      </c>
      <c r="U8317" s="23">
        <v>43465.995138888888</v>
      </c>
      <c r="V8317">
        <v>449.93</v>
      </c>
      <c r="W8317" s="23">
        <v>43465.995138888888</v>
      </c>
      <c r="X8317">
        <v>450.94200000000001</v>
      </c>
      <c r="Y8317" s="23">
        <v>43465.995138888888</v>
      </c>
      <c r="Z8317">
        <v>464.18799999999999</v>
      </c>
      <c r="AA8317" s="23">
        <v>43465.995138888888</v>
      </c>
      <c r="AB8317">
        <v>463.20400000000001</v>
      </c>
      <c r="AC8317" s="23">
        <v>43465.995138888888</v>
      </c>
      <c r="AD8317">
        <v>464.76299999999998</v>
      </c>
      <c r="AE8317" s="23">
        <v>43465.995138888888</v>
      </c>
      <c r="AF8317">
        <v>464.76299999999998</v>
      </c>
    </row>
    <row r="8318" spans="1:32" x14ac:dyDescent="0.25">
      <c r="A8318" s="23">
        <v>43465.995138888888</v>
      </c>
      <c r="B8318">
        <v>451.66500000000002</v>
      </c>
      <c r="C8318" s="23">
        <v>43465.995138888888</v>
      </c>
      <c r="D8318">
        <v>2293.6999999999998</v>
      </c>
      <c r="E8318" s="23">
        <v>43465.995138888888</v>
      </c>
      <c r="F8318">
        <v>460.66300000000001</v>
      </c>
      <c r="G8318" s="23">
        <v>43465.995138888888</v>
      </c>
      <c r="H8318">
        <v>460.31299999999999</v>
      </c>
      <c r="I8318" s="23">
        <v>43465.995138888888</v>
      </c>
      <c r="J8318">
        <v>39.358699999999999</v>
      </c>
      <c r="K8318" s="23">
        <v>43465.995138888888</v>
      </c>
      <c r="L8318">
        <v>37.148400000000002</v>
      </c>
      <c r="M8318" s="23">
        <v>43465.995138888888</v>
      </c>
      <c r="N8318">
        <v>39.003599999999999</v>
      </c>
      <c r="O8318" s="23">
        <v>43465.995138888888</v>
      </c>
      <c r="P8318">
        <v>37.172800000000002</v>
      </c>
      <c r="Q8318" s="23">
        <v>43465.995138888888</v>
      </c>
      <c r="R8318">
        <v>438.47300000000001</v>
      </c>
      <c r="S8318" s="23">
        <v>43465.995138888888</v>
      </c>
      <c r="T8318">
        <v>450.62599999999998</v>
      </c>
      <c r="U8318" s="23">
        <v>43465.995138888888</v>
      </c>
      <c r="V8318">
        <v>449.93</v>
      </c>
      <c r="W8318" s="23">
        <v>43465.995138888888</v>
      </c>
      <c r="X8318">
        <v>450.94600000000003</v>
      </c>
      <c r="Y8318" s="23">
        <v>43465.995138888888</v>
      </c>
      <c r="Z8318">
        <v>464.16500000000002</v>
      </c>
      <c r="AA8318" s="23">
        <v>43465.995138888888</v>
      </c>
      <c r="AB8318">
        <v>463.185</v>
      </c>
      <c r="AC8318" s="23">
        <v>43465.995138888888</v>
      </c>
      <c r="AD8318">
        <v>464.74599999999998</v>
      </c>
      <c r="AE8318" s="23">
        <v>43465.995138888888</v>
      </c>
      <c r="AF8318">
        <v>464.74599999999998</v>
      </c>
    </row>
    <row r="8319" spans="1:32" x14ac:dyDescent="0.25">
      <c r="A8319" s="23">
        <v>43465.995138888888</v>
      </c>
      <c r="B8319">
        <v>451.67399999999998</v>
      </c>
      <c r="C8319" s="23">
        <v>43465.995138888888</v>
      </c>
      <c r="D8319">
        <v>2293.7199999999998</v>
      </c>
      <c r="E8319" s="23">
        <v>43465.995138888888</v>
      </c>
      <c r="F8319">
        <v>460.66899999999998</v>
      </c>
      <c r="G8319" s="23">
        <v>43465.995138888888</v>
      </c>
      <c r="H8319">
        <v>460.32100000000003</v>
      </c>
      <c r="I8319" s="23">
        <v>43465.995138888888</v>
      </c>
      <c r="J8319">
        <v>39.373699999999999</v>
      </c>
      <c r="K8319" s="23">
        <v>43465.995138888888</v>
      </c>
      <c r="L8319">
        <v>37.155700000000003</v>
      </c>
      <c r="M8319" s="23">
        <v>43465.995138888888</v>
      </c>
      <c r="N8319">
        <v>39.007199999999997</v>
      </c>
      <c r="O8319" s="23">
        <v>43465.995138888888</v>
      </c>
      <c r="P8319">
        <v>37.1815</v>
      </c>
      <c r="Q8319" s="23">
        <v>43465.995138888888</v>
      </c>
      <c r="R8319">
        <v>438.48599999999999</v>
      </c>
      <c r="S8319" s="23">
        <v>43465.995138888888</v>
      </c>
      <c r="T8319">
        <v>450.64100000000002</v>
      </c>
      <c r="U8319" s="23">
        <v>43465.995138888888</v>
      </c>
      <c r="V8319">
        <v>449.92399999999998</v>
      </c>
      <c r="W8319" s="23">
        <v>43465.995138888888</v>
      </c>
      <c r="X8319">
        <v>450.94900000000001</v>
      </c>
      <c r="Y8319" s="23">
        <v>43465.995138888888</v>
      </c>
      <c r="Z8319">
        <v>464.15300000000002</v>
      </c>
      <c r="AA8319" s="23">
        <v>43465.995138888888</v>
      </c>
      <c r="AB8319">
        <v>463.17</v>
      </c>
      <c r="AC8319" s="23">
        <v>43465.995138888888</v>
      </c>
      <c r="AD8319">
        <v>464.72899999999998</v>
      </c>
      <c r="AE8319" s="23">
        <v>43465.995138888888</v>
      </c>
      <c r="AF8319">
        <v>464.72899999999998</v>
      </c>
    </row>
    <row r="8320" spans="1:32" x14ac:dyDescent="0.25">
      <c r="A8320" s="23">
        <v>43465.995138888888</v>
      </c>
      <c r="B8320">
        <v>451.67700000000002</v>
      </c>
      <c r="C8320" s="23">
        <v>43465.995138888888</v>
      </c>
      <c r="D8320">
        <v>2293.7199999999998</v>
      </c>
      <c r="E8320" s="23">
        <v>43465.995138888888</v>
      </c>
      <c r="F8320">
        <v>460.66800000000001</v>
      </c>
      <c r="G8320" s="23">
        <v>43465.995138888888</v>
      </c>
      <c r="H8320">
        <v>460.32</v>
      </c>
      <c r="I8320" s="23">
        <v>43465.995138888888</v>
      </c>
      <c r="J8320">
        <v>39.374400000000001</v>
      </c>
      <c r="K8320" s="23">
        <v>43465.995138888888</v>
      </c>
      <c r="L8320">
        <v>37.1614</v>
      </c>
      <c r="M8320" s="23">
        <v>43465.995138888888</v>
      </c>
      <c r="N8320">
        <v>39.0075</v>
      </c>
      <c r="O8320" s="23">
        <v>43465.995138888888</v>
      </c>
      <c r="P8320">
        <v>37.173699999999997</v>
      </c>
      <c r="Q8320" s="23">
        <v>43465.995138888888</v>
      </c>
      <c r="R8320">
        <v>438.49900000000002</v>
      </c>
      <c r="S8320" s="23">
        <v>43465.995138888888</v>
      </c>
      <c r="T8320">
        <v>450.65100000000001</v>
      </c>
      <c r="U8320" s="23">
        <v>43465.995138888888</v>
      </c>
      <c r="V8320">
        <v>449.94900000000001</v>
      </c>
      <c r="W8320" s="23">
        <v>43465.995138888888</v>
      </c>
      <c r="X8320">
        <v>450.952</v>
      </c>
      <c r="Y8320" s="23">
        <v>43465.995138888888</v>
      </c>
      <c r="Z8320">
        <v>464.13600000000002</v>
      </c>
      <c r="AA8320" s="23">
        <v>43465.995138888888</v>
      </c>
      <c r="AB8320">
        <v>463.17399999999998</v>
      </c>
      <c r="AC8320" s="23">
        <v>43465.995138888888</v>
      </c>
      <c r="AD8320">
        <v>464.72199999999998</v>
      </c>
      <c r="AE8320" s="23">
        <v>43465.995138888888</v>
      </c>
      <c r="AF8320">
        <v>464.72199999999998</v>
      </c>
    </row>
    <row r="8321" spans="1:32" x14ac:dyDescent="0.25">
      <c r="A8321" s="23">
        <v>43465.995138888888</v>
      </c>
      <c r="B8321">
        <v>451.67500000000001</v>
      </c>
      <c r="C8321" s="23">
        <v>43465.995138888888</v>
      </c>
      <c r="D8321">
        <v>2293.6999999999998</v>
      </c>
      <c r="E8321" s="23">
        <v>43465.995138888888</v>
      </c>
      <c r="F8321">
        <v>460.66</v>
      </c>
      <c r="G8321" s="23">
        <v>43465.995138888888</v>
      </c>
      <c r="H8321">
        <v>460.31599999999997</v>
      </c>
      <c r="I8321" s="23">
        <v>43465.995138888888</v>
      </c>
      <c r="J8321">
        <v>39.363700000000001</v>
      </c>
      <c r="K8321" s="23">
        <v>43465.995138888888</v>
      </c>
      <c r="L8321">
        <v>37.151800000000001</v>
      </c>
      <c r="M8321" s="23">
        <v>43465.995138888888</v>
      </c>
      <c r="N8321">
        <v>39.000599999999999</v>
      </c>
      <c r="O8321" s="23">
        <v>43465.995138888888</v>
      </c>
      <c r="P8321">
        <v>37.175800000000002</v>
      </c>
      <c r="Q8321" s="23">
        <v>43465.995138888888</v>
      </c>
      <c r="R8321">
        <v>438.48899999999998</v>
      </c>
      <c r="S8321" s="23">
        <v>43465.995138888888</v>
      </c>
      <c r="T8321">
        <v>450.65300000000002</v>
      </c>
      <c r="U8321" s="23">
        <v>43465.995138888888</v>
      </c>
      <c r="V8321">
        <v>449.93099999999998</v>
      </c>
      <c r="W8321" s="23">
        <v>43465.995138888888</v>
      </c>
      <c r="X8321">
        <v>450.94400000000002</v>
      </c>
      <c r="Y8321" s="23">
        <v>43465.995138888888</v>
      </c>
      <c r="Z8321">
        <v>464.1</v>
      </c>
      <c r="AA8321" s="23">
        <v>43465.995138888888</v>
      </c>
      <c r="AB8321">
        <v>463.142</v>
      </c>
      <c r="AC8321" s="23">
        <v>43465.995138888888</v>
      </c>
      <c r="AD8321">
        <v>464.71199999999999</v>
      </c>
      <c r="AE8321" s="23">
        <v>43465.995138888888</v>
      </c>
      <c r="AF8321">
        <v>464.71199999999999</v>
      </c>
    </row>
    <row r="8322" spans="1:32" x14ac:dyDescent="0.25">
      <c r="A8322" s="23">
        <v>43465.995138888888</v>
      </c>
      <c r="B8322">
        <v>451.67099999999999</v>
      </c>
      <c r="C8322" s="23">
        <v>43465.995138888888</v>
      </c>
      <c r="D8322">
        <v>2293.6999999999998</v>
      </c>
      <c r="E8322" s="23">
        <v>43465.995138888888</v>
      </c>
      <c r="F8322">
        <v>460.65300000000002</v>
      </c>
      <c r="G8322" s="23">
        <v>43465.995138888888</v>
      </c>
      <c r="H8322">
        <v>460.31</v>
      </c>
      <c r="I8322" s="23">
        <v>43465.995138888888</v>
      </c>
      <c r="J8322">
        <v>39.366199999999999</v>
      </c>
      <c r="K8322" s="23">
        <v>43465.995138888888</v>
      </c>
      <c r="L8322">
        <v>37.158499999999997</v>
      </c>
      <c r="M8322" s="23">
        <v>43465.995138888888</v>
      </c>
      <c r="N8322">
        <v>39.003100000000003</v>
      </c>
      <c r="O8322" s="23">
        <v>43465.995138888888</v>
      </c>
      <c r="P8322">
        <v>37.1753</v>
      </c>
      <c r="Q8322" s="23">
        <v>43465.995138888888</v>
      </c>
      <c r="R8322">
        <v>438.50099999999998</v>
      </c>
      <c r="S8322" s="23">
        <v>43465.995138888888</v>
      </c>
      <c r="T8322">
        <v>450.66800000000001</v>
      </c>
      <c r="U8322" s="23">
        <v>43465.995138888888</v>
      </c>
      <c r="V8322">
        <v>449.95</v>
      </c>
      <c r="W8322" s="23">
        <v>43465.995138888888</v>
      </c>
      <c r="X8322">
        <v>450.959</v>
      </c>
      <c r="Y8322" s="23">
        <v>43465.995138888888</v>
      </c>
      <c r="Z8322">
        <v>464.07799999999997</v>
      </c>
      <c r="AA8322" s="23">
        <v>43465.995138888888</v>
      </c>
      <c r="AB8322">
        <v>463.12299999999999</v>
      </c>
      <c r="AC8322" s="23">
        <v>43465.995138888888</v>
      </c>
      <c r="AD8322">
        <v>464.68200000000002</v>
      </c>
      <c r="AE8322" s="23">
        <v>43465.995138888888</v>
      </c>
      <c r="AF8322">
        <v>464.68200000000002</v>
      </c>
    </row>
    <row r="8323" spans="1:32" x14ac:dyDescent="0.25">
      <c r="A8323" s="23">
        <v>43465.995138888888</v>
      </c>
      <c r="B8323">
        <v>451.673</v>
      </c>
      <c r="C8323" s="23">
        <v>43465.995138888888</v>
      </c>
      <c r="D8323">
        <v>2293.71</v>
      </c>
      <c r="E8323" s="23">
        <v>43465.995138888888</v>
      </c>
      <c r="F8323">
        <v>460.65600000000001</v>
      </c>
      <c r="G8323" s="23">
        <v>43465.995138888888</v>
      </c>
      <c r="H8323">
        <v>460.31900000000002</v>
      </c>
      <c r="I8323" s="23">
        <v>43465.995138888888</v>
      </c>
      <c r="J8323">
        <v>39.373699999999999</v>
      </c>
      <c r="K8323" s="23">
        <v>43465.995138888888</v>
      </c>
      <c r="L8323">
        <v>37.156399999999998</v>
      </c>
      <c r="M8323" s="23">
        <v>43465.995138888888</v>
      </c>
      <c r="N8323">
        <v>38.998600000000003</v>
      </c>
      <c r="O8323" s="23">
        <v>43465.995138888888</v>
      </c>
      <c r="P8323">
        <v>37.180100000000003</v>
      </c>
      <c r="Q8323" s="23">
        <v>43465.995138888888</v>
      </c>
      <c r="R8323">
        <v>438.52</v>
      </c>
      <c r="S8323" s="23">
        <v>43465.995138888888</v>
      </c>
      <c r="T8323">
        <v>450.66199999999998</v>
      </c>
      <c r="U8323" s="23">
        <v>43465.995138888888</v>
      </c>
      <c r="V8323">
        <v>449.94600000000003</v>
      </c>
      <c r="W8323" s="23">
        <v>43465.995138888888</v>
      </c>
      <c r="X8323">
        <v>450.94499999999999</v>
      </c>
      <c r="Y8323" s="23">
        <v>43465.995138888888</v>
      </c>
      <c r="Z8323">
        <v>464.04899999999998</v>
      </c>
      <c r="AA8323" s="23">
        <v>43465.995138888888</v>
      </c>
      <c r="AB8323">
        <v>463.10399999999998</v>
      </c>
      <c r="AC8323" s="23">
        <v>43465.995138888888</v>
      </c>
      <c r="AD8323">
        <v>464.66699999999997</v>
      </c>
      <c r="AE8323" s="23">
        <v>43465.995138888888</v>
      </c>
      <c r="AF8323">
        <v>464.66699999999997</v>
      </c>
    </row>
    <row r="8324" spans="1:32" x14ac:dyDescent="0.25">
      <c r="A8324" s="23">
        <v>43465.995138888888</v>
      </c>
      <c r="B8324">
        <v>451.67599999999999</v>
      </c>
      <c r="C8324" s="23">
        <v>43465.995138888888</v>
      </c>
      <c r="D8324">
        <v>2293.7199999999998</v>
      </c>
      <c r="E8324" s="23">
        <v>43465.995138888888</v>
      </c>
      <c r="F8324">
        <v>460.65600000000001</v>
      </c>
      <c r="G8324" s="23">
        <v>43465.995138888888</v>
      </c>
      <c r="H8324">
        <v>460.32</v>
      </c>
      <c r="I8324" s="23">
        <v>43465.995138888888</v>
      </c>
      <c r="J8324">
        <v>39.3733</v>
      </c>
      <c r="K8324" s="23">
        <v>43465.995138888888</v>
      </c>
      <c r="L8324">
        <v>37.156599999999997</v>
      </c>
      <c r="M8324" s="23">
        <v>43465.995138888888</v>
      </c>
      <c r="N8324">
        <v>39.016399999999997</v>
      </c>
      <c r="O8324" s="23">
        <v>43465.995138888888</v>
      </c>
      <c r="P8324">
        <v>37.188600000000001</v>
      </c>
      <c r="Q8324" s="23">
        <v>43465.995138888888</v>
      </c>
      <c r="R8324">
        <v>438.52100000000002</v>
      </c>
      <c r="S8324" s="23">
        <v>43465.995138888888</v>
      </c>
      <c r="T8324">
        <v>450.66500000000002</v>
      </c>
      <c r="U8324" s="23">
        <v>43465.995138888888</v>
      </c>
      <c r="V8324">
        <v>449.95</v>
      </c>
      <c r="W8324" s="23">
        <v>43465.995138888888</v>
      </c>
      <c r="X8324">
        <v>450.95600000000002</v>
      </c>
      <c r="Y8324" s="23">
        <v>43465.995138888888</v>
      </c>
      <c r="Z8324">
        <v>464.01299999999998</v>
      </c>
      <c r="AA8324" s="23">
        <v>43465.995138888888</v>
      </c>
      <c r="AB8324">
        <v>463.08</v>
      </c>
      <c r="AC8324" s="23">
        <v>43465.995138888888</v>
      </c>
      <c r="AD8324">
        <v>464.64800000000002</v>
      </c>
      <c r="AE8324" s="23">
        <v>43465.995138888888</v>
      </c>
      <c r="AF8324">
        <v>464.64800000000002</v>
      </c>
    </row>
    <row r="8325" spans="1:32" x14ac:dyDescent="0.25">
      <c r="A8325" s="23">
        <v>43465.995138888888</v>
      </c>
      <c r="B8325">
        <v>451.666</v>
      </c>
      <c r="C8325" s="23">
        <v>43465.995138888888</v>
      </c>
      <c r="D8325">
        <v>2293.71</v>
      </c>
      <c r="E8325" s="23">
        <v>43465.995138888888</v>
      </c>
      <c r="F8325">
        <v>460.637</v>
      </c>
      <c r="G8325" s="23">
        <v>43465.995138888888</v>
      </c>
      <c r="H8325">
        <v>460.31200000000001</v>
      </c>
      <c r="I8325" s="23">
        <v>43465.995138888888</v>
      </c>
      <c r="J8325">
        <v>39.3733</v>
      </c>
      <c r="K8325" s="23">
        <v>43465.995138888888</v>
      </c>
      <c r="L8325">
        <v>37.1509</v>
      </c>
      <c r="M8325" s="23">
        <v>43465.995138888888</v>
      </c>
      <c r="N8325">
        <v>39.0227</v>
      </c>
      <c r="O8325" s="23">
        <v>43465.995138888888</v>
      </c>
      <c r="P8325">
        <v>37.183799999999998</v>
      </c>
      <c r="Q8325" s="23">
        <v>43465.995138888888</v>
      </c>
      <c r="R8325">
        <v>438.524</v>
      </c>
      <c r="S8325" s="23">
        <v>43465.995138888888</v>
      </c>
      <c r="T8325">
        <v>450.66</v>
      </c>
      <c r="U8325" s="23">
        <v>43465.995138888888</v>
      </c>
      <c r="V8325">
        <v>449.93900000000002</v>
      </c>
      <c r="W8325" s="23">
        <v>43465.995138888888</v>
      </c>
      <c r="X8325">
        <v>450.959</v>
      </c>
      <c r="Y8325" s="23">
        <v>43465.995138888888</v>
      </c>
      <c r="Z8325">
        <v>463.98</v>
      </c>
      <c r="AA8325" s="23">
        <v>43465.995138888888</v>
      </c>
      <c r="AB8325">
        <v>463.05099999999999</v>
      </c>
      <c r="AC8325" s="23">
        <v>43465.995138888888</v>
      </c>
      <c r="AD8325">
        <v>464.61399999999998</v>
      </c>
      <c r="AE8325" s="23">
        <v>43465.995138888888</v>
      </c>
      <c r="AF8325">
        <v>464.61399999999998</v>
      </c>
    </row>
    <row r="8326" spans="1:32" x14ac:dyDescent="0.25">
      <c r="A8326" s="23">
        <v>43465.995138888888</v>
      </c>
      <c r="B8326">
        <v>451.666</v>
      </c>
      <c r="C8326" s="23">
        <v>43465.995138888888</v>
      </c>
      <c r="D8326">
        <v>2293.7199999999998</v>
      </c>
      <c r="E8326" s="23">
        <v>43465.995138888888</v>
      </c>
      <c r="F8326">
        <v>460.63799999999998</v>
      </c>
      <c r="G8326" s="23">
        <v>43465.995138888888</v>
      </c>
      <c r="H8326">
        <v>460.30599999999998</v>
      </c>
      <c r="I8326" s="23">
        <v>43465.995138888888</v>
      </c>
      <c r="J8326">
        <v>39.390300000000003</v>
      </c>
      <c r="K8326" s="23">
        <v>43465.995138888888</v>
      </c>
      <c r="L8326">
        <v>37.166400000000003</v>
      </c>
      <c r="M8326" s="23">
        <v>43465.995138888888</v>
      </c>
      <c r="N8326">
        <v>39.018599999999999</v>
      </c>
      <c r="O8326" s="23">
        <v>43465.995138888888</v>
      </c>
      <c r="P8326">
        <v>37.197699999999998</v>
      </c>
      <c r="Q8326" s="23">
        <v>43465.995138888888</v>
      </c>
      <c r="R8326">
        <v>438.52800000000002</v>
      </c>
      <c r="S8326" s="23">
        <v>43465.995138888888</v>
      </c>
      <c r="T8326">
        <v>450.66399999999999</v>
      </c>
      <c r="U8326" s="23">
        <v>43465.995138888888</v>
      </c>
      <c r="V8326">
        <v>449.94299999999998</v>
      </c>
      <c r="W8326" s="23">
        <v>43465.995138888888</v>
      </c>
      <c r="X8326">
        <v>450.96499999999997</v>
      </c>
      <c r="Y8326" s="23">
        <v>43465.995138888888</v>
      </c>
      <c r="Z8326">
        <v>463.94200000000001</v>
      </c>
      <c r="AA8326" s="23">
        <v>43465.995138888888</v>
      </c>
      <c r="AB8326">
        <v>463.01900000000001</v>
      </c>
      <c r="AC8326" s="23">
        <v>43465.995138888888</v>
      </c>
      <c r="AD8326">
        <v>464.58699999999999</v>
      </c>
      <c r="AE8326" s="23">
        <v>43465.995138888888</v>
      </c>
      <c r="AF8326">
        <v>464.58699999999999</v>
      </c>
    </row>
    <row r="8327" spans="1:32" x14ac:dyDescent="0.25">
      <c r="A8327" s="23">
        <v>43465.995138888888</v>
      </c>
      <c r="B8327">
        <v>451.65</v>
      </c>
      <c r="C8327" s="23">
        <v>43465.995138888888</v>
      </c>
      <c r="D8327">
        <v>2293.7199999999998</v>
      </c>
      <c r="E8327" s="23">
        <v>43465.995138888888</v>
      </c>
      <c r="F8327">
        <v>460.61900000000003</v>
      </c>
      <c r="G8327" s="23">
        <v>43465.995138888888</v>
      </c>
      <c r="H8327">
        <v>460.3</v>
      </c>
      <c r="I8327" s="23">
        <v>43465.995138888888</v>
      </c>
      <c r="J8327">
        <v>39.3842</v>
      </c>
      <c r="K8327" s="23">
        <v>43465.995138888888</v>
      </c>
      <c r="L8327">
        <v>37.159100000000002</v>
      </c>
      <c r="M8327" s="23">
        <v>43465.995138888888</v>
      </c>
      <c r="N8327">
        <v>39.017299999999999</v>
      </c>
      <c r="O8327" s="23">
        <v>43465.995138888888</v>
      </c>
      <c r="P8327">
        <v>37.190199999999997</v>
      </c>
      <c r="Q8327" s="23">
        <v>43465.995138888888</v>
      </c>
      <c r="R8327">
        <v>438.53199999999998</v>
      </c>
      <c r="S8327" s="23">
        <v>43465.995138888888</v>
      </c>
      <c r="T8327">
        <v>450.67599999999999</v>
      </c>
      <c r="U8327" s="23">
        <v>43465.995138888888</v>
      </c>
      <c r="V8327">
        <v>449.96</v>
      </c>
      <c r="W8327" s="23">
        <v>43465.995138888888</v>
      </c>
      <c r="X8327">
        <v>450.97899999999998</v>
      </c>
      <c r="Y8327" s="23">
        <v>43465.995138888888</v>
      </c>
      <c r="Z8327">
        <v>463.899</v>
      </c>
      <c r="AA8327" s="23">
        <v>43465.995138888888</v>
      </c>
      <c r="AB8327">
        <v>463.00099999999998</v>
      </c>
      <c r="AC8327" s="23">
        <v>43465.995138888888</v>
      </c>
      <c r="AD8327">
        <v>464.55599999999998</v>
      </c>
      <c r="AE8327" s="23">
        <v>43465.995138888888</v>
      </c>
      <c r="AF8327">
        <v>464.55599999999998</v>
      </c>
    </row>
    <row r="8328" spans="1:32" x14ac:dyDescent="0.25">
      <c r="A8328" s="23">
        <v>43465.995138888888</v>
      </c>
      <c r="B8328">
        <v>451.64499999999998</v>
      </c>
      <c r="C8328" s="23">
        <v>43465.995138888888</v>
      </c>
      <c r="D8328">
        <v>2293.6999999999998</v>
      </c>
      <c r="E8328" s="23">
        <v>43465.995138888888</v>
      </c>
      <c r="F8328">
        <v>460.61399999999998</v>
      </c>
      <c r="G8328" s="23">
        <v>43465.995138888888</v>
      </c>
      <c r="H8328">
        <v>460.28899999999999</v>
      </c>
      <c r="I8328" s="23">
        <v>43465.995138888888</v>
      </c>
      <c r="J8328">
        <v>39.366199999999999</v>
      </c>
      <c r="K8328" s="23">
        <v>43465.995138888888</v>
      </c>
      <c r="L8328">
        <v>37.150700000000001</v>
      </c>
      <c r="M8328" s="23">
        <v>43465.995138888888</v>
      </c>
      <c r="N8328">
        <v>39.01</v>
      </c>
      <c r="O8328" s="23">
        <v>43465.995138888888</v>
      </c>
      <c r="P8328">
        <v>37.1815</v>
      </c>
      <c r="Q8328" s="23">
        <v>43465.995138888888</v>
      </c>
      <c r="R8328">
        <v>438.53100000000001</v>
      </c>
      <c r="S8328" s="23">
        <v>43465.995138888888</v>
      </c>
      <c r="T8328">
        <v>450.67599999999999</v>
      </c>
      <c r="U8328" s="23">
        <v>43465.995138888888</v>
      </c>
      <c r="V8328">
        <v>449.95800000000003</v>
      </c>
      <c r="W8328" s="23">
        <v>43465.995138888888</v>
      </c>
      <c r="X8328">
        <v>451</v>
      </c>
      <c r="Y8328" s="23">
        <v>43465.995138888888</v>
      </c>
      <c r="Z8328">
        <v>463.86799999999999</v>
      </c>
      <c r="AA8328" s="23">
        <v>43465.995138888888</v>
      </c>
      <c r="AB8328">
        <v>462.96899999999999</v>
      </c>
      <c r="AC8328" s="23">
        <v>43465.995138888888</v>
      </c>
      <c r="AD8328">
        <v>464.52699999999999</v>
      </c>
      <c r="AE8328" s="23">
        <v>43465.995138888888</v>
      </c>
      <c r="AF8328">
        <v>464.52699999999999</v>
      </c>
    </row>
    <row r="8329" spans="1:32" x14ac:dyDescent="0.25">
      <c r="A8329" s="23">
        <v>43465.995138888888</v>
      </c>
      <c r="B8329">
        <v>451.64400000000001</v>
      </c>
      <c r="C8329" s="23">
        <v>43465.995138888888</v>
      </c>
      <c r="D8329">
        <v>2293.69</v>
      </c>
      <c r="E8329" s="23">
        <v>43465.995138888888</v>
      </c>
      <c r="F8329">
        <v>460.61099999999999</v>
      </c>
      <c r="G8329" s="23">
        <v>43465.995138888888</v>
      </c>
      <c r="H8329">
        <v>460.27100000000002</v>
      </c>
      <c r="I8329" s="23">
        <v>43465.995138888888</v>
      </c>
      <c r="J8329">
        <v>39.365299999999998</v>
      </c>
      <c r="K8329" s="23">
        <v>43465.995138888888</v>
      </c>
      <c r="L8329">
        <v>37.156199999999998</v>
      </c>
      <c r="M8329" s="23">
        <v>43465.995138888888</v>
      </c>
      <c r="N8329">
        <v>39.005000000000003</v>
      </c>
      <c r="O8329" s="23">
        <v>43465.995138888888</v>
      </c>
      <c r="P8329">
        <v>37.173499999999997</v>
      </c>
      <c r="Q8329" s="23">
        <v>43465.995138888888</v>
      </c>
      <c r="R8329">
        <v>438.54199999999997</v>
      </c>
      <c r="S8329" s="23">
        <v>43465.995138888888</v>
      </c>
      <c r="T8329">
        <v>450.68900000000002</v>
      </c>
      <c r="U8329" s="23">
        <v>43465.995138888888</v>
      </c>
      <c r="V8329">
        <v>449.97399999999999</v>
      </c>
      <c r="W8329" s="23">
        <v>43465.995138888888</v>
      </c>
      <c r="X8329">
        <v>451.00900000000001</v>
      </c>
      <c r="Y8329" s="23">
        <v>43465.995138888888</v>
      </c>
      <c r="Z8329">
        <v>463.83499999999998</v>
      </c>
      <c r="AA8329" s="23">
        <v>43465.995138888888</v>
      </c>
      <c r="AB8329">
        <v>462.92599999999999</v>
      </c>
      <c r="AC8329" s="23">
        <v>43465.995138888888</v>
      </c>
      <c r="AD8329">
        <v>464.47399999999999</v>
      </c>
      <c r="AE8329" s="23">
        <v>43465.995138888888</v>
      </c>
      <c r="AF8329">
        <v>464.47399999999999</v>
      </c>
    </row>
    <row r="8330" spans="1:32" x14ac:dyDescent="0.25">
      <c r="A8330" s="23">
        <v>43465.995138888888</v>
      </c>
      <c r="B8330">
        <v>451.649</v>
      </c>
      <c r="C8330" s="23">
        <v>43465.995138888888</v>
      </c>
      <c r="D8330">
        <v>2293.71</v>
      </c>
      <c r="E8330" s="23">
        <v>43465.995138888888</v>
      </c>
      <c r="F8330">
        <v>460.62599999999998</v>
      </c>
      <c r="G8330" s="23">
        <v>43465.995138888888</v>
      </c>
      <c r="H8330">
        <v>460.28199999999998</v>
      </c>
      <c r="I8330" s="23">
        <v>43465.995138888888</v>
      </c>
      <c r="J8330">
        <v>39.382800000000003</v>
      </c>
      <c r="K8330" s="23">
        <v>43465.995138888888</v>
      </c>
      <c r="L8330">
        <v>37.157299999999999</v>
      </c>
      <c r="M8330" s="23">
        <v>43465.995138888888</v>
      </c>
      <c r="N8330">
        <v>39.021599999999999</v>
      </c>
      <c r="O8330" s="23">
        <v>43465.995138888888</v>
      </c>
      <c r="P8330">
        <v>37.183999999999997</v>
      </c>
      <c r="Q8330" s="23">
        <v>43465.995138888888</v>
      </c>
      <c r="R8330">
        <v>438.53899999999999</v>
      </c>
      <c r="S8330" s="23">
        <v>43465.995138888888</v>
      </c>
      <c r="T8330">
        <v>450.69299999999998</v>
      </c>
      <c r="U8330" s="23">
        <v>43465.995138888888</v>
      </c>
      <c r="V8330">
        <v>449.976</v>
      </c>
      <c r="W8330" s="23">
        <v>43465.995138888888</v>
      </c>
      <c r="X8330">
        <v>451.01799999999997</v>
      </c>
      <c r="Y8330" s="23">
        <v>43465.995138888888</v>
      </c>
      <c r="Z8330">
        <v>463.803</v>
      </c>
      <c r="AA8330" s="23">
        <v>43465.995138888888</v>
      </c>
      <c r="AB8330">
        <v>462.88299999999998</v>
      </c>
      <c r="AC8330" s="23">
        <v>43465.995138888888</v>
      </c>
      <c r="AD8330">
        <v>464.44099999999997</v>
      </c>
      <c r="AE8330" s="23">
        <v>43465.995138888888</v>
      </c>
      <c r="AF8330">
        <v>464.44099999999997</v>
      </c>
    </row>
    <row r="8331" spans="1:32" x14ac:dyDescent="0.25">
      <c r="A8331" s="23">
        <v>43465.995138888888</v>
      </c>
      <c r="B8331">
        <v>451.64400000000001</v>
      </c>
      <c r="C8331" s="23">
        <v>43465.995138888888</v>
      </c>
      <c r="D8331">
        <v>2293.71</v>
      </c>
      <c r="E8331" s="23">
        <v>43465.995138888888</v>
      </c>
      <c r="F8331">
        <v>460.63499999999999</v>
      </c>
      <c r="G8331" s="23">
        <v>43465.995138888888</v>
      </c>
      <c r="H8331">
        <v>460.29399999999998</v>
      </c>
      <c r="I8331" s="23">
        <v>43465.995138888888</v>
      </c>
      <c r="J8331">
        <v>39.379399999999997</v>
      </c>
      <c r="K8331" s="23">
        <v>43465.995138888888</v>
      </c>
      <c r="L8331">
        <v>37.159599999999998</v>
      </c>
      <c r="M8331" s="23">
        <v>43465.995138888888</v>
      </c>
      <c r="N8331">
        <v>39.019300000000001</v>
      </c>
      <c r="O8331" s="23">
        <v>43465.995138888888</v>
      </c>
      <c r="P8331">
        <v>37.183300000000003</v>
      </c>
      <c r="Q8331" s="23">
        <v>43465.995138888888</v>
      </c>
      <c r="R8331">
        <v>438.53899999999999</v>
      </c>
      <c r="S8331" s="23">
        <v>43465.995138888888</v>
      </c>
      <c r="T8331">
        <v>450.70299999999997</v>
      </c>
      <c r="U8331" s="23">
        <v>43465.995138888888</v>
      </c>
      <c r="V8331">
        <v>449.97300000000001</v>
      </c>
      <c r="W8331" s="23">
        <v>43465.995138888888</v>
      </c>
      <c r="X8331">
        <v>451.02800000000002</v>
      </c>
      <c r="Y8331" s="23">
        <v>43465.995138888888</v>
      </c>
      <c r="Z8331">
        <v>463.77800000000002</v>
      </c>
      <c r="AA8331" s="23">
        <v>43465.995138888888</v>
      </c>
      <c r="AB8331">
        <v>462.86</v>
      </c>
      <c r="AC8331" s="23">
        <v>43465.995138888888</v>
      </c>
      <c r="AD8331">
        <v>464.40600000000001</v>
      </c>
      <c r="AE8331" s="23">
        <v>43465.995138888888</v>
      </c>
      <c r="AF8331">
        <v>464.40600000000001</v>
      </c>
    </row>
    <row r="8332" spans="1:32" x14ac:dyDescent="0.25">
      <c r="A8332" s="23">
        <v>43465.995138888888</v>
      </c>
      <c r="B8332">
        <v>451.649</v>
      </c>
      <c r="C8332" s="23">
        <v>43465.995138888888</v>
      </c>
      <c r="D8332">
        <v>2293.7199999999998</v>
      </c>
      <c r="E8332" s="23">
        <v>43465.995138888888</v>
      </c>
      <c r="F8332">
        <v>460.63299999999998</v>
      </c>
      <c r="G8332" s="23">
        <v>43465.995138888888</v>
      </c>
      <c r="H8332">
        <v>460.3</v>
      </c>
      <c r="I8332" s="23">
        <v>43465.995138888888</v>
      </c>
      <c r="J8332">
        <v>39.386000000000003</v>
      </c>
      <c r="K8332" s="23">
        <v>43465.995138888888</v>
      </c>
      <c r="L8332">
        <v>37.162300000000002</v>
      </c>
      <c r="M8332" s="23">
        <v>43465.995138888888</v>
      </c>
      <c r="N8332">
        <v>39.0227</v>
      </c>
      <c r="O8332" s="23">
        <v>43465.995138888888</v>
      </c>
      <c r="P8332">
        <v>37.185400000000001</v>
      </c>
      <c r="Q8332" s="23">
        <v>43465.995138888888</v>
      </c>
      <c r="R8332">
        <v>438.54199999999997</v>
      </c>
      <c r="S8332" s="23">
        <v>43465.995138888888</v>
      </c>
      <c r="T8332">
        <v>450.70600000000002</v>
      </c>
      <c r="U8332" s="23">
        <v>43465.995138888888</v>
      </c>
      <c r="V8332">
        <v>449.98599999999999</v>
      </c>
      <c r="W8332" s="23">
        <v>43465.995138888888</v>
      </c>
      <c r="X8332">
        <v>451.03699999999998</v>
      </c>
      <c r="Y8332" s="23">
        <v>43465.995138888888</v>
      </c>
      <c r="Z8332">
        <v>463.76100000000002</v>
      </c>
      <c r="AA8332" s="23">
        <v>43465.995138888888</v>
      </c>
      <c r="AB8332">
        <v>462.834</v>
      </c>
      <c r="AC8332" s="23">
        <v>43465.995138888888</v>
      </c>
      <c r="AD8332">
        <v>464.36399999999998</v>
      </c>
      <c r="AE8332" s="23">
        <v>43465.995138888888</v>
      </c>
      <c r="AF8332">
        <v>464.36399999999998</v>
      </c>
    </row>
    <row r="8333" spans="1:32" x14ac:dyDescent="0.25">
      <c r="A8333" s="23">
        <v>43465.995138888888</v>
      </c>
      <c r="B8333">
        <v>451.661</v>
      </c>
      <c r="C8333" s="23">
        <v>43465.995138888888</v>
      </c>
      <c r="D8333">
        <v>2293.71</v>
      </c>
      <c r="E8333" s="23">
        <v>43465.995138888888</v>
      </c>
      <c r="F8333">
        <v>460.65199999999999</v>
      </c>
      <c r="G8333" s="23">
        <v>43465.995138888888</v>
      </c>
      <c r="H8333">
        <v>460.30900000000003</v>
      </c>
      <c r="I8333" s="23">
        <v>43465.995138888888</v>
      </c>
      <c r="J8333">
        <v>39.381</v>
      </c>
      <c r="K8333" s="23">
        <v>43465.995138888888</v>
      </c>
      <c r="L8333">
        <v>37.160699999999999</v>
      </c>
      <c r="M8333" s="23">
        <v>43465.995138888888</v>
      </c>
      <c r="N8333">
        <v>39.006999999999998</v>
      </c>
      <c r="O8333" s="23">
        <v>43465.995138888888</v>
      </c>
      <c r="P8333">
        <v>37.188299999999998</v>
      </c>
      <c r="Q8333" s="23">
        <v>43465.995138888888</v>
      </c>
      <c r="R8333">
        <v>438.54500000000002</v>
      </c>
      <c r="S8333" s="23">
        <v>43465.995138888888</v>
      </c>
      <c r="T8333">
        <v>450.72699999999998</v>
      </c>
      <c r="U8333" s="23">
        <v>43465.995138888888</v>
      </c>
      <c r="V8333">
        <v>449.995</v>
      </c>
      <c r="W8333" s="23">
        <v>43465.995138888888</v>
      </c>
      <c r="X8333">
        <v>451.05200000000002</v>
      </c>
      <c r="Y8333" s="23">
        <v>43465.995138888888</v>
      </c>
      <c r="Z8333">
        <v>463.73700000000002</v>
      </c>
      <c r="AA8333" s="23">
        <v>43465.995138888888</v>
      </c>
      <c r="AB8333">
        <v>462.80900000000003</v>
      </c>
      <c r="AC8333" s="23">
        <v>43465.995138888888</v>
      </c>
      <c r="AD8333">
        <v>464.34500000000003</v>
      </c>
      <c r="AE8333" s="23">
        <v>43465.995138888888</v>
      </c>
      <c r="AF8333">
        <v>464.34500000000003</v>
      </c>
    </row>
    <row r="8334" spans="1:32" x14ac:dyDescent="0.25">
      <c r="A8334" s="23">
        <v>43465.995138888888</v>
      </c>
      <c r="B8334">
        <v>451.666</v>
      </c>
      <c r="C8334" s="23">
        <v>43465.995138888888</v>
      </c>
      <c r="D8334">
        <v>2293.73</v>
      </c>
      <c r="E8334" s="23">
        <v>43465.995138888888</v>
      </c>
      <c r="F8334">
        <v>460.66899999999998</v>
      </c>
      <c r="G8334" s="23">
        <v>43465.995138888888</v>
      </c>
      <c r="H8334">
        <v>460.31700000000001</v>
      </c>
      <c r="I8334" s="23">
        <v>43465.995138888888</v>
      </c>
      <c r="J8334">
        <v>39.388100000000001</v>
      </c>
      <c r="K8334" s="23">
        <v>43465.995138888888</v>
      </c>
      <c r="L8334">
        <v>37.177799999999998</v>
      </c>
      <c r="M8334" s="23">
        <v>43465.995138888888</v>
      </c>
      <c r="N8334">
        <v>39.021099999999997</v>
      </c>
      <c r="O8334" s="23">
        <v>43465.995138888888</v>
      </c>
      <c r="P8334">
        <v>37.196100000000001</v>
      </c>
      <c r="Q8334" s="23">
        <v>43465.995833333334</v>
      </c>
      <c r="R8334">
        <v>438.54899999999998</v>
      </c>
      <c r="S8334" s="23">
        <v>43465.995833333334</v>
      </c>
      <c r="T8334">
        <v>450.726</v>
      </c>
      <c r="U8334" s="23">
        <v>43465.995833333334</v>
      </c>
      <c r="V8334">
        <v>450.005</v>
      </c>
      <c r="W8334" s="23">
        <v>43465.995833333334</v>
      </c>
      <c r="X8334">
        <v>451.05599999999998</v>
      </c>
      <c r="Y8334" s="23">
        <v>43465.995833333334</v>
      </c>
      <c r="Z8334">
        <v>463.71100000000001</v>
      </c>
      <c r="AA8334" s="23">
        <v>43465.995833333334</v>
      </c>
      <c r="AB8334">
        <v>462.78300000000002</v>
      </c>
      <c r="AC8334" s="23">
        <v>43465.995833333334</v>
      </c>
      <c r="AD8334">
        <v>464.32299999999998</v>
      </c>
      <c r="AE8334" s="23">
        <v>43465.995833333334</v>
      </c>
      <c r="AF8334">
        <v>464.32299999999998</v>
      </c>
    </row>
    <row r="8335" spans="1:32" x14ac:dyDescent="0.25">
      <c r="A8335" s="23">
        <v>43465.995138888888</v>
      </c>
      <c r="B8335">
        <v>451.67500000000001</v>
      </c>
      <c r="C8335" s="23">
        <v>43465.995138888888</v>
      </c>
      <c r="D8335">
        <v>2293.71</v>
      </c>
      <c r="E8335" s="23">
        <v>43465.995138888888</v>
      </c>
      <c r="F8335">
        <v>460.66</v>
      </c>
      <c r="G8335" s="23">
        <v>43465.995138888888</v>
      </c>
      <c r="H8335">
        <v>460.315</v>
      </c>
      <c r="I8335" s="23">
        <v>43465.995138888888</v>
      </c>
      <c r="J8335">
        <v>39.385800000000003</v>
      </c>
      <c r="K8335" s="23">
        <v>43465.995138888888</v>
      </c>
      <c r="L8335">
        <v>37.155000000000001</v>
      </c>
      <c r="M8335" s="23">
        <v>43465.995138888888</v>
      </c>
      <c r="N8335">
        <v>39.020499999999998</v>
      </c>
      <c r="O8335" s="23">
        <v>43465.995138888888</v>
      </c>
      <c r="P8335">
        <v>37.189900000000002</v>
      </c>
      <c r="Q8335" s="23">
        <v>43465.995833333334</v>
      </c>
      <c r="R8335">
        <v>438.56799999999998</v>
      </c>
      <c r="S8335" s="23">
        <v>43465.995833333334</v>
      </c>
      <c r="T8335">
        <v>450.73399999999998</v>
      </c>
      <c r="U8335" s="23">
        <v>43465.995833333334</v>
      </c>
      <c r="V8335">
        <v>450.00900000000001</v>
      </c>
      <c r="W8335" s="23">
        <v>43465.995833333334</v>
      </c>
      <c r="X8335">
        <v>451.05700000000002</v>
      </c>
      <c r="Y8335" s="23">
        <v>43465.995833333334</v>
      </c>
      <c r="Z8335">
        <v>463.68599999999998</v>
      </c>
      <c r="AA8335" s="23">
        <v>43465.995833333334</v>
      </c>
      <c r="AB8335">
        <v>462.75400000000002</v>
      </c>
      <c r="AC8335" s="23">
        <v>43465.995833333334</v>
      </c>
      <c r="AD8335">
        <v>464.29500000000002</v>
      </c>
      <c r="AE8335" s="23">
        <v>43465.995833333334</v>
      </c>
      <c r="AF8335">
        <v>464.29500000000002</v>
      </c>
    </row>
    <row r="8336" spans="1:32" x14ac:dyDescent="0.25">
      <c r="A8336" s="23">
        <v>43465.995138888888</v>
      </c>
      <c r="B8336">
        <v>451.68400000000003</v>
      </c>
      <c r="C8336" s="23">
        <v>43465.995138888888</v>
      </c>
      <c r="D8336">
        <v>2293.71</v>
      </c>
      <c r="E8336" s="23">
        <v>43465.995138888888</v>
      </c>
      <c r="F8336">
        <v>460.666</v>
      </c>
      <c r="G8336" s="23">
        <v>43465.995138888888</v>
      </c>
      <c r="H8336">
        <v>460.322</v>
      </c>
      <c r="I8336" s="23">
        <v>43465.995138888888</v>
      </c>
      <c r="J8336">
        <v>39.390599999999999</v>
      </c>
      <c r="K8336" s="23">
        <v>43465.995138888888</v>
      </c>
      <c r="L8336">
        <v>37.170999999999999</v>
      </c>
      <c r="M8336" s="23">
        <v>43465.995138888888</v>
      </c>
      <c r="N8336">
        <v>39.026800000000001</v>
      </c>
      <c r="O8336" s="23">
        <v>43465.995138888888</v>
      </c>
      <c r="P8336">
        <v>37.194499999999998</v>
      </c>
      <c r="Q8336" s="23">
        <v>43465.995833333334</v>
      </c>
      <c r="R8336">
        <v>438.572</v>
      </c>
      <c r="S8336" s="23">
        <v>43465.995833333334</v>
      </c>
      <c r="T8336">
        <v>450.73500000000001</v>
      </c>
      <c r="U8336" s="23">
        <v>43465.995833333334</v>
      </c>
      <c r="V8336">
        <v>450.01299999999998</v>
      </c>
      <c r="W8336" s="23">
        <v>43465.995833333334</v>
      </c>
      <c r="X8336">
        <v>451.05200000000002</v>
      </c>
      <c r="Y8336" s="23">
        <v>43465.995833333334</v>
      </c>
      <c r="Z8336">
        <v>463.654</v>
      </c>
      <c r="AA8336" s="23">
        <v>43465.995833333334</v>
      </c>
      <c r="AB8336">
        <v>462.721</v>
      </c>
      <c r="AC8336" s="23">
        <v>43465.995833333334</v>
      </c>
      <c r="AD8336">
        <v>464.24700000000001</v>
      </c>
      <c r="AE8336" s="23">
        <v>43465.995833333334</v>
      </c>
      <c r="AF8336">
        <v>464.24700000000001</v>
      </c>
    </row>
    <row r="8337" spans="1:32" x14ac:dyDescent="0.25">
      <c r="A8337" s="23">
        <v>43465.995138888888</v>
      </c>
      <c r="B8337">
        <v>451.68200000000002</v>
      </c>
      <c r="C8337" s="23">
        <v>43465.995138888888</v>
      </c>
      <c r="D8337">
        <v>2293.71</v>
      </c>
      <c r="E8337" s="23">
        <v>43465.995138888888</v>
      </c>
      <c r="F8337">
        <v>460.661</v>
      </c>
      <c r="G8337" s="23">
        <v>43465.995138888888</v>
      </c>
      <c r="H8337">
        <v>460.33499999999998</v>
      </c>
      <c r="I8337" s="23">
        <v>43465.995138888888</v>
      </c>
      <c r="J8337">
        <v>39.379899999999999</v>
      </c>
      <c r="K8337" s="23">
        <v>43465.995138888888</v>
      </c>
      <c r="L8337">
        <v>37.159100000000002</v>
      </c>
      <c r="M8337" s="23">
        <v>43465.995138888888</v>
      </c>
      <c r="N8337">
        <v>39.024299999999997</v>
      </c>
      <c r="O8337" s="23">
        <v>43465.995138888888</v>
      </c>
      <c r="P8337">
        <v>37.186999999999998</v>
      </c>
      <c r="Q8337" s="23">
        <v>43465.995833333334</v>
      </c>
      <c r="R8337">
        <v>438.56799999999998</v>
      </c>
      <c r="S8337" s="23">
        <v>43465.995833333334</v>
      </c>
      <c r="T8337">
        <v>450.745</v>
      </c>
      <c r="U8337" s="23">
        <v>43465.995833333334</v>
      </c>
      <c r="V8337">
        <v>450.02</v>
      </c>
      <c r="W8337" s="23">
        <v>43465.995833333334</v>
      </c>
      <c r="X8337">
        <v>451.05900000000003</v>
      </c>
      <c r="Y8337" s="23">
        <v>43465.995833333334</v>
      </c>
      <c r="Z8337">
        <v>463.625</v>
      </c>
      <c r="AA8337" s="23">
        <v>43465.995833333334</v>
      </c>
      <c r="AB8337">
        <v>462.69600000000003</v>
      </c>
      <c r="AC8337" s="23">
        <v>43465.995833333334</v>
      </c>
      <c r="AD8337">
        <v>464.22300000000001</v>
      </c>
      <c r="AE8337" s="23">
        <v>43465.995833333334</v>
      </c>
      <c r="AF8337">
        <v>464.22300000000001</v>
      </c>
    </row>
    <row r="8338" spans="1:32" x14ac:dyDescent="0.25">
      <c r="A8338" s="23">
        <v>43465.995138888888</v>
      </c>
      <c r="B8338">
        <v>451.68099999999998</v>
      </c>
      <c r="C8338" s="23">
        <v>43465.995138888888</v>
      </c>
      <c r="D8338">
        <v>2293.6999999999998</v>
      </c>
      <c r="E8338" s="23">
        <v>43465.995138888888</v>
      </c>
      <c r="F8338">
        <v>460.66300000000001</v>
      </c>
      <c r="G8338" s="23">
        <v>43465.995138888888</v>
      </c>
      <c r="H8338">
        <v>460.33100000000002</v>
      </c>
      <c r="I8338" s="23">
        <v>43465.995138888888</v>
      </c>
      <c r="J8338">
        <v>39.380800000000001</v>
      </c>
      <c r="K8338" s="23">
        <v>43465.995138888888</v>
      </c>
      <c r="L8338">
        <v>37.156399999999998</v>
      </c>
      <c r="M8338" s="23">
        <v>43465.995138888888</v>
      </c>
      <c r="N8338">
        <v>39.016100000000002</v>
      </c>
      <c r="O8338" s="23">
        <v>43465.995138888888</v>
      </c>
      <c r="P8338">
        <v>37.191800000000001</v>
      </c>
      <c r="Q8338" s="23">
        <v>43465.995833333334</v>
      </c>
      <c r="R8338">
        <v>438.56799999999998</v>
      </c>
      <c r="S8338" s="23">
        <v>43465.995833333334</v>
      </c>
      <c r="T8338">
        <v>450.74</v>
      </c>
      <c r="U8338" s="23">
        <v>43465.995833333334</v>
      </c>
      <c r="V8338">
        <v>450.01499999999999</v>
      </c>
      <c r="W8338" s="23">
        <v>43465.995833333334</v>
      </c>
      <c r="X8338">
        <v>451.05</v>
      </c>
      <c r="Y8338" s="23">
        <v>43465.995833333334</v>
      </c>
      <c r="Z8338">
        <v>463.59699999999998</v>
      </c>
      <c r="AA8338" s="23">
        <v>43465.995833333334</v>
      </c>
      <c r="AB8338">
        <v>462.661</v>
      </c>
      <c r="AC8338" s="23">
        <v>43465.995833333334</v>
      </c>
      <c r="AD8338">
        <v>464.18900000000002</v>
      </c>
      <c r="AE8338" s="23">
        <v>43465.995833333334</v>
      </c>
      <c r="AF8338">
        <v>464.18900000000002</v>
      </c>
    </row>
    <row r="8339" spans="1:32" x14ac:dyDescent="0.25">
      <c r="A8339" s="23">
        <v>43465.995138888888</v>
      </c>
      <c r="B8339">
        <v>451.70400000000001</v>
      </c>
      <c r="C8339" s="23">
        <v>43465.995138888888</v>
      </c>
      <c r="D8339">
        <v>2293.7199999999998</v>
      </c>
      <c r="E8339" s="23">
        <v>43465.995138888888</v>
      </c>
      <c r="F8339">
        <v>460.67099999999999</v>
      </c>
      <c r="G8339" s="23">
        <v>43465.995138888888</v>
      </c>
      <c r="H8339">
        <v>460.34399999999999</v>
      </c>
      <c r="I8339" s="23">
        <v>43465.995138888888</v>
      </c>
      <c r="J8339">
        <v>39.391500000000001</v>
      </c>
      <c r="K8339" s="23">
        <v>43465.995138888888</v>
      </c>
      <c r="L8339">
        <v>37.164400000000001</v>
      </c>
      <c r="M8339" s="23">
        <v>43465.995138888888</v>
      </c>
      <c r="N8339">
        <v>39.017299999999999</v>
      </c>
      <c r="O8339" s="23">
        <v>43465.995138888888</v>
      </c>
      <c r="P8339">
        <v>37.193300000000001</v>
      </c>
      <c r="Q8339" s="23">
        <v>43465.995833333334</v>
      </c>
      <c r="R8339">
        <v>438.577</v>
      </c>
      <c r="S8339" s="23">
        <v>43465.995833333334</v>
      </c>
      <c r="T8339">
        <v>450.74900000000002</v>
      </c>
      <c r="U8339" s="23">
        <v>43465.995833333334</v>
      </c>
      <c r="V8339">
        <v>450.01900000000001</v>
      </c>
      <c r="W8339" s="23">
        <v>43465.995833333334</v>
      </c>
      <c r="X8339">
        <v>451.05500000000001</v>
      </c>
      <c r="Y8339" s="23">
        <v>43465.995833333334</v>
      </c>
      <c r="Z8339">
        <v>463.57299999999998</v>
      </c>
      <c r="AA8339" s="23">
        <v>43465.995833333334</v>
      </c>
      <c r="AB8339">
        <v>462.63499999999999</v>
      </c>
      <c r="AC8339" s="23">
        <v>43465.995833333334</v>
      </c>
      <c r="AD8339">
        <v>464.154</v>
      </c>
      <c r="AE8339" s="23">
        <v>43465.995833333334</v>
      </c>
      <c r="AF8339">
        <v>464.154</v>
      </c>
    </row>
    <row r="8340" spans="1:32" x14ac:dyDescent="0.25">
      <c r="A8340" s="23">
        <v>43465.995138888888</v>
      </c>
      <c r="B8340">
        <v>451.69400000000002</v>
      </c>
      <c r="C8340" s="23">
        <v>43465.995138888888</v>
      </c>
      <c r="D8340">
        <v>2293.6999999999998</v>
      </c>
      <c r="E8340" s="23">
        <v>43465.995138888888</v>
      </c>
      <c r="F8340">
        <v>460.66500000000002</v>
      </c>
      <c r="G8340" s="23">
        <v>43465.995138888888</v>
      </c>
      <c r="H8340">
        <v>460.33100000000002</v>
      </c>
      <c r="I8340" s="23">
        <v>43465.995138888888</v>
      </c>
      <c r="J8340">
        <v>39.388500000000001</v>
      </c>
      <c r="K8340" s="23">
        <v>43465.995138888888</v>
      </c>
      <c r="L8340">
        <v>37.159100000000002</v>
      </c>
      <c r="M8340" s="23">
        <v>43465.995138888888</v>
      </c>
      <c r="N8340">
        <v>39.012300000000003</v>
      </c>
      <c r="O8340" s="23">
        <v>43465.995138888888</v>
      </c>
      <c r="P8340">
        <v>37.190600000000003</v>
      </c>
      <c r="Q8340" s="23">
        <v>43465.995833333334</v>
      </c>
      <c r="R8340">
        <v>438.58300000000003</v>
      </c>
      <c r="S8340" s="23">
        <v>43465.995833333334</v>
      </c>
      <c r="T8340">
        <v>450.76299999999998</v>
      </c>
      <c r="U8340" s="23">
        <v>43465.995833333334</v>
      </c>
      <c r="V8340">
        <v>450.01400000000001</v>
      </c>
      <c r="W8340" s="23">
        <v>43465.995833333334</v>
      </c>
      <c r="X8340">
        <v>451.06599999999997</v>
      </c>
      <c r="Y8340" s="23">
        <v>43465.995833333334</v>
      </c>
      <c r="Z8340">
        <v>463.55500000000001</v>
      </c>
      <c r="AA8340" s="23">
        <v>43465.995833333334</v>
      </c>
      <c r="AB8340">
        <v>462.61900000000003</v>
      </c>
      <c r="AC8340" s="23">
        <v>43465.995833333334</v>
      </c>
      <c r="AD8340">
        <v>464.13900000000001</v>
      </c>
      <c r="AE8340" s="23">
        <v>43465.995833333334</v>
      </c>
      <c r="AF8340">
        <v>464.13900000000001</v>
      </c>
    </row>
    <row r="8341" spans="1:32" x14ac:dyDescent="0.25">
      <c r="A8341" s="23">
        <v>43465.995138888888</v>
      </c>
      <c r="B8341">
        <v>451.71</v>
      </c>
      <c r="C8341" s="23">
        <v>43465.995138888888</v>
      </c>
      <c r="D8341">
        <v>2293.71</v>
      </c>
      <c r="E8341" s="23">
        <v>43465.995138888888</v>
      </c>
      <c r="F8341">
        <v>460.66699999999997</v>
      </c>
      <c r="G8341" s="23">
        <v>43465.995138888888</v>
      </c>
      <c r="H8341">
        <v>460.34100000000001</v>
      </c>
      <c r="I8341" s="23">
        <v>43465.995138888888</v>
      </c>
      <c r="J8341">
        <v>39.386699999999998</v>
      </c>
      <c r="K8341" s="23">
        <v>43465.995138888888</v>
      </c>
      <c r="L8341">
        <v>37.165100000000002</v>
      </c>
      <c r="M8341" s="23">
        <v>43465.995138888888</v>
      </c>
      <c r="N8341">
        <v>39.024799999999999</v>
      </c>
      <c r="O8341" s="23">
        <v>43465.995138888888</v>
      </c>
      <c r="P8341">
        <v>37.186700000000002</v>
      </c>
      <c r="Q8341" s="23">
        <v>43465.995833333334</v>
      </c>
      <c r="R8341">
        <v>438.57900000000001</v>
      </c>
      <c r="S8341" s="23">
        <v>43465.995833333334</v>
      </c>
      <c r="T8341">
        <v>450.74900000000002</v>
      </c>
      <c r="U8341" s="23">
        <v>43465.995833333334</v>
      </c>
      <c r="V8341">
        <v>450.02199999999999</v>
      </c>
      <c r="W8341" s="23">
        <v>43465.995833333334</v>
      </c>
      <c r="X8341">
        <v>451.06299999999999</v>
      </c>
      <c r="Y8341" s="23">
        <v>43465.995833333334</v>
      </c>
      <c r="Z8341">
        <v>463.53199999999998</v>
      </c>
      <c r="AA8341" s="23">
        <v>43465.995833333334</v>
      </c>
      <c r="AB8341">
        <v>462.58300000000003</v>
      </c>
      <c r="AC8341" s="23">
        <v>43465.995833333334</v>
      </c>
      <c r="AD8341">
        <v>464.09300000000002</v>
      </c>
      <c r="AE8341" s="23">
        <v>43465.995833333334</v>
      </c>
      <c r="AF8341">
        <v>464.09300000000002</v>
      </c>
    </row>
    <row r="8342" spans="1:32" x14ac:dyDescent="0.25">
      <c r="A8342" s="23">
        <v>43465.995138888888</v>
      </c>
      <c r="B8342">
        <v>451.709</v>
      </c>
      <c r="C8342" s="23">
        <v>43465.995138888888</v>
      </c>
      <c r="D8342">
        <v>2293.7199999999998</v>
      </c>
      <c r="E8342" s="23">
        <v>43465.995138888888</v>
      </c>
      <c r="F8342">
        <v>460.65699999999998</v>
      </c>
      <c r="G8342" s="23">
        <v>43465.995138888888</v>
      </c>
      <c r="H8342">
        <v>460.34500000000003</v>
      </c>
      <c r="I8342" s="23">
        <v>43465.995138888888</v>
      </c>
      <c r="J8342">
        <v>39.3947</v>
      </c>
      <c r="K8342" s="23">
        <v>43465.995138888888</v>
      </c>
      <c r="L8342">
        <v>37.1678</v>
      </c>
      <c r="M8342" s="23">
        <v>43465.995138888888</v>
      </c>
      <c r="N8342">
        <v>39.027999999999999</v>
      </c>
      <c r="O8342" s="23">
        <v>43465.995138888888</v>
      </c>
      <c r="P8342">
        <v>37.195599999999999</v>
      </c>
      <c r="Q8342" s="23">
        <v>43465.995833333334</v>
      </c>
      <c r="R8342">
        <v>438.577</v>
      </c>
      <c r="S8342" s="23">
        <v>43465.995833333334</v>
      </c>
      <c r="T8342">
        <v>450.75</v>
      </c>
      <c r="U8342" s="23">
        <v>43465.995833333334</v>
      </c>
      <c r="V8342">
        <v>450.024</v>
      </c>
      <c r="W8342" s="23">
        <v>43465.995833333334</v>
      </c>
      <c r="X8342">
        <v>451.06</v>
      </c>
      <c r="Y8342" s="23">
        <v>43465.995833333334</v>
      </c>
      <c r="Z8342">
        <v>463.53300000000002</v>
      </c>
      <c r="AA8342" s="23">
        <v>43465.995833333334</v>
      </c>
      <c r="AB8342">
        <v>462.55</v>
      </c>
      <c r="AC8342" s="23">
        <v>43465.995833333334</v>
      </c>
      <c r="AD8342">
        <v>464.06599999999997</v>
      </c>
      <c r="AE8342" s="23">
        <v>43465.995833333334</v>
      </c>
      <c r="AF8342">
        <v>464.06599999999997</v>
      </c>
    </row>
    <row r="8343" spans="1:32" x14ac:dyDescent="0.25">
      <c r="A8343" s="23">
        <v>43465.995138888888</v>
      </c>
      <c r="B8343">
        <v>451.71300000000002</v>
      </c>
      <c r="C8343" s="23">
        <v>43465.995138888888</v>
      </c>
      <c r="D8343">
        <v>2293.7199999999998</v>
      </c>
      <c r="E8343" s="23">
        <v>43465.995138888888</v>
      </c>
      <c r="F8343">
        <v>460.66300000000001</v>
      </c>
      <c r="G8343" s="23">
        <v>43465.995138888888</v>
      </c>
      <c r="H8343">
        <v>460.34399999999999</v>
      </c>
      <c r="I8343" s="23">
        <v>43465.995138888888</v>
      </c>
      <c r="J8343">
        <v>39.389699999999998</v>
      </c>
      <c r="K8343" s="23">
        <v>43465.995138888888</v>
      </c>
      <c r="L8343">
        <v>37.172600000000003</v>
      </c>
      <c r="M8343" s="23">
        <v>43465.995138888888</v>
      </c>
      <c r="N8343">
        <v>39.024999999999999</v>
      </c>
      <c r="O8343" s="23">
        <v>43465.995138888888</v>
      </c>
      <c r="P8343">
        <v>37.195900000000002</v>
      </c>
      <c r="Q8343" s="23">
        <v>43465.995833333334</v>
      </c>
      <c r="R8343">
        <v>438.58699999999999</v>
      </c>
      <c r="S8343" s="23">
        <v>43465.995833333334</v>
      </c>
      <c r="T8343">
        <v>450.762</v>
      </c>
      <c r="U8343" s="23">
        <v>43465.995833333334</v>
      </c>
      <c r="V8343">
        <v>450.02499999999998</v>
      </c>
      <c r="W8343" s="23">
        <v>43465.995833333334</v>
      </c>
      <c r="X8343">
        <v>451.09100000000001</v>
      </c>
      <c r="Y8343" s="23">
        <v>43465.995833333334</v>
      </c>
      <c r="Z8343">
        <v>463.52499999999998</v>
      </c>
      <c r="AA8343" s="23">
        <v>43465.995833333334</v>
      </c>
      <c r="AB8343">
        <v>462.54399999999998</v>
      </c>
      <c r="AC8343" s="23">
        <v>43465.995833333334</v>
      </c>
      <c r="AD8343">
        <v>464.04399999999998</v>
      </c>
      <c r="AE8343" s="23">
        <v>43465.995833333334</v>
      </c>
      <c r="AF8343">
        <v>464.04399999999998</v>
      </c>
    </row>
    <row r="8344" spans="1:32" x14ac:dyDescent="0.25">
      <c r="A8344" s="23">
        <v>43465.995138888888</v>
      </c>
      <c r="B8344">
        <v>451.72399999999999</v>
      </c>
      <c r="C8344" s="23">
        <v>43465.995138888888</v>
      </c>
      <c r="D8344">
        <v>2293.71</v>
      </c>
      <c r="E8344" s="23">
        <v>43465.995138888888</v>
      </c>
      <c r="F8344">
        <v>460.66199999999998</v>
      </c>
      <c r="G8344" s="23">
        <v>43465.995138888888</v>
      </c>
      <c r="H8344">
        <v>460.34699999999998</v>
      </c>
      <c r="I8344" s="23">
        <v>43465.995138888888</v>
      </c>
      <c r="J8344">
        <v>39.397199999999998</v>
      </c>
      <c r="K8344" s="23">
        <v>43465.995138888888</v>
      </c>
      <c r="L8344">
        <v>37.164400000000001</v>
      </c>
      <c r="M8344" s="23">
        <v>43465.995138888888</v>
      </c>
      <c r="N8344">
        <v>39.023899999999998</v>
      </c>
      <c r="O8344" s="23">
        <v>43465.995138888888</v>
      </c>
      <c r="P8344">
        <v>37.198599999999999</v>
      </c>
      <c r="Q8344" s="23">
        <v>43465.995833333334</v>
      </c>
      <c r="R8344">
        <v>438.584</v>
      </c>
      <c r="S8344" s="23">
        <v>43465.995833333334</v>
      </c>
      <c r="T8344">
        <v>450.76400000000001</v>
      </c>
      <c r="U8344" s="23">
        <v>43465.995833333334</v>
      </c>
      <c r="V8344">
        <v>450.01900000000001</v>
      </c>
      <c r="W8344" s="23">
        <v>43465.995833333334</v>
      </c>
      <c r="X8344">
        <v>451.08499999999998</v>
      </c>
      <c r="Y8344" s="23">
        <v>43465.995833333334</v>
      </c>
      <c r="Z8344">
        <v>463.51400000000001</v>
      </c>
      <c r="AA8344" s="23">
        <v>43465.995833333334</v>
      </c>
      <c r="AB8344">
        <v>462.51799999999997</v>
      </c>
      <c r="AC8344" s="23">
        <v>43465.995833333334</v>
      </c>
      <c r="AD8344">
        <v>464.02100000000002</v>
      </c>
      <c r="AE8344" s="23">
        <v>43465.995833333334</v>
      </c>
      <c r="AF8344">
        <v>464.02100000000002</v>
      </c>
    </row>
    <row r="8345" spans="1:32" x14ac:dyDescent="0.25">
      <c r="A8345" s="23">
        <v>43465.995138888888</v>
      </c>
      <c r="B8345">
        <v>451.73</v>
      </c>
      <c r="C8345" s="23">
        <v>43465.995138888888</v>
      </c>
      <c r="D8345">
        <v>2293.71</v>
      </c>
      <c r="E8345" s="23">
        <v>43465.995138888888</v>
      </c>
      <c r="F8345">
        <v>460.65899999999999</v>
      </c>
      <c r="G8345" s="23">
        <v>43465.995138888888</v>
      </c>
      <c r="H8345">
        <v>460.34399999999999</v>
      </c>
      <c r="I8345" s="23">
        <v>43465.995138888888</v>
      </c>
      <c r="J8345">
        <v>39.386499999999998</v>
      </c>
      <c r="K8345" s="23">
        <v>43465.995138888888</v>
      </c>
      <c r="L8345">
        <v>37.1676</v>
      </c>
      <c r="M8345" s="23">
        <v>43465.995138888888</v>
      </c>
      <c r="N8345">
        <v>39.023000000000003</v>
      </c>
      <c r="O8345" s="23">
        <v>43465.995138888888</v>
      </c>
      <c r="P8345">
        <v>37.200600000000001</v>
      </c>
      <c r="Q8345" s="23">
        <v>43465.995833333334</v>
      </c>
      <c r="R8345">
        <v>438.58699999999999</v>
      </c>
      <c r="S8345" s="23">
        <v>43465.995833333334</v>
      </c>
      <c r="T8345">
        <v>450.76600000000002</v>
      </c>
      <c r="U8345" s="23">
        <v>43465.995833333334</v>
      </c>
      <c r="V8345">
        <v>450.02800000000002</v>
      </c>
      <c r="W8345" s="23">
        <v>43465.995833333334</v>
      </c>
      <c r="X8345">
        <v>451.09699999999998</v>
      </c>
      <c r="Y8345" s="23">
        <v>43465.995833333334</v>
      </c>
      <c r="Z8345">
        <v>463.51799999999997</v>
      </c>
      <c r="AA8345" s="23">
        <v>43465.995833333334</v>
      </c>
      <c r="AB8345">
        <v>462.51400000000001</v>
      </c>
      <c r="AC8345" s="23">
        <v>43465.995833333334</v>
      </c>
      <c r="AD8345">
        <v>464.00799999999998</v>
      </c>
      <c r="AE8345" s="23">
        <v>43465.995833333334</v>
      </c>
      <c r="AF8345">
        <v>464.00799999999998</v>
      </c>
    </row>
    <row r="8346" spans="1:32" x14ac:dyDescent="0.25">
      <c r="A8346" s="23">
        <v>43465.995138888888</v>
      </c>
      <c r="B8346">
        <v>451.74599999999998</v>
      </c>
      <c r="C8346" s="23">
        <v>43465.995138888888</v>
      </c>
      <c r="D8346">
        <v>2293.7199999999998</v>
      </c>
      <c r="E8346" s="23">
        <v>43465.995138888888</v>
      </c>
      <c r="F8346">
        <v>460.673</v>
      </c>
      <c r="G8346" s="23">
        <v>43465.995138888888</v>
      </c>
      <c r="H8346">
        <v>460.34399999999999</v>
      </c>
      <c r="I8346" s="23">
        <v>43465.995138888888</v>
      </c>
      <c r="J8346">
        <v>39.401699999999998</v>
      </c>
      <c r="K8346" s="23">
        <v>43465.995138888888</v>
      </c>
      <c r="L8346">
        <v>37.174900000000001</v>
      </c>
      <c r="M8346" s="23">
        <v>43465.995138888888</v>
      </c>
      <c r="N8346">
        <v>39.023000000000003</v>
      </c>
      <c r="O8346" s="23">
        <v>43465.995138888888</v>
      </c>
      <c r="P8346">
        <v>37.1995</v>
      </c>
      <c r="Q8346" s="23">
        <v>43465.995833333334</v>
      </c>
      <c r="R8346">
        <v>438.589</v>
      </c>
      <c r="S8346" s="23">
        <v>43465.995833333334</v>
      </c>
      <c r="T8346">
        <v>450.77699999999999</v>
      </c>
      <c r="U8346" s="23">
        <v>43465.995833333334</v>
      </c>
      <c r="V8346">
        <v>450.03100000000001</v>
      </c>
      <c r="W8346" s="23">
        <v>43465.995833333334</v>
      </c>
      <c r="X8346">
        <v>451.10399999999998</v>
      </c>
      <c r="Y8346" s="23">
        <v>43465.995833333334</v>
      </c>
      <c r="Z8346">
        <v>463.50400000000002</v>
      </c>
      <c r="AA8346" s="23">
        <v>43465.995833333334</v>
      </c>
      <c r="AB8346">
        <v>462.50099999999998</v>
      </c>
      <c r="AC8346" s="23">
        <v>43465.995833333334</v>
      </c>
      <c r="AD8346">
        <v>463.98700000000002</v>
      </c>
      <c r="AE8346" s="23">
        <v>43465.995833333334</v>
      </c>
      <c r="AF8346">
        <v>463.98700000000002</v>
      </c>
    </row>
    <row r="8347" spans="1:32" x14ac:dyDescent="0.25">
      <c r="A8347" s="23">
        <v>43465.995138888888</v>
      </c>
      <c r="B8347">
        <v>451.75900000000001</v>
      </c>
      <c r="C8347" s="23">
        <v>43465.995138888888</v>
      </c>
      <c r="D8347">
        <v>2293.7199999999998</v>
      </c>
      <c r="E8347" s="23">
        <v>43465.995138888888</v>
      </c>
      <c r="F8347">
        <v>460.68299999999999</v>
      </c>
      <c r="G8347" s="23">
        <v>43465.995138888888</v>
      </c>
      <c r="H8347">
        <v>460.35500000000002</v>
      </c>
      <c r="I8347" s="23">
        <v>43465.995138888888</v>
      </c>
      <c r="J8347">
        <v>39.398800000000001</v>
      </c>
      <c r="K8347" s="23">
        <v>43465.995138888888</v>
      </c>
      <c r="L8347">
        <v>37.191800000000001</v>
      </c>
      <c r="M8347" s="23">
        <v>43465.995138888888</v>
      </c>
      <c r="N8347">
        <v>39.0291</v>
      </c>
      <c r="O8347" s="23">
        <v>43465.995138888888</v>
      </c>
      <c r="P8347">
        <v>37.201099999999997</v>
      </c>
      <c r="Q8347" s="23">
        <v>43465.995833333334</v>
      </c>
      <c r="R8347">
        <v>438.6</v>
      </c>
      <c r="S8347" s="23">
        <v>43465.995833333334</v>
      </c>
      <c r="T8347">
        <v>450.78199999999998</v>
      </c>
      <c r="U8347" s="23">
        <v>43465.995833333334</v>
      </c>
      <c r="V8347">
        <v>450.03300000000002</v>
      </c>
      <c r="W8347" s="23">
        <v>43465.995833333334</v>
      </c>
      <c r="X8347">
        <v>451.11</v>
      </c>
      <c r="Y8347" s="23">
        <v>43465.995833333334</v>
      </c>
      <c r="Z8347">
        <v>463.49900000000002</v>
      </c>
      <c r="AA8347" s="23">
        <v>43465.995833333334</v>
      </c>
      <c r="AB8347">
        <v>462.483</v>
      </c>
      <c r="AC8347" s="23">
        <v>43465.995833333334</v>
      </c>
      <c r="AD8347">
        <v>463.97500000000002</v>
      </c>
      <c r="AE8347" s="23">
        <v>43465.995833333334</v>
      </c>
      <c r="AF8347">
        <v>463.97500000000002</v>
      </c>
    </row>
    <row r="8348" spans="1:32" x14ac:dyDescent="0.25">
      <c r="A8348" s="23">
        <v>43465.995138888888</v>
      </c>
      <c r="B8348">
        <v>451.77600000000001</v>
      </c>
      <c r="C8348" s="23">
        <v>43465.995138888888</v>
      </c>
      <c r="D8348">
        <v>2293.71</v>
      </c>
      <c r="E8348" s="23">
        <v>43465.995138888888</v>
      </c>
      <c r="F8348">
        <v>460.68400000000003</v>
      </c>
      <c r="G8348" s="23">
        <v>43465.995138888888</v>
      </c>
      <c r="H8348">
        <v>460.35500000000002</v>
      </c>
      <c r="I8348" s="23">
        <v>43465.995138888888</v>
      </c>
      <c r="J8348">
        <v>39.390999999999998</v>
      </c>
      <c r="K8348" s="23">
        <v>43465.995138888888</v>
      </c>
      <c r="L8348">
        <v>37.173499999999997</v>
      </c>
      <c r="M8348" s="23">
        <v>43465.995138888888</v>
      </c>
      <c r="N8348">
        <v>39.029800000000002</v>
      </c>
      <c r="O8348" s="23">
        <v>43465.995138888888</v>
      </c>
      <c r="P8348">
        <v>37.190600000000003</v>
      </c>
      <c r="Q8348" s="23">
        <v>43465.995833333334</v>
      </c>
      <c r="R8348">
        <v>438.601</v>
      </c>
      <c r="S8348" s="23">
        <v>43465.995833333334</v>
      </c>
      <c r="T8348">
        <v>450.78100000000001</v>
      </c>
      <c r="U8348" s="23">
        <v>43465.995833333334</v>
      </c>
      <c r="V8348">
        <v>450.03199999999998</v>
      </c>
      <c r="W8348" s="23">
        <v>43465.995833333334</v>
      </c>
      <c r="X8348">
        <v>451.10300000000001</v>
      </c>
      <c r="Y8348" s="23">
        <v>43465.995833333334</v>
      </c>
      <c r="Z8348">
        <v>463.48500000000001</v>
      </c>
      <c r="AA8348" s="23">
        <v>43465.995833333334</v>
      </c>
      <c r="AB8348">
        <v>462.476</v>
      </c>
      <c r="AC8348" s="23">
        <v>43465.995833333334</v>
      </c>
      <c r="AD8348">
        <v>463.95800000000003</v>
      </c>
      <c r="AE8348" s="23">
        <v>43465.995833333334</v>
      </c>
      <c r="AF8348">
        <v>463.95800000000003</v>
      </c>
    </row>
    <row r="8349" spans="1:32" x14ac:dyDescent="0.25">
      <c r="A8349" s="23">
        <v>43465.995138888888</v>
      </c>
      <c r="B8349">
        <v>451.79199999999997</v>
      </c>
      <c r="C8349" s="23">
        <v>43465.995138888888</v>
      </c>
      <c r="D8349">
        <v>2293.71</v>
      </c>
      <c r="E8349" s="23">
        <v>43465.995138888888</v>
      </c>
      <c r="F8349">
        <v>460.702</v>
      </c>
      <c r="G8349" s="23">
        <v>43465.995138888888</v>
      </c>
      <c r="H8349">
        <v>460.37299999999999</v>
      </c>
      <c r="I8349" s="23">
        <v>43465.995138888888</v>
      </c>
      <c r="J8349">
        <v>39.388500000000001</v>
      </c>
      <c r="K8349" s="23">
        <v>43465.995138888888</v>
      </c>
      <c r="L8349">
        <v>37.176000000000002</v>
      </c>
      <c r="M8349" s="23">
        <v>43465.995138888888</v>
      </c>
      <c r="N8349">
        <v>39.0227</v>
      </c>
      <c r="O8349" s="23">
        <v>43465.995138888888</v>
      </c>
      <c r="P8349">
        <v>37.197000000000003</v>
      </c>
      <c r="Q8349" s="23">
        <v>43465.995833333334</v>
      </c>
      <c r="R8349">
        <v>438.60500000000002</v>
      </c>
      <c r="S8349" s="23">
        <v>43465.995833333334</v>
      </c>
      <c r="T8349">
        <v>450.78399999999999</v>
      </c>
      <c r="U8349" s="23">
        <v>43465.995833333334</v>
      </c>
      <c r="V8349">
        <v>450.029</v>
      </c>
      <c r="W8349" s="23">
        <v>43465.995833333334</v>
      </c>
      <c r="X8349">
        <v>451.10700000000003</v>
      </c>
      <c r="Y8349" s="23">
        <v>43465.995833333334</v>
      </c>
      <c r="Z8349">
        <v>463.47500000000002</v>
      </c>
      <c r="AA8349" s="23">
        <v>43465.995833333334</v>
      </c>
      <c r="AB8349">
        <v>462.46600000000001</v>
      </c>
      <c r="AC8349" s="23">
        <v>43465.995833333334</v>
      </c>
      <c r="AD8349">
        <v>463.95499999999998</v>
      </c>
      <c r="AE8349" s="23">
        <v>43465.995833333334</v>
      </c>
      <c r="AF8349">
        <v>463.95499999999998</v>
      </c>
    </row>
    <row r="8350" spans="1:32" x14ac:dyDescent="0.25">
      <c r="A8350" s="23">
        <v>43465.995138888888</v>
      </c>
      <c r="B8350">
        <v>451.80900000000003</v>
      </c>
      <c r="C8350" s="23">
        <v>43465.995138888888</v>
      </c>
      <c r="D8350">
        <v>2293.6999999999998</v>
      </c>
      <c r="E8350" s="23">
        <v>43465.995138888888</v>
      </c>
      <c r="F8350">
        <v>460.70699999999999</v>
      </c>
      <c r="G8350" s="23">
        <v>43465.995138888888</v>
      </c>
      <c r="H8350">
        <v>460.37599999999998</v>
      </c>
      <c r="I8350" s="23">
        <v>43465.995138888888</v>
      </c>
      <c r="J8350">
        <v>39.392800000000001</v>
      </c>
      <c r="K8350" s="23">
        <v>43465.995138888888</v>
      </c>
      <c r="L8350">
        <v>37.173299999999998</v>
      </c>
      <c r="M8350" s="23">
        <v>43465.995138888888</v>
      </c>
      <c r="N8350">
        <v>39.0321</v>
      </c>
      <c r="O8350" s="23">
        <v>43465.995138888888</v>
      </c>
      <c r="P8350">
        <v>37.1892</v>
      </c>
      <c r="Q8350" s="23">
        <v>43465.995833333334</v>
      </c>
      <c r="R8350">
        <v>438.61399999999998</v>
      </c>
      <c r="S8350" s="23">
        <v>43465.995833333334</v>
      </c>
      <c r="T8350">
        <v>450.77600000000001</v>
      </c>
      <c r="U8350" s="23">
        <v>43465.995833333334</v>
      </c>
      <c r="V8350">
        <v>450.03399999999999</v>
      </c>
      <c r="W8350" s="23">
        <v>43465.995833333334</v>
      </c>
      <c r="X8350">
        <v>451.09699999999998</v>
      </c>
      <c r="Y8350" s="23">
        <v>43465.995833333334</v>
      </c>
      <c r="Z8350">
        <v>463.46100000000001</v>
      </c>
      <c r="AA8350" s="23">
        <v>43465.995833333334</v>
      </c>
      <c r="AB8350">
        <v>462.44900000000001</v>
      </c>
      <c r="AC8350" s="23">
        <v>43465.995833333334</v>
      </c>
      <c r="AD8350">
        <v>463.94</v>
      </c>
      <c r="AE8350" s="23">
        <v>43465.995833333334</v>
      </c>
      <c r="AF8350">
        <v>463.94</v>
      </c>
    </row>
    <row r="8351" spans="1:32" x14ac:dyDescent="0.25">
      <c r="A8351" s="23">
        <v>43465.995138888888</v>
      </c>
      <c r="B8351">
        <v>451.82100000000003</v>
      </c>
      <c r="C8351" s="23">
        <v>43465.995138888888</v>
      </c>
      <c r="D8351">
        <v>2293.6999999999998</v>
      </c>
      <c r="E8351" s="23">
        <v>43465.995138888888</v>
      </c>
      <c r="F8351">
        <v>460.70800000000003</v>
      </c>
      <c r="G8351" s="23">
        <v>43465.995138888888</v>
      </c>
      <c r="H8351">
        <v>460.37700000000001</v>
      </c>
      <c r="I8351" s="23">
        <v>43465.995138888888</v>
      </c>
      <c r="J8351">
        <v>39.400100000000002</v>
      </c>
      <c r="K8351" s="23">
        <v>43465.995138888888</v>
      </c>
      <c r="L8351">
        <v>37.1753</v>
      </c>
      <c r="M8351" s="23">
        <v>43465.995138888888</v>
      </c>
      <c r="N8351">
        <v>39.033700000000003</v>
      </c>
      <c r="O8351" s="23">
        <v>43465.995138888888</v>
      </c>
      <c r="P8351">
        <v>37.207900000000002</v>
      </c>
      <c r="Q8351" s="23">
        <v>43465.995833333334</v>
      </c>
      <c r="R8351">
        <v>438.61399999999998</v>
      </c>
      <c r="S8351" s="23">
        <v>43465.995833333334</v>
      </c>
      <c r="T8351">
        <v>450.779</v>
      </c>
      <c r="U8351" s="23">
        <v>43465.995833333334</v>
      </c>
      <c r="V8351">
        <v>450.03699999999998</v>
      </c>
      <c r="W8351" s="23">
        <v>43465.995833333334</v>
      </c>
      <c r="X8351">
        <v>451.09199999999998</v>
      </c>
      <c r="Y8351" s="23">
        <v>43465.995833333334</v>
      </c>
      <c r="Z8351">
        <v>463.44900000000001</v>
      </c>
      <c r="AA8351" s="23">
        <v>43465.995833333334</v>
      </c>
      <c r="AB8351">
        <v>462.43799999999999</v>
      </c>
      <c r="AC8351" s="23">
        <v>43465.995833333334</v>
      </c>
      <c r="AD8351">
        <v>463.92099999999999</v>
      </c>
      <c r="AE8351" s="23">
        <v>43465.995833333334</v>
      </c>
      <c r="AF8351">
        <v>463.92099999999999</v>
      </c>
    </row>
    <row r="8352" spans="1:32" x14ac:dyDescent="0.25">
      <c r="A8352" s="23">
        <v>43465.995138888888</v>
      </c>
      <c r="B8352">
        <v>451.83800000000002</v>
      </c>
      <c r="C8352" s="23">
        <v>43465.995138888888</v>
      </c>
      <c r="D8352">
        <v>2293.71</v>
      </c>
      <c r="E8352" s="23">
        <v>43465.995138888888</v>
      </c>
      <c r="F8352">
        <v>460.72399999999999</v>
      </c>
      <c r="G8352" s="23">
        <v>43465.995138888888</v>
      </c>
      <c r="H8352">
        <v>460.4</v>
      </c>
      <c r="I8352" s="23">
        <v>43465.995138888888</v>
      </c>
      <c r="J8352">
        <v>39.401499999999999</v>
      </c>
      <c r="K8352" s="23">
        <v>43465.995138888888</v>
      </c>
      <c r="L8352">
        <v>37.174900000000001</v>
      </c>
      <c r="M8352" s="23">
        <v>43465.995138888888</v>
      </c>
      <c r="N8352">
        <v>39.037300000000002</v>
      </c>
      <c r="O8352" s="23">
        <v>43465.995138888888</v>
      </c>
      <c r="P8352">
        <v>37.206800000000001</v>
      </c>
      <c r="Q8352" s="23">
        <v>43465.995833333334</v>
      </c>
      <c r="R8352">
        <v>438.62700000000001</v>
      </c>
      <c r="S8352" s="23">
        <v>43465.995833333334</v>
      </c>
      <c r="T8352">
        <v>450.779</v>
      </c>
      <c r="U8352" s="23">
        <v>43465.995833333334</v>
      </c>
      <c r="V8352">
        <v>450.03</v>
      </c>
      <c r="W8352" s="23">
        <v>43465.995833333334</v>
      </c>
      <c r="X8352">
        <v>451.08699999999999</v>
      </c>
      <c r="Y8352" s="23">
        <v>43465.995833333334</v>
      </c>
      <c r="Z8352">
        <v>463.43900000000002</v>
      </c>
      <c r="AA8352" s="23">
        <v>43465.995833333334</v>
      </c>
      <c r="AB8352">
        <v>462.43</v>
      </c>
      <c r="AC8352" s="23">
        <v>43465.995833333334</v>
      </c>
      <c r="AD8352">
        <v>463.91899999999998</v>
      </c>
      <c r="AE8352" s="23">
        <v>43465.995833333334</v>
      </c>
      <c r="AF8352">
        <v>463.91899999999998</v>
      </c>
    </row>
    <row r="8353" spans="1:32" x14ac:dyDescent="0.25">
      <c r="A8353" s="23">
        <v>43465.995833333334</v>
      </c>
      <c r="B8353">
        <v>451.84899999999999</v>
      </c>
      <c r="C8353" s="23">
        <v>43465.995833333334</v>
      </c>
      <c r="D8353">
        <v>2293.71</v>
      </c>
      <c r="E8353" s="23">
        <v>43465.995833333334</v>
      </c>
      <c r="F8353">
        <v>460.73</v>
      </c>
      <c r="G8353" s="23">
        <v>43465.995833333334</v>
      </c>
      <c r="H8353">
        <v>460.39600000000002</v>
      </c>
      <c r="I8353" s="23">
        <v>43465.995833333334</v>
      </c>
      <c r="J8353">
        <v>39.396700000000003</v>
      </c>
      <c r="K8353" s="23">
        <v>43465.995833333334</v>
      </c>
      <c r="L8353">
        <v>37.179200000000002</v>
      </c>
      <c r="M8353" s="23">
        <v>43465.995833333334</v>
      </c>
      <c r="N8353">
        <v>39.038200000000003</v>
      </c>
      <c r="O8353" s="23">
        <v>43465.995833333334</v>
      </c>
      <c r="P8353">
        <v>37.206800000000001</v>
      </c>
      <c r="Q8353" s="23">
        <v>43465.995833333334</v>
      </c>
      <c r="R8353">
        <v>438.63299999999998</v>
      </c>
      <c r="S8353" s="23">
        <v>43465.995833333334</v>
      </c>
      <c r="T8353">
        <v>450.78199999999998</v>
      </c>
      <c r="U8353" s="23">
        <v>43465.995833333334</v>
      </c>
      <c r="V8353">
        <v>450.02199999999999</v>
      </c>
      <c r="W8353" s="23">
        <v>43465.995833333334</v>
      </c>
      <c r="X8353">
        <v>451.07799999999997</v>
      </c>
      <c r="Y8353" s="23">
        <v>43465.995833333334</v>
      </c>
      <c r="Z8353">
        <v>463.423</v>
      </c>
      <c r="AA8353" s="23">
        <v>43465.995833333334</v>
      </c>
      <c r="AB8353">
        <v>462.411</v>
      </c>
      <c r="AC8353" s="23">
        <v>43465.995833333334</v>
      </c>
      <c r="AD8353">
        <v>463.88900000000001</v>
      </c>
      <c r="AE8353" s="23">
        <v>43465.995833333334</v>
      </c>
      <c r="AF8353">
        <v>463.88900000000001</v>
      </c>
    </row>
    <row r="8354" spans="1:32" x14ac:dyDescent="0.25">
      <c r="A8354" s="23">
        <v>43465.995833333334</v>
      </c>
      <c r="B8354">
        <v>451.86399999999998</v>
      </c>
      <c r="C8354" s="23">
        <v>43465.995833333334</v>
      </c>
      <c r="D8354">
        <v>2293.7199999999998</v>
      </c>
      <c r="E8354" s="23">
        <v>43465.995833333334</v>
      </c>
      <c r="F8354">
        <v>460.73399999999998</v>
      </c>
      <c r="G8354" s="23">
        <v>43465.995833333334</v>
      </c>
      <c r="H8354">
        <v>460.40199999999999</v>
      </c>
      <c r="I8354" s="23">
        <v>43465.995833333334</v>
      </c>
      <c r="J8354">
        <v>39.404699999999998</v>
      </c>
      <c r="K8354" s="23">
        <v>43465.995833333334</v>
      </c>
      <c r="L8354">
        <v>37.180100000000003</v>
      </c>
      <c r="M8354" s="23">
        <v>43465.995833333334</v>
      </c>
      <c r="N8354">
        <v>39.042499999999997</v>
      </c>
      <c r="O8354" s="23">
        <v>43465.995833333334</v>
      </c>
      <c r="P8354">
        <v>37.210900000000002</v>
      </c>
      <c r="Q8354" s="23">
        <v>43465.995833333334</v>
      </c>
      <c r="R8354">
        <v>438.625</v>
      </c>
      <c r="S8354" s="23">
        <v>43465.995833333334</v>
      </c>
      <c r="T8354">
        <v>450.779</v>
      </c>
      <c r="U8354" s="23">
        <v>43465.995833333334</v>
      </c>
      <c r="V8354">
        <v>450.03399999999999</v>
      </c>
      <c r="W8354" s="23">
        <v>43465.995833333334</v>
      </c>
      <c r="X8354">
        <v>451.09399999999999</v>
      </c>
      <c r="Y8354" s="23">
        <v>43465.995833333334</v>
      </c>
      <c r="Z8354">
        <v>463.39699999999999</v>
      </c>
      <c r="AA8354" s="23">
        <v>43465.995833333334</v>
      </c>
      <c r="AB8354">
        <v>462.40100000000001</v>
      </c>
      <c r="AC8354" s="23">
        <v>43465.995833333334</v>
      </c>
      <c r="AD8354">
        <v>463.89600000000002</v>
      </c>
      <c r="AE8354" s="23">
        <v>43465.995833333334</v>
      </c>
      <c r="AF8354">
        <v>463.89600000000002</v>
      </c>
    </row>
    <row r="8355" spans="1:32" x14ac:dyDescent="0.25">
      <c r="A8355" s="23">
        <v>43465.995833333334</v>
      </c>
      <c r="B8355">
        <v>451.87200000000001</v>
      </c>
      <c r="C8355" s="23">
        <v>43465.995833333334</v>
      </c>
      <c r="D8355">
        <v>2293.71</v>
      </c>
      <c r="E8355" s="23">
        <v>43465.995833333334</v>
      </c>
      <c r="F8355">
        <v>460.73099999999999</v>
      </c>
      <c r="G8355" s="23">
        <v>43465.995833333334</v>
      </c>
      <c r="H8355">
        <v>460.411</v>
      </c>
      <c r="I8355" s="23">
        <v>43465.995833333334</v>
      </c>
      <c r="J8355">
        <v>39.403500000000001</v>
      </c>
      <c r="K8355" s="23">
        <v>43465.995833333334</v>
      </c>
      <c r="L8355">
        <v>37.183300000000003</v>
      </c>
      <c r="M8355" s="23">
        <v>43465.995833333334</v>
      </c>
      <c r="N8355">
        <v>39.036799999999999</v>
      </c>
      <c r="O8355" s="23">
        <v>43465.995833333334</v>
      </c>
      <c r="P8355">
        <v>37.203400000000002</v>
      </c>
      <c r="Q8355" s="23">
        <v>43465.995833333334</v>
      </c>
      <c r="R8355">
        <v>438.63200000000001</v>
      </c>
      <c r="S8355" s="23">
        <v>43465.995833333334</v>
      </c>
      <c r="T8355">
        <v>450.774</v>
      </c>
      <c r="U8355" s="23">
        <v>43465.995833333334</v>
      </c>
      <c r="V8355">
        <v>450.02</v>
      </c>
      <c r="W8355" s="23">
        <v>43465.995833333334</v>
      </c>
      <c r="X8355">
        <v>451.08499999999998</v>
      </c>
      <c r="Y8355" s="23">
        <v>43465.995833333334</v>
      </c>
      <c r="Z8355">
        <v>463.37799999999999</v>
      </c>
      <c r="AA8355" s="23">
        <v>43465.995833333334</v>
      </c>
      <c r="AB8355">
        <v>462.38299999999998</v>
      </c>
      <c r="AC8355" s="23">
        <v>43465.995833333334</v>
      </c>
      <c r="AD8355">
        <v>463.87299999999999</v>
      </c>
      <c r="AE8355" s="23">
        <v>43465.995833333334</v>
      </c>
      <c r="AF8355">
        <v>463.87299999999999</v>
      </c>
    </row>
    <row r="8356" spans="1:32" x14ac:dyDescent="0.25">
      <c r="A8356" s="23">
        <v>43465.995833333334</v>
      </c>
      <c r="B8356">
        <v>451.86799999999999</v>
      </c>
      <c r="C8356" s="23">
        <v>43465.995833333334</v>
      </c>
      <c r="D8356">
        <v>2293.71</v>
      </c>
      <c r="E8356" s="23">
        <v>43465.995833333334</v>
      </c>
      <c r="F8356">
        <v>460.73700000000002</v>
      </c>
      <c r="G8356" s="23">
        <v>43465.995833333334</v>
      </c>
      <c r="H8356">
        <v>460.41300000000001</v>
      </c>
      <c r="I8356" s="23">
        <v>43465.995833333334</v>
      </c>
      <c r="J8356">
        <v>39.408099999999997</v>
      </c>
      <c r="K8356" s="23">
        <v>43465.995833333334</v>
      </c>
      <c r="L8356">
        <v>37.180599999999998</v>
      </c>
      <c r="M8356" s="23">
        <v>43465.995833333334</v>
      </c>
      <c r="N8356">
        <v>39.042499999999997</v>
      </c>
      <c r="O8356" s="23">
        <v>43465.995833333334</v>
      </c>
      <c r="P8356">
        <v>37.208199999999998</v>
      </c>
      <c r="Q8356" s="23">
        <v>43465.995833333334</v>
      </c>
      <c r="R8356">
        <v>438.62299999999999</v>
      </c>
      <c r="S8356" s="23">
        <v>43465.995833333334</v>
      </c>
      <c r="T8356">
        <v>450.76299999999998</v>
      </c>
      <c r="U8356" s="23">
        <v>43465.995833333334</v>
      </c>
      <c r="V8356">
        <v>450.00299999999999</v>
      </c>
      <c r="W8356" s="23">
        <v>43465.995833333334</v>
      </c>
      <c r="X8356">
        <v>451.084</v>
      </c>
      <c r="Y8356" s="23">
        <v>43465.995833333334</v>
      </c>
      <c r="Z8356">
        <v>463.35399999999998</v>
      </c>
      <c r="AA8356" s="23">
        <v>43465.995833333334</v>
      </c>
      <c r="AB8356">
        <v>462.36099999999999</v>
      </c>
      <c r="AC8356" s="23">
        <v>43465.995833333334</v>
      </c>
      <c r="AD8356">
        <v>463.85700000000003</v>
      </c>
      <c r="AE8356" s="23">
        <v>43465.995833333334</v>
      </c>
      <c r="AF8356">
        <v>463.85700000000003</v>
      </c>
    </row>
    <row r="8357" spans="1:32" x14ac:dyDescent="0.25">
      <c r="A8357" s="23">
        <v>43465.995833333334</v>
      </c>
      <c r="B8357">
        <v>451.87400000000002</v>
      </c>
      <c r="C8357" s="23">
        <v>43465.995833333334</v>
      </c>
      <c r="D8357">
        <v>2293.6999999999998</v>
      </c>
      <c r="E8357" s="23">
        <v>43465.995833333334</v>
      </c>
      <c r="F8357">
        <v>460.73899999999998</v>
      </c>
      <c r="G8357" s="23">
        <v>43465.995833333334</v>
      </c>
      <c r="H8357">
        <v>460.41300000000001</v>
      </c>
      <c r="I8357" s="23">
        <v>43465.995833333334</v>
      </c>
      <c r="J8357">
        <v>39.397399999999998</v>
      </c>
      <c r="K8357" s="23">
        <v>43465.995833333334</v>
      </c>
      <c r="L8357">
        <v>37.174599999999998</v>
      </c>
      <c r="M8357" s="23">
        <v>43465.995833333334</v>
      </c>
      <c r="N8357">
        <v>39.0291</v>
      </c>
      <c r="O8357" s="23">
        <v>43465.995833333334</v>
      </c>
      <c r="P8357">
        <v>37.210900000000002</v>
      </c>
      <c r="Q8357" s="23">
        <v>43465.995833333334</v>
      </c>
      <c r="R8357">
        <v>438.63400000000001</v>
      </c>
      <c r="S8357" s="23">
        <v>43465.995833333334</v>
      </c>
      <c r="T8357">
        <v>450.78100000000001</v>
      </c>
      <c r="U8357" s="23">
        <v>43465.995833333334</v>
      </c>
      <c r="V8357">
        <v>450.02</v>
      </c>
      <c r="W8357" s="23">
        <v>43465.995833333334</v>
      </c>
      <c r="X8357">
        <v>451.09500000000003</v>
      </c>
      <c r="Y8357" s="23">
        <v>43465.995833333334</v>
      </c>
      <c r="Z8357">
        <v>463.35300000000001</v>
      </c>
      <c r="AA8357" s="23">
        <v>43465.995833333334</v>
      </c>
      <c r="AB8357">
        <v>462.35</v>
      </c>
      <c r="AC8357" s="23">
        <v>43465.995833333334</v>
      </c>
      <c r="AD8357">
        <v>463.846</v>
      </c>
      <c r="AE8357" s="23">
        <v>43465.995833333334</v>
      </c>
      <c r="AF8357">
        <v>463.846</v>
      </c>
    </row>
    <row r="8358" spans="1:32" x14ac:dyDescent="0.25">
      <c r="A8358" s="23">
        <v>43465.995833333334</v>
      </c>
      <c r="B8358">
        <v>451.88</v>
      </c>
      <c r="C8358" s="23">
        <v>43465.995833333334</v>
      </c>
      <c r="D8358">
        <v>2293.7199999999998</v>
      </c>
      <c r="E8358" s="23">
        <v>43465.995833333334</v>
      </c>
      <c r="F8358">
        <v>460.73599999999999</v>
      </c>
      <c r="G8358" s="23">
        <v>43465.995833333334</v>
      </c>
      <c r="H8358">
        <v>460.41199999999998</v>
      </c>
      <c r="I8358" s="23">
        <v>43465.995833333334</v>
      </c>
      <c r="J8358">
        <v>39.4026</v>
      </c>
      <c r="K8358" s="23">
        <v>43465.995833333334</v>
      </c>
      <c r="L8358">
        <v>37.180799999999998</v>
      </c>
      <c r="M8358" s="23">
        <v>43465.995833333334</v>
      </c>
      <c r="N8358">
        <v>39.035699999999999</v>
      </c>
      <c r="O8358" s="23">
        <v>43465.995833333334</v>
      </c>
      <c r="P8358">
        <v>37.215000000000003</v>
      </c>
      <c r="Q8358" s="23">
        <v>43465.995833333334</v>
      </c>
      <c r="R8358">
        <v>438.62700000000001</v>
      </c>
      <c r="S8358" s="23">
        <v>43465.995833333334</v>
      </c>
      <c r="T8358">
        <v>450.77499999999998</v>
      </c>
      <c r="U8358" s="23">
        <v>43465.995833333334</v>
      </c>
      <c r="V8358">
        <v>450.017</v>
      </c>
      <c r="W8358" s="23">
        <v>43465.995833333334</v>
      </c>
      <c r="X8358">
        <v>451.10599999999999</v>
      </c>
      <c r="Y8358" s="23">
        <v>43465.995833333334</v>
      </c>
      <c r="Z8358">
        <v>463.32299999999998</v>
      </c>
      <c r="AA8358" s="23">
        <v>43465.995833333334</v>
      </c>
      <c r="AB8358">
        <v>462.32799999999997</v>
      </c>
      <c r="AC8358" s="23">
        <v>43465.995833333334</v>
      </c>
      <c r="AD8358">
        <v>463.815</v>
      </c>
      <c r="AE8358" s="23">
        <v>43465.995833333334</v>
      </c>
      <c r="AF8358">
        <v>463.815</v>
      </c>
    </row>
    <row r="8359" spans="1:32" x14ac:dyDescent="0.25">
      <c r="A8359" s="23">
        <v>43465.995833333334</v>
      </c>
      <c r="B8359">
        <v>451.88600000000002</v>
      </c>
      <c r="C8359" s="23">
        <v>43465.995833333334</v>
      </c>
      <c r="D8359">
        <v>2293.73</v>
      </c>
      <c r="E8359" s="23">
        <v>43465.995833333334</v>
      </c>
      <c r="F8359">
        <v>460.74599999999998</v>
      </c>
      <c r="G8359" s="23">
        <v>43465.995833333334</v>
      </c>
      <c r="H8359">
        <v>460.41899999999998</v>
      </c>
      <c r="I8359" s="23">
        <v>43465.995833333334</v>
      </c>
      <c r="J8359">
        <v>39.423299999999998</v>
      </c>
      <c r="K8359" s="23">
        <v>43465.995833333334</v>
      </c>
      <c r="L8359">
        <v>37.1952</v>
      </c>
      <c r="M8359" s="23">
        <v>43465.995833333334</v>
      </c>
      <c r="N8359">
        <v>39.046900000000001</v>
      </c>
      <c r="O8359" s="23">
        <v>43465.995833333334</v>
      </c>
      <c r="P8359">
        <v>37.2239</v>
      </c>
      <c r="Q8359" s="23">
        <v>43465.995833333334</v>
      </c>
      <c r="R8359">
        <v>438.62900000000002</v>
      </c>
      <c r="S8359" s="23">
        <v>43465.995833333334</v>
      </c>
      <c r="T8359">
        <v>450.774</v>
      </c>
      <c r="U8359" s="23">
        <v>43465.995833333334</v>
      </c>
      <c r="V8359">
        <v>450.01600000000002</v>
      </c>
      <c r="W8359" s="23">
        <v>43465.995833333334</v>
      </c>
      <c r="X8359">
        <v>451.11700000000002</v>
      </c>
      <c r="Y8359" s="23">
        <v>43465.995833333334</v>
      </c>
      <c r="Z8359">
        <v>463.31900000000002</v>
      </c>
      <c r="AA8359" s="23">
        <v>43465.995833333334</v>
      </c>
      <c r="AB8359">
        <v>462.30900000000003</v>
      </c>
      <c r="AC8359" s="23">
        <v>43465.995833333334</v>
      </c>
      <c r="AD8359">
        <v>463.79199999999997</v>
      </c>
      <c r="AE8359" s="23">
        <v>43465.995833333334</v>
      </c>
      <c r="AF8359">
        <v>463.79199999999997</v>
      </c>
    </row>
    <row r="8360" spans="1:32" x14ac:dyDescent="0.25">
      <c r="A8360" s="23">
        <v>43465.995833333334</v>
      </c>
      <c r="B8360">
        <v>451.88</v>
      </c>
      <c r="C8360" s="23">
        <v>43465.995833333334</v>
      </c>
      <c r="D8360">
        <v>2293.71</v>
      </c>
      <c r="E8360" s="23">
        <v>43465.995833333334</v>
      </c>
      <c r="F8360">
        <v>460.733</v>
      </c>
      <c r="G8360" s="23">
        <v>43465.995833333334</v>
      </c>
      <c r="H8360">
        <v>460.42399999999998</v>
      </c>
      <c r="I8360" s="23">
        <v>43465.995833333334</v>
      </c>
      <c r="J8360">
        <v>39.404000000000003</v>
      </c>
      <c r="K8360" s="23">
        <v>43465.995833333334</v>
      </c>
      <c r="L8360">
        <v>37.1845</v>
      </c>
      <c r="M8360" s="23">
        <v>43465.995833333334</v>
      </c>
      <c r="N8360">
        <v>39.041600000000003</v>
      </c>
      <c r="O8360" s="23">
        <v>43465.995833333334</v>
      </c>
      <c r="P8360">
        <v>37.215899999999998</v>
      </c>
      <c r="Q8360" s="23">
        <v>43465.995833333334</v>
      </c>
      <c r="R8360">
        <v>438.63799999999998</v>
      </c>
      <c r="S8360" s="23">
        <v>43465.995833333334</v>
      </c>
      <c r="T8360">
        <v>450.79</v>
      </c>
      <c r="U8360" s="23">
        <v>43465.995833333334</v>
      </c>
      <c r="V8360">
        <v>450.02</v>
      </c>
      <c r="W8360" s="23">
        <v>43465.995833333334</v>
      </c>
      <c r="X8360">
        <v>451.12299999999999</v>
      </c>
      <c r="Y8360" s="23">
        <v>43465.995833333334</v>
      </c>
      <c r="Z8360">
        <v>463.30500000000001</v>
      </c>
      <c r="AA8360" s="23">
        <v>43465.995833333334</v>
      </c>
      <c r="AB8360">
        <v>462.30099999999999</v>
      </c>
      <c r="AC8360" s="23">
        <v>43465.995833333334</v>
      </c>
      <c r="AD8360">
        <v>463.77699999999999</v>
      </c>
      <c r="AE8360" s="23">
        <v>43465.995833333334</v>
      </c>
      <c r="AF8360">
        <v>463.77699999999999</v>
      </c>
    </row>
    <row r="8361" spans="1:32" x14ac:dyDescent="0.25">
      <c r="A8361" s="23">
        <v>43465.995833333334</v>
      </c>
      <c r="B8361">
        <v>451.87900000000002</v>
      </c>
      <c r="C8361" s="23">
        <v>43465.995833333334</v>
      </c>
      <c r="D8361">
        <v>2293.71</v>
      </c>
      <c r="E8361" s="23">
        <v>43465.995833333334</v>
      </c>
      <c r="F8361">
        <v>460.74900000000002</v>
      </c>
      <c r="G8361" s="23">
        <v>43465.995833333334</v>
      </c>
      <c r="H8361">
        <v>460.423</v>
      </c>
      <c r="I8361" s="23">
        <v>43465.995833333334</v>
      </c>
      <c r="J8361">
        <v>39.409500000000001</v>
      </c>
      <c r="K8361" s="23">
        <v>43465.995833333334</v>
      </c>
      <c r="L8361">
        <v>37.183300000000003</v>
      </c>
      <c r="M8361" s="23">
        <v>43465.995833333334</v>
      </c>
      <c r="N8361">
        <v>39.0396</v>
      </c>
      <c r="O8361" s="23">
        <v>43465.995833333334</v>
      </c>
      <c r="P8361">
        <v>37.215200000000003</v>
      </c>
      <c r="Q8361" s="23">
        <v>43465.995833333334</v>
      </c>
      <c r="R8361">
        <v>438.63600000000002</v>
      </c>
      <c r="S8361" s="23">
        <v>43465.995833333334</v>
      </c>
      <c r="T8361">
        <v>450.78699999999998</v>
      </c>
      <c r="U8361" s="23">
        <v>43465.995833333334</v>
      </c>
      <c r="V8361">
        <v>450.024</v>
      </c>
      <c r="W8361" s="23">
        <v>43465.995833333334</v>
      </c>
      <c r="X8361">
        <v>451.13200000000001</v>
      </c>
      <c r="Y8361" s="23">
        <v>43465.995833333334</v>
      </c>
      <c r="Z8361">
        <v>463.29300000000001</v>
      </c>
      <c r="AA8361" s="23">
        <v>43465.995833333334</v>
      </c>
      <c r="AB8361">
        <v>462.28300000000002</v>
      </c>
      <c r="AC8361" s="23">
        <v>43465.995833333334</v>
      </c>
      <c r="AD8361">
        <v>463.77100000000002</v>
      </c>
      <c r="AE8361" s="23">
        <v>43465.995833333334</v>
      </c>
      <c r="AF8361">
        <v>463.77100000000002</v>
      </c>
    </row>
    <row r="8362" spans="1:32" x14ac:dyDescent="0.25">
      <c r="A8362" s="23">
        <v>43465.995833333334</v>
      </c>
      <c r="B8362">
        <v>451.89600000000002</v>
      </c>
      <c r="C8362" s="23">
        <v>43465.995833333334</v>
      </c>
      <c r="D8362">
        <v>2293.7199999999998</v>
      </c>
      <c r="E8362" s="23">
        <v>43465.995833333334</v>
      </c>
      <c r="F8362">
        <v>460.75799999999998</v>
      </c>
      <c r="G8362" s="23">
        <v>43465.995833333334</v>
      </c>
      <c r="H8362">
        <v>460.43900000000002</v>
      </c>
      <c r="I8362" s="23">
        <v>43465.995833333334</v>
      </c>
      <c r="J8362">
        <v>39.410400000000003</v>
      </c>
      <c r="K8362" s="23">
        <v>43465.995833333334</v>
      </c>
      <c r="L8362">
        <v>37.187600000000003</v>
      </c>
      <c r="M8362" s="23">
        <v>43465.995833333334</v>
      </c>
      <c r="N8362">
        <v>39.046199999999999</v>
      </c>
      <c r="O8362" s="23">
        <v>43465.995833333334</v>
      </c>
      <c r="P8362">
        <v>37.216799999999999</v>
      </c>
      <c r="Q8362" s="23">
        <v>43465.995833333334</v>
      </c>
      <c r="R8362">
        <v>438.63499999999999</v>
      </c>
      <c r="S8362" s="23">
        <v>43465.995833333334</v>
      </c>
      <c r="T8362">
        <v>450.79199999999997</v>
      </c>
      <c r="U8362" s="23">
        <v>43465.995833333334</v>
      </c>
      <c r="V8362">
        <v>450.03300000000002</v>
      </c>
      <c r="W8362" s="23">
        <v>43465.995833333334</v>
      </c>
      <c r="X8362">
        <v>451.13900000000001</v>
      </c>
      <c r="Y8362" s="23">
        <v>43465.995833333334</v>
      </c>
      <c r="Z8362">
        <v>463.29300000000001</v>
      </c>
      <c r="AA8362" s="23">
        <v>43465.995833333334</v>
      </c>
      <c r="AB8362">
        <v>462.267</v>
      </c>
      <c r="AC8362" s="23">
        <v>43465.995833333334</v>
      </c>
      <c r="AD8362">
        <v>463.755</v>
      </c>
      <c r="AE8362" s="23">
        <v>43465.995833333334</v>
      </c>
      <c r="AF8362">
        <v>463.755</v>
      </c>
    </row>
    <row r="8363" spans="1:32" x14ac:dyDescent="0.25">
      <c r="A8363" s="23">
        <v>43465.995833333334</v>
      </c>
      <c r="B8363">
        <v>451.87900000000002</v>
      </c>
      <c r="C8363" s="23">
        <v>43465.995833333334</v>
      </c>
      <c r="D8363">
        <v>2293.6999999999998</v>
      </c>
      <c r="E8363" s="23">
        <v>43465.995833333334</v>
      </c>
      <c r="F8363">
        <v>460.75200000000001</v>
      </c>
      <c r="G8363" s="23">
        <v>43465.995833333334</v>
      </c>
      <c r="H8363">
        <v>460.42899999999997</v>
      </c>
      <c r="I8363" s="23">
        <v>43465.995833333334</v>
      </c>
      <c r="J8363">
        <v>39.408099999999997</v>
      </c>
      <c r="K8363" s="23">
        <v>43465.995833333334</v>
      </c>
      <c r="L8363">
        <v>37.182200000000002</v>
      </c>
      <c r="M8363" s="23">
        <v>43465.995833333334</v>
      </c>
      <c r="N8363">
        <v>39.029800000000002</v>
      </c>
      <c r="O8363" s="23">
        <v>43465.995833333334</v>
      </c>
      <c r="P8363">
        <v>37.2057</v>
      </c>
      <c r="Q8363" s="23">
        <v>43465.995833333334</v>
      </c>
      <c r="R8363">
        <v>438.65800000000002</v>
      </c>
      <c r="S8363" s="23">
        <v>43465.995833333334</v>
      </c>
      <c r="T8363">
        <v>450.81</v>
      </c>
      <c r="U8363" s="23">
        <v>43465.995833333334</v>
      </c>
      <c r="V8363">
        <v>450.04399999999998</v>
      </c>
      <c r="W8363" s="23">
        <v>43465.995833333334</v>
      </c>
      <c r="X8363">
        <v>451.15600000000001</v>
      </c>
      <c r="Y8363" s="23">
        <v>43465.995833333334</v>
      </c>
      <c r="Z8363">
        <v>463.29</v>
      </c>
      <c r="AA8363" s="23">
        <v>43465.995833333334</v>
      </c>
      <c r="AB8363">
        <v>462.274</v>
      </c>
      <c r="AC8363" s="23">
        <v>43465.995833333334</v>
      </c>
      <c r="AD8363">
        <v>463.75400000000002</v>
      </c>
      <c r="AE8363" s="23">
        <v>43465.995833333334</v>
      </c>
      <c r="AF8363">
        <v>463.75400000000002</v>
      </c>
    </row>
    <row r="8364" spans="1:32" x14ac:dyDescent="0.25">
      <c r="A8364" s="23">
        <v>43465.995833333334</v>
      </c>
      <c r="B8364">
        <v>451.89100000000002</v>
      </c>
      <c r="C8364" s="23">
        <v>43465.995833333334</v>
      </c>
      <c r="D8364">
        <v>2293.71</v>
      </c>
      <c r="E8364" s="23">
        <v>43465.995833333334</v>
      </c>
      <c r="F8364">
        <v>460.76400000000001</v>
      </c>
      <c r="G8364" s="23">
        <v>43465.995833333334</v>
      </c>
      <c r="H8364">
        <v>460.43299999999999</v>
      </c>
      <c r="I8364" s="23">
        <v>43465.995833333334</v>
      </c>
      <c r="J8364">
        <v>39.407200000000003</v>
      </c>
      <c r="K8364" s="23">
        <v>43465.995833333334</v>
      </c>
      <c r="L8364">
        <v>37.1845</v>
      </c>
      <c r="M8364" s="23">
        <v>43465.995833333334</v>
      </c>
      <c r="N8364">
        <v>39.040300000000002</v>
      </c>
      <c r="O8364" s="23">
        <v>43465.995833333334</v>
      </c>
      <c r="P8364">
        <v>37.212499999999999</v>
      </c>
      <c r="Q8364" s="23">
        <v>43465.995833333334</v>
      </c>
      <c r="R8364">
        <v>438.65300000000002</v>
      </c>
      <c r="S8364" s="23">
        <v>43465.995833333334</v>
      </c>
      <c r="T8364">
        <v>450.80700000000002</v>
      </c>
      <c r="U8364" s="23">
        <v>43465.995833333334</v>
      </c>
      <c r="V8364">
        <v>450.04</v>
      </c>
      <c r="W8364" s="23">
        <v>43465.995833333334</v>
      </c>
      <c r="X8364">
        <v>451.14400000000001</v>
      </c>
      <c r="Y8364" s="23">
        <v>43465.995833333334</v>
      </c>
      <c r="Z8364">
        <v>463.26900000000001</v>
      </c>
      <c r="AA8364" s="23">
        <v>43465.995833333334</v>
      </c>
      <c r="AB8364">
        <v>462.25299999999999</v>
      </c>
      <c r="AC8364" s="23">
        <v>43465.995833333334</v>
      </c>
      <c r="AD8364">
        <v>463.72699999999998</v>
      </c>
      <c r="AE8364" s="23">
        <v>43465.995833333334</v>
      </c>
      <c r="AF8364">
        <v>463.72699999999998</v>
      </c>
    </row>
    <row r="8365" spans="1:32" x14ac:dyDescent="0.25">
      <c r="A8365" s="23">
        <v>43465.995833333334</v>
      </c>
      <c r="B8365">
        <v>451.887</v>
      </c>
      <c r="C8365" s="23">
        <v>43465.995833333334</v>
      </c>
      <c r="D8365">
        <v>2293.71</v>
      </c>
      <c r="E8365" s="23">
        <v>43465.995833333334</v>
      </c>
      <c r="F8365">
        <v>460.76299999999998</v>
      </c>
      <c r="G8365" s="23">
        <v>43465.995833333334</v>
      </c>
      <c r="H8365">
        <v>460.43799999999999</v>
      </c>
      <c r="I8365" s="23">
        <v>43465.995833333334</v>
      </c>
      <c r="J8365">
        <v>39.404000000000003</v>
      </c>
      <c r="K8365" s="23">
        <v>43465.995833333334</v>
      </c>
      <c r="L8365">
        <v>37.182400000000001</v>
      </c>
      <c r="M8365" s="23">
        <v>43465.995833333334</v>
      </c>
      <c r="N8365">
        <v>39.048699999999997</v>
      </c>
      <c r="O8365" s="23">
        <v>43465.995833333334</v>
      </c>
      <c r="P8365">
        <v>37.207299999999996</v>
      </c>
      <c r="Q8365" s="23">
        <v>43465.995833333334</v>
      </c>
      <c r="R8365">
        <v>438.66399999999999</v>
      </c>
      <c r="S8365" s="23">
        <v>43465.995833333334</v>
      </c>
      <c r="T8365">
        <v>450.803</v>
      </c>
      <c r="U8365" s="23">
        <v>43465.995833333334</v>
      </c>
      <c r="V8365">
        <v>450.04300000000001</v>
      </c>
      <c r="W8365" s="23">
        <v>43465.995833333334</v>
      </c>
      <c r="X8365">
        <v>451.14100000000002</v>
      </c>
      <c r="Y8365" s="23">
        <v>43465.995833333334</v>
      </c>
      <c r="Z8365">
        <v>463.255</v>
      </c>
      <c r="AA8365" s="23">
        <v>43465.995833333334</v>
      </c>
      <c r="AB8365">
        <v>462.24799999999999</v>
      </c>
      <c r="AC8365" s="23">
        <v>43465.995833333334</v>
      </c>
      <c r="AD8365">
        <v>463.72300000000001</v>
      </c>
      <c r="AE8365" s="23">
        <v>43465.995833333334</v>
      </c>
      <c r="AF8365">
        <v>463.72300000000001</v>
      </c>
    </row>
    <row r="8366" spans="1:32" x14ac:dyDescent="0.25">
      <c r="A8366" s="23">
        <v>43465.995833333334</v>
      </c>
      <c r="B8366">
        <v>451.899</v>
      </c>
      <c r="C8366" s="23">
        <v>43465.995833333334</v>
      </c>
      <c r="D8366">
        <v>2293.71</v>
      </c>
      <c r="E8366" s="23">
        <v>43465.995833333334</v>
      </c>
      <c r="F8366">
        <v>460.77300000000002</v>
      </c>
      <c r="G8366" s="23">
        <v>43465.995833333334</v>
      </c>
      <c r="H8366">
        <v>460.44799999999998</v>
      </c>
      <c r="I8366" s="23">
        <v>43465.995833333334</v>
      </c>
      <c r="J8366">
        <v>39.411000000000001</v>
      </c>
      <c r="K8366" s="23">
        <v>43465.995833333334</v>
      </c>
      <c r="L8366">
        <v>37.191800000000001</v>
      </c>
      <c r="M8366" s="23">
        <v>43465.995833333334</v>
      </c>
      <c r="N8366">
        <v>39.0471</v>
      </c>
      <c r="O8366" s="23">
        <v>43465.995833333334</v>
      </c>
      <c r="P8366">
        <v>37.205199999999998</v>
      </c>
      <c r="Q8366" s="23">
        <v>43465.995833333334</v>
      </c>
      <c r="R8366">
        <v>438.65800000000002</v>
      </c>
      <c r="S8366" s="23">
        <v>43465.995833333334</v>
      </c>
      <c r="T8366">
        <v>450.8</v>
      </c>
      <c r="U8366" s="23">
        <v>43465.995833333334</v>
      </c>
      <c r="V8366">
        <v>450.041</v>
      </c>
      <c r="W8366" s="23">
        <v>43465.995833333334</v>
      </c>
      <c r="X8366">
        <v>451.137</v>
      </c>
      <c r="Y8366" s="23">
        <v>43465.995833333334</v>
      </c>
      <c r="Z8366">
        <v>463.233</v>
      </c>
      <c r="AA8366" s="23">
        <v>43465.995833333334</v>
      </c>
      <c r="AB8366">
        <v>462.22699999999998</v>
      </c>
      <c r="AC8366" s="23">
        <v>43465.995833333334</v>
      </c>
      <c r="AD8366">
        <v>463.709</v>
      </c>
      <c r="AE8366" s="23">
        <v>43465.995833333334</v>
      </c>
      <c r="AF8366">
        <v>463.709</v>
      </c>
    </row>
    <row r="8367" spans="1:32" x14ac:dyDescent="0.25">
      <c r="A8367" s="23">
        <v>43465.995833333334</v>
      </c>
      <c r="B8367">
        <v>451.89100000000002</v>
      </c>
      <c r="C8367" s="23">
        <v>43465.995833333334</v>
      </c>
      <c r="D8367">
        <v>2293.71</v>
      </c>
      <c r="E8367" s="23">
        <v>43465.995833333334</v>
      </c>
      <c r="F8367">
        <v>460.77499999999998</v>
      </c>
      <c r="G8367" s="23">
        <v>43465.995833333334</v>
      </c>
      <c r="H8367">
        <v>460.44900000000001</v>
      </c>
      <c r="I8367" s="23">
        <v>43465.995833333334</v>
      </c>
      <c r="J8367">
        <v>39.414900000000003</v>
      </c>
      <c r="K8367" s="23">
        <v>43465.995833333334</v>
      </c>
      <c r="L8367">
        <v>37.183799999999998</v>
      </c>
      <c r="M8367" s="23">
        <v>43465.995833333334</v>
      </c>
      <c r="N8367">
        <v>39.037500000000001</v>
      </c>
      <c r="O8367" s="23">
        <v>43465.995833333334</v>
      </c>
      <c r="P8367">
        <v>37.2196</v>
      </c>
      <c r="Q8367" s="23">
        <v>43465.995833333334</v>
      </c>
      <c r="R8367">
        <v>438.66</v>
      </c>
      <c r="S8367" s="23">
        <v>43465.995833333334</v>
      </c>
      <c r="T8367">
        <v>450.81299999999999</v>
      </c>
      <c r="U8367" s="23">
        <v>43465.995833333334</v>
      </c>
      <c r="V8367">
        <v>450.03800000000001</v>
      </c>
      <c r="W8367" s="23">
        <v>43465.995833333334</v>
      </c>
      <c r="X8367">
        <v>451.13299999999998</v>
      </c>
      <c r="Y8367" s="23">
        <v>43465.995833333334</v>
      </c>
      <c r="Z8367">
        <v>463.22</v>
      </c>
      <c r="AA8367" s="23">
        <v>43465.995833333334</v>
      </c>
      <c r="AB8367">
        <v>462.20499999999998</v>
      </c>
      <c r="AC8367" s="23">
        <v>43465.995833333334</v>
      </c>
      <c r="AD8367">
        <v>463.69099999999997</v>
      </c>
      <c r="AE8367" s="23">
        <v>43465.995833333334</v>
      </c>
      <c r="AF8367">
        <v>463.69099999999997</v>
      </c>
    </row>
    <row r="8368" spans="1:32" x14ac:dyDescent="0.25">
      <c r="A8368" s="23">
        <v>43465.995833333334</v>
      </c>
      <c r="B8368">
        <v>451.90499999999997</v>
      </c>
      <c r="C8368" s="23">
        <v>43465.995833333334</v>
      </c>
      <c r="D8368">
        <v>2293.6999999999998</v>
      </c>
      <c r="E8368" s="23">
        <v>43465.995833333334</v>
      </c>
      <c r="F8368">
        <v>460.77199999999999</v>
      </c>
      <c r="G8368" s="23">
        <v>43465.995833333334</v>
      </c>
      <c r="H8368">
        <v>460.45299999999997</v>
      </c>
      <c r="I8368" s="23">
        <v>43465.995833333334</v>
      </c>
      <c r="J8368">
        <v>39.411000000000001</v>
      </c>
      <c r="K8368" s="23">
        <v>43465.995833333334</v>
      </c>
      <c r="L8368">
        <v>37.187399999999997</v>
      </c>
      <c r="M8368" s="23">
        <v>43465.995833333334</v>
      </c>
      <c r="N8368">
        <v>39.045499999999997</v>
      </c>
      <c r="O8368" s="23">
        <v>43465.995833333334</v>
      </c>
      <c r="P8368">
        <v>37.218400000000003</v>
      </c>
      <c r="Q8368" s="23">
        <v>43465.995833333334</v>
      </c>
      <c r="R8368">
        <v>438.65899999999999</v>
      </c>
      <c r="S8368" s="23">
        <v>43465.995833333334</v>
      </c>
      <c r="T8368">
        <v>450.80399999999997</v>
      </c>
      <c r="U8368" s="23">
        <v>43465.995833333334</v>
      </c>
      <c r="V8368">
        <v>450.03699999999998</v>
      </c>
      <c r="W8368" s="23">
        <v>43465.995833333334</v>
      </c>
      <c r="X8368">
        <v>451.13400000000001</v>
      </c>
      <c r="Y8368" s="23">
        <v>43465.995833333334</v>
      </c>
      <c r="Z8368">
        <v>463.20400000000001</v>
      </c>
      <c r="AA8368" s="23">
        <v>43465.995833333334</v>
      </c>
      <c r="AB8368">
        <v>462.19200000000001</v>
      </c>
      <c r="AC8368" s="23">
        <v>43465.995833333334</v>
      </c>
      <c r="AD8368">
        <v>463.66899999999998</v>
      </c>
      <c r="AE8368" s="23">
        <v>43465.995833333334</v>
      </c>
      <c r="AF8368">
        <v>463.66899999999998</v>
      </c>
    </row>
    <row r="8369" spans="1:32" x14ac:dyDescent="0.25">
      <c r="A8369" s="23">
        <v>43465.995833333334</v>
      </c>
      <c r="B8369">
        <v>451.90800000000002</v>
      </c>
      <c r="C8369" s="23">
        <v>43465.995833333334</v>
      </c>
      <c r="D8369">
        <v>2293.71</v>
      </c>
      <c r="E8369" s="23">
        <v>43465.995833333334</v>
      </c>
      <c r="F8369">
        <v>460.774</v>
      </c>
      <c r="G8369" s="23">
        <v>43465.995833333334</v>
      </c>
      <c r="H8369">
        <v>460.459</v>
      </c>
      <c r="I8369" s="23">
        <v>43465.995833333334</v>
      </c>
      <c r="J8369">
        <v>39.4129</v>
      </c>
      <c r="K8369" s="23">
        <v>43465.995833333334</v>
      </c>
      <c r="L8369">
        <v>37.187399999999997</v>
      </c>
      <c r="M8369" s="23">
        <v>43465.995833333334</v>
      </c>
      <c r="N8369">
        <v>39.045299999999997</v>
      </c>
      <c r="O8369" s="23">
        <v>43465.995833333334</v>
      </c>
      <c r="P8369">
        <v>37.215499999999999</v>
      </c>
      <c r="Q8369" s="23">
        <v>43465.995833333334</v>
      </c>
      <c r="R8369">
        <v>438.66800000000001</v>
      </c>
      <c r="S8369" s="23">
        <v>43465.995833333334</v>
      </c>
      <c r="T8369">
        <v>450.80599999999998</v>
      </c>
      <c r="U8369" s="23">
        <v>43465.995833333334</v>
      </c>
      <c r="V8369">
        <v>450.03500000000003</v>
      </c>
      <c r="W8369" s="23">
        <v>43465.995833333334</v>
      </c>
      <c r="X8369">
        <v>451.13900000000001</v>
      </c>
      <c r="Y8369" s="23">
        <v>43465.995833333334</v>
      </c>
      <c r="Z8369">
        <v>463.19</v>
      </c>
      <c r="AA8369" s="23">
        <v>43465.995833333334</v>
      </c>
      <c r="AB8369">
        <v>462.18700000000001</v>
      </c>
      <c r="AC8369" s="23">
        <v>43465.995833333334</v>
      </c>
      <c r="AD8369">
        <v>463.65899999999999</v>
      </c>
      <c r="AE8369" s="23">
        <v>43465.995833333334</v>
      </c>
      <c r="AF8369">
        <v>463.65899999999999</v>
      </c>
    </row>
    <row r="8370" spans="1:32" x14ac:dyDescent="0.25">
      <c r="A8370" s="23">
        <v>43465.995833333334</v>
      </c>
      <c r="B8370">
        <v>451.90800000000002</v>
      </c>
      <c r="C8370" s="23">
        <v>43465.995833333334</v>
      </c>
      <c r="D8370">
        <v>2293.71</v>
      </c>
      <c r="E8370" s="23">
        <v>43465.995833333334</v>
      </c>
      <c r="F8370">
        <v>460.77300000000002</v>
      </c>
      <c r="G8370" s="23">
        <v>43465.995833333334</v>
      </c>
      <c r="H8370">
        <v>460.45299999999997</v>
      </c>
      <c r="I8370" s="23">
        <v>43465.995833333334</v>
      </c>
      <c r="J8370">
        <v>39.404400000000003</v>
      </c>
      <c r="K8370" s="23">
        <v>43465.995833333334</v>
      </c>
      <c r="L8370">
        <v>37.185099999999998</v>
      </c>
      <c r="M8370" s="23">
        <v>43465.995833333334</v>
      </c>
      <c r="N8370">
        <v>39.042499999999997</v>
      </c>
      <c r="O8370" s="23">
        <v>43465.995833333334</v>
      </c>
      <c r="P8370">
        <v>37.213900000000002</v>
      </c>
      <c r="Q8370" s="23">
        <v>43465.995833333334</v>
      </c>
      <c r="R8370">
        <v>438.66399999999999</v>
      </c>
      <c r="S8370" s="23">
        <v>43465.995833333334</v>
      </c>
      <c r="T8370">
        <v>450.81</v>
      </c>
      <c r="U8370" s="23">
        <v>43465.995833333334</v>
      </c>
      <c r="V8370">
        <v>450.02800000000002</v>
      </c>
      <c r="W8370" s="23">
        <v>43465.995833333334</v>
      </c>
      <c r="X8370">
        <v>451.142</v>
      </c>
      <c r="Y8370" s="23">
        <v>43465.995833333334</v>
      </c>
      <c r="Z8370">
        <v>463.19799999999998</v>
      </c>
      <c r="AA8370" s="23">
        <v>43465.995833333334</v>
      </c>
      <c r="AB8370">
        <v>462.17399999999998</v>
      </c>
      <c r="AC8370" s="23">
        <v>43465.995833333334</v>
      </c>
      <c r="AD8370">
        <v>463.64299999999997</v>
      </c>
      <c r="AE8370" s="23">
        <v>43465.995833333334</v>
      </c>
      <c r="AF8370">
        <v>463.64299999999997</v>
      </c>
    </row>
    <row r="8371" spans="1:32" x14ac:dyDescent="0.25">
      <c r="A8371" s="23">
        <v>43465.995833333334</v>
      </c>
      <c r="B8371">
        <v>451.911</v>
      </c>
      <c r="C8371" s="23">
        <v>43465.995833333334</v>
      </c>
      <c r="D8371">
        <v>2293.71</v>
      </c>
      <c r="E8371" s="23">
        <v>43465.995833333334</v>
      </c>
      <c r="F8371">
        <v>460.77600000000001</v>
      </c>
      <c r="G8371" s="23">
        <v>43465.995833333334</v>
      </c>
      <c r="H8371">
        <v>460.46</v>
      </c>
      <c r="I8371" s="23">
        <v>43465.995833333334</v>
      </c>
      <c r="J8371">
        <v>39.411000000000001</v>
      </c>
      <c r="K8371" s="23">
        <v>43465.995833333334</v>
      </c>
      <c r="L8371">
        <v>37.196300000000001</v>
      </c>
      <c r="M8371" s="23">
        <v>43465.995833333334</v>
      </c>
      <c r="N8371">
        <v>39.052100000000003</v>
      </c>
      <c r="O8371" s="23">
        <v>43465.995833333334</v>
      </c>
      <c r="P8371">
        <v>37.215499999999999</v>
      </c>
      <c r="Q8371" s="23">
        <v>43465.995833333334</v>
      </c>
      <c r="R8371">
        <v>438.67399999999998</v>
      </c>
      <c r="S8371" s="23">
        <v>43465.995833333334</v>
      </c>
      <c r="T8371">
        <v>450.81299999999999</v>
      </c>
      <c r="U8371" s="23">
        <v>43465.995833333334</v>
      </c>
      <c r="V8371">
        <v>450.04199999999997</v>
      </c>
      <c r="W8371" s="23">
        <v>43465.995833333334</v>
      </c>
      <c r="X8371">
        <v>451.15300000000002</v>
      </c>
      <c r="Y8371" s="23">
        <v>43465.995833333334</v>
      </c>
      <c r="Z8371">
        <v>463.197</v>
      </c>
      <c r="AA8371" s="23">
        <v>43465.995833333334</v>
      </c>
      <c r="AB8371">
        <v>462.15300000000002</v>
      </c>
      <c r="AC8371" s="23">
        <v>43465.995833333334</v>
      </c>
      <c r="AD8371">
        <v>463.63799999999998</v>
      </c>
      <c r="AE8371" s="23">
        <v>43465.995833333334</v>
      </c>
      <c r="AF8371">
        <v>463.63799999999998</v>
      </c>
    </row>
    <row r="8372" spans="1:32" x14ac:dyDescent="0.25">
      <c r="A8372" s="23">
        <v>43465.995833333334</v>
      </c>
      <c r="B8372">
        <v>451.91399999999999</v>
      </c>
      <c r="C8372" s="23">
        <v>43465.995833333334</v>
      </c>
      <c r="D8372">
        <v>2293.71</v>
      </c>
      <c r="E8372" s="23">
        <v>43465.995833333334</v>
      </c>
      <c r="F8372">
        <v>460.77600000000001</v>
      </c>
      <c r="G8372" s="23">
        <v>43465.995833333334</v>
      </c>
      <c r="H8372">
        <v>460.46199999999999</v>
      </c>
      <c r="I8372" s="23">
        <v>43465.995833333334</v>
      </c>
      <c r="J8372">
        <v>39.408499999999997</v>
      </c>
      <c r="K8372" s="23">
        <v>43465.995833333334</v>
      </c>
      <c r="L8372">
        <v>37.183100000000003</v>
      </c>
      <c r="M8372" s="23">
        <v>43465.995833333334</v>
      </c>
      <c r="N8372">
        <v>39.049599999999998</v>
      </c>
      <c r="O8372" s="23">
        <v>43465.995833333334</v>
      </c>
      <c r="P8372">
        <v>37.222799999999999</v>
      </c>
      <c r="Q8372" s="23">
        <v>43465.995833333334</v>
      </c>
      <c r="R8372">
        <v>438.67</v>
      </c>
      <c r="S8372" s="23">
        <v>43465.995833333334</v>
      </c>
      <c r="T8372">
        <v>450.81599999999997</v>
      </c>
      <c r="U8372" s="23">
        <v>43465.995833333334</v>
      </c>
      <c r="V8372">
        <v>450.03399999999999</v>
      </c>
      <c r="W8372" s="23">
        <v>43465.995833333334</v>
      </c>
      <c r="X8372">
        <v>451.14600000000002</v>
      </c>
      <c r="Y8372" s="23">
        <v>43465.995833333334</v>
      </c>
      <c r="Z8372">
        <v>463.19099999999997</v>
      </c>
      <c r="AA8372" s="23">
        <v>43465.995833333334</v>
      </c>
      <c r="AB8372">
        <v>462.14100000000002</v>
      </c>
      <c r="AC8372" s="23">
        <v>43465.995833333334</v>
      </c>
      <c r="AD8372">
        <v>463.61599999999999</v>
      </c>
      <c r="AE8372" s="23">
        <v>43465.995833333334</v>
      </c>
      <c r="AF8372">
        <v>463.61599999999999</v>
      </c>
    </row>
    <row r="8373" spans="1:32" x14ac:dyDescent="0.25">
      <c r="A8373" s="23">
        <v>43465.995833333334</v>
      </c>
      <c r="B8373">
        <v>451.92599999999999</v>
      </c>
      <c r="C8373" s="23">
        <v>43465.995833333334</v>
      </c>
      <c r="D8373">
        <v>2293.7199999999998</v>
      </c>
      <c r="E8373" s="23">
        <v>43465.995833333334</v>
      </c>
      <c r="F8373">
        <v>460.78899999999999</v>
      </c>
      <c r="G8373" s="23">
        <v>43465.995833333334</v>
      </c>
      <c r="H8373">
        <v>460.47399999999999</v>
      </c>
      <c r="I8373" s="23">
        <v>43465.995833333334</v>
      </c>
      <c r="J8373">
        <v>39.421300000000002</v>
      </c>
      <c r="K8373" s="23">
        <v>43465.995833333334</v>
      </c>
      <c r="L8373">
        <v>37.195599999999999</v>
      </c>
      <c r="M8373" s="23">
        <v>43465.995833333334</v>
      </c>
      <c r="N8373">
        <v>39.055500000000002</v>
      </c>
      <c r="O8373" s="23">
        <v>43465.995833333334</v>
      </c>
      <c r="P8373">
        <v>37.221400000000003</v>
      </c>
      <c r="Q8373" s="23">
        <v>43465.995833333334</v>
      </c>
      <c r="R8373">
        <v>438.67</v>
      </c>
      <c r="S8373" s="23">
        <v>43465.995833333334</v>
      </c>
      <c r="T8373">
        <v>450.82299999999998</v>
      </c>
      <c r="U8373" s="23">
        <v>43465.995833333334</v>
      </c>
      <c r="V8373">
        <v>450.03</v>
      </c>
      <c r="W8373" s="23">
        <v>43465.995833333334</v>
      </c>
      <c r="X8373">
        <v>451.161</v>
      </c>
      <c r="Y8373" s="23">
        <v>43465.995833333334</v>
      </c>
      <c r="Z8373">
        <v>463.17700000000002</v>
      </c>
      <c r="AA8373" s="23">
        <v>43465.995833333334</v>
      </c>
      <c r="AB8373">
        <v>462.13900000000001</v>
      </c>
      <c r="AC8373" s="23">
        <v>43465.995833333334</v>
      </c>
      <c r="AD8373">
        <v>463.60599999999999</v>
      </c>
      <c r="AE8373" s="23">
        <v>43465.995833333334</v>
      </c>
      <c r="AF8373">
        <v>463.60599999999999</v>
      </c>
    </row>
    <row r="8374" spans="1:32" x14ac:dyDescent="0.25">
      <c r="A8374" s="23">
        <v>43465.995833333334</v>
      </c>
      <c r="B8374">
        <v>451.92599999999999</v>
      </c>
      <c r="C8374" s="23">
        <v>43465.995833333334</v>
      </c>
      <c r="D8374">
        <v>2293.71</v>
      </c>
      <c r="E8374" s="23">
        <v>43465.995833333334</v>
      </c>
      <c r="F8374">
        <v>460.79199999999997</v>
      </c>
      <c r="G8374" s="23">
        <v>43465.995833333334</v>
      </c>
      <c r="H8374">
        <v>460.46699999999998</v>
      </c>
      <c r="I8374" s="23">
        <v>43465.995833333334</v>
      </c>
      <c r="J8374">
        <v>39.412399999999998</v>
      </c>
      <c r="K8374" s="23">
        <v>43465.995833333334</v>
      </c>
      <c r="L8374">
        <v>37.191800000000001</v>
      </c>
      <c r="M8374" s="23">
        <v>43465.995833333334</v>
      </c>
      <c r="N8374">
        <v>39.049100000000003</v>
      </c>
      <c r="O8374" s="23">
        <v>43465.995833333334</v>
      </c>
      <c r="P8374">
        <v>37.2166</v>
      </c>
      <c r="Q8374" s="23">
        <v>43465.995833333334</v>
      </c>
      <c r="R8374">
        <v>438.666</v>
      </c>
      <c r="S8374" s="23">
        <v>43465.995833333334</v>
      </c>
      <c r="T8374">
        <v>450.82600000000002</v>
      </c>
      <c r="U8374" s="23">
        <v>43465.995833333334</v>
      </c>
      <c r="V8374">
        <v>450.03399999999999</v>
      </c>
      <c r="W8374" s="23">
        <v>43465.995833333334</v>
      </c>
      <c r="X8374">
        <v>451.16899999999998</v>
      </c>
      <c r="Y8374" s="23">
        <v>43465.995833333334</v>
      </c>
      <c r="Z8374">
        <v>463.18200000000002</v>
      </c>
      <c r="AA8374" s="23">
        <v>43465.995833333334</v>
      </c>
      <c r="AB8374">
        <v>462.12799999999999</v>
      </c>
      <c r="AC8374" s="23">
        <v>43465.995833333334</v>
      </c>
      <c r="AD8374">
        <v>463.60500000000002</v>
      </c>
      <c r="AE8374" s="23">
        <v>43465.995833333334</v>
      </c>
      <c r="AF8374">
        <v>463.60500000000002</v>
      </c>
    </row>
    <row r="8375" spans="1:32" x14ac:dyDescent="0.25">
      <c r="A8375" s="23">
        <v>43465.995833333334</v>
      </c>
      <c r="B8375">
        <v>451.935</v>
      </c>
      <c r="C8375" s="23">
        <v>43465.995833333334</v>
      </c>
      <c r="D8375">
        <v>2293.6999999999998</v>
      </c>
      <c r="E8375" s="23">
        <v>43465.995833333334</v>
      </c>
      <c r="F8375">
        <v>460.79700000000003</v>
      </c>
      <c r="G8375" s="23">
        <v>43465.995833333334</v>
      </c>
      <c r="H8375">
        <v>460.46199999999999</v>
      </c>
      <c r="I8375" s="23">
        <v>43465.995833333334</v>
      </c>
      <c r="J8375">
        <v>39.421500000000002</v>
      </c>
      <c r="K8375" s="23">
        <v>43465.995833333334</v>
      </c>
      <c r="L8375">
        <v>37.189500000000002</v>
      </c>
      <c r="M8375" s="23">
        <v>43465.995833333334</v>
      </c>
      <c r="N8375">
        <v>39.051000000000002</v>
      </c>
      <c r="O8375" s="23">
        <v>43465.995833333334</v>
      </c>
      <c r="P8375">
        <v>37.2196</v>
      </c>
      <c r="Q8375" s="23">
        <v>43465.995833333334</v>
      </c>
      <c r="R8375">
        <v>438.68200000000002</v>
      </c>
      <c r="S8375" s="23">
        <v>43465.995833333334</v>
      </c>
      <c r="T8375">
        <v>450.83300000000003</v>
      </c>
      <c r="U8375" s="23">
        <v>43465.995833333334</v>
      </c>
      <c r="V8375">
        <v>450.041</v>
      </c>
      <c r="W8375" s="23">
        <v>43465.995833333334</v>
      </c>
      <c r="X8375">
        <v>451.17899999999997</v>
      </c>
      <c r="Y8375" s="23">
        <v>43465.995833333334</v>
      </c>
      <c r="Z8375">
        <v>463.17599999999999</v>
      </c>
      <c r="AA8375" s="23">
        <v>43465.995833333334</v>
      </c>
      <c r="AB8375">
        <v>462.13099999999997</v>
      </c>
      <c r="AC8375" s="23">
        <v>43465.995833333334</v>
      </c>
      <c r="AD8375">
        <v>463.59800000000001</v>
      </c>
      <c r="AE8375" s="23">
        <v>43465.995833333334</v>
      </c>
      <c r="AF8375">
        <v>463.59800000000001</v>
      </c>
    </row>
    <row r="8376" spans="1:32" x14ac:dyDescent="0.25">
      <c r="A8376" s="23">
        <v>43465.995833333334</v>
      </c>
      <c r="B8376">
        <v>451.952</v>
      </c>
      <c r="C8376" s="23">
        <v>43465.995833333334</v>
      </c>
      <c r="D8376">
        <v>2293.7199999999998</v>
      </c>
      <c r="E8376" s="23">
        <v>43465.995833333334</v>
      </c>
      <c r="F8376">
        <v>460.82</v>
      </c>
      <c r="G8376" s="23">
        <v>43465.995833333334</v>
      </c>
      <c r="H8376">
        <v>460.48399999999998</v>
      </c>
      <c r="I8376" s="23">
        <v>43465.995833333334</v>
      </c>
      <c r="J8376">
        <v>39.433399999999999</v>
      </c>
      <c r="K8376" s="23">
        <v>43465.995833333334</v>
      </c>
      <c r="L8376">
        <v>37.194299999999998</v>
      </c>
      <c r="M8376" s="23">
        <v>43465.995833333334</v>
      </c>
      <c r="N8376">
        <v>39.060099999999998</v>
      </c>
      <c r="O8376" s="23">
        <v>43465.995833333334</v>
      </c>
      <c r="P8376">
        <v>37.224600000000002</v>
      </c>
      <c r="Q8376" s="23">
        <v>43465.995833333334</v>
      </c>
      <c r="R8376">
        <v>438.685</v>
      </c>
      <c r="S8376" s="23">
        <v>43465.995833333334</v>
      </c>
      <c r="T8376">
        <v>450.83300000000003</v>
      </c>
      <c r="U8376" s="23">
        <v>43465.995833333334</v>
      </c>
      <c r="V8376">
        <v>450.048</v>
      </c>
      <c r="W8376" s="23">
        <v>43465.995833333334</v>
      </c>
      <c r="X8376">
        <v>451.185</v>
      </c>
      <c r="Y8376" s="23">
        <v>43465.995833333334</v>
      </c>
      <c r="Z8376">
        <v>463.16300000000001</v>
      </c>
      <c r="AA8376" s="23">
        <v>43465.995833333334</v>
      </c>
      <c r="AB8376">
        <v>462.11700000000002</v>
      </c>
      <c r="AC8376" s="23">
        <v>43465.995833333334</v>
      </c>
      <c r="AD8376">
        <v>463.58199999999999</v>
      </c>
      <c r="AE8376" s="23">
        <v>43465.995833333334</v>
      </c>
      <c r="AF8376">
        <v>463.58199999999999</v>
      </c>
    </row>
    <row r="8377" spans="1:32" x14ac:dyDescent="0.25">
      <c r="A8377" s="23">
        <v>43465.995833333334</v>
      </c>
      <c r="B8377">
        <v>451.96300000000002</v>
      </c>
      <c r="C8377" s="23">
        <v>43465.995833333334</v>
      </c>
      <c r="D8377">
        <v>2293.71</v>
      </c>
      <c r="E8377" s="23">
        <v>43465.995833333334</v>
      </c>
      <c r="F8377">
        <v>460.815</v>
      </c>
      <c r="G8377" s="23">
        <v>43465.995833333334</v>
      </c>
      <c r="H8377">
        <v>460.49</v>
      </c>
      <c r="I8377" s="23">
        <v>43465.995833333334</v>
      </c>
      <c r="J8377">
        <v>39.419699999999999</v>
      </c>
      <c r="K8377" s="23">
        <v>43465.995833333334</v>
      </c>
      <c r="L8377">
        <v>37.200400000000002</v>
      </c>
      <c r="M8377" s="23">
        <v>43465.995833333334</v>
      </c>
      <c r="N8377">
        <v>39.059399999999997</v>
      </c>
      <c r="O8377" s="23">
        <v>43465.995833333334</v>
      </c>
      <c r="P8377">
        <v>37.219099999999997</v>
      </c>
      <c r="Q8377" s="23">
        <v>43465.995833333334</v>
      </c>
      <c r="R8377">
        <v>438.68099999999998</v>
      </c>
      <c r="S8377" s="23">
        <v>43465.995833333334</v>
      </c>
      <c r="T8377">
        <v>450.839</v>
      </c>
      <c r="U8377" s="23">
        <v>43465.995833333334</v>
      </c>
      <c r="V8377">
        <v>450.04899999999998</v>
      </c>
      <c r="W8377" s="23">
        <v>43465.995833333334</v>
      </c>
      <c r="X8377">
        <v>451.18299999999999</v>
      </c>
      <c r="Y8377" s="23">
        <v>43465.995833333334</v>
      </c>
      <c r="Z8377">
        <v>463.14600000000002</v>
      </c>
      <c r="AA8377" s="23">
        <v>43465.995833333334</v>
      </c>
      <c r="AB8377">
        <v>462.10500000000002</v>
      </c>
      <c r="AC8377" s="23">
        <v>43465.995833333334</v>
      </c>
      <c r="AD8377">
        <v>463.57400000000001</v>
      </c>
      <c r="AE8377" s="23">
        <v>43465.995833333334</v>
      </c>
      <c r="AF8377">
        <v>463.57400000000001</v>
      </c>
    </row>
    <row r="8378" spans="1:32" x14ac:dyDescent="0.25">
      <c r="A8378" s="23">
        <v>43465.995833333334</v>
      </c>
      <c r="B8378">
        <v>451.96699999999998</v>
      </c>
      <c r="C8378" s="23">
        <v>43465.995833333334</v>
      </c>
      <c r="D8378">
        <v>2293.6999999999998</v>
      </c>
      <c r="E8378" s="23">
        <v>43465.995833333334</v>
      </c>
      <c r="F8378">
        <v>460.82100000000003</v>
      </c>
      <c r="G8378" s="23">
        <v>43465.995833333334</v>
      </c>
      <c r="H8378">
        <v>460.48200000000003</v>
      </c>
      <c r="I8378" s="23">
        <v>43465.995833333334</v>
      </c>
      <c r="J8378">
        <v>39.421300000000002</v>
      </c>
      <c r="K8378" s="23">
        <v>43465.995833333334</v>
      </c>
      <c r="L8378">
        <v>37.187600000000003</v>
      </c>
      <c r="M8378" s="23">
        <v>43465.995833333334</v>
      </c>
      <c r="N8378">
        <v>39.046900000000001</v>
      </c>
      <c r="O8378" s="23">
        <v>43465.995833333334</v>
      </c>
      <c r="P8378">
        <v>37.222499999999997</v>
      </c>
      <c r="Q8378" s="23">
        <v>43465.995833333334</v>
      </c>
      <c r="R8378">
        <v>438.68599999999998</v>
      </c>
      <c r="S8378" s="23">
        <v>43465.995833333334</v>
      </c>
      <c r="T8378">
        <v>450.83499999999998</v>
      </c>
      <c r="U8378" s="23">
        <v>43465.995833333334</v>
      </c>
      <c r="V8378">
        <v>450.04300000000001</v>
      </c>
      <c r="W8378" s="23">
        <v>43465.995833333334</v>
      </c>
      <c r="X8378">
        <v>451.17500000000001</v>
      </c>
      <c r="Y8378" s="23">
        <v>43465.995833333334</v>
      </c>
      <c r="Z8378">
        <v>463.13400000000001</v>
      </c>
      <c r="AA8378" s="23">
        <v>43465.995833333334</v>
      </c>
      <c r="AB8378">
        <v>462.09699999999998</v>
      </c>
      <c r="AC8378" s="23">
        <v>43465.995833333334</v>
      </c>
      <c r="AD8378">
        <v>463.56200000000001</v>
      </c>
      <c r="AE8378" s="23">
        <v>43465.995833333334</v>
      </c>
      <c r="AF8378">
        <v>463.56200000000001</v>
      </c>
    </row>
    <row r="8379" spans="1:32" x14ac:dyDescent="0.25">
      <c r="A8379" s="23">
        <v>43465.995833333334</v>
      </c>
      <c r="B8379">
        <v>451.98599999999999</v>
      </c>
      <c r="C8379" s="23">
        <v>43465.995833333334</v>
      </c>
      <c r="D8379">
        <v>2293.71</v>
      </c>
      <c r="E8379" s="23">
        <v>43465.995833333334</v>
      </c>
      <c r="F8379">
        <v>460.82400000000001</v>
      </c>
      <c r="G8379" s="23">
        <v>43465.995833333334</v>
      </c>
      <c r="H8379">
        <v>460.50200000000001</v>
      </c>
      <c r="I8379" s="23">
        <v>43465.995833333334</v>
      </c>
      <c r="J8379">
        <v>39.428600000000003</v>
      </c>
      <c r="K8379" s="23">
        <v>43465.995833333334</v>
      </c>
      <c r="L8379">
        <v>37.195399999999999</v>
      </c>
      <c r="M8379" s="23">
        <v>43465.995833333334</v>
      </c>
      <c r="N8379">
        <v>39.054099999999998</v>
      </c>
      <c r="O8379" s="23">
        <v>43465.995833333334</v>
      </c>
      <c r="P8379">
        <v>37.229399999999998</v>
      </c>
      <c r="Q8379" s="23">
        <v>43465.995833333334</v>
      </c>
      <c r="R8379">
        <v>438.70100000000002</v>
      </c>
      <c r="S8379" s="23">
        <v>43465.995833333334</v>
      </c>
      <c r="T8379">
        <v>450.83600000000001</v>
      </c>
      <c r="U8379" s="23">
        <v>43465.995833333334</v>
      </c>
      <c r="V8379">
        <v>450.05099999999999</v>
      </c>
      <c r="W8379" s="23">
        <v>43465.995833333334</v>
      </c>
      <c r="X8379">
        <v>451.173</v>
      </c>
      <c r="Y8379" s="23">
        <v>43465.995833333334</v>
      </c>
      <c r="Z8379">
        <v>463.12099999999998</v>
      </c>
      <c r="AA8379" s="23">
        <v>43465.995833333334</v>
      </c>
      <c r="AB8379">
        <v>462.08300000000003</v>
      </c>
      <c r="AC8379" s="23">
        <v>43465.995833333334</v>
      </c>
      <c r="AD8379">
        <v>463.54899999999998</v>
      </c>
      <c r="AE8379" s="23">
        <v>43465.995833333334</v>
      </c>
      <c r="AF8379">
        <v>463.54899999999998</v>
      </c>
    </row>
    <row r="8380" spans="1:32" x14ac:dyDescent="0.25">
      <c r="A8380" s="23">
        <v>43465.995833333334</v>
      </c>
      <c r="B8380">
        <v>451.983</v>
      </c>
      <c r="C8380" s="23">
        <v>43465.995833333334</v>
      </c>
      <c r="D8380">
        <v>2293.6999999999998</v>
      </c>
      <c r="E8380" s="23">
        <v>43465.995833333334</v>
      </c>
      <c r="F8380">
        <v>460.82100000000003</v>
      </c>
      <c r="G8380" s="23">
        <v>43465.995833333334</v>
      </c>
      <c r="H8380">
        <v>460.49900000000002</v>
      </c>
      <c r="I8380" s="23">
        <v>43465.995833333334</v>
      </c>
      <c r="J8380">
        <v>39.421100000000003</v>
      </c>
      <c r="K8380" s="23">
        <v>43465.995833333334</v>
      </c>
      <c r="L8380">
        <v>37.195399999999999</v>
      </c>
      <c r="M8380" s="23">
        <v>43465.995833333334</v>
      </c>
      <c r="N8380">
        <v>39.059199999999997</v>
      </c>
      <c r="O8380" s="23">
        <v>43465.995833333334</v>
      </c>
      <c r="P8380">
        <v>37.2239</v>
      </c>
      <c r="Q8380" s="23">
        <v>43465.995833333334</v>
      </c>
      <c r="R8380">
        <v>438.685</v>
      </c>
      <c r="S8380" s="23">
        <v>43465.995833333334</v>
      </c>
      <c r="T8380">
        <v>450.834</v>
      </c>
      <c r="U8380" s="23">
        <v>43465.995833333334</v>
      </c>
      <c r="V8380">
        <v>450.03800000000001</v>
      </c>
      <c r="W8380" s="23">
        <v>43465.995833333334</v>
      </c>
      <c r="X8380">
        <v>451.166</v>
      </c>
      <c r="Y8380" s="23">
        <v>43465.995833333334</v>
      </c>
      <c r="Z8380">
        <v>463.08600000000001</v>
      </c>
      <c r="AA8380" s="23">
        <v>43465.995833333334</v>
      </c>
      <c r="AB8380">
        <v>462.06700000000001</v>
      </c>
      <c r="AC8380" s="23">
        <v>43465.995833333334</v>
      </c>
      <c r="AD8380">
        <v>463.53699999999998</v>
      </c>
      <c r="AE8380" s="23">
        <v>43465.995833333334</v>
      </c>
      <c r="AF8380">
        <v>463.53699999999998</v>
      </c>
    </row>
    <row r="8381" spans="1:32" x14ac:dyDescent="0.25">
      <c r="A8381" s="23">
        <v>43465.995833333334</v>
      </c>
      <c r="B8381">
        <v>451.99599999999998</v>
      </c>
      <c r="C8381" s="23">
        <v>43465.995833333334</v>
      </c>
      <c r="D8381">
        <v>2293.6999999999998</v>
      </c>
      <c r="E8381" s="23">
        <v>43465.995833333334</v>
      </c>
      <c r="F8381">
        <v>460.82400000000001</v>
      </c>
      <c r="G8381" s="23">
        <v>43465.995833333334</v>
      </c>
      <c r="H8381">
        <v>460.49400000000003</v>
      </c>
      <c r="I8381" s="23">
        <v>43465.995833333334</v>
      </c>
      <c r="J8381">
        <v>39.414499999999997</v>
      </c>
      <c r="K8381" s="23">
        <v>43465.995833333334</v>
      </c>
      <c r="L8381">
        <v>37.184199999999997</v>
      </c>
      <c r="M8381" s="23">
        <v>43465.995833333334</v>
      </c>
      <c r="N8381">
        <v>39.057299999999998</v>
      </c>
      <c r="O8381" s="23">
        <v>43465.995833333334</v>
      </c>
      <c r="P8381">
        <v>37.218899999999998</v>
      </c>
      <c r="Q8381" s="23">
        <v>43465.995833333334</v>
      </c>
      <c r="R8381">
        <v>438.68799999999999</v>
      </c>
      <c r="S8381" s="23">
        <v>43465.995833333334</v>
      </c>
      <c r="T8381">
        <v>450.83699999999999</v>
      </c>
      <c r="U8381" s="23">
        <v>43465.995833333334</v>
      </c>
      <c r="V8381">
        <v>450.02600000000001</v>
      </c>
      <c r="W8381" s="23">
        <v>43465.995833333334</v>
      </c>
      <c r="X8381">
        <v>451.16399999999999</v>
      </c>
      <c r="Y8381" s="23">
        <v>43465.995833333334</v>
      </c>
      <c r="Z8381">
        <v>463.06799999999998</v>
      </c>
      <c r="AA8381" s="23">
        <v>43465.995833333334</v>
      </c>
      <c r="AB8381">
        <v>462.05799999999999</v>
      </c>
      <c r="AC8381" s="23">
        <v>43465.995833333334</v>
      </c>
      <c r="AD8381">
        <v>463.51799999999997</v>
      </c>
      <c r="AE8381" s="23">
        <v>43465.995833333334</v>
      </c>
      <c r="AF8381">
        <v>463.51799999999997</v>
      </c>
    </row>
    <row r="8382" spans="1:32" x14ac:dyDescent="0.25">
      <c r="A8382" s="23">
        <v>43465.995833333334</v>
      </c>
      <c r="B8382">
        <v>452.00799999999998</v>
      </c>
      <c r="C8382" s="23">
        <v>43465.995833333334</v>
      </c>
      <c r="D8382">
        <v>2293.7199999999998</v>
      </c>
      <c r="E8382" s="23">
        <v>43465.995833333334</v>
      </c>
      <c r="F8382">
        <v>460.81599999999997</v>
      </c>
      <c r="G8382" s="23">
        <v>43465.995833333334</v>
      </c>
      <c r="H8382">
        <v>460.51299999999998</v>
      </c>
      <c r="I8382" s="23">
        <v>43465.995833333334</v>
      </c>
      <c r="J8382">
        <v>39.423099999999998</v>
      </c>
      <c r="K8382" s="23">
        <v>43465.995833333334</v>
      </c>
      <c r="L8382">
        <v>37.1965</v>
      </c>
      <c r="M8382" s="23">
        <v>43465.995833333334</v>
      </c>
      <c r="N8382">
        <v>39.0685</v>
      </c>
      <c r="O8382" s="23">
        <v>43465.995833333334</v>
      </c>
      <c r="P8382">
        <v>37.2273</v>
      </c>
      <c r="Q8382" s="23">
        <v>43465.995833333334</v>
      </c>
      <c r="R8382">
        <v>438.68799999999999</v>
      </c>
      <c r="S8382" s="23">
        <v>43465.995833333334</v>
      </c>
      <c r="T8382">
        <v>450.82799999999997</v>
      </c>
      <c r="U8382" s="23">
        <v>43465.995833333334</v>
      </c>
      <c r="V8382">
        <v>450.04700000000003</v>
      </c>
      <c r="W8382" s="23">
        <v>43465.995833333334</v>
      </c>
      <c r="X8382">
        <v>451.166</v>
      </c>
      <c r="Y8382" s="23">
        <v>43465.995833333334</v>
      </c>
      <c r="Z8382">
        <v>463.053</v>
      </c>
      <c r="AA8382" s="23">
        <v>43465.995833333334</v>
      </c>
      <c r="AB8382">
        <v>462.036</v>
      </c>
      <c r="AC8382" s="23">
        <v>43465.995833333334</v>
      </c>
      <c r="AD8382">
        <v>463.517</v>
      </c>
      <c r="AE8382" s="23">
        <v>43465.995833333334</v>
      </c>
      <c r="AF8382">
        <v>463.517</v>
      </c>
    </row>
    <row r="8383" spans="1:32" x14ac:dyDescent="0.25">
      <c r="A8383" s="23">
        <v>43465.995833333334</v>
      </c>
      <c r="B8383">
        <v>452.00900000000001</v>
      </c>
      <c r="C8383" s="23">
        <v>43465.995833333334</v>
      </c>
      <c r="D8383">
        <v>2293.6999999999998</v>
      </c>
      <c r="E8383" s="23">
        <v>43465.995833333334</v>
      </c>
      <c r="F8383">
        <v>460.80399999999997</v>
      </c>
      <c r="G8383" s="23">
        <v>43465.995833333334</v>
      </c>
      <c r="H8383">
        <v>460.51</v>
      </c>
      <c r="I8383" s="23">
        <v>43465.995833333334</v>
      </c>
      <c r="J8383">
        <v>39.417000000000002</v>
      </c>
      <c r="K8383" s="23">
        <v>43465.995833333334</v>
      </c>
      <c r="L8383">
        <v>37.201999999999998</v>
      </c>
      <c r="M8383" s="23">
        <v>43465.995833333334</v>
      </c>
      <c r="N8383">
        <v>39.059199999999997</v>
      </c>
      <c r="O8383" s="23">
        <v>43465.995833333334</v>
      </c>
      <c r="P8383">
        <v>37.231200000000001</v>
      </c>
      <c r="Q8383" s="23">
        <v>43465.995833333334</v>
      </c>
      <c r="R8383">
        <v>438.68099999999998</v>
      </c>
      <c r="S8383" s="23">
        <v>43465.995833333334</v>
      </c>
      <c r="T8383">
        <v>450.82100000000003</v>
      </c>
      <c r="U8383" s="23">
        <v>43465.995833333334</v>
      </c>
      <c r="V8383">
        <v>450.03399999999999</v>
      </c>
      <c r="W8383" s="23">
        <v>43465.995833333334</v>
      </c>
      <c r="X8383">
        <v>451.16300000000001</v>
      </c>
      <c r="Y8383" s="23">
        <v>43465.995833333334</v>
      </c>
      <c r="Z8383">
        <v>463.029</v>
      </c>
      <c r="AA8383" s="23">
        <v>43465.995833333334</v>
      </c>
      <c r="AB8383">
        <v>462.02199999999999</v>
      </c>
      <c r="AC8383" s="23">
        <v>43465.995833333334</v>
      </c>
      <c r="AD8383">
        <v>463.49099999999999</v>
      </c>
      <c r="AE8383" s="23">
        <v>43465.995833333334</v>
      </c>
      <c r="AF8383">
        <v>463.49099999999999</v>
      </c>
    </row>
    <row r="8384" spans="1:32" x14ac:dyDescent="0.25">
      <c r="A8384" s="23">
        <v>43465.995833333334</v>
      </c>
      <c r="B8384">
        <v>452.017</v>
      </c>
      <c r="C8384" s="23">
        <v>43465.995833333334</v>
      </c>
      <c r="D8384">
        <v>2293.71</v>
      </c>
      <c r="E8384" s="23">
        <v>43465.995833333334</v>
      </c>
      <c r="F8384">
        <v>460.80200000000002</v>
      </c>
      <c r="G8384" s="23">
        <v>43465.995833333334</v>
      </c>
      <c r="H8384">
        <v>460.512</v>
      </c>
      <c r="I8384" s="23">
        <v>43465.995833333334</v>
      </c>
      <c r="J8384">
        <v>39.430399999999999</v>
      </c>
      <c r="K8384" s="23">
        <v>43465.995833333334</v>
      </c>
      <c r="L8384">
        <v>37.208599999999997</v>
      </c>
      <c r="M8384" s="23">
        <v>43465.995833333334</v>
      </c>
      <c r="N8384">
        <v>39.061199999999999</v>
      </c>
      <c r="O8384" s="23">
        <v>43465.995833333334</v>
      </c>
      <c r="P8384">
        <v>37.229799999999997</v>
      </c>
      <c r="Q8384" s="23">
        <v>43465.995833333334</v>
      </c>
      <c r="R8384">
        <v>438.69499999999999</v>
      </c>
      <c r="S8384" s="23">
        <v>43465.995833333334</v>
      </c>
      <c r="T8384">
        <v>450.83300000000003</v>
      </c>
      <c r="U8384" s="23">
        <v>43465.995833333334</v>
      </c>
      <c r="V8384">
        <v>450.04</v>
      </c>
      <c r="W8384" s="23">
        <v>43465.995833333334</v>
      </c>
      <c r="X8384">
        <v>451.17700000000002</v>
      </c>
      <c r="Y8384" s="23">
        <v>43465.995833333334</v>
      </c>
      <c r="Z8384">
        <v>463.01400000000001</v>
      </c>
      <c r="AA8384" s="23">
        <v>43465.995833333334</v>
      </c>
      <c r="AB8384">
        <v>461.99900000000002</v>
      </c>
      <c r="AC8384" s="23">
        <v>43465.995833333334</v>
      </c>
      <c r="AD8384">
        <v>463.47300000000001</v>
      </c>
      <c r="AE8384" s="23">
        <v>43465.995833333334</v>
      </c>
      <c r="AF8384">
        <v>463.47300000000001</v>
      </c>
    </row>
    <row r="8385" spans="1:32" x14ac:dyDescent="0.25">
      <c r="A8385" s="23">
        <v>43465.995833333334</v>
      </c>
      <c r="B8385">
        <v>452.00700000000001</v>
      </c>
      <c r="C8385" s="23">
        <v>43465.995833333334</v>
      </c>
      <c r="D8385">
        <v>2293.6999999999998</v>
      </c>
      <c r="E8385" s="23">
        <v>43465.995833333334</v>
      </c>
      <c r="F8385">
        <v>460.79500000000002</v>
      </c>
      <c r="G8385" s="23">
        <v>43465.995833333334</v>
      </c>
      <c r="H8385">
        <v>460.51400000000001</v>
      </c>
      <c r="I8385" s="23">
        <v>43465.995833333334</v>
      </c>
      <c r="J8385">
        <v>39.422400000000003</v>
      </c>
      <c r="K8385" s="23">
        <v>43465.995833333334</v>
      </c>
      <c r="L8385">
        <v>37.197200000000002</v>
      </c>
      <c r="M8385" s="23">
        <v>43465.995833333334</v>
      </c>
      <c r="N8385">
        <v>39.056600000000003</v>
      </c>
      <c r="O8385" s="23">
        <v>43465.995833333334</v>
      </c>
      <c r="P8385">
        <v>37.228000000000002</v>
      </c>
      <c r="Q8385" s="23">
        <v>43465.995833333334</v>
      </c>
      <c r="R8385">
        <v>438.69400000000002</v>
      </c>
      <c r="S8385" s="23">
        <v>43465.995833333334</v>
      </c>
      <c r="T8385">
        <v>450.834</v>
      </c>
      <c r="U8385" s="23">
        <v>43465.995833333334</v>
      </c>
      <c r="V8385">
        <v>450.03399999999999</v>
      </c>
      <c r="W8385" s="23">
        <v>43465.995833333334</v>
      </c>
      <c r="X8385">
        <v>451.18099999999998</v>
      </c>
      <c r="Y8385" s="23">
        <v>43465.995833333334</v>
      </c>
      <c r="Z8385">
        <v>462.99599999999998</v>
      </c>
      <c r="AA8385" s="23">
        <v>43465.995833333334</v>
      </c>
      <c r="AB8385">
        <v>461.98200000000003</v>
      </c>
      <c r="AC8385" s="23">
        <v>43465.995833333334</v>
      </c>
      <c r="AD8385">
        <v>463.44900000000001</v>
      </c>
      <c r="AE8385" s="23">
        <v>43465.995833333334</v>
      </c>
      <c r="AF8385">
        <v>463.44900000000001</v>
      </c>
    </row>
    <row r="8386" spans="1:32" x14ac:dyDescent="0.25">
      <c r="A8386" s="23">
        <v>43465.995833333334</v>
      </c>
      <c r="B8386">
        <v>452.00599999999997</v>
      </c>
      <c r="C8386" s="23">
        <v>43465.995833333334</v>
      </c>
      <c r="D8386">
        <v>2293.6999999999998</v>
      </c>
      <c r="E8386" s="23">
        <v>43465.995833333334</v>
      </c>
      <c r="F8386">
        <v>460.78800000000001</v>
      </c>
      <c r="G8386" s="23">
        <v>43465.995833333334</v>
      </c>
      <c r="H8386">
        <v>460.512</v>
      </c>
      <c r="I8386" s="23">
        <v>43465.995833333334</v>
      </c>
      <c r="J8386">
        <v>39.425199999999997</v>
      </c>
      <c r="K8386" s="23">
        <v>43465.995833333334</v>
      </c>
      <c r="L8386">
        <v>37.202199999999998</v>
      </c>
      <c r="M8386" s="23">
        <v>43465.995833333334</v>
      </c>
      <c r="N8386">
        <v>39.057600000000001</v>
      </c>
      <c r="O8386" s="23">
        <v>43465.995833333334</v>
      </c>
      <c r="P8386">
        <v>37.228499999999997</v>
      </c>
      <c r="Q8386" s="23">
        <v>43465.995833333334</v>
      </c>
      <c r="R8386">
        <v>438.7</v>
      </c>
      <c r="S8386" s="23">
        <v>43465.995833333334</v>
      </c>
      <c r="T8386">
        <v>450.84100000000001</v>
      </c>
      <c r="U8386" s="23">
        <v>43465.995833333334</v>
      </c>
      <c r="V8386">
        <v>450.048</v>
      </c>
      <c r="W8386" s="23">
        <v>43465.995833333334</v>
      </c>
      <c r="X8386">
        <v>451.19</v>
      </c>
      <c r="Y8386" s="23">
        <v>43465.995833333334</v>
      </c>
      <c r="Z8386">
        <v>462.99700000000001</v>
      </c>
      <c r="AA8386" s="23">
        <v>43465.995833333334</v>
      </c>
      <c r="AB8386">
        <v>461.96800000000002</v>
      </c>
      <c r="AC8386" s="23">
        <v>43465.995833333334</v>
      </c>
      <c r="AD8386">
        <v>463.43299999999999</v>
      </c>
      <c r="AE8386" s="23">
        <v>43465.995833333334</v>
      </c>
      <c r="AF8386">
        <v>463.43299999999999</v>
      </c>
    </row>
    <row r="8387" spans="1:32" x14ac:dyDescent="0.25">
      <c r="A8387" s="23">
        <v>43465.995833333334</v>
      </c>
      <c r="B8387">
        <v>451.99400000000003</v>
      </c>
      <c r="C8387" s="23">
        <v>43465.995833333334</v>
      </c>
      <c r="D8387">
        <v>2293.6999999999998</v>
      </c>
      <c r="E8387" s="23">
        <v>43465.995833333334</v>
      </c>
      <c r="F8387">
        <v>460.79599999999999</v>
      </c>
      <c r="G8387" s="23">
        <v>43465.995833333334</v>
      </c>
      <c r="H8387">
        <v>460.50799999999998</v>
      </c>
      <c r="I8387" s="23">
        <v>43465.995833333334</v>
      </c>
      <c r="J8387">
        <v>39.429499999999997</v>
      </c>
      <c r="K8387" s="23">
        <v>43465.995833333334</v>
      </c>
      <c r="L8387">
        <v>37.190800000000003</v>
      </c>
      <c r="M8387" s="23">
        <v>43465.995833333334</v>
      </c>
      <c r="N8387">
        <v>39.063000000000002</v>
      </c>
      <c r="O8387" s="23">
        <v>43465.995833333334</v>
      </c>
      <c r="P8387">
        <v>37.222499999999997</v>
      </c>
      <c r="Q8387" s="23">
        <v>43465.995833333334</v>
      </c>
      <c r="R8387">
        <v>438.709</v>
      </c>
      <c r="S8387" s="23">
        <v>43465.995833333334</v>
      </c>
      <c r="T8387">
        <v>450.84899999999999</v>
      </c>
      <c r="U8387" s="23">
        <v>43465.995833333334</v>
      </c>
      <c r="V8387">
        <v>450.05099999999999</v>
      </c>
      <c r="W8387" s="23">
        <v>43465.995833333334</v>
      </c>
      <c r="X8387">
        <v>451.20600000000002</v>
      </c>
      <c r="Y8387" s="23">
        <v>43465.995833333334</v>
      </c>
      <c r="Z8387">
        <v>462.98899999999998</v>
      </c>
      <c r="AA8387" s="23">
        <v>43465.995833333334</v>
      </c>
      <c r="AB8387">
        <v>461.96199999999999</v>
      </c>
      <c r="AC8387" s="23">
        <v>43465.995833333334</v>
      </c>
      <c r="AD8387">
        <v>463.42</v>
      </c>
      <c r="AE8387" s="23">
        <v>43465.995833333334</v>
      </c>
      <c r="AF8387">
        <v>463.42</v>
      </c>
    </row>
    <row r="8388" spans="1:32" x14ac:dyDescent="0.25">
      <c r="A8388" s="23">
        <v>43465.995833333334</v>
      </c>
      <c r="B8388">
        <v>452.017</v>
      </c>
      <c r="C8388" s="23">
        <v>43465.995833333334</v>
      </c>
      <c r="D8388">
        <v>2293.7199999999998</v>
      </c>
      <c r="E8388" s="23">
        <v>43465.995833333334</v>
      </c>
      <c r="F8388">
        <v>460.80799999999999</v>
      </c>
      <c r="G8388" s="23">
        <v>43465.995833333334</v>
      </c>
      <c r="H8388">
        <v>460.517</v>
      </c>
      <c r="I8388" s="23">
        <v>43465.995833333334</v>
      </c>
      <c r="J8388">
        <v>39.433399999999999</v>
      </c>
      <c r="K8388" s="23">
        <v>43465.995833333334</v>
      </c>
      <c r="L8388">
        <v>37.212699999999998</v>
      </c>
      <c r="M8388" s="23">
        <v>43465.995833333334</v>
      </c>
      <c r="N8388">
        <v>39.074199999999998</v>
      </c>
      <c r="O8388" s="23">
        <v>43465.995833333334</v>
      </c>
      <c r="P8388">
        <v>37.231900000000003</v>
      </c>
      <c r="Q8388" s="23">
        <v>43465.995833333334</v>
      </c>
      <c r="R8388">
        <v>438.721</v>
      </c>
      <c r="S8388" s="23">
        <v>43465.995833333334</v>
      </c>
      <c r="T8388">
        <v>450.85500000000002</v>
      </c>
      <c r="U8388" s="23">
        <v>43465.995833333334</v>
      </c>
      <c r="V8388">
        <v>450.06700000000001</v>
      </c>
      <c r="W8388" s="23">
        <v>43465.995833333334</v>
      </c>
      <c r="X8388">
        <v>451.21199999999999</v>
      </c>
      <c r="Y8388" s="23">
        <v>43465.995833333334</v>
      </c>
      <c r="Z8388">
        <v>462.983</v>
      </c>
      <c r="AA8388" s="23">
        <v>43465.995833333334</v>
      </c>
      <c r="AB8388">
        <v>461.952</v>
      </c>
      <c r="AC8388" s="23">
        <v>43465.995833333334</v>
      </c>
      <c r="AD8388">
        <v>463.40499999999997</v>
      </c>
      <c r="AE8388" s="23">
        <v>43465.995833333334</v>
      </c>
      <c r="AF8388">
        <v>463.40499999999997</v>
      </c>
    </row>
    <row r="8389" spans="1:32" x14ac:dyDescent="0.25">
      <c r="A8389" s="23">
        <v>43465.995833333334</v>
      </c>
      <c r="B8389">
        <v>452.01499999999999</v>
      </c>
      <c r="C8389" s="23">
        <v>43465.995833333334</v>
      </c>
      <c r="D8389">
        <v>2293.71</v>
      </c>
      <c r="E8389" s="23">
        <v>43465.995833333334</v>
      </c>
      <c r="F8389">
        <v>460.80799999999999</v>
      </c>
      <c r="G8389" s="23">
        <v>43465.995833333334</v>
      </c>
      <c r="H8389">
        <v>460.51400000000001</v>
      </c>
      <c r="I8389" s="23">
        <v>43465.995833333334</v>
      </c>
      <c r="J8389">
        <v>39.435899999999997</v>
      </c>
      <c r="K8389" s="23">
        <v>43465.995833333334</v>
      </c>
      <c r="L8389">
        <v>37.207000000000001</v>
      </c>
      <c r="M8389" s="23">
        <v>43465.995833333334</v>
      </c>
      <c r="N8389">
        <v>39.069600000000001</v>
      </c>
      <c r="O8389" s="23">
        <v>43465.995833333334</v>
      </c>
      <c r="P8389">
        <v>37.229799999999997</v>
      </c>
      <c r="Q8389" s="23">
        <v>43465.995833333334</v>
      </c>
      <c r="R8389">
        <v>438.733</v>
      </c>
      <c r="S8389" s="23">
        <v>43465.995833333334</v>
      </c>
      <c r="T8389">
        <v>450.863</v>
      </c>
      <c r="U8389" s="23">
        <v>43465.995833333334</v>
      </c>
      <c r="V8389">
        <v>450.077</v>
      </c>
      <c r="W8389" s="23">
        <v>43465.995833333334</v>
      </c>
      <c r="X8389">
        <v>451.21499999999997</v>
      </c>
      <c r="Y8389" s="23">
        <v>43465.995833333334</v>
      </c>
      <c r="Z8389">
        <v>462.95800000000003</v>
      </c>
      <c r="AA8389" s="23">
        <v>43465.995833333334</v>
      </c>
      <c r="AB8389">
        <v>461.94099999999997</v>
      </c>
      <c r="AC8389" s="23">
        <v>43465.995833333334</v>
      </c>
      <c r="AD8389">
        <v>463.39600000000002</v>
      </c>
      <c r="AE8389" s="23">
        <v>43465.995833333334</v>
      </c>
      <c r="AF8389">
        <v>463.39600000000002</v>
      </c>
    </row>
    <row r="8390" spans="1:32" x14ac:dyDescent="0.25">
      <c r="A8390" s="23">
        <v>43465.995833333334</v>
      </c>
      <c r="B8390">
        <v>452.02300000000002</v>
      </c>
      <c r="C8390" s="23">
        <v>43465.995833333334</v>
      </c>
      <c r="D8390">
        <v>2293.7199999999998</v>
      </c>
      <c r="E8390" s="23">
        <v>43465.995833333334</v>
      </c>
      <c r="F8390">
        <v>460.81400000000002</v>
      </c>
      <c r="G8390" s="23">
        <v>43465.995833333334</v>
      </c>
      <c r="H8390">
        <v>460.51900000000001</v>
      </c>
      <c r="I8390" s="23">
        <v>43465.995833333334</v>
      </c>
      <c r="J8390">
        <v>39.434899999999999</v>
      </c>
      <c r="K8390" s="23">
        <v>43465.995833333334</v>
      </c>
      <c r="L8390">
        <v>37.212000000000003</v>
      </c>
      <c r="M8390" s="23">
        <v>43465.995833333334</v>
      </c>
      <c r="N8390">
        <v>39.074199999999998</v>
      </c>
      <c r="O8390" s="23">
        <v>43465.995833333334</v>
      </c>
      <c r="P8390">
        <v>37.244900000000001</v>
      </c>
      <c r="Q8390" s="23">
        <v>43465.995833333334</v>
      </c>
      <c r="R8390">
        <v>438.73700000000002</v>
      </c>
      <c r="S8390" s="23">
        <v>43465.995833333334</v>
      </c>
      <c r="T8390">
        <v>450.87599999999998</v>
      </c>
      <c r="U8390" s="23">
        <v>43465.995833333334</v>
      </c>
      <c r="V8390">
        <v>450.07900000000001</v>
      </c>
      <c r="W8390" s="23">
        <v>43465.995833333334</v>
      </c>
      <c r="X8390">
        <v>451.23</v>
      </c>
      <c r="Y8390" s="23">
        <v>43465.995833333334</v>
      </c>
      <c r="Z8390">
        <v>462.959</v>
      </c>
      <c r="AA8390" s="23">
        <v>43465.995833333334</v>
      </c>
      <c r="AB8390">
        <v>461.91899999999998</v>
      </c>
      <c r="AC8390" s="23">
        <v>43465.995833333334</v>
      </c>
      <c r="AD8390">
        <v>463.37900000000002</v>
      </c>
      <c r="AE8390" s="23">
        <v>43465.995833333334</v>
      </c>
      <c r="AF8390">
        <v>463.37900000000002</v>
      </c>
    </row>
    <row r="8391" spans="1:32" x14ac:dyDescent="0.25">
      <c r="A8391" s="23">
        <v>43465.995833333334</v>
      </c>
      <c r="B8391">
        <v>452.01900000000001</v>
      </c>
      <c r="C8391" s="23">
        <v>43465.995833333334</v>
      </c>
      <c r="D8391">
        <v>2293.71</v>
      </c>
      <c r="E8391" s="23">
        <v>43465.995833333334</v>
      </c>
      <c r="F8391">
        <v>460.81299999999999</v>
      </c>
      <c r="G8391" s="23">
        <v>43465.995833333334</v>
      </c>
      <c r="H8391">
        <v>460.51799999999997</v>
      </c>
      <c r="I8391" s="23">
        <v>43465.995833333334</v>
      </c>
      <c r="J8391">
        <v>39.432899999999997</v>
      </c>
      <c r="K8391" s="23">
        <v>43465.995833333334</v>
      </c>
      <c r="L8391">
        <v>37.211100000000002</v>
      </c>
      <c r="M8391" s="23">
        <v>43465.995833333334</v>
      </c>
      <c r="N8391">
        <v>39.071399999999997</v>
      </c>
      <c r="O8391" s="23">
        <v>43465.995833333334</v>
      </c>
      <c r="P8391">
        <v>37.235999999999997</v>
      </c>
      <c r="Q8391" s="23">
        <v>43465.995833333334</v>
      </c>
      <c r="R8391">
        <v>438.74200000000002</v>
      </c>
      <c r="S8391" s="23">
        <v>43465.995833333334</v>
      </c>
      <c r="T8391">
        <v>450.87700000000001</v>
      </c>
      <c r="U8391" s="23">
        <v>43465.995833333334</v>
      </c>
      <c r="V8391">
        <v>450.08800000000002</v>
      </c>
      <c r="W8391" s="23">
        <v>43465.995833333334</v>
      </c>
      <c r="X8391">
        <v>451.23099999999999</v>
      </c>
      <c r="Y8391" s="23">
        <v>43465.995833333334</v>
      </c>
      <c r="Z8391">
        <v>462.93900000000002</v>
      </c>
      <c r="AA8391" s="23">
        <v>43465.995833333334</v>
      </c>
      <c r="AB8391">
        <v>461.911</v>
      </c>
      <c r="AC8391" s="23">
        <v>43465.995833333334</v>
      </c>
      <c r="AD8391">
        <v>463.36399999999998</v>
      </c>
      <c r="AE8391" s="23">
        <v>43465.995833333334</v>
      </c>
      <c r="AF8391">
        <v>463.36399999999998</v>
      </c>
    </row>
    <row r="8392" spans="1:32" x14ac:dyDescent="0.25">
      <c r="A8392" s="23">
        <v>43465.995833333334</v>
      </c>
      <c r="B8392">
        <v>452.03399999999999</v>
      </c>
      <c r="C8392" s="23">
        <v>43465.995833333334</v>
      </c>
      <c r="D8392">
        <v>2293.7199999999998</v>
      </c>
      <c r="E8392" s="23">
        <v>43465.995833333334</v>
      </c>
      <c r="F8392">
        <v>460.81299999999999</v>
      </c>
      <c r="G8392" s="23">
        <v>43465.995833333334</v>
      </c>
      <c r="H8392">
        <v>460.53300000000002</v>
      </c>
      <c r="I8392" s="23">
        <v>43465.995833333334</v>
      </c>
      <c r="J8392">
        <v>39.441299999999998</v>
      </c>
      <c r="K8392" s="23">
        <v>43465.995833333334</v>
      </c>
      <c r="L8392">
        <v>37.215699999999998</v>
      </c>
      <c r="M8392" s="23">
        <v>43465.995833333334</v>
      </c>
      <c r="N8392">
        <v>39.073999999999998</v>
      </c>
      <c r="O8392" s="23">
        <v>43465.995833333334</v>
      </c>
      <c r="P8392">
        <v>37.235799999999998</v>
      </c>
      <c r="Q8392" s="23">
        <v>43465.995833333334</v>
      </c>
      <c r="R8392">
        <v>438.75</v>
      </c>
      <c r="S8392" s="23">
        <v>43465.995833333334</v>
      </c>
      <c r="T8392">
        <v>450.87</v>
      </c>
      <c r="U8392" s="23">
        <v>43465.995833333334</v>
      </c>
      <c r="V8392">
        <v>450.08699999999999</v>
      </c>
      <c r="W8392" s="23">
        <v>43465.995833333334</v>
      </c>
      <c r="X8392">
        <v>451.221</v>
      </c>
      <c r="Y8392" s="23">
        <v>43465.995833333334</v>
      </c>
      <c r="Z8392">
        <v>462.91</v>
      </c>
      <c r="AA8392" s="23">
        <v>43465.995833333334</v>
      </c>
      <c r="AB8392">
        <v>461.88900000000001</v>
      </c>
      <c r="AC8392" s="23">
        <v>43465.995833333334</v>
      </c>
      <c r="AD8392">
        <v>463.33800000000002</v>
      </c>
      <c r="AE8392" s="23">
        <v>43465.995833333334</v>
      </c>
      <c r="AF8392">
        <v>463.33800000000002</v>
      </c>
    </row>
    <row r="8393" spans="1:32" x14ac:dyDescent="0.25">
      <c r="A8393" s="23">
        <v>43465.995833333334</v>
      </c>
      <c r="B8393">
        <v>452.036</v>
      </c>
      <c r="C8393" s="23">
        <v>43465.995833333334</v>
      </c>
      <c r="D8393">
        <v>2293.7199999999998</v>
      </c>
      <c r="E8393" s="23">
        <v>43465.995833333334</v>
      </c>
      <c r="F8393">
        <v>460.81799999999998</v>
      </c>
      <c r="G8393" s="23">
        <v>43465.995833333334</v>
      </c>
      <c r="H8393">
        <v>460.517</v>
      </c>
      <c r="I8393" s="23">
        <v>43465.995833333334</v>
      </c>
      <c r="J8393">
        <v>39.445399999999999</v>
      </c>
      <c r="K8393" s="23">
        <v>43465.995833333334</v>
      </c>
      <c r="L8393">
        <v>37.206600000000002</v>
      </c>
      <c r="M8393" s="23">
        <v>43465.995833333334</v>
      </c>
      <c r="N8393">
        <v>39.068899999999999</v>
      </c>
      <c r="O8393" s="23">
        <v>43465.995833333334</v>
      </c>
      <c r="P8393">
        <v>37.242100000000001</v>
      </c>
      <c r="Q8393" s="23">
        <v>43465.995833333334</v>
      </c>
      <c r="R8393">
        <v>438.75299999999999</v>
      </c>
      <c r="S8393" s="23">
        <v>43465.995833333334</v>
      </c>
      <c r="T8393">
        <v>450.88600000000002</v>
      </c>
      <c r="U8393" s="23">
        <v>43465.995833333334</v>
      </c>
      <c r="V8393">
        <v>450.089</v>
      </c>
      <c r="W8393" s="23">
        <v>43465.995833333334</v>
      </c>
      <c r="X8393">
        <v>451.23200000000003</v>
      </c>
      <c r="Y8393" s="23">
        <v>43465.995833333334</v>
      </c>
      <c r="Z8393">
        <v>462.90800000000002</v>
      </c>
      <c r="AA8393" s="23">
        <v>43465.995833333334</v>
      </c>
      <c r="AB8393">
        <v>461.88</v>
      </c>
      <c r="AC8393" s="23">
        <v>43465.995833333334</v>
      </c>
      <c r="AD8393">
        <v>463.32799999999997</v>
      </c>
      <c r="AE8393" s="23">
        <v>43465.995833333334</v>
      </c>
      <c r="AF8393">
        <v>463.32799999999997</v>
      </c>
    </row>
    <row r="8394" spans="1:32" x14ac:dyDescent="0.25">
      <c r="A8394" s="23">
        <v>43465.995833333334</v>
      </c>
      <c r="B8394">
        <v>452.036</v>
      </c>
      <c r="C8394" s="23">
        <v>43465.995833333334</v>
      </c>
      <c r="D8394">
        <v>2293.7199999999998</v>
      </c>
      <c r="E8394" s="23">
        <v>43465.995833333334</v>
      </c>
      <c r="F8394">
        <v>460.81599999999997</v>
      </c>
      <c r="G8394" s="23">
        <v>43465.995833333334</v>
      </c>
      <c r="H8394">
        <v>460.53100000000001</v>
      </c>
      <c r="I8394" s="23">
        <v>43465.995833333334</v>
      </c>
      <c r="J8394">
        <v>39.445</v>
      </c>
      <c r="K8394" s="23">
        <v>43465.995833333334</v>
      </c>
      <c r="L8394">
        <v>37.212299999999999</v>
      </c>
      <c r="M8394" s="23">
        <v>43465.995833333334</v>
      </c>
      <c r="N8394">
        <v>39.081000000000003</v>
      </c>
      <c r="O8394" s="23">
        <v>43465.995833333334</v>
      </c>
      <c r="P8394">
        <v>37.243499999999997</v>
      </c>
      <c r="Q8394" s="23">
        <v>43465.996527777781</v>
      </c>
      <c r="R8394">
        <v>438.76900000000001</v>
      </c>
      <c r="S8394" s="23">
        <v>43465.996527777781</v>
      </c>
      <c r="T8394">
        <v>450.89699999999999</v>
      </c>
      <c r="U8394" s="23">
        <v>43465.996527777781</v>
      </c>
      <c r="V8394">
        <v>450.09899999999999</v>
      </c>
      <c r="W8394" s="23">
        <v>43465.996527777781</v>
      </c>
      <c r="X8394">
        <v>451.22899999999998</v>
      </c>
      <c r="Y8394" s="23">
        <v>43465.996527777781</v>
      </c>
      <c r="Z8394">
        <v>462.89499999999998</v>
      </c>
      <c r="AA8394" s="23">
        <v>43465.996527777781</v>
      </c>
      <c r="AB8394">
        <v>461.87099999999998</v>
      </c>
      <c r="AC8394" s="23">
        <v>43465.996527777781</v>
      </c>
      <c r="AD8394">
        <v>463.33</v>
      </c>
      <c r="AE8394" s="23">
        <v>43465.996527777781</v>
      </c>
      <c r="AF8394">
        <v>463.33</v>
      </c>
    </row>
    <row r="8395" spans="1:32" x14ac:dyDescent="0.25">
      <c r="A8395" s="23">
        <v>43465.995833333334</v>
      </c>
      <c r="B8395">
        <v>452.036</v>
      </c>
      <c r="C8395" s="23">
        <v>43465.995833333334</v>
      </c>
      <c r="D8395">
        <v>2293.7199999999998</v>
      </c>
      <c r="E8395" s="23">
        <v>43465.995833333334</v>
      </c>
      <c r="F8395">
        <v>460.81599999999997</v>
      </c>
      <c r="G8395" s="23">
        <v>43465.995833333334</v>
      </c>
      <c r="H8395">
        <v>460.53300000000002</v>
      </c>
      <c r="I8395" s="23">
        <v>43465.995833333334</v>
      </c>
      <c r="J8395">
        <v>39.4497</v>
      </c>
      <c r="K8395" s="23">
        <v>43465.995833333334</v>
      </c>
      <c r="L8395">
        <v>37.2273</v>
      </c>
      <c r="M8395" s="23">
        <v>43465.995833333334</v>
      </c>
      <c r="N8395">
        <v>39.085799999999999</v>
      </c>
      <c r="O8395" s="23">
        <v>43465.995833333334</v>
      </c>
      <c r="P8395">
        <v>37.241199999999999</v>
      </c>
      <c r="Q8395" s="23">
        <v>43465.996527777781</v>
      </c>
      <c r="R8395">
        <v>438.77100000000002</v>
      </c>
      <c r="S8395" s="23">
        <v>43465.996527777781</v>
      </c>
      <c r="T8395">
        <v>450.89699999999999</v>
      </c>
      <c r="U8395" s="23">
        <v>43465.996527777781</v>
      </c>
      <c r="V8395">
        <v>450.10599999999999</v>
      </c>
      <c r="W8395" s="23">
        <v>43465.996527777781</v>
      </c>
      <c r="X8395">
        <v>451.233</v>
      </c>
      <c r="Y8395" s="23">
        <v>43465.996527777781</v>
      </c>
      <c r="Z8395">
        <v>462.87400000000002</v>
      </c>
      <c r="AA8395" s="23">
        <v>43465.996527777781</v>
      </c>
      <c r="AB8395">
        <v>461.863</v>
      </c>
      <c r="AC8395" s="23">
        <v>43465.996527777781</v>
      </c>
      <c r="AD8395">
        <v>463.31400000000002</v>
      </c>
      <c r="AE8395" s="23">
        <v>43465.996527777781</v>
      </c>
      <c r="AF8395">
        <v>463.31400000000002</v>
      </c>
    </row>
    <row r="8396" spans="1:32" x14ac:dyDescent="0.25">
      <c r="A8396" s="23">
        <v>43465.995833333334</v>
      </c>
      <c r="B8396">
        <v>452.04</v>
      </c>
      <c r="C8396" s="23">
        <v>43465.995833333334</v>
      </c>
      <c r="D8396">
        <v>2293.71</v>
      </c>
      <c r="E8396" s="23">
        <v>43465.995833333334</v>
      </c>
      <c r="F8396">
        <v>460.79700000000003</v>
      </c>
      <c r="G8396" s="23">
        <v>43465.995833333334</v>
      </c>
      <c r="H8396">
        <v>460.517</v>
      </c>
      <c r="I8396" s="23">
        <v>43465.995833333334</v>
      </c>
      <c r="J8396">
        <v>39.44</v>
      </c>
      <c r="K8396" s="23">
        <v>43465.995833333334</v>
      </c>
      <c r="L8396">
        <v>37.214100000000002</v>
      </c>
      <c r="M8396" s="23">
        <v>43465.995833333334</v>
      </c>
      <c r="N8396">
        <v>39.076700000000002</v>
      </c>
      <c r="O8396" s="23">
        <v>43465.995833333334</v>
      </c>
      <c r="P8396">
        <v>37.232999999999997</v>
      </c>
      <c r="Q8396" s="23">
        <v>43465.996527777781</v>
      </c>
      <c r="R8396">
        <v>438.77800000000002</v>
      </c>
      <c r="S8396" s="23">
        <v>43465.996527777781</v>
      </c>
      <c r="T8396">
        <v>450.89299999999997</v>
      </c>
      <c r="U8396" s="23">
        <v>43465.996527777781</v>
      </c>
      <c r="V8396">
        <v>450.101</v>
      </c>
      <c r="W8396" s="23">
        <v>43465.996527777781</v>
      </c>
      <c r="X8396">
        <v>451.23</v>
      </c>
      <c r="Y8396" s="23">
        <v>43465.996527777781</v>
      </c>
      <c r="Z8396">
        <v>462.85599999999999</v>
      </c>
      <c r="AA8396" s="23">
        <v>43465.996527777781</v>
      </c>
      <c r="AB8396">
        <v>461.83699999999999</v>
      </c>
      <c r="AC8396" s="23">
        <v>43465.996527777781</v>
      </c>
      <c r="AD8396">
        <v>463.28300000000002</v>
      </c>
      <c r="AE8396" s="23">
        <v>43465.996527777781</v>
      </c>
      <c r="AF8396">
        <v>463.28300000000002</v>
      </c>
    </row>
    <row r="8397" spans="1:32" x14ac:dyDescent="0.25">
      <c r="A8397" s="23">
        <v>43465.995833333334</v>
      </c>
      <c r="B8397">
        <v>452.03100000000001</v>
      </c>
      <c r="C8397" s="23">
        <v>43465.995833333334</v>
      </c>
      <c r="D8397">
        <v>2293.71</v>
      </c>
      <c r="E8397" s="23">
        <v>43465.995833333334</v>
      </c>
      <c r="F8397">
        <v>460.79300000000001</v>
      </c>
      <c r="G8397" s="23">
        <v>43465.995833333334</v>
      </c>
      <c r="H8397">
        <v>460.52199999999999</v>
      </c>
      <c r="I8397" s="23">
        <v>43465.995833333334</v>
      </c>
      <c r="J8397">
        <v>39.449100000000001</v>
      </c>
      <c r="K8397" s="23">
        <v>43465.995833333334</v>
      </c>
      <c r="L8397">
        <v>37.218000000000004</v>
      </c>
      <c r="M8397" s="23">
        <v>43465.995833333334</v>
      </c>
      <c r="N8397">
        <v>39.074399999999997</v>
      </c>
      <c r="O8397" s="23">
        <v>43465.995833333334</v>
      </c>
      <c r="P8397">
        <v>37.243699999999997</v>
      </c>
      <c r="Q8397" s="23">
        <v>43465.996527777781</v>
      </c>
      <c r="R8397">
        <v>438.767</v>
      </c>
      <c r="S8397" s="23">
        <v>43465.996527777781</v>
      </c>
      <c r="T8397">
        <v>450.89</v>
      </c>
      <c r="U8397" s="23">
        <v>43465.996527777781</v>
      </c>
      <c r="V8397">
        <v>450.09500000000003</v>
      </c>
      <c r="W8397" s="23">
        <v>43465.996527777781</v>
      </c>
      <c r="X8397">
        <v>451.21899999999999</v>
      </c>
      <c r="Y8397" s="23">
        <v>43465.996527777781</v>
      </c>
      <c r="Z8397">
        <v>462.839</v>
      </c>
      <c r="AA8397" s="23">
        <v>43465.996527777781</v>
      </c>
      <c r="AB8397">
        <v>461.81700000000001</v>
      </c>
      <c r="AC8397" s="23">
        <v>43465.996527777781</v>
      </c>
      <c r="AD8397">
        <v>463.25900000000001</v>
      </c>
      <c r="AE8397" s="23">
        <v>43465.996527777781</v>
      </c>
      <c r="AF8397">
        <v>463.25900000000001</v>
      </c>
    </row>
    <row r="8398" spans="1:32" x14ac:dyDescent="0.25">
      <c r="A8398" s="23">
        <v>43465.995833333334</v>
      </c>
      <c r="B8398">
        <v>452.02699999999999</v>
      </c>
      <c r="C8398" s="23">
        <v>43465.995833333334</v>
      </c>
      <c r="D8398">
        <v>2293.7199999999998</v>
      </c>
      <c r="E8398" s="23">
        <v>43465.995833333334</v>
      </c>
      <c r="F8398">
        <v>460.79</v>
      </c>
      <c r="G8398" s="23">
        <v>43465.995833333334</v>
      </c>
      <c r="H8398">
        <v>460.524</v>
      </c>
      <c r="I8398" s="23">
        <v>43465.995833333334</v>
      </c>
      <c r="J8398">
        <v>39.443600000000004</v>
      </c>
      <c r="K8398" s="23">
        <v>43465.995833333334</v>
      </c>
      <c r="L8398">
        <v>37.217500000000001</v>
      </c>
      <c r="M8398" s="23">
        <v>43465.995833333334</v>
      </c>
      <c r="N8398">
        <v>39.077399999999997</v>
      </c>
      <c r="O8398" s="23">
        <v>43465.995833333334</v>
      </c>
      <c r="P8398">
        <v>37.243699999999997</v>
      </c>
      <c r="Q8398" s="23">
        <v>43465.996527777781</v>
      </c>
      <c r="R8398">
        <v>438.77300000000002</v>
      </c>
      <c r="S8398" s="23">
        <v>43465.996527777781</v>
      </c>
      <c r="T8398">
        <v>450.89100000000002</v>
      </c>
      <c r="U8398" s="23">
        <v>43465.996527777781</v>
      </c>
      <c r="V8398">
        <v>450.09800000000001</v>
      </c>
      <c r="W8398" s="23">
        <v>43465.996527777781</v>
      </c>
      <c r="X8398">
        <v>451.22300000000001</v>
      </c>
      <c r="Y8398" s="23">
        <v>43465.996527777781</v>
      </c>
      <c r="Z8398">
        <v>462.83100000000002</v>
      </c>
      <c r="AA8398" s="23">
        <v>43465.996527777781</v>
      </c>
      <c r="AB8398">
        <v>461.80200000000002</v>
      </c>
      <c r="AC8398" s="23">
        <v>43465.996527777781</v>
      </c>
      <c r="AD8398">
        <v>463.24799999999999</v>
      </c>
      <c r="AE8398" s="23">
        <v>43465.996527777781</v>
      </c>
      <c r="AF8398">
        <v>463.24799999999999</v>
      </c>
    </row>
    <row r="8399" spans="1:32" x14ac:dyDescent="0.25">
      <c r="A8399" s="23">
        <v>43465.995833333334</v>
      </c>
      <c r="B8399">
        <v>452.01</v>
      </c>
      <c r="C8399" s="23">
        <v>43465.995833333334</v>
      </c>
      <c r="D8399">
        <v>2293.6999999999998</v>
      </c>
      <c r="E8399" s="23">
        <v>43465.995833333334</v>
      </c>
      <c r="F8399">
        <v>460.77199999999999</v>
      </c>
      <c r="G8399" s="23">
        <v>43465.995833333334</v>
      </c>
      <c r="H8399">
        <v>460.51299999999998</v>
      </c>
      <c r="I8399" s="23">
        <v>43465.995833333334</v>
      </c>
      <c r="J8399">
        <v>39.446300000000001</v>
      </c>
      <c r="K8399" s="23">
        <v>43465.995833333334</v>
      </c>
      <c r="L8399">
        <v>37.2102</v>
      </c>
      <c r="M8399" s="23">
        <v>43465.995833333334</v>
      </c>
      <c r="N8399">
        <v>39.079599999999999</v>
      </c>
      <c r="O8399" s="23">
        <v>43465.995833333334</v>
      </c>
      <c r="P8399">
        <v>37.2348</v>
      </c>
      <c r="Q8399" s="23">
        <v>43465.996527777781</v>
      </c>
      <c r="R8399">
        <v>438.76400000000001</v>
      </c>
      <c r="S8399" s="23">
        <v>43465.996527777781</v>
      </c>
      <c r="T8399">
        <v>450.88499999999999</v>
      </c>
      <c r="U8399" s="23">
        <v>43465.996527777781</v>
      </c>
      <c r="V8399">
        <v>450.096</v>
      </c>
      <c r="W8399" s="23">
        <v>43465.996527777781</v>
      </c>
      <c r="X8399">
        <v>451.221</v>
      </c>
      <c r="Y8399" s="23">
        <v>43465.996527777781</v>
      </c>
      <c r="Z8399">
        <v>462.81700000000001</v>
      </c>
      <c r="AA8399" s="23">
        <v>43465.996527777781</v>
      </c>
      <c r="AB8399">
        <v>461.78300000000002</v>
      </c>
      <c r="AC8399" s="23">
        <v>43465.996527777781</v>
      </c>
      <c r="AD8399">
        <v>463.22699999999998</v>
      </c>
      <c r="AE8399" s="23">
        <v>43465.996527777781</v>
      </c>
      <c r="AF8399">
        <v>463.22699999999998</v>
      </c>
    </row>
    <row r="8400" spans="1:32" x14ac:dyDescent="0.25">
      <c r="A8400" s="23">
        <v>43465.995833333334</v>
      </c>
      <c r="B8400">
        <v>452.01100000000002</v>
      </c>
      <c r="C8400" s="23">
        <v>43465.995833333334</v>
      </c>
      <c r="D8400">
        <v>2293.6999999999998</v>
      </c>
      <c r="E8400" s="23">
        <v>43465.995833333334</v>
      </c>
      <c r="F8400">
        <v>460.76400000000001</v>
      </c>
      <c r="G8400" s="23">
        <v>43465.995833333334</v>
      </c>
      <c r="H8400">
        <v>460.50700000000001</v>
      </c>
      <c r="I8400" s="23">
        <v>43465.995833333334</v>
      </c>
      <c r="J8400">
        <v>39.443800000000003</v>
      </c>
      <c r="K8400" s="23">
        <v>43465.995833333334</v>
      </c>
      <c r="L8400">
        <v>37.2102</v>
      </c>
      <c r="M8400" s="23">
        <v>43465.995833333334</v>
      </c>
      <c r="N8400">
        <v>39.075099999999999</v>
      </c>
      <c r="O8400" s="23">
        <v>43465.995833333334</v>
      </c>
      <c r="P8400">
        <v>37.232100000000003</v>
      </c>
      <c r="Q8400" s="23">
        <v>43465.996527777781</v>
      </c>
      <c r="R8400">
        <v>438.77199999999999</v>
      </c>
      <c r="S8400" s="23">
        <v>43465.996527777781</v>
      </c>
      <c r="T8400">
        <v>450.892</v>
      </c>
      <c r="U8400" s="23">
        <v>43465.996527777781</v>
      </c>
      <c r="V8400">
        <v>450.10199999999998</v>
      </c>
      <c r="W8400" s="23">
        <v>43465.996527777781</v>
      </c>
      <c r="X8400">
        <v>451.233</v>
      </c>
      <c r="Y8400" s="23">
        <v>43465.996527777781</v>
      </c>
      <c r="Z8400">
        <v>462.80900000000003</v>
      </c>
      <c r="AA8400" s="23">
        <v>43465.996527777781</v>
      </c>
      <c r="AB8400">
        <v>461.774</v>
      </c>
      <c r="AC8400" s="23">
        <v>43465.996527777781</v>
      </c>
      <c r="AD8400">
        <v>463.21300000000002</v>
      </c>
      <c r="AE8400" s="23">
        <v>43465.996527777781</v>
      </c>
      <c r="AF8400">
        <v>463.21300000000002</v>
      </c>
    </row>
    <row r="8401" spans="1:32" x14ac:dyDescent="0.25">
      <c r="A8401" s="23">
        <v>43465.995833333334</v>
      </c>
      <c r="B8401">
        <v>452.01499999999999</v>
      </c>
      <c r="C8401" s="23">
        <v>43465.995833333334</v>
      </c>
      <c r="D8401">
        <v>2293.71</v>
      </c>
      <c r="E8401" s="23">
        <v>43465.995833333334</v>
      </c>
      <c r="F8401">
        <v>460.76400000000001</v>
      </c>
      <c r="G8401" s="23">
        <v>43465.995833333334</v>
      </c>
      <c r="H8401">
        <v>460.50799999999998</v>
      </c>
      <c r="I8401" s="23">
        <v>43465.995833333334</v>
      </c>
      <c r="J8401">
        <v>39.447200000000002</v>
      </c>
      <c r="K8401" s="23">
        <v>43465.995833333334</v>
      </c>
      <c r="L8401">
        <v>37.217300000000002</v>
      </c>
      <c r="M8401" s="23">
        <v>43465.995833333334</v>
      </c>
      <c r="N8401">
        <v>39.079900000000002</v>
      </c>
      <c r="O8401" s="23">
        <v>43465.995833333334</v>
      </c>
      <c r="P8401">
        <v>37.246499999999997</v>
      </c>
      <c r="Q8401" s="23">
        <v>43465.996527777781</v>
      </c>
      <c r="R8401">
        <v>438.76799999999997</v>
      </c>
      <c r="S8401" s="23">
        <v>43465.996527777781</v>
      </c>
      <c r="T8401">
        <v>450.899</v>
      </c>
      <c r="U8401" s="23">
        <v>43465.996527777781</v>
      </c>
      <c r="V8401">
        <v>450.113</v>
      </c>
      <c r="W8401" s="23">
        <v>43465.996527777781</v>
      </c>
      <c r="X8401">
        <v>451.24200000000002</v>
      </c>
      <c r="Y8401" s="23">
        <v>43465.996527777781</v>
      </c>
      <c r="Z8401">
        <v>462.81</v>
      </c>
      <c r="AA8401" s="23">
        <v>43465.996527777781</v>
      </c>
      <c r="AB8401">
        <v>461.76900000000001</v>
      </c>
      <c r="AC8401" s="23">
        <v>43465.996527777781</v>
      </c>
      <c r="AD8401">
        <v>463.20499999999998</v>
      </c>
      <c r="AE8401" s="23">
        <v>43465.996527777781</v>
      </c>
      <c r="AF8401">
        <v>463.20499999999998</v>
      </c>
    </row>
    <row r="8402" spans="1:32" x14ac:dyDescent="0.25">
      <c r="A8402" s="23">
        <v>43465.995833333334</v>
      </c>
      <c r="B8402">
        <v>452.00599999999997</v>
      </c>
      <c r="C8402" s="23">
        <v>43465.995833333334</v>
      </c>
      <c r="D8402">
        <v>2293.6999999999998</v>
      </c>
      <c r="E8402" s="23">
        <v>43465.995833333334</v>
      </c>
      <c r="F8402">
        <v>460.75299999999999</v>
      </c>
      <c r="G8402" s="23">
        <v>43465.995833333334</v>
      </c>
      <c r="H8402">
        <v>460.48700000000002</v>
      </c>
      <c r="I8402" s="23">
        <v>43465.995833333334</v>
      </c>
      <c r="J8402">
        <v>39.444299999999998</v>
      </c>
      <c r="K8402" s="23">
        <v>43465.995833333334</v>
      </c>
      <c r="L8402">
        <v>37.210500000000003</v>
      </c>
      <c r="M8402" s="23">
        <v>43465.995833333334</v>
      </c>
      <c r="N8402">
        <v>39.074599999999997</v>
      </c>
      <c r="O8402" s="23">
        <v>43465.995833333334</v>
      </c>
      <c r="P8402">
        <v>37.236899999999999</v>
      </c>
      <c r="Q8402" s="23">
        <v>43465.996527777781</v>
      </c>
      <c r="R8402">
        <v>438.77600000000001</v>
      </c>
      <c r="S8402" s="23">
        <v>43465.996527777781</v>
      </c>
      <c r="T8402">
        <v>450.89800000000002</v>
      </c>
      <c r="U8402" s="23">
        <v>43465.996527777781</v>
      </c>
      <c r="V8402">
        <v>450.10599999999999</v>
      </c>
      <c r="W8402" s="23">
        <v>43465.996527777781</v>
      </c>
      <c r="X8402">
        <v>451.24799999999999</v>
      </c>
      <c r="Y8402" s="23">
        <v>43465.996527777781</v>
      </c>
      <c r="Z8402">
        <v>462.80500000000001</v>
      </c>
      <c r="AA8402" s="23">
        <v>43465.996527777781</v>
      </c>
      <c r="AB8402">
        <v>461.75799999999998</v>
      </c>
      <c r="AC8402" s="23">
        <v>43465.996527777781</v>
      </c>
      <c r="AD8402">
        <v>463.185</v>
      </c>
      <c r="AE8402" s="23">
        <v>43465.996527777781</v>
      </c>
      <c r="AF8402">
        <v>463.185</v>
      </c>
    </row>
    <row r="8403" spans="1:32" x14ac:dyDescent="0.25">
      <c r="A8403" s="23">
        <v>43465.995833333334</v>
      </c>
      <c r="B8403">
        <v>452.00400000000002</v>
      </c>
      <c r="C8403" s="23">
        <v>43465.995833333334</v>
      </c>
      <c r="D8403">
        <v>2293.71</v>
      </c>
      <c r="E8403" s="23">
        <v>43465.995833333334</v>
      </c>
      <c r="F8403">
        <v>460.75299999999999</v>
      </c>
      <c r="G8403" s="23">
        <v>43465.995833333334</v>
      </c>
      <c r="H8403">
        <v>460.495</v>
      </c>
      <c r="I8403" s="23">
        <v>43465.995833333334</v>
      </c>
      <c r="J8403">
        <v>39.453400000000002</v>
      </c>
      <c r="K8403" s="23">
        <v>43465.995833333334</v>
      </c>
      <c r="L8403">
        <v>37.218699999999998</v>
      </c>
      <c r="M8403" s="23">
        <v>43465.995833333334</v>
      </c>
      <c r="N8403">
        <v>39.082099999999997</v>
      </c>
      <c r="O8403" s="23">
        <v>43465.995833333334</v>
      </c>
      <c r="P8403">
        <v>37.249200000000002</v>
      </c>
      <c r="Q8403" s="23">
        <v>43465.996527777781</v>
      </c>
      <c r="R8403">
        <v>438.77199999999999</v>
      </c>
      <c r="S8403" s="23">
        <v>43465.996527777781</v>
      </c>
      <c r="T8403">
        <v>450.90899999999999</v>
      </c>
      <c r="U8403" s="23">
        <v>43465.996527777781</v>
      </c>
      <c r="V8403">
        <v>450.113</v>
      </c>
      <c r="W8403" s="23">
        <v>43465.996527777781</v>
      </c>
      <c r="X8403">
        <v>451.26100000000002</v>
      </c>
      <c r="Y8403" s="23">
        <v>43465.996527777781</v>
      </c>
      <c r="Z8403">
        <v>462.79199999999997</v>
      </c>
      <c r="AA8403" s="23">
        <v>43465.996527777781</v>
      </c>
      <c r="AB8403">
        <v>461.75</v>
      </c>
      <c r="AC8403" s="23">
        <v>43465.996527777781</v>
      </c>
      <c r="AD8403">
        <v>463.17599999999999</v>
      </c>
      <c r="AE8403" s="23">
        <v>43465.996527777781</v>
      </c>
      <c r="AF8403">
        <v>463.17599999999999</v>
      </c>
    </row>
    <row r="8404" spans="1:32" x14ac:dyDescent="0.25">
      <c r="A8404" s="23">
        <v>43465.995833333334</v>
      </c>
      <c r="B8404">
        <v>452.00700000000001</v>
      </c>
      <c r="C8404" s="23">
        <v>43465.995833333334</v>
      </c>
      <c r="D8404">
        <v>2293.6999999999998</v>
      </c>
      <c r="E8404" s="23">
        <v>43465.995833333334</v>
      </c>
      <c r="F8404">
        <v>460.74099999999999</v>
      </c>
      <c r="G8404" s="23">
        <v>43465.995833333334</v>
      </c>
      <c r="H8404">
        <v>460.49099999999999</v>
      </c>
      <c r="I8404" s="23">
        <v>43465.995833333334</v>
      </c>
      <c r="J8404">
        <v>39.451300000000003</v>
      </c>
      <c r="K8404" s="23">
        <v>43465.995833333334</v>
      </c>
      <c r="L8404">
        <v>37.219799999999999</v>
      </c>
      <c r="M8404" s="23">
        <v>43465.995833333334</v>
      </c>
      <c r="N8404">
        <v>39.077800000000003</v>
      </c>
      <c r="O8404" s="23">
        <v>43465.995833333334</v>
      </c>
      <c r="P8404">
        <v>37.244900000000001</v>
      </c>
      <c r="Q8404" s="23">
        <v>43465.996527777781</v>
      </c>
      <c r="R8404">
        <v>438.78100000000001</v>
      </c>
      <c r="S8404" s="23">
        <v>43465.996527777781</v>
      </c>
      <c r="T8404">
        <v>450.91500000000002</v>
      </c>
      <c r="U8404" s="23">
        <v>43465.996527777781</v>
      </c>
      <c r="V8404">
        <v>450.11200000000002</v>
      </c>
      <c r="W8404" s="23">
        <v>43465.996527777781</v>
      </c>
      <c r="X8404">
        <v>451.25900000000001</v>
      </c>
      <c r="Y8404" s="23">
        <v>43465.996527777781</v>
      </c>
      <c r="Z8404">
        <v>462.78300000000002</v>
      </c>
      <c r="AA8404" s="23">
        <v>43465.996527777781</v>
      </c>
      <c r="AB8404">
        <v>461.73399999999998</v>
      </c>
      <c r="AC8404" s="23">
        <v>43465.996527777781</v>
      </c>
      <c r="AD8404">
        <v>463.17200000000003</v>
      </c>
      <c r="AE8404" s="23">
        <v>43465.996527777781</v>
      </c>
      <c r="AF8404">
        <v>463.17200000000003</v>
      </c>
    </row>
    <row r="8405" spans="1:32" x14ac:dyDescent="0.25">
      <c r="A8405" s="23">
        <v>43465.995833333334</v>
      </c>
      <c r="B8405">
        <v>452.01100000000002</v>
      </c>
      <c r="C8405" s="23">
        <v>43465.995833333334</v>
      </c>
      <c r="D8405">
        <v>2293.71</v>
      </c>
      <c r="E8405" s="23">
        <v>43465.995833333334</v>
      </c>
      <c r="F8405">
        <v>460.74400000000003</v>
      </c>
      <c r="G8405" s="23">
        <v>43465.995833333334</v>
      </c>
      <c r="H8405">
        <v>460.488</v>
      </c>
      <c r="I8405" s="23">
        <v>43465.995833333334</v>
      </c>
      <c r="J8405">
        <v>39.447899999999997</v>
      </c>
      <c r="K8405" s="23">
        <v>43465.995833333334</v>
      </c>
      <c r="L8405">
        <v>37.2196</v>
      </c>
      <c r="M8405" s="23">
        <v>43465.995833333334</v>
      </c>
      <c r="N8405">
        <v>39.088999999999999</v>
      </c>
      <c r="O8405" s="23">
        <v>43465.995833333334</v>
      </c>
      <c r="P8405">
        <v>37.246899999999997</v>
      </c>
      <c r="Q8405" s="23">
        <v>43465.996527777781</v>
      </c>
      <c r="R8405">
        <v>438.76799999999997</v>
      </c>
      <c r="S8405" s="23">
        <v>43465.996527777781</v>
      </c>
      <c r="T8405">
        <v>450.90600000000001</v>
      </c>
      <c r="U8405" s="23">
        <v>43465.996527777781</v>
      </c>
      <c r="V8405">
        <v>450.113</v>
      </c>
      <c r="W8405" s="23">
        <v>43465.996527777781</v>
      </c>
      <c r="X8405">
        <v>451.24599999999998</v>
      </c>
      <c r="Y8405" s="23">
        <v>43465.996527777781</v>
      </c>
      <c r="Z8405">
        <v>462.74799999999999</v>
      </c>
      <c r="AA8405" s="23">
        <v>43465.996527777781</v>
      </c>
      <c r="AB8405">
        <v>461.71100000000001</v>
      </c>
      <c r="AC8405" s="23">
        <v>43465.996527777781</v>
      </c>
      <c r="AD8405">
        <v>463.15100000000001</v>
      </c>
      <c r="AE8405" s="23">
        <v>43465.996527777781</v>
      </c>
      <c r="AF8405">
        <v>463.15100000000001</v>
      </c>
    </row>
    <row r="8406" spans="1:32" x14ac:dyDescent="0.25">
      <c r="A8406" s="23">
        <v>43465.995833333334</v>
      </c>
      <c r="B8406">
        <v>452.00900000000001</v>
      </c>
      <c r="C8406" s="23">
        <v>43465.995833333334</v>
      </c>
      <c r="D8406">
        <v>2293.71</v>
      </c>
      <c r="E8406" s="23">
        <v>43465.995833333334</v>
      </c>
      <c r="F8406">
        <v>460.74799999999999</v>
      </c>
      <c r="G8406" s="23">
        <v>43465.995833333334</v>
      </c>
      <c r="H8406">
        <v>460.483</v>
      </c>
      <c r="I8406" s="23">
        <v>43465.995833333334</v>
      </c>
      <c r="J8406">
        <v>39.455199999999998</v>
      </c>
      <c r="K8406" s="23">
        <v>43465.995833333334</v>
      </c>
      <c r="L8406">
        <v>37.226900000000001</v>
      </c>
      <c r="M8406" s="23">
        <v>43465.995833333334</v>
      </c>
      <c r="N8406">
        <v>39.090800000000002</v>
      </c>
      <c r="O8406" s="23">
        <v>43465.995833333334</v>
      </c>
      <c r="P8406">
        <v>37.253100000000003</v>
      </c>
      <c r="Q8406" s="23">
        <v>43465.996527777781</v>
      </c>
      <c r="R8406">
        <v>438.77300000000002</v>
      </c>
      <c r="S8406" s="23">
        <v>43465.996527777781</v>
      </c>
      <c r="T8406">
        <v>450.91300000000001</v>
      </c>
      <c r="U8406" s="23">
        <v>43465.996527777781</v>
      </c>
      <c r="V8406">
        <v>450.12099999999998</v>
      </c>
      <c r="W8406" s="23">
        <v>43465.996527777781</v>
      </c>
      <c r="X8406">
        <v>451.25</v>
      </c>
      <c r="Y8406" s="23">
        <v>43465.996527777781</v>
      </c>
      <c r="Z8406">
        <v>462.74200000000002</v>
      </c>
      <c r="AA8406" s="23">
        <v>43465.996527777781</v>
      </c>
      <c r="AB8406">
        <v>461.70499999999998</v>
      </c>
      <c r="AC8406" s="23">
        <v>43465.996527777781</v>
      </c>
      <c r="AD8406">
        <v>463.13799999999998</v>
      </c>
      <c r="AE8406" s="23">
        <v>43465.996527777781</v>
      </c>
      <c r="AF8406">
        <v>463.13799999999998</v>
      </c>
    </row>
    <row r="8407" spans="1:32" x14ac:dyDescent="0.25">
      <c r="A8407" s="23">
        <v>43465.995833333334</v>
      </c>
      <c r="B8407">
        <v>452</v>
      </c>
      <c r="C8407" s="23">
        <v>43465.995833333334</v>
      </c>
      <c r="D8407">
        <v>2293.7199999999998</v>
      </c>
      <c r="E8407" s="23">
        <v>43465.995833333334</v>
      </c>
      <c r="F8407">
        <v>460.75</v>
      </c>
      <c r="G8407" s="23">
        <v>43465.995833333334</v>
      </c>
      <c r="H8407">
        <v>460.49</v>
      </c>
      <c r="I8407" s="23">
        <v>43465.995833333334</v>
      </c>
      <c r="J8407">
        <v>39.454700000000003</v>
      </c>
      <c r="K8407" s="23">
        <v>43465.995833333334</v>
      </c>
      <c r="L8407">
        <v>37.226900000000001</v>
      </c>
      <c r="M8407" s="23">
        <v>43465.995833333334</v>
      </c>
      <c r="N8407">
        <v>39.094900000000003</v>
      </c>
      <c r="O8407" s="23">
        <v>43465.995833333334</v>
      </c>
      <c r="P8407">
        <v>37.250799999999998</v>
      </c>
      <c r="Q8407" s="23">
        <v>43465.996527777781</v>
      </c>
      <c r="R8407">
        <v>438.77199999999999</v>
      </c>
      <c r="S8407" s="23">
        <v>43465.996527777781</v>
      </c>
      <c r="T8407">
        <v>450.916</v>
      </c>
      <c r="U8407" s="23">
        <v>43465.996527777781</v>
      </c>
      <c r="V8407">
        <v>450.11900000000003</v>
      </c>
      <c r="W8407" s="23">
        <v>43465.996527777781</v>
      </c>
      <c r="X8407">
        <v>451.25</v>
      </c>
      <c r="Y8407" s="23">
        <v>43465.996527777781</v>
      </c>
      <c r="Z8407">
        <v>462.71699999999998</v>
      </c>
      <c r="AA8407" s="23">
        <v>43465.996527777781</v>
      </c>
      <c r="AB8407">
        <v>461.68799999999999</v>
      </c>
      <c r="AC8407" s="23">
        <v>43465.996527777781</v>
      </c>
      <c r="AD8407">
        <v>463.13</v>
      </c>
      <c r="AE8407" s="23">
        <v>43465.996527777781</v>
      </c>
      <c r="AF8407">
        <v>463.13</v>
      </c>
    </row>
    <row r="8408" spans="1:32" x14ac:dyDescent="0.25">
      <c r="A8408" s="23">
        <v>43465.995833333334</v>
      </c>
      <c r="B8408">
        <v>451.99299999999999</v>
      </c>
      <c r="C8408" s="23">
        <v>43465.995833333334</v>
      </c>
      <c r="D8408">
        <v>2293.71</v>
      </c>
      <c r="E8408" s="23">
        <v>43465.995833333334</v>
      </c>
      <c r="F8408">
        <v>460.75</v>
      </c>
      <c r="G8408" s="23">
        <v>43465.995833333334</v>
      </c>
      <c r="H8408">
        <v>460.48599999999999</v>
      </c>
      <c r="I8408" s="23">
        <v>43465.995833333334</v>
      </c>
      <c r="J8408">
        <v>39.451799999999999</v>
      </c>
      <c r="K8408" s="23">
        <v>43465.995833333334</v>
      </c>
      <c r="L8408">
        <v>37.232599999999998</v>
      </c>
      <c r="M8408" s="23">
        <v>43465.995833333334</v>
      </c>
      <c r="N8408">
        <v>39.095799999999997</v>
      </c>
      <c r="O8408" s="23">
        <v>43465.995833333334</v>
      </c>
      <c r="P8408">
        <v>37.254199999999997</v>
      </c>
      <c r="Q8408" s="23">
        <v>43465.996527777781</v>
      </c>
      <c r="R8408">
        <v>438.78300000000002</v>
      </c>
      <c r="S8408" s="23">
        <v>43465.996527777781</v>
      </c>
      <c r="T8408">
        <v>450.91699999999997</v>
      </c>
      <c r="U8408" s="23">
        <v>43465.996527777781</v>
      </c>
      <c r="V8408">
        <v>450.11799999999999</v>
      </c>
      <c r="W8408" s="23">
        <v>43465.996527777781</v>
      </c>
      <c r="X8408">
        <v>451.24400000000003</v>
      </c>
      <c r="Y8408" s="23">
        <v>43465.996527777781</v>
      </c>
      <c r="Z8408">
        <v>462.70499999999998</v>
      </c>
      <c r="AA8408" s="23">
        <v>43465.996527777781</v>
      </c>
      <c r="AB8408">
        <v>461.67599999999999</v>
      </c>
      <c r="AC8408" s="23">
        <v>43465.996527777781</v>
      </c>
      <c r="AD8408">
        <v>463.113</v>
      </c>
      <c r="AE8408" s="23">
        <v>43465.996527777781</v>
      </c>
      <c r="AF8408">
        <v>463.113</v>
      </c>
    </row>
    <row r="8409" spans="1:32" x14ac:dyDescent="0.25">
      <c r="A8409" s="23">
        <v>43465.995833333334</v>
      </c>
      <c r="B8409">
        <v>451.99599999999998</v>
      </c>
      <c r="C8409" s="23">
        <v>43465.995833333334</v>
      </c>
      <c r="D8409">
        <v>2293.7199999999998</v>
      </c>
      <c r="E8409" s="23">
        <v>43465.995833333334</v>
      </c>
      <c r="F8409">
        <v>460.75099999999998</v>
      </c>
      <c r="G8409" s="23">
        <v>43465.995833333334</v>
      </c>
      <c r="H8409">
        <v>460.49200000000002</v>
      </c>
      <c r="I8409" s="23">
        <v>43465.995833333334</v>
      </c>
      <c r="J8409">
        <v>39.454700000000003</v>
      </c>
      <c r="K8409" s="23">
        <v>43465.995833333334</v>
      </c>
      <c r="L8409">
        <v>37.229799999999997</v>
      </c>
      <c r="M8409" s="23">
        <v>43465.995833333334</v>
      </c>
      <c r="N8409">
        <v>39.092399999999998</v>
      </c>
      <c r="O8409" s="23">
        <v>43465.995833333334</v>
      </c>
      <c r="P8409">
        <v>37.256100000000004</v>
      </c>
      <c r="Q8409" s="23">
        <v>43465.996527777781</v>
      </c>
      <c r="R8409">
        <v>438.77300000000002</v>
      </c>
      <c r="S8409" s="23">
        <v>43465.996527777781</v>
      </c>
      <c r="T8409">
        <v>450.91300000000001</v>
      </c>
      <c r="U8409" s="23">
        <v>43465.996527777781</v>
      </c>
      <c r="V8409">
        <v>450.13</v>
      </c>
      <c r="W8409" s="23">
        <v>43465.996527777781</v>
      </c>
      <c r="X8409">
        <v>451.24700000000001</v>
      </c>
      <c r="Y8409" s="23">
        <v>43465.996527777781</v>
      </c>
      <c r="Z8409">
        <v>462.673</v>
      </c>
      <c r="AA8409" s="23">
        <v>43465.996527777781</v>
      </c>
      <c r="AB8409">
        <v>461.65300000000002</v>
      </c>
      <c r="AC8409" s="23">
        <v>43465.996527777781</v>
      </c>
      <c r="AD8409">
        <v>463.09300000000002</v>
      </c>
      <c r="AE8409" s="23">
        <v>43465.996527777781</v>
      </c>
      <c r="AF8409">
        <v>463.09300000000002</v>
      </c>
    </row>
    <row r="8410" spans="1:32" x14ac:dyDescent="0.25">
      <c r="A8410" s="23">
        <v>43465.995833333334</v>
      </c>
      <c r="B8410">
        <v>451.98500000000001</v>
      </c>
      <c r="C8410" s="23">
        <v>43465.995833333334</v>
      </c>
      <c r="D8410">
        <v>2293.71</v>
      </c>
      <c r="E8410" s="23">
        <v>43465.995833333334</v>
      </c>
      <c r="F8410">
        <v>460.73899999999998</v>
      </c>
      <c r="G8410" s="23">
        <v>43465.995833333334</v>
      </c>
      <c r="H8410">
        <v>460.47899999999998</v>
      </c>
      <c r="I8410" s="23">
        <v>43465.995833333334</v>
      </c>
      <c r="J8410">
        <v>39.450899999999997</v>
      </c>
      <c r="K8410" s="23">
        <v>43465.995833333334</v>
      </c>
      <c r="L8410">
        <v>37.229799999999997</v>
      </c>
      <c r="M8410" s="23">
        <v>43465.995833333334</v>
      </c>
      <c r="N8410">
        <v>39.087400000000002</v>
      </c>
      <c r="O8410" s="23">
        <v>43465.995833333334</v>
      </c>
      <c r="P8410">
        <v>37.253999999999998</v>
      </c>
      <c r="Q8410" s="23">
        <v>43465.996527777781</v>
      </c>
      <c r="R8410">
        <v>438.767</v>
      </c>
      <c r="S8410" s="23">
        <v>43465.996527777781</v>
      </c>
      <c r="T8410">
        <v>450.90499999999997</v>
      </c>
      <c r="U8410" s="23">
        <v>43465.996527777781</v>
      </c>
      <c r="V8410">
        <v>450.11799999999999</v>
      </c>
      <c r="W8410" s="23">
        <v>43465.996527777781</v>
      </c>
      <c r="X8410">
        <v>451.23599999999999</v>
      </c>
      <c r="Y8410" s="23">
        <v>43465.996527777781</v>
      </c>
      <c r="Z8410">
        <v>462.66300000000001</v>
      </c>
      <c r="AA8410" s="23">
        <v>43465.996527777781</v>
      </c>
      <c r="AB8410">
        <v>461.642</v>
      </c>
      <c r="AC8410" s="23">
        <v>43465.996527777781</v>
      </c>
      <c r="AD8410">
        <v>463.072</v>
      </c>
      <c r="AE8410" s="23">
        <v>43465.996527777781</v>
      </c>
      <c r="AF8410">
        <v>463.072</v>
      </c>
    </row>
    <row r="8411" spans="1:32" x14ac:dyDescent="0.25">
      <c r="A8411" s="23">
        <v>43465.995833333334</v>
      </c>
      <c r="B8411">
        <v>451.97399999999999</v>
      </c>
      <c r="C8411" s="23">
        <v>43465.995833333334</v>
      </c>
      <c r="D8411">
        <v>2293.69</v>
      </c>
      <c r="E8411" s="23">
        <v>43465.995833333334</v>
      </c>
      <c r="F8411">
        <v>460.72500000000002</v>
      </c>
      <c r="G8411" s="23">
        <v>43465.995833333334</v>
      </c>
      <c r="H8411">
        <v>460.46800000000002</v>
      </c>
      <c r="I8411" s="23">
        <v>43465.995833333334</v>
      </c>
      <c r="J8411">
        <v>39.443600000000004</v>
      </c>
      <c r="K8411" s="23">
        <v>43465.995833333334</v>
      </c>
      <c r="L8411">
        <v>37.209099999999999</v>
      </c>
      <c r="M8411" s="23">
        <v>43465.995833333334</v>
      </c>
      <c r="N8411">
        <v>39.076900000000002</v>
      </c>
      <c r="O8411" s="23">
        <v>43465.995833333334</v>
      </c>
      <c r="P8411">
        <v>37.234200000000001</v>
      </c>
      <c r="Q8411" s="23">
        <v>43465.996527777781</v>
      </c>
      <c r="R8411">
        <v>438.774</v>
      </c>
      <c r="S8411" s="23">
        <v>43465.996527777781</v>
      </c>
      <c r="T8411">
        <v>450.90100000000001</v>
      </c>
      <c r="U8411" s="23">
        <v>43465.996527777781</v>
      </c>
      <c r="V8411">
        <v>450.108</v>
      </c>
      <c r="W8411" s="23">
        <v>43465.996527777781</v>
      </c>
      <c r="X8411">
        <v>451.23899999999998</v>
      </c>
      <c r="Y8411" s="23">
        <v>43465.996527777781</v>
      </c>
      <c r="Z8411">
        <v>462.63600000000002</v>
      </c>
      <c r="AA8411" s="23">
        <v>43465.996527777781</v>
      </c>
      <c r="AB8411">
        <v>461.62</v>
      </c>
      <c r="AC8411" s="23">
        <v>43465.996527777781</v>
      </c>
      <c r="AD8411">
        <v>463.05200000000002</v>
      </c>
      <c r="AE8411" s="23">
        <v>43465.996527777781</v>
      </c>
      <c r="AF8411">
        <v>463.05200000000002</v>
      </c>
    </row>
    <row r="8412" spans="1:32" x14ac:dyDescent="0.25">
      <c r="A8412" s="23">
        <v>43465.995833333334</v>
      </c>
      <c r="B8412">
        <v>451.96300000000002</v>
      </c>
      <c r="C8412" s="23">
        <v>43465.995833333334</v>
      </c>
      <c r="D8412">
        <v>2293.6999999999998</v>
      </c>
      <c r="E8412" s="23">
        <v>43465.995833333334</v>
      </c>
      <c r="F8412">
        <v>460.71600000000001</v>
      </c>
      <c r="G8412" s="23">
        <v>43465.995833333334</v>
      </c>
      <c r="H8412">
        <v>460.47</v>
      </c>
      <c r="I8412" s="23">
        <v>43465.995833333334</v>
      </c>
      <c r="J8412">
        <v>39.450200000000002</v>
      </c>
      <c r="K8412" s="23">
        <v>43465.995833333334</v>
      </c>
      <c r="L8412">
        <v>37.224800000000002</v>
      </c>
      <c r="M8412" s="23">
        <v>43465.995833333334</v>
      </c>
      <c r="N8412">
        <v>39.089199999999998</v>
      </c>
      <c r="O8412" s="23">
        <v>43465.995833333334</v>
      </c>
      <c r="P8412">
        <v>37.259900000000002</v>
      </c>
      <c r="Q8412" s="23">
        <v>43465.996527777781</v>
      </c>
      <c r="R8412">
        <v>438.76600000000002</v>
      </c>
      <c r="S8412" s="23">
        <v>43465.996527777781</v>
      </c>
      <c r="T8412">
        <v>450.9</v>
      </c>
      <c r="U8412" s="23">
        <v>43465.996527777781</v>
      </c>
      <c r="V8412">
        <v>450.09399999999999</v>
      </c>
      <c r="W8412" s="23">
        <v>43465.996527777781</v>
      </c>
      <c r="X8412">
        <v>451.22500000000002</v>
      </c>
      <c r="Y8412" s="23">
        <v>43465.996527777781</v>
      </c>
      <c r="Z8412">
        <v>462.61799999999999</v>
      </c>
      <c r="AA8412" s="23">
        <v>43465.996527777781</v>
      </c>
      <c r="AB8412">
        <v>461.58199999999999</v>
      </c>
      <c r="AC8412" s="23">
        <v>43465.996527777781</v>
      </c>
      <c r="AD8412">
        <v>463.02100000000002</v>
      </c>
      <c r="AE8412" s="23">
        <v>43465.996527777781</v>
      </c>
      <c r="AF8412">
        <v>463.02100000000002</v>
      </c>
    </row>
    <row r="8413" spans="1:32" x14ac:dyDescent="0.25">
      <c r="A8413" s="23">
        <v>43465.996527777781</v>
      </c>
      <c r="B8413">
        <v>451.971</v>
      </c>
      <c r="C8413" s="23">
        <v>43465.996527777781</v>
      </c>
      <c r="D8413">
        <v>2293.7199999999998</v>
      </c>
      <c r="E8413" s="23">
        <v>43465.996527777781</v>
      </c>
      <c r="F8413">
        <v>460.72199999999998</v>
      </c>
      <c r="G8413" s="23">
        <v>43465.996527777781</v>
      </c>
      <c r="H8413">
        <v>460.46899999999999</v>
      </c>
      <c r="I8413" s="23">
        <v>43465.996527777781</v>
      </c>
      <c r="J8413">
        <v>39.466999999999999</v>
      </c>
      <c r="K8413" s="23">
        <v>43465.996527777781</v>
      </c>
      <c r="L8413">
        <v>37.227600000000002</v>
      </c>
      <c r="M8413" s="23">
        <v>43465.996527777781</v>
      </c>
      <c r="N8413">
        <v>39.098799999999997</v>
      </c>
      <c r="O8413" s="23">
        <v>43465.996527777781</v>
      </c>
      <c r="P8413">
        <v>37.267499999999998</v>
      </c>
      <c r="Q8413" s="23">
        <v>43465.996527777781</v>
      </c>
      <c r="R8413">
        <v>438.77600000000001</v>
      </c>
      <c r="S8413" s="23">
        <v>43465.996527777781</v>
      </c>
      <c r="T8413">
        <v>450.89800000000002</v>
      </c>
      <c r="U8413" s="23">
        <v>43465.996527777781</v>
      </c>
      <c r="V8413">
        <v>450.09800000000001</v>
      </c>
      <c r="W8413" s="23">
        <v>43465.996527777781</v>
      </c>
      <c r="X8413">
        <v>451.22800000000001</v>
      </c>
      <c r="Y8413" s="23">
        <v>43465.996527777781</v>
      </c>
      <c r="Z8413">
        <v>462.61099999999999</v>
      </c>
      <c r="AA8413" s="23">
        <v>43465.996527777781</v>
      </c>
      <c r="AB8413">
        <v>461.57</v>
      </c>
      <c r="AC8413" s="23">
        <v>43465.996527777781</v>
      </c>
      <c r="AD8413">
        <v>463.02300000000002</v>
      </c>
      <c r="AE8413" s="23">
        <v>43465.996527777781</v>
      </c>
      <c r="AF8413">
        <v>463.02300000000002</v>
      </c>
    </row>
    <row r="8414" spans="1:32" x14ac:dyDescent="0.25">
      <c r="A8414" s="23">
        <v>43465.996527777781</v>
      </c>
      <c r="B8414">
        <v>451.952</v>
      </c>
      <c r="C8414" s="23">
        <v>43465.996527777781</v>
      </c>
      <c r="D8414">
        <v>2293.7199999999998</v>
      </c>
      <c r="E8414" s="23">
        <v>43465.996527777781</v>
      </c>
      <c r="F8414">
        <v>460.72500000000002</v>
      </c>
      <c r="G8414" s="23">
        <v>43465.996527777781</v>
      </c>
      <c r="H8414">
        <v>460.46699999999998</v>
      </c>
      <c r="I8414" s="23">
        <v>43465.996527777781</v>
      </c>
      <c r="J8414">
        <v>39.464799999999997</v>
      </c>
      <c r="K8414" s="23">
        <v>43465.996527777781</v>
      </c>
      <c r="L8414">
        <v>37.239600000000003</v>
      </c>
      <c r="M8414" s="23">
        <v>43465.996527777781</v>
      </c>
      <c r="N8414">
        <v>39.091500000000003</v>
      </c>
      <c r="O8414" s="23">
        <v>43465.996527777781</v>
      </c>
      <c r="P8414">
        <v>37.253799999999998</v>
      </c>
      <c r="Q8414" s="23">
        <v>43465.996527777781</v>
      </c>
      <c r="R8414">
        <v>438.76</v>
      </c>
      <c r="S8414" s="23">
        <v>43465.996527777781</v>
      </c>
      <c r="T8414">
        <v>450.89299999999997</v>
      </c>
      <c r="U8414" s="23">
        <v>43465.996527777781</v>
      </c>
      <c r="V8414">
        <v>450.09800000000001</v>
      </c>
      <c r="W8414" s="23">
        <v>43465.996527777781</v>
      </c>
      <c r="X8414">
        <v>451.23200000000003</v>
      </c>
      <c r="Y8414" s="23">
        <v>43465.996527777781</v>
      </c>
      <c r="Z8414">
        <v>462.601</v>
      </c>
      <c r="AA8414" s="23">
        <v>43465.996527777781</v>
      </c>
      <c r="AB8414">
        <v>461.56900000000002</v>
      </c>
      <c r="AC8414" s="23">
        <v>43465.996527777781</v>
      </c>
      <c r="AD8414">
        <v>462.99200000000002</v>
      </c>
      <c r="AE8414" s="23">
        <v>43465.996527777781</v>
      </c>
      <c r="AF8414">
        <v>462.99200000000002</v>
      </c>
    </row>
    <row r="8415" spans="1:32" x14ac:dyDescent="0.25">
      <c r="A8415" s="23">
        <v>43465.996527777781</v>
      </c>
      <c r="B8415">
        <v>451.95299999999997</v>
      </c>
      <c r="C8415" s="23">
        <v>43465.996527777781</v>
      </c>
      <c r="D8415">
        <v>2293.7199999999998</v>
      </c>
      <c r="E8415" s="23">
        <v>43465.996527777781</v>
      </c>
      <c r="F8415">
        <v>460.71899999999999</v>
      </c>
      <c r="G8415" s="23">
        <v>43465.996527777781</v>
      </c>
      <c r="H8415">
        <v>460.46100000000001</v>
      </c>
      <c r="I8415" s="23">
        <v>43465.996527777781</v>
      </c>
      <c r="J8415">
        <v>39.464500000000001</v>
      </c>
      <c r="K8415" s="23">
        <v>43465.996527777781</v>
      </c>
      <c r="L8415">
        <v>37.2241</v>
      </c>
      <c r="M8415" s="23">
        <v>43465.996527777781</v>
      </c>
      <c r="N8415">
        <v>39.101700000000001</v>
      </c>
      <c r="O8415" s="23">
        <v>43465.996527777781</v>
      </c>
      <c r="P8415">
        <v>37.2652</v>
      </c>
      <c r="Q8415" s="23">
        <v>43465.996527777781</v>
      </c>
      <c r="R8415">
        <v>438.77300000000002</v>
      </c>
      <c r="S8415" s="23">
        <v>43465.996527777781</v>
      </c>
      <c r="T8415">
        <v>450.904</v>
      </c>
      <c r="U8415" s="23">
        <v>43465.996527777781</v>
      </c>
      <c r="V8415">
        <v>450.11099999999999</v>
      </c>
      <c r="W8415" s="23">
        <v>43465.996527777781</v>
      </c>
      <c r="X8415">
        <v>451.23500000000001</v>
      </c>
      <c r="Y8415" s="23">
        <v>43465.996527777781</v>
      </c>
      <c r="Z8415">
        <v>462.601</v>
      </c>
      <c r="AA8415" s="23">
        <v>43465.996527777781</v>
      </c>
      <c r="AB8415">
        <v>461.55200000000002</v>
      </c>
      <c r="AC8415" s="23">
        <v>43465.996527777781</v>
      </c>
      <c r="AD8415">
        <v>462.98700000000002</v>
      </c>
      <c r="AE8415" s="23">
        <v>43465.996527777781</v>
      </c>
      <c r="AF8415">
        <v>462.98700000000002</v>
      </c>
    </row>
    <row r="8416" spans="1:32" x14ac:dyDescent="0.25">
      <c r="A8416" s="23">
        <v>43465.996527777781</v>
      </c>
      <c r="B8416">
        <v>451.92700000000002</v>
      </c>
      <c r="C8416" s="23">
        <v>43465.996527777781</v>
      </c>
      <c r="D8416">
        <v>2293.71</v>
      </c>
      <c r="E8416" s="23">
        <v>43465.996527777781</v>
      </c>
      <c r="F8416">
        <v>460.71300000000002</v>
      </c>
      <c r="G8416" s="23">
        <v>43465.996527777781</v>
      </c>
      <c r="H8416">
        <v>460.46</v>
      </c>
      <c r="I8416" s="23">
        <v>43465.996527777781</v>
      </c>
      <c r="J8416">
        <v>39.455399999999997</v>
      </c>
      <c r="K8416" s="23">
        <v>43465.996527777781</v>
      </c>
      <c r="L8416">
        <v>37.230699999999999</v>
      </c>
      <c r="M8416" s="23">
        <v>43465.996527777781</v>
      </c>
      <c r="N8416">
        <v>39.091299999999997</v>
      </c>
      <c r="O8416" s="23">
        <v>43465.996527777781</v>
      </c>
      <c r="P8416">
        <v>37.260199999999998</v>
      </c>
      <c r="Q8416" s="23">
        <v>43465.996527777781</v>
      </c>
      <c r="R8416">
        <v>438.75700000000001</v>
      </c>
      <c r="S8416" s="23">
        <v>43465.996527777781</v>
      </c>
      <c r="T8416">
        <v>450.89499999999998</v>
      </c>
      <c r="U8416" s="23">
        <v>43465.996527777781</v>
      </c>
      <c r="V8416">
        <v>450.10500000000002</v>
      </c>
      <c r="W8416" s="23">
        <v>43465.996527777781</v>
      </c>
      <c r="X8416">
        <v>451.23899999999998</v>
      </c>
      <c r="Y8416" s="23">
        <v>43465.996527777781</v>
      </c>
      <c r="Z8416">
        <v>462.57299999999998</v>
      </c>
      <c r="AA8416" s="23">
        <v>43465.996527777781</v>
      </c>
      <c r="AB8416">
        <v>461.53199999999998</v>
      </c>
      <c r="AC8416" s="23">
        <v>43465.996527777781</v>
      </c>
      <c r="AD8416">
        <v>462.96</v>
      </c>
      <c r="AE8416" s="23">
        <v>43465.996527777781</v>
      </c>
      <c r="AF8416">
        <v>462.96</v>
      </c>
    </row>
    <row r="8417" spans="1:32" x14ac:dyDescent="0.25">
      <c r="A8417" s="23">
        <v>43465.996527777781</v>
      </c>
      <c r="B8417">
        <v>451.92899999999997</v>
      </c>
      <c r="C8417" s="23">
        <v>43465.996527777781</v>
      </c>
      <c r="D8417">
        <v>2293.71</v>
      </c>
      <c r="E8417" s="23">
        <v>43465.996527777781</v>
      </c>
      <c r="F8417">
        <v>460.71800000000002</v>
      </c>
      <c r="G8417" s="23">
        <v>43465.996527777781</v>
      </c>
      <c r="H8417">
        <v>460.45400000000001</v>
      </c>
      <c r="I8417" s="23">
        <v>43465.996527777781</v>
      </c>
      <c r="J8417">
        <v>39.466799999999999</v>
      </c>
      <c r="K8417" s="23">
        <v>43465.996527777781</v>
      </c>
      <c r="L8417">
        <v>37.234200000000001</v>
      </c>
      <c r="M8417" s="23">
        <v>43465.996527777781</v>
      </c>
      <c r="N8417">
        <v>39.095999999999997</v>
      </c>
      <c r="O8417" s="23">
        <v>43465.996527777781</v>
      </c>
      <c r="P8417">
        <v>37.261299999999999</v>
      </c>
      <c r="Q8417" s="23">
        <v>43465.996527777781</v>
      </c>
      <c r="R8417">
        <v>438.77300000000002</v>
      </c>
      <c r="S8417" s="23">
        <v>43465.996527777781</v>
      </c>
      <c r="T8417">
        <v>450.89299999999997</v>
      </c>
      <c r="U8417" s="23">
        <v>43465.996527777781</v>
      </c>
      <c r="V8417">
        <v>450.10300000000001</v>
      </c>
      <c r="W8417" s="23">
        <v>43465.996527777781</v>
      </c>
      <c r="X8417">
        <v>451.24400000000003</v>
      </c>
      <c r="Y8417" s="23">
        <v>43465.996527777781</v>
      </c>
      <c r="Z8417">
        <v>462.57100000000003</v>
      </c>
      <c r="AA8417" s="23">
        <v>43465.996527777781</v>
      </c>
      <c r="AB8417">
        <v>461.51900000000001</v>
      </c>
      <c r="AC8417" s="23">
        <v>43465.996527777781</v>
      </c>
      <c r="AD8417">
        <v>462.952</v>
      </c>
      <c r="AE8417" s="23">
        <v>43465.996527777781</v>
      </c>
      <c r="AF8417">
        <v>462.952</v>
      </c>
    </row>
    <row r="8418" spans="1:32" x14ac:dyDescent="0.25">
      <c r="A8418" s="23">
        <v>43465.996527777781</v>
      </c>
      <c r="B8418">
        <v>451.91899999999998</v>
      </c>
      <c r="C8418" s="23">
        <v>43465.996527777781</v>
      </c>
      <c r="D8418">
        <v>2293.6999999999998</v>
      </c>
      <c r="E8418" s="23">
        <v>43465.996527777781</v>
      </c>
      <c r="F8418">
        <v>460.71300000000002</v>
      </c>
      <c r="G8418" s="23">
        <v>43465.996527777781</v>
      </c>
      <c r="H8418">
        <v>460.44400000000002</v>
      </c>
      <c r="I8418" s="23">
        <v>43465.996527777781</v>
      </c>
      <c r="J8418">
        <v>39.467300000000002</v>
      </c>
      <c r="K8418" s="23">
        <v>43465.996527777781</v>
      </c>
      <c r="L8418">
        <v>37.228700000000003</v>
      </c>
      <c r="M8418" s="23">
        <v>43465.996527777781</v>
      </c>
      <c r="N8418">
        <v>39.091700000000003</v>
      </c>
      <c r="O8418" s="23">
        <v>43465.996527777781</v>
      </c>
      <c r="P8418">
        <v>37.253799999999998</v>
      </c>
      <c r="Q8418" s="23">
        <v>43465.996527777781</v>
      </c>
      <c r="R8418">
        <v>438.78100000000001</v>
      </c>
      <c r="S8418" s="23">
        <v>43465.996527777781</v>
      </c>
      <c r="T8418">
        <v>450.904</v>
      </c>
      <c r="U8418" s="23">
        <v>43465.996527777781</v>
      </c>
      <c r="V8418">
        <v>450.11200000000002</v>
      </c>
      <c r="W8418" s="23">
        <v>43465.996527777781</v>
      </c>
      <c r="X8418">
        <v>451.25900000000001</v>
      </c>
      <c r="Y8418" s="23">
        <v>43465.996527777781</v>
      </c>
      <c r="Z8418">
        <v>462.56200000000001</v>
      </c>
      <c r="AA8418" s="23">
        <v>43465.996527777781</v>
      </c>
      <c r="AB8418">
        <v>461.51299999999998</v>
      </c>
      <c r="AC8418" s="23">
        <v>43465.996527777781</v>
      </c>
      <c r="AD8418">
        <v>462.94</v>
      </c>
      <c r="AE8418" s="23">
        <v>43465.996527777781</v>
      </c>
      <c r="AF8418">
        <v>462.94</v>
      </c>
    </row>
    <row r="8419" spans="1:32" x14ac:dyDescent="0.25">
      <c r="A8419" s="23">
        <v>43465.996527777781</v>
      </c>
      <c r="B8419">
        <v>451.91199999999998</v>
      </c>
      <c r="C8419" s="23">
        <v>43465.996527777781</v>
      </c>
      <c r="D8419">
        <v>2293.71</v>
      </c>
      <c r="E8419" s="23">
        <v>43465.996527777781</v>
      </c>
      <c r="F8419">
        <v>460.71600000000001</v>
      </c>
      <c r="G8419" s="23">
        <v>43465.996527777781</v>
      </c>
      <c r="H8419">
        <v>460.45299999999997</v>
      </c>
      <c r="I8419" s="23">
        <v>43465.996527777781</v>
      </c>
      <c r="J8419">
        <v>39.468899999999998</v>
      </c>
      <c r="K8419" s="23">
        <v>43465.996527777781</v>
      </c>
      <c r="L8419">
        <v>37.232799999999997</v>
      </c>
      <c r="M8419" s="23">
        <v>43465.996527777781</v>
      </c>
      <c r="N8419">
        <v>39.103999999999999</v>
      </c>
      <c r="O8419" s="23">
        <v>43465.996527777781</v>
      </c>
      <c r="P8419">
        <v>37.260599999999997</v>
      </c>
      <c r="Q8419" s="23">
        <v>43465.996527777781</v>
      </c>
      <c r="R8419">
        <v>438.77199999999999</v>
      </c>
      <c r="S8419" s="23">
        <v>43465.996527777781</v>
      </c>
      <c r="T8419">
        <v>450.90600000000001</v>
      </c>
      <c r="U8419" s="23">
        <v>43465.996527777781</v>
      </c>
      <c r="V8419">
        <v>450.11399999999998</v>
      </c>
      <c r="W8419" s="23">
        <v>43465.996527777781</v>
      </c>
      <c r="X8419">
        <v>451.26100000000002</v>
      </c>
      <c r="Y8419" s="23">
        <v>43465.996527777781</v>
      </c>
      <c r="Z8419">
        <v>462.53899999999999</v>
      </c>
      <c r="AA8419" s="23">
        <v>43465.996527777781</v>
      </c>
      <c r="AB8419">
        <v>461.495</v>
      </c>
      <c r="AC8419" s="23">
        <v>43465.996527777781</v>
      </c>
      <c r="AD8419">
        <v>462.92700000000002</v>
      </c>
      <c r="AE8419" s="23">
        <v>43465.996527777781</v>
      </c>
      <c r="AF8419">
        <v>462.92700000000002</v>
      </c>
    </row>
    <row r="8420" spans="1:32" x14ac:dyDescent="0.25">
      <c r="A8420" s="23">
        <v>43465.996527777781</v>
      </c>
      <c r="B8420">
        <v>451.92399999999998</v>
      </c>
      <c r="C8420" s="23">
        <v>43465.996527777781</v>
      </c>
      <c r="D8420">
        <v>2293.7199999999998</v>
      </c>
      <c r="E8420" s="23">
        <v>43465.996527777781</v>
      </c>
      <c r="F8420">
        <v>460.72399999999999</v>
      </c>
      <c r="G8420" s="23">
        <v>43465.996527777781</v>
      </c>
      <c r="H8420">
        <v>460.45699999999999</v>
      </c>
      <c r="I8420" s="23">
        <v>43465.996527777781</v>
      </c>
      <c r="J8420">
        <v>39.473599999999998</v>
      </c>
      <c r="K8420" s="23">
        <v>43465.996527777781</v>
      </c>
      <c r="L8420">
        <v>37.230499999999999</v>
      </c>
      <c r="M8420" s="23">
        <v>43465.996527777781</v>
      </c>
      <c r="N8420">
        <v>39.107900000000001</v>
      </c>
      <c r="O8420" s="23">
        <v>43465.996527777781</v>
      </c>
      <c r="P8420">
        <v>37.265599999999999</v>
      </c>
      <c r="Q8420" s="23">
        <v>43465.996527777781</v>
      </c>
      <c r="R8420">
        <v>438.78699999999998</v>
      </c>
      <c r="S8420" s="23">
        <v>43465.996527777781</v>
      </c>
      <c r="T8420">
        <v>450.91899999999998</v>
      </c>
      <c r="U8420" s="23">
        <v>43465.996527777781</v>
      </c>
      <c r="V8420">
        <v>450.12200000000001</v>
      </c>
      <c r="W8420" s="23">
        <v>43465.996527777781</v>
      </c>
      <c r="X8420">
        <v>451.25799999999998</v>
      </c>
      <c r="Y8420" s="23">
        <v>43465.996527777781</v>
      </c>
      <c r="Z8420">
        <v>462.51499999999999</v>
      </c>
      <c r="AA8420" s="23">
        <v>43465.996527777781</v>
      </c>
      <c r="AB8420">
        <v>461.49099999999999</v>
      </c>
      <c r="AC8420" s="23">
        <v>43465.996527777781</v>
      </c>
      <c r="AD8420">
        <v>462.91</v>
      </c>
      <c r="AE8420" s="23">
        <v>43465.996527777781</v>
      </c>
      <c r="AF8420">
        <v>462.91</v>
      </c>
    </row>
    <row r="8421" spans="1:32" x14ac:dyDescent="0.25">
      <c r="A8421" s="23">
        <v>43465.996527777781</v>
      </c>
      <c r="B8421">
        <v>451.90899999999999</v>
      </c>
      <c r="C8421" s="23">
        <v>43465.996527777781</v>
      </c>
      <c r="D8421">
        <v>2293.7199999999998</v>
      </c>
      <c r="E8421" s="23">
        <v>43465.996527777781</v>
      </c>
      <c r="F8421">
        <v>460.72500000000002</v>
      </c>
      <c r="G8421" s="23">
        <v>43465.996527777781</v>
      </c>
      <c r="H8421">
        <v>460.45600000000002</v>
      </c>
      <c r="I8421" s="23">
        <v>43465.996527777781</v>
      </c>
      <c r="J8421">
        <v>39.459099999999999</v>
      </c>
      <c r="K8421" s="23">
        <v>43465.996527777781</v>
      </c>
      <c r="L8421">
        <v>37.2376</v>
      </c>
      <c r="M8421" s="23">
        <v>43465.996527777781</v>
      </c>
      <c r="N8421">
        <v>39.099899999999998</v>
      </c>
      <c r="O8421" s="23">
        <v>43465.996527777781</v>
      </c>
      <c r="P8421">
        <v>37.267699999999998</v>
      </c>
      <c r="Q8421" s="23">
        <v>43465.996527777781</v>
      </c>
      <c r="R8421">
        <v>438.79300000000001</v>
      </c>
      <c r="S8421" s="23">
        <v>43465.996527777781</v>
      </c>
      <c r="T8421">
        <v>450.92899999999997</v>
      </c>
      <c r="U8421" s="23">
        <v>43465.996527777781</v>
      </c>
      <c r="V8421">
        <v>450.12</v>
      </c>
      <c r="W8421" s="23">
        <v>43465.996527777781</v>
      </c>
      <c r="X8421">
        <v>451.25900000000001</v>
      </c>
      <c r="Y8421" s="23">
        <v>43465.996527777781</v>
      </c>
      <c r="Z8421">
        <v>462.50299999999999</v>
      </c>
      <c r="AA8421" s="23">
        <v>43465.996527777781</v>
      </c>
      <c r="AB8421">
        <v>461.464</v>
      </c>
      <c r="AC8421" s="23">
        <v>43465.996527777781</v>
      </c>
      <c r="AD8421">
        <v>462.892</v>
      </c>
      <c r="AE8421" s="23">
        <v>43465.996527777781</v>
      </c>
      <c r="AF8421">
        <v>462.892</v>
      </c>
    </row>
    <row r="8422" spans="1:32" x14ac:dyDescent="0.25">
      <c r="A8422" s="23">
        <v>43465.996527777781</v>
      </c>
      <c r="B8422">
        <v>451.90699999999998</v>
      </c>
      <c r="C8422" s="23">
        <v>43465.996527777781</v>
      </c>
      <c r="D8422">
        <v>2293.7199999999998</v>
      </c>
      <c r="E8422" s="23">
        <v>43465.996527777781</v>
      </c>
      <c r="F8422">
        <v>460.72199999999998</v>
      </c>
      <c r="G8422" s="23">
        <v>43465.996527777781</v>
      </c>
      <c r="H8422">
        <v>460.45699999999999</v>
      </c>
      <c r="I8422" s="23">
        <v>43465.996527777781</v>
      </c>
      <c r="J8422">
        <v>39.468600000000002</v>
      </c>
      <c r="K8422" s="23">
        <v>43465.996527777781</v>
      </c>
      <c r="L8422">
        <v>37.241700000000002</v>
      </c>
      <c r="M8422" s="23">
        <v>43465.996527777781</v>
      </c>
      <c r="N8422">
        <v>39.102600000000002</v>
      </c>
      <c r="O8422" s="23">
        <v>43465.996527777781</v>
      </c>
      <c r="P8422">
        <v>37.2684</v>
      </c>
      <c r="Q8422" s="23">
        <v>43465.996527777781</v>
      </c>
      <c r="R8422">
        <v>438.8</v>
      </c>
      <c r="S8422" s="23">
        <v>43465.996527777781</v>
      </c>
      <c r="T8422">
        <v>450.923</v>
      </c>
      <c r="U8422" s="23">
        <v>43465.996527777781</v>
      </c>
      <c r="V8422">
        <v>450.11900000000003</v>
      </c>
      <c r="W8422" s="23">
        <v>43465.996527777781</v>
      </c>
      <c r="X8422">
        <v>451.25299999999999</v>
      </c>
      <c r="Y8422" s="23">
        <v>43465.996527777781</v>
      </c>
      <c r="Z8422">
        <v>462.47399999999999</v>
      </c>
      <c r="AA8422" s="23">
        <v>43465.996527777781</v>
      </c>
      <c r="AB8422">
        <v>461.44200000000001</v>
      </c>
      <c r="AC8422" s="23">
        <v>43465.996527777781</v>
      </c>
      <c r="AD8422">
        <v>462.87400000000002</v>
      </c>
      <c r="AE8422" s="23">
        <v>43465.996527777781</v>
      </c>
      <c r="AF8422">
        <v>462.87400000000002</v>
      </c>
    </row>
    <row r="8423" spans="1:32" x14ac:dyDescent="0.25">
      <c r="A8423" s="23">
        <v>43465.996527777781</v>
      </c>
      <c r="B8423">
        <v>451.90300000000002</v>
      </c>
      <c r="C8423" s="23">
        <v>43465.996527777781</v>
      </c>
      <c r="D8423">
        <v>2293.7199999999998</v>
      </c>
      <c r="E8423" s="23">
        <v>43465.996527777781</v>
      </c>
      <c r="F8423">
        <v>460.709</v>
      </c>
      <c r="G8423" s="23">
        <v>43465.996527777781</v>
      </c>
      <c r="H8423">
        <v>460.44299999999998</v>
      </c>
      <c r="I8423" s="23">
        <v>43465.996527777781</v>
      </c>
      <c r="J8423">
        <v>39.463799999999999</v>
      </c>
      <c r="K8423" s="23">
        <v>43465.996527777781</v>
      </c>
      <c r="L8423">
        <v>37.241700000000002</v>
      </c>
      <c r="M8423" s="23">
        <v>43465.996527777781</v>
      </c>
      <c r="N8423">
        <v>39.102200000000003</v>
      </c>
      <c r="O8423" s="23">
        <v>43465.996527777781</v>
      </c>
      <c r="P8423">
        <v>37.268599999999999</v>
      </c>
      <c r="Q8423" s="23">
        <v>43465.996527777781</v>
      </c>
      <c r="R8423">
        <v>438.80399999999997</v>
      </c>
      <c r="S8423" s="23">
        <v>43465.996527777781</v>
      </c>
      <c r="T8423">
        <v>450.93</v>
      </c>
      <c r="U8423" s="23">
        <v>43465.996527777781</v>
      </c>
      <c r="V8423">
        <v>450.12200000000001</v>
      </c>
      <c r="W8423" s="23">
        <v>43465.996527777781</v>
      </c>
      <c r="X8423">
        <v>451.267</v>
      </c>
      <c r="Y8423" s="23">
        <v>43465.996527777781</v>
      </c>
      <c r="Z8423">
        <v>462.452</v>
      </c>
      <c r="AA8423" s="23">
        <v>43465.996527777781</v>
      </c>
      <c r="AB8423">
        <v>461.44299999999998</v>
      </c>
      <c r="AC8423" s="23">
        <v>43465.996527777781</v>
      </c>
      <c r="AD8423">
        <v>462.86599999999999</v>
      </c>
      <c r="AE8423" s="23">
        <v>43465.996527777781</v>
      </c>
      <c r="AF8423">
        <v>462.86599999999999</v>
      </c>
    </row>
    <row r="8424" spans="1:32" x14ac:dyDescent="0.25">
      <c r="A8424" s="23">
        <v>43465.996527777781</v>
      </c>
      <c r="B8424">
        <v>451.88200000000001</v>
      </c>
      <c r="C8424" s="23">
        <v>43465.996527777781</v>
      </c>
      <c r="D8424">
        <v>2293.6999999999998</v>
      </c>
      <c r="E8424" s="23">
        <v>43465.996527777781</v>
      </c>
      <c r="F8424">
        <v>460.69200000000001</v>
      </c>
      <c r="G8424" s="23">
        <v>43465.996527777781</v>
      </c>
      <c r="H8424">
        <v>460.43</v>
      </c>
      <c r="I8424" s="23">
        <v>43465.996527777781</v>
      </c>
      <c r="J8424">
        <v>39.465400000000002</v>
      </c>
      <c r="K8424" s="23">
        <v>43465.996527777781</v>
      </c>
      <c r="L8424">
        <v>37.232799999999997</v>
      </c>
      <c r="M8424" s="23">
        <v>43465.996527777781</v>
      </c>
      <c r="N8424">
        <v>39.094900000000003</v>
      </c>
      <c r="O8424" s="23">
        <v>43465.996527777781</v>
      </c>
      <c r="P8424">
        <v>37.263800000000003</v>
      </c>
      <c r="Q8424" s="23">
        <v>43465.996527777781</v>
      </c>
      <c r="R8424">
        <v>438.80799999999999</v>
      </c>
      <c r="S8424" s="23">
        <v>43465.996527777781</v>
      </c>
      <c r="T8424">
        <v>450.93700000000001</v>
      </c>
      <c r="U8424" s="23">
        <v>43465.996527777781</v>
      </c>
      <c r="V8424">
        <v>450.12599999999998</v>
      </c>
      <c r="W8424" s="23">
        <v>43465.996527777781</v>
      </c>
      <c r="X8424">
        <v>451.26900000000001</v>
      </c>
      <c r="Y8424" s="23">
        <v>43465.996527777781</v>
      </c>
      <c r="Z8424">
        <v>462.44200000000001</v>
      </c>
      <c r="AA8424" s="23">
        <v>43465.996527777781</v>
      </c>
      <c r="AB8424">
        <v>461.41899999999998</v>
      </c>
      <c r="AC8424" s="23">
        <v>43465.996527777781</v>
      </c>
      <c r="AD8424">
        <v>462.84899999999999</v>
      </c>
      <c r="AE8424" s="23">
        <v>43465.996527777781</v>
      </c>
      <c r="AF8424">
        <v>462.84899999999999</v>
      </c>
    </row>
    <row r="8425" spans="1:32" x14ac:dyDescent="0.25">
      <c r="A8425" s="23">
        <v>43465.996527777781</v>
      </c>
      <c r="B8425">
        <v>451.88499999999999</v>
      </c>
      <c r="C8425" s="23">
        <v>43465.996527777781</v>
      </c>
      <c r="D8425">
        <v>2293.71</v>
      </c>
      <c r="E8425" s="23">
        <v>43465.996527777781</v>
      </c>
      <c r="F8425">
        <v>460.69200000000001</v>
      </c>
      <c r="G8425" s="23">
        <v>43465.996527777781</v>
      </c>
      <c r="H8425">
        <v>460.43799999999999</v>
      </c>
      <c r="I8425" s="23">
        <v>43465.996527777781</v>
      </c>
      <c r="J8425">
        <v>39.476599999999998</v>
      </c>
      <c r="K8425" s="23">
        <v>43465.996527777781</v>
      </c>
      <c r="L8425">
        <v>37.244900000000001</v>
      </c>
      <c r="M8425" s="23">
        <v>43465.996527777781</v>
      </c>
      <c r="N8425">
        <v>39.1051</v>
      </c>
      <c r="O8425" s="23">
        <v>43465.996527777781</v>
      </c>
      <c r="P8425">
        <v>37.272500000000001</v>
      </c>
      <c r="Q8425" s="23">
        <v>43465.996527777781</v>
      </c>
      <c r="R8425">
        <v>438.81</v>
      </c>
      <c r="S8425" s="23">
        <v>43465.996527777781</v>
      </c>
      <c r="T8425">
        <v>450.92200000000003</v>
      </c>
      <c r="U8425" s="23">
        <v>43465.996527777781</v>
      </c>
      <c r="V8425">
        <v>450.14100000000002</v>
      </c>
      <c r="W8425" s="23">
        <v>43465.996527777781</v>
      </c>
      <c r="X8425">
        <v>451.26499999999999</v>
      </c>
      <c r="Y8425" s="23">
        <v>43465.996527777781</v>
      </c>
      <c r="Z8425">
        <v>462.40899999999999</v>
      </c>
      <c r="AA8425" s="23">
        <v>43465.996527777781</v>
      </c>
      <c r="AB8425">
        <v>461.40199999999999</v>
      </c>
      <c r="AC8425" s="23">
        <v>43465.996527777781</v>
      </c>
      <c r="AD8425">
        <v>462.82499999999999</v>
      </c>
      <c r="AE8425" s="23">
        <v>43465.996527777781</v>
      </c>
      <c r="AF8425">
        <v>462.82499999999999</v>
      </c>
    </row>
    <row r="8426" spans="1:32" x14ac:dyDescent="0.25">
      <c r="A8426" s="23">
        <v>43465.996527777781</v>
      </c>
      <c r="B8426">
        <v>451.87</v>
      </c>
      <c r="C8426" s="23">
        <v>43465.996527777781</v>
      </c>
      <c r="D8426">
        <v>2293.6999999999998</v>
      </c>
      <c r="E8426" s="23">
        <v>43465.996527777781</v>
      </c>
      <c r="F8426">
        <v>460.68700000000001</v>
      </c>
      <c r="G8426" s="23">
        <v>43465.996527777781</v>
      </c>
      <c r="H8426">
        <v>460.42700000000002</v>
      </c>
      <c r="I8426" s="23">
        <v>43465.996527777781</v>
      </c>
      <c r="J8426">
        <v>39.469299999999997</v>
      </c>
      <c r="K8426" s="23">
        <v>43465.996527777781</v>
      </c>
      <c r="L8426">
        <v>37.2333</v>
      </c>
      <c r="M8426" s="23">
        <v>43465.996527777781</v>
      </c>
      <c r="N8426">
        <v>39.095599999999997</v>
      </c>
      <c r="O8426" s="23">
        <v>43465.996527777781</v>
      </c>
      <c r="P8426">
        <v>37.260199999999998</v>
      </c>
      <c r="Q8426" s="23">
        <v>43465.996527777781</v>
      </c>
      <c r="R8426">
        <v>438.815</v>
      </c>
      <c r="S8426" s="23">
        <v>43465.996527777781</v>
      </c>
      <c r="T8426">
        <v>450.93200000000002</v>
      </c>
      <c r="U8426" s="23">
        <v>43465.996527777781</v>
      </c>
      <c r="V8426">
        <v>450.12799999999999</v>
      </c>
      <c r="W8426" s="23">
        <v>43465.996527777781</v>
      </c>
      <c r="X8426">
        <v>451.26900000000001</v>
      </c>
      <c r="Y8426" s="23">
        <v>43465.996527777781</v>
      </c>
      <c r="Z8426">
        <v>462.392</v>
      </c>
      <c r="AA8426" s="23">
        <v>43465.996527777781</v>
      </c>
      <c r="AB8426">
        <v>461.38299999999998</v>
      </c>
      <c r="AC8426" s="23">
        <v>43465.996527777781</v>
      </c>
      <c r="AD8426">
        <v>462.81099999999998</v>
      </c>
      <c r="AE8426" s="23">
        <v>43465.996527777781</v>
      </c>
      <c r="AF8426">
        <v>462.81099999999998</v>
      </c>
    </row>
    <row r="8427" spans="1:32" x14ac:dyDescent="0.25">
      <c r="A8427" s="23">
        <v>43465.996527777781</v>
      </c>
      <c r="B8427">
        <v>451.87200000000001</v>
      </c>
      <c r="C8427" s="23">
        <v>43465.996527777781</v>
      </c>
      <c r="D8427">
        <v>2293.7199999999998</v>
      </c>
      <c r="E8427" s="23">
        <v>43465.996527777781</v>
      </c>
      <c r="F8427">
        <v>460.67899999999997</v>
      </c>
      <c r="G8427" s="23">
        <v>43465.996527777781</v>
      </c>
      <c r="H8427">
        <v>460.42599999999999</v>
      </c>
      <c r="I8427" s="23">
        <v>43465.996527777781</v>
      </c>
      <c r="J8427">
        <v>39.482700000000001</v>
      </c>
      <c r="K8427" s="23">
        <v>43465.996527777781</v>
      </c>
      <c r="L8427">
        <v>37.242800000000003</v>
      </c>
      <c r="M8427" s="23">
        <v>43465.996527777781</v>
      </c>
      <c r="N8427">
        <v>39.109900000000003</v>
      </c>
      <c r="O8427" s="23">
        <v>43465.996527777781</v>
      </c>
      <c r="P8427">
        <v>37.2759</v>
      </c>
      <c r="Q8427" s="23">
        <v>43465.996527777781</v>
      </c>
      <c r="R8427">
        <v>438.81599999999997</v>
      </c>
      <c r="S8427" s="23">
        <v>43465.996527777781</v>
      </c>
      <c r="T8427">
        <v>450.92599999999999</v>
      </c>
      <c r="U8427" s="23">
        <v>43465.996527777781</v>
      </c>
      <c r="V8427">
        <v>450.11099999999999</v>
      </c>
      <c r="W8427" s="23">
        <v>43465.996527777781</v>
      </c>
      <c r="X8427">
        <v>451.25200000000001</v>
      </c>
      <c r="Y8427" s="23">
        <v>43465.996527777781</v>
      </c>
      <c r="Z8427">
        <v>462.37700000000001</v>
      </c>
      <c r="AA8427" s="23">
        <v>43465.996527777781</v>
      </c>
      <c r="AB8427">
        <v>461.35899999999998</v>
      </c>
      <c r="AC8427" s="23">
        <v>43465.996527777781</v>
      </c>
      <c r="AD8427">
        <v>462.77600000000001</v>
      </c>
      <c r="AE8427" s="23">
        <v>43465.996527777781</v>
      </c>
      <c r="AF8427">
        <v>462.77600000000001</v>
      </c>
    </row>
    <row r="8428" spans="1:32" x14ac:dyDescent="0.25">
      <c r="A8428" s="23">
        <v>43465.996527777781</v>
      </c>
      <c r="B8428">
        <v>451.87299999999999</v>
      </c>
      <c r="C8428" s="23">
        <v>43465.996527777781</v>
      </c>
      <c r="D8428">
        <v>2293.71</v>
      </c>
      <c r="E8428" s="23">
        <v>43465.996527777781</v>
      </c>
      <c r="F8428">
        <v>460.67899999999997</v>
      </c>
      <c r="G8428" s="23">
        <v>43465.996527777781</v>
      </c>
      <c r="H8428">
        <v>460.42500000000001</v>
      </c>
      <c r="I8428" s="23">
        <v>43465.996527777781</v>
      </c>
      <c r="J8428">
        <v>39.469799999999999</v>
      </c>
      <c r="K8428" s="23">
        <v>43465.996527777781</v>
      </c>
      <c r="L8428">
        <v>37.252600000000001</v>
      </c>
      <c r="M8428" s="23">
        <v>43465.996527777781</v>
      </c>
      <c r="N8428">
        <v>39.110599999999998</v>
      </c>
      <c r="O8428" s="23">
        <v>43465.996527777781</v>
      </c>
      <c r="P8428">
        <v>37.265900000000002</v>
      </c>
      <c r="Q8428" s="23">
        <v>43465.996527777781</v>
      </c>
      <c r="R8428">
        <v>438.81099999999998</v>
      </c>
      <c r="S8428" s="23">
        <v>43465.996527777781</v>
      </c>
      <c r="T8428">
        <v>450.91300000000001</v>
      </c>
      <c r="U8428" s="23">
        <v>43465.996527777781</v>
      </c>
      <c r="V8428">
        <v>450.101</v>
      </c>
      <c r="W8428" s="23">
        <v>43465.996527777781</v>
      </c>
      <c r="X8428">
        <v>451.24900000000002</v>
      </c>
      <c r="Y8428" s="23">
        <v>43465.996527777781</v>
      </c>
      <c r="Z8428">
        <v>462.37200000000001</v>
      </c>
      <c r="AA8428" s="23">
        <v>43465.996527777781</v>
      </c>
      <c r="AB8428">
        <v>461.32900000000001</v>
      </c>
      <c r="AC8428" s="23">
        <v>43465.996527777781</v>
      </c>
      <c r="AD8428">
        <v>462.75</v>
      </c>
      <c r="AE8428" s="23">
        <v>43465.996527777781</v>
      </c>
      <c r="AF8428">
        <v>462.75</v>
      </c>
    </row>
    <row r="8429" spans="1:32" x14ac:dyDescent="0.25">
      <c r="A8429" s="23">
        <v>43465.996527777781</v>
      </c>
      <c r="B8429">
        <v>451.85899999999998</v>
      </c>
      <c r="C8429" s="23">
        <v>43465.996527777781</v>
      </c>
      <c r="D8429">
        <v>2293.71</v>
      </c>
      <c r="E8429" s="23">
        <v>43465.996527777781</v>
      </c>
      <c r="F8429">
        <v>460.678</v>
      </c>
      <c r="G8429" s="23">
        <v>43465.996527777781</v>
      </c>
      <c r="H8429">
        <v>460.42200000000003</v>
      </c>
      <c r="I8429" s="23">
        <v>43465.996527777781</v>
      </c>
      <c r="J8429">
        <v>39.4773</v>
      </c>
      <c r="K8429" s="23">
        <v>43465.996527777781</v>
      </c>
      <c r="L8429">
        <v>37.241</v>
      </c>
      <c r="M8429" s="23">
        <v>43465.996527777781</v>
      </c>
      <c r="N8429">
        <v>39.098799999999997</v>
      </c>
      <c r="O8429" s="23">
        <v>43465.996527777781</v>
      </c>
      <c r="P8429">
        <v>37.273600000000002</v>
      </c>
      <c r="Q8429" s="23">
        <v>43465.996527777781</v>
      </c>
      <c r="R8429">
        <v>438.82</v>
      </c>
      <c r="S8429" s="23">
        <v>43465.996527777781</v>
      </c>
      <c r="T8429">
        <v>450.91</v>
      </c>
      <c r="U8429" s="23">
        <v>43465.996527777781</v>
      </c>
      <c r="V8429">
        <v>450.10300000000001</v>
      </c>
      <c r="W8429" s="23">
        <v>43465.996527777781</v>
      </c>
      <c r="X8429">
        <v>451.24799999999999</v>
      </c>
      <c r="Y8429" s="23">
        <v>43465.996527777781</v>
      </c>
      <c r="Z8429">
        <v>462.37400000000002</v>
      </c>
      <c r="AA8429" s="23">
        <v>43465.996527777781</v>
      </c>
      <c r="AB8429">
        <v>461.31900000000002</v>
      </c>
      <c r="AC8429" s="23">
        <v>43465.996527777781</v>
      </c>
      <c r="AD8429">
        <v>462.74099999999999</v>
      </c>
      <c r="AE8429" s="23">
        <v>43465.996527777781</v>
      </c>
      <c r="AF8429">
        <v>462.74099999999999</v>
      </c>
    </row>
    <row r="8430" spans="1:32" x14ac:dyDescent="0.25">
      <c r="A8430" s="23">
        <v>43465.996527777781</v>
      </c>
      <c r="B8430">
        <v>451.85599999999999</v>
      </c>
      <c r="C8430" s="23">
        <v>43465.996527777781</v>
      </c>
      <c r="D8430">
        <v>2293.71</v>
      </c>
      <c r="E8430" s="23">
        <v>43465.996527777781</v>
      </c>
      <c r="F8430">
        <v>460.67899999999997</v>
      </c>
      <c r="G8430" s="23">
        <v>43465.996527777781</v>
      </c>
      <c r="H8430">
        <v>460.42099999999999</v>
      </c>
      <c r="I8430" s="23">
        <v>43465.996527777781</v>
      </c>
      <c r="J8430">
        <v>39.476100000000002</v>
      </c>
      <c r="K8430" s="23">
        <v>43465.996527777781</v>
      </c>
      <c r="L8430">
        <v>37.249899999999997</v>
      </c>
      <c r="M8430" s="23">
        <v>43465.996527777781</v>
      </c>
      <c r="N8430">
        <v>39.113100000000003</v>
      </c>
      <c r="O8430" s="23">
        <v>43465.996527777781</v>
      </c>
      <c r="P8430">
        <v>37.2684</v>
      </c>
      <c r="Q8430" s="23">
        <v>43465.996527777781</v>
      </c>
      <c r="R8430">
        <v>438.80900000000003</v>
      </c>
      <c r="S8430" s="23">
        <v>43465.996527777781</v>
      </c>
      <c r="T8430">
        <v>450.91500000000002</v>
      </c>
      <c r="U8430" s="23">
        <v>43465.996527777781</v>
      </c>
      <c r="V8430">
        <v>450.09</v>
      </c>
      <c r="W8430" s="23">
        <v>43465.996527777781</v>
      </c>
      <c r="X8430">
        <v>451.26400000000001</v>
      </c>
      <c r="Y8430" s="23">
        <v>43465.996527777781</v>
      </c>
      <c r="Z8430">
        <v>462.37799999999999</v>
      </c>
      <c r="AA8430" s="23">
        <v>43465.996527777781</v>
      </c>
      <c r="AB8430">
        <v>461.30900000000003</v>
      </c>
      <c r="AC8430" s="23">
        <v>43465.996527777781</v>
      </c>
      <c r="AD8430">
        <v>462.71899999999999</v>
      </c>
      <c r="AE8430" s="23">
        <v>43465.996527777781</v>
      </c>
      <c r="AF8430">
        <v>462.71899999999999</v>
      </c>
    </row>
    <row r="8431" spans="1:32" x14ac:dyDescent="0.25">
      <c r="A8431" s="23">
        <v>43465.996527777781</v>
      </c>
      <c r="B8431">
        <v>451.85500000000002</v>
      </c>
      <c r="C8431" s="23">
        <v>43465.996527777781</v>
      </c>
      <c r="D8431">
        <v>2293.69</v>
      </c>
      <c r="E8431" s="23">
        <v>43465.996527777781</v>
      </c>
      <c r="F8431">
        <v>460.66800000000001</v>
      </c>
      <c r="G8431" s="23">
        <v>43465.996527777781</v>
      </c>
      <c r="H8431">
        <v>460.40899999999999</v>
      </c>
      <c r="I8431" s="23">
        <v>43465.996527777781</v>
      </c>
      <c r="J8431">
        <v>39.465200000000003</v>
      </c>
      <c r="K8431" s="23">
        <v>43465.996527777781</v>
      </c>
      <c r="L8431">
        <v>37.231400000000001</v>
      </c>
      <c r="M8431" s="23">
        <v>43465.996527777781</v>
      </c>
      <c r="N8431">
        <v>39.099400000000003</v>
      </c>
      <c r="O8431" s="23">
        <v>43465.996527777781</v>
      </c>
      <c r="P8431">
        <v>37.265900000000002</v>
      </c>
      <c r="Q8431" s="23">
        <v>43465.996527777781</v>
      </c>
      <c r="R8431">
        <v>438.81700000000001</v>
      </c>
      <c r="S8431" s="23">
        <v>43465.996527777781</v>
      </c>
      <c r="T8431">
        <v>450.923</v>
      </c>
      <c r="U8431" s="23">
        <v>43465.996527777781</v>
      </c>
      <c r="V8431">
        <v>450.09899999999999</v>
      </c>
      <c r="W8431" s="23">
        <v>43465.996527777781</v>
      </c>
      <c r="X8431">
        <v>451.26400000000001</v>
      </c>
      <c r="Y8431" s="23">
        <v>43465.996527777781</v>
      </c>
      <c r="Z8431">
        <v>462.38799999999998</v>
      </c>
      <c r="AA8431" s="23">
        <v>43465.996527777781</v>
      </c>
      <c r="AB8431">
        <v>461.30200000000002</v>
      </c>
      <c r="AC8431" s="23">
        <v>43465.996527777781</v>
      </c>
      <c r="AD8431">
        <v>462.714</v>
      </c>
      <c r="AE8431" s="23">
        <v>43465.996527777781</v>
      </c>
      <c r="AF8431">
        <v>462.714</v>
      </c>
    </row>
    <row r="8432" spans="1:32" x14ac:dyDescent="0.25">
      <c r="A8432" s="23">
        <v>43465.996527777781</v>
      </c>
      <c r="B8432">
        <v>451.87299999999999</v>
      </c>
      <c r="C8432" s="23">
        <v>43465.996527777781</v>
      </c>
      <c r="D8432">
        <v>2293.71</v>
      </c>
      <c r="E8432" s="23">
        <v>43465.996527777781</v>
      </c>
      <c r="F8432">
        <v>460.69600000000003</v>
      </c>
      <c r="G8432" s="23">
        <v>43465.996527777781</v>
      </c>
      <c r="H8432">
        <v>460.428</v>
      </c>
      <c r="I8432" s="23">
        <v>43465.996527777781</v>
      </c>
      <c r="J8432">
        <v>39.479500000000002</v>
      </c>
      <c r="K8432" s="23">
        <v>43465.996527777781</v>
      </c>
      <c r="L8432">
        <v>37.246499999999997</v>
      </c>
      <c r="M8432" s="23">
        <v>43465.996527777781</v>
      </c>
      <c r="N8432">
        <v>39.099400000000003</v>
      </c>
      <c r="O8432" s="23">
        <v>43465.996527777781</v>
      </c>
      <c r="P8432">
        <v>37.271099999999997</v>
      </c>
      <c r="Q8432" s="23">
        <v>43465.996527777781</v>
      </c>
      <c r="R8432">
        <v>438.834</v>
      </c>
      <c r="S8432" s="23">
        <v>43465.996527777781</v>
      </c>
      <c r="T8432">
        <v>450.92599999999999</v>
      </c>
      <c r="U8432" s="23">
        <v>43465.996527777781</v>
      </c>
      <c r="V8432">
        <v>450.09800000000001</v>
      </c>
      <c r="W8432" s="23">
        <v>43465.996527777781</v>
      </c>
      <c r="X8432">
        <v>451.26600000000002</v>
      </c>
      <c r="Y8432" s="23">
        <v>43465.996527777781</v>
      </c>
      <c r="Z8432">
        <v>462.39299999999997</v>
      </c>
      <c r="AA8432" s="23">
        <v>43465.996527777781</v>
      </c>
      <c r="AB8432">
        <v>461.30200000000002</v>
      </c>
      <c r="AC8432" s="23">
        <v>43465.996527777781</v>
      </c>
      <c r="AD8432">
        <v>462.70400000000001</v>
      </c>
      <c r="AE8432" s="23">
        <v>43465.996527777781</v>
      </c>
      <c r="AF8432">
        <v>462.70400000000001</v>
      </c>
    </row>
    <row r="8433" spans="1:32" x14ac:dyDescent="0.25">
      <c r="A8433" s="23">
        <v>43465.996527777781</v>
      </c>
      <c r="B8433">
        <v>451.88900000000001</v>
      </c>
      <c r="C8433" s="23">
        <v>43465.996527777781</v>
      </c>
      <c r="D8433">
        <v>2293.6999999999998</v>
      </c>
      <c r="E8433" s="23">
        <v>43465.996527777781</v>
      </c>
      <c r="F8433">
        <v>460.69799999999998</v>
      </c>
      <c r="G8433" s="23">
        <v>43465.996527777781</v>
      </c>
      <c r="H8433">
        <v>460.43700000000001</v>
      </c>
      <c r="I8433" s="23">
        <v>43465.996527777781</v>
      </c>
      <c r="J8433">
        <v>39.468899999999998</v>
      </c>
      <c r="K8433" s="23">
        <v>43465.996527777781</v>
      </c>
      <c r="L8433">
        <v>37.242100000000001</v>
      </c>
      <c r="M8433" s="23">
        <v>43465.996527777781</v>
      </c>
      <c r="N8433">
        <v>39.102600000000002</v>
      </c>
      <c r="O8433" s="23">
        <v>43465.996527777781</v>
      </c>
      <c r="P8433">
        <v>37.274099999999997</v>
      </c>
      <c r="Q8433" s="23">
        <v>43465.996527777781</v>
      </c>
      <c r="R8433">
        <v>438.82600000000002</v>
      </c>
      <c r="S8433" s="23">
        <v>43465.996527777781</v>
      </c>
      <c r="T8433">
        <v>450.92700000000002</v>
      </c>
      <c r="U8433" s="23">
        <v>43465.996527777781</v>
      </c>
      <c r="V8433">
        <v>450.10700000000003</v>
      </c>
      <c r="W8433" s="23">
        <v>43465.996527777781</v>
      </c>
      <c r="X8433">
        <v>451.28</v>
      </c>
      <c r="Y8433" s="23">
        <v>43465.996527777781</v>
      </c>
      <c r="Z8433">
        <v>462.392</v>
      </c>
      <c r="AA8433" s="23">
        <v>43465.996527777781</v>
      </c>
      <c r="AB8433">
        <v>461.29399999999998</v>
      </c>
      <c r="AC8433" s="23">
        <v>43465.996527777781</v>
      </c>
      <c r="AD8433">
        <v>462.70100000000002</v>
      </c>
      <c r="AE8433" s="23">
        <v>43465.996527777781</v>
      </c>
      <c r="AF8433">
        <v>462.70100000000002</v>
      </c>
    </row>
    <row r="8434" spans="1:32" x14ac:dyDescent="0.25">
      <c r="A8434" s="23">
        <v>43465.996527777781</v>
      </c>
      <c r="B8434">
        <v>451.89600000000002</v>
      </c>
      <c r="C8434" s="23">
        <v>43465.996527777781</v>
      </c>
      <c r="D8434">
        <v>2293.71</v>
      </c>
      <c r="E8434" s="23">
        <v>43465.996527777781</v>
      </c>
      <c r="F8434">
        <v>460.7</v>
      </c>
      <c r="G8434" s="23">
        <v>43465.996527777781</v>
      </c>
      <c r="H8434">
        <v>460.44400000000002</v>
      </c>
      <c r="I8434" s="23">
        <v>43465.996527777781</v>
      </c>
      <c r="J8434">
        <v>39.4741</v>
      </c>
      <c r="K8434" s="23">
        <v>43465.996527777781</v>
      </c>
      <c r="L8434">
        <v>37.254899999999999</v>
      </c>
      <c r="M8434" s="23">
        <v>43465.996527777781</v>
      </c>
      <c r="N8434">
        <v>39.117400000000004</v>
      </c>
      <c r="O8434" s="23">
        <v>43465.996527777781</v>
      </c>
      <c r="P8434">
        <v>37.275399999999998</v>
      </c>
      <c r="Q8434" s="23">
        <v>43465.996527777781</v>
      </c>
      <c r="R8434">
        <v>438.84699999999998</v>
      </c>
      <c r="S8434" s="23">
        <v>43465.996527777781</v>
      </c>
      <c r="T8434">
        <v>450.93400000000003</v>
      </c>
      <c r="U8434" s="23">
        <v>43465.996527777781</v>
      </c>
      <c r="V8434">
        <v>450.10399999999998</v>
      </c>
      <c r="W8434" s="23">
        <v>43465.996527777781</v>
      </c>
      <c r="X8434">
        <v>451.27300000000002</v>
      </c>
      <c r="Y8434" s="23">
        <v>43465.996527777781</v>
      </c>
      <c r="Z8434">
        <v>462.39400000000001</v>
      </c>
      <c r="AA8434" s="23">
        <v>43465.996527777781</v>
      </c>
      <c r="AB8434">
        <v>461.286</v>
      </c>
      <c r="AC8434" s="23">
        <v>43465.996527777781</v>
      </c>
      <c r="AD8434">
        <v>462.68900000000002</v>
      </c>
      <c r="AE8434" s="23">
        <v>43465.996527777781</v>
      </c>
      <c r="AF8434">
        <v>462.68900000000002</v>
      </c>
    </row>
    <row r="8435" spans="1:32" x14ac:dyDescent="0.25">
      <c r="A8435" s="23">
        <v>43465.996527777781</v>
      </c>
      <c r="B8435">
        <v>451.90100000000001</v>
      </c>
      <c r="C8435" s="23">
        <v>43465.996527777781</v>
      </c>
      <c r="D8435">
        <v>2293.6999999999998</v>
      </c>
      <c r="E8435" s="23">
        <v>43465.996527777781</v>
      </c>
      <c r="F8435">
        <v>460.70800000000003</v>
      </c>
      <c r="G8435" s="23">
        <v>43465.996527777781</v>
      </c>
      <c r="H8435">
        <v>460.43</v>
      </c>
      <c r="I8435" s="23">
        <v>43465.996527777781</v>
      </c>
      <c r="J8435">
        <v>39.477699999999999</v>
      </c>
      <c r="K8435" s="23">
        <v>43465.996527777781</v>
      </c>
      <c r="L8435">
        <v>37.242100000000001</v>
      </c>
      <c r="M8435" s="23">
        <v>43465.996527777781</v>
      </c>
      <c r="N8435">
        <v>39.101500000000001</v>
      </c>
      <c r="O8435" s="23">
        <v>43465.996527777781</v>
      </c>
      <c r="P8435">
        <v>37.267499999999998</v>
      </c>
      <c r="Q8435" s="23">
        <v>43465.996527777781</v>
      </c>
      <c r="R8435">
        <v>438.85300000000001</v>
      </c>
      <c r="S8435" s="23">
        <v>43465.996527777781</v>
      </c>
      <c r="T8435">
        <v>450.93299999999999</v>
      </c>
      <c r="U8435" s="23">
        <v>43465.996527777781</v>
      </c>
      <c r="V8435">
        <v>450.11500000000001</v>
      </c>
      <c r="W8435" s="23">
        <v>43465.996527777781</v>
      </c>
      <c r="X8435">
        <v>451.274</v>
      </c>
      <c r="Y8435" s="23">
        <v>43465.996527777781</v>
      </c>
      <c r="Z8435">
        <v>462.39800000000002</v>
      </c>
      <c r="AA8435" s="23">
        <v>43465.996527777781</v>
      </c>
      <c r="AB8435">
        <v>461.29300000000001</v>
      </c>
      <c r="AC8435" s="23">
        <v>43465.996527777781</v>
      </c>
      <c r="AD8435">
        <v>462.68900000000002</v>
      </c>
      <c r="AE8435" s="23">
        <v>43465.996527777781</v>
      </c>
      <c r="AF8435">
        <v>462.68900000000002</v>
      </c>
    </row>
    <row r="8436" spans="1:32" x14ac:dyDescent="0.25">
      <c r="A8436" s="23">
        <v>43465.996527777781</v>
      </c>
      <c r="B8436">
        <v>451.904</v>
      </c>
      <c r="C8436" s="23">
        <v>43465.996527777781</v>
      </c>
      <c r="D8436">
        <v>2293.6999999999998</v>
      </c>
      <c r="E8436" s="23">
        <v>43465.996527777781</v>
      </c>
      <c r="F8436">
        <v>460.70699999999999</v>
      </c>
      <c r="G8436" s="23">
        <v>43465.996527777781</v>
      </c>
      <c r="H8436">
        <v>460.43900000000002</v>
      </c>
      <c r="I8436" s="23">
        <v>43465.996527777781</v>
      </c>
      <c r="J8436">
        <v>39.481400000000001</v>
      </c>
      <c r="K8436" s="23">
        <v>43465.996527777781</v>
      </c>
      <c r="L8436">
        <v>37.243299999999998</v>
      </c>
      <c r="M8436" s="23">
        <v>43465.996527777781</v>
      </c>
      <c r="N8436">
        <v>39.110399999999998</v>
      </c>
      <c r="O8436" s="23">
        <v>43465.996527777781</v>
      </c>
      <c r="P8436">
        <v>37.275199999999998</v>
      </c>
      <c r="Q8436" s="23">
        <v>43465.996527777781</v>
      </c>
      <c r="R8436">
        <v>438.87599999999998</v>
      </c>
      <c r="S8436" s="23">
        <v>43465.996527777781</v>
      </c>
      <c r="T8436">
        <v>450.93900000000002</v>
      </c>
      <c r="U8436" s="23">
        <v>43465.996527777781</v>
      </c>
      <c r="V8436">
        <v>450.11900000000003</v>
      </c>
      <c r="W8436" s="23">
        <v>43465.996527777781</v>
      </c>
      <c r="X8436">
        <v>451.28300000000002</v>
      </c>
      <c r="Y8436" s="23">
        <v>43465.996527777781</v>
      </c>
      <c r="Z8436">
        <v>462.39400000000001</v>
      </c>
      <c r="AA8436" s="23">
        <v>43465.996527777781</v>
      </c>
      <c r="AB8436">
        <v>461.29399999999998</v>
      </c>
      <c r="AC8436" s="23">
        <v>43465.996527777781</v>
      </c>
      <c r="AD8436">
        <v>462.70299999999997</v>
      </c>
      <c r="AE8436" s="23">
        <v>43465.996527777781</v>
      </c>
      <c r="AF8436">
        <v>462.70299999999997</v>
      </c>
    </row>
    <row r="8437" spans="1:32" x14ac:dyDescent="0.25">
      <c r="A8437" s="23">
        <v>43465.996527777781</v>
      </c>
      <c r="B8437">
        <v>451.916</v>
      </c>
      <c r="C8437" s="23">
        <v>43465.996527777781</v>
      </c>
      <c r="D8437">
        <v>2293.6999999999998</v>
      </c>
      <c r="E8437" s="23">
        <v>43465.996527777781</v>
      </c>
      <c r="F8437">
        <v>460.71199999999999</v>
      </c>
      <c r="G8437" s="23">
        <v>43465.996527777781</v>
      </c>
      <c r="H8437">
        <v>460.447</v>
      </c>
      <c r="I8437" s="23">
        <v>43465.996527777781</v>
      </c>
      <c r="J8437">
        <v>39.473199999999999</v>
      </c>
      <c r="K8437" s="23">
        <v>43465.996527777781</v>
      </c>
      <c r="L8437">
        <v>37.238300000000002</v>
      </c>
      <c r="M8437" s="23">
        <v>43465.996527777781</v>
      </c>
      <c r="N8437">
        <v>39.113599999999998</v>
      </c>
      <c r="O8437" s="23">
        <v>43465.996527777781</v>
      </c>
      <c r="P8437">
        <v>37.271099999999997</v>
      </c>
      <c r="Q8437" s="23">
        <v>43465.996527777781</v>
      </c>
      <c r="R8437">
        <v>438.89499999999998</v>
      </c>
      <c r="S8437" s="23">
        <v>43465.996527777781</v>
      </c>
      <c r="T8437">
        <v>450.95699999999999</v>
      </c>
      <c r="U8437" s="23">
        <v>43465.996527777781</v>
      </c>
      <c r="V8437">
        <v>450.14299999999997</v>
      </c>
      <c r="W8437" s="23">
        <v>43465.996527777781</v>
      </c>
      <c r="X8437">
        <v>451.29500000000002</v>
      </c>
      <c r="Y8437" s="23">
        <v>43465.996527777781</v>
      </c>
      <c r="Z8437">
        <v>462.39600000000002</v>
      </c>
      <c r="AA8437" s="23">
        <v>43465.996527777781</v>
      </c>
      <c r="AB8437">
        <v>461.29300000000001</v>
      </c>
      <c r="AC8437" s="23">
        <v>43465.996527777781</v>
      </c>
      <c r="AD8437">
        <v>462.70600000000002</v>
      </c>
      <c r="AE8437" s="23">
        <v>43465.996527777781</v>
      </c>
      <c r="AF8437">
        <v>462.70600000000002</v>
      </c>
    </row>
    <row r="8438" spans="1:32" x14ac:dyDescent="0.25">
      <c r="A8438" s="23">
        <v>43465.996527777781</v>
      </c>
      <c r="B8438">
        <v>451.91500000000002</v>
      </c>
      <c r="C8438" s="23">
        <v>43465.996527777781</v>
      </c>
      <c r="D8438">
        <v>2293.69</v>
      </c>
      <c r="E8438" s="23">
        <v>43465.996527777781</v>
      </c>
      <c r="F8438">
        <v>460.70400000000001</v>
      </c>
      <c r="G8438" s="23">
        <v>43465.996527777781</v>
      </c>
      <c r="H8438">
        <v>460.43799999999999</v>
      </c>
      <c r="I8438" s="23">
        <v>43465.996527777781</v>
      </c>
      <c r="J8438">
        <v>39.473199999999999</v>
      </c>
      <c r="K8438" s="23">
        <v>43465.996527777781</v>
      </c>
      <c r="L8438">
        <v>37.244399999999999</v>
      </c>
      <c r="M8438" s="23">
        <v>43465.996527777781</v>
      </c>
      <c r="N8438">
        <v>39.113799999999998</v>
      </c>
      <c r="O8438" s="23">
        <v>43465.996527777781</v>
      </c>
      <c r="P8438">
        <v>37.269100000000002</v>
      </c>
      <c r="Q8438" s="23">
        <v>43465.996527777781</v>
      </c>
      <c r="R8438">
        <v>438.90499999999997</v>
      </c>
      <c r="S8438" s="23">
        <v>43465.996527777781</v>
      </c>
      <c r="T8438">
        <v>450.95</v>
      </c>
      <c r="U8438" s="23">
        <v>43465.996527777781</v>
      </c>
      <c r="V8438">
        <v>450.12599999999998</v>
      </c>
      <c r="W8438" s="23">
        <v>43465.996527777781</v>
      </c>
      <c r="X8438">
        <v>451.28199999999998</v>
      </c>
      <c r="Y8438" s="23">
        <v>43465.996527777781</v>
      </c>
      <c r="Z8438">
        <v>462.392</v>
      </c>
      <c r="AA8438" s="23">
        <v>43465.996527777781</v>
      </c>
      <c r="AB8438">
        <v>461.29300000000001</v>
      </c>
      <c r="AC8438" s="23">
        <v>43465.996527777781</v>
      </c>
      <c r="AD8438">
        <v>462.69200000000001</v>
      </c>
      <c r="AE8438" s="23">
        <v>43465.996527777781</v>
      </c>
      <c r="AF8438">
        <v>462.69200000000001</v>
      </c>
    </row>
    <row r="8439" spans="1:32" x14ac:dyDescent="0.25">
      <c r="A8439" s="23">
        <v>43465.996527777781</v>
      </c>
      <c r="B8439">
        <v>451.923</v>
      </c>
      <c r="C8439" s="23">
        <v>43465.996527777781</v>
      </c>
      <c r="D8439">
        <v>2293.6999999999998</v>
      </c>
      <c r="E8439" s="23">
        <v>43465.996527777781</v>
      </c>
      <c r="F8439">
        <v>460.71100000000001</v>
      </c>
      <c r="G8439" s="23">
        <v>43465.996527777781</v>
      </c>
      <c r="H8439">
        <v>460.44299999999998</v>
      </c>
      <c r="I8439" s="23">
        <v>43465.996527777781</v>
      </c>
      <c r="J8439">
        <v>39.485900000000001</v>
      </c>
      <c r="K8439" s="23">
        <v>43465.996527777781</v>
      </c>
      <c r="L8439">
        <v>37.255800000000001</v>
      </c>
      <c r="M8439" s="23">
        <v>43465.996527777781</v>
      </c>
      <c r="N8439">
        <v>39.114899999999999</v>
      </c>
      <c r="O8439" s="23">
        <v>43465.996527777781</v>
      </c>
      <c r="P8439">
        <v>37.274999999999999</v>
      </c>
      <c r="Q8439" s="23">
        <v>43465.996527777781</v>
      </c>
      <c r="R8439">
        <v>438.91300000000001</v>
      </c>
      <c r="S8439" s="23">
        <v>43465.996527777781</v>
      </c>
      <c r="T8439">
        <v>450.95</v>
      </c>
      <c r="U8439" s="23">
        <v>43465.996527777781</v>
      </c>
      <c r="V8439">
        <v>450.14</v>
      </c>
      <c r="W8439" s="23">
        <v>43465.996527777781</v>
      </c>
      <c r="X8439">
        <v>451.28500000000003</v>
      </c>
      <c r="Y8439" s="23">
        <v>43465.996527777781</v>
      </c>
      <c r="Z8439">
        <v>462.38</v>
      </c>
      <c r="AA8439" s="23">
        <v>43465.996527777781</v>
      </c>
      <c r="AB8439">
        <v>461.291</v>
      </c>
      <c r="AC8439" s="23">
        <v>43465.996527777781</v>
      </c>
      <c r="AD8439">
        <v>462.70100000000002</v>
      </c>
      <c r="AE8439" s="23">
        <v>43465.996527777781</v>
      </c>
      <c r="AF8439">
        <v>462.70100000000002</v>
      </c>
    </row>
    <row r="8440" spans="1:32" x14ac:dyDescent="0.25">
      <c r="A8440" s="23">
        <v>43465.996527777781</v>
      </c>
      <c r="B8440">
        <v>451.93099999999998</v>
      </c>
      <c r="C8440" s="23">
        <v>43465.996527777781</v>
      </c>
      <c r="D8440">
        <v>2293.6999999999998</v>
      </c>
      <c r="E8440" s="23">
        <v>43465.996527777781</v>
      </c>
      <c r="F8440">
        <v>460.702</v>
      </c>
      <c r="G8440" s="23">
        <v>43465.996527777781</v>
      </c>
      <c r="H8440">
        <v>460.44900000000001</v>
      </c>
      <c r="I8440" s="23">
        <v>43465.996527777781</v>
      </c>
      <c r="J8440">
        <v>39.4816</v>
      </c>
      <c r="K8440" s="23">
        <v>43465.996527777781</v>
      </c>
      <c r="L8440">
        <v>37.250399999999999</v>
      </c>
      <c r="M8440" s="23">
        <v>43465.996527777781</v>
      </c>
      <c r="N8440">
        <v>39.123600000000003</v>
      </c>
      <c r="O8440" s="23">
        <v>43465.996527777781</v>
      </c>
      <c r="P8440">
        <v>37.279299999999999</v>
      </c>
      <c r="Q8440" s="23">
        <v>43465.996527777781</v>
      </c>
      <c r="R8440">
        <v>438.93099999999998</v>
      </c>
      <c r="S8440" s="23">
        <v>43465.996527777781</v>
      </c>
      <c r="T8440">
        <v>450.95499999999998</v>
      </c>
      <c r="U8440" s="23">
        <v>43465.996527777781</v>
      </c>
      <c r="V8440">
        <v>450.12900000000002</v>
      </c>
      <c r="W8440" s="23">
        <v>43465.996527777781</v>
      </c>
      <c r="X8440">
        <v>451.28399999999999</v>
      </c>
      <c r="Y8440" s="23">
        <v>43465.996527777781</v>
      </c>
      <c r="Z8440">
        <v>462.36099999999999</v>
      </c>
      <c r="AA8440" s="23">
        <v>43465.996527777781</v>
      </c>
      <c r="AB8440">
        <v>461.28300000000002</v>
      </c>
      <c r="AC8440" s="23">
        <v>43465.996527777781</v>
      </c>
      <c r="AD8440">
        <v>462.69799999999998</v>
      </c>
      <c r="AE8440" s="23">
        <v>43465.996527777781</v>
      </c>
      <c r="AF8440">
        <v>462.69799999999998</v>
      </c>
    </row>
    <row r="8441" spans="1:32" x14ac:dyDescent="0.25">
      <c r="A8441" s="23">
        <v>43465.996527777781</v>
      </c>
      <c r="B8441">
        <v>451.928</v>
      </c>
      <c r="C8441" s="23">
        <v>43465.996527777781</v>
      </c>
      <c r="D8441">
        <v>2293.6999999999998</v>
      </c>
      <c r="E8441" s="23">
        <v>43465.996527777781</v>
      </c>
      <c r="F8441">
        <v>460.69400000000002</v>
      </c>
      <c r="G8441" s="23">
        <v>43465.996527777781</v>
      </c>
      <c r="H8441">
        <v>460.45</v>
      </c>
      <c r="I8441" s="23">
        <v>43465.996527777781</v>
      </c>
      <c r="J8441">
        <v>39.483899999999998</v>
      </c>
      <c r="K8441" s="23">
        <v>43465.996527777781</v>
      </c>
      <c r="L8441">
        <v>37.257899999999999</v>
      </c>
      <c r="M8441" s="23">
        <v>43465.996527777781</v>
      </c>
      <c r="N8441">
        <v>39.119500000000002</v>
      </c>
      <c r="O8441" s="23">
        <v>43465.996527777781</v>
      </c>
      <c r="P8441">
        <v>37.2836</v>
      </c>
      <c r="Q8441" s="23">
        <v>43465.996527777781</v>
      </c>
      <c r="R8441">
        <v>438.93799999999999</v>
      </c>
      <c r="S8441" s="23">
        <v>43465.996527777781</v>
      </c>
      <c r="T8441">
        <v>450.95400000000001</v>
      </c>
      <c r="U8441" s="23">
        <v>43465.996527777781</v>
      </c>
      <c r="V8441">
        <v>450.13400000000001</v>
      </c>
      <c r="W8441" s="23">
        <v>43465.996527777781</v>
      </c>
      <c r="X8441">
        <v>451.27800000000002</v>
      </c>
      <c r="Y8441" s="23">
        <v>43465.996527777781</v>
      </c>
      <c r="Z8441">
        <v>462.358</v>
      </c>
      <c r="AA8441" s="23">
        <v>43465.996527777781</v>
      </c>
      <c r="AB8441">
        <v>461.28100000000001</v>
      </c>
      <c r="AC8441" s="23">
        <v>43465.996527777781</v>
      </c>
      <c r="AD8441">
        <v>462.69200000000001</v>
      </c>
      <c r="AE8441" s="23">
        <v>43465.996527777781</v>
      </c>
      <c r="AF8441">
        <v>462.69200000000001</v>
      </c>
    </row>
    <row r="8442" spans="1:32" x14ac:dyDescent="0.25">
      <c r="A8442" s="23">
        <v>43465.996527777781</v>
      </c>
      <c r="B8442">
        <v>451.92399999999998</v>
      </c>
      <c r="C8442" s="23">
        <v>43465.996527777781</v>
      </c>
      <c r="D8442">
        <v>2293.71</v>
      </c>
      <c r="E8442" s="23">
        <v>43465.996527777781</v>
      </c>
      <c r="F8442">
        <v>460.68900000000002</v>
      </c>
      <c r="G8442" s="23">
        <v>43465.996527777781</v>
      </c>
      <c r="H8442">
        <v>460.44099999999997</v>
      </c>
      <c r="I8442" s="23">
        <v>43465.996527777781</v>
      </c>
      <c r="J8442">
        <v>39.4953</v>
      </c>
      <c r="K8442" s="23">
        <v>43465.996527777781</v>
      </c>
      <c r="L8442">
        <v>37.2485</v>
      </c>
      <c r="M8442" s="23">
        <v>43465.996527777781</v>
      </c>
      <c r="N8442">
        <v>39.126300000000001</v>
      </c>
      <c r="O8442" s="23">
        <v>43465.996527777781</v>
      </c>
      <c r="P8442">
        <v>37.277500000000003</v>
      </c>
      <c r="Q8442" s="23">
        <v>43465.996527777781</v>
      </c>
      <c r="R8442">
        <v>438.95400000000001</v>
      </c>
      <c r="S8442" s="23">
        <v>43465.996527777781</v>
      </c>
      <c r="T8442">
        <v>450.95499999999998</v>
      </c>
      <c r="U8442" s="23">
        <v>43465.996527777781</v>
      </c>
      <c r="V8442">
        <v>450.11799999999999</v>
      </c>
      <c r="W8442" s="23">
        <v>43465.996527777781</v>
      </c>
      <c r="X8442">
        <v>451.26499999999999</v>
      </c>
      <c r="Y8442" s="23">
        <v>43465.996527777781</v>
      </c>
      <c r="Z8442">
        <v>462.34800000000001</v>
      </c>
      <c r="AA8442" s="23">
        <v>43465.996527777781</v>
      </c>
      <c r="AB8442">
        <v>461.27300000000002</v>
      </c>
      <c r="AC8442" s="23">
        <v>43465.996527777781</v>
      </c>
      <c r="AD8442">
        <v>462.68</v>
      </c>
      <c r="AE8442" s="23">
        <v>43465.996527777781</v>
      </c>
      <c r="AF8442">
        <v>462.68</v>
      </c>
    </row>
    <row r="8443" spans="1:32" x14ac:dyDescent="0.25">
      <c r="A8443" s="23">
        <v>43465.996527777781</v>
      </c>
      <c r="B8443">
        <v>451.93400000000003</v>
      </c>
      <c r="C8443" s="23">
        <v>43465.996527777781</v>
      </c>
      <c r="D8443">
        <v>2293.7199999999998</v>
      </c>
      <c r="E8443" s="23">
        <v>43465.996527777781</v>
      </c>
      <c r="F8443">
        <v>460.69600000000003</v>
      </c>
      <c r="G8443" s="23">
        <v>43465.996527777781</v>
      </c>
      <c r="H8443">
        <v>460.44799999999998</v>
      </c>
      <c r="I8443" s="23">
        <v>43465.996527777781</v>
      </c>
      <c r="J8443">
        <v>39.494999999999997</v>
      </c>
      <c r="K8443" s="23">
        <v>43465.996527777781</v>
      </c>
      <c r="L8443">
        <v>37.256999999999998</v>
      </c>
      <c r="M8443" s="23">
        <v>43465.996527777781</v>
      </c>
      <c r="N8443">
        <v>39.128599999999999</v>
      </c>
      <c r="O8443" s="23">
        <v>43465.996527777781</v>
      </c>
      <c r="P8443">
        <v>37.2759</v>
      </c>
      <c r="Q8443" s="23">
        <v>43465.996527777781</v>
      </c>
      <c r="R8443">
        <v>438.94499999999999</v>
      </c>
      <c r="S8443" s="23">
        <v>43465.996527777781</v>
      </c>
      <c r="T8443">
        <v>450.947</v>
      </c>
      <c r="U8443" s="23">
        <v>43465.996527777781</v>
      </c>
      <c r="V8443">
        <v>450.11399999999998</v>
      </c>
      <c r="W8443" s="23">
        <v>43465.996527777781</v>
      </c>
      <c r="X8443">
        <v>451.26</v>
      </c>
      <c r="Y8443" s="23">
        <v>43465.996527777781</v>
      </c>
      <c r="Z8443">
        <v>462.31900000000002</v>
      </c>
      <c r="AA8443" s="23">
        <v>43465.996527777781</v>
      </c>
      <c r="AB8443">
        <v>461.26</v>
      </c>
      <c r="AC8443" s="23">
        <v>43465.996527777781</v>
      </c>
      <c r="AD8443">
        <v>462.67</v>
      </c>
      <c r="AE8443" s="23">
        <v>43465.996527777781</v>
      </c>
      <c r="AF8443">
        <v>462.67</v>
      </c>
    </row>
    <row r="8444" spans="1:32" x14ac:dyDescent="0.25">
      <c r="A8444" s="23">
        <v>43465.996527777781</v>
      </c>
      <c r="B8444">
        <v>451.93799999999999</v>
      </c>
      <c r="C8444" s="23">
        <v>43465.996527777781</v>
      </c>
      <c r="D8444">
        <v>2293.7199999999998</v>
      </c>
      <c r="E8444" s="23">
        <v>43465.996527777781</v>
      </c>
      <c r="F8444">
        <v>460.70299999999997</v>
      </c>
      <c r="G8444" s="23">
        <v>43465.996527777781</v>
      </c>
      <c r="H8444">
        <v>460.452</v>
      </c>
      <c r="I8444" s="23">
        <v>43465.996527777781</v>
      </c>
      <c r="J8444">
        <v>39.499600000000001</v>
      </c>
      <c r="K8444" s="23">
        <v>43465.996527777781</v>
      </c>
      <c r="L8444">
        <v>37.257199999999997</v>
      </c>
      <c r="M8444" s="23">
        <v>43465.996527777781</v>
      </c>
      <c r="N8444">
        <v>39.125399999999999</v>
      </c>
      <c r="O8444" s="23">
        <v>43465.996527777781</v>
      </c>
      <c r="P8444">
        <v>37.2973</v>
      </c>
      <c r="Q8444" s="23">
        <v>43465.996527777781</v>
      </c>
      <c r="R8444">
        <v>438.95</v>
      </c>
      <c r="S8444" s="23">
        <v>43465.996527777781</v>
      </c>
      <c r="T8444">
        <v>450.935</v>
      </c>
      <c r="U8444" s="23">
        <v>43465.996527777781</v>
      </c>
      <c r="V8444">
        <v>450.108</v>
      </c>
      <c r="W8444" s="23">
        <v>43465.996527777781</v>
      </c>
      <c r="X8444">
        <v>451.25599999999997</v>
      </c>
      <c r="Y8444" s="23">
        <v>43465.996527777781</v>
      </c>
      <c r="Z8444">
        <v>462.31099999999998</v>
      </c>
      <c r="AA8444" s="23">
        <v>43465.996527777781</v>
      </c>
      <c r="AB8444">
        <v>461.245</v>
      </c>
      <c r="AC8444" s="23">
        <v>43465.996527777781</v>
      </c>
      <c r="AD8444">
        <v>462.65699999999998</v>
      </c>
      <c r="AE8444" s="23">
        <v>43465.996527777781</v>
      </c>
      <c r="AF8444">
        <v>462.65699999999998</v>
      </c>
    </row>
    <row r="8445" spans="1:32" x14ac:dyDescent="0.25">
      <c r="A8445" s="23">
        <v>43465.996527777781</v>
      </c>
      <c r="B8445">
        <v>451.94</v>
      </c>
      <c r="C8445" s="23">
        <v>43465.996527777781</v>
      </c>
      <c r="D8445">
        <v>2293.73</v>
      </c>
      <c r="E8445" s="23">
        <v>43465.996527777781</v>
      </c>
      <c r="F8445">
        <v>460.69600000000003</v>
      </c>
      <c r="G8445" s="23">
        <v>43465.996527777781</v>
      </c>
      <c r="H8445">
        <v>460.45699999999999</v>
      </c>
      <c r="I8445" s="23">
        <v>43465.996527777781</v>
      </c>
      <c r="J8445">
        <v>39.496400000000001</v>
      </c>
      <c r="K8445" s="23">
        <v>43465.996527777781</v>
      </c>
      <c r="L8445">
        <v>37.262900000000002</v>
      </c>
      <c r="M8445" s="23">
        <v>43465.996527777781</v>
      </c>
      <c r="N8445">
        <v>39.138100000000001</v>
      </c>
      <c r="O8445" s="23">
        <v>43465.996527777781</v>
      </c>
      <c r="P8445">
        <v>37.298200000000001</v>
      </c>
      <c r="Q8445" s="23">
        <v>43465.996527777781</v>
      </c>
      <c r="R8445">
        <v>438.95499999999998</v>
      </c>
      <c r="S8445" s="23">
        <v>43465.996527777781</v>
      </c>
      <c r="T8445">
        <v>450.94099999999997</v>
      </c>
      <c r="U8445" s="23">
        <v>43465.996527777781</v>
      </c>
      <c r="V8445">
        <v>450.11399999999998</v>
      </c>
      <c r="W8445" s="23">
        <v>43465.996527777781</v>
      </c>
      <c r="X8445">
        <v>451.26100000000002</v>
      </c>
      <c r="Y8445" s="23">
        <v>43465.996527777781</v>
      </c>
      <c r="Z8445">
        <v>462.30500000000001</v>
      </c>
      <c r="AA8445" s="23">
        <v>43465.996527777781</v>
      </c>
      <c r="AB8445">
        <v>461.23700000000002</v>
      </c>
      <c r="AC8445" s="23">
        <v>43465.996527777781</v>
      </c>
      <c r="AD8445">
        <v>462.654</v>
      </c>
      <c r="AE8445" s="23">
        <v>43465.996527777781</v>
      </c>
      <c r="AF8445">
        <v>462.654</v>
      </c>
    </row>
    <row r="8446" spans="1:32" x14ac:dyDescent="0.25">
      <c r="A8446" s="23">
        <v>43465.996527777781</v>
      </c>
      <c r="B8446">
        <v>451.93799999999999</v>
      </c>
      <c r="C8446" s="23">
        <v>43465.996527777781</v>
      </c>
      <c r="D8446">
        <v>2293.7199999999998</v>
      </c>
      <c r="E8446" s="23">
        <v>43465.996527777781</v>
      </c>
      <c r="F8446">
        <v>460.7</v>
      </c>
      <c r="G8446" s="23">
        <v>43465.996527777781</v>
      </c>
      <c r="H8446">
        <v>460.43700000000001</v>
      </c>
      <c r="I8446" s="23">
        <v>43465.996527777781</v>
      </c>
      <c r="J8446">
        <v>39.493400000000001</v>
      </c>
      <c r="K8446" s="23">
        <v>43465.996527777781</v>
      </c>
      <c r="L8446">
        <v>37.273400000000002</v>
      </c>
      <c r="M8446" s="23">
        <v>43465.996527777781</v>
      </c>
      <c r="N8446">
        <v>39.140900000000002</v>
      </c>
      <c r="O8446" s="23">
        <v>43465.996527777781</v>
      </c>
      <c r="P8446">
        <v>37.285899999999998</v>
      </c>
      <c r="Q8446" s="23">
        <v>43465.996527777781</v>
      </c>
      <c r="R8446">
        <v>438.95400000000001</v>
      </c>
      <c r="S8446" s="23">
        <v>43465.996527777781</v>
      </c>
      <c r="T8446">
        <v>450.93599999999998</v>
      </c>
      <c r="U8446" s="23">
        <v>43465.996527777781</v>
      </c>
      <c r="V8446">
        <v>450.10399999999998</v>
      </c>
      <c r="W8446" s="23">
        <v>43465.996527777781</v>
      </c>
      <c r="X8446">
        <v>451.26499999999999</v>
      </c>
      <c r="Y8446" s="23">
        <v>43465.996527777781</v>
      </c>
      <c r="Z8446">
        <v>462.286</v>
      </c>
      <c r="AA8446" s="23">
        <v>43465.996527777781</v>
      </c>
      <c r="AB8446">
        <v>461.22500000000002</v>
      </c>
      <c r="AC8446" s="23">
        <v>43465.996527777781</v>
      </c>
      <c r="AD8446">
        <v>462.625</v>
      </c>
      <c r="AE8446" s="23">
        <v>43465.996527777781</v>
      </c>
      <c r="AF8446">
        <v>462.625</v>
      </c>
    </row>
    <row r="8447" spans="1:32" x14ac:dyDescent="0.25">
      <c r="A8447" s="23">
        <v>43465.996527777781</v>
      </c>
      <c r="B8447">
        <v>451.93099999999998</v>
      </c>
      <c r="C8447" s="23">
        <v>43465.996527777781</v>
      </c>
      <c r="D8447">
        <v>2293.71</v>
      </c>
      <c r="E8447" s="23">
        <v>43465.996527777781</v>
      </c>
      <c r="F8447">
        <v>460.69099999999997</v>
      </c>
      <c r="G8447" s="23">
        <v>43465.996527777781</v>
      </c>
      <c r="H8447">
        <v>460.45600000000002</v>
      </c>
      <c r="I8447" s="23">
        <v>43465.996527777781</v>
      </c>
      <c r="J8447">
        <v>39.4925</v>
      </c>
      <c r="K8447" s="23">
        <v>43465.996527777781</v>
      </c>
      <c r="L8447">
        <v>37.255400000000002</v>
      </c>
      <c r="M8447" s="23">
        <v>43465.996527777781</v>
      </c>
      <c r="N8447">
        <v>39.134999999999998</v>
      </c>
      <c r="O8447" s="23">
        <v>43465.996527777781</v>
      </c>
      <c r="P8447">
        <v>37.290500000000002</v>
      </c>
      <c r="Q8447" s="23">
        <v>43465.996527777781</v>
      </c>
      <c r="R8447">
        <v>438.976</v>
      </c>
      <c r="S8447" s="23">
        <v>43465.996527777781</v>
      </c>
      <c r="T8447">
        <v>450.94400000000002</v>
      </c>
      <c r="U8447" s="23">
        <v>43465.996527777781</v>
      </c>
      <c r="V8447">
        <v>450.10399999999998</v>
      </c>
      <c r="W8447" s="23">
        <v>43465.996527777781</v>
      </c>
      <c r="X8447">
        <v>451.27699999999999</v>
      </c>
      <c r="Y8447" s="23">
        <v>43465.996527777781</v>
      </c>
      <c r="Z8447">
        <v>462.29300000000001</v>
      </c>
      <c r="AA8447" s="23">
        <v>43465.996527777781</v>
      </c>
      <c r="AB8447">
        <v>461.221</v>
      </c>
      <c r="AC8447" s="23">
        <v>43465.996527777781</v>
      </c>
      <c r="AD8447">
        <v>462.62599999999998</v>
      </c>
      <c r="AE8447" s="23">
        <v>43465.996527777781</v>
      </c>
      <c r="AF8447">
        <v>462.62599999999998</v>
      </c>
    </row>
    <row r="8448" spans="1:32" x14ac:dyDescent="0.25">
      <c r="A8448" s="23">
        <v>43465.996527777781</v>
      </c>
      <c r="B8448">
        <v>451.94</v>
      </c>
      <c r="C8448" s="23">
        <v>43465.996527777781</v>
      </c>
      <c r="D8448">
        <v>2293.71</v>
      </c>
      <c r="E8448" s="23">
        <v>43465.996527777781</v>
      </c>
      <c r="F8448">
        <v>460.70600000000002</v>
      </c>
      <c r="G8448" s="23">
        <v>43465.996527777781</v>
      </c>
      <c r="H8448">
        <v>460.46</v>
      </c>
      <c r="I8448" s="23">
        <v>43465.996527777781</v>
      </c>
      <c r="J8448">
        <v>39.503900000000002</v>
      </c>
      <c r="K8448" s="23">
        <v>43465.996527777781</v>
      </c>
      <c r="L8448">
        <v>37.266100000000002</v>
      </c>
      <c r="M8448" s="23">
        <v>43465.996527777781</v>
      </c>
      <c r="N8448">
        <v>39.128399999999999</v>
      </c>
      <c r="O8448" s="23">
        <v>43465.996527777781</v>
      </c>
      <c r="P8448">
        <v>37.295499999999997</v>
      </c>
      <c r="Q8448" s="23">
        <v>43465.996527777781</v>
      </c>
      <c r="R8448">
        <v>438.96800000000002</v>
      </c>
      <c r="S8448" s="23">
        <v>43465.996527777781</v>
      </c>
      <c r="T8448">
        <v>450.94200000000001</v>
      </c>
      <c r="U8448" s="23">
        <v>43465.996527777781</v>
      </c>
      <c r="V8448">
        <v>450.10500000000002</v>
      </c>
      <c r="W8448" s="23">
        <v>43465.996527777781</v>
      </c>
      <c r="X8448">
        <v>451.279</v>
      </c>
      <c r="Y8448" s="23">
        <v>43465.996527777781</v>
      </c>
      <c r="Z8448">
        <v>462.29500000000002</v>
      </c>
      <c r="AA8448" s="23">
        <v>43465.996527777781</v>
      </c>
      <c r="AB8448">
        <v>461.21300000000002</v>
      </c>
      <c r="AC8448" s="23">
        <v>43465.996527777781</v>
      </c>
      <c r="AD8448">
        <v>462.61799999999999</v>
      </c>
      <c r="AE8448" s="23">
        <v>43465.996527777781</v>
      </c>
      <c r="AF8448">
        <v>462.61799999999999</v>
      </c>
    </row>
    <row r="8449" spans="1:32" x14ac:dyDescent="0.25">
      <c r="A8449" s="23">
        <v>43465.996527777781</v>
      </c>
      <c r="B8449">
        <v>451.94400000000002</v>
      </c>
      <c r="C8449" s="23">
        <v>43465.996527777781</v>
      </c>
      <c r="D8449">
        <v>2293.71</v>
      </c>
      <c r="E8449" s="23">
        <v>43465.996527777781</v>
      </c>
      <c r="F8449">
        <v>460.71100000000001</v>
      </c>
      <c r="G8449" s="23">
        <v>43465.996527777781</v>
      </c>
      <c r="H8449">
        <v>460.45299999999997</v>
      </c>
      <c r="I8449" s="23">
        <v>43465.996527777781</v>
      </c>
      <c r="J8449">
        <v>39.504800000000003</v>
      </c>
      <c r="K8449" s="23">
        <v>43465.996527777781</v>
      </c>
      <c r="L8449">
        <v>37.2592</v>
      </c>
      <c r="M8449" s="23">
        <v>43465.996527777781</v>
      </c>
      <c r="N8449">
        <v>39.120399999999997</v>
      </c>
      <c r="O8449" s="23">
        <v>43465.996527777781</v>
      </c>
      <c r="P8449">
        <v>37.284300000000002</v>
      </c>
      <c r="Q8449" s="23">
        <v>43465.996527777781</v>
      </c>
      <c r="R8449">
        <v>438.96800000000002</v>
      </c>
      <c r="S8449" s="23">
        <v>43465.996527777781</v>
      </c>
      <c r="T8449">
        <v>450.94499999999999</v>
      </c>
      <c r="U8449" s="23">
        <v>43465.996527777781</v>
      </c>
      <c r="V8449">
        <v>450.09899999999999</v>
      </c>
      <c r="W8449" s="23">
        <v>43465.996527777781</v>
      </c>
      <c r="X8449">
        <v>451.29300000000001</v>
      </c>
      <c r="Y8449" s="23">
        <v>43465.996527777781</v>
      </c>
      <c r="Z8449">
        <v>462.29700000000003</v>
      </c>
      <c r="AA8449" s="23">
        <v>43465.996527777781</v>
      </c>
      <c r="AB8449">
        <v>461.197</v>
      </c>
      <c r="AC8449" s="23">
        <v>43465.996527777781</v>
      </c>
      <c r="AD8449">
        <v>462.60899999999998</v>
      </c>
      <c r="AE8449" s="23">
        <v>43465.996527777781</v>
      </c>
      <c r="AF8449">
        <v>462.60899999999998</v>
      </c>
    </row>
    <row r="8450" spans="1:32" x14ac:dyDescent="0.25">
      <c r="A8450" s="23">
        <v>43465.996527777781</v>
      </c>
      <c r="B8450">
        <v>451.94600000000003</v>
      </c>
      <c r="C8450" s="23">
        <v>43465.996527777781</v>
      </c>
      <c r="D8450">
        <v>2293.71</v>
      </c>
      <c r="E8450" s="23">
        <v>43465.996527777781</v>
      </c>
      <c r="F8450">
        <v>460.71600000000001</v>
      </c>
      <c r="G8450" s="23">
        <v>43465.996527777781</v>
      </c>
      <c r="H8450">
        <v>460.45299999999997</v>
      </c>
      <c r="I8450" s="23">
        <v>43465.996527777781</v>
      </c>
      <c r="J8450">
        <v>39.498199999999997</v>
      </c>
      <c r="K8450" s="23">
        <v>43465.996527777781</v>
      </c>
      <c r="L8450">
        <v>37.267899999999997</v>
      </c>
      <c r="M8450" s="23">
        <v>43465.996527777781</v>
      </c>
      <c r="N8450">
        <v>39.123600000000003</v>
      </c>
      <c r="O8450" s="23">
        <v>43465.996527777781</v>
      </c>
      <c r="P8450">
        <v>37.287999999999997</v>
      </c>
      <c r="Q8450" s="23">
        <v>43465.996527777781</v>
      </c>
      <c r="R8450">
        <v>438.983</v>
      </c>
      <c r="S8450" s="23">
        <v>43465.996527777781</v>
      </c>
      <c r="T8450">
        <v>450.947</v>
      </c>
      <c r="U8450" s="23">
        <v>43465.996527777781</v>
      </c>
      <c r="V8450">
        <v>450.10199999999998</v>
      </c>
      <c r="W8450" s="23">
        <v>43465.996527777781</v>
      </c>
      <c r="X8450">
        <v>451.27699999999999</v>
      </c>
      <c r="Y8450" s="23">
        <v>43465.996527777781</v>
      </c>
      <c r="Z8450">
        <v>462.28500000000003</v>
      </c>
      <c r="AA8450" s="23">
        <v>43465.996527777781</v>
      </c>
      <c r="AB8450">
        <v>461.19900000000001</v>
      </c>
      <c r="AC8450" s="23">
        <v>43465.996527777781</v>
      </c>
      <c r="AD8450">
        <v>462.60199999999998</v>
      </c>
      <c r="AE8450" s="23">
        <v>43465.996527777781</v>
      </c>
      <c r="AF8450">
        <v>462.60199999999998</v>
      </c>
    </row>
    <row r="8451" spans="1:32" x14ac:dyDescent="0.25">
      <c r="A8451" s="23">
        <v>43465.996527777781</v>
      </c>
      <c r="B8451">
        <v>451.95299999999997</v>
      </c>
      <c r="C8451" s="23">
        <v>43465.996527777781</v>
      </c>
      <c r="D8451">
        <v>2293.7199999999998</v>
      </c>
      <c r="E8451" s="23">
        <v>43465.996527777781</v>
      </c>
      <c r="F8451">
        <v>460.714</v>
      </c>
      <c r="G8451" s="23">
        <v>43465.996527777781</v>
      </c>
      <c r="H8451">
        <v>460.45699999999999</v>
      </c>
      <c r="I8451" s="23">
        <v>43465.996527777781</v>
      </c>
      <c r="J8451">
        <v>39.498399999999997</v>
      </c>
      <c r="K8451" s="23">
        <v>43465.996527777781</v>
      </c>
      <c r="L8451">
        <v>37.269100000000002</v>
      </c>
      <c r="M8451" s="23">
        <v>43465.996527777781</v>
      </c>
      <c r="N8451">
        <v>39.134999999999998</v>
      </c>
      <c r="O8451" s="23">
        <v>43465.996527777781</v>
      </c>
      <c r="P8451">
        <v>37.291600000000003</v>
      </c>
      <c r="Q8451" s="23">
        <v>43465.996527777781</v>
      </c>
      <c r="R8451">
        <v>438.98399999999998</v>
      </c>
      <c r="S8451" s="23">
        <v>43465.996527777781</v>
      </c>
      <c r="T8451">
        <v>450.95</v>
      </c>
      <c r="U8451" s="23">
        <v>43465.996527777781</v>
      </c>
      <c r="V8451">
        <v>450.09800000000001</v>
      </c>
      <c r="W8451" s="23">
        <v>43465.996527777781</v>
      </c>
      <c r="X8451">
        <v>451.27600000000001</v>
      </c>
      <c r="Y8451" s="23">
        <v>43465.996527777781</v>
      </c>
      <c r="Z8451">
        <v>462.26600000000002</v>
      </c>
      <c r="AA8451" s="23">
        <v>43465.996527777781</v>
      </c>
      <c r="AB8451">
        <v>461.185</v>
      </c>
      <c r="AC8451" s="23">
        <v>43465.996527777781</v>
      </c>
      <c r="AD8451">
        <v>462.584</v>
      </c>
      <c r="AE8451" s="23">
        <v>43465.996527777781</v>
      </c>
      <c r="AF8451">
        <v>462.584</v>
      </c>
    </row>
    <row r="8452" spans="1:32" x14ac:dyDescent="0.25">
      <c r="A8452" s="23">
        <v>43465.996527777781</v>
      </c>
      <c r="B8452">
        <v>451.94</v>
      </c>
      <c r="C8452" s="23">
        <v>43465.996527777781</v>
      </c>
      <c r="D8452">
        <v>2293.71</v>
      </c>
      <c r="E8452" s="23">
        <v>43465.996527777781</v>
      </c>
      <c r="F8452">
        <v>460.69799999999998</v>
      </c>
      <c r="G8452" s="23">
        <v>43465.996527777781</v>
      </c>
      <c r="H8452">
        <v>460.45400000000001</v>
      </c>
      <c r="I8452" s="23">
        <v>43465.996527777781</v>
      </c>
      <c r="J8452">
        <v>39.498899999999999</v>
      </c>
      <c r="K8452" s="23">
        <v>43465.996527777781</v>
      </c>
      <c r="L8452">
        <v>37.2577</v>
      </c>
      <c r="M8452" s="23">
        <v>43465.996527777781</v>
      </c>
      <c r="N8452">
        <v>39.135899999999999</v>
      </c>
      <c r="O8452" s="23">
        <v>43465.996527777781</v>
      </c>
      <c r="P8452">
        <v>37.287999999999997</v>
      </c>
      <c r="Q8452" s="23">
        <v>43465.996527777781</v>
      </c>
      <c r="R8452">
        <v>438.983</v>
      </c>
      <c r="S8452" s="23">
        <v>43465.996527777781</v>
      </c>
      <c r="T8452">
        <v>450.95100000000002</v>
      </c>
      <c r="U8452" s="23">
        <v>43465.996527777781</v>
      </c>
      <c r="V8452">
        <v>450.096</v>
      </c>
      <c r="W8452" s="23">
        <v>43465.996527777781</v>
      </c>
      <c r="X8452">
        <v>451.27300000000002</v>
      </c>
      <c r="Y8452" s="23">
        <v>43465.996527777781</v>
      </c>
      <c r="Z8452">
        <v>462.25400000000002</v>
      </c>
      <c r="AA8452" s="23">
        <v>43465.996527777781</v>
      </c>
      <c r="AB8452">
        <v>461.17899999999997</v>
      </c>
      <c r="AC8452" s="23">
        <v>43465.996527777781</v>
      </c>
      <c r="AD8452">
        <v>462.57900000000001</v>
      </c>
      <c r="AE8452" s="23">
        <v>43465.996527777781</v>
      </c>
      <c r="AF8452">
        <v>462.57900000000001</v>
      </c>
    </row>
    <row r="8453" spans="1:32" x14ac:dyDescent="0.25">
      <c r="A8453" s="23">
        <v>43465.996527777781</v>
      </c>
      <c r="B8453">
        <v>451.93700000000001</v>
      </c>
      <c r="C8453" s="23">
        <v>43465.996527777781</v>
      </c>
      <c r="D8453">
        <v>2293.6999999999998</v>
      </c>
      <c r="E8453" s="23">
        <v>43465.996527777781</v>
      </c>
      <c r="F8453">
        <v>460.69200000000001</v>
      </c>
      <c r="G8453" s="23">
        <v>43465.996527777781</v>
      </c>
      <c r="H8453">
        <v>460.45100000000002</v>
      </c>
      <c r="I8453" s="23">
        <v>43465.996527777781</v>
      </c>
      <c r="J8453">
        <v>39.501600000000003</v>
      </c>
      <c r="K8453" s="23">
        <v>43465.996527777781</v>
      </c>
      <c r="L8453">
        <v>37.255800000000001</v>
      </c>
      <c r="M8453" s="23">
        <v>43465.996527777781</v>
      </c>
      <c r="N8453">
        <v>39.1233</v>
      </c>
      <c r="O8453" s="23">
        <v>43465.996527777781</v>
      </c>
      <c r="P8453">
        <v>37.285899999999998</v>
      </c>
      <c r="Q8453" s="23">
        <v>43465.996527777781</v>
      </c>
      <c r="R8453">
        <v>439.00599999999997</v>
      </c>
      <c r="S8453" s="23">
        <v>43465.996527777781</v>
      </c>
      <c r="T8453">
        <v>450.95600000000002</v>
      </c>
      <c r="U8453" s="23">
        <v>43465.996527777781</v>
      </c>
      <c r="V8453">
        <v>450.09399999999999</v>
      </c>
      <c r="W8453" s="23">
        <v>43465.996527777781</v>
      </c>
      <c r="X8453">
        <v>451.28199999999998</v>
      </c>
      <c r="Y8453" s="23">
        <v>43465.996527777781</v>
      </c>
      <c r="Z8453">
        <v>462.25</v>
      </c>
      <c r="AA8453" s="23">
        <v>43465.996527777781</v>
      </c>
      <c r="AB8453">
        <v>461.17700000000002</v>
      </c>
      <c r="AC8453" s="23">
        <v>43465.996527777781</v>
      </c>
      <c r="AD8453">
        <v>462.57299999999998</v>
      </c>
      <c r="AE8453" s="23">
        <v>43465.996527777781</v>
      </c>
      <c r="AF8453">
        <v>462.57299999999998</v>
      </c>
    </row>
    <row r="8454" spans="1:32" x14ac:dyDescent="0.25">
      <c r="A8454" s="23">
        <v>43465.996527777781</v>
      </c>
      <c r="B8454">
        <v>451.94499999999999</v>
      </c>
      <c r="C8454" s="23">
        <v>43465.996527777781</v>
      </c>
      <c r="D8454">
        <v>2293.6999999999998</v>
      </c>
      <c r="E8454" s="23">
        <v>43465.996527777781</v>
      </c>
      <c r="F8454">
        <v>460.68400000000003</v>
      </c>
      <c r="G8454" s="23">
        <v>43465.996527777781</v>
      </c>
      <c r="H8454">
        <v>460.44499999999999</v>
      </c>
      <c r="I8454" s="23">
        <v>43465.996527777781</v>
      </c>
      <c r="J8454">
        <v>39.495899999999999</v>
      </c>
      <c r="K8454" s="23">
        <v>43465.996527777781</v>
      </c>
      <c r="L8454">
        <v>37.2624</v>
      </c>
      <c r="M8454" s="23">
        <v>43465.996527777781</v>
      </c>
      <c r="N8454">
        <v>39.132199999999997</v>
      </c>
      <c r="O8454" s="23">
        <v>43465.996527777781</v>
      </c>
      <c r="P8454">
        <v>37.2896</v>
      </c>
      <c r="Q8454" s="23">
        <v>43465.99722222222</v>
      </c>
      <c r="R8454">
        <v>438.97800000000001</v>
      </c>
      <c r="S8454" s="23">
        <v>43465.99722222222</v>
      </c>
      <c r="T8454">
        <v>450.93299999999999</v>
      </c>
      <c r="U8454" s="23">
        <v>43465.99722222222</v>
      </c>
      <c r="V8454">
        <v>450.07499999999999</v>
      </c>
      <c r="W8454" s="23">
        <v>43465.99722222222</v>
      </c>
      <c r="X8454">
        <v>451.25400000000002</v>
      </c>
      <c r="Y8454" s="23">
        <v>43465.99722222222</v>
      </c>
      <c r="Z8454">
        <v>462.22300000000001</v>
      </c>
      <c r="AA8454" s="23">
        <v>43465.99722222222</v>
      </c>
      <c r="AB8454">
        <v>461.15100000000001</v>
      </c>
      <c r="AC8454" s="23">
        <v>43465.99722222222</v>
      </c>
      <c r="AD8454">
        <v>462.54500000000002</v>
      </c>
      <c r="AE8454" s="23">
        <v>43465.99722222222</v>
      </c>
      <c r="AF8454">
        <v>462.54500000000002</v>
      </c>
    </row>
    <row r="8455" spans="1:32" x14ac:dyDescent="0.25">
      <c r="A8455" s="23">
        <v>43465.996527777781</v>
      </c>
      <c r="B8455">
        <v>451.93799999999999</v>
      </c>
      <c r="C8455" s="23">
        <v>43465.996527777781</v>
      </c>
      <c r="D8455">
        <v>2293.7199999999998</v>
      </c>
      <c r="E8455" s="23">
        <v>43465.996527777781</v>
      </c>
      <c r="F8455">
        <v>460.68200000000002</v>
      </c>
      <c r="G8455" s="23">
        <v>43465.996527777781</v>
      </c>
      <c r="H8455">
        <v>460.44200000000001</v>
      </c>
      <c r="I8455" s="23">
        <v>43465.996527777781</v>
      </c>
      <c r="J8455">
        <v>39.502499999999998</v>
      </c>
      <c r="K8455" s="23">
        <v>43465.996527777781</v>
      </c>
      <c r="L8455">
        <v>37.2697</v>
      </c>
      <c r="M8455" s="23">
        <v>43465.996527777781</v>
      </c>
      <c r="N8455">
        <v>39.138100000000001</v>
      </c>
      <c r="O8455" s="23">
        <v>43465.996527777781</v>
      </c>
      <c r="P8455">
        <v>37.295499999999997</v>
      </c>
      <c r="Q8455" s="23">
        <v>43465.99722222222</v>
      </c>
      <c r="R8455">
        <v>438.98899999999998</v>
      </c>
      <c r="S8455" s="23">
        <v>43465.99722222222</v>
      </c>
      <c r="T8455">
        <v>450.94400000000002</v>
      </c>
      <c r="U8455" s="23">
        <v>43465.99722222222</v>
      </c>
      <c r="V8455">
        <v>450.08199999999999</v>
      </c>
      <c r="W8455" s="23">
        <v>43465.99722222222</v>
      </c>
      <c r="X8455">
        <v>451.27100000000002</v>
      </c>
      <c r="Y8455" s="23">
        <v>43465.99722222222</v>
      </c>
      <c r="Z8455">
        <v>462.22899999999998</v>
      </c>
      <c r="AA8455" s="23">
        <v>43465.99722222222</v>
      </c>
      <c r="AB8455">
        <v>461.15300000000002</v>
      </c>
      <c r="AC8455" s="23">
        <v>43465.99722222222</v>
      </c>
      <c r="AD8455">
        <v>462.55200000000002</v>
      </c>
      <c r="AE8455" s="23">
        <v>43465.99722222222</v>
      </c>
      <c r="AF8455">
        <v>462.55200000000002</v>
      </c>
    </row>
    <row r="8456" spans="1:32" x14ac:dyDescent="0.25">
      <c r="A8456" s="23">
        <v>43465.996527777781</v>
      </c>
      <c r="B8456">
        <v>451.947</v>
      </c>
      <c r="C8456" s="23">
        <v>43465.996527777781</v>
      </c>
      <c r="D8456">
        <v>2293.73</v>
      </c>
      <c r="E8456" s="23">
        <v>43465.996527777781</v>
      </c>
      <c r="F8456">
        <v>460.685</v>
      </c>
      <c r="G8456" s="23">
        <v>43465.996527777781</v>
      </c>
      <c r="H8456">
        <v>460.44799999999998</v>
      </c>
      <c r="I8456" s="23">
        <v>43465.996527777781</v>
      </c>
      <c r="J8456">
        <v>39.517099999999999</v>
      </c>
      <c r="K8456" s="23">
        <v>43465.996527777781</v>
      </c>
      <c r="L8456">
        <v>37.2622</v>
      </c>
      <c r="M8456" s="23">
        <v>43465.996527777781</v>
      </c>
      <c r="N8456">
        <v>39.1511</v>
      </c>
      <c r="O8456" s="23">
        <v>43465.996527777781</v>
      </c>
      <c r="P8456">
        <v>37.298499999999997</v>
      </c>
      <c r="Q8456" s="23">
        <v>43465.99722222222</v>
      </c>
      <c r="R8456">
        <v>438.99400000000003</v>
      </c>
      <c r="S8456" s="23">
        <v>43465.99722222222</v>
      </c>
      <c r="T8456">
        <v>450.94099999999997</v>
      </c>
      <c r="U8456" s="23">
        <v>43465.99722222222</v>
      </c>
      <c r="V8456">
        <v>450.072</v>
      </c>
      <c r="W8456" s="23">
        <v>43465.99722222222</v>
      </c>
      <c r="X8456">
        <v>451.262</v>
      </c>
      <c r="Y8456" s="23">
        <v>43465.99722222222</v>
      </c>
      <c r="Z8456">
        <v>462.20699999999999</v>
      </c>
      <c r="AA8456" s="23">
        <v>43465.99722222222</v>
      </c>
      <c r="AB8456">
        <v>461.13499999999999</v>
      </c>
      <c r="AC8456" s="23">
        <v>43465.99722222222</v>
      </c>
      <c r="AD8456">
        <v>462.53699999999998</v>
      </c>
      <c r="AE8456" s="23">
        <v>43465.99722222222</v>
      </c>
      <c r="AF8456">
        <v>462.53699999999998</v>
      </c>
    </row>
    <row r="8457" spans="1:32" x14ac:dyDescent="0.25">
      <c r="A8457" s="23">
        <v>43465.996527777781</v>
      </c>
      <c r="B8457">
        <v>451.93799999999999</v>
      </c>
      <c r="C8457" s="23">
        <v>43465.996527777781</v>
      </c>
      <c r="D8457">
        <v>2293.71</v>
      </c>
      <c r="E8457" s="23">
        <v>43465.996527777781</v>
      </c>
      <c r="F8457">
        <v>460.67200000000003</v>
      </c>
      <c r="G8457" s="23">
        <v>43465.996527777781</v>
      </c>
      <c r="H8457">
        <v>460.43900000000002</v>
      </c>
      <c r="I8457" s="23">
        <v>43465.996527777781</v>
      </c>
      <c r="J8457">
        <v>39.507100000000001</v>
      </c>
      <c r="K8457" s="23">
        <v>43465.996527777781</v>
      </c>
      <c r="L8457">
        <v>37.264699999999998</v>
      </c>
      <c r="M8457" s="23">
        <v>43465.996527777781</v>
      </c>
      <c r="N8457">
        <v>39.130600000000001</v>
      </c>
      <c r="O8457" s="23">
        <v>43465.996527777781</v>
      </c>
      <c r="P8457">
        <v>37.302300000000002</v>
      </c>
      <c r="Q8457" s="23">
        <v>43465.99722222222</v>
      </c>
      <c r="R8457">
        <v>439.00900000000001</v>
      </c>
      <c r="S8457" s="23">
        <v>43465.99722222222</v>
      </c>
      <c r="T8457">
        <v>450.95600000000002</v>
      </c>
      <c r="U8457" s="23">
        <v>43465.99722222222</v>
      </c>
      <c r="V8457">
        <v>450.08499999999998</v>
      </c>
      <c r="W8457" s="23">
        <v>43465.99722222222</v>
      </c>
      <c r="X8457">
        <v>451.27699999999999</v>
      </c>
      <c r="Y8457" s="23">
        <v>43465.99722222222</v>
      </c>
      <c r="Z8457">
        <v>462.202</v>
      </c>
      <c r="AA8457" s="23">
        <v>43465.99722222222</v>
      </c>
      <c r="AB8457">
        <v>461.13499999999999</v>
      </c>
      <c r="AC8457" s="23">
        <v>43465.99722222222</v>
      </c>
      <c r="AD8457">
        <v>462.53500000000003</v>
      </c>
      <c r="AE8457" s="23">
        <v>43465.99722222222</v>
      </c>
      <c r="AF8457">
        <v>462.53500000000003</v>
      </c>
    </row>
    <row r="8458" spans="1:32" x14ac:dyDescent="0.25">
      <c r="A8458" s="23">
        <v>43465.996527777781</v>
      </c>
      <c r="B8458">
        <v>451.95299999999997</v>
      </c>
      <c r="C8458" s="23">
        <v>43465.996527777781</v>
      </c>
      <c r="D8458">
        <v>2293.7199999999998</v>
      </c>
      <c r="E8458" s="23">
        <v>43465.996527777781</v>
      </c>
      <c r="F8458">
        <v>460.67500000000001</v>
      </c>
      <c r="G8458" s="23">
        <v>43465.996527777781</v>
      </c>
      <c r="H8458">
        <v>460.44200000000001</v>
      </c>
      <c r="I8458" s="23">
        <v>43465.996527777781</v>
      </c>
      <c r="J8458">
        <v>39.511000000000003</v>
      </c>
      <c r="K8458" s="23">
        <v>43465.996527777781</v>
      </c>
      <c r="L8458">
        <v>37.275199999999998</v>
      </c>
      <c r="M8458" s="23">
        <v>43465.996527777781</v>
      </c>
      <c r="N8458">
        <v>39.142899999999997</v>
      </c>
      <c r="O8458" s="23">
        <v>43465.996527777781</v>
      </c>
      <c r="P8458">
        <v>37.305300000000003</v>
      </c>
      <c r="Q8458" s="23">
        <v>43465.99722222222</v>
      </c>
      <c r="R8458">
        <v>439.00799999999998</v>
      </c>
      <c r="S8458" s="23">
        <v>43465.99722222222</v>
      </c>
      <c r="T8458">
        <v>450.94099999999997</v>
      </c>
      <c r="U8458" s="23">
        <v>43465.99722222222</v>
      </c>
      <c r="V8458">
        <v>450.08199999999999</v>
      </c>
      <c r="W8458" s="23">
        <v>43465.99722222222</v>
      </c>
      <c r="X8458">
        <v>451.279</v>
      </c>
      <c r="Y8458" s="23">
        <v>43465.99722222222</v>
      </c>
      <c r="Z8458">
        <v>462.18799999999999</v>
      </c>
      <c r="AA8458" s="23">
        <v>43465.99722222222</v>
      </c>
      <c r="AB8458">
        <v>461.11700000000002</v>
      </c>
      <c r="AC8458" s="23">
        <v>43465.99722222222</v>
      </c>
      <c r="AD8458">
        <v>462.517</v>
      </c>
      <c r="AE8458" s="23">
        <v>43465.99722222222</v>
      </c>
      <c r="AF8458">
        <v>462.517</v>
      </c>
    </row>
    <row r="8459" spans="1:32" x14ac:dyDescent="0.25">
      <c r="A8459" s="23">
        <v>43465.996527777781</v>
      </c>
      <c r="B8459">
        <v>451.95400000000001</v>
      </c>
      <c r="C8459" s="23">
        <v>43465.996527777781</v>
      </c>
      <c r="D8459">
        <v>2293.71</v>
      </c>
      <c r="E8459" s="23">
        <v>43465.996527777781</v>
      </c>
      <c r="F8459">
        <v>460.66699999999997</v>
      </c>
      <c r="G8459" s="23">
        <v>43465.996527777781</v>
      </c>
      <c r="H8459">
        <v>460.43599999999998</v>
      </c>
      <c r="I8459" s="23">
        <v>43465.996527777781</v>
      </c>
      <c r="J8459">
        <v>39.510300000000001</v>
      </c>
      <c r="K8459" s="23">
        <v>43465.996527777781</v>
      </c>
      <c r="L8459">
        <v>37.265599999999999</v>
      </c>
      <c r="M8459" s="23">
        <v>43465.996527777781</v>
      </c>
      <c r="N8459">
        <v>39.146599999999999</v>
      </c>
      <c r="O8459" s="23">
        <v>43465.996527777781</v>
      </c>
      <c r="P8459">
        <v>37.299599999999998</v>
      </c>
      <c r="Q8459" s="23">
        <v>43465.99722222222</v>
      </c>
      <c r="R8459">
        <v>439.03399999999999</v>
      </c>
      <c r="S8459" s="23">
        <v>43465.99722222222</v>
      </c>
      <c r="T8459">
        <v>450.959</v>
      </c>
      <c r="U8459" s="23">
        <v>43465.99722222222</v>
      </c>
      <c r="V8459">
        <v>450.08199999999999</v>
      </c>
      <c r="W8459" s="23">
        <v>43465.99722222222</v>
      </c>
      <c r="X8459">
        <v>451.28899999999999</v>
      </c>
      <c r="Y8459" s="23">
        <v>43465.99722222222</v>
      </c>
      <c r="Z8459">
        <v>462.18799999999999</v>
      </c>
      <c r="AA8459" s="23">
        <v>43465.99722222222</v>
      </c>
      <c r="AB8459">
        <v>461.11599999999999</v>
      </c>
      <c r="AC8459" s="23">
        <v>43465.99722222222</v>
      </c>
      <c r="AD8459">
        <v>462.51900000000001</v>
      </c>
      <c r="AE8459" s="23">
        <v>43465.99722222222</v>
      </c>
      <c r="AF8459">
        <v>462.51900000000001</v>
      </c>
    </row>
    <row r="8460" spans="1:32" x14ac:dyDescent="0.25">
      <c r="A8460" s="23">
        <v>43465.996527777781</v>
      </c>
      <c r="B8460">
        <v>451.947</v>
      </c>
      <c r="C8460" s="23">
        <v>43465.996527777781</v>
      </c>
      <c r="D8460">
        <v>2293.7199999999998</v>
      </c>
      <c r="E8460" s="23">
        <v>43465.996527777781</v>
      </c>
      <c r="F8460">
        <v>460.68299999999999</v>
      </c>
      <c r="G8460" s="23">
        <v>43465.996527777781</v>
      </c>
      <c r="H8460">
        <v>460.44400000000002</v>
      </c>
      <c r="I8460" s="23">
        <v>43465.996527777781</v>
      </c>
      <c r="J8460">
        <v>39.511400000000002</v>
      </c>
      <c r="K8460" s="23">
        <v>43465.996527777781</v>
      </c>
      <c r="L8460">
        <v>37.270600000000002</v>
      </c>
      <c r="M8460" s="23">
        <v>43465.996527777781</v>
      </c>
      <c r="N8460">
        <v>39.145200000000003</v>
      </c>
      <c r="O8460" s="23">
        <v>43465.996527777781</v>
      </c>
      <c r="P8460">
        <v>37.299599999999998</v>
      </c>
      <c r="Q8460" s="23">
        <v>43465.99722222222</v>
      </c>
      <c r="R8460">
        <v>439.04</v>
      </c>
      <c r="S8460" s="23">
        <v>43465.99722222222</v>
      </c>
      <c r="T8460">
        <v>450.959</v>
      </c>
      <c r="U8460" s="23">
        <v>43465.99722222222</v>
      </c>
      <c r="V8460">
        <v>450.09</v>
      </c>
      <c r="W8460" s="23">
        <v>43465.99722222222</v>
      </c>
      <c r="X8460">
        <v>451.30200000000002</v>
      </c>
      <c r="Y8460" s="23">
        <v>43465.99722222222</v>
      </c>
      <c r="Z8460">
        <v>462.173</v>
      </c>
      <c r="AA8460" s="23">
        <v>43465.99722222222</v>
      </c>
      <c r="AB8460">
        <v>461.1</v>
      </c>
      <c r="AC8460" s="23">
        <v>43465.99722222222</v>
      </c>
      <c r="AD8460">
        <v>462.50400000000002</v>
      </c>
      <c r="AE8460" s="23">
        <v>43465.99722222222</v>
      </c>
      <c r="AF8460">
        <v>462.50400000000002</v>
      </c>
    </row>
    <row r="8461" spans="1:32" x14ac:dyDescent="0.25">
      <c r="A8461" s="23">
        <v>43465.996527777781</v>
      </c>
      <c r="B8461">
        <v>451.95499999999998</v>
      </c>
      <c r="C8461" s="23">
        <v>43465.996527777781</v>
      </c>
      <c r="D8461">
        <v>2293.7199999999998</v>
      </c>
      <c r="E8461" s="23">
        <v>43465.996527777781</v>
      </c>
      <c r="F8461">
        <v>460.678</v>
      </c>
      <c r="G8461" s="23">
        <v>43465.996527777781</v>
      </c>
      <c r="H8461">
        <v>460.44400000000002</v>
      </c>
      <c r="I8461" s="23">
        <v>43465.996527777781</v>
      </c>
      <c r="J8461">
        <v>39.520499999999998</v>
      </c>
      <c r="K8461" s="23">
        <v>43465.996527777781</v>
      </c>
      <c r="L8461">
        <v>37.270400000000002</v>
      </c>
      <c r="M8461" s="23">
        <v>43465.996527777781</v>
      </c>
      <c r="N8461">
        <v>39.149799999999999</v>
      </c>
      <c r="O8461" s="23">
        <v>43465.996527777781</v>
      </c>
      <c r="P8461">
        <v>37.314399999999999</v>
      </c>
      <c r="Q8461" s="23">
        <v>43465.99722222222</v>
      </c>
      <c r="R8461">
        <v>439.05</v>
      </c>
      <c r="S8461" s="23">
        <v>43465.99722222222</v>
      </c>
      <c r="T8461">
        <v>450.959</v>
      </c>
      <c r="U8461" s="23">
        <v>43465.99722222222</v>
      </c>
      <c r="V8461">
        <v>450.08600000000001</v>
      </c>
      <c r="W8461" s="23">
        <v>43465.99722222222</v>
      </c>
      <c r="X8461">
        <v>451.29399999999998</v>
      </c>
      <c r="Y8461" s="23">
        <v>43465.99722222222</v>
      </c>
      <c r="Z8461">
        <v>462.13600000000002</v>
      </c>
      <c r="AA8461" s="23">
        <v>43465.99722222222</v>
      </c>
      <c r="AB8461">
        <v>461.08199999999999</v>
      </c>
      <c r="AC8461" s="23">
        <v>43465.99722222222</v>
      </c>
      <c r="AD8461">
        <v>462.48599999999999</v>
      </c>
      <c r="AE8461" s="23">
        <v>43465.99722222222</v>
      </c>
      <c r="AF8461">
        <v>462.48599999999999</v>
      </c>
    </row>
    <row r="8462" spans="1:32" x14ac:dyDescent="0.25">
      <c r="A8462" s="23">
        <v>43465.996527777781</v>
      </c>
      <c r="B8462">
        <v>451.95299999999997</v>
      </c>
      <c r="C8462" s="23">
        <v>43465.996527777781</v>
      </c>
      <c r="D8462">
        <v>2293.6999999999998</v>
      </c>
      <c r="E8462" s="23">
        <v>43465.996527777781</v>
      </c>
      <c r="F8462">
        <v>460.67099999999999</v>
      </c>
      <c r="G8462" s="23">
        <v>43465.996527777781</v>
      </c>
      <c r="H8462">
        <v>460.43</v>
      </c>
      <c r="I8462" s="23">
        <v>43465.996527777781</v>
      </c>
      <c r="J8462">
        <v>39.511200000000002</v>
      </c>
      <c r="K8462" s="23">
        <v>43465.996527777781</v>
      </c>
      <c r="L8462">
        <v>37.266100000000002</v>
      </c>
      <c r="M8462" s="23">
        <v>43465.996527777781</v>
      </c>
      <c r="N8462">
        <v>39.136099999999999</v>
      </c>
      <c r="O8462" s="23">
        <v>43465.996527777781</v>
      </c>
      <c r="P8462">
        <v>37.302999999999997</v>
      </c>
      <c r="Q8462" s="23">
        <v>43465.99722222222</v>
      </c>
      <c r="R8462">
        <v>439.04899999999998</v>
      </c>
      <c r="S8462" s="23">
        <v>43465.99722222222</v>
      </c>
      <c r="T8462">
        <v>450.96800000000002</v>
      </c>
      <c r="U8462" s="23">
        <v>43465.99722222222</v>
      </c>
      <c r="V8462">
        <v>450.09399999999999</v>
      </c>
      <c r="W8462" s="23">
        <v>43465.99722222222</v>
      </c>
      <c r="X8462">
        <v>451.30399999999997</v>
      </c>
      <c r="Y8462" s="23">
        <v>43465.99722222222</v>
      </c>
      <c r="Z8462">
        <v>462.12900000000002</v>
      </c>
      <c r="AA8462" s="23">
        <v>43465.99722222222</v>
      </c>
      <c r="AB8462">
        <v>461.07</v>
      </c>
      <c r="AC8462" s="23">
        <v>43465.99722222222</v>
      </c>
      <c r="AD8462">
        <v>462.471</v>
      </c>
      <c r="AE8462" s="23">
        <v>43465.99722222222</v>
      </c>
      <c r="AF8462">
        <v>462.471</v>
      </c>
    </row>
    <row r="8463" spans="1:32" x14ac:dyDescent="0.25">
      <c r="A8463" s="23">
        <v>43465.996527777781</v>
      </c>
      <c r="B8463">
        <v>451.94600000000003</v>
      </c>
      <c r="C8463" s="23">
        <v>43465.996527777781</v>
      </c>
      <c r="D8463">
        <v>2293.6999999999998</v>
      </c>
      <c r="E8463" s="23">
        <v>43465.996527777781</v>
      </c>
      <c r="F8463">
        <v>460.66199999999998</v>
      </c>
      <c r="G8463" s="23">
        <v>43465.996527777781</v>
      </c>
      <c r="H8463">
        <v>460.43</v>
      </c>
      <c r="I8463" s="23">
        <v>43465.996527777781</v>
      </c>
      <c r="J8463">
        <v>39.508000000000003</v>
      </c>
      <c r="K8463" s="23">
        <v>43465.996527777781</v>
      </c>
      <c r="L8463">
        <v>37.2697</v>
      </c>
      <c r="M8463" s="23">
        <v>43465.996527777781</v>
      </c>
      <c r="N8463">
        <v>39.136600000000001</v>
      </c>
      <c r="O8463" s="23">
        <v>43465.996527777781</v>
      </c>
      <c r="P8463">
        <v>37.298000000000002</v>
      </c>
      <c r="Q8463" s="23">
        <v>43465.99722222222</v>
      </c>
      <c r="R8463">
        <v>439.05</v>
      </c>
      <c r="S8463" s="23">
        <v>43465.99722222222</v>
      </c>
      <c r="T8463">
        <v>450.96100000000001</v>
      </c>
      <c r="U8463" s="23">
        <v>43465.99722222222</v>
      </c>
      <c r="V8463">
        <v>450.089</v>
      </c>
      <c r="W8463" s="23">
        <v>43465.99722222222</v>
      </c>
      <c r="X8463">
        <v>451.291</v>
      </c>
      <c r="Y8463" s="23">
        <v>43465.99722222222</v>
      </c>
      <c r="Z8463">
        <v>462.089</v>
      </c>
      <c r="AA8463" s="23">
        <v>43465.99722222222</v>
      </c>
      <c r="AB8463">
        <v>461.04599999999999</v>
      </c>
      <c r="AC8463" s="23">
        <v>43465.99722222222</v>
      </c>
      <c r="AD8463">
        <v>462.45400000000001</v>
      </c>
      <c r="AE8463" s="23">
        <v>43465.99722222222</v>
      </c>
      <c r="AF8463">
        <v>462.45400000000001</v>
      </c>
    </row>
    <row r="8464" spans="1:32" x14ac:dyDescent="0.25">
      <c r="A8464" s="23">
        <v>43465.996527777781</v>
      </c>
      <c r="B8464">
        <v>451.94499999999999</v>
      </c>
      <c r="C8464" s="23">
        <v>43465.996527777781</v>
      </c>
      <c r="D8464">
        <v>2293.71</v>
      </c>
      <c r="E8464" s="23">
        <v>43465.996527777781</v>
      </c>
      <c r="F8464">
        <v>460.66699999999997</v>
      </c>
      <c r="G8464" s="23">
        <v>43465.996527777781</v>
      </c>
      <c r="H8464">
        <v>460.428</v>
      </c>
      <c r="I8464" s="23">
        <v>43465.996527777781</v>
      </c>
      <c r="J8464">
        <v>39.508499999999998</v>
      </c>
      <c r="K8464" s="23">
        <v>43465.996527777781</v>
      </c>
      <c r="L8464">
        <v>37.268099999999997</v>
      </c>
      <c r="M8464" s="23">
        <v>43465.996527777781</v>
      </c>
      <c r="N8464">
        <v>39.139699999999998</v>
      </c>
      <c r="O8464" s="23">
        <v>43465.996527777781</v>
      </c>
      <c r="P8464">
        <v>37.305799999999998</v>
      </c>
      <c r="Q8464" s="23">
        <v>43465.99722222222</v>
      </c>
      <c r="R8464">
        <v>439.06400000000002</v>
      </c>
      <c r="S8464" s="23">
        <v>43465.99722222222</v>
      </c>
      <c r="T8464">
        <v>450.97500000000002</v>
      </c>
      <c r="U8464" s="23">
        <v>43465.99722222222</v>
      </c>
      <c r="V8464">
        <v>450.09800000000001</v>
      </c>
      <c r="W8464" s="23">
        <v>43465.99722222222</v>
      </c>
      <c r="X8464">
        <v>451.30599999999998</v>
      </c>
      <c r="Y8464" s="23">
        <v>43465.99722222222</v>
      </c>
      <c r="Z8464">
        <v>462.08699999999999</v>
      </c>
      <c r="AA8464" s="23">
        <v>43465.99722222222</v>
      </c>
      <c r="AB8464">
        <v>461.03800000000001</v>
      </c>
      <c r="AC8464" s="23">
        <v>43465.99722222222</v>
      </c>
      <c r="AD8464">
        <v>462.43599999999998</v>
      </c>
      <c r="AE8464" s="23">
        <v>43465.99722222222</v>
      </c>
      <c r="AF8464">
        <v>462.43599999999998</v>
      </c>
    </row>
    <row r="8465" spans="1:32" x14ac:dyDescent="0.25">
      <c r="A8465" s="23">
        <v>43465.996527777781</v>
      </c>
      <c r="B8465">
        <v>451.93900000000002</v>
      </c>
      <c r="C8465" s="23">
        <v>43465.996527777781</v>
      </c>
      <c r="D8465">
        <v>2293.6999999999998</v>
      </c>
      <c r="E8465" s="23">
        <v>43465.996527777781</v>
      </c>
      <c r="F8465">
        <v>460.66399999999999</v>
      </c>
      <c r="G8465" s="23">
        <v>43465.996527777781</v>
      </c>
      <c r="H8465">
        <v>460.42</v>
      </c>
      <c r="I8465" s="23">
        <v>43465.996527777781</v>
      </c>
      <c r="J8465">
        <v>39.509099999999997</v>
      </c>
      <c r="K8465" s="23">
        <v>43465.996527777781</v>
      </c>
      <c r="L8465">
        <v>37.255099999999999</v>
      </c>
      <c r="M8465" s="23">
        <v>43465.996527777781</v>
      </c>
      <c r="N8465">
        <v>39.137900000000002</v>
      </c>
      <c r="O8465" s="23">
        <v>43465.996527777781</v>
      </c>
      <c r="P8465">
        <v>37.293199999999999</v>
      </c>
      <c r="Q8465" s="23">
        <v>43465.99722222222</v>
      </c>
      <c r="R8465">
        <v>439.07400000000001</v>
      </c>
      <c r="S8465" s="23">
        <v>43465.99722222222</v>
      </c>
      <c r="T8465">
        <v>450.976</v>
      </c>
      <c r="U8465" s="23">
        <v>43465.99722222222</v>
      </c>
      <c r="V8465">
        <v>450.10399999999998</v>
      </c>
      <c r="W8465" s="23">
        <v>43465.99722222222</v>
      </c>
      <c r="X8465">
        <v>451.29</v>
      </c>
      <c r="Y8465" s="23">
        <v>43465.99722222222</v>
      </c>
      <c r="Z8465">
        <v>462.09100000000001</v>
      </c>
      <c r="AA8465" s="23">
        <v>43465.99722222222</v>
      </c>
      <c r="AB8465">
        <v>461.03500000000003</v>
      </c>
      <c r="AC8465" s="23">
        <v>43465.99722222222</v>
      </c>
      <c r="AD8465">
        <v>462.43700000000001</v>
      </c>
      <c r="AE8465" s="23">
        <v>43465.99722222222</v>
      </c>
      <c r="AF8465">
        <v>462.43700000000001</v>
      </c>
    </row>
    <row r="8466" spans="1:32" x14ac:dyDescent="0.25">
      <c r="A8466" s="23">
        <v>43465.996527777781</v>
      </c>
      <c r="B8466">
        <v>451.94200000000001</v>
      </c>
      <c r="C8466" s="23">
        <v>43465.996527777781</v>
      </c>
      <c r="D8466">
        <v>2293.71</v>
      </c>
      <c r="E8466" s="23">
        <v>43465.996527777781</v>
      </c>
      <c r="F8466">
        <v>460.66300000000001</v>
      </c>
      <c r="G8466" s="23">
        <v>43465.996527777781</v>
      </c>
      <c r="H8466">
        <v>460.435</v>
      </c>
      <c r="I8466" s="23">
        <v>43465.996527777781</v>
      </c>
      <c r="J8466">
        <v>39.511400000000002</v>
      </c>
      <c r="K8466" s="23">
        <v>43465.996527777781</v>
      </c>
      <c r="L8466">
        <v>37.272500000000001</v>
      </c>
      <c r="M8466" s="23">
        <v>43465.996527777781</v>
      </c>
      <c r="N8466">
        <v>39.157299999999999</v>
      </c>
      <c r="O8466" s="23">
        <v>43465.996527777781</v>
      </c>
      <c r="P8466">
        <v>37.307099999999998</v>
      </c>
      <c r="Q8466" s="23">
        <v>43465.99722222222</v>
      </c>
      <c r="R8466">
        <v>439.05099999999999</v>
      </c>
      <c r="S8466" s="23">
        <v>43465.99722222222</v>
      </c>
      <c r="T8466">
        <v>450.96499999999997</v>
      </c>
      <c r="U8466" s="23">
        <v>43465.99722222222</v>
      </c>
      <c r="V8466">
        <v>450.08499999999998</v>
      </c>
      <c r="W8466" s="23">
        <v>43465.99722222222</v>
      </c>
      <c r="X8466">
        <v>451.279</v>
      </c>
      <c r="Y8466" s="23">
        <v>43465.99722222222</v>
      </c>
      <c r="Z8466">
        <v>462.05399999999997</v>
      </c>
      <c r="AA8466" s="23">
        <v>43465.99722222222</v>
      </c>
      <c r="AB8466">
        <v>460.98899999999998</v>
      </c>
      <c r="AC8466" s="23">
        <v>43465.99722222222</v>
      </c>
      <c r="AD8466">
        <v>462.39100000000002</v>
      </c>
      <c r="AE8466" s="23">
        <v>43465.99722222222</v>
      </c>
      <c r="AF8466">
        <v>462.39100000000002</v>
      </c>
    </row>
    <row r="8467" spans="1:32" x14ac:dyDescent="0.25">
      <c r="A8467" s="23">
        <v>43465.996527777781</v>
      </c>
      <c r="B8467">
        <v>451.93400000000003</v>
      </c>
      <c r="C8467" s="23">
        <v>43465.996527777781</v>
      </c>
      <c r="D8467">
        <v>2293.71</v>
      </c>
      <c r="E8467" s="23">
        <v>43465.996527777781</v>
      </c>
      <c r="F8467">
        <v>460.66</v>
      </c>
      <c r="G8467" s="23">
        <v>43465.996527777781</v>
      </c>
      <c r="H8467">
        <v>460.42599999999999</v>
      </c>
      <c r="I8467" s="23">
        <v>43465.996527777781</v>
      </c>
      <c r="J8467">
        <v>39.515700000000002</v>
      </c>
      <c r="K8467" s="23">
        <v>43465.996527777781</v>
      </c>
      <c r="L8467">
        <v>37.271299999999997</v>
      </c>
      <c r="M8467" s="23">
        <v>43465.996527777781</v>
      </c>
      <c r="N8467">
        <v>39.152900000000002</v>
      </c>
      <c r="O8467" s="23">
        <v>43465.996527777781</v>
      </c>
      <c r="P8467">
        <v>37.303899999999999</v>
      </c>
      <c r="Q8467" s="23">
        <v>43465.99722222222</v>
      </c>
      <c r="R8467">
        <v>439.06599999999997</v>
      </c>
      <c r="S8467" s="23">
        <v>43465.99722222222</v>
      </c>
      <c r="T8467">
        <v>450.97199999999998</v>
      </c>
      <c r="U8467" s="23">
        <v>43465.99722222222</v>
      </c>
      <c r="V8467">
        <v>450.09</v>
      </c>
      <c r="W8467" s="23">
        <v>43465.99722222222</v>
      </c>
      <c r="X8467">
        <v>451.27600000000001</v>
      </c>
      <c r="Y8467" s="23">
        <v>43465.99722222222</v>
      </c>
      <c r="Z8467">
        <v>462.06299999999999</v>
      </c>
      <c r="AA8467" s="23">
        <v>43465.99722222222</v>
      </c>
      <c r="AB8467">
        <v>460.988</v>
      </c>
      <c r="AC8467" s="23">
        <v>43465.99722222222</v>
      </c>
      <c r="AD8467">
        <v>462.4</v>
      </c>
      <c r="AE8467" s="23">
        <v>43465.99722222222</v>
      </c>
      <c r="AF8467">
        <v>462.4</v>
      </c>
    </row>
    <row r="8468" spans="1:32" x14ac:dyDescent="0.25">
      <c r="A8468" s="23">
        <v>43465.996527777781</v>
      </c>
      <c r="B8468">
        <v>451.91199999999998</v>
      </c>
      <c r="C8468" s="23">
        <v>43465.996527777781</v>
      </c>
      <c r="D8468">
        <v>2293.6999999999998</v>
      </c>
      <c r="E8468" s="23">
        <v>43465.996527777781</v>
      </c>
      <c r="F8468">
        <v>460.64400000000001</v>
      </c>
      <c r="G8468" s="23">
        <v>43465.996527777781</v>
      </c>
      <c r="H8468">
        <v>460.416</v>
      </c>
      <c r="I8468" s="23">
        <v>43465.996527777781</v>
      </c>
      <c r="J8468">
        <v>39.518900000000002</v>
      </c>
      <c r="K8468" s="23">
        <v>43465.996527777781</v>
      </c>
      <c r="L8468">
        <v>37.270600000000002</v>
      </c>
      <c r="M8468" s="23">
        <v>43465.996527777781</v>
      </c>
      <c r="N8468">
        <v>39.144100000000002</v>
      </c>
      <c r="O8468" s="23">
        <v>43465.996527777781</v>
      </c>
      <c r="P8468">
        <v>37.297600000000003</v>
      </c>
      <c r="Q8468" s="23">
        <v>43465.99722222222</v>
      </c>
      <c r="R8468">
        <v>439.07499999999999</v>
      </c>
      <c r="S8468" s="23">
        <v>43465.99722222222</v>
      </c>
      <c r="T8468">
        <v>450.97500000000002</v>
      </c>
      <c r="U8468" s="23">
        <v>43465.99722222222</v>
      </c>
      <c r="V8468">
        <v>450.08300000000003</v>
      </c>
      <c r="W8468" s="23">
        <v>43465.99722222222</v>
      </c>
      <c r="X8468">
        <v>451.27300000000002</v>
      </c>
      <c r="Y8468" s="23">
        <v>43465.99722222222</v>
      </c>
      <c r="Z8468">
        <v>462.05900000000003</v>
      </c>
      <c r="AA8468" s="23">
        <v>43465.99722222222</v>
      </c>
      <c r="AB8468">
        <v>460.976</v>
      </c>
      <c r="AC8468" s="23">
        <v>43465.99722222222</v>
      </c>
      <c r="AD8468">
        <v>462.387</v>
      </c>
      <c r="AE8468" s="23">
        <v>43465.99722222222</v>
      </c>
      <c r="AF8468">
        <v>462.387</v>
      </c>
    </row>
    <row r="8469" spans="1:32" x14ac:dyDescent="0.25">
      <c r="A8469" s="23">
        <v>43465.996527777781</v>
      </c>
      <c r="B8469">
        <v>451.92200000000003</v>
      </c>
      <c r="C8469" s="23">
        <v>43465.996527777781</v>
      </c>
      <c r="D8469">
        <v>2293.71</v>
      </c>
      <c r="E8469" s="23">
        <v>43465.996527777781</v>
      </c>
      <c r="F8469">
        <v>460.65199999999999</v>
      </c>
      <c r="G8469" s="23">
        <v>43465.996527777781</v>
      </c>
      <c r="H8469">
        <v>460.41800000000001</v>
      </c>
      <c r="I8469" s="23">
        <v>43465.996527777781</v>
      </c>
      <c r="J8469">
        <v>39.5212</v>
      </c>
      <c r="K8469" s="23">
        <v>43465.996527777781</v>
      </c>
      <c r="L8469">
        <v>37.2759</v>
      </c>
      <c r="M8469" s="23">
        <v>43465.996527777781</v>
      </c>
      <c r="N8469">
        <v>39.147500000000001</v>
      </c>
      <c r="O8469" s="23">
        <v>43465.996527777781</v>
      </c>
      <c r="P8469">
        <v>37.307400000000001</v>
      </c>
      <c r="Q8469" s="23">
        <v>43465.99722222222</v>
      </c>
      <c r="R8469">
        <v>439.07100000000003</v>
      </c>
      <c r="S8469" s="23">
        <v>43465.99722222222</v>
      </c>
      <c r="T8469">
        <v>450.959</v>
      </c>
      <c r="U8469" s="23">
        <v>43465.99722222222</v>
      </c>
      <c r="V8469">
        <v>450.07499999999999</v>
      </c>
      <c r="W8469" s="23">
        <v>43465.99722222222</v>
      </c>
      <c r="X8469">
        <v>451.26400000000001</v>
      </c>
      <c r="Y8469" s="23">
        <v>43465.99722222222</v>
      </c>
      <c r="Z8469">
        <v>462.041</v>
      </c>
      <c r="AA8469" s="23">
        <v>43465.99722222222</v>
      </c>
      <c r="AB8469">
        <v>460.97</v>
      </c>
      <c r="AC8469" s="23">
        <v>43465.99722222222</v>
      </c>
      <c r="AD8469">
        <v>462.36399999999998</v>
      </c>
      <c r="AE8469" s="23">
        <v>43465.99722222222</v>
      </c>
      <c r="AF8469">
        <v>462.36399999999998</v>
      </c>
    </row>
    <row r="8470" spans="1:32" x14ac:dyDescent="0.25">
      <c r="A8470" s="23">
        <v>43465.996527777781</v>
      </c>
      <c r="B8470">
        <v>451.90800000000002</v>
      </c>
      <c r="C8470" s="23">
        <v>43465.996527777781</v>
      </c>
      <c r="D8470">
        <v>2293.71</v>
      </c>
      <c r="E8470" s="23">
        <v>43465.996527777781</v>
      </c>
      <c r="F8470">
        <v>460.649</v>
      </c>
      <c r="G8470" s="23">
        <v>43465.996527777781</v>
      </c>
      <c r="H8470">
        <v>460.41500000000002</v>
      </c>
      <c r="I8470" s="23">
        <v>43465.996527777781</v>
      </c>
      <c r="J8470">
        <v>39.514400000000002</v>
      </c>
      <c r="K8470" s="23">
        <v>43465.996527777781</v>
      </c>
      <c r="L8470">
        <v>37.271599999999999</v>
      </c>
      <c r="M8470" s="23">
        <v>43465.996527777781</v>
      </c>
      <c r="N8470">
        <v>39.156399999999998</v>
      </c>
      <c r="O8470" s="23">
        <v>43465.996527777781</v>
      </c>
      <c r="P8470">
        <v>37.306699999999999</v>
      </c>
      <c r="Q8470" s="23">
        <v>43465.99722222222</v>
      </c>
      <c r="R8470">
        <v>439.07400000000001</v>
      </c>
      <c r="S8470" s="23">
        <v>43465.99722222222</v>
      </c>
      <c r="T8470">
        <v>450.95800000000003</v>
      </c>
      <c r="U8470" s="23">
        <v>43465.99722222222</v>
      </c>
      <c r="V8470">
        <v>450.07499999999999</v>
      </c>
      <c r="W8470" s="23">
        <v>43465.99722222222</v>
      </c>
      <c r="X8470">
        <v>451.28</v>
      </c>
      <c r="Y8470" s="23">
        <v>43465.99722222222</v>
      </c>
      <c r="Z8470">
        <v>462.036</v>
      </c>
      <c r="AA8470" s="23">
        <v>43465.99722222222</v>
      </c>
      <c r="AB8470">
        <v>460.96600000000001</v>
      </c>
      <c r="AC8470" s="23">
        <v>43465.99722222222</v>
      </c>
      <c r="AD8470">
        <v>462.35300000000001</v>
      </c>
      <c r="AE8470" s="23">
        <v>43465.99722222222</v>
      </c>
      <c r="AF8470">
        <v>462.35300000000001</v>
      </c>
    </row>
    <row r="8471" spans="1:32" x14ac:dyDescent="0.25">
      <c r="A8471" s="23">
        <v>43465.996527777781</v>
      </c>
      <c r="B8471">
        <v>451.904</v>
      </c>
      <c r="C8471" s="23">
        <v>43465.996527777781</v>
      </c>
      <c r="D8471">
        <v>2293.71</v>
      </c>
      <c r="E8471" s="23">
        <v>43465.996527777781</v>
      </c>
      <c r="F8471">
        <v>460.65600000000001</v>
      </c>
      <c r="G8471" s="23">
        <v>43465.996527777781</v>
      </c>
      <c r="H8471">
        <v>460.41199999999998</v>
      </c>
      <c r="I8471" s="23">
        <v>43465.996527777781</v>
      </c>
      <c r="J8471">
        <v>39.515700000000002</v>
      </c>
      <c r="K8471" s="23">
        <v>43465.996527777781</v>
      </c>
      <c r="L8471">
        <v>37.2727</v>
      </c>
      <c r="M8471" s="23">
        <v>43465.996527777781</v>
      </c>
      <c r="N8471">
        <v>39.152000000000001</v>
      </c>
      <c r="O8471" s="23">
        <v>43465.996527777781</v>
      </c>
      <c r="P8471">
        <v>37.309199999999997</v>
      </c>
      <c r="Q8471" s="23">
        <v>43465.99722222222</v>
      </c>
      <c r="R8471">
        <v>439.07100000000003</v>
      </c>
      <c r="S8471" s="23">
        <v>43465.99722222222</v>
      </c>
      <c r="T8471">
        <v>450.95400000000001</v>
      </c>
      <c r="U8471" s="23">
        <v>43465.99722222222</v>
      </c>
      <c r="V8471">
        <v>450.07499999999999</v>
      </c>
      <c r="W8471" s="23">
        <v>43465.99722222222</v>
      </c>
      <c r="X8471">
        <v>451.27300000000002</v>
      </c>
      <c r="Y8471" s="23">
        <v>43465.99722222222</v>
      </c>
      <c r="Z8471">
        <v>462.01600000000002</v>
      </c>
      <c r="AA8471" s="23">
        <v>43465.99722222222</v>
      </c>
      <c r="AB8471">
        <v>460.94099999999997</v>
      </c>
      <c r="AC8471" s="23">
        <v>43465.99722222222</v>
      </c>
      <c r="AD8471">
        <v>462.34800000000001</v>
      </c>
      <c r="AE8471" s="23">
        <v>43465.99722222222</v>
      </c>
      <c r="AF8471">
        <v>462.34800000000001</v>
      </c>
    </row>
    <row r="8472" spans="1:32" x14ac:dyDescent="0.25">
      <c r="A8472" s="23">
        <v>43465.996527777781</v>
      </c>
      <c r="B8472">
        <v>451.904</v>
      </c>
      <c r="C8472" s="23">
        <v>43465.996527777781</v>
      </c>
      <c r="D8472">
        <v>2293.73</v>
      </c>
      <c r="E8472" s="23">
        <v>43465.996527777781</v>
      </c>
      <c r="F8472">
        <v>460.65800000000002</v>
      </c>
      <c r="G8472" s="23">
        <v>43465.996527777781</v>
      </c>
      <c r="H8472">
        <v>460.41399999999999</v>
      </c>
      <c r="I8472" s="23">
        <v>43465.996527777781</v>
      </c>
      <c r="J8472">
        <v>39.533499999999997</v>
      </c>
      <c r="K8472" s="23">
        <v>43465.996527777781</v>
      </c>
      <c r="L8472">
        <v>37.286200000000001</v>
      </c>
      <c r="M8472" s="23">
        <v>43465.996527777781</v>
      </c>
      <c r="N8472">
        <v>39.161099999999998</v>
      </c>
      <c r="O8472" s="23">
        <v>43465.996527777781</v>
      </c>
      <c r="P8472">
        <v>37.315800000000003</v>
      </c>
      <c r="Q8472" s="23">
        <v>43465.99722222222</v>
      </c>
      <c r="R8472">
        <v>439.07100000000003</v>
      </c>
      <c r="S8472" s="23">
        <v>43465.99722222222</v>
      </c>
      <c r="T8472">
        <v>450.95400000000001</v>
      </c>
      <c r="U8472" s="23">
        <v>43465.99722222222</v>
      </c>
      <c r="V8472">
        <v>450.07299999999998</v>
      </c>
      <c r="W8472" s="23">
        <v>43465.99722222222</v>
      </c>
      <c r="X8472">
        <v>451.27800000000002</v>
      </c>
      <c r="Y8472" s="23">
        <v>43465.99722222222</v>
      </c>
      <c r="Z8472">
        <v>462.01100000000002</v>
      </c>
      <c r="AA8472" s="23">
        <v>43465.99722222222</v>
      </c>
      <c r="AB8472">
        <v>460.93599999999998</v>
      </c>
      <c r="AC8472" s="23">
        <v>43465.99722222222</v>
      </c>
      <c r="AD8472">
        <v>462.33699999999999</v>
      </c>
      <c r="AE8472" s="23">
        <v>43465.99722222222</v>
      </c>
      <c r="AF8472">
        <v>462.33699999999999</v>
      </c>
    </row>
    <row r="8473" spans="1:32" x14ac:dyDescent="0.25">
      <c r="A8473" s="23">
        <v>43465.99722222222</v>
      </c>
      <c r="B8473">
        <v>451.88799999999998</v>
      </c>
      <c r="C8473" s="23">
        <v>43465.99722222222</v>
      </c>
      <c r="D8473">
        <v>2293.6799999999998</v>
      </c>
      <c r="E8473" s="23">
        <v>43465.99722222222</v>
      </c>
      <c r="F8473">
        <v>460.64499999999998</v>
      </c>
      <c r="G8473" s="23">
        <v>43465.99722222222</v>
      </c>
      <c r="H8473">
        <v>460.392</v>
      </c>
      <c r="I8473" s="23">
        <v>43465.99722222222</v>
      </c>
      <c r="J8473">
        <v>39.509799999999998</v>
      </c>
      <c r="K8473" s="23">
        <v>43465.99722222222</v>
      </c>
      <c r="L8473">
        <v>37.267699999999998</v>
      </c>
      <c r="M8473" s="23">
        <v>43465.99722222222</v>
      </c>
      <c r="N8473">
        <v>39.148200000000003</v>
      </c>
      <c r="O8473" s="23">
        <v>43465.99722222222</v>
      </c>
      <c r="P8473">
        <v>37.293500000000002</v>
      </c>
      <c r="Q8473" s="23">
        <v>43465.99722222222</v>
      </c>
      <c r="R8473">
        <v>439.06700000000001</v>
      </c>
      <c r="S8473" s="23">
        <v>43465.99722222222</v>
      </c>
      <c r="T8473">
        <v>450.96100000000001</v>
      </c>
      <c r="U8473" s="23">
        <v>43465.99722222222</v>
      </c>
      <c r="V8473">
        <v>450.084</v>
      </c>
      <c r="W8473" s="23">
        <v>43465.99722222222</v>
      </c>
      <c r="X8473">
        <v>451.29500000000002</v>
      </c>
      <c r="Y8473" s="23">
        <v>43465.99722222222</v>
      </c>
      <c r="Z8473">
        <v>461.98200000000003</v>
      </c>
      <c r="AA8473" s="23">
        <v>43465.99722222222</v>
      </c>
      <c r="AB8473">
        <v>460.91699999999997</v>
      </c>
      <c r="AC8473" s="23">
        <v>43465.99722222222</v>
      </c>
      <c r="AD8473">
        <v>462.315</v>
      </c>
      <c r="AE8473" s="23">
        <v>43465.99722222222</v>
      </c>
      <c r="AF8473">
        <v>462.315</v>
      </c>
    </row>
    <row r="8474" spans="1:32" x14ac:dyDescent="0.25">
      <c r="A8474" s="23">
        <v>43465.99722222222</v>
      </c>
      <c r="B8474">
        <v>451.89499999999998</v>
      </c>
      <c r="C8474" s="23">
        <v>43465.99722222222</v>
      </c>
      <c r="D8474">
        <v>2293.6999999999998</v>
      </c>
      <c r="E8474" s="23">
        <v>43465.99722222222</v>
      </c>
      <c r="F8474">
        <v>460.66800000000001</v>
      </c>
      <c r="G8474" s="23">
        <v>43465.99722222222</v>
      </c>
      <c r="H8474">
        <v>460.39600000000002</v>
      </c>
      <c r="I8474" s="23">
        <v>43465.99722222222</v>
      </c>
      <c r="J8474">
        <v>39.512300000000003</v>
      </c>
      <c r="K8474" s="23">
        <v>43465.99722222222</v>
      </c>
      <c r="L8474">
        <v>37.2727</v>
      </c>
      <c r="M8474" s="23">
        <v>43465.99722222222</v>
      </c>
      <c r="N8474">
        <v>39.145400000000002</v>
      </c>
      <c r="O8474" s="23">
        <v>43465.99722222222</v>
      </c>
      <c r="P8474">
        <v>37.308500000000002</v>
      </c>
      <c r="Q8474" s="23">
        <v>43465.99722222222</v>
      </c>
      <c r="R8474">
        <v>439.07100000000003</v>
      </c>
      <c r="S8474" s="23">
        <v>43465.99722222222</v>
      </c>
      <c r="T8474">
        <v>450.97199999999998</v>
      </c>
      <c r="U8474" s="23">
        <v>43465.99722222222</v>
      </c>
      <c r="V8474">
        <v>450.08499999999998</v>
      </c>
      <c r="W8474" s="23">
        <v>43465.99722222222</v>
      </c>
      <c r="X8474">
        <v>451.31400000000002</v>
      </c>
      <c r="Y8474" s="23">
        <v>43465.99722222222</v>
      </c>
      <c r="Z8474">
        <v>461.98399999999998</v>
      </c>
      <c r="AA8474" s="23">
        <v>43465.99722222222</v>
      </c>
      <c r="AB8474">
        <v>460.91500000000002</v>
      </c>
      <c r="AC8474" s="23">
        <v>43465.99722222222</v>
      </c>
      <c r="AD8474">
        <v>462.31</v>
      </c>
      <c r="AE8474" s="23">
        <v>43465.99722222222</v>
      </c>
      <c r="AF8474">
        <v>462.31</v>
      </c>
    </row>
    <row r="8475" spans="1:32" x14ac:dyDescent="0.25">
      <c r="A8475" s="23">
        <v>43465.99722222222</v>
      </c>
      <c r="B8475">
        <v>451.89400000000001</v>
      </c>
      <c r="C8475" s="23">
        <v>43465.99722222222</v>
      </c>
      <c r="D8475">
        <v>2293.6999999999998</v>
      </c>
      <c r="E8475" s="23">
        <v>43465.99722222222</v>
      </c>
      <c r="F8475">
        <v>460.64699999999999</v>
      </c>
      <c r="G8475" s="23">
        <v>43465.99722222222</v>
      </c>
      <c r="H8475">
        <v>460.39699999999999</v>
      </c>
      <c r="I8475" s="23">
        <v>43465.99722222222</v>
      </c>
      <c r="J8475">
        <v>39.522100000000002</v>
      </c>
      <c r="K8475" s="23">
        <v>43465.99722222222</v>
      </c>
      <c r="L8475">
        <v>37.275700000000001</v>
      </c>
      <c r="M8475" s="23">
        <v>43465.99722222222</v>
      </c>
      <c r="N8475">
        <v>39.143799999999999</v>
      </c>
      <c r="O8475" s="23">
        <v>43465.99722222222</v>
      </c>
      <c r="P8475">
        <v>37.302799999999998</v>
      </c>
      <c r="Q8475" s="23">
        <v>43465.99722222222</v>
      </c>
      <c r="R8475">
        <v>439.06799999999998</v>
      </c>
      <c r="S8475" s="23">
        <v>43465.99722222222</v>
      </c>
      <c r="T8475">
        <v>450.97500000000002</v>
      </c>
      <c r="U8475" s="23">
        <v>43465.99722222222</v>
      </c>
      <c r="V8475">
        <v>450.08300000000003</v>
      </c>
      <c r="W8475" s="23">
        <v>43465.99722222222</v>
      </c>
      <c r="X8475">
        <v>451.31099999999998</v>
      </c>
      <c r="Y8475" s="23">
        <v>43465.99722222222</v>
      </c>
      <c r="Z8475">
        <v>461.95600000000002</v>
      </c>
      <c r="AA8475" s="23">
        <v>43465.99722222222</v>
      </c>
      <c r="AB8475">
        <v>460.89400000000001</v>
      </c>
      <c r="AC8475" s="23">
        <v>43465.99722222222</v>
      </c>
      <c r="AD8475">
        <v>462.29300000000001</v>
      </c>
      <c r="AE8475" s="23">
        <v>43465.99722222222</v>
      </c>
      <c r="AF8475">
        <v>462.29300000000001</v>
      </c>
    </row>
    <row r="8476" spans="1:32" x14ac:dyDescent="0.25">
      <c r="A8476" s="23">
        <v>43465.99722222222</v>
      </c>
      <c r="B8476">
        <v>451.90100000000001</v>
      </c>
      <c r="C8476" s="23">
        <v>43465.99722222222</v>
      </c>
      <c r="D8476">
        <v>2293.71</v>
      </c>
      <c r="E8476" s="23">
        <v>43465.99722222222</v>
      </c>
      <c r="F8476">
        <v>460.65600000000001</v>
      </c>
      <c r="G8476" s="23">
        <v>43465.99722222222</v>
      </c>
      <c r="H8476">
        <v>460.40300000000002</v>
      </c>
      <c r="I8476" s="23">
        <v>43465.99722222222</v>
      </c>
      <c r="J8476">
        <v>39.522799999999997</v>
      </c>
      <c r="K8476" s="23">
        <v>43465.99722222222</v>
      </c>
      <c r="L8476">
        <v>37.277700000000003</v>
      </c>
      <c r="M8476" s="23">
        <v>43465.99722222222</v>
      </c>
      <c r="N8476">
        <v>39.156599999999997</v>
      </c>
      <c r="O8476" s="23">
        <v>43465.99722222222</v>
      </c>
      <c r="P8476">
        <v>37.313699999999997</v>
      </c>
      <c r="Q8476" s="23">
        <v>43465.99722222222</v>
      </c>
      <c r="R8476">
        <v>439.07799999999997</v>
      </c>
      <c r="S8476" s="23">
        <v>43465.99722222222</v>
      </c>
      <c r="T8476">
        <v>450.99099999999999</v>
      </c>
      <c r="U8476" s="23">
        <v>43465.99722222222</v>
      </c>
      <c r="V8476">
        <v>450.10199999999998</v>
      </c>
      <c r="W8476" s="23">
        <v>43465.99722222222</v>
      </c>
      <c r="X8476">
        <v>451.327</v>
      </c>
      <c r="Y8476" s="23">
        <v>43465.99722222222</v>
      </c>
      <c r="Z8476">
        <v>461.93400000000003</v>
      </c>
      <c r="AA8476" s="23">
        <v>43465.99722222222</v>
      </c>
      <c r="AB8476">
        <v>460.87299999999999</v>
      </c>
      <c r="AC8476" s="23">
        <v>43465.99722222222</v>
      </c>
      <c r="AD8476">
        <v>462.28100000000001</v>
      </c>
      <c r="AE8476" s="23">
        <v>43465.99722222222</v>
      </c>
      <c r="AF8476">
        <v>462.28100000000001</v>
      </c>
    </row>
    <row r="8477" spans="1:32" x14ac:dyDescent="0.25">
      <c r="A8477" s="23">
        <v>43465.99722222222</v>
      </c>
      <c r="B8477">
        <v>451.90499999999997</v>
      </c>
      <c r="C8477" s="23">
        <v>43465.99722222222</v>
      </c>
      <c r="D8477">
        <v>2293.69</v>
      </c>
      <c r="E8477" s="23">
        <v>43465.99722222222</v>
      </c>
      <c r="F8477">
        <v>460.65499999999997</v>
      </c>
      <c r="G8477" s="23">
        <v>43465.99722222222</v>
      </c>
      <c r="H8477">
        <v>460.39100000000002</v>
      </c>
      <c r="I8477" s="23">
        <v>43465.99722222222</v>
      </c>
      <c r="J8477">
        <v>39.515500000000003</v>
      </c>
      <c r="K8477" s="23">
        <v>43465.99722222222</v>
      </c>
      <c r="L8477">
        <v>37.273400000000002</v>
      </c>
      <c r="M8477" s="23">
        <v>43465.99722222222</v>
      </c>
      <c r="N8477">
        <v>39.156799999999997</v>
      </c>
      <c r="O8477" s="23">
        <v>43465.99722222222</v>
      </c>
      <c r="P8477">
        <v>37.311900000000001</v>
      </c>
      <c r="Q8477" s="23">
        <v>43465.99722222222</v>
      </c>
      <c r="R8477">
        <v>439.08100000000002</v>
      </c>
      <c r="S8477" s="23">
        <v>43465.99722222222</v>
      </c>
      <c r="T8477">
        <v>450.995</v>
      </c>
      <c r="U8477" s="23">
        <v>43465.99722222222</v>
      </c>
      <c r="V8477">
        <v>450.11500000000001</v>
      </c>
      <c r="W8477" s="23">
        <v>43465.99722222222</v>
      </c>
      <c r="X8477">
        <v>451.33499999999998</v>
      </c>
      <c r="Y8477" s="23">
        <v>43465.99722222222</v>
      </c>
      <c r="Z8477">
        <v>461.92</v>
      </c>
      <c r="AA8477" s="23">
        <v>43465.99722222222</v>
      </c>
      <c r="AB8477">
        <v>460.86799999999999</v>
      </c>
      <c r="AC8477" s="23">
        <v>43465.99722222222</v>
      </c>
      <c r="AD8477">
        <v>462.26799999999997</v>
      </c>
      <c r="AE8477" s="23">
        <v>43465.99722222222</v>
      </c>
      <c r="AF8477">
        <v>462.26799999999997</v>
      </c>
    </row>
    <row r="8478" spans="1:32" x14ac:dyDescent="0.25">
      <c r="A8478" s="23">
        <v>43465.99722222222</v>
      </c>
      <c r="B8478">
        <v>451.90499999999997</v>
      </c>
      <c r="C8478" s="23">
        <v>43465.99722222222</v>
      </c>
      <c r="D8478">
        <v>2293.7199999999998</v>
      </c>
      <c r="E8478" s="23">
        <v>43465.99722222222</v>
      </c>
      <c r="F8478">
        <v>460.65800000000002</v>
      </c>
      <c r="G8478" s="23">
        <v>43465.99722222222</v>
      </c>
      <c r="H8478">
        <v>460.41199999999998</v>
      </c>
      <c r="I8478" s="23">
        <v>43465.99722222222</v>
      </c>
      <c r="J8478">
        <v>39.5319</v>
      </c>
      <c r="K8478" s="23">
        <v>43465.99722222222</v>
      </c>
      <c r="L8478">
        <v>37.289099999999998</v>
      </c>
      <c r="M8478" s="23">
        <v>43465.99722222222</v>
      </c>
      <c r="N8478">
        <v>39.160200000000003</v>
      </c>
      <c r="O8478" s="23">
        <v>43465.99722222222</v>
      </c>
      <c r="P8478">
        <v>37.3217</v>
      </c>
      <c r="Q8478" s="23">
        <v>43465.99722222222</v>
      </c>
      <c r="R8478">
        <v>439.08699999999999</v>
      </c>
      <c r="S8478" s="23">
        <v>43465.99722222222</v>
      </c>
      <c r="T8478">
        <v>450.99799999999999</v>
      </c>
      <c r="U8478" s="23">
        <v>43465.99722222222</v>
      </c>
      <c r="V8478">
        <v>450.10399999999998</v>
      </c>
      <c r="W8478" s="23">
        <v>43465.99722222222</v>
      </c>
      <c r="X8478">
        <v>451.34</v>
      </c>
      <c r="Y8478" s="23">
        <v>43465.99722222222</v>
      </c>
      <c r="Z8478">
        <v>461.88200000000001</v>
      </c>
      <c r="AA8478" s="23">
        <v>43465.99722222222</v>
      </c>
      <c r="AB8478">
        <v>460.84500000000003</v>
      </c>
      <c r="AC8478" s="23">
        <v>43465.99722222222</v>
      </c>
      <c r="AD8478">
        <v>462.24099999999999</v>
      </c>
      <c r="AE8478" s="23">
        <v>43465.99722222222</v>
      </c>
      <c r="AF8478">
        <v>462.24099999999999</v>
      </c>
    </row>
    <row r="8479" spans="1:32" x14ac:dyDescent="0.25">
      <c r="A8479" s="23">
        <v>43465.99722222222</v>
      </c>
      <c r="B8479">
        <v>451.89600000000002</v>
      </c>
      <c r="C8479" s="23">
        <v>43465.99722222222</v>
      </c>
      <c r="D8479">
        <v>2293.7199999999998</v>
      </c>
      <c r="E8479" s="23">
        <v>43465.99722222222</v>
      </c>
      <c r="F8479">
        <v>460.642</v>
      </c>
      <c r="G8479" s="23">
        <v>43465.99722222222</v>
      </c>
      <c r="H8479">
        <v>460.40100000000001</v>
      </c>
      <c r="I8479" s="23">
        <v>43465.99722222222</v>
      </c>
      <c r="J8479">
        <v>39.528500000000001</v>
      </c>
      <c r="K8479" s="23">
        <v>43465.99722222222</v>
      </c>
      <c r="L8479">
        <v>37.287999999999997</v>
      </c>
      <c r="M8479" s="23">
        <v>43465.99722222222</v>
      </c>
      <c r="N8479">
        <v>39.165199999999999</v>
      </c>
      <c r="O8479" s="23">
        <v>43465.99722222222</v>
      </c>
      <c r="P8479">
        <v>37.320099999999996</v>
      </c>
      <c r="Q8479" s="23">
        <v>43465.99722222222</v>
      </c>
      <c r="R8479">
        <v>439.089</v>
      </c>
      <c r="S8479" s="23">
        <v>43465.99722222222</v>
      </c>
      <c r="T8479">
        <v>451.00799999999998</v>
      </c>
      <c r="U8479" s="23">
        <v>43465.99722222222</v>
      </c>
      <c r="V8479">
        <v>450.12299999999999</v>
      </c>
      <c r="W8479" s="23">
        <v>43465.99722222222</v>
      </c>
      <c r="X8479">
        <v>451.34</v>
      </c>
      <c r="Y8479" s="23">
        <v>43465.99722222222</v>
      </c>
      <c r="Z8479">
        <v>461.84500000000003</v>
      </c>
      <c r="AA8479" s="23">
        <v>43465.99722222222</v>
      </c>
      <c r="AB8479">
        <v>460.815</v>
      </c>
      <c r="AC8479" s="23">
        <v>43465.99722222222</v>
      </c>
      <c r="AD8479">
        <v>462.21800000000002</v>
      </c>
      <c r="AE8479" s="23">
        <v>43465.99722222222</v>
      </c>
      <c r="AF8479">
        <v>462.21800000000002</v>
      </c>
    </row>
    <row r="8480" spans="1:32" x14ac:dyDescent="0.25">
      <c r="A8480" s="23">
        <v>43465.99722222222</v>
      </c>
      <c r="B8480">
        <v>451.89499999999998</v>
      </c>
      <c r="C8480" s="23">
        <v>43465.99722222222</v>
      </c>
      <c r="D8480">
        <v>2293.71</v>
      </c>
      <c r="E8480" s="23">
        <v>43465.99722222222</v>
      </c>
      <c r="F8480">
        <v>460.62700000000001</v>
      </c>
      <c r="G8480" s="23">
        <v>43465.99722222222</v>
      </c>
      <c r="H8480">
        <v>460.38799999999998</v>
      </c>
      <c r="I8480" s="23">
        <v>43465.99722222222</v>
      </c>
      <c r="J8480">
        <v>39.533700000000003</v>
      </c>
      <c r="K8480" s="23">
        <v>43465.99722222222</v>
      </c>
      <c r="L8480">
        <v>37.284999999999997</v>
      </c>
      <c r="M8480" s="23">
        <v>43465.99722222222</v>
      </c>
      <c r="N8480">
        <v>39.157899999999998</v>
      </c>
      <c r="O8480" s="23">
        <v>43465.99722222222</v>
      </c>
      <c r="P8480">
        <v>37.3108</v>
      </c>
      <c r="Q8480" s="23">
        <v>43465.99722222222</v>
      </c>
      <c r="R8480">
        <v>439.11700000000002</v>
      </c>
      <c r="S8480" s="23">
        <v>43465.99722222222</v>
      </c>
      <c r="T8480">
        <v>451.02300000000002</v>
      </c>
      <c r="U8480" s="23">
        <v>43465.99722222222</v>
      </c>
      <c r="V8480">
        <v>450.13</v>
      </c>
      <c r="W8480" s="23">
        <v>43465.99722222222</v>
      </c>
      <c r="X8480">
        <v>451.35599999999999</v>
      </c>
      <c r="Y8480" s="23">
        <v>43465.99722222222</v>
      </c>
      <c r="Z8480">
        <v>461.82600000000002</v>
      </c>
      <c r="AA8480" s="23">
        <v>43465.99722222222</v>
      </c>
      <c r="AB8480">
        <v>460.80399999999997</v>
      </c>
      <c r="AC8480" s="23">
        <v>43465.99722222222</v>
      </c>
      <c r="AD8480">
        <v>462.20400000000001</v>
      </c>
      <c r="AE8480" s="23">
        <v>43465.99722222222</v>
      </c>
      <c r="AF8480">
        <v>462.20400000000001</v>
      </c>
    </row>
    <row r="8481" spans="1:32" x14ac:dyDescent="0.25">
      <c r="A8481" s="23">
        <v>43465.99722222222</v>
      </c>
      <c r="B8481">
        <v>451.89299999999997</v>
      </c>
      <c r="C8481" s="23">
        <v>43465.99722222222</v>
      </c>
      <c r="D8481">
        <v>2293.71</v>
      </c>
      <c r="E8481" s="23">
        <v>43465.99722222222</v>
      </c>
      <c r="F8481">
        <v>460.63600000000002</v>
      </c>
      <c r="G8481" s="23">
        <v>43465.99722222222</v>
      </c>
      <c r="H8481">
        <v>460.39400000000001</v>
      </c>
      <c r="I8481" s="23">
        <v>43465.99722222222</v>
      </c>
      <c r="J8481">
        <v>39.533499999999997</v>
      </c>
      <c r="K8481" s="23">
        <v>43465.99722222222</v>
      </c>
      <c r="L8481">
        <v>37.293199999999999</v>
      </c>
      <c r="M8481" s="23">
        <v>43465.99722222222</v>
      </c>
      <c r="N8481">
        <v>39.168199999999999</v>
      </c>
      <c r="O8481" s="23">
        <v>43465.99722222222</v>
      </c>
      <c r="P8481">
        <v>37.323999999999998</v>
      </c>
      <c r="Q8481" s="23">
        <v>43465.99722222222</v>
      </c>
      <c r="R8481">
        <v>439.11599999999999</v>
      </c>
      <c r="S8481" s="23">
        <v>43465.99722222222</v>
      </c>
      <c r="T8481">
        <v>451.02499999999998</v>
      </c>
      <c r="U8481" s="23">
        <v>43465.99722222222</v>
      </c>
      <c r="V8481">
        <v>450.12200000000001</v>
      </c>
      <c r="W8481" s="23">
        <v>43465.99722222222</v>
      </c>
      <c r="X8481">
        <v>451.34899999999999</v>
      </c>
      <c r="Y8481" s="23">
        <v>43465.99722222222</v>
      </c>
      <c r="Z8481">
        <v>461.79199999999997</v>
      </c>
      <c r="AA8481" s="23">
        <v>43465.99722222222</v>
      </c>
      <c r="AB8481">
        <v>460.77499999999998</v>
      </c>
      <c r="AC8481" s="23">
        <v>43465.99722222222</v>
      </c>
      <c r="AD8481">
        <v>462.178</v>
      </c>
      <c r="AE8481" s="23">
        <v>43465.99722222222</v>
      </c>
      <c r="AF8481">
        <v>462.178</v>
      </c>
    </row>
    <row r="8482" spans="1:32" x14ac:dyDescent="0.25">
      <c r="A8482" s="23">
        <v>43465.99722222222</v>
      </c>
      <c r="B8482">
        <v>451.89100000000002</v>
      </c>
      <c r="C8482" s="23">
        <v>43465.99722222222</v>
      </c>
      <c r="D8482">
        <v>2293.69</v>
      </c>
      <c r="E8482" s="23">
        <v>43465.99722222222</v>
      </c>
      <c r="F8482">
        <v>460.61799999999999</v>
      </c>
      <c r="G8482" s="23">
        <v>43465.99722222222</v>
      </c>
      <c r="H8482">
        <v>460.37799999999999</v>
      </c>
      <c r="I8482" s="23">
        <v>43465.99722222222</v>
      </c>
      <c r="J8482">
        <v>39.5276</v>
      </c>
      <c r="K8482" s="23">
        <v>43465.99722222222</v>
      </c>
      <c r="L8482">
        <v>37.282299999999999</v>
      </c>
      <c r="M8482" s="23">
        <v>43465.99722222222</v>
      </c>
      <c r="N8482">
        <v>39.158200000000001</v>
      </c>
      <c r="O8482" s="23">
        <v>43465.99722222222</v>
      </c>
      <c r="P8482">
        <v>37.309899999999999</v>
      </c>
      <c r="Q8482" s="23">
        <v>43465.99722222222</v>
      </c>
      <c r="R8482">
        <v>439.108</v>
      </c>
      <c r="S8482" s="23">
        <v>43465.99722222222</v>
      </c>
      <c r="T8482">
        <v>451.01100000000002</v>
      </c>
      <c r="U8482" s="23">
        <v>43465.99722222222</v>
      </c>
      <c r="V8482">
        <v>450.12400000000002</v>
      </c>
      <c r="W8482" s="23">
        <v>43465.99722222222</v>
      </c>
      <c r="X8482">
        <v>451.334</v>
      </c>
      <c r="Y8482" s="23">
        <v>43465.99722222222</v>
      </c>
      <c r="Z8482">
        <v>461.76100000000002</v>
      </c>
      <c r="AA8482" s="23">
        <v>43465.99722222222</v>
      </c>
      <c r="AB8482">
        <v>460.74599999999998</v>
      </c>
      <c r="AC8482" s="23">
        <v>43465.99722222222</v>
      </c>
      <c r="AD8482">
        <v>462.13799999999998</v>
      </c>
      <c r="AE8482" s="23">
        <v>43465.99722222222</v>
      </c>
      <c r="AF8482">
        <v>462.13799999999998</v>
      </c>
    </row>
    <row r="8483" spans="1:32" x14ac:dyDescent="0.25">
      <c r="A8483" s="23">
        <v>43465.99722222222</v>
      </c>
      <c r="B8483">
        <v>451.90600000000001</v>
      </c>
      <c r="C8483" s="23">
        <v>43465.99722222222</v>
      </c>
      <c r="D8483">
        <v>2293.71</v>
      </c>
      <c r="E8483" s="23">
        <v>43465.99722222222</v>
      </c>
      <c r="F8483">
        <v>460.62</v>
      </c>
      <c r="G8483" s="23">
        <v>43465.99722222222</v>
      </c>
      <c r="H8483">
        <v>460.37700000000001</v>
      </c>
      <c r="I8483" s="23">
        <v>43465.99722222222</v>
      </c>
      <c r="J8483">
        <v>39.5364</v>
      </c>
      <c r="K8483" s="23">
        <v>43465.99722222222</v>
      </c>
      <c r="L8483">
        <v>37.281599999999997</v>
      </c>
      <c r="M8483" s="23">
        <v>43465.99722222222</v>
      </c>
      <c r="N8483">
        <v>39.167700000000004</v>
      </c>
      <c r="O8483" s="23">
        <v>43465.99722222222</v>
      </c>
      <c r="P8483">
        <v>37.322400000000002</v>
      </c>
      <c r="Q8483" s="23">
        <v>43465.99722222222</v>
      </c>
      <c r="R8483">
        <v>439.125</v>
      </c>
      <c r="S8483" s="23">
        <v>43465.99722222222</v>
      </c>
      <c r="T8483">
        <v>451.02499999999998</v>
      </c>
      <c r="U8483" s="23">
        <v>43465.99722222222</v>
      </c>
      <c r="V8483">
        <v>450.12599999999998</v>
      </c>
      <c r="W8483" s="23">
        <v>43465.99722222222</v>
      </c>
      <c r="X8483">
        <v>451.33499999999998</v>
      </c>
      <c r="Y8483" s="23">
        <v>43465.99722222222</v>
      </c>
      <c r="Z8483">
        <v>461.74799999999999</v>
      </c>
      <c r="AA8483" s="23">
        <v>43465.99722222222</v>
      </c>
      <c r="AB8483">
        <v>460.726</v>
      </c>
      <c r="AC8483" s="23">
        <v>43465.99722222222</v>
      </c>
      <c r="AD8483">
        <v>462.12</v>
      </c>
      <c r="AE8483" s="23">
        <v>43465.99722222222</v>
      </c>
      <c r="AF8483">
        <v>462.12</v>
      </c>
    </row>
    <row r="8484" spans="1:32" x14ac:dyDescent="0.25">
      <c r="A8484" s="23">
        <v>43465.99722222222</v>
      </c>
      <c r="B8484">
        <v>451.90300000000002</v>
      </c>
      <c r="C8484" s="23">
        <v>43465.99722222222</v>
      </c>
      <c r="D8484">
        <v>2293.73</v>
      </c>
      <c r="E8484" s="23">
        <v>43465.99722222222</v>
      </c>
      <c r="F8484">
        <v>460.62799999999999</v>
      </c>
      <c r="G8484" s="23">
        <v>43465.99722222222</v>
      </c>
      <c r="H8484">
        <v>460.387</v>
      </c>
      <c r="I8484" s="23">
        <v>43465.99722222222</v>
      </c>
      <c r="J8484">
        <v>39.552599999999998</v>
      </c>
      <c r="K8484" s="23">
        <v>43465.99722222222</v>
      </c>
      <c r="L8484">
        <v>37.3035</v>
      </c>
      <c r="M8484" s="23">
        <v>43465.99722222222</v>
      </c>
      <c r="N8484">
        <v>39.186900000000001</v>
      </c>
      <c r="O8484" s="23">
        <v>43465.99722222222</v>
      </c>
      <c r="P8484">
        <v>37.3384</v>
      </c>
      <c r="Q8484" s="23">
        <v>43465.99722222222</v>
      </c>
      <c r="R8484">
        <v>439.12799999999999</v>
      </c>
      <c r="S8484" s="23">
        <v>43465.99722222222</v>
      </c>
      <c r="T8484">
        <v>451.02300000000002</v>
      </c>
      <c r="U8484" s="23">
        <v>43465.99722222222</v>
      </c>
      <c r="V8484">
        <v>450.14100000000002</v>
      </c>
      <c r="W8484" s="23">
        <v>43465.99722222222</v>
      </c>
      <c r="X8484">
        <v>451.334</v>
      </c>
      <c r="Y8484" s="23">
        <v>43465.99722222222</v>
      </c>
      <c r="Z8484">
        <v>461.74900000000002</v>
      </c>
      <c r="AA8484" s="23">
        <v>43465.99722222222</v>
      </c>
      <c r="AB8484">
        <v>460.70800000000003</v>
      </c>
      <c r="AC8484" s="23">
        <v>43465.99722222222</v>
      </c>
      <c r="AD8484">
        <v>462.09500000000003</v>
      </c>
      <c r="AE8484" s="23">
        <v>43465.99722222222</v>
      </c>
      <c r="AF8484">
        <v>462.09500000000003</v>
      </c>
    </row>
    <row r="8485" spans="1:32" x14ac:dyDescent="0.25">
      <c r="A8485" s="23">
        <v>43465.99722222222</v>
      </c>
      <c r="B8485">
        <v>451.89600000000002</v>
      </c>
      <c r="C8485" s="23">
        <v>43465.99722222222</v>
      </c>
      <c r="D8485">
        <v>2293.69</v>
      </c>
      <c r="E8485" s="23">
        <v>43465.99722222222</v>
      </c>
      <c r="F8485">
        <v>460.60899999999998</v>
      </c>
      <c r="G8485" s="23">
        <v>43465.99722222222</v>
      </c>
      <c r="H8485">
        <v>460.36799999999999</v>
      </c>
      <c r="I8485" s="23">
        <v>43465.99722222222</v>
      </c>
      <c r="J8485">
        <v>39.5289</v>
      </c>
      <c r="K8485" s="23">
        <v>43465.99722222222</v>
      </c>
      <c r="L8485">
        <v>37.284799999999997</v>
      </c>
      <c r="M8485" s="23">
        <v>43465.99722222222</v>
      </c>
      <c r="N8485">
        <v>39.160699999999999</v>
      </c>
      <c r="O8485" s="23">
        <v>43465.99722222222</v>
      </c>
      <c r="P8485">
        <v>37.315100000000001</v>
      </c>
      <c r="Q8485" s="23">
        <v>43465.99722222222</v>
      </c>
      <c r="R8485">
        <v>439.13</v>
      </c>
      <c r="S8485" s="23">
        <v>43465.99722222222</v>
      </c>
      <c r="T8485">
        <v>451.02499999999998</v>
      </c>
      <c r="U8485" s="23">
        <v>43465.99722222222</v>
      </c>
      <c r="V8485">
        <v>450.13200000000001</v>
      </c>
      <c r="W8485" s="23">
        <v>43465.99722222222</v>
      </c>
      <c r="X8485">
        <v>451.33100000000002</v>
      </c>
      <c r="Y8485" s="23">
        <v>43465.99722222222</v>
      </c>
      <c r="Z8485">
        <v>461.73200000000003</v>
      </c>
      <c r="AA8485" s="23">
        <v>43465.99722222222</v>
      </c>
      <c r="AB8485">
        <v>460.68299999999999</v>
      </c>
      <c r="AC8485" s="23">
        <v>43465.99722222222</v>
      </c>
      <c r="AD8485">
        <v>462.07299999999998</v>
      </c>
      <c r="AE8485" s="23">
        <v>43465.99722222222</v>
      </c>
      <c r="AF8485">
        <v>462.07299999999998</v>
      </c>
    </row>
    <row r="8486" spans="1:32" x14ac:dyDescent="0.25">
      <c r="A8486" s="23">
        <v>43465.99722222222</v>
      </c>
      <c r="B8486">
        <v>451.89699999999999</v>
      </c>
      <c r="C8486" s="23">
        <v>43465.99722222222</v>
      </c>
      <c r="D8486">
        <v>2293.71</v>
      </c>
      <c r="E8486" s="23">
        <v>43465.99722222222</v>
      </c>
      <c r="F8486">
        <v>460.61799999999999</v>
      </c>
      <c r="G8486" s="23">
        <v>43465.99722222222</v>
      </c>
      <c r="H8486">
        <v>460.38200000000001</v>
      </c>
      <c r="I8486" s="23">
        <v>43465.99722222222</v>
      </c>
      <c r="J8486">
        <v>39.533499999999997</v>
      </c>
      <c r="K8486" s="23">
        <v>43465.99722222222</v>
      </c>
      <c r="L8486">
        <v>37.296399999999998</v>
      </c>
      <c r="M8486" s="23">
        <v>43465.99722222222</v>
      </c>
      <c r="N8486">
        <v>39.174599999999998</v>
      </c>
      <c r="O8486" s="23">
        <v>43465.99722222222</v>
      </c>
      <c r="P8486">
        <v>37.3185</v>
      </c>
      <c r="Q8486" s="23">
        <v>43465.99722222222</v>
      </c>
      <c r="R8486">
        <v>439.13799999999998</v>
      </c>
      <c r="S8486" s="23">
        <v>43465.99722222222</v>
      </c>
      <c r="T8486">
        <v>451.02600000000001</v>
      </c>
      <c r="U8486" s="23">
        <v>43465.99722222222</v>
      </c>
      <c r="V8486">
        <v>450.14100000000002</v>
      </c>
      <c r="W8486" s="23">
        <v>43465.99722222222</v>
      </c>
      <c r="X8486">
        <v>451.33499999999998</v>
      </c>
      <c r="Y8486" s="23">
        <v>43465.99722222222</v>
      </c>
      <c r="Z8486">
        <v>461.73700000000002</v>
      </c>
      <c r="AA8486" s="23">
        <v>43465.99722222222</v>
      </c>
      <c r="AB8486">
        <v>460.67099999999999</v>
      </c>
      <c r="AC8486" s="23">
        <v>43465.99722222222</v>
      </c>
      <c r="AD8486">
        <v>462.06200000000001</v>
      </c>
      <c r="AE8486" s="23">
        <v>43465.99722222222</v>
      </c>
      <c r="AF8486">
        <v>462.06200000000001</v>
      </c>
    </row>
    <row r="8487" spans="1:32" x14ac:dyDescent="0.25">
      <c r="A8487" s="23">
        <v>43465.99722222222</v>
      </c>
      <c r="B8487">
        <v>451.90499999999997</v>
      </c>
      <c r="C8487" s="23">
        <v>43465.99722222222</v>
      </c>
      <c r="D8487">
        <v>2293.71</v>
      </c>
      <c r="E8487" s="23">
        <v>43465.99722222222</v>
      </c>
      <c r="F8487">
        <v>460.61700000000002</v>
      </c>
      <c r="G8487" s="23">
        <v>43465.99722222222</v>
      </c>
      <c r="H8487">
        <v>460.37700000000001</v>
      </c>
      <c r="I8487" s="23">
        <v>43465.99722222222</v>
      </c>
      <c r="J8487">
        <v>39.546900000000001</v>
      </c>
      <c r="K8487" s="23">
        <v>43465.99722222222</v>
      </c>
      <c r="L8487">
        <v>37.292099999999998</v>
      </c>
      <c r="M8487" s="23">
        <v>43465.99722222222</v>
      </c>
      <c r="N8487">
        <v>39.174599999999998</v>
      </c>
      <c r="O8487" s="23">
        <v>43465.99722222222</v>
      </c>
      <c r="P8487">
        <v>37.328099999999999</v>
      </c>
      <c r="Q8487" s="23">
        <v>43465.99722222222</v>
      </c>
      <c r="R8487">
        <v>439.12</v>
      </c>
      <c r="S8487" s="23">
        <v>43465.99722222222</v>
      </c>
      <c r="T8487">
        <v>451.01400000000001</v>
      </c>
      <c r="U8487" s="23">
        <v>43465.99722222222</v>
      </c>
      <c r="V8487">
        <v>450.12900000000002</v>
      </c>
      <c r="W8487" s="23">
        <v>43465.99722222222</v>
      </c>
      <c r="X8487">
        <v>451.327</v>
      </c>
      <c r="Y8487" s="23">
        <v>43465.99722222222</v>
      </c>
      <c r="Z8487">
        <v>461.71699999999998</v>
      </c>
      <c r="AA8487" s="23">
        <v>43465.99722222222</v>
      </c>
      <c r="AB8487">
        <v>460.65300000000002</v>
      </c>
      <c r="AC8487" s="23">
        <v>43465.99722222222</v>
      </c>
      <c r="AD8487">
        <v>462.02100000000002</v>
      </c>
      <c r="AE8487" s="23">
        <v>43465.99722222222</v>
      </c>
      <c r="AF8487">
        <v>462.02100000000002</v>
      </c>
    </row>
    <row r="8488" spans="1:32" x14ac:dyDescent="0.25">
      <c r="A8488" s="23">
        <v>43465.99722222222</v>
      </c>
      <c r="B8488">
        <v>451.90499999999997</v>
      </c>
      <c r="C8488" s="23">
        <v>43465.99722222222</v>
      </c>
      <c r="D8488">
        <v>2293.71</v>
      </c>
      <c r="E8488" s="23">
        <v>43465.99722222222</v>
      </c>
      <c r="F8488">
        <v>460.60899999999998</v>
      </c>
      <c r="G8488" s="23">
        <v>43465.99722222222</v>
      </c>
      <c r="H8488">
        <v>460.38499999999999</v>
      </c>
      <c r="I8488" s="23">
        <v>43465.99722222222</v>
      </c>
      <c r="J8488">
        <v>39.541899999999998</v>
      </c>
      <c r="K8488" s="23">
        <v>43465.99722222222</v>
      </c>
      <c r="L8488">
        <v>37.296900000000001</v>
      </c>
      <c r="M8488" s="23">
        <v>43465.99722222222</v>
      </c>
      <c r="N8488">
        <v>39.176200000000001</v>
      </c>
      <c r="O8488" s="23">
        <v>43465.99722222222</v>
      </c>
      <c r="P8488">
        <v>37.328299999999999</v>
      </c>
      <c r="Q8488" s="23">
        <v>43465.99722222222</v>
      </c>
      <c r="R8488">
        <v>439.125</v>
      </c>
      <c r="S8488" s="23">
        <v>43465.99722222222</v>
      </c>
      <c r="T8488">
        <v>451.01600000000002</v>
      </c>
      <c r="U8488" s="23">
        <v>43465.99722222222</v>
      </c>
      <c r="V8488">
        <v>450.12799999999999</v>
      </c>
      <c r="W8488" s="23">
        <v>43465.99722222222</v>
      </c>
      <c r="X8488">
        <v>451.34199999999998</v>
      </c>
      <c r="Y8488" s="23">
        <v>43465.99722222222</v>
      </c>
      <c r="Z8488">
        <v>461.71800000000002</v>
      </c>
      <c r="AA8488" s="23">
        <v>43465.99722222222</v>
      </c>
      <c r="AB8488">
        <v>460.642</v>
      </c>
      <c r="AC8488" s="23">
        <v>43465.99722222222</v>
      </c>
      <c r="AD8488">
        <v>462.01600000000002</v>
      </c>
      <c r="AE8488" s="23">
        <v>43465.99722222222</v>
      </c>
      <c r="AF8488">
        <v>462.01600000000002</v>
      </c>
    </row>
    <row r="8489" spans="1:32" x14ac:dyDescent="0.25">
      <c r="A8489" s="23">
        <v>43465.99722222222</v>
      </c>
      <c r="B8489">
        <v>451.91899999999998</v>
      </c>
      <c r="C8489" s="23">
        <v>43465.99722222222</v>
      </c>
      <c r="D8489">
        <v>2293.7199999999998</v>
      </c>
      <c r="E8489" s="23">
        <v>43465.99722222222</v>
      </c>
      <c r="F8489">
        <v>460.62400000000002</v>
      </c>
      <c r="G8489" s="23">
        <v>43465.99722222222</v>
      </c>
      <c r="H8489">
        <v>460.375</v>
      </c>
      <c r="I8489" s="23">
        <v>43465.99722222222</v>
      </c>
      <c r="J8489">
        <v>39.542999999999999</v>
      </c>
      <c r="K8489" s="23">
        <v>43465.99722222222</v>
      </c>
      <c r="L8489">
        <v>37.307600000000001</v>
      </c>
      <c r="M8489" s="23">
        <v>43465.99722222222</v>
      </c>
      <c r="N8489">
        <v>39.176600000000001</v>
      </c>
      <c r="O8489" s="23">
        <v>43465.99722222222</v>
      </c>
      <c r="P8489">
        <v>37.334000000000003</v>
      </c>
      <c r="Q8489" s="23">
        <v>43465.99722222222</v>
      </c>
      <c r="R8489">
        <v>439.12400000000002</v>
      </c>
      <c r="S8489" s="23">
        <v>43465.99722222222</v>
      </c>
      <c r="T8489">
        <v>451.00900000000001</v>
      </c>
      <c r="U8489" s="23">
        <v>43465.99722222222</v>
      </c>
      <c r="V8489">
        <v>450.13</v>
      </c>
      <c r="W8489" s="23">
        <v>43465.99722222222</v>
      </c>
      <c r="X8489">
        <v>451.34399999999999</v>
      </c>
      <c r="Y8489" s="23">
        <v>43465.99722222222</v>
      </c>
      <c r="Z8489">
        <v>461.697</v>
      </c>
      <c r="AA8489" s="23">
        <v>43465.99722222222</v>
      </c>
      <c r="AB8489">
        <v>460.62099999999998</v>
      </c>
      <c r="AC8489" s="23">
        <v>43465.99722222222</v>
      </c>
      <c r="AD8489">
        <v>461.99400000000003</v>
      </c>
      <c r="AE8489" s="23">
        <v>43465.99722222222</v>
      </c>
      <c r="AF8489">
        <v>461.99400000000003</v>
      </c>
    </row>
    <row r="8490" spans="1:32" x14ac:dyDescent="0.25">
      <c r="A8490" s="23">
        <v>43465.99722222222</v>
      </c>
      <c r="B8490">
        <v>451.90800000000002</v>
      </c>
      <c r="C8490" s="23">
        <v>43465.99722222222</v>
      </c>
      <c r="D8490">
        <v>2293.6999999999998</v>
      </c>
      <c r="E8490" s="23">
        <v>43465.99722222222</v>
      </c>
      <c r="F8490">
        <v>460.60700000000003</v>
      </c>
      <c r="G8490" s="23">
        <v>43465.99722222222</v>
      </c>
      <c r="H8490">
        <v>460.36599999999999</v>
      </c>
      <c r="I8490" s="23">
        <v>43465.99722222222</v>
      </c>
      <c r="J8490">
        <v>39.532600000000002</v>
      </c>
      <c r="K8490" s="23">
        <v>43465.99722222222</v>
      </c>
      <c r="L8490">
        <v>37.284599999999998</v>
      </c>
      <c r="M8490" s="23">
        <v>43465.99722222222</v>
      </c>
      <c r="N8490">
        <v>39.173000000000002</v>
      </c>
      <c r="O8490" s="23">
        <v>43465.99722222222</v>
      </c>
      <c r="P8490">
        <v>37.330599999999997</v>
      </c>
      <c r="Q8490" s="23">
        <v>43465.99722222222</v>
      </c>
      <c r="R8490">
        <v>439.13299999999998</v>
      </c>
      <c r="S8490" s="23">
        <v>43465.99722222222</v>
      </c>
      <c r="T8490">
        <v>451.02600000000001</v>
      </c>
      <c r="U8490" s="23">
        <v>43465.99722222222</v>
      </c>
      <c r="V8490">
        <v>450.14800000000002</v>
      </c>
      <c r="W8490" s="23">
        <v>43465.99722222222</v>
      </c>
      <c r="X8490">
        <v>451.36599999999999</v>
      </c>
      <c r="Y8490" s="23">
        <v>43465.99722222222</v>
      </c>
      <c r="Z8490">
        <v>461.7</v>
      </c>
      <c r="AA8490" s="23">
        <v>43465.99722222222</v>
      </c>
      <c r="AB8490">
        <v>460.60899999999998</v>
      </c>
      <c r="AC8490" s="23">
        <v>43465.99722222222</v>
      </c>
      <c r="AD8490">
        <v>461.99</v>
      </c>
      <c r="AE8490" s="23">
        <v>43465.99722222222</v>
      </c>
      <c r="AF8490">
        <v>461.99</v>
      </c>
    </row>
    <row r="8491" spans="1:32" x14ac:dyDescent="0.25">
      <c r="A8491" s="23">
        <v>43465.99722222222</v>
      </c>
      <c r="B8491">
        <v>451.916</v>
      </c>
      <c r="C8491" s="23">
        <v>43465.99722222222</v>
      </c>
      <c r="D8491">
        <v>2293.71</v>
      </c>
      <c r="E8491" s="23">
        <v>43465.99722222222</v>
      </c>
      <c r="F8491">
        <v>460.59800000000001</v>
      </c>
      <c r="G8491" s="23">
        <v>43465.99722222222</v>
      </c>
      <c r="H8491">
        <v>460.36500000000001</v>
      </c>
      <c r="I8491" s="23">
        <v>43465.99722222222</v>
      </c>
      <c r="J8491">
        <v>39.546700000000001</v>
      </c>
      <c r="K8491" s="23">
        <v>43465.99722222222</v>
      </c>
      <c r="L8491">
        <v>37.295499999999997</v>
      </c>
      <c r="M8491" s="23">
        <v>43465.99722222222</v>
      </c>
      <c r="N8491">
        <v>39.177799999999998</v>
      </c>
      <c r="O8491" s="23">
        <v>43465.99722222222</v>
      </c>
      <c r="P8491">
        <v>37.325099999999999</v>
      </c>
      <c r="Q8491" s="23">
        <v>43465.99722222222</v>
      </c>
      <c r="R8491">
        <v>439.14100000000002</v>
      </c>
      <c r="S8491" s="23">
        <v>43465.99722222222</v>
      </c>
      <c r="T8491">
        <v>451.02800000000002</v>
      </c>
      <c r="U8491" s="23">
        <v>43465.99722222222</v>
      </c>
      <c r="V8491">
        <v>450.166</v>
      </c>
      <c r="W8491" s="23">
        <v>43465.99722222222</v>
      </c>
      <c r="X8491">
        <v>451.37599999999998</v>
      </c>
      <c r="Y8491" s="23">
        <v>43465.99722222222</v>
      </c>
      <c r="Z8491">
        <v>461.68400000000003</v>
      </c>
      <c r="AA8491" s="23">
        <v>43465.99722222222</v>
      </c>
      <c r="AB8491">
        <v>460.60599999999999</v>
      </c>
      <c r="AC8491" s="23">
        <v>43465.99722222222</v>
      </c>
      <c r="AD8491">
        <v>461.97500000000002</v>
      </c>
      <c r="AE8491" s="23">
        <v>43465.99722222222</v>
      </c>
      <c r="AF8491">
        <v>461.97500000000002</v>
      </c>
    </row>
    <row r="8492" spans="1:32" x14ac:dyDescent="0.25">
      <c r="A8492" s="23">
        <v>43465.99722222222</v>
      </c>
      <c r="B8492">
        <v>451.916</v>
      </c>
      <c r="C8492" s="23">
        <v>43465.99722222222</v>
      </c>
      <c r="D8492">
        <v>2293.6999999999998</v>
      </c>
      <c r="E8492" s="23">
        <v>43465.99722222222</v>
      </c>
      <c r="F8492">
        <v>460.58800000000002</v>
      </c>
      <c r="G8492" s="23">
        <v>43465.99722222222</v>
      </c>
      <c r="H8492">
        <v>460.358</v>
      </c>
      <c r="I8492" s="23">
        <v>43465.99722222222</v>
      </c>
      <c r="J8492">
        <v>39.542099999999998</v>
      </c>
      <c r="K8492" s="23">
        <v>43465.99722222222</v>
      </c>
      <c r="L8492">
        <v>37.292299999999997</v>
      </c>
      <c r="M8492" s="23">
        <v>43465.99722222222</v>
      </c>
      <c r="N8492">
        <v>39.168599999999998</v>
      </c>
      <c r="O8492" s="23">
        <v>43465.99722222222</v>
      </c>
      <c r="P8492">
        <v>37.326300000000003</v>
      </c>
      <c r="Q8492" s="23">
        <v>43465.99722222222</v>
      </c>
      <c r="R8492">
        <v>439.13900000000001</v>
      </c>
      <c r="S8492" s="23">
        <v>43465.99722222222</v>
      </c>
      <c r="T8492">
        <v>451.03500000000003</v>
      </c>
      <c r="U8492" s="23">
        <v>43465.99722222222</v>
      </c>
      <c r="V8492">
        <v>450.16399999999999</v>
      </c>
      <c r="W8492" s="23">
        <v>43465.99722222222</v>
      </c>
      <c r="X8492">
        <v>451.37400000000002</v>
      </c>
      <c r="Y8492" s="23">
        <v>43465.99722222222</v>
      </c>
      <c r="Z8492">
        <v>461.66300000000001</v>
      </c>
      <c r="AA8492" s="23">
        <v>43465.99722222222</v>
      </c>
      <c r="AB8492">
        <v>460.58699999999999</v>
      </c>
      <c r="AC8492" s="23">
        <v>43465.99722222222</v>
      </c>
      <c r="AD8492">
        <v>461.95499999999998</v>
      </c>
      <c r="AE8492" s="23">
        <v>43465.99722222222</v>
      </c>
      <c r="AF8492">
        <v>461.95499999999998</v>
      </c>
    </row>
    <row r="8493" spans="1:32" x14ac:dyDescent="0.25">
      <c r="A8493" s="23">
        <v>43465.99722222222</v>
      </c>
      <c r="B8493">
        <v>451.92899999999997</v>
      </c>
      <c r="C8493" s="23">
        <v>43465.99722222222</v>
      </c>
      <c r="D8493">
        <v>2293.71</v>
      </c>
      <c r="E8493" s="23">
        <v>43465.99722222222</v>
      </c>
      <c r="F8493">
        <v>460.59300000000002</v>
      </c>
      <c r="G8493" s="23">
        <v>43465.99722222222</v>
      </c>
      <c r="H8493">
        <v>460.36200000000002</v>
      </c>
      <c r="I8493" s="23">
        <v>43465.99722222222</v>
      </c>
      <c r="J8493">
        <v>39.535800000000002</v>
      </c>
      <c r="K8493" s="23">
        <v>43465.99722222222</v>
      </c>
      <c r="L8493">
        <v>37.292299999999997</v>
      </c>
      <c r="M8493" s="23">
        <v>43465.99722222222</v>
      </c>
      <c r="N8493">
        <v>39.171799999999998</v>
      </c>
      <c r="O8493" s="23">
        <v>43465.99722222222</v>
      </c>
      <c r="P8493">
        <v>37.325600000000001</v>
      </c>
      <c r="Q8493" s="23">
        <v>43465.99722222222</v>
      </c>
      <c r="R8493">
        <v>439.15899999999999</v>
      </c>
      <c r="S8493" s="23">
        <v>43465.99722222222</v>
      </c>
      <c r="T8493">
        <v>451.05500000000001</v>
      </c>
      <c r="U8493" s="23">
        <v>43465.99722222222</v>
      </c>
      <c r="V8493">
        <v>450.18799999999999</v>
      </c>
      <c r="W8493" s="23">
        <v>43465.99722222222</v>
      </c>
      <c r="X8493">
        <v>451.39699999999999</v>
      </c>
      <c r="Y8493" s="23">
        <v>43465.99722222222</v>
      </c>
      <c r="Z8493">
        <v>461.65499999999997</v>
      </c>
      <c r="AA8493" s="23">
        <v>43465.99722222222</v>
      </c>
      <c r="AB8493">
        <v>460.58100000000002</v>
      </c>
      <c r="AC8493" s="23">
        <v>43465.99722222222</v>
      </c>
      <c r="AD8493">
        <v>461.95299999999997</v>
      </c>
      <c r="AE8493" s="23">
        <v>43465.99722222222</v>
      </c>
      <c r="AF8493">
        <v>461.95299999999997</v>
      </c>
    </row>
    <row r="8494" spans="1:32" x14ac:dyDescent="0.25">
      <c r="A8494" s="23">
        <v>43465.99722222222</v>
      </c>
      <c r="B8494">
        <v>451.91699999999997</v>
      </c>
      <c r="C8494" s="23">
        <v>43465.99722222222</v>
      </c>
      <c r="D8494">
        <v>2293.6999999999998</v>
      </c>
      <c r="E8494" s="23">
        <v>43465.99722222222</v>
      </c>
      <c r="F8494">
        <v>460.58499999999998</v>
      </c>
      <c r="G8494" s="23">
        <v>43465.99722222222</v>
      </c>
      <c r="H8494">
        <v>460.35500000000002</v>
      </c>
      <c r="I8494" s="23">
        <v>43465.99722222222</v>
      </c>
      <c r="J8494">
        <v>39.539400000000001</v>
      </c>
      <c r="K8494" s="23">
        <v>43465.99722222222</v>
      </c>
      <c r="L8494">
        <v>37.2928</v>
      </c>
      <c r="M8494" s="23">
        <v>43465.99722222222</v>
      </c>
      <c r="N8494">
        <v>39.164999999999999</v>
      </c>
      <c r="O8494" s="23">
        <v>43465.99722222222</v>
      </c>
      <c r="P8494">
        <v>37.326300000000003</v>
      </c>
      <c r="Q8494" s="23">
        <v>43465.99722222222</v>
      </c>
      <c r="R8494">
        <v>439.15800000000002</v>
      </c>
      <c r="S8494" s="23">
        <v>43465.99722222222</v>
      </c>
      <c r="T8494">
        <v>451.03699999999998</v>
      </c>
      <c r="U8494" s="23">
        <v>43465.99722222222</v>
      </c>
      <c r="V8494">
        <v>450.19200000000001</v>
      </c>
      <c r="W8494" s="23">
        <v>43465.99722222222</v>
      </c>
      <c r="X8494">
        <v>451.399</v>
      </c>
      <c r="Y8494" s="23">
        <v>43465.99722222222</v>
      </c>
      <c r="Z8494">
        <v>461.61599999999999</v>
      </c>
      <c r="AA8494" s="23">
        <v>43465.99722222222</v>
      </c>
      <c r="AB8494">
        <v>460.55099999999999</v>
      </c>
      <c r="AC8494" s="23">
        <v>43465.99722222222</v>
      </c>
      <c r="AD8494">
        <v>461.91699999999997</v>
      </c>
      <c r="AE8494" s="23">
        <v>43465.99722222222</v>
      </c>
      <c r="AF8494">
        <v>461.91699999999997</v>
      </c>
    </row>
    <row r="8495" spans="1:32" x14ac:dyDescent="0.25">
      <c r="A8495" s="23">
        <v>43465.99722222222</v>
      </c>
      <c r="B8495">
        <v>451.91899999999998</v>
      </c>
      <c r="C8495" s="23">
        <v>43465.99722222222</v>
      </c>
      <c r="D8495">
        <v>2293.71</v>
      </c>
      <c r="E8495" s="23">
        <v>43465.99722222222</v>
      </c>
      <c r="F8495">
        <v>460.58499999999998</v>
      </c>
      <c r="G8495" s="23">
        <v>43465.99722222222</v>
      </c>
      <c r="H8495">
        <v>460.36099999999999</v>
      </c>
      <c r="I8495" s="23">
        <v>43465.99722222222</v>
      </c>
      <c r="J8495">
        <v>39.542099999999998</v>
      </c>
      <c r="K8495" s="23">
        <v>43465.99722222222</v>
      </c>
      <c r="L8495">
        <v>37.293700000000001</v>
      </c>
      <c r="M8495" s="23">
        <v>43465.99722222222</v>
      </c>
      <c r="N8495">
        <v>39.181600000000003</v>
      </c>
      <c r="O8495" s="23">
        <v>43465.99722222222</v>
      </c>
      <c r="P8495">
        <v>37.3384</v>
      </c>
      <c r="Q8495" s="23">
        <v>43465.99722222222</v>
      </c>
      <c r="R8495">
        <v>439.16800000000001</v>
      </c>
      <c r="S8495" s="23">
        <v>43465.99722222222</v>
      </c>
      <c r="T8495">
        <v>451.05599999999998</v>
      </c>
      <c r="U8495" s="23">
        <v>43465.99722222222</v>
      </c>
      <c r="V8495">
        <v>450.2</v>
      </c>
      <c r="W8495" s="23">
        <v>43465.99722222222</v>
      </c>
      <c r="X8495">
        <v>451.4</v>
      </c>
      <c r="Y8495" s="23">
        <v>43465.99722222222</v>
      </c>
      <c r="Z8495">
        <v>461.61200000000002</v>
      </c>
      <c r="AA8495" s="23">
        <v>43465.99722222222</v>
      </c>
      <c r="AB8495">
        <v>460.54300000000001</v>
      </c>
      <c r="AC8495" s="23">
        <v>43465.99722222222</v>
      </c>
      <c r="AD8495">
        <v>461.91500000000002</v>
      </c>
      <c r="AE8495" s="23">
        <v>43465.99722222222</v>
      </c>
      <c r="AF8495">
        <v>461.91500000000002</v>
      </c>
    </row>
    <row r="8496" spans="1:32" x14ac:dyDescent="0.25">
      <c r="A8496" s="23">
        <v>43465.99722222222</v>
      </c>
      <c r="B8496">
        <v>451.92899999999997</v>
      </c>
      <c r="C8496" s="23">
        <v>43465.99722222222</v>
      </c>
      <c r="D8496">
        <v>2293.71</v>
      </c>
      <c r="E8496" s="23">
        <v>43465.99722222222</v>
      </c>
      <c r="F8496">
        <v>460.58</v>
      </c>
      <c r="G8496" s="23">
        <v>43465.99722222222</v>
      </c>
      <c r="H8496">
        <v>460.35</v>
      </c>
      <c r="I8496" s="23">
        <v>43465.99722222222</v>
      </c>
      <c r="J8496">
        <v>39.552599999999998</v>
      </c>
      <c r="K8496" s="23">
        <v>43465.99722222222</v>
      </c>
      <c r="L8496">
        <v>37.302599999999998</v>
      </c>
      <c r="M8496" s="23">
        <v>43465.99722222222</v>
      </c>
      <c r="N8496">
        <v>39.186599999999999</v>
      </c>
      <c r="O8496" s="23">
        <v>43465.99722222222</v>
      </c>
      <c r="P8496">
        <v>37.330800000000004</v>
      </c>
      <c r="Q8496" s="23">
        <v>43465.99722222222</v>
      </c>
      <c r="R8496">
        <v>439.17399999999998</v>
      </c>
      <c r="S8496" s="23">
        <v>43465.99722222222</v>
      </c>
      <c r="T8496">
        <v>451.06299999999999</v>
      </c>
      <c r="U8496" s="23">
        <v>43465.99722222222</v>
      </c>
      <c r="V8496">
        <v>450.202</v>
      </c>
      <c r="W8496" s="23">
        <v>43465.99722222222</v>
      </c>
      <c r="X8496">
        <v>451.39699999999999</v>
      </c>
      <c r="Y8496" s="23">
        <v>43465.99722222222</v>
      </c>
      <c r="Z8496">
        <v>461.59</v>
      </c>
      <c r="AA8496" s="23">
        <v>43465.99722222222</v>
      </c>
      <c r="AB8496">
        <v>460.53199999999998</v>
      </c>
      <c r="AC8496" s="23">
        <v>43465.99722222222</v>
      </c>
      <c r="AD8496">
        <v>461.904</v>
      </c>
      <c r="AE8496" s="23">
        <v>43465.99722222222</v>
      </c>
      <c r="AF8496">
        <v>461.904</v>
      </c>
    </row>
    <row r="8497" spans="1:32" x14ac:dyDescent="0.25">
      <c r="A8497" s="23">
        <v>43465.99722222222</v>
      </c>
      <c r="B8497">
        <v>451.94</v>
      </c>
      <c r="C8497" s="23">
        <v>43465.99722222222</v>
      </c>
      <c r="D8497">
        <v>2293.6999999999998</v>
      </c>
      <c r="E8497" s="23">
        <v>43465.99722222222</v>
      </c>
      <c r="F8497">
        <v>460.57799999999997</v>
      </c>
      <c r="G8497" s="23">
        <v>43465.99722222222</v>
      </c>
      <c r="H8497">
        <v>460.35399999999998</v>
      </c>
      <c r="I8497" s="23">
        <v>43465.99722222222</v>
      </c>
      <c r="J8497">
        <v>39.539400000000001</v>
      </c>
      <c r="K8497" s="23">
        <v>43465.99722222222</v>
      </c>
      <c r="L8497">
        <v>37.292999999999999</v>
      </c>
      <c r="M8497" s="23">
        <v>43465.99722222222</v>
      </c>
      <c r="N8497">
        <v>39.177799999999998</v>
      </c>
      <c r="O8497" s="23">
        <v>43465.99722222222</v>
      </c>
      <c r="P8497">
        <v>37.328299999999999</v>
      </c>
      <c r="Q8497" s="23">
        <v>43465.99722222222</v>
      </c>
      <c r="R8497">
        <v>439.19</v>
      </c>
      <c r="S8497" s="23">
        <v>43465.99722222222</v>
      </c>
      <c r="T8497">
        <v>451.05500000000001</v>
      </c>
      <c r="U8497" s="23">
        <v>43465.99722222222</v>
      </c>
      <c r="V8497">
        <v>450.20600000000002</v>
      </c>
      <c r="W8497" s="23">
        <v>43465.99722222222</v>
      </c>
      <c r="X8497">
        <v>451.40300000000002</v>
      </c>
      <c r="Y8497" s="23">
        <v>43465.99722222222</v>
      </c>
      <c r="Z8497">
        <v>461.56599999999997</v>
      </c>
      <c r="AA8497" s="23">
        <v>43465.99722222222</v>
      </c>
      <c r="AB8497">
        <v>460.505</v>
      </c>
      <c r="AC8497" s="23">
        <v>43465.99722222222</v>
      </c>
      <c r="AD8497">
        <v>461.88900000000001</v>
      </c>
      <c r="AE8497" s="23">
        <v>43465.99722222222</v>
      </c>
      <c r="AF8497">
        <v>461.88900000000001</v>
      </c>
    </row>
    <row r="8498" spans="1:32" x14ac:dyDescent="0.25">
      <c r="A8498" s="23">
        <v>43465.99722222222</v>
      </c>
      <c r="B8498">
        <v>451.94499999999999</v>
      </c>
      <c r="C8498" s="23">
        <v>43465.99722222222</v>
      </c>
      <c r="D8498">
        <v>2293.6999999999998</v>
      </c>
      <c r="E8498" s="23">
        <v>43465.99722222222</v>
      </c>
      <c r="F8498">
        <v>460.56799999999998</v>
      </c>
      <c r="G8498" s="23">
        <v>43465.99722222222</v>
      </c>
      <c r="H8498">
        <v>460.35</v>
      </c>
      <c r="I8498" s="23">
        <v>43465.99722222222</v>
      </c>
      <c r="J8498">
        <v>39.541899999999998</v>
      </c>
      <c r="K8498" s="23">
        <v>43465.99722222222</v>
      </c>
      <c r="L8498">
        <v>37.291600000000003</v>
      </c>
      <c r="M8498" s="23">
        <v>43465.99722222222</v>
      </c>
      <c r="N8498">
        <v>39.177500000000002</v>
      </c>
      <c r="O8498" s="23">
        <v>43465.99722222222</v>
      </c>
      <c r="P8498">
        <v>37.323799999999999</v>
      </c>
      <c r="Q8498" s="23">
        <v>43465.99722222222</v>
      </c>
      <c r="R8498">
        <v>439.19400000000002</v>
      </c>
      <c r="S8498" s="23">
        <v>43465.99722222222</v>
      </c>
      <c r="T8498">
        <v>451.06599999999997</v>
      </c>
      <c r="U8498" s="23">
        <v>43465.99722222222</v>
      </c>
      <c r="V8498">
        <v>450.21499999999997</v>
      </c>
      <c r="W8498" s="23">
        <v>43465.99722222222</v>
      </c>
      <c r="X8498">
        <v>451.416</v>
      </c>
      <c r="Y8498" s="23">
        <v>43465.99722222222</v>
      </c>
      <c r="Z8498">
        <v>461.56799999999998</v>
      </c>
      <c r="AA8498" s="23">
        <v>43465.99722222222</v>
      </c>
      <c r="AB8498">
        <v>460.49</v>
      </c>
      <c r="AC8498" s="23">
        <v>43465.99722222222</v>
      </c>
      <c r="AD8498">
        <v>461.86799999999999</v>
      </c>
      <c r="AE8498" s="23">
        <v>43465.99722222222</v>
      </c>
      <c r="AF8498">
        <v>461.86799999999999</v>
      </c>
    </row>
    <row r="8499" spans="1:32" x14ac:dyDescent="0.25">
      <c r="A8499" s="23">
        <v>43465.99722222222</v>
      </c>
      <c r="B8499">
        <v>451.96499999999997</v>
      </c>
      <c r="C8499" s="23">
        <v>43465.99722222222</v>
      </c>
      <c r="D8499">
        <v>2293.7199999999998</v>
      </c>
      <c r="E8499" s="23">
        <v>43465.99722222222</v>
      </c>
      <c r="F8499">
        <v>460.59</v>
      </c>
      <c r="G8499" s="23">
        <v>43465.99722222222</v>
      </c>
      <c r="H8499">
        <v>460.35899999999998</v>
      </c>
      <c r="I8499" s="23">
        <v>43465.99722222222</v>
      </c>
      <c r="J8499">
        <v>39.555300000000003</v>
      </c>
      <c r="K8499" s="23">
        <v>43465.99722222222</v>
      </c>
      <c r="L8499">
        <v>37.315100000000001</v>
      </c>
      <c r="M8499" s="23">
        <v>43465.99722222222</v>
      </c>
      <c r="N8499">
        <v>39.191200000000002</v>
      </c>
      <c r="O8499" s="23">
        <v>43465.99722222222</v>
      </c>
      <c r="P8499">
        <v>37.343200000000003</v>
      </c>
      <c r="Q8499" s="23">
        <v>43465.99722222222</v>
      </c>
      <c r="R8499">
        <v>439.2</v>
      </c>
      <c r="S8499" s="23">
        <v>43465.99722222222</v>
      </c>
      <c r="T8499">
        <v>451.06200000000001</v>
      </c>
      <c r="U8499" s="23">
        <v>43465.99722222222</v>
      </c>
      <c r="V8499">
        <v>450.20699999999999</v>
      </c>
      <c r="W8499" s="23">
        <v>43465.99722222222</v>
      </c>
      <c r="X8499">
        <v>451.4</v>
      </c>
      <c r="Y8499" s="23">
        <v>43465.99722222222</v>
      </c>
      <c r="Z8499">
        <v>461.53</v>
      </c>
      <c r="AA8499" s="23">
        <v>43465.99722222222</v>
      </c>
      <c r="AB8499">
        <v>460.47899999999998</v>
      </c>
      <c r="AC8499" s="23">
        <v>43465.99722222222</v>
      </c>
      <c r="AD8499">
        <v>461.85199999999998</v>
      </c>
      <c r="AE8499" s="23">
        <v>43465.99722222222</v>
      </c>
      <c r="AF8499">
        <v>461.85199999999998</v>
      </c>
    </row>
    <row r="8500" spans="1:32" x14ac:dyDescent="0.25">
      <c r="A8500" s="23">
        <v>43465.99722222222</v>
      </c>
      <c r="B8500">
        <v>451.976</v>
      </c>
      <c r="C8500" s="23">
        <v>43465.99722222222</v>
      </c>
      <c r="D8500">
        <v>2293.71</v>
      </c>
      <c r="E8500" s="23">
        <v>43465.99722222222</v>
      </c>
      <c r="F8500">
        <v>460.57900000000001</v>
      </c>
      <c r="G8500" s="23">
        <v>43465.99722222222</v>
      </c>
      <c r="H8500">
        <v>460.36099999999999</v>
      </c>
      <c r="I8500" s="23">
        <v>43465.99722222222</v>
      </c>
      <c r="J8500">
        <v>39.551900000000003</v>
      </c>
      <c r="K8500" s="23">
        <v>43465.99722222222</v>
      </c>
      <c r="L8500">
        <v>37.295299999999997</v>
      </c>
      <c r="M8500" s="23">
        <v>43465.99722222222</v>
      </c>
      <c r="N8500">
        <v>39.183</v>
      </c>
      <c r="O8500" s="23">
        <v>43465.99722222222</v>
      </c>
      <c r="P8500">
        <v>37.334899999999998</v>
      </c>
      <c r="Q8500" s="23">
        <v>43465.99722222222</v>
      </c>
      <c r="R8500">
        <v>439.19200000000001</v>
      </c>
      <c r="S8500" s="23">
        <v>43465.99722222222</v>
      </c>
      <c r="T8500">
        <v>451.05099999999999</v>
      </c>
      <c r="U8500" s="23">
        <v>43465.99722222222</v>
      </c>
      <c r="V8500">
        <v>450.20600000000002</v>
      </c>
      <c r="W8500" s="23">
        <v>43465.99722222222</v>
      </c>
      <c r="X8500">
        <v>451.387</v>
      </c>
      <c r="Y8500" s="23">
        <v>43465.99722222222</v>
      </c>
      <c r="Z8500">
        <v>461.50400000000002</v>
      </c>
      <c r="AA8500" s="23">
        <v>43465.99722222222</v>
      </c>
      <c r="AB8500">
        <v>460.44200000000001</v>
      </c>
      <c r="AC8500" s="23">
        <v>43465.99722222222</v>
      </c>
      <c r="AD8500">
        <v>461.81700000000001</v>
      </c>
      <c r="AE8500" s="23">
        <v>43465.99722222222</v>
      </c>
      <c r="AF8500">
        <v>461.81700000000001</v>
      </c>
    </row>
    <row r="8501" spans="1:32" x14ac:dyDescent="0.25">
      <c r="A8501" s="23">
        <v>43465.99722222222</v>
      </c>
      <c r="B8501">
        <v>451.97399999999999</v>
      </c>
      <c r="C8501" s="23">
        <v>43465.99722222222</v>
      </c>
      <c r="D8501">
        <v>2293.69</v>
      </c>
      <c r="E8501" s="23">
        <v>43465.99722222222</v>
      </c>
      <c r="F8501">
        <v>460.56400000000002</v>
      </c>
      <c r="G8501" s="23">
        <v>43465.99722222222</v>
      </c>
      <c r="H8501">
        <v>460.351</v>
      </c>
      <c r="I8501" s="23">
        <v>43465.99722222222</v>
      </c>
      <c r="J8501">
        <v>39.543500000000002</v>
      </c>
      <c r="K8501" s="23">
        <v>43465.99722222222</v>
      </c>
      <c r="L8501">
        <v>37.298200000000001</v>
      </c>
      <c r="M8501" s="23">
        <v>43465.99722222222</v>
      </c>
      <c r="N8501">
        <v>39.18</v>
      </c>
      <c r="O8501" s="23">
        <v>43465.99722222222</v>
      </c>
      <c r="P8501">
        <v>37.325800000000001</v>
      </c>
      <c r="Q8501" s="23">
        <v>43465.99722222222</v>
      </c>
      <c r="R8501">
        <v>439.18799999999999</v>
      </c>
      <c r="S8501" s="23">
        <v>43465.99722222222</v>
      </c>
      <c r="T8501">
        <v>451.05799999999999</v>
      </c>
      <c r="U8501" s="23">
        <v>43465.99722222222</v>
      </c>
      <c r="V8501">
        <v>450.20499999999998</v>
      </c>
      <c r="W8501" s="23">
        <v>43465.99722222222</v>
      </c>
      <c r="X8501">
        <v>451.38499999999999</v>
      </c>
      <c r="Y8501" s="23">
        <v>43465.99722222222</v>
      </c>
      <c r="Z8501">
        <v>461.47500000000002</v>
      </c>
      <c r="AA8501" s="23">
        <v>43465.99722222222</v>
      </c>
      <c r="AB8501">
        <v>460.42599999999999</v>
      </c>
      <c r="AC8501" s="23">
        <v>43465.99722222222</v>
      </c>
      <c r="AD8501">
        <v>461.79599999999999</v>
      </c>
      <c r="AE8501" s="23">
        <v>43465.99722222222</v>
      </c>
      <c r="AF8501">
        <v>461.79599999999999</v>
      </c>
    </row>
    <row r="8502" spans="1:32" x14ac:dyDescent="0.25">
      <c r="A8502" s="23">
        <v>43465.99722222222</v>
      </c>
      <c r="B8502">
        <v>451.99200000000002</v>
      </c>
      <c r="C8502" s="23">
        <v>43465.99722222222</v>
      </c>
      <c r="D8502">
        <v>2293.71</v>
      </c>
      <c r="E8502" s="23">
        <v>43465.99722222222</v>
      </c>
      <c r="F8502">
        <v>460.57400000000001</v>
      </c>
      <c r="G8502" s="23">
        <v>43465.99722222222</v>
      </c>
      <c r="H8502">
        <v>460.35399999999998</v>
      </c>
      <c r="I8502" s="23">
        <v>43465.99722222222</v>
      </c>
      <c r="J8502">
        <v>39.549900000000001</v>
      </c>
      <c r="K8502" s="23">
        <v>43465.99722222222</v>
      </c>
      <c r="L8502">
        <v>37.311199999999999</v>
      </c>
      <c r="M8502" s="23">
        <v>43465.99722222222</v>
      </c>
      <c r="N8502">
        <v>39.182299999999998</v>
      </c>
      <c r="O8502" s="23">
        <v>43465.99722222222</v>
      </c>
      <c r="P8502">
        <v>37.332000000000001</v>
      </c>
      <c r="Q8502" s="23">
        <v>43465.99722222222</v>
      </c>
      <c r="R8502">
        <v>439.19600000000003</v>
      </c>
      <c r="S8502" s="23">
        <v>43465.99722222222</v>
      </c>
      <c r="T8502">
        <v>451.05900000000003</v>
      </c>
      <c r="U8502" s="23">
        <v>43465.99722222222</v>
      </c>
      <c r="V8502">
        <v>450.20600000000002</v>
      </c>
      <c r="W8502" s="23">
        <v>43465.99722222222</v>
      </c>
      <c r="X8502">
        <v>451.37700000000001</v>
      </c>
      <c r="Y8502" s="23">
        <v>43465.99722222222</v>
      </c>
      <c r="Z8502">
        <v>461.45699999999999</v>
      </c>
      <c r="AA8502" s="23">
        <v>43465.99722222222</v>
      </c>
      <c r="AB8502">
        <v>460.4</v>
      </c>
      <c r="AC8502" s="23">
        <v>43465.99722222222</v>
      </c>
      <c r="AD8502">
        <v>461.77800000000002</v>
      </c>
      <c r="AE8502" s="23">
        <v>43465.99722222222</v>
      </c>
      <c r="AF8502">
        <v>461.77800000000002</v>
      </c>
    </row>
    <row r="8503" spans="1:32" x14ac:dyDescent="0.25">
      <c r="A8503" s="23">
        <v>43465.99722222222</v>
      </c>
      <c r="B8503">
        <v>451.99799999999999</v>
      </c>
      <c r="C8503" s="23">
        <v>43465.99722222222</v>
      </c>
      <c r="D8503">
        <v>2293.7199999999998</v>
      </c>
      <c r="E8503" s="23">
        <v>43465.99722222222</v>
      </c>
      <c r="F8503">
        <v>460.553</v>
      </c>
      <c r="G8503" s="23">
        <v>43465.99722222222</v>
      </c>
      <c r="H8503">
        <v>460.36799999999999</v>
      </c>
      <c r="I8503" s="23">
        <v>43465.99722222222</v>
      </c>
      <c r="J8503">
        <v>39.565300000000001</v>
      </c>
      <c r="K8503" s="23">
        <v>43465.99722222222</v>
      </c>
      <c r="L8503">
        <v>37.312399999999997</v>
      </c>
      <c r="M8503" s="23">
        <v>43465.99722222222</v>
      </c>
      <c r="N8503">
        <v>39.1828</v>
      </c>
      <c r="O8503" s="23">
        <v>43465.99722222222</v>
      </c>
      <c r="P8503">
        <v>37.339300000000001</v>
      </c>
      <c r="Q8503" s="23">
        <v>43465.99722222222</v>
      </c>
      <c r="R8503">
        <v>439.19499999999999</v>
      </c>
      <c r="S8503" s="23">
        <v>43465.99722222222</v>
      </c>
      <c r="T8503">
        <v>451.04500000000002</v>
      </c>
      <c r="U8503" s="23">
        <v>43465.99722222222</v>
      </c>
      <c r="V8503">
        <v>450.21600000000001</v>
      </c>
      <c r="W8503" s="23">
        <v>43465.99722222222</v>
      </c>
      <c r="X8503">
        <v>451.38900000000001</v>
      </c>
      <c r="Y8503" s="23">
        <v>43465.99722222222</v>
      </c>
      <c r="Z8503">
        <v>461.43400000000003</v>
      </c>
      <c r="AA8503" s="23">
        <v>43465.99722222222</v>
      </c>
      <c r="AB8503">
        <v>460.38900000000001</v>
      </c>
      <c r="AC8503" s="23">
        <v>43465.99722222222</v>
      </c>
      <c r="AD8503">
        <v>461.76600000000002</v>
      </c>
      <c r="AE8503" s="23">
        <v>43465.99722222222</v>
      </c>
      <c r="AF8503">
        <v>461.76600000000002</v>
      </c>
    </row>
    <row r="8504" spans="1:32" x14ac:dyDescent="0.25">
      <c r="A8504" s="23">
        <v>43465.99722222222</v>
      </c>
      <c r="B8504">
        <v>451.99599999999998</v>
      </c>
      <c r="C8504" s="23">
        <v>43465.99722222222</v>
      </c>
      <c r="D8504">
        <v>2293.71</v>
      </c>
      <c r="E8504" s="23">
        <v>43465.99722222222</v>
      </c>
      <c r="F8504">
        <v>460.55</v>
      </c>
      <c r="G8504" s="23">
        <v>43465.99722222222</v>
      </c>
      <c r="H8504">
        <v>460.35700000000003</v>
      </c>
      <c r="I8504" s="23">
        <v>43465.99722222222</v>
      </c>
      <c r="J8504">
        <v>39.560099999999998</v>
      </c>
      <c r="K8504" s="23">
        <v>43465.99722222222</v>
      </c>
      <c r="L8504">
        <v>37.313499999999998</v>
      </c>
      <c r="M8504" s="23">
        <v>43465.99722222222</v>
      </c>
      <c r="N8504">
        <v>39.191000000000003</v>
      </c>
      <c r="O8504" s="23">
        <v>43465.99722222222</v>
      </c>
      <c r="P8504">
        <v>37.343200000000003</v>
      </c>
      <c r="Q8504" s="23">
        <v>43465.99722222222</v>
      </c>
      <c r="R8504">
        <v>439.19299999999998</v>
      </c>
      <c r="S8504" s="23">
        <v>43465.99722222222</v>
      </c>
      <c r="T8504">
        <v>451.05599999999998</v>
      </c>
      <c r="U8504" s="23">
        <v>43465.99722222222</v>
      </c>
      <c r="V8504">
        <v>450.21</v>
      </c>
      <c r="W8504" s="23">
        <v>43465.99722222222</v>
      </c>
      <c r="X8504">
        <v>451.387</v>
      </c>
      <c r="Y8504" s="23">
        <v>43465.99722222222</v>
      </c>
      <c r="Z8504">
        <v>461.39299999999997</v>
      </c>
      <c r="AA8504" s="23">
        <v>43465.99722222222</v>
      </c>
      <c r="AB8504">
        <v>460.35399999999998</v>
      </c>
      <c r="AC8504" s="23">
        <v>43465.99722222222</v>
      </c>
      <c r="AD8504">
        <v>461.73099999999999</v>
      </c>
      <c r="AE8504" s="23">
        <v>43465.99722222222</v>
      </c>
      <c r="AF8504">
        <v>461.73099999999999</v>
      </c>
    </row>
    <row r="8505" spans="1:32" x14ac:dyDescent="0.25">
      <c r="A8505" s="23">
        <v>43465.99722222222</v>
      </c>
      <c r="B8505">
        <v>452.005</v>
      </c>
      <c r="C8505" s="23">
        <v>43465.99722222222</v>
      </c>
      <c r="D8505">
        <v>2293.7199999999998</v>
      </c>
      <c r="E8505" s="23">
        <v>43465.99722222222</v>
      </c>
      <c r="F8505">
        <v>460.55200000000002</v>
      </c>
      <c r="G8505" s="23">
        <v>43465.99722222222</v>
      </c>
      <c r="H8505">
        <v>460.35300000000001</v>
      </c>
      <c r="I8505" s="23">
        <v>43465.99722222222</v>
      </c>
      <c r="J8505">
        <v>39.566000000000003</v>
      </c>
      <c r="K8505" s="23">
        <v>43465.99722222222</v>
      </c>
      <c r="L8505">
        <v>37.319200000000002</v>
      </c>
      <c r="M8505" s="23">
        <v>43465.99722222222</v>
      </c>
      <c r="N8505">
        <v>39.195099999999996</v>
      </c>
      <c r="O8505" s="23">
        <v>43465.99722222222</v>
      </c>
      <c r="P8505">
        <v>37.354300000000002</v>
      </c>
      <c r="Q8505" s="23">
        <v>43465.99722222222</v>
      </c>
      <c r="R8505">
        <v>439.19499999999999</v>
      </c>
      <c r="S8505" s="23">
        <v>43465.99722222222</v>
      </c>
      <c r="T8505">
        <v>451.04500000000002</v>
      </c>
      <c r="U8505" s="23">
        <v>43465.99722222222</v>
      </c>
      <c r="V8505">
        <v>450.21199999999999</v>
      </c>
      <c r="W8505" s="23">
        <v>43465.99722222222</v>
      </c>
      <c r="X8505">
        <v>451.39100000000002</v>
      </c>
      <c r="Y8505" s="23">
        <v>43465.99722222222</v>
      </c>
      <c r="Z8505">
        <v>461.36</v>
      </c>
      <c r="AA8505" s="23">
        <v>43465.99722222222</v>
      </c>
      <c r="AB8505">
        <v>460.33600000000001</v>
      </c>
      <c r="AC8505" s="23">
        <v>43465.99722222222</v>
      </c>
      <c r="AD8505">
        <v>461.709</v>
      </c>
      <c r="AE8505" s="23">
        <v>43465.99722222222</v>
      </c>
      <c r="AF8505">
        <v>461.709</v>
      </c>
    </row>
    <row r="8506" spans="1:32" x14ac:dyDescent="0.25">
      <c r="A8506" s="23">
        <v>43465.99722222222</v>
      </c>
      <c r="B8506">
        <v>451.983</v>
      </c>
      <c r="C8506" s="23">
        <v>43465.99722222222</v>
      </c>
      <c r="D8506">
        <v>2293.6999999999998</v>
      </c>
      <c r="E8506" s="23">
        <v>43465.99722222222</v>
      </c>
      <c r="F8506">
        <v>460.53100000000001</v>
      </c>
      <c r="G8506" s="23">
        <v>43465.99722222222</v>
      </c>
      <c r="H8506">
        <v>460.34500000000003</v>
      </c>
      <c r="I8506" s="23">
        <v>43465.99722222222</v>
      </c>
      <c r="J8506">
        <v>39.557099999999998</v>
      </c>
      <c r="K8506" s="23">
        <v>43465.99722222222</v>
      </c>
      <c r="L8506">
        <v>37.305500000000002</v>
      </c>
      <c r="M8506" s="23">
        <v>43465.99722222222</v>
      </c>
      <c r="N8506">
        <v>39.185499999999998</v>
      </c>
      <c r="O8506" s="23">
        <v>43465.99722222222</v>
      </c>
      <c r="P8506">
        <v>37.335599999999999</v>
      </c>
      <c r="Q8506" s="23">
        <v>43465.99722222222</v>
      </c>
      <c r="R8506">
        <v>439.19499999999999</v>
      </c>
      <c r="S8506" s="23">
        <v>43465.99722222222</v>
      </c>
      <c r="T8506">
        <v>451.05700000000002</v>
      </c>
      <c r="U8506" s="23">
        <v>43465.99722222222</v>
      </c>
      <c r="V8506">
        <v>450.21699999999998</v>
      </c>
      <c r="W8506" s="23">
        <v>43465.99722222222</v>
      </c>
      <c r="X8506">
        <v>451.40800000000002</v>
      </c>
      <c r="Y8506" s="23">
        <v>43465.99722222222</v>
      </c>
      <c r="Z8506">
        <v>461.334</v>
      </c>
      <c r="AA8506" s="23">
        <v>43465.99722222222</v>
      </c>
      <c r="AB8506">
        <v>460.30500000000001</v>
      </c>
      <c r="AC8506" s="23">
        <v>43465.99722222222</v>
      </c>
      <c r="AD8506">
        <v>461.68799999999999</v>
      </c>
      <c r="AE8506" s="23">
        <v>43465.99722222222</v>
      </c>
      <c r="AF8506">
        <v>461.68799999999999</v>
      </c>
    </row>
    <row r="8507" spans="1:32" x14ac:dyDescent="0.25">
      <c r="A8507" s="23">
        <v>43465.99722222222</v>
      </c>
      <c r="B8507">
        <v>451.98200000000003</v>
      </c>
      <c r="C8507" s="23">
        <v>43465.99722222222</v>
      </c>
      <c r="D8507">
        <v>2293.7199999999998</v>
      </c>
      <c r="E8507" s="23">
        <v>43465.99722222222</v>
      </c>
      <c r="F8507">
        <v>460.529</v>
      </c>
      <c r="G8507" s="23">
        <v>43465.99722222222</v>
      </c>
      <c r="H8507">
        <v>460.33699999999999</v>
      </c>
      <c r="I8507" s="23">
        <v>43465.99722222222</v>
      </c>
      <c r="J8507">
        <v>39.559199999999997</v>
      </c>
      <c r="K8507" s="23">
        <v>43465.99722222222</v>
      </c>
      <c r="L8507">
        <v>37.316299999999998</v>
      </c>
      <c r="M8507" s="23">
        <v>43465.99722222222</v>
      </c>
      <c r="N8507">
        <v>39.192500000000003</v>
      </c>
      <c r="O8507" s="23">
        <v>43465.99722222222</v>
      </c>
      <c r="P8507">
        <v>37.3459</v>
      </c>
      <c r="Q8507" s="23">
        <v>43465.99722222222</v>
      </c>
      <c r="R8507">
        <v>439.18099999999998</v>
      </c>
      <c r="S8507" s="23">
        <v>43465.99722222222</v>
      </c>
      <c r="T8507">
        <v>451.04599999999999</v>
      </c>
      <c r="U8507" s="23">
        <v>43465.99722222222</v>
      </c>
      <c r="V8507">
        <v>450.20699999999999</v>
      </c>
      <c r="W8507" s="23">
        <v>43465.99722222222</v>
      </c>
      <c r="X8507">
        <v>451.41300000000001</v>
      </c>
      <c r="Y8507" s="23">
        <v>43465.99722222222</v>
      </c>
      <c r="Z8507">
        <v>461.28500000000003</v>
      </c>
      <c r="AA8507" s="23">
        <v>43465.99722222222</v>
      </c>
      <c r="AB8507">
        <v>460.27300000000002</v>
      </c>
      <c r="AC8507" s="23">
        <v>43465.99722222222</v>
      </c>
      <c r="AD8507">
        <v>461.64600000000002</v>
      </c>
      <c r="AE8507" s="23">
        <v>43465.99722222222</v>
      </c>
      <c r="AF8507">
        <v>461.64600000000002</v>
      </c>
    </row>
    <row r="8508" spans="1:32" x14ac:dyDescent="0.25">
      <c r="A8508" s="23">
        <v>43465.99722222222</v>
      </c>
      <c r="B8508">
        <v>451.976</v>
      </c>
      <c r="C8508" s="23">
        <v>43465.99722222222</v>
      </c>
      <c r="D8508">
        <v>2293.6999999999998</v>
      </c>
      <c r="E8508" s="23">
        <v>43465.99722222222</v>
      </c>
      <c r="F8508">
        <v>460.51100000000002</v>
      </c>
      <c r="G8508" s="23">
        <v>43465.99722222222</v>
      </c>
      <c r="H8508">
        <v>460.32100000000003</v>
      </c>
      <c r="I8508" s="23">
        <v>43465.99722222222</v>
      </c>
      <c r="J8508">
        <v>39.558300000000003</v>
      </c>
      <c r="K8508" s="23">
        <v>43465.99722222222</v>
      </c>
      <c r="L8508">
        <v>37.311700000000002</v>
      </c>
      <c r="M8508" s="23">
        <v>43465.99722222222</v>
      </c>
      <c r="N8508">
        <v>39.182099999999998</v>
      </c>
      <c r="O8508" s="23">
        <v>43465.99722222222</v>
      </c>
      <c r="P8508">
        <v>37.340600000000002</v>
      </c>
      <c r="Q8508" s="23">
        <v>43465.99722222222</v>
      </c>
      <c r="R8508">
        <v>439.202</v>
      </c>
      <c r="S8508" s="23">
        <v>43465.99722222222</v>
      </c>
      <c r="T8508">
        <v>451.07100000000003</v>
      </c>
      <c r="U8508" s="23">
        <v>43465.99722222222</v>
      </c>
      <c r="V8508">
        <v>450.22199999999998</v>
      </c>
      <c r="W8508" s="23">
        <v>43465.99722222222</v>
      </c>
      <c r="X8508">
        <v>451.43099999999998</v>
      </c>
      <c r="Y8508" s="23">
        <v>43465.99722222222</v>
      </c>
      <c r="Z8508">
        <v>461.24400000000003</v>
      </c>
      <c r="AA8508" s="23">
        <v>43465.99722222222</v>
      </c>
      <c r="AB8508">
        <v>460.24799999999999</v>
      </c>
      <c r="AC8508" s="23">
        <v>43465.99722222222</v>
      </c>
      <c r="AD8508">
        <v>461.61500000000001</v>
      </c>
      <c r="AE8508" s="23">
        <v>43465.99722222222</v>
      </c>
      <c r="AF8508">
        <v>461.61500000000001</v>
      </c>
    </row>
    <row r="8509" spans="1:32" x14ac:dyDescent="0.25">
      <c r="A8509" s="23">
        <v>43465.99722222222</v>
      </c>
      <c r="B8509">
        <v>451.96800000000002</v>
      </c>
      <c r="C8509" s="23">
        <v>43465.99722222222</v>
      </c>
      <c r="D8509">
        <v>2293.7199999999998</v>
      </c>
      <c r="E8509" s="23">
        <v>43465.99722222222</v>
      </c>
      <c r="F8509">
        <v>460.51799999999997</v>
      </c>
      <c r="G8509" s="23">
        <v>43465.99722222222</v>
      </c>
      <c r="H8509">
        <v>460.32499999999999</v>
      </c>
      <c r="I8509" s="23">
        <v>43465.99722222222</v>
      </c>
      <c r="J8509">
        <v>39.569400000000002</v>
      </c>
      <c r="K8509" s="23">
        <v>43465.99722222222</v>
      </c>
      <c r="L8509">
        <v>37.308500000000002</v>
      </c>
      <c r="M8509" s="23">
        <v>43465.99722222222</v>
      </c>
      <c r="N8509">
        <v>39.191600000000001</v>
      </c>
      <c r="O8509" s="23">
        <v>43465.99722222222</v>
      </c>
      <c r="P8509">
        <v>37.343200000000003</v>
      </c>
      <c r="Q8509" s="23">
        <v>43465.99722222222</v>
      </c>
      <c r="R8509">
        <v>439.19499999999999</v>
      </c>
      <c r="S8509" s="23">
        <v>43465.99722222222</v>
      </c>
      <c r="T8509">
        <v>451.07299999999998</v>
      </c>
      <c r="U8509" s="23">
        <v>43465.99722222222</v>
      </c>
      <c r="V8509">
        <v>450.22399999999999</v>
      </c>
      <c r="W8509" s="23">
        <v>43465.99722222222</v>
      </c>
      <c r="X8509">
        <v>451.44400000000002</v>
      </c>
      <c r="Y8509" s="23">
        <v>43465.99722222222</v>
      </c>
      <c r="Z8509">
        <v>461.20499999999998</v>
      </c>
      <c r="AA8509" s="23">
        <v>43465.99722222222</v>
      </c>
      <c r="AB8509">
        <v>460.20100000000002</v>
      </c>
      <c r="AC8509" s="23">
        <v>43465.99722222222</v>
      </c>
      <c r="AD8509">
        <v>461.57799999999997</v>
      </c>
      <c r="AE8509" s="23">
        <v>43465.99722222222</v>
      </c>
      <c r="AF8509">
        <v>461.57799999999997</v>
      </c>
    </row>
    <row r="8510" spans="1:32" x14ac:dyDescent="0.25">
      <c r="A8510" s="23">
        <v>43465.99722222222</v>
      </c>
      <c r="B8510">
        <v>451.95600000000002</v>
      </c>
      <c r="C8510" s="23">
        <v>43465.99722222222</v>
      </c>
      <c r="D8510">
        <v>2293.7199999999998</v>
      </c>
      <c r="E8510" s="23">
        <v>43465.99722222222</v>
      </c>
      <c r="F8510">
        <v>460.50900000000001</v>
      </c>
      <c r="G8510" s="23">
        <v>43465.99722222222</v>
      </c>
      <c r="H8510">
        <v>460.31200000000001</v>
      </c>
      <c r="I8510" s="23">
        <v>43465.99722222222</v>
      </c>
      <c r="J8510">
        <v>39.575400000000002</v>
      </c>
      <c r="K8510" s="23">
        <v>43465.99722222222</v>
      </c>
      <c r="L8510">
        <v>37.327399999999997</v>
      </c>
      <c r="M8510" s="23">
        <v>43465.99722222222</v>
      </c>
      <c r="N8510">
        <v>39.2014</v>
      </c>
      <c r="O8510" s="23">
        <v>43465.99722222222</v>
      </c>
      <c r="P8510">
        <v>37.354300000000002</v>
      </c>
      <c r="Q8510" s="23">
        <v>43465.99722222222</v>
      </c>
      <c r="R8510">
        <v>439.19</v>
      </c>
      <c r="S8510" s="23">
        <v>43465.99722222222</v>
      </c>
      <c r="T8510">
        <v>451.07299999999998</v>
      </c>
      <c r="U8510" s="23">
        <v>43465.99722222222</v>
      </c>
      <c r="V8510">
        <v>450.233</v>
      </c>
      <c r="W8510" s="23">
        <v>43465.99722222222</v>
      </c>
      <c r="X8510">
        <v>451.44600000000003</v>
      </c>
      <c r="Y8510" s="23">
        <v>43465.99722222222</v>
      </c>
      <c r="Z8510">
        <v>461.14499999999998</v>
      </c>
      <c r="AA8510" s="23">
        <v>43465.99722222222</v>
      </c>
      <c r="AB8510">
        <v>460.17399999999998</v>
      </c>
      <c r="AC8510" s="23">
        <v>43465.99722222222</v>
      </c>
      <c r="AD8510">
        <v>461.536</v>
      </c>
      <c r="AE8510" s="23">
        <v>43465.99722222222</v>
      </c>
      <c r="AF8510">
        <v>461.536</v>
      </c>
    </row>
    <row r="8511" spans="1:32" x14ac:dyDescent="0.25">
      <c r="A8511" s="23">
        <v>43465.99722222222</v>
      </c>
      <c r="B8511">
        <v>451.94900000000001</v>
      </c>
      <c r="C8511" s="23">
        <v>43465.99722222222</v>
      </c>
      <c r="D8511">
        <v>2293.71</v>
      </c>
      <c r="E8511" s="23">
        <v>43465.99722222222</v>
      </c>
      <c r="F8511">
        <v>460.5</v>
      </c>
      <c r="G8511" s="23">
        <v>43465.99722222222</v>
      </c>
      <c r="H8511">
        <v>460.30200000000002</v>
      </c>
      <c r="I8511" s="23">
        <v>43465.99722222222</v>
      </c>
      <c r="J8511">
        <v>39.565300000000001</v>
      </c>
      <c r="K8511" s="23">
        <v>43465.99722222222</v>
      </c>
      <c r="L8511">
        <v>37.303699999999999</v>
      </c>
      <c r="M8511" s="23">
        <v>43465.99722222222</v>
      </c>
      <c r="N8511">
        <v>39.193899999999999</v>
      </c>
      <c r="O8511" s="23">
        <v>43465.99722222222</v>
      </c>
      <c r="P8511">
        <v>37.344799999999999</v>
      </c>
      <c r="Q8511" s="23">
        <v>43465.99722222222</v>
      </c>
      <c r="R8511">
        <v>439.18900000000002</v>
      </c>
      <c r="S8511" s="23">
        <v>43465.99722222222</v>
      </c>
      <c r="T8511">
        <v>451.06599999999997</v>
      </c>
      <c r="U8511" s="23">
        <v>43465.99722222222</v>
      </c>
      <c r="V8511">
        <v>450.24200000000002</v>
      </c>
      <c r="W8511" s="23">
        <v>43465.99722222222</v>
      </c>
      <c r="X8511">
        <v>451.44900000000001</v>
      </c>
      <c r="Y8511" s="23">
        <v>43465.99722222222</v>
      </c>
      <c r="Z8511">
        <v>461.09699999999998</v>
      </c>
      <c r="AA8511" s="23">
        <v>43465.99722222222</v>
      </c>
      <c r="AB8511">
        <v>460.12400000000002</v>
      </c>
      <c r="AC8511" s="23">
        <v>43465.99722222222</v>
      </c>
      <c r="AD8511">
        <v>461.49099999999999</v>
      </c>
      <c r="AE8511" s="23">
        <v>43465.99722222222</v>
      </c>
      <c r="AF8511">
        <v>461.49099999999999</v>
      </c>
    </row>
    <row r="8512" spans="1:32" x14ac:dyDescent="0.25">
      <c r="A8512" s="23">
        <v>43465.99722222222</v>
      </c>
      <c r="B8512">
        <v>451.947</v>
      </c>
      <c r="C8512" s="23">
        <v>43465.99722222222</v>
      </c>
      <c r="D8512">
        <v>2293.73</v>
      </c>
      <c r="E8512" s="23">
        <v>43465.99722222222</v>
      </c>
      <c r="F8512">
        <v>460.49900000000002</v>
      </c>
      <c r="G8512" s="23">
        <v>43465.99722222222</v>
      </c>
      <c r="H8512">
        <v>460.30900000000003</v>
      </c>
      <c r="I8512" s="23">
        <v>43465.99722222222</v>
      </c>
      <c r="J8512">
        <v>39.580599999999997</v>
      </c>
      <c r="K8512" s="23">
        <v>43465.99722222222</v>
      </c>
      <c r="L8512">
        <v>37.328600000000002</v>
      </c>
      <c r="M8512" s="23">
        <v>43465.99722222222</v>
      </c>
      <c r="N8512">
        <v>39.196399999999997</v>
      </c>
      <c r="O8512" s="23">
        <v>43465.99722222222</v>
      </c>
      <c r="P8512">
        <v>37.353000000000002</v>
      </c>
      <c r="Q8512" s="23">
        <v>43465.99722222222</v>
      </c>
      <c r="R8512">
        <v>439.18700000000001</v>
      </c>
      <c r="S8512" s="23">
        <v>43465.99722222222</v>
      </c>
      <c r="T8512">
        <v>451.08</v>
      </c>
      <c r="U8512" s="23">
        <v>43465.99722222222</v>
      </c>
      <c r="V8512">
        <v>450.24900000000002</v>
      </c>
      <c r="W8512" s="23">
        <v>43465.99722222222</v>
      </c>
      <c r="X8512">
        <v>451.44600000000003</v>
      </c>
      <c r="Y8512" s="23">
        <v>43465.99722222222</v>
      </c>
      <c r="Z8512">
        <v>461.04500000000002</v>
      </c>
      <c r="AA8512" s="23">
        <v>43465.99722222222</v>
      </c>
      <c r="AB8512">
        <v>460.07600000000002</v>
      </c>
      <c r="AC8512" s="23">
        <v>43465.99722222222</v>
      </c>
      <c r="AD8512">
        <v>461.44</v>
      </c>
      <c r="AE8512" s="23">
        <v>43465.99722222222</v>
      </c>
      <c r="AF8512">
        <v>461.44</v>
      </c>
    </row>
    <row r="8513" spans="1:32" x14ac:dyDescent="0.25">
      <c r="A8513" s="23">
        <v>43465.99722222222</v>
      </c>
      <c r="B8513">
        <v>451.928</v>
      </c>
      <c r="C8513" s="23">
        <v>43465.99722222222</v>
      </c>
      <c r="D8513">
        <v>2293.71</v>
      </c>
      <c r="E8513" s="23">
        <v>43465.99722222222</v>
      </c>
      <c r="F8513">
        <v>460.48700000000002</v>
      </c>
      <c r="G8513" s="23">
        <v>43465.99722222222</v>
      </c>
      <c r="H8513">
        <v>460.286</v>
      </c>
      <c r="I8513" s="23">
        <v>43465.99722222222</v>
      </c>
      <c r="J8513">
        <v>39.563699999999997</v>
      </c>
      <c r="K8513" s="23">
        <v>43465.99722222222</v>
      </c>
      <c r="L8513">
        <v>37.320099999999996</v>
      </c>
      <c r="M8513" s="23">
        <v>43465.99722222222</v>
      </c>
      <c r="N8513">
        <v>39.194600000000001</v>
      </c>
      <c r="O8513" s="23">
        <v>43465.99722222222</v>
      </c>
      <c r="P8513">
        <v>37.354300000000002</v>
      </c>
      <c r="Q8513" s="23">
        <v>43465.99722222222</v>
      </c>
      <c r="R8513">
        <v>439.19400000000002</v>
      </c>
      <c r="S8513" s="23">
        <v>43465.99722222222</v>
      </c>
      <c r="T8513">
        <v>451.08800000000002</v>
      </c>
      <c r="U8513" s="23">
        <v>43465.99722222222</v>
      </c>
      <c r="V8513">
        <v>450.24700000000001</v>
      </c>
      <c r="W8513" s="23">
        <v>43465.99722222222</v>
      </c>
      <c r="X8513">
        <v>451.44799999999998</v>
      </c>
      <c r="Y8513" s="23">
        <v>43465.99722222222</v>
      </c>
      <c r="Z8513">
        <v>461.00200000000001</v>
      </c>
      <c r="AA8513" s="23">
        <v>43465.99722222222</v>
      </c>
      <c r="AB8513">
        <v>460.03399999999999</v>
      </c>
      <c r="AC8513" s="23">
        <v>43465.99722222222</v>
      </c>
      <c r="AD8513">
        <v>461.41199999999998</v>
      </c>
      <c r="AE8513" s="23">
        <v>43465.99722222222</v>
      </c>
      <c r="AF8513">
        <v>461.41199999999998</v>
      </c>
    </row>
    <row r="8514" spans="1:32" x14ac:dyDescent="0.25">
      <c r="A8514" s="23">
        <v>43465.99722222222</v>
      </c>
      <c r="B8514">
        <v>451.92099999999999</v>
      </c>
      <c r="C8514" s="23">
        <v>43465.99722222222</v>
      </c>
      <c r="D8514">
        <v>2293.71</v>
      </c>
      <c r="E8514" s="23">
        <v>43465.99722222222</v>
      </c>
      <c r="F8514">
        <v>460.48200000000003</v>
      </c>
      <c r="G8514" s="23">
        <v>43465.99722222222</v>
      </c>
      <c r="H8514">
        <v>460.28100000000001</v>
      </c>
      <c r="I8514" s="23">
        <v>43465.99722222222</v>
      </c>
      <c r="J8514">
        <v>39.5717</v>
      </c>
      <c r="K8514" s="23">
        <v>43465.99722222222</v>
      </c>
      <c r="L8514">
        <v>37.3217</v>
      </c>
      <c r="M8514" s="23">
        <v>43465.99722222222</v>
      </c>
      <c r="N8514">
        <v>39.207299999999996</v>
      </c>
      <c r="O8514" s="23">
        <v>43465.99722222222</v>
      </c>
      <c r="P8514">
        <v>37.354999999999997</v>
      </c>
      <c r="Q8514" s="23">
        <v>43465.997916666667</v>
      </c>
      <c r="R8514">
        <v>439.18700000000001</v>
      </c>
      <c r="S8514" s="23">
        <v>43465.997916666667</v>
      </c>
      <c r="T8514">
        <v>451.08800000000002</v>
      </c>
      <c r="U8514" s="23">
        <v>43465.997916666667</v>
      </c>
      <c r="V8514">
        <v>450.25099999999998</v>
      </c>
      <c r="W8514" s="23">
        <v>43465.997916666667</v>
      </c>
      <c r="X8514">
        <v>451.45800000000003</v>
      </c>
      <c r="Y8514" s="23">
        <v>43465.997916666667</v>
      </c>
      <c r="Z8514">
        <v>460.93900000000002</v>
      </c>
      <c r="AA8514" s="23">
        <v>43465.997916666667</v>
      </c>
      <c r="AB8514">
        <v>459.98700000000002</v>
      </c>
      <c r="AC8514" s="23">
        <v>43465.997916666667</v>
      </c>
      <c r="AD8514">
        <v>461.35199999999998</v>
      </c>
      <c r="AE8514" s="23">
        <v>43465.997916666667</v>
      </c>
      <c r="AF8514">
        <v>461.35199999999998</v>
      </c>
    </row>
    <row r="8515" spans="1:32" x14ac:dyDescent="0.25">
      <c r="A8515" s="23">
        <v>43465.99722222222</v>
      </c>
      <c r="B8515">
        <v>451.92099999999999</v>
      </c>
      <c r="C8515" s="23">
        <v>43465.99722222222</v>
      </c>
      <c r="D8515">
        <v>2293.7199999999998</v>
      </c>
      <c r="E8515" s="23">
        <v>43465.99722222222</v>
      </c>
      <c r="F8515">
        <v>460.49</v>
      </c>
      <c r="G8515" s="23">
        <v>43465.99722222222</v>
      </c>
      <c r="H8515">
        <v>460.29399999999998</v>
      </c>
      <c r="I8515" s="23">
        <v>43465.99722222222</v>
      </c>
      <c r="J8515">
        <v>39.579000000000001</v>
      </c>
      <c r="K8515" s="23">
        <v>43465.99722222222</v>
      </c>
      <c r="L8515">
        <v>37.326500000000003</v>
      </c>
      <c r="M8515" s="23">
        <v>43465.99722222222</v>
      </c>
      <c r="N8515">
        <v>39.209800000000001</v>
      </c>
      <c r="O8515" s="23">
        <v>43465.99722222222</v>
      </c>
      <c r="P8515">
        <v>37.3628</v>
      </c>
      <c r="Q8515" s="23">
        <v>43465.997916666667</v>
      </c>
      <c r="R8515">
        <v>439.18799999999999</v>
      </c>
      <c r="S8515" s="23">
        <v>43465.997916666667</v>
      </c>
      <c r="T8515">
        <v>451.09699999999998</v>
      </c>
      <c r="U8515" s="23">
        <v>43465.997916666667</v>
      </c>
      <c r="V8515">
        <v>450.25200000000001</v>
      </c>
      <c r="W8515" s="23">
        <v>43465.997916666667</v>
      </c>
      <c r="X8515">
        <v>451.46</v>
      </c>
      <c r="Y8515" s="23">
        <v>43465.997916666667</v>
      </c>
      <c r="Z8515">
        <v>460.875</v>
      </c>
      <c r="AA8515" s="23">
        <v>43465.997916666667</v>
      </c>
      <c r="AB8515">
        <v>459.928</v>
      </c>
      <c r="AC8515" s="23">
        <v>43465.997916666667</v>
      </c>
      <c r="AD8515">
        <v>461.31</v>
      </c>
      <c r="AE8515" s="23">
        <v>43465.997916666667</v>
      </c>
      <c r="AF8515">
        <v>461.31</v>
      </c>
    </row>
    <row r="8516" spans="1:32" x14ac:dyDescent="0.25">
      <c r="A8516" s="23">
        <v>43465.99722222222</v>
      </c>
      <c r="B8516">
        <v>451.90199999999999</v>
      </c>
      <c r="C8516" s="23">
        <v>43465.99722222222</v>
      </c>
      <c r="D8516">
        <v>2293.71</v>
      </c>
      <c r="E8516" s="23">
        <v>43465.99722222222</v>
      </c>
      <c r="F8516">
        <v>460.464</v>
      </c>
      <c r="G8516" s="23">
        <v>43465.99722222222</v>
      </c>
      <c r="H8516">
        <v>460.27499999999998</v>
      </c>
      <c r="I8516" s="23">
        <v>43465.99722222222</v>
      </c>
      <c r="J8516">
        <v>39.5685</v>
      </c>
      <c r="K8516" s="23">
        <v>43465.99722222222</v>
      </c>
      <c r="L8516">
        <v>37.3249</v>
      </c>
      <c r="M8516" s="23">
        <v>43465.99722222222</v>
      </c>
      <c r="N8516">
        <v>39.204599999999999</v>
      </c>
      <c r="O8516" s="23">
        <v>43465.99722222222</v>
      </c>
      <c r="P8516">
        <v>37.3429</v>
      </c>
      <c r="Q8516" s="23">
        <v>43465.997916666667</v>
      </c>
      <c r="R8516">
        <v>439.19499999999999</v>
      </c>
      <c r="S8516" s="23">
        <v>43465.997916666667</v>
      </c>
      <c r="T8516">
        <v>451.09800000000001</v>
      </c>
      <c r="U8516" s="23">
        <v>43465.997916666667</v>
      </c>
      <c r="V8516">
        <v>450.26299999999998</v>
      </c>
      <c r="W8516" s="23">
        <v>43465.997916666667</v>
      </c>
      <c r="X8516">
        <v>451.46699999999998</v>
      </c>
      <c r="Y8516" s="23">
        <v>43465.997916666667</v>
      </c>
      <c r="Z8516">
        <v>460.82</v>
      </c>
      <c r="AA8516" s="23">
        <v>43465.997916666667</v>
      </c>
      <c r="AB8516">
        <v>459.88400000000001</v>
      </c>
      <c r="AC8516" s="23">
        <v>43465.997916666667</v>
      </c>
      <c r="AD8516">
        <v>461.255</v>
      </c>
      <c r="AE8516" s="23">
        <v>43465.997916666667</v>
      </c>
      <c r="AF8516">
        <v>461.255</v>
      </c>
    </row>
    <row r="8517" spans="1:32" x14ac:dyDescent="0.25">
      <c r="A8517" s="23">
        <v>43465.99722222222</v>
      </c>
      <c r="B8517">
        <v>451.89</v>
      </c>
      <c r="C8517" s="23">
        <v>43465.99722222222</v>
      </c>
      <c r="D8517">
        <v>2293.7199999999998</v>
      </c>
      <c r="E8517" s="23">
        <v>43465.99722222222</v>
      </c>
      <c r="F8517">
        <v>460.47</v>
      </c>
      <c r="G8517" s="23">
        <v>43465.99722222222</v>
      </c>
      <c r="H8517">
        <v>460.27499999999998</v>
      </c>
      <c r="I8517" s="23">
        <v>43465.99722222222</v>
      </c>
      <c r="J8517">
        <v>39.578800000000001</v>
      </c>
      <c r="K8517" s="23">
        <v>43465.99722222222</v>
      </c>
      <c r="L8517">
        <v>37.3215</v>
      </c>
      <c r="M8517" s="23">
        <v>43465.99722222222</v>
      </c>
      <c r="N8517">
        <v>39.200699999999998</v>
      </c>
      <c r="O8517" s="23">
        <v>43465.99722222222</v>
      </c>
      <c r="P8517">
        <v>37.355699999999999</v>
      </c>
      <c r="Q8517" s="23">
        <v>43465.997916666667</v>
      </c>
      <c r="R8517">
        <v>439.18799999999999</v>
      </c>
      <c r="S8517" s="23">
        <v>43465.997916666667</v>
      </c>
      <c r="T8517">
        <v>451.09899999999999</v>
      </c>
      <c r="U8517" s="23">
        <v>43465.997916666667</v>
      </c>
      <c r="V8517">
        <v>450.25400000000002</v>
      </c>
      <c r="W8517" s="23">
        <v>43465.997916666667</v>
      </c>
      <c r="X8517">
        <v>451.46100000000001</v>
      </c>
      <c r="Y8517" s="23">
        <v>43465.997916666667</v>
      </c>
      <c r="Z8517">
        <v>460.75299999999999</v>
      </c>
      <c r="AA8517" s="23">
        <v>43465.997916666667</v>
      </c>
      <c r="AB8517">
        <v>459.827</v>
      </c>
      <c r="AC8517" s="23">
        <v>43465.997916666667</v>
      </c>
      <c r="AD8517">
        <v>461.19499999999999</v>
      </c>
      <c r="AE8517" s="23">
        <v>43465.997916666667</v>
      </c>
      <c r="AF8517">
        <v>461.19499999999999</v>
      </c>
    </row>
    <row r="8518" spans="1:32" x14ac:dyDescent="0.25">
      <c r="A8518" s="23">
        <v>43465.99722222222</v>
      </c>
      <c r="B8518">
        <v>451.899</v>
      </c>
      <c r="C8518" s="23">
        <v>43465.99722222222</v>
      </c>
      <c r="D8518">
        <v>2293.71</v>
      </c>
      <c r="E8518" s="23">
        <v>43465.99722222222</v>
      </c>
      <c r="F8518">
        <v>460.45499999999998</v>
      </c>
      <c r="G8518" s="23">
        <v>43465.99722222222</v>
      </c>
      <c r="H8518">
        <v>460.262</v>
      </c>
      <c r="I8518" s="23">
        <v>43465.99722222222</v>
      </c>
      <c r="J8518">
        <v>39.581299999999999</v>
      </c>
      <c r="K8518" s="23">
        <v>43465.99722222222</v>
      </c>
      <c r="L8518">
        <v>37.328099999999999</v>
      </c>
      <c r="M8518" s="23">
        <v>43465.99722222222</v>
      </c>
      <c r="N8518">
        <v>39.205300000000001</v>
      </c>
      <c r="O8518" s="23">
        <v>43465.99722222222</v>
      </c>
      <c r="P8518">
        <v>37.359299999999998</v>
      </c>
      <c r="Q8518" s="23">
        <v>43465.997916666667</v>
      </c>
      <c r="R8518">
        <v>439.19099999999997</v>
      </c>
      <c r="S8518" s="23">
        <v>43465.997916666667</v>
      </c>
      <c r="T8518">
        <v>451.09899999999999</v>
      </c>
      <c r="U8518" s="23">
        <v>43465.997916666667</v>
      </c>
      <c r="V8518">
        <v>450.25200000000001</v>
      </c>
      <c r="W8518" s="23">
        <v>43465.997916666667</v>
      </c>
      <c r="X8518">
        <v>451.464</v>
      </c>
      <c r="Y8518" s="23">
        <v>43465.997916666667</v>
      </c>
      <c r="Z8518">
        <v>460.68799999999999</v>
      </c>
      <c r="AA8518" s="23">
        <v>43465.997916666667</v>
      </c>
      <c r="AB8518">
        <v>459.76799999999997</v>
      </c>
      <c r="AC8518" s="23">
        <v>43465.997916666667</v>
      </c>
      <c r="AD8518">
        <v>461.12599999999998</v>
      </c>
      <c r="AE8518" s="23">
        <v>43465.997916666667</v>
      </c>
      <c r="AF8518">
        <v>461.12599999999998</v>
      </c>
    </row>
    <row r="8519" spans="1:32" x14ac:dyDescent="0.25">
      <c r="A8519" s="23">
        <v>43465.99722222222</v>
      </c>
      <c r="B8519">
        <v>451.86099999999999</v>
      </c>
      <c r="C8519" s="23">
        <v>43465.99722222222</v>
      </c>
      <c r="D8519">
        <v>2293.6999999999998</v>
      </c>
      <c r="E8519" s="23">
        <v>43465.99722222222</v>
      </c>
      <c r="F8519">
        <v>460.44499999999999</v>
      </c>
      <c r="G8519" s="23">
        <v>43465.99722222222</v>
      </c>
      <c r="H8519">
        <v>460.25799999999998</v>
      </c>
      <c r="I8519" s="23">
        <v>43465.99722222222</v>
      </c>
      <c r="J8519">
        <v>39.571300000000001</v>
      </c>
      <c r="K8519" s="23">
        <v>43465.99722222222</v>
      </c>
      <c r="L8519">
        <v>37.310099999999998</v>
      </c>
      <c r="M8519" s="23">
        <v>43465.99722222222</v>
      </c>
      <c r="N8519">
        <v>39.202800000000003</v>
      </c>
      <c r="O8519" s="23">
        <v>43465.99722222222</v>
      </c>
      <c r="P8519">
        <v>37.349499999999999</v>
      </c>
      <c r="Q8519" s="23">
        <v>43465.997916666667</v>
      </c>
      <c r="R8519">
        <v>439.2</v>
      </c>
      <c r="S8519" s="23">
        <v>43465.997916666667</v>
      </c>
      <c r="T8519">
        <v>451.10300000000001</v>
      </c>
      <c r="U8519" s="23">
        <v>43465.997916666667</v>
      </c>
      <c r="V8519">
        <v>450.26100000000002</v>
      </c>
      <c r="W8519" s="23">
        <v>43465.997916666667</v>
      </c>
      <c r="X8519">
        <v>451.47800000000001</v>
      </c>
      <c r="Y8519" s="23">
        <v>43465.997916666667</v>
      </c>
      <c r="Z8519">
        <v>460.61900000000003</v>
      </c>
      <c r="AA8519" s="23">
        <v>43465.997916666667</v>
      </c>
      <c r="AB8519">
        <v>459.71199999999999</v>
      </c>
      <c r="AC8519" s="23">
        <v>43465.997916666667</v>
      </c>
      <c r="AD8519">
        <v>461.06799999999998</v>
      </c>
      <c r="AE8519" s="23">
        <v>43465.997916666667</v>
      </c>
      <c r="AF8519">
        <v>461.06799999999998</v>
      </c>
    </row>
    <row r="8520" spans="1:32" x14ac:dyDescent="0.25">
      <c r="A8520" s="23">
        <v>43465.99722222222</v>
      </c>
      <c r="B8520">
        <v>451.86</v>
      </c>
      <c r="C8520" s="23">
        <v>43465.99722222222</v>
      </c>
      <c r="D8520">
        <v>2293.6999999999998</v>
      </c>
      <c r="E8520" s="23">
        <v>43465.99722222222</v>
      </c>
      <c r="F8520">
        <v>460.43700000000001</v>
      </c>
      <c r="G8520" s="23">
        <v>43465.99722222222</v>
      </c>
      <c r="H8520">
        <v>460.24099999999999</v>
      </c>
      <c r="I8520" s="23">
        <v>43465.99722222222</v>
      </c>
      <c r="J8520">
        <v>39.581299999999999</v>
      </c>
      <c r="K8520" s="23">
        <v>43465.99722222222</v>
      </c>
      <c r="L8520">
        <v>37.312399999999997</v>
      </c>
      <c r="M8520" s="23">
        <v>43465.99722222222</v>
      </c>
      <c r="N8520">
        <v>39.192999999999998</v>
      </c>
      <c r="O8520" s="23">
        <v>43465.99722222222</v>
      </c>
      <c r="P8520">
        <v>37.347700000000003</v>
      </c>
      <c r="Q8520" s="23">
        <v>43465.997916666667</v>
      </c>
      <c r="R8520">
        <v>439.19400000000002</v>
      </c>
      <c r="S8520" s="23">
        <v>43465.997916666667</v>
      </c>
      <c r="T8520">
        <v>451.11</v>
      </c>
      <c r="U8520" s="23">
        <v>43465.997916666667</v>
      </c>
      <c r="V8520">
        <v>450.26900000000001</v>
      </c>
      <c r="W8520" s="23">
        <v>43465.997916666667</v>
      </c>
      <c r="X8520">
        <v>451.50299999999999</v>
      </c>
      <c r="Y8520" s="23">
        <v>43465.997916666667</v>
      </c>
      <c r="Z8520">
        <v>460.55500000000001</v>
      </c>
      <c r="AA8520" s="23">
        <v>43465.997916666667</v>
      </c>
      <c r="AB8520">
        <v>459.65800000000002</v>
      </c>
      <c r="AC8520" s="23">
        <v>43465.997916666667</v>
      </c>
      <c r="AD8520">
        <v>461.03</v>
      </c>
      <c r="AE8520" s="23">
        <v>43465.997916666667</v>
      </c>
      <c r="AF8520">
        <v>461.03</v>
      </c>
    </row>
    <row r="8521" spans="1:32" x14ac:dyDescent="0.25">
      <c r="A8521" s="23">
        <v>43465.99722222222</v>
      </c>
      <c r="B8521">
        <v>451.85700000000003</v>
      </c>
      <c r="C8521" s="23">
        <v>43465.99722222222</v>
      </c>
      <c r="D8521">
        <v>2293.71</v>
      </c>
      <c r="E8521" s="23">
        <v>43465.99722222222</v>
      </c>
      <c r="F8521">
        <v>460.43200000000002</v>
      </c>
      <c r="G8521" s="23">
        <v>43465.99722222222</v>
      </c>
      <c r="H8521">
        <v>460.22899999999998</v>
      </c>
      <c r="I8521" s="23">
        <v>43465.99722222222</v>
      </c>
      <c r="J8521">
        <v>39.572200000000002</v>
      </c>
      <c r="K8521" s="23">
        <v>43465.99722222222</v>
      </c>
      <c r="L8521">
        <v>37.330800000000004</v>
      </c>
      <c r="M8521" s="23">
        <v>43465.99722222222</v>
      </c>
      <c r="N8521">
        <v>39.203000000000003</v>
      </c>
      <c r="O8521" s="23">
        <v>43465.99722222222</v>
      </c>
      <c r="P8521">
        <v>37.353400000000001</v>
      </c>
      <c r="Q8521" s="23">
        <v>43465.997916666667</v>
      </c>
      <c r="R8521">
        <v>439.19099999999997</v>
      </c>
      <c r="S8521" s="23">
        <v>43465.997916666667</v>
      </c>
      <c r="T8521">
        <v>451.12200000000001</v>
      </c>
      <c r="U8521" s="23">
        <v>43465.997916666667</v>
      </c>
      <c r="V8521">
        <v>450.26900000000001</v>
      </c>
      <c r="W8521" s="23">
        <v>43465.997916666667</v>
      </c>
      <c r="X8521">
        <v>451.512</v>
      </c>
      <c r="Y8521" s="23">
        <v>43465.997916666667</v>
      </c>
      <c r="Z8521">
        <v>460.47699999999998</v>
      </c>
      <c r="AA8521" s="23">
        <v>43465.997916666667</v>
      </c>
      <c r="AB8521">
        <v>459.58300000000003</v>
      </c>
      <c r="AC8521" s="23">
        <v>43465.997916666667</v>
      </c>
      <c r="AD8521">
        <v>460.95499999999998</v>
      </c>
      <c r="AE8521" s="23">
        <v>43465.997916666667</v>
      </c>
      <c r="AF8521">
        <v>460.95499999999998</v>
      </c>
    </row>
    <row r="8522" spans="1:32" x14ac:dyDescent="0.25">
      <c r="A8522" s="23">
        <v>43465.99722222222</v>
      </c>
      <c r="B8522">
        <v>451.84</v>
      </c>
      <c r="C8522" s="23">
        <v>43465.99722222222</v>
      </c>
      <c r="D8522">
        <v>2293.71</v>
      </c>
      <c r="E8522" s="23">
        <v>43465.99722222222</v>
      </c>
      <c r="F8522">
        <v>460.42599999999999</v>
      </c>
      <c r="G8522" s="23">
        <v>43465.99722222222</v>
      </c>
      <c r="H8522">
        <v>460.22699999999998</v>
      </c>
      <c r="I8522" s="23">
        <v>43465.99722222222</v>
      </c>
      <c r="J8522">
        <v>39.580599999999997</v>
      </c>
      <c r="K8522" s="23">
        <v>43465.99722222222</v>
      </c>
      <c r="L8522">
        <v>37.3277</v>
      </c>
      <c r="M8522" s="23">
        <v>43465.99722222222</v>
      </c>
      <c r="N8522">
        <v>39.209200000000003</v>
      </c>
      <c r="O8522" s="23">
        <v>43465.99722222222</v>
      </c>
      <c r="P8522">
        <v>37.354799999999997</v>
      </c>
      <c r="Q8522" s="23">
        <v>43465.997916666667</v>
      </c>
      <c r="R8522">
        <v>439.202</v>
      </c>
      <c r="S8522" s="23">
        <v>43465.997916666667</v>
      </c>
      <c r="T8522">
        <v>451.13499999999999</v>
      </c>
      <c r="U8522" s="23">
        <v>43465.997916666667</v>
      </c>
      <c r="V8522">
        <v>450.28199999999998</v>
      </c>
      <c r="W8522" s="23">
        <v>43465.997916666667</v>
      </c>
      <c r="X8522">
        <v>451.52499999999998</v>
      </c>
      <c r="Y8522" s="23">
        <v>43465.997916666667</v>
      </c>
      <c r="Z8522">
        <v>460.4</v>
      </c>
      <c r="AA8522" s="23">
        <v>43465.997916666667</v>
      </c>
      <c r="AB8522">
        <v>459.51600000000002</v>
      </c>
      <c r="AC8522" s="23">
        <v>43465.997916666667</v>
      </c>
      <c r="AD8522">
        <v>460.87599999999998</v>
      </c>
      <c r="AE8522" s="23">
        <v>43465.997916666667</v>
      </c>
      <c r="AF8522">
        <v>460.87599999999998</v>
      </c>
    </row>
    <row r="8523" spans="1:32" x14ac:dyDescent="0.25">
      <c r="A8523" s="23">
        <v>43465.99722222222</v>
      </c>
      <c r="B8523">
        <v>451.81900000000002</v>
      </c>
      <c r="C8523" s="23">
        <v>43465.99722222222</v>
      </c>
      <c r="D8523">
        <v>2293.71</v>
      </c>
      <c r="E8523" s="23">
        <v>43465.99722222222</v>
      </c>
      <c r="F8523">
        <v>460.40800000000002</v>
      </c>
      <c r="G8523" s="23">
        <v>43465.99722222222</v>
      </c>
      <c r="H8523">
        <v>460.21699999999998</v>
      </c>
      <c r="I8523" s="23">
        <v>43465.99722222222</v>
      </c>
      <c r="J8523">
        <v>39.580399999999997</v>
      </c>
      <c r="K8523" s="23">
        <v>43465.99722222222</v>
      </c>
      <c r="L8523">
        <v>37.3249</v>
      </c>
      <c r="M8523" s="23">
        <v>43465.99722222222</v>
      </c>
      <c r="N8523">
        <v>39.2042</v>
      </c>
      <c r="O8523" s="23">
        <v>43465.99722222222</v>
      </c>
      <c r="P8523">
        <v>37.358400000000003</v>
      </c>
      <c r="Q8523" s="23">
        <v>43465.997916666667</v>
      </c>
      <c r="R8523">
        <v>439.19200000000001</v>
      </c>
      <c r="S8523" s="23">
        <v>43465.997916666667</v>
      </c>
      <c r="T8523">
        <v>451.15</v>
      </c>
      <c r="U8523" s="23">
        <v>43465.997916666667</v>
      </c>
      <c r="V8523">
        <v>450.27800000000002</v>
      </c>
      <c r="W8523" s="23">
        <v>43465.997916666667</v>
      </c>
      <c r="X8523">
        <v>451.541</v>
      </c>
      <c r="Y8523" s="23">
        <v>43465.997916666667</v>
      </c>
      <c r="Z8523">
        <v>460.32600000000002</v>
      </c>
      <c r="AA8523" s="23">
        <v>43465.997916666667</v>
      </c>
      <c r="AB8523">
        <v>459.45</v>
      </c>
      <c r="AC8523" s="23">
        <v>43465.997916666667</v>
      </c>
      <c r="AD8523">
        <v>460.81</v>
      </c>
      <c r="AE8523" s="23">
        <v>43465.997916666667</v>
      </c>
      <c r="AF8523">
        <v>460.81</v>
      </c>
    </row>
    <row r="8524" spans="1:32" x14ac:dyDescent="0.25">
      <c r="A8524" s="23">
        <v>43465.99722222222</v>
      </c>
      <c r="B8524">
        <v>451.80099999999999</v>
      </c>
      <c r="C8524" s="23">
        <v>43465.99722222222</v>
      </c>
      <c r="D8524">
        <v>2293.6999999999998</v>
      </c>
      <c r="E8524" s="23">
        <v>43465.99722222222</v>
      </c>
      <c r="F8524">
        <v>460.39400000000001</v>
      </c>
      <c r="G8524" s="23">
        <v>43465.99722222222</v>
      </c>
      <c r="H8524">
        <v>460.197</v>
      </c>
      <c r="I8524" s="23">
        <v>43465.99722222222</v>
      </c>
      <c r="J8524">
        <v>39.575600000000001</v>
      </c>
      <c r="K8524" s="23">
        <v>43465.99722222222</v>
      </c>
      <c r="L8524">
        <v>37.319400000000002</v>
      </c>
      <c r="M8524" s="23">
        <v>43465.99722222222</v>
      </c>
      <c r="N8524">
        <v>39.203200000000002</v>
      </c>
      <c r="O8524" s="23">
        <v>43465.99722222222</v>
      </c>
      <c r="P8524">
        <v>37.348599999999998</v>
      </c>
      <c r="Q8524" s="23">
        <v>43465.997916666667</v>
      </c>
      <c r="R8524">
        <v>439.202</v>
      </c>
      <c r="S8524" s="23">
        <v>43465.997916666667</v>
      </c>
      <c r="T8524">
        <v>451.15300000000002</v>
      </c>
      <c r="U8524" s="23">
        <v>43465.997916666667</v>
      </c>
      <c r="V8524">
        <v>450.28500000000003</v>
      </c>
      <c r="W8524" s="23">
        <v>43465.997916666667</v>
      </c>
      <c r="X8524">
        <v>451.54199999999997</v>
      </c>
      <c r="Y8524" s="23">
        <v>43465.997916666667</v>
      </c>
      <c r="Z8524">
        <v>460.25200000000001</v>
      </c>
      <c r="AA8524" s="23">
        <v>43465.997916666667</v>
      </c>
      <c r="AB8524">
        <v>459.38499999999999</v>
      </c>
      <c r="AC8524" s="23">
        <v>43465.997916666667</v>
      </c>
      <c r="AD8524">
        <v>460.74200000000002</v>
      </c>
      <c r="AE8524" s="23">
        <v>43465.997916666667</v>
      </c>
      <c r="AF8524">
        <v>460.74200000000002</v>
      </c>
    </row>
    <row r="8525" spans="1:32" x14ac:dyDescent="0.25">
      <c r="A8525" s="23">
        <v>43465.99722222222</v>
      </c>
      <c r="B8525">
        <v>451.80399999999997</v>
      </c>
      <c r="C8525" s="23">
        <v>43465.99722222222</v>
      </c>
      <c r="D8525">
        <v>2293.7199999999998</v>
      </c>
      <c r="E8525" s="23">
        <v>43465.99722222222</v>
      </c>
      <c r="F8525">
        <v>460.37900000000002</v>
      </c>
      <c r="G8525" s="23">
        <v>43465.99722222222</v>
      </c>
      <c r="H8525">
        <v>460.19400000000002</v>
      </c>
      <c r="I8525" s="23">
        <v>43465.99722222222</v>
      </c>
      <c r="J8525">
        <v>39.5867</v>
      </c>
      <c r="K8525" s="23">
        <v>43465.99722222222</v>
      </c>
      <c r="L8525">
        <v>37.3324</v>
      </c>
      <c r="M8525" s="23">
        <v>43465.99722222222</v>
      </c>
      <c r="N8525">
        <v>39.217799999999997</v>
      </c>
      <c r="O8525" s="23">
        <v>43465.99722222222</v>
      </c>
      <c r="P8525">
        <v>37.370100000000001</v>
      </c>
      <c r="Q8525" s="23">
        <v>43465.997916666667</v>
      </c>
      <c r="R8525">
        <v>439.18799999999999</v>
      </c>
      <c r="S8525" s="23">
        <v>43465.997916666667</v>
      </c>
      <c r="T8525">
        <v>451.154</v>
      </c>
      <c r="U8525" s="23">
        <v>43465.997916666667</v>
      </c>
      <c r="V8525">
        <v>450.28500000000003</v>
      </c>
      <c r="W8525" s="23">
        <v>43465.997916666667</v>
      </c>
      <c r="X8525">
        <v>451.54300000000001</v>
      </c>
      <c r="Y8525" s="23">
        <v>43465.997916666667</v>
      </c>
      <c r="Z8525">
        <v>460.15</v>
      </c>
      <c r="AA8525" s="23">
        <v>43465.997916666667</v>
      </c>
      <c r="AB8525">
        <v>459.29899999999998</v>
      </c>
      <c r="AC8525" s="23">
        <v>43465.997916666667</v>
      </c>
      <c r="AD8525">
        <v>460.65300000000002</v>
      </c>
      <c r="AE8525" s="23">
        <v>43465.997916666667</v>
      </c>
      <c r="AF8525">
        <v>460.65300000000002</v>
      </c>
    </row>
    <row r="8526" spans="1:32" x14ac:dyDescent="0.25">
      <c r="A8526" s="23">
        <v>43465.99722222222</v>
      </c>
      <c r="B8526">
        <v>451.77100000000002</v>
      </c>
      <c r="C8526" s="23">
        <v>43465.99722222222</v>
      </c>
      <c r="D8526">
        <v>2293.6999999999998</v>
      </c>
      <c r="E8526" s="23">
        <v>43465.99722222222</v>
      </c>
      <c r="F8526">
        <v>460.35199999999998</v>
      </c>
      <c r="G8526" s="23">
        <v>43465.99722222222</v>
      </c>
      <c r="H8526">
        <v>460.17500000000001</v>
      </c>
      <c r="I8526" s="23">
        <v>43465.99722222222</v>
      </c>
      <c r="J8526">
        <v>39.582000000000001</v>
      </c>
      <c r="K8526" s="23">
        <v>43465.99722222222</v>
      </c>
      <c r="L8526">
        <v>37.321300000000001</v>
      </c>
      <c r="M8526" s="23">
        <v>43465.99722222222</v>
      </c>
      <c r="N8526">
        <v>39.209800000000001</v>
      </c>
      <c r="O8526" s="23">
        <v>43465.99722222222</v>
      </c>
      <c r="P8526">
        <v>37.359099999999998</v>
      </c>
      <c r="Q8526" s="23">
        <v>43465.997916666667</v>
      </c>
      <c r="R8526">
        <v>439.20699999999999</v>
      </c>
      <c r="S8526" s="23">
        <v>43465.997916666667</v>
      </c>
      <c r="T8526">
        <v>451.16199999999998</v>
      </c>
      <c r="U8526" s="23">
        <v>43465.997916666667</v>
      </c>
      <c r="V8526">
        <v>450.28800000000001</v>
      </c>
      <c r="W8526" s="23">
        <v>43465.997916666667</v>
      </c>
      <c r="X8526">
        <v>451.54700000000003</v>
      </c>
      <c r="Y8526" s="23">
        <v>43465.997916666667</v>
      </c>
      <c r="Z8526">
        <v>460.07900000000001</v>
      </c>
      <c r="AA8526" s="23">
        <v>43465.997916666667</v>
      </c>
      <c r="AB8526">
        <v>459.22699999999998</v>
      </c>
      <c r="AC8526" s="23">
        <v>43465.997916666667</v>
      </c>
      <c r="AD8526">
        <v>460.58199999999999</v>
      </c>
      <c r="AE8526" s="23">
        <v>43465.997916666667</v>
      </c>
      <c r="AF8526">
        <v>460.58199999999999</v>
      </c>
    </row>
    <row r="8527" spans="1:32" x14ac:dyDescent="0.25">
      <c r="A8527" s="23">
        <v>43465.99722222222</v>
      </c>
      <c r="B8527">
        <v>451.76299999999998</v>
      </c>
      <c r="C8527" s="23">
        <v>43465.99722222222</v>
      </c>
      <c r="D8527">
        <v>2293.7199999999998</v>
      </c>
      <c r="E8527" s="23">
        <v>43465.99722222222</v>
      </c>
      <c r="F8527">
        <v>460.33699999999999</v>
      </c>
      <c r="G8527" s="23">
        <v>43465.99722222222</v>
      </c>
      <c r="H8527">
        <v>460.17099999999999</v>
      </c>
      <c r="I8527" s="23">
        <v>43465.99722222222</v>
      </c>
      <c r="J8527">
        <v>39.5824</v>
      </c>
      <c r="K8527" s="23">
        <v>43465.99722222222</v>
      </c>
      <c r="L8527">
        <v>37.331099999999999</v>
      </c>
      <c r="M8527" s="23">
        <v>43465.99722222222</v>
      </c>
      <c r="N8527">
        <v>39.225299999999997</v>
      </c>
      <c r="O8527" s="23">
        <v>43465.99722222222</v>
      </c>
      <c r="P8527">
        <v>37.368699999999997</v>
      </c>
      <c r="Q8527" s="23">
        <v>43465.997916666667</v>
      </c>
      <c r="R8527">
        <v>439.20299999999997</v>
      </c>
      <c r="S8527" s="23">
        <v>43465.997916666667</v>
      </c>
      <c r="T8527">
        <v>451.173</v>
      </c>
      <c r="U8527" s="23">
        <v>43465.997916666667</v>
      </c>
      <c r="V8527">
        <v>450.29399999999998</v>
      </c>
      <c r="W8527" s="23">
        <v>43465.997916666667</v>
      </c>
      <c r="X8527">
        <v>451.55900000000003</v>
      </c>
      <c r="Y8527" s="23">
        <v>43465.997916666667</v>
      </c>
      <c r="Z8527">
        <v>460.00099999999998</v>
      </c>
      <c r="AA8527" s="23">
        <v>43465.997916666667</v>
      </c>
      <c r="AB8527">
        <v>459.14400000000001</v>
      </c>
      <c r="AC8527" s="23">
        <v>43465.997916666667</v>
      </c>
      <c r="AD8527">
        <v>460.51400000000001</v>
      </c>
      <c r="AE8527" s="23">
        <v>43465.997916666667</v>
      </c>
      <c r="AF8527">
        <v>460.51400000000001</v>
      </c>
    </row>
    <row r="8528" spans="1:32" x14ac:dyDescent="0.25">
      <c r="A8528" s="23">
        <v>43465.99722222222</v>
      </c>
      <c r="B8528">
        <v>451.74700000000001</v>
      </c>
      <c r="C8528" s="23">
        <v>43465.99722222222</v>
      </c>
      <c r="D8528">
        <v>2293.71</v>
      </c>
      <c r="E8528" s="23">
        <v>43465.99722222222</v>
      </c>
      <c r="F8528">
        <v>460.31700000000001</v>
      </c>
      <c r="G8528" s="23">
        <v>43465.99722222222</v>
      </c>
      <c r="H8528">
        <v>460.15</v>
      </c>
      <c r="I8528" s="23">
        <v>43465.99722222222</v>
      </c>
      <c r="J8528">
        <v>39.593800000000002</v>
      </c>
      <c r="K8528" s="23">
        <v>43465.99722222222</v>
      </c>
      <c r="L8528">
        <v>37.330399999999997</v>
      </c>
      <c r="M8528" s="23">
        <v>43465.99722222222</v>
      </c>
      <c r="N8528">
        <v>39.216000000000001</v>
      </c>
      <c r="O8528" s="23">
        <v>43465.99722222222</v>
      </c>
      <c r="P8528">
        <v>37.365499999999997</v>
      </c>
      <c r="Q8528" s="23">
        <v>43465.997916666667</v>
      </c>
      <c r="R8528">
        <v>439.20499999999998</v>
      </c>
      <c r="S8528" s="23">
        <v>43465.997916666667</v>
      </c>
      <c r="T8528">
        <v>451.17099999999999</v>
      </c>
      <c r="U8528" s="23">
        <v>43465.997916666667</v>
      </c>
      <c r="V8528">
        <v>450.29</v>
      </c>
      <c r="W8528" s="23">
        <v>43465.997916666667</v>
      </c>
      <c r="X8528">
        <v>451.54700000000003</v>
      </c>
      <c r="Y8528" s="23">
        <v>43465.997916666667</v>
      </c>
      <c r="Z8528">
        <v>459.90699999999998</v>
      </c>
      <c r="AA8528" s="23">
        <v>43465.997916666667</v>
      </c>
      <c r="AB8528">
        <v>459.07100000000003</v>
      </c>
      <c r="AC8528" s="23">
        <v>43465.997916666667</v>
      </c>
      <c r="AD8528">
        <v>460.42500000000001</v>
      </c>
      <c r="AE8528" s="23">
        <v>43465.997916666667</v>
      </c>
      <c r="AF8528">
        <v>460.42500000000001</v>
      </c>
    </row>
    <row r="8529" spans="1:32" x14ac:dyDescent="0.25">
      <c r="A8529" s="23">
        <v>43465.99722222222</v>
      </c>
      <c r="B8529">
        <v>451.71499999999997</v>
      </c>
      <c r="C8529" s="23">
        <v>43465.99722222222</v>
      </c>
      <c r="D8529">
        <v>2293.71</v>
      </c>
      <c r="E8529" s="23">
        <v>43465.99722222222</v>
      </c>
      <c r="F8529">
        <v>460.28899999999999</v>
      </c>
      <c r="G8529" s="23">
        <v>43465.99722222222</v>
      </c>
      <c r="H8529">
        <v>460.12200000000001</v>
      </c>
      <c r="I8529" s="23">
        <v>43465.99722222222</v>
      </c>
      <c r="J8529">
        <v>39.594499999999996</v>
      </c>
      <c r="K8529" s="23">
        <v>43465.99722222222</v>
      </c>
      <c r="L8529">
        <v>37.325400000000002</v>
      </c>
      <c r="M8529" s="23">
        <v>43465.99722222222</v>
      </c>
      <c r="N8529">
        <v>39.225299999999997</v>
      </c>
      <c r="O8529" s="23">
        <v>43465.99722222222</v>
      </c>
      <c r="P8529">
        <v>37.367600000000003</v>
      </c>
      <c r="Q8529" s="23">
        <v>43465.997916666667</v>
      </c>
      <c r="R8529">
        <v>439.20800000000003</v>
      </c>
      <c r="S8529" s="23">
        <v>43465.997916666667</v>
      </c>
      <c r="T8529">
        <v>451.16800000000001</v>
      </c>
      <c r="U8529" s="23">
        <v>43465.997916666667</v>
      </c>
      <c r="V8529">
        <v>450.29</v>
      </c>
      <c r="W8529" s="23">
        <v>43465.997916666667</v>
      </c>
      <c r="X8529">
        <v>451.54199999999997</v>
      </c>
      <c r="Y8529" s="23">
        <v>43465.997916666667</v>
      </c>
      <c r="Z8529">
        <v>459.82100000000003</v>
      </c>
      <c r="AA8529" s="23">
        <v>43465.997916666667</v>
      </c>
      <c r="AB8529">
        <v>458.99</v>
      </c>
      <c r="AC8529" s="23">
        <v>43465.997916666667</v>
      </c>
      <c r="AD8529">
        <v>460.33100000000002</v>
      </c>
      <c r="AE8529" s="23">
        <v>43465.997916666667</v>
      </c>
      <c r="AF8529">
        <v>460.33100000000002</v>
      </c>
    </row>
    <row r="8530" spans="1:32" x14ac:dyDescent="0.25">
      <c r="A8530" s="23">
        <v>43465.99722222222</v>
      </c>
      <c r="B8530">
        <v>451.69600000000003</v>
      </c>
      <c r="C8530" s="23">
        <v>43465.99722222222</v>
      </c>
      <c r="D8530">
        <v>2293.71</v>
      </c>
      <c r="E8530" s="23">
        <v>43465.99722222222</v>
      </c>
      <c r="F8530">
        <v>460.26600000000002</v>
      </c>
      <c r="G8530" s="23">
        <v>43465.99722222222</v>
      </c>
      <c r="H8530">
        <v>460.1</v>
      </c>
      <c r="I8530" s="23">
        <v>43465.99722222222</v>
      </c>
      <c r="J8530">
        <v>39.590800000000002</v>
      </c>
      <c r="K8530" s="23">
        <v>43465.99722222222</v>
      </c>
      <c r="L8530">
        <v>37.3354</v>
      </c>
      <c r="M8530" s="23">
        <v>43465.99722222222</v>
      </c>
      <c r="N8530">
        <v>39.228499999999997</v>
      </c>
      <c r="O8530" s="23">
        <v>43465.99722222222</v>
      </c>
      <c r="P8530">
        <v>37.360500000000002</v>
      </c>
      <c r="Q8530" s="23">
        <v>43465.997916666667</v>
      </c>
      <c r="R8530">
        <v>439.209</v>
      </c>
      <c r="S8530" s="23">
        <v>43465.997916666667</v>
      </c>
      <c r="T8530">
        <v>451.17099999999999</v>
      </c>
      <c r="U8530" s="23">
        <v>43465.997916666667</v>
      </c>
      <c r="V8530">
        <v>450.286</v>
      </c>
      <c r="W8530" s="23">
        <v>43465.997916666667</v>
      </c>
      <c r="X8530">
        <v>451.55</v>
      </c>
      <c r="Y8530" s="23">
        <v>43465.997916666667</v>
      </c>
      <c r="Z8530">
        <v>459.73500000000001</v>
      </c>
      <c r="AA8530" s="23">
        <v>43465.997916666667</v>
      </c>
      <c r="AB8530">
        <v>458.916</v>
      </c>
      <c r="AC8530" s="23">
        <v>43465.997916666667</v>
      </c>
      <c r="AD8530">
        <v>460.26</v>
      </c>
      <c r="AE8530" s="23">
        <v>43465.997916666667</v>
      </c>
      <c r="AF8530">
        <v>460.26</v>
      </c>
    </row>
    <row r="8531" spans="1:32" x14ac:dyDescent="0.25">
      <c r="A8531" s="23">
        <v>43465.99722222222</v>
      </c>
      <c r="B8531">
        <v>451.66199999999998</v>
      </c>
      <c r="C8531" s="23">
        <v>43465.99722222222</v>
      </c>
      <c r="D8531">
        <v>2293.6999999999998</v>
      </c>
      <c r="E8531" s="23">
        <v>43465.99722222222</v>
      </c>
      <c r="F8531">
        <v>460.23700000000002</v>
      </c>
      <c r="G8531" s="23">
        <v>43465.99722222222</v>
      </c>
      <c r="H8531">
        <v>460.077</v>
      </c>
      <c r="I8531" s="23">
        <v>43465.99722222222</v>
      </c>
      <c r="J8531">
        <v>39.586300000000001</v>
      </c>
      <c r="K8531" s="23">
        <v>43465.99722222222</v>
      </c>
      <c r="L8531">
        <v>37.325600000000001</v>
      </c>
      <c r="M8531" s="23">
        <v>43465.99722222222</v>
      </c>
      <c r="N8531">
        <v>39.210799999999999</v>
      </c>
      <c r="O8531" s="23">
        <v>43465.99722222222</v>
      </c>
      <c r="P8531">
        <v>37.368000000000002</v>
      </c>
      <c r="Q8531" s="23">
        <v>43465.997916666667</v>
      </c>
      <c r="R8531">
        <v>439.20100000000002</v>
      </c>
      <c r="S8531" s="23">
        <v>43465.997916666667</v>
      </c>
      <c r="T8531">
        <v>451.16899999999998</v>
      </c>
      <c r="U8531" s="23">
        <v>43465.997916666667</v>
      </c>
      <c r="V8531">
        <v>450.28399999999999</v>
      </c>
      <c r="W8531" s="23">
        <v>43465.997916666667</v>
      </c>
      <c r="X8531">
        <v>451.54700000000003</v>
      </c>
      <c r="Y8531" s="23">
        <v>43465.997916666667</v>
      </c>
      <c r="Z8531">
        <v>459.62900000000002</v>
      </c>
      <c r="AA8531" s="23">
        <v>43465.997916666667</v>
      </c>
      <c r="AB8531">
        <v>458.82100000000003</v>
      </c>
      <c r="AC8531" s="23">
        <v>43465.997916666667</v>
      </c>
      <c r="AD8531">
        <v>460.14800000000002</v>
      </c>
      <c r="AE8531" s="23">
        <v>43465.997916666667</v>
      </c>
      <c r="AF8531">
        <v>460.14800000000002</v>
      </c>
    </row>
    <row r="8532" spans="1:32" x14ac:dyDescent="0.25">
      <c r="A8532" s="23">
        <v>43465.99722222222</v>
      </c>
      <c r="B8532">
        <v>451.64400000000001</v>
      </c>
      <c r="C8532" s="23">
        <v>43465.99722222222</v>
      </c>
      <c r="D8532">
        <v>2293.71</v>
      </c>
      <c r="E8532" s="23">
        <v>43465.99722222222</v>
      </c>
      <c r="F8532">
        <v>460.21899999999999</v>
      </c>
      <c r="G8532" s="23">
        <v>43465.99722222222</v>
      </c>
      <c r="H8532">
        <v>460.05799999999999</v>
      </c>
      <c r="I8532" s="23">
        <v>43465.99722222222</v>
      </c>
      <c r="J8532">
        <v>39.585799999999999</v>
      </c>
      <c r="K8532" s="23">
        <v>43465.99722222222</v>
      </c>
      <c r="L8532">
        <v>37.334899999999998</v>
      </c>
      <c r="M8532" s="23">
        <v>43465.99722222222</v>
      </c>
      <c r="N8532">
        <v>39.2256</v>
      </c>
      <c r="O8532" s="23">
        <v>43465.99722222222</v>
      </c>
      <c r="P8532">
        <v>37.371000000000002</v>
      </c>
      <c r="Q8532" s="23">
        <v>43465.997916666667</v>
      </c>
      <c r="R8532">
        <v>439.20499999999998</v>
      </c>
      <c r="S8532" s="23">
        <v>43465.997916666667</v>
      </c>
      <c r="T8532">
        <v>451.17</v>
      </c>
      <c r="U8532" s="23">
        <v>43465.997916666667</v>
      </c>
      <c r="V8532">
        <v>450.28800000000001</v>
      </c>
      <c r="W8532" s="23">
        <v>43465.997916666667</v>
      </c>
      <c r="X8532">
        <v>451.56700000000001</v>
      </c>
      <c r="Y8532" s="23">
        <v>43465.997916666667</v>
      </c>
      <c r="Z8532">
        <v>459.53899999999999</v>
      </c>
      <c r="AA8532" s="23">
        <v>43465.997916666667</v>
      </c>
      <c r="AB8532">
        <v>458.72899999999998</v>
      </c>
      <c r="AC8532" s="23">
        <v>43465.997916666667</v>
      </c>
      <c r="AD8532">
        <v>460.06400000000002</v>
      </c>
      <c r="AE8532" s="23">
        <v>43465.997916666667</v>
      </c>
      <c r="AF8532">
        <v>460.06400000000002</v>
      </c>
    </row>
    <row r="8533" spans="1:32" x14ac:dyDescent="0.25">
      <c r="A8533" s="23">
        <v>43465.997916666667</v>
      </c>
      <c r="B8533">
        <v>451.59800000000001</v>
      </c>
      <c r="C8533" s="23">
        <v>43465.997916666667</v>
      </c>
      <c r="D8533">
        <v>2293.71</v>
      </c>
      <c r="E8533" s="23">
        <v>43465.997916666667</v>
      </c>
      <c r="F8533">
        <v>460.185</v>
      </c>
      <c r="G8533" s="23">
        <v>43465.997916666667</v>
      </c>
      <c r="H8533">
        <v>460.03899999999999</v>
      </c>
      <c r="I8533" s="23">
        <v>43465.997916666667</v>
      </c>
      <c r="J8533">
        <v>39.591700000000003</v>
      </c>
      <c r="K8533" s="23">
        <v>43465.997916666667</v>
      </c>
      <c r="L8533">
        <v>37.335599999999999</v>
      </c>
      <c r="M8533" s="23">
        <v>43465.997916666667</v>
      </c>
      <c r="N8533">
        <v>39.222099999999998</v>
      </c>
      <c r="O8533" s="23">
        <v>43465.997916666667</v>
      </c>
      <c r="P8533">
        <v>37.363199999999999</v>
      </c>
      <c r="Q8533" s="23">
        <v>43465.997916666667</v>
      </c>
      <c r="R8533">
        <v>439.21100000000001</v>
      </c>
      <c r="S8533" s="23">
        <v>43465.997916666667</v>
      </c>
      <c r="T8533">
        <v>451.18200000000002</v>
      </c>
      <c r="U8533" s="23">
        <v>43465.997916666667</v>
      </c>
      <c r="V8533">
        <v>450.29</v>
      </c>
      <c r="W8533" s="23">
        <v>43465.997916666667</v>
      </c>
      <c r="X8533">
        <v>451.56900000000002</v>
      </c>
      <c r="Y8533" s="23">
        <v>43465.997916666667</v>
      </c>
      <c r="Z8533">
        <v>459.447</v>
      </c>
      <c r="AA8533" s="23">
        <v>43465.997916666667</v>
      </c>
      <c r="AB8533">
        <v>458.63799999999998</v>
      </c>
      <c r="AC8533" s="23">
        <v>43465.997916666667</v>
      </c>
      <c r="AD8533">
        <v>459.97699999999998</v>
      </c>
      <c r="AE8533" s="23">
        <v>43465.997916666667</v>
      </c>
      <c r="AF8533">
        <v>459.97699999999998</v>
      </c>
    </row>
    <row r="8534" spans="1:32" x14ac:dyDescent="0.25">
      <c r="A8534" s="23">
        <v>43465.997916666667</v>
      </c>
      <c r="B8534">
        <v>451.58300000000003</v>
      </c>
      <c r="C8534" s="23">
        <v>43465.997916666667</v>
      </c>
      <c r="D8534">
        <v>2293.71</v>
      </c>
      <c r="E8534" s="23">
        <v>43465.997916666667</v>
      </c>
      <c r="F8534">
        <v>460.16699999999997</v>
      </c>
      <c r="G8534" s="23">
        <v>43465.997916666667</v>
      </c>
      <c r="H8534">
        <v>460.01799999999997</v>
      </c>
      <c r="I8534" s="23">
        <v>43465.997916666667</v>
      </c>
      <c r="J8534">
        <v>39.595599999999997</v>
      </c>
      <c r="K8534" s="23">
        <v>43465.997916666667</v>
      </c>
      <c r="L8534">
        <v>37.342500000000001</v>
      </c>
      <c r="M8534" s="23">
        <v>43465.997916666667</v>
      </c>
      <c r="N8534">
        <v>39.222099999999998</v>
      </c>
      <c r="O8534" s="23">
        <v>43465.997916666667</v>
      </c>
      <c r="P8534">
        <v>37.372999999999998</v>
      </c>
      <c r="Q8534" s="23">
        <v>43465.997916666667</v>
      </c>
      <c r="R8534">
        <v>439.209</v>
      </c>
      <c r="S8534" s="23">
        <v>43465.997916666667</v>
      </c>
      <c r="T8534">
        <v>451.18</v>
      </c>
      <c r="U8534" s="23">
        <v>43465.997916666667</v>
      </c>
      <c r="V8534">
        <v>450.28500000000003</v>
      </c>
      <c r="W8534" s="23">
        <v>43465.997916666667</v>
      </c>
      <c r="X8534">
        <v>451.57400000000001</v>
      </c>
      <c r="Y8534" s="23">
        <v>43465.997916666667</v>
      </c>
      <c r="Z8534">
        <v>459.351</v>
      </c>
      <c r="AA8534" s="23">
        <v>43465.997916666667</v>
      </c>
      <c r="AB8534">
        <v>458.54500000000002</v>
      </c>
      <c r="AC8534" s="23">
        <v>43465.997916666667</v>
      </c>
      <c r="AD8534">
        <v>459.87900000000002</v>
      </c>
      <c r="AE8534" s="23">
        <v>43465.997916666667</v>
      </c>
      <c r="AF8534">
        <v>459.87900000000002</v>
      </c>
    </row>
    <row r="8535" spans="1:32" x14ac:dyDescent="0.25">
      <c r="A8535" s="23">
        <v>43465.997916666667</v>
      </c>
      <c r="B8535">
        <v>451.56099999999998</v>
      </c>
      <c r="C8535" s="23">
        <v>43465.997916666667</v>
      </c>
      <c r="D8535">
        <v>2293.71</v>
      </c>
      <c r="E8535" s="23">
        <v>43465.997916666667</v>
      </c>
      <c r="F8535">
        <v>460.14499999999998</v>
      </c>
      <c r="G8535" s="23">
        <v>43465.997916666667</v>
      </c>
      <c r="H8535">
        <v>460</v>
      </c>
      <c r="I8535" s="23">
        <v>43465.997916666667</v>
      </c>
      <c r="J8535">
        <v>39.590400000000002</v>
      </c>
      <c r="K8535" s="23">
        <v>43465.997916666667</v>
      </c>
      <c r="L8535">
        <v>37.3489</v>
      </c>
      <c r="M8535" s="23">
        <v>43465.997916666667</v>
      </c>
      <c r="N8535">
        <v>39.213500000000003</v>
      </c>
      <c r="O8535" s="23">
        <v>43465.997916666667</v>
      </c>
      <c r="P8535">
        <v>37.372799999999998</v>
      </c>
      <c r="Q8535" s="23">
        <v>43465.997916666667</v>
      </c>
      <c r="R8535">
        <v>439.22800000000001</v>
      </c>
      <c r="S8535" s="23">
        <v>43465.997916666667</v>
      </c>
      <c r="T8535">
        <v>451.19799999999998</v>
      </c>
      <c r="U8535" s="23">
        <v>43465.997916666667</v>
      </c>
      <c r="V8535">
        <v>450.298</v>
      </c>
      <c r="W8535" s="23">
        <v>43465.997916666667</v>
      </c>
      <c r="X8535">
        <v>451.589</v>
      </c>
      <c r="Y8535" s="23">
        <v>43465.997916666667</v>
      </c>
      <c r="Z8535">
        <v>459.25400000000002</v>
      </c>
      <c r="AA8535" s="23">
        <v>43465.997916666667</v>
      </c>
      <c r="AB8535">
        <v>458.46300000000002</v>
      </c>
      <c r="AC8535" s="23">
        <v>43465.997916666667</v>
      </c>
      <c r="AD8535">
        <v>459.79700000000003</v>
      </c>
      <c r="AE8535" s="23">
        <v>43465.997916666667</v>
      </c>
      <c r="AF8535">
        <v>459.79700000000003</v>
      </c>
    </row>
    <row r="8536" spans="1:32" x14ac:dyDescent="0.25">
      <c r="A8536" s="23">
        <v>43465.997916666667</v>
      </c>
      <c r="B8536">
        <v>451.53100000000001</v>
      </c>
      <c r="C8536" s="23">
        <v>43465.997916666667</v>
      </c>
      <c r="D8536">
        <v>2293.71</v>
      </c>
      <c r="E8536" s="23">
        <v>43465.997916666667</v>
      </c>
      <c r="F8536">
        <v>460.12799999999999</v>
      </c>
      <c r="G8536" s="23">
        <v>43465.997916666667</v>
      </c>
      <c r="H8536">
        <v>459.97399999999999</v>
      </c>
      <c r="I8536" s="23">
        <v>43465.997916666667</v>
      </c>
      <c r="J8536">
        <v>39.5901</v>
      </c>
      <c r="K8536" s="23">
        <v>43465.997916666667</v>
      </c>
      <c r="L8536">
        <v>37.340899999999998</v>
      </c>
      <c r="M8536" s="23">
        <v>43465.997916666667</v>
      </c>
      <c r="N8536">
        <v>39.223999999999997</v>
      </c>
      <c r="O8536" s="23">
        <v>43465.997916666667</v>
      </c>
      <c r="P8536">
        <v>37.375300000000003</v>
      </c>
      <c r="Q8536" s="23">
        <v>43465.997916666667</v>
      </c>
      <c r="R8536">
        <v>439.22500000000002</v>
      </c>
      <c r="S8536" s="23">
        <v>43465.997916666667</v>
      </c>
      <c r="T8536">
        <v>451.19299999999998</v>
      </c>
      <c r="U8536" s="23">
        <v>43465.997916666667</v>
      </c>
      <c r="V8536">
        <v>450.29399999999998</v>
      </c>
      <c r="W8536" s="23">
        <v>43465.997916666667</v>
      </c>
      <c r="X8536">
        <v>451.59</v>
      </c>
      <c r="Y8536" s="23">
        <v>43465.997916666667</v>
      </c>
      <c r="Z8536">
        <v>459.16</v>
      </c>
      <c r="AA8536" s="23">
        <v>43465.997916666667</v>
      </c>
      <c r="AB8536">
        <v>458.35899999999998</v>
      </c>
      <c r="AC8536" s="23">
        <v>43465.997916666667</v>
      </c>
      <c r="AD8536">
        <v>459.68</v>
      </c>
      <c r="AE8536" s="23">
        <v>43465.997916666667</v>
      </c>
      <c r="AF8536">
        <v>459.68</v>
      </c>
    </row>
    <row r="8537" spans="1:32" x14ac:dyDescent="0.25">
      <c r="A8537" s="23">
        <v>43465.997916666667</v>
      </c>
      <c r="B8537">
        <v>451.524</v>
      </c>
      <c r="C8537" s="23">
        <v>43465.997916666667</v>
      </c>
      <c r="D8537">
        <v>2293.71</v>
      </c>
      <c r="E8537" s="23">
        <v>43465.997916666667</v>
      </c>
      <c r="F8537">
        <v>460.10500000000002</v>
      </c>
      <c r="G8537" s="23">
        <v>43465.997916666667</v>
      </c>
      <c r="H8537">
        <v>459.94799999999998</v>
      </c>
      <c r="I8537" s="23">
        <v>43465.997916666667</v>
      </c>
      <c r="J8537">
        <v>39.598599999999998</v>
      </c>
      <c r="K8537" s="23">
        <v>43465.997916666667</v>
      </c>
      <c r="L8537">
        <v>37.336300000000001</v>
      </c>
      <c r="M8537" s="23">
        <v>43465.997916666667</v>
      </c>
      <c r="N8537">
        <v>39.228999999999999</v>
      </c>
      <c r="O8537" s="23">
        <v>43465.997916666667</v>
      </c>
      <c r="P8537">
        <v>37.371400000000001</v>
      </c>
      <c r="Q8537" s="23">
        <v>43465.997916666667</v>
      </c>
      <c r="R8537">
        <v>439.23899999999998</v>
      </c>
      <c r="S8537" s="23">
        <v>43465.997916666667</v>
      </c>
      <c r="T8537">
        <v>451.20699999999999</v>
      </c>
      <c r="U8537" s="23">
        <v>43465.997916666667</v>
      </c>
      <c r="V8537">
        <v>450.303</v>
      </c>
      <c r="W8537" s="23">
        <v>43465.997916666667</v>
      </c>
      <c r="X8537">
        <v>451.59399999999999</v>
      </c>
      <c r="Y8537" s="23">
        <v>43465.997916666667</v>
      </c>
      <c r="Z8537">
        <v>459.05200000000002</v>
      </c>
      <c r="AA8537" s="23">
        <v>43465.997916666667</v>
      </c>
      <c r="AB8537">
        <v>458.267</v>
      </c>
      <c r="AC8537" s="23">
        <v>43465.997916666667</v>
      </c>
      <c r="AD8537">
        <v>459.584</v>
      </c>
      <c r="AE8537" s="23">
        <v>43465.997916666667</v>
      </c>
      <c r="AF8537">
        <v>459.584</v>
      </c>
    </row>
    <row r="8538" spans="1:32" x14ac:dyDescent="0.25">
      <c r="A8538" s="23">
        <v>43465.997916666667</v>
      </c>
      <c r="B8538">
        <v>451.49900000000002</v>
      </c>
      <c r="C8538" s="23">
        <v>43465.997916666667</v>
      </c>
      <c r="D8538">
        <v>2293.71</v>
      </c>
      <c r="E8538" s="23">
        <v>43465.997916666667</v>
      </c>
      <c r="F8538">
        <v>460.096</v>
      </c>
      <c r="G8538" s="23">
        <v>43465.997916666667</v>
      </c>
      <c r="H8538">
        <v>459.92599999999999</v>
      </c>
      <c r="I8538" s="23">
        <v>43465.997916666667</v>
      </c>
      <c r="J8538">
        <v>39.592599999999997</v>
      </c>
      <c r="K8538" s="23">
        <v>43465.997916666667</v>
      </c>
      <c r="L8538">
        <v>37.339100000000002</v>
      </c>
      <c r="M8538" s="23">
        <v>43465.997916666667</v>
      </c>
      <c r="N8538">
        <v>39.226199999999999</v>
      </c>
      <c r="O8538" s="23">
        <v>43465.997916666667</v>
      </c>
      <c r="P8538">
        <v>37.368000000000002</v>
      </c>
      <c r="Q8538" s="23">
        <v>43465.997916666667</v>
      </c>
      <c r="R8538">
        <v>439.24700000000001</v>
      </c>
      <c r="S8538" s="23">
        <v>43465.997916666667</v>
      </c>
      <c r="T8538">
        <v>451.20800000000003</v>
      </c>
      <c r="U8538" s="23">
        <v>43465.997916666667</v>
      </c>
      <c r="V8538">
        <v>450.31400000000002</v>
      </c>
      <c r="W8538" s="23">
        <v>43465.997916666667</v>
      </c>
      <c r="X8538">
        <v>451.58699999999999</v>
      </c>
      <c r="Y8538" s="23">
        <v>43465.997916666667</v>
      </c>
      <c r="Z8538">
        <v>458.959</v>
      </c>
      <c r="AA8538" s="23">
        <v>43465.997916666667</v>
      </c>
      <c r="AB8538">
        <v>458.178</v>
      </c>
      <c r="AC8538" s="23">
        <v>43465.997916666667</v>
      </c>
      <c r="AD8538">
        <v>459.48500000000001</v>
      </c>
      <c r="AE8538" s="23">
        <v>43465.997916666667</v>
      </c>
      <c r="AF8538">
        <v>459.48500000000001</v>
      </c>
    </row>
    <row r="8539" spans="1:32" x14ac:dyDescent="0.25">
      <c r="A8539" s="23">
        <v>43465.997916666667</v>
      </c>
      <c r="B8539">
        <v>451.48700000000002</v>
      </c>
      <c r="C8539" s="23">
        <v>43465.997916666667</v>
      </c>
      <c r="D8539">
        <v>2293.7199999999998</v>
      </c>
      <c r="E8539" s="23">
        <v>43465.997916666667</v>
      </c>
      <c r="F8539">
        <v>460.07</v>
      </c>
      <c r="G8539" s="23">
        <v>43465.997916666667</v>
      </c>
      <c r="H8539">
        <v>459.92</v>
      </c>
      <c r="I8539" s="23">
        <v>43465.997916666667</v>
      </c>
      <c r="J8539">
        <v>39.599200000000003</v>
      </c>
      <c r="K8539" s="23">
        <v>43465.997916666667</v>
      </c>
      <c r="L8539">
        <v>37.346600000000002</v>
      </c>
      <c r="M8539" s="23">
        <v>43465.997916666667</v>
      </c>
      <c r="N8539">
        <v>39.2301</v>
      </c>
      <c r="O8539" s="23">
        <v>43465.997916666667</v>
      </c>
      <c r="P8539">
        <v>37.382100000000001</v>
      </c>
      <c r="Q8539" s="23">
        <v>43465.997916666667</v>
      </c>
      <c r="R8539">
        <v>439.24200000000002</v>
      </c>
      <c r="S8539" s="23">
        <v>43465.997916666667</v>
      </c>
      <c r="T8539">
        <v>451.20499999999998</v>
      </c>
      <c r="U8539" s="23">
        <v>43465.997916666667</v>
      </c>
      <c r="V8539">
        <v>450.29899999999998</v>
      </c>
      <c r="W8539" s="23">
        <v>43465.997916666667</v>
      </c>
      <c r="X8539">
        <v>451.60899999999998</v>
      </c>
      <c r="Y8539" s="23">
        <v>43465.997916666667</v>
      </c>
      <c r="Z8539">
        <v>458.84899999999999</v>
      </c>
      <c r="AA8539" s="23">
        <v>43465.997916666667</v>
      </c>
      <c r="AB8539">
        <v>458.07900000000001</v>
      </c>
      <c r="AC8539" s="23">
        <v>43465.997916666667</v>
      </c>
      <c r="AD8539">
        <v>459.37400000000002</v>
      </c>
      <c r="AE8539" s="23">
        <v>43465.997916666667</v>
      </c>
      <c r="AF8539">
        <v>459.37400000000002</v>
      </c>
    </row>
    <row r="8540" spans="1:32" x14ac:dyDescent="0.25">
      <c r="A8540" s="23">
        <v>43465.997916666667</v>
      </c>
      <c r="B8540">
        <v>451.46600000000001</v>
      </c>
      <c r="C8540" s="23">
        <v>43465.997916666667</v>
      </c>
      <c r="D8540">
        <v>2293.71</v>
      </c>
      <c r="E8540" s="23">
        <v>43465.997916666667</v>
      </c>
      <c r="F8540">
        <v>460.05099999999999</v>
      </c>
      <c r="G8540" s="23">
        <v>43465.997916666667</v>
      </c>
      <c r="H8540">
        <v>459.89699999999999</v>
      </c>
      <c r="I8540" s="23">
        <v>43465.997916666667</v>
      </c>
      <c r="J8540">
        <v>39.6083</v>
      </c>
      <c r="K8540" s="23">
        <v>43465.997916666667</v>
      </c>
      <c r="L8540">
        <v>37.347499999999997</v>
      </c>
      <c r="M8540" s="23">
        <v>43465.997916666667</v>
      </c>
      <c r="N8540">
        <v>39.232199999999999</v>
      </c>
      <c r="O8540" s="23">
        <v>43465.997916666667</v>
      </c>
      <c r="P8540">
        <v>37.372799999999998</v>
      </c>
      <c r="Q8540" s="23">
        <v>43465.997916666667</v>
      </c>
      <c r="R8540">
        <v>439.24599999999998</v>
      </c>
      <c r="S8540" s="23">
        <v>43465.997916666667</v>
      </c>
      <c r="T8540">
        <v>451.21800000000002</v>
      </c>
      <c r="U8540" s="23">
        <v>43465.997916666667</v>
      </c>
      <c r="V8540">
        <v>450.31200000000001</v>
      </c>
      <c r="W8540" s="23">
        <v>43465.997916666667</v>
      </c>
      <c r="X8540">
        <v>451.59800000000001</v>
      </c>
      <c r="Y8540" s="23">
        <v>43465.997916666667</v>
      </c>
      <c r="Z8540">
        <v>458.75200000000001</v>
      </c>
      <c r="AA8540" s="23">
        <v>43465.997916666667</v>
      </c>
      <c r="AB8540">
        <v>457.97899999999998</v>
      </c>
      <c r="AC8540" s="23">
        <v>43465.997916666667</v>
      </c>
      <c r="AD8540">
        <v>459.28</v>
      </c>
      <c r="AE8540" s="23">
        <v>43465.997916666667</v>
      </c>
      <c r="AF8540">
        <v>459.28</v>
      </c>
    </row>
    <row r="8541" spans="1:32" x14ac:dyDescent="0.25">
      <c r="A8541" s="23">
        <v>43465.997916666667</v>
      </c>
      <c r="B8541">
        <v>451.447</v>
      </c>
      <c r="C8541" s="23">
        <v>43465.997916666667</v>
      </c>
      <c r="D8541">
        <v>2293.71</v>
      </c>
      <c r="E8541" s="23">
        <v>43465.997916666667</v>
      </c>
      <c r="F8541">
        <v>460.02600000000001</v>
      </c>
      <c r="G8541" s="23">
        <v>43465.997916666667</v>
      </c>
      <c r="H8541">
        <v>459.887</v>
      </c>
      <c r="I8541" s="23">
        <v>43465.997916666667</v>
      </c>
      <c r="J8541">
        <v>39.601100000000002</v>
      </c>
      <c r="K8541" s="23">
        <v>43465.997916666667</v>
      </c>
      <c r="L8541">
        <v>37.347700000000003</v>
      </c>
      <c r="M8541" s="23">
        <v>43465.997916666667</v>
      </c>
      <c r="N8541">
        <v>39.234900000000003</v>
      </c>
      <c r="O8541" s="23">
        <v>43465.997916666667</v>
      </c>
      <c r="P8541">
        <v>37.377400000000002</v>
      </c>
      <c r="Q8541" s="23">
        <v>43465.997916666667</v>
      </c>
      <c r="R8541">
        <v>439.25900000000001</v>
      </c>
      <c r="S8541" s="23">
        <v>43465.997916666667</v>
      </c>
      <c r="T8541">
        <v>451.214</v>
      </c>
      <c r="U8541" s="23">
        <v>43465.997916666667</v>
      </c>
      <c r="V8541">
        <v>450.315</v>
      </c>
      <c r="W8541" s="23">
        <v>43465.997916666667</v>
      </c>
      <c r="X8541">
        <v>451.59100000000001</v>
      </c>
      <c r="Y8541" s="23">
        <v>43465.997916666667</v>
      </c>
      <c r="Z8541">
        <v>458.65899999999999</v>
      </c>
      <c r="AA8541" s="23">
        <v>43465.997916666667</v>
      </c>
      <c r="AB8541">
        <v>457.88400000000001</v>
      </c>
      <c r="AC8541" s="23">
        <v>43465.997916666667</v>
      </c>
      <c r="AD8541">
        <v>459.17700000000002</v>
      </c>
      <c r="AE8541" s="23">
        <v>43465.997916666667</v>
      </c>
      <c r="AF8541">
        <v>459.17700000000002</v>
      </c>
    </row>
    <row r="8542" spans="1:32" x14ac:dyDescent="0.25">
      <c r="A8542" s="23">
        <v>43465.997916666667</v>
      </c>
      <c r="B8542">
        <v>451.428</v>
      </c>
      <c r="C8542" s="23">
        <v>43465.997916666667</v>
      </c>
      <c r="D8542">
        <v>2293.71</v>
      </c>
      <c r="E8542" s="23">
        <v>43465.997916666667</v>
      </c>
      <c r="F8542">
        <v>459.99900000000002</v>
      </c>
      <c r="G8542" s="23">
        <v>43465.997916666667</v>
      </c>
      <c r="H8542">
        <v>459.86</v>
      </c>
      <c r="I8542" s="23">
        <v>43465.997916666667</v>
      </c>
      <c r="J8542">
        <v>39.609000000000002</v>
      </c>
      <c r="K8542" s="23">
        <v>43465.997916666667</v>
      </c>
      <c r="L8542">
        <v>37.352499999999999</v>
      </c>
      <c r="M8542" s="23">
        <v>43465.997916666667</v>
      </c>
      <c r="N8542">
        <v>39.233499999999999</v>
      </c>
      <c r="O8542" s="23">
        <v>43465.997916666667</v>
      </c>
      <c r="P8542">
        <v>37.388800000000003</v>
      </c>
      <c r="Q8542" s="23">
        <v>43465.997916666667</v>
      </c>
      <c r="R8542">
        <v>439.25700000000001</v>
      </c>
      <c r="S8542" s="23">
        <v>43465.997916666667</v>
      </c>
      <c r="T8542">
        <v>451.21699999999998</v>
      </c>
      <c r="U8542" s="23">
        <v>43465.997916666667</v>
      </c>
      <c r="V8542">
        <v>450.30200000000002</v>
      </c>
      <c r="W8542" s="23">
        <v>43465.997916666667</v>
      </c>
      <c r="X8542">
        <v>451.57499999999999</v>
      </c>
      <c r="Y8542" s="23">
        <v>43465.997916666667</v>
      </c>
      <c r="Z8542">
        <v>458.55</v>
      </c>
      <c r="AA8542" s="23">
        <v>43465.997916666667</v>
      </c>
      <c r="AB8542">
        <v>457.76600000000002</v>
      </c>
      <c r="AC8542" s="23">
        <v>43465.997916666667</v>
      </c>
      <c r="AD8542">
        <v>459.06099999999998</v>
      </c>
      <c r="AE8542" s="23">
        <v>43465.997916666667</v>
      </c>
      <c r="AF8542">
        <v>459.06099999999998</v>
      </c>
    </row>
    <row r="8543" spans="1:32" x14ac:dyDescent="0.25">
      <c r="A8543" s="23">
        <v>43465.997916666667</v>
      </c>
      <c r="B8543">
        <v>451.416</v>
      </c>
      <c r="C8543" s="23">
        <v>43465.997916666667</v>
      </c>
      <c r="D8543">
        <v>2293.7199999999998</v>
      </c>
      <c r="E8543" s="23">
        <v>43465.997916666667</v>
      </c>
      <c r="F8543">
        <v>459.97800000000001</v>
      </c>
      <c r="G8543" s="23">
        <v>43465.997916666667</v>
      </c>
      <c r="H8543">
        <v>459.846</v>
      </c>
      <c r="I8543" s="23">
        <v>43465.997916666667</v>
      </c>
      <c r="J8543">
        <v>39.601100000000002</v>
      </c>
      <c r="K8543" s="23">
        <v>43465.997916666667</v>
      </c>
      <c r="L8543">
        <v>37.357100000000003</v>
      </c>
      <c r="M8543" s="23">
        <v>43465.997916666667</v>
      </c>
      <c r="N8543">
        <v>39.242199999999997</v>
      </c>
      <c r="O8543" s="23">
        <v>43465.997916666667</v>
      </c>
      <c r="P8543">
        <v>37.390599999999999</v>
      </c>
      <c r="Q8543" s="23">
        <v>43465.997916666667</v>
      </c>
      <c r="R8543">
        <v>439.24400000000003</v>
      </c>
      <c r="S8543" s="23">
        <v>43465.997916666667</v>
      </c>
      <c r="T8543">
        <v>451.20699999999999</v>
      </c>
      <c r="U8543" s="23">
        <v>43465.997916666667</v>
      </c>
      <c r="V8543">
        <v>450.29199999999997</v>
      </c>
      <c r="W8543" s="23">
        <v>43465.997916666667</v>
      </c>
      <c r="X8543">
        <v>451.56700000000001</v>
      </c>
      <c r="Y8543" s="23">
        <v>43465.997916666667</v>
      </c>
      <c r="Z8543">
        <v>458.44600000000003</v>
      </c>
      <c r="AA8543" s="23">
        <v>43465.997916666667</v>
      </c>
      <c r="AB8543">
        <v>457.66399999999999</v>
      </c>
      <c r="AC8543" s="23">
        <v>43465.997916666667</v>
      </c>
      <c r="AD8543">
        <v>458.95100000000002</v>
      </c>
      <c r="AE8543" s="23">
        <v>43465.997916666667</v>
      </c>
      <c r="AF8543">
        <v>458.95100000000002</v>
      </c>
    </row>
    <row r="8544" spans="1:32" x14ac:dyDescent="0.25">
      <c r="A8544" s="23">
        <v>43465.997916666667</v>
      </c>
      <c r="B8544">
        <v>451.38600000000002</v>
      </c>
      <c r="C8544" s="23">
        <v>43465.997916666667</v>
      </c>
      <c r="D8544">
        <v>2293.71</v>
      </c>
      <c r="E8544" s="23">
        <v>43465.997916666667</v>
      </c>
      <c r="F8544">
        <v>459.94600000000003</v>
      </c>
      <c r="G8544" s="23">
        <v>43465.997916666667</v>
      </c>
      <c r="H8544">
        <v>459.81799999999998</v>
      </c>
      <c r="I8544" s="23">
        <v>43465.997916666667</v>
      </c>
      <c r="J8544">
        <v>39.603099999999998</v>
      </c>
      <c r="K8544" s="23">
        <v>43465.997916666667</v>
      </c>
      <c r="L8544">
        <v>37.349499999999999</v>
      </c>
      <c r="M8544" s="23">
        <v>43465.997916666667</v>
      </c>
      <c r="N8544">
        <v>39.228299999999997</v>
      </c>
      <c r="O8544" s="23">
        <v>43465.997916666667</v>
      </c>
      <c r="P8544">
        <v>37.3748</v>
      </c>
      <c r="Q8544" s="23">
        <v>43465.997916666667</v>
      </c>
      <c r="R8544">
        <v>439.26100000000002</v>
      </c>
      <c r="S8544" s="23">
        <v>43465.997916666667</v>
      </c>
      <c r="T8544">
        <v>451.21100000000001</v>
      </c>
      <c r="U8544" s="23">
        <v>43465.997916666667</v>
      </c>
      <c r="V8544">
        <v>450.28699999999998</v>
      </c>
      <c r="W8544" s="23">
        <v>43465.997916666667</v>
      </c>
      <c r="X8544">
        <v>451.577</v>
      </c>
      <c r="Y8544" s="23">
        <v>43465.997916666667</v>
      </c>
      <c r="Z8544">
        <v>458.346</v>
      </c>
      <c r="AA8544" s="23">
        <v>43465.997916666667</v>
      </c>
      <c r="AB8544">
        <v>457.57499999999999</v>
      </c>
      <c r="AC8544" s="23">
        <v>43465.997916666667</v>
      </c>
      <c r="AD8544">
        <v>458.863</v>
      </c>
      <c r="AE8544" s="23">
        <v>43465.997916666667</v>
      </c>
      <c r="AF8544">
        <v>458.863</v>
      </c>
    </row>
    <row r="8545" spans="1:32" x14ac:dyDescent="0.25">
      <c r="A8545" s="23">
        <v>43465.997916666667</v>
      </c>
      <c r="B8545">
        <v>451.36500000000001</v>
      </c>
      <c r="C8545" s="23">
        <v>43465.997916666667</v>
      </c>
      <c r="D8545">
        <v>2293.7199999999998</v>
      </c>
      <c r="E8545" s="23">
        <v>43465.997916666667</v>
      </c>
      <c r="F8545">
        <v>459.91699999999997</v>
      </c>
      <c r="G8545" s="23">
        <v>43465.997916666667</v>
      </c>
      <c r="H8545">
        <v>459.79399999999998</v>
      </c>
      <c r="I8545" s="23">
        <v>43465.997916666667</v>
      </c>
      <c r="J8545">
        <v>39.608600000000003</v>
      </c>
      <c r="K8545" s="23">
        <v>43465.997916666667</v>
      </c>
      <c r="L8545">
        <v>37.350900000000003</v>
      </c>
      <c r="M8545" s="23">
        <v>43465.997916666667</v>
      </c>
      <c r="N8545">
        <v>39.243299999999998</v>
      </c>
      <c r="O8545" s="23">
        <v>43465.997916666667</v>
      </c>
      <c r="P8545">
        <v>37.380099999999999</v>
      </c>
      <c r="Q8545" s="23">
        <v>43465.997916666667</v>
      </c>
      <c r="R8545">
        <v>439.262</v>
      </c>
      <c r="S8545" s="23">
        <v>43465.997916666667</v>
      </c>
      <c r="T8545">
        <v>451.21100000000001</v>
      </c>
      <c r="U8545" s="23">
        <v>43465.997916666667</v>
      </c>
      <c r="V8545">
        <v>450.29700000000003</v>
      </c>
      <c r="W8545" s="23">
        <v>43465.997916666667</v>
      </c>
      <c r="X8545">
        <v>451.58199999999999</v>
      </c>
      <c r="Y8545" s="23">
        <v>43465.997916666667</v>
      </c>
      <c r="Z8545">
        <v>458.25299999999999</v>
      </c>
      <c r="AA8545" s="23">
        <v>43465.997916666667</v>
      </c>
      <c r="AB8545">
        <v>457.48399999999998</v>
      </c>
      <c r="AC8545" s="23">
        <v>43465.997916666667</v>
      </c>
      <c r="AD8545">
        <v>458.75599999999997</v>
      </c>
      <c r="AE8545" s="23">
        <v>43465.997916666667</v>
      </c>
      <c r="AF8545">
        <v>458.75599999999997</v>
      </c>
    </row>
    <row r="8546" spans="1:32" x14ac:dyDescent="0.25">
      <c r="A8546" s="23">
        <v>43465.997916666667</v>
      </c>
      <c r="B8546">
        <v>451.34800000000001</v>
      </c>
      <c r="C8546" s="23">
        <v>43465.997916666667</v>
      </c>
      <c r="D8546">
        <v>2293.71</v>
      </c>
      <c r="E8546" s="23">
        <v>43465.997916666667</v>
      </c>
      <c r="F8546">
        <v>459.88</v>
      </c>
      <c r="G8546" s="23">
        <v>43465.997916666667</v>
      </c>
      <c r="H8546">
        <v>459.774</v>
      </c>
      <c r="I8546" s="23">
        <v>43465.997916666667</v>
      </c>
      <c r="J8546">
        <v>39.608600000000003</v>
      </c>
      <c r="K8546" s="23">
        <v>43465.997916666667</v>
      </c>
      <c r="L8546">
        <v>37.352699999999999</v>
      </c>
      <c r="M8546" s="23">
        <v>43465.997916666667</v>
      </c>
      <c r="N8546">
        <v>39.2376</v>
      </c>
      <c r="O8546" s="23">
        <v>43465.997916666667</v>
      </c>
      <c r="P8546">
        <v>37.378500000000003</v>
      </c>
      <c r="Q8546" s="23">
        <v>43465.997916666667</v>
      </c>
      <c r="R8546">
        <v>439.24099999999999</v>
      </c>
      <c r="S8546" s="23">
        <v>43465.997916666667</v>
      </c>
      <c r="T8546">
        <v>451.19799999999998</v>
      </c>
      <c r="U8546" s="23">
        <v>43465.997916666667</v>
      </c>
      <c r="V8546">
        <v>450.28800000000001</v>
      </c>
      <c r="W8546" s="23">
        <v>43465.997916666667</v>
      </c>
      <c r="X8546">
        <v>451.572</v>
      </c>
      <c r="Y8546" s="23">
        <v>43465.997916666667</v>
      </c>
      <c r="Z8546">
        <v>458.13499999999999</v>
      </c>
      <c r="AA8546" s="23">
        <v>43465.997916666667</v>
      </c>
      <c r="AB8546">
        <v>457.36200000000002</v>
      </c>
      <c r="AC8546" s="23">
        <v>43465.997916666667</v>
      </c>
      <c r="AD8546">
        <v>458.637</v>
      </c>
      <c r="AE8546" s="23">
        <v>43465.997916666667</v>
      </c>
      <c r="AF8546">
        <v>458.637</v>
      </c>
    </row>
    <row r="8547" spans="1:32" x14ac:dyDescent="0.25">
      <c r="A8547" s="23">
        <v>43465.997916666667</v>
      </c>
      <c r="B8547">
        <v>451.32499999999999</v>
      </c>
      <c r="C8547" s="23">
        <v>43465.997916666667</v>
      </c>
      <c r="D8547">
        <v>2293.71</v>
      </c>
      <c r="E8547" s="23">
        <v>43465.997916666667</v>
      </c>
      <c r="F8547">
        <v>459.85599999999999</v>
      </c>
      <c r="G8547" s="23">
        <v>43465.997916666667</v>
      </c>
      <c r="H8547">
        <v>459.74099999999999</v>
      </c>
      <c r="I8547" s="23">
        <v>43465.997916666667</v>
      </c>
      <c r="J8547">
        <v>39.608800000000002</v>
      </c>
      <c r="K8547" s="23">
        <v>43465.997916666667</v>
      </c>
      <c r="L8547">
        <v>37.353900000000003</v>
      </c>
      <c r="M8547" s="23">
        <v>43465.997916666667</v>
      </c>
      <c r="N8547">
        <v>39.237200000000001</v>
      </c>
      <c r="O8547" s="23">
        <v>43465.997916666667</v>
      </c>
      <c r="P8547">
        <v>37.387799999999999</v>
      </c>
      <c r="Q8547" s="23">
        <v>43465.997916666667</v>
      </c>
      <c r="R8547">
        <v>439.25</v>
      </c>
      <c r="S8547" s="23">
        <v>43465.997916666667</v>
      </c>
      <c r="T8547">
        <v>451.21300000000002</v>
      </c>
      <c r="U8547" s="23">
        <v>43465.997916666667</v>
      </c>
      <c r="V8547">
        <v>450.3</v>
      </c>
      <c r="W8547" s="23">
        <v>43465.997916666667</v>
      </c>
      <c r="X8547">
        <v>451.59399999999999</v>
      </c>
      <c r="Y8547" s="23">
        <v>43465.997916666667</v>
      </c>
      <c r="Z8547">
        <v>458.04199999999997</v>
      </c>
      <c r="AA8547" s="23">
        <v>43465.997916666667</v>
      </c>
      <c r="AB8547">
        <v>457.27600000000001</v>
      </c>
      <c r="AC8547" s="23">
        <v>43465.997916666667</v>
      </c>
      <c r="AD8547">
        <v>458.536</v>
      </c>
      <c r="AE8547" s="23">
        <v>43465.997916666667</v>
      </c>
      <c r="AF8547">
        <v>458.536</v>
      </c>
    </row>
    <row r="8548" spans="1:32" x14ac:dyDescent="0.25">
      <c r="A8548" s="23">
        <v>43465.997916666667</v>
      </c>
      <c r="B8548">
        <v>451.31099999999998</v>
      </c>
      <c r="C8548" s="23">
        <v>43465.997916666667</v>
      </c>
      <c r="D8548">
        <v>2293.71</v>
      </c>
      <c r="E8548" s="23">
        <v>43465.997916666667</v>
      </c>
      <c r="F8548">
        <v>459.822</v>
      </c>
      <c r="G8548" s="23">
        <v>43465.997916666667</v>
      </c>
      <c r="H8548">
        <v>459.709</v>
      </c>
      <c r="I8548" s="23">
        <v>43465.997916666667</v>
      </c>
      <c r="J8548">
        <v>39.614699999999999</v>
      </c>
      <c r="K8548" s="23">
        <v>43465.997916666667</v>
      </c>
      <c r="L8548">
        <v>37.346800000000002</v>
      </c>
      <c r="M8548" s="23">
        <v>43465.997916666667</v>
      </c>
      <c r="N8548">
        <v>39.235999999999997</v>
      </c>
      <c r="O8548" s="23">
        <v>43465.997916666667</v>
      </c>
      <c r="P8548">
        <v>37.380099999999999</v>
      </c>
      <c r="Q8548" s="23">
        <v>43465.997916666667</v>
      </c>
      <c r="R8548">
        <v>439.24700000000001</v>
      </c>
      <c r="S8548" s="23">
        <v>43465.997916666667</v>
      </c>
      <c r="T8548">
        <v>451.202</v>
      </c>
      <c r="U8548" s="23">
        <v>43465.997916666667</v>
      </c>
      <c r="V8548">
        <v>450.27699999999999</v>
      </c>
      <c r="W8548" s="23">
        <v>43465.997916666667</v>
      </c>
      <c r="X8548">
        <v>451.59500000000003</v>
      </c>
      <c r="Y8548" s="23">
        <v>43465.997916666667</v>
      </c>
      <c r="Z8548">
        <v>457.916</v>
      </c>
      <c r="AA8548" s="23">
        <v>43465.997916666667</v>
      </c>
      <c r="AB8548">
        <v>457.16699999999997</v>
      </c>
      <c r="AC8548" s="23">
        <v>43465.997916666667</v>
      </c>
      <c r="AD8548">
        <v>458.41300000000001</v>
      </c>
      <c r="AE8548" s="23">
        <v>43465.997916666667</v>
      </c>
      <c r="AF8548">
        <v>458.41300000000001</v>
      </c>
    </row>
    <row r="8549" spans="1:32" x14ac:dyDescent="0.25">
      <c r="A8549" s="23">
        <v>43465.997916666667</v>
      </c>
      <c r="B8549">
        <v>451.27600000000001</v>
      </c>
      <c r="C8549" s="23">
        <v>43465.997916666667</v>
      </c>
      <c r="D8549">
        <v>2293.7199999999998</v>
      </c>
      <c r="E8549" s="23">
        <v>43465.997916666667</v>
      </c>
      <c r="F8549">
        <v>459.79300000000001</v>
      </c>
      <c r="G8549" s="23">
        <v>43465.997916666667</v>
      </c>
      <c r="H8549">
        <v>459.69400000000002</v>
      </c>
      <c r="I8549" s="23">
        <v>43465.997916666667</v>
      </c>
      <c r="J8549">
        <v>39.607399999999998</v>
      </c>
      <c r="K8549" s="23">
        <v>43465.997916666667</v>
      </c>
      <c r="L8549">
        <v>37.355200000000004</v>
      </c>
      <c r="M8549" s="23">
        <v>43465.997916666667</v>
      </c>
      <c r="N8549">
        <v>39.242899999999999</v>
      </c>
      <c r="O8549" s="23">
        <v>43465.997916666667</v>
      </c>
      <c r="P8549">
        <v>37.385100000000001</v>
      </c>
      <c r="Q8549" s="23">
        <v>43465.997916666667</v>
      </c>
      <c r="R8549">
        <v>439.25400000000002</v>
      </c>
      <c r="S8549" s="23">
        <v>43465.997916666667</v>
      </c>
      <c r="T8549">
        <v>451.214</v>
      </c>
      <c r="U8549" s="23">
        <v>43465.997916666667</v>
      </c>
      <c r="V8549">
        <v>450.28500000000003</v>
      </c>
      <c r="W8549" s="23">
        <v>43465.997916666667</v>
      </c>
      <c r="X8549">
        <v>451.60899999999998</v>
      </c>
      <c r="Y8549" s="23">
        <v>43465.997916666667</v>
      </c>
      <c r="Z8549">
        <v>457.80799999999999</v>
      </c>
      <c r="AA8549" s="23">
        <v>43465.997916666667</v>
      </c>
      <c r="AB8549">
        <v>457.05799999999999</v>
      </c>
      <c r="AC8549" s="23">
        <v>43465.997916666667</v>
      </c>
      <c r="AD8549">
        <v>458.30599999999998</v>
      </c>
      <c r="AE8549" s="23">
        <v>43465.997916666667</v>
      </c>
      <c r="AF8549">
        <v>458.30599999999998</v>
      </c>
    </row>
    <row r="8550" spans="1:32" x14ac:dyDescent="0.25">
      <c r="A8550" s="23">
        <v>43465.997916666667</v>
      </c>
      <c r="B8550">
        <v>451.255</v>
      </c>
      <c r="C8550" s="23">
        <v>43465.997916666667</v>
      </c>
      <c r="D8550">
        <v>2293.6999999999998</v>
      </c>
      <c r="E8550" s="23">
        <v>43465.997916666667</v>
      </c>
      <c r="F8550">
        <v>459.75700000000001</v>
      </c>
      <c r="G8550" s="23">
        <v>43465.997916666667</v>
      </c>
      <c r="H8550">
        <v>459.65699999999998</v>
      </c>
      <c r="I8550" s="23">
        <v>43465.997916666667</v>
      </c>
      <c r="J8550">
        <v>39.608600000000003</v>
      </c>
      <c r="K8550" s="23">
        <v>43465.997916666667</v>
      </c>
      <c r="L8550">
        <v>37.351799999999997</v>
      </c>
      <c r="M8550" s="23">
        <v>43465.997916666667</v>
      </c>
      <c r="N8550">
        <v>39.2376</v>
      </c>
      <c r="O8550" s="23">
        <v>43465.997916666667</v>
      </c>
      <c r="P8550">
        <v>37.378</v>
      </c>
      <c r="Q8550" s="23">
        <v>43465.997916666667</v>
      </c>
      <c r="R8550">
        <v>439.24400000000003</v>
      </c>
      <c r="S8550" s="23">
        <v>43465.997916666667</v>
      </c>
      <c r="T8550">
        <v>451.20400000000001</v>
      </c>
      <c r="U8550" s="23">
        <v>43465.997916666667</v>
      </c>
      <c r="V8550">
        <v>450.286</v>
      </c>
      <c r="W8550" s="23">
        <v>43465.997916666667</v>
      </c>
      <c r="X8550">
        <v>451.608</v>
      </c>
      <c r="Y8550" s="23">
        <v>43465.997916666667</v>
      </c>
      <c r="Z8550">
        <v>457.68799999999999</v>
      </c>
      <c r="AA8550" s="23">
        <v>43465.997916666667</v>
      </c>
      <c r="AB8550">
        <v>456.935</v>
      </c>
      <c r="AC8550" s="23">
        <v>43465.997916666667</v>
      </c>
      <c r="AD8550">
        <v>458.18599999999998</v>
      </c>
      <c r="AE8550" s="23">
        <v>43465.997916666667</v>
      </c>
      <c r="AF8550">
        <v>458.18599999999998</v>
      </c>
    </row>
    <row r="8551" spans="1:32" x14ac:dyDescent="0.25">
      <c r="A8551" s="23">
        <v>43465.997916666667</v>
      </c>
      <c r="B8551">
        <v>451.21600000000001</v>
      </c>
      <c r="C8551" s="23">
        <v>43465.997916666667</v>
      </c>
      <c r="D8551">
        <v>2293.71</v>
      </c>
      <c r="E8551" s="23">
        <v>43465.997916666667</v>
      </c>
      <c r="F8551">
        <v>459.71800000000002</v>
      </c>
      <c r="G8551" s="23">
        <v>43465.997916666667</v>
      </c>
      <c r="H8551">
        <v>459.62400000000002</v>
      </c>
      <c r="I8551" s="23">
        <v>43465.997916666667</v>
      </c>
      <c r="J8551">
        <v>39.619500000000002</v>
      </c>
      <c r="K8551" s="23">
        <v>43465.997916666667</v>
      </c>
      <c r="L8551">
        <v>37.351599999999998</v>
      </c>
      <c r="M8551" s="23">
        <v>43465.997916666667</v>
      </c>
      <c r="N8551">
        <v>39.239400000000003</v>
      </c>
      <c r="O8551" s="23">
        <v>43465.997916666667</v>
      </c>
      <c r="P8551">
        <v>37.377800000000001</v>
      </c>
      <c r="Q8551" s="23">
        <v>43465.997916666667</v>
      </c>
      <c r="R8551">
        <v>439.24700000000001</v>
      </c>
      <c r="S8551" s="23">
        <v>43465.997916666667</v>
      </c>
      <c r="T8551">
        <v>451.21600000000001</v>
      </c>
      <c r="U8551" s="23">
        <v>43465.997916666667</v>
      </c>
      <c r="V8551">
        <v>450.29199999999997</v>
      </c>
      <c r="W8551" s="23">
        <v>43465.997916666667</v>
      </c>
      <c r="X8551">
        <v>451.613</v>
      </c>
      <c r="Y8551" s="23">
        <v>43465.997916666667</v>
      </c>
      <c r="Z8551">
        <v>457.58</v>
      </c>
      <c r="AA8551" s="23">
        <v>43465.997916666667</v>
      </c>
      <c r="AB8551">
        <v>456.83499999999998</v>
      </c>
      <c r="AC8551" s="23">
        <v>43465.997916666667</v>
      </c>
      <c r="AD8551">
        <v>458.07299999999998</v>
      </c>
      <c r="AE8551" s="23">
        <v>43465.997916666667</v>
      </c>
      <c r="AF8551">
        <v>458.07299999999998</v>
      </c>
    </row>
    <row r="8552" spans="1:32" x14ac:dyDescent="0.25">
      <c r="A8552" s="23">
        <v>43465.997916666667</v>
      </c>
      <c r="B8552">
        <v>451.18200000000002</v>
      </c>
      <c r="C8552" s="23">
        <v>43465.997916666667</v>
      </c>
      <c r="D8552">
        <v>2293.7199999999998</v>
      </c>
      <c r="E8552" s="23">
        <v>43465.997916666667</v>
      </c>
      <c r="F8552">
        <v>459.68700000000001</v>
      </c>
      <c r="G8552" s="23">
        <v>43465.997916666667</v>
      </c>
      <c r="H8552">
        <v>459.601</v>
      </c>
      <c r="I8552" s="23">
        <v>43465.997916666667</v>
      </c>
      <c r="J8552">
        <v>39.610399999999998</v>
      </c>
      <c r="K8552" s="23">
        <v>43465.997916666667</v>
      </c>
      <c r="L8552">
        <v>37.355200000000004</v>
      </c>
      <c r="M8552" s="23">
        <v>43465.997916666667</v>
      </c>
      <c r="N8552">
        <v>39.246499999999997</v>
      </c>
      <c r="O8552" s="23">
        <v>43465.997916666667</v>
      </c>
      <c r="P8552">
        <v>37.391500000000001</v>
      </c>
      <c r="Q8552" s="23">
        <v>43465.997916666667</v>
      </c>
      <c r="R8552">
        <v>439.255</v>
      </c>
      <c r="S8552" s="23">
        <v>43465.997916666667</v>
      </c>
      <c r="T8552">
        <v>451.22500000000002</v>
      </c>
      <c r="U8552" s="23">
        <v>43465.997916666667</v>
      </c>
      <c r="V8552">
        <v>450.29</v>
      </c>
      <c r="W8552" s="23">
        <v>43465.997916666667</v>
      </c>
      <c r="X8552">
        <v>451.62799999999999</v>
      </c>
      <c r="Y8552" s="23">
        <v>43465.997916666667</v>
      </c>
      <c r="Z8552">
        <v>457.47</v>
      </c>
      <c r="AA8552" s="23">
        <v>43465.997916666667</v>
      </c>
      <c r="AB8552">
        <v>456.72399999999999</v>
      </c>
      <c r="AC8552" s="23">
        <v>43465.997916666667</v>
      </c>
      <c r="AD8552">
        <v>457.964</v>
      </c>
      <c r="AE8552" s="23">
        <v>43465.997916666667</v>
      </c>
      <c r="AF8552">
        <v>457.964</v>
      </c>
    </row>
    <row r="8553" spans="1:32" x14ac:dyDescent="0.25">
      <c r="A8553" s="23">
        <v>43465.997916666667</v>
      </c>
      <c r="B8553">
        <v>451.14</v>
      </c>
      <c r="C8553" s="23">
        <v>43465.997916666667</v>
      </c>
      <c r="D8553">
        <v>2293.6999999999998</v>
      </c>
      <c r="E8553" s="23">
        <v>43465.997916666667</v>
      </c>
      <c r="F8553">
        <v>459.64499999999998</v>
      </c>
      <c r="G8553" s="23">
        <v>43465.997916666667</v>
      </c>
      <c r="H8553">
        <v>459.56299999999999</v>
      </c>
      <c r="I8553" s="23">
        <v>43465.997916666667</v>
      </c>
      <c r="J8553">
        <v>39.607399999999998</v>
      </c>
      <c r="K8553" s="23">
        <v>43465.997916666667</v>
      </c>
      <c r="L8553">
        <v>37.3489</v>
      </c>
      <c r="M8553" s="23">
        <v>43465.997916666667</v>
      </c>
      <c r="N8553">
        <v>39.241500000000002</v>
      </c>
      <c r="O8553" s="23">
        <v>43465.997916666667</v>
      </c>
      <c r="P8553">
        <v>37.386499999999998</v>
      </c>
      <c r="Q8553" s="23">
        <v>43465.997916666667</v>
      </c>
      <c r="R8553">
        <v>439.26499999999999</v>
      </c>
      <c r="S8553" s="23">
        <v>43465.997916666667</v>
      </c>
      <c r="T8553">
        <v>451.23099999999999</v>
      </c>
      <c r="U8553" s="23">
        <v>43465.997916666667</v>
      </c>
      <c r="V8553">
        <v>450.3</v>
      </c>
      <c r="W8553" s="23">
        <v>43465.997916666667</v>
      </c>
      <c r="X8553">
        <v>451.63900000000001</v>
      </c>
      <c r="Y8553" s="23">
        <v>43465.997916666667</v>
      </c>
      <c r="Z8553">
        <v>457.37400000000002</v>
      </c>
      <c r="AA8553" s="23">
        <v>43465.997916666667</v>
      </c>
      <c r="AB8553">
        <v>456.60899999999998</v>
      </c>
      <c r="AC8553" s="23">
        <v>43465.997916666667</v>
      </c>
      <c r="AD8553">
        <v>457.85500000000002</v>
      </c>
      <c r="AE8553" s="23">
        <v>43465.997916666667</v>
      </c>
      <c r="AF8553">
        <v>457.85500000000002</v>
      </c>
    </row>
    <row r="8554" spans="1:32" x14ac:dyDescent="0.25">
      <c r="A8554" s="23">
        <v>43465.997916666667</v>
      </c>
      <c r="B8554">
        <v>451.12400000000002</v>
      </c>
      <c r="C8554" s="23">
        <v>43465.997916666667</v>
      </c>
      <c r="D8554">
        <v>2293.73</v>
      </c>
      <c r="E8554" s="23">
        <v>43465.997916666667</v>
      </c>
      <c r="F8554">
        <v>459.62099999999998</v>
      </c>
      <c r="G8554" s="23">
        <v>43465.997916666667</v>
      </c>
      <c r="H8554">
        <v>459.55</v>
      </c>
      <c r="I8554" s="23">
        <v>43465.997916666667</v>
      </c>
      <c r="J8554">
        <v>39.618400000000001</v>
      </c>
      <c r="K8554" s="23">
        <v>43465.997916666667</v>
      </c>
      <c r="L8554">
        <v>37.361199999999997</v>
      </c>
      <c r="M8554" s="23">
        <v>43465.997916666667</v>
      </c>
      <c r="N8554">
        <v>39.2517</v>
      </c>
      <c r="O8554" s="23">
        <v>43465.997916666667</v>
      </c>
      <c r="P8554">
        <v>37.393999999999998</v>
      </c>
      <c r="Q8554" s="23">
        <v>43465.997916666667</v>
      </c>
      <c r="R8554">
        <v>439.25200000000001</v>
      </c>
      <c r="S8554" s="23">
        <v>43465.997916666667</v>
      </c>
      <c r="T8554">
        <v>451.21899999999999</v>
      </c>
      <c r="U8554" s="23">
        <v>43465.997916666667</v>
      </c>
      <c r="V8554">
        <v>450.29199999999997</v>
      </c>
      <c r="W8554" s="23">
        <v>43465.997916666667</v>
      </c>
      <c r="X8554">
        <v>451.62599999999998</v>
      </c>
      <c r="Y8554" s="23">
        <v>43465.997916666667</v>
      </c>
      <c r="Z8554">
        <v>457.274</v>
      </c>
      <c r="AA8554" s="23">
        <v>43465.997916666667</v>
      </c>
      <c r="AB8554">
        <v>456.50099999999998</v>
      </c>
      <c r="AC8554" s="23">
        <v>43465.997916666667</v>
      </c>
      <c r="AD8554">
        <v>457.72899999999998</v>
      </c>
      <c r="AE8554" s="23">
        <v>43465.997916666667</v>
      </c>
      <c r="AF8554">
        <v>457.72899999999998</v>
      </c>
    </row>
    <row r="8555" spans="1:32" x14ac:dyDescent="0.25">
      <c r="A8555" s="23">
        <v>43465.997916666667</v>
      </c>
      <c r="B8555">
        <v>451.07900000000001</v>
      </c>
      <c r="C8555" s="23">
        <v>43465.997916666667</v>
      </c>
      <c r="D8555">
        <v>2293.71</v>
      </c>
      <c r="E8555" s="23">
        <v>43465.997916666667</v>
      </c>
      <c r="F8555">
        <v>459.56200000000001</v>
      </c>
      <c r="G8555" s="23">
        <v>43465.997916666667</v>
      </c>
      <c r="H8555">
        <v>459.49799999999999</v>
      </c>
      <c r="I8555" s="23">
        <v>43465.997916666667</v>
      </c>
      <c r="J8555">
        <v>39.609900000000003</v>
      </c>
      <c r="K8555" s="23">
        <v>43465.997916666667</v>
      </c>
      <c r="L8555">
        <v>37.351599999999998</v>
      </c>
      <c r="M8555" s="23">
        <v>43465.997916666667</v>
      </c>
      <c r="N8555">
        <v>39.245800000000003</v>
      </c>
      <c r="O8555" s="23">
        <v>43465.997916666667</v>
      </c>
      <c r="P8555">
        <v>37.385599999999997</v>
      </c>
      <c r="Q8555" s="23">
        <v>43465.997916666667</v>
      </c>
      <c r="R8555">
        <v>439.26900000000001</v>
      </c>
      <c r="S8555" s="23">
        <v>43465.997916666667</v>
      </c>
      <c r="T8555">
        <v>451.238</v>
      </c>
      <c r="U8555" s="23">
        <v>43465.997916666667</v>
      </c>
      <c r="V8555">
        <v>450.291</v>
      </c>
      <c r="W8555" s="23">
        <v>43465.997916666667</v>
      </c>
      <c r="X8555">
        <v>451.62299999999999</v>
      </c>
      <c r="Y8555" s="23">
        <v>43465.997916666667</v>
      </c>
      <c r="Z8555">
        <v>457.17200000000003</v>
      </c>
      <c r="AA8555" s="23">
        <v>43465.997916666667</v>
      </c>
      <c r="AB8555">
        <v>456.39600000000002</v>
      </c>
      <c r="AC8555" s="23">
        <v>43465.997916666667</v>
      </c>
      <c r="AD8555">
        <v>457.61500000000001</v>
      </c>
      <c r="AE8555" s="23">
        <v>43465.997916666667</v>
      </c>
      <c r="AF8555">
        <v>457.61500000000001</v>
      </c>
    </row>
    <row r="8556" spans="1:32" x14ac:dyDescent="0.25">
      <c r="A8556" s="23">
        <v>43465.997916666667</v>
      </c>
      <c r="B8556">
        <v>451.04300000000001</v>
      </c>
      <c r="C8556" s="23">
        <v>43465.997916666667</v>
      </c>
      <c r="D8556">
        <v>2293.7199999999998</v>
      </c>
      <c r="E8556" s="23">
        <v>43465.997916666667</v>
      </c>
      <c r="F8556">
        <v>459.53100000000001</v>
      </c>
      <c r="G8556" s="23">
        <v>43465.997916666667</v>
      </c>
      <c r="H8556">
        <v>459.47500000000002</v>
      </c>
      <c r="I8556" s="23">
        <v>43465.997916666667</v>
      </c>
      <c r="J8556">
        <v>39.620899999999999</v>
      </c>
      <c r="K8556" s="23">
        <v>43465.997916666667</v>
      </c>
      <c r="L8556">
        <v>37.357300000000002</v>
      </c>
      <c r="M8556" s="23">
        <v>43465.997916666667</v>
      </c>
      <c r="N8556">
        <v>39.2438</v>
      </c>
      <c r="O8556" s="23">
        <v>43465.997916666667</v>
      </c>
      <c r="P8556">
        <v>37.397599999999997</v>
      </c>
      <c r="Q8556" s="23">
        <v>43465.997916666667</v>
      </c>
      <c r="R8556">
        <v>439.27499999999998</v>
      </c>
      <c r="S8556" s="23">
        <v>43465.997916666667</v>
      </c>
      <c r="T8556">
        <v>451.24200000000002</v>
      </c>
      <c r="U8556" s="23">
        <v>43465.997916666667</v>
      </c>
      <c r="V8556">
        <v>450.31400000000002</v>
      </c>
      <c r="W8556" s="23">
        <v>43465.997916666667</v>
      </c>
      <c r="X8556">
        <v>451.62900000000002</v>
      </c>
      <c r="Y8556" s="23">
        <v>43465.997916666667</v>
      </c>
      <c r="Z8556">
        <v>457.08100000000002</v>
      </c>
      <c r="AA8556" s="23">
        <v>43465.997916666667</v>
      </c>
      <c r="AB8556">
        <v>456.28699999999998</v>
      </c>
      <c r="AC8556" s="23">
        <v>43465.997916666667</v>
      </c>
      <c r="AD8556">
        <v>457.51299999999998</v>
      </c>
      <c r="AE8556" s="23">
        <v>43465.997916666667</v>
      </c>
      <c r="AF8556">
        <v>457.51299999999998</v>
      </c>
    </row>
    <row r="8557" spans="1:32" x14ac:dyDescent="0.25">
      <c r="A8557" s="23">
        <v>43465.997916666667</v>
      </c>
      <c r="B8557">
        <v>451.01299999999998</v>
      </c>
      <c r="C8557" s="23">
        <v>43465.997916666667</v>
      </c>
      <c r="D8557">
        <v>2293.7199999999998</v>
      </c>
      <c r="E8557" s="23">
        <v>43465.997916666667</v>
      </c>
      <c r="F8557">
        <v>459.49900000000002</v>
      </c>
      <c r="G8557" s="23">
        <v>43465.997916666667</v>
      </c>
      <c r="H8557">
        <v>459.43400000000003</v>
      </c>
      <c r="I8557" s="23">
        <v>43465.997916666667</v>
      </c>
      <c r="J8557">
        <v>39.6265</v>
      </c>
      <c r="K8557" s="23">
        <v>43465.997916666667</v>
      </c>
      <c r="L8557">
        <v>37.358899999999998</v>
      </c>
      <c r="M8557" s="23">
        <v>43465.997916666667</v>
      </c>
      <c r="N8557">
        <v>39.246299999999998</v>
      </c>
      <c r="O8557" s="23">
        <v>43465.997916666667</v>
      </c>
      <c r="P8557">
        <v>37.3979</v>
      </c>
      <c r="Q8557" s="23">
        <v>43465.997916666667</v>
      </c>
      <c r="R8557">
        <v>439.28699999999998</v>
      </c>
      <c r="S8557" s="23">
        <v>43465.997916666667</v>
      </c>
      <c r="T8557">
        <v>451.24900000000002</v>
      </c>
      <c r="U8557" s="23">
        <v>43465.997916666667</v>
      </c>
      <c r="V8557">
        <v>450.30599999999998</v>
      </c>
      <c r="W8557" s="23">
        <v>43465.997916666667</v>
      </c>
      <c r="X8557">
        <v>451.62799999999999</v>
      </c>
      <c r="Y8557" s="23">
        <v>43465.997916666667</v>
      </c>
      <c r="Z8557">
        <v>456.99</v>
      </c>
      <c r="AA8557" s="23">
        <v>43465.997916666667</v>
      </c>
      <c r="AB8557">
        <v>456.18700000000001</v>
      </c>
      <c r="AC8557" s="23">
        <v>43465.997916666667</v>
      </c>
      <c r="AD8557">
        <v>457.39400000000001</v>
      </c>
      <c r="AE8557" s="23">
        <v>43465.997916666667</v>
      </c>
      <c r="AF8557">
        <v>457.39400000000001</v>
      </c>
    </row>
    <row r="8558" spans="1:32" x14ac:dyDescent="0.25">
      <c r="A8558" s="23">
        <v>43465.997916666667</v>
      </c>
      <c r="B8558">
        <v>450.98</v>
      </c>
      <c r="C8558" s="23">
        <v>43465.997916666667</v>
      </c>
      <c r="D8558">
        <v>2293.71</v>
      </c>
      <c r="E8558" s="23">
        <v>43465.997916666667</v>
      </c>
      <c r="F8558">
        <v>459.46100000000001</v>
      </c>
      <c r="G8558" s="23">
        <v>43465.997916666667</v>
      </c>
      <c r="H8558">
        <v>459.40600000000001</v>
      </c>
      <c r="I8558" s="23">
        <v>43465.997916666667</v>
      </c>
      <c r="J8558">
        <v>39.614699999999999</v>
      </c>
      <c r="K8558" s="23">
        <v>43465.997916666667</v>
      </c>
      <c r="L8558">
        <v>37.356200000000001</v>
      </c>
      <c r="M8558" s="23">
        <v>43465.997916666667</v>
      </c>
      <c r="N8558">
        <v>39.252600000000001</v>
      </c>
      <c r="O8558" s="23">
        <v>43465.997916666667</v>
      </c>
      <c r="P8558">
        <v>37.3947</v>
      </c>
      <c r="Q8558" s="23">
        <v>43465.997916666667</v>
      </c>
      <c r="R8558">
        <v>439.291</v>
      </c>
      <c r="S8558" s="23">
        <v>43465.997916666667</v>
      </c>
      <c r="T8558">
        <v>451.255</v>
      </c>
      <c r="U8558" s="23">
        <v>43465.997916666667</v>
      </c>
      <c r="V8558">
        <v>450.31400000000002</v>
      </c>
      <c r="W8558" s="23">
        <v>43465.997916666667</v>
      </c>
      <c r="X8558">
        <v>451.63200000000001</v>
      </c>
      <c r="Y8558" s="23">
        <v>43465.997916666667</v>
      </c>
      <c r="Z8558">
        <v>456.89600000000002</v>
      </c>
      <c r="AA8558" s="23">
        <v>43465.997916666667</v>
      </c>
      <c r="AB8558">
        <v>456.10300000000001</v>
      </c>
      <c r="AC8558" s="23">
        <v>43465.997916666667</v>
      </c>
      <c r="AD8558">
        <v>457.29899999999998</v>
      </c>
      <c r="AE8558" s="23">
        <v>43465.997916666667</v>
      </c>
      <c r="AF8558">
        <v>457.29899999999998</v>
      </c>
    </row>
    <row r="8559" spans="1:32" x14ac:dyDescent="0.25">
      <c r="A8559" s="23">
        <v>43465.997916666667</v>
      </c>
      <c r="B8559">
        <v>450.94400000000002</v>
      </c>
      <c r="C8559" s="23">
        <v>43465.997916666667</v>
      </c>
      <c r="D8559">
        <v>2293.71</v>
      </c>
      <c r="E8559" s="23">
        <v>43465.997916666667</v>
      </c>
      <c r="F8559">
        <v>459.43599999999998</v>
      </c>
      <c r="G8559" s="23">
        <v>43465.997916666667</v>
      </c>
      <c r="H8559">
        <v>459.37299999999999</v>
      </c>
      <c r="I8559" s="23">
        <v>43465.997916666667</v>
      </c>
      <c r="J8559">
        <v>39.623800000000003</v>
      </c>
      <c r="K8559" s="23">
        <v>43465.997916666667</v>
      </c>
      <c r="L8559">
        <v>37.355899999999998</v>
      </c>
      <c r="M8559" s="23">
        <v>43465.997916666667</v>
      </c>
      <c r="N8559">
        <v>39.252899999999997</v>
      </c>
      <c r="O8559" s="23">
        <v>43465.997916666667</v>
      </c>
      <c r="P8559">
        <v>37.388100000000001</v>
      </c>
      <c r="Q8559" s="23">
        <v>43465.997916666667</v>
      </c>
      <c r="R8559">
        <v>439.298</v>
      </c>
      <c r="S8559" s="23">
        <v>43465.997916666667</v>
      </c>
      <c r="T8559">
        <v>451.25</v>
      </c>
      <c r="U8559" s="23">
        <v>43465.997916666667</v>
      </c>
      <c r="V8559">
        <v>450.3</v>
      </c>
      <c r="W8559" s="23">
        <v>43465.997916666667</v>
      </c>
      <c r="X8559">
        <v>451.62099999999998</v>
      </c>
      <c r="Y8559" s="23">
        <v>43465.997916666667</v>
      </c>
      <c r="Z8559">
        <v>456.79399999999998</v>
      </c>
      <c r="AA8559" s="23">
        <v>43465.997916666667</v>
      </c>
      <c r="AB8559">
        <v>455.988</v>
      </c>
      <c r="AC8559" s="23">
        <v>43465.997916666667</v>
      </c>
      <c r="AD8559">
        <v>457.18400000000003</v>
      </c>
      <c r="AE8559" s="23">
        <v>43465.997916666667</v>
      </c>
      <c r="AF8559">
        <v>457.18400000000003</v>
      </c>
    </row>
    <row r="8560" spans="1:32" x14ac:dyDescent="0.25">
      <c r="A8560" s="23">
        <v>43465.997916666667</v>
      </c>
      <c r="B8560">
        <v>450.935</v>
      </c>
      <c r="C8560" s="23">
        <v>43465.997916666667</v>
      </c>
      <c r="D8560">
        <v>2293.7199999999998</v>
      </c>
      <c r="E8560" s="23">
        <v>43465.997916666667</v>
      </c>
      <c r="F8560">
        <v>459.41500000000002</v>
      </c>
      <c r="G8560" s="23">
        <v>43465.997916666667</v>
      </c>
      <c r="H8560">
        <v>459.35</v>
      </c>
      <c r="I8560" s="23">
        <v>43465.997916666667</v>
      </c>
      <c r="J8560">
        <v>39.622900000000001</v>
      </c>
      <c r="K8560" s="23">
        <v>43465.997916666667</v>
      </c>
      <c r="L8560">
        <v>37.361600000000003</v>
      </c>
      <c r="M8560" s="23">
        <v>43465.997916666667</v>
      </c>
      <c r="N8560">
        <v>39.256100000000004</v>
      </c>
      <c r="O8560" s="23">
        <v>43465.997916666667</v>
      </c>
      <c r="P8560">
        <v>37.389200000000002</v>
      </c>
      <c r="Q8560" s="23">
        <v>43465.997916666667</v>
      </c>
      <c r="R8560">
        <v>439.303</v>
      </c>
      <c r="S8560" s="23">
        <v>43465.997916666667</v>
      </c>
      <c r="T8560">
        <v>451.25099999999998</v>
      </c>
      <c r="U8560" s="23">
        <v>43465.997916666667</v>
      </c>
      <c r="V8560">
        <v>450.298</v>
      </c>
      <c r="W8560" s="23">
        <v>43465.997916666667</v>
      </c>
      <c r="X8560">
        <v>451.62</v>
      </c>
      <c r="Y8560" s="23">
        <v>43465.997916666667</v>
      </c>
      <c r="Z8560">
        <v>456.7</v>
      </c>
      <c r="AA8560" s="23">
        <v>43465.997916666667</v>
      </c>
      <c r="AB8560">
        <v>455.88799999999998</v>
      </c>
      <c r="AC8560" s="23">
        <v>43465.997916666667</v>
      </c>
      <c r="AD8560">
        <v>457.06900000000002</v>
      </c>
      <c r="AE8560" s="23">
        <v>43465.997916666667</v>
      </c>
      <c r="AF8560">
        <v>457.06900000000002</v>
      </c>
    </row>
    <row r="8561" spans="1:32" x14ac:dyDescent="0.25">
      <c r="A8561" s="23">
        <v>43465.997916666667</v>
      </c>
      <c r="B8561">
        <v>450.89800000000002</v>
      </c>
      <c r="C8561" s="23">
        <v>43465.997916666667</v>
      </c>
      <c r="D8561">
        <v>2293.6999999999998</v>
      </c>
      <c r="E8561" s="23">
        <v>43465.997916666667</v>
      </c>
      <c r="F8561">
        <v>459.375</v>
      </c>
      <c r="G8561" s="23">
        <v>43465.997916666667</v>
      </c>
      <c r="H8561">
        <v>459.315</v>
      </c>
      <c r="I8561" s="23">
        <v>43465.997916666667</v>
      </c>
      <c r="J8561">
        <v>39.616500000000002</v>
      </c>
      <c r="K8561" s="23">
        <v>43465.997916666667</v>
      </c>
      <c r="L8561">
        <v>37.363700000000001</v>
      </c>
      <c r="M8561" s="23">
        <v>43465.997916666667</v>
      </c>
      <c r="N8561">
        <v>39.244399999999999</v>
      </c>
      <c r="O8561" s="23">
        <v>43465.997916666667</v>
      </c>
      <c r="P8561">
        <v>37.391300000000001</v>
      </c>
      <c r="Q8561" s="23">
        <v>43465.997916666667</v>
      </c>
      <c r="R8561">
        <v>439.29500000000002</v>
      </c>
      <c r="S8561" s="23">
        <v>43465.997916666667</v>
      </c>
      <c r="T8561">
        <v>451.26</v>
      </c>
      <c r="U8561" s="23">
        <v>43465.997916666667</v>
      </c>
      <c r="V8561">
        <v>450.30399999999997</v>
      </c>
      <c r="W8561" s="23">
        <v>43465.997916666667</v>
      </c>
      <c r="X8561">
        <v>451.62900000000002</v>
      </c>
      <c r="Y8561" s="23">
        <v>43465.997916666667</v>
      </c>
      <c r="Z8561">
        <v>456.60500000000002</v>
      </c>
      <c r="AA8561" s="23">
        <v>43465.997916666667</v>
      </c>
      <c r="AB8561">
        <v>455.79700000000003</v>
      </c>
      <c r="AC8561" s="23">
        <v>43465.997916666667</v>
      </c>
      <c r="AD8561">
        <v>456.97399999999999</v>
      </c>
      <c r="AE8561" s="23">
        <v>43465.997916666667</v>
      </c>
      <c r="AF8561">
        <v>456.97399999999999</v>
      </c>
    </row>
    <row r="8562" spans="1:32" x14ac:dyDescent="0.25">
      <c r="A8562" s="23">
        <v>43465.997916666667</v>
      </c>
      <c r="B8562">
        <v>450.87299999999999</v>
      </c>
      <c r="C8562" s="23">
        <v>43465.997916666667</v>
      </c>
      <c r="D8562">
        <v>2293.6999999999998</v>
      </c>
      <c r="E8562" s="23">
        <v>43465.997916666667</v>
      </c>
      <c r="F8562">
        <v>459.35599999999999</v>
      </c>
      <c r="G8562" s="23">
        <v>43465.997916666667</v>
      </c>
      <c r="H8562">
        <v>459.28</v>
      </c>
      <c r="I8562" s="23">
        <v>43465.997916666667</v>
      </c>
      <c r="J8562">
        <v>39.611800000000002</v>
      </c>
      <c r="K8562" s="23">
        <v>43465.997916666667</v>
      </c>
      <c r="L8562">
        <v>37.357500000000002</v>
      </c>
      <c r="M8562" s="23">
        <v>43465.997916666667</v>
      </c>
      <c r="N8562">
        <v>39.246000000000002</v>
      </c>
      <c r="O8562" s="23">
        <v>43465.997916666667</v>
      </c>
      <c r="P8562">
        <v>37.3872</v>
      </c>
      <c r="Q8562" s="23">
        <v>43465.997916666667</v>
      </c>
      <c r="R8562">
        <v>439.31200000000001</v>
      </c>
      <c r="S8562" s="23">
        <v>43465.997916666667</v>
      </c>
      <c r="T8562">
        <v>451.26</v>
      </c>
      <c r="U8562" s="23">
        <v>43465.997916666667</v>
      </c>
      <c r="V8562">
        <v>450.30900000000003</v>
      </c>
      <c r="W8562" s="23">
        <v>43465.997916666667</v>
      </c>
      <c r="X8562">
        <v>451.63799999999998</v>
      </c>
      <c r="Y8562" s="23">
        <v>43465.997916666667</v>
      </c>
      <c r="Z8562">
        <v>456.50900000000001</v>
      </c>
      <c r="AA8562" s="23">
        <v>43465.997916666667</v>
      </c>
      <c r="AB8562">
        <v>455.69</v>
      </c>
      <c r="AC8562" s="23">
        <v>43465.997916666667</v>
      </c>
      <c r="AD8562">
        <v>456.87400000000002</v>
      </c>
      <c r="AE8562" s="23">
        <v>43465.997916666667</v>
      </c>
      <c r="AF8562">
        <v>456.87400000000002</v>
      </c>
    </row>
    <row r="8563" spans="1:32" x14ac:dyDescent="0.25">
      <c r="A8563" s="23">
        <v>43465.997916666667</v>
      </c>
      <c r="B8563">
        <v>450.85700000000003</v>
      </c>
      <c r="C8563" s="23">
        <v>43465.997916666667</v>
      </c>
      <c r="D8563">
        <v>2293.71</v>
      </c>
      <c r="E8563" s="23">
        <v>43465.997916666667</v>
      </c>
      <c r="F8563">
        <v>459.33</v>
      </c>
      <c r="G8563" s="23">
        <v>43465.997916666667</v>
      </c>
      <c r="H8563">
        <v>459.26100000000002</v>
      </c>
      <c r="I8563" s="23">
        <v>43465.997916666667</v>
      </c>
      <c r="J8563">
        <v>39.623800000000003</v>
      </c>
      <c r="K8563" s="23">
        <v>43465.997916666667</v>
      </c>
      <c r="L8563">
        <v>37.362499999999997</v>
      </c>
      <c r="M8563" s="23">
        <v>43465.997916666667</v>
      </c>
      <c r="N8563">
        <v>39.247199999999999</v>
      </c>
      <c r="O8563" s="23">
        <v>43465.997916666667</v>
      </c>
      <c r="P8563">
        <v>37.390999999999998</v>
      </c>
      <c r="Q8563" s="23">
        <v>43465.997916666667</v>
      </c>
      <c r="R8563">
        <v>439.31299999999999</v>
      </c>
      <c r="S8563" s="23">
        <v>43465.997916666667</v>
      </c>
      <c r="T8563">
        <v>451.27800000000002</v>
      </c>
      <c r="U8563" s="23">
        <v>43465.997916666667</v>
      </c>
      <c r="V8563">
        <v>450.32400000000001</v>
      </c>
      <c r="W8563" s="23">
        <v>43465.997916666667</v>
      </c>
      <c r="X8563">
        <v>451.65899999999999</v>
      </c>
      <c r="Y8563" s="23">
        <v>43465.997916666667</v>
      </c>
      <c r="Z8563">
        <v>456.42500000000001</v>
      </c>
      <c r="AA8563" s="23">
        <v>43465.997916666667</v>
      </c>
      <c r="AB8563">
        <v>455.59800000000001</v>
      </c>
      <c r="AC8563" s="23">
        <v>43465.997916666667</v>
      </c>
      <c r="AD8563">
        <v>456.76400000000001</v>
      </c>
      <c r="AE8563" s="23">
        <v>43465.997916666667</v>
      </c>
      <c r="AF8563">
        <v>456.76400000000001</v>
      </c>
    </row>
    <row r="8564" spans="1:32" x14ac:dyDescent="0.25">
      <c r="A8564" s="23">
        <v>43465.997916666667</v>
      </c>
      <c r="B8564">
        <v>450.84500000000003</v>
      </c>
      <c r="C8564" s="23">
        <v>43465.997916666667</v>
      </c>
      <c r="D8564">
        <v>2293.7199999999998</v>
      </c>
      <c r="E8564" s="23">
        <v>43465.997916666667</v>
      </c>
      <c r="F8564">
        <v>459.30799999999999</v>
      </c>
      <c r="G8564" s="23">
        <v>43465.997916666667</v>
      </c>
      <c r="H8564">
        <v>459.24200000000002</v>
      </c>
      <c r="I8564" s="23">
        <v>43465.997916666667</v>
      </c>
      <c r="J8564">
        <v>39.636099999999999</v>
      </c>
      <c r="K8564" s="23">
        <v>43465.997916666667</v>
      </c>
      <c r="L8564">
        <v>37.3733</v>
      </c>
      <c r="M8564" s="23">
        <v>43465.997916666667</v>
      </c>
      <c r="N8564">
        <v>39.257599999999996</v>
      </c>
      <c r="O8564" s="23">
        <v>43465.997916666667</v>
      </c>
      <c r="P8564">
        <v>37.399700000000003</v>
      </c>
      <c r="Q8564" s="23">
        <v>43465.997916666667</v>
      </c>
      <c r="R8564">
        <v>439.32</v>
      </c>
      <c r="S8564" s="23">
        <v>43465.997916666667</v>
      </c>
      <c r="T8564">
        <v>451.28199999999998</v>
      </c>
      <c r="U8564" s="23">
        <v>43465.997916666667</v>
      </c>
      <c r="V8564">
        <v>450.32499999999999</v>
      </c>
      <c r="W8564" s="23">
        <v>43465.997916666667</v>
      </c>
      <c r="X8564">
        <v>451.673</v>
      </c>
      <c r="Y8564" s="23">
        <v>43465.997916666667</v>
      </c>
      <c r="Z8564">
        <v>456.31700000000001</v>
      </c>
      <c r="AA8564" s="23">
        <v>43465.997916666667</v>
      </c>
      <c r="AB8564">
        <v>455.49400000000003</v>
      </c>
      <c r="AC8564" s="23">
        <v>43465.997916666667</v>
      </c>
      <c r="AD8564">
        <v>456.66899999999998</v>
      </c>
      <c r="AE8564" s="23">
        <v>43465.997916666667</v>
      </c>
      <c r="AF8564">
        <v>456.66899999999998</v>
      </c>
    </row>
    <row r="8565" spans="1:32" x14ac:dyDescent="0.25">
      <c r="A8565" s="23">
        <v>43465.997916666667</v>
      </c>
      <c r="B8565">
        <v>450.81099999999998</v>
      </c>
      <c r="C8565" s="23">
        <v>43465.997916666667</v>
      </c>
      <c r="D8565">
        <v>2293.6999999999998</v>
      </c>
      <c r="E8565" s="23">
        <v>43465.997916666667</v>
      </c>
      <c r="F8565">
        <v>459.26600000000002</v>
      </c>
      <c r="G8565" s="23">
        <v>43465.997916666667</v>
      </c>
      <c r="H8565">
        <v>459.20800000000003</v>
      </c>
      <c r="I8565" s="23">
        <v>43465.997916666667</v>
      </c>
      <c r="J8565">
        <v>39.623399999999997</v>
      </c>
      <c r="K8565" s="23">
        <v>43465.997916666667</v>
      </c>
      <c r="L8565">
        <v>37.360900000000001</v>
      </c>
      <c r="M8565" s="23">
        <v>43465.997916666667</v>
      </c>
      <c r="N8565">
        <v>39.250100000000003</v>
      </c>
      <c r="O8565" s="23">
        <v>43465.997916666667</v>
      </c>
      <c r="P8565">
        <v>37.392200000000003</v>
      </c>
      <c r="Q8565" s="23">
        <v>43465.997916666667</v>
      </c>
      <c r="R8565">
        <v>439.315</v>
      </c>
      <c r="S8565" s="23">
        <v>43465.997916666667</v>
      </c>
      <c r="T8565">
        <v>451.27199999999999</v>
      </c>
      <c r="U8565" s="23">
        <v>43465.997916666667</v>
      </c>
      <c r="V8565">
        <v>450.33499999999998</v>
      </c>
      <c r="W8565" s="23">
        <v>43465.997916666667</v>
      </c>
      <c r="X8565">
        <v>451.67899999999997</v>
      </c>
      <c r="Y8565" s="23">
        <v>43465.997916666667</v>
      </c>
      <c r="Z8565">
        <v>456.20600000000002</v>
      </c>
      <c r="AA8565" s="23">
        <v>43465.997916666667</v>
      </c>
      <c r="AB8565">
        <v>455.38099999999997</v>
      </c>
      <c r="AC8565" s="23">
        <v>43465.997916666667</v>
      </c>
      <c r="AD8565">
        <v>456.55900000000003</v>
      </c>
      <c r="AE8565" s="23">
        <v>43465.997916666667</v>
      </c>
      <c r="AF8565">
        <v>456.55900000000003</v>
      </c>
    </row>
    <row r="8566" spans="1:32" x14ac:dyDescent="0.25">
      <c r="A8566" s="23">
        <v>43465.997916666667</v>
      </c>
      <c r="B8566">
        <v>450.80399999999997</v>
      </c>
      <c r="C8566" s="23">
        <v>43465.997916666667</v>
      </c>
      <c r="D8566">
        <v>2293.73</v>
      </c>
      <c r="E8566" s="23">
        <v>43465.997916666667</v>
      </c>
      <c r="F8566">
        <v>459.25</v>
      </c>
      <c r="G8566" s="23">
        <v>43465.997916666667</v>
      </c>
      <c r="H8566">
        <v>459.18799999999999</v>
      </c>
      <c r="I8566" s="23">
        <v>43465.997916666667</v>
      </c>
      <c r="J8566">
        <v>39.633600000000001</v>
      </c>
      <c r="K8566" s="23">
        <v>43465.997916666667</v>
      </c>
      <c r="L8566">
        <v>37.378300000000003</v>
      </c>
      <c r="M8566" s="23">
        <v>43465.997916666667</v>
      </c>
      <c r="N8566">
        <v>39.264499999999998</v>
      </c>
      <c r="O8566" s="23">
        <v>43465.997916666667</v>
      </c>
      <c r="P8566">
        <v>37.403100000000002</v>
      </c>
      <c r="Q8566" s="23">
        <v>43465.997916666667</v>
      </c>
      <c r="R8566">
        <v>439.33300000000003</v>
      </c>
      <c r="S8566" s="23">
        <v>43465.997916666667</v>
      </c>
      <c r="T8566">
        <v>451.28500000000003</v>
      </c>
      <c r="U8566" s="23">
        <v>43465.997916666667</v>
      </c>
      <c r="V8566">
        <v>450.34</v>
      </c>
      <c r="W8566" s="23">
        <v>43465.997916666667</v>
      </c>
      <c r="X8566">
        <v>451.70800000000003</v>
      </c>
      <c r="Y8566" s="23">
        <v>43465.997916666667</v>
      </c>
      <c r="Z8566">
        <v>456.10399999999998</v>
      </c>
      <c r="AA8566" s="23">
        <v>43465.997916666667</v>
      </c>
      <c r="AB8566">
        <v>455.29399999999998</v>
      </c>
      <c r="AC8566" s="23">
        <v>43465.997916666667</v>
      </c>
      <c r="AD8566">
        <v>456.45699999999999</v>
      </c>
      <c r="AE8566" s="23">
        <v>43465.997916666667</v>
      </c>
      <c r="AF8566">
        <v>456.45699999999999</v>
      </c>
    </row>
    <row r="8567" spans="1:32" x14ac:dyDescent="0.25">
      <c r="A8567" s="23">
        <v>43465.997916666667</v>
      </c>
      <c r="B8567">
        <v>450.76400000000001</v>
      </c>
      <c r="C8567" s="23">
        <v>43465.997916666667</v>
      </c>
      <c r="D8567">
        <v>2293.6999999999998</v>
      </c>
      <c r="E8567" s="23">
        <v>43465.997916666667</v>
      </c>
      <c r="F8567">
        <v>459.20400000000001</v>
      </c>
      <c r="G8567" s="23">
        <v>43465.997916666667</v>
      </c>
      <c r="H8567">
        <v>459.15100000000001</v>
      </c>
      <c r="I8567" s="23">
        <v>43465.997916666667</v>
      </c>
      <c r="J8567">
        <v>39.617400000000004</v>
      </c>
      <c r="K8567" s="23">
        <v>43465.997916666667</v>
      </c>
      <c r="L8567">
        <v>37.365499999999997</v>
      </c>
      <c r="M8567" s="23">
        <v>43465.997916666667</v>
      </c>
      <c r="N8567">
        <v>39.250399999999999</v>
      </c>
      <c r="O8567" s="23">
        <v>43465.997916666667</v>
      </c>
      <c r="P8567">
        <v>37.396299999999997</v>
      </c>
      <c r="Q8567" s="23">
        <v>43465.997916666667</v>
      </c>
      <c r="R8567">
        <v>439.33800000000002</v>
      </c>
      <c r="S8567" s="23">
        <v>43465.997916666667</v>
      </c>
      <c r="T8567">
        <v>451.30200000000002</v>
      </c>
      <c r="U8567" s="23">
        <v>43465.997916666667</v>
      </c>
      <c r="V8567">
        <v>450.36799999999999</v>
      </c>
      <c r="W8567" s="23">
        <v>43465.997916666667</v>
      </c>
      <c r="X8567">
        <v>451.70400000000001</v>
      </c>
      <c r="Y8567" s="23">
        <v>43465.997916666667</v>
      </c>
      <c r="Z8567">
        <v>456.00599999999997</v>
      </c>
      <c r="AA8567" s="23">
        <v>43465.997916666667</v>
      </c>
      <c r="AB8567">
        <v>455.19200000000001</v>
      </c>
      <c r="AC8567" s="23">
        <v>43465.997916666667</v>
      </c>
      <c r="AD8567">
        <v>456.34</v>
      </c>
      <c r="AE8567" s="23">
        <v>43465.997916666667</v>
      </c>
      <c r="AF8567">
        <v>456.34</v>
      </c>
    </row>
    <row r="8568" spans="1:32" x14ac:dyDescent="0.25">
      <c r="A8568" s="23">
        <v>43465.997916666667</v>
      </c>
      <c r="B8568">
        <v>450.75200000000001</v>
      </c>
      <c r="C8568" s="23">
        <v>43465.997916666667</v>
      </c>
      <c r="D8568">
        <v>2293.7199999999998</v>
      </c>
      <c r="E8568" s="23">
        <v>43465.997916666667</v>
      </c>
      <c r="F8568">
        <v>459.18400000000003</v>
      </c>
      <c r="G8568" s="23">
        <v>43465.997916666667</v>
      </c>
      <c r="H8568">
        <v>459.13400000000001</v>
      </c>
      <c r="I8568" s="23">
        <v>43465.997916666667</v>
      </c>
      <c r="J8568">
        <v>39.630000000000003</v>
      </c>
      <c r="K8568" s="23">
        <v>43465.997916666667</v>
      </c>
      <c r="L8568">
        <v>37.370699999999999</v>
      </c>
      <c r="M8568" s="23">
        <v>43465.997916666667</v>
      </c>
      <c r="N8568">
        <v>39.255800000000001</v>
      </c>
      <c r="O8568" s="23">
        <v>43465.997916666667</v>
      </c>
      <c r="P8568">
        <v>37.406999999999996</v>
      </c>
      <c r="Q8568" s="23">
        <v>43465.997916666667</v>
      </c>
      <c r="R8568">
        <v>439.34500000000003</v>
      </c>
      <c r="S8568" s="23">
        <v>43465.997916666667</v>
      </c>
      <c r="T8568">
        <v>451.31299999999999</v>
      </c>
      <c r="U8568" s="23">
        <v>43465.997916666667</v>
      </c>
      <c r="V8568">
        <v>450.36799999999999</v>
      </c>
      <c r="W8568" s="23">
        <v>43465.997916666667</v>
      </c>
      <c r="X8568">
        <v>451.71899999999999</v>
      </c>
      <c r="Y8568" s="23">
        <v>43465.997916666667</v>
      </c>
      <c r="Z8568">
        <v>455.90100000000001</v>
      </c>
      <c r="AA8568" s="23">
        <v>43465.997916666667</v>
      </c>
      <c r="AB8568">
        <v>455.09</v>
      </c>
      <c r="AC8568" s="23">
        <v>43465.997916666667</v>
      </c>
      <c r="AD8568">
        <v>456.23899999999998</v>
      </c>
      <c r="AE8568" s="23">
        <v>43465.997916666667</v>
      </c>
      <c r="AF8568">
        <v>456.23899999999998</v>
      </c>
    </row>
    <row r="8569" spans="1:32" x14ac:dyDescent="0.25">
      <c r="A8569" s="23">
        <v>43465.997916666667</v>
      </c>
      <c r="B8569">
        <v>450.70600000000002</v>
      </c>
      <c r="C8569" s="23">
        <v>43465.997916666667</v>
      </c>
      <c r="D8569">
        <v>2293.6999999999998</v>
      </c>
      <c r="E8569" s="23">
        <v>43465.997916666667</v>
      </c>
      <c r="F8569">
        <v>459.14800000000002</v>
      </c>
      <c r="G8569" s="23">
        <v>43465.997916666667</v>
      </c>
      <c r="H8569">
        <v>459.10300000000001</v>
      </c>
      <c r="I8569" s="23">
        <v>43465.997916666667</v>
      </c>
      <c r="J8569">
        <v>39.614899999999999</v>
      </c>
      <c r="K8569" s="23">
        <v>43465.997916666667</v>
      </c>
      <c r="L8569">
        <v>37.358899999999998</v>
      </c>
      <c r="M8569" s="23">
        <v>43465.997916666667</v>
      </c>
      <c r="N8569">
        <v>39.258600000000001</v>
      </c>
      <c r="O8569" s="23">
        <v>43465.997916666667</v>
      </c>
      <c r="P8569">
        <v>37.393500000000003</v>
      </c>
      <c r="Q8569" s="23">
        <v>43465.997916666667</v>
      </c>
      <c r="R8569">
        <v>439.35</v>
      </c>
      <c r="S8569" s="23">
        <v>43465.997916666667</v>
      </c>
      <c r="T8569">
        <v>451.31799999999998</v>
      </c>
      <c r="U8569" s="23">
        <v>43465.997916666667</v>
      </c>
      <c r="V8569">
        <v>450.36799999999999</v>
      </c>
      <c r="W8569" s="23">
        <v>43465.997916666667</v>
      </c>
      <c r="X8569">
        <v>451.733</v>
      </c>
      <c r="Y8569" s="23">
        <v>43465.997916666667</v>
      </c>
      <c r="Z8569">
        <v>455.78899999999999</v>
      </c>
      <c r="AA8569" s="23">
        <v>43465.997916666667</v>
      </c>
      <c r="AB8569">
        <v>454.983</v>
      </c>
      <c r="AC8569" s="23">
        <v>43465.997916666667</v>
      </c>
      <c r="AD8569">
        <v>456.12400000000002</v>
      </c>
      <c r="AE8569" s="23">
        <v>43465.997916666667</v>
      </c>
      <c r="AF8569">
        <v>456.12400000000002</v>
      </c>
    </row>
    <row r="8570" spans="1:32" x14ac:dyDescent="0.25">
      <c r="A8570" s="23">
        <v>43465.997916666667</v>
      </c>
      <c r="B8570">
        <v>450.68900000000002</v>
      </c>
      <c r="C8570" s="23">
        <v>43465.997916666667</v>
      </c>
      <c r="D8570">
        <v>2293.71</v>
      </c>
      <c r="E8570" s="23">
        <v>43465.997916666667</v>
      </c>
      <c r="F8570">
        <v>459.11399999999998</v>
      </c>
      <c r="G8570" s="23">
        <v>43465.997916666667</v>
      </c>
      <c r="H8570">
        <v>459.072</v>
      </c>
      <c r="I8570" s="23">
        <v>43465.997916666667</v>
      </c>
      <c r="J8570">
        <v>39.622700000000002</v>
      </c>
      <c r="K8570" s="23">
        <v>43465.997916666667</v>
      </c>
      <c r="L8570">
        <v>37.368200000000002</v>
      </c>
      <c r="M8570" s="23">
        <v>43465.997916666667</v>
      </c>
      <c r="N8570">
        <v>39.258600000000001</v>
      </c>
      <c r="O8570" s="23">
        <v>43465.997916666667</v>
      </c>
      <c r="P8570">
        <v>37.395400000000002</v>
      </c>
      <c r="Q8570" s="23">
        <v>43465.997916666667</v>
      </c>
      <c r="R8570">
        <v>439.36599999999999</v>
      </c>
      <c r="S8570" s="23">
        <v>43465.997916666667</v>
      </c>
      <c r="T8570">
        <v>451.33199999999999</v>
      </c>
      <c r="U8570" s="23">
        <v>43465.997916666667</v>
      </c>
      <c r="V8570">
        <v>450.4</v>
      </c>
      <c r="W8570" s="23">
        <v>43465.997916666667</v>
      </c>
      <c r="X8570">
        <v>451.73899999999998</v>
      </c>
      <c r="Y8570" s="23">
        <v>43465.997916666667</v>
      </c>
      <c r="Z8570">
        <v>455.70100000000002</v>
      </c>
      <c r="AA8570" s="23">
        <v>43465.997916666667</v>
      </c>
      <c r="AB8570">
        <v>454.89499999999998</v>
      </c>
      <c r="AC8570" s="23">
        <v>43465.997916666667</v>
      </c>
      <c r="AD8570">
        <v>456.029</v>
      </c>
      <c r="AE8570" s="23">
        <v>43465.997916666667</v>
      </c>
      <c r="AF8570">
        <v>456.029</v>
      </c>
    </row>
    <row r="8571" spans="1:32" x14ac:dyDescent="0.25">
      <c r="A8571" s="23">
        <v>43465.997916666667</v>
      </c>
      <c r="B8571">
        <v>450.65800000000002</v>
      </c>
      <c r="C8571" s="23">
        <v>43465.997916666667</v>
      </c>
      <c r="D8571">
        <v>2293.71</v>
      </c>
      <c r="E8571" s="23">
        <v>43465.997916666667</v>
      </c>
      <c r="F8571">
        <v>459.08300000000003</v>
      </c>
      <c r="G8571" s="23">
        <v>43465.997916666667</v>
      </c>
      <c r="H8571">
        <v>459.04599999999999</v>
      </c>
      <c r="I8571" s="23">
        <v>43465.997916666667</v>
      </c>
      <c r="J8571">
        <v>39.633099999999999</v>
      </c>
      <c r="K8571" s="23">
        <v>43465.997916666667</v>
      </c>
      <c r="L8571">
        <v>37.369599999999998</v>
      </c>
      <c r="M8571" s="23">
        <v>43465.997916666667</v>
      </c>
      <c r="N8571">
        <v>39.260199999999998</v>
      </c>
      <c r="O8571" s="23">
        <v>43465.997916666667</v>
      </c>
      <c r="P8571">
        <v>37.407499999999999</v>
      </c>
      <c r="Q8571" s="23">
        <v>43465.997916666667</v>
      </c>
      <c r="R8571">
        <v>439.36799999999999</v>
      </c>
      <c r="S8571" s="23">
        <v>43465.997916666667</v>
      </c>
      <c r="T8571">
        <v>451.33199999999999</v>
      </c>
      <c r="U8571" s="23">
        <v>43465.997916666667</v>
      </c>
      <c r="V8571">
        <v>450.39</v>
      </c>
      <c r="W8571" s="23">
        <v>43465.997916666667</v>
      </c>
      <c r="X8571">
        <v>451.74</v>
      </c>
      <c r="Y8571" s="23">
        <v>43465.997916666667</v>
      </c>
      <c r="Z8571">
        <v>455.58499999999998</v>
      </c>
      <c r="AA8571" s="23">
        <v>43465.997916666667</v>
      </c>
      <c r="AB8571">
        <v>454.77600000000001</v>
      </c>
      <c r="AC8571" s="23">
        <v>43465.997916666667</v>
      </c>
      <c r="AD8571">
        <v>455.91300000000001</v>
      </c>
      <c r="AE8571" s="23">
        <v>43465.997916666667</v>
      </c>
      <c r="AF8571">
        <v>455.91300000000001</v>
      </c>
    </row>
    <row r="8572" spans="1:32" x14ac:dyDescent="0.25">
      <c r="A8572" s="23">
        <v>43465.997916666667</v>
      </c>
      <c r="B8572">
        <v>450.63</v>
      </c>
      <c r="C8572" s="23">
        <v>43465.997916666667</v>
      </c>
      <c r="D8572">
        <v>2293.7199999999998</v>
      </c>
      <c r="E8572" s="23">
        <v>43465.997916666667</v>
      </c>
      <c r="F8572">
        <v>459.05399999999997</v>
      </c>
      <c r="G8572" s="23">
        <v>43465.997916666667</v>
      </c>
      <c r="H8572">
        <v>459.02699999999999</v>
      </c>
      <c r="I8572" s="23">
        <v>43465.997916666667</v>
      </c>
      <c r="J8572">
        <v>39.636299999999999</v>
      </c>
      <c r="K8572" s="23">
        <v>43465.997916666667</v>
      </c>
      <c r="L8572">
        <v>37.371000000000002</v>
      </c>
      <c r="M8572" s="23">
        <v>43465.997916666667</v>
      </c>
      <c r="N8572">
        <v>39.268999999999998</v>
      </c>
      <c r="O8572" s="23">
        <v>43465.997916666667</v>
      </c>
      <c r="P8572">
        <v>37.403599999999997</v>
      </c>
      <c r="Q8572" s="23">
        <v>43465.997916666667</v>
      </c>
      <c r="R8572">
        <v>439.363</v>
      </c>
      <c r="S8572" s="23">
        <v>43465.997916666667</v>
      </c>
      <c r="T8572">
        <v>451.33</v>
      </c>
      <c r="U8572" s="23">
        <v>43465.997916666667</v>
      </c>
      <c r="V8572">
        <v>450.39299999999997</v>
      </c>
      <c r="W8572" s="23">
        <v>43465.997916666667</v>
      </c>
      <c r="X8572">
        <v>451.74599999999998</v>
      </c>
      <c r="Y8572" s="23">
        <v>43465.997916666667</v>
      </c>
      <c r="Z8572">
        <v>455.464</v>
      </c>
      <c r="AA8572" s="23">
        <v>43465.997916666667</v>
      </c>
      <c r="AB8572">
        <v>454.661</v>
      </c>
      <c r="AC8572" s="23">
        <v>43465.997916666667</v>
      </c>
      <c r="AD8572">
        <v>455.8</v>
      </c>
      <c r="AE8572" s="23">
        <v>43465.997916666667</v>
      </c>
      <c r="AF8572">
        <v>455.8</v>
      </c>
    </row>
    <row r="8573" spans="1:32" x14ac:dyDescent="0.25">
      <c r="A8573" s="23">
        <v>43465.997916666667</v>
      </c>
      <c r="B8573">
        <v>450.57900000000001</v>
      </c>
      <c r="C8573" s="23">
        <v>43465.997916666667</v>
      </c>
      <c r="D8573">
        <v>2293.69</v>
      </c>
      <c r="E8573" s="23">
        <v>43465.997916666667</v>
      </c>
      <c r="F8573">
        <v>459.00700000000001</v>
      </c>
      <c r="G8573" s="23">
        <v>43465.997916666667</v>
      </c>
      <c r="H8573">
        <v>458.97500000000002</v>
      </c>
      <c r="I8573" s="23">
        <v>43465.997916666667</v>
      </c>
      <c r="J8573">
        <v>39.617699999999999</v>
      </c>
      <c r="K8573" s="23">
        <v>43465.997916666667</v>
      </c>
      <c r="L8573">
        <v>37.369399999999999</v>
      </c>
      <c r="M8573" s="23">
        <v>43465.997916666667</v>
      </c>
      <c r="N8573">
        <v>39.255099999999999</v>
      </c>
      <c r="O8573" s="23">
        <v>43465.997916666667</v>
      </c>
      <c r="P8573">
        <v>37.396700000000003</v>
      </c>
      <c r="Q8573" s="23">
        <v>43465.997916666667</v>
      </c>
      <c r="R8573">
        <v>439.37799999999999</v>
      </c>
      <c r="S8573" s="23">
        <v>43465.997916666667</v>
      </c>
      <c r="T8573">
        <v>451.34500000000003</v>
      </c>
      <c r="U8573" s="23">
        <v>43465.997916666667</v>
      </c>
      <c r="V8573">
        <v>450.399</v>
      </c>
      <c r="W8573" s="23">
        <v>43465.997916666667</v>
      </c>
      <c r="X8573">
        <v>451.75099999999998</v>
      </c>
      <c r="Y8573" s="23">
        <v>43465.997916666667</v>
      </c>
      <c r="Z8573">
        <v>455.36399999999998</v>
      </c>
      <c r="AA8573" s="23">
        <v>43465.997916666667</v>
      </c>
      <c r="AB8573">
        <v>454.56</v>
      </c>
      <c r="AC8573" s="23">
        <v>43465.997916666667</v>
      </c>
      <c r="AD8573">
        <v>455.68599999999998</v>
      </c>
      <c r="AE8573" s="23">
        <v>43465.997916666667</v>
      </c>
      <c r="AF8573">
        <v>455.68599999999998</v>
      </c>
    </row>
    <row r="8574" spans="1:32" x14ac:dyDescent="0.25">
      <c r="A8574" s="23">
        <v>43465.997916666667</v>
      </c>
      <c r="B8574">
        <v>450.541</v>
      </c>
      <c r="C8574" s="23">
        <v>43465.997916666667</v>
      </c>
      <c r="D8574">
        <v>2293.71</v>
      </c>
      <c r="E8574" s="23">
        <v>43465.997916666667</v>
      </c>
      <c r="F8574">
        <v>458.97199999999998</v>
      </c>
      <c r="G8574" s="23">
        <v>43465.997916666667</v>
      </c>
      <c r="H8574">
        <v>458.947</v>
      </c>
      <c r="I8574" s="23">
        <v>43465.997916666667</v>
      </c>
      <c r="J8574">
        <v>39.630000000000003</v>
      </c>
      <c r="K8574" s="23">
        <v>43465.997916666667</v>
      </c>
      <c r="L8574">
        <v>37.366399999999999</v>
      </c>
      <c r="M8574" s="23">
        <v>43465.997916666667</v>
      </c>
      <c r="N8574">
        <v>39.263300000000001</v>
      </c>
      <c r="O8574" s="23">
        <v>43465.997916666667</v>
      </c>
      <c r="P8574">
        <v>37.400399999999998</v>
      </c>
      <c r="Q8574" s="23">
        <v>43465.998611111114</v>
      </c>
      <c r="R8574">
        <v>439.37599999999998</v>
      </c>
      <c r="S8574" s="23">
        <v>43465.998611111114</v>
      </c>
      <c r="T8574">
        <v>451.34500000000003</v>
      </c>
      <c r="U8574" s="23">
        <v>43465.998611111114</v>
      </c>
      <c r="V8574">
        <v>450.40300000000002</v>
      </c>
      <c r="W8574" s="23">
        <v>43465.998611111114</v>
      </c>
      <c r="X8574">
        <v>451.74299999999999</v>
      </c>
      <c r="Y8574" s="23">
        <v>43465.998611111114</v>
      </c>
      <c r="Z8574">
        <v>455.23599999999999</v>
      </c>
      <c r="AA8574" s="23">
        <v>43465.998611111114</v>
      </c>
      <c r="AB8574">
        <v>454.44600000000003</v>
      </c>
      <c r="AC8574" s="23">
        <v>43465.998611111114</v>
      </c>
      <c r="AD8574">
        <v>455.57299999999998</v>
      </c>
      <c r="AE8574" s="23">
        <v>43465.998611111114</v>
      </c>
      <c r="AF8574">
        <v>455.57299999999998</v>
      </c>
    </row>
    <row r="8575" spans="1:32" x14ac:dyDescent="0.25">
      <c r="A8575" s="23">
        <v>43465.997916666667</v>
      </c>
      <c r="B8575">
        <v>450.51600000000002</v>
      </c>
      <c r="C8575" s="23">
        <v>43465.997916666667</v>
      </c>
      <c r="D8575">
        <v>2293.71</v>
      </c>
      <c r="E8575" s="23">
        <v>43465.997916666667</v>
      </c>
      <c r="F8575">
        <v>458.94600000000003</v>
      </c>
      <c r="G8575" s="23">
        <v>43465.997916666667</v>
      </c>
      <c r="H8575">
        <v>458.92500000000001</v>
      </c>
      <c r="I8575" s="23">
        <v>43465.997916666667</v>
      </c>
      <c r="J8575">
        <v>39.633600000000001</v>
      </c>
      <c r="K8575" s="23">
        <v>43465.997916666667</v>
      </c>
      <c r="L8575">
        <v>37.3705</v>
      </c>
      <c r="M8575" s="23">
        <v>43465.997916666667</v>
      </c>
      <c r="N8575">
        <v>39.259500000000003</v>
      </c>
      <c r="O8575" s="23">
        <v>43465.997916666667</v>
      </c>
      <c r="P8575">
        <v>37.397399999999998</v>
      </c>
      <c r="Q8575" s="23">
        <v>43465.998611111114</v>
      </c>
      <c r="R8575">
        <v>439.39299999999997</v>
      </c>
      <c r="S8575" s="23">
        <v>43465.998611111114</v>
      </c>
      <c r="T8575">
        <v>451.36200000000002</v>
      </c>
      <c r="U8575" s="23">
        <v>43465.998611111114</v>
      </c>
      <c r="V8575">
        <v>450.41399999999999</v>
      </c>
      <c r="W8575" s="23">
        <v>43465.998611111114</v>
      </c>
      <c r="X8575">
        <v>451.75700000000001</v>
      </c>
      <c r="Y8575" s="23">
        <v>43465.998611111114</v>
      </c>
      <c r="Z8575">
        <v>455.14400000000001</v>
      </c>
      <c r="AA8575" s="23">
        <v>43465.998611111114</v>
      </c>
      <c r="AB8575">
        <v>454.34399999999999</v>
      </c>
      <c r="AC8575" s="23">
        <v>43465.998611111114</v>
      </c>
      <c r="AD8575">
        <v>455.47199999999998</v>
      </c>
      <c r="AE8575" s="23">
        <v>43465.998611111114</v>
      </c>
      <c r="AF8575">
        <v>455.47199999999998</v>
      </c>
    </row>
    <row r="8576" spans="1:32" x14ac:dyDescent="0.25">
      <c r="A8576" s="23">
        <v>43465.997916666667</v>
      </c>
      <c r="B8576">
        <v>450.49</v>
      </c>
      <c r="C8576" s="23">
        <v>43465.997916666667</v>
      </c>
      <c r="D8576">
        <v>2293.71</v>
      </c>
      <c r="E8576" s="23">
        <v>43465.997916666667</v>
      </c>
      <c r="F8576">
        <v>458.91</v>
      </c>
      <c r="G8576" s="23">
        <v>43465.997916666667</v>
      </c>
      <c r="H8576">
        <v>458.88499999999999</v>
      </c>
      <c r="I8576" s="23">
        <v>43465.997916666667</v>
      </c>
      <c r="J8576">
        <v>39.631599999999999</v>
      </c>
      <c r="K8576" s="23">
        <v>43465.997916666667</v>
      </c>
      <c r="L8576">
        <v>37.3842</v>
      </c>
      <c r="M8576" s="23">
        <v>43465.997916666667</v>
      </c>
      <c r="N8576">
        <v>39.266300000000001</v>
      </c>
      <c r="O8576" s="23">
        <v>43465.997916666667</v>
      </c>
      <c r="P8576">
        <v>37.4084</v>
      </c>
      <c r="Q8576" s="23">
        <v>43465.998611111114</v>
      </c>
      <c r="R8576">
        <v>439.39400000000001</v>
      </c>
      <c r="S8576" s="23">
        <v>43465.998611111114</v>
      </c>
      <c r="T8576">
        <v>451.34800000000001</v>
      </c>
      <c r="U8576" s="23">
        <v>43465.998611111114</v>
      </c>
      <c r="V8576">
        <v>450.411</v>
      </c>
      <c r="W8576" s="23">
        <v>43465.998611111114</v>
      </c>
      <c r="X8576">
        <v>451.73700000000002</v>
      </c>
      <c r="Y8576" s="23">
        <v>43465.998611111114</v>
      </c>
      <c r="Z8576">
        <v>455.029</v>
      </c>
      <c r="AA8576" s="23">
        <v>43465.998611111114</v>
      </c>
      <c r="AB8576">
        <v>454.22500000000002</v>
      </c>
      <c r="AC8576" s="23">
        <v>43465.998611111114</v>
      </c>
      <c r="AD8576">
        <v>455.34899999999999</v>
      </c>
      <c r="AE8576" s="23">
        <v>43465.998611111114</v>
      </c>
      <c r="AF8576">
        <v>455.34899999999999</v>
      </c>
    </row>
    <row r="8577" spans="1:32" x14ac:dyDescent="0.25">
      <c r="A8577" s="23">
        <v>43465.997916666667</v>
      </c>
      <c r="B8577">
        <v>450.46600000000001</v>
      </c>
      <c r="C8577" s="23">
        <v>43465.997916666667</v>
      </c>
      <c r="D8577">
        <v>2293.7199999999998</v>
      </c>
      <c r="E8577" s="23">
        <v>43465.997916666667</v>
      </c>
      <c r="F8577">
        <v>458.89100000000002</v>
      </c>
      <c r="G8577" s="23">
        <v>43465.997916666667</v>
      </c>
      <c r="H8577">
        <v>458.87099999999998</v>
      </c>
      <c r="I8577" s="23">
        <v>43465.997916666667</v>
      </c>
      <c r="J8577">
        <v>39.646799999999999</v>
      </c>
      <c r="K8577" s="23">
        <v>43465.997916666667</v>
      </c>
      <c r="L8577">
        <v>37.380800000000001</v>
      </c>
      <c r="M8577" s="23">
        <v>43465.997916666667</v>
      </c>
      <c r="N8577">
        <v>39.2759</v>
      </c>
      <c r="O8577" s="23">
        <v>43465.997916666667</v>
      </c>
      <c r="P8577">
        <v>37.413200000000003</v>
      </c>
      <c r="Q8577" s="23">
        <v>43465.998611111114</v>
      </c>
      <c r="R8577">
        <v>439.39600000000002</v>
      </c>
      <c r="S8577" s="23">
        <v>43465.998611111114</v>
      </c>
      <c r="T8577">
        <v>451.35199999999998</v>
      </c>
      <c r="U8577" s="23">
        <v>43465.998611111114</v>
      </c>
      <c r="V8577">
        <v>450.41</v>
      </c>
      <c r="W8577" s="23">
        <v>43465.998611111114</v>
      </c>
      <c r="X8577">
        <v>451.74099999999999</v>
      </c>
      <c r="Y8577" s="23">
        <v>43465.998611111114</v>
      </c>
      <c r="Z8577">
        <v>454.93099999999998</v>
      </c>
      <c r="AA8577" s="23">
        <v>43465.998611111114</v>
      </c>
      <c r="AB8577">
        <v>454.12299999999999</v>
      </c>
      <c r="AC8577" s="23">
        <v>43465.998611111114</v>
      </c>
      <c r="AD8577">
        <v>455.22699999999998</v>
      </c>
      <c r="AE8577" s="23">
        <v>43465.998611111114</v>
      </c>
      <c r="AF8577">
        <v>455.22699999999998</v>
      </c>
    </row>
    <row r="8578" spans="1:32" x14ac:dyDescent="0.25">
      <c r="A8578" s="23">
        <v>43465.997916666667</v>
      </c>
      <c r="B8578">
        <v>450.42899999999997</v>
      </c>
      <c r="C8578" s="23">
        <v>43465.997916666667</v>
      </c>
      <c r="D8578">
        <v>2293.71</v>
      </c>
      <c r="E8578" s="23">
        <v>43465.997916666667</v>
      </c>
      <c r="F8578">
        <v>458.85399999999998</v>
      </c>
      <c r="G8578" s="23">
        <v>43465.997916666667</v>
      </c>
      <c r="H8578">
        <v>458.82400000000001</v>
      </c>
      <c r="I8578" s="23">
        <v>43465.997916666667</v>
      </c>
      <c r="J8578">
        <v>39.6325</v>
      </c>
      <c r="K8578" s="23">
        <v>43465.997916666667</v>
      </c>
      <c r="L8578">
        <v>37.3733</v>
      </c>
      <c r="M8578" s="23">
        <v>43465.997916666667</v>
      </c>
      <c r="N8578">
        <v>39.2654</v>
      </c>
      <c r="O8578" s="23">
        <v>43465.997916666667</v>
      </c>
      <c r="P8578">
        <v>37.406500000000001</v>
      </c>
      <c r="Q8578" s="23">
        <v>43465.998611111114</v>
      </c>
      <c r="R8578">
        <v>439.39</v>
      </c>
      <c r="S8578" s="23">
        <v>43465.998611111114</v>
      </c>
      <c r="T8578">
        <v>451.35700000000003</v>
      </c>
      <c r="U8578" s="23">
        <v>43465.998611111114</v>
      </c>
      <c r="V8578">
        <v>450.40300000000002</v>
      </c>
      <c r="W8578" s="23">
        <v>43465.998611111114</v>
      </c>
      <c r="X8578">
        <v>451.74299999999999</v>
      </c>
      <c r="Y8578" s="23">
        <v>43465.998611111114</v>
      </c>
      <c r="Z8578">
        <v>454.82400000000001</v>
      </c>
      <c r="AA8578" s="23">
        <v>43465.998611111114</v>
      </c>
      <c r="AB8578">
        <v>454.012</v>
      </c>
      <c r="AC8578" s="23">
        <v>43465.998611111114</v>
      </c>
      <c r="AD8578">
        <v>455.10899999999998</v>
      </c>
      <c r="AE8578" s="23">
        <v>43465.998611111114</v>
      </c>
      <c r="AF8578">
        <v>455.10899999999998</v>
      </c>
    </row>
    <row r="8579" spans="1:32" x14ac:dyDescent="0.25">
      <c r="A8579" s="23">
        <v>43465.997916666667</v>
      </c>
      <c r="B8579">
        <v>450.404</v>
      </c>
      <c r="C8579" s="23">
        <v>43465.997916666667</v>
      </c>
      <c r="D8579">
        <v>2293.6999999999998</v>
      </c>
      <c r="E8579" s="23">
        <v>43465.997916666667</v>
      </c>
      <c r="F8579">
        <v>458.81700000000001</v>
      </c>
      <c r="G8579" s="23">
        <v>43465.997916666667</v>
      </c>
      <c r="H8579">
        <v>458.80599999999998</v>
      </c>
      <c r="I8579" s="23">
        <v>43465.997916666667</v>
      </c>
      <c r="J8579">
        <v>39.636299999999999</v>
      </c>
      <c r="K8579" s="23">
        <v>43465.997916666667</v>
      </c>
      <c r="L8579">
        <v>37.366599999999998</v>
      </c>
      <c r="M8579" s="23">
        <v>43465.997916666667</v>
      </c>
      <c r="N8579">
        <v>39.270200000000003</v>
      </c>
      <c r="O8579" s="23">
        <v>43465.997916666667</v>
      </c>
      <c r="P8579">
        <v>37.405200000000001</v>
      </c>
      <c r="Q8579" s="23">
        <v>43465.998611111114</v>
      </c>
      <c r="R8579">
        <v>439.39699999999999</v>
      </c>
      <c r="S8579" s="23">
        <v>43465.998611111114</v>
      </c>
      <c r="T8579">
        <v>451.35300000000001</v>
      </c>
      <c r="U8579" s="23">
        <v>43465.998611111114</v>
      </c>
      <c r="V8579">
        <v>450.41199999999998</v>
      </c>
      <c r="W8579" s="23">
        <v>43465.998611111114</v>
      </c>
      <c r="X8579">
        <v>451.75299999999999</v>
      </c>
      <c r="Y8579" s="23">
        <v>43465.998611111114</v>
      </c>
      <c r="Z8579">
        <v>454.71899999999999</v>
      </c>
      <c r="AA8579" s="23">
        <v>43465.998611111114</v>
      </c>
      <c r="AB8579">
        <v>453.90199999999999</v>
      </c>
      <c r="AC8579" s="23">
        <v>43465.998611111114</v>
      </c>
      <c r="AD8579">
        <v>455.00700000000001</v>
      </c>
      <c r="AE8579" s="23">
        <v>43465.998611111114</v>
      </c>
      <c r="AF8579">
        <v>455.00700000000001</v>
      </c>
    </row>
    <row r="8580" spans="1:32" x14ac:dyDescent="0.25">
      <c r="A8580" s="23">
        <v>43465.997916666667</v>
      </c>
      <c r="B8580">
        <v>450.37799999999999</v>
      </c>
      <c r="C8580" s="23">
        <v>43465.997916666667</v>
      </c>
      <c r="D8580">
        <v>2293.71</v>
      </c>
      <c r="E8580" s="23">
        <v>43465.997916666667</v>
      </c>
      <c r="F8580">
        <v>458.79300000000001</v>
      </c>
      <c r="G8580" s="23">
        <v>43465.997916666667</v>
      </c>
      <c r="H8580">
        <v>458.76600000000002</v>
      </c>
      <c r="I8580" s="23">
        <v>43465.997916666667</v>
      </c>
      <c r="J8580">
        <v>39.627499999999998</v>
      </c>
      <c r="K8580" s="23">
        <v>43465.997916666667</v>
      </c>
      <c r="L8580">
        <v>37.374200000000002</v>
      </c>
      <c r="M8580" s="23">
        <v>43465.997916666667</v>
      </c>
      <c r="N8580">
        <v>39.264899999999997</v>
      </c>
      <c r="O8580" s="23">
        <v>43465.997916666667</v>
      </c>
      <c r="P8580">
        <v>37.407499999999999</v>
      </c>
      <c r="Q8580" s="23">
        <v>43465.998611111114</v>
      </c>
      <c r="R8580">
        <v>439.39800000000002</v>
      </c>
      <c r="S8580" s="23">
        <v>43465.998611111114</v>
      </c>
      <c r="T8580">
        <v>451.35899999999998</v>
      </c>
      <c r="U8580" s="23">
        <v>43465.998611111114</v>
      </c>
      <c r="V8580">
        <v>450.41</v>
      </c>
      <c r="W8580" s="23">
        <v>43465.998611111114</v>
      </c>
      <c r="X8580">
        <v>451.76</v>
      </c>
      <c r="Y8580" s="23">
        <v>43465.998611111114</v>
      </c>
      <c r="Z8580">
        <v>454.63299999999998</v>
      </c>
      <c r="AA8580" s="23">
        <v>43465.998611111114</v>
      </c>
      <c r="AB8580">
        <v>453.79500000000002</v>
      </c>
      <c r="AC8580" s="23">
        <v>43465.998611111114</v>
      </c>
      <c r="AD8580">
        <v>454.90199999999999</v>
      </c>
      <c r="AE8580" s="23">
        <v>43465.998611111114</v>
      </c>
      <c r="AF8580">
        <v>454.90199999999999</v>
      </c>
    </row>
    <row r="8581" spans="1:32" x14ac:dyDescent="0.25">
      <c r="A8581" s="23">
        <v>43465.997916666667</v>
      </c>
      <c r="B8581">
        <v>450.351</v>
      </c>
      <c r="C8581" s="23">
        <v>43465.997916666667</v>
      </c>
      <c r="D8581">
        <v>2293.71</v>
      </c>
      <c r="E8581" s="23">
        <v>43465.997916666667</v>
      </c>
      <c r="F8581">
        <v>458.75299999999999</v>
      </c>
      <c r="G8581" s="23">
        <v>43465.997916666667</v>
      </c>
      <c r="H8581">
        <v>458.738</v>
      </c>
      <c r="I8581" s="23">
        <v>43465.997916666667</v>
      </c>
      <c r="J8581">
        <v>39.648600000000002</v>
      </c>
      <c r="K8581" s="23">
        <v>43465.997916666667</v>
      </c>
      <c r="L8581">
        <v>37.382100000000001</v>
      </c>
      <c r="M8581" s="23">
        <v>43465.997916666667</v>
      </c>
      <c r="N8581">
        <v>39.274000000000001</v>
      </c>
      <c r="O8581" s="23">
        <v>43465.997916666667</v>
      </c>
      <c r="P8581">
        <v>37.409500000000001</v>
      </c>
      <c r="Q8581" s="23">
        <v>43465.998611111114</v>
      </c>
      <c r="R8581">
        <v>439.40699999999998</v>
      </c>
      <c r="S8581" s="23">
        <v>43465.998611111114</v>
      </c>
      <c r="T8581">
        <v>451.36900000000003</v>
      </c>
      <c r="U8581" s="23">
        <v>43465.998611111114</v>
      </c>
      <c r="V8581">
        <v>450.42</v>
      </c>
      <c r="W8581" s="23">
        <v>43465.998611111114</v>
      </c>
      <c r="X8581">
        <v>451.774</v>
      </c>
      <c r="Y8581" s="23">
        <v>43465.998611111114</v>
      </c>
      <c r="Z8581">
        <v>454.55399999999997</v>
      </c>
      <c r="AA8581" s="23">
        <v>43465.998611111114</v>
      </c>
      <c r="AB8581">
        <v>453.70100000000002</v>
      </c>
      <c r="AC8581" s="23">
        <v>43465.998611111114</v>
      </c>
      <c r="AD8581">
        <v>454.78899999999999</v>
      </c>
      <c r="AE8581" s="23">
        <v>43465.998611111114</v>
      </c>
      <c r="AF8581">
        <v>454.78899999999999</v>
      </c>
    </row>
    <row r="8582" spans="1:32" x14ac:dyDescent="0.25">
      <c r="A8582" s="23">
        <v>43465.997916666667</v>
      </c>
      <c r="B8582">
        <v>450.32299999999998</v>
      </c>
      <c r="C8582" s="23">
        <v>43465.997916666667</v>
      </c>
      <c r="D8582">
        <v>2293.7199999999998</v>
      </c>
      <c r="E8582" s="23">
        <v>43465.997916666667</v>
      </c>
      <c r="F8582">
        <v>458.73399999999998</v>
      </c>
      <c r="G8582" s="23">
        <v>43465.997916666667</v>
      </c>
      <c r="H8582">
        <v>458.71499999999997</v>
      </c>
      <c r="I8582" s="23">
        <v>43465.997916666667</v>
      </c>
      <c r="J8582">
        <v>39.642699999999998</v>
      </c>
      <c r="K8582" s="23">
        <v>43465.997916666667</v>
      </c>
      <c r="L8582">
        <v>37.385300000000001</v>
      </c>
      <c r="M8582" s="23">
        <v>43465.997916666667</v>
      </c>
      <c r="N8582">
        <v>39.274500000000003</v>
      </c>
      <c r="O8582" s="23">
        <v>43465.997916666667</v>
      </c>
      <c r="P8582">
        <v>37.404699999999998</v>
      </c>
      <c r="Q8582" s="23">
        <v>43465.998611111114</v>
      </c>
      <c r="R8582">
        <v>439.40199999999999</v>
      </c>
      <c r="S8582" s="23">
        <v>43465.998611111114</v>
      </c>
      <c r="T8582">
        <v>451.36700000000002</v>
      </c>
      <c r="U8582" s="23">
        <v>43465.998611111114</v>
      </c>
      <c r="V8582">
        <v>450.41500000000002</v>
      </c>
      <c r="W8582" s="23">
        <v>43465.998611111114</v>
      </c>
      <c r="X8582">
        <v>451.77699999999999</v>
      </c>
      <c r="Y8582" s="23">
        <v>43465.998611111114</v>
      </c>
      <c r="Z8582">
        <v>454.44600000000003</v>
      </c>
      <c r="AA8582" s="23">
        <v>43465.998611111114</v>
      </c>
      <c r="AB8582">
        <v>453.59500000000003</v>
      </c>
      <c r="AC8582" s="23">
        <v>43465.998611111114</v>
      </c>
      <c r="AD8582">
        <v>454.68700000000001</v>
      </c>
      <c r="AE8582" s="23">
        <v>43465.998611111114</v>
      </c>
      <c r="AF8582">
        <v>454.68700000000001</v>
      </c>
    </row>
    <row r="8583" spans="1:32" x14ac:dyDescent="0.25">
      <c r="A8583" s="23">
        <v>43465.997916666667</v>
      </c>
      <c r="B8583">
        <v>450.28199999999998</v>
      </c>
      <c r="C8583" s="23">
        <v>43465.997916666667</v>
      </c>
      <c r="D8583">
        <v>2293.71</v>
      </c>
      <c r="E8583" s="23">
        <v>43465.997916666667</v>
      </c>
      <c r="F8583">
        <v>458.69400000000002</v>
      </c>
      <c r="G8583" s="23">
        <v>43465.997916666667</v>
      </c>
      <c r="H8583">
        <v>458.68400000000003</v>
      </c>
      <c r="I8583" s="23">
        <v>43465.997916666667</v>
      </c>
      <c r="J8583">
        <v>39.64</v>
      </c>
      <c r="K8583" s="23">
        <v>43465.997916666667</v>
      </c>
      <c r="L8583">
        <v>37.382399999999997</v>
      </c>
      <c r="M8583" s="23">
        <v>43465.997916666667</v>
      </c>
      <c r="N8583">
        <v>39.2759</v>
      </c>
      <c r="O8583" s="23">
        <v>43465.997916666667</v>
      </c>
      <c r="P8583">
        <v>37.412500000000001</v>
      </c>
      <c r="Q8583" s="23">
        <v>43465.998611111114</v>
      </c>
      <c r="R8583">
        <v>439.41500000000002</v>
      </c>
      <c r="S8583" s="23">
        <v>43465.998611111114</v>
      </c>
      <c r="T8583">
        <v>451.37</v>
      </c>
      <c r="U8583" s="23">
        <v>43465.998611111114</v>
      </c>
      <c r="V8583">
        <v>450.42099999999999</v>
      </c>
      <c r="W8583" s="23">
        <v>43465.998611111114</v>
      </c>
      <c r="X8583">
        <v>451.78100000000001</v>
      </c>
      <c r="Y8583" s="23">
        <v>43465.998611111114</v>
      </c>
      <c r="Z8583">
        <v>454.36500000000001</v>
      </c>
      <c r="AA8583" s="23">
        <v>43465.998611111114</v>
      </c>
      <c r="AB8583">
        <v>453.50299999999999</v>
      </c>
      <c r="AC8583" s="23">
        <v>43465.998611111114</v>
      </c>
      <c r="AD8583">
        <v>454.58699999999999</v>
      </c>
      <c r="AE8583" s="23">
        <v>43465.998611111114</v>
      </c>
      <c r="AF8583">
        <v>454.58699999999999</v>
      </c>
    </row>
    <row r="8584" spans="1:32" x14ac:dyDescent="0.25">
      <c r="A8584" s="23">
        <v>43465.997916666667</v>
      </c>
      <c r="B8584">
        <v>450.24400000000003</v>
      </c>
      <c r="C8584" s="23">
        <v>43465.997916666667</v>
      </c>
      <c r="D8584">
        <v>2293.6999999999998</v>
      </c>
      <c r="E8584" s="23">
        <v>43465.997916666667</v>
      </c>
      <c r="F8584">
        <v>458.654</v>
      </c>
      <c r="G8584" s="23">
        <v>43465.997916666667</v>
      </c>
      <c r="H8584">
        <v>458.637</v>
      </c>
      <c r="I8584" s="23">
        <v>43465.997916666667</v>
      </c>
      <c r="J8584">
        <v>39.642200000000003</v>
      </c>
      <c r="K8584" s="23">
        <v>43465.997916666667</v>
      </c>
      <c r="L8584">
        <v>37.371000000000002</v>
      </c>
      <c r="M8584" s="23">
        <v>43465.997916666667</v>
      </c>
      <c r="N8584">
        <v>39.266300000000001</v>
      </c>
      <c r="O8584" s="23">
        <v>43465.997916666667</v>
      </c>
      <c r="P8584">
        <v>37.398299999999999</v>
      </c>
      <c r="Q8584" s="23">
        <v>43465.998611111114</v>
      </c>
      <c r="R8584">
        <v>439.41399999999999</v>
      </c>
      <c r="S8584" s="23">
        <v>43465.998611111114</v>
      </c>
      <c r="T8584">
        <v>451.375</v>
      </c>
      <c r="U8584" s="23">
        <v>43465.998611111114</v>
      </c>
      <c r="V8584">
        <v>450.43</v>
      </c>
      <c r="W8584" s="23">
        <v>43465.998611111114</v>
      </c>
      <c r="X8584">
        <v>451.78100000000001</v>
      </c>
      <c r="Y8584" s="23">
        <v>43465.998611111114</v>
      </c>
      <c r="Z8584">
        <v>454.25299999999999</v>
      </c>
      <c r="AA8584" s="23">
        <v>43465.998611111114</v>
      </c>
      <c r="AB8584">
        <v>453.40300000000002</v>
      </c>
      <c r="AC8584" s="23">
        <v>43465.998611111114</v>
      </c>
      <c r="AD8584">
        <v>454.471</v>
      </c>
      <c r="AE8584" s="23">
        <v>43465.998611111114</v>
      </c>
      <c r="AF8584">
        <v>454.471</v>
      </c>
    </row>
    <row r="8585" spans="1:32" x14ac:dyDescent="0.25">
      <c r="A8585" s="23">
        <v>43465.997916666667</v>
      </c>
      <c r="B8585">
        <v>450.21</v>
      </c>
      <c r="C8585" s="23">
        <v>43465.997916666667</v>
      </c>
      <c r="D8585">
        <v>2293.71</v>
      </c>
      <c r="E8585" s="23">
        <v>43465.997916666667</v>
      </c>
      <c r="F8585">
        <v>458.62900000000002</v>
      </c>
      <c r="G8585" s="23">
        <v>43465.997916666667</v>
      </c>
      <c r="H8585">
        <v>458.625</v>
      </c>
      <c r="I8585" s="23">
        <v>43465.997916666667</v>
      </c>
      <c r="J8585">
        <v>39.644100000000002</v>
      </c>
      <c r="K8585" s="23">
        <v>43465.997916666667</v>
      </c>
      <c r="L8585">
        <v>37.374400000000001</v>
      </c>
      <c r="M8585" s="23">
        <v>43465.997916666667</v>
      </c>
      <c r="N8585">
        <v>39.2866</v>
      </c>
      <c r="O8585" s="23">
        <v>43465.997916666667</v>
      </c>
      <c r="P8585">
        <v>37.407200000000003</v>
      </c>
      <c r="Q8585" s="23">
        <v>43465.998611111114</v>
      </c>
      <c r="R8585">
        <v>439.41699999999997</v>
      </c>
      <c r="S8585" s="23">
        <v>43465.998611111114</v>
      </c>
      <c r="T8585">
        <v>451.37200000000001</v>
      </c>
      <c r="U8585" s="23">
        <v>43465.998611111114</v>
      </c>
      <c r="V8585">
        <v>450.41899999999998</v>
      </c>
      <c r="W8585" s="23">
        <v>43465.998611111114</v>
      </c>
      <c r="X8585">
        <v>451.77100000000002</v>
      </c>
      <c r="Y8585" s="23">
        <v>43465.998611111114</v>
      </c>
      <c r="Z8585">
        <v>454.15300000000002</v>
      </c>
      <c r="AA8585" s="23">
        <v>43465.998611111114</v>
      </c>
      <c r="AB8585">
        <v>453.29300000000001</v>
      </c>
      <c r="AC8585" s="23">
        <v>43465.998611111114</v>
      </c>
      <c r="AD8585">
        <v>454.363</v>
      </c>
      <c r="AE8585" s="23">
        <v>43465.998611111114</v>
      </c>
      <c r="AF8585">
        <v>454.363</v>
      </c>
    </row>
    <row r="8586" spans="1:32" x14ac:dyDescent="0.25">
      <c r="A8586" s="23">
        <v>43465.997916666667</v>
      </c>
      <c r="B8586">
        <v>450.17399999999998</v>
      </c>
      <c r="C8586" s="23">
        <v>43465.997916666667</v>
      </c>
      <c r="D8586">
        <v>2293.7199999999998</v>
      </c>
      <c r="E8586" s="23">
        <v>43465.997916666667</v>
      </c>
      <c r="F8586">
        <v>458.60399999999998</v>
      </c>
      <c r="G8586" s="23">
        <v>43465.997916666667</v>
      </c>
      <c r="H8586">
        <v>458.58600000000001</v>
      </c>
      <c r="I8586" s="23">
        <v>43465.997916666667</v>
      </c>
      <c r="J8586">
        <v>39.648600000000002</v>
      </c>
      <c r="K8586" s="23">
        <v>43465.997916666667</v>
      </c>
      <c r="L8586">
        <v>37.379199999999997</v>
      </c>
      <c r="M8586" s="23">
        <v>43465.997916666667</v>
      </c>
      <c r="N8586">
        <v>39.274299999999997</v>
      </c>
      <c r="O8586" s="23">
        <v>43465.997916666667</v>
      </c>
      <c r="P8586">
        <v>37.418599999999998</v>
      </c>
      <c r="Q8586" s="23">
        <v>43465.998611111114</v>
      </c>
      <c r="R8586">
        <v>439.41699999999997</v>
      </c>
      <c r="S8586" s="23">
        <v>43465.998611111114</v>
      </c>
      <c r="T8586">
        <v>451.37900000000002</v>
      </c>
      <c r="U8586" s="23">
        <v>43465.998611111114</v>
      </c>
      <c r="V8586">
        <v>450.41699999999997</v>
      </c>
      <c r="W8586" s="23">
        <v>43465.998611111114</v>
      </c>
      <c r="X8586">
        <v>451.77</v>
      </c>
      <c r="Y8586" s="23">
        <v>43465.998611111114</v>
      </c>
      <c r="Z8586">
        <v>454.05099999999999</v>
      </c>
      <c r="AA8586" s="23">
        <v>43465.998611111114</v>
      </c>
      <c r="AB8586">
        <v>453.19499999999999</v>
      </c>
      <c r="AC8586" s="23">
        <v>43465.998611111114</v>
      </c>
      <c r="AD8586">
        <v>454.26100000000002</v>
      </c>
      <c r="AE8586" s="23">
        <v>43465.998611111114</v>
      </c>
      <c r="AF8586">
        <v>454.26100000000002</v>
      </c>
    </row>
    <row r="8587" spans="1:32" x14ac:dyDescent="0.25">
      <c r="A8587" s="23">
        <v>43465.997916666667</v>
      </c>
      <c r="B8587">
        <v>450.14100000000002</v>
      </c>
      <c r="C8587" s="23">
        <v>43465.997916666667</v>
      </c>
      <c r="D8587">
        <v>2293.71</v>
      </c>
      <c r="E8587" s="23">
        <v>43465.997916666667</v>
      </c>
      <c r="F8587">
        <v>458.577</v>
      </c>
      <c r="G8587" s="23">
        <v>43465.997916666667</v>
      </c>
      <c r="H8587">
        <v>458.54700000000003</v>
      </c>
      <c r="I8587" s="23">
        <v>43465.997916666667</v>
      </c>
      <c r="J8587">
        <v>39.650199999999998</v>
      </c>
      <c r="K8587" s="23">
        <v>43465.997916666667</v>
      </c>
      <c r="L8587">
        <v>37.385100000000001</v>
      </c>
      <c r="M8587" s="23">
        <v>43465.997916666667</v>
      </c>
      <c r="N8587">
        <v>39.277200000000001</v>
      </c>
      <c r="O8587" s="23">
        <v>43465.997916666667</v>
      </c>
      <c r="P8587">
        <v>37.4193</v>
      </c>
      <c r="Q8587" s="23">
        <v>43465.998611111114</v>
      </c>
      <c r="R8587">
        <v>439.43700000000001</v>
      </c>
      <c r="S8587" s="23">
        <v>43465.998611111114</v>
      </c>
      <c r="T8587">
        <v>451.38299999999998</v>
      </c>
      <c r="U8587" s="23">
        <v>43465.998611111114</v>
      </c>
      <c r="V8587">
        <v>450.42599999999999</v>
      </c>
      <c r="W8587" s="23">
        <v>43465.998611111114</v>
      </c>
      <c r="X8587">
        <v>451.77699999999999</v>
      </c>
      <c r="Y8587" s="23">
        <v>43465.998611111114</v>
      </c>
      <c r="Z8587">
        <v>453.96699999999998</v>
      </c>
      <c r="AA8587" s="23">
        <v>43465.998611111114</v>
      </c>
      <c r="AB8587">
        <v>453.10700000000003</v>
      </c>
      <c r="AC8587" s="23">
        <v>43465.998611111114</v>
      </c>
      <c r="AD8587">
        <v>454.17</v>
      </c>
      <c r="AE8587" s="23">
        <v>43465.998611111114</v>
      </c>
      <c r="AF8587">
        <v>454.17</v>
      </c>
    </row>
    <row r="8588" spans="1:32" x14ac:dyDescent="0.25">
      <c r="A8588" s="23">
        <v>43465.997916666667</v>
      </c>
      <c r="B8588">
        <v>450.09800000000001</v>
      </c>
      <c r="C8588" s="23">
        <v>43465.997916666667</v>
      </c>
      <c r="D8588">
        <v>2293.6999999999998</v>
      </c>
      <c r="E8588" s="23">
        <v>43465.997916666667</v>
      </c>
      <c r="F8588">
        <v>458.53699999999998</v>
      </c>
      <c r="G8588" s="23">
        <v>43465.997916666667</v>
      </c>
      <c r="H8588">
        <v>458.52</v>
      </c>
      <c r="I8588" s="23">
        <v>43465.997916666667</v>
      </c>
      <c r="J8588">
        <v>39.641300000000001</v>
      </c>
      <c r="K8588" s="23">
        <v>43465.997916666667</v>
      </c>
      <c r="L8588">
        <v>37.375100000000003</v>
      </c>
      <c r="M8588" s="23">
        <v>43465.997916666667</v>
      </c>
      <c r="N8588">
        <v>39.271099999999997</v>
      </c>
      <c r="O8588" s="23">
        <v>43465.997916666667</v>
      </c>
      <c r="P8588">
        <v>37.410600000000002</v>
      </c>
      <c r="Q8588" s="23">
        <v>43465.998611111114</v>
      </c>
      <c r="R8588">
        <v>439.435</v>
      </c>
      <c r="S8588" s="23">
        <v>43465.998611111114</v>
      </c>
      <c r="T8588">
        <v>451.37299999999999</v>
      </c>
      <c r="U8588" s="23">
        <v>43465.998611111114</v>
      </c>
      <c r="V8588">
        <v>450.40699999999998</v>
      </c>
      <c r="W8588" s="23">
        <v>43465.998611111114</v>
      </c>
      <c r="X8588">
        <v>451.75099999999998</v>
      </c>
      <c r="Y8588" s="23">
        <v>43465.998611111114</v>
      </c>
      <c r="Z8588">
        <v>453.846</v>
      </c>
      <c r="AA8588" s="23">
        <v>43465.998611111114</v>
      </c>
      <c r="AB8588">
        <v>452.99099999999999</v>
      </c>
      <c r="AC8588" s="23">
        <v>43465.998611111114</v>
      </c>
      <c r="AD8588">
        <v>454.05500000000001</v>
      </c>
      <c r="AE8588" s="23">
        <v>43465.998611111114</v>
      </c>
      <c r="AF8588">
        <v>454.05500000000001</v>
      </c>
    </row>
    <row r="8589" spans="1:32" x14ac:dyDescent="0.25">
      <c r="A8589" s="23">
        <v>43465.997916666667</v>
      </c>
      <c r="B8589">
        <v>450.08199999999999</v>
      </c>
      <c r="C8589" s="23">
        <v>43465.997916666667</v>
      </c>
      <c r="D8589">
        <v>2293.7199999999998</v>
      </c>
      <c r="E8589" s="23">
        <v>43465.997916666667</v>
      </c>
      <c r="F8589">
        <v>458.517</v>
      </c>
      <c r="G8589" s="23">
        <v>43465.997916666667</v>
      </c>
      <c r="H8589">
        <v>458.50200000000001</v>
      </c>
      <c r="I8589" s="23">
        <v>43465.997916666667</v>
      </c>
      <c r="J8589">
        <v>39.6541</v>
      </c>
      <c r="K8589" s="23">
        <v>43465.997916666667</v>
      </c>
      <c r="L8589">
        <v>37.386200000000002</v>
      </c>
      <c r="M8589" s="23">
        <v>43465.997916666667</v>
      </c>
      <c r="N8589">
        <v>39.2881</v>
      </c>
      <c r="O8589" s="23">
        <v>43465.997916666667</v>
      </c>
      <c r="P8589">
        <v>37.426099999999998</v>
      </c>
      <c r="Q8589" s="23">
        <v>43465.998611111114</v>
      </c>
      <c r="R8589">
        <v>439.43900000000002</v>
      </c>
      <c r="S8589" s="23">
        <v>43465.998611111114</v>
      </c>
      <c r="T8589">
        <v>451.37299999999999</v>
      </c>
      <c r="U8589" s="23">
        <v>43465.998611111114</v>
      </c>
      <c r="V8589">
        <v>450.4</v>
      </c>
      <c r="W8589" s="23">
        <v>43465.998611111114</v>
      </c>
      <c r="X8589">
        <v>451.75400000000002</v>
      </c>
      <c r="Y8589" s="23">
        <v>43465.998611111114</v>
      </c>
      <c r="Z8589">
        <v>453.74799999999999</v>
      </c>
      <c r="AA8589" s="23">
        <v>43465.998611111114</v>
      </c>
      <c r="AB8589">
        <v>452.88900000000001</v>
      </c>
      <c r="AC8589" s="23">
        <v>43465.998611111114</v>
      </c>
      <c r="AD8589">
        <v>453.95</v>
      </c>
      <c r="AE8589" s="23">
        <v>43465.998611111114</v>
      </c>
      <c r="AF8589">
        <v>453.95</v>
      </c>
    </row>
    <row r="8590" spans="1:32" x14ac:dyDescent="0.25">
      <c r="A8590" s="23">
        <v>43465.997916666667</v>
      </c>
      <c r="B8590">
        <v>450.029</v>
      </c>
      <c r="C8590" s="23">
        <v>43465.997916666667</v>
      </c>
      <c r="D8590">
        <v>2293.71</v>
      </c>
      <c r="E8590" s="23">
        <v>43465.997916666667</v>
      </c>
      <c r="F8590">
        <v>458.46800000000002</v>
      </c>
      <c r="G8590" s="23">
        <v>43465.997916666667</v>
      </c>
      <c r="H8590">
        <v>458.46300000000002</v>
      </c>
      <c r="I8590" s="23">
        <v>43465.997916666667</v>
      </c>
      <c r="J8590">
        <v>39.644300000000001</v>
      </c>
      <c r="K8590" s="23">
        <v>43465.997916666667</v>
      </c>
      <c r="L8590">
        <v>37.386899999999997</v>
      </c>
      <c r="M8590" s="23">
        <v>43465.997916666667</v>
      </c>
      <c r="N8590">
        <v>39.281500000000001</v>
      </c>
      <c r="O8590" s="23">
        <v>43465.997916666667</v>
      </c>
      <c r="P8590">
        <v>37.418199999999999</v>
      </c>
      <c r="Q8590" s="23">
        <v>43465.998611111114</v>
      </c>
      <c r="R8590">
        <v>439.45600000000002</v>
      </c>
      <c r="S8590" s="23">
        <v>43465.998611111114</v>
      </c>
      <c r="T8590">
        <v>451.38400000000001</v>
      </c>
      <c r="U8590" s="23">
        <v>43465.998611111114</v>
      </c>
      <c r="V8590">
        <v>450.41399999999999</v>
      </c>
      <c r="W8590" s="23">
        <v>43465.998611111114</v>
      </c>
      <c r="X8590">
        <v>451.77699999999999</v>
      </c>
      <c r="Y8590" s="23">
        <v>43465.998611111114</v>
      </c>
      <c r="Z8590">
        <v>453.65300000000002</v>
      </c>
      <c r="AA8590" s="23">
        <v>43465.998611111114</v>
      </c>
      <c r="AB8590">
        <v>452.79899999999998</v>
      </c>
      <c r="AC8590" s="23">
        <v>43465.998611111114</v>
      </c>
      <c r="AD8590">
        <v>453.85399999999998</v>
      </c>
      <c r="AE8590" s="23">
        <v>43465.998611111114</v>
      </c>
      <c r="AF8590">
        <v>453.85399999999998</v>
      </c>
    </row>
    <row r="8591" spans="1:32" x14ac:dyDescent="0.25">
      <c r="A8591" s="23">
        <v>43465.997916666667</v>
      </c>
      <c r="B8591">
        <v>449.98899999999998</v>
      </c>
      <c r="C8591" s="23">
        <v>43465.997916666667</v>
      </c>
      <c r="D8591">
        <v>2293.69</v>
      </c>
      <c r="E8591" s="23">
        <v>43465.997916666667</v>
      </c>
      <c r="F8591">
        <v>458.447</v>
      </c>
      <c r="G8591" s="23">
        <v>43465.997916666667</v>
      </c>
      <c r="H8591">
        <v>458.42500000000001</v>
      </c>
      <c r="I8591" s="23">
        <v>43465.997916666667</v>
      </c>
      <c r="J8591">
        <v>39.633099999999999</v>
      </c>
      <c r="K8591" s="23">
        <v>43465.997916666667</v>
      </c>
      <c r="L8591">
        <v>37.378999999999998</v>
      </c>
      <c r="M8591" s="23">
        <v>43465.997916666667</v>
      </c>
      <c r="N8591">
        <v>39.268599999999999</v>
      </c>
      <c r="O8591" s="23">
        <v>43465.997916666667</v>
      </c>
      <c r="P8591">
        <v>37.410600000000002</v>
      </c>
      <c r="Q8591" s="23">
        <v>43465.998611111114</v>
      </c>
      <c r="R8591">
        <v>439.45299999999997</v>
      </c>
      <c r="S8591" s="23">
        <v>43465.998611111114</v>
      </c>
      <c r="T8591">
        <v>451.37700000000001</v>
      </c>
      <c r="U8591" s="23">
        <v>43465.998611111114</v>
      </c>
      <c r="V8591">
        <v>450.40199999999999</v>
      </c>
      <c r="W8591" s="23">
        <v>43465.998611111114</v>
      </c>
      <c r="X8591">
        <v>451.77699999999999</v>
      </c>
      <c r="Y8591" s="23">
        <v>43465.998611111114</v>
      </c>
      <c r="Z8591">
        <v>453.53399999999999</v>
      </c>
      <c r="AA8591" s="23">
        <v>43465.998611111114</v>
      </c>
      <c r="AB8591">
        <v>452.68599999999998</v>
      </c>
      <c r="AC8591" s="23">
        <v>43465.998611111114</v>
      </c>
      <c r="AD8591">
        <v>453.73099999999999</v>
      </c>
      <c r="AE8591" s="23">
        <v>43465.998611111114</v>
      </c>
      <c r="AF8591">
        <v>453.73099999999999</v>
      </c>
    </row>
    <row r="8592" spans="1:32" x14ac:dyDescent="0.25">
      <c r="A8592" s="23">
        <v>43465.997916666667</v>
      </c>
      <c r="B8592">
        <v>449.96499999999997</v>
      </c>
      <c r="C8592" s="23">
        <v>43465.997916666667</v>
      </c>
      <c r="D8592">
        <v>2293.71</v>
      </c>
      <c r="E8592" s="23">
        <v>43465.997916666667</v>
      </c>
      <c r="F8592">
        <v>458.41199999999998</v>
      </c>
      <c r="G8592" s="23">
        <v>43465.997916666667</v>
      </c>
      <c r="H8592">
        <v>458.41699999999997</v>
      </c>
      <c r="I8592" s="23">
        <v>43465.997916666667</v>
      </c>
      <c r="J8592">
        <v>39.6584</v>
      </c>
      <c r="K8592" s="23">
        <v>43465.997916666667</v>
      </c>
      <c r="L8592">
        <v>37.385300000000001</v>
      </c>
      <c r="M8592" s="23">
        <v>43465.997916666667</v>
      </c>
      <c r="N8592">
        <v>39.285400000000003</v>
      </c>
      <c r="O8592" s="23">
        <v>43465.997916666667</v>
      </c>
      <c r="P8592">
        <v>37.415199999999999</v>
      </c>
      <c r="Q8592" s="23">
        <v>43465.998611111114</v>
      </c>
      <c r="R8592">
        <v>439.47500000000002</v>
      </c>
      <c r="S8592" s="23">
        <v>43465.998611111114</v>
      </c>
      <c r="T8592">
        <v>451.38299999999998</v>
      </c>
      <c r="U8592" s="23">
        <v>43465.998611111114</v>
      </c>
      <c r="V8592">
        <v>450.41699999999997</v>
      </c>
      <c r="W8592" s="23">
        <v>43465.998611111114</v>
      </c>
      <c r="X8592">
        <v>451.80200000000002</v>
      </c>
      <c r="Y8592" s="23">
        <v>43465.998611111114</v>
      </c>
      <c r="Z8592">
        <v>453.44799999999998</v>
      </c>
      <c r="AA8592" s="23">
        <v>43465.998611111114</v>
      </c>
      <c r="AB8592">
        <v>452.58499999999998</v>
      </c>
      <c r="AC8592" s="23">
        <v>43465.998611111114</v>
      </c>
      <c r="AD8592">
        <v>453.64499999999998</v>
      </c>
      <c r="AE8592" s="23">
        <v>43465.998611111114</v>
      </c>
      <c r="AF8592">
        <v>453.64499999999998</v>
      </c>
    </row>
    <row r="8593" spans="1:32" x14ac:dyDescent="0.25">
      <c r="A8593" s="23">
        <v>43465.998611111114</v>
      </c>
      <c r="B8593">
        <v>449.92500000000001</v>
      </c>
      <c r="C8593" s="23">
        <v>43465.998611111114</v>
      </c>
      <c r="D8593">
        <v>2293.6999999999998</v>
      </c>
      <c r="E8593" s="23">
        <v>43465.998611111114</v>
      </c>
      <c r="F8593">
        <v>458.38099999999997</v>
      </c>
      <c r="G8593" s="23">
        <v>43465.998611111114</v>
      </c>
      <c r="H8593">
        <v>458.38400000000001</v>
      </c>
      <c r="I8593" s="23">
        <v>43465.998611111114</v>
      </c>
      <c r="J8593">
        <v>39.652500000000003</v>
      </c>
      <c r="K8593" s="23">
        <v>43465.998611111114</v>
      </c>
      <c r="L8593">
        <v>37.3874</v>
      </c>
      <c r="M8593" s="23">
        <v>43465.998611111114</v>
      </c>
      <c r="N8593">
        <v>39.278799999999997</v>
      </c>
      <c r="O8593" s="23">
        <v>43465.998611111114</v>
      </c>
      <c r="P8593">
        <v>37.414299999999997</v>
      </c>
      <c r="Q8593" s="23">
        <v>43465.998611111114</v>
      </c>
      <c r="R8593">
        <v>439.47300000000001</v>
      </c>
      <c r="S8593" s="23">
        <v>43465.998611111114</v>
      </c>
      <c r="T8593">
        <v>451.39</v>
      </c>
      <c r="U8593" s="23">
        <v>43465.998611111114</v>
      </c>
      <c r="V8593">
        <v>450.42099999999999</v>
      </c>
      <c r="W8593" s="23">
        <v>43465.998611111114</v>
      </c>
      <c r="X8593">
        <v>451.80399999999997</v>
      </c>
      <c r="Y8593" s="23">
        <v>43465.998611111114</v>
      </c>
      <c r="Z8593">
        <v>453.346</v>
      </c>
      <c r="AA8593" s="23">
        <v>43465.998611111114</v>
      </c>
      <c r="AB8593">
        <v>452.47500000000002</v>
      </c>
      <c r="AC8593" s="23">
        <v>43465.998611111114</v>
      </c>
      <c r="AD8593">
        <v>453.53199999999998</v>
      </c>
      <c r="AE8593" s="23">
        <v>43465.998611111114</v>
      </c>
      <c r="AF8593">
        <v>453.53199999999998</v>
      </c>
    </row>
    <row r="8594" spans="1:32" x14ac:dyDescent="0.25">
      <c r="A8594" s="23">
        <v>43465.998611111114</v>
      </c>
      <c r="B8594">
        <v>449.89800000000002</v>
      </c>
      <c r="C8594" s="23">
        <v>43465.998611111114</v>
      </c>
      <c r="D8594">
        <v>2293.73</v>
      </c>
      <c r="E8594" s="23">
        <v>43465.998611111114</v>
      </c>
      <c r="F8594">
        <v>458.35300000000001</v>
      </c>
      <c r="G8594" s="23">
        <v>43465.998611111114</v>
      </c>
      <c r="H8594">
        <v>458.35399999999998</v>
      </c>
      <c r="I8594" s="23">
        <v>43465.998611111114</v>
      </c>
      <c r="J8594">
        <v>39.666600000000003</v>
      </c>
      <c r="K8594" s="23">
        <v>43465.998611111114</v>
      </c>
      <c r="L8594">
        <v>37.4011</v>
      </c>
      <c r="M8594" s="23">
        <v>43465.998611111114</v>
      </c>
      <c r="N8594">
        <v>39.293599999999998</v>
      </c>
      <c r="O8594" s="23">
        <v>43465.998611111114</v>
      </c>
      <c r="P8594">
        <v>37.4298</v>
      </c>
      <c r="Q8594" s="23">
        <v>43465.998611111114</v>
      </c>
      <c r="R8594">
        <v>439.48599999999999</v>
      </c>
      <c r="S8594" s="23">
        <v>43465.998611111114</v>
      </c>
      <c r="T8594">
        <v>451.399</v>
      </c>
      <c r="U8594" s="23">
        <v>43465.998611111114</v>
      </c>
      <c r="V8594">
        <v>450.428</v>
      </c>
      <c r="W8594" s="23">
        <v>43465.998611111114</v>
      </c>
      <c r="X8594">
        <v>451.82299999999998</v>
      </c>
      <c r="Y8594" s="23">
        <v>43465.998611111114</v>
      </c>
      <c r="Z8594">
        <v>453.267</v>
      </c>
      <c r="AA8594" s="23">
        <v>43465.998611111114</v>
      </c>
      <c r="AB8594">
        <v>452.38</v>
      </c>
      <c r="AC8594" s="23">
        <v>43465.998611111114</v>
      </c>
      <c r="AD8594">
        <v>453.428</v>
      </c>
      <c r="AE8594" s="23">
        <v>43465.998611111114</v>
      </c>
      <c r="AF8594">
        <v>453.428</v>
      </c>
    </row>
    <row r="8595" spans="1:32" x14ac:dyDescent="0.25">
      <c r="A8595" s="23">
        <v>43465.998611111114</v>
      </c>
      <c r="B8595">
        <v>449.85</v>
      </c>
      <c r="C8595" s="23">
        <v>43465.998611111114</v>
      </c>
      <c r="D8595">
        <v>2293.71</v>
      </c>
      <c r="E8595" s="23">
        <v>43465.998611111114</v>
      </c>
      <c r="F8595">
        <v>458.30399999999997</v>
      </c>
      <c r="G8595" s="23">
        <v>43465.998611111114</v>
      </c>
      <c r="H8595">
        <v>458.32100000000003</v>
      </c>
      <c r="I8595" s="23">
        <v>43465.998611111114</v>
      </c>
      <c r="J8595">
        <v>39.654800000000002</v>
      </c>
      <c r="K8595" s="23">
        <v>43465.998611111114</v>
      </c>
      <c r="L8595">
        <v>37.385100000000001</v>
      </c>
      <c r="M8595" s="23">
        <v>43465.998611111114</v>
      </c>
      <c r="N8595">
        <v>39.2836</v>
      </c>
      <c r="O8595" s="23">
        <v>43465.998611111114</v>
      </c>
      <c r="P8595">
        <v>37.426099999999998</v>
      </c>
      <c r="Q8595" s="23">
        <v>43465.998611111114</v>
      </c>
      <c r="R8595">
        <v>439.48899999999998</v>
      </c>
      <c r="S8595" s="23">
        <v>43465.998611111114</v>
      </c>
      <c r="T8595">
        <v>451.41</v>
      </c>
      <c r="U8595" s="23">
        <v>43465.998611111114</v>
      </c>
      <c r="V8595">
        <v>450.44400000000002</v>
      </c>
      <c r="W8595" s="23">
        <v>43465.998611111114</v>
      </c>
      <c r="X8595">
        <v>451.83300000000003</v>
      </c>
      <c r="Y8595" s="23">
        <v>43465.998611111114</v>
      </c>
      <c r="Z8595">
        <v>453.17500000000001</v>
      </c>
      <c r="AA8595" s="23">
        <v>43465.998611111114</v>
      </c>
      <c r="AB8595">
        <v>452.28500000000003</v>
      </c>
      <c r="AC8595" s="23">
        <v>43465.998611111114</v>
      </c>
      <c r="AD8595">
        <v>453.33300000000003</v>
      </c>
      <c r="AE8595" s="23">
        <v>43465.998611111114</v>
      </c>
      <c r="AF8595">
        <v>453.33300000000003</v>
      </c>
    </row>
    <row r="8596" spans="1:32" x14ac:dyDescent="0.25">
      <c r="A8596" s="23">
        <v>43465.998611111114</v>
      </c>
      <c r="B8596">
        <v>449.81700000000001</v>
      </c>
      <c r="C8596" s="23">
        <v>43465.998611111114</v>
      </c>
      <c r="D8596">
        <v>2293.6999999999998</v>
      </c>
      <c r="E8596" s="23">
        <v>43465.998611111114</v>
      </c>
      <c r="F8596">
        <v>458.27</v>
      </c>
      <c r="G8596" s="23">
        <v>43465.998611111114</v>
      </c>
      <c r="H8596">
        <v>458.27699999999999</v>
      </c>
      <c r="I8596" s="23">
        <v>43465.998611111114</v>
      </c>
      <c r="J8596">
        <v>39.649799999999999</v>
      </c>
      <c r="K8596" s="23">
        <v>43465.998611111114</v>
      </c>
      <c r="L8596">
        <v>37.387799999999999</v>
      </c>
      <c r="M8596" s="23">
        <v>43465.998611111114</v>
      </c>
      <c r="N8596">
        <v>39.290199999999999</v>
      </c>
      <c r="O8596" s="23">
        <v>43465.998611111114</v>
      </c>
      <c r="P8596">
        <v>37.419499999999999</v>
      </c>
      <c r="Q8596" s="23">
        <v>43465.998611111114</v>
      </c>
      <c r="R8596">
        <v>439.49599999999998</v>
      </c>
      <c r="S8596" s="23">
        <v>43465.998611111114</v>
      </c>
      <c r="T8596">
        <v>451.416</v>
      </c>
      <c r="U8596" s="23">
        <v>43465.998611111114</v>
      </c>
      <c r="V8596">
        <v>450.44600000000003</v>
      </c>
      <c r="W8596" s="23">
        <v>43465.998611111114</v>
      </c>
      <c r="X8596">
        <v>451.839</v>
      </c>
      <c r="Y8596" s="23">
        <v>43465.998611111114</v>
      </c>
      <c r="Z8596">
        <v>453.08600000000001</v>
      </c>
      <c r="AA8596" s="23">
        <v>43465.998611111114</v>
      </c>
      <c r="AB8596">
        <v>452.197</v>
      </c>
      <c r="AC8596" s="23">
        <v>43465.998611111114</v>
      </c>
      <c r="AD8596">
        <v>453.21600000000001</v>
      </c>
      <c r="AE8596" s="23">
        <v>43465.998611111114</v>
      </c>
      <c r="AF8596">
        <v>453.21600000000001</v>
      </c>
    </row>
    <row r="8597" spans="1:32" x14ac:dyDescent="0.25">
      <c r="A8597" s="23">
        <v>43465.998611111114</v>
      </c>
      <c r="B8597">
        <v>449.77199999999999</v>
      </c>
      <c r="C8597" s="23">
        <v>43465.998611111114</v>
      </c>
      <c r="D8597">
        <v>2293.6999999999998</v>
      </c>
      <c r="E8597" s="23">
        <v>43465.998611111114</v>
      </c>
      <c r="F8597">
        <v>458.23500000000001</v>
      </c>
      <c r="G8597" s="23">
        <v>43465.998611111114</v>
      </c>
      <c r="H8597">
        <v>458.24200000000002</v>
      </c>
      <c r="I8597" s="23">
        <v>43465.998611111114</v>
      </c>
      <c r="J8597">
        <v>39.650399999999998</v>
      </c>
      <c r="K8597" s="23">
        <v>43465.998611111114</v>
      </c>
      <c r="L8597">
        <v>37.390799999999999</v>
      </c>
      <c r="M8597" s="23">
        <v>43465.998611111114</v>
      </c>
      <c r="N8597">
        <v>39.281500000000001</v>
      </c>
      <c r="O8597" s="23">
        <v>43465.998611111114</v>
      </c>
      <c r="P8597">
        <v>37.418399999999998</v>
      </c>
      <c r="Q8597" s="23">
        <v>43465.998611111114</v>
      </c>
      <c r="R8597">
        <v>439.49700000000001</v>
      </c>
      <c r="S8597" s="23">
        <v>43465.998611111114</v>
      </c>
      <c r="T8597">
        <v>451.42200000000003</v>
      </c>
      <c r="U8597" s="23">
        <v>43465.998611111114</v>
      </c>
      <c r="V8597">
        <v>450.45100000000002</v>
      </c>
      <c r="W8597" s="23">
        <v>43465.998611111114</v>
      </c>
      <c r="X8597">
        <v>451.85</v>
      </c>
      <c r="Y8597" s="23">
        <v>43465.998611111114</v>
      </c>
      <c r="Z8597">
        <v>453.00099999999998</v>
      </c>
      <c r="AA8597" s="23">
        <v>43465.998611111114</v>
      </c>
      <c r="AB8597">
        <v>452.09</v>
      </c>
      <c r="AC8597" s="23">
        <v>43465.998611111114</v>
      </c>
      <c r="AD8597">
        <v>453.11500000000001</v>
      </c>
      <c r="AE8597" s="23">
        <v>43465.998611111114</v>
      </c>
      <c r="AF8597">
        <v>453.11500000000001</v>
      </c>
    </row>
    <row r="8598" spans="1:32" x14ac:dyDescent="0.25">
      <c r="A8598" s="23">
        <v>43465.998611111114</v>
      </c>
      <c r="B8598">
        <v>449.74400000000003</v>
      </c>
      <c r="C8598" s="23">
        <v>43465.998611111114</v>
      </c>
      <c r="D8598">
        <v>2293.71</v>
      </c>
      <c r="E8598" s="23">
        <v>43465.998611111114</v>
      </c>
      <c r="F8598">
        <v>458.21</v>
      </c>
      <c r="G8598" s="23">
        <v>43465.998611111114</v>
      </c>
      <c r="H8598">
        <v>458.21</v>
      </c>
      <c r="I8598" s="23">
        <v>43465.998611111114</v>
      </c>
      <c r="J8598">
        <v>39.658900000000003</v>
      </c>
      <c r="K8598" s="23">
        <v>43465.998611111114</v>
      </c>
      <c r="L8598">
        <v>37.392600000000002</v>
      </c>
      <c r="M8598" s="23">
        <v>43465.998611111114</v>
      </c>
      <c r="N8598">
        <v>39.28</v>
      </c>
      <c r="O8598" s="23">
        <v>43465.998611111114</v>
      </c>
      <c r="P8598">
        <v>37.429299999999998</v>
      </c>
      <c r="Q8598" s="23">
        <v>43465.998611111114</v>
      </c>
      <c r="R8598">
        <v>439.50599999999997</v>
      </c>
      <c r="S8598" s="23">
        <v>43465.998611111114</v>
      </c>
      <c r="T8598">
        <v>451.428</v>
      </c>
      <c r="U8598" s="23">
        <v>43465.998611111114</v>
      </c>
      <c r="V8598">
        <v>450.46300000000002</v>
      </c>
      <c r="W8598" s="23">
        <v>43465.998611111114</v>
      </c>
      <c r="X8598">
        <v>451.858</v>
      </c>
      <c r="Y8598" s="23">
        <v>43465.998611111114</v>
      </c>
      <c r="Z8598">
        <v>452.90699999999998</v>
      </c>
      <c r="AA8598" s="23">
        <v>43465.998611111114</v>
      </c>
      <c r="AB8598">
        <v>451.99900000000002</v>
      </c>
      <c r="AC8598" s="23">
        <v>43465.998611111114</v>
      </c>
      <c r="AD8598">
        <v>453.02300000000002</v>
      </c>
      <c r="AE8598" s="23">
        <v>43465.998611111114</v>
      </c>
      <c r="AF8598">
        <v>453.02300000000002</v>
      </c>
    </row>
    <row r="8599" spans="1:32" x14ac:dyDescent="0.25">
      <c r="A8599" s="23">
        <v>43465.998611111114</v>
      </c>
      <c r="B8599">
        <v>449.71499999999997</v>
      </c>
      <c r="C8599" s="23">
        <v>43465.998611111114</v>
      </c>
      <c r="D8599">
        <v>2293.71</v>
      </c>
      <c r="E8599" s="23">
        <v>43465.998611111114</v>
      </c>
      <c r="F8599">
        <v>458.18299999999999</v>
      </c>
      <c r="G8599" s="23">
        <v>43465.998611111114</v>
      </c>
      <c r="H8599">
        <v>458.18099999999998</v>
      </c>
      <c r="I8599" s="23">
        <v>43465.998611111114</v>
      </c>
      <c r="J8599">
        <v>39.662500000000001</v>
      </c>
      <c r="K8599" s="23">
        <v>43465.998611111114</v>
      </c>
      <c r="L8599">
        <v>37.389200000000002</v>
      </c>
      <c r="M8599" s="23">
        <v>43465.998611111114</v>
      </c>
      <c r="N8599">
        <v>39.289499999999997</v>
      </c>
      <c r="O8599" s="23">
        <v>43465.998611111114</v>
      </c>
      <c r="P8599">
        <v>37.429299999999998</v>
      </c>
      <c r="Q8599" s="23">
        <v>43465.998611111114</v>
      </c>
      <c r="R8599">
        <v>439.51799999999997</v>
      </c>
      <c r="S8599" s="23">
        <v>43465.998611111114</v>
      </c>
      <c r="T8599">
        <v>451.43700000000001</v>
      </c>
      <c r="U8599" s="23">
        <v>43465.998611111114</v>
      </c>
      <c r="V8599">
        <v>450.46199999999999</v>
      </c>
      <c r="W8599" s="23">
        <v>43465.998611111114</v>
      </c>
      <c r="X8599">
        <v>451.86099999999999</v>
      </c>
      <c r="Y8599" s="23">
        <v>43465.998611111114</v>
      </c>
      <c r="Z8599">
        <v>452.83</v>
      </c>
      <c r="AA8599" s="23">
        <v>43465.998611111114</v>
      </c>
      <c r="AB8599">
        <v>451.91199999999998</v>
      </c>
      <c r="AC8599" s="23">
        <v>43465.998611111114</v>
      </c>
      <c r="AD8599">
        <v>452.93</v>
      </c>
      <c r="AE8599" s="23">
        <v>43465.998611111114</v>
      </c>
      <c r="AF8599">
        <v>452.93</v>
      </c>
    </row>
    <row r="8600" spans="1:32" x14ac:dyDescent="0.25">
      <c r="A8600" s="23">
        <v>43465.998611111114</v>
      </c>
      <c r="B8600">
        <v>449.69099999999997</v>
      </c>
      <c r="C8600" s="23">
        <v>43465.998611111114</v>
      </c>
      <c r="D8600">
        <v>2293.7199999999998</v>
      </c>
      <c r="E8600" s="23">
        <v>43465.998611111114</v>
      </c>
      <c r="F8600">
        <v>458.154</v>
      </c>
      <c r="G8600" s="23">
        <v>43465.998611111114</v>
      </c>
      <c r="H8600">
        <v>458.15300000000002</v>
      </c>
      <c r="I8600" s="23">
        <v>43465.998611111114</v>
      </c>
      <c r="J8600">
        <v>39.663600000000002</v>
      </c>
      <c r="K8600" s="23">
        <v>43465.998611111114</v>
      </c>
      <c r="L8600">
        <v>37.396299999999997</v>
      </c>
      <c r="M8600" s="23">
        <v>43465.998611111114</v>
      </c>
      <c r="N8600">
        <v>39.295200000000001</v>
      </c>
      <c r="O8600" s="23">
        <v>43465.998611111114</v>
      </c>
      <c r="P8600">
        <v>37.434800000000003</v>
      </c>
      <c r="Q8600" s="23">
        <v>43465.998611111114</v>
      </c>
      <c r="R8600">
        <v>439.53300000000002</v>
      </c>
      <c r="S8600" s="23">
        <v>43465.998611111114</v>
      </c>
      <c r="T8600">
        <v>451.44400000000002</v>
      </c>
      <c r="U8600" s="23">
        <v>43465.998611111114</v>
      </c>
      <c r="V8600">
        <v>450.47399999999999</v>
      </c>
      <c r="W8600" s="23">
        <v>43465.998611111114</v>
      </c>
      <c r="X8600">
        <v>451.87</v>
      </c>
      <c r="Y8600" s="23">
        <v>43465.998611111114</v>
      </c>
      <c r="Z8600">
        <v>452.75299999999999</v>
      </c>
      <c r="AA8600" s="23">
        <v>43465.998611111114</v>
      </c>
      <c r="AB8600">
        <v>451.82499999999999</v>
      </c>
      <c r="AC8600" s="23">
        <v>43465.998611111114</v>
      </c>
      <c r="AD8600">
        <v>452.839</v>
      </c>
      <c r="AE8600" s="23">
        <v>43465.998611111114</v>
      </c>
      <c r="AF8600">
        <v>452.839</v>
      </c>
    </row>
    <row r="8601" spans="1:32" x14ac:dyDescent="0.25">
      <c r="A8601" s="23">
        <v>43465.998611111114</v>
      </c>
      <c r="B8601">
        <v>449.65</v>
      </c>
      <c r="C8601" s="23">
        <v>43465.998611111114</v>
      </c>
      <c r="D8601">
        <v>2293.6999999999998</v>
      </c>
      <c r="E8601" s="23">
        <v>43465.998611111114</v>
      </c>
      <c r="F8601">
        <v>458.12799999999999</v>
      </c>
      <c r="G8601" s="23">
        <v>43465.998611111114</v>
      </c>
      <c r="H8601">
        <v>458.11900000000003</v>
      </c>
      <c r="I8601" s="23">
        <v>43465.998611111114</v>
      </c>
      <c r="J8601">
        <v>39.658900000000003</v>
      </c>
      <c r="K8601" s="23">
        <v>43465.998611111114</v>
      </c>
      <c r="L8601">
        <v>37.388100000000001</v>
      </c>
      <c r="M8601" s="23">
        <v>43465.998611111114</v>
      </c>
      <c r="N8601">
        <v>39.289499999999997</v>
      </c>
      <c r="O8601" s="23">
        <v>43465.998611111114</v>
      </c>
      <c r="P8601">
        <v>37.420400000000001</v>
      </c>
      <c r="Q8601" s="23">
        <v>43465.998611111114</v>
      </c>
      <c r="R8601">
        <v>439.541</v>
      </c>
      <c r="S8601" s="23">
        <v>43465.998611111114</v>
      </c>
      <c r="T8601">
        <v>451.45699999999999</v>
      </c>
      <c r="U8601" s="23">
        <v>43465.998611111114</v>
      </c>
      <c r="V8601">
        <v>450.48599999999999</v>
      </c>
      <c r="W8601" s="23">
        <v>43465.998611111114</v>
      </c>
      <c r="X8601">
        <v>451.86099999999999</v>
      </c>
      <c r="Y8601" s="23">
        <v>43465.998611111114</v>
      </c>
      <c r="Z8601">
        <v>452.661</v>
      </c>
      <c r="AA8601" s="23">
        <v>43465.998611111114</v>
      </c>
      <c r="AB8601">
        <v>451.73700000000002</v>
      </c>
      <c r="AC8601" s="23">
        <v>43465.998611111114</v>
      </c>
      <c r="AD8601">
        <v>452.74200000000002</v>
      </c>
      <c r="AE8601" s="23">
        <v>43465.998611111114</v>
      </c>
      <c r="AF8601">
        <v>452.74200000000002</v>
      </c>
    </row>
    <row r="8602" spans="1:32" x14ac:dyDescent="0.25">
      <c r="A8602" s="23">
        <v>43465.998611111114</v>
      </c>
      <c r="B8602">
        <v>449.625</v>
      </c>
      <c r="C8602" s="23">
        <v>43465.998611111114</v>
      </c>
      <c r="D8602">
        <v>2293.7199999999998</v>
      </c>
      <c r="E8602" s="23">
        <v>43465.998611111114</v>
      </c>
      <c r="F8602">
        <v>458.10300000000001</v>
      </c>
      <c r="G8602" s="23">
        <v>43465.998611111114</v>
      </c>
      <c r="H8602">
        <v>458.101</v>
      </c>
      <c r="I8602" s="23">
        <v>43465.998611111114</v>
      </c>
      <c r="J8602">
        <v>39.675899999999999</v>
      </c>
      <c r="K8602" s="23">
        <v>43465.998611111114</v>
      </c>
      <c r="L8602">
        <v>37.399900000000002</v>
      </c>
      <c r="M8602" s="23">
        <v>43465.998611111114</v>
      </c>
      <c r="N8602">
        <v>39.293199999999999</v>
      </c>
      <c r="O8602" s="23">
        <v>43465.998611111114</v>
      </c>
      <c r="P8602">
        <v>37.431399999999996</v>
      </c>
      <c r="Q8602" s="23">
        <v>43465.998611111114</v>
      </c>
      <c r="R8602">
        <v>439.55200000000002</v>
      </c>
      <c r="S8602" s="23">
        <v>43465.998611111114</v>
      </c>
      <c r="T8602">
        <v>451.45299999999997</v>
      </c>
      <c r="U8602" s="23">
        <v>43465.998611111114</v>
      </c>
      <c r="V8602">
        <v>450.47800000000001</v>
      </c>
      <c r="W8602" s="23">
        <v>43465.998611111114</v>
      </c>
      <c r="X8602">
        <v>451.87</v>
      </c>
      <c r="Y8602" s="23">
        <v>43465.998611111114</v>
      </c>
      <c r="Z8602">
        <v>452.572</v>
      </c>
      <c r="AA8602" s="23">
        <v>43465.998611111114</v>
      </c>
      <c r="AB8602">
        <v>451.637</v>
      </c>
      <c r="AC8602" s="23">
        <v>43465.998611111114</v>
      </c>
      <c r="AD8602">
        <v>452.64699999999999</v>
      </c>
      <c r="AE8602" s="23">
        <v>43465.998611111114</v>
      </c>
      <c r="AF8602">
        <v>452.64699999999999</v>
      </c>
    </row>
    <row r="8603" spans="1:32" x14ac:dyDescent="0.25">
      <c r="A8603" s="23">
        <v>43465.998611111114</v>
      </c>
      <c r="B8603">
        <v>449.59100000000001</v>
      </c>
      <c r="C8603" s="23">
        <v>43465.998611111114</v>
      </c>
      <c r="D8603">
        <v>2293.71</v>
      </c>
      <c r="E8603" s="23">
        <v>43465.998611111114</v>
      </c>
      <c r="F8603">
        <v>458.089</v>
      </c>
      <c r="G8603" s="23">
        <v>43465.998611111114</v>
      </c>
      <c r="H8603">
        <v>458.07499999999999</v>
      </c>
      <c r="I8603" s="23">
        <v>43465.998611111114</v>
      </c>
      <c r="J8603">
        <v>39.662999999999997</v>
      </c>
      <c r="K8603" s="23">
        <v>43465.998611111114</v>
      </c>
      <c r="L8603">
        <v>37.402000000000001</v>
      </c>
      <c r="M8603" s="23">
        <v>43465.998611111114</v>
      </c>
      <c r="N8603">
        <v>39.288600000000002</v>
      </c>
      <c r="O8603" s="23">
        <v>43465.998611111114</v>
      </c>
      <c r="P8603">
        <v>37.423000000000002</v>
      </c>
      <c r="Q8603" s="23">
        <v>43465.998611111114</v>
      </c>
      <c r="R8603">
        <v>439.56</v>
      </c>
      <c r="S8603" s="23">
        <v>43465.998611111114</v>
      </c>
      <c r="T8603">
        <v>451.46800000000002</v>
      </c>
      <c r="U8603" s="23">
        <v>43465.998611111114</v>
      </c>
      <c r="V8603">
        <v>450.48200000000003</v>
      </c>
      <c r="W8603" s="23">
        <v>43465.998611111114</v>
      </c>
      <c r="X8603">
        <v>451.85700000000003</v>
      </c>
      <c r="Y8603" s="23">
        <v>43465.998611111114</v>
      </c>
      <c r="Z8603">
        <v>452.49099999999999</v>
      </c>
      <c r="AA8603" s="23">
        <v>43465.998611111114</v>
      </c>
      <c r="AB8603">
        <v>451.55</v>
      </c>
      <c r="AC8603" s="23">
        <v>43465.998611111114</v>
      </c>
      <c r="AD8603">
        <v>452.55</v>
      </c>
      <c r="AE8603" s="23">
        <v>43465.998611111114</v>
      </c>
      <c r="AF8603">
        <v>452.55</v>
      </c>
    </row>
    <row r="8604" spans="1:32" x14ac:dyDescent="0.25">
      <c r="A8604" s="23">
        <v>43465.998611111114</v>
      </c>
      <c r="B8604">
        <v>449.55799999999999</v>
      </c>
      <c r="C8604" s="23">
        <v>43465.998611111114</v>
      </c>
      <c r="D8604">
        <v>2293.71</v>
      </c>
      <c r="E8604" s="23">
        <v>43465.998611111114</v>
      </c>
      <c r="F8604">
        <v>458.06400000000002</v>
      </c>
      <c r="G8604" s="23">
        <v>43465.998611111114</v>
      </c>
      <c r="H8604">
        <v>458.04500000000002</v>
      </c>
      <c r="I8604" s="23">
        <v>43465.998611111114</v>
      </c>
      <c r="J8604">
        <v>39.671399999999998</v>
      </c>
      <c r="K8604" s="23">
        <v>43465.998611111114</v>
      </c>
      <c r="L8604">
        <v>37.392600000000002</v>
      </c>
      <c r="M8604" s="23">
        <v>43465.998611111114</v>
      </c>
      <c r="N8604">
        <v>39.282699999999998</v>
      </c>
      <c r="O8604" s="23">
        <v>43465.998611111114</v>
      </c>
      <c r="P8604">
        <v>37.4236</v>
      </c>
      <c r="Q8604" s="23">
        <v>43465.998611111114</v>
      </c>
      <c r="R8604">
        <v>439.55799999999999</v>
      </c>
      <c r="S8604" s="23">
        <v>43465.998611111114</v>
      </c>
      <c r="T8604">
        <v>451.45400000000001</v>
      </c>
      <c r="U8604" s="23">
        <v>43465.998611111114</v>
      </c>
      <c r="V8604">
        <v>450.48099999999999</v>
      </c>
      <c r="W8604" s="23">
        <v>43465.998611111114</v>
      </c>
      <c r="X8604">
        <v>451.85199999999998</v>
      </c>
      <c r="Y8604" s="23">
        <v>43465.998611111114</v>
      </c>
      <c r="Z8604">
        <v>452.38</v>
      </c>
      <c r="AA8604" s="23">
        <v>43465.998611111114</v>
      </c>
      <c r="AB8604">
        <v>451.44799999999998</v>
      </c>
      <c r="AC8604" s="23">
        <v>43465.998611111114</v>
      </c>
      <c r="AD8604">
        <v>452.45699999999999</v>
      </c>
      <c r="AE8604" s="23">
        <v>43465.998611111114</v>
      </c>
      <c r="AF8604">
        <v>452.45699999999999</v>
      </c>
    </row>
    <row r="8605" spans="1:32" x14ac:dyDescent="0.25">
      <c r="A8605" s="23">
        <v>43465.998611111114</v>
      </c>
      <c r="B8605">
        <v>449.52600000000001</v>
      </c>
      <c r="C8605" s="23">
        <v>43465.998611111114</v>
      </c>
      <c r="D8605">
        <v>2293.6999999999998</v>
      </c>
      <c r="E8605" s="23">
        <v>43465.998611111114</v>
      </c>
      <c r="F8605">
        <v>458.02600000000001</v>
      </c>
      <c r="G8605" s="23">
        <v>43465.998611111114</v>
      </c>
      <c r="H8605">
        <v>458.01</v>
      </c>
      <c r="I8605" s="23">
        <v>43465.998611111114</v>
      </c>
      <c r="J8605">
        <v>39.668199999999999</v>
      </c>
      <c r="K8605" s="23">
        <v>43465.998611111114</v>
      </c>
      <c r="L8605">
        <v>37.393999999999998</v>
      </c>
      <c r="M8605" s="23">
        <v>43465.998611111114</v>
      </c>
      <c r="N8605">
        <v>39.291800000000002</v>
      </c>
      <c r="O8605" s="23">
        <v>43465.998611111114</v>
      </c>
      <c r="P8605">
        <v>37.439799999999998</v>
      </c>
      <c r="Q8605" s="23">
        <v>43465.998611111114</v>
      </c>
      <c r="R8605">
        <v>439.56599999999997</v>
      </c>
      <c r="S8605" s="23">
        <v>43465.998611111114</v>
      </c>
      <c r="T8605">
        <v>451.45</v>
      </c>
      <c r="U8605" s="23">
        <v>43465.998611111114</v>
      </c>
      <c r="V8605">
        <v>450.488</v>
      </c>
      <c r="W8605" s="23">
        <v>43465.998611111114</v>
      </c>
      <c r="X8605">
        <v>451.851</v>
      </c>
      <c r="Y8605" s="23">
        <v>43465.998611111114</v>
      </c>
      <c r="Z8605">
        <v>452.29599999999999</v>
      </c>
      <c r="AA8605" s="23">
        <v>43465.998611111114</v>
      </c>
      <c r="AB8605">
        <v>451.36700000000002</v>
      </c>
      <c r="AC8605" s="23">
        <v>43465.998611111114</v>
      </c>
      <c r="AD8605">
        <v>452.36700000000002</v>
      </c>
      <c r="AE8605" s="23">
        <v>43465.998611111114</v>
      </c>
      <c r="AF8605">
        <v>452.36700000000002</v>
      </c>
    </row>
    <row r="8606" spans="1:32" x14ac:dyDescent="0.25">
      <c r="A8606" s="23">
        <v>43465.998611111114</v>
      </c>
      <c r="B8606">
        <v>449.51799999999997</v>
      </c>
      <c r="C8606" s="23">
        <v>43465.998611111114</v>
      </c>
      <c r="D8606">
        <v>2293.73</v>
      </c>
      <c r="E8606" s="23">
        <v>43465.998611111114</v>
      </c>
      <c r="F8606">
        <v>458.02</v>
      </c>
      <c r="G8606" s="23">
        <v>43465.998611111114</v>
      </c>
      <c r="H8606">
        <v>457.988</v>
      </c>
      <c r="I8606" s="23">
        <v>43465.998611111114</v>
      </c>
      <c r="J8606">
        <v>39.678699999999999</v>
      </c>
      <c r="K8606" s="23">
        <v>43465.998611111114</v>
      </c>
      <c r="L8606">
        <v>37.397199999999998</v>
      </c>
      <c r="M8606" s="23">
        <v>43465.998611111114</v>
      </c>
      <c r="N8606">
        <v>39.303400000000003</v>
      </c>
      <c r="O8606" s="23">
        <v>43465.998611111114</v>
      </c>
      <c r="P8606">
        <v>37.445799999999998</v>
      </c>
      <c r="Q8606" s="23">
        <v>43465.998611111114</v>
      </c>
      <c r="R8606">
        <v>439.572</v>
      </c>
      <c r="S8606" s="23">
        <v>43465.998611111114</v>
      </c>
      <c r="T8606">
        <v>451.46</v>
      </c>
      <c r="U8606" s="23">
        <v>43465.998611111114</v>
      </c>
      <c r="V8606">
        <v>450.48500000000001</v>
      </c>
      <c r="W8606" s="23">
        <v>43465.998611111114</v>
      </c>
      <c r="X8606">
        <v>451.86</v>
      </c>
      <c r="Y8606" s="23">
        <v>43465.998611111114</v>
      </c>
      <c r="Z8606">
        <v>452.21600000000001</v>
      </c>
      <c r="AA8606" s="23">
        <v>43465.998611111114</v>
      </c>
      <c r="AB8606">
        <v>451.27600000000001</v>
      </c>
      <c r="AC8606" s="23">
        <v>43465.998611111114</v>
      </c>
      <c r="AD8606">
        <v>452.279</v>
      </c>
      <c r="AE8606" s="23">
        <v>43465.998611111114</v>
      </c>
      <c r="AF8606">
        <v>452.279</v>
      </c>
    </row>
    <row r="8607" spans="1:32" x14ac:dyDescent="0.25">
      <c r="A8607" s="23">
        <v>43465.998611111114</v>
      </c>
      <c r="B8607">
        <v>449.471</v>
      </c>
      <c r="C8607" s="23">
        <v>43465.998611111114</v>
      </c>
      <c r="D8607">
        <v>2293.6999999999998</v>
      </c>
      <c r="E8607" s="23">
        <v>43465.998611111114</v>
      </c>
      <c r="F8607">
        <v>457.971</v>
      </c>
      <c r="G8607" s="23">
        <v>43465.998611111114</v>
      </c>
      <c r="H8607">
        <v>457.959</v>
      </c>
      <c r="I8607" s="23">
        <v>43465.998611111114</v>
      </c>
      <c r="J8607">
        <v>39.663200000000003</v>
      </c>
      <c r="K8607" s="23">
        <v>43465.998611111114</v>
      </c>
      <c r="L8607">
        <v>37.396999999999998</v>
      </c>
      <c r="M8607" s="23">
        <v>43465.998611111114</v>
      </c>
      <c r="N8607">
        <v>39.291800000000002</v>
      </c>
      <c r="O8607" s="23">
        <v>43465.998611111114</v>
      </c>
      <c r="P8607">
        <v>37.428400000000003</v>
      </c>
      <c r="Q8607" s="23">
        <v>43465.998611111114</v>
      </c>
      <c r="R8607">
        <v>439.56299999999999</v>
      </c>
      <c r="S8607" s="23">
        <v>43465.998611111114</v>
      </c>
      <c r="T8607">
        <v>451.447</v>
      </c>
      <c r="U8607" s="23">
        <v>43465.998611111114</v>
      </c>
      <c r="V8607">
        <v>450.471</v>
      </c>
      <c r="W8607" s="23">
        <v>43465.998611111114</v>
      </c>
      <c r="X8607">
        <v>451.85599999999999</v>
      </c>
      <c r="Y8607" s="23">
        <v>43465.998611111114</v>
      </c>
      <c r="Z8607">
        <v>452.11500000000001</v>
      </c>
      <c r="AA8607" s="23">
        <v>43465.998611111114</v>
      </c>
      <c r="AB8607">
        <v>451.17500000000001</v>
      </c>
      <c r="AC8607" s="23">
        <v>43465.998611111114</v>
      </c>
      <c r="AD8607">
        <v>452.178</v>
      </c>
      <c r="AE8607" s="23">
        <v>43465.998611111114</v>
      </c>
      <c r="AF8607">
        <v>452.178</v>
      </c>
    </row>
    <row r="8608" spans="1:32" x14ac:dyDescent="0.25">
      <c r="A8608" s="23">
        <v>43465.998611111114</v>
      </c>
      <c r="B8608">
        <v>449.44400000000002</v>
      </c>
      <c r="C8608" s="23">
        <v>43465.998611111114</v>
      </c>
      <c r="D8608">
        <v>2293.69</v>
      </c>
      <c r="E8608" s="23">
        <v>43465.998611111114</v>
      </c>
      <c r="F8608">
        <v>457.92500000000001</v>
      </c>
      <c r="G8608" s="23">
        <v>43465.998611111114</v>
      </c>
      <c r="H8608">
        <v>457.92200000000003</v>
      </c>
      <c r="I8608" s="23">
        <v>43465.998611111114</v>
      </c>
      <c r="J8608">
        <v>39.657499999999999</v>
      </c>
      <c r="K8608" s="23">
        <v>43465.998611111114</v>
      </c>
      <c r="L8608">
        <v>37.3992</v>
      </c>
      <c r="M8608" s="23">
        <v>43465.998611111114</v>
      </c>
      <c r="N8608">
        <v>39.285899999999998</v>
      </c>
      <c r="O8608" s="23">
        <v>43465.998611111114</v>
      </c>
      <c r="P8608">
        <v>37.433399999999999</v>
      </c>
      <c r="Q8608" s="23">
        <v>43465.998611111114</v>
      </c>
      <c r="R8608">
        <v>439.58199999999999</v>
      </c>
      <c r="S8608" s="23">
        <v>43465.998611111114</v>
      </c>
      <c r="T8608">
        <v>451.45699999999999</v>
      </c>
      <c r="U8608" s="23">
        <v>43465.998611111114</v>
      </c>
      <c r="V8608">
        <v>450.48599999999999</v>
      </c>
      <c r="W8608" s="23">
        <v>43465.998611111114</v>
      </c>
      <c r="X8608">
        <v>451.86700000000002</v>
      </c>
      <c r="Y8608" s="23">
        <v>43465.998611111114</v>
      </c>
      <c r="Z8608">
        <v>452.03</v>
      </c>
      <c r="AA8608" s="23">
        <v>43465.998611111114</v>
      </c>
      <c r="AB8608">
        <v>451.08800000000002</v>
      </c>
      <c r="AC8608" s="23">
        <v>43465.998611111114</v>
      </c>
      <c r="AD8608">
        <v>452.08100000000002</v>
      </c>
      <c r="AE8608" s="23">
        <v>43465.998611111114</v>
      </c>
      <c r="AF8608">
        <v>452.08100000000002</v>
      </c>
    </row>
    <row r="8609" spans="1:32" x14ac:dyDescent="0.25">
      <c r="A8609" s="23">
        <v>43465.998611111114</v>
      </c>
      <c r="B8609">
        <v>449.42500000000001</v>
      </c>
      <c r="C8609" s="23">
        <v>43465.998611111114</v>
      </c>
      <c r="D8609">
        <v>2293.7199999999998</v>
      </c>
      <c r="E8609" s="23">
        <v>43465.998611111114</v>
      </c>
      <c r="F8609">
        <v>457.904</v>
      </c>
      <c r="G8609" s="23">
        <v>43465.998611111114</v>
      </c>
      <c r="H8609">
        <v>457.904</v>
      </c>
      <c r="I8609" s="23">
        <v>43465.998611111114</v>
      </c>
      <c r="J8609">
        <v>39.676600000000001</v>
      </c>
      <c r="K8609" s="23">
        <v>43465.998611111114</v>
      </c>
      <c r="L8609">
        <v>37.408999999999999</v>
      </c>
      <c r="M8609" s="23">
        <v>43465.998611111114</v>
      </c>
      <c r="N8609">
        <v>39.299300000000002</v>
      </c>
      <c r="O8609" s="23">
        <v>43465.998611111114</v>
      </c>
      <c r="P8609">
        <v>37.446199999999997</v>
      </c>
      <c r="Q8609" s="23">
        <v>43465.998611111114</v>
      </c>
      <c r="R8609">
        <v>439.58</v>
      </c>
      <c r="S8609" s="23">
        <v>43465.998611111114</v>
      </c>
      <c r="T8609">
        <v>451.46899999999999</v>
      </c>
      <c r="U8609" s="23">
        <v>43465.998611111114</v>
      </c>
      <c r="V8609">
        <v>450.49</v>
      </c>
      <c r="W8609" s="23">
        <v>43465.998611111114</v>
      </c>
      <c r="X8609">
        <v>451.88299999999998</v>
      </c>
      <c r="Y8609" s="23">
        <v>43465.998611111114</v>
      </c>
      <c r="Z8609">
        <v>451.96</v>
      </c>
      <c r="AA8609" s="23">
        <v>43465.998611111114</v>
      </c>
      <c r="AB8609">
        <v>451.00599999999997</v>
      </c>
      <c r="AC8609" s="23">
        <v>43465.998611111114</v>
      </c>
      <c r="AD8609">
        <v>452.00299999999999</v>
      </c>
      <c r="AE8609" s="23">
        <v>43465.998611111114</v>
      </c>
      <c r="AF8609">
        <v>452.00299999999999</v>
      </c>
    </row>
    <row r="8610" spans="1:32" x14ac:dyDescent="0.25">
      <c r="A8610" s="23">
        <v>43465.998611111114</v>
      </c>
      <c r="B8610">
        <v>449.387</v>
      </c>
      <c r="C8610" s="23">
        <v>43465.998611111114</v>
      </c>
      <c r="D8610">
        <v>2293.71</v>
      </c>
      <c r="E8610" s="23">
        <v>43465.998611111114</v>
      </c>
      <c r="F8610">
        <v>457.86099999999999</v>
      </c>
      <c r="G8610" s="23">
        <v>43465.998611111114</v>
      </c>
      <c r="H8610">
        <v>457.86900000000003</v>
      </c>
      <c r="I8610" s="23">
        <v>43465.998611111114</v>
      </c>
      <c r="J8610">
        <v>39.663200000000003</v>
      </c>
      <c r="K8610" s="23">
        <v>43465.998611111114</v>
      </c>
      <c r="L8610">
        <v>37.400399999999998</v>
      </c>
      <c r="M8610" s="23">
        <v>43465.998611111114</v>
      </c>
      <c r="N8610">
        <v>39.298200000000001</v>
      </c>
      <c r="O8610" s="23">
        <v>43465.998611111114</v>
      </c>
      <c r="P8610">
        <v>37.430300000000003</v>
      </c>
      <c r="Q8610" s="23">
        <v>43465.998611111114</v>
      </c>
      <c r="R8610">
        <v>439.59800000000001</v>
      </c>
      <c r="S8610" s="23">
        <v>43465.998611111114</v>
      </c>
      <c r="T8610">
        <v>451.47199999999998</v>
      </c>
      <c r="U8610" s="23">
        <v>43465.998611111114</v>
      </c>
      <c r="V8610">
        <v>450.483</v>
      </c>
      <c r="W8610" s="23">
        <v>43465.998611111114</v>
      </c>
      <c r="X8610">
        <v>451.887</v>
      </c>
      <c r="Y8610" s="23">
        <v>43465.998611111114</v>
      </c>
      <c r="Z8610">
        <v>451.875</v>
      </c>
      <c r="AA8610" s="23">
        <v>43465.998611111114</v>
      </c>
      <c r="AB8610">
        <v>450.91300000000001</v>
      </c>
      <c r="AC8610" s="23">
        <v>43465.998611111114</v>
      </c>
      <c r="AD8610">
        <v>451.899</v>
      </c>
      <c r="AE8610" s="23">
        <v>43465.998611111114</v>
      </c>
      <c r="AF8610">
        <v>451.899</v>
      </c>
    </row>
    <row r="8611" spans="1:32" x14ac:dyDescent="0.25">
      <c r="A8611" s="23">
        <v>43465.998611111114</v>
      </c>
      <c r="B8611">
        <v>449.35700000000003</v>
      </c>
      <c r="C8611" s="23">
        <v>43465.998611111114</v>
      </c>
      <c r="D8611">
        <v>2293.7199999999998</v>
      </c>
      <c r="E8611" s="23">
        <v>43465.998611111114</v>
      </c>
      <c r="F8611">
        <v>457.82900000000001</v>
      </c>
      <c r="G8611" s="23">
        <v>43465.998611111114</v>
      </c>
      <c r="H8611">
        <v>457.85599999999999</v>
      </c>
      <c r="I8611" s="23">
        <v>43465.998611111114</v>
      </c>
      <c r="J8611">
        <v>39.667999999999999</v>
      </c>
      <c r="K8611" s="23">
        <v>43465.998611111114</v>
      </c>
      <c r="L8611">
        <v>37.4056</v>
      </c>
      <c r="M8611" s="23">
        <v>43465.998611111114</v>
      </c>
      <c r="N8611">
        <v>39.304099999999998</v>
      </c>
      <c r="O8611" s="23">
        <v>43465.998611111114</v>
      </c>
      <c r="P8611">
        <v>37.446899999999999</v>
      </c>
      <c r="Q8611" s="23">
        <v>43465.998611111114</v>
      </c>
      <c r="R8611">
        <v>439.58600000000001</v>
      </c>
      <c r="S8611" s="23">
        <v>43465.998611111114</v>
      </c>
      <c r="T8611">
        <v>451.45699999999999</v>
      </c>
      <c r="U8611" s="23">
        <v>43465.998611111114</v>
      </c>
      <c r="V8611">
        <v>450.488</v>
      </c>
      <c r="W8611" s="23">
        <v>43465.998611111114</v>
      </c>
      <c r="X8611">
        <v>451.88600000000002</v>
      </c>
      <c r="Y8611" s="23">
        <v>43465.998611111114</v>
      </c>
      <c r="Z8611">
        <v>451.80700000000002</v>
      </c>
      <c r="AA8611" s="23">
        <v>43465.998611111114</v>
      </c>
      <c r="AB8611">
        <v>450.83199999999999</v>
      </c>
      <c r="AC8611" s="23">
        <v>43465.998611111114</v>
      </c>
      <c r="AD8611">
        <v>451.81400000000002</v>
      </c>
      <c r="AE8611" s="23">
        <v>43465.998611111114</v>
      </c>
      <c r="AF8611">
        <v>451.81400000000002</v>
      </c>
    </row>
    <row r="8612" spans="1:32" x14ac:dyDescent="0.25">
      <c r="A8612" s="23">
        <v>43465.998611111114</v>
      </c>
      <c r="B8612">
        <v>449.32100000000003</v>
      </c>
      <c r="C8612" s="23">
        <v>43465.998611111114</v>
      </c>
      <c r="D8612">
        <v>2293.6999999999998</v>
      </c>
      <c r="E8612" s="23">
        <v>43465.998611111114</v>
      </c>
      <c r="F8612">
        <v>457.80900000000003</v>
      </c>
      <c r="G8612" s="23">
        <v>43465.998611111114</v>
      </c>
      <c r="H8612">
        <v>457.80700000000002</v>
      </c>
      <c r="I8612" s="23">
        <v>43465.998611111114</v>
      </c>
      <c r="J8612">
        <v>39.665500000000002</v>
      </c>
      <c r="K8612" s="23">
        <v>43465.998611111114</v>
      </c>
      <c r="L8612">
        <v>37.406300000000002</v>
      </c>
      <c r="M8612" s="23">
        <v>43465.998611111114</v>
      </c>
      <c r="N8612">
        <v>39.303400000000003</v>
      </c>
      <c r="O8612" s="23">
        <v>43465.998611111114</v>
      </c>
      <c r="P8612">
        <v>37.434100000000001</v>
      </c>
      <c r="Q8612" s="23">
        <v>43465.998611111114</v>
      </c>
      <c r="R8612">
        <v>439.59500000000003</v>
      </c>
      <c r="S8612" s="23">
        <v>43465.998611111114</v>
      </c>
      <c r="T8612">
        <v>451.46499999999997</v>
      </c>
      <c r="U8612" s="23">
        <v>43465.998611111114</v>
      </c>
      <c r="V8612">
        <v>450.47699999999998</v>
      </c>
      <c r="W8612" s="23">
        <v>43465.998611111114</v>
      </c>
      <c r="X8612">
        <v>451.88799999999998</v>
      </c>
      <c r="Y8612" s="23">
        <v>43465.998611111114</v>
      </c>
      <c r="Z8612">
        <v>451.726</v>
      </c>
      <c r="AA8612" s="23">
        <v>43465.998611111114</v>
      </c>
      <c r="AB8612">
        <v>450.745</v>
      </c>
      <c r="AC8612" s="23">
        <v>43465.998611111114</v>
      </c>
      <c r="AD8612">
        <v>451.71899999999999</v>
      </c>
      <c r="AE8612" s="23">
        <v>43465.998611111114</v>
      </c>
      <c r="AF8612">
        <v>451.71899999999999</v>
      </c>
    </row>
    <row r="8613" spans="1:32" x14ac:dyDescent="0.25">
      <c r="A8613" s="23">
        <v>43465.998611111114</v>
      </c>
      <c r="B8613">
        <v>449.31299999999999</v>
      </c>
      <c r="C8613" s="23">
        <v>43465.998611111114</v>
      </c>
      <c r="D8613">
        <v>2293.71</v>
      </c>
      <c r="E8613" s="23">
        <v>43465.998611111114</v>
      </c>
      <c r="F8613">
        <v>457.78399999999999</v>
      </c>
      <c r="G8613" s="23">
        <v>43465.998611111114</v>
      </c>
      <c r="H8613">
        <v>457.78500000000003</v>
      </c>
      <c r="I8613" s="23">
        <v>43465.998611111114</v>
      </c>
      <c r="J8613">
        <v>39.670499999999997</v>
      </c>
      <c r="K8613" s="23">
        <v>43465.998611111114</v>
      </c>
      <c r="L8613">
        <v>37.4056</v>
      </c>
      <c r="M8613" s="23">
        <v>43465.998611111114</v>
      </c>
      <c r="N8613">
        <v>39.309800000000003</v>
      </c>
      <c r="O8613" s="23">
        <v>43465.998611111114</v>
      </c>
      <c r="P8613">
        <v>37.4437</v>
      </c>
      <c r="Q8613" s="23">
        <v>43465.998611111114</v>
      </c>
      <c r="R8613">
        <v>439.596</v>
      </c>
      <c r="S8613" s="23">
        <v>43465.998611111114</v>
      </c>
      <c r="T8613">
        <v>451.47399999999999</v>
      </c>
      <c r="U8613" s="23">
        <v>43465.998611111114</v>
      </c>
      <c r="V8613">
        <v>450.47800000000001</v>
      </c>
      <c r="W8613" s="23">
        <v>43465.998611111114</v>
      </c>
      <c r="X8613">
        <v>451.88200000000001</v>
      </c>
      <c r="Y8613" s="23">
        <v>43465.998611111114</v>
      </c>
      <c r="Z8613">
        <v>451.65499999999997</v>
      </c>
      <c r="AA8613" s="23">
        <v>43465.998611111114</v>
      </c>
      <c r="AB8613">
        <v>450.666</v>
      </c>
      <c r="AC8613" s="23">
        <v>43465.998611111114</v>
      </c>
      <c r="AD8613">
        <v>451.63799999999998</v>
      </c>
      <c r="AE8613" s="23">
        <v>43465.998611111114</v>
      </c>
      <c r="AF8613">
        <v>451.63799999999998</v>
      </c>
    </row>
    <row r="8614" spans="1:32" x14ac:dyDescent="0.25">
      <c r="A8614" s="23">
        <v>43465.998611111114</v>
      </c>
      <c r="B8614">
        <v>449.28399999999999</v>
      </c>
      <c r="C8614" s="23">
        <v>43465.998611111114</v>
      </c>
      <c r="D8614">
        <v>2293.7199999999998</v>
      </c>
      <c r="E8614" s="23">
        <v>43465.998611111114</v>
      </c>
      <c r="F8614">
        <v>457.75599999999997</v>
      </c>
      <c r="G8614" s="23">
        <v>43465.998611111114</v>
      </c>
      <c r="H8614">
        <v>457.76400000000001</v>
      </c>
      <c r="I8614" s="23">
        <v>43465.998611111114</v>
      </c>
      <c r="J8614">
        <v>39.6798</v>
      </c>
      <c r="K8614" s="23">
        <v>43465.998611111114</v>
      </c>
      <c r="L8614">
        <v>37.410200000000003</v>
      </c>
      <c r="M8614" s="23">
        <v>43465.998611111114</v>
      </c>
      <c r="N8614">
        <v>39.304499999999997</v>
      </c>
      <c r="O8614" s="23">
        <v>43465.998611111114</v>
      </c>
      <c r="P8614">
        <v>37.441000000000003</v>
      </c>
      <c r="Q8614" s="23">
        <v>43465.998611111114</v>
      </c>
      <c r="R8614">
        <v>439.59399999999999</v>
      </c>
      <c r="S8614" s="23">
        <v>43465.998611111114</v>
      </c>
      <c r="T8614">
        <v>451.46699999999998</v>
      </c>
      <c r="U8614" s="23">
        <v>43465.998611111114</v>
      </c>
      <c r="V8614">
        <v>450.48099999999999</v>
      </c>
      <c r="W8614" s="23">
        <v>43465.998611111114</v>
      </c>
      <c r="X8614">
        <v>451.88499999999999</v>
      </c>
      <c r="Y8614" s="23">
        <v>43465.998611111114</v>
      </c>
      <c r="Z8614">
        <v>451.57799999999997</v>
      </c>
      <c r="AA8614" s="23">
        <v>43465.998611111114</v>
      </c>
      <c r="AB8614">
        <v>450.58100000000002</v>
      </c>
      <c r="AC8614" s="23">
        <v>43465.998611111114</v>
      </c>
      <c r="AD8614">
        <v>451.56200000000001</v>
      </c>
      <c r="AE8614" s="23">
        <v>43465.998611111114</v>
      </c>
      <c r="AF8614">
        <v>451.56200000000001</v>
      </c>
    </row>
    <row r="8615" spans="1:32" x14ac:dyDescent="0.25">
      <c r="A8615" s="23">
        <v>43465.998611111114</v>
      </c>
      <c r="B8615">
        <v>449.25400000000002</v>
      </c>
      <c r="C8615" s="23">
        <v>43465.998611111114</v>
      </c>
      <c r="D8615">
        <v>2293.71</v>
      </c>
      <c r="E8615" s="23">
        <v>43465.998611111114</v>
      </c>
      <c r="F8615">
        <v>457.73500000000001</v>
      </c>
      <c r="G8615" s="23">
        <v>43465.998611111114</v>
      </c>
      <c r="H8615">
        <v>457.721</v>
      </c>
      <c r="I8615" s="23">
        <v>43465.998611111114</v>
      </c>
      <c r="J8615">
        <v>39.6828</v>
      </c>
      <c r="K8615" s="23">
        <v>43465.998611111114</v>
      </c>
      <c r="L8615">
        <v>37.408799999999999</v>
      </c>
      <c r="M8615" s="23">
        <v>43465.998611111114</v>
      </c>
      <c r="N8615">
        <v>39.3093</v>
      </c>
      <c r="O8615" s="23">
        <v>43465.998611111114</v>
      </c>
      <c r="P8615">
        <v>37.446899999999999</v>
      </c>
      <c r="Q8615" s="23">
        <v>43465.998611111114</v>
      </c>
      <c r="R8615">
        <v>439.61</v>
      </c>
      <c r="S8615" s="23">
        <v>43465.998611111114</v>
      </c>
      <c r="T8615">
        <v>451.495</v>
      </c>
      <c r="U8615" s="23">
        <v>43465.998611111114</v>
      </c>
      <c r="V8615">
        <v>450.495</v>
      </c>
      <c r="W8615" s="23">
        <v>43465.998611111114</v>
      </c>
      <c r="X8615">
        <v>451.904</v>
      </c>
      <c r="Y8615" s="23">
        <v>43465.998611111114</v>
      </c>
      <c r="Z8615">
        <v>451.5</v>
      </c>
      <c r="AA8615" s="23">
        <v>43465.998611111114</v>
      </c>
      <c r="AB8615">
        <v>450.50599999999997</v>
      </c>
      <c r="AC8615" s="23">
        <v>43465.998611111114</v>
      </c>
      <c r="AD8615">
        <v>451.49200000000002</v>
      </c>
      <c r="AE8615" s="23">
        <v>43465.998611111114</v>
      </c>
      <c r="AF8615">
        <v>451.49200000000002</v>
      </c>
    </row>
    <row r="8616" spans="1:32" x14ac:dyDescent="0.25">
      <c r="A8616" s="23">
        <v>43465.998611111114</v>
      </c>
      <c r="B8616">
        <v>449.226</v>
      </c>
      <c r="C8616" s="23">
        <v>43465.998611111114</v>
      </c>
      <c r="D8616">
        <v>2293.71</v>
      </c>
      <c r="E8616" s="23">
        <v>43465.998611111114</v>
      </c>
      <c r="F8616">
        <v>457.70600000000002</v>
      </c>
      <c r="G8616" s="23">
        <v>43465.998611111114</v>
      </c>
      <c r="H8616">
        <v>457.70499999999998</v>
      </c>
      <c r="I8616" s="23">
        <v>43465.998611111114</v>
      </c>
      <c r="J8616">
        <v>39.680199999999999</v>
      </c>
      <c r="K8616" s="23">
        <v>43465.998611111114</v>
      </c>
      <c r="L8616">
        <v>37.398600000000002</v>
      </c>
      <c r="M8616" s="23">
        <v>43465.998611111114</v>
      </c>
      <c r="N8616">
        <v>39.305900000000001</v>
      </c>
      <c r="O8616" s="23">
        <v>43465.998611111114</v>
      </c>
      <c r="P8616">
        <v>37.445500000000003</v>
      </c>
      <c r="Q8616" s="23">
        <v>43465.998611111114</v>
      </c>
      <c r="R8616">
        <v>439.60300000000001</v>
      </c>
      <c r="S8616" s="23">
        <v>43465.998611111114</v>
      </c>
      <c r="T8616">
        <v>451.47899999999998</v>
      </c>
      <c r="U8616" s="23">
        <v>43465.998611111114</v>
      </c>
      <c r="V8616">
        <v>450.48700000000002</v>
      </c>
      <c r="W8616" s="23">
        <v>43465.998611111114</v>
      </c>
      <c r="X8616">
        <v>451.89800000000002</v>
      </c>
      <c r="Y8616" s="23">
        <v>43465.998611111114</v>
      </c>
      <c r="Z8616">
        <v>451.42500000000001</v>
      </c>
      <c r="AA8616" s="23">
        <v>43465.998611111114</v>
      </c>
      <c r="AB8616">
        <v>450.42500000000001</v>
      </c>
      <c r="AC8616" s="23">
        <v>43465.998611111114</v>
      </c>
      <c r="AD8616">
        <v>451.40499999999997</v>
      </c>
      <c r="AE8616" s="23">
        <v>43465.998611111114</v>
      </c>
      <c r="AF8616">
        <v>451.40499999999997</v>
      </c>
    </row>
    <row r="8617" spans="1:32" x14ac:dyDescent="0.25">
      <c r="A8617" s="23">
        <v>43465.998611111114</v>
      </c>
      <c r="B8617">
        <v>449.19600000000003</v>
      </c>
      <c r="C8617" s="23">
        <v>43465.998611111114</v>
      </c>
      <c r="D8617">
        <v>2293.6999999999998</v>
      </c>
      <c r="E8617" s="23">
        <v>43465.998611111114</v>
      </c>
      <c r="F8617">
        <v>457.68599999999998</v>
      </c>
      <c r="G8617" s="23">
        <v>43465.998611111114</v>
      </c>
      <c r="H8617">
        <v>457.678</v>
      </c>
      <c r="I8617" s="23">
        <v>43465.998611111114</v>
      </c>
      <c r="J8617">
        <v>39.676200000000001</v>
      </c>
      <c r="K8617" s="23">
        <v>43465.998611111114</v>
      </c>
      <c r="L8617">
        <v>37.408099999999997</v>
      </c>
      <c r="M8617" s="23">
        <v>43465.998611111114</v>
      </c>
      <c r="N8617">
        <v>39.303400000000003</v>
      </c>
      <c r="O8617" s="23">
        <v>43465.998611111114</v>
      </c>
      <c r="P8617">
        <v>37.433700000000002</v>
      </c>
      <c r="Q8617" s="23">
        <v>43465.998611111114</v>
      </c>
      <c r="R8617">
        <v>439.59399999999999</v>
      </c>
      <c r="S8617" s="23">
        <v>43465.998611111114</v>
      </c>
      <c r="T8617">
        <v>451.47199999999998</v>
      </c>
      <c r="U8617" s="23">
        <v>43465.998611111114</v>
      </c>
      <c r="V8617">
        <v>450.47699999999998</v>
      </c>
      <c r="W8617" s="23">
        <v>43465.998611111114</v>
      </c>
      <c r="X8617">
        <v>451.88</v>
      </c>
      <c r="Y8617" s="23">
        <v>43465.998611111114</v>
      </c>
      <c r="Z8617">
        <v>451.339</v>
      </c>
      <c r="AA8617" s="23">
        <v>43465.998611111114</v>
      </c>
      <c r="AB8617">
        <v>450.33100000000002</v>
      </c>
      <c r="AC8617" s="23">
        <v>43465.998611111114</v>
      </c>
      <c r="AD8617">
        <v>451.30599999999998</v>
      </c>
      <c r="AE8617" s="23">
        <v>43465.998611111114</v>
      </c>
      <c r="AF8617">
        <v>451.30599999999998</v>
      </c>
    </row>
    <row r="8618" spans="1:32" x14ac:dyDescent="0.25">
      <c r="A8618" s="23">
        <v>43465.998611111114</v>
      </c>
      <c r="B8618">
        <v>449.18</v>
      </c>
      <c r="C8618" s="23">
        <v>43465.998611111114</v>
      </c>
      <c r="D8618">
        <v>2293.6999999999998</v>
      </c>
      <c r="E8618" s="23">
        <v>43465.998611111114</v>
      </c>
      <c r="F8618">
        <v>457.65800000000002</v>
      </c>
      <c r="G8618" s="23">
        <v>43465.998611111114</v>
      </c>
      <c r="H8618">
        <v>457.65600000000001</v>
      </c>
      <c r="I8618" s="23">
        <v>43465.998611111114</v>
      </c>
      <c r="J8618">
        <v>39.674300000000002</v>
      </c>
      <c r="K8618" s="23">
        <v>43465.998611111114</v>
      </c>
      <c r="L8618">
        <v>37.416800000000002</v>
      </c>
      <c r="M8618" s="23">
        <v>43465.998611111114</v>
      </c>
      <c r="N8618">
        <v>39.3048</v>
      </c>
      <c r="O8618" s="23">
        <v>43465.998611111114</v>
      </c>
      <c r="P8618">
        <v>37.442999999999998</v>
      </c>
      <c r="Q8618" s="23">
        <v>43465.998611111114</v>
      </c>
      <c r="R8618">
        <v>439.59800000000001</v>
      </c>
      <c r="S8618" s="23">
        <v>43465.998611111114</v>
      </c>
      <c r="T8618">
        <v>451.46800000000002</v>
      </c>
      <c r="U8618" s="23">
        <v>43465.998611111114</v>
      </c>
      <c r="V8618">
        <v>450.45699999999999</v>
      </c>
      <c r="W8618" s="23">
        <v>43465.998611111114</v>
      </c>
      <c r="X8618">
        <v>451.87400000000002</v>
      </c>
      <c r="Y8618" s="23">
        <v>43465.998611111114</v>
      </c>
      <c r="Z8618">
        <v>451.262</v>
      </c>
      <c r="AA8618" s="23">
        <v>43465.998611111114</v>
      </c>
      <c r="AB8618">
        <v>450.27499999999998</v>
      </c>
      <c r="AC8618" s="23">
        <v>43465.998611111114</v>
      </c>
      <c r="AD8618">
        <v>451.23200000000003</v>
      </c>
      <c r="AE8618" s="23">
        <v>43465.998611111114</v>
      </c>
      <c r="AF8618">
        <v>451.23200000000003</v>
      </c>
    </row>
    <row r="8619" spans="1:32" x14ac:dyDescent="0.25">
      <c r="A8619" s="23">
        <v>43465.998611111114</v>
      </c>
      <c r="B8619">
        <v>449.15600000000001</v>
      </c>
      <c r="C8619" s="23">
        <v>43465.998611111114</v>
      </c>
      <c r="D8619">
        <v>2293.71</v>
      </c>
      <c r="E8619" s="23">
        <v>43465.998611111114</v>
      </c>
      <c r="F8619">
        <v>457.63200000000001</v>
      </c>
      <c r="G8619" s="23">
        <v>43465.998611111114</v>
      </c>
      <c r="H8619">
        <v>457.62799999999999</v>
      </c>
      <c r="I8619" s="23">
        <v>43465.998611111114</v>
      </c>
      <c r="J8619">
        <v>39.675199999999997</v>
      </c>
      <c r="K8619" s="23">
        <v>43465.998611111114</v>
      </c>
      <c r="L8619">
        <v>37.414099999999998</v>
      </c>
      <c r="M8619" s="23">
        <v>43465.998611111114</v>
      </c>
      <c r="N8619">
        <v>39.305199999999999</v>
      </c>
      <c r="O8619" s="23">
        <v>43465.998611111114</v>
      </c>
      <c r="P8619">
        <v>37.448900000000002</v>
      </c>
      <c r="Q8619" s="23">
        <v>43465.998611111114</v>
      </c>
      <c r="R8619">
        <v>439.59100000000001</v>
      </c>
      <c r="S8619" s="23">
        <v>43465.998611111114</v>
      </c>
      <c r="T8619">
        <v>451.46800000000002</v>
      </c>
      <c r="U8619" s="23">
        <v>43465.998611111114</v>
      </c>
      <c r="V8619">
        <v>450.45699999999999</v>
      </c>
      <c r="W8619" s="23">
        <v>43465.998611111114</v>
      </c>
      <c r="X8619">
        <v>451.87099999999998</v>
      </c>
      <c r="Y8619" s="23">
        <v>43465.998611111114</v>
      </c>
      <c r="Z8619">
        <v>451.18099999999998</v>
      </c>
      <c r="AA8619" s="23">
        <v>43465.998611111114</v>
      </c>
      <c r="AB8619">
        <v>450.178</v>
      </c>
      <c r="AC8619" s="23">
        <v>43465.998611111114</v>
      </c>
      <c r="AD8619">
        <v>451.14499999999998</v>
      </c>
      <c r="AE8619" s="23">
        <v>43465.998611111114</v>
      </c>
      <c r="AF8619">
        <v>451.14499999999998</v>
      </c>
    </row>
    <row r="8620" spans="1:32" x14ac:dyDescent="0.25">
      <c r="A8620" s="23">
        <v>43465.998611111114</v>
      </c>
      <c r="B8620">
        <v>449.13299999999998</v>
      </c>
      <c r="C8620" s="23">
        <v>43465.998611111114</v>
      </c>
      <c r="D8620">
        <v>2293.71</v>
      </c>
      <c r="E8620" s="23">
        <v>43465.998611111114</v>
      </c>
      <c r="F8620">
        <v>457.608</v>
      </c>
      <c r="G8620" s="23">
        <v>43465.998611111114</v>
      </c>
      <c r="H8620">
        <v>457.60199999999998</v>
      </c>
      <c r="I8620" s="23">
        <v>43465.998611111114</v>
      </c>
      <c r="J8620">
        <v>39.682499999999997</v>
      </c>
      <c r="K8620" s="23">
        <v>43465.998611111114</v>
      </c>
      <c r="L8620">
        <v>37.4084</v>
      </c>
      <c r="M8620" s="23">
        <v>43465.998611111114</v>
      </c>
      <c r="N8620">
        <v>39.306800000000003</v>
      </c>
      <c r="O8620" s="23">
        <v>43465.998611111114</v>
      </c>
      <c r="P8620">
        <v>37.4512</v>
      </c>
      <c r="Q8620" s="23">
        <v>43465.998611111114</v>
      </c>
      <c r="R8620">
        <v>439.59899999999999</v>
      </c>
      <c r="S8620" s="23">
        <v>43465.998611111114</v>
      </c>
      <c r="T8620">
        <v>451.47300000000001</v>
      </c>
      <c r="U8620" s="23">
        <v>43465.998611111114</v>
      </c>
      <c r="V8620">
        <v>450.45100000000002</v>
      </c>
      <c r="W8620" s="23">
        <v>43465.998611111114</v>
      </c>
      <c r="X8620">
        <v>451.87400000000002</v>
      </c>
      <c r="Y8620" s="23">
        <v>43465.998611111114</v>
      </c>
      <c r="Z8620">
        <v>451.10599999999999</v>
      </c>
      <c r="AA8620" s="23">
        <v>43465.998611111114</v>
      </c>
      <c r="AB8620">
        <v>450.108</v>
      </c>
      <c r="AC8620" s="23">
        <v>43465.998611111114</v>
      </c>
      <c r="AD8620">
        <v>451.06900000000002</v>
      </c>
      <c r="AE8620" s="23">
        <v>43465.998611111114</v>
      </c>
      <c r="AF8620">
        <v>451.06900000000002</v>
      </c>
    </row>
    <row r="8621" spans="1:32" x14ac:dyDescent="0.25">
      <c r="A8621" s="23">
        <v>43465.998611111114</v>
      </c>
      <c r="B8621">
        <v>449.10399999999998</v>
      </c>
      <c r="C8621" s="23">
        <v>43465.998611111114</v>
      </c>
      <c r="D8621">
        <v>2293.71</v>
      </c>
      <c r="E8621" s="23">
        <v>43465.998611111114</v>
      </c>
      <c r="F8621">
        <v>457.57299999999998</v>
      </c>
      <c r="G8621" s="23">
        <v>43465.998611111114</v>
      </c>
      <c r="H8621">
        <v>457.57799999999997</v>
      </c>
      <c r="I8621" s="23">
        <v>43465.998611111114</v>
      </c>
      <c r="J8621">
        <v>39.6768</v>
      </c>
      <c r="K8621" s="23">
        <v>43465.998611111114</v>
      </c>
      <c r="L8621">
        <v>37.404000000000003</v>
      </c>
      <c r="M8621" s="23">
        <v>43465.998611111114</v>
      </c>
      <c r="N8621">
        <v>39.306100000000001</v>
      </c>
      <c r="O8621" s="23">
        <v>43465.998611111114</v>
      </c>
      <c r="P8621">
        <v>37.448700000000002</v>
      </c>
      <c r="Q8621" s="23">
        <v>43465.998611111114</v>
      </c>
      <c r="R8621">
        <v>439.58800000000002</v>
      </c>
      <c r="S8621" s="23">
        <v>43465.998611111114</v>
      </c>
      <c r="T8621">
        <v>451.46600000000001</v>
      </c>
      <c r="U8621" s="23">
        <v>43465.998611111114</v>
      </c>
      <c r="V8621">
        <v>450.45600000000002</v>
      </c>
      <c r="W8621" s="23">
        <v>43465.998611111114</v>
      </c>
      <c r="X8621">
        <v>451.87099999999998</v>
      </c>
      <c r="Y8621" s="23">
        <v>43465.998611111114</v>
      </c>
      <c r="Z8621">
        <v>451.01299999999998</v>
      </c>
      <c r="AA8621" s="23">
        <v>43465.998611111114</v>
      </c>
      <c r="AB8621">
        <v>450.02</v>
      </c>
      <c r="AC8621" s="23">
        <v>43465.998611111114</v>
      </c>
      <c r="AD8621">
        <v>450.98599999999999</v>
      </c>
      <c r="AE8621" s="23">
        <v>43465.998611111114</v>
      </c>
      <c r="AF8621">
        <v>450.98599999999999</v>
      </c>
    </row>
    <row r="8622" spans="1:32" x14ac:dyDescent="0.25">
      <c r="A8622" s="23">
        <v>43465.998611111114</v>
      </c>
      <c r="B8622">
        <v>449.07</v>
      </c>
      <c r="C8622" s="23">
        <v>43465.998611111114</v>
      </c>
      <c r="D8622">
        <v>2293.7199999999998</v>
      </c>
      <c r="E8622" s="23">
        <v>43465.998611111114</v>
      </c>
      <c r="F8622">
        <v>457.54599999999999</v>
      </c>
      <c r="G8622" s="23">
        <v>43465.998611111114</v>
      </c>
      <c r="H8622">
        <v>457.55099999999999</v>
      </c>
      <c r="I8622" s="23">
        <v>43465.998611111114</v>
      </c>
      <c r="J8622">
        <v>39.691400000000002</v>
      </c>
      <c r="K8622" s="23">
        <v>43465.998611111114</v>
      </c>
      <c r="L8622">
        <v>37.4116</v>
      </c>
      <c r="M8622" s="23">
        <v>43465.998611111114</v>
      </c>
      <c r="N8622">
        <v>39.311100000000003</v>
      </c>
      <c r="O8622" s="23">
        <v>43465.998611111114</v>
      </c>
      <c r="P8622">
        <v>37.451900000000002</v>
      </c>
      <c r="Q8622" s="23">
        <v>43465.998611111114</v>
      </c>
      <c r="R8622">
        <v>439.60700000000003</v>
      </c>
      <c r="S8622" s="23">
        <v>43465.998611111114</v>
      </c>
      <c r="T8622">
        <v>451.47300000000001</v>
      </c>
      <c r="U8622" s="23">
        <v>43465.998611111114</v>
      </c>
      <c r="V8622">
        <v>450.45699999999999</v>
      </c>
      <c r="W8622" s="23">
        <v>43465.998611111114</v>
      </c>
      <c r="X8622">
        <v>451.88</v>
      </c>
      <c r="Y8622" s="23">
        <v>43465.998611111114</v>
      </c>
      <c r="Z8622">
        <v>450.95299999999997</v>
      </c>
      <c r="AA8622" s="23">
        <v>43465.998611111114</v>
      </c>
      <c r="AB8622">
        <v>449.94799999999998</v>
      </c>
      <c r="AC8622" s="23">
        <v>43465.998611111114</v>
      </c>
      <c r="AD8622">
        <v>450.911</v>
      </c>
      <c r="AE8622" s="23">
        <v>43465.998611111114</v>
      </c>
      <c r="AF8622">
        <v>450.911</v>
      </c>
    </row>
    <row r="8623" spans="1:32" x14ac:dyDescent="0.25">
      <c r="A8623" s="23">
        <v>43465.998611111114</v>
      </c>
      <c r="B8623">
        <v>449.03399999999999</v>
      </c>
      <c r="C8623" s="23">
        <v>43465.998611111114</v>
      </c>
      <c r="D8623">
        <v>2293.6999999999998</v>
      </c>
      <c r="E8623" s="23">
        <v>43465.998611111114</v>
      </c>
      <c r="F8623">
        <v>457.51299999999998</v>
      </c>
      <c r="G8623" s="23">
        <v>43465.998611111114</v>
      </c>
      <c r="H8623">
        <v>457.517</v>
      </c>
      <c r="I8623" s="23">
        <v>43465.998611111114</v>
      </c>
      <c r="J8623">
        <v>39.678699999999999</v>
      </c>
      <c r="K8623" s="23">
        <v>43465.998611111114</v>
      </c>
      <c r="L8623">
        <v>37.406799999999997</v>
      </c>
      <c r="M8623" s="23">
        <v>43465.998611111114</v>
      </c>
      <c r="N8623">
        <v>39.31</v>
      </c>
      <c r="O8623" s="23">
        <v>43465.998611111114</v>
      </c>
      <c r="P8623">
        <v>37.442100000000003</v>
      </c>
      <c r="Q8623" s="23">
        <v>43465.998611111114</v>
      </c>
      <c r="R8623">
        <v>439.60599999999999</v>
      </c>
      <c r="S8623" s="23">
        <v>43465.998611111114</v>
      </c>
      <c r="T8623">
        <v>451.46699999999998</v>
      </c>
      <c r="U8623" s="23">
        <v>43465.998611111114</v>
      </c>
      <c r="V8623">
        <v>450.45600000000002</v>
      </c>
      <c r="W8623" s="23">
        <v>43465.998611111114</v>
      </c>
      <c r="X8623">
        <v>451.887</v>
      </c>
      <c r="Y8623" s="23">
        <v>43465.998611111114</v>
      </c>
      <c r="Z8623">
        <v>450.87200000000001</v>
      </c>
      <c r="AA8623" s="23">
        <v>43465.998611111114</v>
      </c>
      <c r="AB8623">
        <v>449.85300000000001</v>
      </c>
      <c r="AC8623" s="23">
        <v>43465.998611111114</v>
      </c>
      <c r="AD8623">
        <v>450.81799999999998</v>
      </c>
      <c r="AE8623" s="23">
        <v>43465.998611111114</v>
      </c>
      <c r="AF8623">
        <v>450.81799999999998</v>
      </c>
    </row>
    <row r="8624" spans="1:32" x14ac:dyDescent="0.25">
      <c r="A8624" s="23">
        <v>43465.998611111114</v>
      </c>
      <c r="B8624">
        <v>449.00799999999998</v>
      </c>
      <c r="C8624" s="23">
        <v>43465.998611111114</v>
      </c>
      <c r="D8624">
        <v>2293.71</v>
      </c>
      <c r="E8624" s="23">
        <v>43465.998611111114</v>
      </c>
      <c r="F8624">
        <v>457.47</v>
      </c>
      <c r="G8624" s="23">
        <v>43465.998611111114</v>
      </c>
      <c r="H8624">
        <v>457.48399999999998</v>
      </c>
      <c r="I8624" s="23">
        <v>43465.998611111114</v>
      </c>
      <c r="J8624">
        <v>39.680700000000002</v>
      </c>
      <c r="K8624" s="23">
        <v>43465.998611111114</v>
      </c>
      <c r="L8624">
        <v>37.410600000000002</v>
      </c>
      <c r="M8624" s="23">
        <v>43465.998611111114</v>
      </c>
      <c r="N8624">
        <v>39.305700000000002</v>
      </c>
      <c r="O8624" s="23">
        <v>43465.998611111114</v>
      </c>
      <c r="P8624">
        <v>37.450099999999999</v>
      </c>
      <c r="Q8624" s="23">
        <v>43465.998611111114</v>
      </c>
      <c r="R8624">
        <v>439.59500000000003</v>
      </c>
      <c r="S8624" s="23">
        <v>43465.998611111114</v>
      </c>
      <c r="T8624">
        <v>451.45299999999997</v>
      </c>
      <c r="U8624" s="23">
        <v>43465.998611111114</v>
      </c>
      <c r="V8624">
        <v>450.44600000000003</v>
      </c>
      <c r="W8624" s="23">
        <v>43465.998611111114</v>
      </c>
      <c r="X8624">
        <v>451.88</v>
      </c>
      <c r="Y8624" s="23">
        <v>43465.998611111114</v>
      </c>
      <c r="Z8624">
        <v>450.79</v>
      </c>
      <c r="AA8624" s="23">
        <v>43465.998611111114</v>
      </c>
      <c r="AB8624">
        <v>449.76799999999997</v>
      </c>
      <c r="AC8624" s="23">
        <v>43465.998611111114</v>
      </c>
      <c r="AD8624">
        <v>450.73599999999999</v>
      </c>
      <c r="AE8624" s="23">
        <v>43465.998611111114</v>
      </c>
      <c r="AF8624">
        <v>450.73599999999999</v>
      </c>
    </row>
    <row r="8625" spans="1:32" x14ac:dyDescent="0.25">
      <c r="A8625" s="23">
        <v>43465.998611111114</v>
      </c>
      <c r="B8625">
        <v>448.96600000000001</v>
      </c>
      <c r="C8625" s="23">
        <v>43465.998611111114</v>
      </c>
      <c r="D8625">
        <v>2293.71</v>
      </c>
      <c r="E8625" s="23">
        <v>43465.998611111114</v>
      </c>
      <c r="F8625">
        <v>457.45100000000002</v>
      </c>
      <c r="G8625" s="23">
        <v>43465.998611111114</v>
      </c>
      <c r="H8625">
        <v>457.46300000000002</v>
      </c>
      <c r="I8625" s="23">
        <v>43465.998611111114</v>
      </c>
      <c r="J8625">
        <v>39.685899999999997</v>
      </c>
      <c r="K8625" s="23">
        <v>43465.998611111114</v>
      </c>
      <c r="L8625">
        <v>37.415199999999999</v>
      </c>
      <c r="M8625" s="23">
        <v>43465.998611111114</v>
      </c>
      <c r="N8625">
        <v>39.311799999999998</v>
      </c>
      <c r="O8625" s="23">
        <v>43465.998611111114</v>
      </c>
      <c r="P8625">
        <v>37.448900000000002</v>
      </c>
      <c r="Q8625" s="23">
        <v>43465.998611111114</v>
      </c>
      <c r="R8625">
        <v>439.60199999999998</v>
      </c>
      <c r="S8625" s="23">
        <v>43465.998611111114</v>
      </c>
      <c r="T8625">
        <v>451.45699999999999</v>
      </c>
      <c r="U8625" s="23">
        <v>43465.998611111114</v>
      </c>
      <c r="V8625">
        <v>450.45699999999999</v>
      </c>
      <c r="W8625" s="23">
        <v>43465.998611111114</v>
      </c>
      <c r="X8625">
        <v>451.89299999999997</v>
      </c>
      <c r="Y8625" s="23">
        <v>43465.998611111114</v>
      </c>
      <c r="Z8625">
        <v>450.72800000000001</v>
      </c>
      <c r="AA8625" s="23">
        <v>43465.998611111114</v>
      </c>
      <c r="AB8625">
        <v>449.69900000000001</v>
      </c>
      <c r="AC8625" s="23">
        <v>43465.998611111114</v>
      </c>
      <c r="AD8625">
        <v>450.65199999999999</v>
      </c>
      <c r="AE8625" s="23">
        <v>43465.998611111114</v>
      </c>
      <c r="AF8625">
        <v>450.65199999999999</v>
      </c>
    </row>
    <row r="8626" spans="1:32" x14ac:dyDescent="0.25">
      <c r="A8626" s="23">
        <v>43465.998611111114</v>
      </c>
      <c r="B8626">
        <v>448.923</v>
      </c>
      <c r="C8626" s="23">
        <v>43465.998611111114</v>
      </c>
      <c r="D8626">
        <v>2293.6999999999998</v>
      </c>
      <c r="E8626" s="23">
        <v>43465.998611111114</v>
      </c>
      <c r="F8626">
        <v>457.40300000000002</v>
      </c>
      <c r="G8626" s="23">
        <v>43465.998611111114</v>
      </c>
      <c r="H8626">
        <v>457.42599999999999</v>
      </c>
      <c r="I8626" s="23">
        <v>43465.998611111114</v>
      </c>
      <c r="J8626">
        <v>39.681199999999997</v>
      </c>
      <c r="K8626" s="23">
        <v>43465.998611111114</v>
      </c>
      <c r="L8626">
        <v>37.4086</v>
      </c>
      <c r="M8626" s="23">
        <v>43465.998611111114</v>
      </c>
      <c r="N8626">
        <v>39.309800000000003</v>
      </c>
      <c r="O8626" s="23">
        <v>43465.998611111114</v>
      </c>
      <c r="P8626">
        <v>37.447099999999999</v>
      </c>
      <c r="Q8626" s="23">
        <v>43465.998611111114</v>
      </c>
      <c r="R8626">
        <v>439.59899999999999</v>
      </c>
      <c r="S8626" s="23">
        <v>43465.998611111114</v>
      </c>
      <c r="T8626">
        <v>451.471</v>
      </c>
      <c r="U8626" s="23">
        <v>43465.998611111114</v>
      </c>
      <c r="V8626">
        <v>450.45800000000003</v>
      </c>
      <c r="W8626" s="23">
        <v>43465.998611111114</v>
      </c>
      <c r="X8626">
        <v>451.9</v>
      </c>
      <c r="Y8626" s="23">
        <v>43465.998611111114</v>
      </c>
      <c r="Z8626">
        <v>450.654</v>
      </c>
      <c r="AA8626" s="23">
        <v>43465.998611111114</v>
      </c>
      <c r="AB8626">
        <v>449.625</v>
      </c>
      <c r="AC8626" s="23">
        <v>43465.998611111114</v>
      </c>
      <c r="AD8626">
        <v>450.57400000000001</v>
      </c>
      <c r="AE8626" s="23">
        <v>43465.998611111114</v>
      </c>
      <c r="AF8626">
        <v>450.57400000000001</v>
      </c>
    </row>
    <row r="8627" spans="1:32" x14ac:dyDescent="0.25">
      <c r="A8627" s="23">
        <v>43465.998611111114</v>
      </c>
      <c r="B8627">
        <v>448.89800000000002</v>
      </c>
      <c r="C8627" s="23">
        <v>43465.998611111114</v>
      </c>
      <c r="D8627">
        <v>2293.71</v>
      </c>
      <c r="E8627" s="23">
        <v>43465.998611111114</v>
      </c>
      <c r="F8627">
        <v>457.38900000000001</v>
      </c>
      <c r="G8627" s="23">
        <v>43465.998611111114</v>
      </c>
      <c r="H8627">
        <v>457.40199999999999</v>
      </c>
      <c r="I8627" s="23">
        <v>43465.998611111114</v>
      </c>
      <c r="J8627">
        <v>39.6907</v>
      </c>
      <c r="K8627" s="23">
        <v>43465.998611111114</v>
      </c>
      <c r="L8627">
        <v>37.4298</v>
      </c>
      <c r="M8627" s="23">
        <v>43465.998611111114</v>
      </c>
      <c r="N8627">
        <v>39.321199999999997</v>
      </c>
      <c r="O8627" s="23">
        <v>43465.998611111114</v>
      </c>
      <c r="P8627">
        <v>37.448700000000002</v>
      </c>
      <c r="Q8627" s="23">
        <v>43465.998611111114</v>
      </c>
      <c r="R8627">
        <v>439.601</v>
      </c>
      <c r="S8627" s="23">
        <v>43465.998611111114</v>
      </c>
      <c r="T8627">
        <v>451.476</v>
      </c>
      <c r="U8627" s="23">
        <v>43465.998611111114</v>
      </c>
      <c r="V8627">
        <v>450.46899999999999</v>
      </c>
      <c r="W8627" s="23">
        <v>43465.998611111114</v>
      </c>
      <c r="X8627">
        <v>451.90199999999999</v>
      </c>
      <c r="Y8627" s="23">
        <v>43465.998611111114</v>
      </c>
      <c r="Z8627">
        <v>450.589</v>
      </c>
      <c r="AA8627" s="23">
        <v>43465.998611111114</v>
      </c>
      <c r="AB8627">
        <v>449.54700000000003</v>
      </c>
      <c r="AC8627" s="23">
        <v>43465.998611111114</v>
      </c>
      <c r="AD8627">
        <v>450.49900000000002</v>
      </c>
      <c r="AE8627" s="23">
        <v>43465.998611111114</v>
      </c>
      <c r="AF8627">
        <v>450.49900000000002</v>
      </c>
    </row>
    <row r="8628" spans="1:32" x14ac:dyDescent="0.25">
      <c r="A8628" s="23">
        <v>43465.998611111114</v>
      </c>
      <c r="B8628">
        <v>448.875</v>
      </c>
      <c r="C8628" s="23">
        <v>43465.998611111114</v>
      </c>
      <c r="D8628">
        <v>2293.73</v>
      </c>
      <c r="E8628" s="23">
        <v>43465.998611111114</v>
      </c>
      <c r="F8628">
        <v>457.36500000000001</v>
      </c>
      <c r="G8628" s="23">
        <v>43465.998611111114</v>
      </c>
      <c r="H8628">
        <v>457.38299999999998</v>
      </c>
      <c r="I8628" s="23">
        <v>43465.998611111114</v>
      </c>
      <c r="J8628">
        <v>39.698900000000002</v>
      </c>
      <c r="K8628" s="23">
        <v>43465.998611111114</v>
      </c>
      <c r="L8628">
        <v>37.423900000000003</v>
      </c>
      <c r="M8628" s="23">
        <v>43465.998611111114</v>
      </c>
      <c r="N8628">
        <v>39.317300000000003</v>
      </c>
      <c r="O8628" s="23">
        <v>43465.998611111114</v>
      </c>
      <c r="P8628">
        <v>37.460299999999997</v>
      </c>
      <c r="Q8628" s="23">
        <v>43465.998611111114</v>
      </c>
      <c r="R8628">
        <v>439.60399999999998</v>
      </c>
      <c r="S8628" s="23">
        <v>43465.998611111114</v>
      </c>
      <c r="T8628">
        <v>451.476</v>
      </c>
      <c r="U8628" s="23">
        <v>43465.998611111114</v>
      </c>
      <c r="V8628">
        <v>450.464</v>
      </c>
      <c r="W8628" s="23">
        <v>43465.998611111114</v>
      </c>
      <c r="X8628">
        <v>451.91199999999998</v>
      </c>
      <c r="Y8628" s="23">
        <v>43465.998611111114</v>
      </c>
      <c r="Z8628">
        <v>450.52199999999999</v>
      </c>
      <c r="AA8628" s="23">
        <v>43465.998611111114</v>
      </c>
      <c r="AB8628">
        <v>449.47699999999998</v>
      </c>
      <c r="AC8628" s="23">
        <v>43465.998611111114</v>
      </c>
      <c r="AD8628">
        <v>450.428</v>
      </c>
      <c r="AE8628" s="23">
        <v>43465.998611111114</v>
      </c>
      <c r="AF8628">
        <v>450.428</v>
      </c>
    </row>
    <row r="8629" spans="1:32" x14ac:dyDescent="0.25">
      <c r="A8629" s="23">
        <v>43465.998611111114</v>
      </c>
      <c r="B8629">
        <v>448.85300000000001</v>
      </c>
      <c r="C8629" s="23">
        <v>43465.998611111114</v>
      </c>
      <c r="D8629">
        <v>2293.7199999999998</v>
      </c>
      <c r="E8629" s="23">
        <v>43465.998611111114</v>
      </c>
      <c r="F8629">
        <v>457.33699999999999</v>
      </c>
      <c r="G8629" s="23">
        <v>43465.998611111114</v>
      </c>
      <c r="H8629">
        <v>457.34800000000001</v>
      </c>
      <c r="I8629" s="23">
        <v>43465.998611111114</v>
      </c>
      <c r="J8629">
        <v>39.688699999999997</v>
      </c>
      <c r="K8629" s="23">
        <v>43465.998611111114</v>
      </c>
      <c r="L8629">
        <v>37.417299999999997</v>
      </c>
      <c r="M8629" s="23">
        <v>43465.998611111114</v>
      </c>
      <c r="N8629">
        <v>39.320900000000002</v>
      </c>
      <c r="O8629" s="23">
        <v>43465.998611111114</v>
      </c>
      <c r="P8629">
        <v>37.462600000000002</v>
      </c>
      <c r="Q8629" s="23">
        <v>43465.998611111114</v>
      </c>
      <c r="R8629">
        <v>439.61099999999999</v>
      </c>
      <c r="S8629" s="23">
        <v>43465.998611111114</v>
      </c>
      <c r="T8629">
        <v>451.48099999999999</v>
      </c>
      <c r="U8629" s="23">
        <v>43465.998611111114</v>
      </c>
      <c r="V8629">
        <v>450.48500000000001</v>
      </c>
      <c r="W8629" s="23">
        <v>43465.998611111114</v>
      </c>
      <c r="X8629">
        <v>451.91399999999999</v>
      </c>
      <c r="Y8629" s="23">
        <v>43465.998611111114</v>
      </c>
      <c r="Z8629">
        <v>450.46499999999997</v>
      </c>
      <c r="AA8629" s="23">
        <v>43465.998611111114</v>
      </c>
      <c r="AB8629">
        <v>449.41300000000001</v>
      </c>
      <c r="AC8629" s="23">
        <v>43465.998611111114</v>
      </c>
      <c r="AD8629">
        <v>450.346</v>
      </c>
      <c r="AE8629" s="23">
        <v>43465.998611111114</v>
      </c>
      <c r="AF8629">
        <v>450.346</v>
      </c>
    </row>
    <row r="8630" spans="1:32" x14ac:dyDescent="0.25">
      <c r="A8630" s="23">
        <v>43465.998611111114</v>
      </c>
      <c r="B8630">
        <v>448.815</v>
      </c>
      <c r="C8630" s="23">
        <v>43465.998611111114</v>
      </c>
      <c r="D8630">
        <v>2293.71</v>
      </c>
      <c r="E8630" s="23">
        <v>43465.998611111114</v>
      </c>
      <c r="F8630">
        <v>457.30700000000002</v>
      </c>
      <c r="G8630" s="23">
        <v>43465.998611111114</v>
      </c>
      <c r="H8630">
        <v>457.31700000000001</v>
      </c>
      <c r="I8630" s="23">
        <v>43465.998611111114</v>
      </c>
      <c r="J8630">
        <v>39.685000000000002</v>
      </c>
      <c r="K8630" s="23">
        <v>43465.998611111114</v>
      </c>
      <c r="L8630">
        <v>37.417299999999997</v>
      </c>
      <c r="M8630" s="23">
        <v>43465.998611111114</v>
      </c>
      <c r="N8630">
        <v>39.320900000000002</v>
      </c>
      <c r="O8630" s="23">
        <v>43465.998611111114</v>
      </c>
      <c r="P8630">
        <v>37.4574</v>
      </c>
      <c r="Q8630" s="23">
        <v>43465.998611111114</v>
      </c>
      <c r="R8630">
        <v>439.601</v>
      </c>
      <c r="S8630" s="23">
        <v>43465.998611111114</v>
      </c>
      <c r="T8630">
        <v>451.48500000000001</v>
      </c>
      <c r="U8630" s="23">
        <v>43465.998611111114</v>
      </c>
      <c r="V8630">
        <v>450.49</v>
      </c>
      <c r="W8630" s="23">
        <v>43465.998611111114</v>
      </c>
      <c r="X8630">
        <v>451.92200000000003</v>
      </c>
      <c r="Y8630" s="23">
        <v>43465.998611111114</v>
      </c>
      <c r="Z8630">
        <v>450.40100000000001</v>
      </c>
      <c r="AA8630" s="23">
        <v>43465.998611111114</v>
      </c>
      <c r="AB8630">
        <v>449.34</v>
      </c>
      <c r="AC8630" s="23">
        <v>43465.998611111114</v>
      </c>
      <c r="AD8630">
        <v>450.28300000000002</v>
      </c>
      <c r="AE8630" s="23">
        <v>43465.998611111114</v>
      </c>
      <c r="AF8630">
        <v>450.28300000000002</v>
      </c>
    </row>
    <row r="8631" spans="1:32" x14ac:dyDescent="0.25">
      <c r="A8631" s="23">
        <v>43465.998611111114</v>
      </c>
      <c r="B8631">
        <v>448.79899999999998</v>
      </c>
      <c r="C8631" s="23">
        <v>43465.998611111114</v>
      </c>
      <c r="D8631">
        <v>2293.71</v>
      </c>
      <c r="E8631" s="23">
        <v>43465.998611111114</v>
      </c>
      <c r="F8631">
        <v>457.29399999999998</v>
      </c>
      <c r="G8631" s="23">
        <v>43465.998611111114</v>
      </c>
      <c r="H8631">
        <v>457.29599999999999</v>
      </c>
      <c r="I8631" s="23">
        <v>43465.998611111114</v>
      </c>
      <c r="J8631">
        <v>39.683700000000002</v>
      </c>
      <c r="K8631" s="23">
        <v>43465.998611111114</v>
      </c>
      <c r="L8631">
        <v>37.409500000000001</v>
      </c>
      <c r="M8631" s="23">
        <v>43465.998611111114</v>
      </c>
      <c r="N8631">
        <v>39.308900000000001</v>
      </c>
      <c r="O8631" s="23">
        <v>43465.998611111114</v>
      </c>
      <c r="P8631">
        <v>37.4544</v>
      </c>
      <c r="Q8631" s="23">
        <v>43465.998611111114</v>
      </c>
      <c r="R8631">
        <v>439.589</v>
      </c>
      <c r="S8631" s="23">
        <v>43465.998611111114</v>
      </c>
      <c r="T8631">
        <v>451.48200000000003</v>
      </c>
      <c r="U8631" s="23">
        <v>43465.998611111114</v>
      </c>
      <c r="V8631">
        <v>450.48099999999999</v>
      </c>
      <c r="W8631" s="23">
        <v>43465.998611111114</v>
      </c>
      <c r="X8631">
        <v>451.92200000000003</v>
      </c>
      <c r="Y8631" s="23">
        <v>43465.998611111114</v>
      </c>
      <c r="Z8631">
        <v>450.33499999999998</v>
      </c>
      <c r="AA8631" s="23">
        <v>43465.998611111114</v>
      </c>
      <c r="AB8631">
        <v>449.26299999999998</v>
      </c>
      <c r="AC8631" s="23">
        <v>43465.998611111114</v>
      </c>
      <c r="AD8631">
        <v>450.21600000000001</v>
      </c>
      <c r="AE8631" s="23">
        <v>43465.998611111114</v>
      </c>
      <c r="AF8631">
        <v>450.21600000000001</v>
      </c>
    </row>
    <row r="8632" spans="1:32" x14ac:dyDescent="0.25">
      <c r="A8632" s="23">
        <v>43465.998611111114</v>
      </c>
      <c r="B8632">
        <v>448.78399999999999</v>
      </c>
      <c r="C8632" s="23">
        <v>43465.998611111114</v>
      </c>
      <c r="D8632">
        <v>2293.71</v>
      </c>
      <c r="E8632" s="23">
        <v>43465.998611111114</v>
      </c>
      <c r="F8632">
        <v>457.267</v>
      </c>
      <c r="G8632" s="23">
        <v>43465.998611111114</v>
      </c>
      <c r="H8632">
        <v>457.27499999999998</v>
      </c>
      <c r="I8632" s="23">
        <v>43465.998611111114</v>
      </c>
      <c r="J8632">
        <v>39.682499999999997</v>
      </c>
      <c r="K8632" s="23">
        <v>43465.998611111114</v>
      </c>
      <c r="L8632">
        <v>37.418199999999999</v>
      </c>
      <c r="M8632" s="23">
        <v>43465.998611111114</v>
      </c>
      <c r="N8632">
        <v>39.316400000000002</v>
      </c>
      <c r="O8632" s="23">
        <v>43465.998611111114</v>
      </c>
      <c r="P8632">
        <v>37.456000000000003</v>
      </c>
      <c r="Q8632" s="23">
        <v>43465.998611111114</v>
      </c>
      <c r="R8632">
        <v>439.59500000000003</v>
      </c>
      <c r="S8632" s="23">
        <v>43465.998611111114</v>
      </c>
      <c r="T8632">
        <v>451.49599999999998</v>
      </c>
      <c r="U8632" s="23">
        <v>43465.998611111114</v>
      </c>
      <c r="V8632">
        <v>450.488</v>
      </c>
      <c r="W8632" s="23">
        <v>43465.998611111114</v>
      </c>
      <c r="X8632">
        <v>451.92700000000002</v>
      </c>
      <c r="Y8632" s="23">
        <v>43465.998611111114</v>
      </c>
      <c r="Z8632">
        <v>450.262</v>
      </c>
      <c r="AA8632" s="23">
        <v>43465.998611111114</v>
      </c>
      <c r="AB8632">
        <v>449.19499999999999</v>
      </c>
      <c r="AC8632" s="23">
        <v>43465.998611111114</v>
      </c>
      <c r="AD8632">
        <v>450.13400000000001</v>
      </c>
      <c r="AE8632" s="23">
        <v>43465.998611111114</v>
      </c>
      <c r="AF8632">
        <v>450.13400000000001</v>
      </c>
    </row>
    <row r="8633" spans="1:32" x14ac:dyDescent="0.25">
      <c r="A8633" s="23">
        <v>43465.998611111114</v>
      </c>
      <c r="B8633">
        <v>448.74900000000002</v>
      </c>
      <c r="C8633" s="23">
        <v>43465.998611111114</v>
      </c>
      <c r="D8633">
        <v>2293.71</v>
      </c>
      <c r="E8633" s="23">
        <v>43465.998611111114</v>
      </c>
      <c r="F8633">
        <v>457.24299999999999</v>
      </c>
      <c r="G8633" s="23">
        <v>43465.998611111114</v>
      </c>
      <c r="H8633">
        <v>457.24799999999999</v>
      </c>
      <c r="I8633" s="23">
        <v>43465.998611111114</v>
      </c>
      <c r="J8633">
        <v>39.691600000000001</v>
      </c>
      <c r="K8633" s="23">
        <v>43465.998611111114</v>
      </c>
      <c r="L8633">
        <v>37.42</v>
      </c>
      <c r="M8633" s="23">
        <v>43465.998611111114</v>
      </c>
      <c r="N8633">
        <v>39.315199999999997</v>
      </c>
      <c r="O8633" s="23">
        <v>43465.998611111114</v>
      </c>
      <c r="P8633">
        <v>37.4499</v>
      </c>
      <c r="Q8633" s="23">
        <v>43465.998611111114</v>
      </c>
      <c r="R8633">
        <v>439.59300000000002</v>
      </c>
      <c r="S8633" s="23">
        <v>43465.998611111114</v>
      </c>
      <c r="T8633">
        <v>451.49299999999999</v>
      </c>
      <c r="U8633" s="23">
        <v>43465.998611111114</v>
      </c>
      <c r="V8633">
        <v>450.48500000000001</v>
      </c>
      <c r="W8633" s="23">
        <v>43465.998611111114</v>
      </c>
      <c r="X8633">
        <v>451.91800000000001</v>
      </c>
      <c r="Y8633" s="23">
        <v>43465.998611111114</v>
      </c>
      <c r="Z8633">
        <v>450.19900000000001</v>
      </c>
      <c r="AA8633" s="23">
        <v>43465.998611111114</v>
      </c>
      <c r="AB8633">
        <v>449.13</v>
      </c>
      <c r="AC8633" s="23">
        <v>43465.998611111114</v>
      </c>
      <c r="AD8633">
        <v>450.06900000000002</v>
      </c>
      <c r="AE8633" s="23">
        <v>43465.998611111114</v>
      </c>
      <c r="AF8633">
        <v>450.06900000000002</v>
      </c>
    </row>
    <row r="8634" spans="1:32" x14ac:dyDescent="0.25">
      <c r="A8634" s="23">
        <v>43465.998611111114</v>
      </c>
      <c r="B8634">
        <v>448.74799999999999</v>
      </c>
      <c r="C8634" s="23">
        <v>43465.998611111114</v>
      </c>
      <c r="D8634">
        <v>2293.7399999999998</v>
      </c>
      <c r="E8634" s="23">
        <v>43465.998611111114</v>
      </c>
      <c r="F8634">
        <v>457.23700000000002</v>
      </c>
      <c r="G8634" s="23">
        <v>43465.998611111114</v>
      </c>
      <c r="H8634">
        <v>457.23899999999998</v>
      </c>
      <c r="I8634" s="23">
        <v>43465.998611111114</v>
      </c>
      <c r="J8634">
        <v>39.709800000000001</v>
      </c>
      <c r="K8634" s="23">
        <v>43465.998611111114</v>
      </c>
      <c r="L8634">
        <v>37.430500000000002</v>
      </c>
      <c r="M8634" s="23">
        <v>43465.998611111114</v>
      </c>
      <c r="N8634">
        <v>39.330300000000001</v>
      </c>
      <c r="O8634" s="23">
        <v>43465.998611111114</v>
      </c>
      <c r="P8634">
        <v>37.476100000000002</v>
      </c>
      <c r="Q8634" s="23">
        <v>43465.999305555553</v>
      </c>
      <c r="R8634">
        <v>439.57499999999999</v>
      </c>
      <c r="S8634" s="23">
        <v>43465.999305555553</v>
      </c>
      <c r="T8634">
        <v>451.48399999999998</v>
      </c>
      <c r="U8634" s="23">
        <v>43465.999305555553</v>
      </c>
      <c r="V8634">
        <v>450.47399999999999</v>
      </c>
      <c r="W8634" s="23">
        <v>43465.999305555553</v>
      </c>
      <c r="X8634">
        <v>451.91199999999998</v>
      </c>
      <c r="Y8634" s="23">
        <v>43465.999305555553</v>
      </c>
      <c r="Z8634">
        <v>450.142</v>
      </c>
      <c r="AA8634" s="23">
        <v>43465.999305555553</v>
      </c>
      <c r="AB8634">
        <v>449.05799999999999</v>
      </c>
      <c r="AC8634" s="23">
        <v>43465.999305555553</v>
      </c>
      <c r="AD8634">
        <v>449.99299999999999</v>
      </c>
      <c r="AE8634" s="23">
        <v>43465.999305555553</v>
      </c>
      <c r="AF8634">
        <v>449.99299999999999</v>
      </c>
    </row>
    <row r="8635" spans="1:32" x14ac:dyDescent="0.25">
      <c r="A8635" s="23">
        <v>43465.998611111114</v>
      </c>
      <c r="B8635">
        <v>448.71600000000001</v>
      </c>
      <c r="C8635" s="23">
        <v>43465.998611111114</v>
      </c>
      <c r="D8635">
        <v>2293.7199999999998</v>
      </c>
      <c r="E8635" s="23">
        <v>43465.998611111114</v>
      </c>
      <c r="F8635">
        <v>457.20600000000002</v>
      </c>
      <c r="G8635" s="23">
        <v>43465.998611111114</v>
      </c>
      <c r="H8635">
        <v>457.19900000000001</v>
      </c>
      <c r="I8635" s="23">
        <v>43465.998611111114</v>
      </c>
      <c r="J8635">
        <v>39.703000000000003</v>
      </c>
      <c r="K8635" s="23">
        <v>43465.998611111114</v>
      </c>
      <c r="L8635">
        <v>37.430700000000002</v>
      </c>
      <c r="M8635" s="23">
        <v>43465.998611111114</v>
      </c>
      <c r="N8635">
        <v>39.320900000000002</v>
      </c>
      <c r="O8635" s="23">
        <v>43465.998611111114</v>
      </c>
      <c r="P8635">
        <v>37.464199999999998</v>
      </c>
      <c r="Q8635" s="23">
        <v>43465.999305555553</v>
      </c>
      <c r="R8635">
        <v>439.57400000000001</v>
      </c>
      <c r="S8635" s="23">
        <v>43465.999305555553</v>
      </c>
      <c r="T8635">
        <v>451.48500000000001</v>
      </c>
      <c r="U8635" s="23">
        <v>43465.999305555553</v>
      </c>
      <c r="V8635">
        <v>450.48200000000003</v>
      </c>
      <c r="W8635" s="23">
        <v>43465.999305555553</v>
      </c>
      <c r="X8635">
        <v>451.90699999999998</v>
      </c>
      <c r="Y8635" s="23">
        <v>43465.999305555553</v>
      </c>
      <c r="Z8635">
        <v>450.08699999999999</v>
      </c>
      <c r="AA8635" s="23">
        <v>43465.999305555553</v>
      </c>
      <c r="AB8635">
        <v>448.988</v>
      </c>
      <c r="AC8635" s="23">
        <v>43465.999305555553</v>
      </c>
      <c r="AD8635">
        <v>449.91899999999998</v>
      </c>
      <c r="AE8635" s="23">
        <v>43465.999305555553</v>
      </c>
      <c r="AF8635">
        <v>449.91899999999998</v>
      </c>
    </row>
    <row r="8636" spans="1:32" x14ac:dyDescent="0.25">
      <c r="A8636" s="23">
        <v>43465.998611111114</v>
      </c>
      <c r="B8636">
        <v>448.685</v>
      </c>
      <c r="C8636" s="23">
        <v>43465.998611111114</v>
      </c>
      <c r="D8636">
        <v>2293.6999999999998</v>
      </c>
      <c r="E8636" s="23">
        <v>43465.998611111114</v>
      </c>
      <c r="F8636">
        <v>457.17200000000003</v>
      </c>
      <c r="G8636" s="23">
        <v>43465.998611111114</v>
      </c>
      <c r="H8636">
        <v>457.16199999999998</v>
      </c>
      <c r="I8636" s="23">
        <v>43465.998611111114</v>
      </c>
      <c r="J8636">
        <v>39.683399999999999</v>
      </c>
      <c r="K8636" s="23">
        <v>43465.998611111114</v>
      </c>
      <c r="L8636">
        <v>37.417499999999997</v>
      </c>
      <c r="M8636" s="23">
        <v>43465.998611111114</v>
      </c>
      <c r="N8636">
        <v>39.321800000000003</v>
      </c>
      <c r="O8636" s="23">
        <v>43465.998611111114</v>
      </c>
      <c r="P8636">
        <v>37.4544</v>
      </c>
      <c r="Q8636" s="23">
        <v>43465.999305555553</v>
      </c>
      <c r="R8636">
        <v>439.572</v>
      </c>
      <c r="S8636" s="23">
        <v>43465.999305555553</v>
      </c>
      <c r="T8636">
        <v>451.48599999999999</v>
      </c>
      <c r="U8636" s="23">
        <v>43465.999305555553</v>
      </c>
      <c r="V8636">
        <v>450.47699999999998</v>
      </c>
      <c r="W8636" s="23">
        <v>43465.999305555553</v>
      </c>
      <c r="X8636">
        <v>451.90800000000002</v>
      </c>
      <c r="Y8636" s="23">
        <v>43465.999305555553</v>
      </c>
      <c r="Z8636">
        <v>450.04199999999997</v>
      </c>
      <c r="AA8636" s="23">
        <v>43465.999305555553</v>
      </c>
      <c r="AB8636">
        <v>448.92599999999999</v>
      </c>
      <c r="AC8636" s="23">
        <v>43465.999305555553</v>
      </c>
      <c r="AD8636">
        <v>449.85899999999998</v>
      </c>
      <c r="AE8636" s="23">
        <v>43465.999305555553</v>
      </c>
      <c r="AF8636">
        <v>449.85899999999998</v>
      </c>
    </row>
    <row r="8637" spans="1:32" x14ac:dyDescent="0.25">
      <c r="A8637" s="23">
        <v>43465.998611111114</v>
      </c>
      <c r="B8637">
        <v>448.65800000000002</v>
      </c>
      <c r="C8637" s="23">
        <v>43465.998611111114</v>
      </c>
      <c r="D8637">
        <v>2293.6999999999998</v>
      </c>
      <c r="E8637" s="23">
        <v>43465.998611111114</v>
      </c>
      <c r="F8637">
        <v>457.142</v>
      </c>
      <c r="G8637" s="23">
        <v>43465.998611111114</v>
      </c>
      <c r="H8637">
        <v>457.142</v>
      </c>
      <c r="I8637" s="23">
        <v>43465.998611111114</v>
      </c>
      <c r="J8637">
        <v>39.685299999999998</v>
      </c>
      <c r="K8637" s="23">
        <v>43465.998611111114</v>
      </c>
      <c r="L8637">
        <v>37.417000000000002</v>
      </c>
      <c r="M8637" s="23">
        <v>43465.998611111114</v>
      </c>
      <c r="N8637">
        <v>39.322499999999998</v>
      </c>
      <c r="O8637" s="23">
        <v>43465.998611111114</v>
      </c>
      <c r="P8637">
        <v>37.464199999999998</v>
      </c>
      <c r="Q8637" s="23">
        <v>43465.999305555553</v>
      </c>
      <c r="R8637">
        <v>439.56700000000001</v>
      </c>
      <c r="S8637" s="23">
        <v>43465.999305555553</v>
      </c>
      <c r="T8637">
        <v>451.47800000000001</v>
      </c>
      <c r="U8637" s="23">
        <v>43465.999305555553</v>
      </c>
      <c r="V8637">
        <v>450.46899999999999</v>
      </c>
      <c r="W8637" s="23">
        <v>43465.999305555553</v>
      </c>
      <c r="X8637">
        <v>451.89800000000002</v>
      </c>
      <c r="Y8637" s="23">
        <v>43465.999305555553</v>
      </c>
      <c r="Z8637">
        <v>449.99200000000002</v>
      </c>
      <c r="AA8637" s="23">
        <v>43465.999305555553</v>
      </c>
      <c r="AB8637">
        <v>448.86799999999999</v>
      </c>
      <c r="AC8637" s="23">
        <v>43465.999305555553</v>
      </c>
      <c r="AD8637">
        <v>449.80399999999997</v>
      </c>
      <c r="AE8637" s="23">
        <v>43465.999305555553</v>
      </c>
      <c r="AF8637">
        <v>449.80399999999997</v>
      </c>
    </row>
    <row r="8638" spans="1:32" x14ac:dyDescent="0.25">
      <c r="A8638" s="23">
        <v>43465.998611111114</v>
      </c>
      <c r="B8638">
        <v>448.63200000000001</v>
      </c>
      <c r="C8638" s="23">
        <v>43465.998611111114</v>
      </c>
      <c r="D8638">
        <v>2293.6999999999998</v>
      </c>
      <c r="E8638" s="23">
        <v>43465.998611111114</v>
      </c>
      <c r="F8638">
        <v>457.11399999999998</v>
      </c>
      <c r="G8638" s="23">
        <v>43465.998611111114</v>
      </c>
      <c r="H8638">
        <v>457.10700000000003</v>
      </c>
      <c r="I8638" s="23">
        <v>43465.998611111114</v>
      </c>
      <c r="J8638">
        <v>39.696899999999999</v>
      </c>
      <c r="K8638" s="23">
        <v>43465.998611111114</v>
      </c>
      <c r="L8638">
        <v>37.417299999999997</v>
      </c>
      <c r="M8638" s="23">
        <v>43465.998611111114</v>
      </c>
      <c r="N8638">
        <v>39.326799999999999</v>
      </c>
      <c r="O8638" s="23">
        <v>43465.998611111114</v>
      </c>
      <c r="P8638">
        <v>37.458300000000001</v>
      </c>
      <c r="Q8638" s="23">
        <v>43465.999305555553</v>
      </c>
      <c r="R8638">
        <v>439.56900000000002</v>
      </c>
      <c r="S8638" s="23">
        <v>43465.999305555553</v>
      </c>
      <c r="T8638">
        <v>451.47500000000002</v>
      </c>
      <c r="U8638" s="23">
        <v>43465.999305555553</v>
      </c>
      <c r="V8638">
        <v>450.46300000000002</v>
      </c>
      <c r="W8638" s="23">
        <v>43465.999305555553</v>
      </c>
      <c r="X8638">
        <v>451.89400000000001</v>
      </c>
      <c r="Y8638" s="23">
        <v>43465.999305555553</v>
      </c>
      <c r="Z8638">
        <v>449.95600000000002</v>
      </c>
      <c r="AA8638" s="23">
        <v>43465.999305555553</v>
      </c>
      <c r="AB8638">
        <v>448.81</v>
      </c>
      <c r="AC8638" s="23">
        <v>43465.999305555553</v>
      </c>
      <c r="AD8638">
        <v>449.73599999999999</v>
      </c>
      <c r="AE8638" s="23">
        <v>43465.999305555553</v>
      </c>
      <c r="AF8638">
        <v>449.73599999999999</v>
      </c>
    </row>
    <row r="8639" spans="1:32" x14ac:dyDescent="0.25">
      <c r="A8639" s="23">
        <v>43465.998611111114</v>
      </c>
      <c r="B8639">
        <v>448.61099999999999</v>
      </c>
      <c r="C8639" s="23">
        <v>43465.998611111114</v>
      </c>
      <c r="D8639">
        <v>2293.71</v>
      </c>
      <c r="E8639" s="23">
        <v>43465.998611111114</v>
      </c>
      <c r="F8639">
        <v>457.08699999999999</v>
      </c>
      <c r="G8639" s="23">
        <v>43465.998611111114</v>
      </c>
      <c r="H8639">
        <v>457.09199999999998</v>
      </c>
      <c r="I8639" s="23">
        <v>43465.998611111114</v>
      </c>
      <c r="J8639">
        <v>39.696899999999999</v>
      </c>
      <c r="K8639" s="23">
        <v>43465.998611111114</v>
      </c>
      <c r="L8639">
        <v>37.424799999999998</v>
      </c>
      <c r="M8639" s="23">
        <v>43465.998611111114</v>
      </c>
      <c r="N8639">
        <v>39.331200000000003</v>
      </c>
      <c r="O8639" s="23">
        <v>43465.998611111114</v>
      </c>
      <c r="P8639">
        <v>37.462200000000003</v>
      </c>
      <c r="Q8639" s="23">
        <v>43465.999305555553</v>
      </c>
      <c r="R8639">
        <v>439.55900000000003</v>
      </c>
      <c r="S8639" s="23">
        <v>43465.999305555553</v>
      </c>
      <c r="T8639">
        <v>451.47300000000001</v>
      </c>
      <c r="U8639" s="23">
        <v>43465.999305555553</v>
      </c>
      <c r="V8639">
        <v>450.45299999999997</v>
      </c>
      <c r="W8639" s="23">
        <v>43465.999305555553</v>
      </c>
      <c r="X8639">
        <v>451.89400000000001</v>
      </c>
      <c r="Y8639" s="23">
        <v>43465.999305555553</v>
      </c>
      <c r="Z8639">
        <v>449.90699999999998</v>
      </c>
      <c r="AA8639" s="23">
        <v>43465.999305555553</v>
      </c>
      <c r="AB8639">
        <v>448.76</v>
      </c>
      <c r="AC8639" s="23">
        <v>43465.999305555553</v>
      </c>
      <c r="AD8639">
        <v>449.678</v>
      </c>
      <c r="AE8639" s="23">
        <v>43465.999305555553</v>
      </c>
      <c r="AF8639">
        <v>449.678</v>
      </c>
    </row>
    <row r="8640" spans="1:32" x14ac:dyDescent="0.25">
      <c r="A8640" s="23">
        <v>43465.998611111114</v>
      </c>
      <c r="B8640">
        <v>448.56700000000001</v>
      </c>
      <c r="C8640" s="23">
        <v>43465.998611111114</v>
      </c>
      <c r="D8640">
        <v>2293.71</v>
      </c>
      <c r="E8640" s="23">
        <v>43465.998611111114</v>
      </c>
      <c r="F8640">
        <v>457.04700000000003</v>
      </c>
      <c r="G8640" s="23">
        <v>43465.998611111114</v>
      </c>
      <c r="H8640">
        <v>457.06200000000001</v>
      </c>
      <c r="I8640" s="23">
        <v>43465.998611111114</v>
      </c>
      <c r="J8640">
        <v>39.700699999999998</v>
      </c>
      <c r="K8640" s="23">
        <v>43465.998611111114</v>
      </c>
      <c r="L8640">
        <v>37.426099999999998</v>
      </c>
      <c r="M8640" s="23">
        <v>43465.998611111114</v>
      </c>
      <c r="N8640">
        <v>39.328200000000002</v>
      </c>
      <c r="O8640" s="23">
        <v>43465.998611111114</v>
      </c>
      <c r="P8640">
        <v>37.469499999999996</v>
      </c>
      <c r="Q8640" s="23">
        <v>43465.999305555553</v>
      </c>
      <c r="R8640">
        <v>439.54300000000001</v>
      </c>
      <c r="S8640" s="23">
        <v>43465.999305555553</v>
      </c>
      <c r="T8640">
        <v>451.459</v>
      </c>
      <c r="U8640" s="23">
        <v>43465.999305555553</v>
      </c>
      <c r="V8640">
        <v>450.452</v>
      </c>
      <c r="W8640" s="23">
        <v>43465.999305555553</v>
      </c>
      <c r="X8640">
        <v>451.89100000000002</v>
      </c>
      <c r="Y8640" s="23">
        <v>43465.999305555553</v>
      </c>
      <c r="Z8640">
        <v>449.87200000000001</v>
      </c>
      <c r="AA8640" s="23">
        <v>43465.999305555553</v>
      </c>
      <c r="AB8640">
        <v>448.70699999999999</v>
      </c>
      <c r="AC8640" s="23">
        <v>43465.999305555553</v>
      </c>
      <c r="AD8640">
        <v>449.62599999999998</v>
      </c>
      <c r="AE8640" s="23">
        <v>43465.999305555553</v>
      </c>
      <c r="AF8640">
        <v>449.62599999999998</v>
      </c>
    </row>
    <row r="8641" spans="1:32" x14ac:dyDescent="0.25">
      <c r="A8641" s="23">
        <v>43465.998611111114</v>
      </c>
      <c r="B8641">
        <v>448.565</v>
      </c>
      <c r="C8641" s="23">
        <v>43465.998611111114</v>
      </c>
      <c r="D8641">
        <v>2293.73</v>
      </c>
      <c r="E8641" s="23">
        <v>43465.998611111114</v>
      </c>
      <c r="F8641">
        <v>457.04199999999997</v>
      </c>
      <c r="G8641" s="23">
        <v>43465.998611111114</v>
      </c>
      <c r="H8641">
        <v>457.04</v>
      </c>
      <c r="I8641" s="23">
        <v>43465.998611111114</v>
      </c>
      <c r="J8641">
        <v>39.704599999999999</v>
      </c>
      <c r="K8641" s="23">
        <v>43465.998611111114</v>
      </c>
      <c r="L8641">
        <v>37.430700000000002</v>
      </c>
      <c r="M8641" s="23">
        <v>43465.998611111114</v>
      </c>
      <c r="N8641">
        <v>39.344799999999999</v>
      </c>
      <c r="O8641" s="23">
        <v>43465.998611111114</v>
      </c>
      <c r="P8641">
        <v>37.472200000000001</v>
      </c>
      <c r="Q8641" s="23">
        <v>43465.999305555553</v>
      </c>
      <c r="R8641">
        <v>439.54599999999999</v>
      </c>
      <c r="S8641" s="23">
        <v>43465.999305555553</v>
      </c>
      <c r="T8641">
        <v>451.46600000000001</v>
      </c>
      <c r="U8641" s="23">
        <v>43465.999305555553</v>
      </c>
      <c r="V8641">
        <v>450.44900000000001</v>
      </c>
      <c r="W8641" s="23">
        <v>43465.999305555553</v>
      </c>
      <c r="X8641">
        <v>451.90100000000001</v>
      </c>
      <c r="Y8641" s="23">
        <v>43465.999305555553</v>
      </c>
      <c r="Z8641">
        <v>449.83600000000001</v>
      </c>
      <c r="AA8641" s="23">
        <v>43465.999305555553</v>
      </c>
      <c r="AB8641">
        <v>448.65600000000001</v>
      </c>
      <c r="AC8641" s="23">
        <v>43465.999305555553</v>
      </c>
      <c r="AD8641">
        <v>449.58100000000002</v>
      </c>
      <c r="AE8641" s="23">
        <v>43465.999305555553</v>
      </c>
      <c r="AF8641">
        <v>449.58100000000002</v>
      </c>
    </row>
    <row r="8642" spans="1:32" x14ac:dyDescent="0.25">
      <c r="A8642" s="23">
        <v>43465.998611111114</v>
      </c>
      <c r="B8642">
        <v>448.52699999999999</v>
      </c>
      <c r="C8642" s="23">
        <v>43465.998611111114</v>
      </c>
      <c r="D8642">
        <v>2293.7199999999998</v>
      </c>
      <c r="E8642" s="23">
        <v>43465.998611111114</v>
      </c>
      <c r="F8642">
        <v>457.01499999999999</v>
      </c>
      <c r="G8642" s="23">
        <v>43465.998611111114</v>
      </c>
      <c r="H8642">
        <v>457.01</v>
      </c>
      <c r="I8642" s="23">
        <v>43465.998611111114</v>
      </c>
      <c r="J8642">
        <v>39.7087</v>
      </c>
      <c r="K8642" s="23">
        <v>43465.998611111114</v>
      </c>
      <c r="L8642">
        <v>37.432299999999998</v>
      </c>
      <c r="M8642" s="23">
        <v>43465.998611111114</v>
      </c>
      <c r="N8642">
        <v>39.334099999999999</v>
      </c>
      <c r="O8642" s="23">
        <v>43465.998611111114</v>
      </c>
      <c r="P8642">
        <v>37.470100000000002</v>
      </c>
      <c r="Q8642" s="23">
        <v>43465.999305555553</v>
      </c>
      <c r="R8642">
        <v>439.536</v>
      </c>
      <c r="S8642" s="23">
        <v>43465.999305555553</v>
      </c>
      <c r="T8642">
        <v>451.46100000000001</v>
      </c>
      <c r="U8642" s="23">
        <v>43465.999305555553</v>
      </c>
      <c r="V8642">
        <v>450.447</v>
      </c>
      <c r="W8642" s="23">
        <v>43465.999305555553</v>
      </c>
      <c r="X8642">
        <v>451.90699999999998</v>
      </c>
      <c r="Y8642" s="23">
        <v>43465.999305555553</v>
      </c>
      <c r="Z8642">
        <v>449.78699999999998</v>
      </c>
      <c r="AA8642" s="23">
        <v>43465.999305555553</v>
      </c>
      <c r="AB8642">
        <v>448.60500000000002</v>
      </c>
      <c r="AC8642" s="23">
        <v>43465.999305555553</v>
      </c>
      <c r="AD8642">
        <v>449.52199999999999</v>
      </c>
      <c r="AE8642" s="23">
        <v>43465.999305555553</v>
      </c>
      <c r="AF8642">
        <v>449.52199999999999</v>
      </c>
    </row>
    <row r="8643" spans="1:32" x14ac:dyDescent="0.25">
      <c r="A8643" s="23">
        <v>43465.998611111114</v>
      </c>
      <c r="B8643">
        <v>448.48700000000002</v>
      </c>
      <c r="C8643" s="23">
        <v>43465.998611111114</v>
      </c>
      <c r="D8643">
        <v>2293.6999999999998</v>
      </c>
      <c r="E8643" s="23">
        <v>43465.998611111114</v>
      </c>
      <c r="F8643">
        <v>456.97800000000001</v>
      </c>
      <c r="G8643" s="23">
        <v>43465.998611111114</v>
      </c>
      <c r="H8643">
        <v>456.971</v>
      </c>
      <c r="I8643" s="23">
        <v>43465.998611111114</v>
      </c>
      <c r="J8643">
        <v>39.686599999999999</v>
      </c>
      <c r="K8643" s="23">
        <v>43465.998611111114</v>
      </c>
      <c r="L8643">
        <v>37.421100000000003</v>
      </c>
      <c r="M8643" s="23">
        <v>43465.998611111114</v>
      </c>
      <c r="N8643">
        <v>39.329799999999999</v>
      </c>
      <c r="O8643" s="23">
        <v>43465.998611111114</v>
      </c>
      <c r="P8643">
        <v>37.459899999999998</v>
      </c>
      <c r="Q8643" s="23">
        <v>43465.999305555553</v>
      </c>
      <c r="R8643">
        <v>439.53399999999999</v>
      </c>
      <c r="S8643" s="23">
        <v>43465.999305555553</v>
      </c>
      <c r="T8643">
        <v>451.464</v>
      </c>
      <c r="U8643" s="23">
        <v>43465.999305555553</v>
      </c>
      <c r="V8643">
        <v>450.43400000000003</v>
      </c>
      <c r="W8643" s="23">
        <v>43465.999305555553</v>
      </c>
      <c r="X8643">
        <v>451.91399999999999</v>
      </c>
      <c r="Y8643" s="23">
        <v>43465.999305555553</v>
      </c>
      <c r="Z8643">
        <v>449.73700000000002</v>
      </c>
      <c r="AA8643" s="23">
        <v>43465.999305555553</v>
      </c>
      <c r="AB8643">
        <v>448.55500000000001</v>
      </c>
      <c r="AC8643" s="23">
        <v>43465.999305555553</v>
      </c>
      <c r="AD8643">
        <v>449.47500000000002</v>
      </c>
      <c r="AE8643" s="23">
        <v>43465.999305555553</v>
      </c>
      <c r="AF8643">
        <v>449.47500000000002</v>
      </c>
    </row>
    <row r="8644" spans="1:32" x14ac:dyDescent="0.25">
      <c r="A8644" s="23">
        <v>43465.998611111114</v>
      </c>
      <c r="B8644">
        <v>448.47699999999998</v>
      </c>
      <c r="C8644" s="23">
        <v>43465.998611111114</v>
      </c>
      <c r="D8644">
        <v>2293.71</v>
      </c>
      <c r="E8644" s="23">
        <v>43465.998611111114</v>
      </c>
      <c r="F8644">
        <v>456.97199999999998</v>
      </c>
      <c r="G8644" s="23">
        <v>43465.998611111114</v>
      </c>
      <c r="H8644">
        <v>456.96</v>
      </c>
      <c r="I8644" s="23">
        <v>43465.998611111114</v>
      </c>
      <c r="J8644">
        <v>39.700499999999998</v>
      </c>
      <c r="K8644" s="23">
        <v>43465.998611111114</v>
      </c>
      <c r="L8644">
        <v>37.431399999999996</v>
      </c>
      <c r="M8644" s="23">
        <v>43465.998611111114</v>
      </c>
      <c r="N8644">
        <v>39.324800000000003</v>
      </c>
      <c r="O8644" s="23">
        <v>43465.998611111114</v>
      </c>
      <c r="P8644">
        <v>37.480400000000003</v>
      </c>
      <c r="Q8644" s="23">
        <v>43465.999305555553</v>
      </c>
      <c r="R8644">
        <v>439.54700000000003</v>
      </c>
      <c r="S8644" s="23">
        <v>43465.999305555553</v>
      </c>
      <c r="T8644">
        <v>451.47199999999998</v>
      </c>
      <c r="U8644" s="23">
        <v>43465.999305555553</v>
      </c>
      <c r="V8644">
        <v>450.44400000000002</v>
      </c>
      <c r="W8644" s="23">
        <v>43465.999305555553</v>
      </c>
      <c r="X8644">
        <v>451.92599999999999</v>
      </c>
      <c r="Y8644" s="23">
        <v>43465.999305555553</v>
      </c>
      <c r="Z8644">
        <v>449.71</v>
      </c>
      <c r="AA8644" s="23">
        <v>43465.999305555553</v>
      </c>
      <c r="AB8644">
        <v>448.52199999999999</v>
      </c>
      <c r="AC8644" s="23">
        <v>43465.999305555553</v>
      </c>
      <c r="AD8644">
        <v>449.447</v>
      </c>
      <c r="AE8644" s="23">
        <v>43465.999305555553</v>
      </c>
      <c r="AF8644">
        <v>449.447</v>
      </c>
    </row>
    <row r="8645" spans="1:32" x14ac:dyDescent="0.25">
      <c r="A8645" s="23">
        <v>43465.998611111114</v>
      </c>
      <c r="B8645">
        <v>448.45400000000001</v>
      </c>
      <c r="C8645" s="23">
        <v>43465.998611111114</v>
      </c>
      <c r="D8645">
        <v>2293.7199999999998</v>
      </c>
      <c r="E8645" s="23">
        <v>43465.998611111114</v>
      </c>
      <c r="F8645">
        <v>456.94900000000001</v>
      </c>
      <c r="G8645" s="23">
        <v>43465.998611111114</v>
      </c>
      <c r="H8645">
        <v>456.94299999999998</v>
      </c>
      <c r="I8645" s="23">
        <v>43465.998611111114</v>
      </c>
      <c r="J8645">
        <v>39.709600000000002</v>
      </c>
      <c r="K8645" s="23">
        <v>43465.998611111114</v>
      </c>
      <c r="L8645">
        <v>37.438699999999997</v>
      </c>
      <c r="M8645" s="23">
        <v>43465.998611111114</v>
      </c>
      <c r="N8645">
        <v>39.326599999999999</v>
      </c>
      <c r="O8645" s="23">
        <v>43465.998611111114</v>
      </c>
      <c r="P8645">
        <v>37.4754</v>
      </c>
      <c r="Q8645" s="23">
        <v>43465.999305555553</v>
      </c>
      <c r="R8645">
        <v>439.54500000000002</v>
      </c>
      <c r="S8645" s="23">
        <v>43465.999305555553</v>
      </c>
      <c r="T8645">
        <v>451.46800000000002</v>
      </c>
      <c r="U8645" s="23">
        <v>43465.999305555553</v>
      </c>
      <c r="V8645">
        <v>450.43799999999999</v>
      </c>
      <c r="W8645" s="23">
        <v>43465.999305555553</v>
      </c>
      <c r="X8645">
        <v>451.91699999999997</v>
      </c>
      <c r="Y8645" s="23">
        <v>43465.999305555553</v>
      </c>
      <c r="Z8645">
        <v>449.654</v>
      </c>
      <c r="AA8645" s="23">
        <v>43465.999305555553</v>
      </c>
      <c r="AB8645">
        <v>448.46100000000001</v>
      </c>
      <c r="AC8645" s="23">
        <v>43465.999305555553</v>
      </c>
      <c r="AD8645">
        <v>449.38799999999998</v>
      </c>
      <c r="AE8645" s="23">
        <v>43465.999305555553</v>
      </c>
      <c r="AF8645">
        <v>449.38799999999998</v>
      </c>
    </row>
    <row r="8646" spans="1:32" x14ac:dyDescent="0.25">
      <c r="A8646" s="23">
        <v>43465.998611111114</v>
      </c>
      <c r="B8646">
        <v>448.42</v>
      </c>
      <c r="C8646" s="23">
        <v>43465.998611111114</v>
      </c>
      <c r="D8646">
        <v>2293.71</v>
      </c>
      <c r="E8646" s="23">
        <v>43465.998611111114</v>
      </c>
      <c r="F8646">
        <v>456.92200000000003</v>
      </c>
      <c r="G8646" s="23">
        <v>43465.998611111114</v>
      </c>
      <c r="H8646">
        <v>456.91199999999998</v>
      </c>
      <c r="I8646" s="23">
        <v>43465.998611111114</v>
      </c>
      <c r="J8646">
        <v>39.700299999999999</v>
      </c>
      <c r="K8646" s="23">
        <v>43465.998611111114</v>
      </c>
      <c r="L8646">
        <v>37.422699999999999</v>
      </c>
      <c r="M8646" s="23">
        <v>43465.998611111114</v>
      </c>
      <c r="N8646">
        <v>39.322099999999999</v>
      </c>
      <c r="O8646" s="23">
        <v>43465.998611111114</v>
      </c>
      <c r="P8646">
        <v>37.4651</v>
      </c>
      <c r="Q8646" s="23">
        <v>43465.999305555553</v>
      </c>
      <c r="R8646">
        <v>439.55900000000003</v>
      </c>
      <c r="S8646" s="23">
        <v>43465.999305555553</v>
      </c>
      <c r="T8646">
        <v>451.48200000000003</v>
      </c>
      <c r="U8646" s="23">
        <v>43465.999305555553</v>
      </c>
      <c r="V8646">
        <v>450.43299999999999</v>
      </c>
      <c r="W8646" s="23">
        <v>43465.999305555553</v>
      </c>
      <c r="X8646">
        <v>451.92599999999999</v>
      </c>
      <c r="Y8646" s="23">
        <v>43465.999305555553</v>
      </c>
      <c r="Z8646">
        <v>449.61</v>
      </c>
      <c r="AA8646" s="23">
        <v>43465.999305555553</v>
      </c>
      <c r="AB8646">
        <v>448.42399999999998</v>
      </c>
      <c r="AC8646" s="23">
        <v>43465.999305555553</v>
      </c>
      <c r="AD8646">
        <v>449.34100000000001</v>
      </c>
      <c r="AE8646" s="23">
        <v>43465.999305555553</v>
      </c>
      <c r="AF8646">
        <v>449.34100000000001</v>
      </c>
    </row>
    <row r="8647" spans="1:32" x14ac:dyDescent="0.25">
      <c r="A8647" s="23">
        <v>43465.998611111114</v>
      </c>
      <c r="B8647">
        <v>448.399</v>
      </c>
      <c r="C8647" s="23">
        <v>43465.998611111114</v>
      </c>
      <c r="D8647">
        <v>2293.6999999999998</v>
      </c>
      <c r="E8647" s="23">
        <v>43465.998611111114</v>
      </c>
      <c r="F8647">
        <v>456.90199999999999</v>
      </c>
      <c r="G8647" s="23">
        <v>43465.998611111114</v>
      </c>
      <c r="H8647">
        <v>456.89299999999997</v>
      </c>
      <c r="I8647" s="23">
        <v>43465.998611111114</v>
      </c>
      <c r="J8647">
        <v>39.703899999999997</v>
      </c>
      <c r="K8647" s="23">
        <v>43465.998611111114</v>
      </c>
      <c r="L8647">
        <v>37.433399999999999</v>
      </c>
      <c r="M8647" s="23">
        <v>43465.998611111114</v>
      </c>
      <c r="N8647">
        <v>39.331200000000003</v>
      </c>
      <c r="O8647" s="23">
        <v>43465.998611111114</v>
      </c>
      <c r="P8647">
        <v>37.462400000000002</v>
      </c>
      <c r="Q8647" s="23">
        <v>43465.999305555553</v>
      </c>
      <c r="R8647">
        <v>439.55099999999999</v>
      </c>
      <c r="S8647" s="23">
        <v>43465.999305555553</v>
      </c>
      <c r="T8647">
        <v>451.47199999999998</v>
      </c>
      <c r="U8647" s="23">
        <v>43465.999305555553</v>
      </c>
      <c r="V8647">
        <v>450.41899999999998</v>
      </c>
      <c r="W8647" s="23">
        <v>43465.999305555553</v>
      </c>
      <c r="X8647">
        <v>451.904</v>
      </c>
      <c r="Y8647" s="23">
        <v>43465.999305555553</v>
      </c>
      <c r="Z8647">
        <v>449.54899999999998</v>
      </c>
      <c r="AA8647" s="23">
        <v>43465.999305555553</v>
      </c>
      <c r="AB8647">
        <v>448.36599999999999</v>
      </c>
      <c r="AC8647" s="23">
        <v>43465.999305555553</v>
      </c>
      <c r="AD8647">
        <v>449.286</v>
      </c>
      <c r="AE8647" s="23">
        <v>43465.999305555553</v>
      </c>
      <c r="AF8647">
        <v>449.286</v>
      </c>
    </row>
    <row r="8648" spans="1:32" x14ac:dyDescent="0.25">
      <c r="A8648" s="23">
        <v>43465.998611111114</v>
      </c>
      <c r="B8648">
        <v>448.38400000000001</v>
      </c>
      <c r="C8648" s="23">
        <v>43465.998611111114</v>
      </c>
      <c r="D8648">
        <v>2293.71</v>
      </c>
      <c r="E8648" s="23">
        <v>43465.998611111114</v>
      </c>
      <c r="F8648">
        <v>456.87900000000002</v>
      </c>
      <c r="G8648" s="23">
        <v>43465.998611111114</v>
      </c>
      <c r="H8648">
        <v>456.87200000000001</v>
      </c>
      <c r="I8648" s="23">
        <v>43465.998611111114</v>
      </c>
      <c r="J8648">
        <v>39.707999999999998</v>
      </c>
      <c r="K8648" s="23">
        <v>43465.998611111114</v>
      </c>
      <c r="L8648">
        <v>37.4405</v>
      </c>
      <c r="M8648" s="23">
        <v>43465.998611111114</v>
      </c>
      <c r="N8648">
        <v>39.331600000000002</v>
      </c>
      <c r="O8648" s="23">
        <v>43465.998611111114</v>
      </c>
      <c r="P8648">
        <v>37.482700000000001</v>
      </c>
      <c r="Q8648" s="23">
        <v>43465.999305555553</v>
      </c>
      <c r="R8648">
        <v>439.55200000000002</v>
      </c>
      <c r="S8648" s="23">
        <v>43465.999305555553</v>
      </c>
      <c r="T8648">
        <v>451.47300000000001</v>
      </c>
      <c r="U8648" s="23">
        <v>43465.999305555553</v>
      </c>
      <c r="V8648">
        <v>450.43400000000003</v>
      </c>
      <c r="W8648" s="23">
        <v>43465.999305555553</v>
      </c>
      <c r="X8648">
        <v>451.91800000000001</v>
      </c>
      <c r="Y8648" s="23">
        <v>43465.999305555553</v>
      </c>
      <c r="Z8648">
        <v>449.49299999999999</v>
      </c>
      <c r="AA8648" s="23">
        <v>43465.999305555553</v>
      </c>
      <c r="AB8648">
        <v>448.31400000000002</v>
      </c>
      <c r="AC8648" s="23">
        <v>43465.999305555553</v>
      </c>
      <c r="AD8648">
        <v>449.24400000000003</v>
      </c>
      <c r="AE8648" s="23">
        <v>43465.999305555553</v>
      </c>
      <c r="AF8648">
        <v>449.24400000000003</v>
      </c>
    </row>
    <row r="8649" spans="1:32" x14ac:dyDescent="0.25">
      <c r="A8649" s="23">
        <v>43465.998611111114</v>
      </c>
      <c r="B8649">
        <v>448.34699999999998</v>
      </c>
      <c r="C8649" s="23">
        <v>43465.998611111114</v>
      </c>
      <c r="D8649">
        <v>2293.71</v>
      </c>
      <c r="E8649" s="23">
        <v>43465.998611111114</v>
      </c>
      <c r="F8649">
        <v>456.85300000000001</v>
      </c>
      <c r="G8649" s="23">
        <v>43465.998611111114</v>
      </c>
      <c r="H8649">
        <v>456.85</v>
      </c>
      <c r="I8649" s="23">
        <v>43465.998611111114</v>
      </c>
      <c r="J8649">
        <v>39.703699999999998</v>
      </c>
      <c r="K8649" s="23">
        <v>43465.998611111114</v>
      </c>
      <c r="L8649">
        <v>37.433199999999999</v>
      </c>
      <c r="M8649" s="23">
        <v>43465.998611111114</v>
      </c>
      <c r="N8649">
        <v>39.337499999999999</v>
      </c>
      <c r="O8649" s="23">
        <v>43465.998611111114</v>
      </c>
      <c r="P8649">
        <v>37.473599999999998</v>
      </c>
      <c r="Q8649" s="23">
        <v>43465.999305555553</v>
      </c>
      <c r="R8649">
        <v>439.58100000000002</v>
      </c>
      <c r="S8649" s="23">
        <v>43465.999305555553</v>
      </c>
      <c r="T8649">
        <v>451.48700000000002</v>
      </c>
      <c r="U8649" s="23">
        <v>43465.999305555553</v>
      </c>
      <c r="V8649">
        <v>450.43900000000002</v>
      </c>
      <c r="W8649" s="23">
        <v>43465.999305555553</v>
      </c>
      <c r="X8649">
        <v>451.90800000000002</v>
      </c>
      <c r="Y8649" s="23">
        <v>43465.999305555553</v>
      </c>
      <c r="Z8649">
        <v>449.44499999999999</v>
      </c>
      <c r="AA8649" s="23">
        <v>43465.999305555553</v>
      </c>
      <c r="AB8649">
        <v>448.27699999999999</v>
      </c>
      <c r="AC8649" s="23">
        <v>43465.999305555553</v>
      </c>
      <c r="AD8649">
        <v>449.20699999999999</v>
      </c>
      <c r="AE8649" s="23">
        <v>43465.999305555553</v>
      </c>
      <c r="AF8649">
        <v>449.20699999999999</v>
      </c>
    </row>
    <row r="8650" spans="1:32" x14ac:dyDescent="0.25">
      <c r="A8650" s="23">
        <v>43465.998611111114</v>
      </c>
      <c r="B8650">
        <v>448.31900000000002</v>
      </c>
      <c r="C8650" s="23">
        <v>43465.998611111114</v>
      </c>
      <c r="D8650">
        <v>2293.71</v>
      </c>
      <c r="E8650" s="23">
        <v>43465.998611111114</v>
      </c>
      <c r="F8650">
        <v>456.81900000000002</v>
      </c>
      <c r="G8650" s="23">
        <v>43465.998611111114</v>
      </c>
      <c r="H8650">
        <v>456.82400000000001</v>
      </c>
      <c r="I8650" s="23">
        <v>43465.998611111114</v>
      </c>
      <c r="J8650">
        <v>39.703200000000002</v>
      </c>
      <c r="K8650" s="23">
        <v>43465.998611111114</v>
      </c>
      <c r="L8650">
        <v>37.436599999999999</v>
      </c>
      <c r="M8650" s="23">
        <v>43465.998611111114</v>
      </c>
      <c r="N8650">
        <v>39.3339</v>
      </c>
      <c r="O8650" s="23">
        <v>43465.998611111114</v>
      </c>
      <c r="P8650">
        <v>37.472700000000003</v>
      </c>
      <c r="Q8650" s="23">
        <v>43465.999305555553</v>
      </c>
      <c r="R8650">
        <v>439.572</v>
      </c>
      <c r="S8650" s="23">
        <v>43465.999305555553</v>
      </c>
      <c r="T8650">
        <v>451.488</v>
      </c>
      <c r="U8650" s="23">
        <v>43465.999305555553</v>
      </c>
      <c r="V8650">
        <v>450.43200000000002</v>
      </c>
      <c r="W8650" s="23">
        <v>43465.999305555553</v>
      </c>
      <c r="X8650">
        <v>451.91199999999998</v>
      </c>
      <c r="Y8650" s="23">
        <v>43465.999305555553</v>
      </c>
      <c r="Z8650">
        <v>449.39400000000001</v>
      </c>
      <c r="AA8650" s="23">
        <v>43465.999305555553</v>
      </c>
      <c r="AB8650">
        <v>448.21899999999999</v>
      </c>
      <c r="AC8650" s="23">
        <v>43465.999305555553</v>
      </c>
      <c r="AD8650">
        <v>449.154</v>
      </c>
      <c r="AE8650" s="23">
        <v>43465.999305555553</v>
      </c>
      <c r="AF8650">
        <v>449.154</v>
      </c>
    </row>
    <row r="8651" spans="1:32" x14ac:dyDescent="0.25">
      <c r="A8651" s="23">
        <v>43465.998611111114</v>
      </c>
      <c r="B8651">
        <v>448.28899999999999</v>
      </c>
      <c r="C8651" s="23">
        <v>43465.998611111114</v>
      </c>
      <c r="D8651">
        <v>2293.71</v>
      </c>
      <c r="E8651" s="23">
        <v>43465.998611111114</v>
      </c>
      <c r="F8651">
        <v>456.79199999999997</v>
      </c>
      <c r="G8651" s="23">
        <v>43465.998611111114</v>
      </c>
      <c r="H8651">
        <v>456.80200000000002</v>
      </c>
      <c r="I8651" s="23">
        <v>43465.998611111114</v>
      </c>
      <c r="J8651">
        <v>39.707799999999999</v>
      </c>
      <c r="K8651" s="23">
        <v>43465.998611111114</v>
      </c>
      <c r="L8651">
        <v>37.436399999999999</v>
      </c>
      <c r="M8651" s="23">
        <v>43465.998611111114</v>
      </c>
      <c r="N8651">
        <v>39.337499999999999</v>
      </c>
      <c r="O8651" s="23">
        <v>43465.998611111114</v>
      </c>
      <c r="P8651">
        <v>37.476999999999997</v>
      </c>
      <c r="Q8651" s="23">
        <v>43465.999305555553</v>
      </c>
      <c r="R8651">
        <v>439.58100000000002</v>
      </c>
      <c r="S8651" s="23">
        <v>43465.999305555553</v>
      </c>
      <c r="T8651">
        <v>451.47800000000001</v>
      </c>
      <c r="U8651" s="23">
        <v>43465.999305555553</v>
      </c>
      <c r="V8651">
        <v>450.42500000000001</v>
      </c>
      <c r="W8651" s="23">
        <v>43465.999305555553</v>
      </c>
      <c r="X8651">
        <v>451.90300000000002</v>
      </c>
      <c r="Y8651" s="23">
        <v>43465.999305555553</v>
      </c>
      <c r="Z8651">
        <v>449.33600000000001</v>
      </c>
      <c r="AA8651" s="23">
        <v>43465.999305555553</v>
      </c>
      <c r="AB8651">
        <v>448.15800000000002</v>
      </c>
      <c r="AC8651" s="23">
        <v>43465.999305555553</v>
      </c>
      <c r="AD8651">
        <v>449.10399999999998</v>
      </c>
      <c r="AE8651" s="23">
        <v>43465.999305555553</v>
      </c>
      <c r="AF8651">
        <v>449.10399999999998</v>
      </c>
    </row>
    <row r="8652" spans="1:32" x14ac:dyDescent="0.25">
      <c r="A8652" s="23">
        <v>43465.998611111114</v>
      </c>
      <c r="B8652">
        <v>448.25700000000001</v>
      </c>
      <c r="C8652" s="23">
        <v>43465.998611111114</v>
      </c>
      <c r="D8652">
        <v>2293.71</v>
      </c>
      <c r="E8652" s="23">
        <v>43465.998611111114</v>
      </c>
      <c r="F8652">
        <v>456.76600000000002</v>
      </c>
      <c r="G8652" s="23">
        <v>43465.998611111114</v>
      </c>
      <c r="H8652">
        <v>456.76799999999997</v>
      </c>
      <c r="I8652" s="23">
        <v>43465.998611111114</v>
      </c>
      <c r="J8652">
        <v>39.710299999999997</v>
      </c>
      <c r="K8652" s="23">
        <v>43465.998611111114</v>
      </c>
      <c r="L8652">
        <v>37.439100000000003</v>
      </c>
      <c r="M8652" s="23">
        <v>43465.998611111114</v>
      </c>
      <c r="N8652">
        <v>39.33</v>
      </c>
      <c r="O8652" s="23">
        <v>43465.998611111114</v>
      </c>
      <c r="P8652">
        <v>37.473599999999998</v>
      </c>
      <c r="Q8652" s="23">
        <v>43465.999305555553</v>
      </c>
      <c r="R8652">
        <v>439.57600000000002</v>
      </c>
      <c r="S8652" s="23">
        <v>43465.999305555553</v>
      </c>
      <c r="T8652">
        <v>451.46800000000002</v>
      </c>
      <c r="U8652" s="23">
        <v>43465.999305555553</v>
      </c>
      <c r="V8652">
        <v>450.41800000000001</v>
      </c>
      <c r="W8652" s="23">
        <v>43465.999305555553</v>
      </c>
      <c r="X8652">
        <v>451.89100000000002</v>
      </c>
      <c r="Y8652" s="23">
        <v>43465.999305555553</v>
      </c>
      <c r="Z8652">
        <v>449.274</v>
      </c>
      <c r="AA8652" s="23">
        <v>43465.999305555553</v>
      </c>
      <c r="AB8652">
        <v>448.10500000000002</v>
      </c>
      <c r="AC8652" s="23">
        <v>43465.999305555553</v>
      </c>
      <c r="AD8652">
        <v>449.03699999999998</v>
      </c>
      <c r="AE8652" s="23">
        <v>43465.999305555553</v>
      </c>
      <c r="AF8652">
        <v>449.03699999999998</v>
      </c>
    </row>
    <row r="8653" spans="1:32" x14ac:dyDescent="0.25">
      <c r="A8653" s="23">
        <v>43465.999305555553</v>
      </c>
      <c r="B8653">
        <v>448.23700000000002</v>
      </c>
      <c r="C8653" s="23">
        <v>43465.999305555553</v>
      </c>
      <c r="D8653">
        <v>2293.71</v>
      </c>
      <c r="E8653" s="23">
        <v>43465.999305555553</v>
      </c>
      <c r="F8653">
        <v>456.74099999999999</v>
      </c>
      <c r="G8653" s="23">
        <v>43465.999305555553</v>
      </c>
      <c r="H8653">
        <v>456.74</v>
      </c>
      <c r="I8653" s="23">
        <v>43465.999305555553</v>
      </c>
      <c r="J8653">
        <v>39.705300000000001</v>
      </c>
      <c r="K8653" s="23">
        <v>43465.999305555553</v>
      </c>
      <c r="L8653">
        <v>37.435699999999997</v>
      </c>
      <c r="M8653" s="23">
        <v>43465.999305555553</v>
      </c>
      <c r="N8653">
        <v>39.344799999999999</v>
      </c>
      <c r="O8653" s="23">
        <v>43465.999305555553</v>
      </c>
      <c r="P8653">
        <v>37.473300000000002</v>
      </c>
      <c r="Q8653" s="23">
        <v>43465.999305555553</v>
      </c>
      <c r="R8653">
        <v>439.57799999999997</v>
      </c>
      <c r="S8653" s="23">
        <v>43465.999305555553</v>
      </c>
      <c r="T8653">
        <v>451.46100000000001</v>
      </c>
      <c r="U8653" s="23">
        <v>43465.999305555553</v>
      </c>
      <c r="V8653">
        <v>450.40699999999998</v>
      </c>
      <c r="W8653" s="23">
        <v>43465.999305555553</v>
      </c>
      <c r="X8653">
        <v>451.88400000000001</v>
      </c>
      <c r="Y8653" s="23">
        <v>43465.999305555553</v>
      </c>
      <c r="Z8653">
        <v>449.214</v>
      </c>
      <c r="AA8653" s="23">
        <v>43465.999305555553</v>
      </c>
      <c r="AB8653">
        <v>448.05099999999999</v>
      </c>
      <c r="AC8653" s="23">
        <v>43465.999305555553</v>
      </c>
      <c r="AD8653">
        <v>448.99</v>
      </c>
      <c r="AE8653" s="23">
        <v>43465.999305555553</v>
      </c>
      <c r="AF8653">
        <v>448.99</v>
      </c>
    </row>
    <row r="8654" spans="1:32" x14ac:dyDescent="0.25">
      <c r="A8654" s="23">
        <v>43465.999305555553</v>
      </c>
      <c r="B8654">
        <v>448.21300000000002</v>
      </c>
      <c r="C8654" s="23">
        <v>43465.999305555553</v>
      </c>
      <c r="D8654">
        <v>2293.6999999999998</v>
      </c>
      <c r="E8654" s="23">
        <v>43465.999305555553</v>
      </c>
      <c r="F8654">
        <v>456.71800000000002</v>
      </c>
      <c r="G8654" s="23">
        <v>43465.999305555553</v>
      </c>
      <c r="H8654">
        <v>456.72199999999998</v>
      </c>
      <c r="I8654" s="23">
        <v>43465.999305555553</v>
      </c>
      <c r="J8654">
        <v>39.7119</v>
      </c>
      <c r="K8654" s="23">
        <v>43465.999305555553</v>
      </c>
      <c r="L8654">
        <v>37.440100000000001</v>
      </c>
      <c r="M8654" s="23">
        <v>43465.999305555553</v>
      </c>
      <c r="N8654">
        <v>39.331600000000002</v>
      </c>
      <c r="O8654" s="23">
        <v>43465.999305555553</v>
      </c>
      <c r="P8654">
        <v>37.476999999999997</v>
      </c>
      <c r="Q8654" s="23">
        <v>43465.999305555553</v>
      </c>
      <c r="R8654">
        <v>439.59500000000003</v>
      </c>
      <c r="S8654" s="23">
        <v>43465.999305555553</v>
      </c>
      <c r="T8654">
        <v>451.46699999999998</v>
      </c>
      <c r="U8654" s="23">
        <v>43465.999305555553</v>
      </c>
      <c r="V8654">
        <v>450.41399999999999</v>
      </c>
      <c r="W8654" s="23">
        <v>43465.999305555553</v>
      </c>
      <c r="X8654">
        <v>451.89800000000002</v>
      </c>
      <c r="Y8654" s="23">
        <v>43465.999305555553</v>
      </c>
      <c r="Z8654">
        <v>449.166</v>
      </c>
      <c r="AA8654" s="23">
        <v>43465.999305555553</v>
      </c>
      <c r="AB8654">
        <v>448.00200000000001</v>
      </c>
      <c r="AC8654" s="23">
        <v>43465.999305555553</v>
      </c>
      <c r="AD8654">
        <v>448.94</v>
      </c>
      <c r="AE8654" s="23">
        <v>43465.999305555553</v>
      </c>
      <c r="AF8654">
        <v>448.94</v>
      </c>
    </row>
    <row r="8655" spans="1:32" x14ac:dyDescent="0.25">
      <c r="A8655" s="23">
        <v>43465.999305555553</v>
      </c>
      <c r="B8655">
        <v>448.19099999999997</v>
      </c>
      <c r="C8655" s="23">
        <v>43465.999305555553</v>
      </c>
      <c r="D8655">
        <v>2293.71</v>
      </c>
      <c r="E8655" s="23">
        <v>43465.999305555553</v>
      </c>
      <c r="F8655">
        <v>456.70400000000001</v>
      </c>
      <c r="G8655" s="23">
        <v>43465.999305555553</v>
      </c>
      <c r="H8655">
        <v>456.702</v>
      </c>
      <c r="I8655" s="23">
        <v>43465.999305555553</v>
      </c>
      <c r="J8655">
        <v>39.715499999999999</v>
      </c>
      <c r="K8655" s="23">
        <v>43465.999305555553</v>
      </c>
      <c r="L8655">
        <v>37.438499999999998</v>
      </c>
      <c r="M8655" s="23">
        <v>43465.999305555553</v>
      </c>
      <c r="N8655">
        <v>39.345700000000001</v>
      </c>
      <c r="O8655" s="23">
        <v>43465.999305555553</v>
      </c>
      <c r="P8655">
        <v>37.476999999999997</v>
      </c>
      <c r="Q8655" s="23">
        <v>43465.999305555553</v>
      </c>
      <c r="R8655">
        <v>439.601</v>
      </c>
      <c r="S8655" s="23">
        <v>43465.999305555553</v>
      </c>
      <c r="T8655">
        <v>451.46300000000002</v>
      </c>
      <c r="U8655" s="23">
        <v>43465.999305555553</v>
      </c>
      <c r="V8655">
        <v>450.40100000000001</v>
      </c>
      <c r="W8655" s="23">
        <v>43465.999305555553</v>
      </c>
      <c r="X8655">
        <v>451.89499999999998</v>
      </c>
      <c r="Y8655" s="23">
        <v>43465.999305555553</v>
      </c>
      <c r="Z8655">
        <v>449.11700000000002</v>
      </c>
      <c r="AA8655" s="23">
        <v>43465.999305555553</v>
      </c>
      <c r="AB8655">
        <v>447.94400000000002</v>
      </c>
      <c r="AC8655" s="23">
        <v>43465.999305555553</v>
      </c>
      <c r="AD8655">
        <v>448.88</v>
      </c>
      <c r="AE8655" s="23">
        <v>43465.999305555553</v>
      </c>
      <c r="AF8655">
        <v>448.88</v>
      </c>
    </row>
    <row r="8656" spans="1:32" x14ac:dyDescent="0.25">
      <c r="A8656" s="23">
        <v>43465.999305555553</v>
      </c>
      <c r="B8656">
        <v>448.17500000000001</v>
      </c>
      <c r="C8656" s="23">
        <v>43465.999305555553</v>
      </c>
      <c r="D8656">
        <v>2293.7199999999998</v>
      </c>
      <c r="E8656" s="23">
        <v>43465.999305555553</v>
      </c>
      <c r="F8656">
        <v>456.69400000000002</v>
      </c>
      <c r="G8656" s="23">
        <v>43465.999305555553</v>
      </c>
      <c r="H8656">
        <v>456.685</v>
      </c>
      <c r="I8656" s="23">
        <v>43465.999305555553</v>
      </c>
      <c r="J8656">
        <v>39.718899999999998</v>
      </c>
      <c r="K8656" s="23">
        <v>43465.999305555553</v>
      </c>
      <c r="L8656">
        <v>37.4467</v>
      </c>
      <c r="M8656" s="23">
        <v>43465.999305555553</v>
      </c>
      <c r="N8656">
        <v>39.3476</v>
      </c>
      <c r="O8656" s="23">
        <v>43465.999305555553</v>
      </c>
      <c r="P8656">
        <v>37.478400000000001</v>
      </c>
      <c r="Q8656" s="23">
        <v>43465.999305555553</v>
      </c>
      <c r="R8656">
        <v>439.61</v>
      </c>
      <c r="S8656" s="23">
        <v>43465.999305555553</v>
      </c>
      <c r="T8656">
        <v>451.47500000000002</v>
      </c>
      <c r="U8656" s="23">
        <v>43465.999305555553</v>
      </c>
      <c r="V8656">
        <v>450.4</v>
      </c>
      <c r="W8656" s="23">
        <v>43465.999305555553</v>
      </c>
      <c r="X8656">
        <v>451.91199999999998</v>
      </c>
      <c r="Y8656" s="23">
        <v>43465.999305555553</v>
      </c>
      <c r="Z8656">
        <v>449.084</v>
      </c>
      <c r="AA8656" s="23">
        <v>43465.999305555553</v>
      </c>
      <c r="AB8656">
        <v>447.88799999999998</v>
      </c>
      <c r="AC8656" s="23">
        <v>43465.999305555553</v>
      </c>
      <c r="AD8656">
        <v>448.82600000000002</v>
      </c>
      <c r="AE8656" s="23">
        <v>43465.999305555553</v>
      </c>
      <c r="AF8656">
        <v>448.82600000000002</v>
      </c>
    </row>
    <row r="8657" spans="1:32" x14ac:dyDescent="0.25">
      <c r="A8657" s="23">
        <v>43465.999305555553</v>
      </c>
      <c r="B8657">
        <v>448.161</v>
      </c>
      <c r="C8657" s="23">
        <v>43465.999305555553</v>
      </c>
      <c r="D8657">
        <v>2293.71</v>
      </c>
      <c r="E8657" s="23">
        <v>43465.999305555553</v>
      </c>
      <c r="F8657">
        <v>456.678</v>
      </c>
      <c r="G8657" s="23">
        <v>43465.999305555553</v>
      </c>
      <c r="H8657">
        <v>456.66899999999998</v>
      </c>
      <c r="I8657" s="23">
        <v>43465.999305555553</v>
      </c>
      <c r="J8657">
        <v>39.714399999999998</v>
      </c>
      <c r="K8657" s="23">
        <v>43465.999305555553</v>
      </c>
      <c r="L8657">
        <v>37.4405</v>
      </c>
      <c r="M8657" s="23">
        <v>43465.999305555553</v>
      </c>
      <c r="N8657">
        <v>39.346899999999998</v>
      </c>
      <c r="O8657" s="23">
        <v>43465.999305555553</v>
      </c>
      <c r="P8657">
        <v>37.487200000000001</v>
      </c>
      <c r="Q8657" s="23">
        <v>43465.999305555553</v>
      </c>
      <c r="R8657">
        <v>439.61</v>
      </c>
      <c r="S8657" s="23">
        <v>43465.999305555553</v>
      </c>
      <c r="T8657">
        <v>451.46899999999999</v>
      </c>
      <c r="U8657" s="23">
        <v>43465.999305555553</v>
      </c>
      <c r="V8657">
        <v>450.41199999999998</v>
      </c>
      <c r="W8657" s="23">
        <v>43465.999305555553</v>
      </c>
      <c r="X8657">
        <v>451.904</v>
      </c>
      <c r="Y8657" s="23">
        <v>43465.999305555553</v>
      </c>
      <c r="Z8657">
        <v>449.024</v>
      </c>
      <c r="AA8657" s="23">
        <v>43465.999305555553</v>
      </c>
      <c r="AB8657">
        <v>447.83199999999999</v>
      </c>
      <c r="AC8657" s="23">
        <v>43465.999305555553</v>
      </c>
      <c r="AD8657">
        <v>448.77800000000002</v>
      </c>
      <c r="AE8657" s="23">
        <v>43465.999305555553</v>
      </c>
      <c r="AF8657">
        <v>448.77800000000002</v>
      </c>
    </row>
    <row r="8658" spans="1:32" x14ac:dyDescent="0.25">
      <c r="A8658" s="23">
        <v>43465.999305555553</v>
      </c>
      <c r="B8658">
        <v>448.15300000000002</v>
      </c>
      <c r="C8658" s="23">
        <v>43465.999305555553</v>
      </c>
      <c r="D8658">
        <v>2293.7199999999998</v>
      </c>
      <c r="E8658" s="23">
        <v>43465.999305555553</v>
      </c>
      <c r="F8658">
        <v>456.67399999999998</v>
      </c>
      <c r="G8658" s="23">
        <v>43465.999305555553</v>
      </c>
      <c r="H8658">
        <v>456.65100000000001</v>
      </c>
      <c r="I8658" s="23">
        <v>43465.999305555553</v>
      </c>
      <c r="J8658">
        <v>39.722099999999998</v>
      </c>
      <c r="K8658" s="23">
        <v>43465.999305555553</v>
      </c>
      <c r="L8658">
        <v>37.444200000000002</v>
      </c>
      <c r="M8658" s="23">
        <v>43465.999305555553</v>
      </c>
      <c r="N8658">
        <v>39.348500000000001</v>
      </c>
      <c r="O8658" s="23">
        <v>43465.999305555553</v>
      </c>
      <c r="P8658">
        <v>37.482199999999999</v>
      </c>
      <c r="Q8658" s="23">
        <v>43465.999305555553</v>
      </c>
      <c r="R8658">
        <v>439.62200000000001</v>
      </c>
      <c r="S8658" s="23">
        <v>43465.999305555553</v>
      </c>
      <c r="T8658">
        <v>451.46800000000002</v>
      </c>
      <c r="U8658" s="23">
        <v>43465.999305555553</v>
      </c>
      <c r="V8658">
        <v>450.40199999999999</v>
      </c>
      <c r="W8658" s="23">
        <v>43465.999305555553</v>
      </c>
      <c r="X8658">
        <v>451.92399999999998</v>
      </c>
      <c r="Y8658" s="23">
        <v>43465.999305555553</v>
      </c>
      <c r="Z8658">
        <v>448.98399999999998</v>
      </c>
      <c r="AA8658" s="23">
        <v>43465.999305555553</v>
      </c>
      <c r="AB8658">
        <v>447.78300000000002</v>
      </c>
      <c r="AC8658" s="23">
        <v>43465.999305555553</v>
      </c>
      <c r="AD8658">
        <v>448.72500000000002</v>
      </c>
      <c r="AE8658" s="23">
        <v>43465.999305555553</v>
      </c>
      <c r="AF8658">
        <v>448.72500000000002</v>
      </c>
    </row>
    <row r="8659" spans="1:32" x14ac:dyDescent="0.25">
      <c r="A8659" s="23">
        <v>43465.999305555553</v>
      </c>
      <c r="B8659">
        <v>448.13299999999998</v>
      </c>
      <c r="C8659" s="23">
        <v>43465.999305555553</v>
      </c>
      <c r="D8659">
        <v>2293.71</v>
      </c>
      <c r="E8659" s="23">
        <v>43465.999305555553</v>
      </c>
      <c r="F8659">
        <v>456.642</v>
      </c>
      <c r="G8659" s="23">
        <v>43465.999305555553</v>
      </c>
      <c r="H8659">
        <v>456.62700000000001</v>
      </c>
      <c r="I8659" s="23">
        <v>43465.999305555553</v>
      </c>
      <c r="J8659">
        <v>39.720500000000001</v>
      </c>
      <c r="K8659" s="23">
        <v>43465.999305555553</v>
      </c>
      <c r="L8659">
        <v>37.440300000000001</v>
      </c>
      <c r="M8659" s="23">
        <v>43465.999305555553</v>
      </c>
      <c r="N8659">
        <v>39.339599999999997</v>
      </c>
      <c r="O8659" s="23">
        <v>43465.999305555553</v>
      </c>
      <c r="P8659">
        <v>37.4788</v>
      </c>
      <c r="Q8659" s="23">
        <v>43465.999305555553</v>
      </c>
      <c r="R8659">
        <v>439.63799999999998</v>
      </c>
      <c r="S8659" s="23">
        <v>43465.999305555553</v>
      </c>
      <c r="T8659">
        <v>451.488</v>
      </c>
      <c r="U8659" s="23">
        <v>43465.999305555553</v>
      </c>
      <c r="V8659">
        <v>450.41699999999997</v>
      </c>
      <c r="W8659" s="23">
        <v>43465.999305555553</v>
      </c>
      <c r="X8659">
        <v>451.928</v>
      </c>
      <c r="Y8659" s="23">
        <v>43465.999305555553</v>
      </c>
      <c r="Z8659">
        <v>448.94299999999998</v>
      </c>
      <c r="AA8659" s="23">
        <v>43465.999305555553</v>
      </c>
      <c r="AB8659">
        <v>447.74599999999998</v>
      </c>
      <c r="AC8659" s="23">
        <v>43465.999305555553</v>
      </c>
      <c r="AD8659">
        <v>448.68099999999998</v>
      </c>
      <c r="AE8659" s="23">
        <v>43465.999305555553</v>
      </c>
      <c r="AF8659">
        <v>448.68099999999998</v>
      </c>
    </row>
    <row r="8660" spans="1:32" x14ac:dyDescent="0.25">
      <c r="A8660" s="23">
        <v>43465.999305555553</v>
      </c>
      <c r="B8660">
        <v>448.11599999999999</v>
      </c>
      <c r="C8660" s="23">
        <v>43465.999305555553</v>
      </c>
      <c r="D8660">
        <v>2293.71</v>
      </c>
      <c r="E8660" s="23">
        <v>43465.999305555553</v>
      </c>
      <c r="F8660">
        <v>456.63200000000001</v>
      </c>
      <c r="G8660" s="23">
        <v>43465.999305555553</v>
      </c>
      <c r="H8660">
        <v>456.62099999999998</v>
      </c>
      <c r="I8660" s="23">
        <v>43465.999305555553</v>
      </c>
      <c r="J8660">
        <v>39.722999999999999</v>
      </c>
      <c r="K8660" s="23">
        <v>43465.999305555553</v>
      </c>
      <c r="L8660">
        <v>37.446399999999997</v>
      </c>
      <c r="M8660" s="23">
        <v>43465.999305555553</v>
      </c>
      <c r="N8660">
        <v>39.353499999999997</v>
      </c>
      <c r="O8660" s="23">
        <v>43465.999305555553</v>
      </c>
      <c r="P8660">
        <v>37.477699999999999</v>
      </c>
      <c r="Q8660" s="23">
        <v>43465.999305555553</v>
      </c>
      <c r="R8660">
        <v>439.63600000000002</v>
      </c>
      <c r="S8660" s="23">
        <v>43465.999305555553</v>
      </c>
      <c r="T8660">
        <v>451.47399999999999</v>
      </c>
      <c r="U8660" s="23">
        <v>43465.999305555553</v>
      </c>
      <c r="V8660">
        <v>450.41399999999999</v>
      </c>
      <c r="W8660" s="23">
        <v>43465.999305555553</v>
      </c>
      <c r="X8660">
        <v>451.935</v>
      </c>
      <c r="Y8660" s="23">
        <v>43465.999305555553</v>
      </c>
      <c r="Z8660">
        <v>448.88499999999999</v>
      </c>
      <c r="AA8660" s="23">
        <v>43465.999305555553</v>
      </c>
      <c r="AB8660">
        <v>447.678</v>
      </c>
      <c r="AC8660" s="23">
        <v>43465.999305555553</v>
      </c>
      <c r="AD8660">
        <v>448.61900000000003</v>
      </c>
      <c r="AE8660" s="23">
        <v>43465.999305555553</v>
      </c>
      <c r="AF8660">
        <v>448.61900000000003</v>
      </c>
    </row>
    <row r="8661" spans="1:32" x14ac:dyDescent="0.25">
      <c r="A8661" s="23">
        <v>43465.999305555553</v>
      </c>
      <c r="B8661">
        <v>448.108</v>
      </c>
      <c r="C8661" s="23">
        <v>43465.999305555553</v>
      </c>
      <c r="D8661">
        <v>2293.6999999999998</v>
      </c>
      <c r="E8661" s="23">
        <v>43465.999305555553</v>
      </c>
      <c r="F8661">
        <v>456.62400000000002</v>
      </c>
      <c r="G8661" s="23">
        <v>43465.999305555553</v>
      </c>
      <c r="H8661">
        <v>456.60500000000002</v>
      </c>
      <c r="I8661" s="23">
        <v>43465.999305555553</v>
      </c>
      <c r="J8661">
        <v>39.716000000000001</v>
      </c>
      <c r="K8661" s="23">
        <v>43465.999305555553</v>
      </c>
      <c r="L8661">
        <v>37.445799999999998</v>
      </c>
      <c r="M8661" s="23">
        <v>43465.999305555553</v>
      </c>
      <c r="N8661">
        <v>39.357799999999997</v>
      </c>
      <c r="O8661" s="23">
        <v>43465.999305555553</v>
      </c>
      <c r="P8661">
        <v>37.481999999999999</v>
      </c>
      <c r="Q8661" s="23">
        <v>43465.999305555553</v>
      </c>
      <c r="R8661">
        <v>439.654</v>
      </c>
      <c r="S8661" s="23">
        <v>43465.999305555553</v>
      </c>
      <c r="T8661">
        <v>451.49099999999999</v>
      </c>
      <c r="U8661" s="23">
        <v>43465.999305555553</v>
      </c>
      <c r="V8661">
        <v>450.42700000000002</v>
      </c>
      <c r="W8661" s="23">
        <v>43465.999305555553</v>
      </c>
      <c r="X8661">
        <v>451.94600000000003</v>
      </c>
      <c r="Y8661" s="23">
        <v>43465.999305555553</v>
      </c>
      <c r="Z8661">
        <v>448.84399999999999</v>
      </c>
      <c r="AA8661" s="23">
        <v>43465.999305555553</v>
      </c>
      <c r="AB8661">
        <v>447.64400000000001</v>
      </c>
      <c r="AC8661" s="23">
        <v>43465.999305555553</v>
      </c>
      <c r="AD8661">
        <v>448.57900000000001</v>
      </c>
      <c r="AE8661" s="23">
        <v>43465.999305555553</v>
      </c>
      <c r="AF8661">
        <v>448.57900000000001</v>
      </c>
    </row>
    <row r="8662" spans="1:32" x14ac:dyDescent="0.25">
      <c r="A8662" s="23">
        <v>43465.999305555553</v>
      </c>
      <c r="B8662">
        <v>448.08499999999998</v>
      </c>
      <c r="C8662" s="23">
        <v>43465.999305555553</v>
      </c>
      <c r="D8662">
        <v>2293.6999999999998</v>
      </c>
      <c r="E8662" s="23">
        <v>43465.999305555553</v>
      </c>
      <c r="F8662">
        <v>456.60399999999998</v>
      </c>
      <c r="G8662" s="23">
        <v>43465.999305555553</v>
      </c>
      <c r="H8662">
        <v>456.58100000000002</v>
      </c>
      <c r="I8662" s="23">
        <v>43465.999305555553</v>
      </c>
      <c r="J8662">
        <v>39.720500000000001</v>
      </c>
      <c r="K8662" s="23">
        <v>43465.999305555553</v>
      </c>
      <c r="L8662">
        <v>37.444200000000002</v>
      </c>
      <c r="M8662" s="23">
        <v>43465.999305555553</v>
      </c>
      <c r="N8662">
        <v>39.3553</v>
      </c>
      <c r="O8662" s="23">
        <v>43465.999305555553</v>
      </c>
      <c r="P8662">
        <v>37.478400000000001</v>
      </c>
      <c r="Q8662" s="23">
        <v>43465.999305555553</v>
      </c>
      <c r="R8662">
        <v>439.65899999999999</v>
      </c>
      <c r="S8662" s="23">
        <v>43465.999305555553</v>
      </c>
      <c r="T8662">
        <v>451.50799999999998</v>
      </c>
      <c r="U8662" s="23">
        <v>43465.999305555553</v>
      </c>
      <c r="V8662">
        <v>450.43200000000002</v>
      </c>
      <c r="W8662" s="23">
        <v>43465.999305555553</v>
      </c>
      <c r="X8662">
        <v>451.95699999999999</v>
      </c>
      <c r="Y8662" s="23">
        <v>43465.999305555553</v>
      </c>
      <c r="Z8662">
        <v>448.80399999999997</v>
      </c>
      <c r="AA8662" s="23">
        <v>43465.999305555553</v>
      </c>
      <c r="AB8662">
        <v>447.59399999999999</v>
      </c>
      <c r="AC8662" s="23">
        <v>43465.999305555553</v>
      </c>
      <c r="AD8662">
        <v>448.52600000000001</v>
      </c>
      <c r="AE8662" s="23">
        <v>43465.999305555553</v>
      </c>
      <c r="AF8662">
        <v>448.52600000000001</v>
      </c>
    </row>
    <row r="8663" spans="1:32" x14ac:dyDescent="0.25">
      <c r="A8663" s="23">
        <v>43465.999305555553</v>
      </c>
      <c r="B8663">
        <v>448.08199999999999</v>
      </c>
      <c r="C8663" s="23">
        <v>43465.999305555553</v>
      </c>
      <c r="D8663">
        <v>2293.7199999999998</v>
      </c>
      <c r="E8663" s="23">
        <v>43465.999305555553</v>
      </c>
      <c r="F8663">
        <v>456.60399999999998</v>
      </c>
      <c r="G8663" s="23">
        <v>43465.999305555553</v>
      </c>
      <c r="H8663">
        <v>456.577</v>
      </c>
      <c r="I8663" s="23">
        <v>43465.999305555553</v>
      </c>
      <c r="J8663">
        <v>39.727600000000002</v>
      </c>
      <c r="K8663" s="23">
        <v>43465.999305555553</v>
      </c>
      <c r="L8663">
        <v>37.452599999999997</v>
      </c>
      <c r="M8663" s="23">
        <v>43465.999305555553</v>
      </c>
      <c r="N8663">
        <v>39.363300000000002</v>
      </c>
      <c r="O8663" s="23">
        <v>43465.999305555553</v>
      </c>
      <c r="P8663">
        <v>37.490400000000001</v>
      </c>
      <c r="Q8663" s="23">
        <v>43465.999305555553</v>
      </c>
      <c r="R8663">
        <v>439.67200000000003</v>
      </c>
      <c r="S8663" s="23">
        <v>43465.999305555553</v>
      </c>
      <c r="T8663">
        <v>451.505</v>
      </c>
      <c r="U8663" s="23">
        <v>43465.999305555553</v>
      </c>
      <c r="V8663">
        <v>450.43599999999998</v>
      </c>
      <c r="W8663" s="23">
        <v>43465.999305555553</v>
      </c>
      <c r="X8663">
        <v>451.95100000000002</v>
      </c>
      <c r="Y8663" s="23">
        <v>43465.999305555553</v>
      </c>
      <c r="Z8663">
        <v>448.755</v>
      </c>
      <c r="AA8663" s="23">
        <v>43465.999305555553</v>
      </c>
      <c r="AB8663">
        <v>447.55200000000002</v>
      </c>
      <c r="AC8663" s="23">
        <v>43465.999305555553</v>
      </c>
      <c r="AD8663">
        <v>448.48500000000001</v>
      </c>
      <c r="AE8663" s="23">
        <v>43465.999305555553</v>
      </c>
      <c r="AF8663">
        <v>448.48500000000001</v>
      </c>
    </row>
    <row r="8664" spans="1:32" x14ac:dyDescent="0.25">
      <c r="A8664" s="23">
        <v>43465.999305555553</v>
      </c>
      <c r="B8664">
        <v>448.05700000000002</v>
      </c>
      <c r="C8664" s="23">
        <v>43465.999305555553</v>
      </c>
      <c r="D8664">
        <v>2293.6999999999998</v>
      </c>
      <c r="E8664" s="23">
        <v>43465.999305555553</v>
      </c>
      <c r="F8664">
        <v>456.57799999999997</v>
      </c>
      <c r="G8664" s="23">
        <v>43465.999305555553</v>
      </c>
      <c r="H8664">
        <v>456.55799999999999</v>
      </c>
      <c r="I8664" s="23">
        <v>43465.999305555553</v>
      </c>
      <c r="J8664">
        <v>39.724600000000002</v>
      </c>
      <c r="K8664" s="23">
        <v>43465.999305555553</v>
      </c>
      <c r="L8664">
        <v>37.439599999999999</v>
      </c>
      <c r="M8664" s="23">
        <v>43465.999305555553</v>
      </c>
      <c r="N8664">
        <v>39.351599999999998</v>
      </c>
      <c r="O8664" s="23">
        <v>43465.999305555553</v>
      </c>
      <c r="P8664">
        <v>37.483800000000002</v>
      </c>
      <c r="Q8664" s="23">
        <v>43465.999305555553</v>
      </c>
      <c r="R8664">
        <v>439.67700000000002</v>
      </c>
      <c r="S8664" s="23">
        <v>43465.999305555553</v>
      </c>
      <c r="T8664">
        <v>451.51600000000002</v>
      </c>
      <c r="U8664" s="23">
        <v>43465.999305555553</v>
      </c>
      <c r="V8664">
        <v>450.44299999999998</v>
      </c>
      <c r="W8664" s="23">
        <v>43465.999305555553</v>
      </c>
      <c r="X8664">
        <v>451.95400000000001</v>
      </c>
      <c r="Y8664" s="23">
        <v>43465.999305555553</v>
      </c>
      <c r="Z8664">
        <v>448.7</v>
      </c>
      <c r="AA8664" s="23">
        <v>43465.999305555553</v>
      </c>
      <c r="AB8664">
        <v>447.49400000000003</v>
      </c>
      <c r="AC8664" s="23">
        <v>43465.999305555553</v>
      </c>
      <c r="AD8664">
        <v>448.447</v>
      </c>
      <c r="AE8664" s="23">
        <v>43465.999305555553</v>
      </c>
      <c r="AF8664">
        <v>448.447</v>
      </c>
    </row>
    <row r="8665" spans="1:32" x14ac:dyDescent="0.25">
      <c r="A8665" s="23">
        <v>43465.999305555553</v>
      </c>
      <c r="B8665">
        <v>448.05099999999999</v>
      </c>
      <c r="C8665" s="23">
        <v>43465.999305555553</v>
      </c>
      <c r="D8665">
        <v>2293.7199999999998</v>
      </c>
      <c r="E8665" s="23">
        <v>43465.999305555553</v>
      </c>
      <c r="F8665">
        <v>456.56799999999998</v>
      </c>
      <c r="G8665" s="23">
        <v>43465.999305555553</v>
      </c>
      <c r="H8665">
        <v>456.541</v>
      </c>
      <c r="I8665" s="23">
        <v>43465.999305555553</v>
      </c>
      <c r="J8665">
        <v>39.731900000000003</v>
      </c>
      <c r="K8665" s="23">
        <v>43465.999305555553</v>
      </c>
      <c r="L8665">
        <v>37.447600000000001</v>
      </c>
      <c r="M8665" s="23">
        <v>43465.999305555553</v>
      </c>
      <c r="N8665">
        <v>39.3596</v>
      </c>
      <c r="O8665" s="23">
        <v>43465.999305555553</v>
      </c>
      <c r="P8665">
        <v>37.490200000000002</v>
      </c>
      <c r="Q8665" s="23">
        <v>43465.999305555553</v>
      </c>
      <c r="R8665">
        <v>439.68400000000003</v>
      </c>
      <c r="S8665" s="23">
        <v>43465.999305555553</v>
      </c>
      <c r="T8665">
        <v>451.52100000000002</v>
      </c>
      <c r="U8665" s="23">
        <v>43465.999305555553</v>
      </c>
      <c r="V8665">
        <v>450.447</v>
      </c>
      <c r="W8665" s="23">
        <v>43465.999305555553</v>
      </c>
      <c r="X8665">
        <v>451.95600000000002</v>
      </c>
      <c r="Y8665" s="23">
        <v>43465.999305555553</v>
      </c>
      <c r="Z8665">
        <v>448.64600000000002</v>
      </c>
      <c r="AA8665" s="23">
        <v>43465.999305555553</v>
      </c>
      <c r="AB8665">
        <v>447.44900000000001</v>
      </c>
      <c r="AC8665" s="23">
        <v>43465.999305555553</v>
      </c>
      <c r="AD8665">
        <v>448.39299999999997</v>
      </c>
      <c r="AE8665" s="23">
        <v>43465.999305555553</v>
      </c>
      <c r="AF8665">
        <v>448.39299999999997</v>
      </c>
    </row>
    <row r="8666" spans="1:32" x14ac:dyDescent="0.25">
      <c r="A8666" s="23">
        <v>43465.999305555553</v>
      </c>
      <c r="B8666">
        <v>448.02100000000002</v>
      </c>
      <c r="C8666" s="23">
        <v>43465.999305555553</v>
      </c>
      <c r="D8666">
        <v>2293.69</v>
      </c>
      <c r="E8666" s="23">
        <v>43465.999305555553</v>
      </c>
      <c r="F8666">
        <v>456.52800000000002</v>
      </c>
      <c r="G8666" s="23">
        <v>43465.999305555553</v>
      </c>
      <c r="H8666">
        <v>456.50599999999997</v>
      </c>
      <c r="I8666" s="23">
        <v>43465.999305555553</v>
      </c>
      <c r="J8666">
        <v>39.720999999999997</v>
      </c>
      <c r="K8666" s="23">
        <v>43465.999305555553</v>
      </c>
      <c r="L8666">
        <v>37.442300000000003</v>
      </c>
      <c r="M8666" s="23">
        <v>43465.999305555553</v>
      </c>
      <c r="N8666">
        <v>39.351399999999998</v>
      </c>
      <c r="O8666" s="23">
        <v>43465.999305555553</v>
      </c>
      <c r="P8666">
        <v>37.482500000000002</v>
      </c>
      <c r="Q8666" s="23">
        <v>43465.999305555553</v>
      </c>
      <c r="R8666">
        <v>439.69499999999999</v>
      </c>
      <c r="S8666" s="23">
        <v>43465.999305555553</v>
      </c>
      <c r="T8666">
        <v>451.524</v>
      </c>
      <c r="U8666" s="23">
        <v>43465.999305555553</v>
      </c>
      <c r="V8666">
        <v>450.44400000000002</v>
      </c>
      <c r="W8666" s="23">
        <v>43465.999305555553</v>
      </c>
      <c r="X8666">
        <v>451.959</v>
      </c>
      <c r="Y8666" s="23">
        <v>43465.999305555553</v>
      </c>
      <c r="Z8666">
        <v>448.59300000000002</v>
      </c>
      <c r="AA8666" s="23">
        <v>43465.999305555553</v>
      </c>
      <c r="AB8666">
        <v>447.39100000000002</v>
      </c>
      <c r="AC8666" s="23">
        <v>43465.999305555553</v>
      </c>
      <c r="AD8666">
        <v>448.33699999999999</v>
      </c>
      <c r="AE8666" s="23">
        <v>43465.999305555553</v>
      </c>
      <c r="AF8666">
        <v>448.33699999999999</v>
      </c>
    </row>
    <row r="8667" spans="1:32" x14ac:dyDescent="0.25">
      <c r="A8667" s="23">
        <v>43465.999305555553</v>
      </c>
      <c r="B8667">
        <v>447.99799999999999</v>
      </c>
      <c r="C8667" s="23">
        <v>43465.999305555553</v>
      </c>
      <c r="D8667">
        <v>2293.6999999999998</v>
      </c>
      <c r="E8667" s="23">
        <v>43465.999305555553</v>
      </c>
      <c r="F8667">
        <v>456.52</v>
      </c>
      <c r="G8667" s="23">
        <v>43465.999305555553</v>
      </c>
      <c r="H8667">
        <v>456.49299999999999</v>
      </c>
      <c r="I8667" s="23">
        <v>43465.999305555553</v>
      </c>
      <c r="J8667">
        <v>39.725299999999997</v>
      </c>
      <c r="K8667" s="23">
        <v>43465.999305555553</v>
      </c>
      <c r="L8667">
        <v>37.439399999999999</v>
      </c>
      <c r="M8667" s="23">
        <v>43465.999305555553</v>
      </c>
      <c r="N8667">
        <v>39.349800000000002</v>
      </c>
      <c r="O8667" s="23">
        <v>43465.999305555553</v>
      </c>
      <c r="P8667">
        <v>37.4754</v>
      </c>
      <c r="Q8667" s="23">
        <v>43465.999305555553</v>
      </c>
      <c r="R8667">
        <v>439.68900000000002</v>
      </c>
      <c r="S8667" s="23">
        <v>43465.999305555553</v>
      </c>
      <c r="T8667">
        <v>451.52300000000002</v>
      </c>
      <c r="U8667" s="23">
        <v>43465.999305555553</v>
      </c>
      <c r="V8667">
        <v>450.44299999999998</v>
      </c>
      <c r="W8667" s="23">
        <v>43465.999305555553</v>
      </c>
      <c r="X8667">
        <v>451.94499999999999</v>
      </c>
      <c r="Y8667" s="23">
        <v>43465.999305555553</v>
      </c>
      <c r="Z8667">
        <v>448.53899999999999</v>
      </c>
      <c r="AA8667" s="23">
        <v>43465.999305555553</v>
      </c>
      <c r="AB8667">
        <v>447.33800000000002</v>
      </c>
      <c r="AC8667" s="23">
        <v>43465.999305555553</v>
      </c>
      <c r="AD8667">
        <v>448.29199999999997</v>
      </c>
      <c r="AE8667" s="23">
        <v>43465.999305555553</v>
      </c>
      <c r="AF8667">
        <v>448.29199999999997</v>
      </c>
    </row>
    <row r="8668" spans="1:32" x14ac:dyDescent="0.25">
      <c r="A8668" s="23">
        <v>43465.999305555553</v>
      </c>
      <c r="B8668">
        <v>447.99099999999999</v>
      </c>
      <c r="C8668" s="23">
        <v>43465.999305555553</v>
      </c>
      <c r="D8668">
        <v>2293.7199999999998</v>
      </c>
      <c r="E8668" s="23">
        <v>43465.999305555553</v>
      </c>
      <c r="F8668">
        <v>456.50900000000001</v>
      </c>
      <c r="G8668" s="23">
        <v>43465.999305555553</v>
      </c>
      <c r="H8668">
        <v>456.48899999999998</v>
      </c>
      <c r="I8668" s="23">
        <v>43465.999305555553</v>
      </c>
      <c r="J8668">
        <v>39.729199999999999</v>
      </c>
      <c r="K8668" s="23">
        <v>43465.999305555553</v>
      </c>
      <c r="L8668">
        <v>37.459000000000003</v>
      </c>
      <c r="M8668" s="23">
        <v>43465.999305555553</v>
      </c>
      <c r="N8668">
        <v>39.363</v>
      </c>
      <c r="O8668" s="23">
        <v>43465.999305555553</v>
      </c>
      <c r="P8668">
        <v>37.4831</v>
      </c>
      <c r="Q8668" s="23">
        <v>43465.999305555553</v>
      </c>
      <c r="R8668">
        <v>439.71100000000001</v>
      </c>
      <c r="S8668" s="23">
        <v>43465.999305555553</v>
      </c>
      <c r="T8668">
        <v>451.529</v>
      </c>
      <c r="U8668" s="23">
        <v>43465.999305555553</v>
      </c>
      <c r="V8668">
        <v>450.452</v>
      </c>
      <c r="W8668" s="23">
        <v>43465.999305555553</v>
      </c>
      <c r="X8668">
        <v>451.94600000000003</v>
      </c>
      <c r="Y8668" s="23">
        <v>43465.999305555553</v>
      </c>
      <c r="Z8668">
        <v>448.49799999999999</v>
      </c>
      <c r="AA8668" s="23">
        <v>43465.999305555553</v>
      </c>
      <c r="AB8668">
        <v>447.29500000000002</v>
      </c>
      <c r="AC8668" s="23">
        <v>43465.999305555553</v>
      </c>
      <c r="AD8668">
        <v>448.24400000000003</v>
      </c>
      <c r="AE8668" s="23">
        <v>43465.999305555553</v>
      </c>
      <c r="AF8668">
        <v>448.24400000000003</v>
      </c>
    </row>
    <row r="8669" spans="1:32" x14ac:dyDescent="0.25">
      <c r="A8669" s="23">
        <v>43465.999305555553</v>
      </c>
      <c r="B8669">
        <v>447.97699999999998</v>
      </c>
      <c r="C8669" s="23">
        <v>43465.999305555553</v>
      </c>
      <c r="D8669">
        <v>2293.7199999999998</v>
      </c>
      <c r="E8669" s="23">
        <v>43465.999305555553</v>
      </c>
      <c r="F8669">
        <v>456.49299999999999</v>
      </c>
      <c r="G8669" s="23">
        <v>43465.999305555553</v>
      </c>
      <c r="H8669">
        <v>456.46699999999998</v>
      </c>
      <c r="I8669" s="23">
        <v>43465.999305555553</v>
      </c>
      <c r="J8669">
        <v>39.735999999999997</v>
      </c>
      <c r="K8669" s="23">
        <v>43465.999305555553</v>
      </c>
      <c r="L8669">
        <v>37.462899999999998</v>
      </c>
      <c r="M8669" s="23">
        <v>43465.999305555553</v>
      </c>
      <c r="N8669">
        <v>39.369900000000001</v>
      </c>
      <c r="O8669" s="23">
        <v>43465.999305555553</v>
      </c>
      <c r="P8669">
        <v>37.4861</v>
      </c>
      <c r="Q8669" s="23">
        <v>43465.999305555553</v>
      </c>
      <c r="R8669">
        <v>439.70299999999997</v>
      </c>
      <c r="S8669" s="23">
        <v>43465.999305555553</v>
      </c>
      <c r="T8669">
        <v>451.52699999999999</v>
      </c>
      <c r="U8669" s="23">
        <v>43465.999305555553</v>
      </c>
      <c r="V8669">
        <v>450.44499999999999</v>
      </c>
      <c r="W8669" s="23">
        <v>43465.999305555553</v>
      </c>
      <c r="X8669">
        <v>451.95499999999998</v>
      </c>
      <c r="Y8669" s="23">
        <v>43465.999305555553</v>
      </c>
      <c r="Z8669">
        <v>448.45800000000003</v>
      </c>
      <c r="AA8669" s="23">
        <v>43465.999305555553</v>
      </c>
      <c r="AB8669">
        <v>447.24299999999999</v>
      </c>
      <c r="AC8669" s="23">
        <v>43465.999305555553</v>
      </c>
      <c r="AD8669">
        <v>448.18700000000001</v>
      </c>
      <c r="AE8669" s="23">
        <v>43465.999305555553</v>
      </c>
      <c r="AF8669">
        <v>448.18700000000001</v>
      </c>
    </row>
    <row r="8670" spans="1:32" x14ac:dyDescent="0.25">
      <c r="A8670" s="23">
        <v>43465.999305555553</v>
      </c>
      <c r="B8670">
        <v>447.95100000000002</v>
      </c>
      <c r="C8670" s="23">
        <v>43465.999305555553</v>
      </c>
      <c r="D8670">
        <v>2293.71</v>
      </c>
      <c r="E8670" s="23">
        <v>43465.999305555553</v>
      </c>
      <c r="F8670">
        <v>456.47</v>
      </c>
      <c r="G8670" s="23">
        <v>43465.999305555553</v>
      </c>
      <c r="H8670">
        <v>456.45600000000002</v>
      </c>
      <c r="I8670" s="23">
        <v>43465.999305555553</v>
      </c>
      <c r="J8670">
        <v>39.740499999999997</v>
      </c>
      <c r="K8670" s="23">
        <v>43465.999305555553</v>
      </c>
      <c r="L8670">
        <v>37.460099999999997</v>
      </c>
      <c r="M8670" s="23">
        <v>43465.999305555553</v>
      </c>
      <c r="N8670">
        <v>39.363700000000001</v>
      </c>
      <c r="O8670" s="23">
        <v>43465.999305555553</v>
      </c>
      <c r="P8670">
        <v>37.492699999999999</v>
      </c>
      <c r="Q8670" s="23">
        <v>43465.999305555553</v>
      </c>
      <c r="R8670">
        <v>439.726</v>
      </c>
      <c r="S8670" s="23">
        <v>43465.999305555553</v>
      </c>
      <c r="T8670">
        <v>451.53199999999998</v>
      </c>
      <c r="U8670" s="23">
        <v>43465.999305555553</v>
      </c>
      <c r="V8670">
        <v>450.45299999999997</v>
      </c>
      <c r="W8670" s="23">
        <v>43465.999305555553</v>
      </c>
      <c r="X8670">
        <v>451.96699999999998</v>
      </c>
      <c r="Y8670" s="23">
        <v>43465.999305555553</v>
      </c>
      <c r="Z8670">
        <v>448.43400000000003</v>
      </c>
      <c r="AA8670" s="23">
        <v>43465.999305555553</v>
      </c>
      <c r="AB8670">
        <v>447.21100000000001</v>
      </c>
      <c r="AC8670" s="23">
        <v>43465.999305555553</v>
      </c>
      <c r="AD8670">
        <v>448.14499999999998</v>
      </c>
      <c r="AE8670" s="23">
        <v>43465.999305555553</v>
      </c>
      <c r="AF8670">
        <v>448.14499999999998</v>
      </c>
    </row>
    <row r="8671" spans="1:32" x14ac:dyDescent="0.25">
      <c r="A8671" s="23">
        <v>43465.999305555553</v>
      </c>
      <c r="B8671">
        <v>447.92700000000002</v>
      </c>
      <c r="C8671" s="23">
        <v>43465.999305555553</v>
      </c>
      <c r="D8671">
        <v>2293.71</v>
      </c>
      <c r="E8671" s="23">
        <v>43465.999305555553</v>
      </c>
      <c r="F8671">
        <v>456.44600000000003</v>
      </c>
      <c r="G8671" s="23">
        <v>43465.999305555553</v>
      </c>
      <c r="H8671">
        <v>456.42399999999998</v>
      </c>
      <c r="I8671" s="23">
        <v>43465.999305555553</v>
      </c>
      <c r="J8671">
        <v>39.725499999999997</v>
      </c>
      <c r="K8671" s="23">
        <v>43465.999305555553</v>
      </c>
      <c r="L8671">
        <v>37.452599999999997</v>
      </c>
      <c r="M8671" s="23">
        <v>43465.999305555553</v>
      </c>
      <c r="N8671">
        <v>39.356000000000002</v>
      </c>
      <c r="O8671" s="23">
        <v>43465.999305555553</v>
      </c>
      <c r="P8671">
        <v>37.488599999999998</v>
      </c>
      <c r="Q8671" s="23">
        <v>43465.999305555553</v>
      </c>
      <c r="R8671">
        <v>439.72199999999998</v>
      </c>
      <c r="S8671" s="23">
        <v>43465.999305555553</v>
      </c>
      <c r="T8671">
        <v>451.52699999999999</v>
      </c>
      <c r="U8671" s="23">
        <v>43465.999305555553</v>
      </c>
      <c r="V8671">
        <v>450.44600000000003</v>
      </c>
      <c r="W8671" s="23">
        <v>43465.999305555553</v>
      </c>
      <c r="X8671">
        <v>451.94600000000003</v>
      </c>
      <c r="Y8671" s="23">
        <v>43465.999305555553</v>
      </c>
      <c r="Z8671">
        <v>448.40300000000002</v>
      </c>
      <c r="AA8671" s="23">
        <v>43465.999305555553</v>
      </c>
      <c r="AB8671">
        <v>447.15199999999999</v>
      </c>
      <c r="AC8671" s="23">
        <v>43465.999305555553</v>
      </c>
      <c r="AD8671">
        <v>448.09199999999998</v>
      </c>
      <c r="AE8671" s="23">
        <v>43465.999305555553</v>
      </c>
      <c r="AF8671">
        <v>448.09199999999998</v>
      </c>
    </row>
    <row r="8672" spans="1:32" x14ac:dyDescent="0.25">
      <c r="A8672" s="23">
        <v>43465.999305555553</v>
      </c>
      <c r="B8672">
        <v>447.90699999999998</v>
      </c>
      <c r="C8672" s="23">
        <v>43465.999305555553</v>
      </c>
      <c r="D8672">
        <v>2293.6999999999998</v>
      </c>
      <c r="E8672" s="23">
        <v>43465.999305555553</v>
      </c>
      <c r="F8672">
        <v>456.43799999999999</v>
      </c>
      <c r="G8672" s="23">
        <v>43465.999305555553</v>
      </c>
      <c r="H8672">
        <v>456.40499999999997</v>
      </c>
      <c r="I8672" s="23">
        <v>43465.999305555553</v>
      </c>
      <c r="J8672">
        <v>39.725499999999997</v>
      </c>
      <c r="K8672" s="23">
        <v>43465.999305555553</v>
      </c>
      <c r="L8672">
        <v>37.450099999999999</v>
      </c>
      <c r="M8672" s="23">
        <v>43465.999305555553</v>
      </c>
      <c r="N8672">
        <v>39.3551</v>
      </c>
      <c r="O8672" s="23">
        <v>43465.999305555553</v>
      </c>
      <c r="P8672">
        <v>37.489800000000002</v>
      </c>
      <c r="Q8672" s="23">
        <v>43465.999305555553</v>
      </c>
      <c r="R8672">
        <v>439.72500000000002</v>
      </c>
      <c r="S8672" s="23">
        <v>43465.999305555553</v>
      </c>
      <c r="T8672">
        <v>451.53199999999998</v>
      </c>
      <c r="U8672" s="23">
        <v>43465.999305555553</v>
      </c>
      <c r="V8672">
        <v>450.45299999999997</v>
      </c>
      <c r="W8672" s="23">
        <v>43465.999305555553</v>
      </c>
      <c r="X8672">
        <v>451.94900000000001</v>
      </c>
      <c r="Y8672" s="23">
        <v>43465.999305555553</v>
      </c>
      <c r="Z8672">
        <v>448.37099999999998</v>
      </c>
      <c r="AA8672" s="23">
        <v>43465.999305555553</v>
      </c>
      <c r="AB8672">
        <v>447.101</v>
      </c>
      <c r="AC8672" s="23">
        <v>43465.999305555553</v>
      </c>
      <c r="AD8672">
        <v>448.04599999999999</v>
      </c>
      <c r="AE8672" s="23">
        <v>43465.999305555553</v>
      </c>
      <c r="AF8672">
        <v>448.04599999999999</v>
      </c>
    </row>
    <row r="8673" spans="1:32" x14ac:dyDescent="0.25">
      <c r="A8673" s="23">
        <v>43465.999305555553</v>
      </c>
      <c r="B8673">
        <v>447.89400000000001</v>
      </c>
      <c r="C8673" s="23">
        <v>43465.999305555553</v>
      </c>
      <c r="D8673">
        <v>2293.71</v>
      </c>
      <c r="E8673" s="23">
        <v>43465.999305555553</v>
      </c>
      <c r="F8673">
        <v>456.42899999999997</v>
      </c>
      <c r="G8673" s="23">
        <v>43465.999305555553</v>
      </c>
      <c r="H8673">
        <v>456.404</v>
      </c>
      <c r="I8673" s="23">
        <v>43465.999305555553</v>
      </c>
      <c r="J8673">
        <v>39.746000000000002</v>
      </c>
      <c r="K8673" s="23">
        <v>43465.999305555553</v>
      </c>
      <c r="L8673">
        <v>37.4711</v>
      </c>
      <c r="M8673" s="23">
        <v>43465.999305555553</v>
      </c>
      <c r="N8673">
        <v>39.372100000000003</v>
      </c>
      <c r="O8673" s="23">
        <v>43465.999305555553</v>
      </c>
      <c r="P8673">
        <v>37.500500000000002</v>
      </c>
      <c r="Q8673" s="23">
        <v>43465.999305555553</v>
      </c>
      <c r="R8673">
        <v>439.738</v>
      </c>
      <c r="S8673" s="23">
        <v>43465.999305555553</v>
      </c>
      <c r="T8673">
        <v>451.53300000000002</v>
      </c>
      <c r="U8673" s="23">
        <v>43465.999305555553</v>
      </c>
      <c r="V8673">
        <v>450.45600000000002</v>
      </c>
      <c r="W8673" s="23">
        <v>43465.999305555553</v>
      </c>
      <c r="X8673">
        <v>451.96499999999997</v>
      </c>
      <c r="Y8673" s="23">
        <v>43465.999305555553</v>
      </c>
      <c r="Z8673">
        <v>448.34899999999999</v>
      </c>
      <c r="AA8673" s="23">
        <v>43465.999305555553</v>
      </c>
      <c r="AB8673">
        <v>447.06700000000001</v>
      </c>
      <c r="AC8673" s="23">
        <v>43465.999305555553</v>
      </c>
      <c r="AD8673">
        <v>448.017</v>
      </c>
      <c r="AE8673" s="23">
        <v>43465.999305555553</v>
      </c>
      <c r="AF8673">
        <v>448.017</v>
      </c>
    </row>
    <row r="8674" spans="1:32" x14ac:dyDescent="0.25">
      <c r="A8674" s="23">
        <v>43465.999305555553</v>
      </c>
      <c r="B8674">
        <v>447.87900000000002</v>
      </c>
      <c r="C8674" s="23">
        <v>43465.999305555553</v>
      </c>
      <c r="D8674">
        <v>2293.71</v>
      </c>
      <c r="E8674" s="23">
        <v>43465.999305555553</v>
      </c>
      <c r="F8674">
        <v>456.42</v>
      </c>
      <c r="G8674" s="23">
        <v>43465.999305555553</v>
      </c>
      <c r="H8674">
        <v>456.39299999999997</v>
      </c>
      <c r="I8674" s="23">
        <v>43465.999305555553</v>
      </c>
      <c r="J8674">
        <v>39.744900000000001</v>
      </c>
      <c r="K8674" s="23">
        <v>43465.999305555553</v>
      </c>
      <c r="L8674">
        <v>37.453000000000003</v>
      </c>
      <c r="M8674" s="23">
        <v>43465.999305555553</v>
      </c>
      <c r="N8674">
        <v>39.3735</v>
      </c>
      <c r="O8674" s="23">
        <v>43465.999305555553</v>
      </c>
      <c r="P8674">
        <v>37.495699999999999</v>
      </c>
      <c r="Q8674" s="23">
        <v>43465.999305555553</v>
      </c>
      <c r="R8674">
        <v>439.73599999999999</v>
      </c>
      <c r="S8674" s="23">
        <v>43465.999305555553</v>
      </c>
      <c r="T8674">
        <v>451.52800000000002</v>
      </c>
      <c r="U8674" s="23">
        <v>43465.999305555553</v>
      </c>
      <c r="V8674">
        <v>450.45400000000001</v>
      </c>
      <c r="W8674" s="23">
        <v>43465.999305555553</v>
      </c>
      <c r="X8674">
        <v>451.964</v>
      </c>
      <c r="Y8674" s="23">
        <v>43465.999305555553</v>
      </c>
      <c r="Z8674">
        <v>448.31299999999999</v>
      </c>
      <c r="AA8674" s="23">
        <v>43465.999305555553</v>
      </c>
      <c r="AB8674">
        <v>447.03500000000003</v>
      </c>
      <c r="AC8674" s="23">
        <v>43465.999305555553</v>
      </c>
      <c r="AD8674">
        <v>447.97699999999998</v>
      </c>
      <c r="AE8674" s="23">
        <v>43465.999305555553</v>
      </c>
      <c r="AF8674">
        <v>447.97699999999998</v>
      </c>
    </row>
    <row r="8675" spans="1:32" x14ac:dyDescent="0.25">
      <c r="A8675" s="23">
        <v>43465.999305555553</v>
      </c>
      <c r="B8675">
        <v>447.86700000000002</v>
      </c>
      <c r="C8675" s="23">
        <v>43465.999305555553</v>
      </c>
      <c r="D8675">
        <v>2293.71</v>
      </c>
      <c r="E8675" s="23">
        <v>43465.999305555553</v>
      </c>
      <c r="F8675">
        <v>456.404</v>
      </c>
      <c r="G8675" s="23">
        <v>43465.999305555553</v>
      </c>
      <c r="H8675">
        <v>456.38299999999998</v>
      </c>
      <c r="I8675" s="23">
        <v>43465.999305555553</v>
      </c>
      <c r="J8675">
        <v>39.747100000000003</v>
      </c>
      <c r="K8675" s="23">
        <v>43465.999305555553</v>
      </c>
      <c r="L8675">
        <v>37.464399999999998</v>
      </c>
      <c r="M8675" s="23">
        <v>43465.999305555553</v>
      </c>
      <c r="N8675">
        <v>39.372399999999999</v>
      </c>
      <c r="O8675" s="23">
        <v>43465.999305555553</v>
      </c>
      <c r="P8675">
        <v>37.502499999999998</v>
      </c>
      <c r="Q8675" s="23">
        <v>43465.999305555553</v>
      </c>
      <c r="R8675">
        <v>439.74099999999999</v>
      </c>
      <c r="S8675" s="23">
        <v>43465.999305555553</v>
      </c>
      <c r="T8675">
        <v>451.54700000000003</v>
      </c>
      <c r="U8675" s="23">
        <v>43465.999305555553</v>
      </c>
      <c r="V8675">
        <v>450.46300000000002</v>
      </c>
      <c r="W8675" s="23">
        <v>43465.999305555553</v>
      </c>
      <c r="X8675">
        <v>451.97300000000001</v>
      </c>
      <c r="Y8675" s="23">
        <v>43465.999305555553</v>
      </c>
      <c r="Z8675">
        <v>448.3</v>
      </c>
      <c r="AA8675" s="23">
        <v>43465.999305555553</v>
      </c>
      <c r="AB8675">
        <v>447.012</v>
      </c>
      <c r="AC8675" s="23">
        <v>43465.999305555553</v>
      </c>
      <c r="AD8675">
        <v>447.952</v>
      </c>
      <c r="AE8675" s="23">
        <v>43465.999305555553</v>
      </c>
      <c r="AF8675">
        <v>447.952</v>
      </c>
    </row>
    <row r="8676" spans="1:32" x14ac:dyDescent="0.25">
      <c r="A8676" s="23">
        <v>43465.999305555553</v>
      </c>
      <c r="B8676">
        <v>447.851</v>
      </c>
      <c r="C8676" s="23">
        <v>43465.999305555553</v>
      </c>
      <c r="D8676">
        <v>2293.71</v>
      </c>
      <c r="E8676" s="23">
        <v>43465.999305555553</v>
      </c>
      <c r="F8676">
        <v>456.39299999999997</v>
      </c>
      <c r="G8676" s="23">
        <v>43465.999305555553</v>
      </c>
      <c r="H8676">
        <v>456.36099999999999</v>
      </c>
      <c r="I8676" s="23">
        <v>43465.999305555553</v>
      </c>
      <c r="J8676">
        <v>39.749000000000002</v>
      </c>
      <c r="K8676" s="23">
        <v>43465.999305555553</v>
      </c>
      <c r="L8676">
        <v>37.466000000000001</v>
      </c>
      <c r="M8676" s="23">
        <v>43465.999305555553</v>
      </c>
      <c r="N8676">
        <v>39.3733</v>
      </c>
      <c r="O8676" s="23">
        <v>43465.999305555553</v>
      </c>
      <c r="P8676">
        <v>37.499299999999998</v>
      </c>
      <c r="Q8676" s="23">
        <v>43465.999305555553</v>
      </c>
      <c r="R8676">
        <v>439.73399999999998</v>
      </c>
      <c r="S8676" s="23">
        <v>43465.999305555553</v>
      </c>
      <c r="T8676">
        <v>451.53899999999999</v>
      </c>
      <c r="U8676" s="23">
        <v>43465.999305555553</v>
      </c>
      <c r="V8676">
        <v>450.45600000000002</v>
      </c>
      <c r="W8676" s="23">
        <v>43465.999305555553</v>
      </c>
      <c r="X8676">
        <v>451.97500000000002</v>
      </c>
      <c r="Y8676" s="23">
        <v>43465.999305555553</v>
      </c>
      <c r="Z8676">
        <v>448.25700000000001</v>
      </c>
      <c r="AA8676" s="23">
        <v>43465.999305555553</v>
      </c>
      <c r="AB8676">
        <v>446.96300000000002</v>
      </c>
      <c r="AC8676" s="23">
        <v>43465.999305555553</v>
      </c>
      <c r="AD8676">
        <v>447.90199999999999</v>
      </c>
      <c r="AE8676" s="23">
        <v>43465.999305555553</v>
      </c>
      <c r="AF8676">
        <v>447.90199999999999</v>
      </c>
    </row>
    <row r="8677" spans="1:32" x14ac:dyDescent="0.25">
      <c r="A8677" s="23">
        <v>43465.999305555553</v>
      </c>
      <c r="B8677">
        <v>447.84899999999999</v>
      </c>
      <c r="C8677" s="23">
        <v>43465.999305555553</v>
      </c>
      <c r="D8677">
        <v>2293.71</v>
      </c>
      <c r="E8677" s="23">
        <v>43465.999305555553</v>
      </c>
      <c r="F8677">
        <v>456.38</v>
      </c>
      <c r="G8677" s="23">
        <v>43465.999305555553</v>
      </c>
      <c r="H8677">
        <v>456.34699999999998</v>
      </c>
      <c r="I8677" s="23">
        <v>43465.999305555553</v>
      </c>
      <c r="J8677">
        <v>39.741500000000002</v>
      </c>
      <c r="K8677" s="23">
        <v>43465.999305555553</v>
      </c>
      <c r="L8677">
        <v>37.472700000000003</v>
      </c>
      <c r="M8677" s="23">
        <v>43465.999305555553</v>
      </c>
      <c r="N8677">
        <v>39.363500000000002</v>
      </c>
      <c r="O8677" s="23">
        <v>43465.999305555553</v>
      </c>
      <c r="P8677">
        <v>37.503700000000002</v>
      </c>
      <c r="Q8677" s="23">
        <v>43465.999305555553</v>
      </c>
      <c r="R8677">
        <v>439.74099999999999</v>
      </c>
      <c r="S8677" s="23">
        <v>43465.999305555553</v>
      </c>
      <c r="T8677">
        <v>451.536</v>
      </c>
      <c r="U8677" s="23">
        <v>43465.999305555553</v>
      </c>
      <c r="V8677">
        <v>450.46499999999997</v>
      </c>
      <c r="W8677" s="23">
        <v>43465.999305555553</v>
      </c>
      <c r="X8677">
        <v>451.97199999999998</v>
      </c>
      <c r="Y8677" s="23">
        <v>43465.999305555553</v>
      </c>
      <c r="Z8677">
        <v>448.21600000000001</v>
      </c>
      <c r="AA8677" s="23">
        <v>43465.999305555553</v>
      </c>
      <c r="AB8677">
        <v>446.92500000000001</v>
      </c>
      <c r="AC8677" s="23">
        <v>43465.999305555553</v>
      </c>
      <c r="AD8677">
        <v>447.863</v>
      </c>
      <c r="AE8677" s="23">
        <v>43465.999305555553</v>
      </c>
      <c r="AF8677">
        <v>447.863</v>
      </c>
    </row>
    <row r="8678" spans="1:32" x14ac:dyDescent="0.25">
      <c r="A8678" s="23">
        <v>43465.999305555553</v>
      </c>
      <c r="B8678">
        <v>447.83</v>
      </c>
      <c r="C8678" s="23">
        <v>43465.999305555553</v>
      </c>
      <c r="D8678">
        <v>2293.71</v>
      </c>
      <c r="E8678" s="23">
        <v>43465.999305555553</v>
      </c>
      <c r="F8678">
        <v>456.36099999999999</v>
      </c>
      <c r="G8678" s="23">
        <v>43465.999305555553</v>
      </c>
      <c r="H8678">
        <v>456.32799999999997</v>
      </c>
      <c r="I8678" s="23">
        <v>43465.999305555553</v>
      </c>
      <c r="J8678">
        <v>39.753300000000003</v>
      </c>
      <c r="K8678" s="23">
        <v>43465.999305555553</v>
      </c>
      <c r="L8678">
        <v>37.463500000000003</v>
      </c>
      <c r="M8678" s="23">
        <v>43465.999305555553</v>
      </c>
      <c r="N8678">
        <v>39.3767</v>
      </c>
      <c r="O8678" s="23">
        <v>43465.999305555553</v>
      </c>
      <c r="P8678">
        <v>37.4968</v>
      </c>
      <c r="Q8678" s="23">
        <v>43465.999305555553</v>
      </c>
      <c r="R8678">
        <v>439.755</v>
      </c>
      <c r="S8678" s="23">
        <v>43465.999305555553</v>
      </c>
      <c r="T8678">
        <v>451.54300000000001</v>
      </c>
      <c r="U8678" s="23">
        <v>43465.999305555553</v>
      </c>
      <c r="V8678">
        <v>450.46899999999999</v>
      </c>
      <c r="W8678" s="23">
        <v>43465.999305555553</v>
      </c>
      <c r="X8678">
        <v>451.97699999999998</v>
      </c>
      <c r="Y8678" s="23">
        <v>43465.999305555553</v>
      </c>
      <c r="Z8678">
        <v>448.197</v>
      </c>
      <c r="AA8678" s="23">
        <v>43465.999305555553</v>
      </c>
      <c r="AB8678">
        <v>446.89699999999999</v>
      </c>
      <c r="AC8678" s="23">
        <v>43465.999305555553</v>
      </c>
      <c r="AD8678">
        <v>447.839</v>
      </c>
      <c r="AE8678" s="23">
        <v>43465.999305555553</v>
      </c>
      <c r="AF8678">
        <v>447.839</v>
      </c>
    </row>
    <row r="8679" spans="1:32" x14ac:dyDescent="0.25">
      <c r="A8679" s="23">
        <v>43465.999305555553</v>
      </c>
      <c r="B8679">
        <v>447.80099999999999</v>
      </c>
      <c r="C8679" s="23">
        <v>43465.999305555553</v>
      </c>
      <c r="D8679">
        <v>2293.69</v>
      </c>
      <c r="E8679" s="23">
        <v>43465.999305555553</v>
      </c>
      <c r="F8679">
        <v>456.33800000000002</v>
      </c>
      <c r="G8679" s="23">
        <v>43465.999305555553</v>
      </c>
      <c r="H8679">
        <v>456.30799999999999</v>
      </c>
      <c r="I8679" s="23">
        <v>43465.999305555553</v>
      </c>
      <c r="J8679">
        <v>39.743299999999998</v>
      </c>
      <c r="K8679" s="23">
        <v>43465.999305555553</v>
      </c>
      <c r="L8679">
        <v>37.456000000000003</v>
      </c>
      <c r="M8679" s="23">
        <v>43465.999305555553</v>
      </c>
      <c r="N8679">
        <v>39.364800000000002</v>
      </c>
      <c r="O8679" s="23">
        <v>43465.999305555553</v>
      </c>
      <c r="P8679">
        <v>37.498199999999997</v>
      </c>
      <c r="Q8679" s="23">
        <v>43465.999305555553</v>
      </c>
      <c r="R8679">
        <v>439.74099999999999</v>
      </c>
      <c r="S8679" s="23">
        <v>43465.999305555553</v>
      </c>
      <c r="T8679">
        <v>451.54700000000003</v>
      </c>
      <c r="U8679" s="23">
        <v>43465.999305555553</v>
      </c>
      <c r="V8679">
        <v>450.459</v>
      </c>
      <c r="W8679" s="23">
        <v>43465.999305555553</v>
      </c>
      <c r="X8679">
        <v>451.96600000000001</v>
      </c>
      <c r="Y8679" s="23">
        <v>43465.999305555553</v>
      </c>
      <c r="Z8679">
        <v>448.14699999999999</v>
      </c>
      <c r="AA8679" s="23">
        <v>43465.999305555553</v>
      </c>
      <c r="AB8679">
        <v>446.85399999999998</v>
      </c>
      <c r="AC8679" s="23">
        <v>43465.999305555553</v>
      </c>
      <c r="AD8679">
        <v>447.79899999999998</v>
      </c>
      <c r="AE8679" s="23">
        <v>43465.999305555553</v>
      </c>
      <c r="AF8679">
        <v>447.79899999999998</v>
      </c>
    </row>
    <row r="8680" spans="1:32" x14ac:dyDescent="0.25">
      <c r="A8680" s="23">
        <v>43465.999305555553</v>
      </c>
      <c r="B8680">
        <v>447.79300000000001</v>
      </c>
      <c r="C8680" s="23">
        <v>43465.999305555553</v>
      </c>
      <c r="D8680">
        <v>2293.6999999999998</v>
      </c>
      <c r="E8680" s="23">
        <v>43465.999305555553</v>
      </c>
      <c r="F8680">
        <v>456.33300000000003</v>
      </c>
      <c r="G8680" s="23">
        <v>43465.999305555553</v>
      </c>
      <c r="H8680">
        <v>456.29599999999999</v>
      </c>
      <c r="I8680" s="23">
        <v>43465.999305555553</v>
      </c>
      <c r="J8680">
        <v>39.741900000000001</v>
      </c>
      <c r="K8680" s="23">
        <v>43465.999305555553</v>
      </c>
      <c r="L8680">
        <v>37.464399999999998</v>
      </c>
      <c r="M8680" s="23">
        <v>43465.999305555553</v>
      </c>
      <c r="N8680">
        <v>39.365499999999997</v>
      </c>
      <c r="O8680" s="23">
        <v>43465.999305555553</v>
      </c>
      <c r="P8680">
        <v>37.497500000000002</v>
      </c>
      <c r="Q8680" s="23">
        <v>43465.999305555553</v>
      </c>
      <c r="R8680">
        <v>439.74</v>
      </c>
      <c r="S8680" s="23">
        <v>43465.999305555553</v>
      </c>
      <c r="T8680">
        <v>451.52699999999999</v>
      </c>
      <c r="U8680" s="23">
        <v>43465.999305555553</v>
      </c>
      <c r="V8680">
        <v>450.44900000000001</v>
      </c>
      <c r="W8680" s="23">
        <v>43465.999305555553</v>
      </c>
      <c r="X8680">
        <v>451.952</v>
      </c>
      <c r="Y8680" s="23">
        <v>43465.999305555553</v>
      </c>
      <c r="Z8680">
        <v>448.11</v>
      </c>
      <c r="AA8680" s="23">
        <v>43465.999305555553</v>
      </c>
      <c r="AB8680">
        <v>446.81599999999997</v>
      </c>
      <c r="AC8680" s="23">
        <v>43465.999305555553</v>
      </c>
      <c r="AD8680">
        <v>447.76799999999997</v>
      </c>
      <c r="AE8680" s="23">
        <v>43465.999305555553</v>
      </c>
      <c r="AF8680">
        <v>447.76799999999997</v>
      </c>
    </row>
    <row r="8681" spans="1:32" x14ac:dyDescent="0.25">
      <c r="A8681" s="23">
        <v>43465.999305555553</v>
      </c>
      <c r="B8681">
        <v>447.78</v>
      </c>
      <c r="C8681" s="23">
        <v>43465.999305555553</v>
      </c>
      <c r="D8681">
        <v>2293.71</v>
      </c>
      <c r="E8681" s="23">
        <v>43465.999305555553</v>
      </c>
      <c r="F8681">
        <v>456.30799999999999</v>
      </c>
      <c r="G8681" s="23">
        <v>43465.999305555553</v>
      </c>
      <c r="H8681">
        <v>456.28199999999998</v>
      </c>
      <c r="I8681" s="23">
        <v>43465.999305555553</v>
      </c>
      <c r="J8681">
        <v>39.740099999999998</v>
      </c>
      <c r="K8681" s="23">
        <v>43465.999305555553</v>
      </c>
      <c r="L8681">
        <v>37.475200000000001</v>
      </c>
      <c r="M8681" s="23">
        <v>43465.999305555553</v>
      </c>
      <c r="N8681">
        <v>39.377800000000001</v>
      </c>
      <c r="O8681" s="23">
        <v>43465.999305555553</v>
      </c>
      <c r="P8681">
        <v>37.503900000000002</v>
      </c>
      <c r="Q8681" s="23">
        <v>43465.999305555553</v>
      </c>
      <c r="R8681">
        <v>439.74299999999999</v>
      </c>
      <c r="S8681" s="23">
        <v>43465.999305555553</v>
      </c>
      <c r="T8681">
        <v>451.52800000000002</v>
      </c>
      <c r="U8681" s="23">
        <v>43465.999305555553</v>
      </c>
      <c r="V8681">
        <v>450.447</v>
      </c>
      <c r="W8681" s="23">
        <v>43465.999305555553</v>
      </c>
      <c r="X8681">
        <v>451.96</v>
      </c>
      <c r="Y8681" s="23">
        <v>43465.999305555553</v>
      </c>
      <c r="Z8681">
        <v>448.07400000000001</v>
      </c>
      <c r="AA8681" s="23">
        <v>43465.999305555553</v>
      </c>
      <c r="AB8681">
        <v>446.78199999999998</v>
      </c>
      <c r="AC8681" s="23">
        <v>43465.999305555553</v>
      </c>
      <c r="AD8681">
        <v>447.73500000000001</v>
      </c>
      <c r="AE8681" s="23">
        <v>43465.999305555553</v>
      </c>
      <c r="AF8681">
        <v>447.73500000000001</v>
      </c>
    </row>
    <row r="8682" spans="1:32" x14ac:dyDescent="0.25">
      <c r="A8682" s="23">
        <v>43465.999305555553</v>
      </c>
      <c r="B8682">
        <v>447.75900000000001</v>
      </c>
      <c r="C8682" s="23">
        <v>43465.999305555553</v>
      </c>
      <c r="D8682">
        <v>2293.71</v>
      </c>
      <c r="E8682" s="23">
        <v>43465.999305555553</v>
      </c>
      <c r="F8682">
        <v>456.28399999999999</v>
      </c>
      <c r="G8682" s="23">
        <v>43465.999305555553</v>
      </c>
      <c r="H8682">
        <v>456.25700000000001</v>
      </c>
      <c r="I8682" s="23">
        <v>43465.999305555553</v>
      </c>
      <c r="J8682">
        <v>39.7517</v>
      </c>
      <c r="K8682" s="23">
        <v>43465.999305555553</v>
      </c>
      <c r="L8682">
        <v>37.477200000000003</v>
      </c>
      <c r="M8682" s="23">
        <v>43465.999305555553</v>
      </c>
      <c r="N8682">
        <v>39.378500000000003</v>
      </c>
      <c r="O8682" s="23">
        <v>43465.999305555553</v>
      </c>
      <c r="P8682">
        <v>37.501600000000003</v>
      </c>
      <c r="Q8682" s="23">
        <v>43465.999305555553</v>
      </c>
      <c r="R8682">
        <v>439.74099999999999</v>
      </c>
      <c r="S8682" s="23">
        <v>43465.999305555553</v>
      </c>
      <c r="T8682">
        <v>451.53800000000001</v>
      </c>
      <c r="U8682" s="23">
        <v>43465.999305555553</v>
      </c>
      <c r="V8682">
        <v>450.44299999999998</v>
      </c>
      <c r="W8682" s="23">
        <v>43465.999305555553</v>
      </c>
      <c r="X8682">
        <v>451.959</v>
      </c>
      <c r="Y8682" s="23">
        <v>43465.999305555553</v>
      </c>
      <c r="Z8682">
        <v>448.036</v>
      </c>
      <c r="AA8682" s="23">
        <v>43465.999305555553</v>
      </c>
      <c r="AB8682">
        <v>446.74599999999998</v>
      </c>
      <c r="AC8682" s="23">
        <v>43465.999305555553</v>
      </c>
      <c r="AD8682">
        <v>447.69499999999999</v>
      </c>
      <c r="AE8682" s="23">
        <v>43465.999305555553</v>
      </c>
      <c r="AF8682">
        <v>447.69499999999999</v>
      </c>
    </row>
    <row r="8683" spans="1:32" x14ac:dyDescent="0.25">
      <c r="A8683" s="23">
        <v>43465.999305555553</v>
      </c>
      <c r="B8683">
        <v>447.72699999999998</v>
      </c>
      <c r="C8683" s="23">
        <v>43465.999305555553</v>
      </c>
      <c r="D8683">
        <v>2293.71</v>
      </c>
      <c r="E8683" s="23">
        <v>43465.999305555553</v>
      </c>
      <c r="F8683">
        <v>456.26</v>
      </c>
      <c r="G8683" s="23">
        <v>43465.999305555553</v>
      </c>
      <c r="H8683">
        <v>456.24</v>
      </c>
      <c r="I8683" s="23">
        <v>43465.999305555553</v>
      </c>
      <c r="J8683">
        <v>39.750599999999999</v>
      </c>
      <c r="K8683" s="23">
        <v>43465.999305555553</v>
      </c>
      <c r="L8683">
        <v>37.469700000000003</v>
      </c>
      <c r="M8683" s="23">
        <v>43465.999305555553</v>
      </c>
      <c r="N8683">
        <v>39.377400000000002</v>
      </c>
      <c r="O8683" s="23">
        <v>43465.999305555553</v>
      </c>
      <c r="P8683">
        <v>37.5105</v>
      </c>
      <c r="Q8683" s="23">
        <v>43465.999305555553</v>
      </c>
      <c r="R8683">
        <v>439.73200000000003</v>
      </c>
      <c r="S8683" s="23">
        <v>43465.999305555553</v>
      </c>
      <c r="T8683">
        <v>451.52499999999998</v>
      </c>
      <c r="U8683" s="23">
        <v>43465.999305555553</v>
      </c>
      <c r="V8683">
        <v>450.44400000000002</v>
      </c>
      <c r="W8683" s="23">
        <v>43465.999305555553</v>
      </c>
      <c r="X8683">
        <v>451.95600000000002</v>
      </c>
      <c r="Y8683" s="23">
        <v>43465.999305555553</v>
      </c>
      <c r="Z8683">
        <v>447.97800000000001</v>
      </c>
      <c r="AA8683" s="23">
        <v>43465.999305555553</v>
      </c>
      <c r="AB8683">
        <v>446.71199999999999</v>
      </c>
      <c r="AC8683" s="23">
        <v>43465.999305555553</v>
      </c>
      <c r="AD8683">
        <v>447.66</v>
      </c>
      <c r="AE8683" s="23">
        <v>43465.999305555553</v>
      </c>
      <c r="AF8683">
        <v>447.66</v>
      </c>
    </row>
    <row r="8684" spans="1:32" x14ac:dyDescent="0.25">
      <c r="A8684" s="23">
        <v>43465.999305555553</v>
      </c>
      <c r="B8684">
        <v>447.70499999999998</v>
      </c>
      <c r="C8684" s="23">
        <v>43465.999305555553</v>
      </c>
      <c r="D8684">
        <v>2293.71</v>
      </c>
      <c r="E8684" s="23">
        <v>43465.999305555553</v>
      </c>
      <c r="F8684">
        <v>456.24200000000002</v>
      </c>
      <c r="G8684" s="23">
        <v>43465.999305555553</v>
      </c>
      <c r="H8684">
        <v>456.22199999999998</v>
      </c>
      <c r="I8684" s="23">
        <v>43465.999305555553</v>
      </c>
      <c r="J8684">
        <v>39.751199999999997</v>
      </c>
      <c r="K8684" s="23">
        <v>43465.999305555553</v>
      </c>
      <c r="L8684">
        <v>37.469000000000001</v>
      </c>
      <c r="M8684" s="23">
        <v>43465.999305555553</v>
      </c>
      <c r="N8684">
        <v>39.388300000000001</v>
      </c>
      <c r="O8684" s="23">
        <v>43465.999305555553</v>
      </c>
      <c r="P8684">
        <v>37.509599999999999</v>
      </c>
      <c r="Q8684" s="23">
        <v>43465.999305555553</v>
      </c>
      <c r="R8684">
        <v>439.74299999999999</v>
      </c>
      <c r="S8684" s="23">
        <v>43465.999305555553</v>
      </c>
      <c r="T8684">
        <v>451.53800000000001</v>
      </c>
      <c r="U8684" s="23">
        <v>43465.999305555553</v>
      </c>
      <c r="V8684">
        <v>450.45600000000002</v>
      </c>
      <c r="W8684" s="23">
        <v>43465.999305555553</v>
      </c>
      <c r="X8684">
        <v>451.97500000000002</v>
      </c>
      <c r="Y8684" s="23">
        <v>43465.999305555553</v>
      </c>
      <c r="Z8684">
        <v>447.94499999999999</v>
      </c>
      <c r="AA8684" s="23">
        <v>43465.999305555553</v>
      </c>
      <c r="AB8684">
        <v>446.67700000000002</v>
      </c>
      <c r="AC8684" s="23">
        <v>43465.999305555553</v>
      </c>
      <c r="AD8684">
        <v>447.63200000000001</v>
      </c>
      <c r="AE8684" s="23">
        <v>43465.999305555553</v>
      </c>
      <c r="AF8684">
        <v>447.63200000000001</v>
      </c>
    </row>
    <row r="8685" spans="1:32" x14ac:dyDescent="0.25">
      <c r="A8685" s="23">
        <v>43465.999305555553</v>
      </c>
      <c r="B8685">
        <v>447.68299999999999</v>
      </c>
      <c r="C8685" s="23">
        <v>43465.999305555553</v>
      </c>
      <c r="D8685">
        <v>2293.71</v>
      </c>
      <c r="E8685" s="23">
        <v>43465.999305555553</v>
      </c>
      <c r="F8685">
        <v>456.22399999999999</v>
      </c>
      <c r="G8685" s="23">
        <v>43465.999305555553</v>
      </c>
      <c r="H8685">
        <v>456.20400000000001</v>
      </c>
      <c r="I8685" s="23">
        <v>43465.999305555553</v>
      </c>
      <c r="J8685">
        <v>39.7622</v>
      </c>
      <c r="K8685" s="23">
        <v>43465.999305555553</v>
      </c>
      <c r="L8685">
        <v>37.477200000000003</v>
      </c>
      <c r="M8685" s="23">
        <v>43465.999305555553</v>
      </c>
      <c r="N8685">
        <v>39.381700000000002</v>
      </c>
      <c r="O8685" s="23">
        <v>43465.999305555553</v>
      </c>
      <c r="P8685">
        <v>37.514400000000002</v>
      </c>
      <c r="Q8685" s="23">
        <v>43465.999305555553</v>
      </c>
      <c r="R8685">
        <v>439.738</v>
      </c>
      <c r="S8685" s="23">
        <v>43465.999305555553</v>
      </c>
      <c r="T8685">
        <v>451.541</v>
      </c>
      <c r="U8685" s="23">
        <v>43465.999305555553</v>
      </c>
      <c r="V8685">
        <v>450.44900000000001</v>
      </c>
      <c r="W8685" s="23">
        <v>43465.999305555553</v>
      </c>
      <c r="X8685">
        <v>451.98500000000001</v>
      </c>
      <c r="Y8685" s="23">
        <v>43465.999305555553</v>
      </c>
      <c r="Z8685">
        <v>447.90300000000002</v>
      </c>
      <c r="AA8685" s="23">
        <v>43465.999305555553</v>
      </c>
      <c r="AB8685">
        <v>446.63799999999998</v>
      </c>
      <c r="AC8685" s="23">
        <v>43465.999305555553</v>
      </c>
      <c r="AD8685">
        <v>447.59300000000002</v>
      </c>
      <c r="AE8685" s="23">
        <v>43465.999305555553</v>
      </c>
      <c r="AF8685">
        <v>447.59300000000002</v>
      </c>
    </row>
    <row r="8686" spans="1:32" x14ac:dyDescent="0.25">
      <c r="A8686" s="23">
        <v>43465.999305555553</v>
      </c>
      <c r="B8686">
        <v>447.67</v>
      </c>
      <c r="C8686" s="23">
        <v>43465.999305555553</v>
      </c>
      <c r="D8686">
        <v>2293.6999999999998</v>
      </c>
      <c r="E8686" s="23">
        <v>43465.999305555553</v>
      </c>
      <c r="F8686">
        <v>456.20400000000001</v>
      </c>
      <c r="G8686" s="23">
        <v>43465.999305555553</v>
      </c>
      <c r="H8686">
        <v>456.17599999999999</v>
      </c>
      <c r="I8686" s="23">
        <v>43465.999305555553</v>
      </c>
      <c r="J8686">
        <v>39.753100000000003</v>
      </c>
      <c r="K8686" s="23">
        <v>43465.999305555553</v>
      </c>
      <c r="L8686">
        <v>37.476999999999997</v>
      </c>
      <c r="M8686" s="23">
        <v>43465.999305555553</v>
      </c>
      <c r="N8686">
        <v>39.373699999999999</v>
      </c>
      <c r="O8686" s="23">
        <v>43465.999305555553</v>
      </c>
      <c r="P8686">
        <v>37.507800000000003</v>
      </c>
      <c r="Q8686" s="23">
        <v>43465.999305555553</v>
      </c>
      <c r="R8686">
        <v>439.74299999999999</v>
      </c>
      <c r="S8686" s="23">
        <v>43465.999305555553</v>
      </c>
      <c r="T8686">
        <v>451.53899999999999</v>
      </c>
      <c r="U8686" s="23">
        <v>43465.999305555553</v>
      </c>
      <c r="V8686">
        <v>450.45499999999998</v>
      </c>
      <c r="W8686" s="23">
        <v>43465.999305555553</v>
      </c>
      <c r="X8686">
        <v>451.98399999999998</v>
      </c>
      <c r="Y8686" s="23">
        <v>43465.999305555553</v>
      </c>
      <c r="Z8686">
        <v>447.85399999999998</v>
      </c>
      <c r="AA8686" s="23">
        <v>43465.999305555553</v>
      </c>
      <c r="AB8686">
        <v>446.584</v>
      </c>
      <c r="AC8686" s="23">
        <v>43465.999305555553</v>
      </c>
      <c r="AD8686">
        <v>447.536</v>
      </c>
      <c r="AE8686" s="23">
        <v>43465.999305555553</v>
      </c>
      <c r="AF8686">
        <v>447.536</v>
      </c>
    </row>
    <row r="8687" spans="1:32" x14ac:dyDescent="0.25">
      <c r="A8687" s="23">
        <v>43465.999305555553</v>
      </c>
      <c r="B8687">
        <v>447.65899999999999</v>
      </c>
      <c r="C8687" s="23">
        <v>43465.999305555553</v>
      </c>
      <c r="D8687">
        <v>2293.71</v>
      </c>
      <c r="E8687" s="23">
        <v>43465.999305555553</v>
      </c>
      <c r="F8687">
        <v>456.19299999999998</v>
      </c>
      <c r="G8687" s="23">
        <v>43465.999305555553</v>
      </c>
      <c r="H8687">
        <v>456.16800000000001</v>
      </c>
      <c r="I8687" s="23">
        <v>43465.999305555553</v>
      </c>
      <c r="J8687">
        <v>39.756</v>
      </c>
      <c r="K8687" s="23">
        <v>43465.999305555553</v>
      </c>
      <c r="L8687">
        <v>37.473999999999997</v>
      </c>
      <c r="M8687" s="23">
        <v>43465.999305555553</v>
      </c>
      <c r="N8687">
        <v>39.382399999999997</v>
      </c>
      <c r="O8687" s="23">
        <v>43465.999305555553</v>
      </c>
      <c r="P8687">
        <v>37.518500000000003</v>
      </c>
      <c r="Q8687" s="23">
        <v>43465.999305555553</v>
      </c>
      <c r="R8687">
        <v>439.73099999999999</v>
      </c>
      <c r="S8687" s="23">
        <v>43465.999305555553</v>
      </c>
      <c r="T8687">
        <v>451.548</v>
      </c>
      <c r="U8687" s="23">
        <v>43465.999305555553</v>
      </c>
      <c r="V8687">
        <v>450.46499999999997</v>
      </c>
      <c r="W8687" s="23">
        <v>43465.999305555553</v>
      </c>
      <c r="X8687">
        <v>452.00400000000002</v>
      </c>
      <c r="Y8687" s="23">
        <v>43465.999305555553</v>
      </c>
      <c r="Z8687">
        <v>447.81400000000002</v>
      </c>
      <c r="AA8687" s="23">
        <v>43465.999305555553</v>
      </c>
      <c r="AB8687">
        <v>446.54500000000002</v>
      </c>
      <c r="AC8687" s="23">
        <v>43465.999305555553</v>
      </c>
      <c r="AD8687">
        <v>447.50799999999998</v>
      </c>
      <c r="AE8687" s="23">
        <v>43465.999305555553</v>
      </c>
      <c r="AF8687">
        <v>447.50799999999998</v>
      </c>
    </row>
    <row r="8688" spans="1:32" x14ac:dyDescent="0.25">
      <c r="A8688" s="23">
        <v>43465.999305555553</v>
      </c>
      <c r="B8688">
        <v>447.64499999999998</v>
      </c>
      <c r="C8688" s="23">
        <v>43465.999305555553</v>
      </c>
      <c r="D8688">
        <v>2293.71</v>
      </c>
      <c r="E8688" s="23">
        <v>43465.999305555553</v>
      </c>
      <c r="F8688">
        <v>456.17500000000001</v>
      </c>
      <c r="G8688" s="23">
        <v>43465.999305555553</v>
      </c>
      <c r="H8688">
        <v>456.161</v>
      </c>
      <c r="I8688" s="23">
        <v>43465.999305555553</v>
      </c>
      <c r="J8688">
        <v>39.763300000000001</v>
      </c>
      <c r="K8688" s="23">
        <v>43465.999305555553</v>
      </c>
      <c r="L8688">
        <v>37.4831</v>
      </c>
      <c r="M8688" s="23">
        <v>43465.999305555553</v>
      </c>
      <c r="N8688">
        <v>39.393099999999997</v>
      </c>
      <c r="O8688" s="23">
        <v>43465.999305555553</v>
      </c>
      <c r="P8688">
        <v>37.517099999999999</v>
      </c>
      <c r="Q8688" s="23">
        <v>43465.999305555553</v>
      </c>
      <c r="R8688">
        <v>439.733</v>
      </c>
      <c r="S8688" s="23">
        <v>43465.999305555553</v>
      </c>
      <c r="T8688">
        <v>451.55500000000001</v>
      </c>
      <c r="U8688" s="23">
        <v>43465.999305555553</v>
      </c>
      <c r="V8688">
        <v>450.47899999999998</v>
      </c>
      <c r="W8688" s="23">
        <v>43465.999305555553</v>
      </c>
      <c r="X8688">
        <v>452.02499999999998</v>
      </c>
      <c r="Y8688" s="23">
        <v>43465.999305555553</v>
      </c>
      <c r="Z8688">
        <v>447.779</v>
      </c>
      <c r="AA8688" s="23">
        <v>43465.999305555553</v>
      </c>
      <c r="AB8688">
        <v>446.49900000000002</v>
      </c>
      <c r="AC8688" s="23">
        <v>43465.999305555553</v>
      </c>
      <c r="AD8688">
        <v>447.46199999999999</v>
      </c>
      <c r="AE8688" s="23">
        <v>43465.999305555553</v>
      </c>
      <c r="AF8688">
        <v>447.46199999999999</v>
      </c>
    </row>
    <row r="8689" spans="1:32" x14ac:dyDescent="0.25">
      <c r="A8689" s="23">
        <v>43465.999305555553</v>
      </c>
      <c r="B8689">
        <v>447.642</v>
      </c>
      <c r="C8689" s="23">
        <v>43465.999305555553</v>
      </c>
      <c r="D8689">
        <v>2293.73</v>
      </c>
      <c r="E8689" s="23">
        <v>43465.999305555553</v>
      </c>
      <c r="F8689">
        <v>456.17500000000001</v>
      </c>
      <c r="G8689" s="23">
        <v>43465.999305555553</v>
      </c>
      <c r="H8689">
        <v>456.142</v>
      </c>
      <c r="I8689" s="23">
        <v>43465.999305555553</v>
      </c>
      <c r="J8689">
        <v>39.768300000000004</v>
      </c>
      <c r="K8689" s="23">
        <v>43465.999305555553</v>
      </c>
      <c r="L8689">
        <v>37.491799999999998</v>
      </c>
      <c r="M8689" s="23">
        <v>43465.999305555553</v>
      </c>
      <c r="N8689">
        <v>39.393500000000003</v>
      </c>
      <c r="O8689" s="23">
        <v>43465.999305555553</v>
      </c>
      <c r="P8689">
        <v>37.517800000000001</v>
      </c>
      <c r="Q8689" s="23">
        <v>43465.999305555553</v>
      </c>
      <c r="R8689">
        <v>439.73700000000002</v>
      </c>
      <c r="S8689" s="23">
        <v>43465.999305555553</v>
      </c>
      <c r="T8689">
        <v>451.55900000000003</v>
      </c>
      <c r="U8689" s="23">
        <v>43465.999305555553</v>
      </c>
      <c r="V8689">
        <v>450.47199999999998</v>
      </c>
      <c r="W8689" s="23">
        <v>43465.999305555553</v>
      </c>
      <c r="X8689">
        <v>452.03100000000001</v>
      </c>
      <c r="Y8689" s="23">
        <v>43465.999305555553</v>
      </c>
      <c r="Z8689">
        <v>447.74700000000001</v>
      </c>
      <c r="AA8689" s="23">
        <v>43465.999305555553</v>
      </c>
      <c r="AB8689">
        <v>446.46499999999997</v>
      </c>
      <c r="AC8689" s="23">
        <v>43465.999305555553</v>
      </c>
      <c r="AD8689">
        <v>447.42500000000001</v>
      </c>
      <c r="AE8689" s="23">
        <v>43465.999305555553</v>
      </c>
      <c r="AF8689">
        <v>447.42500000000001</v>
      </c>
    </row>
    <row r="8690" spans="1:32" x14ac:dyDescent="0.25">
      <c r="A8690" s="23">
        <v>43465.999305555553</v>
      </c>
      <c r="B8690">
        <v>447.62299999999999</v>
      </c>
      <c r="C8690" s="23">
        <v>43465.999305555553</v>
      </c>
      <c r="D8690">
        <v>2293.6999999999998</v>
      </c>
      <c r="E8690" s="23">
        <v>43465.999305555553</v>
      </c>
      <c r="F8690">
        <v>456.15499999999997</v>
      </c>
      <c r="G8690" s="23">
        <v>43465.999305555553</v>
      </c>
      <c r="H8690">
        <v>456.12200000000001</v>
      </c>
      <c r="I8690" s="23">
        <v>43465.999305555553</v>
      </c>
      <c r="J8690">
        <v>39.759900000000002</v>
      </c>
      <c r="K8690" s="23">
        <v>43465.999305555553</v>
      </c>
      <c r="L8690">
        <v>37.480899999999998</v>
      </c>
      <c r="M8690" s="23">
        <v>43465.999305555553</v>
      </c>
      <c r="N8690">
        <v>39.393300000000004</v>
      </c>
      <c r="O8690" s="23">
        <v>43465.999305555553</v>
      </c>
      <c r="P8690">
        <v>37.513500000000001</v>
      </c>
      <c r="Q8690" s="23">
        <v>43465.999305555553</v>
      </c>
      <c r="R8690">
        <v>439.74099999999999</v>
      </c>
      <c r="S8690" s="23">
        <v>43465.999305555553</v>
      </c>
      <c r="T8690">
        <v>451.565</v>
      </c>
      <c r="U8690" s="23">
        <v>43465.999305555553</v>
      </c>
      <c r="V8690">
        <v>450.48899999999998</v>
      </c>
      <c r="W8690" s="23">
        <v>43465.999305555553</v>
      </c>
      <c r="X8690">
        <v>452.02499999999998</v>
      </c>
      <c r="Y8690" s="23">
        <v>43465.999305555553</v>
      </c>
      <c r="Z8690">
        <v>447.71800000000002</v>
      </c>
      <c r="AA8690" s="23">
        <v>43465.999305555553</v>
      </c>
      <c r="AB8690">
        <v>446.423</v>
      </c>
      <c r="AC8690" s="23">
        <v>43465.999305555553</v>
      </c>
      <c r="AD8690">
        <v>447.36700000000002</v>
      </c>
      <c r="AE8690" s="23">
        <v>43465.999305555553</v>
      </c>
      <c r="AF8690">
        <v>447.36700000000002</v>
      </c>
    </row>
    <row r="8691" spans="1:32" x14ac:dyDescent="0.25">
      <c r="A8691" s="23">
        <v>43465.999305555553</v>
      </c>
      <c r="B8691">
        <v>447.61599999999999</v>
      </c>
      <c r="C8691" s="23">
        <v>43465.999305555553</v>
      </c>
      <c r="D8691">
        <v>2293.6999999999998</v>
      </c>
      <c r="E8691" s="23">
        <v>43465.999305555553</v>
      </c>
      <c r="F8691">
        <v>456.15199999999999</v>
      </c>
      <c r="G8691" s="23">
        <v>43465.999305555553</v>
      </c>
      <c r="H8691">
        <v>456.10599999999999</v>
      </c>
      <c r="I8691" s="23">
        <v>43465.999305555553</v>
      </c>
      <c r="J8691">
        <v>39.756500000000003</v>
      </c>
      <c r="K8691" s="23">
        <v>43465.999305555553</v>
      </c>
      <c r="L8691">
        <v>37.474499999999999</v>
      </c>
      <c r="M8691" s="23">
        <v>43465.999305555553</v>
      </c>
      <c r="N8691">
        <v>39.395299999999999</v>
      </c>
      <c r="O8691" s="23">
        <v>43465.999305555553</v>
      </c>
      <c r="P8691">
        <v>37.514800000000001</v>
      </c>
      <c r="Q8691" s="23">
        <v>43465.999305555553</v>
      </c>
      <c r="R8691">
        <v>439.733</v>
      </c>
      <c r="S8691" s="23">
        <v>43465.999305555553</v>
      </c>
      <c r="T8691">
        <v>451.56400000000002</v>
      </c>
      <c r="U8691" s="23">
        <v>43465.999305555553</v>
      </c>
      <c r="V8691">
        <v>450.5</v>
      </c>
      <c r="W8691" s="23">
        <v>43465.999305555553</v>
      </c>
      <c r="X8691">
        <v>452.02600000000001</v>
      </c>
      <c r="Y8691" s="23">
        <v>43465.999305555553</v>
      </c>
      <c r="Z8691">
        <v>447.68099999999998</v>
      </c>
      <c r="AA8691" s="23">
        <v>43465.999305555553</v>
      </c>
      <c r="AB8691">
        <v>446.37200000000001</v>
      </c>
      <c r="AC8691" s="23">
        <v>43465.999305555553</v>
      </c>
      <c r="AD8691">
        <v>447.334</v>
      </c>
      <c r="AE8691" s="23">
        <v>43465.999305555553</v>
      </c>
      <c r="AF8691">
        <v>447.334</v>
      </c>
    </row>
    <row r="8692" spans="1:32" x14ac:dyDescent="0.25">
      <c r="A8692" s="23">
        <v>43465.999305555553</v>
      </c>
      <c r="B8692">
        <v>447.61500000000001</v>
      </c>
      <c r="C8692" s="23">
        <v>43465.999305555553</v>
      </c>
      <c r="D8692">
        <v>2293.7199999999998</v>
      </c>
      <c r="E8692" s="23">
        <v>43465.999305555553</v>
      </c>
      <c r="F8692">
        <v>456.14499999999998</v>
      </c>
      <c r="G8692" s="23">
        <v>43465.999305555553</v>
      </c>
      <c r="H8692">
        <v>456.11500000000001</v>
      </c>
      <c r="I8692" s="23">
        <v>43465.999305555553</v>
      </c>
      <c r="J8692">
        <v>39.772199999999998</v>
      </c>
      <c r="K8692" s="23">
        <v>43465.999305555553</v>
      </c>
      <c r="L8692">
        <v>37.487000000000002</v>
      </c>
      <c r="M8692" s="23">
        <v>43465.999305555553</v>
      </c>
      <c r="N8692">
        <v>39.398499999999999</v>
      </c>
      <c r="O8692" s="23">
        <v>43465.999305555553</v>
      </c>
      <c r="P8692">
        <v>37.5274</v>
      </c>
      <c r="Q8692" s="23">
        <v>43465.999305555553</v>
      </c>
      <c r="R8692">
        <v>439.74900000000002</v>
      </c>
      <c r="S8692" s="23">
        <v>43465.999305555553</v>
      </c>
      <c r="T8692">
        <v>451.58300000000003</v>
      </c>
      <c r="U8692" s="23">
        <v>43465.999305555553</v>
      </c>
      <c r="V8692">
        <v>450.50900000000001</v>
      </c>
      <c r="W8692" s="23">
        <v>43465.999305555553</v>
      </c>
      <c r="X8692">
        <v>452.03399999999999</v>
      </c>
      <c r="Y8692" s="23">
        <v>43465.999305555553</v>
      </c>
      <c r="Z8692">
        <v>447.66300000000001</v>
      </c>
      <c r="AA8692" s="23">
        <v>43465.999305555553</v>
      </c>
      <c r="AB8692">
        <v>446.346</v>
      </c>
      <c r="AC8692" s="23">
        <v>43465.999305555553</v>
      </c>
      <c r="AD8692">
        <v>447.30799999999999</v>
      </c>
      <c r="AE8692" s="23">
        <v>43465.999305555553</v>
      </c>
      <c r="AF8692">
        <v>447.30799999999999</v>
      </c>
    </row>
    <row r="8693" spans="1:32" x14ac:dyDescent="0.25">
      <c r="A8693" s="23">
        <v>43465.999305555553</v>
      </c>
      <c r="B8693">
        <v>447.59399999999999</v>
      </c>
      <c r="C8693" s="23">
        <v>43465.999305555553</v>
      </c>
      <c r="D8693">
        <v>2293.71</v>
      </c>
      <c r="E8693" s="23">
        <v>43465.999305555553</v>
      </c>
      <c r="F8693">
        <v>456.11599999999999</v>
      </c>
      <c r="G8693" s="23">
        <v>43465.999305555553</v>
      </c>
      <c r="H8693">
        <v>456.10199999999998</v>
      </c>
      <c r="I8693" s="23">
        <v>43465.999305555553</v>
      </c>
      <c r="J8693">
        <v>39.759700000000002</v>
      </c>
      <c r="K8693" s="23">
        <v>43465.999305555553</v>
      </c>
      <c r="L8693">
        <v>37.497700000000002</v>
      </c>
      <c r="M8693" s="23">
        <v>43465.999305555553</v>
      </c>
      <c r="N8693">
        <v>39.392600000000002</v>
      </c>
      <c r="O8693" s="23">
        <v>43465.999305555553</v>
      </c>
      <c r="P8693">
        <v>37.517600000000002</v>
      </c>
      <c r="Q8693" s="23">
        <v>43465.999305555553</v>
      </c>
      <c r="R8693">
        <v>439.75299999999999</v>
      </c>
      <c r="S8693" s="23">
        <v>43465.999305555553</v>
      </c>
      <c r="T8693">
        <v>451.58600000000001</v>
      </c>
      <c r="U8693" s="23">
        <v>43465.999305555553</v>
      </c>
      <c r="V8693">
        <v>450.51400000000001</v>
      </c>
      <c r="W8693" s="23">
        <v>43465.999305555553</v>
      </c>
      <c r="X8693">
        <v>452.03100000000001</v>
      </c>
      <c r="Y8693" s="23">
        <v>43465.999305555553</v>
      </c>
      <c r="Z8693">
        <v>447.62900000000002</v>
      </c>
      <c r="AA8693" s="23">
        <v>43465.999305555553</v>
      </c>
      <c r="AB8693">
        <v>446.31</v>
      </c>
      <c r="AC8693" s="23">
        <v>43465.999305555553</v>
      </c>
      <c r="AD8693">
        <v>447.267</v>
      </c>
      <c r="AE8693" s="23">
        <v>43465.999305555553</v>
      </c>
      <c r="AF8693">
        <v>447.267</v>
      </c>
    </row>
    <row r="8694" spans="1:32" x14ac:dyDescent="0.25">
      <c r="A8694" s="23">
        <v>43465.999305555553</v>
      </c>
      <c r="B8694">
        <v>447.57900000000001</v>
      </c>
      <c r="C8694" s="23">
        <v>43465.999305555553</v>
      </c>
      <c r="D8694">
        <v>2293.7199999999998</v>
      </c>
      <c r="E8694" s="23">
        <v>43465.999305555553</v>
      </c>
      <c r="F8694">
        <v>456.12200000000001</v>
      </c>
      <c r="G8694" s="23">
        <v>43465.999305555553</v>
      </c>
      <c r="H8694">
        <v>456.084</v>
      </c>
      <c r="I8694" s="23">
        <v>43465.999305555553</v>
      </c>
      <c r="J8694">
        <v>39.775599999999997</v>
      </c>
      <c r="K8694" s="23">
        <v>43465.999305555553</v>
      </c>
      <c r="L8694">
        <v>37.497</v>
      </c>
      <c r="M8694" s="23">
        <v>43465.999305555553</v>
      </c>
      <c r="N8694">
        <v>39.403799999999997</v>
      </c>
      <c r="O8694" s="23">
        <v>43465.999305555553</v>
      </c>
      <c r="P8694">
        <v>37.523899999999998</v>
      </c>
      <c r="Q8694" s="23">
        <v>43101</v>
      </c>
      <c r="R8694">
        <v>439.75099999999998</v>
      </c>
      <c r="S8694" s="23">
        <v>43101</v>
      </c>
      <c r="T8694">
        <v>451.59399999999999</v>
      </c>
      <c r="U8694" s="23">
        <v>43101</v>
      </c>
      <c r="V8694">
        <v>450.52300000000002</v>
      </c>
      <c r="W8694" s="23">
        <v>43101</v>
      </c>
      <c r="X8694">
        <v>452.048</v>
      </c>
      <c r="Y8694" s="23">
        <v>43101</v>
      </c>
      <c r="Z8694">
        <v>447.59399999999999</v>
      </c>
      <c r="AA8694" s="23">
        <v>43101</v>
      </c>
      <c r="AB8694">
        <v>446.27100000000002</v>
      </c>
      <c r="AC8694" s="23">
        <v>43101</v>
      </c>
      <c r="AD8694">
        <v>447.238</v>
      </c>
      <c r="AE8694" s="23">
        <v>43101</v>
      </c>
      <c r="AF8694">
        <v>447.238</v>
      </c>
    </row>
    <row r="8695" spans="1:32" x14ac:dyDescent="0.25">
      <c r="A8695" s="23">
        <v>43465.999305555553</v>
      </c>
      <c r="B8695">
        <v>447.56400000000002</v>
      </c>
      <c r="C8695" s="23">
        <v>43465.999305555553</v>
      </c>
      <c r="D8695">
        <v>2293.71</v>
      </c>
      <c r="E8695" s="23">
        <v>43465.999305555553</v>
      </c>
      <c r="F8695">
        <v>456.09399999999999</v>
      </c>
      <c r="G8695" s="23">
        <v>43465.999305555553</v>
      </c>
      <c r="H8695">
        <v>456.07600000000002</v>
      </c>
      <c r="I8695" s="23">
        <v>43465.999305555553</v>
      </c>
      <c r="J8695">
        <v>39.770600000000002</v>
      </c>
      <c r="K8695" s="23">
        <v>43465.999305555553</v>
      </c>
      <c r="L8695">
        <v>37.500700000000002</v>
      </c>
      <c r="M8695" s="23">
        <v>43465.999305555553</v>
      </c>
      <c r="N8695">
        <v>39.408299999999997</v>
      </c>
      <c r="O8695" s="23">
        <v>43465.999305555553</v>
      </c>
      <c r="P8695">
        <v>37.525799999999997</v>
      </c>
      <c r="Q8695" s="23">
        <v>43101</v>
      </c>
      <c r="R8695">
        <v>439.755</v>
      </c>
      <c r="S8695" s="23">
        <v>43101</v>
      </c>
      <c r="T8695">
        <v>451.59800000000001</v>
      </c>
      <c r="U8695" s="23">
        <v>43101</v>
      </c>
      <c r="V8695">
        <v>450.524</v>
      </c>
      <c r="W8695" s="23">
        <v>43101</v>
      </c>
      <c r="X8695">
        <v>452.03899999999999</v>
      </c>
      <c r="Y8695" s="23">
        <v>43101</v>
      </c>
      <c r="Z8695">
        <v>447.56599999999997</v>
      </c>
      <c r="AA8695" s="23">
        <v>43101</v>
      </c>
      <c r="AB8695">
        <v>446.24900000000002</v>
      </c>
      <c r="AC8695" s="23">
        <v>43101</v>
      </c>
      <c r="AD8695">
        <v>447.20299999999997</v>
      </c>
      <c r="AE8695" s="23">
        <v>43101</v>
      </c>
      <c r="AF8695">
        <v>447.20299999999997</v>
      </c>
    </row>
    <row r="8696" spans="1:32" x14ac:dyDescent="0.25">
      <c r="A8696" s="23">
        <v>43465.999305555553</v>
      </c>
      <c r="B8696">
        <v>447.54700000000003</v>
      </c>
      <c r="C8696" s="23">
        <v>43465.999305555553</v>
      </c>
      <c r="D8696">
        <v>2293.6999999999998</v>
      </c>
      <c r="E8696" s="23">
        <v>43465.999305555553</v>
      </c>
      <c r="F8696">
        <v>456.07499999999999</v>
      </c>
      <c r="G8696" s="23">
        <v>43465.999305555553</v>
      </c>
      <c r="H8696">
        <v>456.06</v>
      </c>
      <c r="I8696" s="23">
        <v>43465.999305555553</v>
      </c>
      <c r="J8696">
        <v>39.769399999999997</v>
      </c>
      <c r="K8696" s="23">
        <v>43465.999305555553</v>
      </c>
      <c r="L8696">
        <v>37.490699999999997</v>
      </c>
      <c r="M8696" s="23">
        <v>43465.999305555553</v>
      </c>
      <c r="N8696">
        <v>39.399900000000002</v>
      </c>
      <c r="O8696" s="23">
        <v>43465.999305555553</v>
      </c>
      <c r="P8696">
        <v>37.523899999999998</v>
      </c>
      <c r="Q8696" s="23">
        <v>43101</v>
      </c>
      <c r="R8696">
        <v>439.75599999999997</v>
      </c>
      <c r="S8696" s="23">
        <v>43101</v>
      </c>
      <c r="T8696">
        <v>451.59699999999998</v>
      </c>
      <c r="U8696" s="23">
        <v>43101</v>
      </c>
      <c r="V8696">
        <v>450.53199999999998</v>
      </c>
      <c r="W8696" s="23">
        <v>43101</v>
      </c>
      <c r="X8696">
        <v>452.041</v>
      </c>
      <c r="Y8696" s="23">
        <v>43101</v>
      </c>
      <c r="Z8696">
        <v>447.53300000000002</v>
      </c>
      <c r="AA8696" s="23">
        <v>43101</v>
      </c>
      <c r="AB8696">
        <v>446.21100000000001</v>
      </c>
      <c r="AC8696" s="23">
        <v>43101</v>
      </c>
      <c r="AD8696">
        <v>447.16800000000001</v>
      </c>
      <c r="AE8696" s="23">
        <v>43101</v>
      </c>
      <c r="AF8696">
        <v>447.16800000000001</v>
      </c>
    </row>
    <row r="8697" spans="1:32" x14ac:dyDescent="0.25">
      <c r="A8697" s="23">
        <v>43465.999305555553</v>
      </c>
      <c r="B8697">
        <v>447.52800000000002</v>
      </c>
      <c r="C8697" s="23">
        <v>43465.999305555553</v>
      </c>
      <c r="D8697">
        <v>2293.7199999999998</v>
      </c>
      <c r="E8697" s="23">
        <v>43465.999305555553</v>
      </c>
      <c r="F8697">
        <v>456.072</v>
      </c>
      <c r="G8697" s="23">
        <v>43465.999305555553</v>
      </c>
      <c r="H8697">
        <v>456.053</v>
      </c>
      <c r="I8697" s="23">
        <v>43465.999305555553</v>
      </c>
      <c r="J8697">
        <v>39.782400000000003</v>
      </c>
      <c r="K8697" s="23">
        <v>43465.999305555553</v>
      </c>
      <c r="L8697">
        <v>37.494300000000003</v>
      </c>
      <c r="M8697" s="23">
        <v>43465.999305555553</v>
      </c>
      <c r="N8697">
        <v>39.413800000000002</v>
      </c>
      <c r="O8697" s="23">
        <v>43465.999305555553</v>
      </c>
      <c r="P8697">
        <v>37.532600000000002</v>
      </c>
      <c r="Q8697" s="23">
        <v>43101</v>
      </c>
      <c r="R8697">
        <v>439.75799999999998</v>
      </c>
      <c r="S8697" s="23">
        <v>43101</v>
      </c>
      <c r="T8697">
        <v>451.589</v>
      </c>
      <c r="U8697" s="23">
        <v>43101</v>
      </c>
      <c r="V8697">
        <v>450.52300000000002</v>
      </c>
      <c r="W8697" s="23">
        <v>43101</v>
      </c>
      <c r="X8697">
        <v>452.02300000000002</v>
      </c>
      <c r="Y8697" s="23">
        <v>43101</v>
      </c>
      <c r="Z8697">
        <v>447.50400000000002</v>
      </c>
      <c r="AA8697" s="23">
        <v>43101</v>
      </c>
      <c r="AB8697">
        <v>446.173</v>
      </c>
      <c r="AC8697" s="23">
        <v>43101</v>
      </c>
      <c r="AD8697">
        <v>447.12799999999999</v>
      </c>
      <c r="AE8697" s="23">
        <v>43101</v>
      </c>
      <c r="AF8697">
        <v>447.12799999999999</v>
      </c>
    </row>
    <row r="8698" spans="1:32" x14ac:dyDescent="0.25">
      <c r="A8698" s="23">
        <v>43465.999305555553</v>
      </c>
      <c r="B8698">
        <v>447.495</v>
      </c>
      <c r="C8698" s="23">
        <v>43465.999305555553</v>
      </c>
      <c r="D8698">
        <v>2293.71</v>
      </c>
      <c r="E8698" s="23">
        <v>43465.999305555553</v>
      </c>
      <c r="F8698">
        <v>456.053</v>
      </c>
      <c r="G8698" s="23">
        <v>43465.999305555553</v>
      </c>
      <c r="H8698">
        <v>456.03699999999998</v>
      </c>
      <c r="I8698" s="23">
        <v>43465.999305555553</v>
      </c>
      <c r="J8698">
        <v>39.774700000000003</v>
      </c>
      <c r="K8698" s="23">
        <v>43465.999305555553</v>
      </c>
      <c r="L8698">
        <v>37.5</v>
      </c>
      <c r="M8698" s="23">
        <v>43465.999305555553</v>
      </c>
      <c r="N8698">
        <v>39.398299999999999</v>
      </c>
      <c r="O8698" s="23">
        <v>43465.999305555553</v>
      </c>
      <c r="P8698">
        <v>37.5274</v>
      </c>
      <c r="Q8698" s="23">
        <v>43101</v>
      </c>
      <c r="R8698">
        <v>439.75599999999997</v>
      </c>
      <c r="S8698" s="23">
        <v>43101</v>
      </c>
      <c r="T8698">
        <v>451.58800000000002</v>
      </c>
      <c r="U8698" s="23">
        <v>43101</v>
      </c>
      <c r="V8698">
        <v>450.52199999999999</v>
      </c>
      <c r="W8698" s="23">
        <v>43101</v>
      </c>
      <c r="X8698">
        <v>452.02499999999998</v>
      </c>
      <c r="Y8698" s="23">
        <v>43101</v>
      </c>
      <c r="Z8698">
        <v>447.48</v>
      </c>
      <c r="AA8698" s="23">
        <v>43101</v>
      </c>
      <c r="AB8698">
        <v>446.13600000000002</v>
      </c>
      <c r="AC8698" s="23">
        <v>43101</v>
      </c>
      <c r="AD8698">
        <v>447.09</v>
      </c>
      <c r="AE8698" s="23">
        <v>43101</v>
      </c>
      <c r="AF8698">
        <v>447.09</v>
      </c>
    </row>
    <row r="8699" spans="1:32" x14ac:dyDescent="0.25">
      <c r="A8699" s="23">
        <v>43465.999305555553</v>
      </c>
      <c r="B8699">
        <v>447.48599999999999</v>
      </c>
      <c r="C8699" s="23">
        <v>43465.999305555553</v>
      </c>
      <c r="D8699">
        <v>2293.6999999999998</v>
      </c>
      <c r="E8699" s="23">
        <v>43465.999305555553</v>
      </c>
      <c r="F8699">
        <v>456.03699999999998</v>
      </c>
      <c r="G8699" s="23">
        <v>43465.999305555553</v>
      </c>
      <c r="H8699">
        <v>456.017</v>
      </c>
      <c r="I8699" s="23">
        <v>43465.999305555553</v>
      </c>
      <c r="J8699">
        <v>39.7819</v>
      </c>
      <c r="K8699" s="23">
        <v>43465.999305555553</v>
      </c>
      <c r="L8699">
        <v>37.493200000000002</v>
      </c>
      <c r="M8699" s="23">
        <v>43465.999305555553</v>
      </c>
      <c r="N8699">
        <v>39.407200000000003</v>
      </c>
      <c r="O8699" s="23">
        <v>43465.999305555553</v>
      </c>
      <c r="P8699">
        <v>37.528100000000002</v>
      </c>
      <c r="Q8699" s="23">
        <v>43101</v>
      </c>
      <c r="R8699">
        <v>439.75</v>
      </c>
      <c r="S8699" s="23">
        <v>43101</v>
      </c>
      <c r="T8699">
        <v>451.59</v>
      </c>
      <c r="U8699" s="23">
        <v>43101</v>
      </c>
      <c r="V8699">
        <v>450.524</v>
      </c>
      <c r="W8699" s="23">
        <v>43101</v>
      </c>
      <c r="X8699">
        <v>452.02</v>
      </c>
      <c r="Y8699" s="23">
        <v>43101</v>
      </c>
      <c r="Z8699">
        <v>447.44299999999998</v>
      </c>
      <c r="AA8699" s="23">
        <v>43101</v>
      </c>
      <c r="AB8699">
        <v>446.09800000000001</v>
      </c>
      <c r="AC8699" s="23">
        <v>43101</v>
      </c>
      <c r="AD8699">
        <v>447.05500000000001</v>
      </c>
      <c r="AE8699" s="23">
        <v>43101</v>
      </c>
      <c r="AF8699">
        <v>447.05500000000001</v>
      </c>
    </row>
    <row r="8700" spans="1:32" x14ac:dyDescent="0.25">
      <c r="A8700" s="23">
        <v>43465.999305555553</v>
      </c>
      <c r="B8700">
        <v>447.46100000000001</v>
      </c>
      <c r="C8700" s="23">
        <v>43465.999305555553</v>
      </c>
      <c r="D8700">
        <v>2293.6999999999998</v>
      </c>
      <c r="E8700" s="23">
        <v>43465.999305555553</v>
      </c>
      <c r="F8700">
        <v>456.02699999999999</v>
      </c>
      <c r="G8700" s="23">
        <v>43465.999305555553</v>
      </c>
      <c r="H8700">
        <v>456.00599999999997</v>
      </c>
      <c r="I8700" s="23">
        <v>43465.999305555553</v>
      </c>
      <c r="J8700">
        <v>39.779400000000003</v>
      </c>
      <c r="K8700" s="23">
        <v>43465.999305555553</v>
      </c>
      <c r="L8700">
        <v>37.499299999999998</v>
      </c>
      <c r="M8700" s="23">
        <v>43465.999305555553</v>
      </c>
      <c r="N8700">
        <v>39.408799999999999</v>
      </c>
      <c r="O8700" s="23">
        <v>43465.999305555553</v>
      </c>
      <c r="P8700">
        <v>37.527099999999997</v>
      </c>
      <c r="Q8700" s="23">
        <v>43101</v>
      </c>
      <c r="R8700">
        <v>439.75599999999997</v>
      </c>
      <c r="S8700" s="23">
        <v>43101</v>
      </c>
      <c r="T8700">
        <v>451.59</v>
      </c>
      <c r="U8700" s="23">
        <v>43101</v>
      </c>
      <c r="V8700">
        <v>450.51299999999998</v>
      </c>
      <c r="W8700" s="23">
        <v>43101</v>
      </c>
      <c r="X8700">
        <v>452.01799999999997</v>
      </c>
      <c r="Y8700" s="23">
        <v>43101</v>
      </c>
      <c r="Z8700">
        <v>447.44299999999998</v>
      </c>
      <c r="AA8700" s="23">
        <v>43101</v>
      </c>
      <c r="AB8700">
        <v>446.07</v>
      </c>
      <c r="AC8700" s="23">
        <v>43101</v>
      </c>
      <c r="AD8700">
        <v>447.02199999999999</v>
      </c>
      <c r="AE8700" s="23">
        <v>43101</v>
      </c>
      <c r="AF8700">
        <v>447.02199999999999</v>
      </c>
    </row>
    <row r="8701" spans="1:32" x14ac:dyDescent="0.25">
      <c r="A8701" s="23">
        <v>43465.999305555553</v>
      </c>
      <c r="B8701">
        <v>447.44200000000001</v>
      </c>
      <c r="C8701" s="23">
        <v>43465.999305555553</v>
      </c>
      <c r="D8701">
        <v>2293.71</v>
      </c>
      <c r="E8701" s="23">
        <v>43465.999305555553</v>
      </c>
      <c r="F8701">
        <v>456.02499999999998</v>
      </c>
      <c r="G8701" s="23">
        <v>43465.999305555553</v>
      </c>
      <c r="H8701">
        <v>455.99599999999998</v>
      </c>
      <c r="I8701" s="23">
        <v>43465.999305555553</v>
      </c>
      <c r="J8701">
        <v>39.779000000000003</v>
      </c>
      <c r="K8701" s="23">
        <v>43465.999305555553</v>
      </c>
      <c r="L8701">
        <v>37.499299999999998</v>
      </c>
      <c r="M8701" s="23">
        <v>43465.999305555553</v>
      </c>
      <c r="N8701">
        <v>39.419899999999998</v>
      </c>
      <c r="O8701" s="23">
        <v>43465.999305555553</v>
      </c>
      <c r="P8701">
        <v>37.536000000000001</v>
      </c>
      <c r="Q8701" s="23">
        <v>43101</v>
      </c>
      <c r="R8701">
        <v>439.77</v>
      </c>
      <c r="S8701" s="23">
        <v>43101</v>
      </c>
      <c r="T8701">
        <v>451.589</v>
      </c>
      <c r="U8701" s="23">
        <v>43101</v>
      </c>
      <c r="V8701">
        <v>450.51100000000002</v>
      </c>
      <c r="W8701" s="23">
        <v>43101</v>
      </c>
      <c r="X8701">
        <v>452.02100000000002</v>
      </c>
      <c r="Y8701" s="23">
        <v>43101</v>
      </c>
      <c r="Z8701">
        <v>447.42599999999999</v>
      </c>
      <c r="AA8701" s="23">
        <v>43101</v>
      </c>
      <c r="AB8701">
        <v>446.05599999999998</v>
      </c>
      <c r="AC8701" s="23">
        <v>43101</v>
      </c>
      <c r="AD8701">
        <v>447.02100000000002</v>
      </c>
      <c r="AE8701" s="23">
        <v>43101</v>
      </c>
      <c r="AF8701">
        <v>447.02100000000002</v>
      </c>
    </row>
    <row r="8702" spans="1:32" x14ac:dyDescent="0.25">
      <c r="A8702" s="23">
        <v>43465.999305555553</v>
      </c>
      <c r="B8702">
        <v>447.43</v>
      </c>
      <c r="C8702" s="23">
        <v>43465.999305555553</v>
      </c>
      <c r="D8702">
        <v>2293.6999999999998</v>
      </c>
      <c r="E8702" s="23">
        <v>43465.999305555553</v>
      </c>
      <c r="F8702">
        <v>456.012</v>
      </c>
      <c r="G8702" s="23">
        <v>43465.999305555553</v>
      </c>
      <c r="H8702">
        <v>455.97699999999998</v>
      </c>
      <c r="I8702" s="23">
        <v>43465.999305555553</v>
      </c>
      <c r="J8702">
        <v>39.784500000000001</v>
      </c>
      <c r="K8702" s="23">
        <v>43465.999305555553</v>
      </c>
      <c r="L8702">
        <v>37.506599999999999</v>
      </c>
      <c r="M8702" s="23">
        <v>43465.999305555553</v>
      </c>
      <c r="N8702">
        <v>39.417000000000002</v>
      </c>
      <c r="O8702" s="23">
        <v>43465.999305555553</v>
      </c>
      <c r="P8702">
        <v>37.529899999999998</v>
      </c>
      <c r="Q8702" s="23">
        <v>43101</v>
      </c>
      <c r="R8702">
        <v>439.762</v>
      </c>
      <c r="S8702" s="23">
        <v>43101</v>
      </c>
      <c r="T8702">
        <v>451.58800000000002</v>
      </c>
      <c r="U8702" s="23">
        <v>43101</v>
      </c>
      <c r="V8702">
        <v>450.529</v>
      </c>
      <c r="W8702" s="23">
        <v>43101</v>
      </c>
      <c r="X8702">
        <v>452.029</v>
      </c>
      <c r="Y8702" s="23">
        <v>43101</v>
      </c>
      <c r="Z8702">
        <v>447.39800000000002</v>
      </c>
      <c r="AA8702" s="23">
        <v>43101</v>
      </c>
      <c r="AB8702">
        <v>446.024</v>
      </c>
      <c r="AC8702" s="23">
        <v>43101</v>
      </c>
      <c r="AD8702">
        <v>446.983</v>
      </c>
      <c r="AE8702" s="23">
        <v>43101</v>
      </c>
      <c r="AF8702">
        <v>446.983</v>
      </c>
    </row>
    <row r="8703" spans="1:32" x14ac:dyDescent="0.25">
      <c r="A8703" s="23">
        <v>43465.999305555553</v>
      </c>
      <c r="B8703">
        <v>447.435</v>
      </c>
      <c r="C8703" s="23">
        <v>43465.999305555553</v>
      </c>
      <c r="D8703">
        <v>2293.7199999999998</v>
      </c>
      <c r="E8703" s="23">
        <v>43465.999305555553</v>
      </c>
      <c r="F8703">
        <v>456.017</v>
      </c>
      <c r="G8703" s="23">
        <v>43465.999305555553</v>
      </c>
      <c r="H8703">
        <v>455.99200000000002</v>
      </c>
      <c r="I8703" s="23">
        <v>43465.999305555553</v>
      </c>
      <c r="J8703">
        <v>39.7883</v>
      </c>
      <c r="K8703" s="23">
        <v>43465.999305555553</v>
      </c>
      <c r="L8703">
        <v>37.521000000000001</v>
      </c>
      <c r="M8703" s="23">
        <v>43465.999305555553</v>
      </c>
      <c r="N8703">
        <v>39.421700000000001</v>
      </c>
      <c r="O8703" s="23">
        <v>43465.999305555553</v>
      </c>
      <c r="P8703">
        <v>37.5413</v>
      </c>
      <c r="Q8703" s="23">
        <v>43101</v>
      </c>
      <c r="R8703">
        <v>439.774</v>
      </c>
      <c r="S8703" s="23">
        <v>43101</v>
      </c>
      <c r="T8703">
        <v>451.6</v>
      </c>
      <c r="U8703" s="23">
        <v>43101</v>
      </c>
      <c r="V8703">
        <v>450.53899999999999</v>
      </c>
      <c r="W8703" s="23">
        <v>43101</v>
      </c>
      <c r="X8703">
        <v>452.041</v>
      </c>
      <c r="Y8703" s="23">
        <v>43101</v>
      </c>
      <c r="Z8703">
        <v>447.39600000000002</v>
      </c>
      <c r="AA8703" s="23">
        <v>43101</v>
      </c>
      <c r="AB8703">
        <v>446.00799999999998</v>
      </c>
      <c r="AC8703" s="23">
        <v>43101</v>
      </c>
      <c r="AD8703">
        <v>446.97699999999998</v>
      </c>
      <c r="AE8703" s="23">
        <v>43101</v>
      </c>
      <c r="AF8703">
        <v>446.97699999999998</v>
      </c>
    </row>
    <row r="8704" spans="1:32" x14ac:dyDescent="0.25">
      <c r="A8704" s="23">
        <v>43465.999305555553</v>
      </c>
      <c r="B8704">
        <v>447.41699999999997</v>
      </c>
      <c r="C8704" s="23">
        <v>43465.999305555553</v>
      </c>
      <c r="D8704">
        <v>2293.7199999999998</v>
      </c>
      <c r="E8704" s="23">
        <v>43465.999305555553</v>
      </c>
      <c r="F8704">
        <v>456.00799999999998</v>
      </c>
      <c r="G8704" s="23">
        <v>43465.999305555553</v>
      </c>
      <c r="H8704">
        <v>455.97300000000001</v>
      </c>
      <c r="I8704" s="23">
        <v>43465.999305555553</v>
      </c>
      <c r="J8704">
        <v>39.794499999999999</v>
      </c>
      <c r="K8704" s="23">
        <v>43465.999305555553</v>
      </c>
      <c r="L8704">
        <v>37.515099999999997</v>
      </c>
      <c r="M8704" s="23">
        <v>43465.999305555553</v>
      </c>
      <c r="N8704">
        <v>39.426499999999997</v>
      </c>
      <c r="O8704" s="23">
        <v>43465.999305555553</v>
      </c>
      <c r="P8704">
        <v>37.542000000000002</v>
      </c>
      <c r="Q8704" s="23">
        <v>43101</v>
      </c>
      <c r="R8704">
        <v>439.77800000000002</v>
      </c>
      <c r="S8704" s="23">
        <v>43101</v>
      </c>
      <c r="T8704">
        <v>451.6</v>
      </c>
      <c r="U8704" s="23">
        <v>43101</v>
      </c>
      <c r="V8704">
        <v>450.541</v>
      </c>
      <c r="W8704" s="23">
        <v>43101</v>
      </c>
      <c r="X8704">
        <v>452.05200000000002</v>
      </c>
      <c r="Y8704" s="23">
        <v>43101</v>
      </c>
      <c r="Z8704">
        <v>447.36900000000003</v>
      </c>
      <c r="AA8704" s="23">
        <v>43101</v>
      </c>
      <c r="AB8704">
        <v>445.98700000000002</v>
      </c>
      <c r="AC8704" s="23">
        <v>43101</v>
      </c>
      <c r="AD8704">
        <v>446.95</v>
      </c>
      <c r="AE8704" s="23">
        <v>43101</v>
      </c>
      <c r="AF8704">
        <v>446.95</v>
      </c>
    </row>
    <row r="8705" spans="1:32" x14ac:dyDescent="0.25">
      <c r="A8705" s="23">
        <v>43465.999305555553</v>
      </c>
      <c r="B8705">
        <v>447.40899999999999</v>
      </c>
      <c r="C8705" s="23">
        <v>43465.999305555553</v>
      </c>
      <c r="D8705">
        <v>2293.6999999999998</v>
      </c>
      <c r="E8705" s="23">
        <v>43465.999305555553</v>
      </c>
      <c r="F8705">
        <v>456.00299999999999</v>
      </c>
      <c r="G8705" s="23">
        <v>43465.999305555553</v>
      </c>
      <c r="H8705">
        <v>455.96499999999997</v>
      </c>
      <c r="I8705" s="23">
        <v>43465.999305555553</v>
      </c>
      <c r="J8705">
        <v>39.785400000000003</v>
      </c>
      <c r="K8705" s="23">
        <v>43465.999305555553</v>
      </c>
      <c r="L8705">
        <v>37.5032</v>
      </c>
      <c r="M8705" s="23">
        <v>43465.999305555553</v>
      </c>
      <c r="N8705">
        <v>39.421700000000001</v>
      </c>
      <c r="O8705" s="23">
        <v>43465.999305555553</v>
      </c>
      <c r="P8705">
        <v>37.548299999999998</v>
      </c>
      <c r="Q8705" s="23">
        <v>43101</v>
      </c>
      <c r="R8705">
        <v>439.78500000000003</v>
      </c>
      <c r="S8705" s="23">
        <v>43101</v>
      </c>
      <c r="T8705">
        <v>451.60700000000003</v>
      </c>
      <c r="U8705" s="23">
        <v>43101</v>
      </c>
      <c r="V8705">
        <v>450.541</v>
      </c>
      <c r="W8705" s="23">
        <v>43101</v>
      </c>
      <c r="X8705">
        <v>452.06200000000001</v>
      </c>
      <c r="Y8705" s="23">
        <v>43101</v>
      </c>
      <c r="Z8705">
        <v>447.34899999999999</v>
      </c>
      <c r="AA8705" s="23">
        <v>43101</v>
      </c>
      <c r="AB8705">
        <v>445.96300000000002</v>
      </c>
      <c r="AC8705" s="23">
        <v>43101</v>
      </c>
      <c r="AD8705">
        <v>446.93</v>
      </c>
      <c r="AE8705" s="23">
        <v>43101</v>
      </c>
      <c r="AF8705">
        <v>446.93</v>
      </c>
    </row>
    <row r="8706" spans="1:32" x14ac:dyDescent="0.25">
      <c r="A8706" s="23">
        <v>43465.999305555553</v>
      </c>
      <c r="B8706">
        <v>447.387</v>
      </c>
      <c r="C8706" s="23">
        <v>43465.999305555553</v>
      </c>
      <c r="D8706">
        <v>2293.71</v>
      </c>
      <c r="E8706" s="23">
        <v>43465.999305555553</v>
      </c>
      <c r="F8706">
        <v>455.99</v>
      </c>
      <c r="G8706" s="23">
        <v>43465.999305555553</v>
      </c>
      <c r="H8706">
        <v>455.95100000000002</v>
      </c>
      <c r="I8706" s="23">
        <v>43465.999305555553</v>
      </c>
      <c r="J8706">
        <v>39.799500000000002</v>
      </c>
      <c r="K8706" s="23">
        <v>43465.999305555553</v>
      </c>
      <c r="L8706">
        <v>37.5246</v>
      </c>
      <c r="M8706" s="23">
        <v>43465.999305555553</v>
      </c>
      <c r="N8706">
        <v>39.430399999999999</v>
      </c>
      <c r="O8706" s="23">
        <v>43465.999305555553</v>
      </c>
      <c r="P8706">
        <v>37.548099999999998</v>
      </c>
      <c r="Q8706" s="23">
        <v>43101</v>
      </c>
      <c r="R8706">
        <v>439.78300000000002</v>
      </c>
      <c r="S8706" s="23">
        <v>43101</v>
      </c>
      <c r="T8706">
        <v>451.61399999999998</v>
      </c>
      <c r="U8706" s="23">
        <v>43101</v>
      </c>
      <c r="V8706">
        <v>450.55099999999999</v>
      </c>
      <c r="W8706" s="23">
        <v>43101</v>
      </c>
      <c r="X8706">
        <v>452.05200000000002</v>
      </c>
      <c r="Y8706" s="23">
        <v>43101</v>
      </c>
      <c r="Z8706">
        <v>447.31700000000001</v>
      </c>
      <c r="AA8706" s="23">
        <v>43101</v>
      </c>
      <c r="AB8706">
        <v>445.928</v>
      </c>
      <c r="AC8706" s="23">
        <v>43101</v>
      </c>
      <c r="AD8706">
        <v>446.899</v>
      </c>
      <c r="AE8706" s="23">
        <v>43101</v>
      </c>
      <c r="AF8706">
        <v>446.899</v>
      </c>
    </row>
    <row r="8707" spans="1:32" x14ac:dyDescent="0.25">
      <c r="A8707" s="23">
        <v>43465.999305555553</v>
      </c>
      <c r="B8707">
        <v>447.39</v>
      </c>
      <c r="C8707" s="23">
        <v>43465.999305555553</v>
      </c>
      <c r="D8707">
        <v>2293.71</v>
      </c>
      <c r="E8707" s="23">
        <v>43465.999305555553</v>
      </c>
      <c r="F8707">
        <v>455.97500000000002</v>
      </c>
      <c r="G8707" s="23">
        <v>43465.999305555553</v>
      </c>
      <c r="H8707">
        <v>455.94299999999998</v>
      </c>
      <c r="I8707" s="23">
        <v>43465.999305555553</v>
      </c>
      <c r="J8707">
        <v>39.801499999999997</v>
      </c>
      <c r="K8707" s="23">
        <v>43465.999305555553</v>
      </c>
      <c r="L8707">
        <v>37.510300000000001</v>
      </c>
      <c r="M8707" s="23">
        <v>43465.999305555553</v>
      </c>
      <c r="N8707">
        <v>39.436100000000003</v>
      </c>
      <c r="O8707" s="23">
        <v>43465.999305555553</v>
      </c>
      <c r="P8707">
        <v>37.547699999999999</v>
      </c>
      <c r="Q8707" s="23">
        <v>43101</v>
      </c>
      <c r="R8707">
        <v>439.80200000000002</v>
      </c>
      <c r="S8707" s="23">
        <v>43101</v>
      </c>
      <c r="T8707">
        <v>451.62099999999998</v>
      </c>
      <c r="U8707" s="23">
        <v>43101</v>
      </c>
      <c r="V8707">
        <v>450.56299999999999</v>
      </c>
      <c r="W8707" s="23">
        <v>43101</v>
      </c>
      <c r="X8707">
        <v>452.06299999999999</v>
      </c>
      <c r="Y8707" s="23">
        <v>43101</v>
      </c>
      <c r="Z8707">
        <v>447.3</v>
      </c>
      <c r="AA8707" s="23">
        <v>43101</v>
      </c>
      <c r="AB8707">
        <v>445.90800000000002</v>
      </c>
      <c r="AC8707" s="23">
        <v>43101</v>
      </c>
      <c r="AD8707">
        <v>446.87799999999999</v>
      </c>
      <c r="AE8707" s="23">
        <v>43101</v>
      </c>
      <c r="AF8707">
        <v>446.87799999999999</v>
      </c>
    </row>
    <row r="8708" spans="1:32" x14ac:dyDescent="0.25">
      <c r="A8708" s="23">
        <v>43465.999305555553</v>
      </c>
      <c r="B8708">
        <v>447.36500000000001</v>
      </c>
      <c r="C8708" s="23">
        <v>43465.999305555553</v>
      </c>
      <c r="D8708">
        <v>2293.6999999999998</v>
      </c>
      <c r="E8708" s="23">
        <v>43465.999305555553</v>
      </c>
      <c r="F8708">
        <v>455.96</v>
      </c>
      <c r="G8708" s="23">
        <v>43465.999305555553</v>
      </c>
      <c r="H8708">
        <v>455.92899999999997</v>
      </c>
      <c r="I8708" s="23">
        <v>43465.999305555553</v>
      </c>
      <c r="J8708">
        <v>39.795400000000001</v>
      </c>
      <c r="K8708" s="23">
        <v>43465.999305555553</v>
      </c>
      <c r="L8708">
        <v>37.5182</v>
      </c>
      <c r="M8708" s="23">
        <v>43465.999305555553</v>
      </c>
      <c r="N8708">
        <v>39.422899999999998</v>
      </c>
      <c r="O8708" s="23">
        <v>43465.999305555553</v>
      </c>
      <c r="P8708">
        <v>37.538499999999999</v>
      </c>
      <c r="Q8708" s="23">
        <v>43101</v>
      </c>
      <c r="R8708">
        <v>439.80700000000002</v>
      </c>
      <c r="S8708" s="23">
        <v>43101</v>
      </c>
      <c r="T8708">
        <v>451.61099999999999</v>
      </c>
      <c r="U8708" s="23">
        <v>43101</v>
      </c>
      <c r="V8708">
        <v>450.56099999999998</v>
      </c>
      <c r="W8708" s="23">
        <v>43101</v>
      </c>
      <c r="X8708">
        <v>452.053</v>
      </c>
      <c r="Y8708" s="23">
        <v>43101</v>
      </c>
      <c r="Z8708">
        <v>447.26499999999999</v>
      </c>
      <c r="AA8708" s="23">
        <v>43101</v>
      </c>
      <c r="AB8708">
        <v>445.875</v>
      </c>
      <c r="AC8708" s="23">
        <v>43101</v>
      </c>
      <c r="AD8708">
        <v>446.863</v>
      </c>
      <c r="AE8708" s="23">
        <v>43101</v>
      </c>
      <c r="AF8708">
        <v>446.863</v>
      </c>
    </row>
    <row r="8709" spans="1:32" x14ac:dyDescent="0.25">
      <c r="A8709" s="23">
        <v>43465.999305555553</v>
      </c>
      <c r="B8709">
        <v>447.358</v>
      </c>
      <c r="C8709" s="23">
        <v>43465.999305555553</v>
      </c>
      <c r="D8709">
        <v>2293.6999999999998</v>
      </c>
      <c r="E8709" s="23">
        <v>43465.999305555553</v>
      </c>
      <c r="F8709">
        <v>455.947</v>
      </c>
      <c r="G8709" s="23">
        <v>43465.999305555553</v>
      </c>
      <c r="H8709">
        <v>455.916</v>
      </c>
      <c r="I8709" s="23">
        <v>43465.999305555553</v>
      </c>
      <c r="J8709">
        <v>39.799500000000002</v>
      </c>
      <c r="K8709" s="23">
        <v>43465.999305555553</v>
      </c>
      <c r="L8709">
        <v>37.515700000000002</v>
      </c>
      <c r="M8709" s="23">
        <v>43465.999305555553</v>
      </c>
      <c r="N8709">
        <v>39.426499999999997</v>
      </c>
      <c r="O8709" s="23">
        <v>43465.999305555553</v>
      </c>
      <c r="P8709">
        <v>37.550199999999997</v>
      </c>
      <c r="Q8709" s="23">
        <v>43101</v>
      </c>
      <c r="R8709">
        <v>439.82100000000003</v>
      </c>
      <c r="S8709" s="23">
        <v>43101</v>
      </c>
      <c r="T8709">
        <v>451.63499999999999</v>
      </c>
      <c r="U8709" s="23">
        <v>43101</v>
      </c>
      <c r="V8709">
        <v>450.56700000000001</v>
      </c>
      <c r="W8709" s="23">
        <v>43101</v>
      </c>
      <c r="X8709">
        <v>452.05200000000002</v>
      </c>
      <c r="Y8709" s="23">
        <v>43101</v>
      </c>
      <c r="Z8709">
        <v>447.25099999999998</v>
      </c>
      <c r="AA8709" s="23">
        <v>43101</v>
      </c>
      <c r="AB8709">
        <v>445.86900000000003</v>
      </c>
      <c r="AC8709" s="23">
        <v>43101</v>
      </c>
      <c r="AD8709">
        <v>446.83800000000002</v>
      </c>
      <c r="AE8709" s="23">
        <v>43101</v>
      </c>
      <c r="AF8709">
        <v>446.83800000000002</v>
      </c>
    </row>
    <row r="8710" spans="1:32" x14ac:dyDescent="0.25">
      <c r="A8710" s="23">
        <v>43465.999305555553</v>
      </c>
      <c r="B8710">
        <v>447.33</v>
      </c>
      <c r="C8710" s="23">
        <v>43465.999305555553</v>
      </c>
      <c r="D8710">
        <v>2293.69</v>
      </c>
      <c r="E8710" s="23">
        <v>43465.999305555553</v>
      </c>
      <c r="F8710">
        <v>455.92099999999999</v>
      </c>
      <c r="G8710" s="23">
        <v>43465.999305555553</v>
      </c>
      <c r="H8710">
        <v>455.89299999999997</v>
      </c>
      <c r="I8710" s="23">
        <v>43465.999305555553</v>
      </c>
      <c r="J8710">
        <v>39.789499999999997</v>
      </c>
      <c r="K8710" s="23">
        <v>43465.999305555553</v>
      </c>
      <c r="L8710">
        <v>37.514400000000002</v>
      </c>
      <c r="M8710" s="23">
        <v>43465.999305555553</v>
      </c>
      <c r="N8710">
        <v>39.419699999999999</v>
      </c>
      <c r="O8710" s="23">
        <v>43465.999305555553</v>
      </c>
      <c r="P8710">
        <v>37.5426</v>
      </c>
      <c r="Q8710" s="23">
        <v>43101</v>
      </c>
      <c r="R8710">
        <v>439.82600000000002</v>
      </c>
      <c r="S8710" s="23">
        <v>43101</v>
      </c>
      <c r="T8710">
        <v>451.62299999999999</v>
      </c>
      <c r="U8710" s="23">
        <v>43101</v>
      </c>
      <c r="V8710">
        <v>450.57799999999997</v>
      </c>
      <c r="W8710" s="23">
        <v>43101</v>
      </c>
      <c r="X8710">
        <v>452.04899999999998</v>
      </c>
      <c r="Y8710" s="23">
        <v>43101</v>
      </c>
      <c r="Z8710">
        <v>447.22899999999998</v>
      </c>
      <c r="AA8710" s="23">
        <v>43101</v>
      </c>
      <c r="AB8710">
        <v>445.83499999999998</v>
      </c>
      <c r="AC8710" s="23">
        <v>43101</v>
      </c>
      <c r="AD8710">
        <v>446.80900000000003</v>
      </c>
      <c r="AE8710" s="23">
        <v>43101</v>
      </c>
      <c r="AF8710">
        <v>446.80900000000003</v>
      </c>
    </row>
    <row r="8711" spans="1:32" x14ac:dyDescent="0.25">
      <c r="A8711" s="23">
        <v>43465.999305555553</v>
      </c>
      <c r="B8711">
        <v>447.32100000000003</v>
      </c>
      <c r="C8711" s="23">
        <v>43465.999305555553</v>
      </c>
      <c r="D8711">
        <v>2293.71</v>
      </c>
      <c r="E8711" s="23">
        <v>43465.999305555553</v>
      </c>
      <c r="F8711">
        <v>455.92</v>
      </c>
      <c r="G8711" s="23">
        <v>43465.999305555553</v>
      </c>
      <c r="H8711">
        <v>455.90800000000002</v>
      </c>
      <c r="I8711" s="23">
        <v>43465.999305555553</v>
      </c>
      <c r="J8711">
        <v>39.800600000000003</v>
      </c>
      <c r="K8711" s="23">
        <v>43465.999305555553</v>
      </c>
      <c r="L8711">
        <v>37.5242</v>
      </c>
      <c r="M8711" s="23">
        <v>43465.999305555553</v>
      </c>
      <c r="N8711">
        <v>39.436300000000003</v>
      </c>
      <c r="O8711" s="23">
        <v>43465.999305555553</v>
      </c>
      <c r="P8711">
        <v>37.550600000000003</v>
      </c>
      <c r="Q8711" s="23">
        <v>43101</v>
      </c>
      <c r="R8711">
        <v>439.84100000000001</v>
      </c>
      <c r="S8711" s="23">
        <v>43101</v>
      </c>
      <c r="T8711">
        <v>451.63299999999998</v>
      </c>
      <c r="U8711" s="23">
        <v>43101</v>
      </c>
      <c r="V8711">
        <v>450.58499999999998</v>
      </c>
      <c r="W8711" s="23">
        <v>43101</v>
      </c>
      <c r="X8711">
        <v>452.048</v>
      </c>
      <c r="Y8711" s="23">
        <v>43101</v>
      </c>
      <c r="Z8711">
        <v>447.21199999999999</v>
      </c>
      <c r="AA8711" s="23">
        <v>43101</v>
      </c>
      <c r="AB8711">
        <v>445.81799999999998</v>
      </c>
      <c r="AC8711" s="23">
        <v>43101</v>
      </c>
      <c r="AD8711">
        <v>446.78500000000003</v>
      </c>
      <c r="AE8711" s="23">
        <v>43101</v>
      </c>
      <c r="AF8711">
        <v>446.78500000000003</v>
      </c>
    </row>
    <row r="8712" spans="1:32" x14ac:dyDescent="0.25">
      <c r="A8712" s="23">
        <v>43465.999305555553</v>
      </c>
      <c r="B8712">
        <v>447.30900000000003</v>
      </c>
      <c r="C8712" s="23">
        <v>43465.999305555553</v>
      </c>
      <c r="D8712">
        <v>2293.71</v>
      </c>
      <c r="E8712" s="23">
        <v>43465.999305555553</v>
      </c>
      <c r="F8712">
        <v>455.9</v>
      </c>
      <c r="G8712" s="23">
        <v>43465.999305555553</v>
      </c>
      <c r="H8712">
        <v>455.88400000000001</v>
      </c>
      <c r="I8712" s="23">
        <v>43465.999305555553</v>
      </c>
      <c r="J8712">
        <v>39.806699999999999</v>
      </c>
      <c r="K8712" s="23">
        <v>43465.999305555553</v>
      </c>
      <c r="L8712">
        <v>37.525100000000002</v>
      </c>
      <c r="M8712" s="23">
        <v>43465.999305555553</v>
      </c>
      <c r="N8712">
        <v>39.425199999999997</v>
      </c>
      <c r="O8712" s="23">
        <v>43465.999305555553</v>
      </c>
      <c r="P8712">
        <v>37.550199999999997</v>
      </c>
      <c r="Q8712" s="23">
        <v>43101</v>
      </c>
      <c r="R8712">
        <v>439.85399999999998</v>
      </c>
      <c r="S8712" s="23">
        <v>43101</v>
      </c>
      <c r="T8712">
        <v>451.63099999999997</v>
      </c>
      <c r="U8712" s="23">
        <v>43101</v>
      </c>
      <c r="V8712">
        <v>450.58499999999998</v>
      </c>
      <c r="W8712" s="23">
        <v>43101</v>
      </c>
      <c r="X8712">
        <v>452.053</v>
      </c>
      <c r="Y8712" s="23">
        <v>43101</v>
      </c>
      <c r="Z8712">
        <v>447.21300000000002</v>
      </c>
      <c r="AA8712" s="23">
        <v>43101</v>
      </c>
      <c r="AB8712">
        <v>445.80700000000002</v>
      </c>
      <c r="AC8712" s="23">
        <v>43101</v>
      </c>
      <c r="AD8712">
        <v>446.77699999999999</v>
      </c>
      <c r="AE8712" s="23">
        <v>43101</v>
      </c>
      <c r="AF8712">
        <v>446.77699999999999</v>
      </c>
    </row>
    <row r="8713" spans="1:32" x14ac:dyDescent="0.25">
      <c r="A8713" s="23">
        <v>43101</v>
      </c>
      <c r="B8713">
        <v>447.30599999999998</v>
      </c>
      <c r="C8713" s="23">
        <v>43101</v>
      </c>
      <c r="D8713">
        <v>2293.71</v>
      </c>
      <c r="E8713" s="23">
        <v>43101</v>
      </c>
      <c r="F8713">
        <v>455.89800000000002</v>
      </c>
      <c r="G8713" s="23">
        <v>43101</v>
      </c>
      <c r="H8713">
        <v>455.87299999999999</v>
      </c>
      <c r="I8713" s="23">
        <v>43101</v>
      </c>
      <c r="J8713">
        <v>39.815199999999997</v>
      </c>
      <c r="K8713" s="23">
        <v>43101</v>
      </c>
      <c r="L8713">
        <v>37.517800000000001</v>
      </c>
      <c r="M8713" s="23">
        <v>43101</v>
      </c>
      <c r="N8713">
        <v>39.431100000000001</v>
      </c>
      <c r="O8713" s="23">
        <v>43101</v>
      </c>
      <c r="P8713">
        <v>37.555599999999998</v>
      </c>
      <c r="Q8713" s="23">
        <v>43101</v>
      </c>
      <c r="R8713">
        <v>439.85899999999998</v>
      </c>
      <c r="S8713" s="23">
        <v>43101</v>
      </c>
      <c r="T8713">
        <v>451.63900000000001</v>
      </c>
      <c r="U8713" s="23">
        <v>43101</v>
      </c>
      <c r="V8713">
        <v>450.60399999999998</v>
      </c>
      <c r="W8713" s="23">
        <v>43101</v>
      </c>
      <c r="X8713">
        <v>452.05200000000002</v>
      </c>
      <c r="Y8713" s="23">
        <v>43101</v>
      </c>
      <c r="Z8713">
        <v>447.185</v>
      </c>
      <c r="AA8713" s="23">
        <v>43101</v>
      </c>
      <c r="AB8713">
        <v>445.767</v>
      </c>
      <c r="AC8713" s="23">
        <v>43101</v>
      </c>
      <c r="AD8713">
        <v>446.75099999999998</v>
      </c>
      <c r="AE8713" s="23">
        <v>43101</v>
      </c>
      <c r="AF8713">
        <v>446.75099999999998</v>
      </c>
    </row>
    <row r="8714" spans="1:32" x14ac:dyDescent="0.25">
      <c r="A8714" s="23">
        <v>43101</v>
      </c>
      <c r="B8714">
        <v>447.28800000000001</v>
      </c>
      <c r="C8714" s="23">
        <v>43101</v>
      </c>
      <c r="D8714">
        <v>2293.7199999999998</v>
      </c>
      <c r="E8714" s="23">
        <v>43101</v>
      </c>
      <c r="F8714">
        <v>455.892</v>
      </c>
      <c r="G8714" s="23">
        <v>43101</v>
      </c>
      <c r="H8714">
        <v>455.87200000000001</v>
      </c>
      <c r="I8714" s="23">
        <v>43101</v>
      </c>
      <c r="J8714">
        <v>39.815199999999997</v>
      </c>
      <c r="K8714" s="23">
        <v>43101</v>
      </c>
      <c r="L8714">
        <v>37.532400000000003</v>
      </c>
      <c r="M8714" s="23">
        <v>43101</v>
      </c>
      <c r="N8714">
        <v>39.442900000000002</v>
      </c>
      <c r="O8714" s="23">
        <v>43101</v>
      </c>
      <c r="P8714">
        <v>37.557699999999997</v>
      </c>
      <c r="Q8714" s="23">
        <v>43101</v>
      </c>
      <c r="R8714">
        <v>439.87799999999999</v>
      </c>
      <c r="S8714" s="23">
        <v>43101</v>
      </c>
      <c r="T8714">
        <v>451.65</v>
      </c>
      <c r="U8714" s="23">
        <v>43101</v>
      </c>
      <c r="V8714">
        <v>450.61099999999999</v>
      </c>
      <c r="W8714" s="23">
        <v>43101</v>
      </c>
      <c r="X8714">
        <v>452.05799999999999</v>
      </c>
      <c r="Y8714" s="23">
        <v>43101</v>
      </c>
      <c r="Z8714">
        <v>447.19299999999998</v>
      </c>
      <c r="AA8714" s="23">
        <v>43101</v>
      </c>
      <c r="AB8714">
        <v>445.762</v>
      </c>
      <c r="AC8714" s="23">
        <v>43101</v>
      </c>
      <c r="AD8714">
        <v>446.73500000000001</v>
      </c>
      <c r="AE8714" s="23">
        <v>43101</v>
      </c>
      <c r="AF8714">
        <v>446.73500000000001</v>
      </c>
    </row>
    <row r="8715" spans="1:32" x14ac:dyDescent="0.25">
      <c r="A8715" s="23">
        <v>43101</v>
      </c>
      <c r="B8715">
        <v>447.286</v>
      </c>
      <c r="C8715" s="23">
        <v>43101</v>
      </c>
      <c r="D8715">
        <v>2293.7199999999998</v>
      </c>
      <c r="E8715" s="23">
        <v>43101</v>
      </c>
      <c r="F8715">
        <v>455.89100000000002</v>
      </c>
      <c r="G8715" s="23">
        <v>43101</v>
      </c>
      <c r="H8715">
        <v>455.85899999999998</v>
      </c>
      <c r="I8715" s="23">
        <v>43101</v>
      </c>
      <c r="J8715">
        <v>39.822899999999997</v>
      </c>
      <c r="K8715" s="23">
        <v>43101</v>
      </c>
      <c r="L8715">
        <v>37.535800000000002</v>
      </c>
      <c r="M8715" s="23">
        <v>43101</v>
      </c>
      <c r="N8715">
        <v>39.446300000000001</v>
      </c>
      <c r="O8715" s="23">
        <v>43101</v>
      </c>
      <c r="P8715">
        <v>37.564799999999998</v>
      </c>
      <c r="Q8715" s="23">
        <v>43101</v>
      </c>
      <c r="R8715">
        <v>439.87700000000001</v>
      </c>
      <c r="S8715" s="23">
        <v>43101</v>
      </c>
      <c r="T8715">
        <v>451.64299999999997</v>
      </c>
      <c r="U8715" s="23">
        <v>43101</v>
      </c>
      <c r="V8715">
        <v>450.60500000000002</v>
      </c>
      <c r="W8715" s="23">
        <v>43101</v>
      </c>
      <c r="X8715">
        <v>452.065</v>
      </c>
      <c r="Y8715" s="23">
        <v>43101</v>
      </c>
      <c r="Z8715">
        <v>447.16399999999999</v>
      </c>
      <c r="AA8715" s="23">
        <v>43101</v>
      </c>
      <c r="AB8715">
        <v>445.73200000000003</v>
      </c>
      <c r="AC8715" s="23">
        <v>43101</v>
      </c>
      <c r="AD8715">
        <v>446.71600000000001</v>
      </c>
      <c r="AE8715" s="23">
        <v>43101</v>
      </c>
      <c r="AF8715">
        <v>446.71600000000001</v>
      </c>
    </row>
    <row r="8716" spans="1:32" x14ac:dyDescent="0.25">
      <c r="A8716" s="23">
        <v>43101</v>
      </c>
      <c r="B8716">
        <v>447.25400000000002</v>
      </c>
      <c r="C8716" s="23">
        <v>43101</v>
      </c>
      <c r="D8716">
        <v>2293.6999999999998</v>
      </c>
      <c r="E8716" s="23">
        <v>43101</v>
      </c>
      <c r="F8716">
        <v>455.86799999999999</v>
      </c>
      <c r="G8716" s="23">
        <v>43101</v>
      </c>
      <c r="H8716">
        <v>455.84100000000001</v>
      </c>
      <c r="I8716" s="23">
        <v>43101</v>
      </c>
      <c r="J8716">
        <v>39.811100000000003</v>
      </c>
      <c r="K8716" s="23">
        <v>43101</v>
      </c>
      <c r="L8716">
        <v>37.520099999999999</v>
      </c>
      <c r="M8716" s="23">
        <v>43101</v>
      </c>
      <c r="N8716">
        <v>39.435400000000001</v>
      </c>
      <c r="O8716" s="23">
        <v>43101</v>
      </c>
      <c r="P8716">
        <v>37.552700000000002</v>
      </c>
      <c r="Q8716" s="23">
        <v>43101</v>
      </c>
      <c r="R8716">
        <v>439.88799999999998</v>
      </c>
      <c r="S8716" s="23">
        <v>43101</v>
      </c>
      <c r="T8716">
        <v>451.65499999999997</v>
      </c>
      <c r="U8716" s="23">
        <v>43101</v>
      </c>
      <c r="V8716">
        <v>450.62200000000001</v>
      </c>
      <c r="W8716" s="23">
        <v>43101</v>
      </c>
      <c r="X8716">
        <v>452.07499999999999</v>
      </c>
      <c r="Y8716" s="23">
        <v>43101</v>
      </c>
      <c r="Z8716">
        <v>447.14400000000001</v>
      </c>
      <c r="AA8716" s="23">
        <v>43101</v>
      </c>
      <c r="AB8716">
        <v>445.72</v>
      </c>
      <c r="AC8716" s="23">
        <v>43101</v>
      </c>
      <c r="AD8716">
        <v>446.70499999999998</v>
      </c>
      <c r="AE8716" s="23">
        <v>43101</v>
      </c>
      <c r="AF8716">
        <v>446.70499999999998</v>
      </c>
    </row>
    <row r="8717" spans="1:32" x14ac:dyDescent="0.25">
      <c r="A8717" s="23">
        <v>43101</v>
      </c>
      <c r="B8717">
        <v>447.24</v>
      </c>
      <c r="C8717" s="23">
        <v>43101</v>
      </c>
      <c r="D8717">
        <v>2293.71</v>
      </c>
      <c r="E8717" s="23">
        <v>43101</v>
      </c>
      <c r="F8717">
        <v>455.86500000000001</v>
      </c>
      <c r="G8717" s="23">
        <v>43101</v>
      </c>
      <c r="H8717">
        <v>455.83</v>
      </c>
      <c r="I8717" s="23">
        <v>43101</v>
      </c>
      <c r="J8717">
        <v>39.818300000000001</v>
      </c>
      <c r="K8717" s="23">
        <v>43101</v>
      </c>
      <c r="L8717">
        <v>37.532400000000003</v>
      </c>
      <c r="M8717" s="23">
        <v>43101</v>
      </c>
      <c r="N8717">
        <v>39.438600000000001</v>
      </c>
      <c r="O8717" s="23">
        <v>43101</v>
      </c>
      <c r="P8717">
        <v>37.5565</v>
      </c>
      <c r="Q8717" s="23">
        <v>43101</v>
      </c>
      <c r="R8717">
        <v>439.88900000000001</v>
      </c>
      <c r="S8717" s="23">
        <v>43101</v>
      </c>
      <c r="T8717">
        <v>451.65300000000002</v>
      </c>
      <c r="U8717" s="23">
        <v>43101</v>
      </c>
      <c r="V8717">
        <v>450.62</v>
      </c>
      <c r="W8717" s="23">
        <v>43101</v>
      </c>
      <c r="X8717">
        <v>452.07799999999997</v>
      </c>
      <c r="Y8717" s="23">
        <v>43101</v>
      </c>
      <c r="Z8717">
        <v>447.13099999999997</v>
      </c>
      <c r="AA8717" s="23">
        <v>43101</v>
      </c>
      <c r="AB8717">
        <v>445.70299999999997</v>
      </c>
      <c r="AC8717" s="23">
        <v>43101</v>
      </c>
      <c r="AD8717">
        <v>446.69400000000002</v>
      </c>
      <c r="AE8717" s="23">
        <v>43101</v>
      </c>
      <c r="AF8717">
        <v>446.69400000000002</v>
      </c>
    </row>
    <row r="8718" spans="1:32" x14ac:dyDescent="0.25">
      <c r="A8718" s="23">
        <v>43101</v>
      </c>
      <c r="B8718">
        <v>447.22800000000001</v>
      </c>
      <c r="C8718" s="23">
        <v>43101</v>
      </c>
      <c r="D8718">
        <v>2293.69</v>
      </c>
      <c r="E8718" s="23">
        <v>43101</v>
      </c>
      <c r="F8718">
        <v>455.84800000000001</v>
      </c>
      <c r="G8718" s="23">
        <v>43101</v>
      </c>
      <c r="H8718">
        <v>455.81400000000002</v>
      </c>
      <c r="I8718" s="23">
        <v>43101</v>
      </c>
      <c r="J8718">
        <v>39.808999999999997</v>
      </c>
      <c r="K8718" s="23">
        <v>43101</v>
      </c>
      <c r="L8718">
        <v>37.529400000000003</v>
      </c>
      <c r="M8718" s="23">
        <v>43101</v>
      </c>
      <c r="N8718">
        <v>39.439500000000002</v>
      </c>
      <c r="O8718" s="23">
        <v>43101</v>
      </c>
      <c r="P8718">
        <v>37.558399999999999</v>
      </c>
      <c r="Q8718" s="23">
        <v>43101</v>
      </c>
      <c r="R8718">
        <v>439.90600000000001</v>
      </c>
      <c r="S8718" s="23">
        <v>43101</v>
      </c>
      <c r="T8718">
        <v>451.66699999999997</v>
      </c>
      <c r="U8718" s="23">
        <v>43101</v>
      </c>
      <c r="V8718">
        <v>450.62599999999998</v>
      </c>
      <c r="W8718" s="23">
        <v>43101</v>
      </c>
      <c r="X8718">
        <v>452.08300000000003</v>
      </c>
      <c r="Y8718" s="23">
        <v>43101</v>
      </c>
      <c r="Z8718">
        <v>447.12299999999999</v>
      </c>
      <c r="AA8718" s="23">
        <v>43101</v>
      </c>
      <c r="AB8718">
        <v>445.69299999999998</v>
      </c>
      <c r="AC8718" s="23">
        <v>43101</v>
      </c>
      <c r="AD8718">
        <v>446.68</v>
      </c>
      <c r="AE8718" s="23">
        <v>43101</v>
      </c>
      <c r="AF8718">
        <v>446.68</v>
      </c>
    </row>
    <row r="8719" spans="1:32" x14ac:dyDescent="0.25">
      <c r="A8719" s="23">
        <v>43101</v>
      </c>
      <c r="B8719">
        <v>447.214</v>
      </c>
      <c r="C8719" s="23">
        <v>43101</v>
      </c>
      <c r="D8719">
        <v>2293.71</v>
      </c>
      <c r="E8719" s="23">
        <v>43101</v>
      </c>
      <c r="F8719">
        <v>455.85500000000002</v>
      </c>
      <c r="G8719" s="23">
        <v>43101</v>
      </c>
      <c r="H8719">
        <v>455.815</v>
      </c>
      <c r="I8719" s="23">
        <v>43101</v>
      </c>
      <c r="J8719">
        <v>39.825600000000001</v>
      </c>
      <c r="K8719" s="23">
        <v>43101</v>
      </c>
      <c r="L8719">
        <v>37.528700000000001</v>
      </c>
      <c r="M8719" s="23">
        <v>43101</v>
      </c>
      <c r="N8719">
        <v>39.445</v>
      </c>
      <c r="O8719" s="23">
        <v>43101</v>
      </c>
      <c r="P8719">
        <v>37.5627</v>
      </c>
      <c r="Q8719" s="23">
        <v>43101</v>
      </c>
      <c r="R8719">
        <v>439.91399999999999</v>
      </c>
      <c r="S8719" s="23">
        <v>43101</v>
      </c>
      <c r="T8719">
        <v>451.66899999999998</v>
      </c>
      <c r="U8719" s="23">
        <v>43101</v>
      </c>
      <c r="V8719">
        <v>450.63499999999999</v>
      </c>
      <c r="W8719" s="23">
        <v>43101</v>
      </c>
      <c r="X8719">
        <v>452.077</v>
      </c>
      <c r="Y8719" s="23">
        <v>43101</v>
      </c>
      <c r="Z8719">
        <v>447.101</v>
      </c>
      <c r="AA8719" s="23">
        <v>43101</v>
      </c>
      <c r="AB8719">
        <v>445.67700000000002</v>
      </c>
      <c r="AC8719" s="23">
        <v>43101</v>
      </c>
      <c r="AD8719">
        <v>446.666</v>
      </c>
      <c r="AE8719" s="23">
        <v>43101</v>
      </c>
      <c r="AF8719">
        <v>446.666</v>
      </c>
    </row>
    <row r="8720" spans="1:32" x14ac:dyDescent="0.25">
      <c r="A8720" s="23">
        <v>43101</v>
      </c>
      <c r="B8720">
        <v>447.21</v>
      </c>
      <c r="C8720" s="23">
        <v>43101</v>
      </c>
      <c r="D8720">
        <v>2293.71</v>
      </c>
      <c r="E8720" s="23">
        <v>43101</v>
      </c>
      <c r="F8720">
        <v>455.83600000000001</v>
      </c>
      <c r="G8720" s="23">
        <v>43101</v>
      </c>
      <c r="H8720">
        <v>455.80099999999999</v>
      </c>
      <c r="I8720" s="23">
        <v>43101</v>
      </c>
      <c r="J8720">
        <v>39.811999999999998</v>
      </c>
      <c r="K8720" s="23">
        <v>43101</v>
      </c>
      <c r="L8720">
        <v>37.543100000000003</v>
      </c>
      <c r="M8720" s="23">
        <v>43101</v>
      </c>
      <c r="N8720">
        <v>39.446100000000001</v>
      </c>
      <c r="O8720" s="23">
        <v>43101</v>
      </c>
      <c r="P8720">
        <v>37.566800000000001</v>
      </c>
      <c r="Q8720" s="23">
        <v>43101</v>
      </c>
      <c r="R8720">
        <v>439.91500000000002</v>
      </c>
      <c r="S8720" s="23">
        <v>43101</v>
      </c>
      <c r="T8720">
        <v>451.65899999999999</v>
      </c>
      <c r="U8720" s="23">
        <v>43101</v>
      </c>
      <c r="V8720">
        <v>450.63600000000002</v>
      </c>
      <c r="W8720" s="23">
        <v>43101</v>
      </c>
      <c r="X8720">
        <v>452.06700000000001</v>
      </c>
      <c r="Y8720" s="23">
        <v>43101</v>
      </c>
      <c r="Z8720">
        <v>447.06799999999998</v>
      </c>
      <c r="AA8720" s="23">
        <v>43101</v>
      </c>
      <c r="AB8720">
        <v>445.654</v>
      </c>
      <c r="AC8720" s="23">
        <v>43101</v>
      </c>
      <c r="AD8720">
        <v>446.63499999999999</v>
      </c>
      <c r="AE8720" s="23">
        <v>43101</v>
      </c>
      <c r="AF8720">
        <v>446.63499999999999</v>
      </c>
    </row>
    <row r="8721" spans="1:32" x14ac:dyDescent="0.25">
      <c r="A8721" s="23">
        <v>43101</v>
      </c>
      <c r="B8721">
        <v>447.19400000000002</v>
      </c>
      <c r="C8721" s="23">
        <v>43101</v>
      </c>
      <c r="D8721">
        <v>2293.6999999999998</v>
      </c>
      <c r="E8721" s="23">
        <v>43101</v>
      </c>
      <c r="F8721">
        <v>455.81799999999998</v>
      </c>
      <c r="G8721" s="23">
        <v>43101</v>
      </c>
      <c r="H8721">
        <v>455.78800000000001</v>
      </c>
      <c r="I8721" s="23">
        <v>43101</v>
      </c>
      <c r="J8721">
        <v>39.8172</v>
      </c>
      <c r="K8721" s="23">
        <v>43101</v>
      </c>
      <c r="L8721">
        <v>37.536000000000001</v>
      </c>
      <c r="M8721" s="23">
        <v>43101</v>
      </c>
      <c r="N8721">
        <v>39.457000000000001</v>
      </c>
      <c r="O8721" s="23">
        <v>43101</v>
      </c>
      <c r="P8721">
        <v>37.569800000000001</v>
      </c>
      <c r="Q8721" s="23">
        <v>43101</v>
      </c>
      <c r="R8721">
        <v>439.92399999999998</v>
      </c>
      <c r="S8721" s="23">
        <v>43101</v>
      </c>
      <c r="T8721">
        <v>451.65899999999999</v>
      </c>
      <c r="U8721" s="23">
        <v>43101</v>
      </c>
      <c r="V8721">
        <v>450.63400000000001</v>
      </c>
      <c r="W8721" s="23">
        <v>43101</v>
      </c>
      <c r="X8721">
        <v>452.05700000000002</v>
      </c>
      <c r="Y8721" s="23">
        <v>43101</v>
      </c>
      <c r="Z8721">
        <v>447.04500000000002</v>
      </c>
      <c r="AA8721" s="23">
        <v>43101</v>
      </c>
      <c r="AB8721">
        <v>445.62299999999999</v>
      </c>
      <c r="AC8721" s="23">
        <v>43101</v>
      </c>
      <c r="AD8721">
        <v>446.62799999999999</v>
      </c>
      <c r="AE8721" s="23">
        <v>43101</v>
      </c>
      <c r="AF8721">
        <v>446.62799999999999</v>
      </c>
    </row>
    <row r="8722" spans="1:32" x14ac:dyDescent="0.25">
      <c r="A8722" s="23">
        <v>43101</v>
      </c>
      <c r="B8722">
        <v>447.17399999999998</v>
      </c>
      <c r="C8722" s="23">
        <v>43101</v>
      </c>
      <c r="D8722">
        <v>2293.7199999999998</v>
      </c>
      <c r="E8722" s="23">
        <v>43101</v>
      </c>
      <c r="F8722">
        <v>455.81299999999999</v>
      </c>
      <c r="G8722" s="23">
        <v>43101</v>
      </c>
      <c r="H8722">
        <v>455.78899999999999</v>
      </c>
      <c r="I8722" s="23">
        <v>43101</v>
      </c>
      <c r="J8722">
        <v>39.837499999999999</v>
      </c>
      <c r="K8722" s="23">
        <v>43101</v>
      </c>
      <c r="L8722">
        <v>37.541699999999999</v>
      </c>
      <c r="M8722" s="23">
        <v>43101</v>
      </c>
      <c r="N8722">
        <v>39.455199999999998</v>
      </c>
      <c r="O8722" s="23">
        <v>43101</v>
      </c>
      <c r="P8722">
        <v>37.576799999999999</v>
      </c>
      <c r="Q8722" s="23">
        <v>43101</v>
      </c>
      <c r="R8722">
        <v>439.94</v>
      </c>
      <c r="S8722" s="23">
        <v>43101</v>
      </c>
      <c r="T8722">
        <v>451.66500000000002</v>
      </c>
      <c r="U8722" s="23">
        <v>43101</v>
      </c>
      <c r="V8722">
        <v>450.64</v>
      </c>
      <c r="W8722" s="23">
        <v>43101</v>
      </c>
      <c r="X8722">
        <v>452.06099999999998</v>
      </c>
      <c r="Y8722" s="23">
        <v>43101</v>
      </c>
      <c r="Z8722">
        <v>447.02699999999999</v>
      </c>
      <c r="AA8722" s="23">
        <v>43101</v>
      </c>
      <c r="AB8722">
        <v>445.61500000000001</v>
      </c>
      <c r="AC8722" s="23">
        <v>43101</v>
      </c>
      <c r="AD8722">
        <v>446.613</v>
      </c>
      <c r="AE8722" s="23">
        <v>43101</v>
      </c>
      <c r="AF8722">
        <v>446.613</v>
      </c>
    </row>
    <row r="8723" spans="1:32" x14ac:dyDescent="0.25">
      <c r="A8723" s="23">
        <v>43101</v>
      </c>
      <c r="B8723">
        <v>447.16</v>
      </c>
      <c r="C8723" s="23">
        <v>43101</v>
      </c>
      <c r="D8723">
        <v>2293.71</v>
      </c>
      <c r="E8723" s="23">
        <v>43101</v>
      </c>
      <c r="F8723">
        <v>455.79599999999999</v>
      </c>
      <c r="G8723" s="23">
        <v>43101</v>
      </c>
      <c r="H8723">
        <v>455.77</v>
      </c>
      <c r="I8723" s="23">
        <v>43101</v>
      </c>
      <c r="J8723">
        <v>39.832900000000002</v>
      </c>
      <c r="K8723" s="23">
        <v>43101</v>
      </c>
      <c r="L8723">
        <v>37.5426</v>
      </c>
      <c r="M8723" s="23">
        <v>43101</v>
      </c>
      <c r="N8723">
        <v>39.450200000000002</v>
      </c>
      <c r="O8723" s="23">
        <v>43101</v>
      </c>
      <c r="P8723">
        <v>37.5762</v>
      </c>
      <c r="Q8723" s="23">
        <v>43101</v>
      </c>
      <c r="R8723">
        <v>439.94600000000003</v>
      </c>
      <c r="S8723" s="23">
        <v>43101</v>
      </c>
      <c r="T8723">
        <v>451.67</v>
      </c>
      <c r="U8723" s="23">
        <v>43101</v>
      </c>
      <c r="V8723">
        <v>450.63200000000001</v>
      </c>
      <c r="W8723" s="23">
        <v>43101</v>
      </c>
      <c r="X8723">
        <v>452.048</v>
      </c>
      <c r="Y8723" s="23">
        <v>43101</v>
      </c>
      <c r="Z8723">
        <v>446.99099999999999</v>
      </c>
      <c r="AA8723" s="23">
        <v>43101</v>
      </c>
      <c r="AB8723">
        <v>445.59800000000001</v>
      </c>
      <c r="AC8723" s="23">
        <v>43101</v>
      </c>
      <c r="AD8723">
        <v>446.60399999999998</v>
      </c>
      <c r="AE8723" s="23">
        <v>43101</v>
      </c>
      <c r="AF8723">
        <v>446.60399999999998</v>
      </c>
    </row>
    <row r="8724" spans="1:32" x14ac:dyDescent="0.25">
      <c r="A8724" s="23">
        <v>43101</v>
      </c>
      <c r="B8724">
        <v>447.154</v>
      </c>
      <c r="C8724" s="23">
        <v>43101</v>
      </c>
      <c r="D8724">
        <v>2293.7199999999998</v>
      </c>
      <c r="E8724" s="23">
        <v>43101</v>
      </c>
      <c r="F8724">
        <v>455.79</v>
      </c>
      <c r="G8724" s="23">
        <v>43101</v>
      </c>
      <c r="H8724">
        <v>455.76900000000001</v>
      </c>
      <c r="I8724" s="23">
        <v>43101</v>
      </c>
      <c r="J8724">
        <v>39.833799999999997</v>
      </c>
      <c r="K8724" s="23">
        <v>43101</v>
      </c>
      <c r="L8724">
        <v>37.545400000000001</v>
      </c>
      <c r="M8724" s="23">
        <v>43101</v>
      </c>
      <c r="N8724">
        <v>39.465000000000003</v>
      </c>
      <c r="O8724" s="23">
        <v>43101</v>
      </c>
      <c r="P8724">
        <v>37.574599999999997</v>
      </c>
      <c r="Q8724" s="23">
        <v>43101</v>
      </c>
      <c r="R8724">
        <v>439.947</v>
      </c>
      <c r="S8724" s="23">
        <v>43101</v>
      </c>
      <c r="T8724">
        <v>451.666</v>
      </c>
      <c r="U8724" s="23">
        <v>43101</v>
      </c>
      <c r="V8724">
        <v>450.63400000000001</v>
      </c>
      <c r="W8724" s="23">
        <v>43101</v>
      </c>
      <c r="X8724">
        <v>452.04300000000001</v>
      </c>
      <c r="Y8724" s="23">
        <v>43101</v>
      </c>
      <c r="Z8724">
        <v>446.97899999999998</v>
      </c>
      <c r="AA8724" s="23">
        <v>43101</v>
      </c>
      <c r="AB8724">
        <v>445.57799999999997</v>
      </c>
      <c r="AC8724" s="23">
        <v>43101</v>
      </c>
      <c r="AD8724">
        <v>446.58100000000002</v>
      </c>
      <c r="AE8724" s="23">
        <v>43101</v>
      </c>
      <c r="AF8724">
        <v>446.58100000000002</v>
      </c>
    </row>
    <row r="8725" spans="1:32" x14ac:dyDescent="0.25">
      <c r="A8725" s="23">
        <v>43101</v>
      </c>
      <c r="B8725">
        <v>447.12</v>
      </c>
      <c r="C8725" s="23">
        <v>43101</v>
      </c>
      <c r="D8725">
        <v>2293.71</v>
      </c>
      <c r="E8725" s="23">
        <v>43101</v>
      </c>
      <c r="F8725">
        <v>455.76799999999997</v>
      </c>
      <c r="G8725" s="23">
        <v>43101</v>
      </c>
      <c r="H8725">
        <v>455.74299999999999</v>
      </c>
      <c r="I8725" s="23">
        <v>43101</v>
      </c>
      <c r="J8725">
        <v>39.822699999999998</v>
      </c>
      <c r="K8725" s="23">
        <v>43101</v>
      </c>
      <c r="L8725">
        <v>37.543999999999997</v>
      </c>
      <c r="M8725" s="23">
        <v>43101</v>
      </c>
      <c r="N8725">
        <v>39.448099999999997</v>
      </c>
      <c r="O8725" s="23">
        <v>43101</v>
      </c>
      <c r="P8725">
        <v>37.578000000000003</v>
      </c>
      <c r="Q8725" s="23">
        <v>43101</v>
      </c>
      <c r="R8725">
        <v>439.94099999999997</v>
      </c>
      <c r="S8725" s="23">
        <v>43101</v>
      </c>
      <c r="T8725">
        <v>451.649</v>
      </c>
      <c r="U8725" s="23">
        <v>43101</v>
      </c>
      <c r="V8725">
        <v>450.625</v>
      </c>
      <c r="W8725" s="23">
        <v>43101</v>
      </c>
      <c r="X8725">
        <v>452.02800000000002</v>
      </c>
      <c r="Y8725" s="23">
        <v>43101</v>
      </c>
      <c r="Z8725">
        <v>446.94600000000003</v>
      </c>
      <c r="AA8725" s="23">
        <v>43101</v>
      </c>
      <c r="AB8725">
        <v>445.54700000000003</v>
      </c>
      <c r="AC8725" s="23">
        <v>43101</v>
      </c>
      <c r="AD8725">
        <v>446.55599999999998</v>
      </c>
      <c r="AE8725" s="23">
        <v>43101</v>
      </c>
      <c r="AF8725">
        <v>446.55599999999998</v>
      </c>
    </row>
    <row r="8726" spans="1:32" x14ac:dyDescent="0.25">
      <c r="A8726" s="23">
        <v>43101</v>
      </c>
      <c r="B8726">
        <v>447.13099999999997</v>
      </c>
      <c r="C8726" s="23">
        <v>43101</v>
      </c>
      <c r="D8726">
        <v>2293.7199999999998</v>
      </c>
      <c r="E8726" s="23">
        <v>43101</v>
      </c>
      <c r="F8726">
        <v>455.76499999999999</v>
      </c>
      <c r="G8726" s="23">
        <v>43101</v>
      </c>
      <c r="H8726">
        <v>455.74900000000002</v>
      </c>
      <c r="I8726" s="23">
        <v>43101</v>
      </c>
      <c r="J8726">
        <v>39.830599999999997</v>
      </c>
      <c r="K8726" s="23">
        <v>43101</v>
      </c>
      <c r="L8726">
        <v>37.552199999999999</v>
      </c>
      <c r="M8726" s="23">
        <v>43101</v>
      </c>
      <c r="N8726">
        <v>39.464300000000001</v>
      </c>
      <c r="O8726" s="23">
        <v>43101</v>
      </c>
      <c r="P8726">
        <v>37.576599999999999</v>
      </c>
      <c r="Q8726" s="23">
        <v>43101</v>
      </c>
      <c r="R8726">
        <v>439.93900000000002</v>
      </c>
      <c r="S8726" s="23">
        <v>43101</v>
      </c>
      <c r="T8726">
        <v>451.637</v>
      </c>
      <c r="U8726" s="23">
        <v>43101</v>
      </c>
      <c r="V8726">
        <v>450.60899999999998</v>
      </c>
      <c r="W8726" s="23">
        <v>43101</v>
      </c>
      <c r="X8726">
        <v>452.02199999999999</v>
      </c>
      <c r="Y8726" s="23">
        <v>43101</v>
      </c>
      <c r="Z8726">
        <v>446.90499999999997</v>
      </c>
      <c r="AA8726" s="23">
        <v>43101</v>
      </c>
      <c r="AB8726">
        <v>445.512</v>
      </c>
      <c r="AC8726" s="23">
        <v>43101</v>
      </c>
      <c r="AD8726">
        <v>446.52300000000002</v>
      </c>
      <c r="AE8726" s="23">
        <v>43101</v>
      </c>
      <c r="AF8726">
        <v>446.52300000000002</v>
      </c>
    </row>
    <row r="8727" spans="1:32" x14ac:dyDescent="0.25">
      <c r="A8727" s="23">
        <v>43101</v>
      </c>
      <c r="B8727">
        <v>447.10599999999999</v>
      </c>
      <c r="C8727" s="23">
        <v>43101</v>
      </c>
      <c r="D8727">
        <v>2293.6999999999998</v>
      </c>
      <c r="E8727" s="23">
        <v>43101</v>
      </c>
      <c r="F8727">
        <v>455.74799999999999</v>
      </c>
      <c r="G8727" s="23">
        <v>43101</v>
      </c>
      <c r="H8727">
        <v>455.73</v>
      </c>
      <c r="I8727" s="23">
        <v>43101</v>
      </c>
      <c r="J8727">
        <v>39.827199999999998</v>
      </c>
      <c r="K8727" s="23">
        <v>43101</v>
      </c>
      <c r="L8727">
        <v>37.5413</v>
      </c>
      <c r="M8727" s="23">
        <v>43101</v>
      </c>
      <c r="N8727">
        <v>39.453200000000002</v>
      </c>
      <c r="O8727" s="23">
        <v>43101</v>
      </c>
      <c r="P8727">
        <v>37.570700000000002</v>
      </c>
      <c r="Q8727" s="23">
        <v>43101</v>
      </c>
      <c r="R8727">
        <v>439.94299999999998</v>
      </c>
      <c r="S8727" s="23">
        <v>43101</v>
      </c>
      <c r="T8727">
        <v>451.65100000000001</v>
      </c>
      <c r="U8727" s="23">
        <v>43101</v>
      </c>
      <c r="V8727">
        <v>450.61799999999999</v>
      </c>
      <c r="W8727" s="23">
        <v>43101</v>
      </c>
      <c r="X8727">
        <v>452.024</v>
      </c>
      <c r="Y8727" s="23">
        <v>43101</v>
      </c>
      <c r="Z8727">
        <v>446.88200000000001</v>
      </c>
      <c r="AA8727" s="23">
        <v>43101</v>
      </c>
      <c r="AB8727">
        <v>445.483</v>
      </c>
      <c r="AC8727" s="23">
        <v>43101</v>
      </c>
      <c r="AD8727">
        <v>446.49900000000002</v>
      </c>
      <c r="AE8727" s="23">
        <v>43101</v>
      </c>
      <c r="AF8727">
        <v>446.49900000000002</v>
      </c>
    </row>
    <row r="8728" spans="1:32" x14ac:dyDescent="0.25">
      <c r="A8728" s="23">
        <v>43101</v>
      </c>
      <c r="B8728">
        <v>447.096</v>
      </c>
      <c r="C8728" s="23">
        <v>43101</v>
      </c>
      <c r="D8728">
        <v>2293.71</v>
      </c>
      <c r="E8728" s="23">
        <v>43101</v>
      </c>
      <c r="F8728">
        <v>455.74599999999998</v>
      </c>
      <c r="G8728" s="23">
        <v>43101</v>
      </c>
      <c r="H8728">
        <v>455.71899999999999</v>
      </c>
      <c r="I8728" s="23">
        <v>43101</v>
      </c>
      <c r="J8728">
        <v>39.832500000000003</v>
      </c>
      <c r="K8728" s="23">
        <v>43101</v>
      </c>
      <c r="L8728">
        <v>37.5486</v>
      </c>
      <c r="M8728" s="23">
        <v>43101</v>
      </c>
      <c r="N8728">
        <v>39.472000000000001</v>
      </c>
      <c r="O8728" s="23">
        <v>43101</v>
      </c>
      <c r="P8728">
        <v>37.571399999999997</v>
      </c>
      <c r="Q8728" s="23">
        <v>43101</v>
      </c>
      <c r="R8728">
        <v>439.95299999999997</v>
      </c>
      <c r="S8728" s="23">
        <v>43101</v>
      </c>
      <c r="T8728">
        <v>451.64600000000002</v>
      </c>
      <c r="U8728" s="23">
        <v>43101</v>
      </c>
      <c r="V8728">
        <v>450.62700000000001</v>
      </c>
      <c r="W8728" s="23">
        <v>43101</v>
      </c>
      <c r="X8728">
        <v>452.04199999999997</v>
      </c>
      <c r="Y8728" s="23">
        <v>43101</v>
      </c>
      <c r="Z8728">
        <v>446.86599999999999</v>
      </c>
      <c r="AA8728" s="23">
        <v>43101</v>
      </c>
      <c r="AB8728">
        <v>445.46899999999999</v>
      </c>
      <c r="AC8728" s="23">
        <v>43101</v>
      </c>
      <c r="AD8728">
        <v>446.48099999999999</v>
      </c>
      <c r="AE8728" s="23">
        <v>43101</v>
      </c>
      <c r="AF8728">
        <v>446.48099999999999</v>
      </c>
    </row>
    <row r="8729" spans="1:32" x14ac:dyDescent="0.25">
      <c r="A8729" s="23">
        <v>43101</v>
      </c>
      <c r="B8729">
        <v>447.09100000000001</v>
      </c>
      <c r="C8729" s="23">
        <v>43101</v>
      </c>
      <c r="D8729">
        <v>2293.6999999999998</v>
      </c>
      <c r="E8729" s="23">
        <v>43101</v>
      </c>
      <c r="F8729">
        <v>455.73</v>
      </c>
      <c r="G8729" s="23">
        <v>43101</v>
      </c>
      <c r="H8729">
        <v>455.71499999999997</v>
      </c>
      <c r="I8729" s="23">
        <v>43101</v>
      </c>
      <c r="J8729">
        <v>39.828600000000002</v>
      </c>
      <c r="K8729" s="23">
        <v>43101</v>
      </c>
      <c r="L8729">
        <v>37.551499999999997</v>
      </c>
      <c r="M8729" s="23">
        <v>43101</v>
      </c>
      <c r="N8729">
        <v>39.451099999999997</v>
      </c>
      <c r="O8729" s="23">
        <v>43101</v>
      </c>
      <c r="P8729">
        <v>37.570900000000002</v>
      </c>
      <c r="Q8729" s="23">
        <v>43101</v>
      </c>
      <c r="R8729">
        <v>439.95499999999998</v>
      </c>
      <c r="S8729" s="23">
        <v>43101</v>
      </c>
      <c r="T8729">
        <v>451.64699999999999</v>
      </c>
      <c r="U8729" s="23">
        <v>43101</v>
      </c>
      <c r="V8729">
        <v>450.63099999999997</v>
      </c>
      <c r="W8729" s="23">
        <v>43101</v>
      </c>
      <c r="X8729">
        <v>452.053</v>
      </c>
      <c r="Y8729" s="23">
        <v>43101</v>
      </c>
      <c r="Z8729">
        <v>446.83600000000001</v>
      </c>
      <c r="AA8729" s="23">
        <v>43101</v>
      </c>
      <c r="AB8729">
        <v>445.43599999999998</v>
      </c>
      <c r="AC8729" s="23">
        <v>43101</v>
      </c>
      <c r="AD8729">
        <v>446.45699999999999</v>
      </c>
      <c r="AE8729" s="23">
        <v>43101</v>
      </c>
      <c r="AF8729">
        <v>446.45699999999999</v>
      </c>
    </row>
    <row r="8730" spans="1:32" x14ac:dyDescent="0.25">
      <c r="A8730" s="23">
        <v>43101</v>
      </c>
      <c r="B8730">
        <v>447.07</v>
      </c>
      <c r="C8730" s="23">
        <v>43101</v>
      </c>
      <c r="D8730">
        <v>2293.6999999999998</v>
      </c>
      <c r="E8730" s="23">
        <v>43101</v>
      </c>
      <c r="F8730">
        <v>455.71699999999998</v>
      </c>
      <c r="G8730" s="23">
        <v>43101</v>
      </c>
      <c r="H8730">
        <v>455.69299999999998</v>
      </c>
      <c r="I8730" s="23">
        <v>43101</v>
      </c>
      <c r="J8730">
        <v>39.832500000000003</v>
      </c>
      <c r="K8730" s="23">
        <v>43101</v>
      </c>
      <c r="L8730">
        <v>37.5488</v>
      </c>
      <c r="M8730" s="23">
        <v>43101</v>
      </c>
      <c r="N8730">
        <v>39.461799999999997</v>
      </c>
      <c r="O8730" s="23">
        <v>43101</v>
      </c>
      <c r="P8730">
        <v>37.573399999999999</v>
      </c>
      <c r="Q8730" s="23">
        <v>43101</v>
      </c>
      <c r="R8730">
        <v>439.96600000000001</v>
      </c>
      <c r="S8730" s="23">
        <v>43101</v>
      </c>
      <c r="T8730">
        <v>451.66199999999998</v>
      </c>
      <c r="U8730" s="23">
        <v>43101</v>
      </c>
      <c r="V8730">
        <v>450.64800000000002</v>
      </c>
      <c r="W8730" s="23">
        <v>43101</v>
      </c>
      <c r="X8730">
        <v>452.07100000000003</v>
      </c>
      <c r="Y8730" s="23">
        <v>43101</v>
      </c>
      <c r="Z8730">
        <v>446.81799999999998</v>
      </c>
      <c r="AA8730" s="23">
        <v>43101</v>
      </c>
      <c r="AB8730">
        <v>445.41399999999999</v>
      </c>
      <c r="AC8730" s="23">
        <v>43101</v>
      </c>
      <c r="AD8730">
        <v>446.43299999999999</v>
      </c>
      <c r="AE8730" s="23">
        <v>43101</v>
      </c>
      <c r="AF8730">
        <v>446.43299999999999</v>
      </c>
    </row>
    <row r="8731" spans="1:32" x14ac:dyDescent="0.25">
      <c r="A8731" s="23">
        <v>43101</v>
      </c>
      <c r="B8731">
        <v>447.06400000000002</v>
      </c>
      <c r="C8731" s="23">
        <v>43101</v>
      </c>
      <c r="D8731">
        <v>2293.71</v>
      </c>
      <c r="E8731" s="23">
        <v>43101</v>
      </c>
      <c r="F8731">
        <v>455.71899999999999</v>
      </c>
      <c r="G8731" s="23">
        <v>43101</v>
      </c>
      <c r="H8731">
        <v>455.68599999999998</v>
      </c>
      <c r="I8731" s="23">
        <v>43101</v>
      </c>
      <c r="J8731">
        <v>39.828800000000001</v>
      </c>
      <c r="K8731" s="23">
        <v>43101</v>
      </c>
      <c r="L8731">
        <v>37.554000000000002</v>
      </c>
      <c r="M8731" s="23">
        <v>43101</v>
      </c>
      <c r="N8731">
        <v>39.4634</v>
      </c>
      <c r="O8731" s="23">
        <v>43101</v>
      </c>
      <c r="P8731">
        <v>37.575499999999998</v>
      </c>
      <c r="Q8731" s="23">
        <v>43101</v>
      </c>
      <c r="R8731">
        <v>439.96800000000002</v>
      </c>
      <c r="S8731" s="23">
        <v>43101</v>
      </c>
      <c r="T8731">
        <v>451.65699999999998</v>
      </c>
      <c r="U8731" s="23">
        <v>43101</v>
      </c>
      <c r="V8731">
        <v>450.64699999999999</v>
      </c>
      <c r="W8731" s="23">
        <v>43101</v>
      </c>
      <c r="X8731">
        <v>452.08600000000001</v>
      </c>
      <c r="Y8731" s="23">
        <v>43101</v>
      </c>
      <c r="Z8731">
        <v>446.78500000000003</v>
      </c>
      <c r="AA8731" s="23">
        <v>43101</v>
      </c>
      <c r="AB8731">
        <v>445.37900000000002</v>
      </c>
      <c r="AC8731" s="23">
        <v>43101</v>
      </c>
      <c r="AD8731">
        <v>446.40100000000001</v>
      </c>
      <c r="AE8731" s="23">
        <v>43101</v>
      </c>
      <c r="AF8731">
        <v>446.40100000000001</v>
      </c>
    </row>
    <row r="8732" spans="1:32" x14ac:dyDescent="0.25">
      <c r="A8732" s="23">
        <v>43101</v>
      </c>
      <c r="B8732">
        <v>447.06200000000001</v>
      </c>
      <c r="C8732" s="23">
        <v>43101</v>
      </c>
      <c r="D8732">
        <v>2293.71</v>
      </c>
      <c r="E8732" s="23">
        <v>43101</v>
      </c>
      <c r="F8732">
        <v>455.71</v>
      </c>
      <c r="G8732" s="23">
        <v>43101</v>
      </c>
      <c r="H8732">
        <v>455.685</v>
      </c>
      <c r="I8732" s="23">
        <v>43101</v>
      </c>
      <c r="J8732">
        <v>39.834000000000003</v>
      </c>
      <c r="K8732" s="23">
        <v>43101</v>
      </c>
      <c r="L8732">
        <v>37.546500000000002</v>
      </c>
      <c r="M8732" s="23">
        <v>43101</v>
      </c>
      <c r="N8732">
        <v>39.461799999999997</v>
      </c>
      <c r="O8732" s="23">
        <v>43101</v>
      </c>
      <c r="P8732">
        <v>37.58</v>
      </c>
      <c r="Q8732" s="23">
        <v>43101</v>
      </c>
      <c r="R8732">
        <v>439.98099999999999</v>
      </c>
      <c r="S8732" s="23">
        <v>43101</v>
      </c>
      <c r="T8732">
        <v>451.678</v>
      </c>
      <c r="U8732" s="23">
        <v>43101</v>
      </c>
      <c r="V8732">
        <v>450.66699999999997</v>
      </c>
      <c r="W8732" s="23">
        <v>43101</v>
      </c>
      <c r="X8732">
        <v>452.10399999999998</v>
      </c>
      <c r="Y8732" s="23">
        <v>43101</v>
      </c>
      <c r="Z8732">
        <v>446.774</v>
      </c>
      <c r="AA8732" s="23">
        <v>43101</v>
      </c>
      <c r="AB8732">
        <v>445.37299999999999</v>
      </c>
      <c r="AC8732" s="23">
        <v>43101</v>
      </c>
      <c r="AD8732">
        <v>446.38600000000002</v>
      </c>
      <c r="AE8732" s="23">
        <v>43101</v>
      </c>
      <c r="AF8732">
        <v>446.38600000000002</v>
      </c>
    </row>
    <row r="8733" spans="1:32" x14ac:dyDescent="0.25">
      <c r="A8733" s="23">
        <v>43101</v>
      </c>
      <c r="B8733">
        <v>447.05200000000002</v>
      </c>
      <c r="C8733" s="23">
        <v>43101</v>
      </c>
      <c r="D8733">
        <v>2293.7199999999998</v>
      </c>
      <c r="E8733" s="23">
        <v>43101</v>
      </c>
      <c r="F8733">
        <v>455.709</v>
      </c>
      <c r="G8733" s="23">
        <v>43101</v>
      </c>
      <c r="H8733">
        <v>455.68</v>
      </c>
      <c r="I8733" s="23">
        <v>43101</v>
      </c>
      <c r="J8733">
        <v>39.842700000000001</v>
      </c>
      <c r="K8733" s="23">
        <v>43101</v>
      </c>
      <c r="L8733">
        <v>37.560200000000002</v>
      </c>
      <c r="M8733" s="23">
        <v>43101</v>
      </c>
      <c r="N8733">
        <v>39.471800000000002</v>
      </c>
      <c r="O8733" s="23">
        <v>43101</v>
      </c>
      <c r="P8733">
        <v>37.5946</v>
      </c>
      <c r="Q8733" s="23">
        <v>43101</v>
      </c>
      <c r="R8733">
        <v>439.97800000000001</v>
      </c>
      <c r="S8733" s="23">
        <v>43101</v>
      </c>
      <c r="T8733">
        <v>451.68299999999999</v>
      </c>
      <c r="U8733" s="23">
        <v>43101</v>
      </c>
      <c r="V8733">
        <v>450.66800000000001</v>
      </c>
      <c r="W8733" s="23">
        <v>43101</v>
      </c>
      <c r="X8733">
        <v>452.11</v>
      </c>
      <c r="Y8733" s="23">
        <v>43101</v>
      </c>
      <c r="Z8733">
        <v>446.745</v>
      </c>
      <c r="AA8733" s="23">
        <v>43101</v>
      </c>
      <c r="AB8733">
        <v>445.33300000000003</v>
      </c>
      <c r="AC8733" s="23">
        <v>43101</v>
      </c>
      <c r="AD8733">
        <v>446.35399999999998</v>
      </c>
      <c r="AE8733" s="23">
        <v>43101</v>
      </c>
      <c r="AF8733">
        <v>446.35399999999998</v>
      </c>
    </row>
    <row r="8734" spans="1:32" x14ac:dyDescent="0.25">
      <c r="A8734" s="23">
        <v>43101</v>
      </c>
      <c r="B8734">
        <v>447.029</v>
      </c>
      <c r="C8734" s="23">
        <v>43101</v>
      </c>
      <c r="D8734">
        <v>2293.71</v>
      </c>
      <c r="E8734" s="23">
        <v>43101</v>
      </c>
      <c r="F8734">
        <v>455.67399999999998</v>
      </c>
      <c r="G8734" s="23">
        <v>43101</v>
      </c>
      <c r="H8734">
        <v>455.65899999999999</v>
      </c>
      <c r="I8734" s="23">
        <v>43101</v>
      </c>
      <c r="J8734">
        <v>39.834699999999998</v>
      </c>
      <c r="K8734" s="23">
        <v>43101</v>
      </c>
      <c r="L8734">
        <v>37.553600000000003</v>
      </c>
      <c r="M8734" s="23">
        <v>43101</v>
      </c>
      <c r="N8734">
        <v>39.462000000000003</v>
      </c>
      <c r="O8734" s="23">
        <v>43101</v>
      </c>
      <c r="P8734">
        <v>37.581200000000003</v>
      </c>
      <c r="Q8734" s="23">
        <v>43101</v>
      </c>
      <c r="R8734">
        <v>439.98599999999999</v>
      </c>
      <c r="S8734" s="23">
        <v>43101</v>
      </c>
      <c r="T8734">
        <v>451.69400000000002</v>
      </c>
      <c r="U8734" s="23">
        <v>43101</v>
      </c>
      <c r="V8734">
        <v>450.68200000000002</v>
      </c>
      <c r="W8734" s="23">
        <v>43101</v>
      </c>
      <c r="X8734">
        <v>452.12200000000001</v>
      </c>
      <c r="Y8734" s="23">
        <v>43101</v>
      </c>
      <c r="Z8734">
        <v>446.70800000000003</v>
      </c>
      <c r="AA8734" s="23">
        <v>43101</v>
      </c>
      <c r="AB8734">
        <v>445.31099999999998</v>
      </c>
      <c r="AC8734" s="23">
        <v>43101</v>
      </c>
      <c r="AD8734">
        <v>446.32799999999997</v>
      </c>
      <c r="AE8734" s="23">
        <v>43101</v>
      </c>
      <c r="AF8734">
        <v>446.32799999999997</v>
      </c>
    </row>
    <row r="8735" spans="1:32" x14ac:dyDescent="0.25">
      <c r="A8735" s="23">
        <v>43101</v>
      </c>
      <c r="B8735">
        <v>447.01499999999999</v>
      </c>
      <c r="C8735" s="23">
        <v>43101</v>
      </c>
      <c r="D8735">
        <v>2293.71</v>
      </c>
      <c r="E8735" s="23">
        <v>43101</v>
      </c>
      <c r="F8735">
        <v>455.67</v>
      </c>
      <c r="G8735" s="23">
        <v>43101</v>
      </c>
      <c r="H8735">
        <v>455.64100000000002</v>
      </c>
      <c r="I8735" s="23">
        <v>43101</v>
      </c>
      <c r="J8735">
        <v>39.838799999999999</v>
      </c>
      <c r="K8735" s="23">
        <v>43101</v>
      </c>
      <c r="L8735">
        <v>37.553100000000001</v>
      </c>
      <c r="M8735" s="23">
        <v>43101</v>
      </c>
      <c r="N8735">
        <v>39.4636</v>
      </c>
      <c r="O8735" s="23">
        <v>43101</v>
      </c>
      <c r="P8735">
        <v>37.578699999999998</v>
      </c>
      <c r="Q8735" s="23">
        <v>43101</v>
      </c>
      <c r="R8735">
        <v>439.995</v>
      </c>
      <c r="S8735" s="23">
        <v>43101</v>
      </c>
      <c r="T8735">
        <v>451.70600000000002</v>
      </c>
      <c r="U8735" s="23">
        <v>43101</v>
      </c>
      <c r="V8735">
        <v>450.70100000000002</v>
      </c>
      <c r="W8735" s="23">
        <v>43101</v>
      </c>
      <c r="X8735">
        <v>452.13299999999998</v>
      </c>
      <c r="Y8735" s="23">
        <v>43101</v>
      </c>
      <c r="Z8735">
        <v>446.67500000000001</v>
      </c>
      <c r="AA8735" s="23">
        <v>43101</v>
      </c>
      <c r="AB8735">
        <v>445.29</v>
      </c>
      <c r="AC8735" s="23">
        <v>43101</v>
      </c>
      <c r="AD8735">
        <v>446.31599999999997</v>
      </c>
      <c r="AE8735" s="23">
        <v>43101</v>
      </c>
      <c r="AF8735">
        <v>446.31599999999997</v>
      </c>
    </row>
    <row r="8736" spans="1:32" x14ac:dyDescent="0.25">
      <c r="A8736" s="23">
        <v>43101</v>
      </c>
      <c r="B8736">
        <v>446.99700000000001</v>
      </c>
      <c r="C8736" s="23">
        <v>43101</v>
      </c>
      <c r="D8736">
        <v>2293.71</v>
      </c>
      <c r="E8736" s="23">
        <v>43101</v>
      </c>
      <c r="F8736">
        <v>455.65800000000002</v>
      </c>
      <c r="G8736" s="23">
        <v>43101</v>
      </c>
      <c r="H8736">
        <v>455.63299999999998</v>
      </c>
      <c r="I8736" s="23">
        <v>43101</v>
      </c>
      <c r="J8736">
        <v>39.833100000000002</v>
      </c>
      <c r="K8736" s="23">
        <v>43101</v>
      </c>
      <c r="L8736">
        <v>37.546700000000001</v>
      </c>
      <c r="M8736" s="23">
        <v>43101</v>
      </c>
      <c r="N8736">
        <v>39.4709</v>
      </c>
      <c r="O8736" s="23">
        <v>43101</v>
      </c>
      <c r="P8736">
        <v>37.584400000000002</v>
      </c>
      <c r="Q8736" s="23">
        <v>43101</v>
      </c>
      <c r="R8736">
        <v>440.00099999999998</v>
      </c>
      <c r="S8736" s="23">
        <v>43101</v>
      </c>
      <c r="T8736">
        <v>451.70499999999998</v>
      </c>
      <c r="U8736" s="23">
        <v>43101</v>
      </c>
      <c r="V8736">
        <v>450.69299999999998</v>
      </c>
      <c r="W8736" s="23">
        <v>43101</v>
      </c>
      <c r="X8736">
        <v>452.14699999999999</v>
      </c>
      <c r="Y8736" s="23">
        <v>43101</v>
      </c>
      <c r="Z8736">
        <v>446.64299999999997</v>
      </c>
      <c r="AA8736" s="23">
        <v>43101</v>
      </c>
      <c r="AB8736">
        <v>445.25099999999998</v>
      </c>
      <c r="AC8736" s="23">
        <v>43101</v>
      </c>
      <c r="AD8736">
        <v>446.279</v>
      </c>
      <c r="AE8736" s="23">
        <v>43101</v>
      </c>
      <c r="AF8736">
        <v>446.279</v>
      </c>
    </row>
    <row r="8737" spans="1:32" x14ac:dyDescent="0.25">
      <c r="A8737" s="23">
        <v>43101</v>
      </c>
      <c r="B8737">
        <v>446.98700000000002</v>
      </c>
      <c r="C8737" s="23">
        <v>43101</v>
      </c>
      <c r="D8737">
        <v>2293.71</v>
      </c>
      <c r="E8737" s="23">
        <v>43101</v>
      </c>
      <c r="F8737">
        <v>455.654</v>
      </c>
      <c r="G8737" s="23">
        <v>43101</v>
      </c>
      <c r="H8737">
        <v>455.62400000000002</v>
      </c>
      <c r="I8737" s="23">
        <v>43101</v>
      </c>
      <c r="J8737">
        <v>39.836500000000001</v>
      </c>
      <c r="K8737" s="23">
        <v>43101</v>
      </c>
      <c r="L8737">
        <v>37.572000000000003</v>
      </c>
      <c r="M8737" s="23">
        <v>43101</v>
      </c>
      <c r="N8737">
        <v>39.470700000000001</v>
      </c>
      <c r="O8737" s="23">
        <v>43101</v>
      </c>
      <c r="P8737">
        <v>37.582799999999999</v>
      </c>
      <c r="Q8737" s="23">
        <v>43101</v>
      </c>
      <c r="R8737">
        <v>440.00400000000002</v>
      </c>
      <c r="S8737" s="23">
        <v>43101</v>
      </c>
      <c r="T8737">
        <v>451.71300000000002</v>
      </c>
      <c r="U8737" s="23">
        <v>43101</v>
      </c>
      <c r="V8737">
        <v>450.70100000000002</v>
      </c>
      <c r="W8737" s="23">
        <v>43101</v>
      </c>
      <c r="X8737">
        <v>452.14800000000002</v>
      </c>
      <c r="Y8737" s="23">
        <v>43101</v>
      </c>
      <c r="Z8737">
        <v>446.6</v>
      </c>
      <c r="AA8737" s="23">
        <v>43101</v>
      </c>
      <c r="AB8737">
        <v>445.21199999999999</v>
      </c>
      <c r="AC8737" s="23">
        <v>43101</v>
      </c>
      <c r="AD8737">
        <v>446.25299999999999</v>
      </c>
      <c r="AE8737" s="23">
        <v>43101</v>
      </c>
      <c r="AF8737">
        <v>446.25299999999999</v>
      </c>
    </row>
    <row r="8738" spans="1:32" x14ac:dyDescent="0.25">
      <c r="A8738" s="23">
        <v>43101</v>
      </c>
      <c r="B8738">
        <v>446.964</v>
      </c>
      <c r="C8738" s="23">
        <v>43101</v>
      </c>
      <c r="D8738">
        <v>2293.71</v>
      </c>
      <c r="E8738" s="23">
        <v>43101</v>
      </c>
      <c r="F8738">
        <v>455.63499999999999</v>
      </c>
      <c r="G8738" s="23">
        <v>43101</v>
      </c>
      <c r="H8738">
        <v>455.608</v>
      </c>
      <c r="I8738" s="23">
        <v>43101</v>
      </c>
      <c r="J8738">
        <v>39.847900000000003</v>
      </c>
      <c r="K8738" s="23">
        <v>43101</v>
      </c>
      <c r="L8738">
        <v>37.564300000000003</v>
      </c>
      <c r="M8738" s="23">
        <v>43101</v>
      </c>
      <c r="N8738">
        <v>39.465699999999998</v>
      </c>
      <c r="O8738" s="23">
        <v>43101</v>
      </c>
      <c r="P8738">
        <v>37.582799999999999</v>
      </c>
      <c r="Q8738" s="23">
        <v>43101</v>
      </c>
      <c r="R8738">
        <v>440.017</v>
      </c>
      <c r="S8738" s="23">
        <v>43101</v>
      </c>
      <c r="T8738">
        <v>451.73700000000002</v>
      </c>
      <c r="U8738" s="23">
        <v>43101</v>
      </c>
      <c r="V8738">
        <v>450.72</v>
      </c>
      <c r="W8738" s="23">
        <v>43101</v>
      </c>
      <c r="X8738">
        <v>452.15300000000002</v>
      </c>
      <c r="Y8738" s="23">
        <v>43101</v>
      </c>
      <c r="Z8738">
        <v>446.56599999999997</v>
      </c>
      <c r="AA8738" s="23">
        <v>43101</v>
      </c>
      <c r="AB8738">
        <v>445.19799999999998</v>
      </c>
      <c r="AC8738" s="23">
        <v>43101</v>
      </c>
      <c r="AD8738">
        <v>446.23200000000003</v>
      </c>
      <c r="AE8738" s="23">
        <v>43101</v>
      </c>
      <c r="AF8738">
        <v>446.23200000000003</v>
      </c>
    </row>
    <row r="8739" spans="1:32" x14ac:dyDescent="0.25">
      <c r="A8739" s="23">
        <v>43101</v>
      </c>
      <c r="B8739">
        <v>446.94400000000002</v>
      </c>
      <c r="C8739" s="23">
        <v>43101</v>
      </c>
      <c r="D8739">
        <v>2293.6999999999998</v>
      </c>
      <c r="E8739" s="23">
        <v>43101</v>
      </c>
      <c r="F8739">
        <v>455.62700000000001</v>
      </c>
      <c r="G8739" s="23">
        <v>43101</v>
      </c>
      <c r="H8739">
        <v>455.60599999999999</v>
      </c>
      <c r="I8739" s="23">
        <v>43101</v>
      </c>
      <c r="J8739">
        <v>39.833100000000002</v>
      </c>
      <c r="K8739" s="23">
        <v>43101</v>
      </c>
      <c r="L8739">
        <v>37.546500000000002</v>
      </c>
      <c r="M8739" s="23">
        <v>43101</v>
      </c>
      <c r="N8739">
        <v>39.458399999999997</v>
      </c>
      <c r="O8739" s="23">
        <v>43101</v>
      </c>
      <c r="P8739">
        <v>37.576599999999999</v>
      </c>
      <c r="Q8739" s="23">
        <v>43101</v>
      </c>
      <c r="R8739">
        <v>440.01400000000001</v>
      </c>
      <c r="S8739" s="23">
        <v>43101</v>
      </c>
      <c r="T8739">
        <v>451.726</v>
      </c>
      <c r="U8739" s="23">
        <v>43101</v>
      </c>
      <c r="V8739">
        <v>450.714</v>
      </c>
      <c r="W8739" s="23">
        <v>43101</v>
      </c>
      <c r="X8739">
        <v>452.154</v>
      </c>
      <c r="Y8739" s="23">
        <v>43101</v>
      </c>
      <c r="Z8739">
        <v>446.53100000000001</v>
      </c>
      <c r="AA8739" s="23">
        <v>43101</v>
      </c>
      <c r="AB8739">
        <v>445.15</v>
      </c>
      <c r="AC8739" s="23">
        <v>43101</v>
      </c>
      <c r="AD8739">
        <v>446.18099999999998</v>
      </c>
      <c r="AE8739" s="23">
        <v>43101</v>
      </c>
      <c r="AF8739">
        <v>446.18099999999998</v>
      </c>
    </row>
    <row r="8740" spans="1:32" x14ac:dyDescent="0.25">
      <c r="A8740" s="23">
        <v>43101</v>
      </c>
      <c r="B8740">
        <v>446.94</v>
      </c>
      <c r="C8740" s="23">
        <v>43101</v>
      </c>
      <c r="D8740">
        <v>2293.6999999999998</v>
      </c>
      <c r="E8740" s="23">
        <v>43101</v>
      </c>
      <c r="F8740">
        <v>455.62200000000001</v>
      </c>
      <c r="G8740" s="23">
        <v>43101</v>
      </c>
      <c r="H8740">
        <v>455.58100000000002</v>
      </c>
      <c r="I8740" s="23">
        <v>43101</v>
      </c>
      <c r="J8740">
        <v>39.839100000000002</v>
      </c>
      <c r="K8740" s="23">
        <v>43101</v>
      </c>
      <c r="L8740">
        <v>37.552900000000001</v>
      </c>
      <c r="M8740" s="23">
        <v>43101</v>
      </c>
      <c r="N8740">
        <v>39.4679</v>
      </c>
      <c r="O8740" s="23">
        <v>43101</v>
      </c>
      <c r="P8740">
        <v>37.582799999999999</v>
      </c>
      <c r="Q8740" s="23">
        <v>43101</v>
      </c>
      <c r="R8740">
        <v>440.00200000000001</v>
      </c>
      <c r="S8740" s="23">
        <v>43101</v>
      </c>
      <c r="T8740">
        <v>451.72899999999998</v>
      </c>
      <c r="U8740" s="23">
        <v>43101</v>
      </c>
      <c r="V8740">
        <v>450.71899999999999</v>
      </c>
      <c r="W8740" s="23">
        <v>43101</v>
      </c>
      <c r="X8740">
        <v>452.142</v>
      </c>
      <c r="Y8740" s="23">
        <v>43101</v>
      </c>
      <c r="Z8740">
        <v>446.50099999999998</v>
      </c>
      <c r="AA8740" s="23">
        <v>43101</v>
      </c>
      <c r="AB8740">
        <v>445.11500000000001</v>
      </c>
      <c r="AC8740" s="23">
        <v>43101</v>
      </c>
      <c r="AD8740">
        <v>446.142</v>
      </c>
      <c r="AE8740" s="23">
        <v>43101</v>
      </c>
      <c r="AF8740">
        <v>446.142</v>
      </c>
    </row>
    <row r="8741" spans="1:32" x14ac:dyDescent="0.25">
      <c r="A8741" s="23">
        <v>43101</v>
      </c>
      <c r="B8741">
        <v>446.92899999999997</v>
      </c>
      <c r="C8741" s="23">
        <v>43101</v>
      </c>
      <c r="D8741">
        <v>2293.71</v>
      </c>
      <c r="E8741" s="23">
        <v>43101</v>
      </c>
      <c r="F8741">
        <v>455.64100000000002</v>
      </c>
      <c r="G8741" s="23">
        <v>43101</v>
      </c>
      <c r="H8741">
        <v>455.59500000000003</v>
      </c>
      <c r="I8741" s="23">
        <v>43101</v>
      </c>
      <c r="J8741">
        <v>39.847499999999997</v>
      </c>
      <c r="K8741" s="23">
        <v>43101</v>
      </c>
      <c r="L8741">
        <v>37.554499999999997</v>
      </c>
      <c r="M8741" s="23">
        <v>43101</v>
      </c>
      <c r="N8741">
        <v>39.475499999999997</v>
      </c>
      <c r="O8741" s="23">
        <v>43101</v>
      </c>
      <c r="P8741">
        <v>37.585500000000003</v>
      </c>
      <c r="Q8741" s="23">
        <v>43101</v>
      </c>
      <c r="R8741">
        <v>440.03199999999998</v>
      </c>
      <c r="S8741" s="23">
        <v>43101</v>
      </c>
      <c r="T8741">
        <v>451.745</v>
      </c>
      <c r="U8741" s="23">
        <v>43101</v>
      </c>
      <c r="V8741">
        <v>450.72500000000002</v>
      </c>
      <c r="W8741" s="23">
        <v>43101</v>
      </c>
      <c r="X8741">
        <v>452.15600000000001</v>
      </c>
      <c r="Y8741" s="23">
        <v>43101</v>
      </c>
      <c r="Z8741">
        <v>446.47199999999998</v>
      </c>
      <c r="AA8741" s="23">
        <v>43101</v>
      </c>
      <c r="AB8741">
        <v>445.08300000000003</v>
      </c>
      <c r="AC8741" s="23">
        <v>43101</v>
      </c>
      <c r="AD8741">
        <v>446.13200000000001</v>
      </c>
      <c r="AE8741" s="23">
        <v>43101</v>
      </c>
      <c r="AF8741">
        <v>446.13200000000001</v>
      </c>
    </row>
    <row r="8742" spans="1:32" x14ac:dyDescent="0.25">
      <c r="A8742" s="23">
        <v>43101</v>
      </c>
      <c r="B8742">
        <v>446.92700000000002</v>
      </c>
      <c r="C8742" s="23">
        <v>43101</v>
      </c>
      <c r="D8742">
        <v>2293.71</v>
      </c>
      <c r="E8742" s="23">
        <v>43101</v>
      </c>
      <c r="F8742">
        <v>455.62799999999999</v>
      </c>
      <c r="G8742" s="23">
        <v>43101</v>
      </c>
      <c r="H8742">
        <v>455.59</v>
      </c>
      <c r="I8742" s="23">
        <v>43101</v>
      </c>
      <c r="J8742">
        <v>39.844999999999999</v>
      </c>
      <c r="K8742" s="23">
        <v>43101</v>
      </c>
      <c r="L8742">
        <v>37.558599999999998</v>
      </c>
      <c r="M8742" s="23">
        <v>43101</v>
      </c>
      <c r="N8742">
        <v>39.471400000000003</v>
      </c>
      <c r="O8742" s="23">
        <v>43101</v>
      </c>
      <c r="P8742">
        <v>37.599400000000003</v>
      </c>
      <c r="Q8742" s="23">
        <v>43101</v>
      </c>
      <c r="R8742">
        <v>440.03</v>
      </c>
      <c r="S8742" s="23">
        <v>43101</v>
      </c>
      <c r="T8742">
        <v>451.75200000000001</v>
      </c>
      <c r="U8742" s="23">
        <v>43101</v>
      </c>
      <c r="V8742">
        <v>450.73399999999998</v>
      </c>
      <c r="W8742" s="23">
        <v>43101</v>
      </c>
      <c r="X8742">
        <v>452.15800000000002</v>
      </c>
      <c r="Y8742" s="23">
        <v>43101</v>
      </c>
      <c r="Z8742">
        <v>446.44600000000003</v>
      </c>
      <c r="AA8742" s="23">
        <v>43101</v>
      </c>
      <c r="AB8742">
        <v>445.05700000000002</v>
      </c>
      <c r="AC8742" s="23">
        <v>43101</v>
      </c>
      <c r="AD8742">
        <v>446.08699999999999</v>
      </c>
      <c r="AE8742" s="23">
        <v>43101</v>
      </c>
      <c r="AF8742">
        <v>446.08699999999999</v>
      </c>
    </row>
    <row r="8743" spans="1:32" x14ac:dyDescent="0.25">
      <c r="A8743" s="23">
        <v>43101</v>
      </c>
      <c r="B8743">
        <v>446.92700000000002</v>
      </c>
      <c r="C8743" s="23">
        <v>43101</v>
      </c>
      <c r="D8743">
        <v>2293.71</v>
      </c>
      <c r="E8743" s="23">
        <v>43101</v>
      </c>
      <c r="F8743">
        <v>455.642</v>
      </c>
      <c r="G8743" s="23">
        <v>43101</v>
      </c>
      <c r="H8743">
        <v>455.58</v>
      </c>
      <c r="I8743" s="23">
        <v>43101</v>
      </c>
      <c r="J8743">
        <v>39.8536</v>
      </c>
      <c r="K8743" s="23">
        <v>43101</v>
      </c>
      <c r="L8743">
        <v>37.555599999999998</v>
      </c>
      <c r="M8743" s="23">
        <v>43101</v>
      </c>
      <c r="N8743">
        <v>39.469799999999999</v>
      </c>
      <c r="O8743" s="23">
        <v>43101</v>
      </c>
      <c r="P8743">
        <v>37.592300000000002</v>
      </c>
      <c r="Q8743" s="23">
        <v>43101</v>
      </c>
      <c r="R8743">
        <v>440.03300000000002</v>
      </c>
      <c r="S8743" s="23">
        <v>43101</v>
      </c>
      <c r="T8743">
        <v>451.73200000000003</v>
      </c>
      <c r="U8743" s="23">
        <v>43101</v>
      </c>
      <c r="V8743">
        <v>450.72699999999998</v>
      </c>
      <c r="W8743" s="23">
        <v>43101</v>
      </c>
      <c r="X8743">
        <v>452.15600000000001</v>
      </c>
      <c r="Y8743" s="23">
        <v>43101</v>
      </c>
      <c r="Z8743">
        <v>446.435</v>
      </c>
      <c r="AA8743" s="23">
        <v>43101</v>
      </c>
      <c r="AB8743">
        <v>445.024</v>
      </c>
      <c r="AC8743" s="23">
        <v>43101</v>
      </c>
      <c r="AD8743">
        <v>446.05900000000003</v>
      </c>
      <c r="AE8743" s="23">
        <v>43101</v>
      </c>
      <c r="AF8743">
        <v>446.05900000000003</v>
      </c>
    </row>
    <row r="8744" spans="1:32" x14ac:dyDescent="0.25">
      <c r="A8744" s="23">
        <v>43101</v>
      </c>
      <c r="B8744">
        <v>446.91399999999999</v>
      </c>
      <c r="C8744" s="23">
        <v>43101</v>
      </c>
      <c r="D8744">
        <v>2293.71</v>
      </c>
      <c r="E8744" s="23">
        <v>43101</v>
      </c>
      <c r="F8744">
        <v>455.63799999999998</v>
      </c>
      <c r="G8744" s="23">
        <v>43101</v>
      </c>
      <c r="H8744">
        <v>455.57100000000003</v>
      </c>
      <c r="I8744" s="23">
        <v>43101</v>
      </c>
      <c r="J8744">
        <v>39.847000000000001</v>
      </c>
      <c r="K8744" s="23">
        <v>43101</v>
      </c>
      <c r="L8744">
        <v>37.571599999999997</v>
      </c>
      <c r="M8744" s="23">
        <v>43101</v>
      </c>
      <c r="N8744">
        <v>39.482300000000002</v>
      </c>
      <c r="O8744" s="23">
        <v>43101</v>
      </c>
      <c r="P8744">
        <v>37.596899999999998</v>
      </c>
      <c r="Q8744" s="23">
        <v>43101</v>
      </c>
      <c r="R8744">
        <v>440.04500000000002</v>
      </c>
      <c r="S8744" s="23">
        <v>43101</v>
      </c>
      <c r="T8744">
        <v>451.75</v>
      </c>
      <c r="U8744" s="23">
        <v>43101</v>
      </c>
      <c r="V8744">
        <v>450.726</v>
      </c>
      <c r="W8744" s="23">
        <v>43101</v>
      </c>
      <c r="X8744">
        <v>452.16300000000001</v>
      </c>
      <c r="Y8744" s="23">
        <v>43101</v>
      </c>
      <c r="Z8744">
        <v>446.41300000000001</v>
      </c>
      <c r="AA8744" s="23">
        <v>43101</v>
      </c>
      <c r="AB8744">
        <v>444.99400000000003</v>
      </c>
      <c r="AC8744" s="23">
        <v>43101</v>
      </c>
      <c r="AD8744">
        <v>446.03800000000001</v>
      </c>
      <c r="AE8744" s="23">
        <v>43101</v>
      </c>
      <c r="AF8744">
        <v>446.03800000000001</v>
      </c>
    </row>
    <row r="8745" spans="1:32" x14ac:dyDescent="0.25">
      <c r="A8745" s="23">
        <v>43101</v>
      </c>
      <c r="B8745">
        <v>446.91699999999997</v>
      </c>
      <c r="C8745" s="23">
        <v>43101</v>
      </c>
      <c r="D8745">
        <v>2293.69</v>
      </c>
      <c r="E8745" s="23">
        <v>43101</v>
      </c>
      <c r="F8745">
        <v>455.625</v>
      </c>
      <c r="G8745" s="23">
        <v>43101</v>
      </c>
      <c r="H8745">
        <v>455.56099999999998</v>
      </c>
      <c r="I8745" s="23">
        <v>43101</v>
      </c>
      <c r="J8745">
        <v>39.839300000000001</v>
      </c>
      <c r="K8745" s="23">
        <v>43101</v>
      </c>
      <c r="L8745">
        <v>37.5488</v>
      </c>
      <c r="M8745" s="23">
        <v>43101</v>
      </c>
      <c r="N8745">
        <v>39.465000000000003</v>
      </c>
      <c r="O8745" s="23">
        <v>43101</v>
      </c>
      <c r="P8745">
        <v>37.582099999999997</v>
      </c>
      <c r="Q8745" s="23">
        <v>43101</v>
      </c>
      <c r="R8745">
        <v>440.03399999999999</v>
      </c>
      <c r="S8745" s="23">
        <v>43101</v>
      </c>
      <c r="T8745">
        <v>451.74299999999999</v>
      </c>
      <c r="U8745" s="23">
        <v>43101</v>
      </c>
      <c r="V8745">
        <v>450.71600000000001</v>
      </c>
      <c r="W8745" s="23">
        <v>43101</v>
      </c>
      <c r="X8745">
        <v>452.17500000000001</v>
      </c>
      <c r="Y8745" s="23">
        <v>43101</v>
      </c>
      <c r="Z8745">
        <v>446.387</v>
      </c>
      <c r="AA8745" s="23">
        <v>43101</v>
      </c>
      <c r="AB8745">
        <v>444.96600000000001</v>
      </c>
      <c r="AC8745" s="23">
        <v>43101</v>
      </c>
      <c r="AD8745">
        <v>446.01</v>
      </c>
      <c r="AE8745" s="23">
        <v>43101</v>
      </c>
      <c r="AF8745">
        <v>446.01</v>
      </c>
    </row>
    <row r="8746" spans="1:32" x14ac:dyDescent="0.25">
      <c r="A8746" s="23">
        <v>43101</v>
      </c>
      <c r="B8746">
        <v>446.91300000000001</v>
      </c>
      <c r="C8746" s="23">
        <v>43101</v>
      </c>
      <c r="D8746">
        <v>2293.6999999999998</v>
      </c>
      <c r="E8746" s="23">
        <v>43101</v>
      </c>
      <c r="F8746">
        <v>455.63200000000001</v>
      </c>
      <c r="G8746" s="23">
        <v>43101</v>
      </c>
      <c r="H8746">
        <v>455.553</v>
      </c>
      <c r="I8746" s="23">
        <v>43101</v>
      </c>
      <c r="J8746">
        <v>39.845599999999997</v>
      </c>
      <c r="K8746" s="23">
        <v>43101</v>
      </c>
      <c r="L8746">
        <v>37.548999999999999</v>
      </c>
      <c r="M8746" s="23">
        <v>43101</v>
      </c>
      <c r="N8746">
        <v>39.4711</v>
      </c>
      <c r="O8746" s="23">
        <v>43101</v>
      </c>
      <c r="P8746">
        <v>37.5901</v>
      </c>
      <c r="Q8746" s="23">
        <v>43101</v>
      </c>
      <c r="R8746">
        <v>440.04399999999998</v>
      </c>
      <c r="S8746" s="23">
        <v>43101</v>
      </c>
      <c r="T8746">
        <v>451.76400000000001</v>
      </c>
      <c r="U8746" s="23">
        <v>43101</v>
      </c>
      <c r="V8746">
        <v>450.738</v>
      </c>
      <c r="W8746" s="23">
        <v>43101</v>
      </c>
      <c r="X8746">
        <v>452.18099999999998</v>
      </c>
      <c r="Y8746" s="23">
        <v>43101</v>
      </c>
      <c r="Z8746">
        <v>446.38499999999999</v>
      </c>
      <c r="AA8746" s="23">
        <v>43101</v>
      </c>
      <c r="AB8746">
        <v>444.95299999999997</v>
      </c>
      <c r="AC8746" s="23">
        <v>43101</v>
      </c>
      <c r="AD8746">
        <v>445.99299999999999</v>
      </c>
      <c r="AE8746" s="23">
        <v>43101</v>
      </c>
      <c r="AF8746">
        <v>445.99299999999999</v>
      </c>
    </row>
    <row r="8747" spans="1:32" x14ac:dyDescent="0.25">
      <c r="A8747" s="23">
        <v>43101</v>
      </c>
      <c r="B8747">
        <v>446.91899999999998</v>
      </c>
      <c r="C8747" s="23">
        <v>43101</v>
      </c>
      <c r="D8747">
        <v>2293.71</v>
      </c>
      <c r="E8747" s="23">
        <v>43101</v>
      </c>
      <c r="F8747">
        <v>455.64</v>
      </c>
      <c r="G8747" s="23">
        <v>43101</v>
      </c>
      <c r="H8747">
        <v>455.56200000000001</v>
      </c>
      <c r="I8747" s="23">
        <v>43101</v>
      </c>
      <c r="J8747">
        <v>39.851300000000002</v>
      </c>
      <c r="K8747" s="23">
        <v>43101</v>
      </c>
      <c r="L8747">
        <v>37.555599999999998</v>
      </c>
      <c r="M8747" s="23">
        <v>43101</v>
      </c>
      <c r="N8747">
        <v>39.473399999999998</v>
      </c>
      <c r="O8747" s="23">
        <v>43101</v>
      </c>
      <c r="P8747">
        <v>37.593699999999998</v>
      </c>
      <c r="Q8747" s="23">
        <v>43101</v>
      </c>
      <c r="R8747">
        <v>440.05200000000002</v>
      </c>
      <c r="S8747" s="23">
        <v>43101</v>
      </c>
      <c r="T8747">
        <v>451.77699999999999</v>
      </c>
      <c r="U8747" s="23">
        <v>43101</v>
      </c>
      <c r="V8747">
        <v>450.74799999999999</v>
      </c>
      <c r="W8747" s="23">
        <v>43101</v>
      </c>
      <c r="X8747">
        <v>452.202</v>
      </c>
      <c r="Y8747" s="23">
        <v>43101</v>
      </c>
      <c r="Z8747">
        <v>446.36500000000001</v>
      </c>
      <c r="AA8747" s="23">
        <v>43101</v>
      </c>
      <c r="AB8747">
        <v>444.93200000000002</v>
      </c>
      <c r="AC8747" s="23">
        <v>43101</v>
      </c>
      <c r="AD8747">
        <v>445.96899999999999</v>
      </c>
      <c r="AE8747" s="23">
        <v>43101</v>
      </c>
      <c r="AF8747">
        <v>445.96899999999999</v>
      </c>
    </row>
    <row r="8748" spans="1:32" x14ac:dyDescent="0.25">
      <c r="A8748" s="23">
        <v>43101</v>
      </c>
      <c r="B8748">
        <v>446.91699999999997</v>
      </c>
      <c r="C8748" s="23">
        <v>43101</v>
      </c>
      <c r="D8748">
        <v>2293.6999999999998</v>
      </c>
      <c r="E8748" s="23">
        <v>43101</v>
      </c>
      <c r="F8748">
        <v>455.63099999999997</v>
      </c>
      <c r="G8748" s="23">
        <v>43101</v>
      </c>
      <c r="H8748">
        <v>455.55599999999998</v>
      </c>
      <c r="I8748" s="23">
        <v>43101</v>
      </c>
      <c r="J8748">
        <v>39.852899999999998</v>
      </c>
      <c r="K8748" s="23">
        <v>43101</v>
      </c>
      <c r="L8748">
        <v>37.549900000000001</v>
      </c>
      <c r="M8748" s="23">
        <v>43101</v>
      </c>
      <c r="N8748">
        <v>39.467700000000001</v>
      </c>
      <c r="O8748" s="23">
        <v>43101</v>
      </c>
      <c r="P8748">
        <v>37.591200000000001</v>
      </c>
      <c r="Q8748" s="23">
        <v>43101</v>
      </c>
      <c r="R8748">
        <v>440.05900000000003</v>
      </c>
      <c r="S8748" s="23">
        <v>43101</v>
      </c>
      <c r="T8748">
        <v>451.779</v>
      </c>
      <c r="U8748" s="23">
        <v>43101</v>
      </c>
      <c r="V8748">
        <v>450.75900000000001</v>
      </c>
      <c r="W8748" s="23">
        <v>43101</v>
      </c>
      <c r="X8748">
        <v>452.21100000000001</v>
      </c>
      <c r="Y8748" s="23">
        <v>43101</v>
      </c>
      <c r="Z8748">
        <v>446.34899999999999</v>
      </c>
      <c r="AA8748" s="23">
        <v>43101</v>
      </c>
      <c r="AB8748">
        <v>444.90800000000002</v>
      </c>
      <c r="AC8748" s="23">
        <v>43101</v>
      </c>
      <c r="AD8748">
        <v>445.95699999999999</v>
      </c>
      <c r="AE8748" s="23">
        <v>43101</v>
      </c>
      <c r="AF8748">
        <v>445.95699999999999</v>
      </c>
    </row>
    <row r="8749" spans="1:32" x14ac:dyDescent="0.25">
      <c r="A8749" s="23">
        <v>43101</v>
      </c>
      <c r="B8749">
        <v>446.92500000000001</v>
      </c>
      <c r="C8749" s="23">
        <v>43101</v>
      </c>
      <c r="D8749">
        <v>2293.7199999999998</v>
      </c>
      <c r="E8749" s="23">
        <v>43101</v>
      </c>
      <c r="F8749">
        <v>455.63499999999999</v>
      </c>
      <c r="G8749" s="23">
        <v>43101</v>
      </c>
      <c r="H8749">
        <v>455.56400000000002</v>
      </c>
      <c r="I8749" s="23">
        <v>43101</v>
      </c>
      <c r="J8749">
        <v>39.850700000000003</v>
      </c>
      <c r="K8749" s="23">
        <v>43101</v>
      </c>
      <c r="L8749">
        <v>37.569099999999999</v>
      </c>
      <c r="M8749" s="23">
        <v>43101</v>
      </c>
      <c r="N8749">
        <v>39.476999999999997</v>
      </c>
      <c r="O8749" s="23">
        <v>43101</v>
      </c>
      <c r="P8749">
        <v>37.594799999999999</v>
      </c>
      <c r="Q8749" s="23">
        <v>43101</v>
      </c>
      <c r="R8749">
        <v>440.07100000000003</v>
      </c>
      <c r="S8749" s="23">
        <v>43101</v>
      </c>
      <c r="T8749">
        <v>451.78899999999999</v>
      </c>
      <c r="U8749" s="23">
        <v>43101</v>
      </c>
      <c r="V8749">
        <v>450.77300000000002</v>
      </c>
      <c r="W8749" s="23">
        <v>43101</v>
      </c>
      <c r="X8749">
        <v>452.23</v>
      </c>
      <c r="Y8749" s="23">
        <v>43101</v>
      </c>
      <c r="Z8749">
        <v>446.33</v>
      </c>
      <c r="AA8749" s="23">
        <v>43101</v>
      </c>
      <c r="AB8749">
        <v>444.88799999999998</v>
      </c>
      <c r="AC8749" s="23">
        <v>43101</v>
      </c>
      <c r="AD8749">
        <v>445.93700000000001</v>
      </c>
      <c r="AE8749" s="23">
        <v>43101</v>
      </c>
      <c r="AF8749">
        <v>445.93700000000001</v>
      </c>
    </row>
    <row r="8750" spans="1:32" x14ac:dyDescent="0.25">
      <c r="A8750" s="23">
        <v>43101</v>
      </c>
      <c r="B8750">
        <v>446.916</v>
      </c>
      <c r="C8750" s="23">
        <v>43101</v>
      </c>
      <c r="D8750">
        <v>2293.6999999999998</v>
      </c>
      <c r="E8750" s="23">
        <v>43101</v>
      </c>
      <c r="F8750">
        <v>455.61900000000003</v>
      </c>
      <c r="G8750" s="23">
        <v>43101</v>
      </c>
      <c r="H8750">
        <v>455.55500000000001</v>
      </c>
      <c r="I8750" s="23">
        <v>43101</v>
      </c>
      <c r="J8750">
        <v>39.844099999999997</v>
      </c>
      <c r="K8750" s="23">
        <v>43101</v>
      </c>
      <c r="L8750">
        <v>37.554499999999997</v>
      </c>
      <c r="M8750" s="23">
        <v>43101</v>
      </c>
      <c r="N8750">
        <v>39.468899999999998</v>
      </c>
      <c r="O8750" s="23">
        <v>43101</v>
      </c>
      <c r="P8750">
        <v>37.590499999999999</v>
      </c>
      <c r="Q8750" s="23">
        <v>43101</v>
      </c>
      <c r="R8750">
        <v>440.08699999999999</v>
      </c>
      <c r="S8750" s="23">
        <v>43101</v>
      </c>
      <c r="T8750">
        <v>451.80700000000002</v>
      </c>
      <c r="U8750" s="23">
        <v>43101</v>
      </c>
      <c r="V8750">
        <v>450.78100000000001</v>
      </c>
      <c r="W8750" s="23">
        <v>43101</v>
      </c>
      <c r="X8750">
        <v>452.233</v>
      </c>
      <c r="Y8750" s="23">
        <v>43101</v>
      </c>
      <c r="Z8750">
        <v>446.303</v>
      </c>
      <c r="AA8750" s="23">
        <v>43101</v>
      </c>
      <c r="AB8750">
        <v>444.863</v>
      </c>
      <c r="AC8750" s="23">
        <v>43101</v>
      </c>
      <c r="AD8750">
        <v>445.91300000000001</v>
      </c>
      <c r="AE8750" s="23">
        <v>43101</v>
      </c>
      <c r="AF8750">
        <v>445.91300000000001</v>
      </c>
    </row>
    <row r="8751" spans="1:32" x14ac:dyDescent="0.25">
      <c r="A8751" s="23">
        <v>43101</v>
      </c>
      <c r="B8751">
        <v>446.92</v>
      </c>
      <c r="C8751" s="23">
        <v>43101</v>
      </c>
      <c r="D8751">
        <v>2293.7199999999998</v>
      </c>
      <c r="E8751" s="23">
        <v>43101</v>
      </c>
      <c r="F8751">
        <v>455.62400000000002</v>
      </c>
      <c r="G8751" s="23">
        <v>43101</v>
      </c>
      <c r="H8751">
        <v>455.55900000000003</v>
      </c>
      <c r="I8751" s="23">
        <v>43101</v>
      </c>
      <c r="J8751">
        <v>39.863599999999998</v>
      </c>
      <c r="K8751" s="23">
        <v>43101</v>
      </c>
      <c r="L8751">
        <v>37.5764</v>
      </c>
      <c r="M8751" s="23">
        <v>43101</v>
      </c>
      <c r="N8751">
        <v>39.490900000000003</v>
      </c>
      <c r="O8751" s="23">
        <v>43101</v>
      </c>
      <c r="P8751">
        <v>37.603499999999997</v>
      </c>
      <c r="Q8751" s="23">
        <v>43101</v>
      </c>
      <c r="R8751">
        <v>440.09100000000001</v>
      </c>
      <c r="S8751" s="23">
        <v>43101</v>
      </c>
      <c r="T8751">
        <v>451.81299999999999</v>
      </c>
      <c r="U8751" s="23">
        <v>43101</v>
      </c>
      <c r="V8751">
        <v>450.791</v>
      </c>
      <c r="W8751" s="23">
        <v>43101</v>
      </c>
      <c r="X8751">
        <v>452.24599999999998</v>
      </c>
      <c r="Y8751" s="23">
        <v>43101</v>
      </c>
      <c r="Z8751">
        <v>446.28199999999998</v>
      </c>
      <c r="AA8751" s="23">
        <v>43101</v>
      </c>
      <c r="AB8751">
        <v>444.84399999999999</v>
      </c>
      <c r="AC8751" s="23">
        <v>43101</v>
      </c>
      <c r="AD8751">
        <v>445.89299999999997</v>
      </c>
      <c r="AE8751" s="23">
        <v>43101</v>
      </c>
      <c r="AF8751">
        <v>445.89299999999997</v>
      </c>
    </row>
    <row r="8752" spans="1:32" x14ac:dyDescent="0.25">
      <c r="A8752" s="23">
        <v>43101</v>
      </c>
      <c r="B8752">
        <v>446.9</v>
      </c>
      <c r="C8752" s="23">
        <v>43101</v>
      </c>
      <c r="D8752">
        <v>2293.71</v>
      </c>
      <c r="E8752" s="23">
        <v>43101</v>
      </c>
      <c r="F8752">
        <v>455.60899999999998</v>
      </c>
      <c r="G8752" s="23">
        <v>43101</v>
      </c>
      <c r="H8752">
        <v>455.53399999999999</v>
      </c>
      <c r="I8752" s="23">
        <v>43101</v>
      </c>
      <c r="J8752">
        <v>39.855899999999998</v>
      </c>
      <c r="K8752" s="23">
        <v>43101</v>
      </c>
      <c r="L8752">
        <v>37.561599999999999</v>
      </c>
      <c r="M8752" s="23">
        <v>43101</v>
      </c>
      <c r="N8752">
        <v>39.4848</v>
      </c>
      <c r="O8752" s="23">
        <v>43101</v>
      </c>
      <c r="P8752">
        <v>37.588900000000002</v>
      </c>
      <c r="Q8752" s="23">
        <v>43101</v>
      </c>
      <c r="R8752">
        <v>440.1</v>
      </c>
      <c r="S8752" s="23">
        <v>43101</v>
      </c>
      <c r="T8752">
        <v>451.82600000000002</v>
      </c>
      <c r="U8752" s="23">
        <v>43101</v>
      </c>
      <c r="V8752">
        <v>450.798</v>
      </c>
      <c r="W8752" s="23">
        <v>43101</v>
      </c>
      <c r="X8752">
        <v>452.24599999999998</v>
      </c>
      <c r="Y8752" s="23">
        <v>43101</v>
      </c>
      <c r="Z8752">
        <v>446.26900000000001</v>
      </c>
      <c r="AA8752" s="23">
        <v>43101</v>
      </c>
      <c r="AB8752">
        <v>444.82600000000002</v>
      </c>
      <c r="AC8752" s="23">
        <v>43101</v>
      </c>
      <c r="AD8752">
        <v>445.87900000000002</v>
      </c>
      <c r="AE8752" s="23">
        <v>43101</v>
      </c>
      <c r="AF8752">
        <v>445.87900000000002</v>
      </c>
    </row>
    <row r="8753" spans="1:32" x14ac:dyDescent="0.25">
      <c r="A8753" s="23">
        <v>43101</v>
      </c>
      <c r="B8753">
        <v>446.88600000000002</v>
      </c>
      <c r="C8753" s="23">
        <v>43101</v>
      </c>
      <c r="D8753">
        <v>2293.71</v>
      </c>
      <c r="E8753" s="23">
        <v>43101</v>
      </c>
      <c r="F8753">
        <v>455.59399999999999</v>
      </c>
      <c r="G8753" s="23">
        <v>43101</v>
      </c>
      <c r="H8753">
        <v>455.53399999999999</v>
      </c>
      <c r="I8753" s="23">
        <v>43101</v>
      </c>
      <c r="J8753">
        <v>39.8491</v>
      </c>
      <c r="K8753" s="23">
        <v>43101</v>
      </c>
      <c r="L8753">
        <v>37.559100000000001</v>
      </c>
      <c r="M8753" s="23">
        <v>43101</v>
      </c>
      <c r="N8753">
        <v>39.478000000000002</v>
      </c>
      <c r="O8753" s="23">
        <v>43101</v>
      </c>
      <c r="P8753">
        <v>37.600299999999997</v>
      </c>
      <c r="Q8753" s="23">
        <v>43101</v>
      </c>
      <c r="R8753">
        <v>440.10500000000002</v>
      </c>
      <c r="S8753" s="23">
        <v>43101</v>
      </c>
      <c r="T8753">
        <v>451.83800000000002</v>
      </c>
      <c r="U8753" s="23">
        <v>43101</v>
      </c>
      <c r="V8753">
        <v>450.79899999999998</v>
      </c>
      <c r="W8753" s="23">
        <v>43101</v>
      </c>
      <c r="X8753">
        <v>452.26</v>
      </c>
      <c r="Y8753" s="23">
        <v>43101</v>
      </c>
      <c r="Z8753">
        <v>446.24700000000001</v>
      </c>
      <c r="AA8753" s="23">
        <v>43101</v>
      </c>
      <c r="AB8753">
        <v>444.80799999999999</v>
      </c>
      <c r="AC8753" s="23">
        <v>43101</v>
      </c>
      <c r="AD8753">
        <v>445.85300000000001</v>
      </c>
      <c r="AE8753" s="23">
        <v>43101</v>
      </c>
      <c r="AF8753">
        <v>445.85300000000001</v>
      </c>
    </row>
    <row r="8754" spans="1:32" x14ac:dyDescent="0.25">
      <c r="A8754" s="23">
        <v>43101</v>
      </c>
      <c r="B8754">
        <v>446.88600000000002</v>
      </c>
      <c r="C8754" s="23">
        <v>43101</v>
      </c>
      <c r="D8754">
        <v>2293.7199999999998</v>
      </c>
      <c r="E8754" s="23">
        <v>43101</v>
      </c>
      <c r="F8754">
        <v>455.59100000000001</v>
      </c>
      <c r="G8754" s="23">
        <v>43101</v>
      </c>
      <c r="H8754">
        <v>455.53</v>
      </c>
      <c r="I8754" s="23">
        <v>43101</v>
      </c>
      <c r="J8754">
        <v>39.853200000000001</v>
      </c>
      <c r="K8754" s="23">
        <v>43101</v>
      </c>
      <c r="L8754">
        <v>37.567900000000002</v>
      </c>
      <c r="M8754" s="23">
        <v>43101</v>
      </c>
      <c r="N8754">
        <v>39.493899999999996</v>
      </c>
      <c r="O8754" s="23">
        <v>43101</v>
      </c>
      <c r="P8754">
        <v>37.601700000000001</v>
      </c>
      <c r="Q8754" s="23">
        <v>43101.000694444447</v>
      </c>
      <c r="R8754">
        <v>440.12</v>
      </c>
      <c r="S8754" s="23">
        <v>43101.000694444447</v>
      </c>
      <c r="T8754">
        <v>451.83</v>
      </c>
      <c r="U8754" s="23">
        <v>43101.000694444447</v>
      </c>
      <c r="V8754">
        <v>450.81200000000001</v>
      </c>
      <c r="W8754" s="23">
        <v>43101.000694444447</v>
      </c>
      <c r="X8754">
        <v>452.25700000000001</v>
      </c>
      <c r="Y8754" s="23">
        <v>43101.000694444447</v>
      </c>
      <c r="Z8754">
        <v>446.21499999999997</v>
      </c>
      <c r="AA8754" s="23">
        <v>43101.000694444447</v>
      </c>
      <c r="AB8754">
        <v>444.78100000000001</v>
      </c>
      <c r="AC8754" s="23">
        <v>43101.000694444447</v>
      </c>
      <c r="AD8754">
        <v>445.834</v>
      </c>
      <c r="AE8754" s="23">
        <v>43101.000694444447</v>
      </c>
      <c r="AF8754">
        <v>445.834</v>
      </c>
    </row>
    <row r="8755" spans="1:32" x14ac:dyDescent="0.25">
      <c r="A8755" s="23">
        <v>43101</v>
      </c>
      <c r="B8755">
        <v>446.887</v>
      </c>
      <c r="C8755" s="23">
        <v>43101</v>
      </c>
      <c r="D8755">
        <v>2293.7199999999998</v>
      </c>
      <c r="E8755" s="23">
        <v>43101</v>
      </c>
      <c r="F8755">
        <v>455.58</v>
      </c>
      <c r="G8755" s="23">
        <v>43101</v>
      </c>
      <c r="H8755">
        <v>455.524</v>
      </c>
      <c r="I8755" s="23">
        <v>43101</v>
      </c>
      <c r="J8755">
        <v>39.855699999999999</v>
      </c>
      <c r="K8755" s="23">
        <v>43101</v>
      </c>
      <c r="L8755">
        <v>37.561100000000003</v>
      </c>
      <c r="M8755" s="23">
        <v>43101</v>
      </c>
      <c r="N8755">
        <v>39.4893</v>
      </c>
      <c r="O8755" s="23">
        <v>43101</v>
      </c>
      <c r="P8755">
        <v>37.598500000000001</v>
      </c>
      <c r="Q8755" s="23">
        <v>43101.000694444447</v>
      </c>
      <c r="R8755">
        <v>440.12</v>
      </c>
      <c r="S8755" s="23">
        <v>43101.000694444447</v>
      </c>
      <c r="T8755">
        <v>451.84</v>
      </c>
      <c r="U8755" s="23">
        <v>43101.000694444447</v>
      </c>
      <c r="V8755">
        <v>450.80799999999999</v>
      </c>
      <c r="W8755" s="23">
        <v>43101.000694444447</v>
      </c>
      <c r="X8755">
        <v>452.25799999999998</v>
      </c>
      <c r="Y8755" s="23">
        <v>43101.000694444447</v>
      </c>
      <c r="Z8755">
        <v>446.197</v>
      </c>
      <c r="AA8755" s="23">
        <v>43101.000694444447</v>
      </c>
      <c r="AB8755">
        <v>444.75200000000001</v>
      </c>
      <c r="AC8755" s="23">
        <v>43101.000694444447</v>
      </c>
      <c r="AD8755">
        <v>445.82100000000003</v>
      </c>
      <c r="AE8755" s="23">
        <v>43101.000694444447</v>
      </c>
      <c r="AF8755">
        <v>445.82100000000003</v>
      </c>
    </row>
    <row r="8756" spans="1:32" x14ac:dyDescent="0.25">
      <c r="A8756" s="23">
        <v>43101</v>
      </c>
      <c r="B8756">
        <v>446.87299999999999</v>
      </c>
      <c r="C8756" s="23">
        <v>43101</v>
      </c>
      <c r="D8756">
        <v>2293.6999999999998</v>
      </c>
      <c r="E8756" s="23">
        <v>43101</v>
      </c>
      <c r="F8756">
        <v>455.56200000000001</v>
      </c>
      <c r="G8756" s="23">
        <v>43101</v>
      </c>
      <c r="H8756">
        <v>455.51400000000001</v>
      </c>
      <c r="I8756" s="23">
        <v>43101</v>
      </c>
      <c r="J8756">
        <v>39.847000000000001</v>
      </c>
      <c r="K8756" s="23">
        <v>43101</v>
      </c>
      <c r="L8756">
        <v>37.557899999999997</v>
      </c>
      <c r="M8756" s="23">
        <v>43101</v>
      </c>
      <c r="N8756">
        <v>39.483899999999998</v>
      </c>
      <c r="O8756" s="23">
        <v>43101</v>
      </c>
      <c r="P8756">
        <v>37.598500000000001</v>
      </c>
      <c r="Q8756" s="23">
        <v>43101.000694444447</v>
      </c>
      <c r="R8756">
        <v>440.13</v>
      </c>
      <c r="S8756" s="23">
        <v>43101.000694444447</v>
      </c>
      <c r="T8756">
        <v>451.85</v>
      </c>
      <c r="U8756" s="23">
        <v>43101.000694444447</v>
      </c>
      <c r="V8756">
        <v>450.82799999999997</v>
      </c>
      <c r="W8756" s="23">
        <v>43101.000694444447</v>
      </c>
      <c r="X8756">
        <v>452.26600000000002</v>
      </c>
      <c r="Y8756" s="23">
        <v>43101.000694444447</v>
      </c>
      <c r="Z8756">
        <v>446.19</v>
      </c>
      <c r="AA8756" s="23">
        <v>43101.000694444447</v>
      </c>
      <c r="AB8756">
        <v>444.73099999999999</v>
      </c>
      <c r="AC8756" s="23">
        <v>43101.000694444447</v>
      </c>
      <c r="AD8756">
        <v>445.80799999999999</v>
      </c>
      <c r="AE8756" s="23">
        <v>43101.000694444447</v>
      </c>
      <c r="AF8756">
        <v>445.80799999999999</v>
      </c>
    </row>
    <row r="8757" spans="1:32" x14ac:dyDescent="0.25">
      <c r="A8757" s="23">
        <v>43101</v>
      </c>
      <c r="B8757">
        <v>446.87099999999998</v>
      </c>
      <c r="C8757" s="23">
        <v>43101</v>
      </c>
      <c r="D8757">
        <v>2293.7199999999998</v>
      </c>
      <c r="E8757" s="23">
        <v>43101</v>
      </c>
      <c r="F8757">
        <v>455.57100000000003</v>
      </c>
      <c r="G8757" s="23">
        <v>43101</v>
      </c>
      <c r="H8757">
        <v>455.52100000000002</v>
      </c>
      <c r="I8757" s="23">
        <v>43101</v>
      </c>
      <c r="J8757">
        <v>39.863399999999999</v>
      </c>
      <c r="K8757" s="23">
        <v>43101</v>
      </c>
      <c r="L8757">
        <v>37.576799999999999</v>
      </c>
      <c r="M8757" s="23">
        <v>43101</v>
      </c>
      <c r="N8757">
        <v>39.488199999999999</v>
      </c>
      <c r="O8757" s="23">
        <v>43101</v>
      </c>
      <c r="P8757">
        <v>37.616999999999997</v>
      </c>
      <c r="Q8757" s="23">
        <v>43101.000694444447</v>
      </c>
      <c r="R8757">
        <v>440.14600000000002</v>
      </c>
      <c r="S8757" s="23">
        <v>43101.000694444447</v>
      </c>
      <c r="T8757">
        <v>451.84399999999999</v>
      </c>
      <c r="U8757" s="23">
        <v>43101.000694444447</v>
      </c>
      <c r="V8757">
        <v>450.82400000000001</v>
      </c>
      <c r="W8757" s="23">
        <v>43101.000694444447</v>
      </c>
      <c r="X8757">
        <v>452.267</v>
      </c>
      <c r="Y8757" s="23">
        <v>43101.000694444447</v>
      </c>
      <c r="Z8757">
        <v>446.17200000000003</v>
      </c>
      <c r="AA8757" s="23">
        <v>43101.000694444447</v>
      </c>
      <c r="AB8757">
        <v>444.714</v>
      </c>
      <c r="AC8757" s="23">
        <v>43101.000694444447</v>
      </c>
      <c r="AD8757">
        <v>445.779</v>
      </c>
      <c r="AE8757" s="23">
        <v>43101.000694444447</v>
      </c>
      <c r="AF8757">
        <v>445.779</v>
      </c>
    </row>
    <row r="8758" spans="1:32" x14ac:dyDescent="0.25">
      <c r="A8758" s="23">
        <v>43101</v>
      </c>
      <c r="B8758">
        <v>446.86099999999999</v>
      </c>
      <c r="C8758" s="23">
        <v>43101</v>
      </c>
      <c r="D8758">
        <v>2293.6999999999998</v>
      </c>
      <c r="E8758" s="23">
        <v>43101</v>
      </c>
      <c r="F8758">
        <v>455.56099999999998</v>
      </c>
      <c r="G8758" s="23">
        <v>43101</v>
      </c>
      <c r="H8758">
        <v>455.5</v>
      </c>
      <c r="I8758" s="23">
        <v>43101</v>
      </c>
      <c r="J8758">
        <v>39.860700000000001</v>
      </c>
      <c r="K8758" s="23">
        <v>43101</v>
      </c>
      <c r="L8758">
        <v>37.566299999999998</v>
      </c>
      <c r="M8758" s="23">
        <v>43101</v>
      </c>
      <c r="N8758">
        <v>39.486800000000002</v>
      </c>
      <c r="O8758" s="23">
        <v>43101</v>
      </c>
      <c r="P8758">
        <v>37.596200000000003</v>
      </c>
      <c r="Q8758" s="23">
        <v>43101.000694444447</v>
      </c>
      <c r="R8758">
        <v>440.14800000000002</v>
      </c>
      <c r="S8758" s="23">
        <v>43101.000694444447</v>
      </c>
      <c r="T8758">
        <v>451.86399999999998</v>
      </c>
      <c r="U8758" s="23">
        <v>43101.000694444447</v>
      </c>
      <c r="V8758">
        <v>450.83699999999999</v>
      </c>
      <c r="W8758" s="23">
        <v>43101.000694444447</v>
      </c>
      <c r="X8758">
        <v>452.27699999999999</v>
      </c>
      <c r="Y8758" s="23">
        <v>43101.000694444447</v>
      </c>
      <c r="Z8758">
        <v>446.18</v>
      </c>
      <c r="AA8758" s="23">
        <v>43101.000694444447</v>
      </c>
      <c r="AB8758">
        <v>444.70499999999998</v>
      </c>
      <c r="AC8758" s="23">
        <v>43101.000694444447</v>
      </c>
      <c r="AD8758">
        <v>445.76100000000002</v>
      </c>
      <c r="AE8758" s="23">
        <v>43101.000694444447</v>
      </c>
      <c r="AF8758">
        <v>445.76100000000002</v>
      </c>
    </row>
    <row r="8759" spans="1:32" x14ac:dyDescent="0.25">
      <c r="A8759" s="23">
        <v>43101</v>
      </c>
      <c r="B8759">
        <v>446.84899999999999</v>
      </c>
      <c r="C8759" s="23">
        <v>43101</v>
      </c>
      <c r="D8759">
        <v>2293.6999999999998</v>
      </c>
      <c r="E8759" s="23">
        <v>43101</v>
      </c>
      <c r="F8759">
        <v>455.55500000000001</v>
      </c>
      <c r="G8759" s="23">
        <v>43101</v>
      </c>
      <c r="H8759">
        <v>455.495</v>
      </c>
      <c r="I8759" s="23">
        <v>43101</v>
      </c>
      <c r="J8759">
        <v>39.853200000000001</v>
      </c>
      <c r="K8759" s="23">
        <v>43101</v>
      </c>
      <c r="L8759">
        <v>37.5627</v>
      </c>
      <c r="M8759" s="23">
        <v>43101</v>
      </c>
      <c r="N8759">
        <v>39.480899999999998</v>
      </c>
      <c r="O8759" s="23">
        <v>43101</v>
      </c>
      <c r="P8759">
        <v>37.596899999999998</v>
      </c>
      <c r="Q8759" s="23">
        <v>43101.000694444447</v>
      </c>
      <c r="R8759">
        <v>440.16699999999997</v>
      </c>
      <c r="S8759" s="23">
        <v>43101.000694444447</v>
      </c>
      <c r="T8759">
        <v>451.86799999999999</v>
      </c>
      <c r="U8759" s="23">
        <v>43101.000694444447</v>
      </c>
      <c r="V8759">
        <v>450.83499999999998</v>
      </c>
      <c r="W8759" s="23">
        <v>43101.000694444447</v>
      </c>
      <c r="X8759">
        <v>452.279</v>
      </c>
      <c r="Y8759" s="23">
        <v>43101.000694444447</v>
      </c>
      <c r="Z8759">
        <v>446.15899999999999</v>
      </c>
      <c r="AA8759" s="23">
        <v>43101.000694444447</v>
      </c>
      <c r="AB8759">
        <v>444.69200000000001</v>
      </c>
      <c r="AC8759" s="23">
        <v>43101.000694444447</v>
      </c>
      <c r="AD8759">
        <v>445.75</v>
      </c>
      <c r="AE8759" s="23">
        <v>43101.000694444447</v>
      </c>
      <c r="AF8759">
        <v>445.75</v>
      </c>
    </row>
    <row r="8760" spans="1:32" x14ac:dyDescent="0.25">
      <c r="A8760" s="23">
        <v>43101</v>
      </c>
      <c r="B8760">
        <v>446.858</v>
      </c>
      <c r="C8760" s="23">
        <v>43101</v>
      </c>
      <c r="D8760">
        <v>2293.7199999999998</v>
      </c>
      <c r="E8760" s="23">
        <v>43101</v>
      </c>
      <c r="F8760">
        <v>455.56900000000002</v>
      </c>
      <c r="G8760" s="23">
        <v>43101</v>
      </c>
      <c r="H8760">
        <v>455.49900000000002</v>
      </c>
      <c r="I8760" s="23">
        <v>43101</v>
      </c>
      <c r="J8760">
        <v>39.872700000000002</v>
      </c>
      <c r="K8760" s="23">
        <v>43101</v>
      </c>
      <c r="L8760">
        <v>37.58</v>
      </c>
      <c r="M8760" s="23">
        <v>43101</v>
      </c>
      <c r="N8760">
        <v>39.505899999999997</v>
      </c>
      <c r="O8760" s="23">
        <v>43101</v>
      </c>
      <c r="P8760">
        <v>37.610100000000003</v>
      </c>
      <c r="Q8760" s="23">
        <v>43101.000694444447</v>
      </c>
      <c r="R8760">
        <v>440.15899999999999</v>
      </c>
      <c r="S8760" s="23">
        <v>43101.000694444447</v>
      </c>
      <c r="T8760">
        <v>451.86900000000003</v>
      </c>
      <c r="U8760" s="23">
        <v>43101.000694444447</v>
      </c>
      <c r="V8760">
        <v>450.84399999999999</v>
      </c>
      <c r="W8760" s="23">
        <v>43101.000694444447</v>
      </c>
      <c r="X8760">
        <v>452.274</v>
      </c>
      <c r="Y8760" s="23">
        <v>43101.000694444447</v>
      </c>
      <c r="Z8760">
        <v>446.16899999999998</v>
      </c>
      <c r="AA8760" s="23">
        <v>43101.000694444447</v>
      </c>
      <c r="AB8760">
        <v>444.678</v>
      </c>
      <c r="AC8760" s="23">
        <v>43101.000694444447</v>
      </c>
      <c r="AD8760">
        <v>445.73200000000003</v>
      </c>
      <c r="AE8760" s="23">
        <v>43101.000694444447</v>
      </c>
      <c r="AF8760">
        <v>445.73200000000003</v>
      </c>
    </row>
    <row r="8761" spans="1:32" x14ac:dyDescent="0.25">
      <c r="A8761" s="23">
        <v>43101</v>
      </c>
      <c r="B8761">
        <v>446.84899999999999</v>
      </c>
      <c r="C8761" s="23">
        <v>43101</v>
      </c>
      <c r="D8761">
        <v>2293.71</v>
      </c>
      <c r="E8761" s="23">
        <v>43101</v>
      </c>
      <c r="F8761">
        <v>455.56299999999999</v>
      </c>
      <c r="G8761" s="23">
        <v>43101</v>
      </c>
      <c r="H8761">
        <v>455.50200000000001</v>
      </c>
      <c r="I8761" s="23">
        <v>43101</v>
      </c>
      <c r="J8761">
        <v>39.862000000000002</v>
      </c>
      <c r="K8761" s="23">
        <v>43101</v>
      </c>
      <c r="L8761">
        <v>37.5777</v>
      </c>
      <c r="M8761" s="23">
        <v>43101</v>
      </c>
      <c r="N8761">
        <v>39.494799999999998</v>
      </c>
      <c r="O8761" s="23">
        <v>43101</v>
      </c>
      <c r="P8761">
        <v>37.608499999999999</v>
      </c>
      <c r="Q8761" s="23">
        <v>43101.000694444447</v>
      </c>
      <c r="R8761">
        <v>440.18700000000001</v>
      </c>
      <c r="S8761" s="23">
        <v>43101.000694444447</v>
      </c>
      <c r="T8761">
        <v>451.87</v>
      </c>
      <c r="U8761" s="23">
        <v>43101.000694444447</v>
      </c>
      <c r="V8761">
        <v>450.84100000000001</v>
      </c>
      <c r="W8761" s="23">
        <v>43101.000694444447</v>
      </c>
      <c r="X8761">
        <v>452.27800000000002</v>
      </c>
      <c r="Y8761" s="23">
        <v>43101.000694444447</v>
      </c>
      <c r="Z8761">
        <v>446.15600000000001</v>
      </c>
      <c r="AA8761" s="23">
        <v>43101.000694444447</v>
      </c>
      <c r="AB8761">
        <v>444.66800000000001</v>
      </c>
      <c r="AC8761" s="23">
        <v>43101.000694444447</v>
      </c>
      <c r="AD8761">
        <v>445.72699999999998</v>
      </c>
      <c r="AE8761" s="23">
        <v>43101.000694444447</v>
      </c>
      <c r="AF8761">
        <v>445.72699999999998</v>
      </c>
    </row>
    <row r="8762" spans="1:32" x14ac:dyDescent="0.25">
      <c r="A8762" s="23">
        <v>43101</v>
      </c>
      <c r="B8762">
        <v>446.84800000000001</v>
      </c>
      <c r="C8762" s="23">
        <v>43101</v>
      </c>
      <c r="D8762">
        <v>2293.71</v>
      </c>
      <c r="E8762" s="23">
        <v>43101</v>
      </c>
      <c r="F8762">
        <v>455.55700000000002</v>
      </c>
      <c r="G8762" s="23">
        <v>43101</v>
      </c>
      <c r="H8762">
        <v>455.48899999999998</v>
      </c>
      <c r="I8762" s="23">
        <v>43101</v>
      </c>
      <c r="J8762">
        <v>39.859299999999998</v>
      </c>
      <c r="K8762" s="23">
        <v>43101</v>
      </c>
      <c r="L8762">
        <v>37.570700000000002</v>
      </c>
      <c r="M8762" s="23">
        <v>43101</v>
      </c>
      <c r="N8762">
        <v>39.497999999999998</v>
      </c>
      <c r="O8762" s="23">
        <v>43101</v>
      </c>
      <c r="P8762">
        <v>37.610599999999998</v>
      </c>
      <c r="Q8762" s="23">
        <v>43101.000694444447</v>
      </c>
      <c r="R8762">
        <v>440.18599999999998</v>
      </c>
      <c r="S8762" s="23">
        <v>43101.000694444447</v>
      </c>
      <c r="T8762">
        <v>451.863</v>
      </c>
      <c r="U8762" s="23">
        <v>43101.000694444447</v>
      </c>
      <c r="V8762">
        <v>450.839</v>
      </c>
      <c r="W8762" s="23">
        <v>43101.000694444447</v>
      </c>
      <c r="X8762">
        <v>452.27</v>
      </c>
      <c r="Y8762" s="23">
        <v>43101.000694444447</v>
      </c>
      <c r="Z8762">
        <v>446.15800000000002</v>
      </c>
      <c r="AA8762" s="23">
        <v>43101.000694444447</v>
      </c>
      <c r="AB8762">
        <v>444.64800000000002</v>
      </c>
      <c r="AC8762" s="23">
        <v>43101.000694444447</v>
      </c>
      <c r="AD8762">
        <v>445.71800000000002</v>
      </c>
      <c r="AE8762" s="23">
        <v>43101.000694444447</v>
      </c>
      <c r="AF8762">
        <v>445.71800000000002</v>
      </c>
    </row>
    <row r="8763" spans="1:32" x14ac:dyDescent="0.25">
      <c r="A8763" s="23">
        <v>43101</v>
      </c>
      <c r="B8763">
        <v>446.84100000000001</v>
      </c>
      <c r="C8763" s="23">
        <v>43101</v>
      </c>
      <c r="D8763">
        <v>2293.71</v>
      </c>
      <c r="E8763" s="23">
        <v>43101</v>
      </c>
      <c r="F8763">
        <v>455.553</v>
      </c>
      <c r="G8763" s="23">
        <v>43101</v>
      </c>
      <c r="H8763">
        <v>455.48700000000002</v>
      </c>
      <c r="I8763" s="23">
        <v>43101</v>
      </c>
      <c r="J8763">
        <v>39.862000000000002</v>
      </c>
      <c r="K8763" s="23">
        <v>43101</v>
      </c>
      <c r="L8763">
        <v>37.583399999999997</v>
      </c>
      <c r="M8763" s="23">
        <v>43101</v>
      </c>
      <c r="N8763">
        <v>39.502499999999998</v>
      </c>
      <c r="O8763" s="23">
        <v>43101</v>
      </c>
      <c r="P8763">
        <v>37.609900000000003</v>
      </c>
      <c r="Q8763" s="23">
        <v>43101.000694444447</v>
      </c>
      <c r="R8763">
        <v>440.18099999999998</v>
      </c>
      <c r="S8763" s="23">
        <v>43101.000694444447</v>
      </c>
      <c r="T8763">
        <v>451.87400000000002</v>
      </c>
      <c r="U8763" s="23">
        <v>43101.000694444447</v>
      </c>
      <c r="V8763">
        <v>450.83699999999999</v>
      </c>
      <c r="W8763" s="23">
        <v>43101.000694444447</v>
      </c>
      <c r="X8763">
        <v>452.26400000000001</v>
      </c>
      <c r="Y8763" s="23">
        <v>43101.000694444447</v>
      </c>
      <c r="Z8763">
        <v>446.15</v>
      </c>
      <c r="AA8763" s="23">
        <v>43101.000694444447</v>
      </c>
      <c r="AB8763">
        <v>444.63600000000002</v>
      </c>
      <c r="AC8763" s="23">
        <v>43101.000694444447</v>
      </c>
      <c r="AD8763">
        <v>445.709</v>
      </c>
      <c r="AE8763" s="23">
        <v>43101.000694444447</v>
      </c>
      <c r="AF8763">
        <v>445.709</v>
      </c>
    </row>
    <row r="8764" spans="1:32" x14ac:dyDescent="0.25">
      <c r="A8764" s="23">
        <v>43101</v>
      </c>
      <c r="B8764">
        <v>446.83499999999998</v>
      </c>
      <c r="C8764" s="23">
        <v>43101</v>
      </c>
      <c r="D8764">
        <v>2293.6999999999998</v>
      </c>
      <c r="E8764" s="23">
        <v>43101</v>
      </c>
      <c r="F8764">
        <v>455.54199999999997</v>
      </c>
      <c r="G8764" s="23">
        <v>43101</v>
      </c>
      <c r="H8764">
        <v>455.48200000000003</v>
      </c>
      <c r="I8764" s="23">
        <v>43101</v>
      </c>
      <c r="J8764">
        <v>39.863199999999999</v>
      </c>
      <c r="K8764" s="23">
        <v>43101</v>
      </c>
      <c r="L8764">
        <v>37.574100000000001</v>
      </c>
      <c r="M8764" s="23">
        <v>43101</v>
      </c>
      <c r="N8764">
        <v>39.486800000000002</v>
      </c>
      <c r="O8764" s="23">
        <v>43101</v>
      </c>
      <c r="P8764">
        <v>37.612200000000001</v>
      </c>
      <c r="Q8764" s="23">
        <v>43101.000694444447</v>
      </c>
      <c r="R8764">
        <v>440.17399999999998</v>
      </c>
      <c r="S8764" s="23">
        <v>43101.000694444447</v>
      </c>
      <c r="T8764">
        <v>451.86399999999998</v>
      </c>
      <c r="U8764" s="23">
        <v>43101.000694444447</v>
      </c>
      <c r="V8764">
        <v>450.82100000000003</v>
      </c>
      <c r="W8764" s="23">
        <v>43101.000694444447</v>
      </c>
      <c r="X8764">
        <v>452.262</v>
      </c>
      <c r="Y8764" s="23">
        <v>43101.000694444447</v>
      </c>
      <c r="Z8764">
        <v>446.14699999999999</v>
      </c>
      <c r="AA8764" s="23">
        <v>43101.000694444447</v>
      </c>
      <c r="AB8764">
        <v>444.62599999999998</v>
      </c>
      <c r="AC8764" s="23">
        <v>43101.000694444447</v>
      </c>
      <c r="AD8764">
        <v>445.69</v>
      </c>
      <c r="AE8764" s="23">
        <v>43101.000694444447</v>
      </c>
      <c r="AF8764">
        <v>445.69</v>
      </c>
    </row>
    <row r="8765" spans="1:32" x14ac:dyDescent="0.25">
      <c r="A8765" s="23">
        <v>43101</v>
      </c>
      <c r="B8765">
        <v>446.82900000000001</v>
      </c>
      <c r="C8765" s="23">
        <v>43101</v>
      </c>
      <c r="D8765">
        <v>2293.71</v>
      </c>
      <c r="E8765" s="23">
        <v>43101</v>
      </c>
      <c r="F8765">
        <v>455.54300000000001</v>
      </c>
      <c r="G8765" s="23">
        <v>43101</v>
      </c>
      <c r="H8765">
        <v>455.48399999999998</v>
      </c>
      <c r="I8765" s="23">
        <v>43101</v>
      </c>
      <c r="J8765">
        <v>39.870899999999999</v>
      </c>
      <c r="K8765" s="23">
        <v>43101</v>
      </c>
      <c r="L8765">
        <v>37.579599999999999</v>
      </c>
      <c r="M8765" s="23">
        <v>43101</v>
      </c>
      <c r="N8765">
        <v>39.500500000000002</v>
      </c>
      <c r="O8765" s="23">
        <v>43101</v>
      </c>
      <c r="P8765">
        <v>37.610999999999997</v>
      </c>
      <c r="Q8765" s="23">
        <v>43101.000694444447</v>
      </c>
      <c r="R8765">
        <v>440.19499999999999</v>
      </c>
      <c r="S8765" s="23">
        <v>43101.000694444447</v>
      </c>
      <c r="T8765">
        <v>451.86900000000003</v>
      </c>
      <c r="U8765" s="23">
        <v>43101.000694444447</v>
      </c>
      <c r="V8765">
        <v>450.83800000000002</v>
      </c>
      <c r="W8765" s="23">
        <v>43101.000694444447</v>
      </c>
      <c r="X8765">
        <v>452.26799999999997</v>
      </c>
      <c r="Y8765" s="23">
        <v>43101.000694444447</v>
      </c>
      <c r="Z8765">
        <v>446.13</v>
      </c>
      <c r="AA8765" s="23">
        <v>43101.000694444447</v>
      </c>
      <c r="AB8765">
        <v>444.62900000000002</v>
      </c>
      <c r="AC8765" s="23">
        <v>43101.000694444447</v>
      </c>
      <c r="AD8765">
        <v>445.69900000000001</v>
      </c>
      <c r="AE8765" s="23">
        <v>43101.000694444447</v>
      </c>
      <c r="AF8765">
        <v>445.69900000000001</v>
      </c>
    </row>
    <row r="8766" spans="1:32" x14ac:dyDescent="0.25">
      <c r="A8766" s="23">
        <v>43101</v>
      </c>
      <c r="B8766">
        <v>446.83699999999999</v>
      </c>
      <c r="C8766" s="23">
        <v>43101</v>
      </c>
      <c r="D8766">
        <v>2293.7199999999998</v>
      </c>
      <c r="E8766" s="23">
        <v>43101</v>
      </c>
      <c r="F8766">
        <v>455.53199999999998</v>
      </c>
      <c r="G8766" s="23">
        <v>43101</v>
      </c>
      <c r="H8766">
        <v>455.47800000000001</v>
      </c>
      <c r="I8766" s="23">
        <v>43101</v>
      </c>
      <c r="J8766">
        <v>39.8795</v>
      </c>
      <c r="K8766" s="23">
        <v>43101</v>
      </c>
      <c r="L8766">
        <v>37.586399999999998</v>
      </c>
      <c r="M8766" s="23">
        <v>43101</v>
      </c>
      <c r="N8766">
        <v>39.508200000000002</v>
      </c>
      <c r="O8766" s="23">
        <v>43101</v>
      </c>
      <c r="P8766">
        <v>37.616</v>
      </c>
      <c r="Q8766" s="23">
        <v>43101.000694444447</v>
      </c>
      <c r="R8766">
        <v>440.19900000000001</v>
      </c>
      <c r="S8766" s="23">
        <v>43101.000694444447</v>
      </c>
      <c r="T8766">
        <v>451.88200000000001</v>
      </c>
      <c r="U8766" s="23">
        <v>43101.000694444447</v>
      </c>
      <c r="V8766">
        <v>450.83499999999998</v>
      </c>
      <c r="W8766" s="23">
        <v>43101.000694444447</v>
      </c>
      <c r="X8766">
        <v>452.28399999999999</v>
      </c>
      <c r="Y8766" s="23">
        <v>43101.000694444447</v>
      </c>
      <c r="Z8766">
        <v>446.12200000000001</v>
      </c>
      <c r="AA8766" s="23">
        <v>43101.000694444447</v>
      </c>
      <c r="AB8766">
        <v>444.62200000000001</v>
      </c>
      <c r="AC8766" s="23">
        <v>43101.000694444447</v>
      </c>
      <c r="AD8766">
        <v>445.68900000000002</v>
      </c>
      <c r="AE8766" s="23">
        <v>43101.000694444447</v>
      </c>
      <c r="AF8766">
        <v>445.68900000000002</v>
      </c>
    </row>
    <row r="8767" spans="1:32" x14ac:dyDescent="0.25">
      <c r="A8767" s="23">
        <v>43101</v>
      </c>
      <c r="B8767">
        <v>446.82100000000003</v>
      </c>
      <c r="C8767" s="23">
        <v>43101</v>
      </c>
      <c r="D8767">
        <v>2293.7199999999998</v>
      </c>
      <c r="E8767" s="23">
        <v>43101</v>
      </c>
      <c r="F8767">
        <v>455.51900000000001</v>
      </c>
      <c r="G8767" s="23">
        <v>43101</v>
      </c>
      <c r="H8767">
        <v>455.46600000000001</v>
      </c>
      <c r="I8767" s="23">
        <v>43101</v>
      </c>
      <c r="J8767">
        <v>39.8782</v>
      </c>
      <c r="K8767" s="23">
        <v>43101</v>
      </c>
      <c r="L8767">
        <v>37.589799999999997</v>
      </c>
      <c r="M8767" s="23">
        <v>43101</v>
      </c>
      <c r="N8767">
        <v>39.5139</v>
      </c>
      <c r="O8767" s="23">
        <v>43101</v>
      </c>
      <c r="P8767">
        <v>37.617199999999997</v>
      </c>
      <c r="Q8767" s="23">
        <v>43101.000694444447</v>
      </c>
      <c r="R8767">
        <v>440.19900000000001</v>
      </c>
      <c r="S8767" s="23">
        <v>43101.000694444447</v>
      </c>
      <c r="T8767">
        <v>451.86799999999999</v>
      </c>
      <c r="U8767" s="23">
        <v>43101.000694444447</v>
      </c>
      <c r="V8767">
        <v>450.851</v>
      </c>
      <c r="W8767" s="23">
        <v>43101.000694444447</v>
      </c>
      <c r="X8767">
        <v>452.291</v>
      </c>
      <c r="Y8767" s="23">
        <v>43101.000694444447</v>
      </c>
      <c r="Z8767">
        <v>446.113</v>
      </c>
      <c r="AA8767" s="23">
        <v>43101.000694444447</v>
      </c>
      <c r="AB8767">
        <v>444.60199999999998</v>
      </c>
      <c r="AC8767" s="23">
        <v>43101.000694444447</v>
      </c>
      <c r="AD8767">
        <v>445.67099999999999</v>
      </c>
      <c r="AE8767" s="23">
        <v>43101.000694444447</v>
      </c>
      <c r="AF8767">
        <v>445.67099999999999</v>
      </c>
    </row>
    <row r="8768" spans="1:32" x14ac:dyDescent="0.25">
      <c r="A8768" s="23">
        <v>43101</v>
      </c>
      <c r="B8768">
        <v>446.81599999999997</v>
      </c>
      <c r="C8768" s="23">
        <v>43101</v>
      </c>
      <c r="D8768">
        <v>2293.7199999999998</v>
      </c>
      <c r="E8768" s="23">
        <v>43101</v>
      </c>
      <c r="F8768">
        <v>455.51400000000001</v>
      </c>
      <c r="G8768" s="23">
        <v>43101</v>
      </c>
      <c r="H8768">
        <v>455.46</v>
      </c>
      <c r="I8768" s="23">
        <v>43101</v>
      </c>
      <c r="J8768">
        <v>39.8855</v>
      </c>
      <c r="K8768" s="23">
        <v>43101</v>
      </c>
      <c r="L8768">
        <v>37.599200000000003</v>
      </c>
      <c r="M8768" s="23">
        <v>43101</v>
      </c>
      <c r="N8768">
        <v>39.5105</v>
      </c>
      <c r="O8768" s="23">
        <v>43101</v>
      </c>
      <c r="P8768">
        <v>37.614699999999999</v>
      </c>
      <c r="Q8768" s="23">
        <v>43101.000694444447</v>
      </c>
      <c r="R8768">
        <v>440.19499999999999</v>
      </c>
      <c r="S8768" s="23">
        <v>43101.000694444447</v>
      </c>
      <c r="T8768">
        <v>451.88499999999999</v>
      </c>
      <c r="U8768" s="23">
        <v>43101.000694444447</v>
      </c>
      <c r="V8768">
        <v>450.86</v>
      </c>
      <c r="W8768" s="23">
        <v>43101.000694444447</v>
      </c>
      <c r="X8768">
        <v>452.29300000000001</v>
      </c>
      <c r="Y8768" s="23">
        <v>43101.000694444447</v>
      </c>
      <c r="Z8768">
        <v>446.09500000000003</v>
      </c>
      <c r="AA8768" s="23">
        <v>43101.000694444447</v>
      </c>
      <c r="AB8768">
        <v>444.59399999999999</v>
      </c>
      <c r="AC8768" s="23">
        <v>43101.000694444447</v>
      </c>
      <c r="AD8768">
        <v>445.67700000000002</v>
      </c>
      <c r="AE8768" s="23">
        <v>43101.000694444447</v>
      </c>
      <c r="AF8768">
        <v>445.67700000000002</v>
      </c>
    </row>
    <row r="8769" spans="1:32" x14ac:dyDescent="0.25">
      <c r="A8769" s="23">
        <v>43101</v>
      </c>
      <c r="B8769">
        <v>446.81400000000002</v>
      </c>
      <c r="C8769" s="23">
        <v>43101</v>
      </c>
      <c r="D8769">
        <v>2293.7199999999998</v>
      </c>
      <c r="E8769" s="23">
        <v>43101</v>
      </c>
      <c r="F8769">
        <v>455.51</v>
      </c>
      <c r="G8769" s="23">
        <v>43101</v>
      </c>
      <c r="H8769">
        <v>455.452</v>
      </c>
      <c r="I8769" s="23">
        <v>43101</v>
      </c>
      <c r="J8769">
        <v>39.886099999999999</v>
      </c>
      <c r="K8769" s="23">
        <v>43101</v>
      </c>
      <c r="L8769">
        <v>37.590499999999999</v>
      </c>
      <c r="M8769" s="23">
        <v>43101</v>
      </c>
      <c r="N8769">
        <v>39.505499999999998</v>
      </c>
      <c r="O8769" s="23">
        <v>43101</v>
      </c>
      <c r="P8769">
        <v>37.622700000000002</v>
      </c>
      <c r="Q8769" s="23">
        <v>43101.000694444447</v>
      </c>
      <c r="R8769">
        <v>440.2</v>
      </c>
      <c r="S8769" s="23">
        <v>43101.000694444447</v>
      </c>
      <c r="T8769">
        <v>451.87700000000001</v>
      </c>
      <c r="U8769" s="23">
        <v>43101.000694444447</v>
      </c>
      <c r="V8769">
        <v>450.87</v>
      </c>
      <c r="W8769" s="23">
        <v>43101.000694444447</v>
      </c>
      <c r="X8769">
        <v>452.30799999999999</v>
      </c>
      <c r="Y8769" s="23">
        <v>43101.000694444447</v>
      </c>
      <c r="Z8769">
        <v>446.06799999999998</v>
      </c>
      <c r="AA8769" s="23">
        <v>43101.000694444447</v>
      </c>
      <c r="AB8769">
        <v>444.58600000000001</v>
      </c>
      <c r="AC8769" s="23">
        <v>43101.000694444447</v>
      </c>
      <c r="AD8769">
        <v>445.65</v>
      </c>
      <c r="AE8769" s="23">
        <v>43101.000694444447</v>
      </c>
      <c r="AF8769">
        <v>445.65</v>
      </c>
    </row>
    <row r="8770" spans="1:32" x14ac:dyDescent="0.25">
      <c r="A8770" s="23">
        <v>43101</v>
      </c>
      <c r="B8770">
        <v>446.81</v>
      </c>
      <c r="C8770" s="23">
        <v>43101</v>
      </c>
      <c r="D8770">
        <v>2293.71</v>
      </c>
      <c r="E8770" s="23">
        <v>43101</v>
      </c>
      <c r="F8770">
        <v>455.50400000000002</v>
      </c>
      <c r="G8770" s="23">
        <v>43101</v>
      </c>
      <c r="H8770">
        <v>455.44499999999999</v>
      </c>
      <c r="I8770" s="23">
        <v>43101</v>
      </c>
      <c r="J8770">
        <v>39.883200000000002</v>
      </c>
      <c r="K8770" s="23">
        <v>43101</v>
      </c>
      <c r="L8770">
        <v>37.592599999999997</v>
      </c>
      <c r="M8770" s="23">
        <v>43101</v>
      </c>
      <c r="N8770">
        <v>39.504100000000001</v>
      </c>
      <c r="O8770" s="23">
        <v>43101</v>
      </c>
      <c r="P8770">
        <v>37.612200000000001</v>
      </c>
      <c r="Q8770" s="23">
        <v>43101.000694444447</v>
      </c>
      <c r="R8770">
        <v>440.21100000000001</v>
      </c>
      <c r="S8770" s="23">
        <v>43101.000694444447</v>
      </c>
      <c r="T8770">
        <v>451.89299999999997</v>
      </c>
      <c r="U8770" s="23">
        <v>43101.000694444447</v>
      </c>
      <c r="V8770">
        <v>450.87400000000002</v>
      </c>
      <c r="W8770" s="23">
        <v>43101.000694444447</v>
      </c>
      <c r="X8770">
        <v>452.32299999999998</v>
      </c>
      <c r="Y8770" s="23">
        <v>43101.000694444447</v>
      </c>
      <c r="Z8770">
        <v>446.06200000000001</v>
      </c>
      <c r="AA8770" s="23">
        <v>43101.000694444447</v>
      </c>
      <c r="AB8770">
        <v>444.57299999999998</v>
      </c>
      <c r="AC8770" s="23">
        <v>43101.000694444447</v>
      </c>
      <c r="AD8770">
        <v>445.654</v>
      </c>
      <c r="AE8770" s="23">
        <v>43101.000694444447</v>
      </c>
      <c r="AF8770">
        <v>445.654</v>
      </c>
    </row>
    <row r="8771" spans="1:32" x14ac:dyDescent="0.25">
      <c r="A8771" s="23">
        <v>43101</v>
      </c>
      <c r="B8771">
        <v>446.81200000000001</v>
      </c>
      <c r="C8771" s="23">
        <v>43101</v>
      </c>
      <c r="D8771">
        <v>2293.7199999999998</v>
      </c>
      <c r="E8771" s="23">
        <v>43101</v>
      </c>
      <c r="F8771">
        <v>455.51600000000002</v>
      </c>
      <c r="G8771" s="23">
        <v>43101</v>
      </c>
      <c r="H8771">
        <v>455.43799999999999</v>
      </c>
      <c r="I8771" s="23">
        <v>43101</v>
      </c>
      <c r="J8771">
        <v>39.878900000000002</v>
      </c>
      <c r="K8771" s="23">
        <v>43101</v>
      </c>
      <c r="L8771">
        <v>37.593499999999999</v>
      </c>
      <c r="M8771" s="23">
        <v>43101</v>
      </c>
      <c r="N8771">
        <v>39.512300000000003</v>
      </c>
      <c r="O8771" s="23">
        <v>43101</v>
      </c>
      <c r="P8771">
        <v>37.621699999999997</v>
      </c>
      <c r="Q8771" s="23">
        <v>43101.000694444447</v>
      </c>
      <c r="R8771">
        <v>440.226</v>
      </c>
      <c r="S8771" s="23">
        <v>43101.000694444447</v>
      </c>
      <c r="T8771">
        <v>451.91899999999998</v>
      </c>
      <c r="U8771" s="23">
        <v>43101.000694444447</v>
      </c>
      <c r="V8771">
        <v>450.89699999999999</v>
      </c>
      <c r="W8771" s="23">
        <v>43101.000694444447</v>
      </c>
      <c r="X8771">
        <v>452.33100000000002</v>
      </c>
      <c r="Y8771" s="23">
        <v>43101.000694444447</v>
      </c>
      <c r="Z8771">
        <v>446.05200000000002</v>
      </c>
      <c r="AA8771" s="23">
        <v>43101.000694444447</v>
      </c>
      <c r="AB8771">
        <v>444.55900000000003</v>
      </c>
      <c r="AC8771" s="23">
        <v>43101.000694444447</v>
      </c>
      <c r="AD8771">
        <v>445.649</v>
      </c>
      <c r="AE8771" s="23">
        <v>43101.000694444447</v>
      </c>
      <c r="AF8771">
        <v>445.649</v>
      </c>
    </row>
    <row r="8772" spans="1:32" x14ac:dyDescent="0.25">
      <c r="A8772" s="23">
        <v>43101</v>
      </c>
      <c r="B8772">
        <v>446.79899999999998</v>
      </c>
      <c r="C8772" s="23">
        <v>43101</v>
      </c>
      <c r="D8772">
        <v>2293.71</v>
      </c>
      <c r="E8772" s="23">
        <v>43101</v>
      </c>
      <c r="F8772">
        <v>455.505</v>
      </c>
      <c r="G8772" s="23">
        <v>43101</v>
      </c>
      <c r="H8772">
        <v>455.42899999999997</v>
      </c>
      <c r="I8772" s="23">
        <v>43101</v>
      </c>
      <c r="J8772">
        <v>39.873899999999999</v>
      </c>
      <c r="K8772" s="23">
        <v>43101</v>
      </c>
      <c r="L8772">
        <v>37.589100000000002</v>
      </c>
      <c r="M8772" s="23">
        <v>43101</v>
      </c>
      <c r="N8772">
        <v>39.507100000000001</v>
      </c>
      <c r="O8772" s="23">
        <v>43101</v>
      </c>
      <c r="P8772">
        <v>37.622900000000001</v>
      </c>
      <c r="Q8772" s="23">
        <v>43101.000694444447</v>
      </c>
      <c r="R8772">
        <v>440.23</v>
      </c>
      <c r="S8772" s="23">
        <v>43101.000694444447</v>
      </c>
      <c r="T8772">
        <v>451.92200000000003</v>
      </c>
      <c r="U8772" s="23">
        <v>43101.000694444447</v>
      </c>
      <c r="V8772">
        <v>450.916</v>
      </c>
      <c r="W8772" s="23">
        <v>43101.000694444447</v>
      </c>
      <c r="X8772">
        <v>452.35300000000001</v>
      </c>
      <c r="Y8772" s="23">
        <v>43101.000694444447</v>
      </c>
      <c r="Z8772">
        <v>446.04700000000003</v>
      </c>
      <c r="AA8772" s="23">
        <v>43101.000694444447</v>
      </c>
      <c r="AB8772">
        <v>444.55399999999997</v>
      </c>
      <c r="AC8772" s="23">
        <v>43101.000694444447</v>
      </c>
      <c r="AD8772">
        <v>445.64400000000001</v>
      </c>
      <c r="AE8772" s="23">
        <v>43101.000694444447</v>
      </c>
      <c r="AF8772">
        <v>445.64400000000001</v>
      </c>
    </row>
    <row r="8773" spans="1:32" x14ac:dyDescent="0.25">
      <c r="A8773" s="23">
        <v>43101.000694444447</v>
      </c>
      <c r="B8773">
        <v>446.8</v>
      </c>
      <c r="C8773" s="23">
        <v>43101.000694444447</v>
      </c>
      <c r="D8773">
        <v>2293.71</v>
      </c>
      <c r="E8773" s="23">
        <v>43101.000694444447</v>
      </c>
      <c r="F8773">
        <v>455.505</v>
      </c>
      <c r="G8773" s="23">
        <v>43101.000694444447</v>
      </c>
      <c r="H8773">
        <v>455.43400000000003</v>
      </c>
      <c r="I8773" s="23">
        <v>43101.000694444447</v>
      </c>
      <c r="J8773">
        <v>39.883200000000002</v>
      </c>
      <c r="K8773" s="23">
        <v>43101.000694444447</v>
      </c>
      <c r="L8773">
        <v>37.588500000000003</v>
      </c>
      <c r="M8773" s="23">
        <v>43101.000694444447</v>
      </c>
      <c r="N8773">
        <v>39.513500000000001</v>
      </c>
      <c r="O8773" s="23">
        <v>43101.000694444447</v>
      </c>
      <c r="P8773">
        <v>37.625799999999998</v>
      </c>
      <c r="Q8773" s="23">
        <v>43101.000694444447</v>
      </c>
      <c r="R8773">
        <v>440.23200000000003</v>
      </c>
      <c r="S8773" s="23">
        <v>43101.000694444447</v>
      </c>
      <c r="T8773">
        <v>451.92200000000003</v>
      </c>
      <c r="U8773" s="23">
        <v>43101.000694444447</v>
      </c>
      <c r="V8773">
        <v>450.91300000000001</v>
      </c>
      <c r="W8773" s="23">
        <v>43101.000694444447</v>
      </c>
      <c r="X8773">
        <v>452.35199999999998</v>
      </c>
      <c r="Y8773" s="23">
        <v>43101.000694444447</v>
      </c>
      <c r="Z8773">
        <v>446.04199999999997</v>
      </c>
      <c r="AA8773" s="23">
        <v>43101.000694444447</v>
      </c>
      <c r="AB8773">
        <v>444.52600000000001</v>
      </c>
      <c r="AC8773" s="23">
        <v>43101.000694444447</v>
      </c>
      <c r="AD8773">
        <v>445.613</v>
      </c>
      <c r="AE8773" s="23">
        <v>43101.000694444447</v>
      </c>
      <c r="AF8773">
        <v>445.613</v>
      </c>
    </row>
    <row r="8774" spans="1:32" x14ac:dyDescent="0.25">
      <c r="A8774" s="23">
        <v>43101.000694444447</v>
      </c>
      <c r="B8774">
        <v>446.78800000000001</v>
      </c>
      <c r="C8774" s="23">
        <v>43101.000694444447</v>
      </c>
      <c r="D8774">
        <v>2293.6999999999998</v>
      </c>
      <c r="E8774" s="23">
        <v>43101.000694444447</v>
      </c>
      <c r="F8774">
        <v>455.49799999999999</v>
      </c>
      <c r="G8774" s="23">
        <v>43101.000694444447</v>
      </c>
      <c r="H8774">
        <v>455.42399999999998</v>
      </c>
      <c r="I8774" s="23">
        <v>43101.000694444447</v>
      </c>
      <c r="J8774">
        <v>39.866399999999999</v>
      </c>
      <c r="K8774" s="23">
        <v>43101.000694444447</v>
      </c>
      <c r="L8774">
        <v>37.585500000000003</v>
      </c>
      <c r="M8774" s="23">
        <v>43101.000694444447</v>
      </c>
      <c r="N8774">
        <v>39.508699999999997</v>
      </c>
      <c r="O8774" s="23">
        <v>43101.000694444447</v>
      </c>
      <c r="P8774">
        <v>37.6233</v>
      </c>
      <c r="Q8774" s="23">
        <v>43101.000694444447</v>
      </c>
      <c r="R8774">
        <v>440.22800000000001</v>
      </c>
      <c r="S8774" s="23">
        <v>43101.000694444447</v>
      </c>
      <c r="T8774">
        <v>451.93700000000001</v>
      </c>
      <c r="U8774" s="23">
        <v>43101.000694444447</v>
      </c>
      <c r="V8774">
        <v>450.91500000000002</v>
      </c>
      <c r="W8774" s="23">
        <v>43101.000694444447</v>
      </c>
      <c r="X8774">
        <v>452.36099999999999</v>
      </c>
      <c r="Y8774" s="23">
        <v>43101.000694444447</v>
      </c>
      <c r="Z8774">
        <v>446.02600000000001</v>
      </c>
      <c r="AA8774" s="23">
        <v>43101.000694444447</v>
      </c>
      <c r="AB8774">
        <v>444.517</v>
      </c>
      <c r="AC8774" s="23">
        <v>43101.000694444447</v>
      </c>
      <c r="AD8774">
        <v>445.60300000000001</v>
      </c>
      <c r="AE8774" s="23">
        <v>43101.000694444447</v>
      </c>
      <c r="AF8774">
        <v>445.60300000000001</v>
      </c>
    </row>
    <row r="8775" spans="1:32" x14ac:dyDescent="0.25">
      <c r="A8775" s="23">
        <v>43101.000694444447</v>
      </c>
      <c r="B8775">
        <v>446.79199999999997</v>
      </c>
      <c r="C8775" s="23">
        <v>43101.000694444447</v>
      </c>
      <c r="D8775">
        <v>2293.71</v>
      </c>
      <c r="E8775" s="23">
        <v>43101.000694444447</v>
      </c>
      <c r="F8775">
        <v>455.5</v>
      </c>
      <c r="G8775" s="23">
        <v>43101.000694444447</v>
      </c>
      <c r="H8775">
        <v>455.43</v>
      </c>
      <c r="I8775" s="23">
        <v>43101.000694444447</v>
      </c>
      <c r="J8775">
        <v>39.886400000000002</v>
      </c>
      <c r="K8775" s="23">
        <v>43101.000694444447</v>
      </c>
      <c r="L8775">
        <v>37.5976</v>
      </c>
      <c r="M8775" s="23">
        <v>43101.000694444447</v>
      </c>
      <c r="N8775">
        <v>39.511000000000003</v>
      </c>
      <c r="O8775" s="23">
        <v>43101.000694444447</v>
      </c>
      <c r="P8775">
        <v>37.6083</v>
      </c>
      <c r="Q8775" s="23">
        <v>43101.000694444447</v>
      </c>
      <c r="R8775">
        <v>440.24700000000001</v>
      </c>
      <c r="S8775" s="23">
        <v>43101.000694444447</v>
      </c>
      <c r="T8775">
        <v>451.952</v>
      </c>
      <c r="U8775" s="23">
        <v>43101.000694444447</v>
      </c>
      <c r="V8775">
        <v>450.92899999999997</v>
      </c>
      <c r="W8775" s="23">
        <v>43101.000694444447</v>
      </c>
      <c r="X8775">
        <v>452.36700000000002</v>
      </c>
      <c r="Y8775" s="23">
        <v>43101.000694444447</v>
      </c>
      <c r="Z8775">
        <v>446.03</v>
      </c>
      <c r="AA8775" s="23">
        <v>43101.000694444447</v>
      </c>
      <c r="AB8775">
        <v>444.51900000000001</v>
      </c>
      <c r="AC8775" s="23">
        <v>43101.000694444447</v>
      </c>
      <c r="AD8775">
        <v>445.60199999999998</v>
      </c>
      <c r="AE8775" s="23">
        <v>43101.000694444447</v>
      </c>
      <c r="AF8775">
        <v>445.60199999999998</v>
      </c>
    </row>
    <row r="8776" spans="1:32" x14ac:dyDescent="0.25">
      <c r="A8776" s="23">
        <v>43101.000694444447</v>
      </c>
      <c r="B8776">
        <v>446.774</v>
      </c>
      <c r="C8776" s="23">
        <v>43101.000694444447</v>
      </c>
      <c r="D8776">
        <v>2293.6999999999998</v>
      </c>
      <c r="E8776" s="23">
        <v>43101.000694444447</v>
      </c>
      <c r="F8776">
        <v>455.483</v>
      </c>
      <c r="G8776" s="23">
        <v>43101.000694444447</v>
      </c>
      <c r="H8776">
        <v>455.42099999999999</v>
      </c>
      <c r="I8776" s="23">
        <v>43101.000694444447</v>
      </c>
      <c r="J8776">
        <v>39.878900000000002</v>
      </c>
      <c r="K8776" s="23">
        <v>43101.000694444447</v>
      </c>
      <c r="L8776">
        <v>37.589399999999998</v>
      </c>
      <c r="M8776" s="23">
        <v>43101.000694444447</v>
      </c>
      <c r="N8776">
        <v>39.505299999999998</v>
      </c>
      <c r="O8776" s="23">
        <v>43101.000694444447</v>
      </c>
      <c r="P8776">
        <v>37.619199999999999</v>
      </c>
      <c r="Q8776" s="23">
        <v>43101.000694444447</v>
      </c>
      <c r="R8776">
        <v>440.24599999999998</v>
      </c>
      <c r="S8776" s="23">
        <v>43101.000694444447</v>
      </c>
      <c r="T8776">
        <v>451.95100000000002</v>
      </c>
      <c r="U8776" s="23">
        <v>43101.000694444447</v>
      </c>
      <c r="V8776">
        <v>450.94299999999998</v>
      </c>
      <c r="W8776" s="23">
        <v>43101.000694444447</v>
      </c>
      <c r="X8776">
        <v>452.37</v>
      </c>
      <c r="Y8776" s="23">
        <v>43101.000694444447</v>
      </c>
      <c r="Z8776">
        <v>446.01100000000002</v>
      </c>
      <c r="AA8776" s="23">
        <v>43101.000694444447</v>
      </c>
      <c r="AB8776">
        <v>444.50400000000002</v>
      </c>
      <c r="AC8776" s="23">
        <v>43101.000694444447</v>
      </c>
      <c r="AD8776">
        <v>445.58699999999999</v>
      </c>
      <c r="AE8776" s="23">
        <v>43101.000694444447</v>
      </c>
      <c r="AF8776">
        <v>445.58699999999999</v>
      </c>
    </row>
    <row r="8777" spans="1:32" x14ac:dyDescent="0.25">
      <c r="A8777" s="23">
        <v>43101.000694444447</v>
      </c>
      <c r="B8777">
        <v>446.77600000000001</v>
      </c>
      <c r="C8777" s="23">
        <v>43101.000694444447</v>
      </c>
      <c r="D8777">
        <v>2293.7199999999998</v>
      </c>
      <c r="E8777" s="23">
        <v>43101.000694444447</v>
      </c>
      <c r="F8777">
        <v>455.48899999999998</v>
      </c>
      <c r="G8777" s="23">
        <v>43101.000694444447</v>
      </c>
      <c r="H8777">
        <v>455.41699999999997</v>
      </c>
      <c r="I8777" s="23">
        <v>43101.000694444447</v>
      </c>
      <c r="J8777">
        <v>39.890500000000003</v>
      </c>
      <c r="K8777" s="23">
        <v>43101.000694444447</v>
      </c>
      <c r="L8777">
        <v>37.599600000000002</v>
      </c>
      <c r="M8777" s="23">
        <v>43101.000694444447</v>
      </c>
      <c r="N8777">
        <v>39.510300000000001</v>
      </c>
      <c r="O8777" s="23">
        <v>43101.000694444447</v>
      </c>
      <c r="P8777">
        <v>37.628399999999999</v>
      </c>
      <c r="Q8777" s="23">
        <v>43101.000694444447</v>
      </c>
      <c r="R8777">
        <v>440.24900000000002</v>
      </c>
      <c r="S8777" s="23">
        <v>43101.000694444447</v>
      </c>
      <c r="T8777">
        <v>451.947</v>
      </c>
      <c r="U8777" s="23">
        <v>43101.000694444447</v>
      </c>
      <c r="V8777">
        <v>450.952</v>
      </c>
      <c r="W8777" s="23">
        <v>43101.000694444447</v>
      </c>
      <c r="X8777">
        <v>452.36700000000002</v>
      </c>
      <c r="Y8777" s="23">
        <v>43101.000694444447</v>
      </c>
      <c r="Z8777">
        <v>446.012</v>
      </c>
      <c r="AA8777" s="23">
        <v>43101.000694444447</v>
      </c>
      <c r="AB8777">
        <v>444.483</v>
      </c>
      <c r="AC8777" s="23">
        <v>43101.000694444447</v>
      </c>
      <c r="AD8777">
        <v>445.58300000000003</v>
      </c>
      <c r="AE8777" s="23">
        <v>43101.000694444447</v>
      </c>
      <c r="AF8777">
        <v>445.58300000000003</v>
      </c>
    </row>
    <row r="8778" spans="1:32" x14ac:dyDescent="0.25">
      <c r="A8778" s="23">
        <v>43101.000694444447</v>
      </c>
      <c r="B8778">
        <v>446.76499999999999</v>
      </c>
      <c r="C8778" s="23">
        <v>43101.000694444447</v>
      </c>
      <c r="D8778">
        <v>2293.71</v>
      </c>
      <c r="E8778" s="23">
        <v>43101.000694444447</v>
      </c>
      <c r="F8778">
        <v>455.47699999999998</v>
      </c>
      <c r="G8778" s="23">
        <v>43101.000694444447</v>
      </c>
      <c r="H8778">
        <v>455.411</v>
      </c>
      <c r="I8778" s="23">
        <v>43101.000694444447</v>
      </c>
      <c r="J8778">
        <v>39.890700000000002</v>
      </c>
      <c r="K8778" s="23">
        <v>43101.000694444447</v>
      </c>
      <c r="L8778">
        <v>37.5946</v>
      </c>
      <c r="M8778" s="23">
        <v>43101.000694444447</v>
      </c>
      <c r="N8778">
        <v>39.520699999999998</v>
      </c>
      <c r="O8778" s="23">
        <v>43101.000694444447</v>
      </c>
      <c r="P8778">
        <v>37.620800000000003</v>
      </c>
      <c r="Q8778" s="23">
        <v>43101.000694444447</v>
      </c>
      <c r="R8778">
        <v>440.24400000000003</v>
      </c>
      <c r="S8778" s="23">
        <v>43101.000694444447</v>
      </c>
      <c r="T8778">
        <v>451.95299999999997</v>
      </c>
      <c r="U8778" s="23">
        <v>43101.000694444447</v>
      </c>
      <c r="V8778">
        <v>450.94900000000001</v>
      </c>
      <c r="W8778" s="23">
        <v>43101.000694444447</v>
      </c>
      <c r="X8778">
        <v>452.346</v>
      </c>
      <c r="Y8778" s="23">
        <v>43101.000694444447</v>
      </c>
      <c r="Z8778">
        <v>446.00700000000001</v>
      </c>
      <c r="AA8778" s="23">
        <v>43101.000694444447</v>
      </c>
      <c r="AB8778">
        <v>444.47800000000001</v>
      </c>
      <c r="AC8778" s="23">
        <v>43101.000694444447</v>
      </c>
      <c r="AD8778">
        <v>445.57</v>
      </c>
      <c r="AE8778" s="23">
        <v>43101.000694444447</v>
      </c>
      <c r="AF8778">
        <v>445.57</v>
      </c>
    </row>
    <row r="8779" spans="1:32" x14ac:dyDescent="0.25">
      <c r="A8779" s="23">
        <v>43101.000694444447</v>
      </c>
      <c r="B8779">
        <v>446.76</v>
      </c>
      <c r="C8779" s="23">
        <v>43101.000694444447</v>
      </c>
      <c r="D8779">
        <v>2293.71</v>
      </c>
      <c r="E8779" s="23">
        <v>43101.000694444447</v>
      </c>
      <c r="F8779">
        <v>455.46300000000002</v>
      </c>
      <c r="G8779" s="23">
        <v>43101.000694444447</v>
      </c>
      <c r="H8779">
        <v>455.404</v>
      </c>
      <c r="I8779" s="23">
        <v>43101.000694444447</v>
      </c>
      <c r="J8779">
        <v>39.901200000000003</v>
      </c>
      <c r="K8779" s="23">
        <v>43101.000694444447</v>
      </c>
      <c r="L8779">
        <v>37.605600000000003</v>
      </c>
      <c r="M8779" s="23">
        <v>43101.000694444447</v>
      </c>
      <c r="N8779">
        <v>39.5246</v>
      </c>
      <c r="O8779" s="23">
        <v>43101.000694444447</v>
      </c>
      <c r="P8779">
        <v>37.624200000000002</v>
      </c>
      <c r="Q8779" s="23">
        <v>43101.000694444447</v>
      </c>
      <c r="R8779">
        <v>440.25</v>
      </c>
      <c r="S8779" s="23">
        <v>43101.000694444447</v>
      </c>
      <c r="T8779">
        <v>451.96899999999999</v>
      </c>
      <c r="U8779" s="23">
        <v>43101.000694444447</v>
      </c>
      <c r="V8779">
        <v>450.95400000000001</v>
      </c>
      <c r="W8779" s="23">
        <v>43101.000694444447</v>
      </c>
      <c r="X8779">
        <v>452.36500000000001</v>
      </c>
      <c r="Y8779" s="23">
        <v>43101.000694444447</v>
      </c>
      <c r="Z8779">
        <v>445.99299999999999</v>
      </c>
      <c r="AA8779" s="23">
        <v>43101.000694444447</v>
      </c>
      <c r="AB8779">
        <v>444.47</v>
      </c>
      <c r="AC8779" s="23">
        <v>43101.000694444447</v>
      </c>
      <c r="AD8779">
        <v>445.56400000000002</v>
      </c>
      <c r="AE8779" s="23">
        <v>43101.000694444447</v>
      </c>
      <c r="AF8779">
        <v>445.56400000000002</v>
      </c>
    </row>
    <row r="8780" spans="1:32" x14ac:dyDescent="0.25">
      <c r="A8780" s="23">
        <v>43101.000694444447</v>
      </c>
      <c r="B8780">
        <v>446.75099999999998</v>
      </c>
      <c r="C8780" s="23">
        <v>43101.000694444447</v>
      </c>
      <c r="D8780">
        <v>2293.71</v>
      </c>
      <c r="E8780" s="23">
        <v>43101.000694444447</v>
      </c>
      <c r="F8780">
        <v>455.45699999999999</v>
      </c>
      <c r="G8780" s="23">
        <v>43101.000694444447</v>
      </c>
      <c r="H8780">
        <v>455.40800000000002</v>
      </c>
      <c r="I8780" s="23">
        <v>43101.000694444447</v>
      </c>
      <c r="J8780">
        <v>39.895200000000003</v>
      </c>
      <c r="K8780" s="23">
        <v>43101.000694444447</v>
      </c>
      <c r="L8780">
        <v>37.602400000000003</v>
      </c>
      <c r="M8780" s="23">
        <v>43101.000694444447</v>
      </c>
      <c r="N8780">
        <v>39.523499999999999</v>
      </c>
      <c r="O8780" s="23">
        <v>43101.000694444447</v>
      </c>
      <c r="P8780">
        <v>37.629300000000001</v>
      </c>
      <c r="Q8780" s="23">
        <v>43101.000694444447</v>
      </c>
      <c r="R8780">
        <v>440.24799999999999</v>
      </c>
      <c r="S8780" s="23">
        <v>43101.000694444447</v>
      </c>
      <c r="T8780">
        <v>451.95800000000003</v>
      </c>
      <c r="U8780" s="23">
        <v>43101.000694444447</v>
      </c>
      <c r="V8780">
        <v>450.94400000000002</v>
      </c>
      <c r="W8780" s="23">
        <v>43101.000694444447</v>
      </c>
      <c r="X8780">
        <v>452.34199999999998</v>
      </c>
      <c r="Y8780" s="23">
        <v>43101.000694444447</v>
      </c>
      <c r="Z8780">
        <v>445.98399999999998</v>
      </c>
      <c r="AA8780" s="23">
        <v>43101.000694444447</v>
      </c>
      <c r="AB8780">
        <v>444.46199999999999</v>
      </c>
      <c r="AC8780" s="23">
        <v>43101.000694444447</v>
      </c>
      <c r="AD8780">
        <v>445.553</v>
      </c>
      <c r="AE8780" s="23">
        <v>43101.000694444447</v>
      </c>
      <c r="AF8780">
        <v>445.553</v>
      </c>
    </row>
    <row r="8781" spans="1:32" x14ac:dyDescent="0.25">
      <c r="A8781" s="23">
        <v>43101.000694444447</v>
      </c>
      <c r="B8781">
        <v>446.74200000000002</v>
      </c>
      <c r="C8781" s="23">
        <v>43101.000694444447</v>
      </c>
      <c r="D8781">
        <v>2293.71</v>
      </c>
      <c r="E8781" s="23">
        <v>43101.000694444447</v>
      </c>
      <c r="F8781">
        <v>455.44600000000003</v>
      </c>
      <c r="G8781" s="23">
        <v>43101.000694444447</v>
      </c>
      <c r="H8781">
        <v>455.40100000000001</v>
      </c>
      <c r="I8781" s="23">
        <v>43101.000694444447</v>
      </c>
      <c r="J8781">
        <v>39.892299999999999</v>
      </c>
      <c r="K8781" s="23">
        <v>43101.000694444447</v>
      </c>
      <c r="L8781">
        <v>37.608699999999999</v>
      </c>
      <c r="M8781" s="23">
        <v>43101.000694444447</v>
      </c>
      <c r="N8781">
        <v>39.5276</v>
      </c>
      <c r="O8781" s="23">
        <v>43101.000694444447</v>
      </c>
      <c r="P8781">
        <v>37.623100000000001</v>
      </c>
      <c r="Q8781" s="23">
        <v>43101.000694444447</v>
      </c>
      <c r="R8781">
        <v>440.25</v>
      </c>
      <c r="S8781" s="23">
        <v>43101.000694444447</v>
      </c>
      <c r="T8781">
        <v>451.95800000000003</v>
      </c>
      <c r="U8781" s="23">
        <v>43101.000694444447</v>
      </c>
      <c r="V8781">
        <v>450.95499999999998</v>
      </c>
      <c r="W8781" s="23">
        <v>43101.000694444447</v>
      </c>
      <c r="X8781">
        <v>452.34699999999998</v>
      </c>
      <c r="Y8781" s="23">
        <v>43101.000694444447</v>
      </c>
      <c r="Z8781">
        <v>445.97300000000001</v>
      </c>
      <c r="AA8781" s="23">
        <v>43101.000694444447</v>
      </c>
      <c r="AB8781">
        <v>444.45600000000002</v>
      </c>
      <c r="AC8781" s="23">
        <v>43101.000694444447</v>
      </c>
      <c r="AD8781">
        <v>445.56</v>
      </c>
      <c r="AE8781" s="23">
        <v>43101.000694444447</v>
      </c>
      <c r="AF8781">
        <v>445.56</v>
      </c>
    </row>
    <row r="8782" spans="1:32" x14ac:dyDescent="0.25">
      <c r="A8782" s="23">
        <v>43101.000694444447</v>
      </c>
      <c r="B8782">
        <v>446.72199999999998</v>
      </c>
      <c r="C8782" s="23">
        <v>43101.000694444447</v>
      </c>
      <c r="D8782">
        <v>2293.71</v>
      </c>
      <c r="E8782" s="23">
        <v>43101.000694444447</v>
      </c>
      <c r="F8782">
        <v>455.42899999999997</v>
      </c>
      <c r="G8782" s="23">
        <v>43101.000694444447</v>
      </c>
      <c r="H8782">
        <v>455.387</v>
      </c>
      <c r="I8782" s="23">
        <v>43101.000694444447</v>
      </c>
      <c r="J8782">
        <v>39.8964</v>
      </c>
      <c r="K8782" s="23">
        <v>43101.000694444447</v>
      </c>
      <c r="L8782">
        <v>37.600499999999997</v>
      </c>
      <c r="M8782" s="23">
        <v>43101.000694444447</v>
      </c>
      <c r="N8782">
        <v>39.528700000000001</v>
      </c>
      <c r="O8782" s="23">
        <v>43101.000694444447</v>
      </c>
      <c r="P8782">
        <v>37.628100000000003</v>
      </c>
      <c r="Q8782" s="23">
        <v>43101.000694444447</v>
      </c>
      <c r="R8782">
        <v>440.245</v>
      </c>
      <c r="S8782" s="23">
        <v>43101.000694444447</v>
      </c>
      <c r="T8782">
        <v>451.95299999999997</v>
      </c>
      <c r="U8782" s="23">
        <v>43101.000694444447</v>
      </c>
      <c r="V8782">
        <v>450.95800000000003</v>
      </c>
      <c r="W8782" s="23">
        <v>43101.000694444447</v>
      </c>
      <c r="X8782">
        <v>452.35500000000002</v>
      </c>
      <c r="Y8782" s="23">
        <v>43101.000694444447</v>
      </c>
      <c r="Z8782">
        <v>445.95499999999998</v>
      </c>
      <c r="AA8782" s="23">
        <v>43101.000694444447</v>
      </c>
      <c r="AB8782">
        <v>444.44200000000001</v>
      </c>
      <c r="AC8782" s="23">
        <v>43101.000694444447</v>
      </c>
      <c r="AD8782">
        <v>445.53500000000003</v>
      </c>
      <c r="AE8782" s="23">
        <v>43101.000694444447</v>
      </c>
      <c r="AF8782">
        <v>445.53500000000003</v>
      </c>
    </row>
    <row r="8783" spans="1:32" x14ac:dyDescent="0.25">
      <c r="A8783" s="23">
        <v>43101.000694444447</v>
      </c>
      <c r="B8783">
        <v>446.71300000000002</v>
      </c>
      <c r="C8783" s="23">
        <v>43101.000694444447</v>
      </c>
      <c r="D8783">
        <v>2293.69</v>
      </c>
      <c r="E8783" s="23">
        <v>43101.000694444447</v>
      </c>
      <c r="F8783">
        <v>455.41699999999997</v>
      </c>
      <c r="G8783" s="23">
        <v>43101.000694444447</v>
      </c>
      <c r="H8783">
        <v>455.36700000000002</v>
      </c>
      <c r="I8783" s="23">
        <v>43101.000694444447</v>
      </c>
      <c r="J8783">
        <v>39.887700000000002</v>
      </c>
      <c r="K8783" s="23">
        <v>43101.000694444447</v>
      </c>
      <c r="L8783">
        <v>37.588700000000003</v>
      </c>
      <c r="M8783" s="23">
        <v>43101.000694444447</v>
      </c>
      <c r="N8783">
        <v>39.512099999999997</v>
      </c>
      <c r="O8783" s="23">
        <v>43101.000694444447</v>
      </c>
      <c r="P8783">
        <v>37.624499999999998</v>
      </c>
      <c r="Q8783" s="23">
        <v>43101.000694444447</v>
      </c>
      <c r="R8783">
        <v>440.24700000000001</v>
      </c>
      <c r="S8783" s="23">
        <v>43101.000694444447</v>
      </c>
      <c r="T8783">
        <v>451.95800000000003</v>
      </c>
      <c r="U8783" s="23">
        <v>43101.000694444447</v>
      </c>
      <c r="V8783">
        <v>450.95400000000001</v>
      </c>
      <c r="W8783" s="23">
        <v>43101.000694444447</v>
      </c>
      <c r="X8783">
        <v>452.36</v>
      </c>
      <c r="Y8783" s="23">
        <v>43101.000694444447</v>
      </c>
      <c r="Z8783">
        <v>445.93900000000002</v>
      </c>
      <c r="AA8783" s="23">
        <v>43101.000694444447</v>
      </c>
      <c r="AB8783">
        <v>444.42099999999999</v>
      </c>
      <c r="AC8783" s="23">
        <v>43101.000694444447</v>
      </c>
      <c r="AD8783">
        <v>445.53699999999998</v>
      </c>
      <c r="AE8783" s="23">
        <v>43101.000694444447</v>
      </c>
      <c r="AF8783">
        <v>445.53699999999998</v>
      </c>
    </row>
    <row r="8784" spans="1:32" x14ac:dyDescent="0.25">
      <c r="A8784" s="23">
        <v>43101.000694444447</v>
      </c>
      <c r="B8784">
        <v>446.697</v>
      </c>
      <c r="C8784" s="23">
        <v>43101.000694444447</v>
      </c>
      <c r="D8784">
        <v>2293.6999999999998</v>
      </c>
      <c r="E8784" s="23">
        <v>43101.000694444447</v>
      </c>
      <c r="F8784">
        <v>455.41</v>
      </c>
      <c r="G8784" s="23">
        <v>43101.000694444447</v>
      </c>
      <c r="H8784">
        <v>455.36500000000001</v>
      </c>
      <c r="I8784" s="23">
        <v>43101.000694444447</v>
      </c>
      <c r="J8784">
        <v>39.886400000000002</v>
      </c>
      <c r="K8784" s="23">
        <v>43101.000694444447</v>
      </c>
      <c r="L8784">
        <v>37.596899999999998</v>
      </c>
      <c r="M8784" s="23">
        <v>43101.000694444447</v>
      </c>
      <c r="N8784">
        <v>39.520499999999998</v>
      </c>
      <c r="O8784" s="23">
        <v>43101.000694444447</v>
      </c>
      <c r="P8784">
        <v>37.630400000000002</v>
      </c>
      <c r="Q8784" s="23">
        <v>43101.000694444447</v>
      </c>
      <c r="R8784">
        <v>440.262</v>
      </c>
      <c r="S8784" s="23">
        <v>43101.000694444447</v>
      </c>
      <c r="T8784">
        <v>451.971</v>
      </c>
      <c r="U8784" s="23">
        <v>43101.000694444447</v>
      </c>
      <c r="V8784">
        <v>450.97899999999998</v>
      </c>
      <c r="W8784" s="23">
        <v>43101.000694444447</v>
      </c>
      <c r="X8784">
        <v>452.37200000000001</v>
      </c>
      <c r="Y8784" s="23">
        <v>43101.000694444447</v>
      </c>
      <c r="Z8784">
        <v>445.93099999999998</v>
      </c>
      <c r="AA8784" s="23">
        <v>43101.000694444447</v>
      </c>
      <c r="AB8784">
        <v>444.41399999999999</v>
      </c>
      <c r="AC8784" s="23">
        <v>43101.000694444447</v>
      </c>
      <c r="AD8784">
        <v>445.53500000000003</v>
      </c>
      <c r="AE8784" s="23">
        <v>43101.000694444447</v>
      </c>
      <c r="AF8784">
        <v>445.53500000000003</v>
      </c>
    </row>
    <row r="8785" spans="1:32" x14ac:dyDescent="0.25">
      <c r="A8785" s="23">
        <v>43101.000694444447</v>
      </c>
      <c r="B8785">
        <v>446.697</v>
      </c>
      <c r="C8785" s="23">
        <v>43101.000694444447</v>
      </c>
      <c r="D8785">
        <v>2293.71</v>
      </c>
      <c r="E8785" s="23">
        <v>43101.000694444447</v>
      </c>
      <c r="F8785">
        <v>455.41399999999999</v>
      </c>
      <c r="G8785" s="23">
        <v>43101.000694444447</v>
      </c>
      <c r="H8785">
        <v>455.36</v>
      </c>
      <c r="I8785" s="23">
        <v>43101.000694444447</v>
      </c>
      <c r="J8785">
        <v>39.900199999999998</v>
      </c>
      <c r="K8785" s="23">
        <v>43101.000694444447</v>
      </c>
      <c r="L8785">
        <v>37.617600000000003</v>
      </c>
      <c r="M8785" s="23">
        <v>43101.000694444447</v>
      </c>
      <c r="N8785">
        <v>39.525100000000002</v>
      </c>
      <c r="O8785" s="23">
        <v>43101.000694444447</v>
      </c>
      <c r="P8785">
        <v>37.623800000000003</v>
      </c>
      <c r="Q8785" s="23">
        <v>43101.000694444447</v>
      </c>
      <c r="R8785">
        <v>440.26799999999997</v>
      </c>
      <c r="S8785" s="23">
        <v>43101.000694444447</v>
      </c>
      <c r="T8785">
        <v>451.97800000000001</v>
      </c>
      <c r="U8785" s="23">
        <v>43101.000694444447</v>
      </c>
      <c r="V8785">
        <v>450.98700000000002</v>
      </c>
      <c r="W8785" s="23">
        <v>43101.000694444447</v>
      </c>
      <c r="X8785">
        <v>452.37799999999999</v>
      </c>
      <c r="Y8785" s="23">
        <v>43101.000694444447</v>
      </c>
      <c r="Z8785">
        <v>445.90899999999999</v>
      </c>
      <c r="AA8785" s="23">
        <v>43101.000694444447</v>
      </c>
      <c r="AB8785">
        <v>444.40300000000002</v>
      </c>
      <c r="AC8785" s="23">
        <v>43101.000694444447</v>
      </c>
      <c r="AD8785">
        <v>445.52100000000002</v>
      </c>
      <c r="AE8785" s="23">
        <v>43101.000694444447</v>
      </c>
      <c r="AF8785">
        <v>445.52100000000002</v>
      </c>
    </row>
    <row r="8786" spans="1:32" x14ac:dyDescent="0.25">
      <c r="A8786" s="23">
        <v>43101.000694444447</v>
      </c>
      <c r="B8786">
        <v>446.68200000000002</v>
      </c>
      <c r="C8786" s="23">
        <v>43101.000694444447</v>
      </c>
      <c r="D8786">
        <v>2293.71</v>
      </c>
      <c r="E8786" s="23">
        <v>43101.000694444447</v>
      </c>
      <c r="F8786">
        <v>455.4</v>
      </c>
      <c r="G8786" s="23">
        <v>43101.000694444447</v>
      </c>
      <c r="H8786">
        <v>455.34800000000001</v>
      </c>
      <c r="I8786" s="23">
        <v>43101.000694444447</v>
      </c>
      <c r="J8786">
        <v>39.902299999999997</v>
      </c>
      <c r="K8786" s="23">
        <v>43101.000694444447</v>
      </c>
      <c r="L8786">
        <v>37.610999999999997</v>
      </c>
      <c r="M8786" s="23">
        <v>43101.000694444447</v>
      </c>
      <c r="N8786">
        <v>39.520699999999998</v>
      </c>
      <c r="O8786" s="23">
        <v>43101.000694444447</v>
      </c>
      <c r="P8786">
        <v>37.6297</v>
      </c>
      <c r="Q8786" s="23">
        <v>43101.000694444447</v>
      </c>
      <c r="R8786">
        <v>440.26900000000001</v>
      </c>
      <c r="S8786" s="23">
        <v>43101.000694444447</v>
      </c>
      <c r="T8786">
        <v>451.98200000000003</v>
      </c>
      <c r="U8786" s="23">
        <v>43101.000694444447</v>
      </c>
      <c r="V8786">
        <v>450.988</v>
      </c>
      <c r="W8786" s="23">
        <v>43101.000694444447</v>
      </c>
      <c r="X8786">
        <v>452.38</v>
      </c>
      <c r="Y8786" s="23">
        <v>43101.000694444447</v>
      </c>
      <c r="Z8786">
        <v>445.88600000000002</v>
      </c>
      <c r="AA8786" s="23">
        <v>43101.000694444447</v>
      </c>
      <c r="AB8786">
        <v>444.38299999999998</v>
      </c>
      <c r="AC8786" s="23">
        <v>43101.000694444447</v>
      </c>
      <c r="AD8786">
        <v>445.50599999999997</v>
      </c>
      <c r="AE8786" s="23">
        <v>43101.000694444447</v>
      </c>
      <c r="AF8786">
        <v>445.50599999999997</v>
      </c>
    </row>
    <row r="8787" spans="1:32" x14ac:dyDescent="0.25">
      <c r="A8787" s="23">
        <v>43101.000694444447</v>
      </c>
      <c r="B8787">
        <v>446.68299999999999</v>
      </c>
      <c r="C8787" s="23">
        <v>43101.000694444447</v>
      </c>
      <c r="D8787">
        <v>2293.71</v>
      </c>
      <c r="E8787" s="23">
        <v>43101.000694444447</v>
      </c>
      <c r="F8787">
        <v>455.40300000000002</v>
      </c>
      <c r="G8787" s="23">
        <v>43101.000694444447</v>
      </c>
      <c r="H8787">
        <v>455.35</v>
      </c>
      <c r="I8787" s="23">
        <v>43101.000694444447</v>
      </c>
      <c r="J8787">
        <v>39.8996</v>
      </c>
      <c r="K8787" s="23">
        <v>43101.000694444447</v>
      </c>
      <c r="L8787">
        <v>37.613300000000002</v>
      </c>
      <c r="M8787" s="23">
        <v>43101.000694444447</v>
      </c>
      <c r="N8787">
        <v>39.522300000000001</v>
      </c>
      <c r="O8787" s="23">
        <v>43101.000694444447</v>
      </c>
      <c r="P8787">
        <v>37.638800000000003</v>
      </c>
      <c r="Q8787" s="23">
        <v>43101.000694444447</v>
      </c>
      <c r="R8787">
        <v>440.28500000000003</v>
      </c>
      <c r="S8787" s="23">
        <v>43101.000694444447</v>
      </c>
      <c r="T8787">
        <v>451.99799999999999</v>
      </c>
      <c r="U8787" s="23">
        <v>43101.000694444447</v>
      </c>
      <c r="V8787">
        <v>451.00200000000001</v>
      </c>
      <c r="W8787" s="23">
        <v>43101.000694444447</v>
      </c>
      <c r="X8787">
        <v>452.404</v>
      </c>
      <c r="Y8787" s="23">
        <v>43101.000694444447</v>
      </c>
      <c r="Z8787">
        <v>445.892</v>
      </c>
      <c r="AA8787" s="23">
        <v>43101.000694444447</v>
      </c>
      <c r="AB8787">
        <v>444.38200000000001</v>
      </c>
      <c r="AC8787" s="23">
        <v>43101.000694444447</v>
      </c>
      <c r="AD8787">
        <v>445.49599999999998</v>
      </c>
      <c r="AE8787" s="23">
        <v>43101.000694444447</v>
      </c>
      <c r="AF8787">
        <v>445.49599999999998</v>
      </c>
    </row>
    <row r="8788" spans="1:32" x14ac:dyDescent="0.25">
      <c r="A8788" s="23">
        <v>43101.000694444447</v>
      </c>
      <c r="B8788">
        <v>446.66399999999999</v>
      </c>
      <c r="C8788" s="23">
        <v>43101.000694444447</v>
      </c>
      <c r="D8788">
        <v>2293.6999999999998</v>
      </c>
      <c r="E8788" s="23">
        <v>43101.000694444447</v>
      </c>
      <c r="F8788">
        <v>455.39499999999998</v>
      </c>
      <c r="G8788" s="23">
        <v>43101.000694444447</v>
      </c>
      <c r="H8788">
        <v>455.34199999999998</v>
      </c>
      <c r="I8788" s="23">
        <v>43101.000694444447</v>
      </c>
      <c r="J8788">
        <v>39.888399999999997</v>
      </c>
      <c r="K8788" s="23">
        <v>43101.000694444447</v>
      </c>
      <c r="L8788">
        <v>37.599200000000003</v>
      </c>
      <c r="M8788" s="23">
        <v>43101.000694444447</v>
      </c>
      <c r="N8788">
        <v>39.525100000000002</v>
      </c>
      <c r="O8788" s="23">
        <v>43101.000694444447</v>
      </c>
      <c r="P8788">
        <v>37.631500000000003</v>
      </c>
      <c r="Q8788" s="23">
        <v>43101.000694444447</v>
      </c>
      <c r="R8788">
        <v>440.3</v>
      </c>
      <c r="S8788" s="23">
        <v>43101.000694444447</v>
      </c>
      <c r="T8788">
        <v>452</v>
      </c>
      <c r="U8788" s="23">
        <v>43101.000694444447</v>
      </c>
      <c r="V8788">
        <v>451.01499999999999</v>
      </c>
      <c r="W8788" s="23">
        <v>43101.000694444447</v>
      </c>
      <c r="X8788">
        <v>452.40699999999998</v>
      </c>
      <c r="Y8788" s="23">
        <v>43101.000694444447</v>
      </c>
      <c r="Z8788">
        <v>445.892</v>
      </c>
      <c r="AA8788" s="23">
        <v>43101.000694444447</v>
      </c>
      <c r="AB8788">
        <v>444.37299999999999</v>
      </c>
      <c r="AC8788" s="23">
        <v>43101.000694444447</v>
      </c>
      <c r="AD8788">
        <v>445.495</v>
      </c>
      <c r="AE8788" s="23">
        <v>43101.000694444447</v>
      </c>
      <c r="AF8788">
        <v>445.495</v>
      </c>
    </row>
    <row r="8789" spans="1:32" x14ac:dyDescent="0.25">
      <c r="A8789" s="23">
        <v>43101.000694444447</v>
      </c>
      <c r="B8789">
        <v>446.661</v>
      </c>
      <c r="C8789" s="23">
        <v>43101.000694444447</v>
      </c>
      <c r="D8789">
        <v>2293.71</v>
      </c>
      <c r="E8789" s="23">
        <v>43101.000694444447</v>
      </c>
      <c r="F8789">
        <v>455.39100000000002</v>
      </c>
      <c r="G8789" s="23">
        <v>43101.000694444447</v>
      </c>
      <c r="H8789">
        <v>455.334</v>
      </c>
      <c r="I8789" s="23">
        <v>43101.000694444447</v>
      </c>
      <c r="J8789">
        <v>39.909599999999998</v>
      </c>
      <c r="K8789" s="23">
        <v>43101.000694444447</v>
      </c>
      <c r="L8789">
        <v>37.611499999999999</v>
      </c>
      <c r="M8789" s="23">
        <v>43101.000694444447</v>
      </c>
      <c r="N8789">
        <v>39.533299999999997</v>
      </c>
      <c r="O8789" s="23">
        <v>43101.000694444447</v>
      </c>
      <c r="P8789">
        <v>37.634999999999998</v>
      </c>
      <c r="Q8789" s="23">
        <v>43101.000694444447</v>
      </c>
      <c r="R8789">
        <v>440.3</v>
      </c>
      <c r="S8789" s="23">
        <v>43101.000694444447</v>
      </c>
      <c r="T8789">
        <v>452.01</v>
      </c>
      <c r="U8789" s="23">
        <v>43101.000694444447</v>
      </c>
      <c r="V8789">
        <v>451.01600000000002</v>
      </c>
      <c r="W8789" s="23">
        <v>43101.000694444447</v>
      </c>
      <c r="X8789">
        <v>452.41300000000001</v>
      </c>
      <c r="Y8789" s="23">
        <v>43101.000694444447</v>
      </c>
      <c r="Z8789">
        <v>445.88499999999999</v>
      </c>
      <c r="AA8789" s="23">
        <v>43101.000694444447</v>
      </c>
      <c r="AB8789">
        <v>444.351</v>
      </c>
      <c r="AC8789" s="23">
        <v>43101.000694444447</v>
      </c>
      <c r="AD8789">
        <v>445.47199999999998</v>
      </c>
      <c r="AE8789" s="23">
        <v>43101.000694444447</v>
      </c>
      <c r="AF8789">
        <v>445.47199999999998</v>
      </c>
    </row>
    <row r="8790" spans="1:32" x14ac:dyDescent="0.25">
      <c r="A8790" s="23">
        <v>43101.000694444447</v>
      </c>
      <c r="B8790">
        <v>446.64800000000002</v>
      </c>
      <c r="C8790" s="23">
        <v>43101.000694444447</v>
      </c>
      <c r="D8790">
        <v>2293.7199999999998</v>
      </c>
      <c r="E8790" s="23">
        <v>43101.000694444447</v>
      </c>
      <c r="F8790">
        <v>455.38400000000001</v>
      </c>
      <c r="G8790" s="23">
        <v>43101.000694444447</v>
      </c>
      <c r="H8790">
        <v>455.32900000000001</v>
      </c>
      <c r="I8790" s="23">
        <v>43101.000694444447</v>
      </c>
      <c r="J8790">
        <v>39.906599999999997</v>
      </c>
      <c r="K8790" s="23">
        <v>43101.000694444447</v>
      </c>
      <c r="L8790">
        <v>37.600099999999998</v>
      </c>
      <c r="M8790" s="23">
        <v>43101.000694444447</v>
      </c>
      <c r="N8790">
        <v>39.531700000000001</v>
      </c>
      <c r="O8790" s="23">
        <v>43101.000694444447</v>
      </c>
      <c r="P8790">
        <v>37.637700000000002</v>
      </c>
      <c r="Q8790" s="23">
        <v>43101.000694444447</v>
      </c>
      <c r="R8790">
        <v>440.32400000000001</v>
      </c>
      <c r="S8790" s="23">
        <v>43101.000694444447</v>
      </c>
      <c r="T8790">
        <v>452.03399999999999</v>
      </c>
      <c r="U8790" s="23">
        <v>43101.000694444447</v>
      </c>
      <c r="V8790">
        <v>451.02600000000001</v>
      </c>
      <c r="W8790" s="23">
        <v>43101.000694444447</v>
      </c>
      <c r="X8790">
        <v>452.41300000000001</v>
      </c>
      <c r="Y8790" s="23">
        <v>43101.000694444447</v>
      </c>
      <c r="Z8790">
        <v>445.90100000000001</v>
      </c>
      <c r="AA8790" s="23">
        <v>43101.000694444447</v>
      </c>
      <c r="AB8790">
        <v>444.358</v>
      </c>
      <c r="AC8790" s="23">
        <v>43101.000694444447</v>
      </c>
      <c r="AD8790">
        <v>445.471</v>
      </c>
      <c r="AE8790" s="23">
        <v>43101.000694444447</v>
      </c>
      <c r="AF8790">
        <v>445.471</v>
      </c>
    </row>
    <row r="8791" spans="1:32" x14ac:dyDescent="0.25">
      <c r="A8791" s="23">
        <v>43101.000694444447</v>
      </c>
      <c r="B8791">
        <v>446.65199999999999</v>
      </c>
      <c r="C8791" s="23">
        <v>43101.000694444447</v>
      </c>
      <c r="D8791">
        <v>2293.73</v>
      </c>
      <c r="E8791" s="23">
        <v>43101.000694444447</v>
      </c>
      <c r="F8791">
        <v>455.37700000000001</v>
      </c>
      <c r="G8791" s="23">
        <v>43101.000694444447</v>
      </c>
      <c r="H8791">
        <v>455.34</v>
      </c>
      <c r="I8791" s="23">
        <v>43101.000694444447</v>
      </c>
      <c r="J8791">
        <v>39.909799999999997</v>
      </c>
      <c r="K8791" s="23">
        <v>43101.000694444447</v>
      </c>
      <c r="L8791">
        <v>37.622700000000002</v>
      </c>
      <c r="M8791" s="23">
        <v>43101.000694444447</v>
      </c>
      <c r="N8791">
        <v>39.546700000000001</v>
      </c>
      <c r="O8791" s="23">
        <v>43101.000694444447</v>
      </c>
      <c r="P8791">
        <v>37.644500000000001</v>
      </c>
      <c r="Q8791" s="23">
        <v>43101.000694444447</v>
      </c>
      <c r="R8791">
        <v>440.32600000000002</v>
      </c>
      <c r="S8791" s="23">
        <v>43101.000694444447</v>
      </c>
      <c r="T8791">
        <v>452.02</v>
      </c>
      <c r="U8791" s="23">
        <v>43101.000694444447</v>
      </c>
      <c r="V8791">
        <v>451.029</v>
      </c>
      <c r="W8791" s="23">
        <v>43101.000694444447</v>
      </c>
      <c r="X8791">
        <v>452.411</v>
      </c>
      <c r="Y8791" s="23">
        <v>43101.000694444447</v>
      </c>
      <c r="Z8791">
        <v>445.88400000000001</v>
      </c>
      <c r="AA8791" s="23">
        <v>43101.000694444447</v>
      </c>
      <c r="AB8791">
        <v>444.334</v>
      </c>
      <c r="AC8791" s="23">
        <v>43101.000694444447</v>
      </c>
      <c r="AD8791">
        <v>445.45800000000003</v>
      </c>
      <c r="AE8791" s="23">
        <v>43101.000694444447</v>
      </c>
      <c r="AF8791">
        <v>445.45800000000003</v>
      </c>
    </row>
    <row r="8792" spans="1:32" x14ac:dyDescent="0.25">
      <c r="A8792" s="23">
        <v>43101.000694444447</v>
      </c>
      <c r="B8792">
        <v>446.63400000000001</v>
      </c>
      <c r="C8792" s="23">
        <v>43101.000694444447</v>
      </c>
      <c r="D8792">
        <v>2293.71</v>
      </c>
      <c r="E8792" s="23">
        <v>43101.000694444447</v>
      </c>
      <c r="F8792">
        <v>455.35599999999999</v>
      </c>
      <c r="G8792" s="23">
        <v>43101.000694444447</v>
      </c>
      <c r="H8792">
        <v>455.322</v>
      </c>
      <c r="I8792" s="23">
        <v>43101.000694444447</v>
      </c>
      <c r="J8792">
        <v>39.9116</v>
      </c>
      <c r="K8792" s="23">
        <v>43101.000694444447</v>
      </c>
      <c r="L8792">
        <v>37.615600000000001</v>
      </c>
      <c r="M8792" s="23">
        <v>43101.000694444447</v>
      </c>
      <c r="N8792">
        <v>39.539900000000003</v>
      </c>
      <c r="O8792" s="23">
        <v>43101.000694444447</v>
      </c>
      <c r="P8792">
        <v>37.636600000000001</v>
      </c>
      <c r="Q8792" s="23">
        <v>43101.000694444447</v>
      </c>
      <c r="R8792">
        <v>440.34500000000003</v>
      </c>
      <c r="S8792" s="23">
        <v>43101.000694444447</v>
      </c>
      <c r="T8792">
        <v>452.03800000000001</v>
      </c>
      <c r="U8792" s="23">
        <v>43101.000694444447</v>
      </c>
      <c r="V8792">
        <v>451.03899999999999</v>
      </c>
      <c r="W8792" s="23">
        <v>43101.000694444447</v>
      </c>
      <c r="X8792">
        <v>452.40699999999998</v>
      </c>
      <c r="Y8792" s="23">
        <v>43101.000694444447</v>
      </c>
      <c r="Z8792">
        <v>445.89699999999999</v>
      </c>
      <c r="AA8792" s="23">
        <v>43101.000694444447</v>
      </c>
      <c r="AB8792">
        <v>444.33</v>
      </c>
      <c r="AC8792" s="23">
        <v>43101.000694444447</v>
      </c>
      <c r="AD8792">
        <v>445.447</v>
      </c>
      <c r="AE8792" s="23">
        <v>43101.000694444447</v>
      </c>
      <c r="AF8792">
        <v>445.447</v>
      </c>
    </row>
    <row r="8793" spans="1:32" x14ac:dyDescent="0.25">
      <c r="A8793" s="23">
        <v>43101.000694444447</v>
      </c>
      <c r="B8793">
        <v>446.61500000000001</v>
      </c>
      <c r="C8793" s="23">
        <v>43101.000694444447</v>
      </c>
      <c r="D8793">
        <v>2293.71</v>
      </c>
      <c r="E8793" s="23">
        <v>43101.000694444447</v>
      </c>
      <c r="F8793">
        <v>455.34500000000003</v>
      </c>
      <c r="G8793" s="23">
        <v>43101.000694444447</v>
      </c>
      <c r="H8793">
        <v>455.31799999999998</v>
      </c>
      <c r="I8793" s="23">
        <v>43101.000694444447</v>
      </c>
      <c r="J8793">
        <v>39.913400000000003</v>
      </c>
      <c r="K8793" s="23">
        <v>43101.000694444447</v>
      </c>
      <c r="L8793">
        <v>37.6081</v>
      </c>
      <c r="M8793" s="23">
        <v>43101.000694444447</v>
      </c>
      <c r="N8793">
        <v>39.537399999999998</v>
      </c>
      <c r="O8793" s="23">
        <v>43101.000694444447</v>
      </c>
      <c r="P8793">
        <v>37.646099999999997</v>
      </c>
      <c r="Q8793" s="23">
        <v>43101.000694444447</v>
      </c>
      <c r="R8793">
        <v>440.35199999999998</v>
      </c>
      <c r="S8793" s="23">
        <v>43101.000694444447</v>
      </c>
      <c r="T8793">
        <v>452.048</v>
      </c>
      <c r="U8793" s="23">
        <v>43101.000694444447</v>
      </c>
      <c r="V8793">
        <v>451.05399999999997</v>
      </c>
      <c r="W8793" s="23">
        <v>43101.000694444447</v>
      </c>
      <c r="X8793">
        <v>452.399</v>
      </c>
      <c r="Y8793" s="23">
        <v>43101.000694444447</v>
      </c>
      <c r="Z8793">
        <v>445.9</v>
      </c>
      <c r="AA8793" s="23">
        <v>43101.000694444447</v>
      </c>
      <c r="AB8793">
        <v>444.33499999999998</v>
      </c>
      <c r="AC8793" s="23">
        <v>43101.000694444447</v>
      </c>
      <c r="AD8793">
        <v>445.45499999999998</v>
      </c>
      <c r="AE8793" s="23">
        <v>43101.000694444447</v>
      </c>
      <c r="AF8793">
        <v>445.45499999999998</v>
      </c>
    </row>
    <row r="8794" spans="1:32" x14ac:dyDescent="0.25">
      <c r="A8794" s="23">
        <v>43101.000694444447</v>
      </c>
      <c r="B8794">
        <v>446.61599999999999</v>
      </c>
      <c r="C8794" s="23">
        <v>43101.000694444447</v>
      </c>
      <c r="D8794">
        <v>2293.7199999999998</v>
      </c>
      <c r="E8794" s="23">
        <v>43101.000694444447</v>
      </c>
      <c r="F8794">
        <v>455.35599999999999</v>
      </c>
      <c r="G8794" s="23">
        <v>43101.000694444447</v>
      </c>
      <c r="H8794">
        <v>455.32400000000001</v>
      </c>
      <c r="I8794" s="23">
        <v>43101.000694444447</v>
      </c>
      <c r="J8794">
        <v>39.910299999999999</v>
      </c>
      <c r="K8794" s="23">
        <v>43101.000694444447</v>
      </c>
      <c r="L8794">
        <v>37.628100000000003</v>
      </c>
      <c r="M8794" s="23">
        <v>43101.000694444447</v>
      </c>
      <c r="N8794">
        <v>39.548999999999999</v>
      </c>
      <c r="O8794" s="23">
        <v>43101.000694444447</v>
      </c>
      <c r="P8794">
        <v>37.648600000000002</v>
      </c>
      <c r="Q8794" s="23">
        <v>43101.000694444447</v>
      </c>
      <c r="R8794">
        <v>440.36599999999999</v>
      </c>
      <c r="S8794" s="23">
        <v>43101.000694444447</v>
      </c>
      <c r="T8794">
        <v>452.04700000000003</v>
      </c>
      <c r="U8794" s="23">
        <v>43101.000694444447</v>
      </c>
      <c r="V8794">
        <v>451.06400000000002</v>
      </c>
      <c r="W8794" s="23">
        <v>43101.000694444447</v>
      </c>
      <c r="X8794">
        <v>452.40300000000002</v>
      </c>
      <c r="Y8794" s="23">
        <v>43101.000694444447</v>
      </c>
      <c r="Z8794">
        <v>445.90100000000001</v>
      </c>
      <c r="AA8794" s="23">
        <v>43101.000694444447</v>
      </c>
      <c r="AB8794">
        <v>444.334</v>
      </c>
      <c r="AC8794" s="23">
        <v>43101.000694444447</v>
      </c>
      <c r="AD8794">
        <v>445.452</v>
      </c>
      <c r="AE8794" s="23">
        <v>43101.000694444447</v>
      </c>
      <c r="AF8794">
        <v>445.452</v>
      </c>
    </row>
    <row r="8795" spans="1:32" x14ac:dyDescent="0.25">
      <c r="A8795" s="23">
        <v>43101.000694444447</v>
      </c>
      <c r="B8795">
        <v>446.59399999999999</v>
      </c>
      <c r="C8795" s="23">
        <v>43101.000694444447</v>
      </c>
      <c r="D8795">
        <v>2293.7199999999998</v>
      </c>
      <c r="E8795" s="23">
        <v>43101.000694444447</v>
      </c>
      <c r="F8795">
        <v>455.33</v>
      </c>
      <c r="G8795" s="23">
        <v>43101.000694444447</v>
      </c>
      <c r="H8795">
        <v>455.31</v>
      </c>
      <c r="I8795" s="23">
        <v>43101.000694444447</v>
      </c>
      <c r="J8795">
        <v>39.914099999999998</v>
      </c>
      <c r="K8795" s="23">
        <v>43101.000694444447</v>
      </c>
      <c r="L8795">
        <v>37.621699999999997</v>
      </c>
      <c r="M8795" s="23">
        <v>43101.000694444447</v>
      </c>
      <c r="N8795">
        <v>39.5428</v>
      </c>
      <c r="O8795" s="23">
        <v>43101.000694444447</v>
      </c>
      <c r="P8795">
        <v>37.6496</v>
      </c>
      <c r="Q8795" s="23">
        <v>43101.000694444447</v>
      </c>
      <c r="R8795">
        <v>440.37299999999999</v>
      </c>
      <c r="S8795" s="23">
        <v>43101.000694444447</v>
      </c>
      <c r="T8795">
        <v>452.048</v>
      </c>
      <c r="U8795" s="23">
        <v>43101.000694444447</v>
      </c>
      <c r="V8795">
        <v>451.06400000000002</v>
      </c>
      <c r="W8795" s="23">
        <v>43101.000694444447</v>
      </c>
      <c r="X8795">
        <v>452.40199999999999</v>
      </c>
      <c r="Y8795" s="23">
        <v>43101.000694444447</v>
      </c>
      <c r="Z8795">
        <v>445.90800000000002</v>
      </c>
      <c r="AA8795" s="23">
        <v>43101.000694444447</v>
      </c>
      <c r="AB8795">
        <v>444.33499999999998</v>
      </c>
      <c r="AC8795" s="23">
        <v>43101.000694444447</v>
      </c>
      <c r="AD8795">
        <v>445.45299999999997</v>
      </c>
      <c r="AE8795" s="23">
        <v>43101.000694444447</v>
      </c>
      <c r="AF8795">
        <v>445.45299999999997</v>
      </c>
    </row>
    <row r="8796" spans="1:32" x14ac:dyDescent="0.25">
      <c r="A8796" s="23">
        <v>43101.000694444447</v>
      </c>
      <c r="B8796">
        <v>446.59</v>
      </c>
      <c r="C8796" s="23">
        <v>43101.000694444447</v>
      </c>
      <c r="D8796">
        <v>2293.7199999999998</v>
      </c>
      <c r="E8796" s="23">
        <v>43101.000694444447</v>
      </c>
      <c r="F8796">
        <v>455.32799999999997</v>
      </c>
      <c r="G8796" s="23">
        <v>43101.000694444447</v>
      </c>
      <c r="H8796">
        <v>455.30200000000002</v>
      </c>
      <c r="I8796" s="23">
        <v>43101.000694444447</v>
      </c>
      <c r="J8796">
        <v>39.919800000000002</v>
      </c>
      <c r="K8796" s="23">
        <v>43101.000694444447</v>
      </c>
      <c r="L8796">
        <v>37.631300000000003</v>
      </c>
      <c r="M8796" s="23">
        <v>43101.000694444447</v>
      </c>
      <c r="N8796">
        <v>39.543900000000001</v>
      </c>
      <c r="O8796" s="23">
        <v>43101.000694444447</v>
      </c>
      <c r="P8796">
        <v>37.645400000000002</v>
      </c>
      <c r="Q8796" s="23">
        <v>43101.000694444447</v>
      </c>
      <c r="R8796">
        <v>440.36799999999999</v>
      </c>
      <c r="S8796" s="23">
        <v>43101.000694444447</v>
      </c>
      <c r="T8796">
        <v>452.05</v>
      </c>
      <c r="U8796" s="23">
        <v>43101.000694444447</v>
      </c>
      <c r="V8796">
        <v>451.05</v>
      </c>
      <c r="W8796" s="23">
        <v>43101.000694444447</v>
      </c>
      <c r="X8796">
        <v>452.38900000000001</v>
      </c>
      <c r="Y8796" s="23">
        <v>43101.000694444447</v>
      </c>
      <c r="Z8796">
        <v>445.90199999999999</v>
      </c>
      <c r="AA8796" s="23">
        <v>43101.000694444447</v>
      </c>
      <c r="AB8796">
        <v>444.32</v>
      </c>
      <c r="AC8796" s="23">
        <v>43101.000694444447</v>
      </c>
      <c r="AD8796">
        <v>445.45299999999997</v>
      </c>
      <c r="AE8796" s="23">
        <v>43101.000694444447</v>
      </c>
      <c r="AF8796">
        <v>445.45299999999997</v>
      </c>
    </row>
    <row r="8797" spans="1:32" x14ac:dyDescent="0.25">
      <c r="A8797" s="23">
        <v>43101.000694444447</v>
      </c>
      <c r="B8797">
        <v>446.58300000000003</v>
      </c>
      <c r="C8797" s="23">
        <v>43101.000694444447</v>
      </c>
      <c r="D8797">
        <v>2293.71</v>
      </c>
      <c r="E8797" s="23">
        <v>43101.000694444447</v>
      </c>
      <c r="F8797">
        <v>455.322</v>
      </c>
      <c r="G8797" s="23">
        <v>43101.000694444447</v>
      </c>
      <c r="H8797">
        <v>455.27499999999998</v>
      </c>
      <c r="I8797" s="23">
        <v>43101.000694444447</v>
      </c>
      <c r="J8797">
        <v>39.922800000000002</v>
      </c>
      <c r="K8797" s="23">
        <v>43101.000694444447</v>
      </c>
      <c r="L8797">
        <v>37.619900000000001</v>
      </c>
      <c r="M8797" s="23">
        <v>43101.000694444447</v>
      </c>
      <c r="N8797">
        <v>39.540799999999997</v>
      </c>
      <c r="O8797" s="23">
        <v>43101.000694444447</v>
      </c>
      <c r="P8797">
        <v>37.6432</v>
      </c>
      <c r="Q8797" s="23">
        <v>43101.000694444447</v>
      </c>
      <c r="R8797">
        <v>440.38799999999998</v>
      </c>
      <c r="S8797" s="23">
        <v>43101.000694444447</v>
      </c>
      <c r="T8797">
        <v>452.04599999999999</v>
      </c>
      <c r="U8797" s="23">
        <v>43101.000694444447</v>
      </c>
      <c r="V8797">
        <v>451.05</v>
      </c>
      <c r="W8797" s="23">
        <v>43101.000694444447</v>
      </c>
      <c r="X8797">
        <v>452.39299999999997</v>
      </c>
      <c r="Y8797" s="23">
        <v>43101.000694444447</v>
      </c>
      <c r="Z8797">
        <v>445.90100000000001</v>
      </c>
      <c r="AA8797" s="23">
        <v>43101.000694444447</v>
      </c>
      <c r="AB8797">
        <v>444.32299999999998</v>
      </c>
      <c r="AC8797" s="23">
        <v>43101.000694444447</v>
      </c>
      <c r="AD8797">
        <v>445.45800000000003</v>
      </c>
      <c r="AE8797" s="23">
        <v>43101.000694444447</v>
      </c>
      <c r="AF8797">
        <v>445.45800000000003</v>
      </c>
    </row>
    <row r="8798" spans="1:32" x14ac:dyDescent="0.25">
      <c r="A8798" s="23">
        <v>43101.000694444447</v>
      </c>
      <c r="B8798">
        <v>446.56700000000001</v>
      </c>
      <c r="C8798" s="23">
        <v>43101.000694444447</v>
      </c>
      <c r="D8798">
        <v>2293.71</v>
      </c>
      <c r="E8798" s="23">
        <v>43101.000694444447</v>
      </c>
      <c r="F8798">
        <v>455.327</v>
      </c>
      <c r="G8798" s="23">
        <v>43101.000694444447</v>
      </c>
      <c r="H8798">
        <v>455.28199999999998</v>
      </c>
      <c r="I8798" s="23">
        <v>43101.000694444447</v>
      </c>
      <c r="J8798">
        <v>39.92</v>
      </c>
      <c r="K8798" s="23">
        <v>43101.000694444447</v>
      </c>
      <c r="L8798">
        <v>37.614400000000003</v>
      </c>
      <c r="M8798" s="23">
        <v>43101.000694444447</v>
      </c>
      <c r="N8798">
        <v>39.549900000000001</v>
      </c>
      <c r="O8798" s="23">
        <v>43101.000694444447</v>
      </c>
      <c r="P8798">
        <v>37.651400000000002</v>
      </c>
      <c r="Q8798" s="23">
        <v>43101.000694444447</v>
      </c>
      <c r="R8798">
        <v>440.37599999999998</v>
      </c>
      <c r="S8798" s="23">
        <v>43101.000694444447</v>
      </c>
      <c r="T8798">
        <v>452.04199999999997</v>
      </c>
      <c r="U8798" s="23">
        <v>43101.000694444447</v>
      </c>
      <c r="V8798">
        <v>451.05399999999997</v>
      </c>
      <c r="W8798" s="23">
        <v>43101.000694444447</v>
      </c>
      <c r="X8798">
        <v>452.38900000000001</v>
      </c>
      <c r="Y8798" s="23">
        <v>43101.000694444447</v>
      </c>
      <c r="Z8798">
        <v>445.9</v>
      </c>
      <c r="AA8798" s="23">
        <v>43101.000694444447</v>
      </c>
      <c r="AB8798">
        <v>444.32600000000002</v>
      </c>
      <c r="AC8798" s="23">
        <v>43101.000694444447</v>
      </c>
      <c r="AD8798">
        <v>445.459</v>
      </c>
      <c r="AE8798" s="23">
        <v>43101.000694444447</v>
      </c>
      <c r="AF8798">
        <v>445.459</v>
      </c>
    </row>
    <row r="8799" spans="1:32" x14ac:dyDescent="0.25">
      <c r="A8799" s="23">
        <v>43101.000694444447</v>
      </c>
      <c r="B8799">
        <v>446.56599999999997</v>
      </c>
      <c r="C8799" s="23">
        <v>43101.000694444447</v>
      </c>
      <c r="D8799">
        <v>2293.6999999999998</v>
      </c>
      <c r="E8799" s="23">
        <v>43101.000694444447</v>
      </c>
      <c r="F8799">
        <v>455.32900000000001</v>
      </c>
      <c r="G8799" s="23">
        <v>43101.000694444447</v>
      </c>
      <c r="H8799">
        <v>455.28</v>
      </c>
      <c r="I8799" s="23">
        <v>43101.000694444447</v>
      </c>
      <c r="J8799">
        <v>39.915700000000001</v>
      </c>
      <c r="K8799" s="23">
        <v>43101.000694444447</v>
      </c>
      <c r="L8799">
        <v>37.619700000000002</v>
      </c>
      <c r="M8799" s="23">
        <v>43101.000694444447</v>
      </c>
      <c r="N8799">
        <v>39.545299999999997</v>
      </c>
      <c r="O8799" s="23">
        <v>43101.000694444447</v>
      </c>
      <c r="P8799">
        <v>37.645400000000002</v>
      </c>
      <c r="Q8799" s="23">
        <v>43101.000694444447</v>
      </c>
      <c r="R8799">
        <v>440.39</v>
      </c>
      <c r="S8799" s="23">
        <v>43101.000694444447</v>
      </c>
      <c r="T8799">
        <v>452.04199999999997</v>
      </c>
      <c r="U8799" s="23">
        <v>43101.000694444447</v>
      </c>
      <c r="V8799">
        <v>451.053</v>
      </c>
      <c r="W8799" s="23">
        <v>43101.000694444447</v>
      </c>
      <c r="X8799">
        <v>452.392</v>
      </c>
      <c r="Y8799" s="23">
        <v>43101.000694444447</v>
      </c>
      <c r="Z8799">
        <v>445.90499999999997</v>
      </c>
      <c r="AA8799" s="23">
        <v>43101.000694444447</v>
      </c>
      <c r="AB8799">
        <v>444.33199999999999</v>
      </c>
      <c r="AC8799" s="23">
        <v>43101.000694444447</v>
      </c>
      <c r="AD8799">
        <v>445.46899999999999</v>
      </c>
      <c r="AE8799" s="23">
        <v>43101.000694444447</v>
      </c>
      <c r="AF8799">
        <v>445.46899999999999</v>
      </c>
    </row>
    <row r="8800" spans="1:32" x14ac:dyDescent="0.25">
      <c r="A8800" s="23">
        <v>43101.000694444447</v>
      </c>
      <c r="B8800">
        <v>446.58100000000002</v>
      </c>
      <c r="C8800" s="23">
        <v>43101.000694444447</v>
      </c>
      <c r="D8800">
        <v>2293.7199999999998</v>
      </c>
      <c r="E8800" s="23">
        <v>43101.000694444447</v>
      </c>
      <c r="F8800">
        <v>455.334</v>
      </c>
      <c r="G8800" s="23">
        <v>43101.000694444447</v>
      </c>
      <c r="H8800">
        <v>455.28199999999998</v>
      </c>
      <c r="I8800" s="23">
        <v>43101.000694444447</v>
      </c>
      <c r="J8800">
        <v>39.928899999999999</v>
      </c>
      <c r="K8800" s="23">
        <v>43101.000694444447</v>
      </c>
      <c r="L8800">
        <v>37.624699999999997</v>
      </c>
      <c r="M8800" s="23">
        <v>43101.000694444447</v>
      </c>
      <c r="N8800">
        <v>39.547600000000003</v>
      </c>
      <c r="O8800" s="23">
        <v>43101.000694444447</v>
      </c>
      <c r="P8800">
        <v>37.653399999999998</v>
      </c>
      <c r="Q8800" s="23">
        <v>43101.000694444447</v>
      </c>
      <c r="R8800">
        <v>440.38900000000001</v>
      </c>
      <c r="S8800" s="23">
        <v>43101.000694444447</v>
      </c>
      <c r="T8800">
        <v>452.05599999999998</v>
      </c>
      <c r="U8800" s="23">
        <v>43101.000694444447</v>
      </c>
      <c r="V8800">
        <v>451.05700000000002</v>
      </c>
      <c r="W8800" s="23">
        <v>43101.000694444447</v>
      </c>
      <c r="X8800">
        <v>452.39800000000002</v>
      </c>
      <c r="Y8800" s="23">
        <v>43101.000694444447</v>
      </c>
      <c r="Z8800">
        <v>445.911</v>
      </c>
      <c r="AA8800" s="23">
        <v>43101.000694444447</v>
      </c>
      <c r="AB8800">
        <v>444.33499999999998</v>
      </c>
      <c r="AC8800" s="23">
        <v>43101.000694444447</v>
      </c>
      <c r="AD8800">
        <v>445.46600000000001</v>
      </c>
      <c r="AE8800" s="23">
        <v>43101.000694444447</v>
      </c>
      <c r="AF8800">
        <v>445.46600000000001</v>
      </c>
    </row>
    <row r="8801" spans="1:32" x14ac:dyDescent="0.25">
      <c r="A8801" s="23">
        <v>43101.000694444447</v>
      </c>
      <c r="B8801">
        <v>446.57</v>
      </c>
      <c r="C8801" s="23">
        <v>43101.000694444447</v>
      </c>
      <c r="D8801">
        <v>2293.6999999999998</v>
      </c>
      <c r="E8801" s="23">
        <v>43101.000694444447</v>
      </c>
      <c r="F8801">
        <v>455.339</v>
      </c>
      <c r="G8801" s="23">
        <v>43101.000694444447</v>
      </c>
      <c r="H8801">
        <v>455.274</v>
      </c>
      <c r="I8801" s="23">
        <v>43101.000694444447</v>
      </c>
      <c r="J8801">
        <v>39.918700000000001</v>
      </c>
      <c r="K8801" s="23">
        <v>43101.000694444447</v>
      </c>
      <c r="L8801">
        <v>37.616</v>
      </c>
      <c r="M8801" s="23">
        <v>43101.000694444447</v>
      </c>
      <c r="N8801">
        <v>39.548000000000002</v>
      </c>
      <c r="O8801" s="23">
        <v>43101.000694444447</v>
      </c>
      <c r="P8801">
        <v>37.64</v>
      </c>
      <c r="Q8801" s="23">
        <v>43101.000694444447</v>
      </c>
      <c r="R8801">
        <v>440.39</v>
      </c>
      <c r="S8801" s="23">
        <v>43101.000694444447</v>
      </c>
      <c r="T8801">
        <v>452.04199999999997</v>
      </c>
      <c r="U8801" s="23">
        <v>43101.000694444447</v>
      </c>
      <c r="V8801">
        <v>451.04500000000002</v>
      </c>
      <c r="W8801" s="23">
        <v>43101.000694444447</v>
      </c>
      <c r="X8801">
        <v>452.40199999999999</v>
      </c>
      <c r="Y8801" s="23">
        <v>43101.000694444447</v>
      </c>
      <c r="Z8801">
        <v>445.91699999999997</v>
      </c>
      <c r="AA8801" s="23">
        <v>43101.000694444447</v>
      </c>
      <c r="AB8801">
        <v>444.33699999999999</v>
      </c>
      <c r="AC8801" s="23">
        <v>43101.000694444447</v>
      </c>
      <c r="AD8801">
        <v>445.46</v>
      </c>
      <c r="AE8801" s="23">
        <v>43101.000694444447</v>
      </c>
      <c r="AF8801">
        <v>445.46</v>
      </c>
    </row>
    <row r="8802" spans="1:32" x14ac:dyDescent="0.25">
      <c r="A8802" s="23">
        <v>43101.000694444447</v>
      </c>
      <c r="B8802">
        <v>446.577</v>
      </c>
      <c r="C8802" s="23">
        <v>43101.000694444447</v>
      </c>
      <c r="D8802">
        <v>2293.6999999999998</v>
      </c>
      <c r="E8802" s="23">
        <v>43101.000694444447</v>
      </c>
      <c r="F8802">
        <v>455.34500000000003</v>
      </c>
      <c r="G8802" s="23">
        <v>43101.000694444447</v>
      </c>
      <c r="H8802">
        <v>455.28199999999998</v>
      </c>
      <c r="I8802" s="23">
        <v>43101.000694444447</v>
      </c>
      <c r="J8802">
        <v>39.906399999999998</v>
      </c>
      <c r="K8802" s="23">
        <v>43101.000694444447</v>
      </c>
      <c r="L8802">
        <v>37.6265</v>
      </c>
      <c r="M8802" s="23">
        <v>43101.000694444447</v>
      </c>
      <c r="N8802">
        <v>39.544400000000003</v>
      </c>
      <c r="O8802" s="23">
        <v>43101.000694444447</v>
      </c>
      <c r="P8802">
        <v>37.641300000000001</v>
      </c>
      <c r="Q8802" s="23">
        <v>43101.000694444447</v>
      </c>
      <c r="R8802">
        <v>440.38799999999998</v>
      </c>
      <c r="S8802" s="23">
        <v>43101.000694444447</v>
      </c>
      <c r="T8802">
        <v>452.05399999999997</v>
      </c>
      <c r="U8802" s="23">
        <v>43101.000694444447</v>
      </c>
      <c r="V8802">
        <v>451.05399999999997</v>
      </c>
      <c r="W8802" s="23">
        <v>43101.000694444447</v>
      </c>
      <c r="X8802">
        <v>452.41899999999998</v>
      </c>
      <c r="Y8802" s="23">
        <v>43101.000694444447</v>
      </c>
      <c r="Z8802">
        <v>445.92899999999997</v>
      </c>
      <c r="AA8802" s="23">
        <v>43101.000694444447</v>
      </c>
      <c r="AB8802">
        <v>444.334</v>
      </c>
      <c r="AC8802" s="23">
        <v>43101.000694444447</v>
      </c>
      <c r="AD8802">
        <v>445.47300000000001</v>
      </c>
      <c r="AE8802" s="23">
        <v>43101.000694444447</v>
      </c>
      <c r="AF8802">
        <v>445.47300000000001</v>
      </c>
    </row>
    <row r="8803" spans="1:32" x14ac:dyDescent="0.25">
      <c r="A8803" s="23">
        <v>43101.000694444447</v>
      </c>
      <c r="B8803">
        <v>446.584</v>
      </c>
      <c r="C8803" s="23">
        <v>43101.000694444447</v>
      </c>
      <c r="D8803">
        <v>2293.7199999999998</v>
      </c>
      <c r="E8803" s="23">
        <v>43101.000694444447</v>
      </c>
      <c r="F8803">
        <v>455.346</v>
      </c>
      <c r="G8803" s="23">
        <v>43101.000694444447</v>
      </c>
      <c r="H8803">
        <v>455.28399999999999</v>
      </c>
      <c r="I8803" s="23">
        <v>43101.000694444447</v>
      </c>
      <c r="J8803">
        <v>39.930500000000002</v>
      </c>
      <c r="K8803" s="23">
        <v>43101.000694444447</v>
      </c>
      <c r="L8803">
        <v>37.634700000000002</v>
      </c>
      <c r="M8803" s="23">
        <v>43101.000694444447</v>
      </c>
      <c r="N8803">
        <v>39.551900000000003</v>
      </c>
      <c r="O8803" s="23">
        <v>43101.000694444447</v>
      </c>
      <c r="P8803">
        <v>37.651800000000001</v>
      </c>
      <c r="Q8803" s="23">
        <v>43101.000694444447</v>
      </c>
      <c r="R8803">
        <v>440.39</v>
      </c>
      <c r="S8803" s="23">
        <v>43101.000694444447</v>
      </c>
      <c r="T8803">
        <v>452.05</v>
      </c>
      <c r="U8803" s="23">
        <v>43101.000694444447</v>
      </c>
      <c r="V8803">
        <v>451.053</v>
      </c>
      <c r="W8803" s="23">
        <v>43101.000694444447</v>
      </c>
      <c r="X8803">
        <v>452.42200000000003</v>
      </c>
      <c r="Y8803" s="23">
        <v>43101.000694444447</v>
      </c>
      <c r="Z8803">
        <v>445.92200000000003</v>
      </c>
      <c r="AA8803" s="23">
        <v>43101.000694444447</v>
      </c>
      <c r="AB8803">
        <v>444.32900000000001</v>
      </c>
      <c r="AC8803" s="23">
        <v>43101.000694444447</v>
      </c>
      <c r="AD8803">
        <v>445.483</v>
      </c>
      <c r="AE8803" s="23">
        <v>43101.000694444447</v>
      </c>
      <c r="AF8803">
        <v>445.483</v>
      </c>
    </row>
    <row r="8804" spans="1:32" x14ac:dyDescent="0.25">
      <c r="A8804" s="23">
        <v>43101.000694444447</v>
      </c>
      <c r="B8804">
        <v>446.584</v>
      </c>
      <c r="C8804" s="23">
        <v>43101.000694444447</v>
      </c>
      <c r="D8804">
        <v>2293.71</v>
      </c>
      <c r="E8804" s="23">
        <v>43101.000694444447</v>
      </c>
      <c r="F8804">
        <v>455.35500000000002</v>
      </c>
      <c r="G8804" s="23">
        <v>43101.000694444447</v>
      </c>
      <c r="H8804">
        <v>455.28199999999998</v>
      </c>
      <c r="I8804" s="23">
        <v>43101.000694444447</v>
      </c>
      <c r="J8804">
        <v>39.930700000000002</v>
      </c>
      <c r="K8804" s="23">
        <v>43101.000694444447</v>
      </c>
      <c r="L8804">
        <v>37.635599999999997</v>
      </c>
      <c r="M8804" s="23">
        <v>43101.000694444447</v>
      </c>
      <c r="N8804">
        <v>39.550800000000002</v>
      </c>
      <c r="O8804" s="23">
        <v>43101.000694444447</v>
      </c>
      <c r="P8804">
        <v>37.657499999999999</v>
      </c>
      <c r="Q8804" s="23">
        <v>43101.000694444447</v>
      </c>
      <c r="R8804">
        <v>440.39400000000001</v>
      </c>
      <c r="S8804" s="23">
        <v>43101.000694444447</v>
      </c>
      <c r="T8804">
        <v>452.06599999999997</v>
      </c>
      <c r="U8804" s="23">
        <v>43101.000694444447</v>
      </c>
      <c r="V8804">
        <v>451.06599999999997</v>
      </c>
      <c r="W8804" s="23">
        <v>43101.000694444447</v>
      </c>
      <c r="X8804">
        <v>452.43400000000003</v>
      </c>
      <c r="Y8804" s="23">
        <v>43101.000694444447</v>
      </c>
      <c r="Z8804">
        <v>445.92700000000002</v>
      </c>
      <c r="AA8804" s="23">
        <v>43101.000694444447</v>
      </c>
      <c r="AB8804">
        <v>444.32600000000002</v>
      </c>
      <c r="AC8804" s="23">
        <v>43101.000694444447</v>
      </c>
      <c r="AD8804">
        <v>445.483</v>
      </c>
      <c r="AE8804" s="23">
        <v>43101.000694444447</v>
      </c>
      <c r="AF8804">
        <v>445.483</v>
      </c>
    </row>
    <row r="8805" spans="1:32" x14ac:dyDescent="0.25">
      <c r="A8805" s="23">
        <v>43101.000694444447</v>
      </c>
      <c r="B8805">
        <v>446.58699999999999</v>
      </c>
      <c r="C8805" s="23">
        <v>43101.000694444447</v>
      </c>
      <c r="D8805">
        <v>2293.6999999999998</v>
      </c>
      <c r="E8805" s="23">
        <v>43101.000694444447</v>
      </c>
      <c r="F8805">
        <v>455.34699999999998</v>
      </c>
      <c r="G8805" s="23">
        <v>43101.000694444447</v>
      </c>
      <c r="H8805">
        <v>455.27800000000002</v>
      </c>
      <c r="I8805" s="23">
        <v>43101.000694444447</v>
      </c>
      <c r="J8805">
        <v>39.927500000000002</v>
      </c>
      <c r="K8805" s="23">
        <v>43101.000694444447</v>
      </c>
      <c r="L8805">
        <v>37.630600000000001</v>
      </c>
      <c r="M8805" s="23">
        <v>43101.000694444447</v>
      </c>
      <c r="N8805">
        <v>39.558100000000003</v>
      </c>
      <c r="O8805" s="23">
        <v>43101.000694444447</v>
      </c>
      <c r="P8805">
        <v>37.6539</v>
      </c>
      <c r="Q8805" s="23">
        <v>43101.000694444447</v>
      </c>
      <c r="R8805">
        <v>440.39800000000002</v>
      </c>
      <c r="S8805" s="23">
        <v>43101.000694444447</v>
      </c>
      <c r="T8805">
        <v>452.07499999999999</v>
      </c>
      <c r="U8805" s="23">
        <v>43101.000694444447</v>
      </c>
      <c r="V8805">
        <v>451.06799999999998</v>
      </c>
      <c r="W8805" s="23">
        <v>43101.000694444447</v>
      </c>
      <c r="X8805">
        <v>452.447</v>
      </c>
      <c r="Y8805" s="23">
        <v>43101.000694444447</v>
      </c>
      <c r="Z8805">
        <v>445.935</v>
      </c>
      <c r="AA8805" s="23">
        <v>43101.000694444447</v>
      </c>
      <c r="AB8805">
        <v>444.34300000000002</v>
      </c>
      <c r="AC8805" s="23">
        <v>43101.000694444447</v>
      </c>
      <c r="AD8805">
        <v>445.48899999999998</v>
      </c>
      <c r="AE8805" s="23">
        <v>43101.000694444447</v>
      </c>
      <c r="AF8805">
        <v>445.48899999999998</v>
      </c>
    </row>
    <row r="8806" spans="1:32" x14ac:dyDescent="0.25">
      <c r="A8806" s="23">
        <v>43101.000694444447</v>
      </c>
      <c r="B8806">
        <v>446.59300000000002</v>
      </c>
      <c r="C8806" s="23">
        <v>43101.000694444447</v>
      </c>
      <c r="D8806">
        <v>2293.7199999999998</v>
      </c>
      <c r="E8806" s="23">
        <v>43101.000694444447</v>
      </c>
      <c r="F8806">
        <v>455.35500000000002</v>
      </c>
      <c r="G8806" s="23">
        <v>43101.000694444447</v>
      </c>
      <c r="H8806">
        <v>455.28800000000001</v>
      </c>
      <c r="I8806" s="23">
        <v>43101.000694444447</v>
      </c>
      <c r="J8806">
        <v>39.933700000000002</v>
      </c>
      <c r="K8806" s="23">
        <v>43101.000694444447</v>
      </c>
      <c r="L8806">
        <v>37.637900000000002</v>
      </c>
      <c r="M8806" s="23">
        <v>43101.000694444447</v>
      </c>
      <c r="N8806">
        <v>39.565300000000001</v>
      </c>
      <c r="O8806" s="23">
        <v>43101.000694444447</v>
      </c>
      <c r="P8806">
        <v>37.662300000000002</v>
      </c>
      <c r="Q8806" s="23">
        <v>43101.000694444447</v>
      </c>
      <c r="R8806">
        <v>440.411</v>
      </c>
      <c r="S8806" s="23">
        <v>43101.000694444447</v>
      </c>
      <c r="T8806">
        <v>452.08499999999998</v>
      </c>
      <c r="U8806" s="23">
        <v>43101.000694444447</v>
      </c>
      <c r="V8806">
        <v>451.077</v>
      </c>
      <c r="W8806" s="23">
        <v>43101.000694444447</v>
      </c>
      <c r="X8806">
        <v>452.45800000000003</v>
      </c>
      <c r="Y8806" s="23">
        <v>43101.000694444447</v>
      </c>
      <c r="Z8806">
        <v>445.93200000000002</v>
      </c>
      <c r="AA8806" s="23">
        <v>43101.000694444447</v>
      </c>
      <c r="AB8806">
        <v>444.35599999999999</v>
      </c>
      <c r="AC8806" s="23">
        <v>43101.000694444447</v>
      </c>
      <c r="AD8806">
        <v>445.49900000000002</v>
      </c>
      <c r="AE8806" s="23">
        <v>43101.000694444447</v>
      </c>
      <c r="AF8806">
        <v>445.49900000000002</v>
      </c>
    </row>
    <row r="8807" spans="1:32" x14ac:dyDescent="0.25">
      <c r="A8807" s="23">
        <v>43101.000694444447</v>
      </c>
      <c r="B8807">
        <v>446.608</v>
      </c>
      <c r="C8807" s="23">
        <v>43101.000694444447</v>
      </c>
      <c r="D8807">
        <v>2293.7199999999998</v>
      </c>
      <c r="E8807" s="23">
        <v>43101.000694444447</v>
      </c>
      <c r="F8807">
        <v>455.34800000000001</v>
      </c>
      <c r="G8807" s="23">
        <v>43101.000694444447</v>
      </c>
      <c r="H8807">
        <v>455.291</v>
      </c>
      <c r="I8807" s="23">
        <v>43101.000694444447</v>
      </c>
      <c r="J8807">
        <v>39.936900000000001</v>
      </c>
      <c r="K8807" s="23">
        <v>43101.000694444447</v>
      </c>
      <c r="L8807">
        <v>37.644500000000001</v>
      </c>
      <c r="M8807" s="23">
        <v>43101.000694444447</v>
      </c>
      <c r="N8807">
        <v>39.563099999999999</v>
      </c>
      <c r="O8807" s="23">
        <v>43101.000694444447</v>
      </c>
      <c r="P8807">
        <v>37.666200000000003</v>
      </c>
      <c r="Q8807" s="23">
        <v>43101.000694444447</v>
      </c>
      <c r="R8807">
        <v>440.41500000000002</v>
      </c>
      <c r="S8807" s="23">
        <v>43101.000694444447</v>
      </c>
      <c r="T8807">
        <v>452.09800000000001</v>
      </c>
      <c r="U8807" s="23">
        <v>43101.000694444447</v>
      </c>
      <c r="V8807">
        <v>451.089</v>
      </c>
      <c r="W8807" s="23">
        <v>43101.000694444447</v>
      </c>
      <c r="X8807">
        <v>452.47300000000001</v>
      </c>
      <c r="Y8807" s="23">
        <v>43101.000694444447</v>
      </c>
      <c r="Z8807">
        <v>445.92399999999998</v>
      </c>
      <c r="AA8807" s="23">
        <v>43101.000694444447</v>
      </c>
      <c r="AB8807">
        <v>444.34800000000001</v>
      </c>
      <c r="AC8807" s="23">
        <v>43101.000694444447</v>
      </c>
      <c r="AD8807">
        <v>445.50299999999999</v>
      </c>
      <c r="AE8807" s="23">
        <v>43101.000694444447</v>
      </c>
      <c r="AF8807">
        <v>445.50299999999999</v>
      </c>
    </row>
    <row r="8808" spans="1:32" x14ac:dyDescent="0.25">
      <c r="A8808" s="23">
        <v>43101.000694444447</v>
      </c>
      <c r="B8808">
        <v>446.58600000000001</v>
      </c>
      <c r="C8808" s="23">
        <v>43101.000694444447</v>
      </c>
      <c r="D8808">
        <v>2293.71</v>
      </c>
      <c r="E8808" s="23">
        <v>43101.000694444447</v>
      </c>
      <c r="F8808">
        <v>455.34100000000001</v>
      </c>
      <c r="G8808" s="23">
        <v>43101.000694444447</v>
      </c>
      <c r="H8808">
        <v>455.28199999999998</v>
      </c>
      <c r="I8808" s="23">
        <v>43101.000694444447</v>
      </c>
      <c r="J8808">
        <v>39.927100000000003</v>
      </c>
      <c r="K8808" s="23">
        <v>43101.000694444447</v>
      </c>
      <c r="L8808">
        <v>37.642699999999998</v>
      </c>
      <c r="M8808" s="23">
        <v>43101.000694444447</v>
      </c>
      <c r="N8808">
        <v>39.560600000000001</v>
      </c>
      <c r="O8808" s="23">
        <v>43101.000694444447</v>
      </c>
      <c r="P8808">
        <v>37.661200000000001</v>
      </c>
      <c r="Q8808" s="23">
        <v>43101.000694444447</v>
      </c>
      <c r="R8808">
        <v>440.41899999999998</v>
      </c>
      <c r="S8808" s="23">
        <v>43101.000694444447</v>
      </c>
      <c r="T8808">
        <v>452.09699999999998</v>
      </c>
      <c r="U8808" s="23">
        <v>43101.000694444447</v>
      </c>
      <c r="V8808">
        <v>451.089</v>
      </c>
      <c r="W8808" s="23">
        <v>43101.000694444447</v>
      </c>
      <c r="X8808">
        <v>452.46600000000001</v>
      </c>
      <c r="Y8808" s="23">
        <v>43101.000694444447</v>
      </c>
      <c r="Z8808">
        <v>445.92</v>
      </c>
      <c r="AA8808" s="23">
        <v>43101.000694444447</v>
      </c>
      <c r="AB8808">
        <v>444.351</v>
      </c>
      <c r="AC8808" s="23">
        <v>43101.000694444447</v>
      </c>
      <c r="AD8808">
        <v>445.50799999999998</v>
      </c>
      <c r="AE8808" s="23">
        <v>43101.000694444447</v>
      </c>
      <c r="AF8808">
        <v>445.50799999999998</v>
      </c>
    </row>
    <row r="8809" spans="1:32" x14ac:dyDescent="0.25">
      <c r="A8809" s="23">
        <v>43101.000694444447</v>
      </c>
      <c r="B8809">
        <v>446.59</v>
      </c>
      <c r="C8809" s="23">
        <v>43101.000694444447</v>
      </c>
      <c r="D8809">
        <v>2293.73</v>
      </c>
      <c r="E8809" s="23">
        <v>43101.000694444447</v>
      </c>
      <c r="F8809">
        <v>455.33699999999999</v>
      </c>
      <c r="G8809" s="23">
        <v>43101.000694444447</v>
      </c>
      <c r="H8809">
        <v>455.286</v>
      </c>
      <c r="I8809" s="23">
        <v>43101.000694444447</v>
      </c>
      <c r="J8809">
        <v>39.941200000000002</v>
      </c>
      <c r="K8809" s="23">
        <v>43101.000694444447</v>
      </c>
      <c r="L8809">
        <v>37.6477</v>
      </c>
      <c r="M8809" s="23">
        <v>43101.000694444447</v>
      </c>
      <c r="N8809">
        <v>39.573300000000003</v>
      </c>
      <c r="O8809" s="23">
        <v>43101.000694444447</v>
      </c>
      <c r="P8809">
        <v>37.6751</v>
      </c>
      <c r="Q8809" s="23">
        <v>43101.000694444447</v>
      </c>
      <c r="R8809">
        <v>440.42200000000003</v>
      </c>
      <c r="S8809" s="23">
        <v>43101.000694444447</v>
      </c>
      <c r="T8809">
        <v>452.10500000000002</v>
      </c>
      <c r="U8809" s="23">
        <v>43101.000694444447</v>
      </c>
      <c r="V8809">
        <v>451.10300000000001</v>
      </c>
      <c r="W8809" s="23">
        <v>43101.000694444447</v>
      </c>
      <c r="X8809">
        <v>452.476</v>
      </c>
      <c r="Y8809" s="23">
        <v>43101.000694444447</v>
      </c>
      <c r="Z8809">
        <v>445.93799999999999</v>
      </c>
      <c r="AA8809" s="23">
        <v>43101.000694444447</v>
      </c>
      <c r="AB8809">
        <v>444.34500000000003</v>
      </c>
      <c r="AC8809" s="23">
        <v>43101.000694444447</v>
      </c>
      <c r="AD8809">
        <v>445.50799999999998</v>
      </c>
      <c r="AE8809" s="23">
        <v>43101.000694444447</v>
      </c>
      <c r="AF8809">
        <v>445.50799999999998</v>
      </c>
    </row>
    <row r="8810" spans="1:32" x14ac:dyDescent="0.25">
      <c r="A8810" s="23">
        <v>43101.000694444447</v>
      </c>
      <c r="B8810">
        <v>446.56599999999997</v>
      </c>
      <c r="C8810" s="23">
        <v>43101.000694444447</v>
      </c>
      <c r="D8810">
        <v>2293.6999999999998</v>
      </c>
      <c r="E8810" s="23">
        <v>43101.000694444447</v>
      </c>
      <c r="F8810">
        <v>455.327</v>
      </c>
      <c r="G8810" s="23">
        <v>43101.000694444447</v>
      </c>
      <c r="H8810">
        <v>455.27</v>
      </c>
      <c r="I8810" s="23">
        <v>43101.000694444447</v>
      </c>
      <c r="J8810">
        <v>39.928899999999999</v>
      </c>
      <c r="K8810" s="23">
        <v>43101.000694444447</v>
      </c>
      <c r="L8810">
        <v>37.630200000000002</v>
      </c>
      <c r="M8810" s="23">
        <v>43101.000694444447</v>
      </c>
      <c r="N8810">
        <v>39.551499999999997</v>
      </c>
      <c r="O8810" s="23">
        <v>43101.000694444447</v>
      </c>
      <c r="P8810">
        <v>37.658200000000001</v>
      </c>
      <c r="Q8810" s="23">
        <v>43101.000694444447</v>
      </c>
      <c r="R8810">
        <v>440.42099999999999</v>
      </c>
      <c r="S8810" s="23">
        <v>43101.000694444447</v>
      </c>
      <c r="T8810">
        <v>452.108</v>
      </c>
      <c r="U8810" s="23">
        <v>43101.000694444447</v>
      </c>
      <c r="V8810">
        <v>451.10500000000002</v>
      </c>
      <c r="W8810" s="23">
        <v>43101.000694444447</v>
      </c>
      <c r="X8810">
        <v>452.47</v>
      </c>
      <c r="Y8810" s="23">
        <v>43101.000694444447</v>
      </c>
      <c r="Z8810">
        <v>445.94499999999999</v>
      </c>
      <c r="AA8810" s="23">
        <v>43101.000694444447</v>
      </c>
      <c r="AB8810">
        <v>444.346</v>
      </c>
      <c r="AC8810" s="23">
        <v>43101.000694444447</v>
      </c>
      <c r="AD8810">
        <v>445.50799999999998</v>
      </c>
      <c r="AE8810" s="23">
        <v>43101.000694444447</v>
      </c>
      <c r="AF8810">
        <v>445.50799999999998</v>
      </c>
    </row>
    <row r="8811" spans="1:32" x14ac:dyDescent="0.25">
      <c r="A8811" s="23">
        <v>43101.000694444447</v>
      </c>
      <c r="B8811">
        <v>446.56900000000002</v>
      </c>
      <c r="C8811" s="23">
        <v>43101.000694444447</v>
      </c>
      <c r="D8811">
        <v>2293.71</v>
      </c>
      <c r="E8811" s="23">
        <v>43101.000694444447</v>
      </c>
      <c r="F8811">
        <v>455.32299999999998</v>
      </c>
      <c r="G8811" s="23">
        <v>43101.000694444447</v>
      </c>
      <c r="H8811">
        <v>455.26299999999998</v>
      </c>
      <c r="I8811" s="23">
        <v>43101.000694444447</v>
      </c>
      <c r="J8811">
        <v>39.931399999999996</v>
      </c>
      <c r="K8811" s="23">
        <v>43101.000694444447</v>
      </c>
      <c r="L8811">
        <v>37.639499999999998</v>
      </c>
      <c r="M8811" s="23">
        <v>43101.000694444447</v>
      </c>
      <c r="N8811">
        <v>39.558300000000003</v>
      </c>
      <c r="O8811" s="23">
        <v>43101.000694444447</v>
      </c>
      <c r="P8811">
        <v>37.664099999999998</v>
      </c>
      <c r="Q8811" s="23">
        <v>43101.000694444447</v>
      </c>
      <c r="R8811">
        <v>440.42</v>
      </c>
      <c r="S8811" s="23">
        <v>43101.000694444447</v>
      </c>
      <c r="T8811">
        <v>452.101</v>
      </c>
      <c r="U8811" s="23">
        <v>43101.000694444447</v>
      </c>
      <c r="V8811">
        <v>451.10399999999998</v>
      </c>
      <c r="W8811" s="23">
        <v>43101.000694444447</v>
      </c>
      <c r="X8811">
        <v>452.45100000000002</v>
      </c>
      <c r="Y8811" s="23">
        <v>43101.000694444447</v>
      </c>
      <c r="Z8811">
        <v>445.95</v>
      </c>
      <c r="AA8811" s="23">
        <v>43101.000694444447</v>
      </c>
      <c r="AB8811">
        <v>444.34199999999998</v>
      </c>
      <c r="AC8811" s="23">
        <v>43101.000694444447</v>
      </c>
      <c r="AD8811">
        <v>445.50799999999998</v>
      </c>
      <c r="AE8811" s="23">
        <v>43101.000694444447</v>
      </c>
      <c r="AF8811">
        <v>445.50799999999998</v>
      </c>
    </row>
    <row r="8812" spans="1:32" x14ac:dyDescent="0.25">
      <c r="A8812" s="23">
        <v>43101.000694444447</v>
      </c>
      <c r="B8812">
        <v>446.56599999999997</v>
      </c>
      <c r="C8812" s="23">
        <v>43101.000694444447</v>
      </c>
      <c r="D8812">
        <v>2293.7199999999998</v>
      </c>
      <c r="E8812" s="23">
        <v>43101.000694444447</v>
      </c>
      <c r="F8812">
        <v>455.32</v>
      </c>
      <c r="G8812" s="23">
        <v>43101.000694444447</v>
      </c>
      <c r="H8812">
        <v>455.25900000000001</v>
      </c>
      <c r="I8812" s="23">
        <v>43101.000694444447</v>
      </c>
      <c r="J8812">
        <v>39.935499999999998</v>
      </c>
      <c r="K8812" s="23">
        <v>43101.000694444447</v>
      </c>
      <c r="L8812">
        <v>37.637900000000002</v>
      </c>
      <c r="M8812" s="23">
        <v>43101.000694444447</v>
      </c>
      <c r="N8812">
        <v>39.568300000000001</v>
      </c>
      <c r="O8812" s="23">
        <v>43101.000694444447</v>
      </c>
      <c r="P8812">
        <v>37.662999999999997</v>
      </c>
      <c r="Q8812" s="23">
        <v>43101.000694444447</v>
      </c>
      <c r="R8812">
        <v>440.42099999999999</v>
      </c>
      <c r="S8812" s="23">
        <v>43101.000694444447</v>
      </c>
      <c r="T8812">
        <v>452.10300000000001</v>
      </c>
      <c r="U8812" s="23">
        <v>43101.000694444447</v>
      </c>
      <c r="V8812">
        <v>451.108</v>
      </c>
      <c r="W8812" s="23">
        <v>43101.000694444447</v>
      </c>
      <c r="X8812">
        <v>452.45699999999999</v>
      </c>
      <c r="Y8812" s="23">
        <v>43101.000694444447</v>
      </c>
      <c r="Z8812">
        <v>445.96100000000001</v>
      </c>
      <c r="AA8812" s="23">
        <v>43101.000694444447</v>
      </c>
      <c r="AB8812">
        <v>444.35199999999998</v>
      </c>
      <c r="AC8812" s="23">
        <v>43101.000694444447</v>
      </c>
      <c r="AD8812">
        <v>445.51900000000001</v>
      </c>
      <c r="AE8812" s="23">
        <v>43101.000694444447</v>
      </c>
      <c r="AF8812">
        <v>445.51900000000001</v>
      </c>
    </row>
    <row r="8813" spans="1:32" x14ac:dyDescent="0.25">
      <c r="A8813" s="23">
        <v>43101.000694444447</v>
      </c>
      <c r="B8813">
        <v>446.55799999999999</v>
      </c>
      <c r="C8813" s="23">
        <v>43101.000694444447</v>
      </c>
      <c r="D8813">
        <v>2293.7199999999998</v>
      </c>
      <c r="E8813" s="23">
        <v>43101.000694444447</v>
      </c>
      <c r="F8813">
        <v>455.322</v>
      </c>
      <c r="G8813" s="23">
        <v>43101.000694444447</v>
      </c>
      <c r="H8813">
        <v>455.26</v>
      </c>
      <c r="I8813" s="23">
        <v>43101.000694444447</v>
      </c>
      <c r="J8813">
        <v>39.937800000000003</v>
      </c>
      <c r="K8813" s="23">
        <v>43101.000694444447</v>
      </c>
      <c r="L8813">
        <v>37.635899999999999</v>
      </c>
      <c r="M8813" s="23">
        <v>43101.000694444447</v>
      </c>
      <c r="N8813">
        <v>39.5608</v>
      </c>
      <c r="O8813" s="23">
        <v>43101.000694444447</v>
      </c>
      <c r="P8813">
        <v>37.666899999999998</v>
      </c>
      <c r="Q8813" s="23">
        <v>43101.000694444447</v>
      </c>
      <c r="R8813">
        <v>440.42</v>
      </c>
      <c r="S8813" s="23">
        <v>43101.000694444447</v>
      </c>
      <c r="T8813">
        <v>452.101</v>
      </c>
      <c r="U8813" s="23">
        <v>43101.000694444447</v>
      </c>
      <c r="V8813">
        <v>451.10199999999998</v>
      </c>
      <c r="W8813" s="23">
        <v>43101.000694444447</v>
      </c>
      <c r="X8813">
        <v>452.44499999999999</v>
      </c>
      <c r="Y8813" s="23">
        <v>43101.000694444447</v>
      </c>
      <c r="Z8813">
        <v>445.964</v>
      </c>
      <c r="AA8813" s="23">
        <v>43101.000694444447</v>
      </c>
      <c r="AB8813">
        <v>444.351</v>
      </c>
      <c r="AC8813" s="23">
        <v>43101.000694444447</v>
      </c>
      <c r="AD8813">
        <v>445.52300000000002</v>
      </c>
      <c r="AE8813" s="23">
        <v>43101.000694444447</v>
      </c>
      <c r="AF8813">
        <v>445.52300000000002</v>
      </c>
    </row>
    <row r="8814" spans="1:32" x14ac:dyDescent="0.25">
      <c r="A8814" s="23">
        <v>43101.000694444447</v>
      </c>
      <c r="B8814">
        <v>446.55399999999997</v>
      </c>
      <c r="C8814" s="23">
        <v>43101.000694444447</v>
      </c>
      <c r="D8814">
        <v>2293.7199999999998</v>
      </c>
      <c r="E8814" s="23">
        <v>43101.000694444447</v>
      </c>
      <c r="F8814">
        <v>455.32499999999999</v>
      </c>
      <c r="G8814" s="23">
        <v>43101.000694444447</v>
      </c>
      <c r="H8814">
        <v>455.26</v>
      </c>
      <c r="I8814" s="23">
        <v>43101.000694444447</v>
      </c>
      <c r="J8814">
        <v>39.947800000000001</v>
      </c>
      <c r="K8814" s="23">
        <v>43101.000694444447</v>
      </c>
      <c r="L8814">
        <v>37.64</v>
      </c>
      <c r="M8814" s="23">
        <v>43101.000694444447</v>
      </c>
      <c r="N8814">
        <v>39.572400000000002</v>
      </c>
      <c r="O8814" s="23">
        <v>43101.000694444447</v>
      </c>
      <c r="P8814">
        <v>37.673000000000002</v>
      </c>
      <c r="Q8814" s="23">
        <v>43101.001388888886</v>
      </c>
      <c r="R8814">
        <v>440.43200000000002</v>
      </c>
      <c r="S8814" s="23">
        <v>43101.001388888886</v>
      </c>
      <c r="T8814">
        <v>452.11200000000002</v>
      </c>
      <c r="U8814" s="23">
        <v>43101.001388888886</v>
      </c>
      <c r="V8814">
        <v>451.10399999999998</v>
      </c>
      <c r="W8814" s="23">
        <v>43101.001388888886</v>
      </c>
      <c r="X8814">
        <v>452.46100000000001</v>
      </c>
      <c r="Y8814" s="23">
        <v>43101.001388888886</v>
      </c>
      <c r="Z8814">
        <v>445.988</v>
      </c>
      <c r="AA8814" s="23">
        <v>43101.001388888886</v>
      </c>
      <c r="AB8814">
        <v>444.36399999999998</v>
      </c>
      <c r="AC8814" s="23">
        <v>43101.001388888886</v>
      </c>
      <c r="AD8814">
        <v>445.54500000000002</v>
      </c>
      <c r="AE8814" s="23">
        <v>43101.001388888886</v>
      </c>
      <c r="AF8814">
        <v>445.54500000000002</v>
      </c>
    </row>
    <row r="8815" spans="1:32" x14ac:dyDescent="0.25">
      <c r="A8815" s="23">
        <v>43101.000694444447</v>
      </c>
      <c r="B8815">
        <v>446.54399999999998</v>
      </c>
      <c r="C8815" s="23">
        <v>43101.000694444447</v>
      </c>
      <c r="D8815">
        <v>2293.6999999999998</v>
      </c>
      <c r="E8815" s="23">
        <v>43101.000694444447</v>
      </c>
      <c r="F8815">
        <v>455.31900000000002</v>
      </c>
      <c r="G8815" s="23">
        <v>43101.000694444447</v>
      </c>
      <c r="H8815">
        <v>455.25799999999998</v>
      </c>
      <c r="I8815" s="23">
        <v>43101.000694444447</v>
      </c>
      <c r="J8815">
        <v>39.940100000000001</v>
      </c>
      <c r="K8815" s="23">
        <v>43101.000694444447</v>
      </c>
      <c r="L8815">
        <v>37.631300000000003</v>
      </c>
      <c r="M8815" s="23">
        <v>43101.000694444447</v>
      </c>
      <c r="N8815">
        <v>39.5503</v>
      </c>
      <c r="O8815" s="23">
        <v>43101.000694444447</v>
      </c>
      <c r="P8815">
        <v>37.666200000000003</v>
      </c>
      <c r="Q8815" s="23">
        <v>43101.001388888886</v>
      </c>
      <c r="R8815">
        <v>440.42899999999997</v>
      </c>
      <c r="S8815" s="23">
        <v>43101.001388888886</v>
      </c>
      <c r="T8815">
        <v>452.10199999999998</v>
      </c>
      <c r="U8815" s="23">
        <v>43101.001388888886</v>
      </c>
      <c r="V8815">
        <v>451.09699999999998</v>
      </c>
      <c r="W8815" s="23">
        <v>43101.001388888886</v>
      </c>
      <c r="X8815">
        <v>452.45499999999998</v>
      </c>
      <c r="Y8815" s="23">
        <v>43101.001388888886</v>
      </c>
      <c r="Z8815">
        <v>445.97800000000001</v>
      </c>
      <c r="AA8815" s="23">
        <v>43101.001388888886</v>
      </c>
      <c r="AB8815">
        <v>444.36500000000001</v>
      </c>
      <c r="AC8815" s="23">
        <v>43101.001388888886</v>
      </c>
      <c r="AD8815">
        <v>445.54599999999999</v>
      </c>
      <c r="AE8815" s="23">
        <v>43101.001388888886</v>
      </c>
      <c r="AF8815">
        <v>445.54599999999999</v>
      </c>
    </row>
    <row r="8816" spans="1:32" x14ac:dyDescent="0.25">
      <c r="A8816" s="23">
        <v>43101.000694444447</v>
      </c>
      <c r="B8816">
        <v>446.55399999999997</v>
      </c>
      <c r="C8816" s="23">
        <v>43101.000694444447</v>
      </c>
      <c r="D8816">
        <v>2293.7199999999998</v>
      </c>
      <c r="E8816" s="23">
        <v>43101.000694444447</v>
      </c>
      <c r="F8816">
        <v>455.32900000000001</v>
      </c>
      <c r="G8816" s="23">
        <v>43101.000694444447</v>
      </c>
      <c r="H8816">
        <v>455.267</v>
      </c>
      <c r="I8816" s="23">
        <v>43101.000694444447</v>
      </c>
      <c r="J8816">
        <v>39.941600000000001</v>
      </c>
      <c r="K8816" s="23">
        <v>43101.000694444447</v>
      </c>
      <c r="L8816">
        <v>37.644100000000002</v>
      </c>
      <c r="M8816" s="23">
        <v>43101.000694444447</v>
      </c>
      <c r="N8816">
        <v>39.579900000000002</v>
      </c>
      <c r="O8816" s="23">
        <v>43101.000694444447</v>
      </c>
      <c r="P8816">
        <v>37.670999999999999</v>
      </c>
      <c r="Q8816" s="23">
        <v>43101.001388888886</v>
      </c>
      <c r="R8816">
        <v>440.43200000000002</v>
      </c>
      <c r="S8816" s="23">
        <v>43101.001388888886</v>
      </c>
      <c r="T8816">
        <v>452.11</v>
      </c>
      <c r="U8816" s="23">
        <v>43101.001388888886</v>
      </c>
      <c r="V8816">
        <v>451.11099999999999</v>
      </c>
      <c r="W8816" s="23">
        <v>43101.001388888886</v>
      </c>
      <c r="X8816">
        <v>452.46600000000001</v>
      </c>
      <c r="Y8816" s="23">
        <v>43101.001388888886</v>
      </c>
      <c r="Z8816">
        <v>446.00299999999999</v>
      </c>
      <c r="AA8816" s="23">
        <v>43101.001388888886</v>
      </c>
      <c r="AB8816">
        <v>444.38400000000001</v>
      </c>
      <c r="AC8816" s="23">
        <v>43101.001388888886</v>
      </c>
      <c r="AD8816">
        <v>445.56700000000001</v>
      </c>
      <c r="AE8816" s="23">
        <v>43101.001388888886</v>
      </c>
      <c r="AF8816">
        <v>445.56700000000001</v>
      </c>
    </row>
    <row r="8817" spans="1:32" x14ac:dyDescent="0.25">
      <c r="A8817" s="23">
        <v>43101.000694444447</v>
      </c>
      <c r="B8817">
        <v>446.54899999999998</v>
      </c>
      <c r="C8817" s="23">
        <v>43101.000694444447</v>
      </c>
      <c r="D8817">
        <v>2293.71</v>
      </c>
      <c r="E8817" s="23">
        <v>43101.000694444447</v>
      </c>
      <c r="F8817">
        <v>455.32100000000003</v>
      </c>
      <c r="G8817" s="23">
        <v>43101.000694444447</v>
      </c>
      <c r="H8817">
        <v>455.25</v>
      </c>
      <c r="I8817" s="23">
        <v>43101.000694444447</v>
      </c>
      <c r="J8817">
        <v>39.941600000000001</v>
      </c>
      <c r="K8817" s="23">
        <v>43101.000694444447</v>
      </c>
      <c r="L8817">
        <v>37.639699999999998</v>
      </c>
      <c r="M8817" s="23">
        <v>43101.000694444447</v>
      </c>
      <c r="N8817">
        <v>39.569400000000002</v>
      </c>
      <c r="O8817" s="23">
        <v>43101.000694444447</v>
      </c>
      <c r="P8817">
        <v>37.671700000000001</v>
      </c>
      <c r="Q8817" s="23">
        <v>43101.001388888886</v>
      </c>
      <c r="R8817">
        <v>440.43599999999998</v>
      </c>
      <c r="S8817" s="23">
        <v>43101.001388888886</v>
      </c>
      <c r="T8817">
        <v>452.12200000000001</v>
      </c>
      <c r="U8817" s="23">
        <v>43101.001388888886</v>
      </c>
      <c r="V8817">
        <v>451.11900000000003</v>
      </c>
      <c r="W8817" s="23">
        <v>43101.001388888886</v>
      </c>
      <c r="X8817">
        <v>452.48</v>
      </c>
      <c r="Y8817" s="23">
        <v>43101.001388888886</v>
      </c>
      <c r="Z8817">
        <v>446.005</v>
      </c>
      <c r="AA8817" s="23">
        <v>43101.001388888886</v>
      </c>
      <c r="AB8817">
        <v>444.39400000000001</v>
      </c>
      <c r="AC8817" s="23">
        <v>43101.001388888886</v>
      </c>
      <c r="AD8817">
        <v>445.57600000000002</v>
      </c>
      <c r="AE8817" s="23">
        <v>43101.001388888886</v>
      </c>
      <c r="AF8817">
        <v>445.57600000000002</v>
      </c>
    </row>
    <row r="8818" spans="1:32" x14ac:dyDescent="0.25">
      <c r="A8818" s="23">
        <v>43101.000694444447</v>
      </c>
      <c r="B8818">
        <v>446.553</v>
      </c>
      <c r="C8818" s="23">
        <v>43101.000694444447</v>
      </c>
      <c r="D8818">
        <v>2293.71</v>
      </c>
      <c r="E8818" s="23">
        <v>43101.000694444447</v>
      </c>
      <c r="F8818">
        <v>455.327</v>
      </c>
      <c r="G8818" s="23">
        <v>43101.000694444447</v>
      </c>
      <c r="H8818">
        <v>455.255</v>
      </c>
      <c r="I8818" s="23">
        <v>43101.000694444447</v>
      </c>
      <c r="J8818">
        <v>39.951700000000002</v>
      </c>
      <c r="K8818" s="23">
        <v>43101.000694444447</v>
      </c>
      <c r="L8818">
        <v>37.642899999999997</v>
      </c>
      <c r="M8818" s="23">
        <v>43101.000694444447</v>
      </c>
      <c r="N8818">
        <v>39.570799999999998</v>
      </c>
      <c r="O8818" s="23">
        <v>43101.000694444447</v>
      </c>
      <c r="P8818">
        <v>37.6753</v>
      </c>
      <c r="Q8818" s="23">
        <v>43101.001388888886</v>
      </c>
      <c r="R8818">
        <v>440.42899999999997</v>
      </c>
      <c r="S8818" s="23">
        <v>43101.001388888886</v>
      </c>
      <c r="T8818">
        <v>452.11500000000001</v>
      </c>
      <c r="U8818" s="23">
        <v>43101.001388888886</v>
      </c>
      <c r="V8818">
        <v>451.10899999999998</v>
      </c>
      <c r="W8818" s="23">
        <v>43101.001388888886</v>
      </c>
      <c r="X8818">
        <v>452.48</v>
      </c>
      <c r="Y8818" s="23">
        <v>43101.001388888886</v>
      </c>
      <c r="Z8818">
        <v>445.99700000000001</v>
      </c>
      <c r="AA8818" s="23">
        <v>43101.001388888886</v>
      </c>
      <c r="AB8818">
        <v>444.39600000000002</v>
      </c>
      <c r="AC8818" s="23">
        <v>43101.001388888886</v>
      </c>
      <c r="AD8818">
        <v>445.58100000000002</v>
      </c>
      <c r="AE8818" s="23">
        <v>43101.001388888886</v>
      </c>
      <c r="AF8818">
        <v>445.58100000000002</v>
      </c>
    </row>
    <row r="8819" spans="1:32" x14ac:dyDescent="0.25">
      <c r="A8819" s="23">
        <v>43101.000694444447</v>
      </c>
      <c r="B8819">
        <v>446.55399999999997</v>
      </c>
      <c r="C8819" s="23">
        <v>43101.000694444447</v>
      </c>
      <c r="D8819">
        <v>2293.7199999999998</v>
      </c>
      <c r="E8819" s="23">
        <v>43101.000694444447</v>
      </c>
      <c r="F8819">
        <v>455.32799999999997</v>
      </c>
      <c r="G8819" s="23">
        <v>43101.000694444447</v>
      </c>
      <c r="H8819">
        <v>455.255</v>
      </c>
      <c r="I8819" s="23">
        <v>43101.000694444447</v>
      </c>
      <c r="J8819">
        <v>39.950099999999999</v>
      </c>
      <c r="K8819" s="23">
        <v>43101.000694444447</v>
      </c>
      <c r="L8819">
        <v>37.645899999999997</v>
      </c>
      <c r="M8819" s="23">
        <v>43101.000694444447</v>
      </c>
      <c r="N8819">
        <v>39.5792</v>
      </c>
      <c r="O8819" s="23">
        <v>43101.000694444447</v>
      </c>
      <c r="P8819">
        <v>37.678699999999999</v>
      </c>
      <c r="Q8819" s="23">
        <v>43101.001388888886</v>
      </c>
      <c r="R8819">
        <v>440.43400000000003</v>
      </c>
      <c r="S8819" s="23">
        <v>43101.001388888886</v>
      </c>
      <c r="T8819">
        <v>452.108</v>
      </c>
      <c r="U8819" s="23">
        <v>43101.001388888886</v>
      </c>
      <c r="V8819">
        <v>451.101</v>
      </c>
      <c r="W8819" s="23">
        <v>43101.001388888886</v>
      </c>
      <c r="X8819">
        <v>452.48099999999999</v>
      </c>
      <c r="Y8819" s="23">
        <v>43101.001388888886</v>
      </c>
      <c r="Z8819">
        <v>445.98899999999998</v>
      </c>
      <c r="AA8819" s="23">
        <v>43101.001388888886</v>
      </c>
      <c r="AB8819">
        <v>444.39100000000002</v>
      </c>
      <c r="AC8819" s="23">
        <v>43101.001388888886</v>
      </c>
      <c r="AD8819">
        <v>445.58100000000002</v>
      </c>
      <c r="AE8819" s="23">
        <v>43101.001388888886</v>
      </c>
      <c r="AF8819">
        <v>445.58100000000002</v>
      </c>
    </row>
    <row r="8820" spans="1:32" x14ac:dyDescent="0.25">
      <c r="A8820" s="23">
        <v>43101.000694444447</v>
      </c>
      <c r="B8820">
        <v>446.541</v>
      </c>
      <c r="C8820" s="23">
        <v>43101.000694444447</v>
      </c>
      <c r="D8820">
        <v>2293.6999999999998</v>
      </c>
      <c r="E8820" s="23">
        <v>43101.000694444447</v>
      </c>
      <c r="F8820">
        <v>455.31</v>
      </c>
      <c r="G8820" s="23">
        <v>43101.000694444447</v>
      </c>
      <c r="H8820">
        <v>455.23899999999998</v>
      </c>
      <c r="I8820" s="23">
        <v>43101.000694444447</v>
      </c>
      <c r="J8820">
        <v>39.938200000000002</v>
      </c>
      <c r="K8820" s="23">
        <v>43101.000694444447</v>
      </c>
      <c r="L8820">
        <v>37.641100000000002</v>
      </c>
      <c r="M8820" s="23">
        <v>43101.000694444447</v>
      </c>
      <c r="N8820">
        <v>39.573500000000003</v>
      </c>
      <c r="O8820" s="23">
        <v>43101.000694444447</v>
      </c>
      <c r="P8820">
        <v>37.670499999999997</v>
      </c>
      <c r="Q8820" s="23">
        <v>43101.001388888886</v>
      </c>
      <c r="R8820">
        <v>440.43099999999998</v>
      </c>
      <c r="S8820" s="23">
        <v>43101.001388888886</v>
      </c>
      <c r="T8820">
        <v>452.11</v>
      </c>
      <c r="U8820" s="23">
        <v>43101.001388888886</v>
      </c>
      <c r="V8820">
        <v>451.10599999999999</v>
      </c>
      <c r="W8820" s="23">
        <v>43101.001388888886</v>
      </c>
      <c r="X8820">
        <v>452.476</v>
      </c>
      <c r="Y8820" s="23">
        <v>43101.001388888886</v>
      </c>
      <c r="Z8820">
        <v>445.983</v>
      </c>
      <c r="AA8820" s="23">
        <v>43101.001388888886</v>
      </c>
      <c r="AB8820">
        <v>444.39600000000002</v>
      </c>
      <c r="AC8820" s="23">
        <v>43101.001388888886</v>
      </c>
      <c r="AD8820">
        <v>445.59300000000002</v>
      </c>
      <c r="AE8820" s="23">
        <v>43101.001388888886</v>
      </c>
      <c r="AF8820">
        <v>445.59300000000002</v>
      </c>
    </row>
    <row r="8821" spans="1:32" x14ac:dyDescent="0.25">
      <c r="A8821" s="23">
        <v>43101.000694444447</v>
      </c>
      <c r="B8821">
        <v>446.55</v>
      </c>
      <c r="C8821" s="23">
        <v>43101.000694444447</v>
      </c>
      <c r="D8821">
        <v>2293.71</v>
      </c>
      <c r="E8821" s="23">
        <v>43101.000694444447</v>
      </c>
      <c r="F8821">
        <v>455.29899999999998</v>
      </c>
      <c r="G8821" s="23">
        <v>43101.000694444447</v>
      </c>
      <c r="H8821">
        <v>455.24900000000002</v>
      </c>
      <c r="I8821" s="23">
        <v>43101.000694444447</v>
      </c>
      <c r="J8821">
        <v>39.942599999999999</v>
      </c>
      <c r="K8821" s="23">
        <v>43101.000694444447</v>
      </c>
      <c r="L8821">
        <v>37.651400000000002</v>
      </c>
      <c r="M8821" s="23">
        <v>43101.000694444447</v>
      </c>
      <c r="N8821">
        <v>39.577399999999997</v>
      </c>
      <c r="O8821" s="23">
        <v>43101.000694444447</v>
      </c>
      <c r="P8821">
        <v>37.677999999999997</v>
      </c>
      <c r="Q8821" s="23">
        <v>43101.001388888886</v>
      </c>
      <c r="R8821">
        <v>440.44799999999998</v>
      </c>
      <c r="S8821" s="23">
        <v>43101.001388888886</v>
      </c>
      <c r="T8821">
        <v>452.11599999999999</v>
      </c>
      <c r="U8821" s="23">
        <v>43101.001388888886</v>
      </c>
      <c r="V8821">
        <v>451.11200000000002</v>
      </c>
      <c r="W8821" s="23">
        <v>43101.001388888886</v>
      </c>
      <c r="X8821">
        <v>452.476</v>
      </c>
      <c r="Y8821" s="23">
        <v>43101.001388888886</v>
      </c>
      <c r="Z8821">
        <v>445.99099999999999</v>
      </c>
      <c r="AA8821" s="23">
        <v>43101.001388888886</v>
      </c>
      <c r="AB8821">
        <v>444.39699999999999</v>
      </c>
      <c r="AC8821" s="23">
        <v>43101.001388888886</v>
      </c>
      <c r="AD8821">
        <v>445.59500000000003</v>
      </c>
      <c r="AE8821" s="23">
        <v>43101.001388888886</v>
      </c>
      <c r="AF8821">
        <v>445.59500000000003</v>
      </c>
    </row>
    <row r="8822" spans="1:32" x14ac:dyDescent="0.25">
      <c r="A8822" s="23">
        <v>43101.000694444447</v>
      </c>
      <c r="B8822">
        <v>446.53300000000002</v>
      </c>
      <c r="C8822" s="23">
        <v>43101.000694444447</v>
      </c>
      <c r="D8822">
        <v>2293.71</v>
      </c>
      <c r="E8822" s="23">
        <v>43101.000694444447</v>
      </c>
      <c r="F8822">
        <v>455.29</v>
      </c>
      <c r="G8822" s="23">
        <v>43101.000694444447</v>
      </c>
      <c r="H8822">
        <v>455.23500000000001</v>
      </c>
      <c r="I8822" s="23">
        <v>43101.000694444447</v>
      </c>
      <c r="J8822">
        <v>39.946899999999999</v>
      </c>
      <c r="K8822" s="23">
        <v>43101.000694444447</v>
      </c>
      <c r="L8822">
        <v>37.642299999999999</v>
      </c>
      <c r="M8822" s="23">
        <v>43101.000694444447</v>
      </c>
      <c r="N8822">
        <v>39.5749</v>
      </c>
      <c r="O8822" s="23">
        <v>43101.000694444447</v>
      </c>
      <c r="P8822">
        <v>37.670299999999997</v>
      </c>
      <c r="Q8822" s="23">
        <v>43101.001388888886</v>
      </c>
      <c r="R8822">
        <v>440.44</v>
      </c>
      <c r="S8822" s="23">
        <v>43101.001388888886</v>
      </c>
      <c r="T8822">
        <v>452.12400000000002</v>
      </c>
      <c r="U8822" s="23">
        <v>43101.001388888886</v>
      </c>
      <c r="V8822">
        <v>451.11799999999999</v>
      </c>
      <c r="W8822" s="23">
        <v>43101.001388888886</v>
      </c>
      <c r="X8822">
        <v>452.47800000000001</v>
      </c>
      <c r="Y8822" s="23">
        <v>43101.001388888886</v>
      </c>
      <c r="Z8822">
        <v>445.98200000000003</v>
      </c>
      <c r="AA8822" s="23">
        <v>43101.001388888886</v>
      </c>
      <c r="AB8822">
        <v>444.40300000000002</v>
      </c>
      <c r="AC8822" s="23">
        <v>43101.001388888886</v>
      </c>
      <c r="AD8822">
        <v>445.61099999999999</v>
      </c>
      <c r="AE8822" s="23">
        <v>43101.001388888886</v>
      </c>
      <c r="AF8822">
        <v>445.61099999999999</v>
      </c>
    </row>
    <row r="8823" spans="1:32" x14ac:dyDescent="0.25">
      <c r="A8823" s="23">
        <v>43101.000694444447</v>
      </c>
      <c r="B8823">
        <v>446.52600000000001</v>
      </c>
      <c r="C8823" s="23">
        <v>43101.000694444447</v>
      </c>
      <c r="D8823">
        <v>2293.71</v>
      </c>
      <c r="E8823" s="23">
        <v>43101.000694444447</v>
      </c>
      <c r="F8823">
        <v>455.27</v>
      </c>
      <c r="G8823" s="23">
        <v>43101.000694444447</v>
      </c>
      <c r="H8823">
        <v>455.22500000000002</v>
      </c>
      <c r="I8823" s="23">
        <v>43101.000694444447</v>
      </c>
      <c r="J8823">
        <v>39.9437</v>
      </c>
      <c r="K8823" s="23">
        <v>43101.000694444447</v>
      </c>
      <c r="L8823">
        <v>37.644300000000001</v>
      </c>
      <c r="M8823" s="23">
        <v>43101.000694444447</v>
      </c>
      <c r="N8823">
        <v>39.5747</v>
      </c>
      <c r="O8823" s="23">
        <v>43101.000694444447</v>
      </c>
      <c r="P8823">
        <v>37.679400000000001</v>
      </c>
      <c r="Q8823" s="23">
        <v>43101.001388888886</v>
      </c>
      <c r="R8823">
        <v>440.447</v>
      </c>
      <c r="S8823" s="23">
        <v>43101.001388888886</v>
      </c>
      <c r="T8823">
        <v>452.12700000000001</v>
      </c>
      <c r="U8823" s="23">
        <v>43101.001388888886</v>
      </c>
      <c r="V8823">
        <v>451.11700000000002</v>
      </c>
      <c r="W8823" s="23">
        <v>43101.001388888886</v>
      </c>
      <c r="X8823">
        <v>452.47399999999999</v>
      </c>
      <c r="Y8823" s="23">
        <v>43101.001388888886</v>
      </c>
      <c r="Z8823">
        <v>445.97500000000002</v>
      </c>
      <c r="AA8823" s="23">
        <v>43101.001388888886</v>
      </c>
      <c r="AB8823">
        <v>444.4</v>
      </c>
      <c r="AC8823" s="23">
        <v>43101.001388888886</v>
      </c>
      <c r="AD8823">
        <v>445.60199999999998</v>
      </c>
      <c r="AE8823" s="23">
        <v>43101.001388888886</v>
      </c>
      <c r="AF8823">
        <v>445.60199999999998</v>
      </c>
    </row>
    <row r="8824" spans="1:32" x14ac:dyDescent="0.25">
      <c r="A8824" s="23">
        <v>43101.000694444447</v>
      </c>
      <c r="B8824">
        <v>446.52199999999999</v>
      </c>
      <c r="C8824" s="23">
        <v>43101.000694444447</v>
      </c>
      <c r="D8824">
        <v>2293.71</v>
      </c>
      <c r="E8824" s="23">
        <v>43101.000694444447</v>
      </c>
      <c r="F8824">
        <v>455.28199999999998</v>
      </c>
      <c r="G8824" s="23">
        <v>43101.000694444447</v>
      </c>
      <c r="H8824">
        <v>455.23200000000003</v>
      </c>
      <c r="I8824" s="23">
        <v>43101.000694444447</v>
      </c>
      <c r="J8824">
        <v>39.950099999999999</v>
      </c>
      <c r="K8824" s="23">
        <v>43101.000694444447</v>
      </c>
      <c r="L8824">
        <v>37.655500000000004</v>
      </c>
      <c r="M8824" s="23">
        <v>43101.000694444447</v>
      </c>
      <c r="N8824">
        <v>39.581000000000003</v>
      </c>
      <c r="O8824" s="23">
        <v>43101.000694444447</v>
      </c>
      <c r="P8824">
        <v>37.682400000000001</v>
      </c>
      <c r="Q8824" s="23">
        <v>43101.001388888886</v>
      </c>
      <c r="R8824">
        <v>440.44299999999998</v>
      </c>
      <c r="S8824" s="23">
        <v>43101.001388888886</v>
      </c>
      <c r="T8824">
        <v>452.125</v>
      </c>
      <c r="U8824" s="23">
        <v>43101.001388888886</v>
      </c>
      <c r="V8824">
        <v>451.11799999999999</v>
      </c>
      <c r="W8824" s="23">
        <v>43101.001388888886</v>
      </c>
      <c r="X8824">
        <v>452.47</v>
      </c>
      <c r="Y8824" s="23">
        <v>43101.001388888886</v>
      </c>
      <c r="Z8824">
        <v>445.96699999999998</v>
      </c>
      <c r="AA8824" s="23">
        <v>43101.001388888886</v>
      </c>
      <c r="AB8824">
        <v>444.399</v>
      </c>
      <c r="AC8824" s="23">
        <v>43101.001388888886</v>
      </c>
      <c r="AD8824">
        <v>445.60599999999999</v>
      </c>
      <c r="AE8824" s="23">
        <v>43101.001388888886</v>
      </c>
      <c r="AF8824">
        <v>445.60599999999999</v>
      </c>
    </row>
    <row r="8825" spans="1:32" x14ac:dyDescent="0.25">
      <c r="A8825" s="23">
        <v>43101.000694444447</v>
      </c>
      <c r="B8825">
        <v>446.51</v>
      </c>
      <c r="C8825" s="23">
        <v>43101.000694444447</v>
      </c>
      <c r="D8825">
        <v>2293.7199999999998</v>
      </c>
      <c r="E8825" s="23">
        <v>43101.000694444447</v>
      </c>
      <c r="F8825">
        <v>455.267</v>
      </c>
      <c r="G8825" s="23">
        <v>43101.000694444447</v>
      </c>
      <c r="H8825">
        <v>455.22199999999998</v>
      </c>
      <c r="I8825" s="23">
        <v>43101.000694444447</v>
      </c>
      <c r="J8825">
        <v>39.949599999999997</v>
      </c>
      <c r="K8825" s="23">
        <v>43101.000694444447</v>
      </c>
      <c r="L8825">
        <v>37.6584</v>
      </c>
      <c r="M8825" s="23">
        <v>43101.000694444447</v>
      </c>
      <c r="N8825">
        <v>39.579000000000001</v>
      </c>
      <c r="O8825" s="23">
        <v>43101.000694444447</v>
      </c>
      <c r="P8825">
        <v>37.680999999999997</v>
      </c>
      <c r="Q8825" s="23">
        <v>43101.001388888886</v>
      </c>
      <c r="R8825">
        <v>440.45299999999997</v>
      </c>
      <c r="S8825" s="23">
        <v>43101.001388888886</v>
      </c>
      <c r="T8825">
        <v>452.12099999999998</v>
      </c>
      <c r="U8825" s="23">
        <v>43101.001388888886</v>
      </c>
      <c r="V8825">
        <v>451.11700000000002</v>
      </c>
      <c r="W8825" s="23">
        <v>43101.001388888886</v>
      </c>
      <c r="X8825">
        <v>452.46699999999998</v>
      </c>
      <c r="Y8825" s="23">
        <v>43101.001388888886</v>
      </c>
      <c r="Z8825">
        <v>445.95699999999999</v>
      </c>
      <c r="AA8825" s="23">
        <v>43101.001388888886</v>
      </c>
      <c r="AB8825">
        <v>444.39100000000002</v>
      </c>
      <c r="AC8825" s="23">
        <v>43101.001388888886</v>
      </c>
      <c r="AD8825">
        <v>445.61</v>
      </c>
      <c r="AE8825" s="23">
        <v>43101.001388888886</v>
      </c>
      <c r="AF8825">
        <v>445.61</v>
      </c>
    </row>
    <row r="8826" spans="1:32" x14ac:dyDescent="0.25">
      <c r="A8826" s="23">
        <v>43101.000694444447</v>
      </c>
      <c r="B8826">
        <v>446.50799999999998</v>
      </c>
      <c r="C8826" s="23">
        <v>43101.000694444447</v>
      </c>
      <c r="D8826">
        <v>2293.7199999999998</v>
      </c>
      <c r="E8826" s="23">
        <v>43101.000694444447</v>
      </c>
      <c r="F8826">
        <v>455.27300000000002</v>
      </c>
      <c r="G8826" s="23">
        <v>43101.000694444447</v>
      </c>
      <c r="H8826">
        <v>455.22199999999998</v>
      </c>
      <c r="I8826" s="23">
        <v>43101.000694444447</v>
      </c>
      <c r="J8826">
        <v>39.956899999999997</v>
      </c>
      <c r="K8826" s="23">
        <v>43101.000694444447</v>
      </c>
      <c r="L8826">
        <v>37.653399999999998</v>
      </c>
      <c r="M8826" s="23">
        <v>43101.000694444447</v>
      </c>
      <c r="N8826">
        <v>39.579700000000003</v>
      </c>
      <c r="O8826" s="23">
        <v>43101.000694444447</v>
      </c>
      <c r="P8826">
        <v>37.683300000000003</v>
      </c>
      <c r="Q8826" s="23">
        <v>43101.001388888886</v>
      </c>
      <c r="R8826">
        <v>440.45800000000003</v>
      </c>
      <c r="S8826" s="23">
        <v>43101.001388888886</v>
      </c>
      <c r="T8826">
        <v>452.12599999999998</v>
      </c>
      <c r="U8826" s="23">
        <v>43101.001388888886</v>
      </c>
      <c r="V8826">
        <v>451.11700000000002</v>
      </c>
      <c r="W8826" s="23">
        <v>43101.001388888886</v>
      </c>
      <c r="X8826">
        <v>452.45499999999998</v>
      </c>
      <c r="Y8826" s="23">
        <v>43101.001388888886</v>
      </c>
      <c r="Z8826">
        <v>445.96100000000001</v>
      </c>
      <c r="AA8826" s="23">
        <v>43101.001388888886</v>
      </c>
      <c r="AB8826">
        <v>444.38900000000001</v>
      </c>
      <c r="AC8826" s="23">
        <v>43101.001388888886</v>
      </c>
      <c r="AD8826">
        <v>445.61099999999999</v>
      </c>
      <c r="AE8826" s="23">
        <v>43101.001388888886</v>
      </c>
      <c r="AF8826">
        <v>445.61099999999999</v>
      </c>
    </row>
    <row r="8827" spans="1:32" x14ac:dyDescent="0.25">
      <c r="A8827" s="23">
        <v>43101.000694444447</v>
      </c>
      <c r="B8827">
        <v>446.50599999999997</v>
      </c>
      <c r="C8827" s="23">
        <v>43101.000694444447</v>
      </c>
      <c r="D8827">
        <v>2293.7199999999998</v>
      </c>
      <c r="E8827" s="23">
        <v>43101.000694444447</v>
      </c>
      <c r="F8827">
        <v>455.26600000000002</v>
      </c>
      <c r="G8827" s="23">
        <v>43101.000694444447</v>
      </c>
      <c r="H8827">
        <v>455.21300000000002</v>
      </c>
      <c r="I8827" s="23">
        <v>43101.000694444447</v>
      </c>
      <c r="J8827">
        <v>39.959600000000002</v>
      </c>
      <c r="K8827" s="23">
        <v>43101.000694444447</v>
      </c>
      <c r="L8827">
        <v>37.6511</v>
      </c>
      <c r="M8827" s="23">
        <v>43101.000694444447</v>
      </c>
      <c r="N8827">
        <v>39.586300000000001</v>
      </c>
      <c r="O8827" s="23">
        <v>43101.000694444447</v>
      </c>
      <c r="P8827">
        <v>37.686500000000002</v>
      </c>
      <c r="Q8827" s="23">
        <v>43101.001388888886</v>
      </c>
      <c r="R8827">
        <v>440.459</v>
      </c>
      <c r="S8827" s="23">
        <v>43101.001388888886</v>
      </c>
      <c r="T8827">
        <v>452.11599999999999</v>
      </c>
      <c r="U8827" s="23">
        <v>43101.001388888886</v>
      </c>
      <c r="V8827">
        <v>451.10899999999998</v>
      </c>
      <c r="W8827" s="23">
        <v>43101.001388888886</v>
      </c>
      <c r="X8827">
        <v>452.45100000000002</v>
      </c>
      <c r="Y8827" s="23">
        <v>43101.001388888886</v>
      </c>
      <c r="Z8827">
        <v>445.96300000000002</v>
      </c>
      <c r="AA8827" s="23">
        <v>43101.001388888886</v>
      </c>
      <c r="AB8827">
        <v>444.39299999999997</v>
      </c>
      <c r="AC8827" s="23">
        <v>43101.001388888886</v>
      </c>
      <c r="AD8827">
        <v>445.59699999999998</v>
      </c>
      <c r="AE8827" s="23">
        <v>43101.001388888886</v>
      </c>
      <c r="AF8827">
        <v>445.59699999999998</v>
      </c>
    </row>
    <row r="8828" spans="1:32" x14ac:dyDescent="0.25">
      <c r="A8828" s="23">
        <v>43101.000694444447</v>
      </c>
      <c r="B8828">
        <v>446.49200000000002</v>
      </c>
      <c r="C8828" s="23">
        <v>43101.000694444447</v>
      </c>
      <c r="D8828">
        <v>2293.7199999999998</v>
      </c>
      <c r="E8828" s="23">
        <v>43101.000694444447</v>
      </c>
      <c r="F8828">
        <v>455.25599999999997</v>
      </c>
      <c r="G8828" s="23">
        <v>43101.000694444447</v>
      </c>
      <c r="H8828">
        <v>455.20499999999998</v>
      </c>
      <c r="I8828" s="23">
        <v>43101.000694444447</v>
      </c>
      <c r="J8828">
        <v>39.952100000000002</v>
      </c>
      <c r="K8828" s="23">
        <v>43101.000694444447</v>
      </c>
      <c r="L8828">
        <v>37.655900000000003</v>
      </c>
      <c r="M8828" s="23">
        <v>43101.000694444447</v>
      </c>
      <c r="N8828">
        <v>39.585999999999999</v>
      </c>
      <c r="O8828" s="23">
        <v>43101.000694444447</v>
      </c>
      <c r="P8828">
        <v>37.684699999999999</v>
      </c>
      <c r="Q8828" s="23">
        <v>43101.001388888886</v>
      </c>
      <c r="R8828">
        <v>440.45100000000002</v>
      </c>
      <c r="S8828" s="23">
        <v>43101.001388888886</v>
      </c>
      <c r="T8828">
        <v>452.11500000000001</v>
      </c>
      <c r="U8828" s="23">
        <v>43101.001388888886</v>
      </c>
      <c r="V8828">
        <v>451.101</v>
      </c>
      <c r="W8828" s="23">
        <v>43101.001388888886</v>
      </c>
      <c r="X8828">
        <v>452.44600000000003</v>
      </c>
      <c r="Y8828" s="23">
        <v>43101.001388888886</v>
      </c>
      <c r="Z8828">
        <v>445.96800000000002</v>
      </c>
      <c r="AA8828" s="23">
        <v>43101.001388888886</v>
      </c>
      <c r="AB8828">
        <v>444.38900000000001</v>
      </c>
      <c r="AC8828" s="23">
        <v>43101.001388888886</v>
      </c>
      <c r="AD8828">
        <v>445.59399999999999</v>
      </c>
      <c r="AE8828" s="23">
        <v>43101.001388888886</v>
      </c>
      <c r="AF8828">
        <v>445.59399999999999</v>
      </c>
    </row>
    <row r="8829" spans="1:32" x14ac:dyDescent="0.25">
      <c r="A8829" s="23">
        <v>43101.000694444447</v>
      </c>
      <c r="B8829">
        <v>446.48700000000002</v>
      </c>
      <c r="C8829" s="23">
        <v>43101.000694444447</v>
      </c>
      <c r="D8829">
        <v>2293.71</v>
      </c>
      <c r="E8829" s="23">
        <v>43101.000694444447</v>
      </c>
      <c r="F8829">
        <v>455.25700000000001</v>
      </c>
      <c r="G8829" s="23">
        <v>43101.000694444447</v>
      </c>
      <c r="H8829">
        <v>455.19799999999998</v>
      </c>
      <c r="I8829" s="23">
        <v>43101.000694444447</v>
      </c>
      <c r="J8829">
        <v>39.957599999999999</v>
      </c>
      <c r="K8829" s="23">
        <v>43101.000694444447</v>
      </c>
      <c r="L8829">
        <v>37.661200000000001</v>
      </c>
      <c r="M8829" s="23">
        <v>43101.000694444447</v>
      </c>
      <c r="N8829">
        <v>39.578800000000001</v>
      </c>
      <c r="O8829" s="23">
        <v>43101.000694444447</v>
      </c>
      <c r="P8829">
        <v>37.682099999999998</v>
      </c>
      <c r="Q8829" s="23">
        <v>43101.001388888886</v>
      </c>
      <c r="R8829">
        <v>440.45299999999997</v>
      </c>
      <c r="S8829" s="23">
        <v>43101.001388888886</v>
      </c>
      <c r="T8829">
        <v>452.12200000000001</v>
      </c>
      <c r="U8829" s="23">
        <v>43101.001388888886</v>
      </c>
      <c r="V8829">
        <v>451.11200000000002</v>
      </c>
      <c r="W8829" s="23">
        <v>43101.001388888886</v>
      </c>
      <c r="X8829">
        <v>452.459</v>
      </c>
      <c r="Y8829" s="23">
        <v>43101.001388888886</v>
      </c>
      <c r="Z8829">
        <v>445.97199999999998</v>
      </c>
      <c r="AA8829" s="23">
        <v>43101.001388888886</v>
      </c>
      <c r="AB8829">
        <v>444.38200000000001</v>
      </c>
      <c r="AC8829" s="23">
        <v>43101.001388888886</v>
      </c>
      <c r="AD8829">
        <v>445.60399999999998</v>
      </c>
      <c r="AE8829" s="23">
        <v>43101.001388888886</v>
      </c>
      <c r="AF8829">
        <v>445.60399999999998</v>
      </c>
    </row>
    <row r="8830" spans="1:32" x14ac:dyDescent="0.25">
      <c r="A8830" s="23">
        <v>43101.000694444447</v>
      </c>
      <c r="B8830">
        <v>446.48200000000003</v>
      </c>
      <c r="C8830" s="23">
        <v>43101.000694444447</v>
      </c>
      <c r="D8830">
        <v>2293.6999999999998</v>
      </c>
      <c r="E8830" s="23">
        <v>43101.000694444447</v>
      </c>
      <c r="F8830">
        <v>455.25099999999998</v>
      </c>
      <c r="G8830" s="23">
        <v>43101.000694444447</v>
      </c>
      <c r="H8830">
        <v>455.19499999999999</v>
      </c>
      <c r="I8830" s="23">
        <v>43101.000694444447</v>
      </c>
      <c r="J8830">
        <v>39.952800000000003</v>
      </c>
      <c r="K8830" s="23">
        <v>43101.000694444447</v>
      </c>
      <c r="L8830">
        <v>37.649099999999997</v>
      </c>
      <c r="M8830" s="23">
        <v>43101.000694444447</v>
      </c>
      <c r="N8830">
        <v>39.5779</v>
      </c>
      <c r="O8830" s="23">
        <v>43101.000694444447</v>
      </c>
      <c r="P8830">
        <v>37.674199999999999</v>
      </c>
      <c r="Q8830" s="23">
        <v>43101.001388888886</v>
      </c>
      <c r="R8830">
        <v>440.45699999999999</v>
      </c>
      <c r="S8830" s="23">
        <v>43101.001388888886</v>
      </c>
      <c r="T8830">
        <v>452.12</v>
      </c>
      <c r="U8830" s="23">
        <v>43101.001388888886</v>
      </c>
      <c r="V8830">
        <v>451.10199999999998</v>
      </c>
      <c r="W8830" s="23">
        <v>43101.001388888886</v>
      </c>
      <c r="X8830">
        <v>452.46899999999999</v>
      </c>
      <c r="Y8830" s="23">
        <v>43101.001388888886</v>
      </c>
      <c r="Z8830">
        <v>445.97300000000001</v>
      </c>
      <c r="AA8830" s="23">
        <v>43101.001388888886</v>
      </c>
      <c r="AB8830">
        <v>444.38099999999997</v>
      </c>
      <c r="AC8830" s="23">
        <v>43101.001388888886</v>
      </c>
      <c r="AD8830">
        <v>445.60500000000002</v>
      </c>
      <c r="AE8830" s="23">
        <v>43101.001388888886</v>
      </c>
      <c r="AF8830">
        <v>445.60500000000002</v>
      </c>
    </row>
    <row r="8831" spans="1:32" x14ac:dyDescent="0.25">
      <c r="A8831" s="23">
        <v>43101.000694444447</v>
      </c>
      <c r="B8831">
        <v>446.48500000000001</v>
      </c>
      <c r="C8831" s="23">
        <v>43101.000694444447</v>
      </c>
      <c r="D8831">
        <v>2293.71</v>
      </c>
      <c r="E8831" s="23">
        <v>43101.000694444447</v>
      </c>
      <c r="F8831">
        <v>455.24900000000002</v>
      </c>
      <c r="G8831" s="23">
        <v>43101.000694444447</v>
      </c>
      <c r="H8831">
        <v>455.202</v>
      </c>
      <c r="I8831" s="23">
        <v>43101.000694444447</v>
      </c>
      <c r="J8831">
        <v>39.957799999999999</v>
      </c>
      <c r="K8831" s="23">
        <v>43101.000694444447</v>
      </c>
      <c r="L8831">
        <v>37.656399999999998</v>
      </c>
      <c r="M8831" s="23">
        <v>43101.000694444447</v>
      </c>
      <c r="N8831">
        <v>39.587400000000002</v>
      </c>
      <c r="O8831" s="23">
        <v>43101.000694444447</v>
      </c>
      <c r="P8831">
        <v>37.6858</v>
      </c>
      <c r="Q8831" s="23">
        <v>43101.001388888886</v>
      </c>
      <c r="R8831">
        <v>440.447</v>
      </c>
      <c r="S8831" s="23">
        <v>43101.001388888886</v>
      </c>
      <c r="T8831">
        <v>452.11700000000002</v>
      </c>
      <c r="U8831" s="23">
        <v>43101.001388888886</v>
      </c>
      <c r="V8831">
        <v>451.10599999999999</v>
      </c>
      <c r="W8831" s="23">
        <v>43101.001388888886</v>
      </c>
      <c r="X8831">
        <v>452.47399999999999</v>
      </c>
      <c r="Y8831" s="23">
        <v>43101.001388888886</v>
      </c>
      <c r="Z8831">
        <v>445.97199999999998</v>
      </c>
      <c r="AA8831" s="23">
        <v>43101.001388888886</v>
      </c>
      <c r="AB8831">
        <v>444.38099999999997</v>
      </c>
      <c r="AC8831" s="23">
        <v>43101.001388888886</v>
      </c>
      <c r="AD8831">
        <v>445.608</v>
      </c>
      <c r="AE8831" s="23">
        <v>43101.001388888886</v>
      </c>
      <c r="AF8831">
        <v>445.608</v>
      </c>
    </row>
    <row r="8832" spans="1:32" x14ac:dyDescent="0.25">
      <c r="A8832" s="23">
        <v>43101.000694444447</v>
      </c>
      <c r="B8832">
        <v>446.48200000000003</v>
      </c>
      <c r="C8832" s="23">
        <v>43101.000694444447</v>
      </c>
      <c r="D8832">
        <v>2293.71</v>
      </c>
      <c r="E8832" s="23">
        <v>43101.000694444447</v>
      </c>
      <c r="F8832">
        <v>455.24700000000001</v>
      </c>
      <c r="G8832" s="23">
        <v>43101.000694444447</v>
      </c>
      <c r="H8832">
        <v>455.19799999999998</v>
      </c>
      <c r="I8832" s="23">
        <v>43101.000694444447</v>
      </c>
      <c r="J8832">
        <v>39.9664</v>
      </c>
      <c r="K8832" s="23">
        <v>43101.000694444447</v>
      </c>
      <c r="L8832">
        <v>37.6571</v>
      </c>
      <c r="M8832" s="23">
        <v>43101.000694444447</v>
      </c>
      <c r="N8832">
        <v>39.582000000000001</v>
      </c>
      <c r="O8832" s="23">
        <v>43101.000694444447</v>
      </c>
      <c r="P8832">
        <v>37.696300000000001</v>
      </c>
      <c r="Q8832" s="23">
        <v>43101.001388888886</v>
      </c>
      <c r="R8832">
        <v>440.46699999999998</v>
      </c>
      <c r="S8832" s="23">
        <v>43101.001388888886</v>
      </c>
      <c r="T8832">
        <v>452.11900000000003</v>
      </c>
      <c r="U8832" s="23">
        <v>43101.001388888886</v>
      </c>
      <c r="V8832">
        <v>451.101</v>
      </c>
      <c r="W8832" s="23">
        <v>43101.001388888886</v>
      </c>
      <c r="X8832">
        <v>452.47899999999998</v>
      </c>
      <c r="Y8832" s="23">
        <v>43101.001388888886</v>
      </c>
      <c r="Z8832">
        <v>445.97300000000001</v>
      </c>
      <c r="AA8832" s="23">
        <v>43101.001388888886</v>
      </c>
      <c r="AB8832">
        <v>444.37900000000002</v>
      </c>
      <c r="AC8832" s="23">
        <v>43101.001388888886</v>
      </c>
      <c r="AD8832">
        <v>445.61099999999999</v>
      </c>
      <c r="AE8832" s="23">
        <v>43101.001388888886</v>
      </c>
      <c r="AF8832">
        <v>445.61099999999999</v>
      </c>
    </row>
    <row r="8833" spans="1:32" x14ac:dyDescent="0.25">
      <c r="A8833" s="23">
        <v>43101.001388888886</v>
      </c>
      <c r="B8833">
        <v>446.488</v>
      </c>
      <c r="C8833" s="23">
        <v>43101.001388888886</v>
      </c>
      <c r="D8833">
        <v>2293.7199999999998</v>
      </c>
      <c r="E8833" s="23">
        <v>43101.001388888886</v>
      </c>
      <c r="F8833">
        <v>455.25</v>
      </c>
      <c r="G8833" s="23">
        <v>43101.001388888886</v>
      </c>
      <c r="H8833">
        <v>455.19900000000001</v>
      </c>
      <c r="I8833" s="23">
        <v>43101.001388888886</v>
      </c>
      <c r="J8833">
        <v>39.9664</v>
      </c>
      <c r="K8833" s="23">
        <v>43101.001388888886</v>
      </c>
      <c r="L8833">
        <v>37.664099999999998</v>
      </c>
      <c r="M8833" s="23">
        <v>43101.001388888886</v>
      </c>
      <c r="N8833">
        <v>39.601999999999997</v>
      </c>
      <c r="O8833" s="23">
        <v>43101.001388888886</v>
      </c>
      <c r="P8833">
        <v>37.694000000000003</v>
      </c>
      <c r="Q8833" s="23">
        <v>43101.001388888886</v>
      </c>
      <c r="R8833">
        <v>440.447</v>
      </c>
      <c r="S8833" s="23">
        <v>43101.001388888886</v>
      </c>
      <c r="T8833">
        <v>452.11599999999999</v>
      </c>
      <c r="U8833" s="23">
        <v>43101.001388888886</v>
      </c>
      <c r="V8833">
        <v>451.11</v>
      </c>
      <c r="W8833" s="23">
        <v>43101.001388888886</v>
      </c>
      <c r="X8833">
        <v>452.47699999999998</v>
      </c>
      <c r="Y8833" s="23">
        <v>43101.001388888886</v>
      </c>
      <c r="Z8833">
        <v>445.96300000000002</v>
      </c>
      <c r="AA8833" s="23">
        <v>43101.001388888886</v>
      </c>
      <c r="AB8833">
        <v>444.37900000000002</v>
      </c>
      <c r="AC8833" s="23">
        <v>43101.001388888886</v>
      </c>
      <c r="AD8833">
        <v>445.60500000000002</v>
      </c>
      <c r="AE8833" s="23">
        <v>43101.001388888886</v>
      </c>
      <c r="AF8833">
        <v>445.60500000000002</v>
      </c>
    </row>
    <row r="8834" spans="1:32" x14ac:dyDescent="0.25">
      <c r="A8834" s="23">
        <v>43101.001388888886</v>
      </c>
      <c r="B8834">
        <v>446.48399999999998</v>
      </c>
      <c r="C8834" s="23">
        <v>43101.001388888886</v>
      </c>
      <c r="D8834">
        <v>2293.71</v>
      </c>
      <c r="E8834" s="23">
        <v>43101.001388888886</v>
      </c>
      <c r="F8834">
        <v>455.24700000000001</v>
      </c>
      <c r="G8834" s="23">
        <v>43101.001388888886</v>
      </c>
      <c r="H8834">
        <v>455.19900000000001</v>
      </c>
      <c r="I8834" s="23">
        <v>43101.001388888886</v>
      </c>
      <c r="J8834">
        <v>39.963900000000002</v>
      </c>
      <c r="K8834" s="23">
        <v>43101.001388888886</v>
      </c>
      <c r="L8834">
        <v>37.666200000000003</v>
      </c>
      <c r="M8834" s="23">
        <v>43101.001388888886</v>
      </c>
      <c r="N8834">
        <v>39.589700000000001</v>
      </c>
      <c r="O8834" s="23">
        <v>43101.001388888886</v>
      </c>
      <c r="P8834">
        <v>37.688800000000001</v>
      </c>
      <c r="Q8834" s="23">
        <v>43101.001388888886</v>
      </c>
      <c r="R8834">
        <v>440.45699999999999</v>
      </c>
      <c r="S8834" s="23">
        <v>43101.001388888886</v>
      </c>
      <c r="T8834">
        <v>452.12799999999999</v>
      </c>
      <c r="U8834" s="23">
        <v>43101.001388888886</v>
      </c>
      <c r="V8834">
        <v>451.11900000000003</v>
      </c>
      <c r="W8834" s="23">
        <v>43101.001388888886</v>
      </c>
      <c r="X8834">
        <v>452.48899999999998</v>
      </c>
      <c r="Y8834" s="23">
        <v>43101.001388888886</v>
      </c>
      <c r="Z8834">
        <v>445.96800000000002</v>
      </c>
      <c r="AA8834" s="23">
        <v>43101.001388888886</v>
      </c>
      <c r="AB8834">
        <v>444.36799999999999</v>
      </c>
      <c r="AC8834" s="23">
        <v>43101.001388888886</v>
      </c>
      <c r="AD8834">
        <v>445.60700000000003</v>
      </c>
      <c r="AE8834" s="23">
        <v>43101.001388888886</v>
      </c>
      <c r="AF8834">
        <v>445.60700000000003</v>
      </c>
    </row>
    <row r="8835" spans="1:32" x14ac:dyDescent="0.25">
      <c r="A8835" s="23">
        <v>43101.001388888886</v>
      </c>
      <c r="B8835">
        <v>446.47899999999998</v>
      </c>
      <c r="C8835" s="23">
        <v>43101.001388888886</v>
      </c>
      <c r="D8835">
        <v>2293.7199999999998</v>
      </c>
      <c r="E8835" s="23">
        <v>43101.001388888886</v>
      </c>
      <c r="F8835">
        <v>455.245</v>
      </c>
      <c r="G8835" s="23">
        <v>43101.001388888886</v>
      </c>
      <c r="H8835">
        <v>455.18900000000002</v>
      </c>
      <c r="I8835" s="23">
        <v>43101.001388888886</v>
      </c>
      <c r="J8835">
        <v>39.960099999999997</v>
      </c>
      <c r="K8835" s="23">
        <v>43101.001388888886</v>
      </c>
      <c r="L8835">
        <v>37.673499999999997</v>
      </c>
      <c r="M8835" s="23">
        <v>43101.001388888886</v>
      </c>
      <c r="N8835">
        <v>39.595100000000002</v>
      </c>
      <c r="O8835" s="23">
        <v>43101.001388888886</v>
      </c>
      <c r="P8835">
        <v>37.690399999999997</v>
      </c>
      <c r="Q8835" s="23">
        <v>43101.001388888886</v>
      </c>
      <c r="R8835">
        <v>440.46699999999998</v>
      </c>
      <c r="S8835" s="23">
        <v>43101.001388888886</v>
      </c>
      <c r="T8835">
        <v>452.12099999999998</v>
      </c>
      <c r="U8835" s="23">
        <v>43101.001388888886</v>
      </c>
      <c r="V8835">
        <v>451.12200000000001</v>
      </c>
      <c r="W8835" s="23">
        <v>43101.001388888886</v>
      </c>
      <c r="X8835">
        <v>452.50099999999998</v>
      </c>
      <c r="Y8835" s="23">
        <v>43101.001388888886</v>
      </c>
      <c r="Z8835">
        <v>445.96100000000001</v>
      </c>
      <c r="AA8835" s="23">
        <v>43101.001388888886</v>
      </c>
      <c r="AB8835">
        <v>444.37299999999999</v>
      </c>
      <c r="AC8835" s="23">
        <v>43101.001388888886</v>
      </c>
      <c r="AD8835">
        <v>445.60899999999998</v>
      </c>
      <c r="AE8835" s="23">
        <v>43101.001388888886</v>
      </c>
      <c r="AF8835">
        <v>445.60899999999998</v>
      </c>
    </row>
    <row r="8836" spans="1:32" x14ac:dyDescent="0.25">
      <c r="A8836" s="23">
        <v>43101.001388888886</v>
      </c>
      <c r="B8836">
        <v>446.48399999999998</v>
      </c>
      <c r="C8836" s="23">
        <v>43101.001388888886</v>
      </c>
      <c r="D8836">
        <v>2293.73</v>
      </c>
      <c r="E8836" s="23">
        <v>43101.001388888886</v>
      </c>
      <c r="F8836">
        <v>455.24200000000002</v>
      </c>
      <c r="G8836" s="23">
        <v>43101.001388888886</v>
      </c>
      <c r="H8836">
        <v>455.19400000000002</v>
      </c>
      <c r="I8836" s="23">
        <v>43101.001388888886</v>
      </c>
      <c r="J8836">
        <v>39.980499999999999</v>
      </c>
      <c r="K8836" s="23">
        <v>43101.001388888886</v>
      </c>
      <c r="L8836">
        <v>37.668700000000001</v>
      </c>
      <c r="M8836" s="23">
        <v>43101.001388888886</v>
      </c>
      <c r="N8836">
        <v>39.602400000000003</v>
      </c>
      <c r="O8836" s="23">
        <v>43101.001388888886</v>
      </c>
      <c r="P8836">
        <v>37.701700000000002</v>
      </c>
      <c r="Q8836" s="23">
        <v>43101.001388888886</v>
      </c>
      <c r="R8836">
        <v>440.46300000000002</v>
      </c>
      <c r="S8836" s="23">
        <v>43101.001388888886</v>
      </c>
      <c r="T8836">
        <v>452.13200000000001</v>
      </c>
      <c r="U8836" s="23">
        <v>43101.001388888886</v>
      </c>
      <c r="V8836">
        <v>451.11500000000001</v>
      </c>
      <c r="W8836" s="23">
        <v>43101.001388888886</v>
      </c>
      <c r="X8836">
        <v>452.50299999999999</v>
      </c>
      <c r="Y8836" s="23">
        <v>43101.001388888886</v>
      </c>
      <c r="Z8836">
        <v>445.96</v>
      </c>
      <c r="AA8836" s="23">
        <v>43101.001388888886</v>
      </c>
      <c r="AB8836">
        <v>444.37700000000001</v>
      </c>
      <c r="AC8836" s="23">
        <v>43101.001388888886</v>
      </c>
      <c r="AD8836">
        <v>445.61599999999999</v>
      </c>
      <c r="AE8836" s="23">
        <v>43101.001388888886</v>
      </c>
      <c r="AF8836">
        <v>445.61599999999999</v>
      </c>
    </row>
    <row r="8837" spans="1:32" x14ac:dyDescent="0.25">
      <c r="A8837" s="23">
        <v>43101.001388888886</v>
      </c>
      <c r="B8837">
        <v>446.47699999999998</v>
      </c>
      <c r="C8837" s="23">
        <v>43101.001388888886</v>
      </c>
      <c r="D8837">
        <v>2293.7199999999998</v>
      </c>
      <c r="E8837" s="23">
        <v>43101.001388888886</v>
      </c>
      <c r="F8837">
        <v>455.23899999999998</v>
      </c>
      <c r="G8837" s="23">
        <v>43101.001388888886</v>
      </c>
      <c r="H8837">
        <v>455.185</v>
      </c>
      <c r="I8837" s="23">
        <v>43101.001388888886</v>
      </c>
      <c r="J8837">
        <v>39.981699999999996</v>
      </c>
      <c r="K8837" s="23">
        <v>43101.001388888886</v>
      </c>
      <c r="L8837">
        <v>37.668500000000002</v>
      </c>
      <c r="M8837" s="23">
        <v>43101.001388888886</v>
      </c>
      <c r="N8837">
        <v>39.601700000000001</v>
      </c>
      <c r="O8837" s="23">
        <v>43101.001388888886</v>
      </c>
      <c r="P8837">
        <v>37.704000000000001</v>
      </c>
      <c r="Q8837" s="23">
        <v>43101.001388888886</v>
      </c>
      <c r="R8837">
        <v>440.47</v>
      </c>
      <c r="S8837" s="23">
        <v>43101.001388888886</v>
      </c>
      <c r="T8837">
        <v>452.12799999999999</v>
      </c>
      <c r="U8837" s="23">
        <v>43101.001388888886</v>
      </c>
      <c r="V8837">
        <v>451.11799999999999</v>
      </c>
      <c r="W8837" s="23">
        <v>43101.001388888886</v>
      </c>
      <c r="X8837">
        <v>452.488</v>
      </c>
      <c r="Y8837" s="23">
        <v>43101.001388888886</v>
      </c>
      <c r="Z8837">
        <v>445.94099999999997</v>
      </c>
      <c r="AA8837" s="23">
        <v>43101.001388888886</v>
      </c>
      <c r="AB8837">
        <v>444.36399999999998</v>
      </c>
      <c r="AC8837" s="23">
        <v>43101.001388888886</v>
      </c>
      <c r="AD8837">
        <v>445.60199999999998</v>
      </c>
      <c r="AE8837" s="23">
        <v>43101.001388888886</v>
      </c>
      <c r="AF8837">
        <v>445.60199999999998</v>
      </c>
    </row>
    <row r="8838" spans="1:32" x14ac:dyDescent="0.25">
      <c r="A8838" s="23">
        <v>43101.001388888886</v>
      </c>
      <c r="B8838">
        <v>446.476</v>
      </c>
      <c r="C8838" s="23">
        <v>43101.001388888886</v>
      </c>
      <c r="D8838">
        <v>2293.6999999999998</v>
      </c>
      <c r="E8838" s="23">
        <v>43101.001388888886</v>
      </c>
      <c r="F8838">
        <v>455.22800000000001</v>
      </c>
      <c r="G8838" s="23">
        <v>43101.001388888886</v>
      </c>
      <c r="H8838">
        <v>455.166</v>
      </c>
      <c r="I8838" s="23">
        <v>43101.001388888886</v>
      </c>
      <c r="J8838">
        <v>39.9694</v>
      </c>
      <c r="K8838" s="23">
        <v>43101.001388888886</v>
      </c>
      <c r="L8838">
        <v>37.672800000000002</v>
      </c>
      <c r="M8838" s="23">
        <v>43101.001388888886</v>
      </c>
      <c r="N8838">
        <v>39.5899</v>
      </c>
      <c r="O8838" s="23">
        <v>43101.001388888886</v>
      </c>
      <c r="P8838">
        <v>37.693100000000001</v>
      </c>
      <c r="Q8838" s="23">
        <v>43101.001388888886</v>
      </c>
      <c r="R8838">
        <v>440.47800000000001</v>
      </c>
      <c r="S8838" s="23">
        <v>43101.001388888886</v>
      </c>
      <c r="T8838">
        <v>452.13900000000001</v>
      </c>
      <c r="U8838" s="23">
        <v>43101.001388888886</v>
      </c>
      <c r="V8838">
        <v>451.13200000000001</v>
      </c>
      <c r="W8838" s="23">
        <v>43101.001388888886</v>
      </c>
      <c r="X8838">
        <v>452.50400000000002</v>
      </c>
      <c r="Y8838" s="23">
        <v>43101.001388888886</v>
      </c>
      <c r="Z8838">
        <v>445.93900000000002</v>
      </c>
      <c r="AA8838" s="23">
        <v>43101.001388888886</v>
      </c>
      <c r="AB8838">
        <v>444.37299999999999</v>
      </c>
      <c r="AC8838" s="23">
        <v>43101.001388888886</v>
      </c>
      <c r="AD8838">
        <v>445.601</v>
      </c>
      <c r="AE8838" s="23">
        <v>43101.001388888886</v>
      </c>
      <c r="AF8838">
        <v>445.601</v>
      </c>
    </row>
    <row r="8839" spans="1:32" x14ac:dyDescent="0.25">
      <c r="A8839" s="23">
        <v>43101.001388888886</v>
      </c>
      <c r="B8839">
        <v>446.47</v>
      </c>
      <c r="C8839" s="23">
        <v>43101.001388888886</v>
      </c>
      <c r="D8839">
        <v>2293.6999999999998</v>
      </c>
      <c r="E8839" s="23">
        <v>43101.001388888886</v>
      </c>
      <c r="F8839">
        <v>455.21100000000001</v>
      </c>
      <c r="G8839" s="23">
        <v>43101.001388888886</v>
      </c>
      <c r="H8839">
        <v>455.161</v>
      </c>
      <c r="I8839" s="23">
        <v>43101.001388888886</v>
      </c>
      <c r="J8839">
        <v>39.962299999999999</v>
      </c>
      <c r="K8839" s="23">
        <v>43101.001388888886</v>
      </c>
      <c r="L8839">
        <v>37.648200000000003</v>
      </c>
      <c r="M8839" s="23">
        <v>43101.001388888886</v>
      </c>
      <c r="N8839">
        <v>39.591700000000003</v>
      </c>
      <c r="O8839" s="23">
        <v>43101.001388888886</v>
      </c>
      <c r="P8839">
        <v>37.690800000000003</v>
      </c>
      <c r="Q8839" s="23">
        <v>43101.001388888886</v>
      </c>
      <c r="R8839">
        <v>440.483</v>
      </c>
      <c r="S8839" s="23">
        <v>43101.001388888886</v>
      </c>
      <c r="T8839">
        <v>452.14800000000002</v>
      </c>
      <c r="U8839" s="23">
        <v>43101.001388888886</v>
      </c>
      <c r="V8839">
        <v>451.12700000000001</v>
      </c>
      <c r="W8839" s="23">
        <v>43101.001388888886</v>
      </c>
      <c r="X8839">
        <v>452.51400000000001</v>
      </c>
      <c r="Y8839" s="23">
        <v>43101.001388888886</v>
      </c>
      <c r="Z8839">
        <v>445.923</v>
      </c>
      <c r="AA8839" s="23">
        <v>43101.001388888886</v>
      </c>
      <c r="AB8839">
        <v>444.36799999999999</v>
      </c>
      <c r="AC8839" s="23">
        <v>43101.001388888886</v>
      </c>
      <c r="AD8839">
        <v>445.61099999999999</v>
      </c>
      <c r="AE8839" s="23">
        <v>43101.001388888886</v>
      </c>
      <c r="AF8839">
        <v>445.61099999999999</v>
      </c>
    </row>
    <row r="8840" spans="1:32" x14ac:dyDescent="0.25">
      <c r="A8840" s="23">
        <v>43101.001388888886</v>
      </c>
      <c r="B8840">
        <v>446.47399999999999</v>
      </c>
      <c r="C8840" s="23">
        <v>43101.001388888886</v>
      </c>
      <c r="D8840">
        <v>2293.71</v>
      </c>
      <c r="E8840" s="23">
        <v>43101.001388888886</v>
      </c>
      <c r="F8840">
        <v>455.22</v>
      </c>
      <c r="G8840" s="23">
        <v>43101.001388888886</v>
      </c>
      <c r="H8840">
        <v>455.166</v>
      </c>
      <c r="I8840" s="23">
        <v>43101.001388888886</v>
      </c>
      <c r="J8840">
        <v>39.976199999999999</v>
      </c>
      <c r="K8840" s="23">
        <v>43101.001388888886</v>
      </c>
      <c r="L8840">
        <v>37.669600000000003</v>
      </c>
      <c r="M8840" s="23">
        <v>43101.001388888886</v>
      </c>
      <c r="N8840">
        <v>39.598300000000002</v>
      </c>
      <c r="O8840" s="23">
        <v>43101.001388888886</v>
      </c>
      <c r="P8840">
        <v>37.6922</v>
      </c>
      <c r="Q8840" s="23">
        <v>43101.001388888886</v>
      </c>
      <c r="R8840">
        <v>440.49200000000002</v>
      </c>
      <c r="S8840" s="23">
        <v>43101.001388888886</v>
      </c>
      <c r="T8840">
        <v>452.13799999999998</v>
      </c>
      <c r="U8840" s="23">
        <v>43101.001388888886</v>
      </c>
      <c r="V8840">
        <v>451.12799999999999</v>
      </c>
      <c r="W8840" s="23">
        <v>43101.001388888886</v>
      </c>
      <c r="X8840">
        <v>452.49</v>
      </c>
      <c r="Y8840" s="23">
        <v>43101.001388888886</v>
      </c>
      <c r="Z8840">
        <v>445.911</v>
      </c>
      <c r="AA8840" s="23">
        <v>43101.001388888886</v>
      </c>
      <c r="AB8840">
        <v>444.35599999999999</v>
      </c>
      <c r="AC8840" s="23">
        <v>43101.001388888886</v>
      </c>
      <c r="AD8840">
        <v>445.60199999999998</v>
      </c>
      <c r="AE8840" s="23">
        <v>43101.001388888886</v>
      </c>
      <c r="AF8840">
        <v>445.60199999999998</v>
      </c>
    </row>
    <row r="8841" spans="1:32" x14ac:dyDescent="0.25">
      <c r="A8841" s="23">
        <v>43101.001388888886</v>
      </c>
      <c r="B8841">
        <v>446.483</v>
      </c>
      <c r="C8841" s="23">
        <v>43101.001388888886</v>
      </c>
      <c r="D8841">
        <v>2293.7199999999998</v>
      </c>
      <c r="E8841" s="23">
        <v>43101.001388888886</v>
      </c>
      <c r="F8841">
        <v>455.22500000000002</v>
      </c>
      <c r="G8841" s="23">
        <v>43101.001388888886</v>
      </c>
      <c r="H8841">
        <v>455.16399999999999</v>
      </c>
      <c r="I8841" s="23">
        <v>43101.001388888886</v>
      </c>
      <c r="J8841">
        <v>39.981499999999997</v>
      </c>
      <c r="K8841" s="23">
        <v>43101.001388888886</v>
      </c>
      <c r="L8841">
        <v>37.661900000000003</v>
      </c>
      <c r="M8841" s="23">
        <v>43101.001388888886</v>
      </c>
      <c r="N8841">
        <v>39.602400000000003</v>
      </c>
      <c r="O8841" s="23">
        <v>43101.001388888886</v>
      </c>
      <c r="P8841">
        <v>37.6999</v>
      </c>
      <c r="Q8841" s="23">
        <v>43101.001388888886</v>
      </c>
      <c r="R8841">
        <v>440.49799999999999</v>
      </c>
      <c r="S8841" s="23">
        <v>43101.001388888886</v>
      </c>
      <c r="T8841">
        <v>452.142</v>
      </c>
      <c r="U8841" s="23">
        <v>43101.001388888886</v>
      </c>
      <c r="V8841">
        <v>451.13099999999997</v>
      </c>
      <c r="W8841" s="23">
        <v>43101.001388888886</v>
      </c>
      <c r="X8841">
        <v>452.49</v>
      </c>
      <c r="Y8841" s="23">
        <v>43101.001388888886</v>
      </c>
      <c r="Z8841">
        <v>445.904</v>
      </c>
      <c r="AA8841" s="23">
        <v>43101.001388888886</v>
      </c>
      <c r="AB8841">
        <v>444.35</v>
      </c>
      <c r="AC8841" s="23">
        <v>43101.001388888886</v>
      </c>
      <c r="AD8841">
        <v>445.58800000000002</v>
      </c>
      <c r="AE8841" s="23">
        <v>43101.001388888886</v>
      </c>
      <c r="AF8841">
        <v>445.58800000000002</v>
      </c>
    </row>
    <row r="8842" spans="1:32" x14ac:dyDescent="0.25">
      <c r="A8842" s="23">
        <v>43101.001388888886</v>
      </c>
      <c r="B8842">
        <v>446.47899999999998</v>
      </c>
      <c r="C8842" s="23">
        <v>43101.001388888886</v>
      </c>
      <c r="D8842">
        <v>2293.6999999999998</v>
      </c>
      <c r="E8842" s="23">
        <v>43101.001388888886</v>
      </c>
      <c r="F8842">
        <v>455.22</v>
      </c>
      <c r="G8842" s="23">
        <v>43101.001388888886</v>
      </c>
      <c r="H8842">
        <v>455.15199999999999</v>
      </c>
      <c r="I8842" s="23">
        <v>43101.001388888886</v>
      </c>
      <c r="J8842">
        <v>39.967799999999997</v>
      </c>
      <c r="K8842" s="23">
        <v>43101.001388888886</v>
      </c>
      <c r="L8842">
        <v>37.670299999999997</v>
      </c>
      <c r="M8842" s="23">
        <v>43101.001388888886</v>
      </c>
      <c r="N8842">
        <v>39.593299999999999</v>
      </c>
      <c r="O8842" s="23">
        <v>43101.001388888886</v>
      </c>
      <c r="P8842">
        <v>37.688099999999999</v>
      </c>
      <c r="Q8842" s="23">
        <v>43101.001388888886</v>
      </c>
      <c r="R8842">
        <v>440.49200000000002</v>
      </c>
      <c r="S8842" s="23">
        <v>43101.001388888886</v>
      </c>
      <c r="T8842">
        <v>452.14400000000001</v>
      </c>
      <c r="U8842" s="23">
        <v>43101.001388888886</v>
      </c>
      <c r="V8842">
        <v>451.13400000000001</v>
      </c>
      <c r="W8842" s="23">
        <v>43101.001388888886</v>
      </c>
      <c r="X8842">
        <v>452.48599999999999</v>
      </c>
      <c r="Y8842" s="23">
        <v>43101.001388888886</v>
      </c>
      <c r="Z8842">
        <v>445.90800000000002</v>
      </c>
      <c r="AA8842" s="23">
        <v>43101.001388888886</v>
      </c>
      <c r="AB8842">
        <v>444.33199999999999</v>
      </c>
      <c r="AC8842" s="23">
        <v>43101.001388888886</v>
      </c>
      <c r="AD8842">
        <v>445.58600000000001</v>
      </c>
      <c r="AE8842" s="23">
        <v>43101.001388888886</v>
      </c>
      <c r="AF8842">
        <v>445.58600000000001</v>
      </c>
    </row>
    <row r="8843" spans="1:32" x14ac:dyDescent="0.25">
      <c r="A8843" s="23">
        <v>43101.001388888886</v>
      </c>
      <c r="B8843">
        <v>446.488</v>
      </c>
      <c r="C8843" s="23">
        <v>43101.001388888886</v>
      </c>
      <c r="D8843">
        <v>2293.71</v>
      </c>
      <c r="E8843" s="23">
        <v>43101.001388888886</v>
      </c>
      <c r="F8843">
        <v>455.21899999999999</v>
      </c>
      <c r="G8843" s="23">
        <v>43101.001388888886</v>
      </c>
      <c r="H8843">
        <v>455.15699999999998</v>
      </c>
      <c r="I8843" s="23">
        <v>43101.001388888886</v>
      </c>
      <c r="J8843">
        <v>39.975499999999997</v>
      </c>
      <c r="K8843" s="23">
        <v>43101.001388888886</v>
      </c>
      <c r="L8843">
        <v>37.677100000000003</v>
      </c>
      <c r="M8843" s="23">
        <v>43101.001388888886</v>
      </c>
      <c r="N8843">
        <v>39.604500000000002</v>
      </c>
      <c r="O8843" s="23">
        <v>43101.001388888886</v>
      </c>
      <c r="P8843">
        <v>37.693300000000001</v>
      </c>
      <c r="Q8843" s="23">
        <v>43101.001388888886</v>
      </c>
      <c r="R8843">
        <v>440.495</v>
      </c>
      <c r="S8843" s="23">
        <v>43101.001388888886</v>
      </c>
      <c r="T8843">
        <v>452.13299999999998</v>
      </c>
      <c r="U8843" s="23">
        <v>43101.001388888886</v>
      </c>
      <c r="V8843">
        <v>451.11399999999998</v>
      </c>
      <c r="W8843" s="23">
        <v>43101.001388888886</v>
      </c>
      <c r="X8843">
        <v>452.45800000000003</v>
      </c>
      <c r="Y8843" s="23">
        <v>43101.001388888886</v>
      </c>
      <c r="Z8843">
        <v>445.91699999999997</v>
      </c>
      <c r="AA8843" s="23">
        <v>43101.001388888886</v>
      </c>
      <c r="AB8843">
        <v>444.33</v>
      </c>
      <c r="AC8843" s="23">
        <v>43101.001388888886</v>
      </c>
      <c r="AD8843">
        <v>445.565</v>
      </c>
      <c r="AE8843" s="23">
        <v>43101.001388888886</v>
      </c>
      <c r="AF8843">
        <v>445.565</v>
      </c>
    </row>
    <row r="8844" spans="1:32" x14ac:dyDescent="0.25">
      <c r="A8844" s="23">
        <v>43101.001388888886</v>
      </c>
      <c r="B8844">
        <v>446.48200000000003</v>
      </c>
      <c r="C8844" s="23">
        <v>43101.001388888886</v>
      </c>
      <c r="D8844">
        <v>2293.71</v>
      </c>
      <c r="E8844" s="23">
        <v>43101.001388888886</v>
      </c>
      <c r="F8844">
        <v>455.22</v>
      </c>
      <c r="G8844" s="23">
        <v>43101.001388888886</v>
      </c>
      <c r="H8844">
        <v>455.15100000000001</v>
      </c>
      <c r="I8844" s="23">
        <v>43101.001388888886</v>
      </c>
      <c r="J8844">
        <v>39.974899999999998</v>
      </c>
      <c r="K8844" s="23">
        <v>43101.001388888886</v>
      </c>
      <c r="L8844">
        <v>37.666200000000003</v>
      </c>
      <c r="M8844" s="23">
        <v>43101.001388888886</v>
      </c>
      <c r="N8844">
        <v>39.601100000000002</v>
      </c>
      <c r="O8844" s="23">
        <v>43101.001388888886</v>
      </c>
      <c r="P8844">
        <v>37.6935</v>
      </c>
      <c r="Q8844" s="23">
        <v>43101.001388888886</v>
      </c>
      <c r="R8844">
        <v>440.51100000000002</v>
      </c>
      <c r="S8844" s="23">
        <v>43101.001388888886</v>
      </c>
      <c r="T8844">
        <v>452.137</v>
      </c>
      <c r="U8844" s="23">
        <v>43101.001388888886</v>
      </c>
      <c r="V8844">
        <v>451.12700000000001</v>
      </c>
      <c r="W8844" s="23">
        <v>43101.001388888886</v>
      </c>
      <c r="X8844">
        <v>452.46899999999999</v>
      </c>
      <c r="Y8844" s="23">
        <v>43101.001388888886</v>
      </c>
      <c r="Z8844">
        <v>445.93299999999999</v>
      </c>
      <c r="AA8844" s="23">
        <v>43101.001388888886</v>
      </c>
      <c r="AB8844">
        <v>444.33499999999998</v>
      </c>
      <c r="AC8844" s="23">
        <v>43101.001388888886</v>
      </c>
      <c r="AD8844">
        <v>445.56900000000002</v>
      </c>
      <c r="AE8844" s="23">
        <v>43101.001388888886</v>
      </c>
      <c r="AF8844">
        <v>445.56900000000002</v>
      </c>
    </row>
    <row r="8845" spans="1:32" x14ac:dyDescent="0.25">
      <c r="A8845" s="23">
        <v>43101.001388888886</v>
      </c>
      <c r="B8845">
        <v>446.47800000000001</v>
      </c>
      <c r="C8845" s="23">
        <v>43101.001388888886</v>
      </c>
      <c r="D8845">
        <v>2293.71</v>
      </c>
      <c r="E8845" s="23">
        <v>43101.001388888886</v>
      </c>
      <c r="F8845">
        <v>455.22</v>
      </c>
      <c r="G8845" s="23">
        <v>43101.001388888886</v>
      </c>
      <c r="H8845">
        <v>455.15</v>
      </c>
      <c r="I8845" s="23">
        <v>43101.001388888886</v>
      </c>
      <c r="J8845">
        <v>39.985999999999997</v>
      </c>
      <c r="K8845" s="23">
        <v>43101.001388888886</v>
      </c>
      <c r="L8845">
        <v>37.680599999999998</v>
      </c>
      <c r="M8845" s="23">
        <v>43101.001388888886</v>
      </c>
      <c r="N8845">
        <v>39.603099999999998</v>
      </c>
      <c r="O8845" s="23">
        <v>43101.001388888886</v>
      </c>
      <c r="P8845">
        <v>37.695599999999999</v>
      </c>
      <c r="Q8845" s="23">
        <v>43101.001388888886</v>
      </c>
      <c r="R8845">
        <v>440.5</v>
      </c>
      <c r="S8845" s="23">
        <v>43101.001388888886</v>
      </c>
      <c r="T8845">
        <v>452.12799999999999</v>
      </c>
      <c r="U8845" s="23">
        <v>43101.001388888886</v>
      </c>
      <c r="V8845">
        <v>451.10399999999998</v>
      </c>
      <c r="W8845" s="23">
        <v>43101.001388888886</v>
      </c>
      <c r="X8845">
        <v>452.45499999999998</v>
      </c>
      <c r="Y8845" s="23">
        <v>43101.001388888886</v>
      </c>
      <c r="Z8845">
        <v>445.92599999999999</v>
      </c>
      <c r="AA8845" s="23">
        <v>43101.001388888886</v>
      </c>
      <c r="AB8845">
        <v>444.32400000000001</v>
      </c>
      <c r="AC8845" s="23">
        <v>43101.001388888886</v>
      </c>
      <c r="AD8845">
        <v>445.57</v>
      </c>
      <c r="AE8845" s="23">
        <v>43101.001388888886</v>
      </c>
      <c r="AF8845">
        <v>445.57</v>
      </c>
    </row>
    <row r="8846" spans="1:32" x14ac:dyDescent="0.25">
      <c r="A8846" s="23">
        <v>43101.001388888886</v>
      </c>
      <c r="B8846">
        <v>446.48599999999999</v>
      </c>
      <c r="C8846" s="23">
        <v>43101.001388888886</v>
      </c>
      <c r="D8846">
        <v>2293.71</v>
      </c>
      <c r="E8846" s="23">
        <v>43101.001388888886</v>
      </c>
      <c r="F8846">
        <v>455.21699999999998</v>
      </c>
      <c r="G8846" s="23">
        <v>43101.001388888886</v>
      </c>
      <c r="H8846">
        <v>455.149</v>
      </c>
      <c r="I8846" s="23">
        <v>43101.001388888886</v>
      </c>
      <c r="J8846">
        <v>39.976700000000001</v>
      </c>
      <c r="K8846" s="23">
        <v>43101.001388888886</v>
      </c>
      <c r="L8846">
        <v>37.674399999999999</v>
      </c>
      <c r="M8846" s="23">
        <v>43101.001388888886</v>
      </c>
      <c r="N8846">
        <v>39.606099999999998</v>
      </c>
      <c r="O8846" s="23">
        <v>43101.001388888886</v>
      </c>
      <c r="P8846">
        <v>37.697000000000003</v>
      </c>
      <c r="Q8846" s="23">
        <v>43101.001388888886</v>
      </c>
      <c r="R8846">
        <v>440.49200000000002</v>
      </c>
      <c r="S8846" s="23">
        <v>43101.001388888886</v>
      </c>
      <c r="T8846">
        <v>452.12</v>
      </c>
      <c r="U8846" s="23">
        <v>43101.001388888886</v>
      </c>
      <c r="V8846">
        <v>451.10399999999998</v>
      </c>
      <c r="W8846" s="23">
        <v>43101.001388888886</v>
      </c>
      <c r="X8846">
        <v>452.47199999999998</v>
      </c>
      <c r="Y8846" s="23">
        <v>43101.001388888886</v>
      </c>
      <c r="Z8846">
        <v>445.93799999999999</v>
      </c>
      <c r="AA8846" s="23">
        <v>43101.001388888886</v>
      </c>
      <c r="AB8846">
        <v>444.32100000000003</v>
      </c>
      <c r="AC8846" s="23">
        <v>43101.001388888886</v>
      </c>
      <c r="AD8846">
        <v>445.56799999999998</v>
      </c>
      <c r="AE8846" s="23">
        <v>43101.001388888886</v>
      </c>
      <c r="AF8846">
        <v>445.56799999999998</v>
      </c>
    </row>
    <row r="8847" spans="1:32" x14ac:dyDescent="0.25">
      <c r="A8847" s="23">
        <v>43101.001388888886</v>
      </c>
      <c r="B8847">
        <v>446.47800000000001</v>
      </c>
      <c r="C8847" s="23">
        <v>43101.001388888886</v>
      </c>
      <c r="D8847">
        <v>2293.71</v>
      </c>
      <c r="E8847" s="23">
        <v>43101.001388888886</v>
      </c>
      <c r="F8847">
        <v>455.20100000000002</v>
      </c>
      <c r="G8847" s="23">
        <v>43101.001388888886</v>
      </c>
      <c r="H8847">
        <v>455.142</v>
      </c>
      <c r="I8847" s="23">
        <v>43101.001388888886</v>
      </c>
      <c r="J8847">
        <v>39.980499999999999</v>
      </c>
      <c r="K8847" s="23">
        <v>43101.001388888886</v>
      </c>
      <c r="L8847">
        <v>37.677100000000003</v>
      </c>
      <c r="M8847" s="23">
        <v>43101.001388888886</v>
      </c>
      <c r="N8847">
        <v>39.608600000000003</v>
      </c>
      <c r="O8847" s="23">
        <v>43101.001388888886</v>
      </c>
      <c r="P8847">
        <v>37.705199999999998</v>
      </c>
      <c r="Q8847" s="23">
        <v>43101.001388888886</v>
      </c>
      <c r="R8847">
        <v>440.50900000000001</v>
      </c>
      <c r="S8847" s="23">
        <v>43101.001388888886</v>
      </c>
      <c r="T8847">
        <v>452.13499999999999</v>
      </c>
      <c r="U8847" s="23">
        <v>43101.001388888886</v>
      </c>
      <c r="V8847">
        <v>451.12099999999998</v>
      </c>
      <c r="W8847" s="23">
        <v>43101.001388888886</v>
      </c>
      <c r="X8847">
        <v>452.46800000000002</v>
      </c>
      <c r="Y8847" s="23">
        <v>43101.001388888886</v>
      </c>
      <c r="Z8847">
        <v>445.95699999999999</v>
      </c>
      <c r="AA8847" s="23">
        <v>43101.001388888886</v>
      </c>
      <c r="AB8847">
        <v>444.334</v>
      </c>
      <c r="AC8847" s="23">
        <v>43101.001388888886</v>
      </c>
      <c r="AD8847">
        <v>445.57499999999999</v>
      </c>
      <c r="AE8847" s="23">
        <v>43101.001388888886</v>
      </c>
      <c r="AF8847">
        <v>445.57499999999999</v>
      </c>
    </row>
    <row r="8848" spans="1:32" x14ac:dyDescent="0.25">
      <c r="A8848" s="23">
        <v>43101.001388888886</v>
      </c>
      <c r="B8848">
        <v>446.49</v>
      </c>
      <c r="C8848" s="23">
        <v>43101.001388888886</v>
      </c>
      <c r="D8848">
        <v>2293.7199999999998</v>
      </c>
      <c r="E8848" s="23">
        <v>43101.001388888886</v>
      </c>
      <c r="F8848">
        <v>455.21199999999999</v>
      </c>
      <c r="G8848" s="23">
        <v>43101.001388888886</v>
      </c>
      <c r="H8848">
        <v>455.14299999999997</v>
      </c>
      <c r="I8848" s="23">
        <v>43101.001388888886</v>
      </c>
      <c r="J8848">
        <v>39.984400000000001</v>
      </c>
      <c r="K8848" s="23">
        <v>43101.001388888886</v>
      </c>
      <c r="L8848">
        <v>37.678699999999999</v>
      </c>
      <c r="M8848" s="23">
        <v>43101.001388888886</v>
      </c>
      <c r="N8848">
        <v>39.614899999999999</v>
      </c>
      <c r="O8848" s="23">
        <v>43101.001388888886</v>
      </c>
      <c r="P8848">
        <v>37.712000000000003</v>
      </c>
      <c r="Q8848" s="23">
        <v>43101.001388888886</v>
      </c>
      <c r="R8848">
        <v>440.50599999999997</v>
      </c>
      <c r="S8848" s="23">
        <v>43101.001388888886</v>
      </c>
      <c r="T8848">
        <v>452.12599999999998</v>
      </c>
      <c r="U8848" s="23">
        <v>43101.001388888886</v>
      </c>
      <c r="V8848">
        <v>451.11399999999998</v>
      </c>
      <c r="W8848" s="23">
        <v>43101.001388888886</v>
      </c>
      <c r="X8848">
        <v>452.47500000000002</v>
      </c>
      <c r="Y8848" s="23">
        <v>43101.001388888886</v>
      </c>
      <c r="Z8848">
        <v>445.95299999999997</v>
      </c>
      <c r="AA8848" s="23">
        <v>43101.001388888886</v>
      </c>
      <c r="AB8848">
        <v>444.334</v>
      </c>
      <c r="AC8848" s="23">
        <v>43101.001388888886</v>
      </c>
      <c r="AD8848">
        <v>445.57900000000001</v>
      </c>
      <c r="AE8848" s="23">
        <v>43101.001388888886</v>
      </c>
      <c r="AF8848">
        <v>445.57900000000001</v>
      </c>
    </row>
    <row r="8849" spans="1:32" x14ac:dyDescent="0.25">
      <c r="A8849" s="23">
        <v>43101.001388888886</v>
      </c>
      <c r="B8849">
        <v>446.483</v>
      </c>
      <c r="C8849" s="23">
        <v>43101.001388888886</v>
      </c>
      <c r="D8849">
        <v>2293.7199999999998</v>
      </c>
      <c r="E8849" s="23">
        <v>43101.001388888886</v>
      </c>
      <c r="F8849">
        <v>455.202</v>
      </c>
      <c r="G8849" s="23">
        <v>43101.001388888886</v>
      </c>
      <c r="H8849">
        <v>455.14800000000002</v>
      </c>
      <c r="I8849" s="23">
        <v>43101.001388888886</v>
      </c>
      <c r="J8849">
        <v>39.985300000000002</v>
      </c>
      <c r="K8849" s="23">
        <v>43101.001388888886</v>
      </c>
      <c r="L8849">
        <v>37.679900000000004</v>
      </c>
      <c r="M8849" s="23">
        <v>43101.001388888886</v>
      </c>
      <c r="N8849">
        <v>39.610599999999998</v>
      </c>
      <c r="O8849" s="23">
        <v>43101.001388888886</v>
      </c>
      <c r="P8849">
        <v>37.710599999999999</v>
      </c>
      <c r="Q8849" s="23">
        <v>43101.001388888886</v>
      </c>
      <c r="R8849">
        <v>440.51600000000002</v>
      </c>
      <c r="S8849" s="23">
        <v>43101.001388888886</v>
      </c>
      <c r="T8849">
        <v>452.12599999999998</v>
      </c>
      <c r="U8849" s="23">
        <v>43101.001388888886</v>
      </c>
      <c r="V8849">
        <v>451.12599999999998</v>
      </c>
      <c r="W8849" s="23">
        <v>43101.001388888886</v>
      </c>
      <c r="X8849">
        <v>452.483</v>
      </c>
      <c r="Y8849" s="23">
        <v>43101.001388888886</v>
      </c>
      <c r="Z8849">
        <v>445.96</v>
      </c>
      <c r="AA8849" s="23">
        <v>43101.001388888886</v>
      </c>
      <c r="AB8849">
        <v>444.35</v>
      </c>
      <c r="AC8849" s="23">
        <v>43101.001388888886</v>
      </c>
      <c r="AD8849">
        <v>445.58699999999999</v>
      </c>
      <c r="AE8849" s="23">
        <v>43101.001388888886</v>
      </c>
      <c r="AF8849">
        <v>445.58699999999999</v>
      </c>
    </row>
    <row r="8850" spans="1:32" x14ac:dyDescent="0.25">
      <c r="A8850" s="23">
        <v>43101.001388888886</v>
      </c>
      <c r="B8850">
        <v>446.47300000000001</v>
      </c>
      <c r="C8850" s="23">
        <v>43101.001388888886</v>
      </c>
      <c r="D8850">
        <v>2293.71</v>
      </c>
      <c r="E8850" s="23">
        <v>43101.001388888886</v>
      </c>
      <c r="F8850">
        <v>455.19</v>
      </c>
      <c r="G8850" s="23">
        <v>43101.001388888886</v>
      </c>
      <c r="H8850">
        <v>455.12599999999998</v>
      </c>
      <c r="I8850" s="23">
        <v>43101.001388888886</v>
      </c>
      <c r="J8850">
        <v>39.988100000000003</v>
      </c>
      <c r="K8850" s="23">
        <v>43101.001388888886</v>
      </c>
      <c r="L8850">
        <v>37.683300000000003</v>
      </c>
      <c r="M8850" s="23">
        <v>43101.001388888886</v>
      </c>
      <c r="N8850">
        <v>39.616999999999997</v>
      </c>
      <c r="O8850" s="23">
        <v>43101.001388888886</v>
      </c>
      <c r="P8850">
        <v>37.712000000000003</v>
      </c>
      <c r="Q8850" s="23">
        <v>43101.001388888886</v>
      </c>
      <c r="R8850">
        <v>440.51900000000001</v>
      </c>
      <c r="S8850" s="23">
        <v>43101.001388888886</v>
      </c>
      <c r="T8850">
        <v>452.14699999999999</v>
      </c>
      <c r="U8850" s="23">
        <v>43101.001388888886</v>
      </c>
      <c r="V8850">
        <v>451.13799999999998</v>
      </c>
      <c r="W8850" s="23">
        <v>43101.001388888886</v>
      </c>
      <c r="X8850">
        <v>452.48599999999999</v>
      </c>
      <c r="Y8850" s="23">
        <v>43101.001388888886</v>
      </c>
      <c r="Z8850">
        <v>445.97300000000001</v>
      </c>
      <c r="AA8850" s="23">
        <v>43101.001388888886</v>
      </c>
      <c r="AB8850">
        <v>444.34300000000002</v>
      </c>
      <c r="AC8850" s="23">
        <v>43101.001388888886</v>
      </c>
      <c r="AD8850">
        <v>445.59500000000003</v>
      </c>
      <c r="AE8850" s="23">
        <v>43101.001388888886</v>
      </c>
      <c r="AF8850">
        <v>445.59500000000003</v>
      </c>
    </row>
    <row r="8851" spans="1:32" x14ac:dyDescent="0.25">
      <c r="A8851" s="23">
        <v>43101.001388888886</v>
      </c>
      <c r="B8851">
        <v>446.47699999999998</v>
      </c>
      <c r="C8851" s="23">
        <v>43101.001388888886</v>
      </c>
      <c r="D8851">
        <v>2293.71</v>
      </c>
      <c r="E8851" s="23">
        <v>43101.001388888886</v>
      </c>
      <c r="F8851">
        <v>455.19299999999998</v>
      </c>
      <c r="G8851" s="23">
        <v>43101.001388888886</v>
      </c>
      <c r="H8851">
        <v>455.13200000000001</v>
      </c>
      <c r="I8851" s="23">
        <v>43101.001388888886</v>
      </c>
      <c r="J8851">
        <v>39.989899999999999</v>
      </c>
      <c r="K8851" s="23">
        <v>43101.001388888886</v>
      </c>
      <c r="L8851">
        <v>37.682600000000001</v>
      </c>
      <c r="M8851" s="23">
        <v>43101.001388888886</v>
      </c>
      <c r="N8851">
        <v>39.613100000000003</v>
      </c>
      <c r="O8851" s="23">
        <v>43101.001388888886</v>
      </c>
      <c r="P8851">
        <v>37.705199999999998</v>
      </c>
      <c r="Q8851" s="23">
        <v>43101.001388888886</v>
      </c>
      <c r="R8851">
        <v>440.52100000000002</v>
      </c>
      <c r="S8851" s="23">
        <v>43101.001388888886</v>
      </c>
      <c r="T8851">
        <v>452.12900000000002</v>
      </c>
      <c r="U8851" s="23">
        <v>43101.001388888886</v>
      </c>
      <c r="V8851">
        <v>451.14100000000002</v>
      </c>
      <c r="W8851" s="23">
        <v>43101.001388888886</v>
      </c>
      <c r="X8851">
        <v>452.48700000000002</v>
      </c>
      <c r="Y8851" s="23">
        <v>43101.001388888886</v>
      </c>
      <c r="Z8851">
        <v>445.96199999999999</v>
      </c>
      <c r="AA8851" s="23">
        <v>43101.001388888886</v>
      </c>
      <c r="AB8851">
        <v>444.34199999999998</v>
      </c>
      <c r="AC8851" s="23">
        <v>43101.001388888886</v>
      </c>
      <c r="AD8851">
        <v>445.59699999999998</v>
      </c>
      <c r="AE8851" s="23">
        <v>43101.001388888886</v>
      </c>
      <c r="AF8851">
        <v>445.59699999999998</v>
      </c>
    </row>
    <row r="8852" spans="1:32" x14ac:dyDescent="0.25">
      <c r="A8852" s="23">
        <v>43101.001388888886</v>
      </c>
      <c r="B8852">
        <v>446.47300000000001</v>
      </c>
      <c r="C8852" s="23">
        <v>43101.001388888886</v>
      </c>
      <c r="D8852">
        <v>2293.71</v>
      </c>
      <c r="E8852" s="23">
        <v>43101.001388888886</v>
      </c>
      <c r="F8852">
        <v>455.19600000000003</v>
      </c>
      <c r="G8852" s="23">
        <v>43101.001388888886</v>
      </c>
      <c r="H8852">
        <v>455.12200000000001</v>
      </c>
      <c r="I8852" s="23">
        <v>43101.001388888886</v>
      </c>
      <c r="J8852">
        <v>39.989199999999997</v>
      </c>
      <c r="K8852" s="23">
        <v>43101.001388888886</v>
      </c>
      <c r="L8852">
        <v>37.6783</v>
      </c>
      <c r="M8852" s="23">
        <v>43101.001388888886</v>
      </c>
      <c r="N8852">
        <v>39.618099999999998</v>
      </c>
      <c r="O8852" s="23">
        <v>43101.001388888886</v>
      </c>
      <c r="P8852">
        <v>37.705199999999998</v>
      </c>
      <c r="Q8852" s="23">
        <v>43101.001388888886</v>
      </c>
      <c r="R8852">
        <v>440.52499999999998</v>
      </c>
      <c r="S8852" s="23">
        <v>43101.001388888886</v>
      </c>
      <c r="T8852">
        <v>452.15100000000001</v>
      </c>
      <c r="U8852" s="23">
        <v>43101.001388888886</v>
      </c>
      <c r="V8852">
        <v>451.14499999999998</v>
      </c>
      <c r="W8852" s="23">
        <v>43101.001388888886</v>
      </c>
      <c r="X8852">
        <v>452.49599999999998</v>
      </c>
      <c r="Y8852" s="23">
        <v>43101.001388888886</v>
      </c>
      <c r="Z8852">
        <v>445.97</v>
      </c>
      <c r="AA8852" s="23">
        <v>43101.001388888886</v>
      </c>
      <c r="AB8852">
        <v>444.34300000000002</v>
      </c>
      <c r="AC8852" s="23">
        <v>43101.001388888886</v>
      </c>
      <c r="AD8852">
        <v>445.60700000000003</v>
      </c>
      <c r="AE8852" s="23">
        <v>43101.001388888886</v>
      </c>
      <c r="AF8852">
        <v>445.60700000000003</v>
      </c>
    </row>
    <row r="8853" spans="1:32" x14ac:dyDescent="0.25">
      <c r="A8853" s="23">
        <v>43101.001388888886</v>
      </c>
      <c r="B8853">
        <v>446.46499999999997</v>
      </c>
      <c r="C8853" s="23">
        <v>43101.001388888886</v>
      </c>
      <c r="D8853">
        <v>2293.71</v>
      </c>
      <c r="E8853" s="23">
        <v>43101.001388888886</v>
      </c>
      <c r="F8853">
        <v>455.18900000000002</v>
      </c>
      <c r="G8853" s="23">
        <v>43101.001388888886</v>
      </c>
      <c r="H8853">
        <v>455.125</v>
      </c>
      <c r="I8853" s="23">
        <v>43101.001388888886</v>
      </c>
      <c r="J8853">
        <v>39.986499999999999</v>
      </c>
      <c r="K8853" s="23">
        <v>43101.001388888886</v>
      </c>
      <c r="L8853">
        <v>37.684899999999999</v>
      </c>
      <c r="M8853" s="23">
        <v>43101.001388888886</v>
      </c>
      <c r="N8853">
        <v>39.613100000000003</v>
      </c>
      <c r="O8853" s="23">
        <v>43101.001388888886</v>
      </c>
      <c r="P8853">
        <v>37.711500000000001</v>
      </c>
      <c r="Q8853" s="23">
        <v>43101.001388888886</v>
      </c>
      <c r="R8853">
        <v>440.54300000000001</v>
      </c>
      <c r="S8853" s="23">
        <v>43101.001388888886</v>
      </c>
      <c r="T8853">
        <v>452.16</v>
      </c>
      <c r="U8853" s="23">
        <v>43101.001388888886</v>
      </c>
      <c r="V8853">
        <v>451.16699999999997</v>
      </c>
      <c r="W8853" s="23">
        <v>43101.001388888886</v>
      </c>
      <c r="X8853">
        <v>452.50700000000001</v>
      </c>
      <c r="Y8853" s="23">
        <v>43101.001388888886</v>
      </c>
      <c r="Z8853">
        <v>445.98</v>
      </c>
      <c r="AA8853" s="23">
        <v>43101.001388888886</v>
      </c>
      <c r="AB8853">
        <v>444.358</v>
      </c>
      <c r="AC8853" s="23">
        <v>43101.001388888886</v>
      </c>
      <c r="AD8853">
        <v>445.61599999999999</v>
      </c>
      <c r="AE8853" s="23">
        <v>43101.001388888886</v>
      </c>
      <c r="AF8853">
        <v>445.61599999999999</v>
      </c>
    </row>
    <row r="8854" spans="1:32" x14ac:dyDescent="0.25">
      <c r="A8854" s="23">
        <v>43101.001388888886</v>
      </c>
      <c r="B8854">
        <v>446.47</v>
      </c>
      <c r="C8854" s="23">
        <v>43101.001388888886</v>
      </c>
      <c r="D8854">
        <v>2293.71</v>
      </c>
      <c r="E8854" s="23">
        <v>43101.001388888886</v>
      </c>
      <c r="F8854">
        <v>455.19799999999998</v>
      </c>
      <c r="G8854" s="23">
        <v>43101.001388888886</v>
      </c>
      <c r="H8854">
        <v>455.12700000000001</v>
      </c>
      <c r="I8854" s="23">
        <v>43101.001388888886</v>
      </c>
      <c r="J8854">
        <v>39.994599999999998</v>
      </c>
      <c r="K8854" s="23">
        <v>43101.001388888886</v>
      </c>
      <c r="L8854">
        <v>37.682600000000001</v>
      </c>
      <c r="M8854" s="23">
        <v>43101.001388888886</v>
      </c>
      <c r="N8854">
        <v>39.6111</v>
      </c>
      <c r="O8854" s="23">
        <v>43101.001388888886</v>
      </c>
      <c r="P8854">
        <v>37.714100000000002</v>
      </c>
      <c r="Q8854" s="23">
        <v>43101.001388888886</v>
      </c>
      <c r="R8854">
        <v>440.53500000000003</v>
      </c>
      <c r="S8854" s="23">
        <v>43101.001388888886</v>
      </c>
      <c r="T8854">
        <v>452.15300000000002</v>
      </c>
      <c r="U8854" s="23">
        <v>43101.001388888886</v>
      </c>
      <c r="V8854">
        <v>451.16899999999998</v>
      </c>
      <c r="W8854" s="23">
        <v>43101.001388888886</v>
      </c>
      <c r="X8854">
        <v>452.50099999999998</v>
      </c>
      <c r="Y8854" s="23">
        <v>43101.001388888886</v>
      </c>
      <c r="Z8854">
        <v>445.96800000000002</v>
      </c>
      <c r="AA8854" s="23">
        <v>43101.001388888886</v>
      </c>
      <c r="AB8854">
        <v>444.35899999999998</v>
      </c>
      <c r="AC8854" s="23">
        <v>43101.001388888886</v>
      </c>
      <c r="AD8854">
        <v>445.61099999999999</v>
      </c>
      <c r="AE8854" s="23">
        <v>43101.001388888886</v>
      </c>
      <c r="AF8854">
        <v>445.61099999999999</v>
      </c>
    </row>
    <row r="8855" spans="1:32" x14ac:dyDescent="0.25">
      <c r="A8855" s="23">
        <v>43101.001388888886</v>
      </c>
      <c r="B8855">
        <v>446.47699999999998</v>
      </c>
      <c r="C8855" s="23">
        <v>43101.001388888886</v>
      </c>
      <c r="D8855">
        <v>2293.71</v>
      </c>
      <c r="E8855" s="23">
        <v>43101.001388888886</v>
      </c>
      <c r="F8855">
        <v>455.20299999999997</v>
      </c>
      <c r="G8855" s="23">
        <v>43101.001388888886</v>
      </c>
      <c r="H8855">
        <v>455.125</v>
      </c>
      <c r="I8855" s="23">
        <v>43101.001388888886</v>
      </c>
      <c r="J8855">
        <v>39.9983</v>
      </c>
      <c r="K8855" s="23">
        <v>43101.001388888886</v>
      </c>
      <c r="L8855">
        <v>37.688099999999999</v>
      </c>
      <c r="M8855" s="23">
        <v>43101.001388888886</v>
      </c>
      <c r="N8855">
        <v>39.621499999999997</v>
      </c>
      <c r="O8855" s="23">
        <v>43101.001388888886</v>
      </c>
      <c r="P8855">
        <v>37.708100000000002</v>
      </c>
      <c r="Q8855" s="23">
        <v>43101.001388888886</v>
      </c>
      <c r="R8855">
        <v>440.54700000000003</v>
      </c>
      <c r="S8855" s="23">
        <v>43101.001388888886</v>
      </c>
      <c r="T8855">
        <v>452.166</v>
      </c>
      <c r="U8855" s="23">
        <v>43101.001388888886</v>
      </c>
      <c r="V8855">
        <v>451.178</v>
      </c>
      <c r="W8855" s="23">
        <v>43101.001388888886</v>
      </c>
      <c r="X8855">
        <v>452.512</v>
      </c>
      <c r="Y8855" s="23">
        <v>43101.001388888886</v>
      </c>
      <c r="Z8855">
        <v>445.96300000000002</v>
      </c>
      <c r="AA8855" s="23">
        <v>43101.001388888886</v>
      </c>
      <c r="AB8855">
        <v>444.36200000000002</v>
      </c>
      <c r="AC8855" s="23">
        <v>43101.001388888886</v>
      </c>
      <c r="AD8855">
        <v>445.62599999999998</v>
      </c>
      <c r="AE8855" s="23">
        <v>43101.001388888886</v>
      </c>
      <c r="AF8855">
        <v>445.62599999999998</v>
      </c>
    </row>
    <row r="8856" spans="1:32" x14ac:dyDescent="0.25">
      <c r="A8856" s="23">
        <v>43101.001388888886</v>
      </c>
      <c r="B8856">
        <v>446.48099999999999</v>
      </c>
      <c r="C8856" s="23">
        <v>43101.001388888886</v>
      </c>
      <c r="D8856">
        <v>2293.71</v>
      </c>
      <c r="E8856" s="23">
        <v>43101.001388888886</v>
      </c>
      <c r="F8856">
        <v>455.209</v>
      </c>
      <c r="G8856" s="23">
        <v>43101.001388888886</v>
      </c>
      <c r="H8856">
        <v>455.13400000000001</v>
      </c>
      <c r="I8856" s="23">
        <v>43101.001388888886</v>
      </c>
      <c r="J8856">
        <v>39.990600000000001</v>
      </c>
      <c r="K8856" s="23">
        <v>43101.001388888886</v>
      </c>
      <c r="L8856">
        <v>37.686700000000002</v>
      </c>
      <c r="M8856" s="23">
        <v>43101.001388888886</v>
      </c>
      <c r="N8856">
        <v>39.615600000000001</v>
      </c>
      <c r="O8856" s="23">
        <v>43101.001388888886</v>
      </c>
      <c r="P8856">
        <v>37.712000000000003</v>
      </c>
      <c r="Q8856" s="23">
        <v>43101.001388888886</v>
      </c>
      <c r="R8856">
        <v>440.55099999999999</v>
      </c>
      <c r="S8856" s="23">
        <v>43101.001388888886</v>
      </c>
      <c r="T8856">
        <v>452.17500000000001</v>
      </c>
      <c r="U8856" s="23">
        <v>43101.001388888886</v>
      </c>
      <c r="V8856">
        <v>451.18400000000003</v>
      </c>
      <c r="W8856" s="23">
        <v>43101.001388888886</v>
      </c>
      <c r="X8856">
        <v>452.51</v>
      </c>
      <c r="Y8856" s="23">
        <v>43101.001388888886</v>
      </c>
      <c r="Z8856">
        <v>445.95699999999999</v>
      </c>
      <c r="AA8856" s="23">
        <v>43101.001388888886</v>
      </c>
      <c r="AB8856">
        <v>444.35700000000003</v>
      </c>
      <c r="AC8856" s="23">
        <v>43101.001388888886</v>
      </c>
      <c r="AD8856">
        <v>445.61799999999999</v>
      </c>
      <c r="AE8856" s="23">
        <v>43101.001388888886</v>
      </c>
      <c r="AF8856">
        <v>445.61799999999999</v>
      </c>
    </row>
    <row r="8857" spans="1:32" x14ac:dyDescent="0.25">
      <c r="A8857" s="23">
        <v>43101.001388888886</v>
      </c>
      <c r="B8857">
        <v>446.49200000000002</v>
      </c>
      <c r="C8857" s="23">
        <v>43101.001388888886</v>
      </c>
      <c r="D8857">
        <v>2293.71</v>
      </c>
      <c r="E8857" s="23">
        <v>43101.001388888886</v>
      </c>
      <c r="F8857">
        <v>455.22199999999998</v>
      </c>
      <c r="G8857" s="23">
        <v>43101.001388888886</v>
      </c>
      <c r="H8857">
        <v>455.14299999999997</v>
      </c>
      <c r="I8857" s="23">
        <v>43101.001388888886</v>
      </c>
      <c r="J8857">
        <v>40.002600000000001</v>
      </c>
      <c r="K8857" s="23">
        <v>43101.001388888886</v>
      </c>
      <c r="L8857">
        <v>37.684399999999997</v>
      </c>
      <c r="M8857" s="23">
        <v>43101.001388888886</v>
      </c>
      <c r="N8857">
        <v>39.619</v>
      </c>
      <c r="O8857" s="23">
        <v>43101.001388888886</v>
      </c>
      <c r="P8857">
        <v>37.714700000000001</v>
      </c>
      <c r="Q8857" s="23">
        <v>43101.001388888886</v>
      </c>
      <c r="R8857">
        <v>440.56400000000002</v>
      </c>
      <c r="S8857" s="23">
        <v>43101.001388888886</v>
      </c>
      <c r="T8857">
        <v>452.17</v>
      </c>
      <c r="U8857" s="23">
        <v>43101.001388888886</v>
      </c>
      <c r="V8857">
        <v>451.18799999999999</v>
      </c>
      <c r="W8857" s="23">
        <v>43101.001388888886</v>
      </c>
      <c r="X8857">
        <v>452.50599999999997</v>
      </c>
      <c r="Y8857" s="23">
        <v>43101.001388888886</v>
      </c>
      <c r="Z8857">
        <v>445.95800000000003</v>
      </c>
      <c r="AA8857" s="23">
        <v>43101.001388888886</v>
      </c>
      <c r="AB8857">
        <v>444.35500000000002</v>
      </c>
      <c r="AC8857" s="23">
        <v>43101.001388888886</v>
      </c>
      <c r="AD8857">
        <v>445.62400000000002</v>
      </c>
      <c r="AE8857" s="23">
        <v>43101.001388888886</v>
      </c>
      <c r="AF8857">
        <v>445.62400000000002</v>
      </c>
    </row>
    <row r="8858" spans="1:32" x14ac:dyDescent="0.25">
      <c r="A8858" s="23">
        <v>43101.001388888886</v>
      </c>
      <c r="B8858">
        <v>446.505</v>
      </c>
      <c r="C8858" s="23">
        <v>43101.001388888886</v>
      </c>
      <c r="D8858">
        <v>2293.7199999999998</v>
      </c>
      <c r="E8858" s="23">
        <v>43101.001388888886</v>
      </c>
      <c r="F8858">
        <v>455.233</v>
      </c>
      <c r="G8858" s="23">
        <v>43101.001388888886</v>
      </c>
      <c r="H8858">
        <v>455.149</v>
      </c>
      <c r="I8858" s="23">
        <v>43101.001388888886</v>
      </c>
      <c r="J8858">
        <v>39.992100000000001</v>
      </c>
      <c r="K8858" s="23">
        <v>43101.001388888886</v>
      </c>
      <c r="L8858">
        <v>37.691499999999998</v>
      </c>
      <c r="M8858" s="23">
        <v>43101.001388888886</v>
      </c>
      <c r="N8858">
        <v>39.619700000000002</v>
      </c>
      <c r="O8858" s="23">
        <v>43101.001388888886</v>
      </c>
      <c r="P8858">
        <v>37.7211</v>
      </c>
      <c r="Q8858" s="23">
        <v>43101.001388888886</v>
      </c>
      <c r="R8858">
        <v>440.55599999999998</v>
      </c>
      <c r="S8858" s="23">
        <v>43101.001388888886</v>
      </c>
      <c r="T8858">
        <v>452.17</v>
      </c>
      <c r="U8858" s="23">
        <v>43101.001388888886</v>
      </c>
      <c r="V8858">
        <v>451.18200000000002</v>
      </c>
      <c r="W8858" s="23">
        <v>43101.001388888886</v>
      </c>
      <c r="X8858">
        <v>452.49099999999999</v>
      </c>
      <c r="Y8858" s="23">
        <v>43101.001388888886</v>
      </c>
      <c r="Z8858">
        <v>445.93900000000002</v>
      </c>
      <c r="AA8858" s="23">
        <v>43101.001388888886</v>
      </c>
      <c r="AB8858">
        <v>444.339</v>
      </c>
      <c r="AC8858" s="23">
        <v>43101.001388888886</v>
      </c>
      <c r="AD8858">
        <v>445.61599999999999</v>
      </c>
      <c r="AE8858" s="23">
        <v>43101.001388888886</v>
      </c>
      <c r="AF8858">
        <v>445.61599999999999</v>
      </c>
    </row>
    <row r="8859" spans="1:32" x14ac:dyDescent="0.25">
      <c r="A8859" s="23">
        <v>43101.001388888886</v>
      </c>
      <c r="B8859">
        <v>446.50700000000001</v>
      </c>
      <c r="C8859" s="23">
        <v>43101.001388888886</v>
      </c>
      <c r="D8859">
        <v>2293.71</v>
      </c>
      <c r="E8859" s="23">
        <v>43101.001388888886</v>
      </c>
      <c r="F8859">
        <v>455.22899999999998</v>
      </c>
      <c r="G8859" s="23">
        <v>43101.001388888886</v>
      </c>
      <c r="H8859">
        <v>455.14800000000002</v>
      </c>
      <c r="I8859" s="23">
        <v>43101.001388888886</v>
      </c>
      <c r="J8859">
        <v>39.994</v>
      </c>
      <c r="K8859" s="23">
        <v>43101.001388888886</v>
      </c>
      <c r="L8859">
        <v>37.685299999999998</v>
      </c>
      <c r="M8859" s="23">
        <v>43101.001388888886</v>
      </c>
      <c r="N8859">
        <v>39.622900000000001</v>
      </c>
      <c r="O8859" s="23">
        <v>43101.001388888886</v>
      </c>
      <c r="P8859">
        <v>37.712000000000003</v>
      </c>
      <c r="Q8859" s="23">
        <v>43101.001388888886</v>
      </c>
      <c r="R8859">
        <v>440.565</v>
      </c>
      <c r="S8859" s="23">
        <v>43101.001388888886</v>
      </c>
      <c r="T8859">
        <v>452.178</v>
      </c>
      <c r="U8859" s="23">
        <v>43101.001388888886</v>
      </c>
      <c r="V8859">
        <v>451.19799999999998</v>
      </c>
      <c r="W8859" s="23">
        <v>43101.001388888886</v>
      </c>
      <c r="X8859">
        <v>452.49599999999998</v>
      </c>
      <c r="Y8859" s="23">
        <v>43101.001388888886</v>
      </c>
      <c r="Z8859">
        <v>445.94900000000001</v>
      </c>
      <c r="AA8859" s="23">
        <v>43101.001388888886</v>
      </c>
      <c r="AB8859">
        <v>444.34</v>
      </c>
      <c r="AC8859" s="23">
        <v>43101.001388888886</v>
      </c>
      <c r="AD8859">
        <v>445.61900000000003</v>
      </c>
      <c r="AE8859" s="23">
        <v>43101.001388888886</v>
      </c>
      <c r="AF8859">
        <v>445.61900000000003</v>
      </c>
    </row>
    <row r="8860" spans="1:32" x14ac:dyDescent="0.25">
      <c r="A8860" s="23">
        <v>43101.001388888886</v>
      </c>
      <c r="B8860">
        <v>446.50299999999999</v>
      </c>
      <c r="C8860" s="23">
        <v>43101.001388888886</v>
      </c>
      <c r="D8860">
        <v>2293.71</v>
      </c>
      <c r="E8860" s="23">
        <v>43101.001388888886</v>
      </c>
      <c r="F8860">
        <v>455.24</v>
      </c>
      <c r="G8860" s="23">
        <v>43101.001388888886</v>
      </c>
      <c r="H8860">
        <v>455.14699999999999</v>
      </c>
      <c r="I8860" s="23">
        <v>43101.001388888886</v>
      </c>
      <c r="J8860">
        <v>40.000799999999998</v>
      </c>
      <c r="K8860" s="23">
        <v>43101.001388888886</v>
      </c>
      <c r="L8860">
        <v>37.692900000000002</v>
      </c>
      <c r="M8860" s="23">
        <v>43101.001388888886</v>
      </c>
      <c r="N8860">
        <v>39.6325</v>
      </c>
      <c r="O8860" s="23">
        <v>43101.001388888886</v>
      </c>
      <c r="P8860">
        <v>37.722900000000003</v>
      </c>
      <c r="Q8860" s="23">
        <v>43101.001388888886</v>
      </c>
      <c r="R8860">
        <v>440.56299999999999</v>
      </c>
      <c r="S8860" s="23">
        <v>43101.001388888886</v>
      </c>
      <c r="T8860">
        <v>452.173</v>
      </c>
      <c r="U8860" s="23">
        <v>43101.001388888886</v>
      </c>
      <c r="V8860">
        <v>451.19400000000002</v>
      </c>
      <c r="W8860" s="23">
        <v>43101.001388888886</v>
      </c>
      <c r="X8860">
        <v>452.49200000000002</v>
      </c>
      <c r="Y8860" s="23">
        <v>43101.001388888886</v>
      </c>
      <c r="Z8860">
        <v>445.96199999999999</v>
      </c>
      <c r="AA8860" s="23">
        <v>43101.001388888886</v>
      </c>
      <c r="AB8860">
        <v>444.34500000000003</v>
      </c>
      <c r="AC8860" s="23">
        <v>43101.001388888886</v>
      </c>
      <c r="AD8860">
        <v>445.62</v>
      </c>
      <c r="AE8860" s="23">
        <v>43101.001388888886</v>
      </c>
      <c r="AF8860">
        <v>445.62</v>
      </c>
    </row>
    <row r="8861" spans="1:32" x14ac:dyDescent="0.25">
      <c r="A8861" s="23">
        <v>43101.001388888886</v>
      </c>
      <c r="B8861">
        <v>446.505</v>
      </c>
      <c r="C8861" s="23">
        <v>43101.001388888886</v>
      </c>
      <c r="D8861">
        <v>2293.7199999999998</v>
      </c>
      <c r="E8861" s="23">
        <v>43101.001388888886</v>
      </c>
      <c r="F8861">
        <v>455.23899999999998</v>
      </c>
      <c r="G8861" s="23">
        <v>43101.001388888886</v>
      </c>
      <c r="H8861">
        <v>455.166</v>
      </c>
      <c r="I8861" s="23">
        <v>43101.001388888886</v>
      </c>
      <c r="J8861">
        <v>39.997399999999999</v>
      </c>
      <c r="K8861" s="23">
        <v>43101.001388888886</v>
      </c>
      <c r="L8861">
        <v>37.6967</v>
      </c>
      <c r="M8861" s="23">
        <v>43101.001388888886</v>
      </c>
      <c r="N8861">
        <v>39.631100000000004</v>
      </c>
      <c r="O8861" s="23">
        <v>43101.001388888886</v>
      </c>
      <c r="P8861">
        <v>37.724499999999999</v>
      </c>
      <c r="Q8861" s="23">
        <v>43101.001388888886</v>
      </c>
      <c r="R8861">
        <v>440.57</v>
      </c>
      <c r="S8861" s="23">
        <v>43101.001388888886</v>
      </c>
      <c r="T8861">
        <v>452.166</v>
      </c>
      <c r="U8861" s="23">
        <v>43101.001388888886</v>
      </c>
      <c r="V8861">
        <v>451.19</v>
      </c>
      <c r="W8861" s="23">
        <v>43101.001388888886</v>
      </c>
      <c r="X8861">
        <v>452.48</v>
      </c>
      <c r="Y8861" s="23">
        <v>43101.001388888886</v>
      </c>
      <c r="Z8861">
        <v>445.95499999999998</v>
      </c>
      <c r="AA8861" s="23">
        <v>43101.001388888886</v>
      </c>
      <c r="AB8861">
        <v>444.33699999999999</v>
      </c>
      <c r="AC8861" s="23">
        <v>43101.001388888886</v>
      </c>
      <c r="AD8861">
        <v>445.613</v>
      </c>
      <c r="AE8861" s="23">
        <v>43101.001388888886</v>
      </c>
      <c r="AF8861">
        <v>445.613</v>
      </c>
    </row>
    <row r="8862" spans="1:32" x14ac:dyDescent="0.25">
      <c r="A8862" s="23">
        <v>43101.001388888886</v>
      </c>
      <c r="B8862">
        <v>446.49799999999999</v>
      </c>
      <c r="C8862" s="23">
        <v>43101.001388888886</v>
      </c>
      <c r="D8862">
        <v>2293.6999999999998</v>
      </c>
      <c r="E8862" s="23">
        <v>43101.001388888886</v>
      </c>
      <c r="F8862">
        <v>455.245</v>
      </c>
      <c r="G8862" s="23">
        <v>43101.001388888886</v>
      </c>
      <c r="H8862">
        <v>455.161</v>
      </c>
      <c r="I8862" s="23">
        <v>43101.001388888886</v>
      </c>
      <c r="J8862">
        <v>39.998699999999999</v>
      </c>
      <c r="K8862" s="23">
        <v>43101.001388888886</v>
      </c>
      <c r="L8862">
        <v>37.698599999999999</v>
      </c>
      <c r="M8862" s="23">
        <v>43101.001388888886</v>
      </c>
      <c r="N8862">
        <v>39.628399999999999</v>
      </c>
      <c r="O8862" s="23">
        <v>43101.001388888886</v>
      </c>
      <c r="P8862">
        <v>37.716299999999997</v>
      </c>
      <c r="Q8862" s="23">
        <v>43101.001388888886</v>
      </c>
      <c r="R8862">
        <v>440.577</v>
      </c>
      <c r="S8862" s="23">
        <v>43101.001388888886</v>
      </c>
      <c r="T8862">
        <v>452.16500000000002</v>
      </c>
      <c r="U8862" s="23">
        <v>43101.001388888886</v>
      </c>
      <c r="V8862">
        <v>451.18799999999999</v>
      </c>
      <c r="W8862" s="23">
        <v>43101.001388888886</v>
      </c>
      <c r="X8862">
        <v>452.48599999999999</v>
      </c>
      <c r="Y8862" s="23">
        <v>43101.001388888886</v>
      </c>
      <c r="Z8862">
        <v>445.96</v>
      </c>
      <c r="AA8862" s="23">
        <v>43101.001388888886</v>
      </c>
      <c r="AB8862">
        <v>444.346</v>
      </c>
      <c r="AC8862" s="23">
        <v>43101.001388888886</v>
      </c>
      <c r="AD8862">
        <v>445.61399999999998</v>
      </c>
      <c r="AE8862" s="23">
        <v>43101.001388888886</v>
      </c>
      <c r="AF8862">
        <v>445.61399999999998</v>
      </c>
    </row>
    <row r="8863" spans="1:32" x14ac:dyDescent="0.25">
      <c r="A8863" s="23">
        <v>43101.001388888886</v>
      </c>
      <c r="B8863">
        <v>446.50700000000001</v>
      </c>
      <c r="C8863" s="23">
        <v>43101.001388888886</v>
      </c>
      <c r="D8863">
        <v>2293.7199999999998</v>
      </c>
      <c r="E8863" s="23">
        <v>43101.001388888886</v>
      </c>
      <c r="F8863">
        <v>455.25400000000002</v>
      </c>
      <c r="G8863" s="23">
        <v>43101.001388888886</v>
      </c>
      <c r="H8863">
        <v>455.17899999999997</v>
      </c>
      <c r="I8863" s="23">
        <v>43101.001388888886</v>
      </c>
      <c r="J8863">
        <v>40.0062</v>
      </c>
      <c r="K8863" s="23">
        <v>43101.001388888886</v>
      </c>
      <c r="L8863">
        <v>37.692399999999999</v>
      </c>
      <c r="M8863" s="23">
        <v>43101.001388888886</v>
      </c>
      <c r="N8863">
        <v>39.6327</v>
      </c>
      <c r="O8863" s="23">
        <v>43101.001388888886</v>
      </c>
      <c r="P8863">
        <v>37.723199999999999</v>
      </c>
      <c r="Q8863" s="23">
        <v>43101.001388888886</v>
      </c>
      <c r="R8863">
        <v>440.57799999999997</v>
      </c>
      <c r="S8863" s="23">
        <v>43101.001388888886</v>
      </c>
      <c r="T8863">
        <v>452.16199999999998</v>
      </c>
      <c r="U8863" s="23">
        <v>43101.001388888886</v>
      </c>
      <c r="V8863">
        <v>451.197</v>
      </c>
      <c r="W8863" s="23">
        <v>43101.001388888886</v>
      </c>
      <c r="X8863">
        <v>452.49200000000002</v>
      </c>
      <c r="Y8863" s="23">
        <v>43101.001388888886</v>
      </c>
      <c r="Z8863">
        <v>445.964</v>
      </c>
      <c r="AA8863" s="23">
        <v>43101.001388888886</v>
      </c>
      <c r="AB8863">
        <v>444.34300000000002</v>
      </c>
      <c r="AC8863" s="23">
        <v>43101.001388888886</v>
      </c>
      <c r="AD8863">
        <v>445.613</v>
      </c>
      <c r="AE8863" s="23">
        <v>43101.001388888886</v>
      </c>
      <c r="AF8863">
        <v>445.613</v>
      </c>
    </row>
    <row r="8864" spans="1:32" x14ac:dyDescent="0.25">
      <c r="A8864" s="23">
        <v>43101.001388888886</v>
      </c>
      <c r="B8864">
        <v>446.48</v>
      </c>
      <c r="C8864" s="23">
        <v>43101.001388888886</v>
      </c>
      <c r="D8864">
        <v>2293.6999999999998</v>
      </c>
      <c r="E8864" s="23">
        <v>43101.001388888886</v>
      </c>
      <c r="F8864">
        <v>455.23</v>
      </c>
      <c r="G8864" s="23">
        <v>43101.001388888886</v>
      </c>
      <c r="H8864">
        <v>455.15899999999999</v>
      </c>
      <c r="I8864" s="23">
        <v>43101.001388888886</v>
      </c>
      <c r="J8864">
        <v>39.999400000000001</v>
      </c>
      <c r="K8864" s="23">
        <v>43101.001388888886</v>
      </c>
      <c r="L8864">
        <v>37.692599999999999</v>
      </c>
      <c r="M8864" s="23">
        <v>43101.001388888886</v>
      </c>
      <c r="N8864">
        <v>39.627200000000002</v>
      </c>
      <c r="O8864" s="23">
        <v>43101.001388888886</v>
      </c>
      <c r="P8864">
        <v>37.714700000000001</v>
      </c>
      <c r="Q8864" s="23">
        <v>43101.001388888886</v>
      </c>
      <c r="R8864">
        <v>440.58100000000002</v>
      </c>
      <c r="S8864" s="23">
        <v>43101.001388888886</v>
      </c>
      <c r="T8864">
        <v>452.173</v>
      </c>
      <c r="U8864" s="23">
        <v>43101.001388888886</v>
      </c>
      <c r="V8864">
        <v>451.19799999999998</v>
      </c>
      <c r="W8864" s="23">
        <v>43101.001388888886</v>
      </c>
      <c r="X8864">
        <v>452.51400000000001</v>
      </c>
      <c r="Y8864" s="23">
        <v>43101.001388888886</v>
      </c>
      <c r="Z8864">
        <v>445.97500000000002</v>
      </c>
      <c r="AA8864" s="23">
        <v>43101.001388888886</v>
      </c>
      <c r="AB8864">
        <v>444.34800000000001</v>
      </c>
      <c r="AC8864" s="23">
        <v>43101.001388888886</v>
      </c>
      <c r="AD8864">
        <v>445.62900000000002</v>
      </c>
      <c r="AE8864" s="23">
        <v>43101.001388888886</v>
      </c>
      <c r="AF8864">
        <v>445.62900000000002</v>
      </c>
    </row>
    <row r="8865" spans="1:32" x14ac:dyDescent="0.25">
      <c r="A8865" s="23">
        <v>43101.001388888886</v>
      </c>
      <c r="B8865">
        <v>446.47399999999999</v>
      </c>
      <c r="C8865" s="23">
        <v>43101.001388888886</v>
      </c>
      <c r="D8865">
        <v>2293.6999999999998</v>
      </c>
      <c r="E8865" s="23">
        <v>43101.001388888886</v>
      </c>
      <c r="F8865">
        <v>455.23700000000002</v>
      </c>
      <c r="G8865" s="23">
        <v>43101.001388888886</v>
      </c>
      <c r="H8865">
        <v>455.16300000000001</v>
      </c>
      <c r="I8865" s="23">
        <v>43101.001388888886</v>
      </c>
      <c r="J8865">
        <v>40.003999999999998</v>
      </c>
      <c r="K8865" s="23">
        <v>43101.001388888886</v>
      </c>
      <c r="L8865">
        <v>37.689900000000002</v>
      </c>
      <c r="M8865" s="23">
        <v>43101.001388888886</v>
      </c>
      <c r="N8865">
        <v>39.6325</v>
      </c>
      <c r="O8865" s="23">
        <v>43101.001388888886</v>
      </c>
      <c r="P8865">
        <v>37.721800000000002</v>
      </c>
      <c r="Q8865" s="23">
        <v>43101.001388888886</v>
      </c>
      <c r="R8865">
        <v>440.58699999999999</v>
      </c>
      <c r="S8865" s="23">
        <v>43101.001388888886</v>
      </c>
      <c r="T8865">
        <v>452.178</v>
      </c>
      <c r="U8865" s="23">
        <v>43101.001388888886</v>
      </c>
      <c r="V8865">
        <v>451.20299999999997</v>
      </c>
      <c r="W8865" s="23">
        <v>43101.001388888886</v>
      </c>
      <c r="X8865">
        <v>452.52600000000001</v>
      </c>
      <c r="Y8865" s="23">
        <v>43101.001388888886</v>
      </c>
      <c r="Z8865">
        <v>445.96100000000001</v>
      </c>
      <c r="AA8865" s="23">
        <v>43101.001388888886</v>
      </c>
      <c r="AB8865">
        <v>444.35199999999998</v>
      </c>
      <c r="AC8865" s="23">
        <v>43101.001388888886</v>
      </c>
      <c r="AD8865">
        <v>445.61700000000002</v>
      </c>
      <c r="AE8865" s="23">
        <v>43101.001388888886</v>
      </c>
      <c r="AF8865">
        <v>445.61700000000002</v>
      </c>
    </row>
    <row r="8866" spans="1:32" x14ac:dyDescent="0.25">
      <c r="A8866" s="23">
        <v>43101.001388888886</v>
      </c>
      <c r="B8866">
        <v>446.46300000000002</v>
      </c>
      <c r="C8866" s="23">
        <v>43101.001388888886</v>
      </c>
      <c r="D8866">
        <v>2293.71</v>
      </c>
      <c r="E8866" s="23">
        <v>43101.001388888886</v>
      </c>
      <c r="F8866">
        <v>455.23899999999998</v>
      </c>
      <c r="G8866" s="23">
        <v>43101.001388888886</v>
      </c>
      <c r="H8866">
        <v>455.15499999999997</v>
      </c>
      <c r="I8866" s="23">
        <v>43101.001388888886</v>
      </c>
      <c r="J8866">
        <v>40.009700000000002</v>
      </c>
      <c r="K8866" s="23">
        <v>43101.001388888886</v>
      </c>
      <c r="L8866">
        <v>37.703099999999999</v>
      </c>
      <c r="M8866" s="23">
        <v>43101.001388888886</v>
      </c>
      <c r="N8866">
        <v>39.639099999999999</v>
      </c>
      <c r="O8866" s="23">
        <v>43101.001388888886</v>
      </c>
      <c r="P8866">
        <v>37.7241</v>
      </c>
      <c r="Q8866" s="23">
        <v>43101.001388888886</v>
      </c>
      <c r="R8866">
        <v>440.59800000000001</v>
      </c>
      <c r="S8866" s="23">
        <v>43101.001388888886</v>
      </c>
      <c r="T8866">
        <v>452.19299999999998</v>
      </c>
      <c r="U8866" s="23">
        <v>43101.001388888886</v>
      </c>
      <c r="V8866">
        <v>451.22500000000002</v>
      </c>
      <c r="W8866" s="23">
        <v>43101.001388888886</v>
      </c>
      <c r="X8866">
        <v>452.55200000000002</v>
      </c>
      <c r="Y8866" s="23">
        <v>43101.001388888886</v>
      </c>
      <c r="Z8866">
        <v>445.98</v>
      </c>
      <c r="AA8866" s="23">
        <v>43101.001388888886</v>
      </c>
      <c r="AB8866">
        <v>444.35399999999998</v>
      </c>
      <c r="AC8866" s="23">
        <v>43101.001388888886</v>
      </c>
      <c r="AD8866">
        <v>445.63499999999999</v>
      </c>
      <c r="AE8866" s="23">
        <v>43101.001388888886</v>
      </c>
      <c r="AF8866">
        <v>445.63499999999999</v>
      </c>
    </row>
    <row r="8867" spans="1:32" x14ac:dyDescent="0.25">
      <c r="A8867" s="23">
        <v>43101.001388888886</v>
      </c>
      <c r="B8867">
        <v>446.452</v>
      </c>
      <c r="C8867" s="23">
        <v>43101.001388888886</v>
      </c>
      <c r="D8867">
        <v>2293.6999999999998</v>
      </c>
      <c r="E8867" s="23">
        <v>43101.001388888886</v>
      </c>
      <c r="F8867">
        <v>455.23200000000003</v>
      </c>
      <c r="G8867" s="23">
        <v>43101.001388888886</v>
      </c>
      <c r="H8867">
        <v>455.16</v>
      </c>
      <c r="I8867" s="23">
        <v>43101.001388888886</v>
      </c>
      <c r="J8867">
        <v>40.003999999999998</v>
      </c>
      <c r="K8867" s="23">
        <v>43101.001388888886</v>
      </c>
      <c r="L8867">
        <v>37.688099999999999</v>
      </c>
      <c r="M8867" s="23">
        <v>43101.001388888886</v>
      </c>
      <c r="N8867">
        <v>39.6297</v>
      </c>
      <c r="O8867" s="23">
        <v>43101.001388888886</v>
      </c>
      <c r="P8867">
        <v>37.7273</v>
      </c>
      <c r="Q8867" s="23">
        <v>43101.001388888886</v>
      </c>
      <c r="R8867">
        <v>440.61799999999999</v>
      </c>
      <c r="S8867" s="23">
        <v>43101.001388888886</v>
      </c>
      <c r="T8867">
        <v>452.20299999999997</v>
      </c>
      <c r="U8867" s="23">
        <v>43101.001388888886</v>
      </c>
      <c r="V8867">
        <v>451.238</v>
      </c>
      <c r="W8867" s="23">
        <v>43101.001388888886</v>
      </c>
      <c r="X8867">
        <v>452.57100000000003</v>
      </c>
      <c r="Y8867" s="23">
        <v>43101.001388888886</v>
      </c>
      <c r="Z8867">
        <v>445.97500000000002</v>
      </c>
      <c r="AA8867" s="23">
        <v>43101.001388888886</v>
      </c>
      <c r="AB8867">
        <v>444.34800000000001</v>
      </c>
      <c r="AC8867" s="23">
        <v>43101.001388888886</v>
      </c>
      <c r="AD8867">
        <v>445.642</v>
      </c>
      <c r="AE8867" s="23">
        <v>43101.001388888886</v>
      </c>
      <c r="AF8867">
        <v>445.642</v>
      </c>
    </row>
    <row r="8868" spans="1:32" x14ac:dyDescent="0.25">
      <c r="A8868" s="23">
        <v>43101.001388888886</v>
      </c>
      <c r="B8868">
        <v>446.447</v>
      </c>
      <c r="C8868" s="23">
        <v>43101.001388888886</v>
      </c>
      <c r="D8868">
        <v>2293.71</v>
      </c>
      <c r="E8868" s="23">
        <v>43101.001388888886</v>
      </c>
      <c r="F8868">
        <v>455.23700000000002</v>
      </c>
      <c r="G8868" s="23">
        <v>43101.001388888886</v>
      </c>
      <c r="H8868">
        <v>455.16199999999998</v>
      </c>
      <c r="I8868" s="23">
        <v>43101.001388888886</v>
      </c>
      <c r="J8868">
        <v>40.007399999999997</v>
      </c>
      <c r="K8868" s="23">
        <v>43101.001388888886</v>
      </c>
      <c r="L8868">
        <v>37.6967</v>
      </c>
      <c r="M8868" s="23">
        <v>43101.001388888886</v>
      </c>
      <c r="N8868">
        <v>39.641100000000002</v>
      </c>
      <c r="O8868" s="23">
        <v>43101.001388888886</v>
      </c>
      <c r="P8868">
        <v>37.723399999999998</v>
      </c>
      <c r="Q8868" s="23">
        <v>43101.001388888886</v>
      </c>
      <c r="R8868">
        <v>440.61700000000002</v>
      </c>
      <c r="S8868" s="23">
        <v>43101.001388888886</v>
      </c>
      <c r="T8868">
        <v>452.21699999999998</v>
      </c>
      <c r="U8868" s="23">
        <v>43101.001388888886</v>
      </c>
      <c r="V8868">
        <v>451.24900000000002</v>
      </c>
      <c r="W8868" s="23">
        <v>43101.001388888886</v>
      </c>
      <c r="X8868">
        <v>452.58499999999998</v>
      </c>
      <c r="Y8868" s="23">
        <v>43101.001388888886</v>
      </c>
      <c r="Z8868">
        <v>445.97500000000002</v>
      </c>
      <c r="AA8868" s="23">
        <v>43101.001388888886</v>
      </c>
      <c r="AB8868">
        <v>444.36</v>
      </c>
      <c r="AC8868" s="23">
        <v>43101.001388888886</v>
      </c>
      <c r="AD8868">
        <v>445.63400000000001</v>
      </c>
      <c r="AE8868" s="23">
        <v>43101.001388888886</v>
      </c>
      <c r="AF8868">
        <v>445.63400000000001</v>
      </c>
    </row>
    <row r="8869" spans="1:32" x14ac:dyDescent="0.25">
      <c r="A8869" s="23">
        <v>43101.001388888886</v>
      </c>
      <c r="B8869">
        <v>446.44499999999999</v>
      </c>
      <c r="C8869" s="23">
        <v>43101.001388888886</v>
      </c>
      <c r="D8869">
        <v>2293.71</v>
      </c>
      <c r="E8869" s="23">
        <v>43101.001388888886</v>
      </c>
      <c r="F8869">
        <v>455.23700000000002</v>
      </c>
      <c r="G8869" s="23">
        <v>43101.001388888886</v>
      </c>
      <c r="H8869">
        <v>455.16800000000001</v>
      </c>
      <c r="I8869" s="23">
        <v>43101.001388888886</v>
      </c>
      <c r="J8869">
        <v>40.006700000000002</v>
      </c>
      <c r="K8869" s="23">
        <v>43101.001388888886</v>
      </c>
      <c r="L8869">
        <v>37.704900000000002</v>
      </c>
      <c r="M8869" s="23">
        <v>43101.001388888886</v>
      </c>
      <c r="N8869">
        <v>39.646299999999997</v>
      </c>
      <c r="O8869" s="23">
        <v>43101.001388888886</v>
      </c>
      <c r="P8869">
        <v>37.734099999999998</v>
      </c>
      <c r="Q8869" s="23">
        <v>43101.001388888886</v>
      </c>
      <c r="R8869">
        <v>440.64</v>
      </c>
      <c r="S8869" s="23">
        <v>43101.001388888886</v>
      </c>
      <c r="T8869">
        <v>452.23899999999998</v>
      </c>
      <c r="U8869" s="23">
        <v>43101.001388888886</v>
      </c>
      <c r="V8869">
        <v>451.274</v>
      </c>
      <c r="W8869" s="23">
        <v>43101.001388888886</v>
      </c>
      <c r="X8869">
        <v>452.60399999999998</v>
      </c>
      <c r="Y8869" s="23">
        <v>43101.001388888886</v>
      </c>
      <c r="Z8869">
        <v>445.988</v>
      </c>
      <c r="AA8869" s="23">
        <v>43101.001388888886</v>
      </c>
      <c r="AB8869">
        <v>444.363</v>
      </c>
      <c r="AC8869" s="23">
        <v>43101.001388888886</v>
      </c>
      <c r="AD8869">
        <v>445.64699999999999</v>
      </c>
      <c r="AE8869" s="23">
        <v>43101.001388888886</v>
      </c>
      <c r="AF8869">
        <v>445.64699999999999</v>
      </c>
    </row>
    <row r="8870" spans="1:32" x14ac:dyDescent="0.25">
      <c r="A8870" s="23">
        <v>43101.001388888886</v>
      </c>
      <c r="B8870">
        <v>446.44299999999998</v>
      </c>
      <c r="C8870" s="23">
        <v>43101.001388888886</v>
      </c>
      <c r="D8870">
        <v>2293.69</v>
      </c>
      <c r="E8870" s="23">
        <v>43101.001388888886</v>
      </c>
      <c r="F8870">
        <v>455.23200000000003</v>
      </c>
      <c r="G8870" s="23">
        <v>43101.001388888886</v>
      </c>
      <c r="H8870">
        <v>455.15</v>
      </c>
      <c r="I8870" s="23">
        <v>43101.001388888886</v>
      </c>
      <c r="J8870">
        <v>40.005600000000001</v>
      </c>
      <c r="K8870" s="23">
        <v>43101.001388888886</v>
      </c>
      <c r="L8870">
        <v>37.696300000000001</v>
      </c>
      <c r="M8870" s="23">
        <v>43101.001388888886</v>
      </c>
      <c r="N8870">
        <v>39.633800000000001</v>
      </c>
      <c r="O8870" s="23">
        <v>43101.001388888886</v>
      </c>
      <c r="P8870">
        <v>37.722000000000001</v>
      </c>
      <c r="Q8870" s="23">
        <v>43101.001388888886</v>
      </c>
      <c r="R8870">
        <v>440.64699999999999</v>
      </c>
      <c r="S8870" s="23">
        <v>43101.001388888886</v>
      </c>
      <c r="T8870">
        <v>452.24599999999998</v>
      </c>
      <c r="U8870" s="23">
        <v>43101.001388888886</v>
      </c>
      <c r="V8870">
        <v>451.279</v>
      </c>
      <c r="W8870" s="23">
        <v>43101.001388888886</v>
      </c>
      <c r="X8870">
        <v>452.61799999999999</v>
      </c>
      <c r="Y8870" s="23">
        <v>43101.001388888886</v>
      </c>
      <c r="Z8870">
        <v>445.97500000000002</v>
      </c>
      <c r="AA8870" s="23">
        <v>43101.001388888886</v>
      </c>
      <c r="AB8870">
        <v>444.35899999999998</v>
      </c>
      <c r="AC8870" s="23">
        <v>43101.001388888886</v>
      </c>
      <c r="AD8870">
        <v>445.64499999999998</v>
      </c>
      <c r="AE8870" s="23">
        <v>43101.001388888886</v>
      </c>
      <c r="AF8870">
        <v>445.64499999999998</v>
      </c>
    </row>
    <row r="8871" spans="1:32" x14ac:dyDescent="0.25">
      <c r="A8871" s="23">
        <v>43101.001388888886</v>
      </c>
      <c r="B8871">
        <v>446.44299999999998</v>
      </c>
      <c r="C8871" s="23">
        <v>43101.001388888886</v>
      </c>
      <c r="D8871">
        <v>2293.6999999999998</v>
      </c>
      <c r="E8871" s="23">
        <v>43101.001388888886</v>
      </c>
      <c r="F8871">
        <v>455.24</v>
      </c>
      <c r="G8871" s="23">
        <v>43101.001388888886</v>
      </c>
      <c r="H8871">
        <v>455.166</v>
      </c>
      <c r="I8871" s="23">
        <v>43101.001388888886</v>
      </c>
      <c r="J8871">
        <v>40.005600000000001</v>
      </c>
      <c r="K8871" s="23">
        <v>43101.001388888886</v>
      </c>
      <c r="L8871">
        <v>37.704500000000003</v>
      </c>
      <c r="M8871" s="23">
        <v>43101.001388888886</v>
      </c>
      <c r="N8871">
        <v>39.644799999999996</v>
      </c>
      <c r="O8871" s="23">
        <v>43101.001388888886</v>
      </c>
      <c r="P8871">
        <v>37.724299999999999</v>
      </c>
      <c r="Q8871" s="23">
        <v>43101.001388888886</v>
      </c>
      <c r="R8871">
        <v>440.66500000000002</v>
      </c>
      <c r="S8871" s="23">
        <v>43101.001388888886</v>
      </c>
      <c r="T8871">
        <v>452.27100000000002</v>
      </c>
      <c r="U8871" s="23">
        <v>43101.001388888886</v>
      </c>
      <c r="V8871">
        <v>451.30399999999997</v>
      </c>
      <c r="W8871" s="23">
        <v>43101.001388888886</v>
      </c>
      <c r="X8871">
        <v>452.64699999999999</v>
      </c>
      <c r="Y8871" s="23">
        <v>43101.001388888886</v>
      </c>
      <c r="Z8871">
        <v>445.976</v>
      </c>
      <c r="AA8871" s="23">
        <v>43101.001388888886</v>
      </c>
      <c r="AB8871">
        <v>444.36700000000002</v>
      </c>
      <c r="AC8871" s="23">
        <v>43101.001388888886</v>
      </c>
      <c r="AD8871">
        <v>445.65499999999997</v>
      </c>
      <c r="AE8871" s="23">
        <v>43101.001388888886</v>
      </c>
      <c r="AF8871">
        <v>445.65499999999997</v>
      </c>
    </row>
    <row r="8872" spans="1:32" x14ac:dyDescent="0.25">
      <c r="A8872" s="23">
        <v>43101.001388888886</v>
      </c>
      <c r="B8872">
        <v>446.45100000000002</v>
      </c>
      <c r="C8872" s="23">
        <v>43101.001388888886</v>
      </c>
      <c r="D8872">
        <v>2293.7199999999998</v>
      </c>
      <c r="E8872" s="23">
        <v>43101.001388888886</v>
      </c>
      <c r="F8872">
        <v>455.25200000000001</v>
      </c>
      <c r="G8872" s="23">
        <v>43101.001388888886</v>
      </c>
      <c r="H8872">
        <v>455.173</v>
      </c>
      <c r="I8872" s="23">
        <v>43101.001388888886</v>
      </c>
      <c r="J8872">
        <v>40.024700000000003</v>
      </c>
      <c r="K8872" s="23">
        <v>43101.001388888886</v>
      </c>
      <c r="L8872">
        <v>37.717700000000001</v>
      </c>
      <c r="M8872" s="23">
        <v>43101.001388888886</v>
      </c>
      <c r="N8872">
        <v>39.6479</v>
      </c>
      <c r="O8872" s="23">
        <v>43101.001388888886</v>
      </c>
      <c r="P8872">
        <v>37.746600000000001</v>
      </c>
      <c r="Q8872" s="23">
        <v>43101.001388888886</v>
      </c>
      <c r="R8872">
        <v>440.673</v>
      </c>
      <c r="S8872" s="23">
        <v>43101.001388888886</v>
      </c>
      <c r="T8872">
        <v>452.27699999999999</v>
      </c>
      <c r="U8872" s="23">
        <v>43101.001388888886</v>
      </c>
      <c r="V8872">
        <v>451.31599999999997</v>
      </c>
      <c r="W8872" s="23">
        <v>43101.001388888886</v>
      </c>
      <c r="X8872">
        <v>452.64400000000001</v>
      </c>
      <c r="Y8872" s="23">
        <v>43101.001388888886</v>
      </c>
      <c r="Z8872">
        <v>445.98</v>
      </c>
      <c r="AA8872" s="23">
        <v>43101.001388888886</v>
      </c>
      <c r="AB8872">
        <v>444.363</v>
      </c>
      <c r="AC8872" s="23">
        <v>43101.001388888886</v>
      </c>
      <c r="AD8872">
        <v>445.65100000000001</v>
      </c>
      <c r="AE8872" s="23">
        <v>43101.001388888886</v>
      </c>
      <c r="AF8872">
        <v>445.65100000000001</v>
      </c>
    </row>
    <row r="8873" spans="1:32" x14ac:dyDescent="0.25">
      <c r="A8873" s="23">
        <v>43101.001388888886</v>
      </c>
      <c r="B8873">
        <v>446.44600000000003</v>
      </c>
      <c r="C8873" s="23">
        <v>43101.001388888886</v>
      </c>
      <c r="D8873">
        <v>2293.71</v>
      </c>
      <c r="E8873" s="23">
        <v>43101.001388888886</v>
      </c>
      <c r="F8873">
        <v>455.25</v>
      </c>
      <c r="G8873" s="23">
        <v>43101.001388888886</v>
      </c>
      <c r="H8873">
        <v>455.17500000000001</v>
      </c>
      <c r="I8873" s="23">
        <v>43101.001388888886</v>
      </c>
      <c r="J8873">
        <v>40.015999999999998</v>
      </c>
      <c r="K8873" s="23">
        <v>43101.001388888886</v>
      </c>
      <c r="L8873">
        <v>37.702399999999997</v>
      </c>
      <c r="M8873" s="23">
        <v>43101.001388888886</v>
      </c>
      <c r="N8873">
        <v>39.638399999999997</v>
      </c>
      <c r="O8873" s="23">
        <v>43101.001388888886</v>
      </c>
      <c r="P8873">
        <v>37.7378</v>
      </c>
      <c r="Q8873" s="23">
        <v>43101.001388888886</v>
      </c>
      <c r="R8873">
        <v>440.68799999999999</v>
      </c>
      <c r="S8873" s="23">
        <v>43101.001388888886</v>
      </c>
      <c r="T8873">
        <v>452.298</v>
      </c>
      <c r="U8873" s="23">
        <v>43101.001388888886</v>
      </c>
      <c r="V8873">
        <v>451.32900000000001</v>
      </c>
      <c r="W8873" s="23">
        <v>43101.001388888886</v>
      </c>
      <c r="X8873">
        <v>452.65800000000002</v>
      </c>
      <c r="Y8873" s="23">
        <v>43101.001388888886</v>
      </c>
      <c r="Z8873">
        <v>445.97399999999999</v>
      </c>
      <c r="AA8873" s="23">
        <v>43101.001388888886</v>
      </c>
      <c r="AB8873">
        <v>444.36799999999999</v>
      </c>
      <c r="AC8873" s="23">
        <v>43101.001388888886</v>
      </c>
      <c r="AD8873">
        <v>445.654</v>
      </c>
      <c r="AE8873" s="23">
        <v>43101.001388888886</v>
      </c>
      <c r="AF8873">
        <v>445.654</v>
      </c>
    </row>
    <row r="8874" spans="1:32" x14ac:dyDescent="0.25">
      <c r="A8874" s="23">
        <v>43101.001388888886</v>
      </c>
      <c r="B8874">
        <v>446.452</v>
      </c>
      <c r="C8874" s="23">
        <v>43101.001388888886</v>
      </c>
      <c r="D8874">
        <v>2293.71</v>
      </c>
      <c r="E8874" s="23">
        <v>43101.001388888886</v>
      </c>
      <c r="F8874">
        <v>455.24599999999998</v>
      </c>
      <c r="G8874" s="23">
        <v>43101.001388888886</v>
      </c>
      <c r="H8874">
        <v>455.17200000000003</v>
      </c>
      <c r="I8874" s="23">
        <v>43101.001388888886</v>
      </c>
      <c r="J8874">
        <v>40.023099999999999</v>
      </c>
      <c r="K8874" s="23">
        <v>43101.001388888886</v>
      </c>
      <c r="L8874">
        <v>37.7102</v>
      </c>
      <c r="M8874" s="23">
        <v>43101.001388888886</v>
      </c>
      <c r="N8874">
        <v>39.648800000000001</v>
      </c>
      <c r="O8874" s="23">
        <v>43101.001388888886</v>
      </c>
      <c r="P8874">
        <v>37.739600000000003</v>
      </c>
      <c r="Q8874" s="23">
        <v>43101.002083333333</v>
      </c>
      <c r="R8874">
        <v>440.70600000000002</v>
      </c>
      <c r="S8874" s="23">
        <v>43101.002083333333</v>
      </c>
      <c r="T8874">
        <v>452.31</v>
      </c>
      <c r="U8874" s="23">
        <v>43101.002083333333</v>
      </c>
      <c r="V8874">
        <v>451.33600000000001</v>
      </c>
      <c r="W8874" s="23">
        <v>43101.002083333333</v>
      </c>
      <c r="X8874">
        <v>452.66699999999997</v>
      </c>
      <c r="Y8874" s="23">
        <v>43101.002083333333</v>
      </c>
      <c r="Z8874">
        <v>445.96300000000002</v>
      </c>
      <c r="AA8874" s="23">
        <v>43101.002083333333</v>
      </c>
      <c r="AB8874">
        <v>444.36</v>
      </c>
      <c r="AC8874" s="23">
        <v>43101.002083333333</v>
      </c>
      <c r="AD8874">
        <v>445.64800000000002</v>
      </c>
      <c r="AE8874" s="23">
        <v>43101.002083333333</v>
      </c>
      <c r="AF8874">
        <v>445.64800000000002</v>
      </c>
    </row>
    <row r="8875" spans="1:32" x14ac:dyDescent="0.25">
      <c r="A8875" s="23">
        <v>43101.001388888886</v>
      </c>
      <c r="B8875">
        <v>446.44499999999999</v>
      </c>
      <c r="C8875" s="23">
        <v>43101.001388888886</v>
      </c>
      <c r="D8875">
        <v>2293.71</v>
      </c>
      <c r="E8875" s="23">
        <v>43101.001388888886</v>
      </c>
      <c r="F8875">
        <v>455.24299999999999</v>
      </c>
      <c r="G8875" s="23">
        <v>43101.001388888886</v>
      </c>
      <c r="H8875">
        <v>455.178</v>
      </c>
      <c r="I8875" s="23">
        <v>43101.001388888886</v>
      </c>
      <c r="J8875">
        <v>40.0274</v>
      </c>
      <c r="K8875" s="23">
        <v>43101.001388888886</v>
      </c>
      <c r="L8875">
        <v>37.7074</v>
      </c>
      <c r="M8875" s="23">
        <v>43101.001388888886</v>
      </c>
      <c r="N8875">
        <v>39.647300000000001</v>
      </c>
      <c r="O8875" s="23">
        <v>43101.001388888886</v>
      </c>
      <c r="P8875">
        <v>37.7423</v>
      </c>
      <c r="Q8875" s="23">
        <v>43101.002083333333</v>
      </c>
      <c r="R8875">
        <v>440.71300000000002</v>
      </c>
      <c r="S8875" s="23">
        <v>43101.002083333333</v>
      </c>
      <c r="T8875">
        <v>452.32400000000001</v>
      </c>
      <c r="U8875" s="23">
        <v>43101.002083333333</v>
      </c>
      <c r="V8875">
        <v>451.35599999999999</v>
      </c>
      <c r="W8875" s="23">
        <v>43101.002083333333</v>
      </c>
      <c r="X8875">
        <v>452.67700000000002</v>
      </c>
      <c r="Y8875" s="23">
        <v>43101.002083333333</v>
      </c>
      <c r="Z8875">
        <v>445.952</v>
      </c>
      <c r="AA8875" s="23">
        <v>43101.002083333333</v>
      </c>
      <c r="AB8875">
        <v>444.35199999999998</v>
      </c>
      <c r="AC8875" s="23">
        <v>43101.002083333333</v>
      </c>
      <c r="AD8875">
        <v>445.65100000000001</v>
      </c>
      <c r="AE8875" s="23">
        <v>43101.002083333333</v>
      </c>
      <c r="AF8875">
        <v>445.65100000000001</v>
      </c>
    </row>
    <row r="8876" spans="1:32" x14ac:dyDescent="0.25">
      <c r="A8876" s="23">
        <v>43101.001388888886</v>
      </c>
      <c r="B8876">
        <v>446.44600000000003</v>
      </c>
      <c r="C8876" s="23">
        <v>43101.001388888886</v>
      </c>
      <c r="D8876">
        <v>2293.71</v>
      </c>
      <c r="E8876" s="23">
        <v>43101.001388888886</v>
      </c>
      <c r="F8876">
        <v>455.24599999999998</v>
      </c>
      <c r="G8876" s="23">
        <v>43101.001388888886</v>
      </c>
      <c r="H8876">
        <v>455.18400000000003</v>
      </c>
      <c r="I8876" s="23">
        <v>43101.001388888886</v>
      </c>
      <c r="J8876">
        <v>40.016500000000001</v>
      </c>
      <c r="K8876" s="23">
        <v>43101.001388888886</v>
      </c>
      <c r="L8876">
        <v>37.711799999999997</v>
      </c>
      <c r="M8876" s="23">
        <v>43101.001388888886</v>
      </c>
      <c r="N8876">
        <v>39.650199999999998</v>
      </c>
      <c r="O8876" s="23">
        <v>43101.001388888886</v>
      </c>
      <c r="P8876">
        <v>37.734999999999999</v>
      </c>
      <c r="Q8876" s="23">
        <v>43101.002083333333</v>
      </c>
      <c r="R8876">
        <v>440.72699999999998</v>
      </c>
      <c r="S8876" s="23">
        <v>43101.002083333333</v>
      </c>
      <c r="T8876">
        <v>452.33699999999999</v>
      </c>
      <c r="U8876" s="23">
        <v>43101.002083333333</v>
      </c>
      <c r="V8876">
        <v>451.36799999999999</v>
      </c>
      <c r="W8876" s="23">
        <v>43101.002083333333</v>
      </c>
      <c r="X8876">
        <v>452.69400000000002</v>
      </c>
      <c r="Y8876" s="23">
        <v>43101.002083333333</v>
      </c>
      <c r="Z8876">
        <v>445.95</v>
      </c>
      <c r="AA8876" s="23">
        <v>43101.002083333333</v>
      </c>
      <c r="AB8876">
        <v>444.35</v>
      </c>
      <c r="AC8876" s="23">
        <v>43101.002083333333</v>
      </c>
      <c r="AD8876">
        <v>445.65</v>
      </c>
      <c r="AE8876" s="23">
        <v>43101.002083333333</v>
      </c>
      <c r="AF8876">
        <v>445.65</v>
      </c>
    </row>
    <row r="8877" spans="1:32" x14ac:dyDescent="0.25">
      <c r="A8877" s="23">
        <v>43101.001388888886</v>
      </c>
      <c r="B8877">
        <v>446.43599999999998</v>
      </c>
      <c r="C8877" s="23">
        <v>43101.001388888886</v>
      </c>
      <c r="D8877">
        <v>2293.6999999999998</v>
      </c>
      <c r="E8877" s="23">
        <v>43101.001388888886</v>
      </c>
      <c r="F8877">
        <v>455.24099999999999</v>
      </c>
      <c r="G8877" s="23">
        <v>43101.001388888886</v>
      </c>
      <c r="H8877">
        <v>455.17599999999999</v>
      </c>
      <c r="I8877" s="23">
        <v>43101.001388888886</v>
      </c>
      <c r="J8877">
        <v>40.024700000000003</v>
      </c>
      <c r="K8877" s="23">
        <v>43101.001388888886</v>
      </c>
      <c r="L8877">
        <v>37.712000000000003</v>
      </c>
      <c r="M8877" s="23">
        <v>43101.001388888886</v>
      </c>
      <c r="N8877">
        <v>39.646099999999997</v>
      </c>
      <c r="O8877" s="23">
        <v>43101.001388888886</v>
      </c>
      <c r="P8877">
        <v>37.733699999999999</v>
      </c>
      <c r="Q8877" s="23">
        <v>43101.002083333333</v>
      </c>
      <c r="R8877">
        <v>440.74</v>
      </c>
      <c r="S8877" s="23">
        <v>43101.002083333333</v>
      </c>
      <c r="T8877">
        <v>452.35300000000001</v>
      </c>
      <c r="U8877" s="23">
        <v>43101.002083333333</v>
      </c>
      <c r="V8877">
        <v>451.38099999999997</v>
      </c>
      <c r="W8877" s="23">
        <v>43101.002083333333</v>
      </c>
      <c r="X8877">
        <v>452.69400000000002</v>
      </c>
      <c r="Y8877" s="23">
        <v>43101.002083333333</v>
      </c>
      <c r="Z8877">
        <v>445.92599999999999</v>
      </c>
      <c r="AA8877" s="23">
        <v>43101.002083333333</v>
      </c>
      <c r="AB8877">
        <v>444.339</v>
      </c>
      <c r="AC8877" s="23">
        <v>43101.002083333333</v>
      </c>
      <c r="AD8877">
        <v>445.654</v>
      </c>
      <c r="AE8877" s="23">
        <v>43101.002083333333</v>
      </c>
      <c r="AF8877">
        <v>445.654</v>
      </c>
    </row>
    <row r="8878" spans="1:32" x14ac:dyDescent="0.25">
      <c r="A8878" s="23">
        <v>43101.001388888886</v>
      </c>
      <c r="B8878">
        <v>446.435</v>
      </c>
      <c r="C8878" s="23">
        <v>43101.001388888886</v>
      </c>
      <c r="D8878">
        <v>2293.71</v>
      </c>
      <c r="E8878" s="23">
        <v>43101.001388888886</v>
      </c>
      <c r="F8878">
        <v>455.24299999999999</v>
      </c>
      <c r="G8878" s="23">
        <v>43101.001388888886</v>
      </c>
      <c r="H8878">
        <v>455.19</v>
      </c>
      <c r="I8878" s="23">
        <v>43101.001388888886</v>
      </c>
      <c r="J8878">
        <v>40.028300000000002</v>
      </c>
      <c r="K8878" s="23">
        <v>43101.001388888886</v>
      </c>
      <c r="L8878">
        <v>37.714700000000001</v>
      </c>
      <c r="M8878" s="23">
        <v>43101.001388888886</v>
      </c>
      <c r="N8878">
        <v>39.653399999999998</v>
      </c>
      <c r="O8878" s="23">
        <v>43101.001388888886</v>
      </c>
      <c r="P8878">
        <v>37.741599999999998</v>
      </c>
      <c r="Q8878" s="23">
        <v>43101.002083333333</v>
      </c>
      <c r="R8878">
        <v>440.74200000000002</v>
      </c>
      <c r="S8878" s="23">
        <v>43101.002083333333</v>
      </c>
      <c r="T8878">
        <v>452.346</v>
      </c>
      <c r="U8878" s="23">
        <v>43101.002083333333</v>
      </c>
      <c r="V8878">
        <v>451.37400000000002</v>
      </c>
      <c r="W8878" s="23">
        <v>43101.002083333333</v>
      </c>
      <c r="X8878">
        <v>452.67500000000001</v>
      </c>
      <c r="Y8878" s="23">
        <v>43101.002083333333</v>
      </c>
      <c r="Z8878">
        <v>445.91399999999999</v>
      </c>
      <c r="AA8878" s="23">
        <v>43101.002083333333</v>
      </c>
      <c r="AB8878">
        <v>444.33</v>
      </c>
      <c r="AC8878" s="23">
        <v>43101.002083333333</v>
      </c>
      <c r="AD8878">
        <v>445.64</v>
      </c>
      <c r="AE8878" s="23">
        <v>43101.002083333333</v>
      </c>
      <c r="AF8878">
        <v>445.64</v>
      </c>
    </row>
    <row r="8879" spans="1:32" x14ac:dyDescent="0.25">
      <c r="A8879" s="23">
        <v>43101.001388888886</v>
      </c>
      <c r="B8879">
        <v>446.42700000000002</v>
      </c>
      <c r="C8879" s="23">
        <v>43101.001388888886</v>
      </c>
      <c r="D8879">
        <v>2293.71</v>
      </c>
      <c r="E8879" s="23">
        <v>43101.001388888886</v>
      </c>
      <c r="F8879">
        <v>455.24400000000003</v>
      </c>
      <c r="G8879" s="23">
        <v>43101.001388888886</v>
      </c>
      <c r="H8879">
        <v>455.18200000000002</v>
      </c>
      <c r="I8879" s="23">
        <v>43101.001388888886</v>
      </c>
      <c r="J8879">
        <v>40.0274</v>
      </c>
      <c r="K8879" s="23">
        <v>43101.001388888886</v>
      </c>
      <c r="L8879">
        <v>37.711100000000002</v>
      </c>
      <c r="M8879" s="23">
        <v>43101.001388888886</v>
      </c>
      <c r="N8879">
        <v>39.651600000000002</v>
      </c>
      <c r="O8879" s="23">
        <v>43101.001388888886</v>
      </c>
      <c r="P8879">
        <v>37.748199999999997</v>
      </c>
      <c r="Q8879" s="23">
        <v>43101.002083333333</v>
      </c>
      <c r="R8879">
        <v>440.75200000000001</v>
      </c>
      <c r="S8879" s="23">
        <v>43101.002083333333</v>
      </c>
      <c r="T8879">
        <v>452.35300000000001</v>
      </c>
      <c r="U8879" s="23">
        <v>43101.002083333333</v>
      </c>
      <c r="V8879">
        <v>451.375</v>
      </c>
      <c r="W8879" s="23">
        <v>43101.002083333333</v>
      </c>
      <c r="X8879">
        <v>452.67</v>
      </c>
      <c r="Y8879" s="23">
        <v>43101.002083333333</v>
      </c>
      <c r="Z8879">
        <v>445.90300000000002</v>
      </c>
      <c r="AA8879" s="23">
        <v>43101.002083333333</v>
      </c>
      <c r="AB8879">
        <v>444.31299999999999</v>
      </c>
      <c r="AC8879" s="23">
        <v>43101.002083333333</v>
      </c>
      <c r="AD8879">
        <v>445.61599999999999</v>
      </c>
      <c r="AE8879" s="23">
        <v>43101.002083333333</v>
      </c>
      <c r="AF8879">
        <v>445.61599999999999</v>
      </c>
    </row>
    <row r="8880" spans="1:32" x14ac:dyDescent="0.25">
      <c r="A8880" s="23">
        <v>43101.001388888886</v>
      </c>
      <c r="B8880">
        <v>446.41500000000002</v>
      </c>
      <c r="C8880" s="23">
        <v>43101.001388888886</v>
      </c>
      <c r="D8880">
        <v>2293.6999999999998</v>
      </c>
      <c r="E8880" s="23">
        <v>43101.001388888886</v>
      </c>
      <c r="F8880">
        <v>455.23899999999998</v>
      </c>
      <c r="G8880" s="23">
        <v>43101.001388888886</v>
      </c>
      <c r="H8880">
        <v>455.17099999999999</v>
      </c>
      <c r="I8880" s="23">
        <v>43101.001388888886</v>
      </c>
      <c r="J8880">
        <v>40.019399999999997</v>
      </c>
      <c r="K8880" s="23">
        <v>43101.001388888886</v>
      </c>
      <c r="L8880">
        <v>37.714100000000002</v>
      </c>
      <c r="M8880" s="23">
        <v>43101.001388888886</v>
      </c>
      <c r="N8880">
        <v>39.658200000000001</v>
      </c>
      <c r="O8880" s="23">
        <v>43101.001388888886</v>
      </c>
      <c r="P8880">
        <v>37.7378</v>
      </c>
      <c r="Q8880" s="23">
        <v>43101.002083333333</v>
      </c>
      <c r="R8880">
        <v>440.755</v>
      </c>
      <c r="S8880" s="23">
        <v>43101.002083333333</v>
      </c>
      <c r="T8880">
        <v>452.34399999999999</v>
      </c>
      <c r="U8880" s="23">
        <v>43101.002083333333</v>
      </c>
      <c r="V8880">
        <v>451.37700000000001</v>
      </c>
      <c r="W8880" s="23">
        <v>43101.002083333333</v>
      </c>
      <c r="X8880">
        <v>452.67899999999997</v>
      </c>
      <c r="Y8880" s="23">
        <v>43101.002083333333</v>
      </c>
      <c r="Z8880">
        <v>445.89800000000002</v>
      </c>
      <c r="AA8880" s="23">
        <v>43101.002083333333</v>
      </c>
      <c r="AB8880">
        <v>444.30599999999998</v>
      </c>
      <c r="AC8880" s="23">
        <v>43101.002083333333</v>
      </c>
      <c r="AD8880">
        <v>445.61900000000003</v>
      </c>
      <c r="AE8880" s="23">
        <v>43101.002083333333</v>
      </c>
      <c r="AF8880">
        <v>445.61900000000003</v>
      </c>
    </row>
    <row r="8881" spans="1:32" x14ac:dyDescent="0.25">
      <c r="A8881" s="23">
        <v>43101.001388888886</v>
      </c>
      <c r="B8881">
        <v>446.42200000000003</v>
      </c>
      <c r="C8881" s="23">
        <v>43101.001388888886</v>
      </c>
      <c r="D8881">
        <v>2293.71</v>
      </c>
      <c r="E8881" s="23">
        <v>43101.001388888886</v>
      </c>
      <c r="F8881">
        <v>455.24200000000002</v>
      </c>
      <c r="G8881" s="23">
        <v>43101.001388888886</v>
      </c>
      <c r="H8881">
        <v>455.178</v>
      </c>
      <c r="I8881" s="23">
        <v>43101.001388888886</v>
      </c>
      <c r="J8881">
        <v>40.030799999999999</v>
      </c>
      <c r="K8881" s="23">
        <v>43101.001388888886</v>
      </c>
      <c r="L8881">
        <v>37.7209</v>
      </c>
      <c r="M8881" s="23">
        <v>43101.001388888886</v>
      </c>
      <c r="N8881">
        <v>39.648200000000003</v>
      </c>
      <c r="O8881" s="23">
        <v>43101.001388888886</v>
      </c>
      <c r="P8881">
        <v>37.741399999999999</v>
      </c>
      <c r="Q8881" s="23">
        <v>43101.002083333333</v>
      </c>
      <c r="R8881">
        <v>440.75400000000002</v>
      </c>
      <c r="S8881" s="23">
        <v>43101.002083333333</v>
      </c>
      <c r="T8881">
        <v>452.34699999999998</v>
      </c>
      <c r="U8881" s="23">
        <v>43101.002083333333</v>
      </c>
      <c r="V8881">
        <v>451.38400000000001</v>
      </c>
      <c r="W8881" s="23">
        <v>43101.002083333333</v>
      </c>
      <c r="X8881">
        <v>452.68299999999999</v>
      </c>
      <c r="Y8881" s="23">
        <v>43101.002083333333</v>
      </c>
      <c r="Z8881">
        <v>445.892</v>
      </c>
      <c r="AA8881" s="23">
        <v>43101.002083333333</v>
      </c>
      <c r="AB8881">
        <v>444.298</v>
      </c>
      <c r="AC8881" s="23">
        <v>43101.002083333333</v>
      </c>
      <c r="AD8881">
        <v>445.59399999999999</v>
      </c>
      <c r="AE8881" s="23">
        <v>43101.002083333333</v>
      </c>
      <c r="AF8881">
        <v>445.59399999999999</v>
      </c>
    </row>
    <row r="8882" spans="1:32" x14ac:dyDescent="0.25">
      <c r="A8882" s="23">
        <v>43101.001388888886</v>
      </c>
      <c r="B8882">
        <v>446.41500000000002</v>
      </c>
      <c r="C8882" s="23">
        <v>43101.001388888886</v>
      </c>
      <c r="D8882">
        <v>2293.6999999999998</v>
      </c>
      <c r="E8882" s="23">
        <v>43101.001388888886</v>
      </c>
      <c r="F8882">
        <v>455.24599999999998</v>
      </c>
      <c r="G8882" s="23">
        <v>43101.001388888886</v>
      </c>
      <c r="H8882">
        <v>455.18299999999999</v>
      </c>
      <c r="I8882" s="23">
        <v>43101.001388888886</v>
      </c>
      <c r="J8882">
        <v>40.026699999999998</v>
      </c>
      <c r="K8882" s="23">
        <v>43101.001388888886</v>
      </c>
      <c r="L8882">
        <v>37.707700000000003</v>
      </c>
      <c r="M8882" s="23">
        <v>43101.001388888886</v>
      </c>
      <c r="N8882">
        <v>39.660499999999999</v>
      </c>
      <c r="O8882" s="23">
        <v>43101.001388888886</v>
      </c>
      <c r="P8882">
        <v>37.744399999999999</v>
      </c>
      <c r="Q8882" s="23">
        <v>43101.002083333333</v>
      </c>
      <c r="R8882">
        <v>440.779</v>
      </c>
      <c r="S8882" s="23">
        <v>43101.002083333333</v>
      </c>
      <c r="T8882">
        <v>452.37099999999998</v>
      </c>
      <c r="U8882" s="23">
        <v>43101.002083333333</v>
      </c>
      <c r="V8882">
        <v>451.411</v>
      </c>
      <c r="W8882" s="23">
        <v>43101.002083333333</v>
      </c>
      <c r="X8882">
        <v>452.71699999999998</v>
      </c>
      <c r="Y8882" s="23">
        <v>43101.002083333333</v>
      </c>
      <c r="Z8882">
        <v>445.90499999999997</v>
      </c>
      <c r="AA8882" s="23">
        <v>43101.002083333333</v>
      </c>
      <c r="AB8882">
        <v>444.30700000000002</v>
      </c>
      <c r="AC8882" s="23">
        <v>43101.002083333333</v>
      </c>
      <c r="AD8882">
        <v>445.61</v>
      </c>
      <c r="AE8882" s="23">
        <v>43101.002083333333</v>
      </c>
      <c r="AF8882">
        <v>445.61</v>
      </c>
    </row>
    <row r="8883" spans="1:32" x14ac:dyDescent="0.25">
      <c r="A8883" s="23">
        <v>43101.001388888886</v>
      </c>
      <c r="B8883">
        <v>446.428</v>
      </c>
      <c r="C8883" s="23">
        <v>43101.001388888886</v>
      </c>
      <c r="D8883">
        <v>2293.71</v>
      </c>
      <c r="E8883" s="23">
        <v>43101.001388888886</v>
      </c>
      <c r="F8883">
        <v>455.25700000000001</v>
      </c>
      <c r="G8883" s="23">
        <v>43101.001388888886</v>
      </c>
      <c r="H8883">
        <v>455.18</v>
      </c>
      <c r="I8883" s="23">
        <v>43101.001388888886</v>
      </c>
      <c r="J8883">
        <v>40.0379</v>
      </c>
      <c r="K8883" s="23">
        <v>43101.001388888886</v>
      </c>
      <c r="L8883">
        <v>37.718800000000002</v>
      </c>
      <c r="M8883" s="23">
        <v>43101.001388888886</v>
      </c>
      <c r="N8883">
        <v>39.665500000000002</v>
      </c>
      <c r="O8883" s="23">
        <v>43101.001388888886</v>
      </c>
      <c r="P8883">
        <v>37.750100000000003</v>
      </c>
      <c r="Q8883" s="23">
        <v>43101.002083333333</v>
      </c>
      <c r="R8883">
        <v>440.77499999999998</v>
      </c>
      <c r="S8883" s="23">
        <v>43101.002083333333</v>
      </c>
      <c r="T8883">
        <v>452.37599999999998</v>
      </c>
      <c r="U8883" s="23">
        <v>43101.002083333333</v>
      </c>
      <c r="V8883">
        <v>451.40800000000002</v>
      </c>
      <c r="W8883" s="23">
        <v>43101.002083333333</v>
      </c>
      <c r="X8883">
        <v>452.71899999999999</v>
      </c>
      <c r="Y8883" s="23">
        <v>43101.002083333333</v>
      </c>
      <c r="Z8883">
        <v>445.90600000000001</v>
      </c>
      <c r="AA8883" s="23">
        <v>43101.002083333333</v>
      </c>
      <c r="AB8883">
        <v>444.29599999999999</v>
      </c>
      <c r="AC8883" s="23">
        <v>43101.002083333333</v>
      </c>
      <c r="AD8883">
        <v>445.59300000000002</v>
      </c>
      <c r="AE8883" s="23">
        <v>43101.002083333333</v>
      </c>
      <c r="AF8883">
        <v>445.59300000000002</v>
      </c>
    </row>
    <row r="8884" spans="1:32" x14ac:dyDescent="0.25">
      <c r="A8884" s="23">
        <v>43101.001388888886</v>
      </c>
      <c r="B8884">
        <v>446.42099999999999</v>
      </c>
      <c r="C8884" s="23">
        <v>43101.001388888886</v>
      </c>
      <c r="D8884">
        <v>2293.71</v>
      </c>
      <c r="E8884" s="23">
        <v>43101.001388888886</v>
      </c>
      <c r="F8884">
        <v>455.25799999999998</v>
      </c>
      <c r="G8884" s="23">
        <v>43101.001388888886</v>
      </c>
      <c r="H8884">
        <v>455.185</v>
      </c>
      <c r="I8884" s="23">
        <v>43101.001388888886</v>
      </c>
      <c r="J8884">
        <v>40.029400000000003</v>
      </c>
      <c r="K8884" s="23">
        <v>43101.001388888886</v>
      </c>
      <c r="L8884">
        <v>37.729300000000002</v>
      </c>
      <c r="M8884" s="23">
        <v>43101.001388888886</v>
      </c>
      <c r="N8884">
        <v>39.6691</v>
      </c>
      <c r="O8884" s="23">
        <v>43101.001388888886</v>
      </c>
      <c r="P8884">
        <v>37.753</v>
      </c>
      <c r="Q8884" s="23">
        <v>43101.002083333333</v>
      </c>
      <c r="R8884">
        <v>440.78199999999998</v>
      </c>
      <c r="S8884" s="23">
        <v>43101.002083333333</v>
      </c>
      <c r="T8884">
        <v>452.38799999999998</v>
      </c>
      <c r="U8884" s="23">
        <v>43101.002083333333</v>
      </c>
      <c r="V8884">
        <v>451.41399999999999</v>
      </c>
      <c r="W8884" s="23">
        <v>43101.002083333333</v>
      </c>
      <c r="X8884">
        <v>452.73599999999999</v>
      </c>
      <c r="Y8884" s="23">
        <v>43101.002083333333</v>
      </c>
      <c r="Z8884">
        <v>445.90199999999999</v>
      </c>
      <c r="AA8884" s="23">
        <v>43101.002083333333</v>
      </c>
      <c r="AB8884">
        <v>444.28899999999999</v>
      </c>
      <c r="AC8884" s="23">
        <v>43101.002083333333</v>
      </c>
      <c r="AD8884">
        <v>445.59199999999998</v>
      </c>
      <c r="AE8884" s="23">
        <v>43101.002083333333</v>
      </c>
      <c r="AF8884">
        <v>445.59199999999998</v>
      </c>
    </row>
    <row r="8885" spans="1:32" x14ac:dyDescent="0.25">
      <c r="A8885" s="23">
        <v>43101.001388888886</v>
      </c>
      <c r="B8885">
        <v>446.44600000000003</v>
      </c>
      <c r="C8885" s="23">
        <v>43101.001388888886</v>
      </c>
      <c r="D8885">
        <v>2293.7199999999998</v>
      </c>
      <c r="E8885" s="23">
        <v>43101.001388888886</v>
      </c>
      <c r="F8885">
        <v>455.27199999999999</v>
      </c>
      <c r="G8885" s="23">
        <v>43101.001388888886</v>
      </c>
      <c r="H8885">
        <v>455.197</v>
      </c>
      <c r="I8885" s="23">
        <v>43101.001388888886</v>
      </c>
      <c r="J8885">
        <v>40.043599999999998</v>
      </c>
      <c r="K8885" s="23">
        <v>43101.001388888886</v>
      </c>
      <c r="L8885">
        <v>37.732999999999997</v>
      </c>
      <c r="M8885" s="23">
        <v>43101.001388888886</v>
      </c>
      <c r="N8885">
        <v>39.671599999999998</v>
      </c>
      <c r="O8885" s="23">
        <v>43101.001388888886</v>
      </c>
      <c r="P8885">
        <v>37.751899999999999</v>
      </c>
      <c r="Q8885" s="23">
        <v>43101.002083333333</v>
      </c>
      <c r="R8885">
        <v>440.78199999999998</v>
      </c>
      <c r="S8885" s="23">
        <v>43101.002083333333</v>
      </c>
      <c r="T8885">
        <v>452.38799999999998</v>
      </c>
      <c r="U8885" s="23">
        <v>43101.002083333333</v>
      </c>
      <c r="V8885">
        <v>451.42500000000001</v>
      </c>
      <c r="W8885" s="23">
        <v>43101.002083333333</v>
      </c>
      <c r="X8885">
        <v>452.74799999999999</v>
      </c>
      <c r="Y8885" s="23">
        <v>43101.002083333333</v>
      </c>
      <c r="Z8885">
        <v>445.887</v>
      </c>
      <c r="AA8885" s="23">
        <v>43101.002083333333</v>
      </c>
      <c r="AB8885">
        <v>444.28</v>
      </c>
      <c r="AC8885" s="23">
        <v>43101.002083333333</v>
      </c>
      <c r="AD8885">
        <v>445.58600000000001</v>
      </c>
      <c r="AE8885" s="23">
        <v>43101.002083333333</v>
      </c>
      <c r="AF8885">
        <v>445.58600000000001</v>
      </c>
    </row>
    <row r="8886" spans="1:32" x14ac:dyDescent="0.25">
      <c r="A8886" s="23">
        <v>43101.001388888886</v>
      </c>
      <c r="B8886">
        <v>446.44400000000002</v>
      </c>
      <c r="C8886" s="23">
        <v>43101.001388888886</v>
      </c>
      <c r="D8886">
        <v>2293.71</v>
      </c>
      <c r="E8886" s="23">
        <v>43101.001388888886</v>
      </c>
      <c r="F8886">
        <v>455.27499999999998</v>
      </c>
      <c r="G8886" s="23">
        <v>43101.001388888886</v>
      </c>
      <c r="H8886">
        <v>455.2</v>
      </c>
      <c r="I8886" s="23">
        <v>43101.001388888886</v>
      </c>
      <c r="J8886">
        <v>40.0486</v>
      </c>
      <c r="K8886" s="23">
        <v>43101.001388888886</v>
      </c>
      <c r="L8886">
        <v>37.726799999999997</v>
      </c>
      <c r="M8886" s="23">
        <v>43101.001388888886</v>
      </c>
      <c r="N8886">
        <v>39.67</v>
      </c>
      <c r="O8886" s="23">
        <v>43101.001388888886</v>
      </c>
      <c r="P8886">
        <v>37.761699999999998</v>
      </c>
      <c r="Q8886" s="23">
        <v>43101.002083333333</v>
      </c>
      <c r="R8886">
        <v>440.803</v>
      </c>
      <c r="S8886" s="23">
        <v>43101.002083333333</v>
      </c>
      <c r="T8886">
        <v>452.40100000000001</v>
      </c>
      <c r="U8886" s="23">
        <v>43101.002083333333</v>
      </c>
      <c r="V8886">
        <v>451.44799999999998</v>
      </c>
      <c r="W8886" s="23">
        <v>43101.002083333333</v>
      </c>
      <c r="X8886">
        <v>452.76100000000002</v>
      </c>
      <c r="Y8886" s="23">
        <v>43101.002083333333</v>
      </c>
      <c r="Z8886">
        <v>445.89499999999998</v>
      </c>
      <c r="AA8886" s="23">
        <v>43101.002083333333</v>
      </c>
      <c r="AB8886">
        <v>444.28399999999999</v>
      </c>
      <c r="AC8886" s="23">
        <v>43101.002083333333</v>
      </c>
      <c r="AD8886">
        <v>445.59100000000001</v>
      </c>
      <c r="AE8886" s="23">
        <v>43101.002083333333</v>
      </c>
      <c r="AF8886">
        <v>445.59100000000001</v>
      </c>
    </row>
    <row r="8887" spans="1:32" x14ac:dyDescent="0.25">
      <c r="A8887" s="23">
        <v>43101.001388888886</v>
      </c>
      <c r="B8887">
        <v>446.42700000000002</v>
      </c>
      <c r="C8887" s="23">
        <v>43101.001388888886</v>
      </c>
      <c r="D8887">
        <v>2293.71</v>
      </c>
      <c r="E8887" s="23">
        <v>43101.001388888886</v>
      </c>
      <c r="F8887">
        <v>455.274</v>
      </c>
      <c r="G8887" s="23">
        <v>43101.001388888886</v>
      </c>
      <c r="H8887">
        <v>455.19900000000001</v>
      </c>
      <c r="I8887" s="23">
        <v>43101.001388888886</v>
      </c>
      <c r="J8887">
        <v>40.037599999999998</v>
      </c>
      <c r="K8887" s="23">
        <v>43101.001388888886</v>
      </c>
      <c r="L8887">
        <v>37.730699999999999</v>
      </c>
      <c r="M8887" s="23">
        <v>43101.001388888886</v>
      </c>
      <c r="N8887">
        <v>39.672699999999999</v>
      </c>
      <c r="O8887" s="23">
        <v>43101.001388888886</v>
      </c>
      <c r="P8887">
        <v>37.758299999999998</v>
      </c>
      <c r="Q8887" s="23">
        <v>43101.002083333333</v>
      </c>
      <c r="R8887">
        <v>440.81400000000002</v>
      </c>
      <c r="S8887" s="23">
        <v>43101.002083333333</v>
      </c>
      <c r="T8887">
        <v>452.41800000000001</v>
      </c>
      <c r="U8887" s="23">
        <v>43101.002083333333</v>
      </c>
      <c r="V8887">
        <v>451.46499999999997</v>
      </c>
      <c r="W8887" s="23">
        <v>43101.002083333333</v>
      </c>
      <c r="X8887">
        <v>452.779</v>
      </c>
      <c r="Y8887" s="23">
        <v>43101.002083333333</v>
      </c>
      <c r="Z8887">
        <v>445.88</v>
      </c>
      <c r="AA8887" s="23">
        <v>43101.002083333333</v>
      </c>
      <c r="AB8887">
        <v>444.27199999999999</v>
      </c>
      <c r="AC8887" s="23">
        <v>43101.002083333333</v>
      </c>
      <c r="AD8887">
        <v>445.57499999999999</v>
      </c>
      <c r="AE8887" s="23">
        <v>43101.002083333333</v>
      </c>
      <c r="AF8887">
        <v>445.57499999999999</v>
      </c>
    </row>
    <row r="8888" spans="1:32" x14ac:dyDescent="0.25">
      <c r="A8888" s="23">
        <v>43101.001388888886</v>
      </c>
      <c r="B8888">
        <v>446.43200000000002</v>
      </c>
      <c r="C8888" s="23">
        <v>43101.001388888886</v>
      </c>
      <c r="D8888">
        <v>2293.7199999999998</v>
      </c>
      <c r="E8888" s="23">
        <v>43101.001388888886</v>
      </c>
      <c r="F8888">
        <v>455.28100000000001</v>
      </c>
      <c r="G8888" s="23">
        <v>43101.001388888886</v>
      </c>
      <c r="H8888">
        <v>455.21499999999997</v>
      </c>
      <c r="I8888" s="23">
        <v>43101.001388888886</v>
      </c>
      <c r="J8888">
        <v>40.053100000000001</v>
      </c>
      <c r="K8888" s="23">
        <v>43101.001388888886</v>
      </c>
      <c r="L8888">
        <v>37.732100000000003</v>
      </c>
      <c r="M8888" s="23">
        <v>43101.001388888886</v>
      </c>
      <c r="N8888">
        <v>39.6828</v>
      </c>
      <c r="O8888" s="23">
        <v>43101.001388888886</v>
      </c>
      <c r="P8888">
        <v>37.768999999999998</v>
      </c>
      <c r="Q8888" s="23">
        <v>43101.002083333333</v>
      </c>
      <c r="R8888">
        <v>440.81200000000001</v>
      </c>
      <c r="S8888" s="23">
        <v>43101.002083333333</v>
      </c>
      <c r="T8888">
        <v>452.42399999999998</v>
      </c>
      <c r="U8888" s="23">
        <v>43101.002083333333</v>
      </c>
      <c r="V8888">
        <v>451.46300000000002</v>
      </c>
      <c r="W8888" s="23">
        <v>43101.002083333333</v>
      </c>
      <c r="X8888">
        <v>452.79</v>
      </c>
      <c r="Y8888" s="23">
        <v>43101.002083333333</v>
      </c>
      <c r="Z8888">
        <v>445.87200000000001</v>
      </c>
      <c r="AA8888" s="23">
        <v>43101.002083333333</v>
      </c>
      <c r="AB8888">
        <v>444.26900000000001</v>
      </c>
      <c r="AC8888" s="23">
        <v>43101.002083333333</v>
      </c>
      <c r="AD8888">
        <v>445.58300000000003</v>
      </c>
      <c r="AE8888" s="23">
        <v>43101.002083333333</v>
      </c>
      <c r="AF8888">
        <v>445.58300000000003</v>
      </c>
    </row>
    <row r="8889" spans="1:32" x14ac:dyDescent="0.25">
      <c r="A8889" s="23">
        <v>43101.001388888886</v>
      </c>
      <c r="B8889">
        <v>446.44</v>
      </c>
      <c r="C8889" s="23">
        <v>43101.001388888886</v>
      </c>
      <c r="D8889">
        <v>2293.71</v>
      </c>
      <c r="E8889" s="23">
        <v>43101.001388888886</v>
      </c>
      <c r="F8889">
        <v>455.27</v>
      </c>
      <c r="G8889" s="23">
        <v>43101.001388888886</v>
      </c>
      <c r="H8889">
        <v>455.209</v>
      </c>
      <c r="I8889" s="23">
        <v>43101.001388888886</v>
      </c>
      <c r="J8889">
        <v>40.049500000000002</v>
      </c>
      <c r="K8889" s="23">
        <v>43101.001388888886</v>
      </c>
      <c r="L8889">
        <v>37.7209</v>
      </c>
      <c r="M8889" s="23">
        <v>43101.001388888886</v>
      </c>
      <c r="N8889">
        <v>39.680199999999999</v>
      </c>
      <c r="O8889" s="23">
        <v>43101.001388888886</v>
      </c>
      <c r="P8889">
        <v>37.760800000000003</v>
      </c>
      <c r="Q8889" s="23">
        <v>43101.002083333333</v>
      </c>
      <c r="R8889">
        <v>440.827</v>
      </c>
      <c r="S8889" s="23">
        <v>43101.002083333333</v>
      </c>
      <c r="T8889">
        <v>452.44099999999997</v>
      </c>
      <c r="U8889" s="23">
        <v>43101.002083333333</v>
      </c>
      <c r="V8889">
        <v>451.48599999999999</v>
      </c>
      <c r="W8889" s="23">
        <v>43101.002083333333</v>
      </c>
      <c r="X8889">
        <v>452.79500000000002</v>
      </c>
      <c r="Y8889" s="23">
        <v>43101.002083333333</v>
      </c>
      <c r="Z8889">
        <v>445.86399999999998</v>
      </c>
      <c r="AA8889" s="23">
        <v>43101.002083333333</v>
      </c>
      <c r="AB8889">
        <v>444.26499999999999</v>
      </c>
      <c r="AC8889" s="23">
        <v>43101.002083333333</v>
      </c>
      <c r="AD8889">
        <v>445.57499999999999</v>
      </c>
      <c r="AE8889" s="23">
        <v>43101.002083333333</v>
      </c>
      <c r="AF8889">
        <v>445.57499999999999</v>
      </c>
    </row>
    <row r="8890" spans="1:32" x14ac:dyDescent="0.25">
      <c r="A8890" s="23">
        <v>43101.001388888886</v>
      </c>
      <c r="B8890">
        <v>446.43299999999999</v>
      </c>
      <c r="C8890" s="23">
        <v>43101.001388888886</v>
      </c>
      <c r="D8890">
        <v>2293.7199999999998</v>
      </c>
      <c r="E8890" s="23">
        <v>43101.001388888886</v>
      </c>
      <c r="F8890">
        <v>455.27300000000002</v>
      </c>
      <c r="G8890" s="23">
        <v>43101.001388888886</v>
      </c>
      <c r="H8890">
        <v>455.21</v>
      </c>
      <c r="I8890" s="23">
        <v>43101.001388888886</v>
      </c>
      <c r="J8890">
        <v>40.055399999999999</v>
      </c>
      <c r="K8890" s="23">
        <v>43101.001388888886</v>
      </c>
      <c r="L8890">
        <v>37.7425</v>
      </c>
      <c r="M8890" s="23">
        <v>43101.001388888886</v>
      </c>
      <c r="N8890">
        <v>39.680500000000002</v>
      </c>
      <c r="O8890" s="23">
        <v>43101.001388888886</v>
      </c>
      <c r="P8890">
        <v>37.767400000000002</v>
      </c>
      <c r="Q8890" s="23">
        <v>43101.002083333333</v>
      </c>
      <c r="R8890">
        <v>440.83499999999998</v>
      </c>
      <c r="S8890" s="23">
        <v>43101.002083333333</v>
      </c>
      <c r="T8890">
        <v>452.44600000000003</v>
      </c>
      <c r="U8890" s="23">
        <v>43101.002083333333</v>
      </c>
      <c r="V8890">
        <v>451.49799999999999</v>
      </c>
      <c r="W8890" s="23">
        <v>43101.002083333333</v>
      </c>
      <c r="X8890">
        <v>452.79700000000003</v>
      </c>
      <c r="Y8890" s="23">
        <v>43101.002083333333</v>
      </c>
      <c r="Z8890">
        <v>445.86099999999999</v>
      </c>
      <c r="AA8890" s="23">
        <v>43101.002083333333</v>
      </c>
      <c r="AB8890">
        <v>444.24900000000002</v>
      </c>
      <c r="AC8890" s="23">
        <v>43101.002083333333</v>
      </c>
      <c r="AD8890">
        <v>445.56700000000001</v>
      </c>
      <c r="AE8890" s="23">
        <v>43101.002083333333</v>
      </c>
      <c r="AF8890">
        <v>445.56700000000001</v>
      </c>
    </row>
    <row r="8891" spans="1:32" x14ac:dyDescent="0.25">
      <c r="A8891" s="23">
        <v>43101.001388888886</v>
      </c>
      <c r="B8891">
        <v>446.42399999999998</v>
      </c>
      <c r="C8891" s="23">
        <v>43101.001388888886</v>
      </c>
      <c r="D8891">
        <v>2293.71</v>
      </c>
      <c r="E8891" s="23">
        <v>43101.001388888886</v>
      </c>
      <c r="F8891">
        <v>455.26600000000002</v>
      </c>
      <c r="G8891" s="23">
        <v>43101.001388888886</v>
      </c>
      <c r="H8891">
        <v>455.19600000000003</v>
      </c>
      <c r="I8891" s="23">
        <v>43101.001388888886</v>
      </c>
      <c r="J8891">
        <v>40.0488</v>
      </c>
      <c r="K8891" s="23">
        <v>43101.001388888886</v>
      </c>
      <c r="L8891">
        <v>37.738399999999999</v>
      </c>
      <c r="M8891" s="23">
        <v>43101.001388888886</v>
      </c>
      <c r="N8891">
        <v>39.680700000000002</v>
      </c>
      <c r="O8891" s="23">
        <v>43101.001388888886</v>
      </c>
      <c r="P8891">
        <v>37.757800000000003</v>
      </c>
      <c r="Q8891" s="23">
        <v>43101.002083333333</v>
      </c>
      <c r="R8891">
        <v>440.84699999999998</v>
      </c>
      <c r="S8891" s="23">
        <v>43101.002083333333</v>
      </c>
      <c r="T8891">
        <v>452.45400000000001</v>
      </c>
      <c r="U8891" s="23">
        <v>43101.002083333333</v>
      </c>
      <c r="V8891">
        <v>451.51400000000001</v>
      </c>
      <c r="W8891" s="23">
        <v>43101.002083333333</v>
      </c>
      <c r="X8891">
        <v>452.80799999999999</v>
      </c>
      <c r="Y8891" s="23">
        <v>43101.002083333333</v>
      </c>
      <c r="Z8891">
        <v>445.85199999999998</v>
      </c>
      <c r="AA8891" s="23">
        <v>43101.002083333333</v>
      </c>
      <c r="AB8891">
        <v>444.25200000000001</v>
      </c>
      <c r="AC8891" s="23">
        <v>43101.002083333333</v>
      </c>
      <c r="AD8891">
        <v>445.56299999999999</v>
      </c>
      <c r="AE8891" s="23">
        <v>43101.002083333333</v>
      </c>
      <c r="AF8891">
        <v>445.56299999999999</v>
      </c>
    </row>
    <row r="8892" spans="1:32" x14ac:dyDescent="0.25">
      <c r="A8892" s="23">
        <v>43101.001388888886</v>
      </c>
      <c r="B8892">
        <v>446.428</v>
      </c>
      <c r="C8892" s="23">
        <v>43101.001388888886</v>
      </c>
      <c r="D8892">
        <v>2293.71</v>
      </c>
      <c r="E8892" s="23">
        <v>43101.001388888886</v>
      </c>
      <c r="F8892">
        <v>455.262</v>
      </c>
      <c r="G8892" s="23">
        <v>43101.001388888886</v>
      </c>
      <c r="H8892">
        <v>455.20800000000003</v>
      </c>
      <c r="I8892" s="23">
        <v>43101.001388888886</v>
      </c>
      <c r="J8892">
        <v>40.053100000000001</v>
      </c>
      <c r="K8892" s="23">
        <v>43101.001388888886</v>
      </c>
      <c r="L8892">
        <v>37.741599999999998</v>
      </c>
      <c r="M8892" s="23">
        <v>43101.001388888886</v>
      </c>
      <c r="N8892">
        <v>39.688200000000002</v>
      </c>
      <c r="O8892" s="23">
        <v>43101.001388888886</v>
      </c>
      <c r="P8892">
        <v>37.761899999999997</v>
      </c>
      <c r="Q8892" s="23">
        <v>43101.002083333333</v>
      </c>
      <c r="R8892">
        <v>440.85399999999998</v>
      </c>
      <c r="S8892" s="23">
        <v>43101.002083333333</v>
      </c>
      <c r="T8892">
        <v>452.48399999999998</v>
      </c>
      <c r="U8892" s="23">
        <v>43101.002083333333</v>
      </c>
      <c r="V8892">
        <v>451.51900000000001</v>
      </c>
      <c r="W8892" s="23">
        <v>43101.002083333333</v>
      </c>
      <c r="X8892">
        <v>452.822</v>
      </c>
      <c r="Y8892" s="23">
        <v>43101.002083333333</v>
      </c>
      <c r="Z8892">
        <v>445.85300000000001</v>
      </c>
      <c r="AA8892" s="23">
        <v>43101.002083333333</v>
      </c>
      <c r="AB8892">
        <v>444.24599999999998</v>
      </c>
      <c r="AC8892" s="23">
        <v>43101.002083333333</v>
      </c>
      <c r="AD8892">
        <v>445.55599999999998</v>
      </c>
      <c r="AE8892" s="23">
        <v>43101.002083333333</v>
      </c>
      <c r="AF8892">
        <v>445.55599999999998</v>
      </c>
    </row>
    <row r="8893" spans="1:32" x14ac:dyDescent="0.25">
      <c r="A8893" s="23">
        <v>43101.002083333333</v>
      </c>
      <c r="B8893">
        <v>446.42099999999999</v>
      </c>
      <c r="C8893" s="23">
        <v>43101.002083333333</v>
      </c>
      <c r="D8893">
        <v>2293.71</v>
      </c>
      <c r="E8893" s="23">
        <v>43101.002083333333</v>
      </c>
      <c r="F8893">
        <v>455.25299999999999</v>
      </c>
      <c r="G8893" s="23">
        <v>43101.002083333333</v>
      </c>
      <c r="H8893">
        <v>455.20600000000002</v>
      </c>
      <c r="I8893" s="23">
        <v>43101.002083333333</v>
      </c>
      <c r="J8893">
        <v>40.059699999999999</v>
      </c>
      <c r="K8893" s="23">
        <v>43101.002083333333</v>
      </c>
      <c r="L8893">
        <v>37.741</v>
      </c>
      <c r="M8893" s="23">
        <v>43101.002083333333</v>
      </c>
      <c r="N8893">
        <v>39.681600000000003</v>
      </c>
      <c r="O8893" s="23">
        <v>43101.002083333333</v>
      </c>
      <c r="P8893">
        <v>37.773099999999999</v>
      </c>
      <c r="Q8893" s="23">
        <v>43101.002083333333</v>
      </c>
      <c r="R8893">
        <v>440.87599999999998</v>
      </c>
      <c r="S8893" s="23">
        <v>43101.002083333333</v>
      </c>
      <c r="T8893">
        <v>452.49</v>
      </c>
      <c r="U8893" s="23">
        <v>43101.002083333333</v>
      </c>
      <c r="V8893">
        <v>451.529</v>
      </c>
      <c r="W8893" s="23">
        <v>43101.002083333333</v>
      </c>
      <c r="X8893">
        <v>452.82400000000001</v>
      </c>
      <c r="Y8893" s="23">
        <v>43101.002083333333</v>
      </c>
      <c r="Z8893">
        <v>445.87799999999999</v>
      </c>
      <c r="AA8893" s="23">
        <v>43101.002083333333</v>
      </c>
      <c r="AB8893">
        <v>444.24</v>
      </c>
      <c r="AC8893" s="23">
        <v>43101.002083333333</v>
      </c>
      <c r="AD8893">
        <v>445.56599999999997</v>
      </c>
      <c r="AE8893" s="23">
        <v>43101.002083333333</v>
      </c>
      <c r="AF8893">
        <v>445.56599999999997</v>
      </c>
    </row>
    <row r="8894" spans="1:32" x14ac:dyDescent="0.25">
      <c r="A8894" s="23">
        <v>43101.002083333333</v>
      </c>
      <c r="B8894">
        <v>446.41800000000001</v>
      </c>
      <c r="C8894" s="23">
        <v>43101.002083333333</v>
      </c>
      <c r="D8894">
        <v>2293.71</v>
      </c>
      <c r="E8894" s="23">
        <v>43101.002083333333</v>
      </c>
      <c r="F8894">
        <v>455.26</v>
      </c>
      <c r="G8894" s="23">
        <v>43101.002083333333</v>
      </c>
      <c r="H8894">
        <v>455.202</v>
      </c>
      <c r="I8894" s="23">
        <v>43101.002083333333</v>
      </c>
      <c r="J8894">
        <v>40.062899999999999</v>
      </c>
      <c r="K8894" s="23">
        <v>43101.002083333333</v>
      </c>
      <c r="L8894">
        <v>37.743699999999997</v>
      </c>
      <c r="M8894" s="23">
        <v>43101.002083333333</v>
      </c>
      <c r="N8894">
        <v>39.6907</v>
      </c>
      <c r="O8894" s="23">
        <v>43101.002083333333</v>
      </c>
      <c r="P8894">
        <v>37.768799999999999</v>
      </c>
      <c r="Q8894" s="23">
        <v>43101.002083333333</v>
      </c>
      <c r="R8894">
        <v>440.88</v>
      </c>
      <c r="S8894" s="23">
        <v>43101.002083333333</v>
      </c>
      <c r="T8894">
        <v>452.49200000000002</v>
      </c>
      <c r="U8894" s="23">
        <v>43101.002083333333</v>
      </c>
      <c r="V8894">
        <v>451.54399999999998</v>
      </c>
      <c r="W8894" s="23">
        <v>43101.002083333333</v>
      </c>
      <c r="X8894">
        <v>452.82100000000003</v>
      </c>
      <c r="Y8894" s="23">
        <v>43101.002083333333</v>
      </c>
      <c r="Z8894">
        <v>445.87099999999998</v>
      </c>
      <c r="AA8894" s="23">
        <v>43101.002083333333</v>
      </c>
      <c r="AB8894">
        <v>444.25099999999998</v>
      </c>
      <c r="AC8894" s="23">
        <v>43101.002083333333</v>
      </c>
      <c r="AD8894">
        <v>445.55200000000002</v>
      </c>
      <c r="AE8894" s="23">
        <v>43101.002083333333</v>
      </c>
      <c r="AF8894">
        <v>445.55200000000002</v>
      </c>
    </row>
    <row r="8895" spans="1:32" x14ac:dyDescent="0.25">
      <c r="A8895" s="23">
        <v>43101.002083333333</v>
      </c>
      <c r="B8895">
        <v>446.44400000000002</v>
      </c>
      <c r="C8895" s="23">
        <v>43101.002083333333</v>
      </c>
      <c r="D8895">
        <v>2293.73</v>
      </c>
      <c r="E8895" s="23">
        <v>43101.002083333333</v>
      </c>
      <c r="F8895">
        <v>455.28399999999999</v>
      </c>
      <c r="G8895" s="23">
        <v>43101.002083333333</v>
      </c>
      <c r="H8895">
        <v>455.221</v>
      </c>
      <c r="I8895" s="23">
        <v>43101.002083333333</v>
      </c>
      <c r="J8895">
        <v>40.065199999999997</v>
      </c>
      <c r="K8895" s="23">
        <v>43101.002083333333</v>
      </c>
      <c r="L8895">
        <v>37.757800000000003</v>
      </c>
      <c r="M8895" s="23">
        <v>43101.002083333333</v>
      </c>
      <c r="N8895">
        <v>39.691600000000001</v>
      </c>
      <c r="O8895" s="23">
        <v>43101.002083333333</v>
      </c>
      <c r="P8895">
        <v>37.774000000000001</v>
      </c>
      <c r="Q8895" s="23">
        <v>43101.002083333333</v>
      </c>
      <c r="R8895">
        <v>440.89499999999998</v>
      </c>
      <c r="S8895" s="23">
        <v>43101.002083333333</v>
      </c>
      <c r="T8895">
        <v>452.50200000000001</v>
      </c>
      <c r="U8895" s="23">
        <v>43101.002083333333</v>
      </c>
      <c r="V8895">
        <v>451.55200000000002</v>
      </c>
      <c r="W8895" s="23">
        <v>43101.002083333333</v>
      </c>
      <c r="X8895">
        <v>452.82900000000001</v>
      </c>
      <c r="Y8895" s="23">
        <v>43101.002083333333</v>
      </c>
      <c r="Z8895">
        <v>445.87799999999999</v>
      </c>
      <c r="AA8895" s="23">
        <v>43101.002083333333</v>
      </c>
      <c r="AB8895">
        <v>444.25400000000002</v>
      </c>
      <c r="AC8895" s="23">
        <v>43101.002083333333</v>
      </c>
      <c r="AD8895">
        <v>445.565</v>
      </c>
      <c r="AE8895" s="23">
        <v>43101.002083333333</v>
      </c>
      <c r="AF8895">
        <v>445.565</v>
      </c>
    </row>
    <row r="8896" spans="1:32" x14ac:dyDescent="0.25">
      <c r="A8896" s="23">
        <v>43101.002083333333</v>
      </c>
      <c r="B8896">
        <v>446.46</v>
      </c>
      <c r="C8896" s="23">
        <v>43101.002083333333</v>
      </c>
      <c r="D8896">
        <v>2293.73</v>
      </c>
      <c r="E8896" s="23">
        <v>43101.002083333333</v>
      </c>
      <c r="F8896">
        <v>455.27600000000001</v>
      </c>
      <c r="G8896" s="23">
        <v>43101.002083333333</v>
      </c>
      <c r="H8896">
        <v>455.21899999999999</v>
      </c>
      <c r="I8896" s="23">
        <v>43101.002083333333</v>
      </c>
      <c r="J8896">
        <v>40.069699999999997</v>
      </c>
      <c r="K8896" s="23">
        <v>43101.002083333333</v>
      </c>
      <c r="L8896">
        <v>37.758299999999998</v>
      </c>
      <c r="M8896" s="23">
        <v>43101.002083333333</v>
      </c>
      <c r="N8896">
        <v>39.700299999999999</v>
      </c>
      <c r="O8896" s="23">
        <v>43101.002083333333</v>
      </c>
      <c r="P8896">
        <v>37.79</v>
      </c>
      <c r="Q8896" s="23">
        <v>43101.002083333333</v>
      </c>
      <c r="R8896">
        <v>440.88099999999997</v>
      </c>
      <c r="S8896" s="23">
        <v>43101.002083333333</v>
      </c>
      <c r="T8896">
        <v>452.49099999999999</v>
      </c>
      <c r="U8896" s="23">
        <v>43101.002083333333</v>
      </c>
      <c r="V8896">
        <v>451.55500000000001</v>
      </c>
      <c r="W8896" s="23">
        <v>43101.002083333333</v>
      </c>
      <c r="X8896">
        <v>452.82100000000003</v>
      </c>
      <c r="Y8896" s="23">
        <v>43101.002083333333</v>
      </c>
      <c r="Z8896">
        <v>445.87</v>
      </c>
      <c r="AA8896" s="23">
        <v>43101.002083333333</v>
      </c>
      <c r="AB8896">
        <v>444.24</v>
      </c>
      <c r="AC8896" s="23">
        <v>43101.002083333333</v>
      </c>
      <c r="AD8896">
        <v>445.55099999999999</v>
      </c>
      <c r="AE8896" s="23">
        <v>43101.002083333333</v>
      </c>
      <c r="AF8896">
        <v>445.55099999999999</v>
      </c>
    </row>
    <row r="8897" spans="1:32" x14ac:dyDescent="0.25">
      <c r="A8897" s="23">
        <v>43101.002083333333</v>
      </c>
      <c r="B8897">
        <v>446.44200000000001</v>
      </c>
      <c r="C8897" s="23">
        <v>43101.002083333333</v>
      </c>
      <c r="D8897">
        <v>2293.71</v>
      </c>
      <c r="E8897" s="23">
        <v>43101.002083333333</v>
      </c>
      <c r="F8897">
        <v>455.28500000000003</v>
      </c>
      <c r="G8897" s="23">
        <v>43101.002083333333</v>
      </c>
      <c r="H8897">
        <v>455.21899999999999</v>
      </c>
      <c r="I8897" s="23">
        <v>43101.002083333333</v>
      </c>
      <c r="J8897">
        <v>40.058599999999998</v>
      </c>
      <c r="K8897" s="23">
        <v>43101.002083333333</v>
      </c>
      <c r="L8897">
        <v>37.753300000000003</v>
      </c>
      <c r="M8897" s="23">
        <v>43101.002083333333</v>
      </c>
      <c r="N8897">
        <v>39.694099999999999</v>
      </c>
      <c r="O8897" s="23">
        <v>43101.002083333333</v>
      </c>
      <c r="P8897">
        <v>37.7776</v>
      </c>
      <c r="Q8897" s="23">
        <v>43101.002083333333</v>
      </c>
      <c r="R8897">
        <v>440.9</v>
      </c>
      <c r="S8897" s="23">
        <v>43101.002083333333</v>
      </c>
      <c r="T8897">
        <v>452.5</v>
      </c>
      <c r="U8897" s="23">
        <v>43101.002083333333</v>
      </c>
      <c r="V8897">
        <v>451.55900000000003</v>
      </c>
      <c r="W8897" s="23">
        <v>43101.002083333333</v>
      </c>
      <c r="X8897">
        <v>452.82600000000002</v>
      </c>
      <c r="Y8897" s="23">
        <v>43101.002083333333</v>
      </c>
      <c r="Z8897">
        <v>445.87900000000002</v>
      </c>
      <c r="AA8897" s="23">
        <v>43101.002083333333</v>
      </c>
      <c r="AB8897">
        <v>444.24900000000002</v>
      </c>
      <c r="AC8897" s="23">
        <v>43101.002083333333</v>
      </c>
      <c r="AD8897">
        <v>445.56299999999999</v>
      </c>
      <c r="AE8897" s="23">
        <v>43101.002083333333</v>
      </c>
      <c r="AF8897">
        <v>445.56299999999999</v>
      </c>
    </row>
    <row r="8898" spans="1:32" x14ac:dyDescent="0.25">
      <c r="A8898" s="23">
        <v>43101.002083333333</v>
      </c>
      <c r="B8898">
        <v>446.44600000000003</v>
      </c>
      <c r="C8898" s="23">
        <v>43101.002083333333</v>
      </c>
      <c r="D8898">
        <v>2293.6999999999998</v>
      </c>
      <c r="E8898" s="23">
        <v>43101.002083333333</v>
      </c>
      <c r="F8898">
        <v>455.28199999999998</v>
      </c>
      <c r="G8898" s="23">
        <v>43101.002083333333</v>
      </c>
      <c r="H8898">
        <v>455.21499999999997</v>
      </c>
      <c r="I8898" s="23">
        <v>43101.002083333333</v>
      </c>
      <c r="J8898">
        <v>40.051699999999997</v>
      </c>
      <c r="K8898" s="23">
        <v>43101.002083333333</v>
      </c>
      <c r="L8898">
        <v>37.738</v>
      </c>
      <c r="M8898" s="23">
        <v>43101.002083333333</v>
      </c>
      <c r="N8898">
        <v>39.693399999999997</v>
      </c>
      <c r="O8898" s="23">
        <v>43101.002083333333</v>
      </c>
      <c r="P8898">
        <v>37.769199999999998</v>
      </c>
      <c r="Q8898" s="23">
        <v>43101.002083333333</v>
      </c>
      <c r="R8898">
        <v>440.90499999999997</v>
      </c>
      <c r="S8898" s="23">
        <v>43101.002083333333</v>
      </c>
      <c r="T8898">
        <v>452.50400000000002</v>
      </c>
      <c r="U8898" s="23">
        <v>43101.002083333333</v>
      </c>
      <c r="V8898">
        <v>451.56799999999998</v>
      </c>
      <c r="W8898" s="23">
        <v>43101.002083333333</v>
      </c>
      <c r="X8898">
        <v>452.81599999999997</v>
      </c>
      <c r="Y8898" s="23">
        <v>43101.002083333333</v>
      </c>
      <c r="Z8898">
        <v>445.89600000000002</v>
      </c>
      <c r="AA8898" s="23">
        <v>43101.002083333333</v>
      </c>
      <c r="AB8898">
        <v>444.25099999999998</v>
      </c>
      <c r="AC8898" s="23">
        <v>43101.002083333333</v>
      </c>
      <c r="AD8898">
        <v>445.57</v>
      </c>
      <c r="AE8898" s="23">
        <v>43101.002083333333</v>
      </c>
      <c r="AF8898">
        <v>445.57</v>
      </c>
    </row>
    <row r="8899" spans="1:32" x14ac:dyDescent="0.25">
      <c r="A8899" s="23">
        <v>43101.002083333333</v>
      </c>
      <c r="B8899">
        <v>446.46</v>
      </c>
      <c r="C8899" s="23">
        <v>43101.002083333333</v>
      </c>
      <c r="D8899">
        <v>2293.6999999999998</v>
      </c>
      <c r="E8899" s="23">
        <v>43101.002083333333</v>
      </c>
      <c r="F8899">
        <v>455.28100000000001</v>
      </c>
      <c r="G8899" s="23">
        <v>43101.002083333333</v>
      </c>
      <c r="H8899">
        <v>455.22399999999999</v>
      </c>
      <c r="I8899" s="23">
        <v>43101.002083333333</v>
      </c>
      <c r="J8899">
        <v>40.065199999999997</v>
      </c>
      <c r="K8899" s="23">
        <v>43101.002083333333</v>
      </c>
      <c r="L8899">
        <v>37.7517</v>
      </c>
      <c r="M8899" s="23">
        <v>43101.002083333333</v>
      </c>
      <c r="N8899">
        <v>39.684100000000001</v>
      </c>
      <c r="O8899" s="23">
        <v>43101.002083333333</v>
      </c>
      <c r="P8899">
        <v>37.779000000000003</v>
      </c>
      <c r="Q8899" s="23">
        <v>43101.002083333333</v>
      </c>
      <c r="R8899">
        <v>440.90199999999999</v>
      </c>
      <c r="S8899" s="23">
        <v>43101.002083333333</v>
      </c>
      <c r="T8899">
        <v>452.49799999999999</v>
      </c>
      <c r="U8899" s="23">
        <v>43101.002083333333</v>
      </c>
      <c r="V8899">
        <v>451.553</v>
      </c>
      <c r="W8899" s="23">
        <v>43101.002083333333</v>
      </c>
      <c r="X8899">
        <v>452.81099999999998</v>
      </c>
      <c r="Y8899" s="23">
        <v>43101.002083333333</v>
      </c>
      <c r="Z8899">
        <v>445.88499999999999</v>
      </c>
      <c r="AA8899" s="23">
        <v>43101.002083333333</v>
      </c>
      <c r="AB8899">
        <v>444.24099999999999</v>
      </c>
      <c r="AC8899" s="23">
        <v>43101.002083333333</v>
      </c>
      <c r="AD8899">
        <v>445.56799999999998</v>
      </c>
      <c r="AE8899" s="23">
        <v>43101.002083333333</v>
      </c>
      <c r="AF8899">
        <v>445.56799999999998</v>
      </c>
    </row>
    <row r="8900" spans="1:32" x14ac:dyDescent="0.25">
      <c r="A8900" s="23">
        <v>43101.002083333333</v>
      </c>
      <c r="B8900">
        <v>446.46800000000002</v>
      </c>
      <c r="C8900" s="23">
        <v>43101.002083333333</v>
      </c>
      <c r="D8900">
        <v>2293.69</v>
      </c>
      <c r="E8900" s="23">
        <v>43101.002083333333</v>
      </c>
      <c r="F8900">
        <v>455.28100000000001</v>
      </c>
      <c r="G8900" s="23">
        <v>43101.002083333333</v>
      </c>
      <c r="H8900">
        <v>455.20600000000002</v>
      </c>
      <c r="I8900" s="23">
        <v>43101.002083333333</v>
      </c>
      <c r="J8900">
        <v>40.060600000000001</v>
      </c>
      <c r="K8900" s="23">
        <v>43101.002083333333</v>
      </c>
      <c r="L8900">
        <v>37.735500000000002</v>
      </c>
      <c r="M8900" s="23">
        <v>43101.002083333333</v>
      </c>
      <c r="N8900">
        <v>39.688699999999997</v>
      </c>
      <c r="O8900" s="23">
        <v>43101.002083333333</v>
      </c>
      <c r="P8900">
        <v>37.768999999999998</v>
      </c>
      <c r="Q8900" s="23">
        <v>43101.002083333333</v>
      </c>
      <c r="R8900">
        <v>440.899</v>
      </c>
      <c r="S8900" s="23">
        <v>43101.002083333333</v>
      </c>
      <c r="T8900">
        <v>452.49</v>
      </c>
      <c r="U8900" s="23">
        <v>43101.002083333333</v>
      </c>
      <c r="V8900">
        <v>451.56299999999999</v>
      </c>
      <c r="W8900" s="23">
        <v>43101.002083333333</v>
      </c>
      <c r="X8900">
        <v>452.80399999999997</v>
      </c>
      <c r="Y8900" s="23">
        <v>43101.002083333333</v>
      </c>
      <c r="Z8900">
        <v>445.87700000000001</v>
      </c>
      <c r="AA8900" s="23">
        <v>43101.002083333333</v>
      </c>
      <c r="AB8900">
        <v>444.24900000000002</v>
      </c>
      <c r="AC8900" s="23">
        <v>43101.002083333333</v>
      </c>
      <c r="AD8900">
        <v>445.57499999999999</v>
      </c>
      <c r="AE8900" s="23">
        <v>43101.002083333333</v>
      </c>
      <c r="AF8900">
        <v>445.57499999999999</v>
      </c>
    </row>
    <row r="8901" spans="1:32" x14ac:dyDescent="0.25">
      <c r="A8901" s="23">
        <v>43101.002083333333</v>
      </c>
      <c r="B8901">
        <v>446.48</v>
      </c>
      <c r="C8901" s="23">
        <v>43101.002083333333</v>
      </c>
      <c r="D8901">
        <v>2293.7199999999998</v>
      </c>
      <c r="E8901" s="23">
        <v>43101.002083333333</v>
      </c>
      <c r="F8901">
        <v>455.29399999999998</v>
      </c>
      <c r="G8901" s="23">
        <v>43101.002083333333</v>
      </c>
      <c r="H8901">
        <v>455.23599999999999</v>
      </c>
      <c r="I8901" s="23">
        <v>43101.002083333333</v>
      </c>
      <c r="J8901">
        <v>40.071800000000003</v>
      </c>
      <c r="K8901" s="23">
        <v>43101.002083333333</v>
      </c>
      <c r="L8901">
        <v>37.751199999999997</v>
      </c>
      <c r="M8901" s="23">
        <v>43101.002083333333</v>
      </c>
      <c r="N8901">
        <v>39.707299999999996</v>
      </c>
      <c r="O8901" s="23">
        <v>43101.002083333333</v>
      </c>
      <c r="P8901">
        <v>37.788800000000002</v>
      </c>
      <c r="Q8901" s="23">
        <v>43101.002083333333</v>
      </c>
      <c r="R8901">
        <v>440.89600000000002</v>
      </c>
      <c r="S8901" s="23">
        <v>43101.002083333333</v>
      </c>
      <c r="T8901">
        <v>452.49299999999999</v>
      </c>
      <c r="U8901" s="23">
        <v>43101.002083333333</v>
      </c>
      <c r="V8901">
        <v>451.55399999999997</v>
      </c>
      <c r="W8901" s="23">
        <v>43101.002083333333</v>
      </c>
      <c r="X8901">
        <v>452.82</v>
      </c>
      <c r="Y8901" s="23">
        <v>43101.002083333333</v>
      </c>
      <c r="Z8901">
        <v>445.85899999999998</v>
      </c>
      <c r="AA8901" s="23">
        <v>43101.002083333333</v>
      </c>
      <c r="AB8901">
        <v>444.24099999999999</v>
      </c>
      <c r="AC8901" s="23">
        <v>43101.002083333333</v>
      </c>
      <c r="AD8901">
        <v>445.56599999999997</v>
      </c>
      <c r="AE8901" s="23">
        <v>43101.002083333333</v>
      </c>
      <c r="AF8901">
        <v>445.56599999999997</v>
      </c>
    </row>
    <row r="8902" spans="1:32" x14ac:dyDescent="0.25">
      <c r="A8902" s="23">
        <v>43101.002083333333</v>
      </c>
      <c r="B8902">
        <v>446.46899999999999</v>
      </c>
      <c r="C8902" s="23">
        <v>43101.002083333333</v>
      </c>
      <c r="D8902">
        <v>2293.71</v>
      </c>
      <c r="E8902" s="23">
        <v>43101.002083333333</v>
      </c>
      <c r="F8902">
        <v>455.28800000000001</v>
      </c>
      <c r="G8902" s="23">
        <v>43101.002083333333</v>
      </c>
      <c r="H8902">
        <v>455.23</v>
      </c>
      <c r="I8902" s="23">
        <v>43101.002083333333</v>
      </c>
      <c r="J8902">
        <v>40.065199999999997</v>
      </c>
      <c r="K8902" s="23">
        <v>43101.002083333333</v>
      </c>
      <c r="L8902">
        <v>37.750500000000002</v>
      </c>
      <c r="M8902" s="23">
        <v>43101.002083333333</v>
      </c>
      <c r="N8902">
        <v>39.694400000000002</v>
      </c>
      <c r="O8902" s="23">
        <v>43101.002083333333</v>
      </c>
      <c r="P8902">
        <v>37.781700000000001</v>
      </c>
      <c r="Q8902" s="23">
        <v>43101.002083333333</v>
      </c>
      <c r="R8902">
        <v>440.904</v>
      </c>
      <c r="S8902" s="23">
        <v>43101.002083333333</v>
      </c>
      <c r="T8902">
        <v>452.505</v>
      </c>
      <c r="U8902" s="23">
        <v>43101.002083333333</v>
      </c>
      <c r="V8902">
        <v>451.56900000000002</v>
      </c>
      <c r="W8902" s="23">
        <v>43101.002083333333</v>
      </c>
      <c r="X8902">
        <v>452.83199999999999</v>
      </c>
      <c r="Y8902" s="23">
        <v>43101.002083333333</v>
      </c>
      <c r="Z8902">
        <v>445.86900000000003</v>
      </c>
      <c r="AA8902" s="23">
        <v>43101.002083333333</v>
      </c>
      <c r="AB8902">
        <v>444.24200000000002</v>
      </c>
      <c r="AC8902" s="23">
        <v>43101.002083333333</v>
      </c>
      <c r="AD8902">
        <v>445.57799999999997</v>
      </c>
      <c r="AE8902" s="23">
        <v>43101.002083333333</v>
      </c>
      <c r="AF8902">
        <v>445.57799999999997</v>
      </c>
    </row>
    <row r="8903" spans="1:32" x14ac:dyDescent="0.25">
      <c r="A8903" s="23">
        <v>43101.002083333333</v>
      </c>
      <c r="B8903">
        <v>446.47399999999999</v>
      </c>
      <c r="C8903" s="23">
        <v>43101.002083333333</v>
      </c>
      <c r="D8903">
        <v>2293.71</v>
      </c>
      <c r="E8903" s="23">
        <v>43101.002083333333</v>
      </c>
      <c r="F8903">
        <v>455.29199999999997</v>
      </c>
      <c r="G8903" s="23">
        <v>43101.002083333333</v>
      </c>
      <c r="H8903">
        <v>455.226</v>
      </c>
      <c r="I8903" s="23">
        <v>43101.002083333333</v>
      </c>
      <c r="J8903">
        <v>40.070799999999998</v>
      </c>
      <c r="K8903" s="23">
        <v>43101.002083333333</v>
      </c>
      <c r="L8903">
        <v>37.754399999999997</v>
      </c>
      <c r="M8903" s="23">
        <v>43101.002083333333</v>
      </c>
      <c r="N8903">
        <v>39.698399999999999</v>
      </c>
      <c r="O8903" s="23">
        <v>43101.002083333333</v>
      </c>
      <c r="P8903">
        <v>37.783099999999997</v>
      </c>
      <c r="Q8903" s="23">
        <v>43101.002083333333</v>
      </c>
      <c r="R8903">
        <v>440.90800000000002</v>
      </c>
      <c r="S8903" s="23">
        <v>43101.002083333333</v>
      </c>
      <c r="T8903">
        <v>452.505</v>
      </c>
      <c r="U8903" s="23">
        <v>43101.002083333333</v>
      </c>
      <c r="V8903">
        <v>451.57600000000002</v>
      </c>
      <c r="W8903" s="23">
        <v>43101.002083333333</v>
      </c>
      <c r="X8903">
        <v>452.84300000000002</v>
      </c>
      <c r="Y8903" s="23">
        <v>43101.002083333333</v>
      </c>
      <c r="Z8903">
        <v>445.85700000000003</v>
      </c>
      <c r="AA8903" s="23">
        <v>43101.002083333333</v>
      </c>
      <c r="AB8903">
        <v>444.24400000000003</v>
      </c>
      <c r="AC8903" s="23">
        <v>43101.002083333333</v>
      </c>
      <c r="AD8903">
        <v>445.56400000000002</v>
      </c>
      <c r="AE8903" s="23">
        <v>43101.002083333333</v>
      </c>
      <c r="AF8903">
        <v>445.56400000000002</v>
      </c>
    </row>
    <row r="8904" spans="1:32" x14ac:dyDescent="0.25">
      <c r="A8904" s="23">
        <v>43101.002083333333</v>
      </c>
      <c r="B8904">
        <v>446.46300000000002</v>
      </c>
      <c r="C8904" s="23">
        <v>43101.002083333333</v>
      </c>
      <c r="D8904">
        <v>2293.6999999999998</v>
      </c>
      <c r="E8904" s="23">
        <v>43101.002083333333</v>
      </c>
      <c r="F8904">
        <v>455.28300000000002</v>
      </c>
      <c r="G8904" s="23">
        <v>43101.002083333333</v>
      </c>
      <c r="H8904">
        <v>455.22899999999998</v>
      </c>
      <c r="I8904" s="23">
        <v>43101.002083333333</v>
      </c>
      <c r="J8904">
        <v>40.070599999999999</v>
      </c>
      <c r="K8904" s="23">
        <v>43101.002083333333</v>
      </c>
      <c r="L8904">
        <v>37.756</v>
      </c>
      <c r="M8904" s="23">
        <v>43101.002083333333</v>
      </c>
      <c r="N8904">
        <v>39.69</v>
      </c>
      <c r="O8904" s="23">
        <v>43101.002083333333</v>
      </c>
      <c r="P8904">
        <v>37.780799999999999</v>
      </c>
      <c r="Q8904" s="23">
        <v>43101.002083333333</v>
      </c>
      <c r="R8904">
        <v>440.91500000000002</v>
      </c>
      <c r="S8904" s="23">
        <v>43101.002083333333</v>
      </c>
      <c r="T8904">
        <v>452.517</v>
      </c>
      <c r="U8904" s="23">
        <v>43101.002083333333</v>
      </c>
      <c r="V8904">
        <v>451.59399999999999</v>
      </c>
      <c r="W8904" s="23">
        <v>43101.002083333333</v>
      </c>
      <c r="X8904">
        <v>452.851</v>
      </c>
      <c r="Y8904" s="23">
        <v>43101.002083333333</v>
      </c>
      <c r="Z8904">
        <v>445.85300000000001</v>
      </c>
      <c r="AA8904" s="23">
        <v>43101.002083333333</v>
      </c>
      <c r="AB8904">
        <v>444.24700000000001</v>
      </c>
      <c r="AC8904" s="23">
        <v>43101.002083333333</v>
      </c>
      <c r="AD8904">
        <v>445.57299999999998</v>
      </c>
      <c r="AE8904" s="23">
        <v>43101.002083333333</v>
      </c>
      <c r="AF8904">
        <v>445.57299999999998</v>
      </c>
    </row>
    <row r="8905" spans="1:32" x14ac:dyDescent="0.25">
      <c r="A8905" s="23">
        <v>43101.002083333333</v>
      </c>
      <c r="B8905">
        <v>446.46300000000002</v>
      </c>
      <c r="C8905" s="23">
        <v>43101.002083333333</v>
      </c>
      <c r="D8905">
        <v>2293.71</v>
      </c>
      <c r="E8905" s="23">
        <v>43101.002083333333</v>
      </c>
      <c r="F8905">
        <v>455.28100000000001</v>
      </c>
      <c r="G8905" s="23">
        <v>43101.002083333333</v>
      </c>
      <c r="H8905">
        <v>455.22500000000002</v>
      </c>
      <c r="I8905" s="23">
        <v>43101.002083333333</v>
      </c>
      <c r="J8905">
        <v>40.0715</v>
      </c>
      <c r="K8905" s="23">
        <v>43101.002083333333</v>
      </c>
      <c r="L8905">
        <v>37.753500000000003</v>
      </c>
      <c r="M8905" s="23">
        <v>43101.002083333333</v>
      </c>
      <c r="N8905">
        <v>39.697099999999999</v>
      </c>
      <c r="O8905" s="23">
        <v>43101.002083333333</v>
      </c>
      <c r="P8905">
        <v>37.787399999999998</v>
      </c>
      <c r="Q8905" s="23">
        <v>43101.002083333333</v>
      </c>
      <c r="R8905">
        <v>440.91</v>
      </c>
      <c r="S8905" s="23">
        <v>43101.002083333333</v>
      </c>
      <c r="T8905">
        <v>452.52</v>
      </c>
      <c r="U8905" s="23">
        <v>43101.002083333333</v>
      </c>
      <c r="V8905">
        <v>451.57900000000001</v>
      </c>
      <c r="W8905" s="23">
        <v>43101.002083333333</v>
      </c>
      <c r="X8905">
        <v>452.85399999999998</v>
      </c>
      <c r="Y8905" s="23">
        <v>43101.002083333333</v>
      </c>
      <c r="Z8905">
        <v>445.86</v>
      </c>
      <c r="AA8905" s="23">
        <v>43101.002083333333</v>
      </c>
      <c r="AB8905">
        <v>444.25</v>
      </c>
      <c r="AC8905" s="23">
        <v>43101.002083333333</v>
      </c>
      <c r="AD8905">
        <v>445.57400000000001</v>
      </c>
      <c r="AE8905" s="23">
        <v>43101.002083333333</v>
      </c>
      <c r="AF8905">
        <v>445.57400000000001</v>
      </c>
    </row>
    <row r="8906" spans="1:32" x14ac:dyDescent="0.25">
      <c r="A8906" s="23">
        <v>43101.002083333333</v>
      </c>
      <c r="B8906">
        <v>446.459</v>
      </c>
      <c r="C8906" s="23">
        <v>43101.002083333333</v>
      </c>
      <c r="D8906">
        <v>2293.6999999999998</v>
      </c>
      <c r="E8906" s="23">
        <v>43101.002083333333</v>
      </c>
      <c r="F8906">
        <v>455.27</v>
      </c>
      <c r="G8906" s="23">
        <v>43101.002083333333</v>
      </c>
      <c r="H8906">
        <v>455.21899999999999</v>
      </c>
      <c r="I8906" s="23">
        <v>43101.002083333333</v>
      </c>
      <c r="J8906">
        <v>40.078099999999999</v>
      </c>
      <c r="K8906" s="23">
        <v>43101.002083333333</v>
      </c>
      <c r="L8906">
        <v>37.750799999999998</v>
      </c>
      <c r="M8906" s="23">
        <v>43101.002083333333</v>
      </c>
      <c r="N8906">
        <v>39.697800000000001</v>
      </c>
      <c r="O8906" s="23">
        <v>43101.002083333333</v>
      </c>
      <c r="P8906">
        <v>37.782200000000003</v>
      </c>
      <c r="Q8906" s="23">
        <v>43101.002083333333</v>
      </c>
      <c r="R8906">
        <v>440.91199999999998</v>
      </c>
      <c r="S8906" s="23">
        <v>43101.002083333333</v>
      </c>
      <c r="T8906">
        <v>452.524</v>
      </c>
      <c r="U8906" s="23">
        <v>43101.002083333333</v>
      </c>
      <c r="V8906">
        <v>451.59300000000002</v>
      </c>
      <c r="W8906" s="23">
        <v>43101.002083333333</v>
      </c>
      <c r="X8906">
        <v>452.86900000000003</v>
      </c>
      <c r="Y8906" s="23">
        <v>43101.002083333333</v>
      </c>
      <c r="Z8906">
        <v>445.84899999999999</v>
      </c>
      <c r="AA8906" s="23">
        <v>43101.002083333333</v>
      </c>
      <c r="AB8906">
        <v>444.233</v>
      </c>
      <c r="AC8906" s="23">
        <v>43101.002083333333</v>
      </c>
      <c r="AD8906">
        <v>445.565</v>
      </c>
      <c r="AE8906" s="23">
        <v>43101.002083333333</v>
      </c>
      <c r="AF8906">
        <v>445.565</v>
      </c>
    </row>
    <row r="8907" spans="1:32" x14ac:dyDescent="0.25">
      <c r="A8907" s="23">
        <v>43101.002083333333</v>
      </c>
      <c r="B8907">
        <v>446.452</v>
      </c>
      <c r="C8907" s="23">
        <v>43101.002083333333</v>
      </c>
      <c r="D8907">
        <v>2293.6999999999998</v>
      </c>
      <c r="E8907" s="23">
        <v>43101.002083333333</v>
      </c>
      <c r="F8907">
        <v>455.27499999999998</v>
      </c>
      <c r="G8907" s="23">
        <v>43101.002083333333</v>
      </c>
      <c r="H8907">
        <v>455.21</v>
      </c>
      <c r="I8907" s="23">
        <v>43101.002083333333</v>
      </c>
      <c r="J8907">
        <v>40.067900000000002</v>
      </c>
      <c r="K8907" s="23">
        <v>43101.002083333333</v>
      </c>
      <c r="L8907">
        <v>37.750300000000003</v>
      </c>
      <c r="M8907" s="23">
        <v>43101.002083333333</v>
      </c>
      <c r="N8907">
        <v>39.696399999999997</v>
      </c>
      <c r="O8907" s="23">
        <v>43101.002083333333</v>
      </c>
      <c r="P8907">
        <v>37.7836</v>
      </c>
      <c r="Q8907" s="23">
        <v>43101.002083333333</v>
      </c>
      <c r="R8907">
        <v>440.91</v>
      </c>
      <c r="S8907" s="23">
        <v>43101.002083333333</v>
      </c>
      <c r="T8907">
        <v>452.536</v>
      </c>
      <c r="U8907" s="23">
        <v>43101.002083333333</v>
      </c>
      <c r="V8907">
        <v>451.59800000000001</v>
      </c>
      <c r="W8907" s="23">
        <v>43101.002083333333</v>
      </c>
      <c r="X8907">
        <v>452.87200000000001</v>
      </c>
      <c r="Y8907" s="23">
        <v>43101.002083333333</v>
      </c>
      <c r="Z8907">
        <v>445.86700000000002</v>
      </c>
      <c r="AA8907" s="23">
        <v>43101.002083333333</v>
      </c>
      <c r="AB8907">
        <v>444.23099999999999</v>
      </c>
      <c r="AC8907" s="23">
        <v>43101.002083333333</v>
      </c>
      <c r="AD8907">
        <v>445.56299999999999</v>
      </c>
      <c r="AE8907" s="23">
        <v>43101.002083333333</v>
      </c>
      <c r="AF8907">
        <v>445.56299999999999</v>
      </c>
    </row>
    <row r="8908" spans="1:32" x14ac:dyDescent="0.25">
      <c r="A8908" s="23">
        <v>43101.002083333333</v>
      </c>
      <c r="B8908">
        <v>446.459</v>
      </c>
      <c r="C8908" s="23">
        <v>43101.002083333333</v>
      </c>
      <c r="D8908">
        <v>2293.6999999999998</v>
      </c>
      <c r="E8908" s="23">
        <v>43101.002083333333</v>
      </c>
      <c r="F8908">
        <v>455.27300000000002</v>
      </c>
      <c r="G8908" s="23">
        <v>43101.002083333333</v>
      </c>
      <c r="H8908">
        <v>455.209</v>
      </c>
      <c r="I8908" s="23">
        <v>43101.002083333333</v>
      </c>
      <c r="J8908">
        <v>40.069899999999997</v>
      </c>
      <c r="K8908" s="23">
        <v>43101.002083333333</v>
      </c>
      <c r="L8908">
        <v>37.756</v>
      </c>
      <c r="M8908" s="23">
        <v>43101.002083333333</v>
      </c>
      <c r="N8908">
        <v>39.6982</v>
      </c>
      <c r="O8908" s="23">
        <v>43101.002083333333</v>
      </c>
      <c r="P8908">
        <v>37.777900000000002</v>
      </c>
      <c r="Q8908" s="23">
        <v>43101.002083333333</v>
      </c>
      <c r="R8908">
        <v>440.923</v>
      </c>
      <c r="S8908" s="23">
        <v>43101.002083333333</v>
      </c>
      <c r="T8908">
        <v>452.54500000000002</v>
      </c>
      <c r="U8908" s="23">
        <v>43101.002083333333</v>
      </c>
      <c r="V8908">
        <v>451.61500000000001</v>
      </c>
      <c r="W8908" s="23">
        <v>43101.002083333333</v>
      </c>
      <c r="X8908">
        <v>452.89</v>
      </c>
      <c r="Y8908" s="23">
        <v>43101.002083333333</v>
      </c>
      <c r="Z8908">
        <v>445.88299999999998</v>
      </c>
      <c r="AA8908" s="23">
        <v>43101.002083333333</v>
      </c>
      <c r="AB8908">
        <v>444.22699999999998</v>
      </c>
      <c r="AC8908" s="23">
        <v>43101.002083333333</v>
      </c>
      <c r="AD8908">
        <v>445.56400000000002</v>
      </c>
      <c r="AE8908" s="23">
        <v>43101.002083333333</v>
      </c>
      <c r="AF8908">
        <v>445.56400000000002</v>
      </c>
    </row>
    <row r="8909" spans="1:32" x14ac:dyDescent="0.25">
      <c r="A8909" s="23">
        <v>43101.002083333333</v>
      </c>
      <c r="B8909">
        <v>446.45499999999998</v>
      </c>
      <c r="C8909" s="23">
        <v>43101.002083333333</v>
      </c>
      <c r="D8909">
        <v>2293.6999999999998</v>
      </c>
      <c r="E8909" s="23">
        <v>43101.002083333333</v>
      </c>
      <c r="F8909">
        <v>455.27100000000002</v>
      </c>
      <c r="G8909" s="23">
        <v>43101.002083333333</v>
      </c>
      <c r="H8909">
        <v>455.21100000000001</v>
      </c>
      <c r="I8909" s="23">
        <v>43101.002083333333</v>
      </c>
      <c r="J8909">
        <v>40.076300000000003</v>
      </c>
      <c r="K8909" s="23">
        <v>43101.002083333333</v>
      </c>
      <c r="L8909">
        <v>37.756700000000002</v>
      </c>
      <c r="M8909" s="23">
        <v>43101.002083333333</v>
      </c>
      <c r="N8909">
        <v>39.695300000000003</v>
      </c>
      <c r="O8909" s="23">
        <v>43101.002083333333</v>
      </c>
      <c r="P8909">
        <v>37.784300000000002</v>
      </c>
      <c r="Q8909" s="23">
        <v>43101.002083333333</v>
      </c>
      <c r="R8909">
        <v>440.93799999999999</v>
      </c>
      <c r="S8909" s="23">
        <v>43101.002083333333</v>
      </c>
      <c r="T8909">
        <v>452.55500000000001</v>
      </c>
      <c r="U8909" s="23">
        <v>43101.002083333333</v>
      </c>
      <c r="V8909">
        <v>451.63400000000001</v>
      </c>
      <c r="W8909" s="23">
        <v>43101.002083333333</v>
      </c>
      <c r="X8909">
        <v>452.88900000000001</v>
      </c>
      <c r="Y8909" s="23">
        <v>43101.002083333333</v>
      </c>
      <c r="Z8909">
        <v>445.88299999999998</v>
      </c>
      <c r="AA8909" s="23">
        <v>43101.002083333333</v>
      </c>
      <c r="AB8909">
        <v>444.233</v>
      </c>
      <c r="AC8909" s="23">
        <v>43101.002083333333</v>
      </c>
      <c r="AD8909">
        <v>445.58199999999999</v>
      </c>
      <c r="AE8909" s="23">
        <v>43101.002083333333</v>
      </c>
      <c r="AF8909">
        <v>445.58199999999999</v>
      </c>
    </row>
    <row r="8910" spans="1:32" x14ac:dyDescent="0.25">
      <c r="A8910" s="23">
        <v>43101.002083333333</v>
      </c>
      <c r="B8910">
        <v>446.46199999999999</v>
      </c>
      <c r="C8910" s="23">
        <v>43101.002083333333</v>
      </c>
      <c r="D8910">
        <v>2293.6999999999998</v>
      </c>
      <c r="E8910" s="23">
        <v>43101.002083333333</v>
      </c>
      <c r="F8910">
        <v>455.28399999999999</v>
      </c>
      <c r="G8910" s="23">
        <v>43101.002083333333</v>
      </c>
      <c r="H8910">
        <v>455.214</v>
      </c>
      <c r="I8910" s="23">
        <v>43101.002083333333</v>
      </c>
      <c r="J8910">
        <v>40.076799999999999</v>
      </c>
      <c r="K8910" s="23">
        <v>43101.002083333333</v>
      </c>
      <c r="L8910">
        <v>37.754899999999999</v>
      </c>
      <c r="M8910" s="23">
        <v>43101.002083333333</v>
      </c>
      <c r="N8910">
        <v>39.696399999999997</v>
      </c>
      <c r="O8910" s="23">
        <v>43101.002083333333</v>
      </c>
      <c r="P8910">
        <v>37.784300000000002</v>
      </c>
      <c r="Q8910" s="23">
        <v>43101.002083333333</v>
      </c>
      <c r="R8910">
        <v>440.93900000000002</v>
      </c>
      <c r="S8910" s="23">
        <v>43101.002083333333</v>
      </c>
      <c r="T8910">
        <v>452.55200000000002</v>
      </c>
      <c r="U8910" s="23">
        <v>43101.002083333333</v>
      </c>
      <c r="V8910">
        <v>451.642</v>
      </c>
      <c r="W8910" s="23">
        <v>43101.002083333333</v>
      </c>
      <c r="X8910">
        <v>452.88</v>
      </c>
      <c r="Y8910" s="23">
        <v>43101.002083333333</v>
      </c>
      <c r="Z8910">
        <v>445.89400000000001</v>
      </c>
      <c r="AA8910" s="23">
        <v>43101.002083333333</v>
      </c>
      <c r="AB8910">
        <v>444.24700000000001</v>
      </c>
      <c r="AC8910" s="23">
        <v>43101.002083333333</v>
      </c>
      <c r="AD8910">
        <v>445.58100000000002</v>
      </c>
      <c r="AE8910" s="23">
        <v>43101.002083333333</v>
      </c>
      <c r="AF8910">
        <v>445.58100000000002</v>
      </c>
    </row>
    <row r="8911" spans="1:32" x14ac:dyDescent="0.25">
      <c r="A8911" s="23">
        <v>43101.002083333333</v>
      </c>
      <c r="B8911">
        <v>446.46499999999997</v>
      </c>
      <c r="C8911" s="23">
        <v>43101.002083333333</v>
      </c>
      <c r="D8911">
        <v>2293.6999999999998</v>
      </c>
      <c r="E8911" s="23">
        <v>43101.002083333333</v>
      </c>
      <c r="F8911">
        <v>455.291</v>
      </c>
      <c r="G8911" s="23">
        <v>43101.002083333333</v>
      </c>
      <c r="H8911">
        <v>455.21699999999998</v>
      </c>
      <c r="I8911" s="23">
        <v>43101.002083333333</v>
      </c>
      <c r="J8911">
        <v>40.0854</v>
      </c>
      <c r="K8911" s="23">
        <v>43101.002083333333</v>
      </c>
      <c r="L8911">
        <v>37.755499999999998</v>
      </c>
      <c r="M8911" s="23">
        <v>43101.002083333333</v>
      </c>
      <c r="N8911">
        <v>39.701900000000002</v>
      </c>
      <c r="O8911" s="23">
        <v>43101.002083333333</v>
      </c>
      <c r="P8911">
        <v>37.781999999999996</v>
      </c>
      <c r="Q8911" s="23">
        <v>43101.002083333333</v>
      </c>
      <c r="R8911">
        <v>440.94799999999998</v>
      </c>
      <c r="S8911" s="23">
        <v>43101.002083333333</v>
      </c>
      <c r="T8911">
        <v>452.55900000000003</v>
      </c>
      <c r="U8911" s="23">
        <v>43101.002083333333</v>
      </c>
      <c r="V8911">
        <v>451.63900000000001</v>
      </c>
      <c r="W8911" s="23">
        <v>43101.002083333333</v>
      </c>
      <c r="X8911">
        <v>452.87400000000002</v>
      </c>
      <c r="Y8911" s="23">
        <v>43101.002083333333</v>
      </c>
      <c r="Z8911">
        <v>445.89400000000001</v>
      </c>
      <c r="AA8911" s="23">
        <v>43101.002083333333</v>
      </c>
      <c r="AB8911">
        <v>444.24099999999999</v>
      </c>
      <c r="AC8911" s="23">
        <v>43101.002083333333</v>
      </c>
      <c r="AD8911">
        <v>445.58800000000002</v>
      </c>
      <c r="AE8911" s="23">
        <v>43101.002083333333</v>
      </c>
      <c r="AF8911">
        <v>445.58800000000002</v>
      </c>
    </row>
    <row r="8912" spans="1:32" x14ac:dyDescent="0.25">
      <c r="A8912" s="23">
        <v>43101.002083333333</v>
      </c>
      <c r="B8912">
        <v>446.483</v>
      </c>
      <c r="C8912" s="23">
        <v>43101.002083333333</v>
      </c>
      <c r="D8912">
        <v>2293.71</v>
      </c>
      <c r="E8912" s="23">
        <v>43101.002083333333</v>
      </c>
      <c r="F8912">
        <v>455.30599999999998</v>
      </c>
      <c r="G8912" s="23">
        <v>43101.002083333333</v>
      </c>
      <c r="H8912">
        <v>455.23099999999999</v>
      </c>
      <c r="I8912" s="23">
        <v>43101.002083333333</v>
      </c>
      <c r="J8912">
        <v>40.084000000000003</v>
      </c>
      <c r="K8912" s="23">
        <v>43101.002083333333</v>
      </c>
      <c r="L8912">
        <v>37.757399999999997</v>
      </c>
      <c r="M8912" s="23">
        <v>43101.002083333333</v>
      </c>
      <c r="N8912">
        <v>39.714599999999997</v>
      </c>
      <c r="O8912" s="23">
        <v>43101.002083333333</v>
      </c>
      <c r="P8912">
        <v>37.792000000000002</v>
      </c>
      <c r="Q8912" s="23">
        <v>43101.002083333333</v>
      </c>
      <c r="R8912">
        <v>440.95299999999997</v>
      </c>
      <c r="S8912" s="23">
        <v>43101.002083333333</v>
      </c>
      <c r="T8912">
        <v>452.55799999999999</v>
      </c>
      <c r="U8912" s="23">
        <v>43101.002083333333</v>
      </c>
      <c r="V8912">
        <v>451.63799999999998</v>
      </c>
      <c r="W8912" s="23">
        <v>43101.002083333333</v>
      </c>
      <c r="X8912">
        <v>452.88200000000001</v>
      </c>
      <c r="Y8912" s="23">
        <v>43101.002083333333</v>
      </c>
      <c r="Z8912">
        <v>445.89800000000002</v>
      </c>
      <c r="AA8912" s="23">
        <v>43101.002083333333</v>
      </c>
      <c r="AB8912">
        <v>444.24799999999999</v>
      </c>
      <c r="AC8912" s="23">
        <v>43101.002083333333</v>
      </c>
      <c r="AD8912">
        <v>445.577</v>
      </c>
      <c r="AE8912" s="23">
        <v>43101.002083333333</v>
      </c>
      <c r="AF8912">
        <v>445.577</v>
      </c>
    </row>
    <row r="8913" spans="1:32" x14ac:dyDescent="0.25">
      <c r="A8913" s="23">
        <v>43101.002083333333</v>
      </c>
      <c r="B8913">
        <v>446.48099999999999</v>
      </c>
      <c r="C8913" s="23">
        <v>43101.002083333333</v>
      </c>
      <c r="D8913">
        <v>2293.71</v>
      </c>
      <c r="E8913" s="23">
        <v>43101.002083333333</v>
      </c>
      <c r="F8913">
        <v>455.31400000000002</v>
      </c>
      <c r="G8913" s="23">
        <v>43101.002083333333</v>
      </c>
      <c r="H8913">
        <v>455.22899999999998</v>
      </c>
      <c r="I8913" s="23">
        <v>43101.002083333333</v>
      </c>
      <c r="J8913">
        <v>40.078099999999999</v>
      </c>
      <c r="K8913" s="23">
        <v>43101.002083333333</v>
      </c>
      <c r="L8913">
        <v>37.760100000000001</v>
      </c>
      <c r="M8913" s="23">
        <v>43101.002083333333</v>
      </c>
      <c r="N8913">
        <v>39.716900000000003</v>
      </c>
      <c r="O8913" s="23">
        <v>43101.002083333333</v>
      </c>
      <c r="P8913">
        <v>37.79</v>
      </c>
      <c r="Q8913" s="23">
        <v>43101.002083333333</v>
      </c>
      <c r="R8913">
        <v>440.96100000000001</v>
      </c>
      <c r="S8913" s="23">
        <v>43101.002083333333</v>
      </c>
      <c r="T8913">
        <v>452.56200000000001</v>
      </c>
      <c r="U8913" s="23">
        <v>43101.002083333333</v>
      </c>
      <c r="V8913">
        <v>451.642</v>
      </c>
      <c r="W8913" s="23">
        <v>43101.002083333333</v>
      </c>
      <c r="X8913">
        <v>452.88299999999998</v>
      </c>
      <c r="Y8913" s="23">
        <v>43101.002083333333</v>
      </c>
      <c r="Z8913">
        <v>445.899</v>
      </c>
      <c r="AA8913" s="23">
        <v>43101.002083333333</v>
      </c>
      <c r="AB8913">
        <v>444.24599999999998</v>
      </c>
      <c r="AC8913" s="23">
        <v>43101.002083333333</v>
      </c>
      <c r="AD8913">
        <v>445.59100000000001</v>
      </c>
      <c r="AE8913" s="23">
        <v>43101.002083333333</v>
      </c>
      <c r="AF8913">
        <v>445.59100000000001</v>
      </c>
    </row>
    <row r="8914" spans="1:32" x14ac:dyDescent="0.25">
      <c r="A8914" s="23">
        <v>43101.002083333333</v>
      </c>
      <c r="B8914">
        <v>446.50599999999997</v>
      </c>
      <c r="C8914" s="23">
        <v>43101.002083333333</v>
      </c>
      <c r="D8914">
        <v>2293.7199999999998</v>
      </c>
      <c r="E8914" s="23">
        <v>43101.002083333333</v>
      </c>
      <c r="F8914">
        <v>455.32100000000003</v>
      </c>
      <c r="G8914" s="23">
        <v>43101.002083333333</v>
      </c>
      <c r="H8914">
        <v>455.25200000000001</v>
      </c>
      <c r="I8914" s="23">
        <v>43101.002083333333</v>
      </c>
      <c r="J8914">
        <v>40.092700000000001</v>
      </c>
      <c r="K8914" s="23">
        <v>43101.002083333333</v>
      </c>
      <c r="L8914">
        <v>37.766199999999998</v>
      </c>
      <c r="M8914" s="23">
        <v>43101.002083333333</v>
      </c>
      <c r="N8914">
        <v>39.716000000000001</v>
      </c>
      <c r="O8914" s="23">
        <v>43101.002083333333</v>
      </c>
      <c r="P8914">
        <v>37.795699999999997</v>
      </c>
      <c r="Q8914" s="23">
        <v>43101.002083333333</v>
      </c>
      <c r="R8914">
        <v>440.959</v>
      </c>
      <c r="S8914" s="23">
        <v>43101.002083333333</v>
      </c>
      <c r="T8914">
        <v>452.56299999999999</v>
      </c>
      <c r="U8914" s="23">
        <v>43101.002083333333</v>
      </c>
      <c r="V8914">
        <v>451.642</v>
      </c>
      <c r="W8914" s="23">
        <v>43101.002083333333</v>
      </c>
      <c r="X8914">
        <v>452.89800000000002</v>
      </c>
      <c r="Y8914" s="23">
        <v>43101.002083333333</v>
      </c>
      <c r="Z8914">
        <v>445.88900000000001</v>
      </c>
      <c r="AA8914" s="23">
        <v>43101.002083333333</v>
      </c>
      <c r="AB8914">
        <v>444.25</v>
      </c>
      <c r="AC8914" s="23">
        <v>43101.002083333333</v>
      </c>
      <c r="AD8914">
        <v>445.589</v>
      </c>
      <c r="AE8914" s="23">
        <v>43101.002083333333</v>
      </c>
      <c r="AF8914">
        <v>445.589</v>
      </c>
    </row>
    <row r="8915" spans="1:32" x14ac:dyDescent="0.25">
      <c r="A8915" s="23">
        <v>43101.002083333333</v>
      </c>
      <c r="B8915">
        <v>446.49200000000002</v>
      </c>
      <c r="C8915" s="23">
        <v>43101.002083333333</v>
      </c>
      <c r="D8915">
        <v>2293.6999999999998</v>
      </c>
      <c r="E8915" s="23">
        <v>43101.002083333333</v>
      </c>
      <c r="F8915">
        <v>455.31799999999998</v>
      </c>
      <c r="G8915" s="23">
        <v>43101.002083333333</v>
      </c>
      <c r="H8915">
        <v>455.238</v>
      </c>
      <c r="I8915" s="23">
        <v>43101.002083333333</v>
      </c>
      <c r="J8915">
        <v>40.0809</v>
      </c>
      <c r="K8915" s="23">
        <v>43101.002083333333</v>
      </c>
      <c r="L8915">
        <v>37.760300000000001</v>
      </c>
      <c r="M8915" s="23">
        <v>43101.002083333333</v>
      </c>
      <c r="N8915">
        <v>39.713200000000001</v>
      </c>
      <c r="O8915" s="23">
        <v>43101.002083333333</v>
      </c>
      <c r="P8915">
        <v>37.785899999999998</v>
      </c>
      <c r="Q8915" s="23">
        <v>43101.002083333333</v>
      </c>
      <c r="R8915">
        <v>440.976</v>
      </c>
      <c r="S8915" s="23">
        <v>43101.002083333333</v>
      </c>
      <c r="T8915">
        <v>452.56299999999999</v>
      </c>
      <c r="U8915" s="23">
        <v>43101.002083333333</v>
      </c>
      <c r="V8915">
        <v>451.65499999999997</v>
      </c>
      <c r="W8915" s="23">
        <v>43101.002083333333</v>
      </c>
      <c r="X8915">
        <v>452.91</v>
      </c>
      <c r="Y8915" s="23">
        <v>43101.002083333333</v>
      </c>
      <c r="Z8915">
        <v>445.89800000000002</v>
      </c>
      <c r="AA8915" s="23">
        <v>43101.002083333333</v>
      </c>
      <c r="AB8915">
        <v>444.25099999999998</v>
      </c>
      <c r="AC8915" s="23">
        <v>43101.002083333333</v>
      </c>
      <c r="AD8915">
        <v>445.59399999999999</v>
      </c>
      <c r="AE8915" s="23">
        <v>43101.002083333333</v>
      </c>
      <c r="AF8915">
        <v>445.59399999999999</v>
      </c>
    </row>
    <row r="8916" spans="1:32" x14ac:dyDescent="0.25">
      <c r="A8916" s="23">
        <v>43101.002083333333</v>
      </c>
      <c r="B8916">
        <v>446.52300000000002</v>
      </c>
      <c r="C8916" s="23">
        <v>43101.002083333333</v>
      </c>
      <c r="D8916">
        <v>2293.71</v>
      </c>
      <c r="E8916" s="23">
        <v>43101.002083333333</v>
      </c>
      <c r="F8916">
        <v>455.33800000000002</v>
      </c>
      <c r="G8916" s="23">
        <v>43101.002083333333</v>
      </c>
      <c r="H8916">
        <v>455.25900000000001</v>
      </c>
      <c r="I8916" s="23">
        <v>43101.002083333333</v>
      </c>
      <c r="J8916">
        <v>40.093800000000002</v>
      </c>
      <c r="K8916" s="23">
        <v>43101.002083333333</v>
      </c>
      <c r="L8916">
        <v>37.775399999999998</v>
      </c>
      <c r="M8916" s="23">
        <v>43101.002083333333</v>
      </c>
      <c r="N8916">
        <v>39.714799999999997</v>
      </c>
      <c r="O8916" s="23">
        <v>43101.002083333333</v>
      </c>
      <c r="P8916">
        <v>37.7986</v>
      </c>
      <c r="Q8916" s="23">
        <v>43101.002083333333</v>
      </c>
      <c r="R8916">
        <v>440.98700000000002</v>
      </c>
      <c r="S8916" s="23">
        <v>43101.002083333333</v>
      </c>
      <c r="T8916">
        <v>452.584</v>
      </c>
      <c r="U8916" s="23">
        <v>43101.002083333333</v>
      </c>
      <c r="V8916">
        <v>451.67700000000002</v>
      </c>
      <c r="W8916" s="23">
        <v>43101.002083333333</v>
      </c>
      <c r="X8916">
        <v>452.93200000000002</v>
      </c>
      <c r="Y8916" s="23">
        <v>43101.002083333333</v>
      </c>
      <c r="Z8916">
        <v>445.88499999999999</v>
      </c>
      <c r="AA8916" s="23">
        <v>43101.002083333333</v>
      </c>
      <c r="AB8916">
        <v>444.25599999999997</v>
      </c>
      <c r="AC8916" s="23">
        <v>43101.002083333333</v>
      </c>
      <c r="AD8916">
        <v>445.60199999999998</v>
      </c>
      <c r="AE8916" s="23">
        <v>43101.002083333333</v>
      </c>
      <c r="AF8916">
        <v>445.60199999999998</v>
      </c>
    </row>
    <row r="8917" spans="1:32" x14ac:dyDescent="0.25">
      <c r="A8917" s="23">
        <v>43101.002083333333</v>
      </c>
      <c r="B8917">
        <v>446.52699999999999</v>
      </c>
      <c r="C8917" s="23">
        <v>43101.002083333333</v>
      </c>
      <c r="D8917">
        <v>2293.7199999999998</v>
      </c>
      <c r="E8917" s="23">
        <v>43101.002083333333</v>
      </c>
      <c r="F8917">
        <v>455.34899999999999</v>
      </c>
      <c r="G8917" s="23">
        <v>43101.002083333333</v>
      </c>
      <c r="H8917">
        <v>455.25799999999998</v>
      </c>
      <c r="I8917" s="23">
        <v>43101.002083333333</v>
      </c>
      <c r="J8917">
        <v>40.102499999999999</v>
      </c>
      <c r="K8917" s="23">
        <v>43101.002083333333</v>
      </c>
      <c r="L8917">
        <v>37.777900000000002</v>
      </c>
      <c r="M8917" s="23">
        <v>43101.002083333333</v>
      </c>
      <c r="N8917">
        <v>39.724200000000003</v>
      </c>
      <c r="O8917" s="23">
        <v>43101.002083333333</v>
      </c>
      <c r="P8917">
        <v>37.805199999999999</v>
      </c>
      <c r="Q8917" s="23">
        <v>43101.002083333333</v>
      </c>
      <c r="R8917">
        <v>441.00099999999998</v>
      </c>
      <c r="S8917" s="23">
        <v>43101.002083333333</v>
      </c>
      <c r="T8917">
        <v>452.59699999999998</v>
      </c>
      <c r="U8917" s="23">
        <v>43101.002083333333</v>
      </c>
      <c r="V8917">
        <v>451.69299999999998</v>
      </c>
      <c r="W8917" s="23">
        <v>43101.002083333333</v>
      </c>
      <c r="X8917">
        <v>452.95299999999997</v>
      </c>
      <c r="Y8917" s="23">
        <v>43101.002083333333</v>
      </c>
      <c r="Z8917">
        <v>445.88499999999999</v>
      </c>
      <c r="AA8917" s="23">
        <v>43101.002083333333</v>
      </c>
      <c r="AB8917">
        <v>444.25599999999997</v>
      </c>
      <c r="AC8917" s="23">
        <v>43101.002083333333</v>
      </c>
      <c r="AD8917">
        <v>445.59500000000003</v>
      </c>
      <c r="AE8917" s="23">
        <v>43101.002083333333</v>
      </c>
      <c r="AF8917">
        <v>445.59500000000003</v>
      </c>
    </row>
    <row r="8918" spans="1:32" x14ac:dyDescent="0.25">
      <c r="A8918" s="23">
        <v>43101.002083333333</v>
      </c>
      <c r="B8918">
        <v>446.53100000000001</v>
      </c>
      <c r="C8918" s="23">
        <v>43101.002083333333</v>
      </c>
      <c r="D8918">
        <v>2293.71</v>
      </c>
      <c r="E8918" s="23">
        <v>43101.002083333333</v>
      </c>
      <c r="F8918">
        <v>455.34500000000003</v>
      </c>
      <c r="G8918" s="23">
        <v>43101.002083333333</v>
      </c>
      <c r="H8918">
        <v>455.25900000000001</v>
      </c>
      <c r="I8918" s="23">
        <v>43101.002083333333</v>
      </c>
      <c r="J8918">
        <v>40.091999999999999</v>
      </c>
      <c r="K8918" s="23">
        <v>43101.002083333333</v>
      </c>
      <c r="L8918">
        <v>37.774500000000003</v>
      </c>
      <c r="M8918" s="23">
        <v>43101.002083333333</v>
      </c>
      <c r="N8918">
        <v>39.714599999999997</v>
      </c>
      <c r="O8918" s="23">
        <v>43101.002083333333</v>
      </c>
      <c r="P8918">
        <v>37.7911</v>
      </c>
      <c r="Q8918" s="23">
        <v>43101.002083333333</v>
      </c>
      <c r="R8918">
        <v>441.00700000000001</v>
      </c>
      <c r="S8918" s="23">
        <v>43101.002083333333</v>
      </c>
      <c r="T8918">
        <v>452.6</v>
      </c>
      <c r="U8918" s="23">
        <v>43101.002083333333</v>
      </c>
      <c r="V8918">
        <v>451.70400000000001</v>
      </c>
      <c r="W8918" s="23">
        <v>43101.002083333333</v>
      </c>
      <c r="X8918">
        <v>452.97199999999998</v>
      </c>
      <c r="Y8918" s="23">
        <v>43101.002083333333</v>
      </c>
      <c r="Z8918">
        <v>445.90199999999999</v>
      </c>
      <c r="AA8918" s="23">
        <v>43101.002083333333</v>
      </c>
      <c r="AB8918">
        <v>444.24400000000003</v>
      </c>
      <c r="AC8918" s="23">
        <v>43101.002083333333</v>
      </c>
      <c r="AD8918">
        <v>445.59500000000003</v>
      </c>
      <c r="AE8918" s="23">
        <v>43101.002083333333</v>
      </c>
      <c r="AF8918">
        <v>445.59500000000003</v>
      </c>
    </row>
    <row r="8919" spans="1:32" x14ac:dyDescent="0.25">
      <c r="A8919" s="23">
        <v>43101.002083333333</v>
      </c>
      <c r="B8919">
        <v>446.53300000000002</v>
      </c>
      <c r="C8919" s="23">
        <v>43101.002083333333</v>
      </c>
      <c r="D8919">
        <v>2293.6999999999998</v>
      </c>
      <c r="E8919" s="23">
        <v>43101.002083333333</v>
      </c>
      <c r="F8919">
        <v>455.33699999999999</v>
      </c>
      <c r="G8919" s="23">
        <v>43101.002083333333</v>
      </c>
      <c r="H8919">
        <v>455.26900000000001</v>
      </c>
      <c r="I8919" s="23">
        <v>43101.002083333333</v>
      </c>
      <c r="J8919">
        <v>40.086100000000002</v>
      </c>
      <c r="K8919" s="23">
        <v>43101.002083333333</v>
      </c>
      <c r="L8919">
        <v>37.771000000000001</v>
      </c>
      <c r="M8919" s="23">
        <v>43101.002083333333</v>
      </c>
      <c r="N8919">
        <v>39.714799999999997</v>
      </c>
      <c r="O8919" s="23">
        <v>43101.002083333333</v>
      </c>
      <c r="P8919">
        <v>37.797199999999997</v>
      </c>
      <c r="Q8919" s="23">
        <v>43101.002083333333</v>
      </c>
      <c r="R8919">
        <v>441.01499999999999</v>
      </c>
      <c r="S8919" s="23">
        <v>43101.002083333333</v>
      </c>
      <c r="T8919">
        <v>452.60899999999998</v>
      </c>
      <c r="U8919" s="23">
        <v>43101.002083333333</v>
      </c>
      <c r="V8919">
        <v>451.709</v>
      </c>
      <c r="W8919" s="23">
        <v>43101.002083333333</v>
      </c>
      <c r="X8919">
        <v>452.98099999999999</v>
      </c>
      <c r="Y8919" s="23">
        <v>43101.002083333333</v>
      </c>
      <c r="Z8919">
        <v>445.9</v>
      </c>
      <c r="AA8919" s="23">
        <v>43101.002083333333</v>
      </c>
      <c r="AB8919">
        <v>444.24599999999998</v>
      </c>
      <c r="AC8919" s="23">
        <v>43101.002083333333</v>
      </c>
      <c r="AD8919">
        <v>445.589</v>
      </c>
      <c r="AE8919" s="23">
        <v>43101.002083333333</v>
      </c>
      <c r="AF8919">
        <v>445.589</v>
      </c>
    </row>
    <row r="8920" spans="1:32" x14ac:dyDescent="0.25">
      <c r="A8920" s="23">
        <v>43101.002083333333</v>
      </c>
      <c r="B8920">
        <v>446.52699999999999</v>
      </c>
      <c r="C8920" s="23">
        <v>43101.002083333333</v>
      </c>
      <c r="D8920">
        <v>2293.6999999999998</v>
      </c>
      <c r="E8920" s="23">
        <v>43101.002083333333</v>
      </c>
      <c r="F8920">
        <v>455.334</v>
      </c>
      <c r="G8920" s="23">
        <v>43101.002083333333</v>
      </c>
      <c r="H8920">
        <v>455.26900000000001</v>
      </c>
      <c r="I8920" s="23">
        <v>43101.002083333333</v>
      </c>
      <c r="J8920">
        <v>40.094999999999999</v>
      </c>
      <c r="K8920" s="23">
        <v>43101.002083333333</v>
      </c>
      <c r="L8920">
        <v>37.768099999999997</v>
      </c>
      <c r="M8920" s="23">
        <v>43101.002083333333</v>
      </c>
      <c r="N8920">
        <v>39.716200000000001</v>
      </c>
      <c r="O8920" s="23">
        <v>43101.002083333333</v>
      </c>
      <c r="P8920">
        <v>37.806100000000001</v>
      </c>
      <c r="Q8920" s="23">
        <v>43101.002083333333</v>
      </c>
      <c r="R8920">
        <v>441.02300000000002</v>
      </c>
      <c r="S8920" s="23">
        <v>43101.002083333333</v>
      </c>
      <c r="T8920">
        <v>452.62400000000002</v>
      </c>
      <c r="U8920" s="23">
        <v>43101.002083333333</v>
      </c>
      <c r="V8920">
        <v>451.72800000000001</v>
      </c>
      <c r="W8920" s="23">
        <v>43101.002083333333</v>
      </c>
      <c r="X8920">
        <v>452.99200000000002</v>
      </c>
      <c r="Y8920" s="23">
        <v>43101.002083333333</v>
      </c>
      <c r="Z8920">
        <v>445.91300000000001</v>
      </c>
      <c r="AA8920" s="23">
        <v>43101.002083333333</v>
      </c>
      <c r="AB8920">
        <v>444.25</v>
      </c>
      <c r="AC8920" s="23">
        <v>43101.002083333333</v>
      </c>
      <c r="AD8920">
        <v>445.59300000000002</v>
      </c>
      <c r="AE8920" s="23">
        <v>43101.002083333333</v>
      </c>
      <c r="AF8920">
        <v>445.59300000000002</v>
      </c>
    </row>
    <row r="8921" spans="1:32" x14ac:dyDescent="0.25">
      <c r="A8921" s="23">
        <v>43101.002083333333</v>
      </c>
      <c r="B8921">
        <v>446.53300000000002</v>
      </c>
      <c r="C8921" s="23">
        <v>43101.002083333333</v>
      </c>
      <c r="D8921">
        <v>2293.71</v>
      </c>
      <c r="E8921" s="23">
        <v>43101.002083333333</v>
      </c>
      <c r="F8921">
        <v>455.33300000000003</v>
      </c>
      <c r="G8921" s="23">
        <v>43101.002083333333</v>
      </c>
      <c r="H8921">
        <v>455.27</v>
      </c>
      <c r="I8921" s="23">
        <v>43101.002083333333</v>
      </c>
      <c r="J8921">
        <v>40.105200000000004</v>
      </c>
      <c r="K8921" s="23">
        <v>43101.002083333333</v>
      </c>
      <c r="L8921">
        <v>37.7742</v>
      </c>
      <c r="M8921" s="23">
        <v>43101.002083333333</v>
      </c>
      <c r="N8921">
        <v>39.7271</v>
      </c>
      <c r="O8921" s="23">
        <v>43101.002083333333</v>
      </c>
      <c r="P8921">
        <v>37.810200000000002</v>
      </c>
      <c r="Q8921" s="23">
        <v>43101.002083333333</v>
      </c>
      <c r="R8921">
        <v>441.05</v>
      </c>
      <c r="S8921" s="23">
        <v>43101.002083333333</v>
      </c>
      <c r="T8921">
        <v>452.64699999999999</v>
      </c>
      <c r="U8921" s="23">
        <v>43101.002083333333</v>
      </c>
      <c r="V8921">
        <v>451.74599999999998</v>
      </c>
      <c r="W8921" s="23">
        <v>43101.002083333333</v>
      </c>
      <c r="X8921">
        <v>453.01100000000002</v>
      </c>
      <c r="Y8921" s="23">
        <v>43101.002083333333</v>
      </c>
      <c r="Z8921">
        <v>445.94</v>
      </c>
      <c r="AA8921" s="23">
        <v>43101.002083333333</v>
      </c>
      <c r="AB8921">
        <v>444.26</v>
      </c>
      <c r="AC8921" s="23">
        <v>43101.002083333333</v>
      </c>
      <c r="AD8921">
        <v>445.61500000000001</v>
      </c>
      <c r="AE8921" s="23">
        <v>43101.002083333333</v>
      </c>
      <c r="AF8921">
        <v>445.61500000000001</v>
      </c>
    </row>
    <row r="8922" spans="1:32" x14ac:dyDescent="0.25">
      <c r="A8922" s="23">
        <v>43101.002083333333</v>
      </c>
      <c r="B8922">
        <v>446.52199999999999</v>
      </c>
      <c r="C8922" s="23">
        <v>43101.002083333333</v>
      </c>
      <c r="D8922">
        <v>2293.71</v>
      </c>
      <c r="E8922" s="23">
        <v>43101.002083333333</v>
      </c>
      <c r="F8922">
        <v>455.34399999999999</v>
      </c>
      <c r="G8922" s="23">
        <v>43101.002083333333</v>
      </c>
      <c r="H8922">
        <v>455.27800000000002</v>
      </c>
      <c r="I8922" s="23">
        <v>43101.002083333333</v>
      </c>
      <c r="J8922">
        <v>40.097200000000001</v>
      </c>
      <c r="K8922" s="23">
        <v>43101.002083333333</v>
      </c>
      <c r="L8922">
        <v>37.778300000000002</v>
      </c>
      <c r="M8922" s="23">
        <v>43101.002083333333</v>
      </c>
      <c r="N8922">
        <v>39.721699999999998</v>
      </c>
      <c r="O8922" s="23">
        <v>43101.002083333333</v>
      </c>
      <c r="P8922">
        <v>37.809800000000003</v>
      </c>
      <c r="Q8922" s="23">
        <v>43101.002083333333</v>
      </c>
      <c r="R8922">
        <v>441.05500000000001</v>
      </c>
      <c r="S8922" s="23">
        <v>43101.002083333333</v>
      </c>
      <c r="T8922">
        <v>452.661</v>
      </c>
      <c r="U8922" s="23">
        <v>43101.002083333333</v>
      </c>
      <c r="V8922">
        <v>451.76499999999999</v>
      </c>
      <c r="W8922" s="23">
        <v>43101.002083333333</v>
      </c>
      <c r="X8922">
        <v>453.01499999999999</v>
      </c>
      <c r="Y8922" s="23">
        <v>43101.002083333333</v>
      </c>
      <c r="Z8922">
        <v>445.959</v>
      </c>
      <c r="AA8922" s="23">
        <v>43101.002083333333</v>
      </c>
      <c r="AB8922">
        <v>444.27300000000002</v>
      </c>
      <c r="AC8922" s="23">
        <v>43101.002083333333</v>
      </c>
      <c r="AD8922">
        <v>445.61099999999999</v>
      </c>
      <c r="AE8922" s="23">
        <v>43101.002083333333</v>
      </c>
      <c r="AF8922">
        <v>445.61099999999999</v>
      </c>
    </row>
    <row r="8923" spans="1:32" x14ac:dyDescent="0.25">
      <c r="A8923" s="23">
        <v>43101.002083333333</v>
      </c>
      <c r="B8923">
        <v>446.51799999999997</v>
      </c>
      <c r="C8923" s="23">
        <v>43101.002083333333</v>
      </c>
      <c r="D8923">
        <v>2293.7199999999998</v>
      </c>
      <c r="E8923" s="23">
        <v>43101.002083333333</v>
      </c>
      <c r="F8923">
        <v>455.35199999999998</v>
      </c>
      <c r="G8923" s="23">
        <v>43101.002083333333</v>
      </c>
      <c r="H8923">
        <v>455.26600000000002</v>
      </c>
      <c r="I8923" s="23">
        <v>43101.002083333333</v>
      </c>
      <c r="J8923">
        <v>40.108400000000003</v>
      </c>
      <c r="K8923" s="23">
        <v>43101.002083333333</v>
      </c>
      <c r="L8923">
        <v>37.780799999999999</v>
      </c>
      <c r="M8923" s="23">
        <v>43101.002083333333</v>
      </c>
      <c r="N8923">
        <v>39.728000000000002</v>
      </c>
      <c r="O8923" s="23">
        <v>43101.002083333333</v>
      </c>
      <c r="P8923">
        <v>37.814599999999999</v>
      </c>
      <c r="Q8923" s="23">
        <v>43101.002083333333</v>
      </c>
      <c r="R8923">
        <v>441.06299999999999</v>
      </c>
      <c r="S8923" s="23">
        <v>43101.002083333333</v>
      </c>
      <c r="T8923">
        <v>452.65699999999998</v>
      </c>
      <c r="U8923" s="23">
        <v>43101.002083333333</v>
      </c>
      <c r="V8923">
        <v>451.77</v>
      </c>
      <c r="W8923" s="23">
        <v>43101.002083333333</v>
      </c>
      <c r="X8923">
        <v>453.024</v>
      </c>
      <c r="Y8923" s="23">
        <v>43101.002083333333</v>
      </c>
      <c r="Z8923">
        <v>445.97699999999998</v>
      </c>
      <c r="AA8923" s="23">
        <v>43101.002083333333</v>
      </c>
      <c r="AB8923">
        <v>444.28399999999999</v>
      </c>
      <c r="AC8923" s="23">
        <v>43101.002083333333</v>
      </c>
      <c r="AD8923">
        <v>445.62400000000002</v>
      </c>
      <c r="AE8923" s="23">
        <v>43101.002083333333</v>
      </c>
      <c r="AF8923">
        <v>445.62400000000002</v>
      </c>
    </row>
    <row r="8924" spans="1:32" x14ac:dyDescent="0.25">
      <c r="A8924" s="23">
        <v>43101.002083333333</v>
      </c>
      <c r="B8924">
        <v>446.51600000000002</v>
      </c>
      <c r="C8924" s="23">
        <v>43101.002083333333</v>
      </c>
      <c r="D8924">
        <v>2293.7199999999998</v>
      </c>
      <c r="E8924" s="23">
        <v>43101.002083333333</v>
      </c>
      <c r="F8924">
        <v>455.34800000000001</v>
      </c>
      <c r="G8924" s="23">
        <v>43101.002083333333</v>
      </c>
      <c r="H8924">
        <v>455.28800000000001</v>
      </c>
      <c r="I8924" s="23">
        <v>43101.002083333333</v>
      </c>
      <c r="J8924">
        <v>40.108400000000003</v>
      </c>
      <c r="K8924" s="23">
        <v>43101.002083333333</v>
      </c>
      <c r="L8924">
        <v>37.774900000000002</v>
      </c>
      <c r="M8924" s="23">
        <v>43101.002083333333</v>
      </c>
      <c r="N8924">
        <v>39.735500000000002</v>
      </c>
      <c r="O8924" s="23">
        <v>43101.002083333333</v>
      </c>
      <c r="P8924">
        <v>37.8155</v>
      </c>
      <c r="Q8924" s="23">
        <v>43101.002083333333</v>
      </c>
      <c r="R8924">
        <v>441.08600000000001</v>
      </c>
      <c r="S8924" s="23">
        <v>43101.002083333333</v>
      </c>
      <c r="T8924">
        <v>452.678</v>
      </c>
      <c r="U8924" s="23">
        <v>43101.002083333333</v>
      </c>
      <c r="V8924">
        <v>451.78300000000002</v>
      </c>
      <c r="W8924" s="23">
        <v>43101.002083333333</v>
      </c>
      <c r="X8924">
        <v>453.03</v>
      </c>
      <c r="Y8924" s="23">
        <v>43101.002083333333</v>
      </c>
      <c r="Z8924">
        <v>445.995</v>
      </c>
      <c r="AA8924" s="23">
        <v>43101.002083333333</v>
      </c>
      <c r="AB8924">
        <v>444.3</v>
      </c>
      <c r="AC8924" s="23">
        <v>43101.002083333333</v>
      </c>
      <c r="AD8924">
        <v>445.63</v>
      </c>
      <c r="AE8924" s="23">
        <v>43101.002083333333</v>
      </c>
      <c r="AF8924">
        <v>445.63</v>
      </c>
    </row>
    <row r="8925" spans="1:32" x14ac:dyDescent="0.25">
      <c r="A8925" s="23">
        <v>43101.002083333333</v>
      </c>
      <c r="B8925">
        <v>446.51</v>
      </c>
      <c r="C8925" s="23">
        <v>43101.002083333333</v>
      </c>
      <c r="D8925">
        <v>2293.71</v>
      </c>
      <c r="E8925" s="23">
        <v>43101.002083333333</v>
      </c>
      <c r="F8925">
        <v>455.34899999999999</v>
      </c>
      <c r="G8925" s="23">
        <v>43101.002083333333</v>
      </c>
      <c r="H8925">
        <v>455.27699999999999</v>
      </c>
      <c r="I8925" s="23">
        <v>43101.002083333333</v>
      </c>
      <c r="J8925">
        <v>40.1004</v>
      </c>
      <c r="K8925" s="23">
        <v>43101.002083333333</v>
      </c>
      <c r="L8925">
        <v>37.781700000000001</v>
      </c>
      <c r="M8925" s="23">
        <v>43101.002083333333</v>
      </c>
      <c r="N8925">
        <v>39.746000000000002</v>
      </c>
      <c r="O8925" s="23">
        <v>43101.002083333333</v>
      </c>
      <c r="P8925">
        <v>37.808</v>
      </c>
      <c r="Q8925" s="23">
        <v>43101.002083333333</v>
      </c>
      <c r="R8925">
        <v>441.08800000000002</v>
      </c>
      <c r="S8925" s="23">
        <v>43101.002083333333</v>
      </c>
      <c r="T8925">
        <v>452.68099999999998</v>
      </c>
      <c r="U8925" s="23">
        <v>43101.002083333333</v>
      </c>
      <c r="V8925">
        <v>451.78399999999999</v>
      </c>
      <c r="W8925" s="23">
        <v>43101.002083333333</v>
      </c>
      <c r="X8925">
        <v>453.02</v>
      </c>
      <c r="Y8925" s="23">
        <v>43101.002083333333</v>
      </c>
      <c r="Z8925">
        <v>445.988</v>
      </c>
      <c r="AA8925" s="23">
        <v>43101.002083333333</v>
      </c>
      <c r="AB8925">
        <v>444.303</v>
      </c>
      <c r="AC8925" s="23">
        <v>43101.002083333333</v>
      </c>
      <c r="AD8925">
        <v>445.64499999999998</v>
      </c>
      <c r="AE8925" s="23">
        <v>43101.002083333333</v>
      </c>
      <c r="AF8925">
        <v>445.64499999999998</v>
      </c>
    </row>
    <row r="8926" spans="1:32" x14ac:dyDescent="0.25">
      <c r="A8926" s="23">
        <v>43101.002083333333</v>
      </c>
      <c r="B8926">
        <v>446.51900000000001</v>
      </c>
      <c r="C8926" s="23">
        <v>43101.002083333333</v>
      </c>
      <c r="D8926">
        <v>2293.71</v>
      </c>
      <c r="E8926" s="23">
        <v>43101.002083333333</v>
      </c>
      <c r="F8926">
        <v>455.35599999999999</v>
      </c>
      <c r="G8926" s="23">
        <v>43101.002083333333</v>
      </c>
      <c r="H8926">
        <v>455.28500000000003</v>
      </c>
      <c r="I8926" s="23">
        <v>43101.002083333333</v>
      </c>
      <c r="J8926">
        <v>40.1068</v>
      </c>
      <c r="K8926" s="23">
        <v>43101.002083333333</v>
      </c>
      <c r="L8926">
        <v>37.781500000000001</v>
      </c>
      <c r="M8926" s="23">
        <v>43101.002083333333</v>
      </c>
      <c r="N8926">
        <v>39.739199999999997</v>
      </c>
      <c r="O8926" s="23">
        <v>43101.002083333333</v>
      </c>
      <c r="P8926">
        <v>37.808399999999999</v>
      </c>
      <c r="Q8926" s="23">
        <v>43101.002083333333</v>
      </c>
      <c r="R8926">
        <v>441.10300000000001</v>
      </c>
      <c r="S8926" s="23">
        <v>43101.002083333333</v>
      </c>
      <c r="T8926">
        <v>452.69900000000001</v>
      </c>
      <c r="U8926" s="23">
        <v>43101.002083333333</v>
      </c>
      <c r="V8926">
        <v>451.80200000000002</v>
      </c>
      <c r="W8926" s="23">
        <v>43101.002083333333</v>
      </c>
      <c r="X8926">
        <v>453.02499999999998</v>
      </c>
      <c r="Y8926" s="23">
        <v>43101.002083333333</v>
      </c>
      <c r="Z8926">
        <v>446.01100000000002</v>
      </c>
      <c r="AA8926" s="23">
        <v>43101.002083333333</v>
      </c>
      <c r="AB8926">
        <v>444.31799999999998</v>
      </c>
      <c r="AC8926" s="23">
        <v>43101.002083333333</v>
      </c>
      <c r="AD8926">
        <v>445.66300000000001</v>
      </c>
      <c r="AE8926" s="23">
        <v>43101.002083333333</v>
      </c>
      <c r="AF8926">
        <v>445.66300000000001</v>
      </c>
    </row>
    <row r="8927" spans="1:32" x14ac:dyDescent="0.25">
      <c r="A8927" s="23">
        <v>43101.002083333333</v>
      </c>
      <c r="B8927">
        <v>446.52100000000002</v>
      </c>
      <c r="C8927" s="23">
        <v>43101.002083333333</v>
      </c>
      <c r="D8927">
        <v>2293.7199999999998</v>
      </c>
      <c r="E8927" s="23">
        <v>43101.002083333333</v>
      </c>
      <c r="F8927">
        <v>455.36500000000001</v>
      </c>
      <c r="G8927" s="23">
        <v>43101.002083333333</v>
      </c>
      <c r="H8927">
        <v>455.29399999999998</v>
      </c>
      <c r="I8927" s="23">
        <v>43101.002083333333</v>
      </c>
      <c r="J8927">
        <v>40.112699999999997</v>
      </c>
      <c r="K8927" s="23">
        <v>43101.002083333333</v>
      </c>
      <c r="L8927">
        <v>37.784300000000002</v>
      </c>
      <c r="M8927" s="23">
        <v>43101.002083333333</v>
      </c>
      <c r="N8927">
        <v>39.747999999999998</v>
      </c>
      <c r="O8927" s="23">
        <v>43101.002083333333</v>
      </c>
      <c r="P8927">
        <v>37.815899999999999</v>
      </c>
      <c r="Q8927" s="23">
        <v>43101.002083333333</v>
      </c>
      <c r="R8927">
        <v>441.11399999999998</v>
      </c>
      <c r="S8927" s="23">
        <v>43101.002083333333</v>
      </c>
      <c r="T8927">
        <v>452.69600000000003</v>
      </c>
      <c r="U8927" s="23">
        <v>43101.002083333333</v>
      </c>
      <c r="V8927">
        <v>451.80399999999997</v>
      </c>
      <c r="W8927" s="23">
        <v>43101.002083333333</v>
      </c>
      <c r="X8927">
        <v>453.01400000000001</v>
      </c>
      <c r="Y8927" s="23">
        <v>43101.002083333333</v>
      </c>
      <c r="Z8927">
        <v>446.01799999999997</v>
      </c>
      <c r="AA8927" s="23">
        <v>43101.002083333333</v>
      </c>
      <c r="AB8927">
        <v>444.33300000000003</v>
      </c>
      <c r="AC8927" s="23">
        <v>43101.002083333333</v>
      </c>
      <c r="AD8927">
        <v>445.678</v>
      </c>
      <c r="AE8927" s="23">
        <v>43101.002083333333</v>
      </c>
      <c r="AF8927">
        <v>445.678</v>
      </c>
    </row>
    <row r="8928" spans="1:32" x14ac:dyDescent="0.25">
      <c r="A8928" s="23">
        <v>43101.002083333333</v>
      </c>
      <c r="B8928">
        <v>446.52800000000002</v>
      </c>
      <c r="C8928" s="23">
        <v>43101.002083333333</v>
      </c>
      <c r="D8928">
        <v>2293.7199999999998</v>
      </c>
      <c r="E8928" s="23">
        <v>43101.002083333333</v>
      </c>
      <c r="F8928">
        <v>455.37200000000001</v>
      </c>
      <c r="G8928" s="23">
        <v>43101.002083333333</v>
      </c>
      <c r="H8928">
        <v>455.29199999999997</v>
      </c>
      <c r="I8928" s="23">
        <v>43101.002083333333</v>
      </c>
      <c r="J8928">
        <v>40.118200000000002</v>
      </c>
      <c r="K8928" s="23">
        <v>43101.002083333333</v>
      </c>
      <c r="L8928">
        <v>37.793799999999997</v>
      </c>
      <c r="M8928" s="23">
        <v>43101.002083333333</v>
      </c>
      <c r="N8928">
        <v>39.741199999999999</v>
      </c>
      <c r="O8928" s="23">
        <v>43101.002083333333</v>
      </c>
      <c r="P8928">
        <v>37.818399999999997</v>
      </c>
      <c r="Q8928" s="23">
        <v>43101.002083333333</v>
      </c>
      <c r="R8928">
        <v>441.12400000000002</v>
      </c>
      <c r="S8928" s="23">
        <v>43101.002083333333</v>
      </c>
      <c r="T8928">
        <v>452.69099999999997</v>
      </c>
      <c r="U8928" s="23">
        <v>43101.002083333333</v>
      </c>
      <c r="V8928">
        <v>451.81099999999998</v>
      </c>
      <c r="W8928" s="23">
        <v>43101.002083333333</v>
      </c>
      <c r="X8928">
        <v>453.00799999999998</v>
      </c>
      <c r="Y8928" s="23">
        <v>43101.002083333333</v>
      </c>
      <c r="Z8928">
        <v>446.029</v>
      </c>
      <c r="AA8928" s="23">
        <v>43101.002083333333</v>
      </c>
      <c r="AB8928">
        <v>444.35199999999998</v>
      </c>
      <c r="AC8928" s="23">
        <v>43101.002083333333</v>
      </c>
      <c r="AD8928">
        <v>445.697</v>
      </c>
      <c r="AE8928" s="23">
        <v>43101.002083333333</v>
      </c>
      <c r="AF8928">
        <v>445.697</v>
      </c>
    </row>
    <row r="8929" spans="1:32" x14ac:dyDescent="0.25">
      <c r="A8929" s="23">
        <v>43101.002083333333</v>
      </c>
      <c r="B8929">
        <v>446.52800000000002</v>
      </c>
      <c r="C8929" s="23">
        <v>43101.002083333333</v>
      </c>
      <c r="D8929">
        <v>2293.7199999999998</v>
      </c>
      <c r="E8929" s="23">
        <v>43101.002083333333</v>
      </c>
      <c r="F8929">
        <v>455.37200000000001</v>
      </c>
      <c r="G8929" s="23">
        <v>43101.002083333333</v>
      </c>
      <c r="H8929">
        <v>455.30599999999998</v>
      </c>
      <c r="I8929" s="23">
        <v>43101.002083333333</v>
      </c>
      <c r="J8929">
        <v>40.114100000000001</v>
      </c>
      <c r="K8929" s="23">
        <v>43101.002083333333</v>
      </c>
      <c r="L8929">
        <v>37.792900000000003</v>
      </c>
      <c r="M8929" s="23">
        <v>43101.002083333333</v>
      </c>
      <c r="N8929">
        <v>39.747799999999998</v>
      </c>
      <c r="O8929" s="23">
        <v>43101.002083333333</v>
      </c>
      <c r="P8929">
        <v>37.825299999999999</v>
      </c>
      <c r="Q8929" s="23">
        <v>43101.002083333333</v>
      </c>
      <c r="R8929">
        <v>441.13499999999999</v>
      </c>
      <c r="S8929" s="23">
        <v>43101.002083333333</v>
      </c>
      <c r="T8929">
        <v>452.69299999999998</v>
      </c>
      <c r="U8929" s="23">
        <v>43101.002083333333</v>
      </c>
      <c r="V8929">
        <v>451.81599999999997</v>
      </c>
      <c r="W8929" s="23">
        <v>43101.002083333333</v>
      </c>
      <c r="X8929">
        <v>453.00200000000001</v>
      </c>
      <c r="Y8929" s="23">
        <v>43101.002083333333</v>
      </c>
      <c r="Z8929">
        <v>446.036</v>
      </c>
      <c r="AA8929" s="23">
        <v>43101.002083333333</v>
      </c>
      <c r="AB8929">
        <v>444.35500000000002</v>
      </c>
      <c r="AC8929" s="23">
        <v>43101.002083333333</v>
      </c>
      <c r="AD8929">
        <v>445.70600000000002</v>
      </c>
      <c r="AE8929" s="23">
        <v>43101.002083333333</v>
      </c>
      <c r="AF8929">
        <v>445.70600000000002</v>
      </c>
    </row>
    <row r="8930" spans="1:32" x14ac:dyDescent="0.25">
      <c r="A8930" s="23">
        <v>43101.002083333333</v>
      </c>
      <c r="B8930">
        <v>446.52800000000002</v>
      </c>
      <c r="C8930" s="23">
        <v>43101.002083333333</v>
      </c>
      <c r="D8930">
        <v>2293.71</v>
      </c>
      <c r="E8930" s="23">
        <v>43101.002083333333</v>
      </c>
      <c r="F8930">
        <v>455.37799999999999</v>
      </c>
      <c r="G8930" s="23">
        <v>43101.002083333333</v>
      </c>
      <c r="H8930">
        <v>455.298</v>
      </c>
      <c r="I8930" s="23">
        <v>43101.002083333333</v>
      </c>
      <c r="J8930">
        <v>40.120199999999997</v>
      </c>
      <c r="K8930" s="23">
        <v>43101.002083333333</v>
      </c>
      <c r="L8930">
        <v>37.784300000000002</v>
      </c>
      <c r="M8930" s="23">
        <v>43101.002083333333</v>
      </c>
      <c r="N8930">
        <v>39.746699999999997</v>
      </c>
      <c r="O8930" s="23">
        <v>43101.002083333333</v>
      </c>
      <c r="P8930">
        <v>37.817100000000003</v>
      </c>
      <c r="Q8930" s="23">
        <v>43101.002083333333</v>
      </c>
      <c r="R8930">
        <v>441.13900000000001</v>
      </c>
      <c r="S8930" s="23">
        <v>43101.002083333333</v>
      </c>
      <c r="T8930">
        <v>452.70699999999999</v>
      </c>
      <c r="U8930" s="23">
        <v>43101.002083333333</v>
      </c>
      <c r="V8930">
        <v>451.81400000000002</v>
      </c>
      <c r="W8930" s="23">
        <v>43101.002083333333</v>
      </c>
      <c r="X8930">
        <v>453.00599999999997</v>
      </c>
      <c r="Y8930" s="23">
        <v>43101.002083333333</v>
      </c>
      <c r="Z8930">
        <v>446.03699999999998</v>
      </c>
      <c r="AA8930" s="23">
        <v>43101.002083333333</v>
      </c>
      <c r="AB8930">
        <v>444.37</v>
      </c>
      <c r="AC8930" s="23">
        <v>43101.002083333333</v>
      </c>
      <c r="AD8930">
        <v>445.72899999999998</v>
      </c>
      <c r="AE8930" s="23">
        <v>43101.002083333333</v>
      </c>
      <c r="AF8930">
        <v>445.72899999999998</v>
      </c>
    </row>
    <row r="8931" spans="1:32" x14ac:dyDescent="0.25">
      <c r="A8931" s="23">
        <v>43101.002083333333</v>
      </c>
      <c r="B8931">
        <v>446.53300000000002</v>
      </c>
      <c r="C8931" s="23">
        <v>43101.002083333333</v>
      </c>
      <c r="D8931">
        <v>2293.71</v>
      </c>
      <c r="E8931" s="23">
        <v>43101.002083333333</v>
      </c>
      <c r="F8931">
        <v>455.37700000000001</v>
      </c>
      <c r="G8931" s="23">
        <v>43101.002083333333</v>
      </c>
      <c r="H8931">
        <v>455.29599999999999</v>
      </c>
      <c r="I8931" s="23">
        <v>43101.002083333333</v>
      </c>
      <c r="J8931">
        <v>40.122900000000001</v>
      </c>
      <c r="K8931" s="23">
        <v>43101.002083333333</v>
      </c>
      <c r="L8931">
        <v>37.792499999999997</v>
      </c>
      <c r="M8931" s="23">
        <v>43101.002083333333</v>
      </c>
      <c r="N8931">
        <v>39.739600000000003</v>
      </c>
      <c r="O8931" s="23">
        <v>43101.002083333333</v>
      </c>
      <c r="P8931">
        <v>37.825499999999998</v>
      </c>
      <c r="Q8931" s="23">
        <v>43101.002083333333</v>
      </c>
      <c r="R8931">
        <v>441.142</v>
      </c>
      <c r="S8931" s="23">
        <v>43101.002083333333</v>
      </c>
      <c r="T8931">
        <v>452.70400000000001</v>
      </c>
      <c r="U8931" s="23">
        <v>43101.002083333333</v>
      </c>
      <c r="V8931">
        <v>451.81700000000001</v>
      </c>
      <c r="W8931" s="23">
        <v>43101.002083333333</v>
      </c>
      <c r="X8931">
        <v>453.00599999999997</v>
      </c>
      <c r="Y8931" s="23">
        <v>43101.002083333333</v>
      </c>
      <c r="Z8931">
        <v>446.04899999999998</v>
      </c>
      <c r="AA8931" s="23">
        <v>43101.002083333333</v>
      </c>
      <c r="AB8931">
        <v>444.375</v>
      </c>
      <c r="AC8931" s="23">
        <v>43101.002083333333</v>
      </c>
      <c r="AD8931">
        <v>445.73200000000003</v>
      </c>
      <c r="AE8931" s="23">
        <v>43101.002083333333</v>
      </c>
      <c r="AF8931">
        <v>445.73200000000003</v>
      </c>
    </row>
    <row r="8932" spans="1:32" x14ac:dyDescent="0.25">
      <c r="A8932" s="23">
        <v>43101.002083333333</v>
      </c>
      <c r="B8932">
        <v>446.53800000000001</v>
      </c>
      <c r="C8932" s="23">
        <v>43101.002083333333</v>
      </c>
      <c r="D8932">
        <v>2293.7199999999998</v>
      </c>
      <c r="E8932" s="23">
        <v>43101.002083333333</v>
      </c>
      <c r="F8932">
        <v>455.37900000000002</v>
      </c>
      <c r="G8932" s="23">
        <v>43101.002083333333</v>
      </c>
      <c r="H8932">
        <v>455.30399999999997</v>
      </c>
      <c r="I8932" s="23">
        <v>43101.002083333333</v>
      </c>
      <c r="J8932">
        <v>40.127499999999998</v>
      </c>
      <c r="K8932" s="23">
        <v>43101.002083333333</v>
      </c>
      <c r="L8932">
        <v>37.799500000000002</v>
      </c>
      <c r="M8932" s="23">
        <v>43101.002083333333</v>
      </c>
      <c r="N8932">
        <v>39.745100000000001</v>
      </c>
      <c r="O8932" s="23">
        <v>43101.002083333333</v>
      </c>
      <c r="P8932">
        <v>37.817999999999998</v>
      </c>
      <c r="Q8932" s="23">
        <v>43101.002083333333</v>
      </c>
      <c r="R8932">
        <v>441.13499999999999</v>
      </c>
      <c r="S8932" s="23">
        <v>43101.002083333333</v>
      </c>
      <c r="T8932">
        <v>452.69400000000002</v>
      </c>
      <c r="U8932" s="23">
        <v>43101.002083333333</v>
      </c>
      <c r="V8932">
        <v>451.82100000000003</v>
      </c>
      <c r="W8932" s="23">
        <v>43101.002083333333</v>
      </c>
      <c r="X8932">
        <v>453.01100000000002</v>
      </c>
      <c r="Y8932" s="23">
        <v>43101.002083333333</v>
      </c>
      <c r="Z8932">
        <v>446.04399999999998</v>
      </c>
      <c r="AA8932" s="23">
        <v>43101.002083333333</v>
      </c>
      <c r="AB8932">
        <v>444.37400000000002</v>
      </c>
      <c r="AC8932" s="23">
        <v>43101.002083333333</v>
      </c>
      <c r="AD8932">
        <v>445.733</v>
      </c>
      <c r="AE8932" s="23">
        <v>43101.002083333333</v>
      </c>
      <c r="AF8932">
        <v>445.733</v>
      </c>
    </row>
    <row r="8933" spans="1:32" x14ac:dyDescent="0.25">
      <c r="A8933" s="23">
        <v>43101.002083333333</v>
      </c>
      <c r="B8933">
        <v>446.53100000000001</v>
      </c>
      <c r="C8933" s="23">
        <v>43101.002083333333</v>
      </c>
      <c r="D8933">
        <v>2293.71</v>
      </c>
      <c r="E8933" s="23">
        <v>43101.002083333333</v>
      </c>
      <c r="F8933">
        <v>455.37599999999998</v>
      </c>
      <c r="G8933" s="23">
        <v>43101.002083333333</v>
      </c>
      <c r="H8933">
        <v>455.30399999999997</v>
      </c>
      <c r="I8933" s="23">
        <v>43101.002083333333</v>
      </c>
      <c r="J8933">
        <v>40.122199999999999</v>
      </c>
      <c r="K8933" s="23">
        <v>43101.002083333333</v>
      </c>
      <c r="L8933">
        <v>37.794699999999999</v>
      </c>
      <c r="M8933" s="23">
        <v>43101.002083333333</v>
      </c>
      <c r="N8933">
        <v>39.752400000000002</v>
      </c>
      <c r="O8933" s="23">
        <v>43101.002083333333</v>
      </c>
      <c r="P8933">
        <v>37.821199999999997</v>
      </c>
      <c r="Q8933" s="23">
        <v>43101.002083333333</v>
      </c>
      <c r="R8933">
        <v>441.14800000000002</v>
      </c>
      <c r="S8933" s="23">
        <v>43101.002083333333</v>
      </c>
      <c r="T8933">
        <v>452.70699999999999</v>
      </c>
      <c r="U8933" s="23">
        <v>43101.002083333333</v>
      </c>
      <c r="V8933">
        <v>451.84</v>
      </c>
      <c r="W8933" s="23">
        <v>43101.002083333333</v>
      </c>
      <c r="X8933">
        <v>453.03300000000002</v>
      </c>
      <c r="Y8933" s="23">
        <v>43101.002083333333</v>
      </c>
      <c r="Z8933">
        <v>446.05</v>
      </c>
      <c r="AA8933" s="23">
        <v>43101.002083333333</v>
      </c>
      <c r="AB8933">
        <v>444.37900000000002</v>
      </c>
      <c r="AC8933" s="23">
        <v>43101.002083333333</v>
      </c>
      <c r="AD8933">
        <v>445.75099999999998</v>
      </c>
      <c r="AE8933" s="23">
        <v>43101.002083333333</v>
      </c>
      <c r="AF8933">
        <v>445.75099999999998</v>
      </c>
    </row>
    <row r="8934" spans="1:32" x14ac:dyDescent="0.25">
      <c r="A8934" s="23">
        <v>43101.002083333333</v>
      </c>
      <c r="B8934">
        <v>446.53300000000002</v>
      </c>
      <c r="C8934" s="23">
        <v>43101.002083333333</v>
      </c>
      <c r="D8934">
        <v>2293.7199999999998</v>
      </c>
      <c r="E8934" s="23">
        <v>43101.002083333333</v>
      </c>
      <c r="F8934">
        <v>455.37799999999999</v>
      </c>
      <c r="G8934" s="23">
        <v>43101.002083333333</v>
      </c>
      <c r="H8934">
        <v>455.30399999999997</v>
      </c>
      <c r="I8934" s="23">
        <v>43101.002083333333</v>
      </c>
      <c r="J8934">
        <v>40.127499999999998</v>
      </c>
      <c r="K8934" s="23">
        <v>43101.002083333333</v>
      </c>
      <c r="L8934">
        <v>37.802300000000002</v>
      </c>
      <c r="M8934" s="23">
        <v>43101.002083333333</v>
      </c>
      <c r="N8934">
        <v>39.759</v>
      </c>
      <c r="O8934" s="23">
        <v>43101.002083333333</v>
      </c>
      <c r="P8934">
        <v>37.820700000000002</v>
      </c>
      <c r="Q8934" s="23">
        <v>43101.00277777778</v>
      </c>
      <c r="R8934">
        <v>441.14800000000002</v>
      </c>
      <c r="S8934" s="23">
        <v>43101.00277777778</v>
      </c>
      <c r="T8934">
        <v>452.71199999999999</v>
      </c>
      <c r="U8934" s="23">
        <v>43101.00277777778</v>
      </c>
      <c r="V8934">
        <v>451.84300000000002</v>
      </c>
      <c r="W8934" s="23">
        <v>43101.00277777778</v>
      </c>
      <c r="X8934">
        <v>453.04700000000003</v>
      </c>
      <c r="Y8934" s="23">
        <v>43101.00277777778</v>
      </c>
      <c r="Z8934">
        <v>446.065</v>
      </c>
      <c r="AA8934" s="23">
        <v>43101.00277777778</v>
      </c>
      <c r="AB8934">
        <v>444.39400000000001</v>
      </c>
      <c r="AC8934" s="23">
        <v>43101.00277777778</v>
      </c>
      <c r="AD8934">
        <v>445.755</v>
      </c>
      <c r="AE8934" s="23">
        <v>43101.00277777778</v>
      </c>
      <c r="AF8934">
        <v>445.755</v>
      </c>
    </row>
    <row r="8935" spans="1:32" x14ac:dyDescent="0.25">
      <c r="A8935" s="23">
        <v>43101.002083333333</v>
      </c>
      <c r="B8935">
        <v>446.52800000000002</v>
      </c>
      <c r="C8935" s="23">
        <v>43101.002083333333</v>
      </c>
      <c r="D8935">
        <v>2293.7199999999998</v>
      </c>
      <c r="E8935" s="23">
        <v>43101.002083333333</v>
      </c>
      <c r="F8935">
        <v>455.37</v>
      </c>
      <c r="G8935" s="23">
        <v>43101.002083333333</v>
      </c>
      <c r="H8935">
        <v>455.30799999999999</v>
      </c>
      <c r="I8935" s="23">
        <v>43101.002083333333</v>
      </c>
      <c r="J8935">
        <v>40.133400000000002</v>
      </c>
      <c r="K8935" s="23">
        <v>43101.002083333333</v>
      </c>
      <c r="L8935">
        <v>37.809600000000003</v>
      </c>
      <c r="M8935" s="23">
        <v>43101.002083333333</v>
      </c>
      <c r="N8935">
        <v>39.750799999999998</v>
      </c>
      <c r="O8935" s="23">
        <v>43101.002083333333</v>
      </c>
      <c r="P8935">
        <v>37.826599999999999</v>
      </c>
      <c r="Q8935" s="23">
        <v>43101.00277777778</v>
      </c>
      <c r="R8935">
        <v>441.16399999999999</v>
      </c>
      <c r="S8935" s="23">
        <v>43101.00277777778</v>
      </c>
      <c r="T8935">
        <v>452.72199999999998</v>
      </c>
      <c r="U8935" s="23">
        <v>43101.00277777778</v>
      </c>
      <c r="V8935">
        <v>451.85399999999998</v>
      </c>
      <c r="W8935" s="23">
        <v>43101.00277777778</v>
      </c>
      <c r="X8935">
        <v>453.05599999999998</v>
      </c>
      <c r="Y8935" s="23">
        <v>43101.00277777778</v>
      </c>
      <c r="Z8935">
        <v>446.09800000000001</v>
      </c>
      <c r="AA8935" s="23">
        <v>43101.00277777778</v>
      </c>
      <c r="AB8935">
        <v>444.41</v>
      </c>
      <c r="AC8935" s="23">
        <v>43101.00277777778</v>
      </c>
      <c r="AD8935">
        <v>445.77199999999999</v>
      </c>
      <c r="AE8935" s="23">
        <v>43101.00277777778</v>
      </c>
      <c r="AF8935">
        <v>445.77199999999999</v>
      </c>
    </row>
    <row r="8936" spans="1:32" x14ac:dyDescent="0.25">
      <c r="A8936" s="23">
        <v>43101.002083333333</v>
      </c>
      <c r="B8936">
        <v>446.52100000000002</v>
      </c>
      <c r="C8936" s="23">
        <v>43101.002083333333</v>
      </c>
      <c r="D8936">
        <v>2293.7199999999998</v>
      </c>
      <c r="E8936" s="23">
        <v>43101.002083333333</v>
      </c>
      <c r="F8936">
        <v>455.38</v>
      </c>
      <c r="G8936" s="23">
        <v>43101.002083333333</v>
      </c>
      <c r="H8936">
        <v>455.29599999999999</v>
      </c>
      <c r="I8936" s="23">
        <v>43101.002083333333</v>
      </c>
      <c r="J8936">
        <v>40.130000000000003</v>
      </c>
      <c r="K8936" s="23">
        <v>43101.002083333333</v>
      </c>
      <c r="L8936">
        <v>37.802900000000001</v>
      </c>
      <c r="M8936" s="23">
        <v>43101.002083333333</v>
      </c>
      <c r="N8936">
        <v>39.755099999999999</v>
      </c>
      <c r="O8936" s="23">
        <v>43101.002083333333</v>
      </c>
      <c r="P8936">
        <v>37.823</v>
      </c>
      <c r="Q8936" s="23">
        <v>43101.00277777778</v>
      </c>
      <c r="R8936">
        <v>441.16500000000002</v>
      </c>
      <c r="S8936" s="23">
        <v>43101.00277777778</v>
      </c>
      <c r="T8936">
        <v>452.73399999999998</v>
      </c>
      <c r="U8936" s="23">
        <v>43101.00277777778</v>
      </c>
      <c r="V8936">
        <v>451.86399999999998</v>
      </c>
      <c r="W8936" s="23">
        <v>43101.00277777778</v>
      </c>
      <c r="X8936">
        <v>453.065</v>
      </c>
      <c r="Y8936" s="23">
        <v>43101.00277777778</v>
      </c>
      <c r="Z8936">
        <v>446.12400000000002</v>
      </c>
      <c r="AA8936" s="23">
        <v>43101.00277777778</v>
      </c>
      <c r="AB8936">
        <v>444.41699999999997</v>
      </c>
      <c r="AC8936" s="23">
        <v>43101.00277777778</v>
      </c>
      <c r="AD8936">
        <v>445.77300000000002</v>
      </c>
      <c r="AE8936" s="23">
        <v>43101.00277777778</v>
      </c>
      <c r="AF8936">
        <v>445.77300000000002</v>
      </c>
    </row>
    <row r="8937" spans="1:32" x14ac:dyDescent="0.25">
      <c r="A8937" s="23">
        <v>43101.002083333333</v>
      </c>
      <c r="B8937">
        <v>446.51900000000001</v>
      </c>
      <c r="C8937" s="23">
        <v>43101.002083333333</v>
      </c>
      <c r="D8937">
        <v>2293.71</v>
      </c>
      <c r="E8937" s="23">
        <v>43101.002083333333</v>
      </c>
      <c r="F8937">
        <v>455.36599999999999</v>
      </c>
      <c r="G8937" s="23">
        <v>43101.002083333333</v>
      </c>
      <c r="H8937">
        <v>455.29399999999998</v>
      </c>
      <c r="I8937" s="23">
        <v>43101.002083333333</v>
      </c>
      <c r="J8937">
        <v>40.122500000000002</v>
      </c>
      <c r="K8937" s="23">
        <v>43101.002083333333</v>
      </c>
      <c r="L8937">
        <v>37.799500000000002</v>
      </c>
      <c r="M8937" s="23">
        <v>43101.002083333333</v>
      </c>
      <c r="N8937">
        <v>39.755600000000001</v>
      </c>
      <c r="O8937" s="23">
        <v>43101.002083333333</v>
      </c>
      <c r="P8937">
        <v>37.828499999999998</v>
      </c>
      <c r="Q8937" s="23">
        <v>43101.00277777778</v>
      </c>
      <c r="R8937">
        <v>441.16300000000001</v>
      </c>
      <c r="S8937" s="23">
        <v>43101.00277777778</v>
      </c>
      <c r="T8937">
        <v>452.73200000000003</v>
      </c>
      <c r="U8937" s="23">
        <v>43101.00277777778</v>
      </c>
      <c r="V8937">
        <v>451.86900000000003</v>
      </c>
      <c r="W8937" s="23">
        <v>43101.00277777778</v>
      </c>
      <c r="X8937">
        <v>453.077</v>
      </c>
      <c r="Y8937" s="23">
        <v>43101.00277777778</v>
      </c>
      <c r="Z8937">
        <v>446.13299999999998</v>
      </c>
      <c r="AA8937" s="23">
        <v>43101.00277777778</v>
      </c>
      <c r="AB8937">
        <v>444.428</v>
      </c>
      <c r="AC8937" s="23">
        <v>43101.00277777778</v>
      </c>
      <c r="AD8937">
        <v>445.78300000000002</v>
      </c>
      <c r="AE8937" s="23">
        <v>43101.00277777778</v>
      </c>
      <c r="AF8937">
        <v>445.78300000000002</v>
      </c>
    </row>
    <row r="8938" spans="1:32" x14ac:dyDescent="0.25">
      <c r="A8938" s="23">
        <v>43101.002083333333</v>
      </c>
      <c r="B8938">
        <v>446.51100000000002</v>
      </c>
      <c r="C8938" s="23">
        <v>43101.002083333333</v>
      </c>
      <c r="D8938">
        <v>2293.6999999999998</v>
      </c>
      <c r="E8938" s="23">
        <v>43101.002083333333</v>
      </c>
      <c r="F8938">
        <v>455.36200000000002</v>
      </c>
      <c r="G8938" s="23">
        <v>43101.002083333333</v>
      </c>
      <c r="H8938">
        <v>455.28699999999998</v>
      </c>
      <c r="I8938" s="23">
        <v>43101.002083333333</v>
      </c>
      <c r="J8938">
        <v>40.1282</v>
      </c>
      <c r="K8938" s="23">
        <v>43101.002083333333</v>
      </c>
      <c r="L8938">
        <v>37.796300000000002</v>
      </c>
      <c r="M8938" s="23">
        <v>43101.002083333333</v>
      </c>
      <c r="N8938">
        <v>39.749400000000001</v>
      </c>
      <c r="O8938" s="23">
        <v>43101.002083333333</v>
      </c>
      <c r="P8938">
        <v>37.820300000000003</v>
      </c>
      <c r="Q8938" s="23">
        <v>43101.00277777778</v>
      </c>
      <c r="R8938">
        <v>441.17599999999999</v>
      </c>
      <c r="S8938" s="23">
        <v>43101.00277777778</v>
      </c>
      <c r="T8938">
        <v>452.74599999999998</v>
      </c>
      <c r="U8938" s="23">
        <v>43101.00277777778</v>
      </c>
      <c r="V8938">
        <v>451.88600000000002</v>
      </c>
      <c r="W8938" s="23">
        <v>43101.00277777778</v>
      </c>
      <c r="X8938">
        <v>453.08300000000003</v>
      </c>
      <c r="Y8938" s="23">
        <v>43101.00277777778</v>
      </c>
      <c r="Z8938">
        <v>446.17</v>
      </c>
      <c r="AA8938" s="23">
        <v>43101.00277777778</v>
      </c>
      <c r="AB8938">
        <v>444.44600000000003</v>
      </c>
      <c r="AC8938" s="23">
        <v>43101.00277777778</v>
      </c>
      <c r="AD8938">
        <v>445.79899999999998</v>
      </c>
      <c r="AE8938" s="23">
        <v>43101.00277777778</v>
      </c>
      <c r="AF8938">
        <v>445.79899999999998</v>
      </c>
    </row>
    <row r="8939" spans="1:32" x14ac:dyDescent="0.25">
      <c r="A8939" s="23">
        <v>43101.002083333333</v>
      </c>
      <c r="B8939">
        <v>446.51</v>
      </c>
      <c r="C8939" s="23">
        <v>43101.002083333333</v>
      </c>
      <c r="D8939">
        <v>2293.6999999999998</v>
      </c>
      <c r="E8939" s="23">
        <v>43101.002083333333</v>
      </c>
      <c r="F8939">
        <v>455.38</v>
      </c>
      <c r="G8939" s="23">
        <v>43101.002083333333</v>
      </c>
      <c r="H8939">
        <v>455.29199999999997</v>
      </c>
      <c r="I8939" s="23">
        <v>43101.002083333333</v>
      </c>
      <c r="J8939">
        <v>40.125900000000001</v>
      </c>
      <c r="K8939" s="23">
        <v>43101.002083333333</v>
      </c>
      <c r="L8939">
        <v>37.801099999999998</v>
      </c>
      <c r="M8939" s="23">
        <v>43101.002083333333</v>
      </c>
      <c r="N8939">
        <v>39.749000000000002</v>
      </c>
      <c r="O8939" s="23">
        <v>43101.002083333333</v>
      </c>
      <c r="P8939">
        <v>37.823500000000003</v>
      </c>
      <c r="Q8939" s="23">
        <v>43101.00277777778</v>
      </c>
      <c r="R8939">
        <v>441.17599999999999</v>
      </c>
      <c r="S8939" s="23">
        <v>43101.00277777778</v>
      </c>
      <c r="T8939">
        <v>452.76</v>
      </c>
      <c r="U8939" s="23">
        <v>43101.00277777778</v>
      </c>
      <c r="V8939">
        <v>451.90300000000002</v>
      </c>
      <c r="W8939" s="23">
        <v>43101.00277777778</v>
      </c>
      <c r="X8939">
        <v>453.09199999999998</v>
      </c>
      <c r="Y8939" s="23">
        <v>43101.00277777778</v>
      </c>
      <c r="Z8939">
        <v>446.197</v>
      </c>
      <c r="AA8939" s="23">
        <v>43101.00277777778</v>
      </c>
      <c r="AB8939">
        <v>444.46899999999999</v>
      </c>
      <c r="AC8939" s="23">
        <v>43101.00277777778</v>
      </c>
      <c r="AD8939">
        <v>445.82400000000001</v>
      </c>
      <c r="AE8939" s="23">
        <v>43101.00277777778</v>
      </c>
      <c r="AF8939">
        <v>445.82400000000001</v>
      </c>
    </row>
    <row r="8940" spans="1:32" x14ac:dyDescent="0.25">
      <c r="A8940" s="23">
        <v>43101.002083333333</v>
      </c>
      <c r="B8940">
        <v>446.53</v>
      </c>
      <c r="C8940" s="23">
        <v>43101.002083333333</v>
      </c>
      <c r="D8940">
        <v>2293.7199999999998</v>
      </c>
      <c r="E8940" s="23">
        <v>43101.002083333333</v>
      </c>
      <c r="F8940">
        <v>455.40100000000001</v>
      </c>
      <c r="G8940" s="23">
        <v>43101.002083333333</v>
      </c>
      <c r="H8940">
        <v>455.30200000000002</v>
      </c>
      <c r="I8940" s="23">
        <v>43101.002083333333</v>
      </c>
      <c r="J8940">
        <v>40.1434</v>
      </c>
      <c r="K8940" s="23">
        <v>43101.002083333333</v>
      </c>
      <c r="L8940">
        <v>37.808599999999998</v>
      </c>
      <c r="M8940" s="23">
        <v>43101.002083333333</v>
      </c>
      <c r="N8940">
        <v>39.760599999999997</v>
      </c>
      <c r="O8940" s="23">
        <v>43101.002083333333</v>
      </c>
      <c r="P8940">
        <v>37.841000000000001</v>
      </c>
      <c r="Q8940" s="23">
        <v>43101.00277777778</v>
      </c>
      <c r="R8940">
        <v>441.18700000000001</v>
      </c>
      <c r="S8940" s="23">
        <v>43101.00277777778</v>
      </c>
      <c r="T8940">
        <v>452.767</v>
      </c>
      <c r="U8940" s="23">
        <v>43101.00277777778</v>
      </c>
      <c r="V8940">
        <v>451.9</v>
      </c>
      <c r="W8940" s="23">
        <v>43101.00277777778</v>
      </c>
      <c r="X8940">
        <v>453.09</v>
      </c>
      <c r="Y8940" s="23">
        <v>43101.00277777778</v>
      </c>
      <c r="Z8940">
        <v>446.21100000000001</v>
      </c>
      <c r="AA8940" s="23">
        <v>43101.00277777778</v>
      </c>
      <c r="AB8940">
        <v>444.47500000000002</v>
      </c>
      <c r="AC8940" s="23">
        <v>43101.00277777778</v>
      </c>
      <c r="AD8940">
        <v>445.84</v>
      </c>
      <c r="AE8940" s="23">
        <v>43101.00277777778</v>
      </c>
      <c r="AF8940">
        <v>445.84</v>
      </c>
    </row>
    <row r="8941" spans="1:32" x14ac:dyDescent="0.25">
      <c r="A8941" s="23">
        <v>43101.002083333333</v>
      </c>
      <c r="B8941">
        <v>446.53</v>
      </c>
      <c r="C8941" s="23">
        <v>43101.002083333333</v>
      </c>
      <c r="D8941">
        <v>2293.71</v>
      </c>
      <c r="E8941" s="23">
        <v>43101.002083333333</v>
      </c>
      <c r="F8941">
        <v>455.40499999999997</v>
      </c>
      <c r="G8941" s="23">
        <v>43101.002083333333</v>
      </c>
      <c r="H8941">
        <v>455.30099999999999</v>
      </c>
      <c r="I8941" s="23">
        <v>43101.002083333333</v>
      </c>
      <c r="J8941">
        <v>40.135199999999998</v>
      </c>
      <c r="K8941" s="23">
        <v>43101.002083333333</v>
      </c>
      <c r="L8941">
        <v>37.817100000000003</v>
      </c>
      <c r="M8941" s="23">
        <v>43101.002083333333</v>
      </c>
      <c r="N8941">
        <v>39.758299999999998</v>
      </c>
      <c r="O8941" s="23">
        <v>43101.002083333333</v>
      </c>
      <c r="P8941">
        <v>37.822499999999998</v>
      </c>
      <c r="Q8941" s="23">
        <v>43101.00277777778</v>
      </c>
      <c r="R8941">
        <v>441.18700000000001</v>
      </c>
      <c r="S8941" s="23">
        <v>43101.00277777778</v>
      </c>
      <c r="T8941">
        <v>452.774</v>
      </c>
      <c r="U8941" s="23">
        <v>43101.00277777778</v>
      </c>
      <c r="V8941">
        <v>451.90800000000002</v>
      </c>
      <c r="W8941" s="23">
        <v>43101.00277777778</v>
      </c>
      <c r="X8941">
        <v>453.09399999999999</v>
      </c>
      <c r="Y8941" s="23">
        <v>43101.00277777778</v>
      </c>
      <c r="Z8941">
        <v>446.22800000000001</v>
      </c>
      <c r="AA8941" s="23">
        <v>43101.00277777778</v>
      </c>
      <c r="AB8941">
        <v>444.49599999999998</v>
      </c>
      <c r="AC8941" s="23">
        <v>43101.00277777778</v>
      </c>
      <c r="AD8941">
        <v>445.858</v>
      </c>
      <c r="AE8941" s="23">
        <v>43101.00277777778</v>
      </c>
      <c r="AF8941">
        <v>445.858</v>
      </c>
    </row>
    <row r="8942" spans="1:32" x14ac:dyDescent="0.25">
      <c r="A8942" s="23">
        <v>43101.002083333333</v>
      </c>
      <c r="B8942">
        <v>446.54</v>
      </c>
      <c r="C8942" s="23">
        <v>43101.002083333333</v>
      </c>
      <c r="D8942">
        <v>2293.71</v>
      </c>
      <c r="E8942" s="23">
        <v>43101.002083333333</v>
      </c>
      <c r="F8942">
        <v>455.40699999999998</v>
      </c>
      <c r="G8942" s="23">
        <v>43101.002083333333</v>
      </c>
      <c r="H8942">
        <v>455.30500000000001</v>
      </c>
      <c r="I8942" s="23">
        <v>43101.002083333333</v>
      </c>
      <c r="J8942">
        <v>40.126300000000001</v>
      </c>
      <c r="K8942" s="23">
        <v>43101.002083333333</v>
      </c>
      <c r="L8942">
        <v>37.808599999999998</v>
      </c>
      <c r="M8942" s="23">
        <v>43101.002083333333</v>
      </c>
      <c r="N8942">
        <v>39.764000000000003</v>
      </c>
      <c r="O8942" s="23">
        <v>43101.002083333333</v>
      </c>
      <c r="P8942">
        <v>37.823500000000003</v>
      </c>
      <c r="Q8942" s="23">
        <v>43101.00277777778</v>
      </c>
      <c r="R8942">
        <v>441.19799999999998</v>
      </c>
      <c r="S8942" s="23">
        <v>43101.00277777778</v>
      </c>
      <c r="T8942">
        <v>452.779</v>
      </c>
      <c r="U8942" s="23">
        <v>43101.00277777778</v>
      </c>
      <c r="V8942">
        <v>451.92099999999999</v>
      </c>
      <c r="W8942" s="23">
        <v>43101.00277777778</v>
      </c>
      <c r="X8942">
        <v>453.08600000000001</v>
      </c>
      <c r="Y8942" s="23">
        <v>43101.00277777778</v>
      </c>
      <c r="Z8942">
        <v>446.25400000000002</v>
      </c>
      <c r="AA8942" s="23">
        <v>43101.00277777778</v>
      </c>
      <c r="AB8942">
        <v>444.52100000000002</v>
      </c>
      <c r="AC8942" s="23">
        <v>43101.00277777778</v>
      </c>
      <c r="AD8942">
        <v>445.88900000000001</v>
      </c>
      <c r="AE8942" s="23">
        <v>43101.00277777778</v>
      </c>
      <c r="AF8942">
        <v>445.88900000000001</v>
      </c>
    </row>
    <row r="8943" spans="1:32" x14ac:dyDescent="0.25">
      <c r="A8943" s="23">
        <v>43101.002083333333</v>
      </c>
      <c r="B8943">
        <v>446.53800000000001</v>
      </c>
      <c r="C8943" s="23">
        <v>43101.002083333333</v>
      </c>
      <c r="D8943">
        <v>2293.71</v>
      </c>
      <c r="E8943" s="23">
        <v>43101.002083333333</v>
      </c>
      <c r="F8943">
        <v>455.41199999999998</v>
      </c>
      <c r="G8943" s="23">
        <v>43101.002083333333</v>
      </c>
      <c r="H8943">
        <v>455.322</v>
      </c>
      <c r="I8943" s="23">
        <v>43101.002083333333</v>
      </c>
      <c r="J8943">
        <v>40.139800000000001</v>
      </c>
      <c r="K8943" s="23">
        <v>43101.002083333333</v>
      </c>
      <c r="L8943">
        <v>37.817300000000003</v>
      </c>
      <c r="M8943" s="23">
        <v>43101.002083333333</v>
      </c>
      <c r="N8943">
        <v>39.764899999999997</v>
      </c>
      <c r="O8943" s="23">
        <v>43101.002083333333</v>
      </c>
      <c r="P8943">
        <v>37.833300000000001</v>
      </c>
      <c r="Q8943" s="23">
        <v>43101.00277777778</v>
      </c>
      <c r="R8943">
        <v>441.20299999999997</v>
      </c>
      <c r="S8943" s="23">
        <v>43101.00277777778</v>
      </c>
      <c r="T8943">
        <v>452.786</v>
      </c>
      <c r="U8943" s="23">
        <v>43101.00277777778</v>
      </c>
      <c r="V8943">
        <v>451.93299999999999</v>
      </c>
      <c r="W8943" s="23">
        <v>43101.00277777778</v>
      </c>
      <c r="X8943">
        <v>453.096</v>
      </c>
      <c r="Y8943" s="23">
        <v>43101.00277777778</v>
      </c>
      <c r="Z8943">
        <v>446.267</v>
      </c>
      <c r="AA8943" s="23">
        <v>43101.00277777778</v>
      </c>
      <c r="AB8943">
        <v>444.54399999999998</v>
      </c>
      <c r="AC8943" s="23">
        <v>43101.00277777778</v>
      </c>
      <c r="AD8943">
        <v>445.91500000000002</v>
      </c>
      <c r="AE8943" s="23">
        <v>43101.00277777778</v>
      </c>
      <c r="AF8943">
        <v>445.91500000000002</v>
      </c>
    </row>
    <row r="8944" spans="1:32" x14ac:dyDescent="0.25">
      <c r="A8944" s="23">
        <v>43101.002083333333</v>
      </c>
      <c r="B8944">
        <v>446.53</v>
      </c>
      <c r="C8944" s="23">
        <v>43101.002083333333</v>
      </c>
      <c r="D8944">
        <v>2293.69</v>
      </c>
      <c r="E8944" s="23">
        <v>43101.002083333333</v>
      </c>
      <c r="F8944">
        <v>455.41699999999997</v>
      </c>
      <c r="G8944" s="23">
        <v>43101.002083333333</v>
      </c>
      <c r="H8944">
        <v>455.31400000000002</v>
      </c>
      <c r="I8944" s="23">
        <v>43101.002083333333</v>
      </c>
      <c r="J8944">
        <v>40.1252</v>
      </c>
      <c r="K8944" s="23">
        <v>43101.002083333333</v>
      </c>
      <c r="L8944">
        <v>37.805700000000002</v>
      </c>
      <c r="M8944" s="23">
        <v>43101.002083333333</v>
      </c>
      <c r="N8944">
        <v>39.7517</v>
      </c>
      <c r="O8944" s="23">
        <v>43101.002083333333</v>
      </c>
      <c r="P8944">
        <v>37.831200000000003</v>
      </c>
      <c r="Q8944" s="23">
        <v>43101.00277777778</v>
      </c>
      <c r="R8944">
        <v>441.21600000000001</v>
      </c>
      <c r="S8944" s="23">
        <v>43101.00277777778</v>
      </c>
      <c r="T8944">
        <v>452.79300000000001</v>
      </c>
      <c r="U8944" s="23">
        <v>43101.00277777778</v>
      </c>
      <c r="V8944">
        <v>451.93799999999999</v>
      </c>
      <c r="W8944" s="23">
        <v>43101.00277777778</v>
      </c>
      <c r="X8944">
        <v>453.09399999999999</v>
      </c>
      <c r="Y8944" s="23">
        <v>43101.00277777778</v>
      </c>
      <c r="Z8944">
        <v>446.28300000000002</v>
      </c>
      <c r="AA8944" s="23">
        <v>43101.00277777778</v>
      </c>
      <c r="AB8944">
        <v>444.56</v>
      </c>
      <c r="AC8944" s="23">
        <v>43101.00277777778</v>
      </c>
      <c r="AD8944">
        <v>445.93799999999999</v>
      </c>
      <c r="AE8944" s="23">
        <v>43101.00277777778</v>
      </c>
      <c r="AF8944">
        <v>445.93799999999999</v>
      </c>
    </row>
    <row r="8945" spans="1:32" x14ac:dyDescent="0.25">
      <c r="A8945" s="23">
        <v>43101.002083333333</v>
      </c>
      <c r="B8945">
        <v>446.541</v>
      </c>
      <c r="C8945" s="23">
        <v>43101.002083333333</v>
      </c>
      <c r="D8945">
        <v>2293.71</v>
      </c>
      <c r="E8945" s="23">
        <v>43101.002083333333</v>
      </c>
      <c r="F8945">
        <v>455.416</v>
      </c>
      <c r="G8945" s="23">
        <v>43101.002083333333</v>
      </c>
      <c r="H8945">
        <v>455.32400000000001</v>
      </c>
      <c r="I8945" s="23">
        <v>43101.002083333333</v>
      </c>
      <c r="J8945">
        <v>40.1434</v>
      </c>
      <c r="K8945" s="23">
        <v>43101.002083333333</v>
      </c>
      <c r="L8945">
        <v>37.805</v>
      </c>
      <c r="M8945" s="23">
        <v>43101.002083333333</v>
      </c>
      <c r="N8945">
        <v>39.7637</v>
      </c>
      <c r="O8945" s="23">
        <v>43101.002083333333</v>
      </c>
      <c r="P8945">
        <v>37.8307</v>
      </c>
      <c r="Q8945" s="23">
        <v>43101.00277777778</v>
      </c>
      <c r="R8945">
        <v>441.20800000000003</v>
      </c>
      <c r="S8945" s="23">
        <v>43101.00277777778</v>
      </c>
      <c r="T8945">
        <v>452.78699999999998</v>
      </c>
      <c r="U8945" s="23">
        <v>43101.00277777778</v>
      </c>
      <c r="V8945">
        <v>451.93</v>
      </c>
      <c r="W8945" s="23">
        <v>43101.00277777778</v>
      </c>
      <c r="X8945">
        <v>453.07499999999999</v>
      </c>
      <c r="Y8945" s="23">
        <v>43101.00277777778</v>
      </c>
      <c r="Z8945">
        <v>446.28899999999999</v>
      </c>
      <c r="AA8945" s="23">
        <v>43101.00277777778</v>
      </c>
      <c r="AB8945">
        <v>444.57499999999999</v>
      </c>
      <c r="AC8945" s="23">
        <v>43101.00277777778</v>
      </c>
      <c r="AD8945">
        <v>445.94</v>
      </c>
      <c r="AE8945" s="23">
        <v>43101.00277777778</v>
      </c>
      <c r="AF8945">
        <v>445.94</v>
      </c>
    </row>
    <row r="8946" spans="1:32" x14ac:dyDescent="0.25">
      <c r="A8946" s="23">
        <v>43101.002083333333</v>
      </c>
      <c r="B8946">
        <v>446.54199999999997</v>
      </c>
      <c r="C8946" s="23">
        <v>43101.002083333333</v>
      </c>
      <c r="D8946">
        <v>2293.71</v>
      </c>
      <c r="E8946" s="23">
        <v>43101.002083333333</v>
      </c>
      <c r="F8946">
        <v>455.42</v>
      </c>
      <c r="G8946" s="23">
        <v>43101.002083333333</v>
      </c>
      <c r="H8946">
        <v>455.32600000000002</v>
      </c>
      <c r="I8946" s="23">
        <v>43101.002083333333</v>
      </c>
      <c r="J8946">
        <v>40.134799999999998</v>
      </c>
      <c r="K8946" s="23">
        <v>43101.002083333333</v>
      </c>
      <c r="L8946">
        <v>37.800699999999999</v>
      </c>
      <c r="M8946" s="23">
        <v>43101.002083333333</v>
      </c>
      <c r="N8946">
        <v>39.766500000000001</v>
      </c>
      <c r="O8946" s="23">
        <v>43101.002083333333</v>
      </c>
      <c r="P8946">
        <v>37.834600000000002</v>
      </c>
      <c r="Q8946" s="23">
        <v>43101.00277777778</v>
      </c>
      <c r="R8946">
        <v>441.21</v>
      </c>
      <c r="S8946" s="23">
        <v>43101.00277777778</v>
      </c>
      <c r="T8946">
        <v>452.79500000000002</v>
      </c>
      <c r="U8946" s="23">
        <v>43101.00277777778</v>
      </c>
      <c r="V8946">
        <v>451.93799999999999</v>
      </c>
      <c r="W8946" s="23">
        <v>43101.00277777778</v>
      </c>
      <c r="X8946">
        <v>453.077</v>
      </c>
      <c r="Y8946" s="23">
        <v>43101.00277777778</v>
      </c>
      <c r="Z8946">
        <v>446.298</v>
      </c>
      <c r="AA8946" s="23">
        <v>43101.00277777778</v>
      </c>
      <c r="AB8946">
        <v>444.58800000000002</v>
      </c>
      <c r="AC8946" s="23">
        <v>43101.00277777778</v>
      </c>
      <c r="AD8946">
        <v>445.964</v>
      </c>
      <c r="AE8946" s="23">
        <v>43101.00277777778</v>
      </c>
      <c r="AF8946">
        <v>445.964</v>
      </c>
    </row>
    <row r="8947" spans="1:32" x14ac:dyDescent="0.25">
      <c r="A8947" s="23">
        <v>43101.002083333333</v>
      </c>
      <c r="B8947">
        <v>446.54899999999998</v>
      </c>
      <c r="C8947" s="23">
        <v>43101.002083333333</v>
      </c>
      <c r="D8947">
        <v>2293.71</v>
      </c>
      <c r="E8947" s="23">
        <v>43101.002083333333</v>
      </c>
      <c r="F8947">
        <v>455.43099999999998</v>
      </c>
      <c r="G8947" s="23">
        <v>43101.002083333333</v>
      </c>
      <c r="H8947">
        <v>455.34399999999999</v>
      </c>
      <c r="I8947" s="23">
        <v>43101.002083333333</v>
      </c>
      <c r="J8947">
        <v>40.137900000000002</v>
      </c>
      <c r="K8947" s="23">
        <v>43101.002083333333</v>
      </c>
      <c r="L8947">
        <v>37.809800000000003</v>
      </c>
      <c r="M8947" s="23">
        <v>43101.002083333333</v>
      </c>
      <c r="N8947">
        <v>39.762599999999999</v>
      </c>
      <c r="O8947" s="23">
        <v>43101.002083333333</v>
      </c>
      <c r="P8947">
        <v>37.835999999999999</v>
      </c>
      <c r="Q8947" s="23">
        <v>43101.00277777778</v>
      </c>
      <c r="R8947">
        <v>441.21899999999999</v>
      </c>
      <c r="S8947" s="23">
        <v>43101.00277777778</v>
      </c>
      <c r="T8947">
        <v>452.78899999999999</v>
      </c>
      <c r="U8947" s="23">
        <v>43101.00277777778</v>
      </c>
      <c r="V8947">
        <v>451.93099999999998</v>
      </c>
      <c r="W8947" s="23">
        <v>43101.00277777778</v>
      </c>
      <c r="X8947">
        <v>453.08199999999999</v>
      </c>
      <c r="Y8947" s="23">
        <v>43101.00277777778</v>
      </c>
      <c r="Z8947">
        <v>446.30399999999997</v>
      </c>
      <c r="AA8947" s="23">
        <v>43101.00277777778</v>
      </c>
      <c r="AB8947">
        <v>444.608</v>
      </c>
      <c r="AC8947" s="23">
        <v>43101.00277777778</v>
      </c>
      <c r="AD8947">
        <v>445.99400000000003</v>
      </c>
      <c r="AE8947" s="23">
        <v>43101.00277777778</v>
      </c>
      <c r="AF8947">
        <v>445.99400000000003</v>
      </c>
    </row>
    <row r="8948" spans="1:32" x14ac:dyDescent="0.25">
      <c r="A8948" s="23">
        <v>43101.002083333333</v>
      </c>
      <c r="B8948">
        <v>446.53699999999998</v>
      </c>
      <c r="C8948" s="23">
        <v>43101.002083333333</v>
      </c>
      <c r="D8948">
        <v>2293.71</v>
      </c>
      <c r="E8948" s="23">
        <v>43101.002083333333</v>
      </c>
      <c r="F8948">
        <v>455.43</v>
      </c>
      <c r="G8948" s="23">
        <v>43101.002083333333</v>
      </c>
      <c r="H8948">
        <v>455.346</v>
      </c>
      <c r="I8948" s="23">
        <v>43101.002083333333</v>
      </c>
      <c r="J8948">
        <v>40.149799999999999</v>
      </c>
      <c r="K8948" s="23">
        <v>43101.002083333333</v>
      </c>
      <c r="L8948">
        <v>37.806399999999996</v>
      </c>
      <c r="M8948" s="23">
        <v>43101.002083333333</v>
      </c>
      <c r="N8948">
        <v>39.767600000000002</v>
      </c>
      <c r="O8948" s="23">
        <v>43101.002083333333</v>
      </c>
      <c r="P8948">
        <v>37.841200000000001</v>
      </c>
      <c r="Q8948" s="23">
        <v>43101.00277777778</v>
      </c>
      <c r="R8948">
        <v>441.21699999999998</v>
      </c>
      <c r="S8948" s="23">
        <v>43101.00277777778</v>
      </c>
      <c r="T8948">
        <v>452.78699999999998</v>
      </c>
      <c r="U8948" s="23">
        <v>43101.00277777778</v>
      </c>
      <c r="V8948">
        <v>451.94099999999997</v>
      </c>
      <c r="W8948" s="23">
        <v>43101.00277777778</v>
      </c>
      <c r="X8948">
        <v>453.09399999999999</v>
      </c>
      <c r="Y8948" s="23">
        <v>43101.00277777778</v>
      </c>
      <c r="Z8948">
        <v>446.30500000000001</v>
      </c>
      <c r="AA8948" s="23">
        <v>43101.00277777778</v>
      </c>
      <c r="AB8948">
        <v>444.61099999999999</v>
      </c>
      <c r="AC8948" s="23">
        <v>43101.00277777778</v>
      </c>
      <c r="AD8948">
        <v>445.99400000000003</v>
      </c>
      <c r="AE8948" s="23">
        <v>43101.00277777778</v>
      </c>
      <c r="AF8948">
        <v>445.99400000000003</v>
      </c>
    </row>
    <row r="8949" spans="1:32" x14ac:dyDescent="0.25">
      <c r="A8949" s="23">
        <v>43101.002083333333</v>
      </c>
      <c r="B8949">
        <v>446.53699999999998</v>
      </c>
      <c r="C8949" s="23">
        <v>43101.002083333333</v>
      </c>
      <c r="D8949">
        <v>2293.7199999999998</v>
      </c>
      <c r="E8949" s="23">
        <v>43101.002083333333</v>
      </c>
      <c r="F8949">
        <v>455.42099999999999</v>
      </c>
      <c r="G8949" s="23">
        <v>43101.002083333333</v>
      </c>
      <c r="H8949">
        <v>455.34699999999998</v>
      </c>
      <c r="I8949" s="23">
        <v>43101.002083333333</v>
      </c>
      <c r="J8949">
        <v>40.146099999999997</v>
      </c>
      <c r="K8949" s="23">
        <v>43101.002083333333</v>
      </c>
      <c r="L8949">
        <v>37.811100000000003</v>
      </c>
      <c r="M8949" s="23">
        <v>43101.002083333333</v>
      </c>
      <c r="N8949">
        <v>39.770099999999999</v>
      </c>
      <c r="O8949" s="23">
        <v>43101.002083333333</v>
      </c>
      <c r="P8949">
        <v>37.843299999999999</v>
      </c>
      <c r="Q8949" s="23">
        <v>43101.00277777778</v>
      </c>
      <c r="R8949">
        <v>441.22500000000002</v>
      </c>
      <c r="S8949" s="23">
        <v>43101.00277777778</v>
      </c>
      <c r="T8949">
        <v>452.798</v>
      </c>
      <c r="U8949" s="23">
        <v>43101.00277777778</v>
      </c>
      <c r="V8949">
        <v>451.94</v>
      </c>
      <c r="W8949" s="23">
        <v>43101.00277777778</v>
      </c>
      <c r="X8949">
        <v>453.09899999999999</v>
      </c>
      <c r="Y8949" s="23">
        <v>43101.00277777778</v>
      </c>
      <c r="Z8949">
        <v>446.291</v>
      </c>
      <c r="AA8949" s="23">
        <v>43101.00277777778</v>
      </c>
      <c r="AB8949">
        <v>444.61799999999999</v>
      </c>
      <c r="AC8949" s="23">
        <v>43101.00277777778</v>
      </c>
      <c r="AD8949">
        <v>446.00200000000001</v>
      </c>
      <c r="AE8949" s="23">
        <v>43101.00277777778</v>
      </c>
      <c r="AF8949">
        <v>446.00200000000001</v>
      </c>
    </row>
    <row r="8950" spans="1:32" x14ac:dyDescent="0.25">
      <c r="A8950" s="23">
        <v>43101.002083333333</v>
      </c>
      <c r="B8950">
        <v>446.52499999999998</v>
      </c>
      <c r="C8950" s="23">
        <v>43101.002083333333</v>
      </c>
      <c r="D8950">
        <v>2293.71</v>
      </c>
      <c r="E8950" s="23">
        <v>43101.002083333333</v>
      </c>
      <c r="F8950">
        <v>455.41800000000001</v>
      </c>
      <c r="G8950" s="23">
        <v>43101.002083333333</v>
      </c>
      <c r="H8950">
        <v>455.34500000000003</v>
      </c>
      <c r="I8950" s="23">
        <v>43101.002083333333</v>
      </c>
      <c r="J8950">
        <v>40.1509</v>
      </c>
      <c r="K8950" s="23">
        <v>43101.002083333333</v>
      </c>
      <c r="L8950">
        <v>37.810699999999997</v>
      </c>
      <c r="M8950" s="23">
        <v>43101.002083333333</v>
      </c>
      <c r="N8950">
        <v>39.771299999999997</v>
      </c>
      <c r="O8950" s="23">
        <v>43101.002083333333</v>
      </c>
      <c r="P8950">
        <v>37.8369</v>
      </c>
      <c r="Q8950" s="23">
        <v>43101.00277777778</v>
      </c>
      <c r="R8950">
        <v>441.22699999999998</v>
      </c>
      <c r="S8950" s="23">
        <v>43101.00277777778</v>
      </c>
      <c r="T8950">
        <v>452.80200000000002</v>
      </c>
      <c r="U8950" s="23">
        <v>43101.00277777778</v>
      </c>
      <c r="V8950">
        <v>451.95100000000002</v>
      </c>
      <c r="W8950" s="23">
        <v>43101.00277777778</v>
      </c>
      <c r="X8950">
        <v>453.11099999999999</v>
      </c>
      <c r="Y8950" s="23">
        <v>43101.00277777778</v>
      </c>
      <c r="Z8950">
        <v>446.29899999999998</v>
      </c>
      <c r="AA8950" s="23">
        <v>43101.00277777778</v>
      </c>
      <c r="AB8950">
        <v>444.63</v>
      </c>
      <c r="AC8950" s="23">
        <v>43101.00277777778</v>
      </c>
      <c r="AD8950">
        <v>446.005</v>
      </c>
      <c r="AE8950" s="23">
        <v>43101.00277777778</v>
      </c>
      <c r="AF8950">
        <v>446.005</v>
      </c>
    </row>
    <row r="8951" spans="1:32" x14ac:dyDescent="0.25">
      <c r="A8951" s="23">
        <v>43101.002083333333</v>
      </c>
      <c r="B8951">
        <v>446.52800000000002</v>
      </c>
      <c r="C8951" s="23">
        <v>43101.002083333333</v>
      </c>
      <c r="D8951">
        <v>2293.6999999999998</v>
      </c>
      <c r="E8951" s="23">
        <v>43101.002083333333</v>
      </c>
      <c r="F8951">
        <v>455.41399999999999</v>
      </c>
      <c r="G8951" s="23">
        <v>43101.002083333333</v>
      </c>
      <c r="H8951">
        <v>455.351</v>
      </c>
      <c r="I8951" s="23">
        <v>43101.002083333333</v>
      </c>
      <c r="J8951">
        <v>40.139800000000001</v>
      </c>
      <c r="K8951" s="23">
        <v>43101.002083333333</v>
      </c>
      <c r="L8951">
        <v>37.807499999999997</v>
      </c>
      <c r="M8951" s="23">
        <v>43101.002083333333</v>
      </c>
      <c r="N8951">
        <v>39.763500000000001</v>
      </c>
      <c r="O8951" s="23">
        <v>43101.002083333333</v>
      </c>
      <c r="P8951">
        <v>37.840499999999999</v>
      </c>
      <c r="Q8951" s="23">
        <v>43101.00277777778</v>
      </c>
      <c r="R8951">
        <v>441.23200000000003</v>
      </c>
      <c r="S8951" s="23">
        <v>43101.00277777778</v>
      </c>
      <c r="T8951">
        <v>452.81700000000001</v>
      </c>
      <c r="U8951" s="23">
        <v>43101.00277777778</v>
      </c>
      <c r="V8951">
        <v>451.96100000000001</v>
      </c>
      <c r="W8951" s="23">
        <v>43101.00277777778</v>
      </c>
      <c r="X8951">
        <v>453.13299999999998</v>
      </c>
      <c r="Y8951" s="23">
        <v>43101.00277777778</v>
      </c>
      <c r="Z8951">
        <v>446.29899999999998</v>
      </c>
      <c r="AA8951" s="23">
        <v>43101.00277777778</v>
      </c>
      <c r="AB8951">
        <v>444.63099999999997</v>
      </c>
      <c r="AC8951" s="23">
        <v>43101.00277777778</v>
      </c>
      <c r="AD8951">
        <v>446.01900000000001</v>
      </c>
      <c r="AE8951" s="23">
        <v>43101.00277777778</v>
      </c>
      <c r="AF8951">
        <v>446.01900000000001</v>
      </c>
    </row>
    <row r="8952" spans="1:32" x14ac:dyDescent="0.25">
      <c r="A8952" s="23">
        <v>43101.002083333333</v>
      </c>
      <c r="B8952">
        <v>446.52300000000002</v>
      </c>
      <c r="C8952" s="23">
        <v>43101.002083333333</v>
      </c>
      <c r="D8952">
        <v>2293.71</v>
      </c>
      <c r="E8952" s="23">
        <v>43101.002083333333</v>
      </c>
      <c r="F8952">
        <v>455.40600000000001</v>
      </c>
      <c r="G8952" s="23">
        <v>43101.002083333333</v>
      </c>
      <c r="H8952">
        <v>455.34199999999998</v>
      </c>
      <c r="I8952" s="23">
        <v>43101.002083333333</v>
      </c>
      <c r="J8952">
        <v>40.146599999999999</v>
      </c>
      <c r="K8952" s="23">
        <v>43101.002083333333</v>
      </c>
      <c r="L8952">
        <v>37.817999999999998</v>
      </c>
      <c r="M8952" s="23">
        <v>43101.002083333333</v>
      </c>
      <c r="N8952">
        <v>39.777900000000002</v>
      </c>
      <c r="O8952" s="23">
        <v>43101.002083333333</v>
      </c>
      <c r="P8952">
        <v>37.839599999999997</v>
      </c>
      <c r="Q8952" s="23">
        <v>43101.00277777778</v>
      </c>
      <c r="R8952">
        <v>441.25900000000001</v>
      </c>
      <c r="S8952" s="23">
        <v>43101.00277777778</v>
      </c>
      <c r="T8952">
        <v>452.82499999999999</v>
      </c>
      <c r="U8952" s="23">
        <v>43101.00277777778</v>
      </c>
      <c r="V8952">
        <v>451.988</v>
      </c>
      <c r="W8952" s="23">
        <v>43101.00277777778</v>
      </c>
      <c r="X8952">
        <v>453.15300000000002</v>
      </c>
      <c r="Y8952" s="23">
        <v>43101.00277777778</v>
      </c>
      <c r="Z8952">
        <v>446.31099999999998</v>
      </c>
      <c r="AA8952" s="23">
        <v>43101.00277777778</v>
      </c>
      <c r="AB8952">
        <v>444.64100000000002</v>
      </c>
      <c r="AC8952" s="23">
        <v>43101.00277777778</v>
      </c>
      <c r="AD8952">
        <v>446.03800000000001</v>
      </c>
      <c r="AE8952" s="23">
        <v>43101.00277777778</v>
      </c>
      <c r="AF8952">
        <v>446.03800000000001</v>
      </c>
    </row>
    <row r="8953" spans="1:32" x14ac:dyDescent="0.25">
      <c r="A8953" s="23">
        <v>43101.00277777778</v>
      </c>
      <c r="B8953">
        <v>446.52</v>
      </c>
      <c r="C8953" s="23">
        <v>43101.00277777778</v>
      </c>
      <c r="D8953">
        <v>2293.71</v>
      </c>
      <c r="E8953" s="23">
        <v>43101.00277777778</v>
      </c>
      <c r="F8953">
        <v>455.42599999999999</v>
      </c>
      <c r="G8953" s="23">
        <v>43101.00277777778</v>
      </c>
      <c r="H8953">
        <v>455.358</v>
      </c>
      <c r="I8953" s="23">
        <v>43101.00277777778</v>
      </c>
      <c r="J8953">
        <v>40.142299999999999</v>
      </c>
      <c r="K8953" s="23">
        <v>43101.00277777778</v>
      </c>
      <c r="L8953">
        <v>37.823</v>
      </c>
      <c r="M8953" s="23">
        <v>43101.00277777778</v>
      </c>
      <c r="N8953">
        <v>39.776699999999998</v>
      </c>
      <c r="O8953" s="23">
        <v>43101.00277777778</v>
      </c>
      <c r="P8953">
        <v>37.852600000000002</v>
      </c>
      <c r="Q8953" s="23">
        <v>43101.00277777778</v>
      </c>
      <c r="R8953">
        <v>441.26</v>
      </c>
      <c r="S8953" s="23">
        <v>43101.00277777778</v>
      </c>
      <c r="T8953">
        <v>452.83699999999999</v>
      </c>
      <c r="U8953" s="23">
        <v>43101.00277777778</v>
      </c>
      <c r="V8953">
        <v>451.99799999999999</v>
      </c>
      <c r="W8953" s="23">
        <v>43101.00277777778</v>
      </c>
      <c r="X8953">
        <v>453.16300000000001</v>
      </c>
      <c r="Y8953" s="23">
        <v>43101.00277777778</v>
      </c>
      <c r="Z8953">
        <v>446.32299999999998</v>
      </c>
      <c r="AA8953" s="23">
        <v>43101.00277777778</v>
      </c>
      <c r="AB8953">
        <v>444.63299999999998</v>
      </c>
      <c r="AC8953" s="23">
        <v>43101.00277777778</v>
      </c>
      <c r="AD8953">
        <v>446.04399999999998</v>
      </c>
      <c r="AE8953" s="23">
        <v>43101.00277777778</v>
      </c>
      <c r="AF8953">
        <v>446.04399999999998</v>
      </c>
    </row>
    <row r="8954" spans="1:32" x14ac:dyDescent="0.25">
      <c r="A8954" s="23">
        <v>43101.00277777778</v>
      </c>
      <c r="B8954">
        <v>446.52199999999999</v>
      </c>
      <c r="C8954" s="23">
        <v>43101.00277777778</v>
      </c>
      <c r="D8954">
        <v>2293.7199999999998</v>
      </c>
      <c r="E8954" s="23">
        <v>43101.00277777778</v>
      </c>
      <c r="F8954">
        <v>455.43200000000002</v>
      </c>
      <c r="G8954" s="23">
        <v>43101.00277777778</v>
      </c>
      <c r="H8954">
        <v>455.35599999999999</v>
      </c>
      <c r="I8954" s="23">
        <v>43101.00277777778</v>
      </c>
      <c r="J8954">
        <v>40.158200000000001</v>
      </c>
      <c r="K8954" s="23">
        <v>43101.00277777778</v>
      </c>
      <c r="L8954">
        <v>37.82</v>
      </c>
      <c r="M8954" s="23">
        <v>43101.00277777778</v>
      </c>
      <c r="N8954">
        <v>39.779200000000003</v>
      </c>
      <c r="O8954" s="23">
        <v>43101.00277777778</v>
      </c>
      <c r="P8954">
        <v>37.848300000000002</v>
      </c>
      <c r="Q8954" s="23">
        <v>43101.00277777778</v>
      </c>
      <c r="R8954">
        <v>441.25900000000001</v>
      </c>
      <c r="S8954" s="23">
        <v>43101.00277777778</v>
      </c>
      <c r="T8954">
        <v>452.85300000000001</v>
      </c>
      <c r="U8954" s="23">
        <v>43101.00277777778</v>
      </c>
      <c r="V8954">
        <v>452.00400000000002</v>
      </c>
      <c r="W8954" s="23">
        <v>43101.00277777778</v>
      </c>
      <c r="X8954">
        <v>453.17200000000003</v>
      </c>
      <c r="Y8954" s="23">
        <v>43101.00277777778</v>
      </c>
      <c r="Z8954">
        <v>446.32499999999999</v>
      </c>
      <c r="AA8954" s="23">
        <v>43101.00277777778</v>
      </c>
      <c r="AB8954">
        <v>444.65</v>
      </c>
      <c r="AC8954" s="23">
        <v>43101.00277777778</v>
      </c>
      <c r="AD8954">
        <v>446.03300000000002</v>
      </c>
      <c r="AE8954" s="23">
        <v>43101.00277777778</v>
      </c>
      <c r="AF8954">
        <v>446.03300000000002</v>
      </c>
    </row>
    <row r="8955" spans="1:32" x14ac:dyDescent="0.25">
      <c r="A8955" s="23">
        <v>43101.00277777778</v>
      </c>
      <c r="B8955">
        <v>446.52699999999999</v>
      </c>
      <c r="C8955" s="23">
        <v>43101.00277777778</v>
      </c>
      <c r="D8955">
        <v>2293.7199999999998</v>
      </c>
      <c r="E8955" s="23">
        <v>43101.00277777778</v>
      </c>
      <c r="F8955">
        <v>455.43700000000001</v>
      </c>
      <c r="G8955" s="23">
        <v>43101.00277777778</v>
      </c>
      <c r="H8955">
        <v>455.36</v>
      </c>
      <c r="I8955" s="23">
        <v>43101.00277777778</v>
      </c>
      <c r="J8955">
        <v>40.1584</v>
      </c>
      <c r="K8955" s="23">
        <v>43101.00277777778</v>
      </c>
      <c r="L8955">
        <v>37.82</v>
      </c>
      <c r="M8955" s="23">
        <v>43101.00277777778</v>
      </c>
      <c r="N8955">
        <v>39.777900000000002</v>
      </c>
      <c r="O8955" s="23">
        <v>43101.00277777778</v>
      </c>
      <c r="P8955">
        <v>37.851500000000001</v>
      </c>
      <c r="Q8955" s="23">
        <v>43101.00277777778</v>
      </c>
      <c r="R8955">
        <v>441.27499999999998</v>
      </c>
      <c r="S8955" s="23">
        <v>43101.00277777778</v>
      </c>
      <c r="T8955">
        <v>452.86099999999999</v>
      </c>
      <c r="U8955" s="23">
        <v>43101.00277777778</v>
      </c>
      <c r="V8955">
        <v>452.02699999999999</v>
      </c>
      <c r="W8955" s="23">
        <v>43101.00277777778</v>
      </c>
      <c r="X8955">
        <v>453.178</v>
      </c>
      <c r="Y8955" s="23">
        <v>43101.00277777778</v>
      </c>
      <c r="Z8955">
        <v>446.35300000000001</v>
      </c>
      <c r="AA8955" s="23">
        <v>43101.00277777778</v>
      </c>
      <c r="AB8955">
        <v>444.65600000000001</v>
      </c>
      <c r="AC8955" s="23">
        <v>43101.00277777778</v>
      </c>
      <c r="AD8955">
        <v>446.05900000000003</v>
      </c>
      <c r="AE8955" s="23">
        <v>43101.00277777778</v>
      </c>
      <c r="AF8955">
        <v>446.05900000000003</v>
      </c>
    </row>
    <row r="8956" spans="1:32" x14ac:dyDescent="0.25">
      <c r="A8956" s="23">
        <v>43101.00277777778</v>
      </c>
      <c r="B8956">
        <v>446.51100000000002</v>
      </c>
      <c r="C8956" s="23">
        <v>43101.00277777778</v>
      </c>
      <c r="D8956">
        <v>2293.6999999999998</v>
      </c>
      <c r="E8956" s="23">
        <v>43101.00277777778</v>
      </c>
      <c r="F8956">
        <v>455.43200000000002</v>
      </c>
      <c r="G8956" s="23">
        <v>43101.00277777778</v>
      </c>
      <c r="H8956">
        <v>455.35300000000001</v>
      </c>
      <c r="I8956" s="23">
        <v>43101.00277777778</v>
      </c>
      <c r="J8956">
        <v>40.142899999999997</v>
      </c>
      <c r="K8956" s="23">
        <v>43101.00277777778</v>
      </c>
      <c r="L8956">
        <v>37.82</v>
      </c>
      <c r="M8956" s="23">
        <v>43101.00277777778</v>
      </c>
      <c r="N8956">
        <v>39.780799999999999</v>
      </c>
      <c r="O8956" s="23">
        <v>43101.00277777778</v>
      </c>
      <c r="P8956">
        <v>37.836199999999998</v>
      </c>
      <c r="Q8956" s="23">
        <v>43101.00277777778</v>
      </c>
      <c r="R8956">
        <v>441.27699999999999</v>
      </c>
      <c r="S8956" s="23">
        <v>43101.00277777778</v>
      </c>
      <c r="T8956">
        <v>452.86200000000002</v>
      </c>
      <c r="U8956" s="23">
        <v>43101.00277777778</v>
      </c>
      <c r="V8956">
        <v>452.02800000000002</v>
      </c>
      <c r="W8956" s="23">
        <v>43101.00277777778</v>
      </c>
      <c r="X8956">
        <v>453.18099999999998</v>
      </c>
      <c r="Y8956" s="23">
        <v>43101.00277777778</v>
      </c>
      <c r="Z8956">
        <v>446.351</v>
      </c>
      <c r="AA8956" s="23">
        <v>43101.00277777778</v>
      </c>
      <c r="AB8956">
        <v>444.66699999999997</v>
      </c>
      <c r="AC8956" s="23">
        <v>43101.00277777778</v>
      </c>
      <c r="AD8956">
        <v>446.05500000000001</v>
      </c>
      <c r="AE8956" s="23">
        <v>43101.00277777778</v>
      </c>
      <c r="AF8956">
        <v>446.05500000000001</v>
      </c>
    </row>
    <row r="8957" spans="1:32" x14ac:dyDescent="0.25">
      <c r="A8957" s="23">
        <v>43101.00277777778</v>
      </c>
      <c r="B8957">
        <v>446.52</v>
      </c>
      <c r="C8957" s="23">
        <v>43101.00277777778</v>
      </c>
      <c r="D8957">
        <v>2293.71</v>
      </c>
      <c r="E8957" s="23">
        <v>43101.00277777778</v>
      </c>
      <c r="F8957">
        <v>455.44099999999997</v>
      </c>
      <c r="G8957" s="23">
        <v>43101.00277777778</v>
      </c>
      <c r="H8957">
        <v>455.36700000000002</v>
      </c>
      <c r="I8957" s="23">
        <v>43101.00277777778</v>
      </c>
      <c r="J8957">
        <v>40.148200000000003</v>
      </c>
      <c r="K8957" s="23">
        <v>43101.00277777778</v>
      </c>
      <c r="L8957">
        <v>37.819800000000001</v>
      </c>
      <c r="M8957" s="23">
        <v>43101.00277777778</v>
      </c>
      <c r="N8957">
        <v>39.779200000000003</v>
      </c>
      <c r="O8957" s="23">
        <v>43101.00277777778</v>
      </c>
      <c r="P8957">
        <v>37.853099999999998</v>
      </c>
      <c r="Q8957" s="23">
        <v>43101.00277777778</v>
      </c>
      <c r="R8957">
        <v>441.28399999999999</v>
      </c>
      <c r="S8957" s="23">
        <v>43101.00277777778</v>
      </c>
      <c r="T8957">
        <v>452.87599999999998</v>
      </c>
      <c r="U8957" s="23">
        <v>43101.00277777778</v>
      </c>
      <c r="V8957">
        <v>452.03</v>
      </c>
      <c r="W8957" s="23">
        <v>43101.00277777778</v>
      </c>
      <c r="X8957">
        <v>453.17</v>
      </c>
      <c r="Y8957" s="23">
        <v>43101.00277777778</v>
      </c>
      <c r="Z8957">
        <v>446.363</v>
      </c>
      <c r="AA8957" s="23">
        <v>43101.00277777778</v>
      </c>
      <c r="AB8957">
        <v>444.67099999999999</v>
      </c>
      <c r="AC8957" s="23">
        <v>43101.00277777778</v>
      </c>
      <c r="AD8957">
        <v>446.06400000000002</v>
      </c>
      <c r="AE8957" s="23">
        <v>43101.00277777778</v>
      </c>
      <c r="AF8957">
        <v>446.06400000000002</v>
      </c>
    </row>
    <row r="8958" spans="1:32" x14ac:dyDescent="0.25">
      <c r="A8958" s="23">
        <v>43101.00277777778</v>
      </c>
      <c r="B8958">
        <v>446.52499999999998</v>
      </c>
      <c r="C8958" s="23">
        <v>43101.00277777778</v>
      </c>
      <c r="D8958">
        <v>2293.7199999999998</v>
      </c>
      <c r="E8958" s="23">
        <v>43101.00277777778</v>
      </c>
      <c r="F8958">
        <v>455.44099999999997</v>
      </c>
      <c r="G8958" s="23">
        <v>43101.00277777778</v>
      </c>
      <c r="H8958">
        <v>455.37700000000001</v>
      </c>
      <c r="I8958" s="23">
        <v>43101.00277777778</v>
      </c>
      <c r="J8958">
        <v>40.163400000000003</v>
      </c>
      <c r="K8958" s="23">
        <v>43101.00277777778</v>
      </c>
      <c r="L8958">
        <v>37.831200000000003</v>
      </c>
      <c r="M8958" s="23">
        <v>43101.00277777778</v>
      </c>
      <c r="N8958">
        <v>39.7879</v>
      </c>
      <c r="O8958" s="23">
        <v>43101.00277777778</v>
      </c>
      <c r="P8958">
        <v>37.850299999999997</v>
      </c>
      <c r="Q8958" s="23">
        <v>43101.00277777778</v>
      </c>
      <c r="R8958">
        <v>441.31</v>
      </c>
      <c r="S8958" s="23">
        <v>43101.00277777778</v>
      </c>
      <c r="T8958">
        <v>452.89299999999997</v>
      </c>
      <c r="U8958" s="23">
        <v>43101.00277777778</v>
      </c>
      <c r="V8958">
        <v>452.048</v>
      </c>
      <c r="W8958" s="23">
        <v>43101.00277777778</v>
      </c>
      <c r="X8958">
        <v>453.18599999999998</v>
      </c>
      <c r="Y8958" s="23">
        <v>43101.00277777778</v>
      </c>
      <c r="Z8958">
        <v>446.37599999999998</v>
      </c>
      <c r="AA8958" s="23">
        <v>43101.00277777778</v>
      </c>
      <c r="AB8958">
        <v>444.67899999999997</v>
      </c>
      <c r="AC8958" s="23">
        <v>43101.00277777778</v>
      </c>
      <c r="AD8958">
        <v>446.07799999999997</v>
      </c>
      <c r="AE8958" s="23">
        <v>43101.00277777778</v>
      </c>
      <c r="AF8958">
        <v>446.07799999999997</v>
      </c>
    </row>
    <row r="8959" spans="1:32" x14ac:dyDescent="0.25">
      <c r="A8959" s="23">
        <v>43101.00277777778</v>
      </c>
      <c r="B8959">
        <v>446.52699999999999</v>
      </c>
      <c r="C8959" s="23">
        <v>43101.00277777778</v>
      </c>
      <c r="D8959">
        <v>2293.71</v>
      </c>
      <c r="E8959" s="23">
        <v>43101.00277777778</v>
      </c>
      <c r="F8959">
        <v>455.44299999999998</v>
      </c>
      <c r="G8959" s="23">
        <v>43101.00277777778</v>
      </c>
      <c r="H8959">
        <v>455.37799999999999</v>
      </c>
      <c r="I8959" s="23">
        <v>43101.00277777778</v>
      </c>
      <c r="J8959">
        <v>40.159500000000001</v>
      </c>
      <c r="K8959" s="23">
        <v>43101.00277777778</v>
      </c>
      <c r="L8959">
        <v>37.828000000000003</v>
      </c>
      <c r="M8959" s="23">
        <v>43101.00277777778</v>
      </c>
      <c r="N8959">
        <v>39.778500000000001</v>
      </c>
      <c r="O8959" s="23">
        <v>43101.00277777778</v>
      </c>
      <c r="P8959">
        <v>37.845999999999997</v>
      </c>
      <c r="Q8959" s="23">
        <v>43101.00277777778</v>
      </c>
      <c r="R8959">
        <v>441.31099999999998</v>
      </c>
      <c r="S8959" s="23">
        <v>43101.00277777778</v>
      </c>
      <c r="T8959">
        <v>452.89800000000002</v>
      </c>
      <c r="U8959" s="23">
        <v>43101.00277777778</v>
      </c>
      <c r="V8959">
        <v>452.06700000000001</v>
      </c>
      <c r="W8959" s="23">
        <v>43101.00277777778</v>
      </c>
      <c r="X8959">
        <v>453.18</v>
      </c>
      <c r="Y8959" s="23">
        <v>43101.00277777778</v>
      </c>
      <c r="Z8959">
        <v>446.38400000000001</v>
      </c>
      <c r="AA8959" s="23">
        <v>43101.00277777778</v>
      </c>
      <c r="AB8959">
        <v>444.69299999999998</v>
      </c>
      <c r="AC8959" s="23">
        <v>43101.00277777778</v>
      </c>
      <c r="AD8959">
        <v>446.089</v>
      </c>
      <c r="AE8959" s="23">
        <v>43101.00277777778</v>
      </c>
      <c r="AF8959">
        <v>446.089</v>
      </c>
    </row>
    <row r="8960" spans="1:32" x14ac:dyDescent="0.25">
      <c r="A8960" s="23">
        <v>43101.00277777778</v>
      </c>
      <c r="B8960">
        <v>446.52699999999999</v>
      </c>
      <c r="C8960" s="23">
        <v>43101.00277777778</v>
      </c>
      <c r="D8960">
        <v>2293.71</v>
      </c>
      <c r="E8960" s="23">
        <v>43101.00277777778</v>
      </c>
      <c r="F8960">
        <v>455.44</v>
      </c>
      <c r="G8960" s="23">
        <v>43101.00277777778</v>
      </c>
      <c r="H8960">
        <v>455.37799999999999</v>
      </c>
      <c r="I8960" s="23">
        <v>43101.00277777778</v>
      </c>
      <c r="J8960">
        <v>40.159300000000002</v>
      </c>
      <c r="K8960" s="23">
        <v>43101.00277777778</v>
      </c>
      <c r="L8960">
        <v>37.821899999999999</v>
      </c>
      <c r="M8960" s="23">
        <v>43101.00277777778</v>
      </c>
      <c r="N8960">
        <v>39.785600000000002</v>
      </c>
      <c r="O8960" s="23">
        <v>43101.00277777778</v>
      </c>
      <c r="P8960">
        <v>37.845300000000002</v>
      </c>
      <c r="Q8960" s="23">
        <v>43101.00277777778</v>
      </c>
      <c r="R8960">
        <v>441.32499999999999</v>
      </c>
      <c r="S8960" s="23">
        <v>43101.00277777778</v>
      </c>
      <c r="T8960">
        <v>452.89299999999997</v>
      </c>
      <c r="U8960" s="23">
        <v>43101.00277777778</v>
      </c>
      <c r="V8960">
        <v>452.06599999999997</v>
      </c>
      <c r="W8960" s="23">
        <v>43101.00277777778</v>
      </c>
      <c r="X8960">
        <v>453.18599999999998</v>
      </c>
      <c r="Y8960" s="23">
        <v>43101.00277777778</v>
      </c>
      <c r="Z8960">
        <v>446.38299999999998</v>
      </c>
      <c r="AA8960" s="23">
        <v>43101.00277777778</v>
      </c>
      <c r="AB8960">
        <v>444.70100000000002</v>
      </c>
      <c r="AC8960" s="23">
        <v>43101.00277777778</v>
      </c>
      <c r="AD8960">
        <v>446.09399999999999</v>
      </c>
      <c r="AE8960" s="23">
        <v>43101.00277777778</v>
      </c>
      <c r="AF8960">
        <v>446.09399999999999</v>
      </c>
    </row>
    <row r="8961" spans="1:32" x14ac:dyDescent="0.25">
      <c r="A8961" s="23">
        <v>43101.00277777778</v>
      </c>
      <c r="B8961">
        <v>446.54399999999998</v>
      </c>
      <c r="C8961" s="23">
        <v>43101.00277777778</v>
      </c>
      <c r="D8961">
        <v>2293.7199999999998</v>
      </c>
      <c r="E8961" s="23">
        <v>43101.00277777778</v>
      </c>
      <c r="F8961">
        <v>455.44200000000001</v>
      </c>
      <c r="G8961" s="23">
        <v>43101.00277777778</v>
      </c>
      <c r="H8961">
        <v>455.38099999999997</v>
      </c>
      <c r="I8961" s="23">
        <v>43101.00277777778</v>
      </c>
      <c r="J8961">
        <v>40.167700000000004</v>
      </c>
      <c r="K8961" s="23">
        <v>43101.00277777778</v>
      </c>
      <c r="L8961">
        <v>37.840499999999999</v>
      </c>
      <c r="M8961" s="23">
        <v>43101.00277777778</v>
      </c>
      <c r="N8961">
        <v>39.7883</v>
      </c>
      <c r="O8961" s="23">
        <v>43101.00277777778</v>
      </c>
      <c r="P8961">
        <v>37.8581</v>
      </c>
      <c r="Q8961" s="23">
        <v>43101.00277777778</v>
      </c>
      <c r="R8961">
        <v>441.32299999999998</v>
      </c>
      <c r="S8961" s="23">
        <v>43101.00277777778</v>
      </c>
      <c r="T8961">
        <v>452.90600000000001</v>
      </c>
      <c r="U8961" s="23">
        <v>43101.00277777778</v>
      </c>
      <c r="V8961">
        <v>452.08</v>
      </c>
      <c r="W8961" s="23">
        <v>43101.00277777778</v>
      </c>
      <c r="X8961">
        <v>453.19200000000001</v>
      </c>
      <c r="Y8961" s="23">
        <v>43101.00277777778</v>
      </c>
      <c r="Z8961">
        <v>446.39699999999999</v>
      </c>
      <c r="AA8961" s="23">
        <v>43101.00277777778</v>
      </c>
      <c r="AB8961">
        <v>444.71600000000001</v>
      </c>
      <c r="AC8961" s="23">
        <v>43101.00277777778</v>
      </c>
      <c r="AD8961">
        <v>446.10899999999998</v>
      </c>
      <c r="AE8961" s="23">
        <v>43101.00277777778</v>
      </c>
      <c r="AF8961">
        <v>446.10899999999998</v>
      </c>
    </row>
    <row r="8962" spans="1:32" x14ac:dyDescent="0.25">
      <c r="A8962" s="23">
        <v>43101.00277777778</v>
      </c>
      <c r="B8962">
        <v>446.53100000000001</v>
      </c>
      <c r="C8962" s="23">
        <v>43101.00277777778</v>
      </c>
      <c r="D8962">
        <v>2293.7199999999998</v>
      </c>
      <c r="E8962" s="23">
        <v>43101.00277777778</v>
      </c>
      <c r="F8962">
        <v>455.44400000000002</v>
      </c>
      <c r="G8962" s="23">
        <v>43101.00277777778</v>
      </c>
      <c r="H8962">
        <v>455.38499999999999</v>
      </c>
      <c r="I8962" s="23">
        <v>43101.00277777778</v>
      </c>
      <c r="J8962">
        <v>40.163600000000002</v>
      </c>
      <c r="K8962" s="23">
        <v>43101.00277777778</v>
      </c>
      <c r="L8962">
        <v>37.844900000000003</v>
      </c>
      <c r="M8962" s="23">
        <v>43101.00277777778</v>
      </c>
      <c r="N8962">
        <v>39.801299999999998</v>
      </c>
      <c r="O8962" s="23">
        <v>43101.00277777778</v>
      </c>
      <c r="P8962">
        <v>37.862900000000003</v>
      </c>
      <c r="Q8962" s="23">
        <v>43101.00277777778</v>
      </c>
      <c r="R8962">
        <v>441.33199999999999</v>
      </c>
      <c r="S8962" s="23">
        <v>43101.00277777778</v>
      </c>
      <c r="T8962">
        <v>452.911</v>
      </c>
      <c r="U8962" s="23">
        <v>43101.00277777778</v>
      </c>
      <c r="V8962">
        <v>452.08199999999999</v>
      </c>
      <c r="W8962" s="23">
        <v>43101.00277777778</v>
      </c>
      <c r="X8962">
        <v>453.20299999999997</v>
      </c>
      <c r="Y8962" s="23">
        <v>43101.00277777778</v>
      </c>
      <c r="Z8962">
        <v>446.39400000000001</v>
      </c>
      <c r="AA8962" s="23">
        <v>43101.00277777778</v>
      </c>
      <c r="AB8962">
        <v>444.71100000000001</v>
      </c>
      <c r="AC8962" s="23">
        <v>43101.00277777778</v>
      </c>
      <c r="AD8962">
        <v>446.11399999999998</v>
      </c>
      <c r="AE8962" s="23">
        <v>43101.00277777778</v>
      </c>
      <c r="AF8962">
        <v>446.11399999999998</v>
      </c>
    </row>
    <row r="8963" spans="1:32" x14ac:dyDescent="0.25">
      <c r="A8963" s="23">
        <v>43101.00277777778</v>
      </c>
      <c r="B8963">
        <v>446.53500000000003</v>
      </c>
      <c r="C8963" s="23">
        <v>43101.00277777778</v>
      </c>
      <c r="D8963">
        <v>2293.73</v>
      </c>
      <c r="E8963" s="23">
        <v>43101.00277777778</v>
      </c>
      <c r="F8963">
        <v>455.43900000000002</v>
      </c>
      <c r="G8963" s="23">
        <v>43101.00277777778</v>
      </c>
      <c r="H8963">
        <v>455.392</v>
      </c>
      <c r="I8963" s="23">
        <v>43101.00277777778</v>
      </c>
      <c r="J8963">
        <v>40.163400000000003</v>
      </c>
      <c r="K8963" s="23">
        <v>43101.00277777778</v>
      </c>
      <c r="L8963">
        <v>37.841000000000001</v>
      </c>
      <c r="M8963" s="23">
        <v>43101.00277777778</v>
      </c>
      <c r="N8963">
        <v>39.800600000000003</v>
      </c>
      <c r="O8963" s="23">
        <v>43101.00277777778</v>
      </c>
      <c r="P8963">
        <v>37.8583</v>
      </c>
      <c r="Q8963" s="23">
        <v>43101.00277777778</v>
      </c>
      <c r="R8963">
        <v>441.32499999999999</v>
      </c>
      <c r="S8963" s="23">
        <v>43101.00277777778</v>
      </c>
      <c r="T8963">
        <v>452.91</v>
      </c>
      <c r="U8963" s="23">
        <v>43101.00277777778</v>
      </c>
      <c r="V8963">
        <v>452.07299999999998</v>
      </c>
      <c r="W8963" s="23">
        <v>43101.00277777778</v>
      </c>
      <c r="X8963">
        <v>453.19299999999998</v>
      </c>
      <c r="Y8963" s="23">
        <v>43101.00277777778</v>
      </c>
      <c r="Z8963">
        <v>446.37799999999999</v>
      </c>
      <c r="AA8963" s="23">
        <v>43101.00277777778</v>
      </c>
      <c r="AB8963">
        <v>444.71600000000001</v>
      </c>
      <c r="AC8963" s="23">
        <v>43101.00277777778</v>
      </c>
      <c r="AD8963">
        <v>446.113</v>
      </c>
      <c r="AE8963" s="23">
        <v>43101.00277777778</v>
      </c>
      <c r="AF8963">
        <v>446.113</v>
      </c>
    </row>
    <row r="8964" spans="1:32" x14ac:dyDescent="0.25">
      <c r="A8964" s="23">
        <v>43101.00277777778</v>
      </c>
      <c r="B8964">
        <v>446.51299999999998</v>
      </c>
      <c r="C8964" s="23">
        <v>43101.00277777778</v>
      </c>
      <c r="D8964">
        <v>2293.71</v>
      </c>
      <c r="E8964" s="23">
        <v>43101.00277777778</v>
      </c>
      <c r="F8964">
        <v>455.428</v>
      </c>
      <c r="G8964" s="23">
        <v>43101.00277777778</v>
      </c>
      <c r="H8964">
        <v>455.38499999999999</v>
      </c>
      <c r="I8964" s="23">
        <v>43101.00277777778</v>
      </c>
      <c r="J8964">
        <v>40.165700000000001</v>
      </c>
      <c r="K8964" s="23">
        <v>43101.00277777778</v>
      </c>
      <c r="L8964">
        <v>37.8337</v>
      </c>
      <c r="M8964" s="23">
        <v>43101.00277777778</v>
      </c>
      <c r="N8964">
        <v>39.792200000000001</v>
      </c>
      <c r="O8964" s="23">
        <v>43101.00277777778</v>
      </c>
      <c r="P8964">
        <v>37.857399999999998</v>
      </c>
      <c r="Q8964" s="23">
        <v>43101.00277777778</v>
      </c>
      <c r="R8964">
        <v>441.334</v>
      </c>
      <c r="S8964" s="23">
        <v>43101.00277777778</v>
      </c>
      <c r="T8964">
        <v>452.92099999999999</v>
      </c>
      <c r="U8964" s="23">
        <v>43101.00277777778</v>
      </c>
      <c r="V8964">
        <v>452.07600000000002</v>
      </c>
      <c r="W8964" s="23">
        <v>43101.00277777778</v>
      </c>
      <c r="X8964">
        <v>453.21199999999999</v>
      </c>
      <c r="Y8964" s="23">
        <v>43101.00277777778</v>
      </c>
      <c r="Z8964">
        <v>446.375</v>
      </c>
      <c r="AA8964" s="23">
        <v>43101.00277777778</v>
      </c>
      <c r="AB8964">
        <v>444.71899999999999</v>
      </c>
      <c r="AC8964" s="23">
        <v>43101.00277777778</v>
      </c>
      <c r="AD8964">
        <v>446.125</v>
      </c>
      <c r="AE8964" s="23">
        <v>43101.00277777778</v>
      </c>
      <c r="AF8964">
        <v>446.125</v>
      </c>
    </row>
    <row r="8965" spans="1:32" x14ac:dyDescent="0.25">
      <c r="A8965" s="23">
        <v>43101.00277777778</v>
      </c>
      <c r="B8965">
        <v>446.50099999999998</v>
      </c>
      <c r="C8965" s="23">
        <v>43101.00277777778</v>
      </c>
      <c r="D8965">
        <v>2293.71</v>
      </c>
      <c r="E8965" s="23">
        <v>43101.00277777778</v>
      </c>
      <c r="F8965">
        <v>455.41500000000002</v>
      </c>
      <c r="G8965" s="23">
        <v>43101.00277777778</v>
      </c>
      <c r="H8965">
        <v>455.38299999999998</v>
      </c>
      <c r="I8965" s="23">
        <v>43101.00277777778</v>
      </c>
      <c r="J8965">
        <v>40.165500000000002</v>
      </c>
      <c r="K8965" s="23">
        <v>43101.00277777778</v>
      </c>
      <c r="L8965">
        <v>37.831899999999997</v>
      </c>
      <c r="M8965" s="23">
        <v>43101.00277777778</v>
      </c>
      <c r="N8965">
        <v>39.7988</v>
      </c>
      <c r="O8965" s="23">
        <v>43101.00277777778</v>
      </c>
      <c r="P8965">
        <v>37.859499999999997</v>
      </c>
      <c r="Q8965" s="23">
        <v>43101.00277777778</v>
      </c>
      <c r="R8965">
        <v>441.33300000000003</v>
      </c>
      <c r="S8965" s="23">
        <v>43101.00277777778</v>
      </c>
      <c r="T8965">
        <v>452.91800000000001</v>
      </c>
      <c r="U8965" s="23">
        <v>43101.00277777778</v>
      </c>
      <c r="V8965">
        <v>452.08499999999998</v>
      </c>
      <c r="W8965" s="23">
        <v>43101.00277777778</v>
      </c>
      <c r="X8965">
        <v>453.22500000000002</v>
      </c>
      <c r="Y8965" s="23">
        <v>43101.00277777778</v>
      </c>
      <c r="Z8965">
        <v>446.37299999999999</v>
      </c>
      <c r="AA8965" s="23">
        <v>43101.00277777778</v>
      </c>
      <c r="AB8965">
        <v>444.72199999999998</v>
      </c>
      <c r="AC8965" s="23">
        <v>43101.00277777778</v>
      </c>
      <c r="AD8965">
        <v>446.13099999999997</v>
      </c>
      <c r="AE8965" s="23">
        <v>43101.00277777778</v>
      </c>
      <c r="AF8965">
        <v>446.13099999999997</v>
      </c>
    </row>
    <row r="8966" spans="1:32" x14ac:dyDescent="0.25">
      <c r="A8966" s="23">
        <v>43101.00277777778</v>
      </c>
      <c r="B8966">
        <v>446.505</v>
      </c>
      <c r="C8966" s="23">
        <v>43101.00277777778</v>
      </c>
      <c r="D8966">
        <v>2293.73</v>
      </c>
      <c r="E8966" s="23">
        <v>43101.00277777778</v>
      </c>
      <c r="F8966">
        <v>455.42599999999999</v>
      </c>
      <c r="G8966" s="23">
        <v>43101.00277777778</v>
      </c>
      <c r="H8966">
        <v>455.38499999999999</v>
      </c>
      <c r="I8966" s="23">
        <v>43101.00277777778</v>
      </c>
      <c r="J8966">
        <v>40.171399999999998</v>
      </c>
      <c r="K8966" s="23">
        <v>43101.00277777778</v>
      </c>
      <c r="L8966">
        <v>37.847200000000001</v>
      </c>
      <c r="M8966" s="23">
        <v>43101.00277777778</v>
      </c>
      <c r="N8966">
        <v>39.799500000000002</v>
      </c>
      <c r="O8966" s="23">
        <v>43101.00277777778</v>
      </c>
      <c r="P8966">
        <v>37.8645</v>
      </c>
      <c r="Q8966" s="23">
        <v>43101.00277777778</v>
      </c>
      <c r="R8966">
        <v>441.33</v>
      </c>
      <c r="S8966" s="23">
        <v>43101.00277777778</v>
      </c>
      <c r="T8966">
        <v>452.92</v>
      </c>
      <c r="U8966" s="23">
        <v>43101.00277777778</v>
      </c>
      <c r="V8966">
        <v>452.09800000000001</v>
      </c>
      <c r="W8966" s="23">
        <v>43101.00277777778</v>
      </c>
      <c r="X8966">
        <v>453.23599999999999</v>
      </c>
      <c r="Y8966" s="23">
        <v>43101.00277777778</v>
      </c>
      <c r="Z8966">
        <v>446.35</v>
      </c>
      <c r="AA8966" s="23">
        <v>43101.00277777778</v>
      </c>
      <c r="AB8966">
        <v>444.721</v>
      </c>
      <c r="AC8966" s="23">
        <v>43101.00277777778</v>
      </c>
      <c r="AD8966">
        <v>446.13799999999998</v>
      </c>
      <c r="AE8966" s="23">
        <v>43101.00277777778</v>
      </c>
      <c r="AF8966">
        <v>446.13799999999998</v>
      </c>
    </row>
    <row r="8967" spans="1:32" x14ac:dyDescent="0.25">
      <c r="A8967" s="23">
        <v>43101.00277777778</v>
      </c>
      <c r="B8967">
        <v>446.49900000000002</v>
      </c>
      <c r="C8967" s="23">
        <v>43101.00277777778</v>
      </c>
      <c r="D8967">
        <v>2293.71</v>
      </c>
      <c r="E8967" s="23">
        <v>43101.00277777778</v>
      </c>
      <c r="F8967">
        <v>455.42399999999998</v>
      </c>
      <c r="G8967" s="23">
        <v>43101.00277777778</v>
      </c>
      <c r="H8967">
        <v>455.375</v>
      </c>
      <c r="I8967" s="23">
        <v>43101.00277777778</v>
      </c>
      <c r="J8967">
        <v>40.163899999999998</v>
      </c>
      <c r="K8967" s="23">
        <v>43101.00277777778</v>
      </c>
      <c r="L8967">
        <v>37.840499999999999</v>
      </c>
      <c r="M8967" s="23">
        <v>43101.00277777778</v>
      </c>
      <c r="N8967">
        <v>39.796700000000001</v>
      </c>
      <c r="O8967" s="23">
        <v>43101.00277777778</v>
      </c>
      <c r="P8967">
        <v>37.8658</v>
      </c>
      <c r="Q8967" s="23">
        <v>43101.00277777778</v>
      </c>
      <c r="R8967">
        <v>441.35300000000001</v>
      </c>
      <c r="S8967" s="23">
        <v>43101.00277777778</v>
      </c>
      <c r="T8967">
        <v>452.93400000000003</v>
      </c>
      <c r="U8967" s="23">
        <v>43101.00277777778</v>
      </c>
      <c r="V8967">
        <v>452.11900000000003</v>
      </c>
      <c r="W8967" s="23">
        <v>43101.00277777778</v>
      </c>
      <c r="X8967">
        <v>453.25</v>
      </c>
      <c r="Y8967" s="23">
        <v>43101.00277777778</v>
      </c>
      <c r="Z8967">
        <v>446.358</v>
      </c>
      <c r="AA8967" s="23">
        <v>43101.00277777778</v>
      </c>
      <c r="AB8967">
        <v>444.71800000000002</v>
      </c>
      <c r="AC8967" s="23">
        <v>43101.00277777778</v>
      </c>
      <c r="AD8967">
        <v>446.14699999999999</v>
      </c>
      <c r="AE8967" s="23">
        <v>43101.00277777778</v>
      </c>
      <c r="AF8967">
        <v>446.14699999999999</v>
      </c>
    </row>
    <row r="8968" spans="1:32" x14ac:dyDescent="0.25">
      <c r="A8968" s="23">
        <v>43101.00277777778</v>
      </c>
      <c r="B8968">
        <v>446.50400000000002</v>
      </c>
      <c r="C8968" s="23">
        <v>43101.00277777778</v>
      </c>
      <c r="D8968">
        <v>2293.71</v>
      </c>
      <c r="E8968" s="23">
        <v>43101.00277777778</v>
      </c>
      <c r="F8968">
        <v>455.42200000000003</v>
      </c>
      <c r="G8968" s="23">
        <v>43101.00277777778</v>
      </c>
      <c r="H8968">
        <v>455.37400000000002</v>
      </c>
      <c r="I8968" s="23">
        <v>43101.00277777778</v>
      </c>
      <c r="J8968">
        <v>40.168199999999999</v>
      </c>
      <c r="K8968" s="23">
        <v>43101.00277777778</v>
      </c>
      <c r="L8968">
        <v>37.844200000000001</v>
      </c>
      <c r="M8968" s="23">
        <v>43101.00277777778</v>
      </c>
      <c r="N8968">
        <v>39.790999999999997</v>
      </c>
      <c r="O8968" s="23">
        <v>43101.00277777778</v>
      </c>
      <c r="P8968">
        <v>37.860799999999998</v>
      </c>
      <c r="Q8968" s="23">
        <v>43101.00277777778</v>
      </c>
      <c r="R8968">
        <v>441.33800000000002</v>
      </c>
      <c r="S8968" s="23">
        <v>43101.00277777778</v>
      </c>
      <c r="T8968">
        <v>452.94099999999997</v>
      </c>
      <c r="U8968" s="23">
        <v>43101.00277777778</v>
      </c>
      <c r="V8968">
        <v>452.12</v>
      </c>
      <c r="W8968" s="23">
        <v>43101.00277777778</v>
      </c>
      <c r="X8968">
        <v>453.25599999999997</v>
      </c>
      <c r="Y8968" s="23">
        <v>43101.00277777778</v>
      </c>
      <c r="Z8968">
        <v>446.33100000000002</v>
      </c>
      <c r="AA8968" s="23">
        <v>43101.00277777778</v>
      </c>
      <c r="AB8968">
        <v>444.71100000000001</v>
      </c>
      <c r="AC8968" s="23">
        <v>43101.00277777778</v>
      </c>
      <c r="AD8968">
        <v>446.13499999999999</v>
      </c>
      <c r="AE8968" s="23">
        <v>43101.00277777778</v>
      </c>
      <c r="AF8968">
        <v>446.13499999999999</v>
      </c>
    </row>
    <row r="8969" spans="1:32" x14ac:dyDescent="0.25">
      <c r="A8969" s="23">
        <v>43101.00277777778</v>
      </c>
      <c r="B8969">
        <v>446.49700000000001</v>
      </c>
      <c r="C8969" s="23">
        <v>43101.00277777778</v>
      </c>
      <c r="D8969">
        <v>2293.71</v>
      </c>
      <c r="E8969" s="23">
        <v>43101.00277777778</v>
      </c>
      <c r="F8969">
        <v>455.43099999999998</v>
      </c>
      <c r="G8969" s="23">
        <v>43101.00277777778</v>
      </c>
      <c r="H8969">
        <v>455.36900000000003</v>
      </c>
      <c r="I8969" s="23">
        <v>43101.00277777778</v>
      </c>
      <c r="J8969">
        <v>40.171799999999998</v>
      </c>
      <c r="K8969" s="23">
        <v>43101.00277777778</v>
      </c>
      <c r="L8969">
        <v>37.841700000000003</v>
      </c>
      <c r="M8969" s="23">
        <v>43101.00277777778</v>
      </c>
      <c r="N8969">
        <v>39.802900000000001</v>
      </c>
      <c r="O8969" s="23">
        <v>43101.00277777778</v>
      </c>
      <c r="P8969">
        <v>37.865600000000001</v>
      </c>
      <c r="Q8969" s="23">
        <v>43101.00277777778</v>
      </c>
      <c r="R8969">
        <v>441.34899999999999</v>
      </c>
      <c r="S8969" s="23">
        <v>43101.00277777778</v>
      </c>
      <c r="T8969">
        <v>452.94799999999998</v>
      </c>
      <c r="U8969" s="23">
        <v>43101.00277777778</v>
      </c>
      <c r="V8969">
        <v>452.13200000000001</v>
      </c>
      <c r="W8969" s="23">
        <v>43101.00277777778</v>
      </c>
      <c r="X8969">
        <v>453.26</v>
      </c>
      <c r="Y8969" s="23">
        <v>43101.00277777778</v>
      </c>
      <c r="Z8969">
        <v>446.34100000000001</v>
      </c>
      <c r="AA8969" s="23">
        <v>43101.00277777778</v>
      </c>
      <c r="AB8969">
        <v>444.70699999999999</v>
      </c>
      <c r="AC8969" s="23">
        <v>43101.00277777778</v>
      </c>
      <c r="AD8969">
        <v>446.12200000000001</v>
      </c>
      <c r="AE8969" s="23">
        <v>43101.00277777778</v>
      </c>
      <c r="AF8969">
        <v>446.12200000000001</v>
      </c>
    </row>
    <row r="8970" spans="1:32" x14ac:dyDescent="0.25">
      <c r="A8970" s="23">
        <v>43101.00277777778</v>
      </c>
      <c r="B8970">
        <v>446.505</v>
      </c>
      <c r="C8970" s="23">
        <v>43101.00277777778</v>
      </c>
      <c r="D8970">
        <v>2293.71</v>
      </c>
      <c r="E8970" s="23">
        <v>43101.00277777778</v>
      </c>
      <c r="F8970">
        <v>455.44400000000002</v>
      </c>
      <c r="G8970" s="23">
        <v>43101.00277777778</v>
      </c>
      <c r="H8970">
        <v>455.37299999999999</v>
      </c>
      <c r="I8970" s="23">
        <v>43101.00277777778</v>
      </c>
      <c r="J8970">
        <v>40.170499999999997</v>
      </c>
      <c r="K8970" s="23">
        <v>43101.00277777778</v>
      </c>
      <c r="L8970">
        <v>37.835099999999997</v>
      </c>
      <c r="M8970" s="23">
        <v>43101.00277777778</v>
      </c>
      <c r="N8970">
        <v>39.7881</v>
      </c>
      <c r="O8970" s="23">
        <v>43101.00277777778</v>
      </c>
      <c r="P8970">
        <v>37.857900000000001</v>
      </c>
      <c r="Q8970" s="23">
        <v>43101.00277777778</v>
      </c>
      <c r="R8970">
        <v>441.35399999999998</v>
      </c>
      <c r="S8970" s="23">
        <v>43101.00277777778</v>
      </c>
      <c r="T8970">
        <v>452.96</v>
      </c>
      <c r="U8970" s="23">
        <v>43101.00277777778</v>
      </c>
      <c r="V8970">
        <v>452.14699999999999</v>
      </c>
      <c r="W8970" s="23">
        <v>43101.00277777778</v>
      </c>
      <c r="X8970">
        <v>453.26100000000002</v>
      </c>
      <c r="Y8970" s="23">
        <v>43101.00277777778</v>
      </c>
      <c r="Z8970">
        <v>446.346</v>
      </c>
      <c r="AA8970" s="23">
        <v>43101.00277777778</v>
      </c>
      <c r="AB8970">
        <v>444.71100000000001</v>
      </c>
      <c r="AC8970" s="23">
        <v>43101.00277777778</v>
      </c>
      <c r="AD8970">
        <v>446.12700000000001</v>
      </c>
      <c r="AE8970" s="23">
        <v>43101.00277777778</v>
      </c>
      <c r="AF8970">
        <v>446.12700000000001</v>
      </c>
    </row>
    <row r="8971" spans="1:32" x14ac:dyDescent="0.25">
      <c r="A8971" s="23">
        <v>43101.00277777778</v>
      </c>
      <c r="B8971">
        <v>446.51499999999999</v>
      </c>
      <c r="C8971" s="23">
        <v>43101.00277777778</v>
      </c>
      <c r="D8971">
        <v>2293.7199999999998</v>
      </c>
      <c r="E8971" s="23">
        <v>43101.00277777778</v>
      </c>
      <c r="F8971">
        <v>455.45299999999997</v>
      </c>
      <c r="G8971" s="23">
        <v>43101.00277777778</v>
      </c>
      <c r="H8971">
        <v>455.38299999999998</v>
      </c>
      <c r="I8971" s="23">
        <v>43101.00277777778</v>
      </c>
      <c r="J8971">
        <v>40.177999999999997</v>
      </c>
      <c r="K8971" s="23">
        <v>43101.00277777778</v>
      </c>
      <c r="L8971">
        <v>37.848999999999997</v>
      </c>
      <c r="M8971" s="23">
        <v>43101.00277777778</v>
      </c>
      <c r="N8971">
        <v>39.798299999999998</v>
      </c>
      <c r="O8971" s="23">
        <v>43101.00277777778</v>
      </c>
      <c r="P8971">
        <v>37.867699999999999</v>
      </c>
      <c r="Q8971" s="23">
        <v>43101.00277777778</v>
      </c>
      <c r="R8971">
        <v>441.35</v>
      </c>
      <c r="S8971" s="23">
        <v>43101.00277777778</v>
      </c>
      <c r="T8971">
        <v>452.95600000000002</v>
      </c>
      <c r="U8971" s="23">
        <v>43101.00277777778</v>
      </c>
      <c r="V8971">
        <v>452.15</v>
      </c>
      <c r="W8971" s="23">
        <v>43101.00277777778</v>
      </c>
      <c r="X8971">
        <v>453.25900000000001</v>
      </c>
      <c r="Y8971" s="23">
        <v>43101.00277777778</v>
      </c>
      <c r="Z8971">
        <v>446.33499999999998</v>
      </c>
      <c r="AA8971" s="23">
        <v>43101.00277777778</v>
      </c>
      <c r="AB8971">
        <v>444.697</v>
      </c>
      <c r="AC8971" s="23">
        <v>43101.00277777778</v>
      </c>
      <c r="AD8971">
        <v>446.10599999999999</v>
      </c>
      <c r="AE8971" s="23">
        <v>43101.00277777778</v>
      </c>
      <c r="AF8971">
        <v>446.10599999999999</v>
      </c>
    </row>
    <row r="8972" spans="1:32" x14ac:dyDescent="0.25">
      <c r="A8972" s="23">
        <v>43101.00277777778</v>
      </c>
      <c r="B8972">
        <v>446.52199999999999</v>
      </c>
      <c r="C8972" s="23">
        <v>43101.00277777778</v>
      </c>
      <c r="D8972">
        <v>2293.7199999999998</v>
      </c>
      <c r="E8972" s="23">
        <v>43101.00277777778</v>
      </c>
      <c r="F8972">
        <v>455.45699999999999</v>
      </c>
      <c r="G8972" s="23">
        <v>43101.00277777778</v>
      </c>
      <c r="H8972">
        <v>455.392</v>
      </c>
      <c r="I8972" s="23">
        <v>43101.00277777778</v>
      </c>
      <c r="J8972">
        <v>40.183199999999999</v>
      </c>
      <c r="K8972" s="23">
        <v>43101.00277777778</v>
      </c>
      <c r="L8972">
        <v>37.840499999999999</v>
      </c>
      <c r="M8972" s="23">
        <v>43101.00277777778</v>
      </c>
      <c r="N8972">
        <v>39.802700000000002</v>
      </c>
      <c r="O8972" s="23">
        <v>43101.00277777778</v>
      </c>
      <c r="P8972">
        <v>37.864199999999997</v>
      </c>
      <c r="Q8972" s="23">
        <v>43101.00277777778</v>
      </c>
      <c r="R8972">
        <v>441.34500000000003</v>
      </c>
      <c r="S8972" s="23">
        <v>43101.00277777778</v>
      </c>
      <c r="T8972">
        <v>452.96499999999997</v>
      </c>
      <c r="U8972" s="23">
        <v>43101.00277777778</v>
      </c>
      <c r="V8972">
        <v>452.154</v>
      </c>
      <c r="W8972" s="23">
        <v>43101.00277777778</v>
      </c>
      <c r="X8972">
        <v>453.255</v>
      </c>
      <c r="Y8972" s="23">
        <v>43101.00277777778</v>
      </c>
      <c r="Z8972">
        <v>446.34699999999998</v>
      </c>
      <c r="AA8972" s="23">
        <v>43101.00277777778</v>
      </c>
      <c r="AB8972">
        <v>444.697</v>
      </c>
      <c r="AC8972" s="23">
        <v>43101.00277777778</v>
      </c>
      <c r="AD8972">
        <v>446.12099999999998</v>
      </c>
      <c r="AE8972" s="23">
        <v>43101.00277777778</v>
      </c>
      <c r="AF8972">
        <v>446.12099999999998</v>
      </c>
    </row>
    <row r="8973" spans="1:32" x14ac:dyDescent="0.25">
      <c r="A8973" s="23">
        <v>43101.00277777778</v>
      </c>
      <c r="B8973">
        <v>446.524</v>
      </c>
      <c r="C8973" s="23">
        <v>43101.00277777778</v>
      </c>
      <c r="D8973">
        <v>2293.71</v>
      </c>
      <c r="E8973" s="23">
        <v>43101.00277777778</v>
      </c>
      <c r="F8973">
        <v>455.471</v>
      </c>
      <c r="G8973" s="23">
        <v>43101.00277777778</v>
      </c>
      <c r="H8973">
        <v>455.399</v>
      </c>
      <c r="I8973" s="23">
        <v>43101.00277777778</v>
      </c>
      <c r="J8973">
        <v>40.181399999999996</v>
      </c>
      <c r="K8973" s="23">
        <v>43101.00277777778</v>
      </c>
      <c r="L8973">
        <v>37.838299999999997</v>
      </c>
      <c r="M8973" s="23">
        <v>43101.00277777778</v>
      </c>
      <c r="N8973">
        <v>39.801299999999998</v>
      </c>
      <c r="O8973" s="23">
        <v>43101.00277777778</v>
      </c>
      <c r="P8973">
        <v>37.862200000000001</v>
      </c>
      <c r="Q8973" s="23">
        <v>43101.00277777778</v>
      </c>
      <c r="R8973">
        <v>441.35300000000001</v>
      </c>
      <c r="S8973" s="23">
        <v>43101.00277777778</v>
      </c>
      <c r="T8973">
        <v>452.96499999999997</v>
      </c>
      <c r="U8973" s="23">
        <v>43101.00277777778</v>
      </c>
      <c r="V8973">
        <v>452.149</v>
      </c>
      <c r="W8973" s="23">
        <v>43101.00277777778</v>
      </c>
      <c r="X8973">
        <v>453.25700000000001</v>
      </c>
      <c r="Y8973" s="23">
        <v>43101.00277777778</v>
      </c>
      <c r="Z8973">
        <v>446.351</v>
      </c>
      <c r="AA8973" s="23">
        <v>43101.00277777778</v>
      </c>
      <c r="AB8973">
        <v>444.69099999999997</v>
      </c>
      <c r="AC8973" s="23">
        <v>43101.00277777778</v>
      </c>
      <c r="AD8973">
        <v>446.11399999999998</v>
      </c>
      <c r="AE8973" s="23">
        <v>43101.00277777778</v>
      </c>
      <c r="AF8973">
        <v>446.11399999999998</v>
      </c>
    </row>
    <row r="8974" spans="1:32" x14ac:dyDescent="0.25">
      <c r="A8974" s="23">
        <v>43101.00277777778</v>
      </c>
      <c r="B8974">
        <v>446.53800000000001</v>
      </c>
      <c r="C8974" s="23">
        <v>43101.00277777778</v>
      </c>
      <c r="D8974">
        <v>2293.71</v>
      </c>
      <c r="E8974" s="23">
        <v>43101.00277777778</v>
      </c>
      <c r="F8974">
        <v>455.47800000000001</v>
      </c>
      <c r="G8974" s="23">
        <v>43101.00277777778</v>
      </c>
      <c r="H8974">
        <v>455.40499999999997</v>
      </c>
      <c r="I8974" s="23">
        <v>43101.00277777778</v>
      </c>
      <c r="J8974">
        <v>40.177999999999997</v>
      </c>
      <c r="K8974" s="23">
        <v>43101.00277777778</v>
      </c>
      <c r="L8974">
        <v>37.845999999999997</v>
      </c>
      <c r="M8974" s="23">
        <v>43101.00277777778</v>
      </c>
      <c r="N8974">
        <v>39.809899999999999</v>
      </c>
      <c r="O8974" s="23">
        <v>43101.00277777778</v>
      </c>
      <c r="P8974">
        <v>37.8658</v>
      </c>
      <c r="Q8974" s="23">
        <v>43101.00277777778</v>
      </c>
      <c r="R8974">
        <v>441.35399999999998</v>
      </c>
      <c r="S8974" s="23">
        <v>43101.00277777778</v>
      </c>
      <c r="T8974">
        <v>452.95600000000002</v>
      </c>
      <c r="U8974" s="23">
        <v>43101.00277777778</v>
      </c>
      <c r="V8974">
        <v>452.14800000000002</v>
      </c>
      <c r="W8974" s="23">
        <v>43101.00277777778</v>
      </c>
      <c r="X8974">
        <v>453.24400000000003</v>
      </c>
      <c r="Y8974" s="23">
        <v>43101.00277777778</v>
      </c>
      <c r="Z8974">
        <v>446.35199999999998</v>
      </c>
      <c r="AA8974" s="23">
        <v>43101.00277777778</v>
      </c>
      <c r="AB8974">
        <v>444.69900000000001</v>
      </c>
      <c r="AC8974" s="23">
        <v>43101.00277777778</v>
      </c>
      <c r="AD8974">
        <v>446.11700000000002</v>
      </c>
      <c r="AE8974" s="23">
        <v>43101.00277777778</v>
      </c>
      <c r="AF8974">
        <v>446.11700000000002</v>
      </c>
    </row>
    <row r="8975" spans="1:32" x14ac:dyDescent="0.25">
      <c r="A8975" s="23">
        <v>43101.00277777778</v>
      </c>
      <c r="B8975">
        <v>446.53300000000002</v>
      </c>
      <c r="C8975" s="23">
        <v>43101.00277777778</v>
      </c>
      <c r="D8975">
        <v>2293.6999999999998</v>
      </c>
      <c r="E8975" s="23">
        <v>43101.00277777778</v>
      </c>
      <c r="F8975">
        <v>455.48899999999998</v>
      </c>
      <c r="G8975" s="23">
        <v>43101.00277777778</v>
      </c>
      <c r="H8975">
        <v>455.40300000000002</v>
      </c>
      <c r="I8975" s="23">
        <v>43101.00277777778</v>
      </c>
      <c r="J8975">
        <v>40.178199999999997</v>
      </c>
      <c r="K8975" s="23">
        <v>43101.00277777778</v>
      </c>
      <c r="L8975">
        <v>37.837800000000001</v>
      </c>
      <c r="M8975" s="23">
        <v>43101.00277777778</v>
      </c>
      <c r="N8975">
        <v>39.796999999999997</v>
      </c>
      <c r="O8975" s="23">
        <v>43101.00277777778</v>
      </c>
      <c r="P8975">
        <v>37.8613</v>
      </c>
      <c r="Q8975" s="23">
        <v>43101.00277777778</v>
      </c>
      <c r="R8975">
        <v>441.358</v>
      </c>
      <c r="S8975" s="23">
        <v>43101.00277777778</v>
      </c>
      <c r="T8975">
        <v>452.95600000000002</v>
      </c>
      <c r="U8975" s="23">
        <v>43101.00277777778</v>
      </c>
      <c r="V8975">
        <v>452.14600000000002</v>
      </c>
      <c r="W8975" s="23">
        <v>43101.00277777778</v>
      </c>
      <c r="X8975">
        <v>453.238</v>
      </c>
      <c r="Y8975" s="23">
        <v>43101.00277777778</v>
      </c>
      <c r="Z8975">
        <v>446.35300000000001</v>
      </c>
      <c r="AA8975" s="23">
        <v>43101.00277777778</v>
      </c>
      <c r="AB8975">
        <v>444.69400000000002</v>
      </c>
      <c r="AC8975" s="23">
        <v>43101.00277777778</v>
      </c>
      <c r="AD8975">
        <v>446.11700000000002</v>
      </c>
      <c r="AE8975" s="23">
        <v>43101.00277777778</v>
      </c>
      <c r="AF8975">
        <v>446.11700000000002</v>
      </c>
    </row>
    <row r="8976" spans="1:32" x14ac:dyDescent="0.25">
      <c r="A8976" s="23">
        <v>43101.00277777778</v>
      </c>
      <c r="B8976">
        <v>446.53500000000003</v>
      </c>
      <c r="C8976" s="23">
        <v>43101.00277777778</v>
      </c>
      <c r="D8976">
        <v>2293.69</v>
      </c>
      <c r="E8976" s="23">
        <v>43101.00277777778</v>
      </c>
      <c r="F8976">
        <v>455.48599999999999</v>
      </c>
      <c r="G8976" s="23">
        <v>43101.00277777778</v>
      </c>
      <c r="H8976">
        <v>455.39699999999999</v>
      </c>
      <c r="I8976" s="23">
        <v>43101.00277777778</v>
      </c>
      <c r="J8976">
        <v>40.173900000000003</v>
      </c>
      <c r="K8976" s="23">
        <v>43101.00277777778</v>
      </c>
      <c r="L8976">
        <v>37.826599999999999</v>
      </c>
      <c r="M8976" s="23">
        <v>43101.00277777778</v>
      </c>
      <c r="N8976">
        <v>39.796700000000001</v>
      </c>
      <c r="O8976" s="23">
        <v>43101.00277777778</v>
      </c>
      <c r="P8976">
        <v>37.862400000000001</v>
      </c>
      <c r="Q8976" s="23">
        <v>43101.00277777778</v>
      </c>
      <c r="R8976">
        <v>441.346</v>
      </c>
      <c r="S8976" s="23">
        <v>43101.00277777778</v>
      </c>
      <c r="T8976">
        <v>452.95400000000001</v>
      </c>
      <c r="U8976" s="23">
        <v>43101.00277777778</v>
      </c>
      <c r="V8976">
        <v>452.14800000000002</v>
      </c>
      <c r="W8976" s="23">
        <v>43101.00277777778</v>
      </c>
      <c r="X8976">
        <v>453.22399999999999</v>
      </c>
      <c r="Y8976" s="23">
        <v>43101.00277777778</v>
      </c>
      <c r="Z8976">
        <v>446.35199999999998</v>
      </c>
      <c r="AA8976" s="23">
        <v>43101.00277777778</v>
      </c>
      <c r="AB8976">
        <v>444.68599999999998</v>
      </c>
      <c r="AC8976" s="23">
        <v>43101.00277777778</v>
      </c>
      <c r="AD8976">
        <v>446.11500000000001</v>
      </c>
      <c r="AE8976" s="23">
        <v>43101.00277777778</v>
      </c>
      <c r="AF8976">
        <v>446.11500000000001</v>
      </c>
    </row>
    <row r="8977" spans="1:32" x14ac:dyDescent="0.25">
      <c r="A8977" s="23">
        <v>43101.00277777778</v>
      </c>
      <c r="B8977">
        <v>446.553</v>
      </c>
      <c r="C8977" s="23">
        <v>43101.00277777778</v>
      </c>
      <c r="D8977">
        <v>2293.71</v>
      </c>
      <c r="E8977" s="23">
        <v>43101.00277777778</v>
      </c>
      <c r="F8977">
        <v>455.48700000000002</v>
      </c>
      <c r="G8977" s="23">
        <v>43101.00277777778</v>
      </c>
      <c r="H8977">
        <v>455.41</v>
      </c>
      <c r="I8977" s="23">
        <v>43101.00277777778</v>
      </c>
      <c r="J8977">
        <v>40.176400000000001</v>
      </c>
      <c r="K8977" s="23">
        <v>43101.00277777778</v>
      </c>
      <c r="L8977">
        <v>37.845100000000002</v>
      </c>
      <c r="M8977" s="23">
        <v>43101.00277777778</v>
      </c>
      <c r="N8977">
        <v>39.796999999999997</v>
      </c>
      <c r="O8977" s="23">
        <v>43101.00277777778</v>
      </c>
      <c r="P8977">
        <v>37.875599999999999</v>
      </c>
      <c r="Q8977" s="23">
        <v>43101.00277777778</v>
      </c>
      <c r="R8977">
        <v>441.36099999999999</v>
      </c>
      <c r="S8977" s="23">
        <v>43101.00277777778</v>
      </c>
      <c r="T8977">
        <v>452.95600000000002</v>
      </c>
      <c r="U8977" s="23">
        <v>43101.00277777778</v>
      </c>
      <c r="V8977">
        <v>452.14499999999998</v>
      </c>
      <c r="W8977" s="23">
        <v>43101.00277777778</v>
      </c>
      <c r="X8977">
        <v>453.23200000000003</v>
      </c>
      <c r="Y8977" s="23">
        <v>43101.00277777778</v>
      </c>
      <c r="Z8977">
        <v>446.34899999999999</v>
      </c>
      <c r="AA8977" s="23">
        <v>43101.00277777778</v>
      </c>
      <c r="AB8977">
        <v>444.70400000000001</v>
      </c>
      <c r="AC8977" s="23">
        <v>43101.00277777778</v>
      </c>
      <c r="AD8977">
        <v>446.12900000000002</v>
      </c>
      <c r="AE8977" s="23">
        <v>43101.00277777778</v>
      </c>
      <c r="AF8977">
        <v>446.12900000000002</v>
      </c>
    </row>
    <row r="8978" spans="1:32" x14ac:dyDescent="0.25">
      <c r="A8978" s="23">
        <v>43101.00277777778</v>
      </c>
      <c r="B8978">
        <v>446.56</v>
      </c>
      <c r="C8978" s="23">
        <v>43101.00277777778</v>
      </c>
      <c r="D8978">
        <v>2293.71</v>
      </c>
      <c r="E8978" s="23">
        <v>43101.00277777778</v>
      </c>
      <c r="F8978">
        <v>455.49</v>
      </c>
      <c r="G8978" s="23">
        <v>43101.00277777778</v>
      </c>
      <c r="H8978">
        <v>455.43</v>
      </c>
      <c r="I8978" s="23">
        <v>43101.00277777778</v>
      </c>
      <c r="J8978">
        <v>40.178699999999999</v>
      </c>
      <c r="K8978" s="23">
        <v>43101.00277777778</v>
      </c>
      <c r="L8978">
        <v>37.851900000000001</v>
      </c>
      <c r="M8978" s="23">
        <v>43101.00277777778</v>
      </c>
      <c r="N8978">
        <v>39.809199999999997</v>
      </c>
      <c r="O8978" s="23">
        <v>43101.00277777778</v>
      </c>
      <c r="P8978">
        <v>37.871499999999997</v>
      </c>
      <c r="Q8978" s="23">
        <v>43101.00277777778</v>
      </c>
      <c r="R8978">
        <v>441.34800000000001</v>
      </c>
      <c r="S8978" s="23">
        <v>43101.00277777778</v>
      </c>
      <c r="T8978">
        <v>452.94</v>
      </c>
      <c r="U8978" s="23">
        <v>43101.00277777778</v>
      </c>
      <c r="V8978">
        <v>452.13600000000002</v>
      </c>
      <c r="W8978" s="23">
        <v>43101.00277777778</v>
      </c>
      <c r="X8978">
        <v>453.22699999999998</v>
      </c>
      <c r="Y8978" s="23">
        <v>43101.00277777778</v>
      </c>
      <c r="Z8978">
        <v>446.346</v>
      </c>
      <c r="AA8978" s="23">
        <v>43101.00277777778</v>
      </c>
      <c r="AB8978">
        <v>444.68799999999999</v>
      </c>
      <c r="AC8978" s="23">
        <v>43101.00277777778</v>
      </c>
      <c r="AD8978">
        <v>446.11200000000002</v>
      </c>
      <c r="AE8978" s="23">
        <v>43101.00277777778</v>
      </c>
      <c r="AF8978">
        <v>446.11200000000002</v>
      </c>
    </row>
    <row r="8979" spans="1:32" x14ac:dyDescent="0.25">
      <c r="A8979" s="23">
        <v>43101.00277777778</v>
      </c>
      <c r="B8979">
        <v>446.56</v>
      </c>
      <c r="C8979" s="23">
        <v>43101.00277777778</v>
      </c>
      <c r="D8979">
        <v>2293.71</v>
      </c>
      <c r="E8979" s="23">
        <v>43101.00277777778</v>
      </c>
      <c r="F8979">
        <v>455.49200000000002</v>
      </c>
      <c r="G8979" s="23">
        <v>43101.00277777778</v>
      </c>
      <c r="H8979">
        <v>455.42700000000002</v>
      </c>
      <c r="I8979" s="23">
        <v>43101.00277777778</v>
      </c>
      <c r="J8979">
        <v>40.181600000000003</v>
      </c>
      <c r="K8979" s="23">
        <v>43101.00277777778</v>
      </c>
      <c r="L8979">
        <v>37.854900000000001</v>
      </c>
      <c r="M8979" s="23">
        <v>43101.00277777778</v>
      </c>
      <c r="N8979">
        <v>39.808599999999998</v>
      </c>
      <c r="O8979" s="23">
        <v>43101.00277777778</v>
      </c>
      <c r="P8979">
        <v>37.873800000000003</v>
      </c>
      <c r="Q8979" s="23">
        <v>43101.00277777778</v>
      </c>
      <c r="R8979">
        <v>441.35300000000001</v>
      </c>
      <c r="S8979" s="23">
        <v>43101.00277777778</v>
      </c>
      <c r="T8979">
        <v>452.94099999999997</v>
      </c>
      <c r="U8979" s="23">
        <v>43101.00277777778</v>
      </c>
      <c r="V8979">
        <v>452.13900000000001</v>
      </c>
      <c r="W8979" s="23">
        <v>43101.00277777778</v>
      </c>
      <c r="X8979">
        <v>453.238</v>
      </c>
      <c r="Y8979" s="23">
        <v>43101.00277777778</v>
      </c>
      <c r="Z8979">
        <v>446.34199999999998</v>
      </c>
      <c r="AA8979" s="23">
        <v>43101.00277777778</v>
      </c>
      <c r="AB8979">
        <v>444.68700000000001</v>
      </c>
      <c r="AC8979" s="23">
        <v>43101.00277777778</v>
      </c>
      <c r="AD8979">
        <v>446.12099999999998</v>
      </c>
      <c r="AE8979" s="23">
        <v>43101.00277777778</v>
      </c>
      <c r="AF8979">
        <v>446.12099999999998</v>
      </c>
    </row>
    <row r="8980" spans="1:32" x14ac:dyDescent="0.25">
      <c r="A8980" s="23">
        <v>43101.00277777778</v>
      </c>
      <c r="B8980">
        <v>446.56</v>
      </c>
      <c r="C8980" s="23">
        <v>43101.00277777778</v>
      </c>
      <c r="D8980">
        <v>2293.7199999999998</v>
      </c>
      <c r="E8980" s="23">
        <v>43101.00277777778</v>
      </c>
      <c r="F8980">
        <v>455.48700000000002</v>
      </c>
      <c r="G8980" s="23">
        <v>43101.00277777778</v>
      </c>
      <c r="H8980">
        <v>455.43599999999998</v>
      </c>
      <c r="I8980" s="23">
        <v>43101.00277777778</v>
      </c>
      <c r="J8980">
        <v>40.192300000000003</v>
      </c>
      <c r="K8980" s="23">
        <v>43101.00277777778</v>
      </c>
      <c r="L8980">
        <v>37.859000000000002</v>
      </c>
      <c r="M8980" s="23">
        <v>43101.00277777778</v>
      </c>
      <c r="N8980">
        <v>39.826799999999999</v>
      </c>
      <c r="O8980" s="23">
        <v>43101.00277777778</v>
      </c>
      <c r="P8980">
        <v>37.880699999999997</v>
      </c>
      <c r="Q8980" s="23">
        <v>43101.00277777778</v>
      </c>
      <c r="R8980">
        <v>441.34199999999998</v>
      </c>
      <c r="S8980" s="23">
        <v>43101.00277777778</v>
      </c>
      <c r="T8980">
        <v>452.94099999999997</v>
      </c>
      <c r="U8980" s="23">
        <v>43101.00277777778</v>
      </c>
      <c r="V8980">
        <v>452.13</v>
      </c>
      <c r="W8980" s="23">
        <v>43101.00277777778</v>
      </c>
      <c r="X8980">
        <v>453.24400000000003</v>
      </c>
      <c r="Y8980" s="23">
        <v>43101.00277777778</v>
      </c>
      <c r="Z8980">
        <v>446.32</v>
      </c>
      <c r="AA8980" s="23">
        <v>43101.00277777778</v>
      </c>
      <c r="AB8980">
        <v>444.68900000000002</v>
      </c>
      <c r="AC8980" s="23">
        <v>43101.00277777778</v>
      </c>
      <c r="AD8980">
        <v>446.11</v>
      </c>
      <c r="AE8980" s="23">
        <v>43101.00277777778</v>
      </c>
      <c r="AF8980">
        <v>446.11</v>
      </c>
    </row>
    <row r="8981" spans="1:32" x14ac:dyDescent="0.25">
      <c r="A8981" s="23">
        <v>43101.00277777778</v>
      </c>
      <c r="B8981">
        <v>446.55599999999998</v>
      </c>
      <c r="C8981" s="23">
        <v>43101.00277777778</v>
      </c>
      <c r="D8981">
        <v>2293.7199999999998</v>
      </c>
      <c r="E8981" s="23">
        <v>43101.00277777778</v>
      </c>
      <c r="F8981">
        <v>455.48200000000003</v>
      </c>
      <c r="G8981" s="23">
        <v>43101.00277777778</v>
      </c>
      <c r="H8981">
        <v>455.43200000000002</v>
      </c>
      <c r="I8981" s="23">
        <v>43101.00277777778</v>
      </c>
      <c r="J8981">
        <v>40.186799999999998</v>
      </c>
      <c r="K8981" s="23">
        <v>43101.00277777778</v>
      </c>
      <c r="L8981">
        <v>37.8581</v>
      </c>
      <c r="M8981" s="23">
        <v>43101.00277777778</v>
      </c>
      <c r="N8981">
        <v>39.8063</v>
      </c>
      <c r="O8981" s="23">
        <v>43101.00277777778</v>
      </c>
      <c r="P8981">
        <v>37.884099999999997</v>
      </c>
      <c r="Q8981" s="23">
        <v>43101.00277777778</v>
      </c>
      <c r="R8981">
        <v>441.34399999999999</v>
      </c>
      <c r="S8981" s="23">
        <v>43101.00277777778</v>
      </c>
      <c r="T8981">
        <v>452.94200000000001</v>
      </c>
      <c r="U8981" s="23">
        <v>43101.00277777778</v>
      </c>
      <c r="V8981">
        <v>452.13799999999998</v>
      </c>
      <c r="W8981" s="23">
        <v>43101.00277777778</v>
      </c>
      <c r="X8981">
        <v>453.24</v>
      </c>
      <c r="Y8981" s="23">
        <v>43101.00277777778</v>
      </c>
      <c r="Z8981">
        <v>446.30399999999997</v>
      </c>
      <c r="AA8981" s="23">
        <v>43101.00277777778</v>
      </c>
      <c r="AB8981">
        <v>444.67599999999999</v>
      </c>
      <c r="AC8981" s="23">
        <v>43101.00277777778</v>
      </c>
      <c r="AD8981">
        <v>446.101</v>
      </c>
      <c r="AE8981" s="23">
        <v>43101.00277777778</v>
      </c>
      <c r="AF8981">
        <v>446.101</v>
      </c>
    </row>
    <row r="8982" spans="1:32" x14ac:dyDescent="0.25">
      <c r="A8982" s="23">
        <v>43101.00277777778</v>
      </c>
      <c r="B8982">
        <v>446.54899999999998</v>
      </c>
      <c r="C8982" s="23">
        <v>43101.00277777778</v>
      </c>
      <c r="D8982">
        <v>2293.6999999999998</v>
      </c>
      <c r="E8982" s="23">
        <v>43101.00277777778</v>
      </c>
      <c r="F8982">
        <v>455.47</v>
      </c>
      <c r="G8982" s="23">
        <v>43101.00277777778</v>
      </c>
      <c r="H8982">
        <v>455.423</v>
      </c>
      <c r="I8982" s="23">
        <v>43101.00277777778</v>
      </c>
      <c r="J8982">
        <v>40.186599999999999</v>
      </c>
      <c r="K8982" s="23">
        <v>43101.00277777778</v>
      </c>
      <c r="L8982">
        <v>37.854900000000001</v>
      </c>
      <c r="M8982" s="23">
        <v>43101.00277777778</v>
      </c>
      <c r="N8982">
        <v>39.8065</v>
      </c>
      <c r="O8982" s="23">
        <v>43101.00277777778</v>
      </c>
      <c r="P8982">
        <v>37.872500000000002</v>
      </c>
      <c r="Q8982" s="23">
        <v>43101.00277777778</v>
      </c>
      <c r="R8982">
        <v>441.35399999999998</v>
      </c>
      <c r="S8982" s="23">
        <v>43101.00277777778</v>
      </c>
      <c r="T8982">
        <v>452.959</v>
      </c>
      <c r="U8982" s="23">
        <v>43101.00277777778</v>
      </c>
      <c r="V8982">
        <v>452.15</v>
      </c>
      <c r="W8982" s="23">
        <v>43101.00277777778</v>
      </c>
      <c r="X8982">
        <v>453.26</v>
      </c>
      <c r="Y8982" s="23">
        <v>43101.00277777778</v>
      </c>
      <c r="Z8982">
        <v>446.298</v>
      </c>
      <c r="AA8982" s="23">
        <v>43101.00277777778</v>
      </c>
      <c r="AB8982">
        <v>444.67500000000001</v>
      </c>
      <c r="AC8982" s="23">
        <v>43101.00277777778</v>
      </c>
      <c r="AD8982">
        <v>446.108</v>
      </c>
      <c r="AE8982" s="23">
        <v>43101.00277777778</v>
      </c>
      <c r="AF8982">
        <v>446.108</v>
      </c>
    </row>
    <row r="8983" spans="1:32" x14ac:dyDescent="0.25">
      <c r="A8983" s="23">
        <v>43101.00277777778</v>
      </c>
      <c r="B8983">
        <v>446.56</v>
      </c>
      <c r="C8983" s="23">
        <v>43101.00277777778</v>
      </c>
      <c r="D8983">
        <v>2293.71</v>
      </c>
      <c r="E8983" s="23">
        <v>43101.00277777778</v>
      </c>
      <c r="F8983">
        <v>455.47300000000001</v>
      </c>
      <c r="G8983" s="23">
        <v>43101.00277777778</v>
      </c>
      <c r="H8983">
        <v>455.43099999999998</v>
      </c>
      <c r="I8983" s="23">
        <v>43101.00277777778</v>
      </c>
      <c r="J8983">
        <v>40.195500000000003</v>
      </c>
      <c r="K8983" s="23">
        <v>43101.00277777778</v>
      </c>
      <c r="L8983">
        <v>37.856000000000002</v>
      </c>
      <c r="M8983" s="23">
        <v>43101.00277777778</v>
      </c>
      <c r="N8983">
        <v>39.816800000000001</v>
      </c>
      <c r="O8983" s="23">
        <v>43101.00277777778</v>
      </c>
      <c r="P8983">
        <v>37.880899999999997</v>
      </c>
      <c r="Q8983" s="23">
        <v>43101.00277777778</v>
      </c>
      <c r="R8983">
        <v>441.34100000000001</v>
      </c>
      <c r="S8983" s="23">
        <v>43101.00277777778</v>
      </c>
      <c r="T8983">
        <v>452.94900000000001</v>
      </c>
      <c r="U8983" s="23">
        <v>43101.00277777778</v>
      </c>
      <c r="V8983">
        <v>452.14699999999999</v>
      </c>
      <c r="W8983" s="23">
        <v>43101.00277777778</v>
      </c>
      <c r="X8983">
        <v>453.24900000000002</v>
      </c>
      <c r="Y8983" s="23">
        <v>43101.00277777778</v>
      </c>
      <c r="Z8983">
        <v>446.28899999999999</v>
      </c>
      <c r="AA8983" s="23">
        <v>43101.00277777778</v>
      </c>
      <c r="AB8983">
        <v>444.65800000000002</v>
      </c>
      <c r="AC8983" s="23">
        <v>43101.00277777778</v>
      </c>
      <c r="AD8983">
        <v>446.101</v>
      </c>
      <c r="AE8983" s="23">
        <v>43101.00277777778</v>
      </c>
      <c r="AF8983">
        <v>446.101</v>
      </c>
    </row>
    <row r="8984" spans="1:32" x14ac:dyDescent="0.25">
      <c r="A8984" s="23">
        <v>43101.00277777778</v>
      </c>
      <c r="B8984">
        <v>446.56400000000002</v>
      </c>
      <c r="C8984" s="23">
        <v>43101.00277777778</v>
      </c>
      <c r="D8984">
        <v>2293.71</v>
      </c>
      <c r="E8984" s="23">
        <v>43101.00277777778</v>
      </c>
      <c r="F8984">
        <v>455.47899999999998</v>
      </c>
      <c r="G8984" s="23">
        <v>43101.00277777778</v>
      </c>
      <c r="H8984">
        <v>455.423</v>
      </c>
      <c r="I8984" s="23">
        <v>43101.00277777778</v>
      </c>
      <c r="J8984">
        <v>40.195700000000002</v>
      </c>
      <c r="K8984" s="23">
        <v>43101.00277777778</v>
      </c>
      <c r="L8984">
        <v>37.8551</v>
      </c>
      <c r="M8984" s="23">
        <v>43101.00277777778</v>
      </c>
      <c r="N8984">
        <v>39.818100000000001</v>
      </c>
      <c r="O8984" s="23">
        <v>43101.00277777778</v>
      </c>
      <c r="P8984">
        <v>37.880000000000003</v>
      </c>
      <c r="Q8984" s="23">
        <v>43101.00277777778</v>
      </c>
      <c r="R8984">
        <v>441.34300000000002</v>
      </c>
      <c r="S8984" s="23">
        <v>43101.00277777778</v>
      </c>
      <c r="T8984">
        <v>452.96600000000001</v>
      </c>
      <c r="U8984" s="23">
        <v>43101.00277777778</v>
      </c>
      <c r="V8984">
        <v>452.14400000000001</v>
      </c>
      <c r="W8984" s="23">
        <v>43101.00277777778</v>
      </c>
      <c r="X8984">
        <v>453.26400000000001</v>
      </c>
      <c r="Y8984" s="23">
        <v>43101.00277777778</v>
      </c>
      <c r="Z8984">
        <v>446.29</v>
      </c>
      <c r="AA8984" s="23">
        <v>43101.00277777778</v>
      </c>
      <c r="AB8984">
        <v>444.65600000000001</v>
      </c>
      <c r="AC8984" s="23">
        <v>43101.00277777778</v>
      </c>
      <c r="AD8984">
        <v>446.08600000000001</v>
      </c>
      <c r="AE8984" s="23">
        <v>43101.00277777778</v>
      </c>
      <c r="AF8984">
        <v>446.08600000000001</v>
      </c>
    </row>
    <row r="8985" spans="1:32" x14ac:dyDescent="0.25">
      <c r="A8985" s="23">
        <v>43101.00277777778</v>
      </c>
      <c r="B8985">
        <v>446.56700000000001</v>
      </c>
      <c r="C8985" s="23">
        <v>43101.00277777778</v>
      </c>
      <c r="D8985">
        <v>2293.71</v>
      </c>
      <c r="E8985" s="23">
        <v>43101.00277777778</v>
      </c>
      <c r="F8985">
        <v>455.48500000000001</v>
      </c>
      <c r="G8985" s="23">
        <v>43101.00277777778</v>
      </c>
      <c r="H8985">
        <v>455.42700000000002</v>
      </c>
      <c r="I8985" s="23">
        <v>43101.00277777778</v>
      </c>
      <c r="J8985">
        <v>40.183900000000001</v>
      </c>
      <c r="K8985" s="23">
        <v>43101.00277777778</v>
      </c>
      <c r="L8985">
        <v>37.859200000000001</v>
      </c>
      <c r="M8985" s="23">
        <v>43101.00277777778</v>
      </c>
      <c r="N8985">
        <v>39.816800000000001</v>
      </c>
      <c r="O8985" s="23">
        <v>43101.00277777778</v>
      </c>
      <c r="P8985">
        <v>37.874299999999998</v>
      </c>
      <c r="Q8985" s="23">
        <v>43101.00277777778</v>
      </c>
      <c r="R8985">
        <v>441.34899999999999</v>
      </c>
      <c r="S8985" s="23">
        <v>43101.00277777778</v>
      </c>
      <c r="T8985">
        <v>452.97199999999998</v>
      </c>
      <c r="U8985" s="23">
        <v>43101.00277777778</v>
      </c>
      <c r="V8985">
        <v>452.154</v>
      </c>
      <c r="W8985" s="23">
        <v>43101.00277777778</v>
      </c>
      <c r="X8985">
        <v>453.25900000000001</v>
      </c>
      <c r="Y8985" s="23">
        <v>43101.00277777778</v>
      </c>
      <c r="Z8985">
        <v>446.29500000000002</v>
      </c>
      <c r="AA8985" s="23">
        <v>43101.00277777778</v>
      </c>
      <c r="AB8985">
        <v>444.654</v>
      </c>
      <c r="AC8985" s="23">
        <v>43101.00277777778</v>
      </c>
      <c r="AD8985">
        <v>446.07600000000002</v>
      </c>
      <c r="AE8985" s="23">
        <v>43101.00277777778</v>
      </c>
      <c r="AF8985">
        <v>446.07600000000002</v>
      </c>
    </row>
    <row r="8986" spans="1:32" x14ac:dyDescent="0.25">
      <c r="A8986" s="23">
        <v>43101.00277777778</v>
      </c>
      <c r="B8986">
        <v>446.57900000000001</v>
      </c>
      <c r="C8986" s="23">
        <v>43101.00277777778</v>
      </c>
      <c r="D8986">
        <v>2293.7199999999998</v>
      </c>
      <c r="E8986" s="23">
        <v>43101.00277777778</v>
      </c>
      <c r="F8986">
        <v>455.49099999999999</v>
      </c>
      <c r="G8986" s="23">
        <v>43101.00277777778</v>
      </c>
      <c r="H8986">
        <v>455.42700000000002</v>
      </c>
      <c r="I8986" s="23">
        <v>43101.00277777778</v>
      </c>
      <c r="J8986">
        <v>40.189599999999999</v>
      </c>
      <c r="K8986" s="23">
        <v>43101.00277777778</v>
      </c>
      <c r="L8986">
        <v>37.863599999999998</v>
      </c>
      <c r="M8986" s="23">
        <v>43101.00277777778</v>
      </c>
      <c r="N8986">
        <v>39.826799999999999</v>
      </c>
      <c r="O8986" s="23">
        <v>43101.00277777778</v>
      </c>
      <c r="P8986">
        <v>37.895200000000003</v>
      </c>
      <c r="Q8986" s="23">
        <v>43101.00277777778</v>
      </c>
      <c r="R8986">
        <v>441.34800000000001</v>
      </c>
      <c r="S8986" s="23">
        <v>43101.00277777778</v>
      </c>
      <c r="T8986">
        <v>452.96600000000001</v>
      </c>
      <c r="U8986" s="23">
        <v>43101.00277777778</v>
      </c>
      <c r="V8986">
        <v>452.15899999999999</v>
      </c>
      <c r="W8986" s="23">
        <v>43101.00277777778</v>
      </c>
      <c r="X8986">
        <v>453.26400000000001</v>
      </c>
      <c r="Y8986" s="23">
        <v>43101.00277777778</v>
      </c>
      <c r="Z8986">
        <v>446.298</v>
      </c>
      <c r="AA8986" s="23">
        <v>43101.00277777778</v>
      </c>
      <c r="AB8986">
        <v>444.65100000000001</v>
      </c>
      <c r="AC8986" s="23">
        <v>43101.00277777778</v>
      </c>
      <c r="AD8986">
        <v>446.07799999999997</v>
      </c>
      <c r="AE8986" s="23">
        <v>43101.00277777778</v>
      </c>
      <c r="AF8986">
        <v>446.07799999999997</v>
      </c>
    </row>
    <row r="8987" spans="1:32" x14ac:dyDescent="0.25">
      <c r="A8987" s="23">
        <v>43101.00277777778</v>
      </c>
      <c r="B8987">
        <v>446.57799999999997</v>
      </c>
      <c r="C8987" s="23">
        <v>43101.00277777778</v>
      </c>
      <c r="D8987">
        <v>2293.71</v>
      </c>
      <c r="E8987" s="23">
        <v>43101.00277777778</v>
      </c>
      <c r="F8987">
        <v>455.49299999999999</v>
      </c>
      <c r="G8987" s="23">
        <v>43101.00277777778</v>
      </c>
      <c r="H8987">
        <v>455.428</v>
      </c>
      <c r="I8987" s="23">
        <v>43101.00277777778</v>
      </c>
      <c r="J8987">
        <v>40.192500000000003</v>
      </c>
      <c r="K8987" s="23">
        <v>43101.00277777778</v>
      </c>
      <c r="L8987">
        <v>37.8613</v>
      </c>
      <c r="M8987" s="23">
        <v>43101.00277777778</v>
      </c>
      <c r="N8987">
        <v>39.823999999999998</v>
      </c>
      <c r="O8987" s="23">
        <v>43101.00277777778</v>
      </c>
      <c r="P8987">
        <v>37.886600000000001</v>
      </c>
      <c r="Q8987" s="23">
        <v>43101.00277777778</v>
      </c>
      <c r="R8987">
        <v>441.34899999999999</v>
      </c>
      <c r="S8987" s="23">
        <v>43101.00277777778</v>
      </c>
      <c r="T8987">
        <v>452.976</v>
      </c>
      <c r="U8987" s="23">
        <v>43101.00277777778</v>
      </c>
      <c r="V8987">
        <v>452.16199999999998</v>
      </c>
      <c r="W8987" s="23">
        <v>43101.00277777778</v>
      </c>
      <c r="X8987">
        <v>453.27100000000002</v>
      </c>
      <c r="Y8987" s="23">
        <v>43101.00277777778</v>
      </c>
      <c r="Z8987">
        <v>446.29700000000003</v>
      </c>
      <c r="AA8987" s="23">
        <v>43101.00277777778</v>
      </c>
      <c r="AB8987">
        <v>444.65</v>
      </c>
      <c r="AC8987" s="23">
        <v>43101.00277777778</v>
      </c>
      <c r="AD8987">
        <v>446.08300000000003</v>
      </c>
      <c r="AE8987" s="23">
        <v>43101.00277777778</v>
      </c>
      <c r="AF8987">
        <v>446.08300000000003</v>
      </c>
    </row>
    <row r="8988" spans="1:32" x14ac:dyDescent="0.25">
      <c r="A8988" s="23">
        <v>43101.00277777778</v>
      </c>
      <c r="B8988">
        <v>446.59100000000001</v>
      </c>
      <c r="C8988" s="23">
        <v>43101.00277777778</v>
      </c>
      <c r="D8988">
        <v>2293.7199999999998</v>
      </c>
      <c r="E8988" s="23">
        <v>43101.00277777778</v>
      </c>
      <c r="F8988">
        <v>455.50599999999997</v>
      </c>
      <c r="G8988" s="23">
        <v>43101.00277777778</v>
      </c>
      <c r="H8988">
        <v>455.43299999999999</v>
      </c>
      <c r="I8988" s="23">
        <v>43101.00277777778</v>
      </c>
      <c r="J8988">
        <v>40.204999999999998</v>
      </c>
      <c r="K8988" s="23">
        <v>43101.00277777778</v>
      </c>
      <c r="L8988">
        <v>37.861699999999999</v>
      </c>
      <c r="M8988" s="23">
        <v>43101.00277777778</v>
      </c>
      <c r="N8988">
        <v>39.833799999999997</v>
      </c>
      <c r="O8988" s="23">
        <v>43101.00277777778</v>
      </c>
      <c r="P8988">
        <v>37.8889</v>
      </c>
      <c r="Q8988" s="23">
        <v>43101.00277777778</v>
      </c>
      <c r="R8988">
        <v>441.35</v>
      </c>
      <c r="S8988" s="23">
        <v>43101.00277777778</v>
      </c>
      <c r="T8988">
        <v>452.98200000000003</v>
      </c>
      <c r="U8988" s="23">
        <v>43101.00277777778</v>
      </c>
      <c r="V8988">
        <v>452.16899999999998</v>
      </c>
      <c r="W8988" s="23">
        <v>43101.00277777778</v>
      </c>
      <c r="X8988">
        <v>453.26400000000001</v>
      </c>
      <c r="Y8988" s="23">
        <v>43101.00277777778</v>
      </c>
      <c r="Z8988">
        <v>446.3</v>
      </c>
      <c r="AA8988" s="23">
        <v>43101.00277777778</v>
      </c>
      <c r="AB8988">
        <v>444.64600000000002</v>
      </c>
      <c r="AC8988" s="23">
        <v>43101.00277777778</v>
      </c>
      <c r="AD8988">
        <v>446.08199999999999</v>
      </c>
      <c r="AE8988" s="23">
        <v>43101.00277777778</v>
      </c>
      <c r="AF8988">
        <v>446.08199999999999</v>
      </c>
    </row>
    <row r="8989" spans="1:32" x14ac:dyDescent="0.25">
      <c r="A8989" s="23">
        <v>43101.00277777778</v>
      </c>
      <c r="B8989">
        <v>446.59</v>
      </c>
      <c r="C8989" s="23">
        <v>43101.00277777778</v>
      </c>
      <c r="D8989">
        <v>2293.7199999999998</v>
      </c>
      <c r="E8989" s="23">
        <v>43101.00277777778</v>
      </c>
      <c r="F8989">
        <v>455.50299999999999</v>
      </c>
      <c r="G8989" s="23">
        <v>43101.00277777778</v>
      </c>
      <c r="H8989">
        <v>455.44099999999997</v>
      </c>
      <c r="I8989" s="23">
        <v>43101.00277777778</v>
      </c>
      <c r="J8989">
        <v>40.193199999999997</v>
      </c>
      <c r="K8989" s="23">
        <v>43101.00277777778</v>
      </c>
      <c r="L8989">
        <v>37.864699999999999</v>
      </c>
      <c r="M8989" s="23">
        <v>43101.00277777778</v>
      </c>
      <c r="N8989">
        <v>39.830599999999997</v>
      </c>
      <c r="O8989" s="23">
        <v>43101.00277777778</v>
      </c>
      <c r="P8989">
        <v>37.8964</v>
      </c>
      <c r="Q8989" s="23">
        <v>43101.00277777778</v>
      </c>
      <c r="R8989">
        <v>441.35700000000003</v>
      </c>
      <c r="S8989" s="23">
        <v>43101.00277777778</v>
      </c>
      <c r="T8989">
        <v>452.98700000000002</v>
      </c>
      <c r="U8989" s="23">
        <v>43101.00277777778</v>
      </c>
      <c r="V8989">
        <v>452.18</v>
      </c>
      <c r="W8989" s="23">
        <v>43101.00277777778</v>
      </c>
      <c r="X8989">
        <v>453.28100000000001</v>
      </c>
      <c r="Y8989" s="23">
        <v>43101.00277777778</v>
      </c>
      <c r="Z8989">
        <v>446.31599999999997</v>
      </c>
      <c r="AA8989" s="23">
        <v>43101.00277777778</v>
      </c>
      <c r="AB8989">
        <v>444.65499999999997</v>
      </c>
      <c r="AC8989" s="23">
        <v>43101.00277777778</v>
      </c>
      <c r="AD8989">
        <v>446.09399999999999</v>
      </c>
      <c r="AE8989" s="23">
        <v>43101.00277777778</v>
      </c>
      <c r="AF8989">
        <v>446.09399999999999</v>
      </c>
    </row>
    <row r="8990" spans="1:32" x14ac:dyDescent="0.25">
      <c r="A8990" s="23">
        <v>43101.00277777778</v>
      </c>
      <c r="B8990">
        <v>446.58699999999999</v>
      </c>
      <c r="C8990" s="23">
        <v>43101.00277777778</v>
      </c>
      <c r="D8990">
        <v>2293.71</v>
      </c>
      <c r="E8990" s="23">
        <v>43101.00277777778</v>
      </c>
      <c r="F8990">
        <v>455.49900000000002</v>
      </c>
      <c r="G8990" s="23">
        <v>43101.00277777778</v>
      </c>
      <c r="H8990">
        <v>455.44299999999998</v>
      </c>
      <c r="I8990" s="23">
        <v>43101.00277777778</v>
      </c>
      <c r="J8990">
        <v>40.194800000000001</v>
      </c>
      <c r="K8990" s="23">
        <v>43101.00277777778</v>
      </c>
      <c r="L8990">
        <v>37.8658</v>
      </c>
      <c r="M8990" s="23">
        <v>43101.00277777778</v>
      </c>
      <c r="N8990">
        <v>39.819000000000003</v>
      </c>
      <c r="O8990" s="23">
        <v>43101.00277777778</v>
      </c>
      <c r="P8990">
        <v>37.884099999999997</v>
      </c>
      <c r="Q8990" s="23">
        <v>43101.00277777778</v>
      </c>
      <c r="R8990">
        <v>441.34399999999999</v>
      </c>
      <c r="S8990" s="23">
        <v>43101.00277777778</v>
      </c>
      <c r="T8990">
        <v>452.976</v>
      </c>
      <c r="U8990" s="23">
        <v>43101.00277777778</v>
      </c>
      <c r="V8990">
        <v>452.154</v>
      </c>
      <c r="W8990" s="23">
        <v>43101.00277777778</v>
      </c>
      <c r="X8990">
        <v>453.25200000000001</v>
      </c>
      <c r="Y8990" s="23">
        <v>43101.00277777778</v>
      </c>
      <c r="Z8990">
        <v>446.28899999999999</v>
      </c>
      <c r="AA8990" s="23">
        <v>43101.00277777778</v>
      </c>
      <c r="AB8990">
        <v>444.642</v>
      </c>
      <c r="AC8990" s="23">
        <v>43101.00277777778</v>
      </c>
      <c r="AD8990">
        <v>446.07600000000002</v>
      </c>
      <c r="AE8990" s="23">
        <v>43101.00277777778</v>
      </c>
      <c r="AF8990">
        <v>446.07600000000002</v>
      </c>
    </row>
    <row r="8991" spans="1:32" x14ac:dyDescent="0.25">
      <c r="A8991" s="23">
        <v>43101.00277777778</v>
      </c>
      <c r="B8991">
        <v>446.59500000000003</v>
      </c>
      <c r="C8991" s="23">
        <v>43101.00277777778</v>
      </c>
      <c r="D8991">
        <v>2293.7199999999998</v>
      </c>
      <c r="E8991" s="23">
        <v>43101.00277777778</v>
      </c>
      <c r="F8991">
        <v>455.51</v>
      </c>
      <c r="G8991" s="23">
        <v>43101.00277777778</v>
      </c>
      <c r="H8991">
        <v>455.44299999999998</v>
      </c>
      <c r="I8991" s="23">
        <v>43101.00277777778</v>
      </c>
      <c r="J8991">
        <v>40.199100000000001</v>
      </c>
      <c r="K8991" s="23">
        <v>43101.00277777778</v>
      </c>
      <c r="L8991">
        <v>37.875900000000001</v>
      </c>
      <c r="M8991" s="23">
        <v>43101.00277777778</v>
      </c>
      <c r="N8991">
        <v>39.834000000000003</v>
      </c>
      <c r="O8991" s="23">
        <v>43101.00277777778</v>
      </c>
      <c r="P8991">
        <v>37.892299999999999</v>
      </c>
      <c r="Q8991" s="23">
        <v>43101.00277777778</v>
      </c>
      <c r="R8991">
        <v>441.363</v>
      </c>
      <c r="S8991" s="23">
        <v>43101.00277777778</v>
      </c>
      <c r="T8991">
        <v>452.97800000000001</v>
      </c>
      <c r="U8991" s="23">
        <v>43101.00277777778</v>
      </c>
      <c r="V8991">
        <v>452.17099999999999</v>
      </c>
      <c r="W8991" s="23">
        <v>43101.00277777778</v>
      </c>
      <c r="X8991">
        <v>453.26100000000002</v>
      </c>
      <c r="Y8991" s="23">
        <v>43101.00277777778</v>
      </c>
      <c r="Z8991">
        <v>446.303</v>
      </c>
      <c r="AA8991" s="23">
        <v>43101.00277777778</v>
      </c>
      <c r="AB8991">
        <v>444.65499999999997</v>
      </c>
      <c r="AC8991" s="23">
        <v>43101.00277777778</v>
      </c>
      <c r="AD8991">
        <v>446.08699999999999</v>
      </c>
      <c r="AE8991" s="23">
        <v>43101.00277777778</v>
      </c>
      <c r="AF8991">
        <v>446.08699999999999</v>
      </c>
    </row>
    <row r="8992" spans="1:32" x14ac:dyDescent="0.25">
      <c r="A8992" s="23">
        <v>43101.00277777778</v>
      </c>
      <c r="B8992">
        <v>446.596</v>
      </c>
      <c r="C8992" s="23">
        <v>43101.00277777778</v>
      </c>
      <c r="D8992">
        <v>2293.71</v>
      </c>
      <c r="E8992" s="23">
        <v>43101.00277777778</v>
      </c>
      <c r="F8992">
        <v>455.50200000000001</v>
      </c>
      <c r="G8992" s="23">
        <v>43101.00277777778</v>
      </c>
      <c r="H8992">
        <v>455.43900000000002</v>
      </c>
      <c r="I8992" s="23">
        <v>43101.00277777778</v>
      </c>
      <c r="J8992">
        <v>40.198700000000002</v>
      </c>
      <c r="K8992" s="23">
        <v>43101.00277777778</v>
      </c>
      <c r="L8992">
        <v>37.862900000000003</v>
      </c>
      <c r="M8992" s="23">
        <v>43101.00277777778</v>
      </c>
      <c r="N8992">
        <v>39.827199999999998</v>
      </c>
      <c r="O8992" s="23">
        <v>43101.00277777778</v>
      </c>
      <c r="P8992">
        <v>37.8857</v>
      </c>
      <c r="Q8992" s="23">
        <v>43101.00277777778</v>
      </c>
      <c r="R8992">
        <v>441.34800000000001</v>
      </c>
      <c r="S8992" s="23">
        <v>43101.00277777778</v>
      </c>
      <c r="T8992">
        <v>452.97899999999998</v>
      </c>
      <c r="U8992" s="23">
        <v>43101.00277777778</v>
      </c>
      <c r="V8992">
        <v>452.16300000000001</v>
      </c>
      <c r="W8992" s="23">
        <v>43101.00277777778</v>
      </c>
      <c r="X8992">
        <v>453.255</v>
      </c>
      <c r="Y8992" s="23">
        <v>43101.00277777778</v>
      </c>
      <c r="Z8992">
        <v>446.30099999999999</v>
      </c>
      <c r="AA8992" s="23">
        <v>43101.00277777778</v>
      </c>
      <c r="AB8992">
        <v>444.65699999999998</v>
      </c>
      <c r="AC8992" s="23">
        <v>43101.00277777778</v>
      </c>
      <c r="AD8992">
        <v>446.08699999999999</v>
      </c>
      <c r="AE8992" s="23">
        <v>43101.00277777778</v>
      </c>
      <c r="AF8992">
        <v>446.08699999999999</v>
      </c>
    </row>
    <row r="8993" spans="1:32" x14ac:dyDescent="0.25">
      <c r="A8993" s="23">
        <v>43101.00277777778</v>
      </c>
      <c r="B8993">
        <v>446.58600000000001</v>
      </c>
      <c r="C8993" s="23">
        <v>43101.00277777778</v>
      </c>
      <c r="D8993">
        <v>2293.71</v>
      </c>
      <c r="E8993" s="23">
        <v>43101.00277777778</v>
      </c>
      <c r="F8993">
        <v>455.49200000000002</v>
      </c>
      <c r="G8993" s="23">
        <v>43101.00277777778</v>
      </c>
      <c r="H8993">
        <v>455.43599999999998</v>
      </c>
      <c r="I8993" s="23">
        <v>43101.00277777778</v>
      </c>
      <c r="J8993">
        <v>40.200699999999998</v>
      </c>
      <c r="K8993" s="23">
        <v>43101.00277777778</v>
      </c>
      <c r="L8993">
        <v>37.858800000000002</v>
      </c>
      <c r="M8993" s="23">
        <v>43101.00277777778</v>
      </c>
      <c r="N8993">
        <v>39.8215</v>
      </c>
      <c r="O8993" s="23">
        <v>43101.00277777778</v>
      </c>
      <c r="P8993">
        <v>37.8996</v>
      </c>
      <c r="Q8993" s="23">
        <v>43101.00277777778</v>
      </c>
      <c r="R8993">
        <v>441.35500000000002</v>
      </c>
      <c r="S8993" s="23">
        <v>43101.00277777778</v>
      </c>
      <c r="T8993">
        <v>452.98099999999999</v>
      </c>
      <c r="U8993" s="23">
        <v>43101.00277777778</v>
      </c>
      <c r="V8993">
        <v>452.166</v>
      </c>
      <c r="W8993" s="23">
        <v>43101.00277777778</v>
      </c>
      <c r="X8993">
        <v>453.25200000000001</v>
      </c>
      <c r="Y8993" s="23">
        <v>43101.00277777778</v>
      </c>
      <c r="Z8993">
        <v>446.286</v>
      </c>
      <c r="AA8993" s="23">
        <v>43101.00277777778</v>
      </c>
      <c r="AB8993">
        <v>444.64299999999997</v>
      </c>
      <c r="AC8993" s="23">
        <v>43101.00277777778</v>
      </c>
      <c r="AD8993">
        <v>446.08100000000002</v>
      </c>
      <c r="AE8993" s="23">
        <v>43101.00277777778</v>
      </c>
      <c r="AF8993">
        <v>446.08100000000002</v>
      </c>
    </row>
    <row r="8994" spans="1:32" x14ac:dyDescent="0.25">
      <c r="A8994" s="23">
        <v>43101.00277777778</v>
      </c>
      <c r="B8994">
        <v>446.58600000000001</v>
      </c>
      <c r="C8994" s="23">
        <v>43101.00277777778</v>
      </c>
      <c r="D8994">
        <v>2293.7199999999998</v>
      </c>
      <c r="E8994" s="23">
        <v>43101.00277777778</v>
      </c>
      <c r="F8994">
        <v>455.49099999999999</v>
      </c>
      <c r="G8994" s="23">
        <v>43101.00277777778</v>
      </c>
      <c r="H8994">
        <v>455.43400000000003</v>
      </c>
      <c r="I8994" s="23">
        <v>43101.00277777778</v>
      </c>
      <c r="J8994">
        <v>40.207299999999996</v>
      </c>
      <c r="K8994" s="23">
        <v>43101.00277777778</v>
      </c>
      <c r="L8994">
        <v>37.869700000000002</v>
      </c>
      <c r="M8994" s="23">
        <v>43101.00277777778</v>
      </c>
      <c r="N8994">
        <v>39.8431</v>
      </c>
      <c r="O8994" s="23">
        <v>43101.00277777778</v>
      </c>
      <c r="P8994">
        <v>37.898699999999998</v>
      </c>
      <c r="Q8994" s="23">
        <v>43101.003472222219</v>
      </c>
      <c r="R8994">
        <v>441.34199999999998</v>
      </c>
      <c r="S8994" s="23">
        <v>43101.003472222219</v>
      </c>
      <c r="T8994">
        <v>452.97899999999998</v>
      </c>
      <c r="U8994" s="23">
        <v>43101.003472222219</v>
      </c>
      <c r="V8994">
        <v>452.15100000000001</v>
      </c>
      <c r="W8994" s="23">
        <v>43101.003472222219</v>
      </c>
      <c r="X8994">
        <v>453.26</v>
      </c>
      <c r="Y8994" s="23">
        <v>43101.003472222219</v>
      </c>
      <c r="Z8994">
        <v>446.28300000000002</v>
      </c>
      <c r="AA8994" s="23">
        <v>43101.003472222219</v>
      </c>
      <c r="AB8994">
        <v>444.65199999999999</v>
      </c>
      <c r="AC8994" s="23">
        <v>43101.003472222219</v>
      </c>
      <c r="AD8994">
        <v>446.07900000000001</v>
      </c>
      <c r="AE8994" s="23">
        <v>43101.003472222219</v>
      </c>
      <c r="AF8994">
        <v>446.07900000000001</v>
      </c>
    </row>
    <row r="8995" spans="1:32" x14ac:dyDescent="0.25">
      <c r="A8995" s="23">
        <v>43101.00277777778</v>
      </c>
      <c r="B8995">
        <v>446.57600000000002</v>
      </c>
      <c r="C8995" s="23">
        <v>43101.00277777778</v>
      </c>
      <c r="D8995">
        <v>2293.71</v>
      </c>
      <c r="E8995" s="23">
        <v>43101.00277777778</v>
      </c>
      <c r="F8995">
        <v>455.48099999999999</v>
      </c>
      <c r="G8995" s="23">
        <v>43101.00277777778</v>
      </c>
      <c r="H8995">
        <v>455.428</v>
      </c>
      <c r="I8995" s="23">
        <v>43101.00277777778</v>
      </c>
      <c r="J8995">
        <v>40.202300000000001</v>
      </c>
      <c r="K8995" s="23">
        <v>43101.00277777778</v>
      </c>
      <c r="L8995">
        <v>37.865200000000002</v>
      </c>
      <c r="M8995" s="23">
        <v>43101.00277777778</v>
      </c>
      <c r="N8995">
        <v>39.830399999999997</v>
      </c>
      <c r="O8995" s="23">
        <v>43101.00277777778</v>
      </c>
      <c r="P8995">
        <v>37.885199999999998</v>
      </c>
      <c r="Q8995" s="23">
        <v>43101.003472222219</v>
      </c>
      <c r="R8995">
        <v>441.34199999999998</v>
      </c>
      <c r="S8995" s="23">
        <v>43101.003472222219</v>
      </c>
      <c r="T8995">
        <v>452.97300000000001</v>
      </c>
      <c r="U8995" s="23">
        <v>43101.003472222219</v>
      </c>
      <c r="V8995">
        <v>452.166</v>
      </c>
      <c r="W8995" s="23">
        <v>43101.003472222219</v>
      </c>
      <c r="X8995">
        <v>453.274</v>
      </c>
      <c r="Y8995" s="23">
        <v>43101.003472222219</v>
      </c>
      <c r="Z8995">
        <v>446.25799999999998</v>
      </c>
      <c r="AA8995" s="23">
        <v>43101.003472222219</v>
      </c>
      <c r="AB8995">
        <v>444.642</v>
      </c>
      <c r="AC8995" s="23">
        <v>43101.003472222219</v>
      </c>
      <c r="AD8995">
        <v>446.06900000000002</v>
      </c>
      <c r="AE8995" s="23">
        <v>43101.003472222219</v>
      </c>
      <c r="AF8995">
        <v>446.06900000000002</v>
      </c>
    </row>
    <row r="8996" spans="1:32" x14ac:dyDescent="0.25">
      <c r="A8996" s="23">
        <v>43101.00277777778</v>
      </c>
      <c r="B8996">
        <v>446.57900000000001</v>
      </c>
      <c r="C8996" s="23">
        <v>43101.00277777778</v>
      </c>
      <c r="D8996">
        <v>2293.7199999999998</v>
      </c>
      <c r="E8996" s="23">
        <v>43101.00277777778</v>
      </c>
      <c r="F8996">
        <v>455.48599999999999</v>
      </c>
      <c r="G8996" s="23">
        <v>43101.00277777778</v>
      </c>
      <c r="H8996">
        <v>455.43900000000002</v>
      </c>
      <c r="I8996" s="23">
        <v>43101.00277777778</v>
      </c>
      <c r="J8996">
        <v>40.210900000000002</v>
      </c>
      <c r="K8996" s="23">
        <v>43101.00277777778</v>
      </c>
      <c r="L8996">
        <v>37.868400000000001</v>
      </c>
      <c r="M8996" s="23">
        <v>43101.00277777778</v>
      </c>
      <c r="N8996">
        <v>39.8352</v>
      </c>
      <c r="O8996" s="23">
        <v>43101.00277777778</v>
      </c>
      <c r="P8996">
        <v>37.897100000000002</v>
      </c>
      <c r="Q8996" s="23">
        <v>43101.003472222219</v>
      </c>
      <c r="R8996">
        <v>441.34899999999999</v>
      </c>
      <c r="S8996" s="23">
        <v>43101.003472222219</v>
      </c>
      <c r="T8996">
        <v>452.97300000000001</v>
      </c>
      <c r="U8996" s="23">
        <v>43101.003472222219</v>
      </c>
      <c r="V8996">
        <v>452.17099999999999</v>
      </c>
      <c r="W8996" s="23">
        <v>43101.003472222219</v>
      </c>
      <c r="X8996">
        <v>453.27300000000002</v>
      </c>
      <c r="Y8996" s="23">
        <v>43101.003472222219</v>
      </c>
      <c r="Z8996">
        <v>446.255</v>
      </c>
      <c r="AA8996" s="23">
        <v>43101.003472222219</v>
      </c>
      <c r="AB8996">
        <v>444.62799999999999</v>
      </c>
      <c r="AC8996" s="23">
        <v>43101.003472222219</v>
      </c>
      <c r="AD8996">
        <v>446.06400000000002</v>
      </c>
      <c r="AE8996" s="23">
        <v>43101.003472222219</v>
      </c>
      <c r="AF8996">
        <v>446.06400000000002</v>
      </c>
    </row>
    <row r="8997" spans="1:32" x14ac:dyDescent="0.25">
      <c r="A8997" s="23">
        <v>43101.00277777778</v>
      </c>
      <c r="B8997">
        <v>446.56799999999998</v>
      </c>
      <c r="C8997" s="23">
        <v>43101.00277777778</v>
      </c>
      <c r="D8997">
        <v>2293.71</v>
      </c>
      <c r="E8997" s="23">
        <v>43101.00277777778</v>
      </c>
      <c r="F8997">
        <v>455.47899999999998</v>
      </c>
      <c r="G8997" s="23">
        <v>43101.00277777778</v>
      </c>
      <c r="H8997">
        <v>455.423</v>
      </c>
      <c r="I8997" s="23">
        <v>43101.00277777778</v>
      </c>
      <c r="J8997">
        <v>40.198700000000002</v>
      </c>
      <c r="K8997" s="23">
        <v>43101.00277777778</v>
      </c>
      <c r="L8997">
        <v>37.868600000000001</v>
      </c>
      <c r="M8997" s="23">
        <v>43101.00277777778</v>
      </c>
      <c r="N8997">
        <v>39.833799999999997</v>
      </c>
      <c r="O8997" s="23">
        <v>43101.00277777778</v>
      </c>
      <c r="P8997">
        <v>37.890700000000002</v>
      </c>
      <c r="Q8997" s="23">
        <v>43101.003472222219</v>
      </c>
      <c r="R8997">
        <v>441.34300000000002</v>
      </c>
      <c r="S8997" s="23">
        <v>43101.003472222219</v>
      </c>
      <c r="T8997">
        <v>452.99</v>
      </c>
      <c r="U8997" s="23">
        <v>43101.003472222219</v>
      </c>
      <c r="V8997">
        <v>452.18200000000002</v>
      </c>
      <c r="W8997" s="23">
        <v>43101.003472222219</v>
      </c>
      <c r="X8997">
        <v>453.29</v>
      </c>
      <c r="Y8997" s="23">
        <v>43101.003472222219</v>
      </c>
      <c r="Z8997">
        <v>446.26600000000002</v>
      </c>
      <c r="AA8997" s="23">
        <v>43101.003472222219</v>
      </c>
      <c r="AB8997">
        <v>444.62200000000001</v>
      </c>
      <c r="AC8997" s="23">
        <v>43101.003472222219</v>
      </c>
      <c r="AD8997">
        <v>446.06099999999998</v>
      </c>
      <c r="AE8997" s="23">
        <v>43101.003472222219</v>
      </c>
      <c r="AF8997">
        <v>446.06099999999998</v>
      </c>
    </row>
    <row r="8998" spans="1:32" x14ac:dyDescent="0.25">
      <c r="A8998" s="23">
        <v>43101.00277777778</v>
      </c>
      <c r="B8998">
        <v>446.572</v>
      </c>
      <c r="C8998" s="23">
        <v>43101.00277777778</v>
      </c>
      <c r="D8998">
        <v>2293.7199999999998</v>
      </c>
      <c r="E8998" s="23">
        <v>43101.00277777778</v>
      </c>
      <c r="F8998">
        <v>455.47300000000001</v>
      </c>
      <c r="G8998" s="23">
        <v>43101.00277777778</v>
      </c>
      <c r="H8998">
        <v>455.42399999999998</v>
      </c>
      <c r="I8998" s="23">
        <v>43101.00277777778</v>
      </c>
      <c r="J8998">
        <v>40.206899999999997</v>
      </c>
      <c r="K8998" s="23">
        <v>43101.00277777778</v>
      </c>
      <c r="L8998">
        <v>37.867400000000004</v>
      </c>
      <c r="M8998" s="23">
        <v>43101.00277777778</v>
      </c>
      <c r="N8998">
        <v>39.8352</v>
      </c>
      <c r="O8998" s="23">
        <v>43101.00277777778</v>
      </c>
      <c r="P8998">
        <v>37.899799999999999</v>
      </c>
      <c r="Q8998" s="23">
        <v>43101.003472222219</v>
      </c>
      <c r="R8998">
        <v>441.35199999999998</v>
      </c>
      <c r="S8998" s="23">
        <v>43101.003472222219</v>
      </c>
      <c r="T8998">
        <v>453.00200000000001</v>
      </c>
      <c r="U8998" s="23">
        <v>43101.003472222219</v>
      </c>
      <c r="V8998">
        <v>452.19799999999998</v>
      </c>
      <c r="W8998" s="23">
        <v>43101.003472222219</v>
      </c>
      <c r="X8998">
        <v>453.29700000000003</v>
      </c>
      <c r="Y8998" s="23">
        <v>43101.003472222219</v>
      </c>
      <c r="Z8998">
        <v>446.26400000000001</v>
      </c>
      <c r="AA8998" s="23">
        <v>43101.003472222219</v>
      </c>
      <c r="AB8998">
        <v>444.63099999999997</v>
      </c>
      <c r="AC8998" s="23">
        <v>43101.003472222219</v>
      </c>
      <c r="AD8998">
        <v>446.065</v>
      </c>
      <c r="AE8998" s="23">
        <v>43101.003472222219</v>
      </c>
      <c r="AF8998">
        <v>446.065</v>
      </c>
    </row>
    <row r="8999" spans="1:32" x14ac:dyDescent="0.25">
      <c r="A8999" s="23">
        <v>43101.00277777778</v>
      </c>
      <c r="B8999">
        <v>446.56099999999998</v>
      </c>
      <c r="C8999" s="23">
        <v>43101.00277777778</v>
      </c>
      <c r="D8999">
        <v>2293.71</v>
      </c>
      <c r="E8999" s="23">
        <v>43101.00277777778</v>
      </c>
      <c r="F8999">
        <v>455.47699999999998</v>
      </c>
      <c r="G8999" s="23">
        <v>43101.00277777778</v>
      </c>
      <c r="H8999">
        <v>455.41899999999998</v>
      </c>
      <c r="I8999" s="23">
        <v>43101.00277777778</v>
      </c>
      <c r="J8999">
        <v>40.209600000000002</v>
      </c>
      <c r="K8999" s="23">
        <v>43101.00277777778</v>
      </c>
      <c r="L8999">
        <v>37.8645</v>
      </c>
      <c r="M8999" s="23">
        <v>43101.00277777778</v>
      </c>
      <c r="N8999">
        <v>39.836500000000001</v>
      </c>
      <c r="O8999" s="23">
        <v>43101.00277777778</v>
      </c>
      <c r="P8999">
        <v>37.896599999999999</v>
      </c>
      <c r="Q8999" s="23">
        <v>43101.003472222219</v>
      </c>
      <c r="R8999">
        <v>441.36500000000001</v>
      </c>
      <c r="S8999" s="23">
        <v>43101.003472222219</v>
      </c>
      <c r="T8999">
        <v>453.01600000000002</v>
      </c>
      <c r="U8999" s="23">
        <v>43101.003472222219</v>
      </c>
      <c r="V8999">
        <v>452.20699999999999</v>
      </c>
      <c r="W8999" s="23">
        <v>43101.003472222219</v>
      </c>
      <c r="X8999">
        <v>453.32400000000001</v>
      </c>
      <c r="Y8999" s="23">
        <v>43101.003472222219</v>
      </c>
      <c r="Z8999">
        <v>446.29399999999998</v>
      </c>
      <c r="AA8999" s="23">
        <v>43101.003472222219</v>
      </c>
      <c r="AB8999">
        <v>444.62400000000002</v>
      </c>
      <c r="AC8999" s="23">
        <v>43101.003472222219</v>
      </c>
      <c r="AD8999">
        <v>446.07100000000003</v>
      </c>
      <c r="AE8999" s="23">
        <v>43101.003472222219</v>
      </c>
      <c r="AF8999">
        <v>446.07100000000003</v>
      </c>
    </row>
    <row r="9000" spans="1:32" x14ac:dyDescent="0.25">
      <c r="A9000" s="23">
        <v>43101.00277777778</v>
      </c>
      <c r="B9000">
        <v>446.56299999999999</v>
      </c>
      <c r="C9000" s="23">
        <v>43101.00277777778</v>
      </c>
      <c r="D9000">
        <v>2293.6999999999998</v>
      </c>
      <c r="E9000" s="23">
        <v>43101.00277777778</v>
      </c>
      <c r="F9000">
        <v>455.46499999999997</v>
      </c>
      <c r="G9000" s="23">
        <v>43101.00277777778</v>
      </c>
      <c r="H9000">
        <v>455.41399999999999</v>
      </c>
      <c r="I9000" s="23">
        <v>43101.00277777778</v>
      </c>
      <c r="J9000">
        <v>40.212499999999999</v>
      </c>
      <c r="K9000" s="23">
        <v>43101.00277777778</v>
      </c>
      <c r="L9000">
        <v>37.868400000000001</v>
      </c>
      <c r="M9000" s="23">
        <v>43101.00277777778</v>
      </c>
      <c r="N9000">
        <v>39.836100000000002</v>
      </c>
      <c r="O9000" s="23">
        <v>43101.00277777778</v>
      </c>
      <c r="P9000">
        <v>37.898400000000002</v>
      </c>
      <c r="Q9000" s="23">
        <v>43101.003472222219</v>
      </c>
      <c r="R9000">
        <v>441.358</v>
      </c>
      <c r="S9000" s="23">
        <v>43101.003472222219</v>
      </c>
      <c r="T9000">
        <v>453.012</v>
      </c>
      <c r="U9000" s="23">
        <v>43101.003472222219</v>
      </c>
      <c r="V9000">
        <v>452.20699999999999</v>
      </c>
      <c r="W9000" s="23">
        <v>43101.003472222219</v>
      </c>
      <c r="X9000">
        <v>453.32499999999999</v>
      </c>
      <c r="Y9000" s="23">
        <v>43101.003472222219</v>
      </c>
      <c r="Z9000">
        <v>446.28899999999999</v>
      </c>
      <c r="AA9000" s="23">
        <v>43101.003472222219</v>
      </c>
      <c r="AB9000">
        <v>444.62099999999998</v>
      </c>
      <c r="AC9000" s="23">
        <v>43101.003472222219</v>
      </c>
      <c r="AD9000">
        <v>446.06099999999998</v>
      </c>
      <c r="AE9000" s="23">
        <v>43101.003472222219</v>
      </c>
      <c r="AF9000">
        <v>446.06099999999998</v>
      </c>
    </row>
    <row r="9001" spans="1:32" x14ac:dyDescent="0.25">
      <c r="A9001" s="23">
        <v>43101.00277777778</v>
      </c>
      <c r="B9001">
        <v>446.57100000000003</v>
      </c>
      <c r="C9001" s="23">
        <v>43101.00277777778</v>
      </c>
      <c r="D9001">
        <v>2293.7199999999998</v>
      </c>
      <c r="E9001" s="23">
        <v>43101.00277777778</v>
      </c>
      <c r="F9001">
        <v>455.48</v>
      </c>
      <c r="G9001" s="23">
        <v>43101.00277777778</v>
      </c>
      <c r="H9001">
        <v>455.416</v>
      </c>
      <c r="I9001" s="23">
        <v>43101.00277777778</v>
      </c>
      <c r="J9001">
        <v>40.218000000000004</v>
      </c>
      <c r="K9001" s="23">
        <v>43101.00277777778</v>
      </c>
      <c r="L9001">
        <v>37.874000000000002</v>
      </c>
      <c r="M9001" s="23">
        <v>43101.00277777778</v>
      </c>
      <c r="N9001">
        <v>39.844099999999997</v>
      </c>
      <c r="O9001" s="23">
        <v>43101.00277777778</v>
      </c>
      <c r="P9001">
        <v>37.904400000000003</v>
      </c>
      <c r="Q9001" s="23">
        <v>43101.003472222219</v>
      </c>
      <c r="R9001">
        <v>441.38099999999997</v>
      </c>
      <c r="S9001" s="23">
        <v>43101.003472222219</v>
      </c>
      <c r="T9001">
        <v>453.024</v>
      </c>
      <c r="U9001" s="23">
        <v>43101.003472222219</v>
      </c>
      <c r="V9001">
        <v>452.226</v>
      </c>
      <c r="W9001" s="23">
        <v>43101.003472222219</v>
      </c>
      <c r="X9001">
        <v>453.33300000000003</v>
      </c>
      <c r="Y9001" s="23">
        <v>43101.003472222219</v>
      </c>
      <c r="Z9001">
        <v>446.31299999999999</v>
      </c>
      <c r="AA9001" s="23">
        <v>43101.003472222219</v>
      </c>
      <c r="AB9001">
        <v>444.64299999999997</v>
      </c>
      <c r="AC9001" s="23">
        <v>43101.003472222219</v>
      </c>
      <c r="AD9001">
        <v>446.05900000000003</v>
      </c>
      <c r="AE9001" s="23">
        <v>43101.003472222219</v>
      </c>
      <c r="AF9001">
        <v>446.05900000000003</v>
      </c>
    </row>
    <row r="9002" spans="1:32" x14ac:dyDescent="0.25">
      <c r="A9002" s="23">
        <v>43101.00277777778</v>
      </c>
      <c r="B9002">
        <v>446.55599999999998</v>
      </c>
      <c r="C9002" s="23">
        <v>43101.00277777778</v>
      </c>
      <c r="D9002">
        <v>2293.6999999999998</v>
      </c>
      <c r="E9002" s="23">
        <v>43101.00277777778</v>
      </c>
      <c r="F9002">
        <v>455.46699999999998</v>
      </c>
      <c r="G9002" s="23">
        <v>43101.00277777778</v>
      </c>
      <c r="H9002">
        <v>455.40899999999999</v>
      </c>
      <c r="I9002" s="23">
        <v>43101.00277777778</v>
      </c>
      <c r="J9002">
        <v>40.206200000000003</v>
      </c>
      <c r="K9002" s="23">
        <v>43101.00277777778</v>
      </c>
      <c r="L9002">
        <v>37.864899999999999</v>
      </c>
      <c r="M9002" s="23">
        <v>43101.00277777778</v>
      </c>
      <c r="N9002">
        <v>39.830199999999998</v>
      </c>
      <c r="O9002" s="23">
        <v>43101.00277777778</v>
      </c>
      <c r="P9002">
        <v>37.903399999999998</v>
      </c>
      <c r="Q9002" s="23">
        <v>43101.003472222219</v>
      </c>
      <c r="R9002">
        <v>441.39</v>
      </c>
      <c r="S9002" s="23">
        <v>43101.003472222219</v>
      </c>
      <c r="T9002">
        <v>453.03100000000001</v>
      </c>
      <c r="U9002" s="23">
        <v>43101.003472222219</v>
      </c>
      <c r="V9002">
        <v>452.23399999999998</v>
      </c>
      <c r="W9002" s="23">
        <v>43101.003472222219</v>
      </c>
      <c r="X9002">
        <v>453.34</v>
      </c>
      <c r="Y9002" s="23">
        <v>43101.003472222219</v>
      </c>
      <c r="Z9002">
        <v>446.32600000000002</v>
      </c>
      <c r="AA9002" s="23">
        <v>43101.003472222219</v>
      </c>
      <c r="AB9002">
        <v>444.63499999999999</v>
      </c>
      <c r="AC9002" s="23">
        <v>43101.003472222219</v>
      </c>
      <c r="AD9002">
        <v>446.06700000000001</v>
      </c>
      <c r="AE9002" s="23">
        <v>43101.003472222219</v>
      </c>
      <c r="AF9002">
        <v>446.06700000000001</v>
      </c>
    </row>
    <row r="9003" spans="1:32" x14ac:dyDescent="0.25">
      <c r="A9003" s="23">
        <v>43101.00277777778</v>
      </c>
      <c r="B9003">
        <v>446.56099999999998</v>
      </c>
      <c r="C9003" s="23">
        <v>43101.00277777778</v>
      </c>
      <c r="D9003">
        <v>2293.71</v>
      </c>
      <c r="E9003" s="23">
        <v>43101.00277777778</v>
      </c>
      <c r="F9003">
        <v>455.47300000000001</v>
      </c>
      <c r="G9003" s="23">
        <v>43101.00277777778</v>
      </c>
      <c r="H9003">
        <v>455.41899999999998</v>
      </c>
      <c r="I9003" s="23">
        <v>43101.00277777778</v>
      </c>
      <c r="J9003">
        <v>40.213000000000001</v>
      </c>
      <c r="K9003" s="23">
        <v>43101.00277777778</v>
      </c>
      <c r="L9003">
        <v>37.874299999999998</v>
      </c>
      <c r="M9003" s="23">
        <v>43101.00277777778</v>
      </c>
      <c r="N9003">
        <v>39.837499999999999</v>
      </c>
      <c r="O9003" s="23">
        <v>43101.00277777778</v>
      </c>
      <c r="P9003">
        <v>37.8977</v>
      </c>
      <c r="Q9003" s="23">
        <v>43101.003472222219</v>
      </c>
      <c r="R9003">
        <v>441.39600000000002</v>
      </c>
      <c r="S9003" s="23">
        <v>43101.003472222219</v>
      </c>
      <c r="T9003">
        <v>453.036</v>
      </c>
      <c r="U9003" s="23">
        <v>43101.003472222219</v>
      </c>
      <c r="V9003">
        <v>452.24400000000003</v>
      </c>
      <c r="W9003" s="23">
        <v>43101.003472222219</v>
      </c>
      <c r="X9003">
        <v>453.34</v>
      </c>
      <c r="Y9003" s="23">
        <v>43101.003472222219</v>
      </c>
      <c r="Z9003">
        <v>446.33499999999998</v>
      </c>
      <c r="AA9003" s="23">
        <v>43101.003472222219</v>
      </c>
      <c r="AB9003">
        <v>444.649</v>
      </c>
      <c r="AC9003" s="23">
        <v>43101.003472222219</v>
      </c>
      <c r="AD9003">
        <v>446.072</v>
      </c>
      <c r="AE9003" s="23">
        <v>43101.003472222219</v>
      </c>
      <c r="AF9003">
        <v>446.072</v>
      </c>
    </row>
    <row r="9004" spans="1:32" x14ac:dyDescent="0.25">
      <c r="A9004" s="23">
        <v>43101.00277777778</v>
      </c>
      <c r="B9004">
        <v>446.553</v>
      </c>
      <c r="C9004" s="23">
        <v>43101.00277777778</v>
      </c>
      <c r="D9004">
        <v>2293.71</v>
      </c>
      <c r="E9004" s="23">
        <v>43101.00277777778</v>
      </c>
      <c r="F9004">
        <v>455.47199999999998</v>
      </c>
      <c r="G9004" s="23">
        <v>43101.00277777778</v>
      </c>
      <c r="H9004">
        <v>455.423</v>
      </c>
      <c r="I9004" s="23">
        <v>43101.00277777778</v>
      </c>
      <c r="J9004">
        <v>40.207299999999996</v>
      </c>
      <c r="K9004" s="23">
        <v>43101.00277777778</v>
      </c>
      <c r="L9004">
        <v>37.869900000000001</v>
      </c>
      <c r="M9004" s="23">
        <v>43101.00277777778</v>
      </c>
      <c r="N9004">
        <v>39.831499999999998</v>
      </c>
      <c r="O9004" s="23">
        <v>43101.00277777778</v>
      </c>
      <c r="P9004">
        <v>37.8964</v>
      </c>
      <c r="Q9004" s="23">
        <v>43101.003472222219</v>
      </c>
      <c r="R9004">
        <v>441.41800000000001</v>
      </c>
      <c r="S9004" s="23">
        <v>43101.003472222219</v>
      </c>
      <c r="T9004">
        <v>453.04899999999998</v>
      </c>
      <c r="U9004" s="23">
        <v>43101.003472222219</v>
      </c>
      <c r="V9004">
        <v>452.255</v>
      </c>
      <c r="W9004" s="23">
        <v>43101.003472222219</v>
      </c>
      <c r="X9004">
        <v>453.34199999999998</v>
      </c>
      <c r="Y9004" s="23">
        <v>43101.003472222219</v>
      </c>
      <c r="Z9004">
        <v>446.35399999999998</v>
      </c>
      <c r="AA9004" s="23">
        <v>43101.003472222219</v>
      </c>
      <c r="AB9004">
        <v>444.65699999999998</v>
      </c>
      <c r="AC9004" s="23">
        <v>43101.003472222219</v>
      </c>
      <c r="AD9004">
        <v>446.09100000000001</v>
      </c>
      <c r="AE9004" s="23">
        <v>43101.003472222219</v>
      </c>
      <c r="AF9004">
        <v>446.09100000000001</v>
      </c>
    </row>
    <row r="9005" spans="1:32" x14ac:dyDescent="0.25">
      <c r="A9005" s="23">
        <v>43101.00277777778</v>
      </c>
      <c r="B9005">
        <v>446.55799999999999</v>
      </c>
      <c r="C9005" s="23">
        <v>43101.00277777778</v>
      </c>
      <c r="D9005">
        <v>2293.71</v>
      </c>
      <c r="E9005" s="23">
        <v>43101.00277777778</v>
      </c>
      <c r="F9005">
        <v>455.46800000000002</v>
      </c>
      <c r="G9005" s="23">
        <v>43101.00277777778</v>
      </c>
      <c r="H9005">
        <v>455.41399999999999</v>
      </c>
      <c r="I9005" s="23">
        <v>43101.00277777778</v>
      </c>
      <c r="J9005">
        <v>40.2164</v>
      </c>
      <c r="K9005" s="23">
        <v>43101.00277777778</v>
      </c>
      <c r="L9005">
        <v>37.870600000000003</v>
      </c>
      <c r="M9005" s="23">
        <v>43101.00277777778</v>
      </c>
      <c r="N9005">
        <v>39.843400000000003</v>
      </c>
      <c r="O9005" s="23">
        <v>43101.00277777778</v>
      </c>
      <c r="P9005">
        <v>37.903199999999998</v>
      </c>
      <c r="Q9005" s="23">
        <v>43101.003472222219</v>
      </c>
      <c r="R9005">
        <v>441.40899999999999</v>
      </c>
      <c r="S9005" s="23">
        <v>43101.003472222219</v>
      </c>
      <c r="T9005">
        <v>453.04300000000001</v>
      </c>
      <c r="U9005" s="23">
        <v>43101.003472222219</v>
      </c>
      <c r="V9005">
        <v>452.25200000000001</v>
      </c>
      <c r="W9005" s="23">
        <v>43101.003472222219</v>
      </c>
      <c r="X9005">
        <v>453.334</v>
      </c>
      <c r="Y9005" s="23">
        <v>43101.003472222219</v>
      </c>
      <c r="Z9005">
        <v>446.34500000000003</v>
      </c>
      <c r="AA9005" s="23">
        <v>43101.003472222219</v>
      </c>
      <c r="AB9005">
        <v>444.66899999999998</v>
      </c>
      <c r="AC9005" s="23">
        <v>43101.003472222219</v>
      </c>
      <c r="AD9005">
        <v>446.09199999999998</v>
      </c>
      <c r="AE9005" s="23">
        <v>43101.003472222219</v>
      </c>
      <c r="AF9005">
        <v>446.09199999999998</v>
      </c>
    </row>
    <row r="9006" spans="1:32" x14ac:dyDescent="0.25">
      <c r="A9006" s="23">
        <v>43101.00277777778</v>
      </c>
      <c r="B9006">
        <v>446.55799999999999</v>
      </c>
      <c r="C9006" s="23">
        <v>43101.00277777778</v>
      </c>
      <c r="D9006">
        <v>2293.7199999999998</v>
      </c>
      <c r="E9006" s="23">
        <v>43101.00277777778</v>
      </c>
      <c r="F9006">
        <v>455.46600000000001</v>
      </c>
      <c r="G9006" s="23">
        <v>43101.00277777778</v>
      </c>
      <c r="H9006">
        <v>455.41699999999997</v>
      </c>
      <c r="I9006" s="23">
        <v>43101.00277777778</v>
      </c>
      <c r="J9006">
        <v>40.212299999999999</v>
      </c>
      <c r="K9006" s="23">
        <v>43101.00277777778</v>
      </c>
      <c r="L9006">
        <v>37.879300000000001</v>
      </c>
      <c r="M9006" s="23">
        <v>43101.00277777778</v>
      </c>
      <c r="N9006">
        <v>39.852699999999999</v>
      </c>
      <c r="O9006" s="23">
        <v>43101.00277777778</v>
      </c>
      <c r="P9006">
        <v>37.902799999999999</v>
      </c>
      <c r="Q9006" s="23">
        <v>43101.003472222219</v>
      </c>
      <c r="R9006">
        <v>441.41800000000001</v>
      </c>
      <c r="S9006" s="23">
        <v>43101.003472222219</v>
      </c>
      <c r="T9006">
        <v>453.04700000000003</v>
      </c>
      <c r="U9006" s="23">
        <v>43101.003472222219</v>
      </c>
      <c r="V9006">
        <v>452.255</v>
      </c>
      <c r="W9006" s="23">
        <v>43101.003472222219</v>
      </c>
      <c r="X9006">
        <v>453.33600000000001</v>
      </c>
      <c r="Y9006" s="23">
        <v>43101.003472222219</v>
      </c>
      <c r="Z9006">
        <v>446.36399999999998</v>
      </c>
      <c r="AA9006" s="23">
        <v>43101.003472222219</v>
      </c>
      <c r="AB9006">
        <v>444.66699999999997</v>
      </c>
      <c r="AC9006" s="23">
        <v>43101.003472222219</v>
      </c>
      <c r="AD9006">
        <v>446.10599999999999</v>
      </c>
      <c r="AE9006" s="23">
        <v>43101.003472222219</v>
      </c>
      <c r="AF9006">
        <v>446.10599999999999</v>
      </c>
    </row>
    <row r="9007" spans="1:32" x14ac:dyDescent="0.25">
      <c r="A9007" s="23">
        <v>43101.00277777778</v>
      </c>
      <c r="B9007">
        <v>446.55599999999998</v>
      </c>
      <c r="C9007" s="23">
        <v>43101.00277777778</v>
      </c>
      <c r="D9007">
        <v>2293.71</v>
      </c>
      <c r="E9007" s="23">
        <v>43101.00277777778</v>
      </c>
      <c r="F9007">
        <v>455.459</v>
      </c>
      <c r="G9007" s="23">
        <v>43101.00277777778</v>
      </c>
      <c r="H9007">
        <v>455.41199999999998</v>
      </c>
      <c r="I9007" s="23">
        <v>43101.00277777778</v>
      </c>
      <c r="J9007">
        <v>40.2119</v>
      </c>
      <c r="K9007" s="23">
        <v>43101.00277777778</v>
      </c>
      <c r="L9007">
        <v>37.867400000000004</v>
      </c>
      <c r="M9007" s="23">
        <v>43101.00277777778</v>
      </c>
      <c r="N9007">
        <v>39.840899999999998</v>
      </c>
      <c r="O9007" s="23">
        <v>43101.00277777778</v>
      </c>
      <c r="P9007">
        <v>37.907299999999999</v>
      </c>
      <c r="Q9007" s="23">
        <v>43101.003472222219</v>
      </c>
      <c r="R9007">
        <v>441.41899999999998</v>
      </c>
      <c r="S9007" s="23">
        <v>43101.003472222219</v>
      </c>
      <c r="T9007">
        <v>453.05099999999999</v>
      </c>
      <c r="U9007" s="23">
        <v>43101.003472222219</v>
      </c>
      <c r="V9007">
        <v>452.25299999999999</v>
      </c>
      <c r="W9007" s="23">
        <v>43101.003472222219</v>
      </c>
      <c r="X9007">
        <v>453.33</v>
      </c>
      <c r="Y9007" s="23">
        <v>43101.003472222219</v>
      </c>
      <c r="Z9007">
        <v>446.36500000000001</v>
      </c>
      <c r="AA9007" s="23">
        <v>43101.003472222219</v>
      </c>
      <c r="AB9007">
        <v>444.67700000000002</v>
      </c>
      <c r="AC9007" s="23">
        <v>43101.003472222219</v>
      </c>
      <c r="AD9007">
        <v>446.10599999999999</v>
      </c>
      <c r="AE9007" s="23">
        <v>43101.003472222219</v>
      </c>
      <c r="AF9007">
        <v>446.10599999999999</v>
      </c>
    </row>
    <row r="9008" spans="1:32" x14ac:dyDescent="0.25">
      <c r="A9008" s="23">
        <v>43101.00277777778</v>
      </c>
      <c r="B9008">
        <v>446.56599999999997</v>
      </c>
      <c r="C9008" s="23">
        <v>43101.00277777778</v>
      </c>
      <c r="D9008">
        <v>2293.73</v>
      </c>
      <c r="E9008" s="23">
        <v>43101.00277777778</v>
      </c>
      <c r="F9008">
        <v>455.46</v>
      </c>
      <c r="G9008" s="23">
        <v>43101.00277777778</v>
      </c>
      <c r="H9008">
        <v>455.41300000000001</v>
      </c>
      <c r="I9008" s="23">
        <v>43101.00277777778</v>
      </c>
      <c r="J9008">
        <v>40.223199999999999</v>
      </c>
      <c r="K9008" s="23">
        <v>43101.00277777778</v>
      </c>
      <c r="L9008">
        <v>37.885899999999999</v>
      </c>
      <c r="M9008" s="23">
        <v>43101.00277777778</v>
      </c>
      <c r="N9008">
        <v>39.847200000000001</v>
      </c>
      <c r="O9008" s="23">
        <v>43101.00277777778</v>
      </c>
      <c r="P9008">
        <v>37.9114</v>
      </c>
      <c r="Q9008" s="23">
        <v>43101.003472222219</v>
      </c>
      <c r="R9008">
        <v>441.43700000000001</v>
      </c>
      <c r="S9008" s="23">
        <v>43101.003472222219</v>
      </c>
      <c r="T9008">
        <v>453.05</v>
      </c>
      <c r="U9008" s="23">
        <v>43101.003472222219</v>
      </c>
      <c r="V9008">
        <v>452.25599999999997</v>
      </c>
      <c r="W9008" s="23">
        <v>43101.003472222219</v>
      </c>
      <c r="X9008">
        <v>453.33300000000003</v>
      </c>
      <c r="Y9008" s="23">
        <v>43101.003472222219</v>
      </c>
      <c r="Z9008">
        <v>446.37400000000002</v>
      </c>
      <c r="AA9008" s="23">
        <v>43101.003472222219</v>
      </c>
      <c r="AB9008">
        <v>444.68599999999998</v>
      </c>
      <c r="AC9008" s="23">
        <v>43101.003472222219</v>
      </c>
      <c r="AD9008">
        <v>446.125</v>
      </c>
      <c r="AE9008" s="23">
        <v>43101.003472222219</v>
      </c>
      <c r="AF9008">
        <v>446.125</v>
      </c>
    </row>
    <row r="9009" spans="1:32" x14ac:dyDescent="0.25">
      <c r="A9009" s="23">
        <v>43101.00277777778</v>
      </c>
      <c r="B9009">
        <v>446.56</v>
      </c>
      <c r="C9009" s="23">
        <v>43101.00277777778</v>
      </c>
      <c r="D9009">
        <v>2293.6999999999998</v>
      </c>
      <c r="E9009" s="23">
        <v>43101.00277777778</v>
      </c>
      <c r="F9009">
        <v>455.44099999999997</v>
      </c>
      <c r="G9009" s="23">
        <v>43101.00277777778</v>
      </c>
      <c r="H9009">
        <v>455.40499999999997</v>
      </c>
      <c r="I9009" s="23">
        <v>43101.00277777778</v>
      </c>
      <c r="J9009">
        <v>40.208199999999998</v>
      </c>
      <c r="K9009" s="23">
        <v>43101.00277777778</v>
      </c>
      <c r="L9009">
        <v>37.867400000000004</v>
      </c>
      <c r="M9009" s="23">
        <v>43101.00277777778</v>
      </c>
      <c r="N9009">
        <v>39.843600000000002</v>
      </c>
      <c r="O9009" s="23">
        <v>43101.00277777778</v>
      </c>
      <c r="P9009">
        <v>37.897500000000001</v>
      </c>
      <c r="Q9009" s="23">
        <v>43101.003472222219</v>
      </c>
      <c r="R9009">
        <v>441.43599999999998</v>
      </c>
      <c r="S9009" s="23">
        <v>43101.003472222219</v>
      </c>
      <c r="T9009">
        <v>453.03699999999998</v>
      </c>
      <c r="U9009" s="23">
        <v>43101.003472222219</v>
      </c>
      <c r="V9009">
        <v>452.24700000000001</v>
      </c>
      <c r="W9009" s="23">
        <v>43101.003472222219</v>
      </c>
      <c r="X9009">
        <v>453.315</v>
      </c>
      <c r="Y9009" s="23">
        <v>43101.003472222219</v>
      </c>
      <c r="Z9009">
        <v>446.36099999999999</v>
      </c>
      <c r="AA9009" s="23">
        <v>43101.003472222219</v>
      </c>
      <c r="AB9009">
        <v>444.68400000000003</v>
      </c>
      <c r="AC9009" s="23">
        <v>43101.003472222219</v>
      </c>
      <c r="AD9009">
        <v>446.12299999999999</v>
      </c>
      <c r="AE9009" s="23">
        <v>43101.003472222219</v>
      </c>
      <c r="AF9009">
        <v>446.12299999999999</v>
      </c>
    </row>
    <row r="9010" spans="1:32" x14ac:dyDescent="0.25">
      <c r="A9010" s="23">
        <v>43101.00277777778</v>
      </c>
      <c r="B9010">
        <v>446.56099999999998</v>
      </c>
      <c r="C9010" s="23">
        <v>43101.00277777778</v>
      </c>
      <c r="D9010">
        <v>2293.7199999999998</v>
      </c>
      <c r="E9010" s="23">
        <v>43101.00277777778</v>
      </c>
      <c r="F9010">
        <v>455.45</v>
      </c>
      <c r="G9010" s="23">
        <v>43101.00277777778</v>
      </c>
      <c r="H9010">
        <v>455.41199999999998</v>
      </c>
      <c r="I9010" s="23">
        <v>43101.00277777778</v>
      </c>
      <c r="J9010">
        <v>40.220999999999997</v>
      </c>
      <c r="K9010" s="23">
        <v>43101.00277777778</v>
      </c>
      <c r="L9010">
        <v>37.881799999999998</v>
      </c>
      <c r="M9010" s="23">
        <v>43101.00277777778</v>
      </c>
      <c r="N9010">
        <v>39.856999999999999</v>
      </c>
      <c r="O9010" s="23">
        <v>43101.00277777778</v>
      </c>
      <c r="P9010">
        <v>37.911900000000003</v>
      </c>
      <c r="Q9010" s="23">
        <v>43101.003472222219</v>
      </c>
      <c r="R9010">
        <v>441.43299999999999</v>
      </c>
      <c r="S9010" s="23">
        <v>43101.003472222219</v>
      </c>
      <c r="T9010">
        <v>453.03899999999999</v>
      </c>
      <c r="U9010" s="23">
        <v>43101.003472222219</v>
      </c>
      <c r="V9010">
        <v>452.24599999999998</v>
      </c>
      <c r="W9010" s="23">
        <v>43101.003472222219</v>
      </c>
      <c r="X9010">
        <v>453.303</v>
      </c>
      <c r="Y9010" s="23">
        <v>43101.003472222219</v>
      </c>
      <c r="Z9010">
        <v>446.35599999999999</v>
      </c>
      <c r="AA9010" s="23">
        <v>43101.003472222219</v>
      </c>
      <c r="AB9010">
        <v>444.69200000000001</v>
      </c>
      <c r="AC9010" s="23">
        <v>43101.003472222219</v>
      </c>
      <c r="AD9010">
        <v>446.13900000000001</v>
      </c>
      <c r="AE9010" s="23">
        <v>43101.003472222219</v>
      </c>
      <c r="AF9010">
        <v>446.13900000000001</v>
      </c>
    </row>
    <row r="9011" spans="1:32" x14ac:dyDescent="0.25">
      <c r="A9011" s="23">
        <v>43101.00277777778</v>
      </c>
      <c r="B9011">
        <v>446.553</v>
      </c>
      <c r="C9011" s="23">
        <v>43101.00277777778</v>
      </c>
      <c r="D9011">
        <v>2293.71</v>
      </c>
      <c r="E9011" s="23">
        <v>43101.00277777778</v>
      </c>
      <c r="F9011">
        <v>455.44400000000002</v>
      </c>
      <c r="G9011" s="23">
        <v>43101.00277777778</v>
      </c>
      <c r="H9011">
        <v>455.411</v>
      </c>
      <c r="I9011" s="23">
        <v>43101.00277777778</v>
      </c>
      <c r="J9011">
        <v>40.217500000000001</v>
      </c>
      <c r="K9011" s="23">
        <v>43101.00277777778</v>
      </c>
      <c r="L9011">
        <v>37.879300000000001</v>
      </c>
      <c r="M9011" s="23">
        <v>43101.00277777778</v>
      </c>
      <c r="N9011">
        <v>39.851300000000002</v>
      </c>
      <c r="O9011" s="23">
        <v>43101.00277777778</v>
      </c>
      <c r="P9011">
        <v>37.909399999999998</v>
      </c>
      <c r="Q9011" s="23">
        <v>43101.003472222219</v>
      </c>
      <c r="R9011">
        <v>441.43799999999999</v>
      </c>
      <c r="S9011" s="23">
        <v>43101.003472222219</v>
      </c>
      <c r="T9011">
        <v>453.036</v>
      </c>
      <c r="U9011" s="23">
        <v>43101.003472222219</v>
      </c>
      <c r="V9011">
        <v>452.24400000000003</v>
      </c>
      <c r="W9011" s="23">
        <v>43101.003472222219</v>
      </c>
      <c r="X9011">
        <v>453.28699999999998</v>
      </c>
      <c r="Y9011" s="23">
        <v>43101.003472222219</v>
      </c>
      <c r="Z9011">
        <v>446.36200000000002</v>
      </c>
      <c r="AA9011" s="23">
        <v>43101.003472222219</v>
      </c>
      <c r="AB9011">
        <v>444.7</v>
      </c>
      <c r="AC9011" s="23">
        <v>43101.003472222219</v>
      </c>
      <c r="AD9011">
        <v>446.13799999999998</v>
      </c>
      <c r="AE9011" s="23">
        <v>43101.003472222219</v>
      </c>
      <c r="AF9011">
        <v>446.13799999999998</v>
      </c>
    </row>
    <row r="9012" spans="1:32" x14ac:dyDescent="0.25">
      <c r="A9012" s="23">
        <v>43101.00277777778</v>
      </c>
      <c r="B9012">
        <v>446.56400000000002</v>
      </c>
      <c r="C9012" s="23">
        <v>43101.00277777778</v>
      </c>
      <c r="D9012">
        <v>2293.71</v>
      </c>
      <c r="E9012" s="23">
        <v>43101.00277777778</v>
      </c>
      <c r="F9012">
        <v>455.45600000000002</v>
      </c>
      <c r="G9012" s="23">
        <v>43101.00277777778</v>
      </c>
      <c r="H9012">
        <v>455.404</v>
      </c>
      <c r="I9012" s="23">
        <v>43101.00277777778</v>
      </c>
      <c r="J9012">
        <v>40.216200000000001</v>
      </c>
      <c r="K9012" s="23">
        <v>43101.00277777778</v>
      </c>
      <c r="L9012">
        <v>37.883400000000002</v>
      </c>
      <c r="M9012" s="23">
        <v>43101.00277777778</v>
      </c>
      <c r="N9012">
        <v>39.856099999999998</v>
      </c>
      <c r="O9012" s="23">
        <v>43101.00277777778</v>
      </c>
      <c r="P9012">
        <v>37.900700000000001</v>
      </c>
      <c r="Q9012" s="23">
        <v>43101.003472222219</v>
      </c>
      <c r="R9012">
        <v>441.44099999999997</v>
      </c>
      <c r="S9012" s="23">
        <v>43101.003472222219</v>
      </c>
      <c r="T9012">
        <v>453.02</v>
      </c>
      <c r="U9012" s="23">
        <v>43101.003472222219</v>
      </c>
      <c r="V9012">
        <v>452.24</v>
      </c>
      <c r="W9012" s="23">
        <v>43101.003472222219</v>
      </c>
      <c r="X9012">
        <v>453.28800000000001</v>
      </c>
      <c r="Y9012" s="23">
        <v>43101.003472222219</v>
      </c>
      <c r="Z9012">
        <v>446.358</v>
      </c>
      <c r="AA9012" s="23">
        <v>43101.003472222219</v>
      </c>
      <c r="AB9012">
        <v>444.7</v>
      </c>
      <c r="AC9012" s="23">
        <v>43101.003472222219</v>
      </c>
      <c r="AD9012">
        <v>446.14699999999999</v>
      </c>
      <c r="AE9012" s="23">
        <v>43101.003472222219</v>
      </c>
      <c r="AF9012">
        <v>446.14699999999999</v>
      </c>
    </row>
    <row r="9013" spans="1:32" x14ac:dyDescent="0.25">
      <c r="A9013" s="23">
        <v>43101.003472222219</v>
      </c>
      <c r="B9013">
        <v>446.572</v>
      </c>
      <c r="C9013" s="23">
        <v>43101.003472222219</v>
      </c>
      <c r="D9013">
        <v>2293.7199999999998</v>
      </c>
      <c r="E9013" s="23">
        <v>43101.003472222219</v>
      </c>
      <c r="F9013">
        <v>455.45699999999999</v>
      </c>
      <c r="G9013" s="23">
        <v>43101.003472222219</v>
      </c>
      <c r="H9013">
        <v>455.411</v>
      </c>
      <c r="I9013" s="23">
        <v>43101.003472222219</v>
      </c>
      <c r="J9013">
        <v>40.229599999999998</v>
      </c>
      <c r="K9013" s="23">
        <v>43101.003472222219</v>
      </c>
      <c r="L9013">
        <v>37.885899999999999</v>
      </c>
      <c r="M9013" s="23">
        <v>43101.003472222219</v>
      </c>
      <c r="N9013">
        <v>39.85</v>
      </c>
      <c r="O9013" s="23">
        <v>43101.003472222219</v>
      </c>
      <c r="P9013">
        <v>37.913499999999999</v>
      </c>
      <c r="Q9013" s="23">
        <v>43101.003472222219</v>
      </c>
      <c r="R9013">
        <v>441.44</v>
      </c>
      <c r="S9013" s="23">
        <v>43101.003472222219</v>
      </c>
      <c r="T9013">
        <v>453.02100000000002</v>
      </c>
      <c r="U9013" s="23">
        <v>43101.003472222219</v>
      </c>
      <c r="V9013">
        <v>452.24299999999999</v>
      </c>
      <c r="W9013" s="23">
        <v>43101.003472222219</v>
      </c>
      <c r="X9013">
        <v>453.28699999999998</v>
      </c>
      <c r="Y9013" s="23">
        <v>43101.003472222219</v>
      </c>
      <c r="Z9013">
        <v>446.339</v>
      </c>
      <c r="AA9013" s="23">
        <v>43101.003472222219</v>
      </c>
      <c r="AB9013">
        <v>444.70699999999999</v>
      </c>
      <c r="AC9013" s="23">
        <v>43101.003472222219</v>
      </c>
      <c r="AD9013">
        <v>446.15100000000001</v>
      </c>
      <c r="AE9013" s="23">
        <v>43101.003472222219</v>
      </c>
      <c r="AF9013">
        <v>446.15100000000001</v>
      </c>
    </row>
    <row r="9014" spans="1:32" x14ac:dyDescent="0.25">
      <c r="A9014" s="23">
        <v>43101.003472222219</v>
      </c>
      <c r="B9014">
        <v>446.565</v>
      </c>
      <c r="C9014" s="23">
        <v>43101.003472222219</v>
      </c>
      <c r="D9014">
        <v>2293.6999999999998</v>
      </c>
      <c r="E9014" s="23">
        <v>43101.003472222219</v>
      </c>
      <c r="F9014">
        <v>455.44799999999998</v>
      </c>
      <c r="G9014" s="23">
        <v>43101.003472222219</v>
      </c>
      <c r="H9014">
        <v>455.4</v>
      </c>
      <c r="I9014" s="23">
        <v>43101.003472222219</v>
      </c>
      <c r="J9014">
        <v>40.218000000000004</v>
      </c>
      <c r="K9014" s="23">
        <v>43101.003472222219</v>
      </c>
      <c r="L9014">
        <v>37.875900000000001</v>
      </c>
      <c r="M9014" s="23">
        <v>43101.003472222219</v>
      </c>
      <c r="N9014">
        <v>39.85</v>
      </c>
      <c r="O9014" s="23">
        <v>43101.003472222219</v>
      </c>
      <c r="P9014">
        <v>37.911000000000001</v>
      </c>
      <c r="Q9014" s="23">
        <v>43101.003472222219</v>
      </c>
      <c r="R9014">
        <v>441.44</v>
      </c>
      <c r="S9014" s="23">
        <v>43101.003472222219</v>
      </c>
      <c r="T9014">
        <v>453.02199999999999</v>
      </c>
      <c r="U9014" s="23">
        <v>43101.003472222219</v>
      </c>
      <c r="V9014">
        <v>452.238</v>
      </c>
      <c r="W9014" s="23">
        <v>43101.003472222219</v>
      </c>
      <c r="X9014">
        <v>453.29300000000001</v>
      </c>
      <c r="Y9014" s="23">
        <v>43101.003472222219</v>
      </c>
      <c r="Z9014">
        <v>446.32299999999998</v>
      </c>
      <c r="AA9014" s="23">
        <v>43101.003472222219</v>
      </c>
      <c r="AB9014">
        <v>444.69900000000001</v>
      </c>
      <c r="AC9014" s="23">
        <v>43101.003472222219</v>
      </c>
      <c r="AD9014">
        <v>446.14699999999999</v>
      </c>
      <c r="AE9014" s="23">
        <v>43101.003472222219</v>
      </c>
      <c r="AF9014">
        <v>446.14699999999999</v>
      </c>
    </row>
    <row r="9015" spans="1:32" x14ac:dyDescent="0.25">
      <c r="A9015" s="23">
        <v>43101.003472222219</v>
      </c>
      <c r="B9015">
        <v>446.57400000000001</v>
      </c>
      <c r="C9015" s="23">
        <v>43101.003472222219</v>
      </c>
      <c r="D9015">
        <v>2293.71</v>
      </c>
      <c r="E9015" s="23">
        <v>43101.003472222219</v>
      </c>
      <c r="F9015">
        <v>455.459</v>
      </c>
      <c r="G9015" s="23">
        <v>43101.003472222219</v>
      </c>
      <c r="H9015">
        <v>455.4</v>
      </c>
      <c r="I9015" s="23">
        <v>43101.003472222219</v>
      </c>
      <c r="J9015">
        <v>40.2273</v>
      </c>
      <c r="K9015" s="23">
        <v>43101.003472222219</v>
      </c>
      <c r="L9015">
        <v>37.880200000000002</v>
      </c>
      <c r="M9015" s="23">
        <v>43101.003472222219</v>
      </c>
      <c r="N9015">
        <v>39.851100000000002</v>
      </c>
      <c r="O9015" s="23">
        <v>43101.003472222219</v>
      </c>
      <c r="P9015">
        <v>37.913499999999999</v>
      </c>
      <c r="Q9015" s="23">
        <v>43101.003472222219</v>
      </c>
      <c r="R9015">
        <v>441.43799999999999</v>
      </c>
      <c r="S9015" s="23">
        <v>43101.003472222219</v>
      </c>
      <c r="T9015">
        <v>453.02300000000002</v>
      </c>
      <c r="U9015" s="23">
        <v>43101.003472222219</v>
      </c>
      <c r="V9015">
        <v>452.24700000000001</v>
      </c>
      <c r="W9015" s="23">
        <v>43101.003472222219</v>
      </c>
      <c r="X9015">
        <v>453.31</v>
      </c>
      <c r="Y9015" s="23">
        <v>43101.003472222219</v>
      </c>
      <c r="Z9015">
        <v>446.32400000000001</v>
      </c>
      <c r="AA9015" s="23">
        <v>43101.003472222219</v>
      </c>
      <c r="AB9015">
        <v>444.69499999999999</v>
      </c>
      <c r="AC9015" s="23">
        <v>43101.003472222219</v>
      </c>
      <c r="AD9015">
        <v>446.14699999999999</v>
      </c>
      <c r="AE9015" s="23">
        <v>43101.003472222219</v>
      </c>
      <c r="AF9015">
        <v>446.14699999999999</v>
      </c>
    </row>
    <row r="9016" spans="1:32" x14ac:dyDescent="0.25">
      <c r="A9016" s="23">
        <v>43101.003472222219</v>
      </c>
      <c r="B9016">
        <v>446.58</v>
      </c>
      <c r="C9016" s="23">
        <v>43101.003472222219</v>
      </c>
      <c r="D9016">
        <v>2293.71</v>
      </c>
      <c r="E9016" s="23">
        <v>43101.003472222219</v>
      </c>
      <c r="F9016">
        <v>455.45600000000002</v>
      </c>
      <c r="G9016" s="23">
        <v>43101.003472222219</v>
      </c>
      <c r="H9016">
        <v>455.404</v>
      </c>
      <c r="I9016" s="23">
        <v>43101.003472222219</v>
      </c>
      <c r="J9016">
        <v>40.226599999999998</v>
      </c>
      <c r="K9016" s="23">
        <v>43101.003472222219</v>
      </c>
      <c r="L9016">
        <v>37.883800000000001</v>
      </c>
      <c r="M9016" s="23">
        <v>43101.003472222219</v>
      </c>
      <c r="N9016">
        <v>39.8568</v>
      </c>
      <c r="O9016" s="23">
        <v>43101.003472222219</v>
      </c>
      <c r="P9016">
        <v>37.916699999999999</v>
      </c>
      <c r="Q9016" s="23">
        <v>43101.003472222219</v>
      </c>
      <c r="R9016">
        <v>441.44099999999997</v>
      </c>
      <c r="S9016" s="23">
        <v>43101.003472222219</v>
      </c>
      <c r="T9016">
        <v>453.01100000000002</v>
      </c>
      <c r="U9016" s="23">
        <v>43101.003472222219</v>
      </c>
      <c r="V9016">
        <v>452.23500000000001</v>
      </c>
      <c r="W9016" s="23">
        <v>43101.003472222219</v>
      </c>
      <c r="X9016">
        <v>453.31200000000001</v>
      </c>
      <c r="Y9016" s="23">
        <v>43101.003472222219</v>
      </c>
      <c r="Z9016">
        <v>446.31299999999999</v>
      </c>
      <c r="AA9016" s="23">
        <v>43101.003472222219</v>
      </c>
      <c r="AB9016">
        <v>444.69200000000001</v>
      </c>
      <c r="AC9016" s="23">
        <v>43101.003472222219</v>
      </c>
      <c r="AD9016">
        <v>446.14499999999998</v>
      </c>
      <c r="AE9016" s="23">
        <v>43101.003472222219</v>
      </c>
      <c r="AF9016">
        <v>446.14499999999998</v>
      </c>
    </row>
    <row r="9017" spans="1:32" x14ac:dyDescent="0.25">
      <c r="A9017" s="23">
        <v>43101.003472222219</v>
      </c>
      <c r="B9017">
        <v>446.58100000000002</v>
      </c>
      <c r="C9017" s="23">
        <v>43101.003472222219</v>
      </c>
      <c r="D9017">
        <v>2293.71</v>
      </c>
      <c r="E9017" s="23">
        <v>43101.003472222219</v>
      </c>
      <c r="F9017">
        <v>455.46100000000001</v>
      </c>
      <c r="G9017" s="23">
        <v>43101.003472222219</v>
      </c>
      <c r="H9017">
        <v>455.416</v>
      </c>
      <c r="I9017" s="23">
        <v>43101.003472222219</v>
      </c>
      <c r="J9017">
        <v>40.236199999999997</v>
      </c>
      <c r="K9017" s="23">
        <v>43101.003472222219</v>
      </c>
      <c r="L9017">
        <v>37.884799999999998</v>
      </c>
      <c r="M9017" s="23">
        <v>43101.003472222219</v>
      </c>
      <c r="N9017">
        <v>39.856099999999998</v>
      </c>
      <c r="O9017" s="23">
        <v>43101.003472222219</v>
      </c>
      <c r="P9017">
        <v>37.914400000000001</v>
      </c>
      <c r="Q9017" s="23">
        <v>43101.003472222219</v>
      </c>
      <c r="R9017">
        <v>441.44299999999998</v>
      </c>
      <c r="S9017" s="23">
        <v>43101.003472222219</v>
      </c>
      <c r="T9017">
        <v>453.01100000000002</v>
      </c>
      <c r="U9017" s="23">
        <v>43101.003472222219</v>
      </c>
      <c r="V9017">
        <v>452.24700000000001</v>
      </c>
      <c r="W9017" s="23">
        <v>43101.003472222219</v>
      </c>
      <c r="X9017">
        <v>453.31099999999998</v>
      </c>
      <c r="Y9017" s="23">
        <v>43101.003472222219</v>
      </c>
      <c r="Z9017">
        <v>446.30900000000003</v>
      </c>
      <c r="AA9017" s="23">
        <v>43101.003472222219</v>
      </c>
      <c r="AB9017">
        <v>444.678</v>
      </c>
      <c r="AC9017" s="23">
        <v>43101.003472222219</v>
      </c>
      <c r="AD9017">
        <v>446.13299999999998</v>
      </c>
      <c r="AE9017" s="23">
        <v>43101.003472222219</v>
      </c>
      <c r="AF9017">
        <v>446.13299999999998</v>
      </c>
    </row>
    <row r="9018" spans="1:32" x14ac:dyDescent="0.25">
      <c r="A9018" s="23">
        <v>43101.003472222219</v>
      </c>
      <c r="B9018">
        <v>446.601</v>
      </c>
      <c r="C9018" s="23">
        <v>43101.003472222219</v>
      </c>
      <c r="D9018">
        <v>2293.73</v>
      </c>
      <c r="E9018" s="23">
        <v>43101.003472222219</v>
      </c>
      <c r="F9018">
        <v>455.46800000000002</v>
      </c>
      <c r="G9018" s="23">
        <v>43101.003472222219</v>
      </c>
      <c r="H9018">
        <v>455.42</v>
      </c>
      <c r="I9018" s="23">
        <v>43101.003472222219</v>
      </c>
      <c r="J9018">
        <v>40.235700000000001</v>
      </c>
      <c r="K9018" s="23">
        <v>43101.003472222219</v>
      </c>
      <c r="L9018">
        <v>37.908499999999997</v>
      </c>
      <c r="M9018" s="23">
        <v>43101.003472222219</v>
      </c>
      <c r="N9018">
        <v>39.868899999999996</v>
      </c>
      <c r="O9018" s="23">
        <v>43101.003472222219</v>
      </c>
      <c r="P9018">
        <v>37.921399999999998</v>
      </c>
      <c r="Q9018" s="23">
        <v>43101.003472222219</v>
      </c>
      <c r="R9018">
        <v>441.44099999999997</v>
      </c>
      <c r="S9018" s="23">
        <v>43101.003472222219</v>
      </c>
      <c r="T9018">
        <v>453.01299999999998</v>
      </c>
      <c r="U9018" s="23">
        <v>43101.003472222219</v>
      </c>
      <c r="V9018">
        <v>452.24799999999999</v>
      </c>
      <c r="W9018" s="23">
        <v>43101.003472222219</v>
      </c>
      <c r="X9018">
        <v>453.31099999999998</v>
      </c>
      <c r="Y9018" s="23">
        <v>43101.003472222219</v>
      </c>
      <c r="Z9018">
        <v>446.30399999999997</v>
      </c>
      <c r="AA9018" s="23">
        <v>43101.003472222219</v>
      </c>
      <c r="AB9018">
        <v>444.673</v>
      </c>
      <c r="AC9018" s="23">
        <v>43101.003472222219</v>
      </c>
      <c r="AD9018">
        <v>446.12400000000002</v>
      </c>
      <c r="AE9018" s="23">
        <v>43101.003472222219</v>
      </c>
      <c r="AF9018">
        <v>446.12400000000002</v>
      </c>
    </row>
    <row r="9019" spans="1:32" x14ac:dyDescent="0.25">
      <c r="A9019" s="23">
        <v>43101.003472222219</v>
      </c>
      <c r="B9019">
        <v>446.589</v>
      </c>
      <c r="C9019" s="23">
        <v>43101.003472222219</v>
      </c>
      <c r="D9019">
        <v>2293.71</v>
      </c>
      <c r="E9019" s="23">
        <v>43101.003472222219</v>
      </c>
      <c r="F9019">
        <v>455.45400000000001</v>
      </c>
      <c r="G9019" s="23">
        <v>43101.003472222219</v>
      </c>
      <c r="H9019">
        <v>455.41199999999998</v>
      </c>
      <c r="I9019" s="23">
        <v>43101.003472222219</v>
      </c>
      <c r="J9019">
        <v>40.230699999999999</v>
      </c>
      <c r="K9019" s="23">
        <v>43101.003472222219</v>
      </c>
      <c r="L9019">
        <v>37.8934</v>
      </c>
      <c r="M9019" s="23">
        <v>43101.003472222219</v>
      </c>
      <c r="N9019">
        <v>39.856299999999997</v>
      </c>
      <c r="O9019" s="23">
        <v>43101.003472222219</v>
      </c>
      <c r="P9019">
        <v>37.920099999999998</v>
      </c>
      <c r="Q9019" s="23">
        <v>43101.003472222219</v>
      </c>
      <c r="R9019">
        <v>441.44600000000003</v>
      </c>
      <c r="S9019" s="23">
        <v>43101.003472222219</v>
      </c>
      <c r="T9019">
        <v>453.02100000000002</v>
      </c>
      <c r="U9019" s="23">
        <v>43101.003472222219</v>
      </c>
      <c r="V9019">
        <v>452.255</v>
      </c>
      <c r="W9019" s="23">
        <v>43101.003472222219</v>
      </c>
      <c r="X9019">
        <v>453.315</v>
      </c>
      <c r="Y9019" s="23">
        <v>43101.003472222219</v>
      </c>
      <c r="Z9019">
        <v>446.30900000000003</v>
      </c>
      <c r="AA9019" s="23">
        <v>43101.003472222219</v>
      </c>
      <c r="AB9019">
        <v>444.66899999999998</v>
      </c>
      <c r="AC9019" s="23">
        <v>43101.003472222219</v>
      </c>
      <c r="AD9019">
        <v>446.12</v>
      </c>
      <c r="AE9019" s="23">
        <v>43101.003472222219</v>
      </c>
      <c r="AF9019">
        <v>446.12</v>
      </c>
    </row>
    <row r="9020" spans="1:32" x14ac:dyDescent="0.25">
      <c r="A9020" s="23">
        <v>43101.003472222219</v>
      </c>
      <c r="B9020">
        <v>446.596</v>
      </c>
      <c r="C9020" s="23">
        <v>43101.003472222219</v>
      </c>
      <c r="D9020">
        <v>2293.7199999999998</v>
      </c>
      <c r="E9020" s="23">
        <v>43101.003472222219</v>
      </c>
      <c r="F9020">
        <v>455.45299999999997</v>
      </c>
      <c r="G9020" s="23">
        <v>43101.003472222219</v>
      </c>
      <c r="H9020">
        <v>455.40800000000002</v>
      </c>
      <c r="I9020" s="23">
        <v>43101.003472222219</v>
      </c>
      <c r="J9020">
        <v>40.229799999999997</v>
      </c>
      <c r="K9020" s="23">
        <v>43101.003472222219</v>
      </c>
      <c r="L9020">
        <v>37.899299999999997</v>
      </c>
      <c r="M9020" s="23">
        <v>43101.003472222219</v>
      </c>
      <c r="N9020">
        <v>39.866100000000003</v>
      </c>
      <c r="O9020" s="23">
        <v>43101.003472222219</v>
      </c>
      <c r="P9020">
        <v>37.924199999999999</v>
      </c>
      <c r="Q9020" s="23">
        <v>43101.003472222219</v>
      </c>
      <c r="R9020">
        <v>441.45400000000001</v>
      </c>
      <c r="S9020" s="23">
        <v>43101.003472222219</v>
      </c>
      <c r="T9020">
        <v>453.03699999999998</v>
      </c>
      <c r="U9020" s="23">
        <v>43101.003472222219</v>
      </c>
      <c r="V9020">
        <v>452.26499999999999</v>
      </c>
      <c r="W9020" s="23">
        <v>43101.003472222219</v>
      </c>
      <c r="X9020">
        <v>453.33199999999999</v>
      </c>
      <c r="Y9020" s="23">
        <v>43101.003472222219</v>
      </c>
      <c r="Z9020">
        <v>446.31799999999998</v>
      </c>
      <c r="AA9020" s="23">
        <v>43101.003472222219</v>
      </c>
      <c r="AB9020">
        <v>444.67099999999999</v>
      </c>
      <c r="AC9020" s="23">
        <v>43101.003472222219</v>
      </c>
      <c r="AD9020">
        <v>446.11900000000003</v>
      </c>
      <c r="AE9020" s="23">
        <v>43101.003472222219</v>
      </c>
      <c r="AF9020">
        <v>446.11900000000003</v>
      </c>
    </row>
    <row r="9021" spans="1:32" x14ac:dyDescent="0.25">
      <c r="A9021" s="23">
        <v>43101.003472222219</v>
      </c>
      <c r="B9021">
        <v>446.58800000000002</v>
      </c>
      <c r="C9021" s="23">
        <v>43101.003472222219</v>
      </c>
      <c r="D9021">
        <v>2293.7199999999998</v>
      </c>
      <c r="E9021" s="23">
        <v>43101.003472222219</v>
      </c>
      <c r="F9021">
        <v>455.44200000000001</v>
      </c>
      <c r="G9021" s="23">
        <v>43101.003472222219</v>
      </c>
      <c r="H9021">
        <v>455.39800000000002</v>
      </c>
      <c r="I9021" s="23">
        <v>43101.003472222219</v>
      </c>
      <c r="J9021">
        <v>40.228200000000001</v>
      </c>
      <c r="K9021" s="23">
        <v>43101.003472222219</v>
      </c>
      <c r="L9021">
        <v>37.895000000000003</v>
      </c>
      <c r="M9021" s="23">
        <v>43101.003472222219</v>
      </c>
      <c r="N9021">
        <v>39.870899999999999</v>
      </c>
      <c r="O9021" s="23">
        <v>43101.003472222219</v>
      </c>
      <c r="P9021">
        <v>37.9253</v>
      </c>
      <c r="Q9021" s="23">
        <v>43101.003472222219</v>
      </c>
      <c r="R9021">
        <v>441.43599999999998</v>
      </c>
      <c r="S9021" s="23">
        <v>43101.003472222219</v>
      </c>
      <c r="T9021">
        <v>453.02699999999999</v>
      </c>
      <c r="U9021" s="23">
        <v>43101.003472222219</v>
      </c>
      <c r="V9021">
        <v>452.25400000000002</v>
      </c>
      <c r="W9021" s="23">
        <v>43101.003472222219</v>
      </c>
      <c r="X9021">
        <v>453.30500000000001</v>
      </c>
      <c r="Y9021" s="23">
        <v>43101.003472222219</v>
      </c>
      <c r="Z9021">
        <v>446.30500000000001</v>
      </c>
      <c r="AA9021" s="23">
        <v>43101.003472222219</v>
      </c>
      <c r="AB9021">
        <v>444.66199999999998</v>
      </c>
      <c r="AC9021" s="23">
        <v>43101.003472222219</v>
      </c>
      <c r="AD9021">
        <v>446.10899999999998</v>
      </c>
      <c r="AE9021" s="23">
        <v>43101.003472222219</v>
      </c>
      <c r="AF9021">
        <v>446.10899999999998</v>
      </c>
    </row>
    <row r="9022" spans="1:32" x14ac:dyDescent="0.25">
      <c r="A9022" s="23">
        <v>43101.003472222219</v>
      </c>
      <c r="B9022">
        <v>446.57600000000002</v>
      </c>
      <c r="C9022" s="23">
        <v>43101.003472222219</v>
      </c>
      <c r="D9022">
        <v>2293.7199999999998</v>
      </c>
      <c r="E9022" s="23">
        <v>43101.003472222219</v>
      </c>
      <c r="F9022">
        <v>455.44400000000002</v>
      </c>
      <c r="G9022" s="23">
        <v>43101.003472222219</v>
      </c>
      <c r="H9022">
        <v>455.39400000000001</v>
      </c>
      <c r="I9022" s="23">
        <v>43101.003472222219</v>
      </c>
      <c r="J9022">
        <v>40.2348</v>
      </c>
      <c r="K9022" s="23">
        <v>43101.003472222219</v>
      </c>
      <c r="L9022">
        <v>37.8902</v>
      </c>
      <c r="M9022" s="23">
        <v>43101.003472222219</v>
      </c>
      <c r="N9022">
        <v>39.860199999999999</v>
      </c>
      <c r="O9022" s="23">
        <v>43101.003472222219</v>
      </c>
      <c r="P9022">
        <v>37.921399999999998</v>
      </c>
      <c r="Q9022" s="23">
        <v>43101.003472222219</v>
      </c>
      <c r="R9022">
        <v>441.45499999999998</v>
      </c>
      <c r="S9022" s="23">
        <v>43101.003472222219</v>
      </c>
      <c r="T9022">
        <v>453.04300000000001</v>
      </c>
      <c r="U9022" s="23">
        <v>43101.003472222219</v>
      </c>
      <c r="V9022">
        <v>452.267</v>
      </c>
      <c r="W9022" s="23">
        <v>43101.003472222219</v>
      </c>
      <c r="X9022">
        <v>453.33</v>
      </c>
      <c r="Y9022" s="23">
        <v>43101.003472222219</v>
      </c>
      <c r="Z9022">
        <v>446.31900000000002</v>
      </c>
      <c r="AA9022" s="23">
        <v>43101.003472222219</v>
      </c>
      <c r="AB9022">
        <v>444.67099999999999</v>
      </c>
      <c r="AC9022" s="23">
        <v>43101.003472222219</v>
      </c>
      <c r="AD9022">
        <v>446.12400000000002</v>
      </c>
      <c r="AE9022" s="23">
        <v>43101.003472222219</v>
      </c>
      <c r="AF9022">
        <v>446.12400000000002</v>
      </c>
    </row>
    <row r="9023" spans="1:32" x14ac:dyDescent="0.25">
      <c r="A9023" s="23">
        <v>43101.003472222219</v>
      </c>
      <c r="B9023">
        <v>446.584</v>
      </c>
      <c r="C9023" s="23">
        <v>43101.003472222219</v>
      </c>
      <c r="D9023">
        <v>2293.73</v>
      </c>
      <c r="E9023" s="23">
        <v>43101.003472222219</v>
      </c>
      <c r="F9023">
        <v>455.43900000000002</v>
      </c>
      <c r="G9023" s="23">
        <v>43101.003472222219</v>
      </c>
      <c r="H9023">
        <v>455.39800000000002</v>
      </c>
      <c r="I9023" s="23">
        <v>43101.003472222219</v>
      </c>
      <c r="J9023">
        <v>40.250100000000003</v>
      </c>
      <c r="K9023" s="23">
        <v>43101.003472222219</v>
      </c>
      <c r="L9023">
        <v>37.902799999999999</v>
      </c>
      <c r="M9023" s="23">
        <v>43101.003472222219</v>
      </c>
      <c r="N9023">
        <v>39.870199999999997</v>
      </c>
      <c r="O9023" s="23">
        <v>43101.003472222219</v>
      </c>
      <c r="P9023">
        <v>37.9358</v>
      </c>
      <c r="Q9023" s="23">
        <v>43101.003472222219</v>
      </c>
      <c r="R9023">
        <v>441.45100000000002</v>
      </c>
      <c r="S9023" s="23">
        <v>43101.003472222219</v>
      </c>
      <c r="T9023">
        <v>453.03199999999998</v>
      </c>
      <c r="U9023" s="23">
        <v>43101.003472222219</v>
      </c>
      <c r="V9023">
        <v>452.26</v>
      </c>
      <c r="W9023" s="23">
        <v>43101.003472222219</v>
      </c>
      <c r="X9023">
        <v>453.31700000000001</v>
      </c>
      <c r="Y9023" s="23">
        <v>43101.003472222219</v>
      </c>
      <c r="Z9023">
        <v>446.30900000000003</v>
      </c>
      <c r="AA9023" s="23">
        <v>43101.003472222219</v>
      </c>
      <c r="AB9023">
        <v>444.65899999999999</v>
      </c>
      <c r="AC9023" s="23">
        <v>43101.003472222219</v>
      </c>
      <c r="AD9023">
        <v>446.108</v>
      </c>
      <c r="AE9023" s="23">
        <v>43101.003472222219</v>
      </c>
      <c r="AF9023">
        <v>446.108</v>
      </c>
    </row>
    <row r="9024" spans="1:32" x14ac:dyDescent="0.25">
      <c r="A9024" s="23">
        <v>43101.003472222219</v>
      </c>
      <c r="B9024">
        <v>446.56799999999998</v>
      </c>
      <c r="C9024" s="23">
        <v>43101.003472222219</v>
      </c>
      <c r="D9024">
        <v>2293.71</v>
      </c>
      <c r="E9024" s="23">
        <v>43101.003472222219</v>
      </c>
      <c r="F9024">
        <v>455.42</v>
      </c>
      <c r="G9024" s="23">
        <v>43101.003472222219</v>
      </c>
      <c r="H9024">
        <v>455.38799999999998</v>
      </c>
      <c r="I9024" s="23">
        <v>43101.003472222219</v>
      </c>
      <c r="J9024">
        <v>40.233199999999997</v>
      </c>
      <c r="K9024" s="23">
        <v>43101.003472222219</v>
      </c>
      <c r="L9024">
        <v>37.897500000000001</v>
      </c>
      <c r="M9024" s="23">
        <v>43101.003472222219</v>
      </c>
      <c r="N9024">
        <v>39.864800000000002</v>
      </c>
      <c r="O9024" s="23">
        <v>43101.003472222219</v>
      </c>
      <c r="P9024">
        <v>37.926000000000002</v>
      </c>
      <c r="Q9024" s="23">
        <v>43101.003472222219</v>
      </c>
      <c r="R9024">
        <v>441.44600000000003</v>
      </c>
      <c r="S9024" s="23">
        <v>43101.003472222219</v>
      </c>
      <c r="T9024">
        <v>453.02699999999999</v>
      </c>
      <c r="U9024" s="23">
        <v>43101.003472222219</v>
      </c>
      <c r="V9024">
        <v>452.26900000000001</v>
      </c>
      <c r="W9024" s="23">
        <v>43101.003472222219</v>
      </c>
      <c r="X9024">
        <v>453.31799999999998</v>
      </c>
      <c r="Y9024" s="23">
        <v>43101.003472222219</v>
      </c>
      <c r="Z9024">
        <v>446.315</v>
      </c>
      <c r="AA9024" s="23">
        <v>43101.003472222219</v>
      </c>
      <c r="AB9024">
        <v>444.65899999999999</v>
      </c>
      <c r="AC9024" s="23">
        <v>43101.003472222219</v>
      </c>
      <c r="AD9024">
        <v>446.11200000000002</v>
      </c>
      <c r="AE9024" s="23">
        <v>43101.003472222219</v>
      </c>
      <c r="AF9024">
        <v>446.11200000000002</v>
      </c>
    </row>
    <row r="9025" spans="1:32" x14ac:dyDescent="0.25">
      <c r="A9025" s="23">
        <v>43101.003472222219</v>
      </c>
      <c r="B9025">
        <v>446.57100000000003</v>
      </c>
      <c r="C9025" s="23">
        <v>43101.003472222219</v>
      </c>
      <c r="D9025">
        <v>2293.7199999999998</v>
      </c>
      <c r="E9025" s="23">
        <v>43101.003472222219</v>
      </c>
      <c r="F9025">
        <v>455.42200000000003</v>
      </c>
      <c r="G9025" s="23">
        <v>43101.003472222219</v>
      </c>
      <c r="H9025">
        <v>455.38900000000001</v>
      </c>
      <c r="I9025" s="23">
        <v>43101.003472222219</v>
      </c>
      <c r="J9025">
        <v>40.236600000000003</v>
      </c>
      <c r="K9025" s="23">
        <v>43101.003472222219</v>
      </c>
      <c r="L9025">
        <v>37.900700000000001</v>
      </c>
      <c r="M9025" s="23">
        <v>43101.003472222219</v>
      </c>
      <c r="N9025">
        <v>39.865000000000002</v>
      </c>
      <c r="O9025" s="23">
        <v>43101.003472222219</v>
      </c>
      <c r="P9025">
        <v>37.924399999999999</v>
      </c>
      <c r="Q9025" s="23">
        <v>43101.003472222219</v>
      </c>
      <c r="R9025">
        <v>441.452</v>
      </c>
      <c r="S9025" s="23">
        <v>43101.003472222219</v>
      </c>
      <c r="T9025">
        <v>453.02699999999999</v>
      </c>
      <c r="U9025" s="23">
        <v>43101.003472222219</v>
      </c>
      <c r="V9025">
        <v>452.262</v>
      </c>
      <c r="W9025" s="23">
        <v>43101.003472222219</v>
      </c>
      <c r="X9025">
        <v>453.30200000000002</v>
      </c>
      <c r="Y9025" s="23">
        <v>43101.003472222219</v>
      </c>
      <c r="Z9025">
        <v>446.32799999999997</v>
      </c>
      <c r="AA9025" s="23">
        <v>43101.003472222219</v>
      </c>
      <c r="AB9025">
        <v>444.67200000000003</v>
      </c>
      <c r="AC9025" s="23">
        <v>43101.003472222219</v>
      </c>
      <c r="AD9025">
        <v>446.12700000000001</v>
      </c>
      <c r="AE9025" s="23">
        <v>43101.003472222219</v>
      </c>
      <c r="AF9025">
        <v>446.12700000000001</v>
      </c>
    </row>
    <row r="9026" spans="1:32" x14ac:dyDescent="0.25">
      <c r="A9026" s="23">
        <v>43101.003472222219</v>
      </c>
      <c r="B9026">
        <v>446.56099999999998</v>
      </c>
      <c r="C9026" s="23">
        <v>43101.003472222219</v>
      </c>
      <c r="D9026">
        <v>2293.7199999999998</v>
      </c>
      <c r="E9026" s="23">
        <v>43101.003472222219</v>
      </c>
      <c r="F9026">
        <v>455.41899999999998</v>
      </c>
      <c r="G9026" s="23">
        <v>43101.003472222219</v>
      </c>
      <c r="H9026">
        <v>455.37400000000002</v>
      </c>
      <c r="I9026" s="23">
        <v>43101.003472222219</v>
      </c>
      <c r="J9026">
        <v>40.243200000000002</v>
      </c>
      <c r="K9026" s="23">
        <v>43101.003472222219</v>
      </c>
      <c r="L9026">
        <v>37.899799999999999</v>
      </c>
      <c r="M9026" s="23">
        <v>43101.003472222219</v>
      </c>
      <c r="N9026">
        <v>39.8718</v>
      </c>
      <c r="O9026" s="23">
        <v>43101.003472222219</v>
      </c>
      <c r="P9026">
        <v>37.921199999999999</v>
      </c>
      <c r="Q9026" s="23">
        <v>43101.003472222219</v>
      </c>
      <c r="R9026">
        <v>441.447</v>
      </c>
      <c r="S9026" s="23">
        <v>43101.003472222219</v>
      </c>
      <c r="T9026">
        <v>453.01600000000002</v>
      </c>
      <c r="U9026" s="23">
        <v>43101.003472222219</v>
      </c>
      <c r="V9026">
        <v>452.25900000000001</v>
      </c>
      <c r="W9026" s="23">
        <v>43101.003472222219</v>
      </c>
      <c r="X9026">
        <v>453.30500000000001</v>
      </c>
      <c r="Y9026" s="23">
        <v>43101.003472222219</v>
      </c>
      <c r="Z9026">
        <v>446.33100000000002</v>
      </c>
      <c r="AA9026" s="23">
        <v>43101.003472222219</v>
      </c>
      <c r="AB9026">
        <v>444.67</v>
      </c>
      <c r="AC9026" s="23">
        <v>43101.003472222219</v>
      </c>
      <c r="AD9026">
        <v>446.12099999999998</v>
      </c>
      <c r="AE9026" s="23">
        <v>43101.003472222219</v>
      </c>
      <c r="AF9026">
        <v>446.12099999999998</v>
      </c>
    </row>
    <row r="9027" spans="1:32" x14ac:dyDescent="0.25">
      <c r="A9027" s="23">
        <v>43101.003472222219</v>
      </c>
      <c r="B9027">
        <v>446.55900000000003</v>
      </c>
      <c r="C9027" s="23">
        <v>43101.003472222219</v>
      </c>
      <c r="D9027">
        <v>2293.71</v>
      </c>
      <c r="E9027" s="23">
        <v>43101.003472222219</v>
      </c>
      <c r="F9027">
        <v>455.42399999999998</v>
      </c>
      <c r="G9027" s="23">
        <v>43101.003472222219</v>
      </c>
      <c r="H9027">
        <v>455.37599999999998</v>
      </c>
      <c r="I9027" s="23">
        <v>43101.003472222219</v>
      </c>
      <c r="J9027">
        <v>40.242600000000003</v>
      </c>
      <c r="K9027" s="23">
        <v>43101.003472222219</v>
      </c>
      <c r="L9027">
        <v>37.895899999999997</v>
      </c>
      <c r="M9027" s="23">
        <v>43101.003472222219</v>
      </c>
      <c r="N9027">
        <v>39.872700000000002</v>
      </c>
      <c r="O9027" s="23">
        <v>43101.003472222219</v>
      </c>
      <c r="P9027">
        <v>37.928699999999999</v>
      </c>
      <c r="Q9027" s="23">
        <v>43101.003472222219</v>
      </c>
      <c r="R9027">
        <v>441.43599999999998</v>
      </c>
      <c r="S9027" s="23">
        <v>43101.003472222219</v>
      </c>
      <c r="T9027">
        <v>453.00700000000001</v>
      </c>
      <c r="U9027" s="23">
        <v>43101.003472222219</v>
      </c>
      <c r="V9027">
        <v>452.24400000000003</v>
      </c>
      <c r="W9027" s="23">
        <v>43101.003472222219</v>
      </c>
      <c r="X9027">
        <v>453.28899999999999</v>
      </c>
      <c r="Y9027" s="23">
        <v>43101.003472222219</v>
      </c>
      <c r="Z9027">
        <v>446.334</v>
      </c>
      <c r="AA9027" s="23">
        <v>43101.003472222219</v>
      </c>
      <c r="AB9027">
        <v>444.65699999999998</v>
      </c>
      <c r="AC9027" s="23">
        <v>43101.003472222219</v>
      </c>
      <c r="AD9027">
        <v>446.11399999999998</v>
      </c>
      <c r="AE9027" s="23">
        <v>43101.003472222219</v>
      </c>
      <c r="AF9027">
        <v>446.11399999999998</v>
      </c>
    </row>
    <row r="9028" spans="1:32" x14ac:dyDescent="0.25">
      <c r="A9028" s="23">
        <v>43101.003472222219</v>
      </c>
      <c r="B9028">
        <v>446.56599999999997</v>
      </c>
      <c r="C9028" s="23">
        <v>43101.003472222219</v>
      </c>
      <c r="D9028">
        <v>2293.6999999999998</v>
      </c>
      <c r="E9028" s="23">
        <v>43101.003472222219</v>
      </c>
      <c r="F9028">
        <v>455.42599999999999</v>
      </c>
      <c r="G9028" s="23">
        <v>43101.003472222219</v>
      </c>
      <c r="H9028">
        <v>455.37099999999998</v>
      </c>
      <c r="I9028" s="23">
        <v>43101.003472222219</v>
      </c>
      <c r="J9028">
        <v>40.232599999999998</v>
      </c>
      <c r="K9028" s="23">
        <v>43101.003472222219</v>
      </c>
      <c r="L9028">
        <v>37.896599999999999</v>
      </c>
      <c r="M9028" s="23">
        <v>43101.003472222219</v>
      </c>
      <c r="N9028">
        <v>39.860199999999999</v>
      </c>
      <c r="O9028" s="23">
        <v>43101.003472222219</v>
      </c>
      <c r="P9028">
        <v>37.921900000000001</v>
      </c>
      <c r="Q9028" s="23">
        <v>43101.003472222219</v>
      </c>
      <c r="R9028">
        <v>441.44200000000001</v>
      </c>
      <c r="S9028" s="23">
        <v>43101.003472222219</v>
      </c>
      <c r="T9028">
        <v>453.00700000000001</v>
      </c>
      <c r="U9028" s="23">
        <v>43101.003472222219</v>
      </c>
      <c r="V9028">
        <v>452.25099999999998</v>
      </c>
      <c r="W9028" s="23">
        <v>43101.003472222219</v>
      </c>
      <c r="X9028">
        <v>453.286</v>
      </c>
      <c r="Y9028" s="23">
        <v>43101.003472222219</v>
      </c>
      <c r="Z9028">
        <v>446.35</v>
      </c>
      <c r="AA9028" s="23">
        <v>43101.003472222219</v>
      </c>
      <c r="AB9028">
        <v>444.673</v>
      </c>
      <c r="AC9028" s="23">
        <v>43101.003472222219</v>
      </c>
      <c r="AD9028">
        <v>446.125</v>
      </c>
      <c r="AE9028" s="23">
        <v>43101.003472222219</v>
      </c>
      <c r="AF9028">
        <v>446.125</v>
      </c>
    </row>
    <row r="9029" spans="1:32" x14ac:dyDescent="0.25">
      <c r="A9029" s="23">
        <v>43101.003472222219</v>
      </c>
      <c r="B9029">
        <v>446.57400000000001</v>
      </c>
      <c r="C9029" s="23">
        <v>43101.003472222219</v>
      </c>
      <c r="D9029">
        <v>2293.71</v>
      </c>
      <c r="E9029" s="23">
        <v>43101.003472222219</v>
      </c>
      <c r="F9029">
        <v>455.41899999999998</v>
      </c>
      <c r="G9029" s="23">
        <v>43101.003472222219</v>
      </c>
      <c r="H9029">
        <v>455.36700000000002</v>
      </c>
      <c r="I9029" s="23">
        <v>43101.003472222219</v>
      </c>
      <c r="J9029">
        <v>40.228499999999997</v>
      </c>
      <c r="K9029" s="23">
        <v>43101.003472222219</v>
      </c>
      <c r="L9029">
        <v>37.891599999999997</v>
      </c>
      <c r="M9029" s="23">
        <v>43101.003472222219</v>
      </c>
      <c r="N9029">
        <v>39.8645</v>
      </c>
      <c r="O9029" s="23">
        <v>43101.003472222219</v>
      </c>
      <c r="P9029">
        <v>37.924599999999998</v>
      </c>
      <c r="Q9029" s="23">
        <v>43101.003472222219</v>
      </c>
      <c r="R9029">
        <v>441.43700000000001</v>
      </c>
      <c r="S9029" s="23">
        <v>43101.003472222219</v>
      </c>
      <c r="T9029">
        <v>452.99299999999999</v>
      </c>
      <c r="U9029" s="23">
        <v>43101.003472222219</v>
      </c>
      <c r="V9029">
        <v>452.238</v>
      </c>
      <c r="W9029" s="23">
        <v>43101.003472222219</v>
      </c>
      <c r="X9029">
        <v>453.29300000000001</v>
      </c>
      <c r="Y9029" s="23">
        <v>43101.003472222219</v>
      </c>
      <c r="Z9029">
        <v>446.351</v>
      </c>
      <c r="AA9029" s="23">
        <v>43101.003472222219</v>
      </c>
      <c r="AB9029">
        <v>444.67200000000003</v>
      </c>
      <c r="AC9029" s="23">
        <v>43101.003472222219</v>
      </c>
      <c r="AD9029">
        <v>446.12900000000002</v>
      </c>
      <c r="AE9029" s="23">
        <v>43101.003472222219</v>
      </c>
      <c r="AF9029">
        <v>446.12900000000002</v>
      </c>
    </row>
    <row r="9030" spans="1:32" x14ac:dyDescent="0.25">
      <c r="A9030" s="23">
        <v>43101.003472222219</v>
      </c>
      <c r="B9030">
        <v>446.572</v>
      </c>
      <c r="C9030" s="23">
        <v>43101.003472222219</v>
      </c>
      <c r="D9030">
        <v>2293.6999999999998</v>
      </c>
      <c r="E9030" s="23">
        <v>43101.003472222219</v>
      </c>
      <c r="F9030">
        <v>455.42399999999998</v>
      </c>
      <c r="G9030" s="23">
        <v>43101.003472222219</v>
      </c>
      <c r="H9030">
        <v>455.36599999999999</v>
      </c>
      <c r="I9030" s="23">
        <v>43101.003472222219</v>
      </c>
      <c r="J9030">
        <v>40.234099999999998</v>
      </c>
      <c r="K9030" s="23">
        <v>43101.003472222219</v>
      </c>
      <c r="L9030">
        <v>37.891800000000003</v>
      </c>
      <c r="M9030" s="23">
        <v>43101.003472222219</v>
      </c>
      <c r="N9030">
        <v>39.857500000000002</v>
      </c>
      <c r="O9030" s="23">
        <v>43101.003472222219</v>
      </c>
      <c r="P9030">
        <v>37.916899999999998</v>
      </c>
      <c r="Q9030" s="23">
        <v>43101.003472222219</v>
      </c>
      <c r="R9030">
        <v>441.44400000000002</v>
      </c>
      <c r="S9030" s="23">
        <v>43101.003472222219</v>
      </c>
      <c r="T9030">
        <v>453.00299999999999</v>
      </c>
      <c r="U9030" s="23">
        <v>43101.003472222219</v>
      </c>
      <c r="V9030">
        <v>452.24299999999999</v>
      </c>
      <c r="W9030" s="23">
        <v>43101.003472222219</v>
      </c>
      <c r="X9030">
        <v>453.29899999999998</v>
      </c>
      <c r="Y9030" s="23">
        <v>43101.003472222219</v>
      </c>
      <c r="Z9030">
        <v>446.36500000000001</v>
      </c>
      <c r="AA9030" s="23">
        <v>43101.003472222219</v>
      </c>
      <c r="AB9030">
        <v>444.69200000000001</v>
      </c>
      <c r="AC9030" s="23">
        <v>43101.003472222219</v>
      </c>
      <c r="AD9030">
        <v>446.13499999999999</v>
      </c>
      <c r="AE9030" s="23">
        <v>43101.003472222219</v>
      </c>
      <c r="AF9030">
        <v>446.13499999999999</v>
      </c>
    </row>
    <row r="9031" spans="1:32" x14ac:dyDescent="0.25">
      <c r="A9031" s="23">
        <v>43101.003472222219</v>
      </c>
      <c r="B9031">
        <v>446.58100000000002</v>
      </c>
      <c r="C9031" s="23">
        <v>43101.003472222219</v>
      </c>
      <c r="D9031">
        <v>2293.6999999999998</v>
      </c>
      <c r="E9031" s="23">
        <v>43101.003472222219</v>
      </c>
      <c r="F9031">
        <v>455.41500000000002</v>
      </c>
      <c r="G9031" s="23">
        <v>43101.003472222219</v>
      </c>
      <c r="H9031">
        <v>455.36900000000003</v>
      </c>
      <c r="I9031" s="23">
        <v>43101.003472222219</v>
      </c>
      <c r="J9031">
        <v>40.239400000000003</v>
      </c>
      <c r="K9031" s="23">
        <v>43101.003472222219</v>
      </c>
      <c r="L9031">
        <v>37.886400000000002</v>
      </c>
      <c r="M9031" s="23">
        <v>43101.003472222219</v>
      </c>
      <c r="N9031">
        <v>39.871099999999998</v>
      </c>
      <c r="O9031" s="23">
        <v>43101.003472222219</v>
      </c>
      <c r="P9031">
        <v>37.934899999999999</v>
      </c>
      <c r="Q9031" s="23">
        <v>43101.003472222219</v>
      </c>
      <c r="R9031">
        <v>441.42899999999997</v>
      </c>
      <c r="S9031" s="23">
        <v>43101.003472222219</v>
      </c>
      <c r="T9031">
        <v>452.98700000000002</v>
      </c>
      <c r="U9031" s="23">
        <v>43101.003472222219</v>
      </c>
      <c r="V9031">
        <v>452.24</v>
      </c>
      <c r="W9031" s="23">
        <v>43101.003472222219</v>
      </c>
      <c r="X9031">
        <v>453.28899999999999</v>
      </c>
      <c r="Y9031" s="23">
        <v>43101.003472222219</v>
      </c>
      <c r="Z9031">
        <v>446.36700000000002</v>
      </c>
      <c r="AA9031" s="23">
        <v>43101.003472222219</v>
      </c>
      <c r="AB9031">
        <v>444.69200000000001</v>
      </c>
      <c r="AC9031" s="23">
        <v>43101.003472222219</v>
      </c>
      <c r="AD9031">
        <v>446.14299999999997</v>
      </c>
      <c r="AE9031" s="23">
        <v>43101.003472222219</v>
      </c>
      <c r="AF9031">
        <v>446.14299999999997</v>
      </c>
    </row>
    <row r="9032" spans="1:32" x14ac:dyDescent="0.25">
      <c r="A9032" s="23">
        <v>43101.003472222219</v>
      </c>
      <c r="B9032">
        <v>446.58</v>
      </c>
      <c r="C9032" s="23">
        <v>43101.003472222219</v>
      </c>
      <c r="D9032">
        <v>2293.71</v>
      </c>
      <c r="E9032" s="23">
        <v>43101.003472222219</v>
      </c>
      <c r="F9032">
        <v>455.423</v>
      </c>
      <c r="G9032" s="23">
        <v>43101.003472222219</v>
      </c>
      <c r="H9032">
        <v>455.37099999999998</v>
      </c>
      <c r="I9032" s="23">
        <v>43101.003472222219</v>
      </c>
      <c r="J9032">
        <v>40.2453</v>
      </c>
      <c r="K9032" s="23">
        <v>43101.003472222219</v>
      </c>
      <c r="L9032">
        <v>37.892299999999999</v>
      </c>
      <c r="M9032" s="23">
        <v>43101.003472222219</v>
      </c>
      <c r="N9032">
        <v>39.876100000000001</v>
      </c>
      <c r="O9032" s="23">
        <v>43101.003472222219</v>
      </c>
      <c r="P9032">
        <v>37.9253</v>
      </c>
      <c r="Q9032" s="23">
        <v>43101.003472222219</v>
      </c>
      <c r="R9032">
        <v>441.44099999999997</v>
      </c>
      <c r="S9032" s="23">
        <v>43101.003472222219</v>
      </c>
      <c r="T9032">
        <v>452.99400000000003</v>
      </c>
      <c r="U9032" s="23">
        <v>43101.003472222219</v>
      </c>
      <c r="V9032">
        <v>452.23200000000003</v>
      </c>
      <c r="W9032" s="23">
        <v>43101.003472222219</v>
      </c>
      <c r="X9032">
        <v>453.29399999999998</v>
      </c>
      <c r="Y9032" s="23">
        <v>43101.003472222219</v>
      </c>
      <c r="Z9032">
        <v>446.36599999999999</v>
      </c>
      <c r="AA9032" s="23">
        <v>43101.003472222219</v>
      </c>
      <c r="AB9032">
        <v>444.68400000000003</v>
      </c>
      <c r="AC9032" s="23">
        <v>43101.003472222219</v>
      </c>
      <c r="AD9032">
        <v>446.149</v>
      </c>
      <c r="AE9032" s="23">
        <v>43101.003472222219</v>
      </c>
      <c r="AF9032">
        <v>446.149</v>
      </c>
    </row>
    <row r="9033" spans="1:32" x14ac:dyDescent="0.25">
      <c r="A9033" s="23">
        <v>43101.003472222219</v>
      </c>
      <c r="B9033">
        <v>446.58100000000002</v>
      </c>
      <c r="C9033" s="23">
        <v>43101.003472222219</v>
      </c>
      <c r="D9033">
        <v>2293.7199999999998</v>
      </c>
      <c r="E9033" s="23">
        <v>43101.003472222219</v>
      </c>
      <c r="F9033">
        <v>455.423</v>
      </c>
      <c r="G9033" s="23">
        <v>43101.003472222219</v>
      </c>
      <c r="H9033">
        <v>455.36700000000002</v>
      </c>
      <c r="I9033" s="23">
        <v>43101.003472222219</v>
      </c>
      <c r="J9033">
        <v>40.239800000000002</v>
      </c>
      <c r="K9033" s="23">
        <v>43101.003472222219</v>
      </c>
      <c r="L9033">
        <v>37.903700000000001</v>
      </c>
      <c r="M9033" s="23">
        <v>43101.003472222219</v>
      </c>
      <c r="N9033">
        <v>39.878399999999999</v>
      </c>
      <c r="O9033" s="23">
        <v>43101.003472222219</v>
      </c>
      <c r="P9033">
        <v>37.938499999999998</v>
      </c>
      <c r="Q9033" s="23">
        <v>43101.003472222219</v>
      </c>
      <c r="R9033">
        <v>441.44</v>
      </c>
      <c r="S9033" s="23">
        <v>43101.003472222219</v>
      </c>
      <c r="T9033">
        <v>452.99799999999999</v>
      </c>
      <c r="U9033" s="23">
        <v>43101.003472222219</v>
      </c>
      <c r="V9033">
        <v>452.23700000000002</v>
      </c>
      <c r="W9033" s="23">
        <v>43101.003472222219</v>
      </c>
      <c r="X9033">
        <v>453.29399999999998</v>
      </c>
      <c r="Y9033" s="23">
        <v>43101.003472222219</v>
      </c>
      <c r="Z9033">
        <v>446.36700000000002</v>
      </c>
      <c r="AA9033" s="23">
        <v>43101.003472222219</v>
      </c>
      <c r="AB9033">
        <v>444.70400000000001</v>
      </c>
      <c r="AC9033" s="23">
        <v>43101.003472222219</v>
      </c>
      <c r="AD9033">
        <v>446.15300000000002</v>
      </c>
      <c r="AE9033" s="23">
        <v>43101.003472222219</v>
      </c>
      <c r="AF9033">
        <v>446.15300000000002</v>
      </c>
    </row>
    <row r="9034" spans="1:32" x14ac:dyDescent="0.25">
      <c r="A9034" s="23">
        <v>43101.003472222219</v>
      </c>
      <c r="B9034">
        <v>446.57900000000001</v>
      </c>
      <c r="C9034" s="23">
        <v>43101.003472222219</v>
      </c>
      <c r="D9034">
        <v>2293.7199999999998</v>
      </c>
      <c r="E9034" s="23">
        <v>43101.003472222219</v>
      </c>
      <c r="F9034">
        <v>455.41800000000001</v>
      </c>
      <c r="G9034" s="23">
        <v>43101.003472222219</v>
      </c>
      <c r="H9034">
        <v>455.36700000000002</v>
      </c>
      <c r="I9034" s="23">
        <v>43101.003472222219</v>
      </c>
      <c r="J9034">
        <v>40.250500000000002</v>
      </c>
      <c r="K9034" s="23">
        <v>43101.003472222219</v>
      </c>
      <c r="L9034">
        <v>37.914200000000001</v>
      </c>
      <c r="M9034" s="23">
        <v>43101.003472222219</v>
      </c>
      <c r="N9034">
        <v>39.886099999999999</v>
      </c>
      <c r="O9034" s="23">
        <v>43101.003472222219</v>
      </c>
      <c r="P9034">
        <v>37.943800000000003</v>
      </c>
      <c r="Q9034" s="23">
        <v>43101.003472222219</v>
      </c>
      <c r="R9034">
        <v>441.44099999999997</v>
      </c>
      <c r="S9034" s="23">
        <v>43101.003472222219</v>
      </c>
      <c r="T9034">
        <v>452.99299999999999</v>
      </c>
      <c r="U9034" s="23">
        <v>43101.003472222219</v>
      </c>
      <c r="V9034">
        <v>452.24700000000001</v>
      </c>
      <c r="W9034" s="23">
        <v>43101.003472222219</v>
      </c>
      <c r="X9034">
        <v>453.29899999999998</v>
      </c>
      <c r="Y9034" s="23">
        <v>43101.003472222219</v>
      </c>
      <c r="Z9034">
        <v>446.37299999999999</v>
      </c>
      <c r="AA9034" s="23">
        <v>43101.003472222219</v>
      </c>
      <c r="AB9034">
        <v>444.70499999999998</v>
      </c>
      <c r="AC9034" s="23">
        <v>43101.003472222219</v>
      </c>
      <c r="AD9034">
        <v>446.161</v>
      </c>
      <c r="AE9034" s="23">
        <v>43101.003472222219</v>
      </c>
      <c r="AF9034">
        <v>446.161</v>
      </c>
    </row>
    <row r="9035" spans="1:32" x14ac:dyDescent="0.25">
      <c r="A9035" s="23">
        <v>43101.003472222219</v>
      </c>
      <c r="B9035">
        <v>446.57400000000001</v>
      </c>
      <c r="C9035" s="23">
        <v>43101.003472222219</v>
      </c>
      <c r="D9035">
        <v>2293.71</v>
      </c>
      <c r="E9035" s="23">
        <v>43101.003472222219</v>
      </c>
      <c r="F9035">
        <v>455.41199999999998</v>
      </c>
      <c r="G9035" s="23">
        <v>43101.003472222219</v>
      </c>
      <c r="H9035">
        <v>455.36399999999998</v>
      </c>
      <c r="I9035" s="23">
        <v>43101.003472222219</v>
      </c>
      <c r="J9035">
        <v>40.246899999999997</v>
      </c>
      <c r="K9035" s="23">
        <v>43101.003472222219</v>
      </c>
      <c r="L9035">
        <v>37.902999999999999</v>
      </c>
      <c r="M9035" s="23">
        <v>43101.003472222219</v>
      </c>
      <c r="N9035">
        <v>39.877499999999998</v>
      </c>
      <c r="O9035" s="23">
        <v>43101.003472222219</v>
      </c>
      <c r="P9035">
        <v>37.928699999999999</v>
      </c>
      <c r="Q9035" s="23">
        <v>43101.003472222219</v>
      </c>
      <c r="R9035">
        <v>441.43200000000002</v>
      </c>
      <c r="S9035" s="23">
        <v>43101.003472222219</v>
      </c>
      <c r="T9035">
        <v>452.99599999999998</v>
      </c>
      <c r="U9035" s="23">
        <v>43101.003472222219</v>
      </c>
      <c r="V9035">
        <v>452.24299999999999</v>
      </c>
      <c r="W9035" s="23">
        <v>43101.003472222219</v>
      </c>
      <c r="X9035">
        <v>453.29700000000003</v>
      </c>
      <c r="Y9035" s="23">
        <v>43101.003472222219</v>
      </c>
      <c r="Z9035">
        <v>446.346</v>
      </c>
      <c r="AA9035" s="23">
        <v>43101.003472222219</v>
      </c>
      <c r="AB9035">
        <v>444.697</v>
      </c>
      <c r="AC9035" s="23">
        <v>43101.003472222219</v>
      </c>
      <c r="AD9035">
        <v>446.16300000000001</v>
      </c>
      <c r="AE9035" s="23">
        <v>43101.003472222219</v>
      </c>
      <c r="AF9035">
        <v>446.16300000000001</v>
      </c>
    </row>
    <row r="9036" spans="1:32" x14ac:dyDescent="0.25">
      <c r="A9036" s="23">
        <v>43101.003472222219</v>
      </c>
      <c r="B9036">
        <v>446.57600000000002</v>
      </c>
      <c r="C9036" s="23">
        <v>43101.003472222219</v>
      </c>
      <c r="D9036">
        <v>2293.71</v>
      </c>
      <c r="E9036" s="23">
        <v>43101.003472222219</v>
      </c>
      <c r="F9036">
        <v>455.40899999999999</v>
      </c>
      <c r="G9036" s="23">
        <v>43101.003472222219</v>
      </c>
      <c r="H9036">
        <v>455.35199999999998</v>
      </c>
      <c r="I9036" s="23">
        <v>43101.003472222219</v>
      </c>
      <c r="J9036">
        <v>40.239100000000001</v>
      </c>
      <c r="K9036" s="23">
        <v>43101.003472222219</v>
      </c>
      <c r="L9036">
        <v>37.901600000000002</v>
      </c>
      <c r="M9036" s="23">
        <v>43101.003472222219</v>
      </c>
      <c r="N9036">
        <v>39.875900000000001</v>
      </c>
      <c r="O9036" s="23">
        <v>43101.003472222219</v>
      </c>
      <c r="P9036">
        <v>37.933300000000003</v>
      </c>
      <c r="Q9036" s="23">
        <v>43101.003472222219</v>
      </c>
      <c r="R9036">
        <v>441.447</v>
      </c>
      <c r="S9036" s="23">
        <v>43101.003472222219</v>
      </c>
      <c r="T9036">
        <v>452.99200000000002</v>
      </c>
      <c r="U9036" s="23">
        <v>43101.003472222219</v>
      </c>
      <c r="V9036">
        <v>452.24900000000002</v>
      </c>
      <c r="W9036" s="23">
        <v>43101.003472222219</v>
      </c>
      <c r="X9036">
        <v>453.29300000000001</v>
      </c>
      <c r="Y9036" s="23">
        <v>43101.003472222219</v>
      </c>
      <c r="Z9036">
        <v>446.35500000000002</v>
      </c>
      <c r="AA9036" s="23">
        <v>43101.003472222219</v>
      </c>
      <c r="AB9036">
        <v>444.70499999999998</v>
      </c>
      <c r="AC9036" s="23">
        <v>43101.003472222219</v>
      </c>
      <c r="AD9036">
        <v>446.16199999999998</v>
      </c>
      <c r="AE9036" s="23">
        <v>43101.003472222219</v>
      </c>
      <c r="AF9036">
        <v>446.16199999999998</v>
      </c>
    </row>
    <row r="9037" spans="1:32" x14ac:dyDescent="0.25">
      <c r="A9037" s="23">
        <v>43101.003472222219</v>
      </c>
      <c r="B9037">
        <v>446.56900000000002</v>
      </c>
      <c r="C9037" s="23">
        <v>43101.003472222219</v>
      </c>
      <c r="D9037">
        <v>2293.6999999999998</v>
      </c>
      <c r="E9037" s="23">
        <v>43101.003472222219</v>
      </c>
      <c r="F9037">
        <v>455.41500000000002</v>
      </c>
      <c r="G9037" s="23">
        <v>43101.003472222219</v>
      </c>
      <c r="H9037">
        <v>455.34699999999998</v>
      </c>
      <c r="I9037" s="23">
        <v>43101.003472222219</v>
      </c>
      <c r="J9037">
        <v>40.246699999999997</v>
      </c>
      <c r="K9037" s="23">
        <v>43101.003472222219</v>
      </c>
      <c r="L9037">
        <v>37.900500000000001</v>
      </c>
      <c r="M9037" s="23">
        <v>43101.003472222219</v>
      </c>
      <c r="N9037">
        <v>39.872900000000001</v>
      </c>
      <c r="O9037" s="23">
        <v>43101.003472222219</v>
      </c>
      <c r="P9037">
        <v>37.930300000000003</v>
      </c>
      <c r="Q9037" s="23">
        <v>43101.003472222219</v>
      </c>
      <c r="R9037">
        <v>441.459</v>
      </c>
      <c r="S9037" s="23">
        <v>43101.003472222219</v>
      </c>
      <c r="T9037">
        <v>452.99200000000002</v>
      </c>
      <c r="U9037" s="23">
        <v>43101.003472222219</v>
      </c>
      <c r="V9037">
        <v>452.25099999999998</v>
      </c>
      <c r="W9037" s="23">
        <v>43101.003472222219</v>
      </c>
      <c r="X9037">
        <v>453.29700000000003</v>
      </c>
      <c r="Y9037" s="23">
        <v>43101.003472222219</v>
      </c>
      <c r="Z9037">
        <v>446.35199999999998</v>
      </c>
      <c r="AA9037" s="23">
        <v>43101.003472222219</v>
      </c>
      <c r="AB9037">
        <v>444.709</v>
      </c>
      <c r="AC9037" s="23">
        <v>43101.003472222219</v>
      </c>
      <c r="AD9037">
        <v>446.17500000000001</v>
      </c>
      <c r="AE9037" s="23">
        <v>43101.003472222219</v>
      </c>
      <c r="AF9037">
        <v>446.17500000000001</v>
      </c>
    </row>
    <row r="9038" spans="1:32" x14ac:dyDescent="0.25">
      <c r="A9038" s="23">
        <v>43101.003472222219</v>
      </c>
      <c r="B9038">
        <v>446.572</v>
      </c>
      <c r="C9038" s="23">
        <v>43101.003472222219</v>
      </c>
      <c r="D9038">
        <v>2293.6999999999998</v>
      </c>
      <c r="E9038" s="23">
        <v>43101.003472222219</v>
      </c>
      <c r="F9038">
        <v>455.404</v>
      </c>
      <c r="G9038" s="23">
        <v>43101.003472222219</v>
      </c>
      <c r="H9038">
        <v>455.351</v>
      </c>
      <c r="I9038" s="23">
        <v>43101.003472222219</v>
      </c>
      <c r="J9038">
        <v>40.2485</v>
      </c>
      <c r="K9038" s="23">
        <v>43101.003472222219</v>
      </c>
      <c r="L9038">
        <v>37.895000000000003</v>
      </c>
      <c r="M9038" s="23">
        <v>43101.003472222219</v>
      </c>
      <c r="N9038">
        <v>39.873899999999999</v>
      </c>
      <c r="O9038" s="23">
        <v>43101.003472222219</v>
      </c>
      <c r="P9038">
        <v>37.932200000000002</v>
      </c>
      <c r="Q9038" s="23">
        <v>43101.003472222219</v>
      </c>
      <c r="R9038">
        <v>441.44</v>
      </c>
      <c r="S9038" s="23">
        <v>43101.003472222219</v>
      </c>
      <c r="T9038">
        <v>452.97699999999998</v>
      </c>
      <c r="U9038" s="23">
        <v>43101.003472222219</v>
      </c>
      <c r="V9038">
        <v>452.23500000000001</v>
      </c>
      <c r="W9038" s="23">
        <v>43101.003472222219</v>
      </c>
      <c r="X9038">
        <v>453.27600000000001</v>
      </c>
      <c r="Y9038" s="23">
        <v>43101.003472222219</v>
      </c>
      <c r="Z9038">
        <v>446.32499999999999</v>
      </c>
      <c r="AA9038" s="23">
        <v>43101.003472222219</v>
      </c>
      <c r="AB9038">
        <v>444.68099999999998</v>
      </c>
      <c r="AC9038" s="23">
        <v>43101.003472222219</v>
      </c>
      <c r="AD9038">
        <v>446.14800000000002</v>
      </c>
      <c r="AE9038" s="23">
        <v>43101.003472222219</v>
      </c>
      <c r="AF9038">
        <v>446.14800000000002</v>
      </c>
    </row>
    <row r="9039" spans="1:32" x14ac:dyDescent="0.25">
      <c r="A9039" s="23">
        <v>43101.003472222219</v>
      </c>
      <c r="B9039">
        <v>446.584</v>
      </c>
      <c r="C9039" s="23">
        <v>43101.003472222219</v>
      </c>
      <c r="D9039">
        <v>2293.73</v>
      </c>
      <c r="E9039" s="23">
        <v>43101.003472222219</v>
      </c>
      <c r="F9039">
        <v>455.42500000000001</v>
      </c>
      <c r="G9039" s="23">
        <v>43101.003472222219</v>
      </c>
      <c r="H9039">
        <v>455.35500000000002</v>
      </c>
      <c r="I9039" s="23">
        <v>43101.003472222219</v>
      </c>
      <c r="J9039">
        <v>40.262599999999999</v>
      </c>
      <c r="K9039" s="23">
        <v>43101.003472222219</v>
      </c>
      <c r="L9039">
        <v>37.9114</v>
      </c>
      <c r="M9039" s="23">
        <v>43101.003472222219</v>
      </c>
      <c r="N9039">
        <v>39.889800000000001</v>
      </c>
      <c r="O9039" s="23">
        <v>43101.003472222219</v>
      </c>
      <c r="P9039">
        <v>37.950200000000002</v>
      </c>
      <c r="Q9039" s="23">
        <v>43101.003472222219</v>
      </c>
      <c r="R9039">
        <v>441.45299999999997</v>
      </c>
      <c r="S9039" s="23">
        <v>43101.003472222219</v>
      </c>
      <c r="T9039">
        <v>452.983</v>
      </c>
      <c r="U9039" s="23">
        <v>43101.003472222219</v>
      </c>
      <c r="V9039">
        <v>452.245</v>
      </c>
      <c r="W9039" s="23">
        <v>43101.003472222219</v>
      </c>
      <c r="X9039">
        <v>453.26600000000002</v>
      </c>
      <c r="Y9039" s="23">
        <v>43101.003472222219</v>
      </c>
      <c r="Z9039">
        <v>446.339</v>
      </c>
      <c r="AA9039" s="23">
        <v>43101.003472222219</v>
      </c>
      <c r="AB9039">
        <v>444.69400000000002</v>
      </c>
      <c r="AC9039" s="23">
        <v>43101.003472222219</v>
      </c>
      <c r="AD9039">
        <v>446.16500000000002</v>
      </c>
      <c r="AE9039" s="23">
        <v>43101.003472222219</v>
      </c>
      <c r="AF9039">
        <v>446.16500000000002</v>
      </c>
    </row>
    <row r="9040" spans="1:32" x14ac:dyDescent="0.25">
      <c r="A9040" s="23">
        <v>43101.003472222219</v>
      </c>
      <c r="B9040">
        <v>446.56700000000001</v>
      </c>
      <c r="C9040" s="23">
        <v>43101.003472222219</v>
      </c>
      <c r="D9040">
        <v>2293.69</v>
      </c>
      <c r="E9040" s="23">
        <v>43101.003472222219</v>
      </c>
      <c r="F9040">
        <v>455.41199999999998</v>
      </c>
      <c r="G9040" s="23">
        <v>43101.003472222219</v>
      </c>
      <c r="H9040">
        <v>455.33300000000003</v>
      </c>
      <c r="I9040" s="23">
        <v>43101.003472222219</v>
      </c>
      <c r="J9040">
        <v>40.238900000000001</v>
      </c>
      <c r="K9040" s="23">
        <v>43101.003472222219</v>
      </c>
      <c r="L9040">
        <v>37.8962</v>
      </c>
      <c r="M9040" s="23">
        <v>43101.003472222219</v>
      </c>
      <c r="N9040">
        <v>39.873899999999999</v>
      </c>
      <c r="O9040" s="23">
        <v>43101.003472222219</v>
      </c>
      <c r="P9040">
        <v>37.935099999999998</v>
      </c>
      <c r="Q9040" s="23">
        <v>43101.003472222219</v>
      </c>
      <c r="R9040">
        <v>441.44400000000002</v>
      </c>
      <c r="S9040" s="23">
        <v>43101.003472222219</v>
      </c>
      <c r="T9040">
        <v>452.976</v>
      </c>
      <c r="U9040" s="23">
        <v>43101.003472222219</v>
      </c>
      <c r="V9040">
        <v>452.22199999999998</v>
      </c>
      <c r="W9040" s="23">
        <v>43101.003472222219</v>
      </c>
      <c r="X9040">
        <v>453.25099999999998</v>
      </c>
      <c r="Y9040" s="23">
        <v>43101.003472222219</v>
      </c>
      <c r="Z9040">
        <v>446.34500000000003</v>
      </c>
      <c r="AA9040" s="23">
        <v>43101.003472222219</v>
      </c>
      <c r="AB9040">
        <v>444.69499999999999</v>
      </c>
      <c r="AC9040" s="23">
        <v>43101.003472222219</v>
      </c>
      <c r="AD9040">
        <v>446.15600000000001</v>
      </c>
      <c r="AE9040" s="23">
        <v>43101.003472222219</v>
      </c>
      <c r="AF9040">
        <v>446.15600000000001</v>
      </c>
    </row>
    <row r="9041" spans="1:32" x14ac:dyDescent="0.25">
      <c r="A9041" s="23">
        <v>43101.003472222219</v>
      </c>
      <c r="B9041">
        <v>446.57799999999997</v>
      </c>
      <c r="C9041" s="23">
        <v>43101.003472222219</v>
      </c>
      <c r="D9041">
        <v>2293.73</v>
      </c>
      <c r="E9041" s="23">
        <v>43101.003472222219</v>
      </c>
      <c r="F9041">
        <v>455.42899999999997</v>
      </c>
      <c r="G9041" s="23">
        <v>43101.003472222219</v>
      </c>
      <c r="H9041">
        <v>455.36099999999999</v>
      </c>
      <c r="I9041" s="23">
        <v>43101.003472222219</v>
      </c>
      <c r="J9041">
        <v>40.258299999999998</v>
      </c>
      <c r="K9041" s="23">
        <v>43101.003472222219</v>
      </c>
      <c r="L9041">
        <v>37.918500000000002</v>
      </c>
      <c r="M9041" s="23">
        <v>43101.003472222219</v>
      </c>
      <c r="N9041">
        <v>39.8902</v>
      </c>
      <c r="O9041" s="23">
        <v>43101.003472222219</v>
      </c>
      <c r="P9041">
        <v>37.941499999999998</v>
      </c>
      <c r="Q9041" s="23">
        <v>43101.003472222219</v>
      </c>
      <c r="R9041">
        <v>441.45</v>
      </c>
      <c r="S9041" s="23">
        <v>43101.003472222219</v>
      </c>
      <c r="T9041">
        <v>452.97899999999998</v>
      </c>
      <c r="U9041" s="23">
        <v>43101.003472222219</v>
      </c>
      <c r="V9041">
        <v>452.22300000000001</v>
      </c>
      <c r="W9041" s="23">
        <v>43101.003472222219</v>
      </c>
      <c r="X9041">
        <v>453.255</v>
      </c>
      <c r="Y9041" s="23">
        <v>43101.003472222219</v>
      </c>
      <c r="Z9041">
        <v>446.363</v>
      </c>
      <c r="AA9041" s="23">
        <v>43101.003472222219</v>
      </c>
      <c r="AB9041">
        <v>444.70800000000003</v>
      </c>
      <c r="AC9041" s="23">
        <v>43101.003472222219</v>
      </c>
      <c r="AD9041">
        <v>446.15899999999999</v>
      </c>
      <c r="AE9041" s="23">
        <v>43101.003472222219</v>
      </c>
      <c r="AF9041">
        <v>446.15899999999999</v>
      </c>
    </row>
    <row r="9042" spans="1:32" x14ac:dyDescent="0.25">
      <c r="A9042" s="23">
        <v>43101.003472222219</v>
      </c>
      <c r="B9042">
        <v>446.58100000000002</v>
      </c>
      <c r="C9042" s="23">
        <v>43101.003472222219</v>
      </c>
      <c r="D9042">
        <v>2293.71</v>
      </c>
      <c r="E9042" s="23">
        <v>43101.003472222219</v>
      </c>
      <c r="F9042">
        <v>455.41899999999998</v>
      </c>
      <c r="G9042" s="23">
        <v>43101.003472222219</v>
      </c>
      <c r="H9042">
        <v>455.35700000000003</v>
      </c>
      <c r="I9042" s="23">
        <v>43101.003472222219</v>
      </c>
      <c r="J9042">
        <v>40.259799999999998</v>
      </c>
      <c r="K9042" s="23">
        <v>43101.003472222219</v>
      </c>
      <c r="L9042">
        <v>37.902999999999999</v>
      </c>
      <c r="M9042" s="23">
        <v>43101.003472222219</v>
      </c>
      <c r="N9042">
        <v>39.875700000000002</v>
      </c>
      <c r="O9042" s="23">
        <v>43101.003472222219</v>
      </c>
      <c r="P9042">
        <v>37.9358</v>
      </c>
      <c r="Q9042" s="23">
        <v>43101.003472222219</v>
      </c>
      <c r="R9042">
        <v>441.43400000000003</v>
      </c>
      <c r="S9042" s="23">
        <v>43101.003472222219</v>
      </c>
      <c r="T9042">
        <v>452.95600000000002</v>
      </c>
      <c r="U9042" s="23">
        <v>43101.003472222219</v>
      </c>
      <c r="V9042">
        <v>452.202</v>
      </c>
      <c r="W9042" s="23">
        <v>43101.003472222219</v>
      </c>
      <c r="X9042">
        <v>453.23200000000003</v>
      </c>
      <c r="Y9042" s="23">
        <v>43101.003472222219</v>
      </c>
      <c r="Z9042">
        <v>446.36500000000001</v>
      </c>
      <c r="AA9042" s="23">
        <v>43101.003472222219</v>
      </c>
      <c r="AB9042">
        <v>444.67599999999999</v>
      </c>
      <c r="AC9042" s="23">
        <v>43101.003472222219</v>
      </c>
      <c r="AD9042">
        <v>446.14600000000002</v>
      </c>
      <c r="AE9042" s="23">
        <v>43101.003472222219</v>
      </c>
      <c r="AF9042">
        <v>446.14600000000002</v>
      </c>
    </row>
    <row r="9043" spans="1:32" x14ac:dyDescent="0.25">
      <c r="A9043" s="23">
        <v>43101.003472222219</v>
      </c>
      <c r="B9043">
        <v>446.57799999999997</v>
      </c>
      <c r="C9043" s="23">
        <v>43101.003472222219</v>
      </c>
      <c r="D9043">
        <v>2293.71</v>
      </c>
      <c r="E9043" s="23">
        <v>43101.003472222219</v>
      </c>
      <c r="F9043">
        <v>455.42899999999997</v>
      </c>
      <c r="G9043" s="23">
        <v>43101.003472222219</v>
      </c>
      <c r="H9043">
        <v>455.35199999999998</v>
      </c>
      <c r="I9043" s="23">
        <v>43101.003472222219</v>
      </c>
      <c r="J9043">
        <v>40.258699999999997</v>
      </c>
      <c r="K9043" s="23">
        <v>43101.003472222219</v>
      </c>
      <c r="L9043">
        <v>37.911200000000001</v>
      </c>
      <c r="M9043" s="23">
        <v>43101.003472222219</v>
      </c>
      <c r="N9043">
        <v>39.8855</v>
      </c>
      <c r="O9043" s="23">
        <v>43101.003472222219</v>
      </c>
      <c r="P9043">
        <v>37.941699999999997</v>
      </c>
      <c r="Q9043" s="23">
        <v>43101.003472222219</v>
      </c>
      <c r="R9043">
        <v>441.43299999999999</v>
      </c>
      <c r="S9043" s="23">
        <v>43101.003472222219</v>
      </c>
      <c r="T9043">
        <v>452.95699999999999</v>
      </c>
      <c r="U9043" s="23">
        <v>43101.003472222219</v>
      </c>
      <c r="V9043">
        <v>452.20699999999999</v>
      </c>
      <c r="W9043" s="23">
        <v>43101.003472222219</v>
      </c>
      <c r="X9043">
        <v>453.25</v>
      </c>
      <c r="Y9043" s="23">
        <v>43101.003472222219</v>
      </c>
      <c r="Z9043">
        <v>446.38</v>
      </c>
      <c r="AA9043" s="23">
        <v>43101.003472222219</v>
      </c>
      <c r="AB9043">
        <v>444.69</v>
      </c>
      <c r="AC9043" s="23">
        <v>43101.003472222219</v>
      </c>
      <c r="AD9043">
        <v>446.15699999999998</v>
      </c>
      <c r="AE9043" s="23">
        <v>43101.003472222219</v>
      </c>
      <c r="AF9043">
        <v>446.15699999999998</v>
      </c>
    </row>
    <row r="9044" spans="1:32" x14ac:dyDescent="0.25">
      <c r="A9044" s="23">
        <v>43101.003472222219</v>
      </c>
      <c r="B9044">
        <v>446.58499999999998</v>
      </c>
      <c r="C9044" s="23">
        <v>43101.003472222219</v>
      </c>
      <c r="D9044">
        <v>2293.7199999999998</v>
      </c>
      <c r="E9044" s="23">
        <v>43101.003472222219</v>
      </c>
      <c r="F9044">
        <v>455.43099999999998</v>
      </c>
      <c r="G9044" s="23">
        <v>43101.003472222219</v>
      </c>
      <c r="H9044">
        <v>455.363</v>
      </c>
      <c r="I9044" s="23">
        <v>43101.003472222219</v>
      </c>
      <c r="J9044">
        <v>40.258499999999998</v>
      </c>
      <c r="K9044" s="23">
        <v>43101.003472222219</v>
      </c>
      <c r="L9044">
        <v>37.9146</v>
      </c>
      <c r="M9044" s="23">
        <v>43101.003472222219</v>
      </c>
      <c r="N9044">
        <v>39.894599999999997</v>
      </c>
      <c r="O9044" s="23">
        <v>43101.003472222219</v>
      </c>
      <c r="P9044">
        <v>37.948799999999999</v>
      </c>
      <c r="Q9044" s="23">
        <v>43101.003472222219</v>
      </c>
      <c r="R9044">
        <v>441.43599999999998</v>
      </c>
      <c r="S9044" s="23">
        <v>43101.003472222219</v>
      </c>
      <c r="T9044">
        <v>452.95</v>
      </c>
      <c r="U9044" s="23">
        <v>43101.003472222219</v>
      </c>
      <c r="V9044">
        <v>452.20400000000001</v>
      </c>
      <c r="W9044" s="23">
        <v>43101.003472222219</v>
      </c>
      <c r="X9044">
        <v>453.25299999999999</v>
      </c>
      <c r="Y9044" s="23">
        <v>43101.003472222219</v>
      </c>
      <c r="Z9044">
        <v>446.4</v>
      </c>
      <c r="AA9044" s="23">
        <v>43101.003472222219</v>
      </c>
      <c r="AB9044">
        <v>444.70400000000001</v>
      </c>
      <c r="AC9044" s="23">
        <v>43101.003472222219</v>
      </c>
      <c r="AD9044">
        <v>446.16899999999998</v>
      </c>
      <c r="AE9044" s="23">
        <v>43101.003472222219</v>
      </c>
      <c r="AF9044">
        <v>446.16899999999998</v>
      </c>
    </row>
    <row r="9045" spans="1:32" x14ac:dyDescent="0.25">
      <c r="A9045" s="23">
        <v>43101.003472222219</v>
      </c>
      <c r="B9045">
        <v>446.58600000000001</v>
      </c>
      <c r="C9045" s="23">
        <v>43101.003472222219</v>
      </c>
      <c r="D9045">
        <v>2293.71</v>
      </c>
      <c r="E9045" s="23">
        <v>43101.003472222219</v>
      </c>
      <c r="F9045">
        <v>455.42599999999999</v>
      </c>
      <c r="G9045" s="23">
        <v>43101.003472222219</v>
      </c>
      <c r="H9045">
        <v>455.358</v>
      </c>
      <c r="I9045" s="23">
        <v>43101.003472222219</v>
      </c>
      <c r="J9045">
        <v>40.259599999999999</v>
      </c>
      <c r="K9045" s="23">
        <v>43101.003472222219</v>
      </c>
      <c r="L9045">
        <v>37.914200000000001</v>
      </c>
      <c r="M9045" s="23">
        <v>43101.003472222219</v>
      </c>
      <c r="N9045">
        <v>39.893599999999999</v>
      </c>
      <c r="O9045" s="23">
        <v>43101.003472222219</v>
      </c>
      <c r="P9045">
        <v>37.9467</v>
      </c>
      <c r="Q9045" s="23">
        <v>43101.003472222219</v>
      </c>
      <c r="R9045">
        <v>441.42700000000002</v>
      </c>
      <c r="S9045" s="23">
        <v>43101.003472222219</v>
      </c>
      <c r="T9045">
        <v>452.935</v>
      </c>
      <c r="U9045" s="23">
        <v>43101.003472222219</v>
      </c>
      <c r="V9045">
        <v>452.197</v>
      </c>
      <c r="W9045" s="23">
        <v>43101.003472222219</v>
      </c>
      <c r="X9045">
        <v>453.25</v>
      </c>
      <c r="Y9045" s="23">
        <v>43101.003472222219</v>
      </c>
      <c r="Z9045">
        <v>446.40499999999997</v>
      </c>
      <c r="AA9045" s="23">
        <v>43101.003472222219</v>
      </c>
      <c r="AB9045">
        <v>444.70400000000001</v>
      </c>
      <c r="AC9045" s="23">
        <v>43101.003472222219</v>
      </c>
      <c r="AD9045">
        <v>446.16300000000001</v>
      </c>
      <c r="AE9045" s="23">
        <v>43101.003472222219</v>
      </c>
      <c r="AF9045">
        <v>446.16300000000001</v>
      </c>
    </row>
    <row r="9046" spans="1:32" x14ac:dyDescent="0.25">
      <c r="A9046" s="23">
        <v>43101.003472222219</v>
      </c>
      <c r="B9046">
        <v>446.57900000000001</v>
      </c>
      <c r="C9046" s="23">
        <v>43101.003472222219</v>
      </c>
      <c r="D9046">
        <v>2293.69</v>
      </c>
      <c r="E9046" s="23">
        <v>43101.003472222219</v>
      </c>
      <c r="F9046">
        <v>455.40699999999998</v>
      </c>
      <c r="G9046" s="23">
        <v>43101.003472222219</v>
      </c>
      <c r="H9046">
        <v>455.351</v>
      </c>
      <c r="I9046" s="23">
        <v>43101.003472222219</v>
      </c>
      <c r="J9046">
        <v>40.245100000000001</v>
      </c>
      <c r="K9046" s="23">
        <v>43101.003472222219</v>
      </c>
      <c r="L9046">
        <v>37.8977</v>
      </c>
      <c r="M9046" s="23">
        <v>43101.003472222219</v>
      </c>
      <c r="N9046">
        <v>39.882300000000001</v>
      </c>
      <c r="O9046" s="23">
        <v>43101.003472222219</v>
      </c>
      <c r="P9046">
        <v>37.937600000000003</v>
      </c>
      <c r="Q9046" s="23">
        <v>43101.003472222219</v>
      </c>
      <c r="R9046">
        <v>441.43400000000003</v>
      </c>
      <c r="S9046" s="23">
        <v>43101.003472222219</v>
      </c>
      <c r="T9046">
        <v>452.93799999999999</v>
      </c>
      <c r="U9046" s="23">
        <v>43101.003472222219</v>
      </c>
      <c r="V9046">
        <v>452.20600000000002</v>
      </c>
      <c r="W9046" s="23">
        <v>43101.003472222219</v>
      </c>
      <c r="X9046">
        <v>453.262</v>
      </c>
      <c r="Y9046" s="23">
        <v>43101.003472222219</v>
      </c>
      <c r="Z9046">
        <v>446.423</v>
      </c>
      <c r="AA9046" s="23">
        <v>43101.003472222219</v>
      </c>
      <c r="AB9046">
        <v>444.726</v>
      </c>
      <c r="AC9046" s="23">
        <v>43101.003472222219</v>
      </c>
      <c r="AD9046">
        <v>446.17899999999997</v>
      </c>
      <c r="AE9046" s="23">
        <v>43101.003472222219</v>
      </c>
      <c r="AF9046">
        <v>446.17899999999997</v>
      </c>
    </row>
    <row r="9047" spans="1:32" x14ac:dyDescent="0.25">
      <c r="A9047" s="23">
        <v>43101.003472222219</v>
      </c>
      <c r="B9047">
        <v>446.58</v>
      </c>
      <c r="C9047" s="23">
        <v>43101.003472222219</v>
      </c>
      <c r="D9047">
        <v>2293.6999999999998</v>
      </c>
      <c r="E9047" s="23">
        <v>43101.003472222219</v>
      </c>
      <c r="F9047">
        <v>455.416</v>
      </c>
      <c r="G9047" s="23">
        <v>43101.003472222219</v>
      </c>
      <c r="H9047">
        <v>455.35700000000003</v>
      </c>
      <c r="I9047" s="23">
        <v>43101.003472222219</v>
      </c>
      <c r="J9047">
        <v>40.260300000000001</v>
      </c>
      <c r="K9047" s="23">
        <v>43101.003472222219</v>
      </c>
      <c r="L9047">
        <v>37.910699999999999</v>
      </c>
      <c r="M9047" s="23">
        <v>43101.003472222219</v>
      </c>
      <c r="N9047">
        <v>39.8902</v>
      </c>
      <c r="O9047" s="23">
        <v>43101.003472222219</v>
      </c>
      <c r="P9047">
        <v>37.939900000000002</v>
      </c>
      <c r="Q9047" s="23">
        <v>43101.003472222219</v>
      </c>
      <c r="R9047">
        <v>441.43599999999998</v>
      </c>
      <c r="S9047" s="23">
        <v>43101.003472222219</v>
      </c>
      <c r="T9047">
        <v>452.95100000000002</v>
      </c>
      <c r="U9047" s="23">
        <v>43101.003472222219</v>
      </c>
      <c r="V9047">
        <v>452.2</v>
      </c>
      <c r="W9047" s="23">
        <v>43101.003472222219</v>
      </c>
      <c r="X9047">
        <v>453.26100000000002</v>
      </c>
      <c r="Y9047" s="23">
        <v>43101.003472222219</v>
      </c>
      <c r="Z9047">
        <v>446.43700000000001</v>
      </c>
      <c r="AA9047" s="23">
        <v>43101.003472222219</v>
      </c>
      <c r="AB9047">
        <v>444.73200000000003</v>
      </c>
      <c r="AC9047" s="23">
        <v>43101.003472222219</v>
      </c>
      <c r="AD9047">
        <v>446.178</v>
      </c>
      <c r="AE9047" s="23">
        <v>43101.003472222219</v>
      </c>
      <c r="AF9047">
        <v>446.178</v>
      </c>
    </row>
    <row r="9048" spans="1:32" x14ac:dyDescent="0.25">
      <c r="A9048" s="23">
        <v>43101.003472222219</v>
      </c>
      <c r="B9048">
        <v>446.58699999999999</v>
      </c>
      <c r="C9048" s="23">
        <v>43101.003472222219</v>
      </c>
      <c r="D9048">
        <v>2293.69</v>
      </c>
      <c r="E9048" s="23">
        <v>43101.003472222219</v>
      </c>
      <c r="F9048">
        <v>455.39800000000002</v>
      </c>
      <c r="G9048" s="23">
        <v>43101.003472222219</v>
      </c>
      <c r="H9048">
        <v>455.35500000000002</v>
      </c>
      <c r="I9048" s="23">
        <v>43101.003472222219</v>
      </c>
      <c r="J9048">
        <v>40.257800000000003</v>
      </c>
      <c r="K9048" s="23">
        <v>43101.003472222219</v>
      </c>
      <c r="L9048">
        <v>37.908700000000003</v>
      </c>
      <c r="M9048" s="23">
        <v>43101.003472222219</v>
      </c>
      <c r="N9048">
        <v>39.883600000000001</v>
      </c>
      <c r="O9048" s="23">
        <v>43101.003472222219</v>
      </c>
      <c r="P9048">
        <v>37.939900000000002</v>
      </c>
      <c r="Q9048" s="23">
        <v>43101.003472222219</v>
      </c>
      <c r="R9048">
        <v>441.43</v>
      </c>
      <c r="S9048" s="23">
        <v>43101.003472222219</v>
      </c>
      <c r="T9048">
        <v>452.952</v>
      </c>
      <c r="U9048" s="23">
        <v>43101.003472222219</v>
      </c>
      <c r="V9048">
        <v>452.209</v>
      </c>
      <c r="W9048" s="23">
        <v>43101.003472222219</v>
      </c>
      <c r="X9048">
        <v>453.27300000000002</v>
      </c>
      <c r="Y9048" s="23">
        <v>43101.003472222219</v>
      </c>
      <c r="Z9048">
        <v>446.45499999999998</v>
      </c>
      <c r="AA9048" s="23">
        <v>43101.003472222219</v>
      </c>
      <c r="AB9048">
        <v>444.74299999999999</v>
      </c>
      <c r="AC9048" s="23">
        <v>43101.003472222219</v>
      </c>
      <c r="AD9048">
        <v>446.20499999999998</v>
      </c>
      <c r="AE9048" s="23">
        <v>43101.003472222219</v>
      </c>
      <c r="AF9048">
        <v>446.20499999999998</v>
      </c>
    </row>
    <row r="9049" spans="1:32" x14ac:dyDescent="0.25">
      <c r="A9049" s="23">
        <v>43101.003472222219</v>
      </c>
      <c r="B9049">
        <v>446.59899999999999</v>
      </c>
      <c r="C9049" s="23">
        <v>43101.003472222219</v>
      </c>
      <c r="D9049">
        <v>2293.71</v>
      </c>
      <c r="E9049" s="23">
        <v>43101.003472222219</v>
      </c>
      <c r="F9049">
        <v>455.40499999999997</v>
      </c>
      <c r="G9049" s="23">
        <v>43101.003472222219</v>
      </c>
      <c r="H9049">
        <v>455.35300000000001</v>
      </c>
      <c r="I9049" s="23">
        <v>43101.003472222219</v>
      </c>
      <c r="J9049">
        <v>40.263300000000001</v>
      </c>
      <c r="K9049" s="23">
        <v>43101.003472222219</v>
      </c>
      <c r="L9049">
        <v>37.918300000000002</v>
      </c>
      <c r="M9049" s="23">
        <v>43101.003472222219</v>
      </c>
      <c r="N9049">
        <v>39.890900000000002</v>
      </c>
      <c r="O9049" s="23">
        <v>43101.003472222219</v>
      </c>
      <c r="P9049">
        <v>37.947400000000002</v>
      </c>
      <c r="Q9049" s="23">
        <v>43101.003472222219</v>
      </c>
      <c r="R9049">
        <v>441.43400000000003</v>
      </c>
      <c r="S9049" s="23">
        <v>43101.003472222219</v>
      </c>
      <c r="T9049">
        <v>452.94499999999999</v>
      </c>
      <c r="U9049" s="23">
        <v>43101.003472222219</v>
      </c>
      <c r="V9049">
        <v>452.202</v>
      </c>
      <c r="W9049" s="23">
        <v>43101.003472222219</v>
      </c>
      <c r="X9049">
        <v>453.25599999999997</v>
      </c>
      <c r="Y9049" s="23">
        <v>43101.003472222219</v>
      </c>
      <c r="Z9049">
        <v>446.46100000000001</v>
      </c>
      <c r="AA9049" s="23">
        <v>43101.003472222219</v>
      </c>
      <c r="AB9049">
        <v>444.74700000000001</v>
      </c>
      <c r="AC9049" s="23">
        <v>43101.003472222219</v>
      </c>
      <c r="AD9049">
        <v>446.214</v>
      </c>
      <c r="AE9049" s="23">
        <v>43101.003472222219</v>
      </c>
      <c r="AF9049">
        <v>446.214</v>
      </c>
    </row>
    <row r="9050" spans="1:32" x14ac:dyDescent="0.25">
      <c r="A9050" s="23">
        <v>43101.003472222219</v>
      </c>
      <c r="B9050">
        <v>446.59699999999998</v>
      </c>
      <c r="C9050" s="23">
        <v>43101.003472222219</v>
      </c>
      <c r="D9050">
        <v>2293.6999999999998</v>
      </c>
      <c r="E9050" s="23">
        <v>43101.003472222219</v>
      </c>
      <c r="F9050">
        <v>455.4</v>
      </c>
      <c r="G9050" s="23">
        <v>43101.003472222219</v>
      </c>
      <c r="H9050">
        <v>455.35599999999999</v>
      </c>
      <c r="I9050" s="23">
        <v>43101.003472222219</v>
      </c>
      <c r="J9050">
        <v>40.272599999999997</v>
      </c>
      <c r="K9050" s="23">
        <v>43101.003472222219</v>
      </c>
      <c r="L9050">
        <v>37.922400000000003</v>
      </c>
      <c r="M9050" s="23">
        <v>43101.003472222219</v>
      </c>
      <c r="N9050">
        <v>39.897500000000001</v>
      </c>
      <c r="O9050" s="23">
        <v>43101.003472222219</v>
      </c>
      <c r="P9050">
        <v>37.950400000000002</v>
      </c>
      <c r="Q9050" s="23">
        <v>43101.003472222219</v>
      </c>
      <c r="R9050">
        <v>441.43099999999998</v>
      </c>
      <c r="S9050" s="23">
        <v>43101.003472222219</v>
      </c>
      <c r="T9050">
        <v>452.95</v>
      </c>
      <c r="U9050" s="23">
        <v>43101.003472222219</v>
      </c>
      <c r="V9050">
        <v>452.20699999999999</v>
      </c>
      <c r="W9050" s="23">
        <v>43101.003472222219</v>
      </c>
      <c r="X9050">
        <v>453.26799999999997</v>
      </c>
      <c r="Y9050" s="23">
        <v>43101.003472222219</v>
      </c>
      <c r="Z9050">
        <v>446.46</v>
      </c>
      <c r="AA9050" s="23">
        <v>43101.003472222219</v>
      </c>
      <c r="AB9050">
        <v>444.76400000000001</v>
      </c>
      <c r="AC9050" s="23">
        <v>43101.003472222219</v>
      </c>
      <c r="AD9050">
        <v>446.22</v>
      </c>
      <c r="AE9050" s="23">
        <v>43101.003472222219</v>
      </c>
      <c r="AF9050">
        <v>446.22</v>
      </c>
    </row>
    <row r="9051" spans="1:32" x14ac:dyDescent="0.25">
      <c r="A9051" s="23">
        <v>43101.003472222219</v>
      </c>
      <c r="B9051">
        <v>446.59</v>
      </c>
      <c r="C9051" s="23">
        <v>43101.003472222219</v>
      </c>
      <c r="D9051">
        <v>2293.71</v>
      </c>
      <c r="E9051" s="23">
        <v>43101.003472222219</v>
      </c>
      <c r="F9051">
        <v>455.39699999999999</v>
      </c>
      <c r="G9051" s="23">
        <v>43101.003472222219</v>
      </c>
      <c r="H9051">
        <v>455.346</v>
      </c>
      <c r="I9051" s="23">
        <v>43101.003472222219</v>
      </c>
      <c r="J9051">
        <v>40.2744</v>
      </c>
      <c r="K9051" s="23">
        <v>43101.003472222219</v>
      </c>
      <c r="L9051">
        <v>37.915500000000002</v>
      </c>
      <c r="M9051" s="23">
        <v>43101.003472222219</v>
      </c>
      <c r="N9051">
        <v>39.894300000000001</v>
      </c>
      <c r="O9051" s="23">
        <v>43101.003472222219</v>
      </c>
      <c r="P9051">
        <v>37.951999999999998</v>
      </c>
      <c r="Q9051" s="23">
        <v>43101.003472222219</v>
      </c>
      <c r="R9051">
        <v>441.42700000000002</v>
      </c>
      <c r="S9051" s="23">
        <v>43101.003472222219</v>
      </c>
      <c r="T9051">
        <v>452.95100000000002</v>
      </c>
      <c r="U9051" s="23">
        <v>43101.003472222219</v>
      </c>
      <c r="V9051">
        <v>452.209</v>
      </c>
      <c r="W9051" s="23">
        <v>43101.003472222219</v>
      </c>
      <c r="X9051">
        <v>453.27100000000002</v>
      </c>
      <c r="Y9051" s="23">
        <v>43101.003472222219</v>
      </c>
      <c r="Z9051">
        <v>446.46199999999999</v>
      </c>
      <c r="AA9051" s="23">
        <v>43101.003472222219</v>
      </c>
      <c r="AB9051">
        <v>444.76499999999999</v>
      </c>
      <c r="AC9051" s="23">
        <v>43101.003472222219</v>
      </c>
      <c r="AD9051">
        <v>446.23700000000002</v>
      </c>
      <c r="AE9051" s="23">
        <v>43101.003472222219</v>
      </c>
      <c r="AF9051">
        <v>446.23700000000002</v>
      </c>
    </row>
    <row r="9052" spans="1:32" x14ac:dyDescent="0.25">
      <c r="A9052" s="23">
        <v>43101.003472222219</v>
      </c>
      <c r="B9052">
        <v>446.58100000000002</v>
      </c>
      <c r="C9052" s="23">
        <v>43101.003472222219</v>
      </c>
      <c r="D9052">
        <v>2293.6999999999998</v>
      </c>
      <c r="E9052" s="23">
        <v>43101.003472222219</v>
      </c>
      <c r="F9052">
        <v>455.37599999999998</v>
      </c>
      <c r="G9052" s="23">
        <v>43101.003472222219</v>
      </c>
      <c r="H9052">
        <v>455.34100000000001</v>
      </c>
      <c r="I9052" s="23">
        <v>43101.003472222219</v>
      </c>
      <c r="J9052">
        <v>40.2712</v>
      </c>
      <c r="K9052" s="23">
        <v>43101.003472222219</v>
      </c>
      <c r="L9052">
        <v>37.919199999999996</v>
      </c>
      <c r="M9052" s="23">
        <v>43101.003472222219</v>
      </c>
      <c r="N9052">
        <v>39.904299999999999</v>
      </c>
      <c r="O9052" s="23">
        <v>43101.003472222219</v>
      </c>
      <c r="P9052">
        <v>37.953099999999999</v>
      </c>
      <c r="Q9052" s="23">
        <v>43101.003472222219</v>
      </c>
      <c r="R9052">
        <v>441.44099999999997</v>
      </c>
      <c r="S9052" s="23">
        <v>43101.003472222219</v>
      </c>
      <c r="T9052">
        <v>452.952</v>
      </c>
      <c r="U9052" s="23">
        <v>43101.003472222219</v>
      </c>
      <c r="V9052">
        <v>452.21899999999999</v>
      </c>
      <c r="W9052" s="23">
        <v>43101.003472222219</v>
      </c>
      <c r="X9052">
        <v>453.26499999999999</v>
      </c>
      <c r="Y9052" s="23">
        <v>43101.003472222219</v>
      </c>
      <c r="Z9052">
        <v>446.46899999999999</v>
      </c>
      <c r="AA9052" s="23">
        <v>43101.003472222219</v>
      </c>
      <c r="AB9052">
        <v>444.77600000000001</v>
      </c>
      <c r="AC9052" s="23">
        <v>43101.003472222219</v>
      </c>
      <c r="AD9052">
        <v>446.23599999999999</v>
      </c>
      <c r="AE9052" s="23">
        <v>43101.003472222219</v>
      </c>
      <c r="AF9052">
        <v>446.23599999999999</v>
      </c>
    </row>
    <row r="9053" spans="1:32" x14ac:dyDescent="0.25">
      <c r="A9053" s="23">
        <v>43101.003472222219</v>
      </c>
      <c r="B9053">
        <v>446.58600000000001</v>
      </c>
      <c r="C9053" s="23">
        <v>43101.003472222219</v>
      </c>
      <c r="D9053">
        <v>2293.71</v>
      </c>
      <c r="E9053" s="23">
        <v>43101.003472222219</v>
      </c>
      <c r="F9053">
        <v>455.38200000000001</v>
      </c>
      <c r="G9053" s="23">
        <v>43101.003472222219</v>
      </c>
      <c r="H9053">
        <v>455.34199999999998</v>
      </c>
      <c r="I9053" s="23">
        <v>43101.003472222219</v>
      </c>
      <c r="J9053">
        <v>40.275799999999997</v>
      </c>
      <c r="K9053" s="23">
        <v>43101.003472222219</v>
      </c>
      <c r="L9053">
        <v>37.915500000000002</v>
      </c>
      <c r="M9053" s="23">
        <v>43101.003472222219</v>
      </c>
      <c r="N9053">
        <v>39.9041</v>
      </c>
      <c r="O9053" s="23">
        <v>43101.003472222219</v>
      </c>
      <c r="P9053">
        <v>37.954300000000003</v>
      </c>
      <c r="Q9053" s="23">
        <v>43101.003472222219</v>
      </c>
      <c r="R9053">
        <v>441.43799999999999</v>
      </c>
      <c r="S9053" s="23">
        <v>43101.003472222219</v>
      </c>
      <c r="T9053">
        <v>452.95699999999999</v>
      </c>
      <c r="U9053" s="23">
        <v>43101.003472222219</v>
      </c>
      <c r="V9053">
        <v>452.214</v>
      </c>
      <c r="W9053" s="23">
        <v>43101.003472222219</v>
      </c>
      <c r="X9053">
        <v>453.26600000000002</v>
      </c>
      <c r="Y9053" s="23">
        <v>43101.003472222219</v>
      </c>
      <c r="Z9053">
        <v>446.48399999999998</v>
      </c>
      <c r="AA9053" s="23">
        <v>43101.003472222219</v>
      </c>
      <c r="AB9053">
        <v>444.78199999999998</v>
      </c>
      <c r="AC9053" s="23">
        <v>43101.003472222219</v>
      </c>
      <c r="AD9053">
        <v>446.25</v>
      </c>
      <c r="AE9053" s="23">
        <v>43101.003472222219</v>
      </c>
      <c r="AF9053">
        <v>446.25</v>
      </c>
    </row>
    <row r="9054" spans="1:32" x14ac:dyDescent="0.25">
      <c r="A9054" s="23">
        <v>43101.003472222219</v>
      </c>
      <c r="B9054">
        <v>446.58600000000001</v>
      </c>
      <c r="C9054" s="23">
        <v>43101.003472222219</v>
      </c>
      <c r="D9054">
        <v>2293.6999999999998</v>
      </c>
      <c r="E9054" s="23">
        <v>43101.003472222219</v>
      </c>
      <c r="F9054">
        <v>455.36500000000001</v>
      </c>
      <c r="G9054" s="23">
        <v>43101.003472222219</v>
      </c>
      <c r="H9054">
        <v>455.32900000000001</v>
      </c>
      <c r="I9054" s="23">
        <v>43101.003472222219</v>
      </c>
      <c r="J9054">
        <v>40.2714</v>
      </c>
      <c r="K9054" s="23">
        <v>43101.003472222219</v>
      </c>
      <c r="L9054">
        <v>37.9178</v>
      </c>
      <c r="M9054" s="23">
        <v>43101.003472222219</v>
      </c>
      <c r="N9054">
        <v>39.900700000000001</v>
      </c>
      <c r="O9054" s="23">
        <v>43101.003472222219</v>
      </c>
      <c r="P9054">
        <v>37.951099999999997</v>
      </c>
      <c r="Q9054" s="23">
        <v>43101.004166666666</v>
      </c>
      <c r="R9054">
        <v>441.44099999999997</v>
      </c>
      <c r="S9054" s="23">
        <v>43101.004166666666</v>
      </c>
      <c r="T9054">
        <v>452.95600000000002</v>
      </c>
      <c r="U9054" s="23">
        <v>43101.004166666666</v>
      </c>
      <c r="V9054">
        <v>452.22199999999998</v>
      </c>
      <c r="W9054" s="23">
        <v>43101.004166666666</v>
      </c>
      <c r="X9054">
        <v>453.27100000000002</v>
      </c>
      <c r="Y9054" s="23">
        <v>43101.004166666666</v>
      </c>
      <c r="Z9054">
        <v>446.49400000000003</v>
      </c>
      <c r="AA9054" s="23">
        <v>43101.004166666666</v>
      </c>
      <c r="AB9054">
        <v>444.78899999999999</v>
      </c>
      <c r="AC9054" s="23">
        <v>43101.004166666666</v>
      </c>
      <c r="AD9054">
        <v>446.25700000000001</v>
      </c>
      <c r="AE9054" s="23">
        <v>43101.004166666666</v>
      </c>
      <c r="AF9054">
        <v>446.25700000000001</v>
      </c>
    </row>
    <row r="9055" spans="1:32" x14ac:dyDescent="0.25">
      <c r="A9055" s="23">
        <v>43101.003472222219</v>
      </c>
      <c r="B9055">
        <v>446.59300000000002</v>
      </c>
      <c r="C9055" s="23">
        <v>43101.003472222219</v>
      </c>
      <c r="D9055">
        <v>2293.71</v>
      </c>
      <c r="E9055" s="23">
        <v>43101.003472222219</v>
      </c>
      <c r="F9055">
        <v>455.36799999999999</v>
      </c>
      <c r="G9055" s="23">
        <v>43101.003472222219</v>
      </c>
      <c r="H9055">
        <v>455.32799999999997</v>
      </c>
      <c r="I9055" s="23">
        <v>43101.003472222219</v>
      </c>
      <c r="J9055">
        <v>40.283000000000001</v>
      </c>
      <c r="K9055" s="23">
        <v>43101.003472222219</v>
      </c>
      <c r="L9055">
        <v>37.9253</v>
      </c>
      <c r="M9055" s="23">
        <v>43101.003472222219</v>
      </c>
      <c r="N9055">
        <v>39.9041</v>
      </c>
      <c r="O9055" s="23">
        <v>43101.003472222219</v>
      </c>
      <c r="P9055">
        <v>37.956499999999998</v>
      </c>
      <c r="Q9055" s="23">
        <v>43101.004166666666</v>
      </c>
      <c r="R9055">
        <v>441.44200000000001</v>
      </c>
      <c r="S9055" s="23">
        <v>43101.004166666666</v>
      </c>
      <c r="T9055">
        <v>452.94799999999998</v>
      </c>
      <c r="U9055" s="23">
        <v>43101.004166666666</v>
      </c>
      <c r="V9055">
        <v>452.22</v>
      </c>
      <c r="W9055" s="23">
        <v>43101.004166666666</v>
      </c>
      <c r="X9055">
        <v>453.245</v>
      </c>
      <c r="Y9055" s="23">
        <v>43101.004166666666</v>
      </c>
      <c r="Z9055">
        <v>446.50900000000001</v>
      </c>
      <c r="AA9055" s="23">
        <v>43101.004166666666</v>
      </c>
      <c r="AB9055">
        <v>444.79700000000003</v>
      </c>
      <c r="AC9055" s="23">
        <v>43101.004166666666</v>
      </c>
      <c r="AD9055">
        <v>446.26</v>
      </c>
      <c r="AE9055" s="23">
        <v>43101.004166666666</v>
      </c>
      <c r="AF9055">
        <v>446.26</v>
      </c>
    </row>
    <row r="9056" spans="1:32" x14ac:dyDescent="0.25">
      <c r="A9056" s="23">
        <v>43101.003472222219</v>
      </c>
      <c r="B9056">
        <v>446.6</v>
      </c>
      <c r="C9056" s="23">
        <v>43101.003472222219</v>
      </c>
      <c r="D9056">
        <v>2293.73</v>
      </c>
      <c r="E9056" s="23">
        <v>43101.003472222219</v>
      </c>
      <c r="F9056">
        <v>455.38200000000001</v>
      </c>
      <c r="G9056" s="23">
        <v>43101.003472222219</v>
      </c>
      <c r="H9056">
        <v>455.33600000000001</v>
      </c>
      <c r="I9056" s="23">
        <v>43101.003472222219</v>
      </c>
      <c r="J9056">
        <v>40.276200000000003</v>
      </c>
      <c r="K9056" s="23">
        <v>43101.003472222219</v>
      </c>
      <c r="L9056">
        <v>37.930599999999998</v>
      </c>
      <c r="M9056" s="23">
        <v>43101.003472222219</v>
      </c>
      <c r="N9056">
        <v>39.916200000000003</v>
      </c>
      <c r="O9056" s="23">
        <v>43101.003472222219</v>
      </c>
      <c r="P9056">
        <v>37.973399999999998</v>
      </c>
      <c r="Q9056" s="23">
        <v>43101.004166666666</v>
      </c>
      <c r="R9056">
        <v>441.44</v>
      </c>
      <c r="S9056" s="23">
        <v>43101.004166666666</v>
      </c>
      <c r="T9056">
        <v>452.93799999999999</v>
      </c>
      <c r="U9056" s="23">
        <v>43101.004166666666</v>
      </c>
      <c r="V9056">
        <v>452.21199999999999</v>
      </c>
      <c r="W9056" s="23">
        <v>43101.004166666666</v>
      </c>
      <c r="X9056">
        <v>453.245</v>
      </c>
      <c r="Y9056" s="23">
        <v>43101.004166666666</v>
      </c>
      <c r="Z9056">
        <v>446.54199999999997</v>
      </c>
      <c r="AA9056" s="23">
        <v>43101.004166666666</v>
      </c>
      <c r="AB9056">
        <v>444.81299999999999</v>
      </c>
      <c r="AC9056" s="23">
        <v>43101.004166666666</v>
      </c>
      <c r="AD9056">
        <v>446.28</v>
      </c>
      <c r="AE9056" s="23">
        <v>43101.004166666666</v>
      </c>
      <c r="AF9056">
        <v>446.28</v>
      </c>
    </row>
    <row r="9057" spans="1:32" x14ac:dyDescent="0.25">
      <c r="A9057" s="23">
        <v>43101.003472222219</v>
      </c>
      <c r="B9057">
        <v>446.57799999999997</v>
      </c>
      <c r="C9057" s="23">
        <v>43101.003472222219</v>
      </c>
      <c r="D9057">
        <v>2293.69</v>
      </c>
      <c r="E9057" s="23">
        <v>43101.003472222219</v>
      </c>
      <c r="F9057">
        <v>455.358</v>
      </c>
      <c r="G9057" s="23">
        <v>43101.003472222219</v>
      </c>
      <c r="H9057">
        <v>455.32</v>
      </c>
      <c r="I9057" s="23">
        <v>43101.003472222219</v>
      </c>
      <c r="J9057">
        <v>40.268500000000003</v>
      </c>
      <c r="K9057" s="23">
        <v>43101.003472222219</v>
      </c>
      <c r="L9057">
        <v>37.913699999999999</v>
      </c>
      <c r="M9057" s="23">
        <v>43101.003472222219</v>
      </c>
      <c r="N9057">
        <v>39.891800000000003</v>
      </c>
      <c r="O9057" s="23">
        <v>43101.003472222219</v>
      </c>
      <c r="P9057">
        <v>37.953800000000001</v>
      </c>
      <c r="Q9057" s="23">
        <v>43101.004166666666</v>
      </c>
      <c r="R9057">
        <v>441.43</v>
      </c>
      <c r="S9057" s="23">
        <v>43101.004166666666</v>
      </c>
      <c r="T9057">
        <v>452.94099999999997</v>
      </c>
      <c r="U9057" s="23">
        <v>43101.004166666666</v>
      </c>
      <c r="V9057">
        <v>452.21300000000002</v>
      </c>
      <c r="W9057" s="23">
        <v>43101.004166666666</v>
      </c>
      <c r="X9057">
        <v>453.22199999999998</v>
      </c>
      <c r="Y9057" s="23">
        <v>43101.004166666666</v>
      </c>
      <c r="Z9057">
        <v>446.54899999999998</v>
      </c>
      <c r="AA9057" s="23">
        <v>43101.004166666666</v>
      </c>
      <c r="AB9057">
        <v>444.82400000000001</v>
      </c>
      <c r="AC9057" s="23">
        <v>43101.004166666666</v>
      </c>
      <c r="AD9057">
        <v>446.28199999999998</v>
      </c>
      <c r="AE9057" s="23">
        <v>43101.004166666666</v>
      </c>
      <c r="AF9057">
        <v>446.28199999999998</v>
      </c>
    </row>
    <row r="9058" spans="1:32" x14ac:dyDescent="0.25">
      <c r="A9058" s="23">
        <v>43101.003472222219</v>
      </c>
      <c r="B9058">
        <v>446.608</v>
      </c>
      <c r="C9058" s="23">
        <v>43101.003472222219</v>
      </c>
      <c r="D9058">
        <v>2293.7199999999998</v>
      </c>
      <c r="E9058" s="23">
        <v>43101.003472222219</v>
      </c>
      <c r="F9058">
        <v>455.37299999999999</v>
      </c>
      <c r="G9058" s="23">
        <v>43101.003472222219</v>
      </c>
      <c r="H9058">
        <v>455.33300000000003</v>
      </c>
      <c r="I9058" s="23">
        <v>43101.003472222219</v>
      </c>
      <c r="J9058">
        <v>40.283700000000003</v>
      </c>
      <c r="K9058" s="23">
        <v>43101.003472222219</v>
      </c>
      <c r="L9058">
        <v>37.934399999999997</v>
      </c>
      <c r="M9058" s="23">
        <v>43101.003472222219</v>
      </c>
      <c r="N9058">
        <v>39.913699999999999</v>
      </c>
      <c r="O9058" s="23">
        <v>43101.003472222219</v>
      </c>
      <c r="P9058">
        <v>37.969299999999997</v>
      </c>
      <c r="Q9058" s="23">
        <v>43101.004166666666</v>
      </c>
      <c r="R9058">
        <v>441.43200000000002</v>
      </c>
      <c r="S9058" s="23">
        <v>43101.004166666666</v>
      </c>
      <c r="T9058">
        <v>452.93299999999999</v>
      </c>
      <c r="U9058" s="23">
        <v>43101.004166666666</v>
      </c>
      <c r="V9058">
        <v>452.19499999999999</v>
      </c>
      <c r="W9058" s="23">
        <v>43101.004166666666</v>
      </c>
      <c r="X9058">
        <v>453.21899999999999</v>
      </c>
      <c r="Y9058" s="23">
        <v>43101.004166666666</v>
      </c>
      <c r="Z9058">
        <v>446.56299999999999</v>
      </c>
      <c r="AA9058" s="23">
        <v>43101.004166666666</v>
      </c>
      <c r="AB9058">
        <v>444.84</v>
      </c>
      <c r="AC9058" s="23">
        <v>43101.004166666666</v>
      </c>
      <c r="AD9058">
        <v>446.30200000000002</v>
      </c>
      <c r="AE9058" s="23">
        <v>43101.004166666666</v>
      </c>
      <c r="AF9058">
        <v>446.30200000000002</v>
      </c>
    </row>
    <row r="9059" spans="1:32" x14ac:dyDescent="0.25">
      <c r="A9059" s="23">
        <v>43101.003472222219</v>
      </c>
      <c r="B9059">
        <v>446.60199999999998</v>
      </c>
      <c r="C9059" s="23">
        <v>43101.003472222219</v>
      </c>
      <c r="D9059">
        <v>2293.71</v>
      </c>
      <c r="E9059" s="23">
        <v>43101.003472222219</v>
      </c>
      <c r="F9059">
        <v>455.37299999999999</v>
      </c>
      <c r="G9059" s="23">
        <v>43101.003472222219</v>
      </c>
      <c r="H9059">
        <v>455.33600000000001</v>
      </c>
      <c r="I9059" s="23">
        <v>43101.003472222219</v>
      </c>
      <c r="J9059">
        <v>40.290500000000002</v>
      </c>
      <c r="K9059" s="23">
        <v>43101.003472222219</v>
      </c>
      <c r="L9059">
        <v>37.933100000000003</v>
      </c>
      <c r="M9059" s="23">
        <v>43101.003472222219</v>
      </c>
      <c r="N9059">
        <v>39.910299999999999</v>
      </c>
      <c r="O9059" s="23">
        <v>43101.003472222219</v>
      </c>
      <c r="P9059">
        <v>37.965200000000003</v>
      </c>
      <c r="Q9059" s="23">
        <v>43101.004166666666</v>
      </c>
      <c r="R9059">
        <v>441.43799999999999</v>
      </c>
      <c r="S9059" s="23">
        <v>43101.004166666666</v>
      </c>
      <c r="T9059">
        <v>452.92899999999997</v>
      </c>
      <c r="U9059" s="23">
        <v>43101.004166666666</v>
      </c>
      <c r="V9059">
        <v>452.19499999999999</v>
      </c>
      <c r="W9059" s="23">
        <v>43101.004166666666</v>
      </c>
      <c r="X9059">
        <v>453.23599999999999</v>
      </c>
      <c r="Y9059" s="23">
        <v>43101.004166666666</v>
      </c>
      <c r="Z9059">
        <v>446.58</v>
      </c>
      <c r="AA9059" s="23">
        <v>43101.004166666666</v>
      </c>
      <c r="AB9059">
        <v>444.85399999999998</v>
      </c>
      <c r="AC9059" s="23">
        <v>43101.004166666666</v>
      </c>
      <c r="AD9059">
        <v>446.31599999999997</v>
      </c>
      <c r="AE9059" s="23">
        <v>43101.004166666666</v>
      </c>
      <c r="AF9059">
        <v>446.31599999999997</v>
      </c>
    </row>
    <row r="9060" spans="1:32" x14ac:dyDescent="0.25">
      <c r="A9060" s="23">
        <v>43101.003472222219</v>
      </c>
      <c r="B9060">
        <v>446.60700000000003</v>
      </c>
      <c r="C9060" s="23">
        <v>43101.003472222219</v>
      </c>
      <c r="D9060">
        <v>2293.73</v>
      </c>
      <c r="E9060" s="23">
        <v>43101.003472222219</v>
      </c>
      <c r="F9060">
        <v>455.37400000000002</v>
      </c>
      <c r="G9060" s="23">
        <v>43101.003472222219</v>
      </c>
      <c r="H9060">
        <v>455.346</v>
      </c>
      <c r="I9060" s="23">
        <v>43101.003472222219</v>
      </c>
      <c r="J9060">
        <v>40.293700000000001</v>
      </c>
      <c r="K9060" s="23">
        <v>43101.003472222219</v>
      </c>
      <c r="L9060">
        <v>37.940600000000003</v>
      </c>
      <c r="M9060" s="23">
        <v>43101.003472222219</v>
      </c>
      <c r="N9060">
        <v>39.923900000000003</v>
      </c>
      <c r="O9060" s="23">
        <v>43101.003472222219</v>
      </c>
      <c r="P9060">
        <v>37.976100000000002</v>
      </c>
      <c r="Q9060" s="23">
        <v>43101.004166666666</v>
      </c>
      <c r="R9060">
        <v>441.43700000000001</v>
      </c>
      <c r="S9060" s="23">
        <v>43101.004166666666</v>
      </c>
      <c r="T9060">
        <v>452.92899999999997</v>
      </c>
      <c r="U9060" s="23">
        <v>43101.004166666666</v>
      </c>
      <c r="V9060">
        <v>452.2</v>
      </c>
      <c r="W9060" s="23">
        <v>43101.004166666666</v>
      </c>
      <c r="X9060">
        <v>453.23</v>
      </c>
      <c r="Y9060" s="23">
        <v>43101.004166666666</v>
      </c>
      <c r="Z9060">
        <v>446.58800000000002</v>
      </c>
      <c r="AA9060" s="23">
        <v>43101.004166666666</v>
      </c>
      <c r="AB9060">
        <v>444.863</v>
      </c>
      <c r="AC9060" s="23">
        <v>43101.004166666666</v>
      </c>
      <c r="AD9060">
        <v>446.33300000000003</v>
      </c>
      <c r="AE9060" s="23">
        <v>43101.004166666666</v>
      </c>
      <c r="AF9060">
        <v>446.33300000000003</v>
      </c>
    </row>
    <row r="9061" spans="1:32" x14ac:dyDescent="0.25">
      <c r="A9061" s="23">
        <v>43101.003472222219</v>
      </c>
      <c r="B9061">
        <v>446.59399999999999</v>
      </c>
      <c r="C9061" s="23">
        <v>43101.003472222219</v>
      </c>
      <c r="D9061">
        <v>2293.6999999999998</v>
      </c>
      <c r="E9061" s="23">
        <v>43101.003472222219</v>
      </c>
      <c r="F9061">
        <v>455.36500000000001</v>
      </c>
      <c r="G9061" s="23">
        <v>43101.003472222219</v>
      </c>
      <c r="H9061">
        <v>455.33100000000002</v>
      </c>
      <c r="I9061" s="23">
        <v>43101.003472222219</v>
      </c>
      <c r="J9061">
        <v>40.2851</v>
      </c>
      <c r="K9061" s="23">
        <v>43101.003472222219</v>
      </c>
      <c r="L9061">
        <v>37.923999999999999</v>
      </c>
      <c r="M9061" s="23">
        <v>43101.003472222219</v>
      </c>
      <c r="N9061">
        <v>39.909599999999998</v>
      </c>
      <c r="O9061" s="23">
        <v>43101.003472222219</v>
      </c>
      <c r="P9061">
        <v>37.9527</v>
      </c>
      <c r="Q9061" s="23">
        <v>43101.004166666666</v>
      </c>
      <c r="R9061">
        <v>441.42200000000003</v>
      </c>
      <c r="S9061" s="23">
        <v>43101.004166666666</v>
      </c>
      <c r="T9061">
        <v>452.91399999999999</v>
      </c>
      <c r="U9061" s="23">
        <v>43101.004166666666</v>
      </c>
      <c r="V9061">
        <v>452.185</v>
      </c>
      <c r="W9061" s="23">
        <v>43101.004166666666</v>
      </c>
      <c r="X9061">
        <v>453.22899999999998</v>
      </c>
      <c r="Y9061" s="23">
        <v>43101.004166666666</v>
      </c>
      <c r="Z9061">
        <v>446.60399999999998</v>
      </c>
      <c r="AA9061" s="23">
        <v>43101.004166666666</v>
      </c>
      <c r="AB9061">
        <v>444.88299999999998</v>
      </c>
      <c r="AC9061" s="23">
        <v>43101.004166666666</v>
      </c>
      <c r="AD9061">
        <v>446.34800000000001</v>
      </c>
      <c r="AE9061" s="23">
        <v>43101.004166666666</v>
      </c>
      <c r="AF9061">
        <v>446.34800000000001</v>
      </c>
    </row>
    <row r="9062" spans="1:32" x14ac:dyDescent="0.25">
      <c r="A9062" s="23">
        <v>43101.003472222219</v>
      </c>
      <c r="B9062">
        <v>446.60399999999998</v>
      </c>
      <c r="C9062" s="23">
        <v>43101.003472222219</v>
      </c>
      <c r="D9062">
        <v>2293.71</v>
      </c>
      <c r="E9062" s="23">
        <v>43101.003472222219</v>
      </c>
      <c r="F9062">
        <v>455.375</v>
      </c>
      <c r="G9062" s="23">
        <v>43101.003472222219</v>
      </c>
      <c r="H9062">
        <v>455.33300000000003</v>
      </c>
      <c r="I9062" s="23">
        <v>43101.003472222219</v>
      </c>
      <c r="J9062">
        <v>40.2958</v>
      </c>
      <c r="K9062" s="23">
        <v>43101.003472222219</v>
      </c>
      <c r="L9062">
        <v>37.933500000000002</v>
      </c>
      <c r="M9062" s="23">
        <v>43101.003472222219</v>
      </c>
      <c r="N9062">
        <v>39.917299999999997</v>
      </c>
      <c r="O9062" s="23">
        <v>43101.003472222219</v>
      </c>
      <c r="P9062">
        <v>37.966799999999999</v>
      </c>
      <c r="Q9062" s="23">
        <v>43101.004166666666</v>
      </c>
      <c r="R9062">
        <v>441.43099999999998</v>
      </c>
      <c r="S9062" s="23">
        <v>43101.004166666666</v>
      </c>
      <c r="T9062">
        <v>452.92599999999999</v>
      </c>
      <c r="U9062" s="23">
        <v>43101.004166666666</v>
      </c>
      <c r="V9062">
        <v>452.18900000000002</v>
      </c>
      <c r="W9062" s="23">
        <v>43101.004166666666</v>
      </c>
      <c r="X9062">
        <v>453.23500000000001</v>
      </c>
      <c r="Y9062" s="23">
        <v>43101.004166666666</v>
      </c>
      <c r="Z9062">
        <v>446.61</v>
      </c>
      <c r="AA9062" s="23">
        <v>43101.004166666666</v>
      </c>
      <c r="AB9062">
        <v>444.89</v>
      </c>
      <c r="AC9062" s="23">
        <v>43101.004166666666</v>
      </c>
      <c r="AD9062">
        <v>446.358</v>
      </c>
      <c r="AE9062" s="23">
        <v>43101.004166666666</v>
      </c>
      <c r="AF9062">
        <v>446.358</v>
      </c>
    </row>
    <row r="9063" spans="1:32" x14ac:dyDescent="0.25">
      <c r="A9063" s="23">
        <v>43101.003472222219</v>
      </c>
      <c r="B9063">
        <v>446.60500000000002</v>
      </c>
      <c r="C9063" s="23">
        <v>43101.003472222219</v>
      </c>
      <c r="D9063">
        <v>2293.7199999999998</v>
      </c>
      <c r="E9063" s="23">
        <v>43101.003472222219</v>
      </c>
      <c r="F9063">
        <v>455.37900000000002</v>
      </c>
      <c r="G9063" s="23">
        <v>43101.003472222219</v>
      </c>
      <c r="H9063">
        <v>455.33100000000002</v>
      </c>
      <c r="I9063" s="23">
        <v>43101.003472222219</v>
      </c>
      <c r="J9063">
        <v>40.299199999999999</v>
      </c>
      <c r="K9063" s="23">
        <v>43101.003472222219</v>
      </c>
      <c r="L9063">
        <v>37.946300000000001</v>
      </c>
      <c r="M9063" s="23">
        <v>43101.003472222219</v>
      </c>
      <c r="N9063">
        <v>39.921599999999998</v>
      </c>
      <c r="O9063" s="23">
        <v>43101.003472222219</v>
      </c>
      <c r="P9063">
        <v>37.972999999999999</v>
      </c>
      <c r="Q9063" s="23">
        <v>43101.004166666666</v>
      </c>
      <c r="R9063">
        <v>441.43299999999999</v>
      </c>
      <c r="S9063" s="23">
        <v>43101.004166666666</v>
      </c>
      <c r="T9063">
        <v>452.93099999999998</v>
      </c>
      <c r="U9063" s="23">
        <v>43101.004166666666</v>
      </c>
      <c r="V9063">
        <v>452.20600000000002</v>
      </c>
      <c r="W9063" s="23">
        <v>43101.004166666666</v>
      </c>
      <c r="X9063">
        <v>453.24700000000001</v>
      </c>
      <c r="Y9063" s="23">
        <v>43101.004166666666</v>
      </c>
      <c r="Z9063">
        <v>446.61099999999999</v>
      </c>
      <c r="AA9063" s="23">
        <v>43101.004166666666</v>
      </c>
      <c r="AB9063">
        <v>444.90100000000001</v>
      </c>
      <c r="AC9063" s="23">
        <v>43101.004166666666</v>
      </c>
      <c r="AD9063">
        <v>446.37400000000002</v>
      </c>
      <c r="AE9063" s="23">
        <v>43101.004166666666</v>
      </c>
      <c r="AF9063">
        <v>446.37400000000002</v>
      </c>
    </row>
    <row r="9064" spans="1:32" x14ac:dyDescent="0.25">
      <c r="A9064" s="23">
        <v>43101.003472222219</v>
      </c>
      <c r="B9064">
        <v>446.59100000000001</v>
      </c>
      <c r="C9064" s="23">
        <v>43101.003472222219</v>
      </c>
      <c r="D9064">
        <v>2293.69</v>
      </c>
      <c r="E9064" s="23">
        <v>43101.003472222219</v>
      </c>
      <c r="F9064">
        <v>455.36399999999998</v>
      </c>
      <c r="G9064" s="23">
        <v>43101.003472222219</v>
      </c>
      <c r="H9064">
        <v>455.322</v>
      </c>
      <c r="I9064" s="23">
        <v>43101.003472222219</v>
      </c>
      <c r="J9064">
        <v>40.2883</v>
      </c>
      <c r="K9064" s="23">
        <v>43101.003472222219</v>
      </c>
      <c r="L9064">
        <v>37.930100000000003</v>
      </c>
      <c r="M9064" s="23">
        <v>43101.003472222219</v>
      </c>
      <c r="N9064">
        <v>39.9223</v>
      </c>
      <c r="O9064" s="23">
        <v>43101.003472222219</v>
      </c>
      <c r="P9064">
        <v>37.964100000000002</v>
      </c>
      <c r="Q9064" s="23">
        <v>43101.004166666666</v>
      </c>
      <c r="R9064">
        <v>441.44600000000003</v>
      </c>
      <c r="S9064" s="23">
        <v>43101.004166666666</v>
      </c>
      <c r="T9064">
        <v>452.93799999999999</v>
      </c>
      <c r="U9064" s="23">
        <v>43101.004166666666</v>
      </c>
      <c r="V9064">
        <v>452.21699999999998</v>
      </c>
      <c r="W9064" s="23">
        <v>43101.004166666666</v>
      </c>
      <c r="X9064">
        <v>453.27300000000002</v>
      </c>
      <c r="Y9064" s="23">
        <v>43101.004166666666</v>
      </c>
      <c r="Z9064">
        <v>446.62700000000001</v>
      </c>
      <c r="AA9064" s="23">
        <v>43101.004166666666</v>
      </c>
      <c r="AB9064">
        <v>444.91399999999999</v>
      </c>
      <c r="AC9064" s="23">
        <v>43101.004166666666</v>
      </c>
      <c r="AD9064">
        <v>446.39600000000002</v>
      </c>
      <c r="AE9064" s="23">
        <v>43101.004166666666</v>
      </c>
      <c r="AF9064">
        <v>446.39600000000002</v>
      </c>
    </row>
    <row r="9065" spans="1:32" x14ac:dyDescent="0.25">
      <c r="A9065" s="23">
        <v>43101.003472222219</v>
      </c>
      <c r="B9065">
        <v>446.6</v>
      </c>
      <c r="C9065" s="23">
        <v>43101.003472222219</v>
      </c>
      <c r="D9065">
        <v>2293.7199999999998</v>
      </c>
      <c r="E9065" s="23">
        <v>43101.003472222219</v>
      </c>
      <c r="F9065">
        <v>455.37200000000001</v>
      </c>
      <c r="G9065" s="23">
        <v>43101.003472222219</v>
      </c>
      <c r="H9065">
        <v>455.32799999999997</v>
      </c>
      <c r="I9065" s="23">
        <v>43101.003472222219</v>
      </c>
      <c r="J9065">
        <v>40.305100000000003</v>
      </c>
      <c r="K9065" s="23">
        <v>43101.003472222219</v>
      </c>
      <c r="L9065">
        <v>37.9315</v>
      </c>
      <c r="M9065" s="23">
        <v>43101.003472222219</v>
      </c>
      <c r="N9065">
        <v>39.926900000000003</v>
      </c>
      <c r="O9065" s="23">
        <v>43101.003472222219</v>
      </c>
      <c r="P9065">
        <v>37.972999999999999</v>
      </c>
      <c r="Q9065" s="23">
        <v>43101.004166666666</v>
      </c>
      <c r="R9065">
        <v>441.44799999999998</v>
      </c>
      <c r="S9065" s="23">
        <v>43101.004166666666</v>
      </c>
      <c r="T9065">
        <v>452.95400000000001</v>
      </c>
      <c r="U9065" s="23">
        <v>43101.004166666666</v>
      </c>
      <c r="V9065">
        <v>452.22199999999998</v>
      </c>
      <c r="W9065" s="23">
        <v>43101.004166666666</v>
      </c>
      <c r="X9065">
        <v>453.26900000000001</v>
      </c>
      <c r="Y9065" s="23">
        <v>43101.004166666666</v>
      </c>
      <c r="Z9065">
        <v>446.64100000000002</v>
      </c>
      <c r="AA9065" s="23">
        <v>43101.004166666666</v>
      </c>
      <c r="AB9065">
        <v>444.93099999999998</v>
      </c>
      <c r="AC9065" s="23">
        <v>43101.004166666666</v>
      </c>
      <c r="AD9065">
        <v>446.41</v>
      </c>
      <c r="AE9065" s="23">
        <v>43101.004166666666</v>
      </c>
      <c r="AF9065">
        <v>446.41</v>
      </c>
    </row>
    <row r="9066" spans="1:32" x14ac:dyDescent="0.25">
      <c r="A9066" s="23">
        <v>43101.003472222219</v>
      </c>
      <c r="B9066">
        <v>446.584</v>
      </c>
      <c r="C9066" s="23">
        <v>43101.003472222219</v>
      </c>
      <c r="D9066">
        <v>2293.71</v>
      </c>
      <c r="E9066" s="23">
        <v>43101.003472222219</v>
      </c>
      <c r="F9066">
        <v>455.35599999999999</v>
      </c>
      <c r="G9066" s="23">
        <v>43101.003472222219</v>
      </c>
      <c r="H9066">
        <v>455.322</v>
      </c>
      <c r="I9066" s="23">
        <v>43101.003472222219</v>
      </c>
      <c r="J9066">
        <v>40.301000000000002</v>
      </c>
      <c r="K9066" s="23">
        <v>43101.003472222219</v>
      </c>
      <c r="L9066">
        <v>37.9465</v>
      </c>
      <c r="M9066" s="23">
        <v>43101.003472222219</v>
      </c>
      <c r="N9066">
        <v>39.920699999999997</v>
      </c>
      <c r="O9066" s="23">
        <v>43101.003472222219</v>
      </c>
      <c r="P9066">
        <v>37.959099999999999</v>
      </c>
      <c r="Q9066" s="23">
        <v>43101.004166666666</v>
      </c>
      <c r="R9066">
        <v>441.44099999999997</v>
      </c>
      <c r="S9066" s="23">
        <v>43101.004166666666</v>
      </c>
      <c r="T9066">
        <v>452.952</v>
      </c>
      <c r="U9066" s="23">
        <v>43101.004166666666</v>
      </c>
      <c r="V9066">
        <v>452.22</v>
      </c>
      <c r="W9066" s="23">
        <v>43101.004166666666</v>
      </c>
      <c r="X9066">
        <v>453.27800000000002</v>
      </c>
      <c r="Y9066" s="23">
        <v>43101.004166666666</v>
      </c>
      <c r="Z9066">
        <v>446.64800000000002</v>
      </c>
      <c r="AA9066" s="23">
        <v>43101.004166666666</v>
      </c>
      <c r="AB9066">
        <v>444.93400000000003</v>
      </c>
      <c r="AC9066" s="23">
        <v>43101.004166666666</v>
      </c>
      <c r="AD9066">
        <v>446.41399999999999</v>
      </c>
      <c r="AE9066" s="23">
        <v>43101.004166666666</v>
      </c>
      <c r="AF9066">
        <v>446.41399999999999</v>
      </c>
    </row>
    <row r="9067" spans="1:32" x14ac:dyDescent="0.25">
      <c r="A9067" s="23">
        <v>43101.003472222219</v>
      </c>
      <c r="B9067">
        <v>446.58499999999998</v>
      </c>
      <c r="C9067" s="23">
        <v>43101.003472222219</v>
      </c>
      <c r="D9067">
        <v>2293.71</v>
      </c>
      <c r="E9067" s="23">
        <v>43101.003472222219</v>
      </c>
      <c r="F9067">
        <v>455.35199999999998</v>
      </c>
      <c r="G9067" s="23">
        <v>43101.003472222219</v>
      </c>
      <c r="H9067">
        <v>455.32799999999997</v>
      </c>
      <c r="I9067" s="23">
        <v>43101.003472222219</v>
      </c>
      <c r="J9067">
        <v>40.298499999999997</v>
      </c>
      <c r="K9067" s="23">
        <v>43101.003472222219</v>
      </c>
      <c r="L9067">
        <v>37.947699999999998</v>
      </c>
      <c r="M9067" s="23">
        <v>43101.003472222219</v>
      </c>
      <c r="N9067">
        <v>39.924799999999998</v>
      </c>
      <c r="O9067" s="23">
        <v>43101.003472222219</v>
      </c>
      <c r="P9067">
        <v>37.979100000000003</v>
      </c>
      <c r="Q9067" s="23">
        <v>43101.004166666666</v>
      </c>
      <c r="R9067">
        <v>441.45299999999997</v>
      </c>
      <c r="S9067" s="23">
        <v>43101.004166666666</v>
      </c>
      <c r="T9067">
        <v>452.95499999999998</v>
      </c>
      <c r="U9067" s="23">
        <v>43101.004166666666</v>
      </c>
      <c r="V9067">
        <v>452.23899999999998</v>
      </c>
      <c r="W9067" s="23">
        <v>43101.004166666666</v>
      </c>
      <c r="X9067">
        <v>453.28899999999999</v>
      </c>
      <c r="Y9067" s="23">
        <v>43101.004166666666</v>
      </c>
      <c r="Z9067">
        <v>446.66899999999998</v>
      </c>
      <c r="AA9067" s="23">
        <v>43101.004166666666</v>
      </c>
      <c r="AB9067">
        <v>444.94499999999999</v>
      </c>
      <c r="AC9067" s="23">
        <v>43101.004166666666</v>
      </c>
      <c r="AD9067">
        <v>446.42200000000003</v>
      </c>
      <c r="AE9067" s="23">
        <v>43101.004166666666</v>
      </c>
      <c r="AF9067">
        <v>446.42200000000003</v>
      </c>
    </row>
    <row r="9068" spans="1:32" x14ac:dyDescent="0.25">
      <c r="A9068" s="23">
        <v>43101.003472222219</v>
      </c>
      <c r="B9068">
        <v>446.56299999999999</v>
      </c>
      <c r="C9068" s="23">
        <v>43101.003472222219</v>
      </c>
      <c r="D9068">
        <v>2293.6999999999998</v>
      </c>
      <c r="E9068" s="23">
        <v>43101.003472222219</v>
      </c>
      <c r="F9068">
        <v>455.334</v>
      </c>
      <c r="G9068" s="23">
        <v>43101.003472222219</v>
      </c>
      <c r="H9068">
        <v>455.315</v>
      </c>
      <c r="I9068" s="23">
        <v>43101.003472222219</v>
      </c>
      <c r="J9068">
        <v>40.299900000000001</v>
      </c>
      <c r="K9068" s="23">
        <v>43101.003472222219</v>
      </c>
      <c r="L9068">
        <v>37.942399999999999</v>
      </c>
      <c r="M9068" s="23">
        <v>43101.003472222219</v>
      </c>
      <c r="N9068">
        <v>39.926000000000002</v>
      </c>
      <c r="O9068" s="23">
        <v>43101.003472222219</v>
      </c>
      <c r="P9068">
        <v>37.967500000000001</v>
      </c>
      <c r="Q9068" s="23">
        <v>43101.004166666666</v>
      </c>
      <c r="R9068">
        <v>441.45</v>
      </c>
      <c r="S9068" s="23">
        <v>43101.004166666666</v>
      </c>
      <c r="T9068">
        <v>452.94900000000001</v>
      </c>
      <c r="U9068" s="23">
        <v>43101.004166666666</v>
      </c>
      <c r="V9068">
        <v>452.21699999999998</v>
      </c>
      <c r="W9068" s="23">
        <v>43101.004166666666</v>
      </c>
      <c r="X9068">
        <v>453.27600000000001</v>
      </c>
      <c r="Y9068" s="23">
        <v>43101.004166666666</v>
      </c>
      <c r="Z9068">
        <v>446.67700000000002</v>
      </c>
      <c r="AA9068" s="23">
        <v>43101.004166666666</v>
      </c>
      <c r="AB9068">
        <v>444.94900000000001</v>
      </c>
      <c r="AC9068" s="23">
        <v>43101.004166666666</v>
      </c>
      <c r="AD9068">
        <v>446.42599999999999</v>
      </c>
      <c r="AE9068" s="23">
        <v>43101.004166666666</v>
      </c>
      <c r="AF9068">
        <v>446.42599999999999</v>
      </c>
    </row>
    <row r="9069" spans="1:32" x14ac:dyDescent="0.25">
      <c r="A9069" s="23">
        <v>43101.003472222219</v>
      </c>
      <c r="B9069">
        <v>446.56200000000001</v>
      </c>
      <c r="C9069" s="23">
        <v>43101.003472222219</v>
      </c>
      <c r="D9069">
        <v>2293.71</v>
      </c>
      <c r="E9069" s="23">
        <v>43101.003472222219</v>
      </c>
      <c r="F9069">
        <v>455.33600000000001</v>
      </c>
      <c r="G9069" s="23">
        <v>43101.003472222219</v>
      </c>
      <c r="H9069">
        <v>455.30900000000003</v>
      </c>
      <c r="I9069" s="23">
        <v>43101.003472222219</v>
      </c>
      <c r="J9069">
        <v>40.303699999999999</v>
      </c>
      <c r="K9069" s="23">
        <v>43101.003472222219</v>
      </c>
      <c r="L9069">
        <v>37.951099999999997</v>
      </c>
      <c r="M9069" s="23">
        <v>43101.003472222219</v>
      </c>
      <c r="N9069">
        <v>39.9328</v>
      </c>
      <c r="O9069" s="23">
        <v>43101.003472222219</v>
      </c>
      <c r="P9069">
        <v>37.974499999999999</v>
      </c>
      <c r="Q9069" s="23">
        <v>43101.004166666666</v>
      </c>
      <c r="R9069">
        <v>441.45800000000003</v>
      </c>
      <c r="S9069" s="23">
        <v>43101.004166666666</v>
      </c>
      <c r="T9069">
        <v>452.96199999999999</v>
      </c>
      <c r="U9069" s="23">
        <v>43101.004166666666</v>
      </c>
      <c r="V9069">
        <v>452.23099999999999</v>
      </c>
      <c r="W9069" s="23">
        <v>43101.004166666666</v>
      </c>
      <c r="X9069">
        <v>453.28800000000001</v>
      </c>
      <c r="Y9069" s="23">
        <v>43101.004166666666</v>
      </c>
      <c r="Z9069">
        <v>446.70600000000002</v>
      </c>
      <c r="AA9069" s="23">
        <v>43101.004166666666</v>
      </c>
      <c r="AB9069">
        <v>444.96600000000001</v>
      </c>
      <c r="AC9069" s="23">
        <v>43101.004166666666</v>
      </c>
      <c r="AD9069">
        <v>446.44799999999998</v>
      </c>
      <c r="AE9069" s="23">
        <v>43101.004166666666</v>
      </c>
      <c r="AF9069">
        <v>446.44799999999998</v>
      </c>
    </row>
    <row r="9070" spans="1:32" x14ac:dyDescent="0.25">
      <c r="A9070" s="23">
        <v>43101.003472222219</v>
      </c>
      <c r="B9070">
        <v>446.55500000000001</v>
      </c>
      <c r="C9070" s="23">
        <v>43101.003472222219</v>
      </c>
      <c r="D9070">
        <v>2293.71</v>
      </c>
      <c r="E9070" s="23">
        <v>43101.003472222219</v>
      </c>
      <c r="F9070">
        <v>455.34199999999998</v>
      </c>
      <c r="G9070" s="23">
        <v>43101.003472222219</v>
      </c>
      <c r="H9070">
        <v>455.29500000000002</v>
      </c>
      <c r="I9070" s="23">
        <v>43101.003472222219</v>
      </c>
      <c r="J9070">
        <v>40.296199999999999</v>
      </c>
      <c r="K9070" s="23">
        <v>43101.003472222219</v>
      </c>
      <c r="L9070">
        <v>37.944699999999997</v>
      </c>
      <c r="M9070" s="23">
        <v>43101.003472222219</v>
      </c>
      <c r="N9070">
        <v>39.928899999999999</v>
      </c>
      <c r="O9070" s="23">
        <v>43101.003472222219</v>
      </c>
      <c r="P9070">
        <v>37.9786</v>
      </c>
      <c r="Q9070" s="23">
        <v>43101.004166666666</v>
      </c>
      <c r="R9070">
        <v>441.44600000000003</v>
      </c>
      <c r="S9070" s="23">
        <v>43101.004166666666</v>
      </c>
      <c r="T9070">
        <v>452.95499999999998</v>
      </c>
      <c r="U9070" s="23">
        <v>43101.004166666666</v>
      </c>
      <c r="V9070">
        <v>452.23099999999999</v>
      </c>
      <c r="W9070" s="23">
        <v>43101.004166666666</v>
      </c>
      <c r="X9070">
        <v>453.27800000000002</v>
      </c>
      <c r="Y9070" s="23">
        <v>43101.004166666666</v>
      </c>
      <c r="Z9070">
        <v>446.71</v>
      </c>
      <c r="AA9070" s="23">
        <v>43101.004166666666</v>
      </c>
      <c r="AB9070">
        <v>444.98399999999998</v>
      </c>
      <c r="AC9070" s="23">
        <v>43101.004166666666</v>
      </c>
      <c r="AD9070">
        <v>446.45800000000003</v>
      </c>
      <c r="AE9070" s="23">
        <v>43101.004166666666</v>
      </c>
      <c r="AF9070">
        <v>446.45800000000003</v>
      </c>
    </row>
    <row r="9071" spans="1:32" x14ac:dyDescent="0.25">
      <c r="A9071" s="23">
        <v>43101.003472222219</v>
      </c>
      <c r="B9071">
        <v>446.55200000000002</v>
      </c>
      <c r="C9071" s="23">
        <v>43101.003472222219</v>
      </c>
      <c r="D9071">
        <v>2293.71</v>
      </c>
      <c r="E9071" s="23">
        <v>43101.003472222219</v>
      </c>
      <c r="F9071">
        <v>455.32600000000002</v>
      </c>
      <c r="G9071" s="23">
        <v>43101.003472222219</v>
      </c>
      <c r="H9071">
        <v>455.30399999999997</v>
      </c>
      <c r="I9071" s="23">
        <v>43101.003472222219</v>
      </c>
      <c r="J9071">
        <v>40.307600000000001</v>
      </c>
      <c r="K9071" s="23">
        <v>43101.003472222219</v>
      </c>
      <c r="L9071">
        <v>37.946100000000001</v>
      </c>
      <c r="M9071" s="23">
        <v>43101.003472222219</v>
      </c>
      <c r="N9071">
        <v>39.933199999999999</v>
      </c>
      <c r="O9071" s="23">
        <v>43101.003472222219</v>
      </c>
      <c r="P9071">
        <v>37.983199999999997</v>
      </c>
      <c r="Q9071" s="23">
        <v>43101.004166666666</v>
      </c>
      <c r="R9071">
        <v>441.45600000000002</v>
      </c>
      <c r="S9071" s="23">
        <v>43101.004166666666</v>
      </c>
      <c r="T9071">
        <v>452.95800000000003</v>
      </c>
      <c r="U9071" s="23">
        <v>43101.004166666666</v>
      </c>
      <c r="V9071">
        <v>452.23</v>
      </c>
      <c r="W9071" s="23">
        <v>43101.004166666666</v>
      </c>
      <c r="X9071">
        <v>453.28199999999998</v>
      </c>
      <c r="Y9071" s="23">
        <v>43101.004166666666</v>
      </c>
      <c r="Z9071">
        <v>446.73399999999998</v>
      </c>
      <c r="AA9071" s="23">
        <v>43101.004166666666</v>
      </c>
      <c r="AB9071">
        <v>444.99200000000002</v>
      </c>
      <c r="AC9071" s="23">
        <v>43101.004166666666</v>
      </c>
      <c r="AD9071">
        <v>446.47800000000001</v>
      </c>
      <c r="AE9071" s="23">
        <v>43101.004166666666</v>
      </c>
      <c r="AF9071">
        <v>446.47800000000001</v>
      </c>
    </row>
    <row r="9072" spans="1:32" x14ac:dyDescent="0.25">
      <c r="A9072" s="23">
        <v>43101.003472222219</v>
      </c>
      <c r="B9072">
        <v>446.53500000000003</v>
      </c>
      <c r="C9072" s="23">
        <v>43101.003472222219</v>
      </c>
      <c r="D9072">
        <v>2293.71</v>
      </c>
      <c r="E9072" s="23">
        <v>43101.003472222219</v>
      </c>
      <c r="F9072">
        <v>455.33800000000002</v>
      </c>
      <c r="G9072" s="23">
        <v>43101.003472222219</v>
      </c>
      <c r="H9072">
        <v>455.29700000000003</v>
      </c>
      <c r="I9072" s="23">
        <v>43101.003472222219</v>
      </c>
      <c r="J9072">
        <v>40.301900000000003</v>
      </c>
      <c r="K9072" s="23">
        <v>43101.003472222219</v>
      </c>
      <c r="L9072">
        <v>37.950400000000002</v>
      </c>
      <c r="M9072" s="23">
        <v>43101.003472222219</v>
      </c>
      <c r="N9072">
        <v>39.929099999999998</v>
      </c>
      <c r="O9072" s="23">
        <v>43101.003472222219</v>
      </c>
      <c r="P9072">
        <v>37.984099999999998</v>
      </c>
      <c r="Q9072" s="23">
        <v>43101.004166666666</v>
      </c>
      <c r="R9072">
        <v>441.45</v>
      </c>
      <c r="S9072" s="23">
        <v>43101.004166666666</v>
      </c>
      <c r="T9072">
        <v>452.96899999999999</v>
      </c>
      <c r="U9072" s="23">
        <v>43101.004166666666</v>
      </c>
      <c r="V9072">
        <v>452.23500000000001</v>
      </c>
      <c r="W9072" s="23">
        <v>43101.004166666666</v>
      </c>
      <c r="X9072">
        <v>453.27300000000002</v>
      </c>
      <c r="Y9072" s="23">
        <v>43101.004166666666</v>
      </c>
      <c r="Z9072">
        <v>446.74900000000002</v>
      </c>
      <c r="AA9072" s="23">
        <v>43101.004166666666</v>
      </c>
      <c r="AB9072">
        <v>445.02</v>
      </c>
      <c r="AC9072" s="23">
        <v>43101.004166666666</v>
      </c>
      <c r="AD9072">
        <v>446.49900000000002</v>
      </c>
      <c r="AE9072" s="23">
        <v>43101.004166666666</v>
      </c>
      <c r="AF9072">
        <v>446.49900000000002</v>
      </c>
    </row>
    <row r="9073" spans="1:32" x14ac:dyDescent="0.25">
      <c r="A9073" s="23">
        <v>43101.004166666666</v>
      </c>
      <c r="B9073">
        <v>446.53699999999998</v>
      </c>
      <c r="C9073" s="23">
        <v>43101.004166666666</v>
      </c>
      <c r="D9073">
        <v>2293.7199999999998</v>
      </c>
      <c r="E9073" s="23">
        <v>43101.004166666666</v>
      </c>
      <c r="F9073">
        <v>455.34899999999999</v>
      </c>
      <c r="G9073" s="23">
        <v>43101.004166666666</v>
      </c>
      <c r="H9073">
        <v>455.29500000000002</v>
      </c>
      <c r="I9073" s="23">
        <v>43101.004166666666</v>
      </c>
      <c r="J9073">
        <v>40.312399999999997</v>
      </c>
      <c r="K9073" s="23">
        <v>43101.004166666666</v>
      </c>
      <c r="L9073">
        <v>37.951799999999999</v>
      </c>
      <c r="M9073" s="23">
        <v>43101.004166666666</v>
      </c>
      <c r="N9073">
        <v>39.937600000000003</v>
      </c>
      <c r="O9073" s="23">
        <v>43101.004166666666</v>
      </c>
      <c r="P9073">
        <v>37.978400000000001</v>
      </c>
      <c r="Q9073" s="23">
        <v>43101.004166666666</v>
      </c>
      <c r="R9073">
        <v>441.46199999999999</v>
      </c>
      <c r="S9073" s="23">
        <v>43101.004166666666</v>
      </c>
      <c r="T9073">
        <v>452.95499999999998</v>
      </c>
      <c r="U9073" s="23">
        <v>43101.004166666666</v>
      </c>
      <c r="V9073">
        <v>452.22800000000001</v>
      </c>
      <c r="W9073" s="23">
        <v>43101.004166666666</v>
      </c>
      <c r="X9073">
        <v>453.25799999999998</v>
      </c>
      <c r="Y9073" s="23">
        <v>43101.004166666666</v>
      </c>
      <c r="Z9073">
        <v>446.755</v>
      </c>
      <c r="AA9073" s="23">
        <v>43101.004166666666</v>
      </c>
      <c r="AB9073">
        <v>445.02699999999999</v>
      </c>
      <c r="AC9073" s="23">
        <v>43101.004166666666</v>
      </c>
      <c r="AD9073">
        <v>446.51100000000002</v>
      </c>
      <c r="AE9073" s="23">
        <v>43101.004166666666</v>
      </c>
      <c r="AF9073">
        <v>446.51100000000002</v>
      </c>
    </row>
    <row r="9074" spans="1:32" x14ac:dyDescent="0.25">
      <c r="A9074" s="23">
        <v>43101.004166666666</v>
      </c>
      <c r="B9074">
        <v>446.53399999999999</v>
      </c>
      <c r="C9074" s="23">
        <v>43101.004166666666</v>
      </c>
      <c r="D9074">
        <v>2293.71</v>
      </c>
      <c r="E9074" s="23">
        <v>43101.004166666666</v>
      </c>
      <c r="F9074">
        <v>455.34199999999998</v>
      </c>
      <c r="G9074" s="23">
        <v>43101.004166666666</v>
      </c>
      <c r="H9074">
        <v>455.298</v>
      </c>
      <c r="I9074" s="23">
        <v>43101.004166666666</v>
      </c>
      <c r="J9074">
        <v>40.315600000000003</v>
      </c>
      <c r="K9074" s="23">
        <v>43101.004166666666</v>
      </c>
      <c r="L9074">
        <v>37.959499999999998</v>
      </c>
      <c r="M9074" s="23">
        <v>43101.004166666666</v>
      </c>
      <c r="N9074">
        <v>39.937800000000003</v>
      </c>
      <c r="O9074" s="23">
        <v>43101.004166666666</v>
      </c>
      <c r="P9074">
        <v>37.982500000000002</v>
      </c>
      <c r="Q9074" s="23">
        <v>43101.004166666666</v>
      </c>
      <c r="R9074">
        <v>441.45400000000001</v>
      </c>
      <c r="S9074" s="23">
        <v>43101.004166666666</v>
      </c>
      <c r="T9074">
        <v>452.95299999999997</v>
      </c>
      <c r="U9074" s="23">
        <v>43101.004166666666</v>
      </c>
      <c r="V9074">
        <v>452.22199999999998</v>
      </c>
      <c r="W9074" s="23">
        <v>43101.004166666666</v>
      </c>
      <c r="X9074">
        <v>453.26299999999998</v>
      </c>
      <c r="Y9074" s="23">
        <v>43101.004166666666</v>
      </c>
      <c r="Z9074">
        <v>446.76400000000001</v>
      </c>
      <c r="AA9074" s="23">
        <v>43101.004166666666</v>
      </c>
      <c r="AB9074">
        <v>445.04599999999999</v>
      </c>
      <c r="AC9074" s="23">
        <v>43101.004166666666</v>
      </c>
      <c r="AD9074">
        <v>446.529</v>
      </c>
      <c r="AE9074" s="23">
        <v>43101.004166666666</v>
      </c>
      <c r="AF9074">
        <v>446.529</v>
      </c>
    </row>
    <row r="9075" spans="1:32" x14ac:dyDescent="0.25">
      <c r="A9075" s="23">
        <v>43101.004166666666</v>
      </c>
      <c r="B9075">
        <v>446.524</v>
      </c>
      <c r="C9075" s="23">
        <v>43101.004166666666</v>
      </c>
      <c r="D9075">
        <v>2293.71</v>
      </c>
      <c r="E9075" s="23">
        <v>43101.004166666666</v>
      </c>
      <c r="F9075">
        <v>455.32499999999999</v>
      </c>
      <c r="G9075" s="23">
        <v>43101.004166666666</v>
      </c>
      <c r="H9075">
        <v>455.29599999999999</v>
      </c>
      <c r="I9075" s="23">
        <v>43101.004166666666</v>
      </c>
      <c r="J9075">
        <v>40.312100000000001</v>
      </c>
      <c r="K9075" s="23">
        <v>43101.004166666666</v>
      </c>
      <c r="L9075">
        <v>37.958799999999997</v>
      </c>
      <c r="M9075" s="23">
        <v>43101.004166666666</v>
      </c>
      <c r="N9075">
        <v>39.933199999999999</v>
      </c>
      <c r="O9075" s="23">
        <v>43101.004166666666</v>
      </c>
      <c r="P9075">
        <v>37.982700000000001</v>
      </c>
      <c r="Q9075" s="23">
        <v>43101.004166666666</v>
      </c>
      <c r="R9075">
        <v>441.44</v>
      </c>
      <c r="S9075" s="23">
        <v>43101.004166666666</v>
      </c>
      <c r="T9075">
        <v>452.94900000000001</v>
      </c>
      <c r="U9075" s="23">
        <v>43101.004166666666</v>
      </c>
      <c r="V9075">
        <v>452.21600000000001</v>
      </c>
      <c r="W9075" s="23">
        <v>43101.004166666666</v>
      </c>
      <c r="X9075">
        <v>453.25</v>
      </c>
      <c r="Y9075" s="23">
        <v>43101.004166666666</v>
      </c>
      <c r="Z9075">
        <v>446.77800000000002</v>
      </c>
      <c r="AA9075" s="23">
        <v>43101.004166666666</v>
      </c>
      <c r="AB9075">
        <v>445.06</v>
      </c>
      <c r="AC9075" s="23">
        <v>43101.004166666666</v>
      </c>
      <c r="AD9075">
        <v>446.541</v>
      </c>
      <c r="AE9075" s="23">
        <v>43101.004166666666</v>
      </c>
      <c r="AF9075">
        <v>446.541</v>
      </c>
    </row>
    <row r="9076" spans="1:32" x14ac:dyDescent="0.25">
      <c r="A9076" s="23">
        <v>43101.004166666666</v>
      </c>
      <c r="B9076">
        <v>446.52800000000002</v>
      </c>
      <c r="C9076" s="23">
        <v>43101.004166666666</v>
      </c>
      <c r="D9076">
        <v>2293.71</v>
      </c>
      <c r="E9076" s="23">
        <v>43101.004166666666</v>
      </c>
      <c r="F9076">
        <v>455.32499999999999</v>
      </c>
      <c r="G9076" s="23">
        <v>43101.004166666666</v>
      </c>
      <c r="H9076">
        <v>455.286</v>
      </c>
      <c r="I9076" s="23">
        <v>43101.004166666666</v>
      </c>
      <c r="J9076">
        <v>40.311</v>
      </c>
      <c r="K9076" s="23">
        <v>43101.004166666666</v>
      </c>
      <c r="L9076">
        <v>37.949300000000001</v>
      </c>
      <c r="M9076" s="23">
        <v>43101.004166666666</v>
      </c>
      <c r="N9076">
        <v>39.935699999999997</v>
      </c>
      <c r="O9076" s="23">
        <v>43101.004166666666</v>
      </c>
      <c r="P9076">
        <v>37.989800000000002</v>
      </c>
      <c r="Q9076" s="23">
        <v>43101.004166666666</v>
      </c>
      <c r="R9076">
        <v>441.459</v>
      </c>
      <c r="S9076" s="23">
        <v>43101.004166666666</v>
      </c>
      <c r="T9076">
        <v>452.96</v>
      </c>
      <c r="U9076" s="23">
        <v>43101.004166666666</v>
      </c>
      <c r="V9076">
        <v>452.22500000000002</v>
      </c>
      <c r="W9076" s="23">
        <v>43101.004166666666</v>
      </c>
      <c r="X9076">
        <v>453.25099999999998</v>
      </c>
      <c r="Y9076" s="23">
        <v>43101.004166666666</v>
      </c>
      <c r="Z9076">
        <v>446.80200000000002</v>
      </c>
      <c r="AA9076" s="23">
        <v>43101.004166666666</v>
      </c>
      <c r="AB9076">
        <v>445.08</v>
      </c>
      <c r="AC9076" s="23">
        <v>43101.004166666666</v>
      </c>
      <c r="AD9076">
        <v>446.58300000000003</v>
      </c>
      <c r="AE9076" s="23">
        <v>43101.004166666666</v>
      </c>
      <c r="AF9076">
        <v>446.58300000000003</v>
      </c>
    </row>
    <row r="9077" spans="1:32" x14ac:dyDescent="0.25">
      <c r="A9077" s="23">
        <v>43101.004166666666</v>
      </c>
      <c r="B9077">
        <v>446.51</v>
      </c>
      <c r="C9077" s="23">
        <v>43101.004166666666</v>
      </c>
      <c r="D9077">
        <v>2293.71</v>
      </c>
      <c r="E9077" s="23">
        <v>43101.004166666666</v>
      </c>
      <c r="F9077">
        <v>455.31099999999998</v>
      </c>
      <c r="G9077" s="23">
        <v>43101.004166666666</v>
      </c>
      <c r="H9077">
        <v>455.27499999999998</v>
      </c>
      <c r="I9077" s="23">
        <v>43101.004166666666</v>
      </c>
      <c r="J9077">
        <v>40.312800000000003</v>
      </c>
      <c r="K9077" s="23">
        <v>43101.004166666666</v>
      </c>
      <c r="L9077">
        <v>37.955599999999997</v>
      </c>
      <c r="M9077" s="23">
        <v>43101.004166666666</v>
      </c>
      <c r="N9077">
        <v>39.9467</v>
      </c>
      <c r="O9077" s="23">
        <v>43101.004166666666</v>
      </c>
      <c r="P9077">
        <v>37.9818</v>
      </c>
      <c r="Q9077" s="23">
        <v>43101.004166666666</v>
      </c>
      <c r="R9077">
        <v>441.44799999999998</v>
      </c>
      <c r="S9077" s="23">
        <v>43101.004166666666</v>
      </c>
      <c r="T9077">
        <v>452.93799999999999</v>
      </c>
      <c r="U9077" s="23">
        <v>43101.004166666666</v>
      </c>
      <c r="V9077">
        <v>452.21600000000001</v>
      </c>
      <c r="W9077" s="23">
        <v>43101.004166666666</v>
      </c>
      <c r="X9077">
        <v>453.24400000000003</v>
      </c>
      <c r="Y9077" s="23">
        <v>43101.004166666666</v>
      </c>
      <c r="Z9077">
        <v>446.798</v>
      </c>
      <c r="AA9077" s="23">
        <v>43101.004166666666</v>
      </c>
      <c r="AB9077">
        <v>445.08800000000002</v>
      </c>
      <c r="AC9077" s="23">
        <v>43101.004166666666</v>
      </c>
      <c r="AD9077">
        <v>446.577</v>
      </c>
      <c r="AE9077" s="23">
        <v>43101.004166666666</v>
      </c>
      <c r="AF9077">
        <v>446.577</v>
      </c>
    </row>
    <row r="9078" spans="1:32" x14ac:dyDescent="0.25">
      <c r="A9078" s="23">
        <v>43101.004166666666</v>
      </c>
      <c r="B9078">
        <v>446.49599999999998</v>
      </c>
      <c r="C9078" s="23">
        <v>43101.004166666666</v>
      </c>
      <c r="D9078">
        <v>2293.7199999999998</v>
      </c>
      <c r="E9078" s="23">
        <v>43101.004166666666</v>
      </c>
      <c r="F9078">
        <v>455.31700000000001</v>
      </c>
      <c r="G9078" s="23">
        <v>43101.004166666666</v>
      </c>
      <c r="H9078">
        <v>455.29300000000001</v>
      </c>
      <c r="I9078" s="23">
        <v>43101.004166666666</v>
      </c>
      <c r="J9078">
        <v>40.320799999999998</v>
      </c>
      <c r="K9078" s="23">
        <v>43101.004166666666</v>
      </c>
      <c r="L9078">
        <v>37.969799999999999</v>
      </c>
      <c r="M9078" s="23">
        <v>43101.004166666666</v>
      </c>
      <c r="N9078">
        <v>39.946399999999997</v>
      </c>
      <c r="O9078" s="23">
        <v>43101.004166666666</v>
      </c>
      <c r="P9078">
        <v>37.988900000000001</v>
      </c>
      <c r="Q9078" s="23">
        <v>43101.004166666666</v>
      </c>
      <c r="R9078">
        <v>441.43099999999998</v>
      </c>
      <c r="S9078" s="23">
        <v>43101.004166666666</v>
      </c>
      <c r="T9078">
        <v>452.935</v>
      </c>
      <c r="U9078" s="23">
        <v>43101.004166666666</v>
      </c>
      <c r="V9078">
        <v>452.21199999999999</v>
      </c>
      <c r="W9078" s="23">
        <v>43101.004166666666</v>
      </c>
      <c r="X9078">
        <v>453.245</v>
      </c>
      <c r="Y9078" s="23">
        <v>43101.004166666666</v>
      </c>
      <c r="Z9078">
        <v>446.79300000000001</v>
      </c>
      <c r="AA9078" s="23">
        <v>43101.004166666666</v>
      </c>
      <c r="AB9078">
        <v>445.089</v>
      </c>
      <c r="AC9078" s="23">
        <v>43101.004166666666</v>
      </c>
      <c r="AD9078">
        <v>446.58300000000003</v>
      </c>
      <c r="AE9078" s="23">
        <v>43101.004166666666</v>
      </c>
      <c r="AF9078">
        <v>446.58300000000003</v>
      </c>
    </row>
    <row r="9079" spans="1:32" x14ac:dyDescent="0.25">
      <c r="A9079" s="23">
        <v>43101.004166666666</v>
      </c>
      <c r="B9079">
        <v>446.48399999999998</v>
      </c>
      <c r="C9079" s="23">
        <v>43101.004166666666</v>
      </c>
      <c r="D9079">
        <v>2293.7199999999998</v>
      </c>
      <c r="E9079" s="23">
        <v>43101.004166666666</v>
      </c>
      <c r="F9079">
        <v>455.31400000000002</v>
      </c>
      <c r="G9079" s="23">
        <v>43101.004166666666</v>
      </c>
      <c r="H9079">
        <v>455.28300000000002</v>
      </c>
      <c r="I9079" s="23">
        <v>43101.004166666666</v>
      </c>
      <c r="J9079">
        <v>40.327399999999997</v>
      </c>
      <c r="K9079" s="23">
        <v>43101.004166666666</v>
      </c>
      <c r="L9079">
        <v>37.972999999999999</v>
      </c>
      <c r="M9079" s="23">
        <v>43101.004166666666</v>
      </c>
      <c r="N9079">
        <v>39.9482</v>
      </c>
      <c r="O9079" s="23">
        <v>43101.004166666666</v>
      </c>
      <c r="P9079">
        <v>37.996000000000002</v>
      </c>
      <c r="Q9079" s="23">
        <v>43101.004166666666</v>
      </c>
      <c r="R9079">
        <v>441.416</v>
      </c>
      <c r="S9079" s="23">
        <v>43101.004166666666</v>
      </c>
      <c r="T9079">
        <v>452.92899999999997</v>
      </c>
      <c r="U9079" s="23">
        <v>43101.004166666666</v>
      </c>
      <c r="V9079">
        <v>452.21600000000001</v>
      </c>
      <c r="W9079" s="23">
        <v>43101.004166666666</v>
      </c>
      <c r="X9079">
        <v>453.24799999999999</v>
      </c>
      <c r="Y9079" s="23">
        <v>43101.004166666666</v>
      </c>
      <c r="Z9079">
        <v>446.79599999999999</v>
      </c>
      <c r="AA9079" s="23">
        <v>43101.004166666666</v>
      </c>
      <c r="AB9079">
        <v>445.108</v>
      </c>
      <c r="AC9079" s="23">
        <v>43101.004166666666</v>
      </c>
      <c r="AD9079">
        <v>446.59800000000001</v>
      </c>
      <c r="AE9079" s="23">
        <v>43101.004166666666</v>
      </c>
      <c r="AF9079">
        <v>446.59800000000001</v>
      </c>
    </row>
    <row r="9080" spans="1:32" x14ac:dyDescent="0.25">
      <c r="A9080" s="23">
        <v>43101.004166666666</v>
      </c>
      <c r="B9080">
        <v>446.47899999999998</v>
      </c>
      <c r="C9080" s="23">
        <v>43101.004166666666</v>
      </c>
      <c r="D9080">
        <v>2293.71</v>
      </c>
      <c r="E9080" s="23">
        <v>43101.004166666666</v>
      </c>
      <c r="F9080">
        <v>455.29599999999999</v>
      </c>
      <c r="G9080" s="23">
        <v>43101.004166666666</v>
      </c>
      <c r="H9080">
        <v>455.279</v>
      </c>
      <c r="I9080" s="23">
        <v>43101.004166666666</v>
      </c>
      <c r="J9080">
        <v>40.318100000000001</v>
      </c>
      <c r="K9080" s="23">
        <v>43101.004166666666</v>
      </c>
      <c r="L9080">
        <v>37.973199999999999</v>
      </c>
      <c r="M9080" s="23">
        <v>43101.004166666666</v>
      </c>
      <c r="N9080">
        <v>39.944800000000001</v>
      </c>
      <c r="O9080" s="23">
        <v>43101.004166666666</v>
      </c>
      <c r="P9080">
        <v>37.988</v>
      </c>
      <c r="Q9080" s="23">
        <v>43101.004166666666</v>
      </c>
      <c r="R9080">
        <v>441.411</v>
      </c>
      <c r="S9080" s="23">
        <v>43101.004166666666</v>
      </c>
      <c r="T9080">
        <v>452.928</v>
      </c>
      <c r="U9080" s="23">
        <v>43101.004166666666</v>
      </c>
      <c r="V9080">
        <v>452.22500000000002</v>
      </c>
      <c r="W9080" s="23">
        <v>43101.004166666666</v>
      </c>
      <c r="X9080">
        <v>453.25200000000001</v>
      </c>
      <c r="Y9080" s="23">
        <v>43101.004166666666</v>
      </c>
      <c r="Z9080">
        <v>446.79500000000002</v>
      </c>
      <c r="AA9080" s="23">
        <v>43101.004166666666</v>
      </c>
      <c r="AB9080">
        <v>445.11099999999999</v>
      </c>
      <c r="AC9080" s="23">
        <v>43101.004166666666</v>
      </c>
      <c r="AD9080">
        <v>446.61</v>
      </c>
      <c r="AE9080" s="23">
        <v>43101.004166666666</v>
      </c>
      <c r="AF9080">
        <v>446.61</v>
      </c>
    </row>
    <row r="9081" spans="1:32" x14ac:dyDescent="0.25">
      <c r="A9081" s="23">
        <v>43101.004166666666</v>
      </c>
      <c r="B9081">
        <v>446.47</v>
      </c>
      <c r="C9081" s="23">
        <v>43101.004166666666</v>
      </c>
      <c r="D9081">
        <v>2293.6999999999998</v>
      </c>
      <c r="E9081" s="23">
        <v>43101.004166666666</v>
      </c>
      <c r="F9081">
        <v>455.29500000000002</v>
      </c>
      <c r="G9081" s="23">
        <v>43101.004166666666</v>
      </c>
      <c r="H9081">
        <v>455.279</v>
      </c>
      <c r="I9081" s="23">
        <v>43101.004166666666</v>
      </c>
      <c r="J9081">
        <v>40.324399999999997</v>
      </c>
      <c r="K9081" s="23">
        <v>43101.004166666666</v>
      </c>
      <c r="L9081">
        <v>37.961799999999997</v>
      </c>
      <c r="M9081" s="23">
        <v>43101.004166666666</v>
      </c>
      <c r="N9081">
        <v>39.942799999999998</v>
      </c>
      <c r="O9081" s="23">
        <v>43101.004166666666</v>
      </c>
      <c r="P9081">
        <v>37.993000000000002</v>
      </c>
      <c r="Q9081" s="23">
        <v>43101.004166666666</v>
      </c>
      <c r="R9081">
        <v>441.41899999999998</v>
      </c>
      <c r="S9081" s="23">
        <v>43101.004166666666</v>
      </c>
      <c r="T9081">
        <v>452.94099999999997</v>
      </c>
      <c r="U9081" s="23">
        <v>43101.004166666666</v>
      </c>
      <c r="V9081">
        <v>452.233</v>
      </c>
      <c r="W9081" s="23">
        <v>43101.004166666666</v>
      </c>
      <c r="X9081">
        <v>453.27</v>
      </c>
      <c r="Y9081" s="23">
        <v>43101.004166666666</v>
      </c>
      <c r="Z9081">
        <v>446.815</v>
      </c>
      <c r="AA9081" s="23">
        <v>43101.004166666666</v>
      </c>
      <c r="AB9081">
        <v>445.11900000000003</v>
      </c>
      <c r="AC9081" s="23">
        <v>43101.004166666666</v>
      </c>
      <c r="AD9081">
        <v>446.61399999999998</v>
      </c>
      <c r="AE9081" s="23">
        <v>43101.004166666666</v>
      </c>
      <c r="AF9081">
        <v>446.61399999999998</v>
      </c>
    </row>
    <row r="9082" spans="1:32" x14ac:dyDescent="0.25">
      <c r="A9082" s="23">
        <v>43101.004166666666</v>
      </c>
      <c r="B9082">
        <v>446.46899999999999</v>
      </c>
      <c r="C9082" s="23">
        <v>43101.004166666666</v>
      </c>
      <c r="D9082">
        <v>2293.71</v>
      </c>
      <c r="E9082" s="23">
        <v>43101.004166666666</v>
      </c>
      <c r="F9082">
        <v>455.30799999999999</v>
      </c>
      <c r="G9082" s="23">
        <v>43101.004166666666</v>
      </c>
      <c r="H9082">
        <v>455.28500000000003</v>
      </c>
      <c r="I9082" s="23">
        <v>43101.004166666666</v>
      </c>
      <c r="J9082">
        <v>40.323500000000003</v>
      </c>
      <c r="K9082" s="23">
        <v>43101.004166666666</v>
      </c>
      <c r="L9082">
        <v>37.965699999999998</v>
      </c>
      <c r="M9082" s="23">
        <v>43101.004166666666</v>
      </c>
      <c r="N9082">
        <v>39.945999999999998</v>
      </c>
      <c r="O9082" s="23">
        <v>43101.004166666666</v>
      </c>
      <c r="P9082">
        <v>37.9953</v>
      </c>
      <c r="Q9082" s="23">
        <v>43101.004166666666</v>
      </c>
      <c r="R9082">
        <v>441.40699999999998</v>
      </c>
      <c r="S9082" s="23">
        <v>43101.004166666666</v>
      </c>
      <c r="T9082">
        <v>452.94200000000001</v>
      </c>
      <c r="U9082" s="23">
        <v>43101.004166666666</v>
      </c>
      <c r="V9082">
        <v>452.23599999999999</v>
      </c>
      <c r="W9082" s="23">
        <v>43101.004166666666</v>
      </c>
      <c r="X9082">
        <v>453.279</v>
      </c>
      <c r="Y9082" s="23">
        <v>43101.004166666666</v>
      </c>
      <c r="Z9082">
        <v>446.81400000000002</v>
      </c>
      <c r="AA9082" s="23">
        <v>43101.004166666666</v>
      </c>
      <c r="AB9082">
        <v>445.12599999999998</v>
      </c>
      <c r="AC9082" s="23">
        <v>43101.004166666666</v>
      </c>
      <c r="AD9082">
        <v>446.62</v>
      </c>
      <c r="AE9082" s="23">
        <v>43101.004166666666</v>
      </c>
      <c r="AF9082">
        <v>446.62</v>
      </c>
    </row>
    <row r="9083" spans="1:32" x14ac:dyDescent="0.25">
      <c r="A9083" s="23">
        <v>43101.004166666666</v>
      </c>
      <c r="B9083">
        <v>446.48200000000003</v>
      </c>
      <c r="C9083" s="23">
        <v>43101.004166666666</v>
      </c>
      <c r="D9083">
        <v>2293.7199999999998</v>
      </c>
      <c r="E9083" s="23">
        <v>43101.004166666666</v>
      </c>
      <c r="F9083">
        <v>455.31299999999999</v>
      </c>
      <c r="G9083" s="23">
        <v>43101.004166666666</v>
      </c>
      <c r="H9083">
        <v>455.28500000000003</v>
      </c>
      <c r="I9083" s="23">
        <v>43101.004166666666</v>
      </c>
      <c r="J9083">
        <v>40.327599999999997</v>
      </c>
      <c r="K9083" s="23">
        <v>43101.004166666666</v>
      </c>
      <c r="L9083">
        <v>37.9786</v>
      </c>
      <c r="M9083" s="23">
        <v>43101.004166666666</v>
      </c>
      <c r="N9083">
        <v>39.961399999999998</v>
      </c>
      <c r="O9083" s="23">
        <v>43101.004166666666</v>
      </c>
      <c r="P9083">
        <v>37.998899999999999</v>
      </c>
      <c r="Q9083" s="23">
        <v>43101.004166666666</v>
      </c>
      <c r="R9083">
        <v>441.416</v>
      </c>
      <c r="S9083" s="23">
        <v>43101.004166666666</v>
      </c>
      <c r="T9083">
        <v>452.93299999999999</v>
      </c>
      <c r="U9083" s="23">
        <v>43101.004166666666</v>
      </c>
      <c r="V9083">
        <v>452.23099999999999</v>
      </c>
      <c r="W9083" s="23">
        <v>43101.004166666666</v>
      </c>
      <c r="X9083">
        <v>453.26600000000002</v>
      </c>
      <c r="Y9083" s="23">
        <v>43101.004166666666</v>
      </c>
      <c r="Z9083">
        <v>446.839</v>
      </c>
      <c r="AA9083" s="23">
        <v>43101.004166666666</v>
      </c>
      <c r="AB9083">
        <v>445.11900000000003</v>
      </c>
      <c r="AC9083" s="23">
        <v>43101.004166666666</v>
      </c>
      <c r="AD9083">
        <v>446.61599999999999</v>
      </c>
      <c r="AE9083" s="23">
        <v>43101.004166666666</v>
      </c>
      <c r="AF9083">
        <v>446.61599999999999</v>
      </c>
    </row>
    <row r="9084" spans="1:32" x14ac:dyDescent="0.25">
      <c r="A9084" s="23">
        <v>43101.004166666666</v>
      </c>
      <c r="B9084">
        <v>446.48599999999999</v>
      </c>
      <c r="C9084" s="23">
        <v>43101.004166666666</v>
      </c>
      <c r="D9084">
        <v>2293.73</v>
      </c>
      <c r="E9084" s="23">
        <v>43101.004166666666</v>
      </c>
      <c r="F9084">
        <v>455.34300000000002</v>
      </c>
      <c r="G9084" s="23">
        <v>43101.004166666666</v>
      </c>
      <c r="H9084">
        <v>455.29700000000003</v>
      </c>
      <c r="I9084" s="23">
        <v>43101.004166666666</v>
      </c>
      <c r="J9084">
        <v>40.340600000000002</v>
      </c>
      <c r="K9084" s="23">
        <v>43101.004166666666</v>
      </c>
      <c r="L9084">
        <v>37.979799999999997</v>
      </c>
      <c r="M9084" s="23">
        <v>43101.004166666666</v>
      </c>
      <c r="N9084">
        <v>39.967100000000002</v>
      </c>
      <c r="O9084" s="23">
        <v>43101.004166666666</v>
      </c>
      <c r="P9084">
        <v>38.008000000000003</v>
      </c>
      <c r="Q9084" s="23">
        <v>43101.004166666666</v>
      </c>
      <c r="R9084">
        <v>441.41199999999998</v>
      </c>
      <c r="S9084" s="23">
        <v>43101.004166666666</v>
      </c>
      <c r="T9084">
        <v>452.93799999999999</v>
      </c>
      <c r="U9084" s="23">
        <v>43101.004166666666</v>
      </c>
      <c r="V9084">
        <v>452.255</v>
      </c>
      <c r="W9084" s="23">
        <v>43101.004166666666</v>
      </c>
      <c r="X9084">
        <v>453.27100000000002</v>
      </c>
      <c r="Y9084" s="23">
        <v>43101.004166666666</v>
      </c>
      <c r="Z9084">
        <v>446.84899999999999</v>
      </c>
      <c r="AA9084" s="23">
        <v>43101.004166666666</v>
      </c>
      <c r="AB9084">
        <v>445.14800000000002</v>
      </c>
      <c r="AC9084" s="23">
        <v>43101.004166666666</v>
      </c>
      <c r="AD9084">
        <v>446.637</v>
      </c>
      <c r="AE9084" s="23">
        <v>43101.004166666666</v>
      </c>
      <c r="AF9084">
        <v>446.637</v>
      </c>
    </row>
    <row r="9085" spans="1:32" x14ac:dyDescent="0.25">
      <c r="A9085" s="23">
        <v>43101.004166666666</v>
      </c>
      <c r="B9085">
        <v>446.49200000000002</v>
      </c>
      <c r="C9085" s="23">
        <v>43101.004166666666</v>
      </c>
      <c r="D9085">
        <v>2293.7199999999998</v>
      </c>
      <c r="E9085" s="23">
        <v>43101.004166666666</v>
      </c>
      <c r="F9085">
        <v>455.34</v>
      </c>
      <c r="G9085" s="23">
        <v>43101.004166666666</v>
      </c>
      <c r="H9085">
        <v>455.298</v>
      </c>
      <c r="I9085" s="23">
        <v>43101.004166666666</v>
      </c>
      <c r="J9085">
        <v>40.337400000000002</v>
      </c>
      <c r="K9085" s="23">
        <v>43101.004166666666</v>
      </c>
      <c r="L9085">
        <v>37.9739</v>
      </c>
      <c r="M9085" s="23">
        <v>43101.004166666666</v>
      </c>
      <c r="N9085">
        <v>39.968299999999999</v>
      </c>
      <c r="O9085" s="23">
        <v>43101.004166666666</v>
      </c>
      <c r="P9085">
        <v>38.006700000000002</v>
      </c>
      <c r="Q9085" s="23">
        <v>43101.004166666666</v>
      </c>
      <c r="R9085">
        <v>441.42500000000001</v>
      </c>
      <c r="S9085" s="23">
        <v>43101.004166666666</v>
      </c>
      <c r="T9085">
        <v>452.95100000000002</v>
      </c>
      <c r="U9085" s="23">
        <v>43101.004166666666</v>
      </c>
      <c r="V9085">
        <v>452.24599999999998</v>
      </c>
      <c r="W9085" s="23">
        <v>43101.004166666666</v>
      </c>
      <c r="X9085">
        <v>453.27499999999998</v>
      </c>
      <c r="Y9085" s="23">
        <v>43101.004166666666</v>
      </c>
      <c r="Z9085">
        <v>446.863</v>
      </c>
      <c r="AA9085" s="23">
        <v>43101.004166666666</v>
      </c>
      <c r="AB9085">
        <v>445.149</v>
      </c>
      <c r="AC9085" s="23">
        <v>43101.004166666666</v>
      </c>
      <c r="AD9085">
        <v>446.63600000000002</v>
      </c>
      <c r="AE9085" s="23">
        <v>43101.004166666666</v>
      </c>
      <c r="AF9085">
        <v>446.63600000000002</v>
      </c>
    </row>
    <row r="9086" spans="1:32" x14ac:dyDescent="0.25">
      <c r="A9086" s="23">
        <v>43101.004166666666</v>
      </c>
      <c r="B9086">
        <v>446.50200000000001</v>
      </c>
      <c r="C9086" s="23">
        <v>43101.004166666666</v>
      </c>
      <c r="D9086">
        <v>2293.7199999999998</v>
      </c>
      <c r="E9086" s="23">
        <v>43101.004166666666</v>
      </c>
      <c r="F9086">
        <v>455.36200000000002</v>
      </c>
      <c r="G9086" s="23">
        <v>43101.004166666666</v>
      </c>
      <c r="H9086">
        <v>455.29899999999998</v>
      </c>
      <c r="I9086" s="23">
        <v>43101.004166666666</v>
      </c>
      <c r="J9086">
        <v>40.342399999999998</v>
      </c>
      <c r="K9086" s="23">
        <v>43101.004166666666</v>
      </c>
      <c r="L9086">
        <v>37.977499999999999</v>
      </c>
      <c r="M9086" s="23">
        <v>43101.004166666666</v>
      </c>
      <c r="N9086">
        <v>39.965800000000002</v>
      </c>
      <c r="O9086" s="23">
        <v>43101.004166666666</v>
      </c>
      <c r="P9086">
        <v>38.012099999999997</v>
      </c>
      <c r="Q9086" s="23">
        <v>43101.004166666666</v>
      </c>
      <c r="R9086">
        <v>441.41800000000001</v>
      </c>
      <c r="S9086" s="23">
        <v>43101.004166666666</v>
      </c>
      <c r="T9086">
        <v>452.95600000000002</v>
      </c>
      <c r="U9086" s="23">
        <v>43101.004166666666</v>
      </c>
      <c r="V9086">
        <v>452.25099999999998</v>
      </c>
      <c r="W9086" s="23">
        <v>43101.004166666666</v>
      </c>
      <c r="X9086">
        <v>453.27100000000002</v>
      </c>
      <c r="Y9086" s="23">
        <v>43101.004166666666</v>
      </c>
      <c r="Z9086">
        <v>446.887</v>
      </c>
      <c r="AA9086" s="23">
        <v>43101.004166666666</v>
      </c>
      <c r="AB9086">
        <v>445.16</v>
      </c>
      <c r="AC9086" s="23">
        <v>43101.004166666666</v>
      </c>
      <c r="AD9086">
        <v>446.65</v>
      </c>
      <c r="AE9086" s="23">
        <v>43101.004166666666</v>
      </c>
      <c r="AF9086">
        <v>446.65</v>
      </c>
    </row>
    <row r="9087" spans="1:32" x14ac:dyDescent="0.25">
      <c r="A9087" s="23">
        <v>43101.004166666666</v>
      </c>
      <c r="B9087">
        <v>446.50799999999998</v>
      </c>
      <c r="C9087" s="23">
        <v>43101.004166666666</v>
      </c>
      <c r="D9087">
        <v>2293.6999999999998</v>
      </c>
      <c r="E9087" s="23">
        <v>43101.004166666666</v>
      </c>
      <c r="F9087">
        <v>455.36500000000001</v>
      </c>
      <c r="G9087" s="23">
        <v>43101.004166666666</v>
      </c>
      <c r="H9087">
        <v>455.298</v>
      </c>
      <c r="I9087" s="23">
        <v>43101.004166666666</v>
      </c>
      <c r="J9087">
        <v>40.324399999999997</v>
      </c>
      <c r="K9087" s="23">
        <v>43101.004166666666</v>
      </c>
      <c r="L9087">
        <v>37.969299999999997</v>
      </c>
      <c r="M9087" s="23">
        <v>43101.004166666666</v>
      </c>
      <c r="N9087">
        <v>39.955800000000004</v>
      </c>
      <c r="O9087" s="23">
        <v>43101.004166666666</v>
      </c>
      <c r="P9087">
        <v>37.998699999999999</v>
      </c>
      <c r="Q9087" s="23">
        <v>43101.004166666666</v>
      </c>
      <c r="R9087">
        <v>441.42700000000002</v>
      </c>
      <c r="S9087" s="23">
        <v>43101.004166666666</v>
      </c>
      <c r="T9087">
        <v>452.94900000000001</v>
      </c>
      <c r="U9087" s="23">
        <v>43101.004166666666</v>
      </c>
      <c r="V9087">
        <v>452.24900000000002</v>
      </c>
      <c r="W9087" s="23">
        <v>43101.004166666666</v>
      </c>
      <c r="X9087">
        <v>453.262</v>
      </c>
      <c r="Y9087" s="23">
        <v>43101.004166666666</v>
      </c>
      <c r="Z9087">
        <v>446.89299999999997</v>
      </c>
      <c r="AA9087" s="23">
        <v>43101.004166666666</v>
      </c>
      <c r="AB9087">
        <v>445.17099999999999</v>
      </c>
      <c r="AC9087" s="23">
        <v>43101.004166666666</v>
      </c>
      <c r="AD9087">
        <v>446.673</v>
      </c>
      <c r="AE9087" s="23">
        <v>43101.004166666666</v>
      </c>
      <c r="AF9087">
        <v>446.673</v>
      </c>
    </row>
    <row r="9088" spans="1:32" x14ac:dyDescent="0.25">
      <c r="A9088" s="23">
        <v>43101.004166666666</v>
      </c>
      <c r="B9088">
        <v>446.529</v>
      </c>
      <c r="C9088" s="23">
        <v>43101.004166666666</v>
      </c>
      <c r="D9088">
        <v>2293.7199999999998</v>
      </c>
      <c r="E9088" s="23">
        <v>43101.004166666666</v>
      </c>
      <c r="F9088">
        <v>455.387</v>
      </c>
      <c r="G9088" s="23">
        <v>43101.004166666666</v>
      </c>
      <c r="H9088">
        <v>455.31</v>
      </c>
      <c r="I9088" s="23">
        <v>43101.004166666666</v>
      </c>
      <c r="J9088">
        <v>40.342399999999998</v>
      </c>
      <c r="K9088" s="23">
        <v>43101.004166666666</v>
      </c>
      <c r="L9088">
        <v>37.971400000000003</v>
      </c>
      <c r="M9088" s="23">
        <v>43101.004166666666</v>
      </c>
      <c r="N9088">
        <v>39.968499999999999</v>
      </c>
      <c r="O9088" s="23">
        <v>43101.004166666666</v>
      </c>
      <c r="P9088">
        <v>38.007100000000001</v>
      </c>
      <c r="Q9088" s="23">
        <v>43101.004166666666</v>
      </c>
      <c r="R9088">
        <v>441.423</v>
      </c>
      <c r="S9088" s="23">
        <v>43101.004166666666</v>
      </c>
      <c r="T9088">
        <v>452.95</v>
      </c>
      <c r="U9088" s="23">
        <v>43101.004166666666</v>
      </c>
      <c r="V9088">
        <v>452.25700000000001</v>
      </c>
      <c r="W9088" s="23">
        <v>43101.004166666666</v>
      </c>
      <c r="X9088">
        <v>453.262</v>
      </c>
      <c r="Y9088" s="23">
        <v>43101.004166666666</v>
      </c>
      <c r="Z9088">
        <v>446.90199999999999</v>
      </c>
      <c r="AA9088" s="23">
        <v>43101.004166666666</v>
      </c>
      <c r="AB9088">
        <v>445.19400000000002</v>
      </c>
      <c r="AC9088" s="23">
        <v>43101.004166666666</v>
      </c>
      <c r="AD9088">
        <v>446.68</v>
      </c>
      <c r="AE9088" s="23">
        <v>43101.004166666666</v>
      </c>
      <c r="AF9088">
        <v>446.68</v>
      </c>
    </row>
    <row r="9089" spans="1:32" x14ac:dyDescent="0.25">
      <c r="A9089" s="23">
        <v>43101.004166666666</v>
      </c>
      <c r="B9089">
        <v>446.53199999999998</v>
      </c>
      <c r="C9089" s="23">
        <v>43101.004166666666</v>
      </c>
      <c r="D9089">
        <v>2293.71</v>
      </c>
      <c r="E9089" s="23">
        <v>43101.004166666666</v>
      </c>
      <c r="F9089">
        <v>455.38</v>
      </c>
      <c r="G9089" s="23">
        <v>43101.004166666666</v>
      </c>
      <c r="H9089">
        <v>455.30700000000002</v>
      </c>
      <c r="I9089" s="23">
        <v>43101.004166666666</v>
      </c>
      <c r="J9089">
        <v>40.3369</v>
      </c>
      <c r="K9089" s="23">
        <v>43101.004166666666</v>
      </c>
      <c r="L9089">
        <v>37.978900000000003</v>
      </c>
      <c r="M9089" s="23">
        <v>43101.004166666666</v>
      </c>
      <c r="N9089">
        <v>39.959200000000003</v>
      </c>
      <c r="O9089" s="23">
        <v>43101.004166666666</v>
      </c>
      <c r="P9089">
        <v>38.002800000000001</v>
      </c>
      <c r="Q9089" s="23">
        <v>43101.004166666666</v>
      </c>
      <c r="R9089">
        <v>441.42</v>
      </c>
      <c r="S9089" s="23">
        <v>43101.004166666666</v>
      </c>
      <c r="T9089">
        <v>452.94200000000001</v>
      </c>
      <c r="U9089" s="23">
        <v>43101.004166666666</v>
      </c>
      <c r="V9089">
        <v>452.26400000000001</v>
      </c>
      <c r="W9089" s="23">
        <v>43101.004166666666</v>
      </c>
      <c r="X9089">
        <v>453.25299999999999</v>
      </c>
      <c r="Y9089" s="23">
        <v>43101.004166666666</v>
      </c>
      <c r="Z9089">
        <v>446.91399999999999</v>
      </c>
      <c r="AA9089" s="23">
        <v>43101.004166666666</v>
      </c>
      <c r="AB9089">
        <v>445.19799999999998</v>
      </c>
      <c r="AC9089" s="23">
        <v>43101.004166666666</v>
      </c>
      <c r="AD9089">
        <v>446.69299999999998</v>
      </c>
      <c r="AE9089" s="23">
        <v>43101.004166666666</v>
      </c>
      <c r="AF9089">
        <v>446.69299999999998</v>
      </c>
    </row>
    <row r="9090" spans="1:32" x14ac:dyDescent="0.25">
      <c r="A9090" s="23">
        <v>43101.004166666666</v>
      </c>
      <c r="B9090">
        <v>446.54899999999998</v>
      </c>
      <c r="C9090" s="23">
        <v>43101.004166666666</v>
      </c>
      <c r="D9090">
        <v>2293.71</v>
      </c>
      <c r="E9090" s="23">
        <v>43101.004166666666</v>
      </c>
      <c r="F9090">
        <v>455.38600000000002</v>
      </c>
      <c r="G9090" s="23">
        <v>43101.004166666666</v>
      </c>
      <c r="H9090">
        <v>455.32400000000001</v>
      </c>
      <c r="I9090" s="23">
        <v>43101.004166666666</v>
      </c>
      <c r="J9090">
        <v>40.341500000000003</v>
      </c>
      <c r="K9090" s="23">
        <v>43101.004166666666</v>
      </c>
      <c r="L9090">
        <v>37.982500000000002</v>
      </c>
      <c r="M9090" s="23">
        <v>43101.004166666666</v>
      </c>
      <c r="N9090">
        <v>39.965800000000002</v>
      </c>
      <c r="O9090" s="23">
        <v>43101.004166666666</v>
      </c>
      <c r="P9090">
        <v>38.015999999999998</v>
      </c>
      <c r="Q9090" s="23">
        <v>43101.004166666666</v>
      </c>
      <c r="R9090">
        <v>441.41399999999999</v>
      </c>
      <c r="S9090" s="23">
        <v>43101.004166666666</v>
      </c>
      <c r="T9090">
        <v>452.94099999999997</v>
      </c>
      <c r="U9090" s="23">
        <v>43101.004166666666</v>
      </c>
      <c r="V9090">
        <v>452.26100000000002</v>
      </c>
      <c r="W9090" s="23">
        <v>43101.004166666666</v>
      </c>
      <c r="X9090">
        <v>453.25099999999998</v>
      </c>
      <c r="Y9090" s="23">
        <v>43101.004166666666</v>
      </c>
      <c r="Z9090">
        <v>446.91800000000001</v>
      </c>
      <c r="AA9090" s="23">
        <v>43101.004166666666</v>
      </c>
      <c r="AB9090">
        <v>445.20699999999999</v>
      </c>
      <c r="AC9090" s="23">
        <v>43101.004166666666</v>
      </c>
      <c r="AD9090">
        <v>446.70100000000002</v>
      </c>
      <c r="AE9090" s="23">
        <v>43101.004166666666</v>
      </c>
      <c r="AF9090">
        <v>446.70100000000002</v>
      </c>
    </row>
    <row r="9091" spans="1:32" x14ac:dyDescent="0.25">
      <c r="A9091" s="23">
        <v>43101.004166666666</v>
      </c>
      <c r="B9091">
        <v>446.56299999999999</v>
      </c>
      <c r="C9091" s="23">
        <v>43101.004166666666</v>
      </c>
      <c r="D9091">
        <v>2293.71</v>
      </c>
      <c r="E9091" s="23">
        <v>43101.004166666666</v>
      </c>
      <c r="F9091">
        <v>455.38499999999999</v>
      </c>
      <c r="G9091" s="23">
        <v>43101.004166666666</v>
      </c>
      <c r="H9091">
        <v>455.32400000000001</v>
      </c>
      <c r="I9091" s="23">
        <v>43101.004166666666</v>
      </c>
      <c r="J9091">
        <v>40.341000000000001</v>
      </c>
      <c r="K9091" s="23">
        <v>43101.004166666666</v>
      </c>
      <c r="L9091">
        <v>37.9816</v>
      </c>
      <c r="M9091" s="23">
        <v>43101.004166666666</v>
      </c>
      <c r="N9091">
        <v>39.9696</v>
      </c>
      <c r="O9091" s="23">
        <v>43101.004166666666</v>
      </c>
      <c r="P9091">
        <v>38.015300000000003</v>
      </c>
      <c r="Q9091" s="23">
        <v>43101.004166666666</v>
      </c>
      <c r="R9091">
        <v>441.40800000000002</v>
      </c>
      <c r="S9091" s="23">
        <v>43101.004166666666</v>
      </c>
      <c r="T9091">
        <v>452.93700000000001</v>
      </c>
      <c r="U9091" s="23">
        <v>43101.004166666666</v>
      </c>
      <c r="V9091">
        <v>452.245</v>
      </c>
      <c r="W9091" s="23">
        <v>43101.004166666666</v>
      </c>
      <c r="X9091">
        <v>453.23500000000001</v>
      </c>
      <c r="Y9091" s="23">
        <v>43101.004166666666</v>
      </c>
      <c r="Z9091">
        <v>446.91699999999997</v>
      </c>
      <c r="AA9091" s="23">
        <v>43101.004166666666</v>
      </c>
      <c r="AB9091">
        <v>445.21499999999997</v>
      </c>
      <c r="AC9091" s="23">
        <v>43101.004166666666</v>
      </c>
      <c r="AD9091">
        <v>446.70800000000003</v>
      </c>
      <c r="AE9091" s="23">
        <v>43101.004166666666</v>
      </c>
      <c r="AF9091">
        <v>446.70800000000003</v>
      </c>
    </row>
    <row r="9092" spans="1:32" x14ac:dyDescent="0.25">
      <c r="A9092" s="23">
        <v>43101.004166666666</v>
      </c>
      <c r="B9092">
        <v>446.56599999999997</v>
      </c>
      <c r="C9092" s="23">
        <v>43101.004166666666</v>
      </c>
      <c r="D9092">
        <v>2293.71</v>
      </c>
      <c r="E9092" s="23">
        <v>43101.004166666666</v>
      </c>
      <c r="F9092">
        <v>455.392</v>
      </c>
      <c r="G9092" s="23">
        <v>43101.004166666666</v>
      </c>
      <c r="H9092">
        <v>455.32499999999999</v>
      </c>
      <c r="I9092" s="23">
        <v>43101.004166666666</v>
      </c>
      <c r="J9092">
        <v>40.348300000000002</v>
      </c>
      <c r="K9092" s="23">
        <v>43101.004166666666</v>
      </c>
      <c r="L9092">
        <v>37.9878</v>
      </c>
      <c r="M9092" s="23">
        <v>43101.004166666666</v>
      </c>
      <c r="N9092">
        <v>39.973500000000001</v>
      </c>
      <c r="O9092" s="23">
        <v>43101.004166666666</v>
      </c>
      <c r="P9092">
        <v>38.000999999999998</v>
      </c>
      <c r="Q9092" s="23">
        <v>43101.004166666666</v>
      </c>
      <c r="R9092">
        <v>441.40800000000002</v>
      </c>
      <c r="S9092" s="23">
        <v>43101.004166666666</v>
      </c>
      <c r="T9092">
        <v>452.92099999999999</v>
      </c>
      <c r="U9092" s="23">
        <v>43101.004166666666</v>
      </c>
      <c r="V9092">
        <v>452.25099999999998</v>
      </c>
      <c r="W9092" s="23">
        <v>43101.004166666666</v>
      </c>
      <c r="X9092">
        <v>453.23200000000003</v>
      </c>
      <c r="Y9092" s="23">
        <v>43101.004166666666</v>
      </c>
      <c r="Z9092">
        <v>446.916</v>
      </c>
      <c r="AA9092" s="23">
        <v>43101.004166666666</v>
      </c>
      <c r="AB9092">
        <v>445.214</v>
      </c>
      <c r="AC9092" s="23">
        <v>43101.004166666666</v>
      </c>
      <c r="AD9092">
        <v>446.71899999999999</v>
      </c>
      <c r="AE9092" s="23">
        <v>43101.004166666666</v>
      </c>
      <c r="AF9092">
        <v>446.71899999999999</v>
      </c>
    </row>
    <row r="9093" spans="1:32" x14ac:dyDescent="0.25">
      <c r="A9093" s="23">
        <v>43101.004166666666</v>
      </c>
      <c r="B9093">
        <v>446.572</v>
      </c>
      <c r="C9093" s="23">
        <v>43101.004166666666</v>
      </c>
      <c r="D9093">
        <v>2293.71</v>
      </c>
      <c r="E9093" s="23">
        <v>43101.004166666666</v>
      </c>
      <c r="F9093">
        <v>455.40199999999999</v>
      </c>
      <c r="G9093" s="23">
        <v>43101.004166666666</v>
      </c>
      <c r="H9093">
        <v>455.33499999999998</v>
      </c>
      <c r="I9093" s="23">
        <v>43101.004166666666</v>
      </c>
      <c r="J9093">
        <v>40.345799999999997</v>
      </c>
      <c r="K9093" s="23">
        <v>43101.004166666666</v>
      </c>
      <c r="L9093">
        <v>37.990499999999997</v>
      </c>
      <c r="M9093" s="23">
        <v>43101.004166666666</v>
      </c>
      <c r="N9093">
        <v>39.979199999999999</v>
      </c>
      <c r="O9093" s="23">
        <v>43101.004166666666</v>
      </c>
      <c r="P9093">
        <v>38.009</v>
      </c>
      <c r="Q9093" s="23">
        <v>43101.004166666666</v>
      </c>
      <c r="R9093">
        <v>441.411</v>
      </c>
      <c r="S9093" s="23">
        <v>43101.004166666666</v>
      </c>
      <c r="T9093">
        <v>452.93299999999999</v>
      </c>
      <c r="U9093" s="23">
        <v>43101.004166666666</v>
      </c>
      <c r="V9093">
        <v>452.23899999999998</v>
      </c>
      <c r="W9093" s="23">
        <v>43101.004166666666</v>
      </c>
      <c r="X9093">
        <v>453.23700000000002</v>
      </c>
      <c r="Y9093" s="23">
        <v>43101.004166666666</v>
      </c>
      <c r="Z9093">
        <v>446.91500000000002</v>
      </c>
      <c r="AA9093" s="23">
        <v>43101.004166666666</v>
      </c>
      <c r="AB9093">
        <v>445.23599999999999</v>
      </c>
      <c r="AC9093" s="23">
        <v>43101.004166666666</v>
      </c>
      <c r="AD9093">
        <v>446.72300000000001</v>
      </c>
      <c r="AE9093" s="23">
        <v>43101.004166666666</v>
      </c>
      <c r="AF9093">
        <v>446.72300000000001</v>
      </c>
    </row>
    <row r="9094" spans="1:32" x14ac:dyDescent="0.25">
      <c r="A9094" s="23">
        <v>43101.004166666666</v>
      </c>
      <c r="B9094">
        <v>446.58699999999999</v>
      </c>
      <c r="C9094" s="23">
        <v>43101.004166666666</v>
      </c>
      <c r="D9094">
        <v>2293.71</v>
      </c>
      <c r="E9094" s="23">
        <v>43101.004166666666</v>
      </c>
      <c r="F9094">
        <v>455.38799999999998</v>
      </c>
      <c r="G9094" s="23">
        <v>43101.004166666666</v>
      </c>
      <c r="H9094">
        <v>455.32600000000002</v>
      </c>
      <c r="I9094" s="23">
        <v>43101.004166666666</v>
      </c>
      <c r="J9094">
        <v>40.340299999999999</v>
      </c>
      <c r="K9094" s="23">
        <v>43101.004166666666</v>
      </c>
      <c r="L9094">
        <v>37.976599999999998</v>
      </c>
      <c r="M9094" s="23">
        <v>43101.004166666666</v>
      </c>
      <c r="N9094">
        <v>39.978000000000002</v>
      </c>
      <c r="O9094" s="23">
        <v>43101.004166666666</v>
      </c>
      <c r="P9094">
        <v>38.009900000000002</v>
      </c>
      <c r="Q9094" s="23">
        <v>43101.004166666666</v>
      </c>
      <c r="R9094">
        <v>441.404</v>
      </c>
      <c r="S9094" s="23">
        <v>43101.004166666666</v>
      </c>
      <c r="T9094">
        <v>452.92399999999998</v>
      </c>
      <c r="U9094" s="23">
        <v>43101.004166666666</v>
      </c>
      <c r="V9094">
        <v>452.24299999999999</v>
      </c>
      <c r="W9094" s="23">
        <v>43101.004166666666</v>
      </c>
      <c r="X9094">
        <v>453.23899999999998</v>
      </c>
      <c r="Y9094" s="23">
        <v>43101.004166666666</v>
      </c>
      <c r="Z9094">
        <v>446.923</v>
      </c>
      <c r="AA9094" s="23">
        <v>43101.004166666666</v>
      </c>
      <c r="AB9094">
        <v>445.24</v>
      </c>
      <c r="AC9094" s="23">
        <v>43101.004166666666</v>
      </c>
      <c r="AD9094">
        <v>446.73500000000001</v>
      </c>
      <c r="AE9094" s="23">
        <v>43101.004166666666</v>
      </c>
      <c r="AF9094">
        <v>446.73500000000001</v>
      </c>
    </row>
    <row r="9095" spans="1:32" x14ac:dyDescent="0.25">
      <c r="A9095" s="23">
        <v>43101.004166666666</v>
      </c>
      <c r="B9095">
        <v>446.59699999999998</v>
      </c>
      <c r="C9095" s="23">
        <v>43101.004166666666</v>
      </c>
      <c r="D9095">
        <v>2293.73</v>
      </c>
      <c r="E9095" s="23">
        <v>43101.004166666666</v>
      </c>
      <c r="F9095">
        <v>455.38400000000001</v>
      </c>
      <c r="G9095" s="23">
        <v>43101.004166666666</v>
      </c>
      <c r="H9095">
        <v>455.351</v>
      </c>
      <c r="I9095" s="23">
        <v>43101.004166666666</v>
      </c>
      <c r="J9095">
        <v>40.365600000000001</v>
      </c>
      <c r="K9095" s="23">
        <v>43101.004166666666</v>
      </c>
      <c r="L9095">
        <v>37.996200000000002</v>
      </c>
      <c r="M9095" s="23">
        <v>43101.004166666666</v>
      </c>
      <c r="N9095">
        <v>39.986199999999997</v>
      </c>
      <c r="O9095" s="23">
        <v>43101.004166666666</v>
      </c>
      <c r="P9095">
        <v>38.0276</v>
      </c>
      <c r="Q9095" s="23">
        <v>43101.004166666666</v>
      </c>
      <c r="R9095">
        <v>441.40300000000002</v>
      </c>
      <c r="S9095" s="23">
        <v>43101.004166666666</v>
      </c>
      <c r="T9095">
        <v>452.92099999999999</v>
      </c>
      <c r="U9095" s="23">
        <v>43101.004166666666</v>
      </c>
      <c r="V9095">
        <v>452.25099999999998</v>
      </c>
      <c r="W9095" s="23">
        <v>43101.004166666666</v>
      </c>
      <c r="X9095">
        <v>453.25099999999998</v>
      </c>
      <c r="Y9095" s="23">
        <v>43101.004166666666</v>
      </c>
      <c r="Z9095">
        <v>446.91800000000001</v>
      </c>
      <c r="AA9095" s="23">
        <v>43101.004166666666</v>
      </c>
      <c r="AB9095">
        <v>445.24099999999999</v>
      </c>
      <c r="AC9095" s="23">
        <v>43101.004166666666</v>
      </c>
      <c r="AD9095">
        <v>446.73899999999998</v>
      </c>
      <c r="AE9095" s="23">
        <v>43101.004166666666</v>
      </c>
      <c r="AF9095">
        <v>446.73899999999998</v>
      </c>
    </row>
    <row r="9096" spans="1:32" x14ac:dyDescent="0.25">
      <c r="A9096" s="23">
        <v>43101.004166666666</v>
      </c>
      <c r="B9096">
        <v>446.589</v>
      </c>
      <c r="C9096" s="23">
        <v>43101.004166666666</v>
      </c>
      <c r="D9096">
        <v>2293.71</v>
      </c>
      <c r="E9096" s="23">
        <v>43101.004166666666</v>
      </c>
      <c r="F9096">
        <v>455.37099999999998</v>
      </c>
      <c r="G9096" s="23">
        <v>43101.004166666666</v>
      </c>
      <c r="H9096">
        <v>455.32900000000001</v>
      </c>
      <c r="I9096" s="23">
        <v>43101.004166666666</v>
      </c>
      <c r="J9096">
        <v>40.353499999999997</v>
      </c>
      <c r="K9096" s="23">
        <v>43101.004166666666</v>
      </c>
      <c r="L9096">
        <v>37.992800000000003</v>
      </c>
      <c r="M9096" s="23">
        <v>43101.004166666666</v>
      </c>
      <c r="N9096">
        <v>39.975999999999999</v>
      </c>
      <c r="O9096" s="23">
        <v>43101.004166666666</v>
      </c>
      <c r="P9096">
        <v>38.0229</v>
      </c>
      <c r="Q9096" s="23">
        <v>43101.004166666666</v>
      </c>
      <c r="R9096">
        <v>441.39800000000002</v>
      </c>
      <c r="S9096" s="23">
        <v>43101.004166666666</v>
      </c>
      <c r="T9096">
        <v>452.92399999999998</v>
      </c>
      <c r="U9096" s="23">
        <v>43101.004166666666</v>
      </c>
      <c r="V9096">
        <v>452.25200000000001</v>
      </c>
      <c r="W9096" s="23">
        <v>43101.004166666666</v>
      </c>
      <c r="X9096">
        <v>453.25599999999997</v>
      </c>
      <c r="Y9096" s="23">
        <v>43101.004166666666</v>
      </c>
      <c r="Z9096">
        <v>446.93299999999999</v>
      </c>
      <c r="AA9096" s="23">
        <v>43101.004166666666</v>
      </c>
      <c r="AB9096">
        <v>445.24200000000002</v>
      </c>
      <c r="AC9096" s="23">
        <v>43101.004166666666</v>
      </c>
      <c r="AD9096">
        <v>446.74900000000002</v>
      </c>
      <c r="AE9096" s="23">
        <v>43101.004166666666</v>
      </c>
      <c r="AF9096">
        <v>446.74900000000002</v>
      </c>
    </row>
    <row r="9097" spans="1:32" x14ac:dyDescent="0.25">
      <c r="A9097" s="23">
        <v>43101.004166666666</v>
      </c>
      <c r="B9097">
        <v>446.58300000000003</v>
      </c>
      <c r="C9097" s="23">
        <v>43101.004166666666</v>
      </c>
      <c r="D9097">
        <v>2293.71</v>
      </c>
      <c r="E9097" s="23">
        <v>43101.004166666666</v>
      </c>
      <c r="F9097">
        <v>455.351</v>
      </c>
      <c r="G9097" s="23">
        <v>43101.004166666666</v>
      </c>
      <c r="H9097">
        <v>455.339</v>
      </c>
      <c r="I9097" s="23">
        <v>43101.004166666666</v>
      </c>
      <c r="J9097">
        <v>40.347200000000001</v>
      </c>
      <c r="K9097" s="23">
        <v>43101.004166666666</v>
      </c>
      <c r="L9097">
        <v>37.9848</v>
      </c>
      <c r="M9097" s="23">
        <v>43101.004166666666</v>
      </c>
      <c r="N9097">
        <v>39.976500000000001</v>
      </c>
      <c r="O9097" s="23">
        <v>43101.004166666666</v>
      </c>
      <c r="P9097">
        <v>38.015599999999999</v>
      </c>
      <c r="Q9097" s="23">
        <v>43101.004166666666</v>
      </c>
      <c r="R9097">
        <v>441.40199999999999</v>
      </c>
      <c r="S9097" s="23">
        <v>43101.004166666666</v>
      </c>
      <c r="T9097">
        <v>452.93299999999999</v>
      </c>
      <c r="U9097" s="23">
        <v>43101.004166666666</v>
      </c>
      <c r="V9097">
        <v>452.26400000000001</v>
      </c>
      <c r="W9097" s="23">
        <v>43101.004166666666</v>
      </c>
      <c r="X9097">
        <v>453.26299999999998</v>
      </c>
      <c r="Y9097" s="23">
        <v>43101.004166666666</v>
      </c>
      <c r="Z9097">
        <v>446.94200000000001</v>
      </c>
      <c r="AA9097" s="23">
        <v>43101.004166666666</v>
      </c>
      <c r="AB9097">
        <v>445.24900000000002</v>
      </c>
      <c r="AC9097" s="23">
        <v>43101.004166666666</v>
      </c>
      <c r="AD9097">
        <v>446.73700000000002</v>
      </c>
      <c r="AE9097" s="23">
        <v>43101.004166666666</v>
      </c>
      <c r="AF9097">
        <v>446.73700000000002</v>
      </c>
    </row>
    <row r="9098" spans="1:32" x14ac:dyDescent="0.25">
      <c r="A9098" s="23">
        <v>43101.004166666666</v>
      </c>
      <c r="B9098">
        <v>446.56099999999998</v>
      </c>
      <c r="C9098" s="23">
        <v>43101.004166666666</v>
      </c>
      <c r="D9098">
        <v>2293.6999999999998</v>
      </c>
      <c r="E9098" s="23">
        <v>43101.004166666666</v>
      </c>
      <c r="F9098">
        <v>455.35700000000003</v>
      </c>
      <c r="G9098" s="23">
        <v>43101.004166666666</v>
      </c>
      <c r="H9098">
        <v>455.32600000000002</v>
      </c>
      <c r="I9098" s="23">
        <v>43101.004166666666</v>
      </c>
      <c r="J9098">
        <v>40.344000000000001</v>
      </c>
      <c r="K9098" s="23">
        <v>43101.004166666666</v>
      </c>
      <c r="L9098">
        <v>37.988900000000001</v>
      </c>
      <c r="M9098" s="23">
        <v>43101.004166666666</v>
      </c>
      <c r="N9098">
        <v>39.9696</v>
      </c>
      <c r="O9098" s="23">
        <v>43101.004166666666</v>
      </c>
      <c r="P9098">
        <v>38.009399999999999</v>
      </c>
      <c r="Q9098" s="23">
        <v>43101.004166666666</v>
      </c>
      <c r="R9098">
        <v>441.416</v>
      </c>
      <c r="S9098" s="23">
        <v>43101.004166666666</v>
      </c>
      <c r="T9098">
        <v>452.935</v>
      </c>
      <c r="U9098" s="23">
        <v>43101.004166666666</v>
      </c>
      <c r="V9098">
        <v>452.26400000000001</v>
      </c>
      <c r="W9098" s="23">
        <v>43101.004166666666</v>
      </c>
      <c r="X9098">
        <v>453.279</v>
      </c>
      <c r="Y9098" s="23">
        <v>43101.004166666666</v>
      </c>
      <c r="Z9098">
        <v>446.964</v>
      </c>
      <c r="AA9098" s="23">
        <v>43101.004166666666</v>
      </c>
      <c r="AB9098">
        <v>445.26499999999999</v>
      </c>
      <c r="AC9098" s="23">
        <v>43101.004166666666</v>
      </c>
      <c r="AD9098">
        <v>446.75799999999998</v>
      </c>
      <c r="AE9098" s="23">
        <v>43101.004166666666</v>
      </c>
      <c r="AF9098">
        <v>446.75799999999998</v>
      </c>
    </row>
    <row r="9099" spans="1:32" x14ac:dyDescent="0.25">
      <c r="A9099" s="23">
        <v>43101.004166666666</v>
      </c>
      <c r="B9099">
        <v>446.55900000000003</v>
      </c>
      <c r="C9099" s="23">
        <v>43101.004166666666</v>
      </c>
      <c r="D9099">
        <v>2293.6999999999998</v>
      </c>
      <c r="E9099" s="23">
        <v>43101.004166666666</v>
      </c>
      <c r="F9099">
        <v>455.334</v>
      </c>
      <c r="G9099" s="23">
        <v>43101.004166666666</v>
      </c>
      <c r="H9099">
        <v>455.32799999999997</v>
      </c>
      <c r="I9099" s="23">
        <v>43101.004166666666</v>
      </c>
      <c r="J9099">
        <v>40.352400000000003</v>
      </c>
      <c r="K9099" s="23">
        <v>43101.004166666666</v>
      </c>
      <c r="L9099">
        <v>37.985900000000001</v>
      </c>
      <c r="M9099" s="23">
        <v>43101.004166666666</v>
      </c>
      <c r="N9099">
        <v>39.975299999999997</v>
      </c>
      <c r="O9099" s="23">
        <v>43101.004166666666</v>
      </c>
      <c r="P9099">
        <v>38.005299999999998</v>
      </c>
      <c r="Q9099" s="23">
        <v>43101.004166666666</v>
      </c>
      <c r="R9099">
        <v>441.39600000000002</v>
      </c>
      <c r="S9099" s="23">
        <v>43101.004166666666</v>
      </c>
      <c r="T9099">
        <v>452.928</v>
      </c>
      <c r="U9099" s="23">
        <v>43101.004166666666</v>
      </c>
      <c r="V9099">
        <v>452.26400000000001</v>
      </c>
      <c r="W9099" s="23">
        <v>43101.004166666666</v>
      </c>
      <c r="X9099">
        <v>453.27699999999999</v>
      </c>
      <c r="Y9099" s="23">
        <v>43101.004166666666</v>
      </c>
      <c r="Z9099">
        <v>446.964</v>
      </c>
      <c r="AA9099" s="23">
        <v>43101.004166666666</v>
      </c>
      <c r="AB9099">
        <v>445.25599999999997</v>
      </c>
      <c r="AC9099" s="23">
        <v>43101.004166666666</v>
      </c>
      <c r="AD9099">
        <v>446.76100000000002</v>
      </c>
      <c r="AE9099" s="23">
        <v>43101.004166666666</v>
      </c>
      <c r="AF9099">
        <v>446.76100000000002</v>
      </c>
    </row>
    <row r="9100" spans="1:32" x14ac:dyDescent="0.25">
      <c r="A9100" s="23">
        <v>43101.004166666666</v>
      </c>
      <c r="B9100">
        <v>446.55599999999998</v>
      </c>
      <c r="C9100" s="23">
        <v>43101.004166666666</v>
      </c>
      <c r="D9100">
        <v>2293.71</v>
      </c>
      <c r="E9100" s="23">
        <v>43101.004166666666</v>
      </c>
      <c r="F9100">
        <v>455.34199999999998</v>
      </c>
      <c r="G9100" s="23">
        <v>43101.004166666666</v>
      </c>
      <c r="H9100">
        <v>455.33300000000003</v>
      </c>
      <c r="I9100" s="23">
        <v>43101.004166666666</v>
      </c>
      <c r="J9100">
        <v>40.3583</v>
      </c>
      <c r="K9100" s="23">
        <v>43101.004166666666</v>
      </c>
      <c r="L9100">
        <v>37.989100000000001</v>
      </c>
      <c r="M9100" s="23">
        <v>43101.004166666666</v>
      </c>
      <c r="N9100">
        <v>39.9833</v>
      </c>
      <c r="O9100" s="23">
        <v>43101.004166666666</v>
      </c>
      <c r="P9100">
        <v>38.025599999999997</v>
      </c>
      <c r="Q9100" s="23">
        <v>43101.004166666666</v>
      </c>
      <c r="R9100">
        <v>441.41300000000001</v>
      </c>
      <c r="S9100" s="23">
        <v>43101.004166666666</v>
      </c>
      <c r="T9100">
        <v>452.95299999999997</v>
      </c>
      <c r="U9100" s="23">
        <v>43101.004166666666</v>
      </c>
      <c r="V9100">
        <v>452.27600000000001</v>
      </c>
      <c r="W9100" s="23">
        <v>43101.004166666666</v>
      </c>
      <c r="X9100">
        <v>453.27600000000001</v>
      </c>
      <c r="Y9100" s="23">
        <v>43101.004166666666</v>
      </c>
      <c r="Z9100">
        <v>446.983</v>
      </c>
      <c r="AA9100" s="23">
        <v>43101.004166666666</v>
      </c>
      <c r="AB9100">
        <v>445.28399999999999</v>
      </c>
      <c r="AC9100" s="23">
        <v>43101.004166666666</v>
      </c>
      <c r="AD9100">
        <v>446.774</v>
      </c>
      <c r="AE9100" s="23">
        <v>43101.004166666666</v>
      </c>
      <c r="AF9100">
        <v>446.774</v>
      </c>
    </row>
    <row r="9101" spans="1:32" x14ac:dyDescent="0.25">
      <c r="A9101" s="23">
        <v>43101.004166666666</v>
      </c>
      <c r="B9101">
        <v>446.55099999999999</v>
      </c>
      <c r="C9101" s="23">
        <v>43101.004166666666</v>
      </c>
      <c r="D9101">
        <v>2293.71</v>
      </c>
      <c r="E9101" s="23">
        <v>43101.004166666666</v>
      </c>
      <c r="F9101">
        <v>455.34300000000002</v>
      </c>
      <c r="G9101" s="23">
        <v>43101.004166666666</v>
      </c>
      <c r="H9101">
        <v>455.33</v>
      </c>
      <c r="I9101" s="23">
        <v>43101.004166666666</v>
      </c>
      <c r="J9101">
        <v>40.361499999999999</v>
      </c>
      <c r="K9101" s="23">
        <v>43101.004166666666</v>
      </c>
      <c r="L9101">
        <v>37.987299999999998</v>
      </c>
      <c r="M9101" s="23">
        <v>43101.004166666666</v>
      </c>
      <c r="N9101">
        <v>39.976199999999999</v>
      </c>
      <c r="O9101" s="23">
        <v>43101.004166666666</v>
      </c>
      <c r="P9101">
        <v>38.020800000000001</v>
      </c>
      <c r="Q9101" s="23">
        <v>43101.004166666666</v>
      </c>
      <c r="R9101">
        <v>441.42099999999999</v>
      </c>
      <c r="S9101" s="23">
        <v>43101.004166666666</v>
      </c>
      <c r="T9101">
        <v>452.95800000000003</v>
      </c>
      <c r="U9101" s="23">
        <v>43101.004166666666</v>
      </c>
      <c r="V9101">
        <v>452.28500000000003</v>
      </c>
      <c r="W9101" s="23">
        <v>43101.004166666666</v>
      </c>
      <c r="X9101">
        <v>453.29</v>
      </c>
      <c r="Y9101" s="23">
        <v>43101.004166666666</v>
      </c>
      <c r="Z9101">
        <v>446.99700000000001</v>
      </c>
      <c r="AA9101" s="23">
        <v>43101.004166666666</v>
      </c>
      <c r="AB9101">
        <v>445.29700000000003</v>
      </c>
      <c r="AC9101" s="23">
        <v>43101.004166666666</v>
      </c>
      <c r="AD9101">
        <v>446.79899999999998</v>
      </c>
      <c r="AE9101" s="23">
        <v>43101.004166666666</v>
      </c>
      <c r="AF9101">
        <v>446.79899999999998</v>
      </c>
    </row>
    <row r="9102" spans="1:32" x14ac:dyDescent="0.25">
      <c r="A9102" s="23">
        <v>43101.004166666666</v>
      </c>
      <c r="B9102">
        <v>446.55</v>
      </c>
      <c r="C9102" s="23">
        <v>43101.004166666666</v>
      </c>
      <c r="D9102">
        <v>2293.6999999999998</v>
      </c>
      <c r="E9102" s="23">
        <v>43101.004166666666</v>
      </c>
      <c r="F9102">
        <v>455.346</v>
      </c>
      <c r="G9102" s="23">
        <v>43101.004166666666</v>
      </c>
      <c r="H9102">
        <v>455.31299999999999</v>
      </c>
      <c r="I9102" s="23">
        <v>43101.004166666666</v>
      </c>
      <c r="J9102">
        <v>40.352200000000003</v>
      </c>
      <c r="K9102" s="23">
        <v>43101.004166666666</v>
      </c>
      <c r="L9102">
        <v>37.995100000000001</v>
      </c>
      <c r="M9102" s="23">
        <v>43101.004166666666</v>
      </c>
      <c r="N9102">
        <v>39.975299999999997</v>
      </c>
      <c r="O9102" s="23">
        <v>43101.004166666666</v>
      </c>
      <c r="P9102">
        <v>38.009599999999999</v>
      </c>
      <c r="Q9102" s="23">
        <v>43101.004166666666</v>
      </c>
      <c r="R9102">
        <v>441.423</v>
      </c>
      <c r="S9102" s="23">
        <v>43101.004166666666</v>
      </c>
      <c r="T9102">
        <v>452.95299999999997</v>
      </c>
      <c r="U9102" s="23">
        <v>43101.004166666666</v>
      </c>
      <c r="V9102">
        <v>452.28800000000001</v>
      </c>
      <c r="W9102" s="23">
        <v>43101.004166666666</v>
      </c>
      <c r="X9102">
        <v>453.28300000000002</v>
      </c>
      <c r="Y9102" s="23">
        <v>43101.004166666666</v>
      </c>
      <c r="Z9102">
        <v>447.00200000000001</v>
      </c>
      <c r="AA9102" s="23">
        <v>43101.004166666666</v>
      </c>
      <c r="AB9102">
        <v>445.29599999999999</v>
      </c>
      <c r="AC9102" s="23">
        <v>43101.004166666666</v>
      </c>
      <c r="AD9102">
        <v>446.79300000000001</v>
      </c>
      <c r="AE9102" s="23">
        <v>43101.004166666666</v>
      </c>
      <c r="AF9102">
        <v>446.79300000000001</v>
      </c>
    </row>
    <row r="9103" spans="1:32" x14ac:dyDescent="0.25">
      <c r="A9103" s="23">
        <v>43101.004166666666</v>
      </c>
      <c r="B9103">
        <v>446.55</v>
      </c>
      <c r="C9103" s="23">
        <v>43101.004166666666</v>
      </c>
      <c r="D9103">
        <v>2293.71</v>
      </c>
      <c r="E9103" s="23">
        <v>43101.004166666666</v>
      </c>
      <c r="F9103">
        <v>455.34899999999999</v>
      </c>
      <c r="G9103" s="23">
        <v>43101.004166666666</v>
      </c>
      <c r="H9103">
        <v>455.32600000000002</v>
      </c>
      <c r="I9103" s="23">
        <v>43101.004166666666</v>
      </c>
      <c r="J9103">
        <v>40.359400000000001</v>
      </c>
      <c r="K9103" s="23">
        <v>43101.004166666666</v>
      </c>
      <c r="L9103">
        <v>38.000100000000003</v>
      </c>
      <c r="M9103" s="23">
        <v>43101.004166666666</v>
      </c>
      <c r="N9103">
        <v>39.992100000000001</v>
      </c>
      <c r="O9103" s="23">
        <v>43101.004166666666</v>
      </c>
      <c r="P9103">
        <v>38.029699999999998</v>
      </c>
      <c r="Q9103" s="23">
        <v>43101.004166666666</v>
      </c>
      <c r="R9103">
        <v>441.42399999999998</v>
      </c>
      <c r="S9103" s="23">
        <v>43101.004166666666</v>
      </c>
      <c r="T9103">
        <v>452.94600000000003</v>
      </c>
      <c r="U9103" s="23">
        <v>43101.004166666666</v>
      </c>
      <c r="V9103">
        <v>452.29300000000001</v>
      </c>
      <c r="W9103" s="23">
        <v>43101.004166666666</v>
      </c>
      <c r="X9103">
        <v>453.279</v>
      </c>
      <c r="Y9103" s="23">
        <v>43101.004166666666</v>
      </c>
      <c r="Z9103">
        <v>446.99799999999999</v>
      </c>
      <c r="AA9103" s="23">
        <v>43101.004166666666</v>
      </c>
      <c r="AB9103">
        <v>445.30700000000002</v>
      </c>
      <c r="AC9103" s="23">
        <v>43101.004166666666</v>
      </c>
      <c r="AD9103">
        <v>446.803</v>
      </c>
      <c r="AE9103" s="23">
        <v>43101.004166666666</v>
      </c>
      <c r="AF9103">
        <v>446.803</v>
      </c>
    </row>
    <row r="9104" spans="1:32" x14ac:dyDescent="0.25">
      <c r="A9104" s="23">
        <v>43101.004166666666</v>
      </c>
      <c r="B9104">
        <v>446.54399999999998</v>
      </c>
      <c r="C9104" s="23">
        <v>43101.004166666666</v>
      </c>
      <c r="D9104">
        <v>2293.71</v>
      </c>
      <c r="E9104" s="23">
        <v>43101.004166666666</v>
      </c>
      <c r="F9104">
        <v>455.35</v>
      </c>
      <c r="G9104" s="23">
        <v>43101.004166666666</v>
      </c>
      <c r="H9104">
        <v>455.32400000000001</v>
      </c>
      <c r="I9104" s="23">
        <v>43101.004166666666</v>
      </c>
      <c r="J9104">
        <v>40.358499999999999</v>
      </c>
      <c r="K9104" s="23">
        <v>43101.004166666666</v>
      </c>
      <c r="L9104">
        <v>37.994799999999998</v>
      </c>
      <c r="M9104" s="23">
        <v>43101.004166666666</v>
      </c>
      <c r="N9104">
        <v>39.985500000000002</v>
      </c>
      <c r="O9104" s="23">
        <v>43101.004166666666</v>
      </c>
      <c r="P9104">
        <v>38.023499999999999</v>
      </c>
      <c r="Q9104" s="23">
        <v>43101.004166666666</v>
      </c>
      <c r="R9104">
        <v>441.43599999999998</v>
      </c>
      <c r="S9104" s="23">
        <v>43101.004166666666</v>
      </c>
      <c r="T9104">
        <v>452.95600000000002</v>
      </c>
      <c r="U9104" s="23">
        <v>43101.004166666666</v>
      </c>
      <c r="V9104">
        <v>452.30599999999998</v>
      </c>
      <c r="W9104" s="23">
        <v>43101.004166666666</v>
      </c>
      <c r="X9104">
        <v>453.29199999999997</v>
      </c>
      <c r="Y9104" s="23">
        <v>43101.004166666666</v>
      </c>
      <c r="Z9104">
        <v>447.01900000000001</v>
      </c>
      <c r="AA9104" s="23">
        <v>43101.004166666666</v>
      </c>
      <c r="AB9104">
        <v>445.33</v>
      </c>
      <c r="AC9104" s="23">
        <v>43101.004166666666</v>
      </c>
      <c r="AD9104">
        <v>446.82400000000001</v>
      </c>
      <c r="AE9104" s="23">
        <v>43101.004166666666</v>
      </c>
      <c r="AF9104">
        <v>446.82400000000001</v>
      </c>
    </row>
    <row r="9105" spans="1:32" x14ac:dyDescent="0.25">
      <c r="A9105" s="23">
        <v>43101.004166666666</v>
      </c>
      <c r="B9105">
        <v>446.54199999999997</v>
      </c>
      <c r="C9105" s="23">
        <v>43101.004166666666</v>
      </c>
      <c r="D9105">
        <v>2293.71</v>
      </c>
      <c r="E9105" s="23">
        <v>43101.004166666666</v>
      </c>
      <c r="F9105">
        <v>455.35</v>
      </c>
      <c r="G9105" s="23">
        <v>43101.004166666666</v>
      </c>
      <c r="H9105">
        <v>455.31</v>
      </c>
      <c r="I9105" s="23">
        <v>43101.004166666666</v>
      </c>
      <c r="J9105">
        <v>40.360999999999997</v>
      </c>
      <c r="K9105" s="23">
        <v>43101.004166666666</v>
      </c>
      <c r="L9105">
        <v>37.996000000000002</v>
      </c>
      <c r="M9105" s="23">
        <v>43101.004166666666</v>
      </c>
      <c r="N9105">
        <v>39.983499999999999</v>
      </c>
      <c r="O9105" s="23">
        <v>43101.004166666666</v>
      </c>
      <c r="P9105">
        <v>38.029200000000003</v>
      </c>
      <c r="Q9105" s="23">
        <v>43101.004166666666</v>
      </c>
      <c r="R9105">
        <v>441.43200000000002</v>
      </c>
      <c r="S9105" s="23">
        <v>43101.004166666666</v>
      </c>
      <c r="T9105">
        <v>452.964</v>
      </c>
      <c r="U9105" s="23">
        <v>43101.004166666666</v>
      </c>
      <c r="V9105">
        <v>452.3</v>
      </c>
      <c r="W9105" s="23">
        <v>43101.004166666666</v>
      </c>
      <c r="X9105">
        <v>453.28</v>
      </c>
      <c r="Y9105" s="23">
        <v>43101.004166666666</v>
      </c>
      <c r="Z9105">
        <v>447.00400000000002</v>
      </c>
      <c r="AA9105" s="23">
        <v>43101.004166666666</v>
      </c>
      <c r="AB9105">
        <v>445.322</v>
      </c>
      <c r="AC9105" s="23">
        <v>43101.004166666666</v>
      </c>
      <c r="AD9105">
        <v>446.822</v>
      </c>
      <c r="AE9105" s="23">
        <v>43101.004166666666</v>
      </c>
      <c r="AF9105">
        <v>446.822</v>
      </c>
    </row>
    <row r="9106" spans="1:32" x14ac:dyDescent="0.25">
      <c r="A9106" s="23">
        <v>43101.004166666666</v>
      </c>
      <c r="B9106">
        <v>446.53800000000001</v>
      </c>
      <c r="C9106" s="23">
        <v>43101.004166666666</v>
      </c>
      <c r="D9106">
        <v>2293.71</v>
      </c>
      <c r="E9106" s="23">
        <v>43101.004166666666</v>
      </c>
      <c r="F9106">
        <v>455.34300000000002</v>
      </c>
      <c r="G9106" s="23">
        <v>43101.004166666666</v>
      </c>
      <c r="H9106">
        <v>455.32400000000001</v>
      </c>
      <c r="I9106" s="23">
        <v>43101.004166666666</v>
      </c>
      <c r="J9106">
        <v>40.371699999999997</v>
      </c>
      <c r="K9106" s="23">
        <v>43101.004166666666</v>
      </c>
      <c r="L9106">
        <v>38.004199999999997</v>
      </c>
      <c r="M9106" s="23">
        <v>43101.004166666666</v>
      </c>
      <c r="N9106">
        <v>39.990099999999998</v>
      </c>
      <c r="O9106" s="23">
        <v>43101.004166666666</v>
      </c>
      <c r="P9106">
        <v>38.031700000000001</v>
      </c>
      <c r="Q9106" s="23">
        <v>43101.004166666666</v>
      </c>
      <c r="R9106">
        <v>441.43099999999998</v>
      </c>
      <c r="S9106" s="23">
        <v>43101.004166666666</v>
      </c>
      <c r="T9106">
        <v>452.95</v>
      </c>
      <c r="U9106" s="23">
        <v>43101.004166666666</v>
      </c>
      <c r="V9106">
        <v>452.298</v>
      </c>
      <c r="W9106" s="23">
        <v>43101.004166666666</v>
      </c>
      <c r="X9106">
        <v>453.27199999999999</v>
      </c>
      <c r="Y9106" s="23">
        <v>43101.004166666666</v>
      </c>
      <c r="Z9106">
        <v>447.00799999999998</v>
      </c>
      <c r="AA9106" s="23">
        <v>43101.004166666666</v>
      </c>
      <c r="AB9106">
        <v>445.33</v>
      </c>
      <c r="AC9106" s="23">
        <v>43101.004166666666</v>
      </c>
      <c r="AD9106">
        <v>446.82799999999997</v>
      </c>
      <c r="AE9106" s="23">
        <v>43101.004166666666</v>
      </c>
      <c r="AF9106">
        <v>446.82799999999997</v>
      </c>
    </row>
    <row r="9107" spans="1:32" x14ac:dyDescent="0.25">
      <c r="A9107" s="23">
        <v>43101.004166666666</v>
      </c>
      <c r="B9107">
        <v>446.53399999999999</v>
      </c>
      <c r="C9107" s="23">
        <v>43101.004166666666</v>
      </c>
      <c r="D9107">
        <v>2293.71</v>
      </c>
      <c r="E9107" s="23">
        <v>43101.004166666666</v>
      </c>
      <c r="F9107">
        <v>455.334</v>
      </c>
      <c r="G9107" s="23">
        <v>43101.004166666666</v>
      </c>
      <c r="H9107">
        <v>455.32600000000002</v>
      </c>
      <c r="I9107" s="23">
        <v>43101.004166666666</v>
      </c>
      <c r="J9107">
        <v>40.369500000000002</v>
      </c>
      <c r="K9107" s="23">
        <v>43101.004166666666</v>
      </c>
      <c r="L9107">
        <v>37.998199999999997</v>
      </c>
      <c r="M9107" s="23">
        <v>43101.004166666666</v>
      </c>
      <c r="N9107">
        <v>39.990099999999998</v>
      </c>
      <c r="O9107" s="23">
        <v>43101.004166666666</v>
      </c>
      <c r="P9107">
        <v>38.028599999999997</v>
      </c>
      <c r="Q9107" s="23">
        <v>43101.004166666666</v>
      </c>
      <c r="R9107">
        <v>441.41699999999997</v>
      </c>
      <c r="S9107" s="23">
        <v>43101.004166666666</v>
      </c>
      <c r="T9107">
        <v>452.95400000000001</v>
      </c>
      <c r="U9107" s="23">
        <v>43101.004166666666</v>
      </c>
      <c r="V9107">
        <v>452.298</v>
      </c>
      <c r="W9107" s="23">
        <v>43101.004166666666</v>
      </c>
      <c r="X9107">
        <v>453.26799999999997</v>
      </c>
      <c r="Y9107" s="23">
        <v>43101.004166666666</v>
      </c>
      <c r="Z9107">
        <v>446.99900000000002</v>
      </c>
      <c r="AA9107" s="23">
        <v>43101.004166666666</v>
      </c>
      <c r="AB9107">
        <v>445.334</v>
      </c>
      <c r="AC9107" s="23">
        <v>43101.004166666666</v>
      </c>
      <c r="AD9107">
        <v>446.82900000000001</v>
      </c>
      <c r="AE9107" s="23">
        <v>43101.004166666666</v>
      </c>
      <c r="AF9107">
        <v>446.82900000000001</v>
      </c>
    </row>
    <row r="9108" spans="1:32" x14ac:dyDescent="0.25">
      <c r="A9108" s="23">
        <v>43101.004166666666</v>
      </c>
      <c r="B9108">
        <v>446.51400000000001</v>
      </c>
      <c r="C9108" s="23">
        <v>43101.004166666666</v>
      </c>
      <c r="D9108">
        <v>2293.71</v>
      </c>
      <c r="E9108" s="23">
        <v>43101.004166666666</v>
      </c>
      <c r="F9108">
        <v>455.33300000000003</v>
      </c>
      <c r="G9108" s="23">
        <v>43101.004166666666</v>
      </c>
      <c r="H9108">
        <v>455.31799999999998</v>
      </c>
      <c r="I9108" s="23">
        <v>43101.004166666666</v>
      </c>
      <c r="J9108">
        <v>40.364400000000003</v>
      </c>
      <c r="K9108" s="23">
        <v>43101.004166666666</v>
      </c>
      <c r="L9108">
        <v>38.004399999999997</v>
      </c>
      <c r="M9108" s="23">
        <v>43101.004166666666</v>
      </c>
      <c r="N9108">
        <v>39.986199999999997</v>
      </c>
      <c r="O9108" s="23">
        <v>43101.004166666666</v>
      </c>
      <c r="P9108">
        <v>38.036499999999997</v>
      </c>
      <c r="Q9108" s="23">
        <v>43101.004166666666</v>
      </c>
      <c r="R9108">
        <v>441.43599999999998</v>
      </c>
      <c r="S9108" s="23">
        <v>43101.004166666666</v>
      </c>
      <c r="T9108">
        <v>452.947</v>
      </c>
      <c r="U9108" s="23">
        <v>43101.004166666666</v>
      </c>
      <c r="V9108">
        <v>452.29500000000002</v>
      </c>
      <c r="W9108" s="23">
        <v>43101.004166666666</v>
      </c>
      <c r="X9108">
        <v>453.25599999999997</v>
      </c>
      <c r="Y9108" s="23">
        <v>43101.004166666666</v>
      </c>
      <c r="Z9108">
        <v>446.99700000000001</v>
      </c>
      <c r="AA9108" s="23">
        <v>43101.004166666666</v>
      </c>
      <c r="AB9108">
        <v>445.327</v>
      </c>
      <c r="AC9108" s="23">
        <v>43101.004166666666</v>
      </c>
      <c r="AD9108">
        <v>446.83600000000001</v>
      </c>
      <c r="AE9108" s="23">
        <v>43101.004166666666</v>
      </c>
      <c r="AF9108">
        <v>446.83600000000001</v>
      </c>
    </row>
    <row r="9109" spans="1:32" x14ac:dyDescent="0.25">
      <c r="A9109" s="23">
        <v>43101.004166666666</v>
      </c>
      <c r="B9109">
        <v>446.51499999999999</v>
      </c>
      <c r="C9109" s="23">
        <v>43101.004166666666</v>
      </c>
      <c r="D9109">
        <v>2293.71</v>
      </c>
      <c r="E9109" s="23">
        <v>43101.004166666666</v>
      </c>
      <c r="F9109">
        <v>455.32100000000003</v>
      </c>
      <c r="G9109" s="23">
        <v>43101.004166666666</v>
      </c>
      <c r="H9109">
        <v>455.30799999999999</v>
      </c>
      <c r="I9109" s="23">
        <v>43101.004166666666</v>
      </c>
      <c r="J9109">
        <v>40.368099999999998</v>
      </c>
      <c r="K9109" s="23">
        <v>43101.004166666666</v>
      </c>
      <c r="L9109">
        <v>38.011699999999998</v>
      </c>
      <c r="M9109" s="23">
        <v>43101.004166666666</v>
      </c>
      <c r="N9109">
        <v>39.991700000000002</v>
      </c>
      <c r="O9109" s="23">
        <v>43101.004166666666</v>
      </c>
      <c r="P9109">
        <v>38.023499999999999</v>
      </c>
      <c r="Q9109" s="23">
        <v>43101.004166666666</v>
      </c>
      <c r="R9109">
        <v>441.428</v>
      </c>
      <c r="S9109" s="23">
        <v>43101.004166666666</v>
      </c>
      <c r="T9109">
        <v>452.94400000000002</v>
      </c>
      <c r="U9109" s="23">
        <v>43101.004166666666</v>
      </c>
      <c r="V9109">
        <v>452.303</v>
      </c>
      <c r="W9109" s="23">
        <v>43101.004166666666</v>
      </c>
      <c r="X9109">
        <v>453.25900000000001</v>
      </c>
      <c r="Y9109" s="23">
        <v>43101.004166666666</v>
      </c>
      <c r="Z9109">
        <v>447.00599999999997</v>
      </c>
      <c r="AA9109" s="23">
        <v>43101.004166666666</v>
      </c>
      <c r="AB9109">
        <v>445.33199999999999</v>
      </c>
      <c r="AC9109" s="23">
        <v>43101.004166666666</v>
      </c>
      <c r="AD9109">
        <v>446.834</v>
      </c>
      <c r="AE9109" s="23">
        <v>43101.004166666666</v>
      </c>
      <c r="AF9109">
        <v>446.834</v>
      </c>
    </row>
    <row r="9110" spans="1:32" x14ac:dyDescent="0.25">
      <c r="A9110" s="23">
        <v>43101.004166666666</v>
      </c>
      <c r="B9110">
        <v>446.49299999999999</v>
      </c>
      <c r="C9110" s="23">
        <v>43101.004166666666</v>
      </c>
      <c r="D9110">
        <v>2293.6999999999998</v>
      </c>
      <c r="E9110" s="23">
        <v>43101.004166666666</v>
      </c>
      <c r="F9110">
        <v>455.31200000000001</v>
      </c>
      <c r="G9110" s="23">
        <v>43101.004166666666</v>
      </c>
      <c r="H9110">
        <v>455.3</v>
      </c>
      <c r="I9110" s="23">
        <v>43101.004166666666</v>
      </c>
      <c r="J9110">
        <v>40.371699999999997</v>
      </c>
      <c r="K9110" s="23">
        <v>43101.004166666666</v>
      </c>
      <c r="L9110">
        <v>37.998899999999999</v>
      </c>
      <c r="M9110" s="23">
        <v>43101.004166666666</v>
      </c>
      <c r="N9110">
        <v>39.993699999999997</v>
      </c>
      <c r="O9110" s="23">
        <v>43101.004166666666</v>
      </c>
      <c r="P9110">
        <v>38.037199999999999</v>
      </c>
      <c r="Q9110" s="23">
        <v>43101.004166666666</v>
      </c>
      <c r="R9110">
        <v>441.42200000000003</v>
      </c>
      <c r="S9110" s="23">
        <v>43101.004166666666</v>
      </c>
      <c r="T9110">
        <v>452.94200000000001</v>
      </c>
      <c r="U9110" s="23">
        <v>43101.004166666666</v>
      </c>
      <c r="V9110">
        <v>452.303</v>
      </c>
      <c r="W9110" s="23">
        <v>43101.004166666666</v>
      </c>
      <c r="X9110">
        <v>453.26299999999998</v>
      </c>
      <c r="Y9110" s="23">
        <v>43101.004166666666</v>
      </c>
      <c r="Z9110">
        <v>447.01600000000002</v>
      </c>
      <c r="AA9110" s="23">
        <v>43101.004166666666</v>
      </c>
      <c r="AB9110">
        <v>445.339</v>
      </c>
      <c r="AC9110" s="23">
        <v>43101.004166666666</v>
      </c>
      <c r="AD9110">
        <v>446.851</v>
      </c>
      <c r="AE9110" s="23">
        <v>43101.004166666666</v>
      </c>
      <c r="AF9110">
        <v>446.851</v>
      </c>
    </row>
    <row r="9111" spans="1:32" x14ac:dyDescent="0.25">
      <c r="A9111" s="23">
        <v>43101.004166666666</v>
      </c>
      <c r="B9111">
        <v>446.49299999999999</v>
      </c>
      <c r="C9111" s="23">
        <v>43101.004166666666</v>
      </c>
      <c r="D9111">
        <v>2293.6999999999998</v>
      </c>
      <c r="E9111" s="23">
        <v>43101.004166666666</v>
      </c>
      <c r="F9111">
        <v>455.31099999999998</v>
      </c>
      <c r="G9111" s="23">
        <v>43101.004166666666</v>
      </c>
      <c r="H9111">
        <v>455.29700000000003</v>
      </c>
      <c r="I9111" s="23">
        <v>43101.004166666666</v>
      </c>
      <c r="J9111">
        <v>40.367400000000004</v>
      </c>
      <c r="K9111" s="23">
        <v>43101.004166666666</v>
      </c>
      <c r="L9111">
        <v>38.005099999999999</v>
      </c>
      <c r="M9111" s="23">
        <v>43101.004166666666</v>
      </c>
      <c r="N9111">
        <v>39.993499999999997</v>
      </c>
      <c r="O9111" s="23">
        <v>43101.004166666666</v>
      </c>
      <c r="P9111">
        <v>38.031500000000001</v>
      </c>
      <c r="Q9111" s="23">
        <v>43101.004166666666</v>
      </c>
      <c r="R9111">
        <v>441.42399999999998</v>
      </c>
      <c r="S9111" s="23">
        <v>43101.004166666666</v>
      </c>
      <c r="T9111">
        <v>452.947</v>
      </c>
      <c r="U9111" s="23">
        <v>43101.004166666666</v>
      </c>
      <c r="V9111">
        <v>452.29599999999999</v>
      </c>
      <c r="W9111" s="23">
        <v>43101.004166666666</v>
      </c>
      <c r="X9111">
        <v>453.26100000000002</v>
      </c>
      <c r="Y9111" s="23">
        <v>43101.004166666666</v>
      </c>
      <c r="Z9111">
        <v>447.01799999999997</v>
      </c>
      <c r="AA9111" s="23">
        <v>43101.004166666666</v>
      </c>
      <c r="AB9111">
        <v>445.34100000000001</v>
      </c>
      <c r="AC9111" s="23">
        <v>43101.004166666666</v>
      </c>
      <c r="AD9111">
        <v>446.83100000000002</v>
      </c>
      <c r="AE9111" s="23">
        <v>43101.004166666666</v>
      </c>
      <c r="AF9111">
        <v>446.83100000000002</v>
      </c>
    </row>
    <row r="9112" spans="1:32" x14ac:dyDescent="0.25">
      <c r="A9112" s="23">
        <v>43101.004166666666</v>
      </c>
      <c r="B9112">
        <v>446.48599999999999</v>
      </c>
      <c r="C9112" s="23">
        <v>43101.004166666666</v>
      </c>
      <c r="D9112">
        <v>2293.71</v>
      </c>
      <c r="E9112" s="23">
        <v>43101.004166666666</v>
      </c>
      <c r="F9112">
        <v>455.31200000000001</v>
      </c>
      <c r="G9112" s="23">
        <v>43101.004166666666</v>
      </c>
      <c r="H9112">
        <v>455.3</v>
      </c>
      <c r="I9112" s="23">
        <v>43101.004166666666</v>
      </c>
      <c r="J9112">
        <v>40.380600000000001</v>
      </c>
      <c r="K9112" s="23">
        <v>43101.004166666666</v>
      </c>
      <c r="L9112">
        <v>38.008299999999998</v>
      </c>
      <c r="M9112" s="23">
        <v>43101.004166666666</v>
      </c>
      <c r="N9112">
        <v>39.997199999999999</v>
      </c>
      <c r="O9112" s="23">
        <v>43101.004166666666</v>
      </c>
      <c r="P9112">
        <v>38.042000000000002</v>
      </c>
      <c r="Q9112" s="23">
        <v>43101.004166666666</v>
      </c>
      <c r="R9112">
        <v>441.43599999999998</v>
      </c>
      <c r="S9112" s="23">
        <v>43101.004166666666</v>
      </c>
      <c r="T9112">
        <v>452.95100000000002</v>
      </c>
      <c r="U9112" s="23">
        <v>43101.004166666666</v>
      </c>
      <c r="V9112">
        <v>452.31</v>
      </c>
      <c r="W9112" s="23">
        <v>43101.004166666666</v>
      </c>
      <c r="X9112">
        <v>453.286</v>
      </c>
      <c r="Y9112" s="23">
        <v>43101.004166666666</v>
      </c>
      <c r="Z9112">
        <v>447.05599999999998</v>
      </c>
      <c r="AA9112" s="23">
        <v>43101.004166666666</v>
      </c>
      <c r="AB9112">
        <v>445.358</v>
      </c>
      <c r="AC9112" s="23">
        <v>43101.004166666666</v>
      </c>
      <c r="AD9112">
        <v>446.85300000000001</v>
      </c>
      <c r="AE9112" s="23">
        <v>43101.004166666666</v>
      </c>
      <c r="AF9112">
        <v>446.85300000000001</v>
      </c>
    </row>
    <row r="9113" spans="1:32" x14ac:dyDescent="0.25">
      <c r="A9113" s="23">
        <v>43101.004166666666</v>
      </c>
      <c r="B9113">
        <v>446.48899999999998</v>
      </c>
      <c r="C9113" s="23">
        <v>43101.004166666666</v>
      </c>
      <c r="D9113">
        <v>2293.7199999999998</v>
      </c>
      <c r="E9113" s="23">
        <v>43101.004166666666</v>
      </c>
      <c r="F9113">
        <v>455.31299999999999</v>
      </c>
      <c r="G9113" s="23">
        <v>43101.004166666666</v>
      </c>
      <c r="H9113">
        <v>455.29399999999998</v>
      </c>
      <c r="I9113" s="23">
        <v>43101.004166666666</v>
      </c>
      <c r="J9113">
        <v>40.372</v>
      </c>
      <c r="K9113" s="23">
        <v>43101.004166666666</v>
      </c>
      <c r="L9113">
        <v>38.0197</v>
      </c>
      <c r="M9113" s="23">
        <v>43101.004166666666</v>
      </c>
      <c r="N9113">
        <v>39.9985</v>
      </c>
      <c r="O9113" s="23">
        <v>43101.004166666666</v>
      </c>
      <c r="P9113">
        <v>38.045200000000001</v>
      </c>
      <c r="Q9113" s="23">
        <v>43101.004166666666</v>
      </c>
      <c r="R9113">
        <v>441.43099999999998</v>
      </c>
      <c r="S9113" s="23">
        <v>43101.004166666666</v>
      </c>
      <c r="T9113">
        <v>452.94099999999997</v>
      </c>
      <c r="U9113" s="23">
        <v>43101.004166666666</v>
      </c>
      <c r="V9113">
        <v>452.30599999999998</v>
      </c>
      <c r="W9113" s="23">
        <v>43101.004166666666</v>
      </c>
      <c r="X9113">
        <v>453.286</v>
      </c>
      <c r="Y9113" s="23">
        <v>43101.004166666666</v>
      </c>
      <c r="Z9113">
        <v>447.06900000000002</v>
      </c>
      <c r="AA9113" s="23">
        <v>43101.004166666666</v>
      </c>
      <c r="AB9113">
        <v>445.363</v>
      </c>
      <c r="AC9113" s="23">
        <v>43101.004166666666</v>
      </c>
      <c r="AD9113">
        <v>446.86099999999999</v>
      </c>
      <c r="AE9113" s="23">
        <v>43101.004166666666</v>
      </c>
      <c r="AF9113">
        <v>446.86099999999999</v>
      </c>
    </row>
    <row r="9114" spans="1:32" x14ac:dyDescent="0.25">
      <c r="A9114" s="23">
        <v>43101.004166666666</v>
      </c>
      <c r="B9114">
        <v>446.483</v>
      </c>
      <c r="C9114" s="23">
        <v>43101.004166666666</v>
      </c>
      <c r="D9114">
        <v>2293.71</v>
      </c>
      <c r="E9114" s="23">
        <v>43101.004166666666</v>
      </c>
      <c r="F9114">
        <v>455.31</v>
      </c>
      <c r="G9114" s="23">
        <v>43101.004166666666</v>
      </c>
      <c r="H9114">
        <v>455.298</v>
      </c>
      <c r="I9114" s="23">
        <v>43101.004166666666</v>
      </c>
      <c r="J9114">
        <v>40.3842</v>
      </c>
      <c r="K9114" s="23">
        <v>43101.004166666666</v>
      </c>
      <c r="L9114">
        <v>38.017400000000002</v>
      </c>
      <c r="M9114" s="23">
        <v>43101.004166666666</v>
      </c>
      <c r="N9114">
        <v>40.000799999999998</v>
      </c>
      <c r="O9114" s="23">
        <v>43101.004166666666</v>
      </c>
      <c r="P9114">
        <v>38.031700000000001</v>
      </c>
      <c r="Q9114" s="23">
        <v>43101.004861111112</v>
      </c>
      <c r="R9114">
        <v>441.43900000000002</v>
      </c>
      <c r="S9114" s="23">
        <v>43101.004861111112</v>
      </c>
      <c r="T9114">
        <v>452.96199999999999</v>
      </c>
      <c r="U9114" s="23">
        <v>43101.004861111112</v>
      </c>
      <c r="V9114">
        <v>452.33</v>
      </c>
      <c r="W9114" s="23">
        <v>43101.004861111112</v>
      </c>
      <c r="X9114">
        <v>453.29399999999998</v>
      </c>
      <c r="Y9114" s="23">
        <v>43101.004861111112</v>
      </c>
      <c r="Z9114">
        <v>447.09100000000001</v>
      </c>
      <c r="AA9114" s="23">
        <v>43101.004861111112</v>
      </c>
      <c r="AB9114">
        <v>445.387</v>
      </c>
      <c r="AC9114" s="23">
        <v>43101.004861111112</v>
      </c>
      <c r="AD9114">
        <v>446.88</v>
      </c>
      <c r="AE9114" s="23">
        <v>43101.004861111112</v>
      </c>
      <c r="AF9114">
        <v>446.88</v>
      </c>
    </row>
    <row r="9115" spans="1:32" x14ac:dyDescent="0.25">
      <c r="A9115" s="23">
        <v>43101.004166666666</v>
      </c>
      <c r="B9115">
        <v>446.49299999999999</v>
      </c>
      <c r="C9115" s="23">
        <v>43101.004166666666</v>
      </c>
      <c r="D9115">
        <v>2293.71</v>
      </c>
      <c r="E9115" s="23">
        <v>43101.004166666666</v>
      </c>
      <c r="F9115">
        <v>455.31900000000002</v>
      </c>
      <c r="G9115" s="23">
        <v>43101.004166666666</v>
      </c>
      <c r="H9115">
        <v>455.28899999999999</v>
      </c>
      <c r="I9115" s="23">
        <v>43101.004166666666</v>
      </c>
      <c r="J9115">
        <v>40.384</v>
      </c>
      <c r="K9115" s="23">
        <v>43101.004166666666</v>
      </c>
      <c r="L9115">
        <v>38.0229</v>
      </c>
      <c r="M9115" s="23">
        <v>43101.004166666666</v>
      </c>
      <c r="N9115">
        <v>40.001899999999999</v>
      </c>
      <c r="O9115" s="23">
        <v>43101.004166666666</v>
      </c>
      <c r="P9115">
        <v>38.037399999999998</v>
      </c>
      <c r="Q9115" s="23">
        <v>43101.004861111112</v>
      </c>
      <c r="R9115">
        <v>441.44299999999998</v>
      </c>
      <c r="S9115" s="23">
        <v>43101.004861111112</v>
      </c>
      <c r="T9115">
        <v>452.959</v>
      </c>
      <c r="U9115" s="23">
        <v>43101.004861111112</v>
      </c>
      <c r="V9115">
        <v>452.334</v>
      </c>
      <c r="W9115" s="23">
        <v>43101.004861111112</v>
      </c>
      <c r="X9115">
        <v>453.29399999999998</v>
      </c>
      <c r="Y9115" s="23">
        <v>43101.004861111112</v>
      </c>
      <c r="Z9115">
        <v>447.11399999999998</v>
      </c>
      <c r="AA9115" s="23">
        <v>43101.004861111112</v>
      </c>
      <c r="AB9115">
        <v>445.392</v>
      </c>
      <c r="AC9115" s="23">
        <v>43101.004861111112</v>
      </c>
      <c r="AD9115">
        <v>446.89100000000002</v>
      </c>
      <c r="AE9115" s="23">
        <v>43101.004861111112</v>
      </c>
      <c r="AF9115">
        <v>446.89100000000002</v>
      </c>
    </row>
    <row r="9116" spans="1:32" x14ac:dyDescent="0.25">
      <c r="A9116" s="23">
        <v>43101.004166666666</v>
      </c>
      <c r="B9116">
        <v>446.48500000000001</v>
      </c>
      <c r="C9116" s="23">
        <v>43101.004166666666</v>
      </c>
      <c r="D9116">
        <v>2293.71</v>
      </c>
      <c r="E9116" s="23">
        <v>43101.004166666666</v>
      </c>
      <c r="F9116">
        <v>455.31599999999997</v>
      </c>
      <c r="G9116" s="23">
        <v>43101.004166666666</v>
      </c>
      <c r="H9116">
        <v>455.29700000000003</v>
      </c>
      <c r="I9116" s="23">
        <v>43101.004166666666</v>
      </c>
      <c r="J9116">
        <v>40.377200000000002</v>
      </c>
      <c r="K9116" s="23">
        <v>43101.004166666666</v>
      </c>
      <c r="L9116">
        <v>38.011200000000002</v>
      </c>
      <c r="M9116" s="23">
        <v>43101.004166666666</v>
      </c>
      <c r="N9116">
        <v>40.002600000000001</v>
      </c>
      <c r="O9116" s="23">
        <v>43101.004166666666</v>
      </c>
      <c r="P9116">
        <v>38.039499999999997</v>
      </c>
      <c r="Q9116" s="23">
        <v>43101.004861111112</v>
      </c>
      <c r="R9116">
        <v>441.43700000000001</v>
      </c>
      <c r="S9116" s="23">
        <v>43101.004861111112</v>
      </c>
      <c r="T9116">
        <v>452.952</v>
      </c>
      <c r="U9116" s="23">
        <v>43101.004861111112</v>
      </c>
      <c r="V9116">
        <v>452.339</v>
      </c>
      <c r="W9116" s="23">
        <v>43101.004861111112</v>
      </c>
      <c r="X9116">
        <v>453.29899999999998</v>
      </c>
      <c r="Y9116" s="23">
        <v>43101.004861111112</v>
      </c>
      <c r="Z9116">
        <v>447.11799999999999</v>
      </c>
      <c r="AA9116" s="23">
        <v>43101.004861111112</v>
      </c>
      <c r="AB9116">
        <v>445.40499999999997</v>
      </c>
      <c r="AC9116" s="23">
        <v>43101.004861111112</v>
      </c>
      <c r="AD9116">
        <v>446.88799999999998</v>
      </c>
      <c r="AE9116" s="23">
        <v>43101.004861111112</v>
      </c>
      <c r="AF9116">
        <v>446.88799999999998</v>
      </c>
    </row>
    <row r="9117" spans="1:32" x14ac:dyDescent="0.25">
      <c r="A9117" s="23">
        <v>43101.004166666666</v>
      </c>
      <c r="B9117">
        <v>446.48599999999999</v>
      </c>
      <c r="C9117" s="23">
        <v>43101.004166666666</v>
      </c>
      <c r="D9117">
        <v>2293.7199999999998</v>
      </c>
      <c r="E9117" s="23">
        <v>43101.004166666666</v>
      </c>
      <c r="F9117">
        <v>455.32</v>
      </c>
      <c r="G9117" s="23">
        <v>43101.004166666666</v>
      </c>
      <c r="H9117">
        <v>455.30200000000002</v>
      </c>
      <c r="I9117" s="23">
        <v>43101.004166666666</v>
      </c>
      <c r="J9117">
        <v>40.382199999999997</v>
      </c>
      <c r="K9117" s="23">
        <v>43101.004166666666</v>
      </c>
      <c r="L9117">
        <v>38.026499999999999</v>
      </c>
      <c r="M9117" s="23">
        <v>43101.004166666666</v>
      </c>
      <c r="N9117">
        <v>40.017800000000001</v>
      </c>
      <c r="O9117" s="23">
        <v>43101.004166666666</v>
      </c>
      <c r="P9117">
        <v>38.044499999999999</v>
      </c>
      <c r="Q9117" s="23">
        <v>43101.004861111112</v>
      </c>
      <c r="R9117">
        <v>441.43900000000002</v>
      </c>
      <c r="S9117" s="23">
        <v>43101.004861111112</v>
      </c>
      <c r="T9117">
        <v>452.97</v>
      </c>
      <c r="U9117" s="23">
        <v>43101.004861111112</v>
      </c>
      <c r="V9117">
        <v>452.34699999999998</v>
      </c>
      <c r="W9117" s="23">
        <v>43101.004861111112</v>
      </c>
      <c r="X9117">
        <v>453.29300000000001</v>
      </c>
      <c r="Y9117" s="23">
        <v>43101.004861111112</v>
      </c>
      <c r="Z9117">
        <v>447.14400000000001</v>
      </c>
      <c r="AA9117" s="23">
        <v>43101.004861111112</v>
      </c>
      <c r="AB9117">
        <v>445.42500000000001</v>
      </c>
      <c r="AC9117" s="23">
        <v>43101.004861111112</v>
      </c>
      <c r="AD9117">
        <v>446.91199999999998</v>
      </c>
      <c r="AE9117" s="23">
        <v>43101.004861111112</v>
      </c>
      <c r="AF9117">
        <v>446.91199999999998</v>
      </c>
    </row>
    <row r="9118" spans="1:32" x14ac:dyDescent="0.25">
      <c r="A9118" s="23">
        <v>43101.004166666666</v>
      </c>
      <c r="B9118">
        <v>446.47399999999999</v>
      </c>
      <c r="C9118" s="23">
        <v>43101.004166666666</v>
      </c>
      <c r="D9118">
        <v>2293.6999999999998</v>
      </c>
      <c r="E9118" s="23">
        <v>43101.004166666666</v>
      </c>
      <c r="F9118">
        <v>455.31</v>
      </c>
      <c r="G9118" s="23">
        <v>43101.004166666666</v>
      </c>
      <c r="H9118">
        <v>455.27499999999998</v>
      </c>
      <c r="I9118" s="23">
        <v>43101.004166666666</v>
      </c>
      <c r="J9118">
        <v>40.366900000000001</v>
      </c>
      <c r="K9118" s="23">
        <v>43101.004166666666</v>
      </c>
      <c r="L9118">
        <v>38.0092</v>
      </c>
      <c r="M9118" s="23">
        <v>43101.004166666666</v>
      </c>
      <c r="N9118">
        <v>40.003100000000003</v>
      </c>
      <c r="O9118" s="23">
        <v>43101.004166666666</v>
      </c>
      <c r="P9118">
        <v>38.0379</v>
      </c>
      <c r="Q9118" s="23">
        <v>43101.004861111112</v>
      </c>
      <c r="R9118">
        <v>441.44600000000003</v>
      </c>
      <c r="S9118" s="23">
        <v>43101.004861111112</v>
      </c>
      <c r="T9118">
        <v>452.97399999999999</v>
      </c>
      <c r="U9118" s="23">
        <v>43101.004861111112</v>
      </c>
      <c r="V9118">
        <v>452.34500000000003</v>
      </c>
      <c r="W9118" s="23">
        <v>43101.004861111112</v>
      </c>
      <c r="X9118">
        <v>453.31</v>
      </c>
      <c r="Y9118" s="23">
        <v>43101.004861111112</v>
      </c>
      <c r="Z9118">
        <v>447.14299999999997</v>
      </c>
      <c r="AA9118" s="23">
        <v>43101.004861111112</v>
      </c>
      <c r="AB9118">
        <v>445.43799999999999</v>
      </c>
      <c r="AC9118" s="23">
        <v>43101.004861111112</v>
      </c>
      <c r="AD9118">
        <v>446.93400000000003</v>
      </c>
      <c r="AE9118" s="23">
        <v>43101.004861111112</v>
      </c>
      <c r="AF9118">
        <v>446.93400000000003</v>
      </c>
    </row>
    <row r="9119" spans="1:32" x14ac:dyDescent="0.25">
      <c r="A9119" s="23">
        <v>43101.004166666666</v>
      </c>
      <c r="B9119">
        <v>446.47500000000002</v>
      </c>
      <c r="C9119" s="23">
        <v>43101.004166666666</v>
      </c>
      <c r="D9119">
        <v>2293.71</v>
      </c>
      <c r="E9119" s="23">
        <v>43101.004166666666</v>
      </c>
      <c r="F9119">
        <v>455.30900000000003</v>
      </c>
      <c r="G9119" s="23">
        <v>43101.004166666666</v>
      </c>
      <c r="H9119">
        <v>455.303</v>
      </c>
      <c r="I9119" s="23">
        <v>43101.004166666666</v>
      </c>
      <c r="J9119">
        <v>40.380800000000001</v>
      </c>
      <c r="K9119" s="23">
        <v>43101.004166666666</v>
      </c>
      <c r="L9119">
        <v>38.019399999999997</v>
      </c>
      <c r="M9119" s="23">
        <v>43101.004166666666</v>
      </c>
      <c r="N9119">
        <v>40.017600000000002</v>
      </c>
      <c r="O9119" s="23">
        <v>43101.004166666666</v>
      </c>
      <c r="P9119">
        <v>38.046999999999997</v>
      </c>
      <c r="Q9119" s="23">
        <v>43101.004861111112</v>
      </c>
      <c r="R9119">
        <v>441.43799999999999</v>
      </c>
      <c r="S9119" s="23">
        <v>43101.004861111112</v>
      </c>
      <c r="T9119">
        <v>452.98099999999999</v>
      </c>
      <c r="U9119" s="23">
        <v>43101.004861111112</v>
      </c>
      <c r="V9119">
        <v>452.35</v>
      </c>
      <c r="W9119" s="23">
        <v>43101.004861111112</v>
      </c>
      <c r="X9119">
        <v>453.31</v>
      </c>
      <c r="Y9119" s="23">
        <v>43101.004861111112</v>
      </c>
      <c r="Z9119">
        <v>447.16300000000001</v>
      </c>
      <c r="AA9119" s="23">
        <v>43101.004861111112</v>
      </c>
      <c r="AB9119">
        <v>445.447</v>
      </c>
      <c r="AC9119" s="23">
        <v>43101.004861111112</v>
      </c>
      <c r="AD9119">
        <v>446.94400000000002</v>
      </c>
      <c r="AE9119" s="23">
        <v>43101.004861111112</v>
      </c>
      <c r="AF9119">
        <v>446.94400000000002</v>
      </c>
    </row>
    <row r="9120" spans="1:32" x14ac:dyDescent="0.25">
      <c r="A9120" s="23">
        <v>43101.004166666666</v>
      </c>
      <c r="B9120">
        <v>446.46899999999999</v>
      </c>
      <c r="C9120" s="23">
        <v>43101.004166666666</v>
      </c>
      <c r="D9120">
        <v>2293.7199999999998</v>
      </c>
      <c r="E9120" s="23">
        <v>43101.004166666666</v>
      </c>
      <c r="F9120">
        <v>455.30900000000003</v>
      </c>
      <c r="G9120" s="23">
        <v>43101.004166666666</v>
      </c>
      <c r="H9120">
        <v>455.28899999999999</v>
      </c>
      <c r="I9120" s="23">
        <v>43101.004166666666</v>
      </c>
      <c r="J9120">
        <v>40.385599999999997</v>
      </c>
      <c r="K9120" s="23">
        <v>43101.004166666666</v>
      </c>
      <c r="L9120">
        <v>38.024000000000001</v>
      </c>
      <c r="M9120" s="23">
        <v>43101.004166666666</v>
      </c>
      <c r="N9120">
        <v>40.014400000000002</v>
      </c>
      <c r="O9120" s="23">
        <v>43101.004166666666</v>
      </c>
      <c r="P9120">
        <v>38.055</v>
      </c>
      <c r="Q9120" s="23">
        <v>43101.004861111112</v>
      </c>
      <c r="R9120">
        <v>441.44099999999997</v>
      </c>
      <c r="S9120" s="23">
        <v>43101.004861111112</v>
      </c>
      <c r="T9120">
        <v>452.976</v>
      </c>
      <c r="U9120" s="23">
        <v>43101.004861111112</v>
      </c>
      <c r="V9120">
        <v>452.35700000000003</v>
      </c>
      <c r="W9120" s="23">
        <v>43101.004861111112</v>
      </c>
      <c r="X9120">
        <v>453.29599999999999</v>
      </c>
      <c r="Y9120" s="23">
        <v>43101.004861111112</v>
      </c>
      <c r="Z9120">
        <v>447.15800000000002</v>
      </c>
      <c r="AA9120" s="23">
        <v>43101.004861111112</v>
      </c>
      <c r="AB9120">
        <v>445.45699999999999</v>
      </c>
      <c r="AC9120" s="23">
        <v>43101.004861111112</v>
      </c>
      <c r="AD9120">
        <v>446.97</v>
      </c>
      <c r="AE9120" s="23">
        <v>43101.004861111112</v>
      </c>
      <c r="AF9120">
        <v>446.97</v>
      </c>
    </row>
    <row r="9121" spans="1:32" x14ac:dyDescent="0.25">
      <c r="A9121" s="23">
        <v>43101.004166666666</v>
      </c>
      <c r="B9121">
        <v>446.45800000000003</v>
      </c>
      <c r="C9121" s="23">
        <v>43101.004166666666</v>
      </c>
      <c r="D9121">
        <v>2293.6999999999998</v>
      </c>
      <c r="E9121" s="23">
        <v>43101.004166666666</v>
      </c>
      <c r="F9121">
        <v>455.29700000000003</v>
      </c>
      <c r="G9121" s="23">
        <v>43101.004166666666</v>
      </c>
      <c r="H9121">
        <v>455.28500000000003</v>
      </c>
      <c r="I9121" s="23">
        <v>43101.004166666666</v>
      </c>
      <c r="J9121">
        <v>40.388300000000001</v>
      </c>
      <c r="K9121" s="23">
        <v>43101.004166666666</v>
      </c>
      <c r="L9121">
        <v>38.0197</v>
      </c>
      <c r="M9121" s="23">
        <v>43101.004166666666</v>
      </c>
      <c r="N9121">
        <v>40.010800000000003</v>
      </c>
      <c r="O9121" s="23">
        <v>43101.004166666666</v>
      </c>
      <c r="P9121">
        <v>38.043799999999997</v>
      </c>
      <c r="Q9121" s="23">
        <v>43101.004861111112</v>
      </c>
      <c r="R9121">
        <v>441.43200000000002</v>
      </c>
      <c r="S9121" s="23">
        <v>43101.004861111112</v>
      </c>
      <c r="T9121">
        <v>452.97899999999998</v>
      </c>
      <c r="U9121" s="23">
        <v>43101.004861111112</v>
      </c>
      <c r="V9121">
        <v>452.358</v>
      </c>
      <c r="W9121" s="23">
        <v>43101.004861111112</v>
      </c>
      <c r="X9121">
        <v>453.298</v>
      </c>
      <c r="Y9121" s="23">
        <v>43101.004861111112</v>
      </c>
      <c r="Z9121">
        <v>447.166</v>
      </c>
      <c r="AA9121" s="23">
        <v>43101.004861111112</v>
      </c>
      <c r="AB9121">
        <v>445.47300000000001</v>
      </c>
      <c r="AC9121" s="23">
        <v>43101.004861111112</v>
      </c>
      <c r="AD9121">
        <v>446.97500000000002</v>
      </c>
      <c r="AE9121" s="23">
        <v>43101.004861111112</v>
      </c>
      <c r="AF9121">
        <v>446.97500000000002</v>
      </c>
    </row>
    <row r="9122" spans="1:32" x14ac:dyDescent="0.25">
      <c r="A9122" s="23">
        <v>43101.004166666666</v>
      </c>
      <c r="B9122">
        <v>446.45100000000002</v>
      </c>
      <c r="C9122" s="23">
        <v>43101.004166666666</v>
      </c>
      <c r="D9122">
        <v>2293.6999999999998</v>
      </c>
      <c r="E9122" s="23">
        <v>43101.004166666666</v>
      </c>
      <c r="F9122">
        <v>455.291</v>
      </c>
      <c r="G9122" s="23">
        <v>43101.004166666666</v>
      </c>
      <c r="H9122">
        <v>455.27800000000002</v>
      </c>
      <c r="I9122" s="23">
        <v>43101.004166666666</v>
      </c>
      <c r="J9122">
        <v>40.390599999999999</v>
      </c>
      <c r="K9122" s="23">
        <v>43101.004166666666</v>
      </c>
      <c r="L9122">
        <v>38.020600000000002</v>
      </c>
      <c r="M9122" s="23">
        <v>43101.004166666666</v>
      </c>
      <c r="N9122">
        <v>40.009900000000002</v>
      </c>
      <c r="O9122" s="23">
        <v>43101.004166666666</v>
      </c>
      <c r="P9122">
        <v>38.047499999999999</v>
      </c>
      <c r="Q9122" s="23">
        <v>43101.004861111112</v>
      </c>
      <c r="R9122">
        <v>441.44200000000001</v>
      </c>
      <c r="S9122" s="23">
        <v>43101.004861111112</v>
      </c>
      <c r="T9122">
        <v>452.98099999999999</v>
      </c>
      <c r="U9122" s="23">
        <v>43101.004861111112</v>
      </c>
      <c r="V9122">
        <v>452.35899999999998</v>
      </c>
      <c r="W9122" s="23">
        <v>43101.004861111112</v>
      </c>
      <c r="X9122">
        <v>453.286</v>
      </c>
      <c r="Y9122" s="23">
        <v>43101.004861111112</v>
      </c>
      <c r="Z9122">
        <v>447.18400000000003</v>
      </c>
      <c r="AA9122" s="23">
        <v>43101.004861111112</v>
      </c>
      <c r="AB9122">
        <v>445.49099999999999</v>
      </c>
      <c r="AC9122" s="23">
        <v>43101.004861111112</v>
      </c>
      <c r="AD9122">
        <v>446.99599999999998</v>
      </c>
      <c r="AE9122" s="23">
        <v>43101.004861111112</v>
      </c>
      <c r="AF9122">
        <v>446.99599999999998</v>
      </c>
    </row>
    <row r="9123" spans="1:32" x14ac:dyDescent="0.25">
      <c r="A9123" s="23">
        <v>43101.004166666666</v>
      </c>
      <c r="B9123">
        <v>446.45600000000002</v>
      </c>
      <c r="C9123" s="23">
        <v>43101.004166666666</v>
      </c>
      <c r="D9123">
        <v>2293.73</v>
      </c>
      <c r="E9123" s="23">
        <v>43101.004166666666</v>
      </c>
      <c r="F9123">
        <v>455.298</v>
      </c>
      <c r="G9123" s="23">
        <v>43101.004166666666</v>
      </c>
      <c r="H9123">
        <v>455.28399999999999</v>
      </c>
      <c r="I9123" s="23">
        <v>43101.004166666666</v>
      </c>
      <c r="J9123">
        <v>40.413600000000002</v>
      </c>
      <c r="K9123" s="23">
        <v>43101.004166666666</v>
      </c>
      <c r="L9123">
        <v>38.042900000000003</v>
      </c>
      <c r="M9123" s="23">
        <v>43101.004166666666</v>
      </c>
      <c r="N9123">
        <v>40.033999999999999</v>
      </c>
      <c r="O9123" s="23">
        <v>43101.004166666666</v>
      </c>
      <c r="P9123">
        <v>38.056800000000003</v>
      </c>
      <c r="Q9123" s="23">
        <v>43101.004861111112</v>
      </c>
      <c r="R9123">
        <v>441.43400000000003</v>
      </c>
      <c r="S9123" s="23">
        <v>43101.004861111112</v>
      </c>
      <c r="T9123">
        <v>452.976</v>
      </c>
      <c r="U9123" s="23">
        <v>43101.004861111112</v>
      </c>
      <c r="V9123">
        <v>452.346</v>
      </c>
      <c r="W9123" s="23">
        <v>43101.004861111112</v>
      </c>
      <c r="X9123">
        <v>453.27800000000002</v>
      </c>
      <c r="Y9123" s="23">
        <v>43101.004861111112</v>
      </c>
      <c r="Z9123">
        <v>447.17099999999999</v>
      </c>
      <c r="AA9123" s="23">
        <v>43101.004861111112</v>
      </c>
      <c r="AB9123">
        <v>445.49200000000002</v>
      </c>
      <c r="AC9123" s="23">
        <v>43101.004861111112</v>
      </c>
      <c r="AD9123">
        <v>447.00200000000001</v>
      </c>
      <c r="AE9123" s="23">
        <v>43101.004861111112</v>
      </c>
      <c r="AF9123">
        <v>447.00200000000001</v>
      </c>
    </row>
    <row r="9124" spans="1:32" x14ac:dyDescent="0.25">
      <c r="A9124" s="23">
        <v>43101.004166666666</v>
      </c>
      <c r="B9124">
        <v>446.43200000000002</v>
      </c>
      <c r="C9124" s="23">
        <v>43101.004166666666</v>
      </c>
      <c r="D9124">
        <v>2293.71</v>
      </c>
      <c r="E9124" s="23">
        <v>43101.004166666666</v>
      </c>
      <c r="F9124">
        <v>455.28199999999998</v>
      </c>
      <c r="G9124" s="23">
        <v>43101.004166666666</v>
      </c>
      <c r="H9124">
        <v>455.28199999999998</v>
      </c>
      <c r="I9124" s="23">
        <v>43101.004166666666</v>
      </c>
      <c r="J9124">
        <v>40.4011</v>
      </c>
      <c r="K9124" s="23">
        <v>43101.004166666666</v>
      </c>
      <c r="L9124">
        <v>38.025100000000002</v>
      </c>
      <c r="M9124" s="23">
        <v>43101.004166666666</v>
      </c>
      <c r="N9124">
        <v>40.026699999999998</v>
      </c>
      <c r="O9124" s="23">
        <v>43101.004166666666</v>
      </c>
      <c r="P9124">
        <v>38.054099999999998</v>
      </c>
      <c r="Q9124" s="23">
        <v>43101.004861111112</v>
      </c>
      <c r="R9124">
        <v>441.44200000000001</v>
      </c>
      <c r="S9124" s="23">
        <v>43101.004861111112</v>
      </c>
      <c r="T9124">
        <v>452.97500000000002</v>
      </c>
      <c r="U9124" s="23">
        <v>43101.004861111112</v>
      </c>
      <c r="V9124">
        <v>452.34800000000001</v>
      </c>
      <c r="W9124" s="23">
        <v>43101.004861111112</v>
      </c>
      <c r="X9124">
        <v>453.28500000000003</v>
      </c>
      <c r="Y9124" s="23">
        <v>43101.004861111112</v>
      </c>
      <c r="Z9124">
        <v>447.185</v>
      </c>
      <c r="AA9124" s="23">
        <v>43101.004861111112</v>
      </c>
      <c r="AB9124">
        <v>445.50200000000001</v>
      </c>
      <c r="AC9124" s="23">
        <v>43101.004861111112</v>
      </c>
      <c r="AD9124">
        <v>447.01900000000001</v>
      </c>
      <c r="AE9124" s="23">
        <v>43101.004861111112</v>
      </c>
      <c r="AF9124">
        <v>447.01900000000001</v>
      </c>
    </row>
    <row r="9125" spans="1:32" x14ac:dyDescent="0.25">
      <c r="A9125" s="23">
        <v>43101.004166666666</v>
      </c>
      <c r="B9125">
        <v>446.42899999999997</v>
      </c>
      <c r="C9125" s="23">
        <v>43101.004166666666</v>
      </c>
      <c r="D9125">
        <v>2293.71</v>
      </c>
      <c r="E9125" s="23">
        <v>43101.004166666666</v>
      </c>
      <c r="F9125">
        <v>455.28</v>
      </c>
      <c r="G9125" s="23">
        <v>43101.004166666666</v>
      </c>
      <c r="H9125">
        <v>455.25900000000001</v>
      </c>
      <c r="I9125" s="23">
        <v>43101.004166666666</v>
      </c>
      <c r="J9125">
        <v>40.391100000000002</v>
      </c>
      <c r="K9125" s="23">
        <v>43101.004166666666</v>
      </c>
      <c r="L9125">
        <v>38.022599999999997</v>
      </c>
      <c r="M9125" s="23">
        <v>43101.004166666666</v>
      </c>
      <c r="N9125">
        <v>40.016300000000001</v>
      </c>
      <c r="O9125" s="23">
        <v>43101.004166666666</v>
      </c>
      <c r="P9125">
        <v>38.052199999999999</v>
      </c>
      <c r="Q9125" s="23">
        <v>43101.004861111112</v>
      </c>
      <c r="R9125">
        <v>441.428</v>
      </c>
      <c r="S9125" s="23">
        <v>43101.004861111112</v>
      </c>
      <c r="T9125">
        <v>452.96800000000002</v>
      </c>
      <c r="U9125" s="23">
        <v>43101.004861111112</v>
      </c>
      <c r="V9125">
        <v>452.34300000000002</v>
      </c>
      <c r="W9125" s="23">
        <v>43101.004861111112</v>
      </c>
      <c r="X9125">
        <v>453.26900000000001</v>
      </c>
      <c r="Y9125" s="23">
        <v>43101.004861111112</v>
      </c>
      <c r="Z9125">
        <v>447.17700000000002</v>
      </c>
      <c r="AA9125" s="23">
        <v>43101.004861111112</v>
      </c>
      <c r="AB9125">
        <v>445.50900000000001</v>
      </c>
      <c r="AC9125" s="23">
        <v>43101.004861111112</v>
      </c>
      <c r="AD9125">
        <v>447.02</v>
      </c>
      <c r="AE9125" s="23">
        <v>43101.004861111112</v>
      </c>
      <c r="AF9125">
        <v>447.02</v>
      </c>
    </row>
    <row r="9126" spans="1:32" x14ac:dyDescent="0.25">
      <c r="A9126" s="23">
        <v>43101.004166666666</v>
      </c>
      <c r="B9126">
        <v>446.423</v>
      </c>
      <c r="C9126" s="23">
        <v>43101.004166666666</v>
      </c>
      <c r="D9126">
        <v>2293.71</v>
      </c>
      <c r="E9126" s="23">
        <v>43101.004166666666</v>
      </c>
      <c r="F9126">
        <v>455.28699999999998</v>
      </c>
      <c r="G9126" s="23">
        <v>43101.004166666666</v>
      </c>
      <c r="H9126">
        <v>455.26299999999998</v>
      </c>
      <c r="I9126" s="23">
        <v>43101.004166666666</v>
      </c>
      <c r="J9126">
        <v>40.388599999999997</v>
      </c>
      <c r="K9126" s="23">
        <v>43101.004166666666</v>
      </c>
      <c r="L9126">
        <v>38.032400000000003</v>
      </c>
      <c r="M9126" s="23">
        <v>43101.004166666666</v>
      </c>
      <c r="N9126">
        <v>40.025399999999998</v>
      </c>
      <c r="O9126" s="23">
        <v>43101.004166666666</v>
      </c>
      <c r="P9126">
        <v>38.055900000000001</v>
      </c>
      <c r="Q9126" s="23">
        <v>43101.004861111112</v>
      </c>
      <c r="R9126">
        <v>441.42500000000001</v>
      </c>
      <c r="S9126" s="23">
        <v>43101.004861111112</v>
      </c>
      <c r="T9126">
        <v>452.96</v>
      </c>
      <c r="U9126" s="23">
        <v>43101.004861111112</v>
      </c>
      <c r="V9126">
        <v>452.34100000000001</v>
      </c>
      <c r="W9126" s="23">
        <v>43101.004861111112</v>
      </c>
      <c r="X9126">
        <v>453.274</v>
      </c>
      <c r="Y9126" s="23">
        <v>43101.004861111112</v>
      </c>
      <c r="Z9126">
        <v>447.17500000000001</v>
      </c>
      <c r="AA9126" s="23">
        <v>43101.004861111112</v>
      </c>
      <c r="AB9126">
        <v>445.51</v>
      </c>
      <c r="AC9126" s="23">
        <v>43101.004861111112</v>
      </c>
      <c r="AD9126">
        <v>447.02300000000002</v>
      </c>
      <c r="AE9126" s="23">
        <v>43101.004861111112</v>
      </c>
      <c r="AF9126">
        <v>447.02300000000002</v>
      </c>
    </row>
    <row r="9127" spans="1:32" x14ac:dyDescent="0.25">
      <c r="A9127" s="23">
        <v>43101.004166666666</v>
      </c>
      <c r="B9127">
        <v>446.41899999999998</v>
      </c>
      <c r="C9127" s="23">
        <v>43101.004166666666</v>
      </c>
      <c r="D9127">
        <v>2293.6999999999998</v>
      </c>
      <c r="E9127" s="23">
        <v>43101.004166666666</v>
      </c>
      <c r="F9127">
        <v>455.28500000000003</v>
      </c>
      <c r="G9127" s="23">
        <v>43101.004166666666</v>
      </c>
      <c r="H9127">
        <v>455.26600000000002</v>
      </c>
      <c r="I9127" s="23">
        <v>43101.004166666666</v>
      </c>
      <c r="J9127">
        <v>40.397399999999998</v>
      </c>
      <c r="K9127" s="23">
        <v>43101.004166666666</v>
      </c>
      <c r="L9127">
        <v>38.0229</v>
      </c>
      <c r="M9127" s="23">
        <v>43101.004166666666</v>
      </c>
      <c r="N9127">
        <v>40.018300000000004</v>
      </c>
      <c r="O9127" s="23">
        <v>43101.004166666666</v>
      </c>
      <c r="P9127">
        <v>38.049300000000002</v>
      </c>
      <c r="Q9127" s="23">
        <v>43101.004861111112</v>
      </c>
      <c r="R9127">
        <v>441.41699999999997</v>
      </c>
      <c r="S9127" s="23">
        <v>43101.004861111112</v>
      </c>
      <c r="T9127">
        <v>452.95100000000002</v>
      </c>
      <c r="U9127" s="23">
        <v>43101.004861111112</v>
      </c>
      <c r="V9127">
        <v>452.34500000000003</v>
      </c>
      <c r="W9127" s="23">
        <v>43101.004861111112</v>
      </c>
      <c r="X9127">
        <v>453.274</v>
      </c>
      <c r="Y9127" s="23">
        <v>43101.004861111112</v>
      </c>
      <c r="Z9127">
        <v>447.18200000000002</v>
      </c>
      <c r="AA9127" s="23">
        <v>43101.004861111112</v>
      </c>
      <c r="AB9127">
        <v>445.52100000000002</v>
      </c>
      <c r="AC9127" s="23">
        <v>43101.004861111112</v>
      </c>
      <c r="AD9127">
        <v>447.03100000000001</v>
      </c>
      <c r="AE9127" s="23">
        <v>43101.004861111112</v>
      </c>
      <c r="AF9127">
        <v>447.03100000000001</v>
      </c>
    </row>
    <row r="9128" spans="1:32" x14ac:dyDescent="0.25">
      <c r="A9128" s="23">
        <v>43101.004166666666</v>
      </c>
      <c r="B9128">
        <v>446.42399999999998</v>
      </c>
      <c r="C9128" s="23">
        <v>43101.004166666666</v>
      </c>
      <c r="D9128">
        <v>2293.71</v>
      </c>
      <c r="E9128" s="23">
        <v>43101.004166666666</v>
      </c>
      <c r="F9128">
        <v>455.303</v>
      </c>
      <c r="G9128" s="23">
        <v>43101.004166666666</v>
      </c>
      <c r="H9128">
        <v>455.26299999999998</v>
      </c>
      <c r="I9128" s="23">
        <v>43101.004166666666</v>
      </c>
      <c r="J9128">
        <v>40.397399999999998</v>
      </c>
      <c r="K9128" s="23">
        <v>43101.004166666666</v>
      </c>
      <c r="L9128">
        <v>38.031700000000001</v>
      </c>
      <c r="M9128" s="23">
        <v>43101.004166666666</v>
      </c>
      <c r="N9128">
        <v>40.022599999999997</v>
      </c>
      <c r="O9128" s="23">
        <v>43101.004166666666</v>
      </c>
      <c r="P9128">
        <v>38.058900000000001</v>
      </c>
      <c r="Q9128" s="23">
        <v>43101.004861111112</v>
      </c>
      <c r="R9128">
        <v>441.41800000000001</v>
      </c>
      <c r="S9128" s="23">
        <v>43101.004861111112</v>
      </c>
      <c r="T9128">
        <v>452.95800000000003</v>
      </c>
      <c r="U9128" s="23">
        <v>43101.004861111112</v>
      </c>
      <c r="V9128">
        <v>452.34399999999999</v>
      </c>
      <c r="W9128" s="23">
        <v>43101.004861111112</v>
      </c>
      <c r="X9128">
        <v>453.29</v>
      </c>
      <c r="Y9128" s="23">
        <v>43101.004861111112</v>
      </c>
      <c r="Z9128">
        <v>447.19099999999997</v>
      </c>
      <c r="AA9128" s="23">
        <v>43101.004861111112</v>
      </c>
      <c r="AB9128">
        <v>445.51799999999997</v>
      </c>
      <c r="AC9128" s="23">
        <v>43101.004861111112</v>
      </c>
      <c r="AD9128">
        <v>447.02699999999999</v>
      </c>
      <c r="AE9128" s="23">
        <v>43101.004861111112</v>
      </c>
      <c r="AF9128">
        <v>447.02699999999999</v>
      </c>
    </row>
    <row r="9129" spans="1:32" x14ac:dyDescent="0.25">
      <c r="A9129" s="23">
        <v>43101.004166666666</v>
      </c>
      <c r="B9129">
        <v>446.43299999999999</v>
      </c>
      <c r="C9129" s="23">
        <v>43101.004166666666</v>
      </c>
      <c r="D9129">
        <v>2293.7199999999998</v>
      </c>
      <c r="E9129" s="23">
        <v>43101.004166666666</v>
      </c>
      <c r="F9129">
        <v>455.30799999999999</v>
      </c>
      <c r="G9129" s="23">
        <v>43101.004166666666</v>
      </c>
      <c r="H9129">
        <v>455.26600000000002</v>
      </c>
      <c r="I9129" s="23">
        <v>43101.004166666666</v>
      </c>
      <c r="J9129">
        <v>40.411499999999997</v>
      </c>
      <c r="K9129" s="23">
        <v>43101.004166666666</v>
      </c>
      <c r="L9129">
        <v>38.032899999999998</v>
      </c>
      <c r="M9129" s="23">
        <v>43101.004166666666</v>
      </c>
      <c r="N9129">
        <v>40.029899999999998</v>
      </c>
      <c r="O9129" s="23">
        <v>43101.004166666666</v>
      </c>
      <c r="P9129">
        <v>38.057299999999998</v>
      </c>
      <c r="Q9129" s="23">
        <v>43101.004861111112</v>
      </c>
      <c r="R9129">
        <v>441.40899999999999</v>
      </c>
      <c r="S9129" s="23">
        <v>43101.004861111112</v>
      </c>
      <c r="T9129">
        <v>452.96</v>
      </c>
      <c r="U9129" s="23">
        <v>43101.004861111112</v>
      </c>
      <c r="V9129">
        <v>452.34899999999999</v>
      </c>
      <c r="W9129" s="23">
        <v>43101.004861111112</v>
      </c>
      <c r="X9129">
        <v>453.29399999999998</v>
      </c>
      <c r="Y9129" s="23">
        <v>43101.004861111112</v>
      </c>
      <c r="Z9129">
        <v>447.21</v>
      </c>
      <c r="AA9129" s="23">
        <v>43101.004861111112</v>
      </c>
      <c r="AB9129">
        <v>445.52199999999999</v>
      </c>
      <c r="AC9129" s="23">
        <v>43101.004861111112</v>
      </c>
      <c r="AD9129">
        <v>447.041</v>
      </c>
      <c r="AE9129" s="23">
        <v>43101.004861111112</v>
      </c>
      <c r="AF9129">
        <v>447.041</v>
      </c>
    </row>
    <row r="9130" spans="1:32" x14ac:dyDescent="0.25">
      <c r="A9130" s="23">
        <v>43101.004166666666</v>
      </c>
      <c r="B9130">
        <v>446.42200000000003</v>
      </c>
      <c r="C9130" s="23">
        <v>43101.004166666666</v>
      </c>
      <c r="D9130">
        <v>2293.6999999999998</v>
      </c>
      <c r="E9130" s="23">
        <v>43101.004166666666</v>
      </c>
      <c r="F9130">
        <v>455.31400000000002</v>
      </c>
      <c r="G9130" s="23">
        <v>43101.004166666666</v>
      </c>
      <c r="H9130">
        <v>455.26299999999998</v>
      </c>
      <c r="I9130" s="23">
        <v>43101.004166666666</v>
      </c>
      <c r="J9130">
        <v>40.391100000000002</v>
      </c>
      <c r="K9130" s="23">
        <v>43101.004166666666</v>
      </c>
      <c r="L9130">
        <v>38.0304</v>
      </c>
      <c r="M9130" s="23">
        <v>43101.004166666666</v>
      </c>
      <c r="N9130">
        <v>40.015999999999998</v>
      </c>
      <c r="O9130" s="23">
        <v>43101.004166666666</v>
      </c>
      <c r="P9130">
        <v>38.048400000000001</v>
      </c>
      <c r="Q9130" s="23">
        <v>43101.004861111112</v>
      </c>
      <c r="R9130">
        <v>441.41300000000001</v>
      </c>
      <c r="S9130" s="23">
        <v>43101.004861111112</v>
      </c>
      <c r="T9130">
        <v>452.96600000000001</v>
      </c>
      <c r="U9130" s="23">
        <v>43101.004861111112</v>
      </c>
      <c r="V9130">
        <v>452.35700000000003</v>
      </c>
      <c r="W9130" s="23">
        <v>43101.004861111112</v>
      </c>
      <c r="X9130">
        <v>453.3</v>
      </c>
      <c r="Y9130" s="23">
        <v>43101.004861111112</v>
      </c>
      <c r="Z9130">
        <v>447.22800000000001</v>
      </c>
      <c r="AA9130" s="23">
        <v>43101.004861111112</v>
      </c>
      <c r="AB9130">
        <v>445.53399999999999</v>
      </c>
      <c r="AC9130" s="23">
        <v>43101.004861111112</v>
      </c>
      <c r="AD9130">
        <v>447.041</v>
      </c>
      <c r="AE9130" s="23">
        <v>43101.004861111112</v>
      </c>
      <c r="AF9130">
        <v>447.041</v>
      </c>
    </row>
    <row r="9131" spans="1:32" x14ac:dyDescent="0.25">
      <c r="A9131" s="23">
        <v>43101.004166666666</v>
      </c>
      <c r="B9131">
        <v>446.435</v>
      </c>
      <c r="C9131" s="23">
        <v>43101.004166666666</v>
      </c>
      <c r="D9131">
        <v>2293.7199999999998</v>
      </c>
      <c r="E9131" s="23">
        <v>43101.004166666666</v>
      </c>
      <c r="F9131">
        <v>455.32100000000003</v>
      </c>
      <c r="G9131" s="23">
        <v>43101.004166666666</v>
      </c>
      <c r="H9131">
        <v>455.286</v>
      </c>
      <c r="I9131" s="23">
        <v>43101.004166666666</v>
      </c>
      <c r="J9131">
        <v>40.407400000000003</v>
      </c>
      <c r="K9131" s="23">
        <v>43101.004166666666</v>
      </c>
      <c r="L9131">
        <v>38.042200000000001</v>
      </c>
      <c r="M9131" s="23">
        <v>43101.004166666666</v>
      </c>
      <c r="N9131">
        <v>40.035400000000003</v>
      </c>
      <c r="O9131" s="23">
        <v>43101.004166666666</v>
      </c>
      <c r="P9131">
        <v>38.072099999999999</v>
      </c>
      <c r="Q9131" s="23">
        <v>43101.004861111112</v>
      </c>
      <c r="R9131">
        <v>441.411</v>
      </c>
      <c r="S9131" s="23">
        <v>43101.004861111112</v>
      </c>
      <c r="T9131">
        <v>452.97399999999999</v>
      </c>
      <c r="U9131" s="23">
        <v>43101.004861111112</v>
      </c>
      <c r="V9131">
        <v>452.36900000000003</v>
      </c>
      <c r="W9131" s="23">
        <v>43101.004861111112</v>
      </c>
      <c r="X9131">
        <v>453.31200000000001</v>
      </c>
      <c r="Y9131" s="23">
        <v>43101.004861111112</v>
      </c>
      <c r="Z9131">
        <v>447.24900000000002</v>
      </c>
      <c r="AA9131" s="23">
        <v>43101.004861111112</v>
      </c>
      <c r="AB9131">
        <v>445.53500000000003</v>
      </c>
      <c r="AC9131" s="23">
        <v>43101.004861111112</v>
      </c>
      <c r="AD9131">
        <v>447.05599999999998</v>
      </c>
      <c r="AE9131" s="23">
        <v>43101.004861111112</v>
      </c>
      <c r="AF9131">
        <v>447.05599999999998</v>
      </c>
    </row>
    <row r="9132" spans="1:32" x14ac:dyDescent="0.25">
      <c r="A9132" s="23">
        <v>43101.004166666666</v>
      </c>
      <c r="B9132">
        <v>446.42599999999999</v>
      </c>
      <c r="C9132" s="23">
        <v>43101.004166666666</v>
      </c>
      <c r="D9132">
        <v>2293.6999999999998</v>
      </c>
      <c r="E9132" s="23">
        <v>43101.004166666666</v>
      </c>
      <c r="F9132">
        <v>455.32799999999997</v>
      </c>
      <c r="G9132" s="23">
        <v>43101.004166666666</v>
      </c>
      <c r="H9132">
        <v>455.279</v>
      </c>
      <c r="I9132" s="23">
        <v>43101.004166666666</v>
      </c>
      <c r="J9132">
        <v>40.397599999999997</v>
      </c>
      <c r="K9132" s="23">
        <v>43101.004166666666</v>
      </c>
      <c r="L9132">
        <v>38.036299999999997</v>
      </c>
      <c r="M9132" s="23">
        <v>43101.004166666666</v>
      </c>
      <c r="N9132">
        <v>40.026699999999998</v>
      </c>
      <c r="O9132" s="23">
        <v>43101.004166666666</v>
      </c>
      <c r="P9132">
        <v>38.063200000000002</v>
      </c>
      <c r="Q9132" s="23">
        <v>43101.004861111112</v>
      </c>
      <c r="R9132">
        <v>441.392</v>
      </c>
      <c r="S9132" s="23">
        <v>43101.004861111112</v>
      </c>
      <c r="T9132">
        <v>452.96100000000001</v>
      </c>
      <c r="U9132" s="23">
        <v>43101.004861111112</v>
      </c>
      <c r="V9132">
        <v>452.358</v>
      </c>
      <c r="W9132" s="23">
        <v>43101.004861111112</v>
      </c>
      <c r="X9132">
        <v>453.31599999999997</v>
      </c>
      <c r="Y9132" s="23">
        <v>43101.004861111112</v>
      </c>
      <c r="Z9132">
        <v>447.23899999999998</v>
      </c>
      <c r="AA9132" s="23">
        <v>43101.004861111112</v>
      </c>
      <c r="AB9132">
        <v>445.53899999999999</v>
      </c>
      <c r="AC9132" s="23">
        <v>43101.004861111112</v>
      </c>
      <c r="AD9132">
        <v>447.05500000000001</v>
      </c>
      <c r="AE9132" s="23">
        <v>43101.004861111112</v>
      </c>
      <c r="AF9132">
        <v>447.05500000000001</v>
      </c>
    </row>
    <row r="9133" spans="1:32" x14ac:dyDescent="0.25">
      <c r="A9133" s="23">
        <v>43101.004861111112</v>
      </c>
      <c r="B9133">
        <v>446.45600000000002</v>
      </c>
      <c r="C9133" s="23">
        <v>43101.004861111112</v>
      </c>
      <c r="D9133">
        <v>2293.7199999999998</v>
      </c>
      <c r="E9133" s="23">
        <v>43101.004861111112</v>
      </c>
      <c r="F9133">
        <v>455.33699999999999</v>
      </c>
      <c r="G9133" s="23">
        <v>43101.004861111112</v>
      </c>
      <c r="H9133">
        <v>455.298</v>
      </c>
      <c r="I9133" s="23">
        <v>43101.004861111112</v>
      </c>
      <c r="J9133">
        <v>40.410800000000002</v>
      </c>
      <c r="K9133" s="23">
        <v>43101.004861111112</v>
      </c>
      <c r="L9133">
        <v>38.041800000000002</v>
      </c>
      <c r="M9133" s="23">
        <v>43101.004861111112</v>
      </c>
      <c r="N9133">
        <v>40.039000000000001</v>
      </c>
      <c r="O9133" s="23">
        <v>43101.004861111112</v>
      </c>
      <c r="P9133">
        <v>38.071199999999997</v>
      </c>
      <c r="Q9133" s="23">
        <v>43101.004861111112</v>
      </c>
      <c r="R9133">
        <v>441.40800000000002</v>
      </c>
      <c r="S9133" s="23">
        <v>43101.004861111112</v>
      </c>
      <c r="T9133">
        <v>452.97800000000001</v>
      </c>
      <c r="U9133" s="23">
        <v>43101.004861111112</v>
      </c>
      <c r="V9133">
        <v>452.38299999999998</v>
      </c>
      <c r="W9133" s="23">
        <v>43101.004861111112</v>
      </c>
      <c r="X9133">
        <v>453.33100000000002</v>
      </c>
      <c r="Y9133" s="23">
        <v>43101.004861111112</v>
      </c>
      <c r="Z9133">
        <v>447.28100000000001</v>
      </c>
      <c r="AA9133" s="23">
        <v>43101.004861111112</v>
      </c>
      <c r="AB9133">
        <v>445.56700000000001</v>
      </c>
      <c r="AC9133" s="23">
        <v>43101.004861111112</v>
      </c>
      <c r="AD9133">
        <v>447.08100000000002</v>
      </c>
      <c r="AE9133" s="23">
        <v>43101.004861111112</v>
      </c>
      <c r="AF9133">
        <v>447.08100000000002</v>
      </c>
    </row>
    <row r="9134" spans="1:32" x14ac:dyDescent="0.25">
      <c r="A9134" s="23">
        <v>43101.004861111112</v>
      </c>
      <c r="B9134">
        <v>446.44799999999998</v>
      </c>
      <c r="C9134" s="23">
        <v>43101.004861111112</v>
      </c>
      <c r="D9134">
        <v>2293.71</v>
      </c>
      <c r="E9134" s="23">
        <v>43101.004861111112</v>
      </c>
      <c r="F9134">
        <v>455.334</v>
      </c>
      <c r="G9134" s="23">
        <v>43101.004861111112</v>
      </c>
      <c r="H9134">
        <v>455.29599999999999</v>
      </c>
      <c r="I9134" s="23">
        <v>43101.004861111112</v>
      </c>
      <c r="J9134">
        <v>40.407400000000003</v>
      </c>
      <c r="K9134" s="23">
        <v>43101.004861111112</v>
      </c>
      <c r="L9134">
        <v>38.0381</v>
      </c>
      <c r="M9134" s="23">
        <v>43101.004861111112</v>
      </c>
      <c r="N9134">
        <v>40.024000000000001</v>
      </c>
      <c r="O9134" s="23">
        <v>43101.004861111112</v>
      </c>
      <c r="P9134">
        <v>38.067100000000003</v>
      </c>
      <c r="Q9134" s="23">
        <v>43101.004861111112</v>
      </c>
      <c r="R9134">
        <v>441.399</v>
      </c>
      <c r="S9134" s="23">
        <v>43101.004861111112</v>
      </c>
      <c r="T9134">
        <v>452.97300000000001</v>
      </c>
      <c r="U9134" s="23">
        <v>43101.004861111112</v>
      </c>
      <c r="V9134">
        <v>452.36799999999999</v>
      </c>
      <c r="W9134" s="23">
        <v>43101.004861111112</v>
      </c>
      <c r="X9134">
        <v>453.315</v>
      </c>
      <c r="Y9134" s="23">
        <v>43101.004861111112</v>
      </c>
      <c r="Z9134">
        <v>447.28800000000001</v>
      </c>
      <c r="AA9134" s="23">
        <v>43101.004861111112</v>
      </c>
      <c r="AB9134">
        <v>445.56700000000001</v>
      </c>
      <c r="AC9134" s="23">
        <v>43101.004861111112</v>
      </c>
      <c r="AD9134">
        <v>447.08699999999999</v>
      </c>
      <c r="AE9134" s="23">
        <v>43101.004861111112</v>
      </c>
      <c r="AF9134">
        <v>447.08699999999999</v>
      </c>
    </row>
    <row r="9135" spans="1:32" x14ac:dyDescent="0.25">
      <c r="A9135" s="23">
        <v>43101.004861111112</v>
      </c>
      <c r="B9135">
        <v>446.44600000000003</v>
      </c>
      <c r="C9135" s="23">
        <v>43101.004861111112</v>
      </c>
      <c r="D9135">
        <v>2293.6999999999998</v>
      </c>
      <c r="E9135" s="23">
        <v>43101.004861111112</v>
      </c>
      <c r="F9135">
        <v>455.334</v>
      </c>
      <c r="G9135" s="23">
        <v>43101.004861111112</v>
      </c>
      <c r="H9135">
        <v>455.29700000000003</v>
      </c>
      <c r="I9135" s="23">
        <v>43101.004861111112</v>
      </c>
      <c r="J9135">
        <v>40.402000000000001</v>
      </c>
      <c r="K9135" s="23">
        <v>43101.004861111112</v>
      </c>
      <c r="L9135">
        <v>38.035400000000003</v>
      </c>
      <c r="M9135" s="23">
        <v>43101.004861111112</v>
      </c>
      <c r="N9135">
        <v>40.0242</v>
      </c>
      <c r="O9135" s="23">
        <v>43101.004861111112</v>
      </c>
      <c r="P9135">
        <v>38.06</v>
      </c>
      <c r="Q9135" s="23">
        <v>43101.004861111112</v>
      </c>
      <c r="R9135">
        <v>441.40600000000001</v>
      </c>
      <c r="S9135" s="23">
        <v>43101.004861111112</v>
      </c>
      <c r="T9135">
        <v>452.97300000000001</v>
      </c>
      <c r="U9135" s="23">
        <v>43101.004861111112</v>
      </c>
      <c r="V9135">
        <v>452.38299999999998</v>
      </c>
      <c r="W9135" s="23">
        <v>43101.004861111112</v>
      </c>
      <c r="X9135">
        <v>453.31099999999998</v>
      </c>
      <c r="Y9135" s="23">
        <v>43101.004861111112</v>
      </c>
      <c r="Z9135">
        <v>447.29899999999998</v>
      </c>
      <c r="AA9135" s="23">
        <v>43101.004861111112</v>
      </c>
      <c r="AB9135">
        <v>445.589</v>
      </c>
      <c r="AC9135" s="23">
        <v>43101.004861111112</v>
      </c>
      <c r="AD9135">
        <v>447.09300000000002</v>
      </c>
      <c r="AE9135" s="23">
        <v>43101.004861111112</v>
      </c>
      <c r="AF9135">
        <v>447.09300000000002</v>
      </c>
    </row>
    <row r="9136" spans="1:32" x14ac:dyDescent="0.25">
      <c r="A9136" s="23">
        <v>43101.004861111112</v>
      </c>
      <c r="B9136">
        <v>446.45800000000003</v>
      </c>
      <c r="C9136" s="23">
        <v>43101.004861111112</v>
      </c>
      <c r="D9136">
        <v>2293.6999999999998</v>
      </c>
      <c r="E9136" s="23">
        <v>43101.004861111112</v>
      </c>
      <c r="F9136">
        <v>455.34</v>
      </c>
      <c r="G9136" s="23">
        <v>43101.004861111112</v>
      </c>
      <c r="H9136">
        <v>455.30200000000002</v>
      </c>
      <c r="I9136" s="23">
        <v>43101.004861111112</v>
      </c>
      <c r="J9136">
        <v>40.408799999999999</v>
      </c>
      <c r="K9136" s="23">
        <v>43101.004861111112</v>
      </c>
      <c r="L9136">
        <v>38.037700000000001</v>
      </c>
      <c r="M9136" s="23">
        <v>43101.004861111112</v>
      </c>
      <c r="N9136">
        <v>40.029000000000003</v>
      </c>
      <c r="O9136" s="23">
        <v>43101.004861111112</v>
      </c>
      <c r="P9136">
        <v>38.059100000000001</v>
      </c>
      <c r="Q9136" s="23">
        <v>43101.004861111112</v>
      </c>
      <c r="R9136">
        <v>441.40800000000002</v>
      </c>
      <c r="S9136" s="23">
        <v>43101.004861111112</v>
      </c>
      <c r="T9136">
        <v>452.98899999999998</v>
      </c>
      <c r="U9136" s="23">
        <v>43101.004861111112</v>
      </c>
      <c r="V9136">
        <v>452.39</v>
      </c>
      <c r="W9136" s="23">
        <v>43101.004861111112</v>
      </c>
      <c r="X9136">
        <v>453.31</v>
      </c>
      <c r="Y9136" s="23">
        <v>43101.004861111112</v>
      </c>
      <c r="Z9136">
        <v>447.31099999999998</v>
      </c>
      <c r="AA9136" s="23">
        <v>43101.004861111112</v>
      </c>
      <c r="AB9136">
        <v>445.60500000000002</v>
      </c>
      <c r="AC9136" s="23">
        <v>43101.004861111112</v>
      </c>
      <c r="AD9136">
        <v>447.11500000000001</v>
      </c>
      <c r="AE9136" s="23">
        <v>43101.004861111112</v>
      </c>
      <c r="AF9136">
        <v>447.11500000000001</v>
      </c>
    </row>
    <row r="9137" spans="1:32" x14ac:dyDescent="0.25">
      <c r="A9137" s="23">
        <v>43101.004861111112</v>
      </c>
      <c r="B9137">
        <v>446.45699999999999</v>
      </c>
      <c r="C9137" s="23">
        <v>43101.004861111112</v>
      </c>
      <c r="D9137">
        <v>2293.71</v>
      </c>
      <c r="E9137" s="23">
        <v>43101.004861111112</v>
      </c>
      <c r="F9137">
        <v>455.339</v>
      </c>
      <c r="G9137" s="23">
        <v>43101.004861111112</v>
      </c>
      <c r="H9137">
        <v>455.298</v>
      </c>
      <c r="I9137" s="23">
        <v>43101.004861111112</v>
      </c>
      <c r="J9137">
        <v>40.418100000000003</v>
      </c>
      <c r="K9137" s="23">
        <v>43101.004861111112</v>
      </c>
      <c r="L9137">
        <v>38.038800000000002</v>
      </c>
      <c r="M9137" s="23">
        <v>43101.004861111112</v>
      </c>
      <c r="N9137">
        <v>40.033499999999997</v>
      </c>
      <c r="O9137" s="23">
        <v>43101.004861111112</v>
      </c>
      <c r="P9137">
        <v>38.072499999999998</v>
      </c>
      <c r="Q9137" s="23">
        <v>43101.004861111112</v>
      </c>
      <c r="R9137">
        <v>441.399</v>
      </c>
      <c r="S9137" s="23">
        <v>43101.004861111112</v>
      </c>
      <c r="T9137">
        <v>452.99099999999999</v>
      </c>
      <c r="U9137" s="23">
        <v>43101.004861111112</v>
      </c>
      <c r="V9137">
        <v>452.37799999999999</v>
      </c>
      <c r="W9137" s="23">
        <v>43101.004861111112</v>
      </c>
      <c r="X9137">
        <v>453.30500000000001</v>
      </c>
      <c r="Y9137" s="23">
        <v>43101.004861111112</v>
      </c>
      <c r="Z9137">
        <v>447.322</v>
      </c>
      <c r="AA9137" s="23">
        <v>43101.004861111112</v>
      </c>
      <c r="AB9137">
        <v>445.61599999999999</v>
      </c>
      <c r="AC9137" s="23">
        <v>43101.004861111112</v>
      </c>
      <c r="AD9137">
        <v>447.13099999999997</v>
      </c>
      <c r="AE9137" s="23">
        <v>43101.004861111112</v>
      </c>
      <c r="AF9137">
        <v>447.13099999999997</v>
      </c>
    </row>
    <row r="9138" spans="1:32" x14ac:dyDescent="0.25">
      <c r="A9138" s="23">
        <v>43101.004861111112</v>
      </c>
      <c r="B9138">
        <v>446.459</v>
      </c>
      <c r="C9138" s="23">
        <v>43101.004861111112</v>
      </c>
      <c r="D9138">
        <v>2293.6999999999998</v>
      </c>
      <c r="E9138" s="23">
        <v>43101.004861111112</v>
      </c>
      <c r="F9138">
        <v>455.33100000000002</v>
      </c>
      <c r="G9138" s="23">
        <v>43101.004861111112</v>
      </c>
      <c r="H9138">
        <v>455.28899999999999</v>
      </c>
      <c r="I9138" s="23">
        <v>43101.004861111112</v>
      </c>
      <c r="J9138">
        <v>40.412700000000001</v>
      </c>
      <c r="K9138" s="23">
        <v>43101.004861111112</v>
      </c>
      <c r="L9138">
        <v>38.040900000000001</v>
      </c>
      <c r="M9138" s="23">
        <v>43101.004861111112</v>
      </c>
      <c r="N9138">
        <v>40.035800000000002</v>
      </c>
      <c r="O9138" s="23">
        <v>43101.004861111112</v>
      </c>
      <c r="P9138">
        <v>38.065199999999997</v>
      </c>
      <c r="Q9138" s="23">
        <v>43101.004861111112</v>
      </c>
      <c r="R9138">
        <v>441.39800000000002</v>
      </c>
      <c r="S9138" s="23">
        <v>43101.004861111112</v>
      </c>
      <c r="T9138">
        <v>452.97800000000001</v>
      </c>
      <c r="U9138" s="23">
        <v>43101.004861111112</v>
      </c>
      <c r="V9138">
        <v>452.38099999999997</v>
      </c>
      <c r="W9138" s="23">
        <v>43101.004861111112</v>
      </c>
      <c r="X9138">
        <v>453.29899999999998</v>
      </c>
      <c r="Y9138" s="23">
        <v>43101.004861111112</v>
      </c>
      <c r="Z9138">
        <v>447.32299999999998</v>
      </c>
      <c r="AA9138" s="23">
        <v>43101.004861111112</v>
      </c>
      <c r="AB9138">
        <v>445.62599999999998</v>
      </c>
      <c r="AC9138" s="23">
        <v>43101.004861111112</v>
      </c>
      <c r="AD9138">
        <v>447.14800000000002</v>
      </c>
      <c r="AE9138" s="23">
        <v>43101.004861111112</v>
      </c>
      <c r="AF9138">
        <v>447.14800000000002</v>
      </c>
    </row>
    <row r="9139" spans="1:32" x14ac:dyDescent="0.25">
      <c r="A9139" s="23">
        <v>43101.004861111112</v>
      </c>
      <c r="B9139">
        <v>446.46899999999999</v>
      </c>
      <c r="C9139" s="23">
        <v>43101.004861111112</v>
      </c>
      <c r="D9139">
        <v>2293.71</v>
      </c>
      <c r="E9139" s="23">
        <v>43101.004861111112</v>
      </c>
      <c r="F9139">
        <v>455.334</v>
      </c>
      <c r="G9139" s="23">
        <v>43101.004861111112</v>
      </c>
      <c r="H9139">
        <v>455.28699999999998</v>
      </c>
      <c r="I9139" s="23">
        <v>43101.004861111112</v>
      </c>
      <c r="J9139">
        <v>40.411099999999998</v>
      </c>
      <c r="K9139" s="23">
        <v>43101.004861111112</v>
      </c>
      <c r="L9139">
        <v>38.044499999999999</v>
      </c>
      <c r="M9139" s="23">
        <v>43101.004861111112</v>
      </c>
      <c r="N9139">
        <v>40.044699999999999</v>
      </c>
      <c r="O9139" s="23">
        <v>43101.004861111112</v>
      </c>
      <c r="P9139">
        <v>38.067999999999998</v>
      </c>
      <c r="Q9139" s="23">
        <v>43101.004861111112</v>
      </c>
      <c r="R9139">
        <v>441.39299999999997</v>
      </c>
      <c r="S9139" s="23">
        <v>43101.004861111112</v>
      </c>
      <c r="T9139">
        <v>452.97899999999998</v>
      </c>
      <c r="U9139" s="23">
        <v>43101.004861111112</v>
      </c>
      <c r="V9139">
        <v>452.37799999999999</v>
      </c>
      <c r="W9139" s="23">
        <v>43101.004861111112</v>
      </c>
      <c r="X9139">
        <v>453.29899999999998</v>
      </c>
      <c r="Y9139" s="23">
        <v>43101.004861111112</v>
      </c>
      <c r="Z9139">
        <v>447.32499999999999</v>
      </c>
      <c r="AA9139" s="23">
        <v>43101.004861111112</v>
      </c>
      <c r="AB9139">
        <v>445.63499999999999</v>
      </c>
      <c r="AC9139" s="23">
        <v>43101.004861111112</v>
      </c>
      <c r="AD9139">
        <v>447.154</v>
      </c>
      <c r="AE9139" s="23">
        <v>43101.004861111112</v>
      </c>
      <c r="AF9139">
        <v>447.154</v>
      </c>
    </row>
    <row r="9140" spans="1:32" x14ac:dyDescent="0.25">
      <c r="A9140" s="23">
        <v>43101.004861111112</v>
      </c>
      <c r="B9140">
        <v>446.45400000000001</v>
      </c>
      <c r="C9140" s="23">
        <v>43101.004861111112</v>
      </c>
      <c r="D9140">
        <v>2293.6999999999998</v>
      </c>
      <c r="E9140" s="23">
        <v>43101.004861111112</v>
      </c>
      <c r="F9140">
        <v>455.327</v>
      </c>
      <c r="G9140" s="23">
        <v>43101.004861111112</v>
      </c>
      <c r="H9140">
        <v>455.291</v>
      </c>
      <c r="I9140" s="23">
        <v>43101.004861111112</v>
      </c>
      <c r="J9140">
        <v>40.415399999999998</v>
      </c>
      <c r="K9140" s="23">
        <v>43101.004861111112</v>
      </c>
      <c r="L9140">
        <v>38.035800000000002</v>
      </c>
      <c r="M9140" s="23">
        <v>43101.004861111112</v>
      </c>
      <c r="N9140">
        <v>40.033299999999997</v>
      </c>
      <c r="O9140" s="23">
        <v>43101.004861111112</v>
      </c>
      <c r="P9140">
        <v>38.063899999999997</v>
      </c>
      <c r="Q9140" s="23">
        <v>43101.004861111112</v>
      </c>
      <c r="R9140">
        <v>441.39299999999997</v>
      </c>
      <c r="S9140" s="23">
        <v>43101.004861111112</v>
      </c>
      <c r="T9140">
        <v>452.96600000000001</v>
      </c>
      <c r="U9140" s="23">
        <v>43101.004861111112</v>
      </c>
      <c r="V9140">
        <v>452.37599999999998</v>
      </c>
      <c r="W9140" s="23">
        <v>43101.004861111112</v>
      </c>
      <c r="X9140">
        <v>453.29500000000002</v>
      </c>
      <c r="Y9140" s="23">
        <v>43101.004861111112</v>
      </c>
      <c r="Z9140">
        <v>447.33100000000002</v>
      </c>
      <c r="AA9140" s="23">
        <v>43101.004861111112</v>
      </c>
      <c r="AB9140">
        <v>445.65699999999998</v>
      </c>
      <c r="AC9140" s="23">
        <v>43101.004861111112</v>
      </c>
      <c r="AD9140">
        <v>447.17700000000002</v>
      </c>
      <c r="AE9140" s="23">
        <v>43101.004861111112</v>
      </c>
      <c r="AF9140">
        <v>447.17700000000002</v>
      </c>
    </row>
    <row r="9141" spans="1:32" x14ac:dyDescent="0.25">
      <c r="A9141" s="23">
        <v>43101.004861111112</v>
      </c>
      <c r="B9141">
        <v>446.47800000000001</v>
      </c>
      <c r="C9141" s="23">
        <v>43101.004861111112</v>
      </c>
      <c r="D9141">
        <v>2293.71</v>
      </c>
      <c r="E9141" s="23">
        <v>43101.004861111112</v>
      </c>
      <c r="F9141">
        <v>455.33699999999999</v>
      </c>
      <c r="G9141" s="23">
        <v>43101.004861111112</v>
      </c>
      <c r="H9141">
        <v>455.3</v>
      </c>
      <c r="I9141" s="23">
        <v>43101.004861111112</v>
      </c>
      <c r="J9141">
        <v>40.415799999999997</v>
      </c>
      <c r="K9141" s="23">
        <v>43101.004861111112</v>
      </c>
      <c r="L9141">
        <v>38.043399999999998</v>
      </c>
      <c r="M9141" s="23">
        <v>43101.004861111112</v>
      </c>
      <c r="N9141">
        <v>40.0379</v>
      </c>
      <c r="O9141" s="23">
        <v>43101.004861111112</v>
      </c>
      <c r="P9141">
        <v>38.069299999999998</v>
      </c>
      <c r="Q9141" s="23">
        <v>43101.004861111112</v>
      </c>
      <c r="R9141">
        <v>441.40100000000001</v>
      </c>
      <c r="S9141" s="23">
        <v>43101.004861111112</v>
      </c>
      <c r="T9141">
        <v>452.97899999999998</v>
      </c>
      <c r="U9141" s="23">
        <v>43101.004861111112</v>
      </c>
      <c r="V9141">
        <v>452.37799999999999</v>
      </c>
      <c r="W9141" s="23">
        <v>43101.004861111112</v>
      </c>
      <c r="X9141">
        <v>453.303</v>
      </c>
      <c r="Y9141" s="23">
        <v>43101.004861111112</v>
      </c>
      <c r="Z9141">
        <v>447.34100000000001</v>
      </c>
      <c r="AA9141" s="23">
        <v>43101.004861111112</v>
      </c>
      <c r="AB9141">
        <v>445.67200000000003</v>
      </c>
      <c r="AC9141" s="23">
        <v>43101.004861111112</v>
      </c>
      <c r="AD9141">
        <v>447.18599999999998</v>
      </c>
      <c r="AE9141" s="23">
        <v>43101.004861111112</v>
      </c>
      <c r="AF9141">
        <v>447.18599999999998</v>
      </c>
    </row>
    <row r="9142" spans="1:32" x14ac:dyDescent="0.25">
      <c r="A9142" s="23">
        <v>43101.004861111112</v>
      </c>
      <c r="B9142">
        <v>446.48099999999999</v>
      </c>
      <c r="C9142" s="23">
        <v>43101.004861111112</v>
      </c>
      <c r="D9142">
        <v>2293.6999999999998</v>
      </c>
      <c r="E9142" s="23">
        <v>43101.004861111112</v>
      </c>
      <c r="F9142">
        <v>455.33499999999998</v>
      </c>
      <c r="G9142" s="23">
        <v>43101.004861111112</v>
      </c>
      <c r="H9142">
        <v>455.3</v>
      </c>
      <c r="I9142" s="23">
        <v>43101.004861111112</v>
      </c>
      <c r="J9142">
        <v>40.418799999999997</v>
      </c>
      <c r="K9142" s="23">
        <v>43101.004861111112</v>
      </c>
      <c r="L9142">
        <v>38.036299999999997</v>
      </c>
      <c r="M9142" s="23">
        <v>43101.004861111112</v>
      </c>
      <c r="N9142">
        <v>40.039200000000001</v>
      </c>
      <c r="O9142" s="23">
        <v>43101.004861111112</v>
      </c>
      <c r="P9142">
        <v>38.066600000000001</v>
      </c>
      <c r="Q9142" s="23">
        <v>43101.004861111112</v>
      </c>
      <c r="R9142">
        <v>441.39</v>
      </c>
      <c r="S9142" s="23">
        <v>43101.004861111112</v>
      </c>
      <c r="T9142">
        <v>452.964</v>
      </c>
      <c r="U9142" s="23">
        <v>43101.004861111112</v>
      </c>
      <c r="V9142">
        <v>452.36900000000003</v>
      </c>
      <c r="W9142" s="23">
        <v>43101.004861111112</v>
      </c>
      <c r="X9142">
        <v>453.30099999999999</v>
      </c>
      <c r="Y9142" s="23">
        <v>43101.004861111112</v>
      </c>
      <c r="Z9142">
        <v>447.33499999999998</v>
      </c>
      <c r="AA9142" s="23">
        <v>43101.004861111112</v>
      </c>
      <c r="AB9142">
        <v>445.661</v>
      </c>
      <c r="AC9142" s="23">
        <v>43101.004861111112</v>
      </c>
      <c r="AD9142">
        <v>447.18900000000002</v>
      </c>
      <c r="AE9142" s="23">
        <v>43101.004861111112</v>
      </c>
      <c r="AF9142">
        <v>447.18900000000002</v>
      </c>
    </row>
    <row r="9143" spans="1:32" x14ac:dyDescent="0.25">
      <c r="A9143" s="23">
        <v>43101.004861111112</v>
      </c>
      <c r="B9143">
        <v>446.50099999999998</v>
      </c>
      <c r="C9143" s="23">
        <v>43101.004861111112</v>
      </c>
      <c r="D9143">
        <v>2293.7199999999998</v>
      </c>
      <c r="E9143" s="23">
        <v>43101.004861111112</v>
      </c>
      <c r="F9143">
        <v>455.34399999999999</v>
      </c>
      <c r="G9143" s="23">
        <v>43101.004861111112</v>
      </c>
      <c r="H9143">
        <v>455.30599999999998</v>
      </c>
      <c r="I9143" s="23">
        <v>43101.004861111112</v>
      </c>
      <c r="J9143">
        <v>40.424500000000002</v>
      </c>
      <c r="K9143" s="23">
        <v>43101.004861111112</v>
      </c>
      <c r="L9143">
        <v>38.046799999999998</v>
      </c>
      <c r="M9143" s="23">
        <v>43101.004861111112</v>
      </c>
      <c r="N9143">
        <v>40.048099999999998</v>
      </c>
      <c r="O9143" s="23">
        <v>43101.004861111112</v>
      </c>
      <c r="P9143">
        <v>38.075000000000003</v>
      </c>
      <c r="Q9143" s="23">
        <v>43101.004861111112</v>
      </c>
      <c r="R9143">
        <v>441.375</v>
      </c>
      <c r="S9143" s="23">
        <v>43101.004861111112</v>
      </c>
      <c r="T9143">
        <v>452.96699999999998</v>
      </c>
      <c r="U9143" s="23">
        <v>43101.004861111112</v>
      </c>
      <c r="V9143">
        <v>452.37200000000001</v>
      </c>
      <c r="W9143" s="23">
        <v>43101.004861111112</v>
      </c>
      <c r="X9143">
        <v>453.29899999999998</v>
      </c>
      <c r="Y9143" s="23">
        <v>43101.004861111112</v>
      </c>
      <c r="Z9143">
        <v>447.32400000000001</v>
      </c>
      <c r="AA9143" s="23">
        <v>43101.004861111112</v>
      </c>
      <c r="AB9143">
        <v>445.66899999999998</v>
      </c>
      <c r="AC9143" s="23">
        <v>43101.004861111112</v>
      </c>
      <c r="AD9143">
        <v>447.17599999999999</v>
      </c>
      <c r="AE9143" s="23">
        <v>43101.004861111112</v>
      </c>
      <c r="AF9143">
        <v>447.17599999999999</v>
      </c>
    </row>
    <row r="9144" spans="1:32" x14ac:dyDescent="0.25">
      <c r="A9144" s="23">
        <v>43101.004861111112</v>
      </c>
      <c r="B9144">
        <v>446.51</v>
      </c>
      <c r="C9144" s="23">
        <v>43101.004861111112</v>
      </c>
      <c r="D9144">
        <v>2293.7199999999998</v>
      </c>
      <c r="E9144" s="23">
        <v>43101.004861111112</v>
      </c>
      <c r="F9144">
        <v>455.34500000000003</v>
      </c>
      <c r="G9144" s="23">
        <v>43101.004861111112</v>
      </c>
      <c r="H9144">
        <v>455.31</v>
      </c>
      <c r="I9144" s="23">
        <v>43101.004861111112</v>
      </c>
      <c r="J9144">
        <v>40.418999999999997</v>
      </c>
      <c r="K9144" s="23">
        <v>43101.004861111112</v>
      </c>
      <c r="L9144">
        <v>38.050699999999999</v>
      </c>
      <c r="M9144" s="23">
        <v>43101.004861111112</v>
      </c>
      <c r="N9144">
        <v>40.046500000000002</v>
      </c>
      <c r="O9144" s="23">
        <v>43101.004861111112</v>
      </c>
      <c r="P9144">
        <v>38.082299999999996</v>
      </c>
      <c r="Q9144" s="23">
        <v>43101.004861111112</v>
      </c>
      <c r="R9144">
        <v>441.37400000000002</v>
      </c>
      <c r="S9144" s="23">
        <v>43101.004861111112</v>
      </c>
      <c r="T9144">
        <v>452.95600000000002</v>
      </c>
      <c r="U9144" s="23">
        <v>43101.004861111112</v>
      </c>
      <c r="V9144">
        <v>452.36900000000003</v>
      </c>
      <c r="W9144" s="23">
        <v>43101.004861111112</v>
      </c>
      <c r="X9144">
        <v>453.30399999999997</v>
      </c>
      <c r="Y9144" s="23">
        <v>43101.004861111112</v>
      </c>
      <c r="Z9144">
        <v>447.32900000000001</v>
      </c>
      <c r="AA9144" s="23">
        <v>43101.004861111112</v>
      </c>
      <c r="AB9144">
        <v>445.66500000000002</v>
      </c>
      <c r="AC9144" s="23">
        <v>43101.004861111112</v>
      </c>
      <c r="AD9144">
        <v>447.19200000000001</v>
      </c>
      <c r="AE9144" s="23">
        <v>43101.004861111112</v>
      </c>
      <c r="AF9144">
        <v>447.19200000000001</v>
      </c>
    </row>
    <row r="9145" spans="1:32" x14ac:dyDescent="0.25">
      <c r="A9145" s="23">
        <v>43101.004861111112</v>
      </c>
      <c r="B9145">
        <v>446.51600000000002</v>
      </c>
      <c r="C9145" s="23">
        <v>43101.004861111112</v>
      </c>
      <c r="D9145">
        <v>2293.71</v>
      </c>
      <c r="E9145" s="23">
        <v>43101.004861111112</v>
      </c>
      <c r="F9145">
        <v>455.34199999999998</v>
      </c>
      <c r="G9145" s="23">
        <v>43101.004861111112</v>
      </c>
      <c r="H9145">
        <v>455.31299999999999</v>
      </c>
      <c r="I9145" s="23">
        <v>43101.004861111112</v>
      </c>
      <c r="J9145">
        <v>40.419499999999999</v>
      </c>
      <c r="K9145" s="23">
        <v>43101.004861111112</v>
      </c>
      <c r="L9145">
        <v>38.0488</v>
      </c>
      <c r="M9145" s="23">
        <v>43101.004861111112</v>
      </c>
      <c r="N9145">
        <v>40.044699999999999</v>
      </c>
      <c r="O9145" s="23">
        <v>43101.004861111112</v>
      </c>
      <c r="P9145">
        <v>38.082599999999999</v>
      </c>
      <c r="Q9145" s="23">
        <v>43101.004861111112</v>
      </c>
      <c r="R9145">
        <v>441.38</v>
      </c>
      <c r="S9145" s="23">
        <v>43101.004861111112</v>
      </c>
      <c r="T9145">
        <v>452.97800000000001</v>
      </c>
      <c r="U9145" s="23">
        <v>43101.004861111112</v>
      </c>
      <c r="V9145">
        <v>452.37900000000002</v>
      </c>
      <c r="W9145" s="23">
        <v>43101.004861111112</v>
      </c>
      <c r="X9145">
        <v>453.30500000000001</v>
      </c>
      <c r="Y9145" s="23">
        <v>43101.004861111112</v>
      </c>
      <c r="Z9145">
        <v>447.351</v>
      </c>
      <c r="AA9145" s="23">
        <v>43101.004861111112</v>
      </c>
      <c r="AB9145">
        <v>445.685</v>
      </c>
      <c r="AC9145" s="23">
        <v>43101.004861111112</v>
      </c>
      <c r="AD9145">
        <v>447.20299999999997</v>
      </c>
      <c r="AE9145" s="23">
        <v>43101.004861111112</v>
      </c>
      <c r="AF9145">
        <v>447.20299999999997</v>
      </c>
    </row>
    <row r="9146" spans="1:32" x14ac:dyDescent="0.25">
      <c r="A9146" s="23">
        <v>43101.004861111112</v>
      </c>
      <c r="B9146">
        <v>446.52699999999999</v>
      </c>
      <c r="C9146" s="23">
        <v>43101.004861111112</v>
      </c>
      <c r="D9146">
        <v>2293.7199999999998</v>
      </c>
      <c r="E9146" s="23">
        <v>43101.004861111112</v>
      </c>
      <c r="F9146">
        <v>455.35</v>
      </c>
      <c r="G9146" s="23">
        <v>43101.004861111112</v>
      </c>
      <c r="H9146">
        <v>455.32299999999998</v>
      </c>
      <c r="I9146" s="23">
        <v>43101.004861111112</v>
      </c>
      <c r="J9146">
        <v>40.410400000000003</v>
      </c>
      <c r="K9146" s="23">
        <v>43101.004861111112</v>
      </c>
      <c r="L9146">
        <v>38.0548</v>
      </c>
      <c r="M9146" s="23">
        <v>43101.004861111112</v>
      </c>
      <c r="N9146">
        <v>40.041699999999999</v>
      </c>
      <c r="O9146" s="23">
        <v>43101.004861111112</v>
      </c>
      <c r="P9146">
        <v>38.088200000000001</v>
      </c>
      <c r="Q9146" s="23">
        <v>43101.004861111112</v>
      </c>
      <c r="R9146">
        <v>441.38</v>
      </c>
      <c r="S9146" s="23">
        <v>43101.004861111112</v>
      </c>
      <c r="T9146">
        <v>452.97800000000001</v>
      </c>
      <c r="U9146" s="23">
        <v>43101.004861111112</v>
      </c>
      <c r="V9146">
        <v>452.392</v>
      </c>
      <c r="W9146" s="23">
        <v>43101.004861111112</v>
      </c>
      <c r="X9146">
        <v>453.30599999999998</v>
      </c>
      <c r="Y9146" s="23">
        <v>43101.004861111112</v>
      </c>
      <c r="Z9146">
        <v>447.37700000000001</v>
      </c>
      <c r="AA9146" s="23">
        <v>43101.004861111112</v>
      </c>
      <c r="AB9146">
        <v>445.69099999999997</v>
      </c>
      <c r="AC9146" s="23">
        <v>43101.004861111112</v>
      </c>
      <c r="AD9146">
        <v>447.20600000000002</v>
      </c>
      <c r="AE9146" s="23">
        <v>43101.004861111112</v>
      </c>
      <c r="AF9146">
        <v>447.20600000000002</v>
      </c>
    </row>
    <row r="9147" spans="1:32" x14ac:dyDescent="0.25">
      <c r="A9147" s="23">
        <v>43101.004861111112</v>
      </c>
      <c r="B9147">
        <v>446.51799999999997</v>
      </c>
      <c r="C9147" s="23">
        <v>43101.004861111112</v>
      </c>
      <c r="D9147">
        <v>2293.7199999999998</v>
      </c>
      <c r="E9147" s="23">
        <v>43101.004861111112</v>
      </c>
      <c r="F9147">
        <v>455.34300000000002</v>
      </c>
      <c r="G9147" s="23">
        <v>43101.004861111112</v>
      </c>
      <c r="H9147">
        <v>455.32400000000001</v>
      </c>
      <c r="I9147" s="23">
        <v>43101.004861111112</v>
      </c>
      <c r="J9147">
        <v>40.428100000000001</v>
      </c>
      <c r="K9147" s="23">
        <v>43101.004861111112</v>
      </c>
      <c r="L9147">
        <v>38.052500000000002</v>
      </c>
      <c r="M9147" s="23">
        <v>43101.004861111112</v>
      </c>
      <c r="N9147">
        <v>40.059699999999999</v>
      </c>
      <c r="O9147" s="23">
        <v>43101.004861111112</v>
      </c>
      <c r="P9147">
        <v>38.084800000000001</v>
      </c>
      <c r="Q9147" s="23">
        <v>43101.004861111112</v>
      </c>
      <c r="R9147">
        <v>441.37900000000002</v>
      </c>
      <c r="S9147" s="23">
        <v>43101.004861111112</v>
      </c>
      <c r="T9147">
        <v>452.97699999999998</v>
      </c>
      <c r="U9147" s="23">
        <v>43101.004861111112</v>
      </c>
      <c r="V9147">
        <v>452.40100000000001</v>
      </c>
      <c r="W9147" s="23">
        <v>43101.004861111112</v>
      </c>
      <c r="X9147">
        <v>453.31900000000002</v>
      </c>
      <c r="Y9147" s="23">
        <v>43101.004861111112</v>
      </c>
      <c r="Z9147">
        <v>447.392</v>
      </c>
      <c r="AA9147" s="23">
        <v>43101.004861111112</v>
      </c>
      <c r="AB9147">
        <v>445.69600000000003</v>
      </c>
      <c r="AC9147" s="23">
        <v>43101.004861111112</v>
      </c>
      <c r="AD9147">
        <v>447.21899999999999</v>
      </c>
      <c r="AE9147" s="23">
        <v>43101.004861111112</v>
      </c>
      <c r="AF9147">
        <v>447.21899999999999</v>
      </c>
    </row>
    <row r="9148" spans="1:32" x14ac:dyDescent="0.25">
      <c r="A9148" s="23">
        <v>43101.004861111112</v>
      </c>
      <c r="B9148">
        <v>446.52600000000001</v>
      </c>
      <c r="C9148" s="23">
        <v>43101.004861111112</v>
      </c>
      <c r="D9148">
        <v>2293.71</v>
      </c>
      <c r="E9148" s="23">
        <v>43101.004861111112</v>
      </c>
      <c r="F9148">
        <v>455.34399999999999</v>
      </c>
      <c r="G9148" s="23">
        <v>43101.004861111112</v>
      </c>
      <c r="H9148">
        <v>455.31799999999998</v>
      </c>
      <c r="I9148" s="23">
        <v>43101.004861111112</v>
      </c>
      <c r="J9148">
        <v>40.4206</v>
      </c>
      <c r="K9148" s="23">
        <v>43101.004861111112</v>
      </c>
      <c r="L9148">
        <v>38.052500000000002</v>
      </c>
      <c r="M9148" s="23">
        <v>43101.004861111112</v>
      </c>
      <c r="N9148">
        <v>40.048299999999998</v>
      </c>
      <c r="O9148" s="23">
        <v>43101.004861111112</v>
      </c>
      <c r="P9148">
        <v>38.085099999999997</v>
      </c>
      <c r="Q9148" s="23">
        <v>43101.004861111112</v>
      </c>
      <c r="R9148">
        <v>441.37799999999999</v>
      </c>
      <c r="S9148" s="23">
        <v>43101.004861111112</v>
      </c>
      <c r="T9148">
        <v>452.97699999999998</v>
      </c>
      <c r="U9148" s="23">
        <v>43101.004861111112</v>
      </c>
      <c r="V9148">
        <v>452.399</v>
      </c>
      <c r="W9148" s="23">
        <v>43101.004861111112</v>
      </c>
      <c r="X9148">
        <v>453.31900000000002</v>
      </c>
      <c r="Y9148" s="23">
        <v>43101.004861111112</v>
      </c>
      <c r="Z9148">
        <v>447.41899999999998</v>
      </c>
      <c r="AA9148" s="23">
        <v>43101.004861111112</v>
      </c>
      <c r="AB9148">
        <v>445.71800000000002</v>
      </c>
      <c r="AC9148" s="23">
        <v>43101.004861111112</v>
      </c>
      <c r="AD9148">
        <v>447.22</v>
      </c>
      <c r="AE9148" s="23">
        <v>43101.004861111112</v>
      </c>
      <c r="AF9148">
        <v>447.22</v>
      </c>
    </row>
    <row r="9149" spans="1:32" x14ac:dyDescent="0.25">
      <c r="A9149" s="23">
        <v>43101.004861111112</v>
      </c>
      <c r="B9149">
        <v>446.53399999999999</v>
      </c>
      <c r="C9149" s="23">
        <v>43101.004861111112</v>
      </c>
      <c r="D9149">
        <v>2293.7199999999998</v>
      </c>
      <c r="E9149" s="23">
        <v>43101.004861111112</v>
      </c>
      <c r="F9149">
        <v>455.35500000000002</v>
      </c>
      <c r="G9149" s="23">
        <v>43101.004861111112</v>
      </c>
      <c r="H9149">
        <v>455.32</v>
      </c>
      <c r="I9149" s="23">
        <v>43101.004861111112</v>
      </c>
      <c r="J9149">
        <v>40.438299999999998</v>
      </c>
      <c r="K9149" s="23">
        <v>43101.004861111112</v>
      </c>
      <c r="L9149">
        <v>38.055399999999999</v>
      </c>
      <c r="M9149" s="23">
        <v>43101.004861111112</v>
      </c>
      <c r="N9149">
        <v>40.053800000000003</v>
      </c>
      <c r="O9149" s="23">
        <v>43101.004861111112</v>
      </c>
      <c r="P9149">
        <v>38.072499999999998</v>
      </c>
      <c r="Q9149" s="23">
        <v>43101.004861111112</v>
      </c>
      <c r="R9149">
        <v>441.37099999999998</v>
      </c>
      <c r="S9149" s="23">
        <v>43101.004861111112</v>
      </c>
      <c r="T9149">
        <v>452.97300000000001</v>
      </c>
      <c r="U9149" s="23">
        <v>43101.004861111112</v>
      </c>
      <c r="V9149">
        <v>452.38499999999999</v>
      </c>
      <c r="W9149" s="23">
        <v>43101.004861111112</v>
      </c>
      <c r="X9149">
        <v>453.3</v>
      </c>
      <c r="Y9149" s="23">
        <v>43101.004861111112</v>
      </c>
      <c r="Z9149">
        <v>447.42599999999999</v>
      </c>
      <c r="AA9149" s="23">
        <v>43101.004861111112</v>
      </c>
      <c r="AB9149">
        <v>445.71300000000002</v>
      </c>
      <c r="AC9149" s="23">
        <v>43101.004861111112</v>
      </c>
      <c r="AD9149">
        <v>447.23500000000001</v>
      </c>
      <c r="AE9149" s="23">
        <v>43101.004861111112</v>
      </c>
      <c r="AF9149">
        <v>447.23500000000001</v>
      </c>
    </row>
    <row r="9150" spans="1:32" x14ac:dyDescent="0.25">
      <c r="A9150" s="23">
        <v>43101.004861111112</v>
      </c>
      <c r="B9150">
        <v>446.541</v>
      </c>
      <c r="C9150" s="23">
        <v>43101.004861111112</v>
      </c>
      <c r="D9150">
        <v>2293.7199999999998</v>
      </c>
      <c r="E9150" s="23">
        <v>43101.004861111112</v>
      </c>
      <c r="F9150">
        <v>455.35</v>
      </c>
      <c r="G9150" s="23">
        <v>43101.004861111112</v>
      </c>
      <c r="H9150">
        <v>455.32400000000001</v>
      </c>
      <c r="I9150" s="23">
        <v>43101.004861111112</v>
      </c>
      <c r="J9150">
        <v>40.432200000000002</v>
      </c>
      <c r="K9150" s="23">
        <v>43101.004861111112</v>
      </c>
      <c r="L9150">
        <v>38.054499999999997</v>
      </c>
      <c r="M9150" s="23">
        <v>43101.004861111112</v>
      </c>
      <c r="N9150">
        <v>40.055599999999998</v>
      </c>
      <c r="O9150" s="23">
        <v>43101.004861111112</v>
      </c>
      <c r="P9150">
        <v>38.089199999999998</v>
      </c>
      <c r="Q9150" s="23">
        <v>43101.004861111112</v>
      </c>
      <c r="R9150">
        <v>441.37400000000002</v>
      </c>
      <c r="S9150" s="23">
        <v>43101.004861111112</v>
      </c>
      <c r="T9150">
        <v>452.99</v>
      </c>
      <c r="U9150" s="23">
        <v>43101.004861111112</v>
      </c>
      <c r="V9150">
        <v>452.40499999999997</v>
      </c>
      <c r="W9150" s="23">
        <v>43101.004861111112</v>
      </c>
      <c r="X9150">
        <v>453.31</v>
      </c>
      <c r="Y9150" s="23">
        <v>43101.004861111112</v>
      </c>
      <c r="Z9150">
        <v>447.46300000000002</v>
      </c>
      <c r="AA9150" s="23">
        <v>43101.004861111112</v>
      </c>
      <c r="AB9150">
        <v>445.73599999999999</v>
      </c>
      <c r="AC9150" s="23">
        <v>43101.004861111112</v>
      </c>
      <c r="AD9150">
        <v>447.25700000000001</v>
      </c>
      <c r="AE9150" s="23">
        <v>43101.004861111112</v>
      </c>
      <c r="AF9150">
        <v>447.25700000000001</v>
      </c>
    </row>
    <row r="9151" spans="1:32" x14ac:dyDescent="0.25">
      <c r="A9151" s="23">
        <v>43101.004861111112</v>
      </c>
      <c r="B9151">
        <v>446.51900000000001</v>
      </c>
      <c r="C9151" s="23">
        <v>43101.004861111112</v>
      </c>
      <c r="D9151">
        <v>2293.69</v>
      </c>
      <c r="E9151" s="23">
        <v>43101.004861111112</v>
      </c>
      <c r="F9151">
        <v>455.33499999999998</v>
      </c>
      <c r="G9151" s="23">
        <v>43101.004861111112</v>
      </c>
      <c r="H9151">
        <v>455.30099999999999</v>
      </c>
      <c r="I9151" s="23">
        <v>43101.004861111112</v>
      </c>
      <c r="J9151">
        <v>40.414900000000003</v>
      </c>
      <c r="K9151" s="23">
        <v>43101.004861111112</v>
      </c>
      <c r="L9151">
        <v>38.040599999999998</v>
      </c>
      <c r="M9151" s="23">
        <v>43101.004861111112</v>
      </c>
      <c r="N9151">
        <v>40.042400000000001</v>
      </c>
      <c r="O9151" s="23">
        <v>43101.004861111112</v>
      </c>
      <c r="P9151">
        <v>38.076599999999999</v>
      </c>
      <c r="Q9151" s="23">
        <v>43101.004861111112</v>
      </c>
      <c r="R9151">
        <v>441.36599999999999</v>
      </c>
      <c r="S9151" s="23">
        <v>43101.004861111112</v>
      </c>
      <c r="T9151">
        <v>452.97899999999998</v>
      </c>
      <c r="U9151" s="23">
        <v>43101.004861111112</v>
      </c>
      <c r="V9151">
        <v>452.39499999999998</v>
      </c>
      <c r="W9151" s="23">
        <v>43101.004861111112</v>
      </c>
      <c r="X9151">
        <v>453.29599999999999</v>
      </c>
      <c r="Y9151" s="23">
        <v>43101.004861111112</v>
      </c>
      <c r="Z9151">
        <v>447.476</v>
      </c>
      <c r="AA9151" s="23">
        <v>43101.004861111112</v>
      </c>
      <c r="AB9151">
        <v>445.75099999999998</v>
      </c>
      <c r="AC9151" s="23">
        <v>43101.004861111112</v>
      </c>
      <c r="AD9151">
        <v>447.27100000000002</v>
      </c>
      <c r="AE9151" s="23">
        <v>43101.004861111112</v>
      </c>
      <c r="AF9151">
        <v>447.27100000000002</v>
      </c>
    </row>
    <row r="9152" spans="1:32" x14ac:dyDescent="0.25">
      <c r="A9152" s="23">
        <v>43101.004861111112</v>
      </c>
      <c r="B9152">
        <v>446.53399999999999</v>
      </c>
      <c r="C9152" s="23">
        <v>43101.004861111112</v>
      </c>
      <c r="D9152">
        <v>2293.7199999999998</v>
      </c>
      <c r="E9152" s="23">
        <v>43101.004861111112</v>
      </c>
      <c r="F9152">
        <v>455.34699999999998</v>
      </c>
      <c r="G9152" s="23">
        <v>43101.004861111112</v>
      </c>
      <c r="H9152">
        <v>455.31400000000002</v>
      </c>
      <c r="I9152" s="23">
        <v>43101.004861111112</v>
      </c>
      <c r="J9152">
        <v>40.436300000000003</v>
      </c>
      <c r="K9152" s="23">
        <v>43101.004861111112</v>
      </c>
      <c r="L9152">
        <v>38.061100000000003</v>
      </c>
      <c r="M9152" s="23">
        <v>43101.004861111112</v>
      </c>
      <c r="N9152">
        <v>40.063099999999999</v>
      </c>
      <c r="O9152" s="23">
        <v>43101.004861111112</v>
      </c>
      <c r="P9152">
        <v>38.085999999999999</v>
      </c>
      <c r="Q9152" s="23">
        <v>43101.004861111112</v>
      </c>
      <c r="R9152">
        <v>441.35899999999998</v>
      </c>
      <c r="S9152" s="23">
        <v>43101.004861111112</v>
      </c>
      <c r="T9152">
        <v>452.97899999999998</v>
      </c>
      <c r="U9152" s="23">
        <v>43101.004861111112</v>
      </c>
      <c r="V9152">
        <v>452.39499999999998</v>
      </c>
      <c r="W9152" s="23">
        <v>43101.004861111112</v>
      </c>
      <c r="X9152">
        <v>453.28899999999999</v>
      </c>
      <c r="Y9152" s="23">
        <v>43101.004861111112</v>
      </c>
      <c r="Z9152">
        <v>447.50099999999998</v>
      </c>
      <c r="AA9152" s="23">
        <v>43101.004861111112</v>
      </c>
      <c r="AB9152">
        <v>445.78500000000003</v>
      </c>
      <c r="AC9152" s="23">
        <v>43101.004861111112</v>
      </c>
      <c r="AD9152">
        <v>447.29500000000002</v>
      </c>
      <c r="AE9152" s="23">
        <v>43101.004861111112</v>
      </c>
      <c r="AF9152">
        <v>447.29500000000002</v>
      </c>
    </row>
    <row r="9153" spans="1:32" x14ac:dyDescent="0.25">
      <c r="A9153" s="23">
        <v>43101.004861111112</v>
      </c>
      <c r="B9153">
        <v>446.50799999999998</v>
      </c>
      <c r="C9153" s="23">
        <v>43101.004861111112</v>
      </c>
      <c r="D9153">
        <v>2293.6999999999998</v>
      </c>
      <c r="E9153" s="23">
        <v>43101.004861111112</v>
      </c>
      <c r="F9153">
        <v>455.34500000000003</v>
      </c>
      <c r="G9153" s="23">
        <v>43101.004861111112</v>
      </c>
      <c r="H9153">
        <v>455.32</v>
      </c>
      <c r="I9153" s="23">
        <v>43101.004861111112</v>
      </c>
      <c r="J9153">
        <v>40.428800000000003</v>
      </c>
      <c r="K9153" s="23">
        <v>43101.004861111112</v>
      </c>
      <c r="L9153">
        <v>38.0486</v>
      </c>
      <c r="M9153" s="23">
        <v>43101.004861111112</v>
      </c>
      <c r="N9153">
        <v>40.051699999999997</v>
      </c>
      <c r="O9153" s="23">
        <v>43101.004861111112</v>
      </c>
      <c r="P9153">
        <v>38.085700000000003</v>
      </c>
      <c r="Q9153" s="23">
        <v>43101.004861111112</v>
      </c>
      <c r="R9153">
        <v>441.358</v>
      </c>
      <c r="S9153" s="23">
        <v>43101.004861111112</v>
      </c>
      <c r="T9153">
        <v>452.96199999999999</v>
      </c>
      <c r="U9153" s="23">
        <v>43101.004861111112</v>
      </c>
      <c r="V9153">
        <v>452.38400000000001</v>
      </c>
      <c r="W9153" s="23">
        <v>43101.004861111112</v>
      </c>
      <c r="X9153">
        <v>453.26900000000001</v>
      </c>
      <c r="Y9153" s="23">
        <v>43101.004861111112</v>
      </c>
      <c r="Z9153">
        <v>447.50299999999999</v>
      </c>
      <c r="AA9153" s="23">
        <v>43101.004861111112</v>
      </c>
      <c r="AB9153">
        <v>445.79300000000001</v>
      </c>
      <c r="AC9153" s="23">
        <v>43101.004861111112</v>
      </c>
      <c r="AD9153">
        <v>447.30799999999999</v>
      </c>
      <c r="AE9153" s="23">
        <v>43101.004861111112</v>
      </c>
      <c r="AF9153">
        <v>447.30799999999999</v>
      </c>
    </row>
    <row r="9154" spans="1:32" x14ac:dyDescent="0.25">
      <c r="A9154" s="23">
        <v>43101.004861111112</v>
      </c>
      <c r="B9154">
        <v>446.52100000000002</v>
      </c>
      <c r="C9154" s="23">
        <v>43101.004861111112</v>
      </c>
      <c r="D9154">
        <v>2293.6999999999998</v>
      </c>
      <c r="E9154" s="23">
        <v>43101.004861111112</v>
      </c>
      <c r="F9154">
        <v>455.34199999999998</v>
      </c>
      <c r="G9154" s="23">
        <v>43101.004861111112</v>
      </c>
      <c r="H9154">
        <v>455.31599999999997</v>
      </c>
      <c r="I9154" s="23">
        <v>43101.004861111112</v>
      </c>
      <c r="J9154">
        <v>40.4268</v>
      </c>
      <c r="K9154" s="23">
        <v>43101.004861111112</v>
      </c>
      <c r="L9154">
        <v>38.055199999999999</v>
      </c>
      <c r="M9154" s="23">
        <v>43101.004861111112</v>
      </c>
      <c r="N9154">
        <v>40.0533</v>
      </c>
      <c r="O9154" s="23">
        <v>43101.004861111112</v>
      </c>
      <c r="P9154">
        <v>38.082599999999999</v>
      </c>
      <c r="Q9154" s="23">
        <v>43101.004861111112</v>
      </c>
      <c r="R9154">
        <v>441.363</v>
      </c>
      <c r="S9154" s="23">
        <v>43101.004861111112</v>
      </c>
      <c r="T9154">
        <v>452.96300000000002</v>
      </c>
      <c r="U9154" s="23">
        <v>43101.004861111112</v>
      </c>
      <c r="V9154">
        <v>452.38099999999997</v>
      </c>
      <c r="W9154" s="23">
        <v>43101.004861111112</v>
      </c>
      <c r="X9154">
        <v>453.27199999999999</v>
      </c>
      <c r="Y9154" s="23">
        <v>43101.004861111112</v>
      </c>
      <c r="Z9154">
        <v>447.524</v>
      </c>
      <c r="AA9154" s="23">
        <v>43101.004861111112</v>
      </c>
      <c r="AB9154">
        <v>445.81200000000001</v>
      </c>
      <c r="AC9154" s="23">
        <v>43101.004861111112</v>
      </c>
      <c r="AD9154">
        <v>447.32900000000001</v>
      </c>
      <c r="AE9154" s="23">
        <v>43101.004861111112</v>
      </c>
      <c r="AF9154">
        <v>447.32900000000001</v>
      </c>
    </row>
    <row r="9155" spans="1:32" x14ac:dyDescent="0.25">
      <c r="A9155" s="23">
        <v>43101.004861111112</v>
      </c>
      <c r="B9155">
        <v>446.53</v>
      </c>
      <c r="C9155" s="23">
        <v>43101.004861111112</v>
      </c>
      <c r="D9155">
        <v>2293.7199999999998</v>
      </c>
      <c r="E9155" s="23">
        <v>43101.004861111112</v>
      </c>
      <c r="F9155">
        <v>455.35199999999998</v>
      </c>
      <c r="G9155" s="23">
        <v>43101.004861111112</v>
      </c>
      <c r="H9155">
        <v>455.315</v>
      </c>
      <c r="I9155" s="23">
        <v>43101.004861111112</v>
      </c>
      <c r="J9155">
        <v>40.439700000000002</v>
      </c>
      <c r="K9155" s="23">
        <v>43101.004861111112</v>
      </c>
      <c r="L9155">
        <v>38.058199999999999</v>
      </c>
      <c r="M9155" s="23">
        <v>43101.004861111112</v>
      </c>
      <c r="N9155">
        <v>40.068100000000001</v>
      </c>
      <c r="O9155" s="23">
        <v>43101.004861111112</v>
      </c>
      <c r="P9155">
        <v>38.091900000000003</v>
      </c>
      <c r="Q9155" s="23">
        <v>43101.004861111112</v>
      </c>
      <c r="R9155">
        <v>441.363</v>
      </c>
      <c r="S9155" s="23">
        <v>43101.004861111112</v>
      </c>
      <c r="T9155">
        <v>452.96699999999998</v>
      </c>
      <c r="U9155" s="23">
        <v>43101.004861111112</v>
      </c>
      <c r="V9155">
        <v>452.375</v>
      </c>
      <c r="W9155" s="23">
        <v>43101.004861111112</v>
      </c>
      <c r="X9155">
        <v>453.279</v>
      </c>
      <c r="Y9155" s="23">
        <v>43101.004861111112</v>
      </c>
      <c r="Z9155">
        <v>447.53199999999998</v>
      </c>
      <c r="AA9155" s="23">
        <v>43101.004861111112</v>
      </c>
      <c r="AB9155">
        <v>445.83</v>
      </c>
      <c r="AC9155" s="23">
        <v>43101.004861111112</v>
      </c>
      <c r="AD9155">
        <v>447.34399999999999</v>
      </c>
      <c r="AE9155" s="23">
        <v>43101.004861111112</v>
      </c>
      <c r="AF9155">
        <v>447.34399999999999</v>
      </c>
    </row>
    <row r="9156" spans="1:32" x14ac:dyDescent="0.25">
      <c r="A9156" s="23">
        <v>43101.004861111112</v>
      </c>
      <c r="B9156">
        <v>446.53199999999998</v>
      </c>
      <c r="C9156" s="23">
        <v>43101.004861111112</v>
      </c>
      <c r="D9156">
        <v>2293.71</v>
      </c>
      <c r="E9156" s="23">
        <v>43101.004861111112</v>
      </c>
      <c r="F9156">
        <v>455.35700000000003</v>
      </c>
      <c r="G9156" s="23">
        <v>43101.004861111112</v>
      </c>
      <c r="H9156">
        <v>455.31299999999999</v>
      </c>
      <c r="I9156" s="23">
        <v>43101.004861111112</v>
      </c>
      <c r="J9156">
        <v>40.437899999999999</v>
      </c>
      <c r="K9156" s="23">
        <v>43101.004861111112</v>
      </c>
      <c r="L9156">
        <v>38.053400000000003</v>
      </c>
      <c r="M9156" s="23">
        <v>43101.004861111112</v>
      </c>
      <c r="N9156">
        <v>40.062199999999997</v>
      </c>
      <c r="O9156" s="23">
        <v>43101.004861111112</v>
      </c>
      <c r="P9156">
        <v>38.088000000000001</v>
      </c>
      <c r="Q9156" s="23">
        <v>43101.004861111112</v>
      </c>
      <c r="R9156">
        <v>441.35199999999998</v>
      </c>
      <c r="S9156" s="23">
        <v>43101.004861111112</v>
      </c>
      <c r="T9156">
        <v>452.96</v>
      </c>
      <c r="U9156" s="23">
        <v>43101.004861111112</v>
      </c>
      <c r="V9156">
        <v>452.38499999999999</v>
      </c>
      <c r="W9156" s="23">
        <v>43101.004861111112</v>
      </c>
      <c r="X9156">
        <v>453.29399999999998</v>
      </c>
      <c r="Y9156" s="23">
        <v>43101.004861111112</v>
      </c>
      <c r="Z9156">
        <v>447.54599999999999</v>
      </c>
      <c r="AA9156" s="23">
        <v>43101.004861111112</v>
      </c>
      <c r="AB9156">
        <v>445.84100000000001</v>
      </c>
      <c r="AC9156" s="23">
        <v>43101.004861111112</v>
      </c>
      <c r="AD9156">
        <v>447.36099999999999</v>
      </c>
      <c r="AE9156" s="23">
        <v>43101.004861111112</v>
      </c>
      <c r="AF9156">
        <v>447.36099999999999</v>
      </c>
    </row>
    <row r="9157" spans="1:32" x14ac:dyDescent="0.25">
      <c r="A9157" s="23">
        <v>43101.004861111112</v>
      </c>
      <c r="B9157">
        <v>446.54700000000003</v>
      </c>
      <c r="C9157" s="23">
        <v>43101.004861111112</v>
      </c>
      <c r="D9157">
        <v>2293.71</v>
      </c>
      <c r="E9157" s="23">
        <v>43101.004861111112</v>
      </c>
      <c r="F9157">
        <v>455.35700000000003</v>
      </c>
      <c r="G9157" s="23">
        <v>43101.004861111112</v>
      </c>
      <c r="H9157">
        <v>455.31799999999998</v>
      </c>
      <c r="I9157" s="23">
        <v>43101.004861111112</v>
      </c>
      <c r="J9157">
        <v>40.430799999999998</v>
      </c>
      <c r="K9157" s="23">
        <v>43101.004861111112</v>
      </c>
      <c r="L9157">
        <v>38.0548</v>
      </c>
      <c r="M9157" s="23">
        <v>43101.004861111112</v>
      </c>
      <c r="N9157">
        <v>40.061300000000003</v>
      </c>
      <c r="O9157" s="23">
        <v>43101.004861111112</v>
      </c>
      <c r="P9157">
        <v>38.091000000000001</v>
      </c>
      <c r="Q9157" s="23">
        <v>43101.004861111112</v>
      </c>
      <c r="R9157">
        <v>441.35300000000001</v>
      </c>
      <c r="S9157" s="23">
        <v>43101.004861111112</v>
      </c>
      <c r="T9157">
        <v>452.95699999999999</v>
      </c>
      <c r="U9157" s="23">
        <v>43101.004861111112</v>
      </c>
      <c r="V9157">
        <v>452.39499999999998</v>
      </c>
      <c r="W9157" s="23">
        <v>43101.004861111112</v>
      </c>
      <c r="X9157">
        <v>453.29899999999998</v>
      </c>
      <c r="Y9157" s="23">
        <v>43101.004861111112</v>
      </c>
      <c r="Z9157">
        <v>447.54599999999999</v>
      </c>
      <c r="AA9157" s="23">
        <v>43101.004861111112</v>
      </c>
      <c r="AB9157">
        <v>445.85300000000001</v>
      </c>
      <c r="AC9157" s="23">
        <v>43101.004861111112</v>
      </c>
      <c r="AD9157">
        <v>447.36700000000002</v>
      </c>
      <c r="AE9157" s="23">
        <v>43101.004861111112</v>
      </c>
      <c r="AF9157">
        <v>447.36700000000002</v>
      </c>
    </row>
    <row r="9158" spans="1:32" x14ac:dyDescent="0.25">
      <c r="A9158" s="23">
        <v>43101.004861111112</v>
      </c>
      <c r="B9158">
        <v>446.55900000000003</v>
      </c>
      <c r="C9158" s="23">
        <v>43101.004861111112</v>
      </c>
      <c r="D9158">
        <v>2293.71</v>
      </c>
      <c r="E9158" s="23">
        <v>43101.004861111112</v>
      </c>
      <c r="F9158">
        <v>455.37599999999998</v>
      </c>
      <c r="G9158" s="23">
        <v>43101.004861111112</v>
      </c>
      <c r="H9158">
        <v>455.33</v>
      </c>
      <c r="I9158" s="23">
        <v>43101.004861111112</v>
      </c>
      <c r="J9158">
        <v>40.438099999999999</v>
      </c>
      <c r="K9158" s="23">
        <v>43101.004861111112</v>
      </c>
      <c r="L9158">
        <v>38.059100000000001</v>
      </c>
      <c r="M9158" s="23">
        <v>43101.004861111112</v>
      </c>
      <c r="N9158">
        <v>40.061300000000003</v>
      </c>
      <c r="O9158" s="23">
        <v>43101.004861111112</v>
      </c>
      <c r="P9158">
        <v>38.094900000000003</v>
      </c>
      <c r="Q9158" s="23">
        <v>43101.004861111112</v>
      </c>
      <c r="R9158">
        <v>441.34</v>
      </c>
      <c r="S9158" s="23">
        <v>43101.004861111112</v>
      </c>
      <c r="T9158">
        <v>452.96300000000002</v>
      </c>
      <c r="U9158" s="23">
        <v>43101.004861111112</v>
      </c>
      <c r="V9158">
        <v>452.387</v>
      </c>
      <c r="W9158" s="23">
        <v>43101.004861111112</v>
      </c>
      <c r="X9158">
        <v>453.30700000000002</v>
      </c>
      <c r="Y9158" s="23">
        <v>43101.004861111112</v>
      </c>
      <c r="Z9158">
        <v>447.54300000000001</v>
      </c>
      <c r="AA9158" s="23">
        <v>43101.004861111112</v>
      </c>
      <c r="AB9158">
        <v>445.86399999999998</v>
      </c>
      <c r="AC9158" s="23">
        <v>43101.004861111112</v>
      </c>
      <c r="AD9158">
        <v>447.37700000000001</v>
      </c>
      <c r="AE9158" s="23">
        <v>43101.004861111112</v>
      </c>
      <c r="AF9158">
        <v>447.37700000000001</v>
      </c>
    </row>
    <row r="9159" spans="1:32" x14ac:dyDescent="0.25">
      <c r="A9159" s="23">
        <v>43101.004861111112</v>
      </c>
      <c r="B9159">
        <v>446.56599999999997</v>
      </c>
      <c r="C9159" s="23">
        <v>43101.004861111112</v>
      </c>
      <c r="D9159">
        <v>2293.71</v>
      </c>
      <c r="E9159" s="23">
        <v>43101.004861111112</v>
      </c>
      <c r="F9159">
        <v>455.36700000000002</v>
      </c>
      <c r="G9159" s="23">
        <v>43101.004861111112</v>
      </c>
      <c r="H9159">
        <v>455.32600000000002</v>
      </c>
      <c r="I9159" s="23">
        <v>43101.004861111112</v>
      </c>
      <c r="J9159">
        <v>40.4358</v>
      </c>
      <c r="K9159" s="23">
        <v>43101.004861111112</v>
      </c>
      <c r="L9159">
        <v>38.061799999999998</v>
      </c>
      <c r="M9159" s="23">
        <v>43101.004861111112</v>
      </c>
      <c r="N9159">
        <v>40.0595</v>
      </c>
      <c r="O9159" s="23">
        <v>43101.004861111112</v>
      </c>
      <c r="P9159">
        <v>38.0976</v>
      </c>
      <c r="Q9159" s="23">
        <v>43101.004861111112</v>
      </c>
      <c r="R9159">
        <v>441.34500000000003</v>
      </c>
      <c r="S9159" s="23">
        <v>43101.004861111112</v>
      </c>
      <c r="T9159">
        <v>452.96499999999997</v>
      </c>
      <c r="U9159" s="23">
        <v>43101.004861111112</v>
      </c>
      <c r="V9159">
        <v>452.392</v>
      </c>
      <c r="W9159" s="23">
        <v>43101.004861111112</v>
      </c>
      <c r="X9159">
        <v>453.31</v>
      </c>
      <c r="Y9159" s="23">
        <v>43101.004861111112</v>
      </c>
      <c r="Z9159">
        <v>447.54599999999999</v>
      </c>
      <c r="AA9159" s="23">
        <v>43101.004861111112</v>
      </c>
      <c r="AB9159">
        <v>445.86399999999998</v>
      </c>
      <c r="AC9159" s="23">
        <v>43101.004861111112</v>
      </c>
      <c r="AD9159">
        <v>447.4</v>
      </c>
      <c r="AE9159" s="23">
        <v>43101.004861111112</v>
      </c>
      <c r="AF9159">
        <v>447.4</v>
      </c>
    </row>
    <row r="9160" spans="1:32" x14ac:dyDescent="0.25">
      <c r="A9160" s="23">
        <v>43101.004861111112</v>
      </c>
      <c r="B9160">
        <v>446.57900000000001</v>
      </c>
      <c r="C9160" s="23">
        <v>43101.004861111112</v>
      </c>
      <c r="D9160">
        <v>2293.7199999999998</v>
      </c>
      <c r="E9160" s="23">
        <v>43101.004861111112</v>
      </c>
      <c r="F9160">
        <v>455.37299999999999</v>
      </c>
      <c r="G9160" s="23">
        <v>43101.004861111112</v>
      </c>
      <c r="H9160">
        <v>455.34100000000001</v>
      </c>
      <c r="I9160" s="23">
        <v>43101.004861111112</v>
      </c>
      <c r="J9160">
        <v>40.440399999999997</v>
      </c>
      <c r="K9160" s="23">
        <v>43101.004861111112</v>
      </c>
      <c r="L9160">
        <v>38.072299999999998</v>
      </c>
      <c r="M9160" s="23">
        <v>43101.004861111112</v>
      </c>
      <c r="N9160">
        <v>40.065600000000003</v>
      </c>
      <c r="O9160" s="23">
        <v>43101.004861111112</v>
      </c>
      <c r="P9160">
        <v>38.097799999999999</v>
      </c>
      <c r="Q9160" s="23">
        <v>43101.004861111112</v>
      </c>
      <c r="R9160">
        <v>441.34899999999999</v>
      </c>
      <c r="S9160" s="23">
        <v>43101.004861111112</v>
      </c>
      <c r="T9160">
        <v>452.97399999999999</v>
      </c>
      <c r="U9160" s="23">
        <v>43101.004861111112</v>
      </c>
      <c r="V9160">
        <v>452.40499999999997</v>
      </c>
      <c r="W9160" s="23">
        <v>43101.004861111112</v>
      </c>
      <c r="X9160">
        <v>453.32100000000003</v>
      </c>
      <c r="Y9160" s="23">
        <v>43101.004861111112</v>
      </c>
      <c r="Z9160">
        <v>447.54199999999997</v>
      </c>
      <c r="AA9160" s="23">
        <v>43101.004861111112</v>
      </c>
      <c r="AB9160">
        <v>445.87200000000001</v>
      </c>
      <c r="AC9160" s="23">
        <v>43101.004861111112</v>
      </c>
      <c r="AD9160">
        <v>447.41199999999998</v>
      </c>
      <c r="AE9160" s="23">
        <v>43101.004861111112</v>
      </c>
      <c r="AF9160">
        <v>447.41199999999998</v>
      </c>
    </row>
    <row r="9161" spans="1:32" x14ac:dyDescent="0.25">
      <c r="A9161" s="23">
        <v>43101.004861111112</v>
      </c>
      <c r="B9161">
        <v>446.58600000000001</v>
      </c>
      <c r="C9161" s="23">
        <v>43101.004861111112</v>
      </c>
      <c r="D9161">
        <v>2293.71</v>
      </c>
      <c r="E9161" s="23">
        <v>43101.004861111112</v>
      </c>
      <c r="F9161">
        <v>455.37200000000001</v>
      </c>
      <c r="G9161" s="23">
        <v>43101.004861111112</v>
      </c>
      <c r="H9161">
        <v>455.33600000000001</v>
      </c>
      <c r="I9161" s="23">
        <v>43101.004861111112</v>
      </c>
      <c r="J9161">
        <v>40.442700000000002</v>
      </c>
      <c r="K9161" s="23">
        <v>43101.004861111112</v>
      </c>
      <c r="L9161">
        <v>38.0627</v>
      </c>
      <c r="M9161" s="23">
        <v>43101.004861111112</v>
      </c>
      <c r="N9161">
        <v>40.060200000000002</v>
      </c>
      <c r="O9161" s="23">
        <v>43101.004861111112</v>
      </c>
      <c r="P9161">
        <v>38.105800000000002</v>
      </c>
      <c r="Q9161" s="23">
        <v>43101.004861111112</v>
      </c>
      <c r="R9161">
        <v>441.351</v>
      </c>
      <c r="S9161" s="23">
        <v>43101.004861111112</v>
      </c>
      <c r="T9161">
        <v>452.98599999999999</v>
      </c>
      <c r="U9161" s="23">
        <v>43101.004861111112</v>
      </c>
      <c r="V9161">
        <v>452.40899999999999</v>
      </c>
      <c r="W9161" s="23">
        <v>43101.004861111112</v>
      </c>
      <c r="X9161">
        <v>453.32100000000003</v>
      </c>
      <c r="Y9161" s="23">
        <v>43101.004861111112</v>
      </c>
      <c r="Z9161">
        <v>447.53399999999999</v>
      </c>
      <c r="AA9161" s="23">
        <v>43101.004861111112</v>
      </c>
      <c r="AB9161">
        <v>445.87900000000002</v>
      </c>
      <c r="AC9161" s="23">
        <v>43101.004861111112</v>
      </c>
      <c r="AD9161">
        <v>447.41300000000001</v>
      </c>
      <c r="AE9161" s="23">
        <v>43101.004861111112</v>
      </c>
      <c r="AF9161">
        <v>447.41300000000001</v>
      </c>
    </row>
    <row r="9162" spans="1:32" x14ac:dyDescent="0.25">
      <c r="A9162" s="23">
        <v>43101.004861111112</v>
      </c>
      <c r="B9162">
        <v>446.572</v>
      </c>
      <c r="C9162" s="23">
        <v>43101.004861111112</v>
      </c>
      <c r="D9162">
        <v>2293.6999999999998</v>
      </c>
      <c r="E9162" s="23">
        <v>43101.004861111112</v>
      </c>
      <c r="F9162">
        <v>455.37200000000001</v>
      </c>
      <c r="G9162" s="23">
        <v>43101.004861111112</v>
      </c>
      <c r="H9162">
        <v>455.32499999999999</v>
      </c>
      <c r="I9162" s="23">
        <v>43101.004861111112</v>
      </c>
      <c r="J9162">
        <v>40.441299999999998</v>
      </c>
      <c r="K9162" s="23">
        <v>43101.004861111112</v>
      </c>
      <c r="L9162">
        <v>38.055199999999999</v>
      </c>
      <c r="M9162" s="23">
        <v>43101.004861111112</v>
      </c>
      <c r="N9162">
        <v>40.054499999999997</v>
      </c>
      <c r="O9162" s="23">
        <v>43101.004861111112</v>
      </c>
      <c r="P9162">
        <v>38.088200000000001</v>
      </c>
      <c r="Q9162" s="23">
        <v>43101.004861111112</v>
      </c>
      <c r="R9162">
        <v>441.35899999999998</v>
      </c>
      <c r="S9162" s="23">
        <v>43101.004861111112</v>
      </c>
      <c r="T9162">
        <v>452.98500000000001</v>
      </c>
      <c r="U9162" s="23">
        <v>43101.004861111112</v>
      </c>
      <c r="V9162">
        <v>452.404</v>
      </c>
      <c r="W9162" s="23">
        <v>43101.004861111112</v>
      </c>
      <c r="X9162">
        <v>453.33100000000002</v>
      </c>
      <c r="Y9162" s="23">
        <v>43101.004861111112</v>
      </c>
      <c r="Z9162">
        <v>447.53</v>
      </c>
      <c r="AA9162" s="23">
        <v>43101.004861111112</v>
      </c>
      <c r="AB9162">
        <v>445.87599999999998</v>
      </c>
      <c r="AC9162" s="23">
        <v>43101.004861111112</v>
      </c>
      <c r="AD9162">
        <v>447.40600000000001</v>
      </c>
      <c r="AE9162" s="23">
        <v>43101.004861111112</v>
      </c>
      <c r="AF9162">
        <v>447.40600000000001</v>
      </c>
    </row>
    <row r="9163" spans="1:32" x14ac:dyDescent="0.25">
      <c r="A9163" s="23">
        <v>43101.004861111112</v>
      </c>
      <c r="B9163">
        <v>446.58800000000002</v>
      </c>
      <c r="C9163" s="23">
        <v>43101.004861111112</v>
      </c>
      <c r="D9163">
        <v>2293.6999999999998</v>
      </c>
      <c r="E9163" s="23">
        <v>43101.004861111112</v>
      </c>
      <c r="F9163">
        <v>455.36700000000002</v>
      </c>
      <c r="G9163" s="23">
        <v>43101.004861111112</v>
      </c>
      <c r="H9163">
        <v>455.32299999999998</v>
      </c>
      <c r="I9163" s="23">
        <v>43101.004861111112</v>
      </c>
      <c r="J9163">
        <v>40.435600000000001</v>
      </c>
      <c r="K9163" s="23">
        <v>43101.004861111112</v>
      </c>
      <c r="L9163">
        <v>38.063400000000001</v>
      </c>
      <c r="M9163" s="23">
        <v>43101.004861111112</v>
      </c>
      <c r="N9163">
        <v>40.054499999999997</v>
      </c>
      <c r="O9163" s="23">
        <v>43101.004861111112</v>
      </c>
      <c r="P9163">
        <v>38.095799999999997</v>
      </c>
      <c r="Q9163" s="23">
        <v>43101.004861111112</v>
      </c>
      <c r="R9163">
        <v>441.35399999999998</v>
      </c>
      <c r="S9163" s="23">
        <v>43101.004861111112</v>
      </c>
      <c r="T9163">
        <v>452.995</v>
      </c>
      <c r="U9163" s="23">
        <v>43101.004861111112</v>
      </c>
      <c r="V9163">
        <v>452.40800000000002</v>
      </c>
      <c r="W9163" s="23">
        <v>43101.004861111112</v>
      </c>
      <c r="X9163">
        <v>453.32499999999999</v>
      </c>
      <c r="Y9163" s="23">
        <v>43101.004861111112</v>
      </c>
      <c r="Z9163">
        <v>447.51400000000001</v>
      </c>
      <c r="AA9163" s="23">
        <v>43101.004861111112</v>
      </c>
      <c r="AB9163">
        <v>445.87799999999999</v>
      </c>
      <c r="AC9163" s="23">
        <v>43101.004861111112</v>
      </c>
      <c r="AD9163">
        <v>447.40699999999998</v>
      </c>
      <c r="AE9163" s="23">
        <v>43101.004861111112</v>
      </c>
      <c r="AF9163">
        <v>447.40699999999998</v>
      </c>
    </row>
    <row r="9164" spans="1:32" x14ac:dyDescent="0.25">
      <c r="A9164" s="23">
        <v>43101.004861111112</v>
      </c>
      <c r="B9164">
        <v>446.589</v>
      </c>
      <c r="C9164" s="23">
        <v>43101.004861111112</v>
      </c>
      <c r="D9164">
        <v>2293.7199999999998</v>
      </c>
      <c r="E9164" s="23">
        <v>43101.004861111112</v>
      </c>
      <c r="F9164">
        <v>455.36500000000001</v>
      </c>
      <c r="G9164" s="23">
        <v>43101.004861111112</v>
      </c>
      <c r="H9164">
        <v>455.33</v>
      </c>
      <c r="I9164" s="23">
        <v>43101.004861111112</v>
      </c>
      <c r="J9164">
        <v>40.439</v>
      </c>
      <c r="K9164" s="23">
        <v>43101.004861111112</v>
      </c>
      <c r="L9164">
        <v>38.064300000000003</v>
      </c>
      <c r="M9164" s="23">
        <v>43101.004861111112</v>
      </c>
      <c r="N9164">
        <v>40.061500000000002</v>
      </c>
      <c r="O9164" s="23">
        <v>43101.004861111112</v>
      </c>
      <c r="P9164">
        <v>38.103700000000003</v>
      </c>
      <c r="Q9164" s="23">
        <v>43101.004861111112</v>
      </c>
      <c r="R9164">
        <v>441.34399999999999</v>
      </c>
      <c r="S9164" s="23">
        <v>43101.004861111112</v>
      </c>
      <c r="T9164">
        <v>452.98099999999999</v>
      </c>
      <c r="U9164" s="23">
        <v>43101.004861111112</v>
      </c>
      <c r="V9164">
        <v>452.41399999999999</v>
      </c>
      <c r="W9164" s="23">
        <v>43101.004861111112</v>
      </c>
      <c r="X9164">
        <v>453.322</v>
      </c>
      <c r="Y9164" s="23">
        <v>43101.004861111112</v>
      </c>
      <c r="Z9164">
        <v>447.50099999999998</v>
      </c>
      <c r="AA9164" s="23">
        <v>43101.004861111112</v>
      </c>
      <c r="AB9164">
        <v>445.86399999999998</v>
      </c>
      <c r="AC9164" s="23">
        <v>43101.004861111112</v>
      </c>
      <c r="AD9164">
        <v>447.39400000000001</v>
      </c>
      <c r="AE9164" s="23">
        <v>43101.004861111112</v>
      </c>
      <c r="AF9164">
        <v>447.39400000000001</v>
      </c>
    </row>
    <row r="9165" spans="1:32" x14ac:dyDescent="0.25">
      <c r="A9165" s="23">
        <v>43101.004861111112</v>
      </c>
      <c r="B9165">
        <v>446.59500000000003</v>
      </c>
      <c r="C9165" s="23">
        <v>43101.004861111112</v>
      </c>
      <c r="D9165">
        <v>2293.7199999999998</v>
      </c>
      <c r="E9165" s="23">
        <v>43101.004861111112</v>
      </c>
      <c r="F9165">
        <v>455.36399999999998</v>
      </c>
      <c r="G9165" s="23">
        <v>43101.004861111112</v>
      </c>
      <c r="H9165">
        <v>455.33800000000002</v>
      </c>
      <c r="I9165" s="23">
        <v>43101.004861111112</v>
      </c>
      <c r="J9165">
        <v>40.456099999999999</v>
      </c>
      <c r="K9165" s="23">
        <v>43101.004861111112</v>
      </c>
      <c r="L9165">
        <v>38.067100000000003</v>
      </c>
      <c r="M9165" s="23">
        <v>43101.004861111112</v>
      </c>
      <c r="N9165">
        <v>40.067900000000002</v>
      </c>
      <c r="O9165" s="23">
        <v>43101.004861111112</v>
      </c>
      <c r="P9165">
        <v>38.104700000000001</v>
      </c>
      <c r="Q9165" s="23">
        <v>43101.004861111112</v>
      </c>
      <c r="R9165">
        <v>441.358</v>
      </c>
      <c r="S9165" s="23">
        <v>43101.004861111112</v>
      </c>
      <c r="T9165">
        <v>452.99700000000001</v>
      </c>
      <c r="U9165" s="23">
        <v>43101.004861111112</v>
      </c>
      <c r="V9165">
        <v>452.42500000000001</v>
      </c>
      <c r="W9165" s="23">
        <v>43101.004861111112</v>
      </c>
      <c r="X9165">
        <v>453.33100000000002</v>
      </c>
      <c r="Y9165" s="23">
        <v>43101.004861111112</v>
      </c>
      <c r="Z9165">
        <v>447.5</v>
      </c>
      <c r="AA9165" s="23">
        <v>43101.004861111112</v>
      </c>
      <c r="AB9165">
        <v>445.87599999999998</v>
      </c>
      <c r="AC9165" s="23">
        <v>43101.004861111112</v>
      </c>
      <c r="AD9165">
        <v>447.39600000000002</v>
      </c>
      <c r="AE9165" s="23">
        <v>43101.004861111112</v>
      </c>
      <c r="AF9165">
        <v>447.39600000000002</v>
      </c>
    </row>
    <row r="9166" spans="1:32" x14ac:dyDescent="0.25">
      <c r="A9166" s="23">
        <v>43101.004861111112</v>
      </c>
      <c r="B9166">
        <v>446.589</v>
      </c>
      <c r="C9166" s="23">
        <v>43101.004861111112</v>
      </c>
      <c r="D9166">
        <v>2293.7199999999998</v>
      </c>
      <c r="E9166" s="23">
        <v>43101.004861111112</v>
      </c>
      <c r="F9166">
        <v>455.35199999999998</v>
      </c>
      <c r="G9166" s="23">
        <v>43101.004861111112</v>
      </c>
      <c r="H9166">
        <v>455.33499999999998</v>
      </c>
      <c r="I9166" s="23">
        <v>43101.004861111112</v>
      </c>
      <c r="J9166">
        <v>40.436500000000002</v>
      </c>
      <c r="K9166" s="23">
        <v>43101.004861111112</v>
      </c>
      <c r="L9166">
        <v>38.069600000000001</v>
      </c>
      <c r="M9166" s="23">
        <v>43101.004861111112</v>
      </c>
      <c r="N9166">
        <v>40.0745</v>
      </c>
      <c r="O9166" s="23">
        <v>43101.004861111112</v>
      </c>
      <c r="P9166">
        <v>38.097799999999999</v>
      </c>
      <c r="Q9166" s="23">
        <v>43101.004861111112</v>
      </c>
      <c r="R9166">
        <v>441.37</v>
      </c>
      <c r="S9166" s="23">
        <v>43101.004861111112</v>
      </c>
      <c r="T9166">
        <v>452.99799999999999</v>
      </c>
      <c r="U9166" s="23">
        <v>43101.004861111112</v>
      </c>
      <c r="V9166">
        <v>452.44400000000002</v>
      </c>
      <c r="W9166" s="23">
        <v>43101.004861111112</v>
      </c>
      <c r="X9166">
        <v>453.33</v>
      </c>
      <c r="Y9166" s="23">
        <v>43101.004861111112</v>
      </c>
      <c r="Z9166">
        <v>447.50799999999998</v>
      </c>
      <c r="AA9166" s="23">
        <v>43101.004861111112</v>
      </c>
      <c r="AB9166">
        <v>445.86200000000002</v>
      </c>
      <c r="AC9166" s="23">
        <v>43101.004861111112</v>
      </c>
      <c r="AD9166">
        <v>447.40300000000002</v>
      </c>
      <c r="AE9166" s="23">
        <v>43101.004861111112</v>
      </c>
      <c r="AF9166">
        <v>447.40300000000002</v>
      </c>
    </row>
    <row r="9167" spans="1:32" x14ac:dyDescent="0.25">
      <c r="A9167" s="23">
        <v>43101.004861111112</v>
      </c>
      <c r="B9167">
        <v>446.59300000000002</v>
      </c>
      <c r="C9167" s="23">
        <v>43101.004861111112</v>
      </c>
      <c r="D9167">
        <v>2293.7199999999998</v>
      </c>
      <c r="E9167" s="23">
        <v>43101.004861111112</v>
      </c>
      <c r="F9167">
        <v>455.35300000000001</v>
      </c>
      <c r="G9167" s="23">
        <v>43101.004861111112</v>
      </c>
      <c r="H9167">
        <v>455.32499999999999</v>
      </c>
      <c r="I9167" s="23">
        <v>43101.004861111112</v>
      </c>
      <c r="J9167">
        <v>40.447200000000002</v>
      </c>
      <c r="K9167" s="23">
        <v>43101.004861111112</v>
      </c>
      <c r="L9167">
        <v>38.068199999999997</v>
      </c>
      <c r="M9167" s="23">
        <v>43101.004861111112</v>
      </c>
      <c r="N9167">
        <v>40.069000000000003</v>
      </c>
      <c r="O9167" s="23">
        <v>43101.004861111112</v>
      </c>
      <c r="P9167">
        <v>38.107599999999998</v>
      </c>
      <c r="Q9167" s="23">
        <v>43101.004861111112</v>
      </c>
      <c r="R9167">
        <v>441.36599999999999</v>
      </c>
      <c r="S9167" s="23">
        <v>43101.004861111112</v>
      </c>
      <c r="T9167">
        <v>452.98700000000002</v>
      </c>
      <c r="U9167" s="23">
        <v>43101.004861111112</v>
      </c>
      <c r="V9167">
        <v>452.43200000000002</v>
      </c>
      <c r="W9167" s="23">
        <v>43101.004861111112</v>
      </c>
      <c r="X9167">
        <v>453.31799999999998</v>
      </c>
      <c r="Y9167" s="23">
        <v>43101.004861111112</v>
      </c>
      <c r="Z9167">
        <v>447.51</v>
      </c>
      <c r="AA9167" s="23">
        <v>43101.004861111112</v>
      </c>
      <c r="AB9167">
        <v>445.87</v>
      </c>
      <c r="AC9167" s="23">
        <v>43101.004861111112</v>
      </c>
      <c r="AD9167">
        <v>447.39299999999997</v>
      </c>
      <c r="AE9167" s="23">
        <v>43101.004861111112</v>
      </c>
      <c r="AF9167">
        <v>447.39299999999997</v>
      </c>
    </row>
    <row r="9168" spans="1:32" x14ac:dyDescent="0.25">
      <c r="A9168" s="23">
        <v>43101.004861111112</v>
      </c>
      <c r="B9168">
        <v>446.56700000000001</v>
      </c>
      <c r="C9168" s="23">
        <v>43101.004861111112</v>
      </c>
      <c r="D9168">
        <v>2293.6999999999998</v>
      </c>
      <c r="E9168" s="23">
        <v>43101.004861111112</v>
      </c>
      <c r="F9168">
        <v>455.346</v>
      </c>
      <c r="G9168" s="23">
        <v>43101.004861111112</v>
      </c>
      <c r="H9168">
        <v>455.315</v>
      </c>
      <c r="I9168" s="23">
        <v>43101.004861111112</v>
      </c>
      <c r="J9168">
        <v>40.438800000000001</v>
      </c>
      <c r="K9168" s="23">
        <v>43101.004861111112</v>
      </c>
      <c r="L9168">
        <v>38.064599999999999</v>
      </c>
      <c r="M9168" s="23">
        <v>43101.004861111112</v>
      </c>
      <c r="N9168">
        <v>40.057899999999997</v>
      </c>
      <c r="O9168" s="23">
        <v>43101.004861111112</v>
      </c>
      <c r="P9168">
        <v>38.091200000000001</v>
      </c>
      <c r="Q9168" s="23">
        <v>43101.004861111112</v>
      </c>
      <c r="R9168">
        <v>441.36700000000002</v>
      </c>
      <c r="S9168" s="23">
        <v>43101.004861111112</v>
      </c>
      <c r="T9168">
        <v>452.98599999999999</v>
      </c>
      <c r="U9168" s="23">
        <v>43101.004861111112</v>
      </c>
      <c r="V9168">
        <v>452.428</v>
      </c>
      <c r="W9168" s="23">
        <v>43101.004861111112</v>
      </c>
      <c r="X9168">
        <v>453.31299999999999</v>
      </c>
      <c r="Y9168" s="23">
        <v>43101.004861111112</v>
      </c>
      <c r="Z9168">
        <v>447.52</v>
      </c>
      <c r="AA9168" s="23">
        <v>43101.004861111112</v>
      </c>
      <c r="AB9168">
        <v>445.87</v>
      </c>
      <c r="AC9168" s="23">
        <v>43101.004861111112</v>
      </c>
      <c r="AD9168">
        <v>447.39100000000002</v>
      </c>
      <c r="AE9168" s="23">
        <v>43101.004861111112</v>
      </c>
      <c r="AF9168">
        <v>447.39100000000002</v>
      </c>
    </row>
    <row r="9169" spans="1:32" x14ac:dyDescent="0.25">
      <c r="A9169" s="23">
        <v>43101.004861111112</v>
      </c>
      <c r="B9169">
        <v>446.58800000000002</v>
      </c>
      <c r="C9169" s="23">
        <v>43101.004861111112</v>
      </c>
      <c r="D9169">
        <v>2293.7199999999998</v>
      </c>
      <c r="E9169" s="23">
        <v>43101.004861111112</v>
      </c>
      <c r="F9169">
        <v>455.35700000000003</v>
      </c>
      <c r="G9169" s="23">
        <v>43101.004861111112</v>
      </c>
      <c r="H9169">
        <v>455.33699999999999</v>
      </c>
      <c r="I9169" s="23">
        <v>43101.004861111112</v>
      </c>
      <c r="J9169">
        <v>40.454500000000003</v>
      </c>
      <c r="K9169" s="23">
        <v>43101.004861111112</v>
      </c>
      <c r="L9169">
        <v>38.078699999999998</v>
      </c>
      <c r="M9169" s="23">
        <v>43101.004861111112</v>
      </c>
      <c r="N9169">
        <v>40.081499999999998</v>
      </c>
      <c r="O9169" s="23">
        <v>43101.004861111112</v>
      </c>
      <c r="P9169">
        <v>38.106200000000001</v>
      </c>
      <c r="Q9169" s="23">
        <v>43101.004861111112</v>
      </c>
      <c r="R9169">
        <v>441.35899999999998</v>
      </c>
      <c r="S9169" s="23">
        <v>43101.004861111112</v>
      </c>
      <c r="T9169">
        <v>452.98099999999999</v>
      </c>
      <c r="U9169" s="23">
        <v>43101.004861111112</v>
      </c>
      <c r="V9169">
        <v>452.41899999999998</v>
      </c>
      <c r="W9169" s="23">
        <v>43101.004861111112</v>
      </c>
      <c r="X9169">
        <v>453.3</v>
      </c>
      <c r="Y9169" s="23">
        <v>43101.004861111112</v>
      </c>
      <c r="Z9169">
        <v>447.53100000000001</v>
      </c>
      <c r="AA9169" s="23">
        <v>43101.004861111112</v>
      </c>
      <c r="AB9169">
        <v>445.86799999999999</v>
      </c>
      <c r="AC9169" s="23">
        <v>43101.004861111112</v>
      </c>
      <c r="AD9169">
        <v>447.387</v>
      </c>
      <c r="AE9169" s="23">
        <v>43101.004861111112</v>
      </c>
      <c r="AF9169">
        <v>447.387</v>
      </c>
    </row>
    <row r="9170" spans="1:32" x14ac:dyDescent="0.25">
      <c r="A9170" s="23">
        <v>43101.004861111112</v>
      </c>
      <c r="B9170">
        <v>446.58300000000003</v>
      </c>
      <c r="C9170" s="23">
        <v>43101.004861111112</v>
      </c>
      <c r="D9170">
        <v>2293.71</v>
      </c>
      <c r="E9170" s="23">
        <v>43101.004861111112</v>
      </c>
      <c r="F9170">
        <v>455.36099999999999</v>
      </c>
      <c r="G9170" s="23">
        <v>43101.004861111112</v>
      </c>
      <c r="H9170">
        <v>455.32</v>
      </c>
      <c r="I9170" s="23">
        <v>43101.004861111112</v>
      </c>
      <c r="J9170">
        <v>40.452399999999997</v>
      </c>
      <c r="K9170" s="23">
        <v>43101.004861111112</v>
      </c>
      <c r="L9170">
        <v>38.076900000000002</v>
      </c>
      <c r="M9170" s="23">
        <v>43101.004861111112</v>
      </c>
      <c r="N9170">
        <v>40.077199999999998</v>
      </c>
      <c r="O9170" s="23">
        <v>43101.004861111112</v>
      </c>
      <c r="P9170">
        <v>38.102600000000002</v>
      </c>
      <c r="Q9170" s="23">
        <v>43101.004861111112</v>
      </c>
      <c r="R9170">
        <v>441.34699999999998</v>
      </c>
      <c r="S9170" s="23">
        <v>43101.004861111112</v>
      </c>
      <c r="T9170">
        <v>452.97399999999999</v>
      </c>
      <c r="U9170" s="23">
        <v>43101.004861111112</v>
      </c>
      <c r="V9170">
        <v>452.40800000000002</v>
      </c>
      <c r="W9170" s="23">
        <v>43101.004861111112</v>
      </c>
      <c r="X9170">
        <v>453.28100000000001</v>
      </c>
      <c r="Y9170" s="23">
        <v>43101.004861111112</v>
      </c>
      <c r="Z9170">
        <v>447.54599999999999</v>
      </c>
      <c r="AA9170" s="23">
        <v>43101.004861111112</v>
      </c>
      <c r="AB9170">
        <v>445.86799999999999</v>
      </c>
      <c r="AC9170" s="23">
        <v>43101.004861111112</v>
      </c>
      <c r="AD9170">
        <v>447.39499999999998</v>
      </c>
      <c r="AE9170" s="23">
        <v>43101.004861111112</v>
      </c>
      <c r="AF9170">
        <v>447.39499999999998</v>
      </c>
    </row>
    <row r="9171" spans="1:32" x14ac:dyDescent="0.25">
      <c r="A9171" s="23">
        <v>43101.004861111112</v>
      </c>
      <c r="B9171">
        <v>446.589</v>
      </c>
      <c r="C9171" s="23">
        <v>43101.004861111112</v>
      </c>
      <c r="D9171">
        <v>2293.7199999999998</v>
      </c>
      <c r="E9171" s="23">
        <v>43101.004861111112</v>
      </c>
      <c r="F9171">
        <v>455.36500000000001</v>
      </c>
      <c r="G9171" s="23">
        <v>43101.004861111112</v>
      </c>
      <c r="H9171">
        <v>455.32799999999997</v>
      </c>
      <c r="I9171" s="23">
        <v>43101.004861111112</v>
      </c>
      <c r="J9171">
        <v>40.4574</v>
      </c>
      <c r="K9171" s="23">
        <v>43101.004861111112</v>
      </c>
      <c r="L9171">
        <v>38.078499999999998</v>
      </c>
      <c r="M9171" s="23">
        <v>43101.004861111112</v>
      </c>
      <c r="N9171">
        <v>40.076300000000003</v>
      </c>
      <c r="O9171" s="23">
        <v>43101.004861111112</v>
      </c>
      <c r="P9171">
        <v>38.122</v>
      </c>
      <c r="Q9171" s="23">
        <v>43101.004861111112</v>
      </c>
      <c r="R9171">
        <v>441.339</v>
      </c>
      <c r="S9171" s="23">
        <v>43101.004861111112</v>
      </c>
      <c r="T9171">
        <v>452.96600000000001</v>
      </c>
      <c r="U9171" s="23">
        <v>43101.004861111112</v>
      </c>
      <c r="V9171">
        <v>452.39100000000002</v>
      </c>
      <c r="W9171" s="23">
        <v>43101.004861111112</v>
      </c>
      <c r="X9171">
        <v>453.26400000000001</v>
      </c>
      <c r="Y9171" s="23">
        <v>43101.004861111112</v>
      </c>
      <c r="Z9171">
        <v>447.54700000000003</v>
      </c>
      <c r="AA9171" s="23">
        <v>43101.004861111112</v>
      </c>
      <c r="AB9171">
        <v>445.87900000000002</v>
      </c>
      <c r="AC9171" s="23">
        <v>43101.004861111112</v>
      </c>
      <c r="AD9171">
        <v>447.39299999999997</v>
      </c>
      <c r="AE9171" s="23">
        <v>43101.004861111112</v>
      </c>
      <c r="AF9171">
        <v>447.39299999999997</v>
      </c>
    </row>
    <row r="9172" spans="1:32" x14ac:dyDescent="0.25">
      <c r="A9172" s="23">
        <v>43101.004861111112</v>
      </c>
      <c r="B9172">
        <v>446.58199999999999</v>
      </c>
      <c r="C9172" s="23">
        <v>43101.004861111112</v>
      </c>
      <c r="D9172">
        <v>2293.6999999999998</v>
      </c>
      <c r="E9172" s="23">
        <v>43101.004861111112</v>
      </c>
      <c r="F9172">
        <v>455.35</v>
      </c>
      <c r="G9172" s="23">
        <v>43101.004861111112</v>
      </c>
      <c r="H9172">
        <v>455.31799999999998</v>
      </c>
      <c r="I9172" s="23">
        <v>43101.004861111112</v>
      </c>
      <c r="J9172">
        <v>40.447699999999998</v>
      </c>
      <c r="K9172" s="23">
        <v>43101.004861111112</v>
      </c>
      <c r="L9172">
        <v>38.075299999999999</v>
      </c>
      <c r="M9172" s="23">
        <v>43101.004861111112</v>
      </c>
      <c r="N9172">
        <v>40.065800000000003</v>
      </c>
      <c r="O9172" s="23">
        <v>43101.004861111112</v>
      </c>
      <c r="P9172">
        <v>38.098300000000002</v>
      </c>
      <c r="Q9172" s="23">
        <v>43101.004861111112</v>
      </c>
      <c r="R9172">
        <v>441.34800000000001</v>
      </c>
      <c r="S9172" s="23">
        <v>43101.004861111112</v>
      </c>
      <c r="T9172">
        <v>452.95100000000002</v>
      </c>
      <c r="U9172" s="23">
        <v>43101.004861111112</v>
      </c>
      <c r="V9172">
        <v>452.39699999999999</v>
      </c>
      <c r="W9172" s="23">
        <v>43101.004861111112</v>
      </c>
      <c r="X9172">
        <v>453.255</v>
      </c>
      <c r="Y9172" s="23">
        <v>43101.004861111112</v>
      </c>
      <c r="Z9172">
        <v>447.56200000000001</v>
      </c>
      <c r="AA9172" s="23">
        <v>43101.004861111112</v>
      </c>
      <c r="AB9172">
        <v>445.887</v>
      </c>
      <c r="AC9172" s="23">
        <v>43101.004861111112</v>
      </c>
      <c r="AD9172">
        <v>447.40300000000002</v>
      </c>
      <c r="AE9172" s="23">
        <v>43101.004861111112</v>
      </c>
      <c r="AF9172">
        <v>447.40300000000002</v>
      </c>
    </row>
    <row r="9173" spans="1:32" x14ac:dyDescent="0.25">
      <c r="A9173" s="23">
        <v>43101.004861111112</v>
      </c>
      <c r="B9173">
        <v>446.58800000000002</v>
      </c>
      <c r="C9173" s="23">
        <v>43101.004861111112</v>
      </c>
      <c r="D9173">
        <v>2293.71</v>
      </c>
      <c r="E9173" s="23">
        <v>43101.004861111112</v>
      </c>
      <c r="F9173">
        <v>455.36500000000001</v>
      </c>
      <c r="G9173" s="23">
        <v>43101.004861111112</v>
      </c>
      <c r="H9173">
        <v>455.32799999999997</v>
      </c>
      <c r="I9173" s="23">
        <v>43101.004861111112</v>
      </c>
      <c r="J9173">
        <v>40.462000000000003</v>
      </c>
      <c r="K9173" s="23">
        <v>43101.004861111112</v>
      </c>
      <c r="L9173">
        <v>38.073399999999999</v>
      </c>
      <c r="M9173" s="23">
        <v>43101.004861111112</v>
      </c>
      <c r="N9173">
        <v>40.080599999999997</v>
      </c>
      <c r="O9173" s="23">
        <v>43101.004861111112</v>
      </c>
      <c r="P9173">
        <v>38.116999999999997</v>
      </c>
      <c r="Q9173" s="23">
        <v>43101.004861111112</v>
      </c>
      <c r="R9173">
        <v>441.32900000000001</v>
      </c>
      <c r="S9173" s="23">
        <v>43101.004861111112</v>
      </c>
      <c r="T9173">
        <v>452.94400000000002</v>
      </c>
      <c r="U9173" s="23">
        <v>43101.004861111112</v>
      </c>
      <c r="V9173">
        <v>452.392</v>
      </c>
      <c r="W9173" s="23">
        <v>43101.004861111112</v>
      </c>
      <c r="X9173">
        <v>453.25200000000001</v>
      </c>
      <c r="Y9173" s="23">
        <v>43101.004861111112</v>
      </c>
      <c r="Z9173">
        <v>447.56599999999997</v>
      </c>
      <c r="AA9173" s="23">
        <v>43101.004861111112</v>
      </c>
      <c r="AB9173">
        <v>445.89600000000002</v>
      </c>
      <c r="AC9173" s="23">
        <v>43101.004861111112</v>
      </c>
      <c r="AD9173">
        <v>447.40499999999997</v>
      </c>
      <c r="AE9173" s="23">
        <v>43101.004861111112</v>
      </c>
      <c r="AF9173">
        <v>447.40499999999997</v>
      </c>
    </row>
    <row r="9174" spans="1:32" x14ac:dyDescent="0.25">
      <c r="A9174" s="23">
        <v>43101.004861111112</v>
      </c>
      <c r="B9174">
        <v>446.59100000000001</v>
      </c>
      <c r="C9174" s="23">
        <v>43101.004861111112</v>
      </c>
      <c r="D9174">
        <v>2293.7199999999998</v>
      </c>
      <c r="E9174" s="23">
        <v>43101.004861111112</v>
      </c>
      <c r="F9174">
        <v>455.36700000000002</v>
      </c>
      <c r="G9174" s="23">
        <v>43101.004861111112</v>
      </c>
      <c r="H9174">
        <v>455.32299999999998</v>
      </c>
      <c r="I9174" s="23">
        <v>43101.004861111112</v>
      </c>
      <c r="J9174">
        <v>40.458599999999997</v>
      </c>
      <c r="K9174" s="23">
        <v>43101.004861111112</v>
      </c>
      <c r="L9174">
        <v>38.075499999999998</v>
      </c>
      <c r="M9174" s="23">
        <v>43101.004861111112</v>
      </c>
      <c r="N9174">
        <v>40.089700000000001</v>
      </c>
      <c r="O9174" s="23">
        <v>43101.004861111112</v>
      </c>
      <c r="P9174">
        <v>38.114199999999997</v>
      </c>
      <c r="Q9174" s="23">
        <v>43101.005555555559</v>
      </c>
      <c r="R9174">
        <v>441.33699999999999</v>
      </c>
      <c r="S9174" s="23">
        <v>43101.005555555559</v>
      </c>
      <c r="T9174">
        <v>452.94900000000001</v>
      </c>
      <c r="U9174" s="23">
        <v>43101.005555555559</v>
      </c>
      <c r="V9174">
        <v>452.38900000000001</v>
      </c>
      <c r="W9174" s="23">
        <v>43101.005555555559</v>
      </c>
      <c r="X9174">
        <v>453.25900000000001</v>
      </c>
      <c r="Y9174" s="23">
        <v>43101.005555555559</v>
      </c>
      <c r="Z9174">
        <v>447.57400000000001</v>
      </c>
      <c r="AA9174" s="23">
        <v>43101.005555555559</v>
      </c>
      <c r="AB9174">
        <v>445.90699999999998</v>
      </c>
      <c r="AC9174" s="23">
        <v>43101.005555555559</v>
      </c>
      <c r="AD9174">
        <v>447.42599999999999</v>
      </c>
      <c r="AE9174" s="23">
        <v>43101.005555555559</v>
      </c>
      <c r="AF9174">
        <v>447.42599999999999</v>
      </c>
    </row>
    <row r="9175" spans="1:32" x14ac:dyDescent="0.25">
      <c r="A9175" s="23">
        <v>43101.004861111112</v>
      </c>
      <c r="B9175">
        <v>446.58300000000003</v>
      </c>
      <c r="C9175" s="23">
        <v>43101.004861111112</v>
      </c>
      <c r="D9175">
        <v>2293.7199999999998</v>
      </c>
      <c r="E9175" s="23">
        <v>43101.004861111112</v>
      </c>
      <c r="F9175">
        <v>455.363</v>
      </c>
      <c r="G9175" s="23">
        <v>43101.004861111112</v>
      </c>
      <c r="H9175">
        <v>455.32799999999997</v>
      </c>
      <c r="I9175" s="23">
        <v>43101.004861111112</v>
      </c>
      <c r="J9175">
        <v>40.465000000000003</v>
      </c>
      <c r="K9175" s="23">
        <v>43101.004861111112</v>
      </c>
      <c r="L9175">
        <v>38.078899999999997</v>
      </c>
      <c r="M9175" s="23">
        <v>43101.004861111112</v>
      </c>
      <c r="N9175">
        <v>40.083599999999997</v>
      </c>
      <c r="O9175" s="23">
        <v>43101.004861111112</v>
      </c>
      <c r="P9175">
        <v>38.116999999999997</v>
      </c>
      <c r="Q9175" s="23">
        <v>43101.005555555559</v>
      </c>
      <c r="R9175">
        <v>441.31799999999998</v>
      </c>
      <c r="S9175" s="23">
        <v>43101.005555555559</v>
      </c>
      <c r="T9175">
        <v>452.93400000000003</v>
      </c>
      <c r="U9175" s="23">
        <v>43101.005555555559</v>
      </c>
      <c r="V9175">
        <v>452.37599999999998</v>
      </c>
      <c r="W9175" s="23">
        <v>43101.005555555559</v>
      </c>
      <c r="X9175">
        <v>453.25799999999998</v>
      </c>
      <c r="Y9175" s="23">
        <v>43101.005555555559</v>
      </c>
      <c r="Z9175">
        <v>447.58199999999999</v>
      </c>
      <c r="AA9175" s="23">
        <v>43101.005555555559</v>
      </c>
      <c r="AB9175">
        <v>445.90499999999997</v>
      </c>
      <c r="AC9175" s="23">
        <v>43101.005555555559</v>
      </c>
      <c r="AD9175">
        <v>447.42099999999999</v>
      </c>
      <c r="AE9175" s="23">
        <v>43101.005555555559</v>
      </c>
      <c r="AF9175">
        <v>447.42099999999999</v>
      </c>
    </row>
    <row r="9176" spans="1:32" x14ac:dyDescent="0.25">
      <c r="A9176" s="23">
        <v>43101.004861111112</v>
      </c>
      <c r="B9176">
        <v>446.57600000000002</v>
      </c>
      <c r="C9176" s="23">
        <v>43101.004861111112</v>
      </c>
      <c r="D9176">
        <v>2293.71</v>
      </c>
      <c r="E9176" s="23">
        <v>43101.004861111112</v>
      </c>
      <c r="F9176">
        <v>455.36099999999999</v>
      </c>
      <c r="G9176" s="23">
        <v>43101.004861111112</v>
      </c>
      <c r="H9176">
        <v>455.32499999999999</v>
      </c>
      <c r="I9176" s="23">
        <v>43101.004861111112</v>
      </c>
      <c r="J9176">
        <v>40.4604</v>
      </c>
      <c r="K9176" s="23">
        <v>43101.004861111112</v>
      </c>
      <c r="L9176">
        <v>38.0794</v>
      </c>
      <c r="M9176" s="23">
        <v>43101.004861111112</v>
      </c>
      <c r="N9176">
        <v>40.0824</v>
      </c>
      <c r="O9176" s="23">
        <v>43101.004861111112</v>
      </c>
      <c r="P9176">
        <v>38.107399999999998</v>
      </c>
      <c r="Q9176" s="23">
        <v>43101.005555555559</v>
      </c>
      <c r="R9176">
        <v>441.32</v>
      </c>
      <c r="S9176" s="23">
        <v>43101.005555555559</v>
      </c>
      <c r="T9176">
        <v>452.93900000000002</v>
      </c>
      <c r="U9176" s="23">
        <v>43101.005555555559</v>
      </c>
      <c r="V9176">
        <v>452.38600000000002</v>
      </c>
      <c r="W9176" s="23">
        <v>43101.005555555559</v>
      </c>
      <c r="X9176">
        <v>453.27100000000002</v>
      </c>
      <c r="Y9176" s="23">
        <v>43101.005555555559</v>
      </c>
      <c r="Z9176">
        <v>447.59399999999999</v>
      </c>
      <c r="AA9176" s="23">
        <v>43101.005555555559</v>
      </c>
      <c r="AB9176">
        <v>445.916</v>
      </c>
      <c r="AC9176" s="23">
        <v>43101.005555555559</v>
      </c>
      <c r="AD9176">
        <v>447.42500000000001</v>
      </c>
      <c r="AE9176" s="23">
        <v>43101.005555555559</v>
      </c>
      <c r="AF9176">
        <v>447.42500000000001</v>
      </c>
    </row>
    <row r="9177" spans="1:32" x14ac:dyDescent="0.25">
      <c r="A9177" s="23">
        <v>43101.004861111112</v>
      </c>
      <c r="B9177">
        <v>446.56700000000001</v>
      </c>
      <c r="C9177" s="23">
        <v>43101.004861111112</v>
      </c>
      <c r="D9177">
        <v>2293.71</v>
      </c>
      <c r="E9177" s="23">
        <v>43101.004861111112</v>
      </c>
      <c r="F9177">
        <v>455.35300000000001</v>
      </c>
      <c r="G9177" s="23">
        <v>43101.004861111112</v>
      </c>
      <c r="H9177">
        <v>455.315</v>
      </c>
      <c r="I9177" s="23">
        <v>43101.004861111112</v>
      </c>
      <c r="J9177">
        <v>40.4604</v>
      </c>
      <c r="K9177" s="23">
        <v>43101.004861111112</v>
      </c>
      <c r="L9177">
        <v>38.0794</v>
      </c>
      <c r="M9177" s="23">
        <v>43101.004861111112</v>
      </c>
      <c r="N9177">
        <v>40.0852</v>
      </c>
      <c r="O9177" s="23">
        <v>43101.004861111112</v>
      </c>
      <c r="P9177">
        <v>38.114899999999999</v>
      </c>
      <c r="Q9177" s="23">
        <v>43101.005555555559</v>
      </c>
      <c r="R9177">
        <v>441.31400000000002</v>
      </c>
      <c r="S9177" s="23">
        <v>43101.005555555559</v>
      </c>
      <c r="T9177">
        <v>452.93200000000002</v>
      </c>
      <c r="U9177" s="23">
        <v>43101.005555555559</v>
      </c>
      <c r="V9177">
        <v>452.39499999999998</v>
      </c>
      <c r="W9177" s="23">
        <v>43101.005555555559</v>
      </c>
      <c r="X9177">
        <v>453.27800000000002</v>
      </c>
      <c r="Y9177" s="23">
        <v>43101.005555555559</v>
      </c>
      <c r="Z9177">
        <v>447.61</v>
      </c>
      <c r="AA9177" s="23">
        <v>43101.005555555559</v>
      </c>
      <c r="AB9177">
        <v>445.93400000000003</v>
      </c>
      <c r="AC9177" s="23">
        <v>43101.005555555559</v>
      </c>
      <c r="AD9177">
        <v>447.43400000000003</v>
      </c>
      <c r="AE9177" s="23">
        <v>43101.005555555559</v>
      </c>
      <c r="AF9177">
        <v>447.43400000000003</v>
      </c>
    </row>
    <row r="9178" spans="1:32" x14ac:dyDescent="0.25">
      <c r="A9178" s="23">
        <v>43101.004861111112</v>
      </c>
      <c r="B9178">
        <v>446.55700000000002</v>
      </c>
      <c r="C9178" s="23">
        <v>43101.004861111112</v>
      </c>
      <c r="D9178">
        <v>2293.71</v>
      </c>
      <c r="E9178" s="23">
        <v>43101.004861111112</v>
      </c>
      <c r="F9178">
        <v>455.33199999999999</v>
      </c>
      <c r="G9178" s="23">
        <v>43101.004861111112</v>
      </c>
      <c r="H9178">
        <v>455.30900000000003</v>
      </c>
      <c r="I9178" s="23">
        <v>43101.004861111112</v>
      </c>
      <c r="J9178">
        <v>40.4559</v>
      </c>
      <c r="K9178" s="23">
        <v>43101.004861111112</v>
      </c>
      <c r="L9178">
        <v>38.081600000000002</v>
      </c>
      <c r="M9178" s="23">
        <v>43101.004861111112</v>
      </c>
      <c r="N9178">
        <v>40.080199999999998</v>
      </c>
      <c r="O9178" s="23">
        <v>43101.004861111112</v>
      </c>
      <c r="P9178">
        <v>38.114699999999999</v>
      </c>
      <c r="Q9178" s="23">
        <v>43101.005555555559</v>
      </c>
      <c r="R9178">
        <v>441.31900000000002</v>
      </c>
      <c r="S9178" s="23">
        <v>43101.005555555559</v>
      </c>
      <c r="T9178">
        <v>452.95100000000002</v>
      </c>
      <c r="U9178" s="23">
        <v>43101.005555555559</v>
      </c>
      <c r="V9178">
        <v>452.41</v>
      </c>
      <c r="W9178" s="23">
        <v>43101.005555555559</v>
      </c>
      <c r="X9178">
        <v>453.29399999999998</v>
      </c>
      <c r="Y9178" s="23">
        <v>43101.005555555559</v>
      </c>
      <c r="Z9178">
        <v>447.637</v>
      </c>
      <c r="AA9178" s="23">
        <v>43101.005555555559</v>
      </c>
      <c r="AB9178">
        <v>445.947</v>
      </c>
      <c r="AC9178" s="23">
        <v>43101.005555555559</v>
      </c>
      <c r="AD9178">
        <v>447.46300000000002</v>
      </c>
      <c r="AE9178" s="23">
        <v>43101.005555555559</v>
      </c>
      <c r="AF9178">
        <v>447.46300000000002</v>
      </c>
    </row>
    <row r="9179" spans="1:32" x14ac:dyDescent="0.25">
      <c r="A9179" s="23">
        <v>43101.004861111112</v>
      </c>
      <c r="B9179">
        <v>446.55599999999998</v>
      </c>
      <c r="C9179" s="23">
        <v>43101.004861111112</v>
      </c>
      <c r="D9179">
        <v>2293.7199999999998</v>
      </c>
      <c r="E9179" s="23">
        <v>43101.004861111112</v>
      </c>
      <c r="F9179">
        <v>455.32400000000001</v>
      </c>
      <c r="G9179" s="23">
        <v>43101.004861111112</v>
      </c>
      <c r="H9179">
        <v>455.30500000000001</v>
      </c>
      <c r="I9179" s="23">
        <v>43101.004861111112</v>
      </c>
      <c r="J9179">
        <v>40.463999999999999</v>
      </c>
      <c r="K9179" s="23">
        <v>43101.004861111112</v>
      </c>
      <c r="L9179">
        <v>38.0837</v>
      </c>
      <c r="M9179" s="23">
        <v>43101.004861111112</v>
      </c>
      <c r="N9179">
        <v>40.086799999999997</v>
      </c>
      <c r="O9179" s="23">
        <v>43101.004861111112</v>
      </c>
      <c r="P9179">
        <v>38.122</v>
      </c>
      <c r="Q9179" s="23">
        <v>43101.005555555559</v>
      </c>
      <c r="R9179">
        <v>441.31599999999997</v>
      </c>
      <c r="S9179" s="23">
        <v>43101.005555555559</v>
      </c>
      <c r="T9179">
        <v>452.94600000000003</v>
      </c>
      <c r="U9179" s="23">
        <v>43101.005555555559</v>
      </c>
      <c r="V9179">
        <v>452.39400000000001</v>
      </c>
      <c r="W9179" s="23">
        <v>43101.005555555559</v>
      </c>
      <c r="X9179">
        <v>453.30700000000002</v>
      </c>
      <c r="Y9179" s="23">
        <v>43101.005555555559</v>
      </c>
      <c r="Z9179">
        <v>447.63200000000001</v>
      </c>
      <c r="AA9179" s="23">
        <v>43101.005555555559</v>
      </c>
      <c r="AB9179">
        <v>445.94200000000001</v>
      </c>
      <c r="AC9179" s="23">
        <v>43101.005555555559</v>
      </c>
      <c r="AD9179">
        <v>447.45699999999999</v>
      </c>
      <c r="AE9179" s="23">
        <v>43101.005555555559</v>
      </c>
      <c r="AF9179">
        <v>447.45699999999999</v>
      </c>
    </row>
    <row r="9180" spans="1:32" x14ac:dyDescent="0.25">
      <c r="A9180" s="23">
        <v>43101.004861111112</v>
      </c>
      <c r="B9180">
        <v>446.536</v>
      </c>
      <c r="C9180" s="23">
        <v>43101.004861111112</v>
      </c>
      <c r="D9180">
        <v>2293.7199999999998</v>
      </c>
      <c r="E9180" s="23">
        <v>43101.004861111112</v>
      </c>
      <c r="F9180">
        <v>455.32499999999999</v>
      </c>
      <c r="G9180" s="23">
        <v>43101.004861111112</v>
      </c>
      <c r="H9180">
        <v>455.30200000000002</v>
      </c>
      <c r="I9180" s="23">
        <v>43101.004861111112</v>
      </c>
      <c r="J9180">
        <v>40.466500000000003</v>
      </c>
      <c r="K9180" s="23">
        <v>43101.004861111112</v>
      </c>
      <c r="L9180">
        <v>38.079799999999999</v>
      </c>
      <c r="M9180" s="23">
        <v>43101.004861111112</v>
      </c>
      <c r="N9180">
        <v>40.0961</v>
      </c>
      <c r="O9180" s="23">
        <v>43101.004861111112</v>
      </c>
      <c r="P9180">
        <v>38.116500000000002</v>
      </c>
      <c r="Q9180" s="23">
        <v>43101.005555555559</v>
      </c>
      <c r="R9180">
        <v>441.32</v>
      </c>
      <c r="S9180" s="23">
        <v>43101.005555555559</v>
      </c>
      <c r="T9180">
        <v>452.96300000000002</v>
      </c>
      <c r="U9180" s="23">
        <v>43101.005555555559</v>
      </c>
      <c r="V9180">
        <v>452.42</v>
      </c>
      <c r="W9180" s="23">
        <v>43101.005555555559</v>
      </c>
      <c r="X9180">
        <v>453.315</v>
      </c>
      <c r="Y9180" s="23">
        <v>43101.005555555559</v>
      </c>
      <c r="Z9180">
        <v>447.64699999999999</v>
      </c>
      <c r="AA9180" s="23">
        <v>43101.005555555559</v>
      </c>
      <c r="AB9180">
        <v>445.95800000000003</v>
      </c>
      <c r="AC9180" s="23">
        <v>43101.005555555559</v>
      </c>
      <c r="AD9180">
        <v>447.47899999999998</v>
      </c>
      <c r="AE9180" s="23">
        <v>43101.005555555559</v>
      </c>
      <c r="AF9180">
        <v>447.47899999999998</v>
      </c>
    </row>
    <row r="9181" spans="1:32" x14ac:dyDescent="0.25">
      <c r="A9181" s="23">
        <v>43101.004861111112</v>
      </c>
      <c r="B9181">
        <v>446.52600000000001</v>
      </c>
      <c r="C9181" s="23">
        <v>43101.004861111112</v>
      </c>
      <c r="D9181">
        <v>2293.7199999999998</v>
      </c>
      <c r="E9181" s="23">
        <v>43101.004861111112</v>
      </c>
      <c r="F9181">
        <v>455.31200000000001</v>
      </c>
      <c r="G9181" s="23">
        <v>43101.004861111112</v>
      </c>
      <c r="H9181">
        <v>455.3</v>
      </c>
      <c r="I9181" s="23">
        <v>43101.004861111112</v>
      </c>
      <c r="J9181">
        <v>40.470399999999998</v>
      </c>
      <c r="K9181" s="23">
        <v>43101.004861111112</v>
      </c>
      <c r="L9181">
        <v>38.0837</v>
      </c>
      <c r="M9181" s="23">
        <v>43101.004861111112</v>
      </c>
      <c r="N9181">
        <v>40.095399999999998</v>
      </c>
      <c r="O9181" s="23">
        <v>43101.004861111112</v>
      </c>
      <c r="P9181">
        <v>38.120600000000003</v>
      </c>
      <c r="Q9181" s="23">
        <v>43101.005555555559</v>
      </c>
      <c r="R9181">
        <v>441.32900000000001</v>
      </c>
      <c r="S9181" s="23">
        <v>43101.005555555559</v>
      </c>
      <c r="T9181">
        <v>452.97199999999998</v>
      </c>
      <c r="U9181" s="23">
        <v>43101.005555555559</v>
      </c>
      <c r="V9181">
        <v>452.43</v>
      </c>
      <c r="W9181" s="23">
        <v>43101.005555555559</v>
      </c>
      <c r="X9181">
        <v>453.33199999999999</v>
      </c>
      <c r="Y9181" s="23">
        <v>43101.005555555559</v>
      </c>
      <c r="Z9181">
        <v>447.66899999999998</v>
      </c>
      <c r="AA9181" s="23">
        <v>43101.005555555559</v>
      </c>
      <c r="AB9181">
        <v>445.96499999999997</v>
      </c>
      <c r="AC9181" s="23">
        <v>43101.005555555559</v>
      </c>
      <c r="AD9181">
        <v>447.48500000000001</v>
      </c>
      <c r="AE9181" s="23">
        <v>43101.005555555559</v>
      </c>
      <c r="AF9181">
        <v>447.48500000000001</v>
      </c>
    </row>
    <row r="9182" spans="1:32" x14ac:dyDescent="0.25">
      <c r="A9182" s="23">
        <v>43101.004861111112</v>
      </c>
      <c r="B9182">
        <v>446.52199999999999</v>
      </c>
      <c r="C9182" s="23">
        <v>43101.004861111112</v>
      </c>
      <c r="D9182">
        <v>2293.71</v>
      </c>
      <c r="E9182" s="23">
        <v>43101.004861111112</v>
      </c>
      <c r="F9182">
        <v>455.31400000000002</v>
      </c>
      <c r="G9182" s="23">
        <v>43101.004861111112</v>
      </c>
      <c r="H9182">
        <v>455.29</v>
      </c>
      <c r="I9182" s="23">
        <v>43101.004861111112</v>
      </c>
      <c r="J9182">
        <v>40.472700000000003</v>
      </c>
      <c r="K9182" s="23">
        <v>43101.004861111112</v>
      </c>
      <c r="L9182">
        <v>38.089399999999998</v>
      </c>
      <c r="M9182" s="23">
        <v>43101.004861111112</v>
      </c>
      <c r="N9182">
        <v>40.093400000000003</v>
      </c>
      <c r="O9182" s="23">
        <v>43101.004861111112</v>
      </c>
      <c r="P9182">
        <v>38.116</v>
      </c>
      <c r="Q9182" s="23">
        <v>43101.005555555559</v>
      </c>
      <c r="R9182">
        <v>441.322</v>
      </c>
      <c r="S9182" s="23">
        <v>43101.005555555559</v>
      </c>
      <c r="T9182">
        <v>452.97399999999999</v>
      </c>
      <c r="U9182" s="23">
        <v>43101.005555555559</v>
      </c>
      <c r="V9182">
        <v>452.42700000000002</v>
      </c>
      <c r="W9182" s="23">
        <v>43101.005555555559</v>
      </c>
      <c r="X9182">
        <v>453.32600000000002</v>
      </c>
      <c r="Y9182" s="23">
        <v>43101.005555555559</v>
      </c>
      <c r="Z9182">
        <v>447.678</v>
      </c>
      <c r="AA9182" s="23">
        <v>43101.005555555559</v>
      </c>
      <c r="AB9182">
        <v>445.97500000000002</v>
      </c>
      <c r="AC9182" s="23">
        <v>43101.005555555559</v>
      </c>
      <c r="AD9182">
        <v>447.495</v>
      </c>
      <c r="AE9182" s="23">
        <v>43101.005555555559</v>
      </c>
      <c r="AF9182">
        <v>447.495</v>
      </c>
    </row>
    <row r="9183" spans="1:32" x14ac:dyDescent="0.25">
      <c r="A9183" s="23">
        <v>43101.004861111112</v>
      </c>
      <c r="B9183">
        <v>446.50599999999997</v>
      </c>
      <c r="C9183" s="23">
        <v>43101.004861111112</v>
      </c>
      <c r="D9183">
        <v>2293.6999999999998</v>
      </c>
      <c r="E9183" s="23">
        <v>43101.004861111112</v>
      </c>
      <c r="F9183">
        <v>455.30700000000002</v>
      </c>
      <c r="G9183" s="23">
        <v>43101.004861111112</v>
      </c>
      <c r="H9183">
        <v>455.28500000000003</v>
      </c>
      <c r="I9183" s="23">
        <v>43101.004861111112</v>
      </c>
      <c r="J9183">
        <v>40.459699999999998</v>
      </c>
      <c r="K9183" s="23">
        <v>43101.004861111112</v>
      </c>
      <c r="L9183">
        <v>38.085299999999997</v>
      </c>
      <c r="M9183" s="23">
        <v>43101.004861111112</v>
      </c>
      <c r="N9183">
        <v>40.086500000000001</v>
      </c>
      <c r="O9183" s="23">
        <v>43101.004861111112</v>
      </c>
      <c r="P9183">
        <v>38.114699999999999</v>
      </c>
      <c r="Q9183" s="23">
        <v>43101.005555555559</v>
      </c>
      <c r="R9183">
        <v>441.33499999999998</v>
      </c>
      <c r="S9183" s="23">
        <v>43101.005555555559</v>
      </c>
      <c r="T9183">
        <v>452.99400000000003</v>
      </c>
      <c r="U9183" s="23">
        <v>43101.005555555559</v>
      </c>
      <c r="V9183">
        <v>452.44799999999998</v>
      </c>
      <c r="W9183" s="23">
        <v>43101.005555555559</v>
      </c>
      <c r="X9183">
        <v>453.34300000000002</v>
      </c>
      <c r="Y9183" s="23">
        <v>43101.005555555559</v>
      </c>
      <c r="Z9183">
        <v>447.69600000000003</v>
      </c>
      <c r="AA9183" s="23">
        <v>43101.005555555559</v>
      </c>
      <c r="AB9183">
        <v>446.00299999999999</v>
      </c>
      <c r="AC9183" s="23">
        <v>43101.005555555559</v>
      </c>
      <c r="AD9183">
        <v>447.51100000000002</v>
      </c>
      <c r="AE9183" s="23">
        <v>43101.005555555559</v>
      </c>
      <c r="AF9183">
        <v>447.51100000000002</v>
      </c>
    </row>
    <row r="9184" spans="1:32" x14ac:dyDescent="0.25">
      <c r="A9184" s="23">
        <v>43101.004861111112</v>
      </c>
      <c r="B9184">
        <v>446.52800000000002</v>
      </c>
      <c r="C9184" s="23">
        <v>43101.004861111112</v>
      </c>
      <c r="D9184">
        <v>2293.7199999999998</v>
      </c>
      <c r="E9184" s="23">
        <v>43101.004861111112</v>
      </c>
      <c r="F9184">
        <v>455.32299999999998</v>
      </c>
      <c r="G9184" s="23">
        <v>43101.004861111112</v>
      </c>
      <c r="H9184">
        <v>455.29199999999997</v>
      </c>
      <c r="I9184" s="23">
        <v>43101.004861111112</v>
      </c>
      <c r="J9184">
        <v>40.466500000000003</v>
      </c>
      <c r="K9184" s="23">
        <v>43101.004861111112</v>
      </c>
      <c r="L9184">
        <v>38.095999999999997</v>
      </c>
      <c r="M9184" s="23">
        <v>43101.004861111112</v>
      </c>
      <c r="N9184">
        <v>40.097700000000003</v>
      </c>
      <c r="O9184" s="23">
        <v>43101.004861111112</v>
      </c>
      <c r="P9184">
        <v>38.1252</v>
      </c>
      <c r="Q9184" s="23">
        <v>43101.005555555559</v>
      </c>
      <c r="R9184">
        <v>441.351</v>
      </c>
      <c r="S9184" s="23">
        <v>43101.005555555559</v>
      </c>
      <c r="T9184">
        <v>452.99700000000001</v>
      </c>
      <c r="U9184" s="23">
        <v>43101.005555555559</v>
      </c>
      <c r="V9184">
        <v>452.45699999999999</v>
      </c>
      <c r="W9184" s="23">
        <v>43101.005555555559</v>
      </c>
      <c r="X9184">
        <v>453.34199999999998</v>
      </c>
      <c r="Y9184" s="23">
        <v>43101.005555555559</v>
      </c>
      <c r="Z9184">
        <v>447.71100000000001</v>
      </c>
      <c r="AA9184" s="23">
        <v>43101.005555555559</v>
      </c>
      <c r="AB9184">
        <v>446.02300000000002</v>
      </c>
      <c r="AC9184" s="23">
        <v>43101.005555555559</v>
      </c>
      <c r="AD9184">
        <v>447.524</v>
      </c>
      <c r="AE9184" s="23">
        <v>43101.005555555559</v>
      </c>
      <c r="AF9184">
        <v>447.524</v>
      </c>
    </row>
    <row r="9185" spans="1:32" x14ac:dyDescent="0.25">
      <c r="A9185" s="23">
        <v>43101.004861111112</v>
      </c>
      <c r="B9185">
        <v>446.52100000000002</v>
      </c>
      <c r="C9185" s="23">
        <v>43101.004861111112</v>
      </c>
      <c r="D9185">
        <v>2293.7199999999998</v>
      </c>
      <c r="E9185" s="23">
        <v>43101.004861111112</v>
      </c>
      <c r="F9185">
        <v>455.33199999999999</v>
      </c>
      <c r="G9185" s="23">
        <v>43101.004861111112</v>
      </c>
      <c r="H9185">
        <v>455.29399999999998</v>
      </c>
      <c r="I9185" s="23">
        <v>43101.004861111112</v>
      </c>
      <c r="J9185">
        <v>40.4711</v>
      </c>
      <c r="K9185" s="23">
        <v>43101.004861111112</v>
      </c>
      <c r="L9185">
        <v>38.091200000000001</v>
      </c>
      <c r="M9185" s="23">
        <v>43101.004861111112</v>
      </c>
      <c r="N9185">
        <v>40.104999999999997</v>
      </c>
      <c r="O9185" s="23">
        <v>43101.004861111112</v>
      </c>
      <c r="P9185">
        <v>38.1233</v>
      </c>
      <c r="Q9185" s="23">
        <v>43101.005555555559</v>
      </c>
      <c r="R9185">
        <v>441.34899999999999</v>
      </c>
      <c r="S9185" s="23">
        <v>43101.005555555559</v>
      </c>
      <c r="T9185">
        <v>452.99700000000001</v>
      </c>
      <c r="U9185" s="23">
        <v>43101.005555555559</v>
      </c>
      <c r="V9185">
        <v>452.44900000000001</v>
      </c>
      <c r="W9185" s="23">
        <v>43101.005555555559</v>
      </c>
      <c r="X9185">
        <v>453.34300000000002</v>
      </c>
      <c r="Y9185" s="23">
        <v>43101.005555555559</v>
      </c>
      <c r="Z9185">
        <v>447.709</v>
      </c>
      <c r="AA9185" s="23">
        <v>43101.005555555559</v>
      </c>
      <c r="AB9185">
        <v>446.02100000000002</v>
      </c>
      <c r="AC9185" s="23">
        <v>43101.005555555559</v>
      </c>
      <c r="AD9185">
        <v>447.53199999999998</v>
      </c>
      <c r="AE9185" s="23">
        <v>43101.005555555559</v>
      </c>
      <c r="AF9185">
        <v>447.53199999999998</v>
      </c>
    </row>
    <row r="9186" spans="1:32" x14ac:dyDescent="0.25">
      <c r="A9186" s="23">
        <v>43101.004861111112</v>
      </c>
      <c r="B9186">
        <v>446.53</v>
      </c>
      <c r="C9186" s="23">
        <v>43101.004861111112</v>
      </c>
      <c r="D9186">
        <v>2293.7199999999998</v>
      </c>
      <c r="E9186" s="23">
        <v>43101.004861111112</v>
      </c>
      <c r="F9186">
        <v>455.339</v>
      </c>
      <c r="G9186" s="23">
        <v>43101.004861111112</v>
      </c>
      <c r="H9186">
        <v>455.29300000000001</v>
      </c>
      <c r="I9186" s="23">
        <v>43101.004861111112</v>
      </c>
      <c r="J9186">
        <v>40.481999999999999</v>
      </c>
      <c r="K9186" s="23">
        <v>43101.004861111112</v>
      </c>
      <c r="L9186">
        <v>38.1006</v>
      </c>
      <c r="M9186" s="23">
        <v>43101.004861111112</v>
      </c>
      <c r="N9186">
        <v>40.102699999999999</v>
      </c>
      <c r="O9186" s="23">
        <v>43101.004861111112</v>
      </c>
      <c r="P9186">
        <v>38.124699999999997</v>
      </c>
      <c r="Q9186" s="23">
        <v>43101.005555555559</v>
      </c>
      <c r="R9186">
        <v>441.36099999999999</v>
      </c>
      <c r="S9186" s="23">
        <v>43101.005555555559</v>
      </c>
      <c r="T9186">
        <v>453.00400000000002</v>
      </c>
      <c r="U9186" s="23">
        <v>43101.005555555559</v>
      </c>
      <c r="V9186">
        <v>452.46</v>
      </c>
      <c r="W9186" s="23">
        <v>43101.005555555559</v>
      </c>
      <c r="X9186">
        <v>453.34300000000002</v>
      </c>
      <c r="Y9186" s="23">
        <v>43101.005555555559</v>
      </c>
      <c r="Z9186">
        <v>447.721</v>
      </c>
      <c r="AA9186" s="23">
        <v>43101.005555555559</v>
      </c>
      <c r="AB9186">
        <v>446.036</v>
      </c>
      <c r="AC9186" s="23">
        <v>43101.005555555559</v>
      </c>
      <c r="AD9186">
        <v>447.55700000000002</v>
      </c>
      <c r="AE9186" s="23">
        <v>43101.005555555559</v>
      </c>
      <c r="AF9186">
        <v>447.55700000000002</v>
      </c>
    </row>
    <row r="9187" spans="1:32" x14ac:dyDescent="0.25">
      <c r="A9187" s="23">
        <v>43101.004861111112</v>
      </c>
      <c r="B9187">
        <v>446.529</v>
      </c>
      <c r="C9187" s="23">
        <v>43101.004861111112</v>
      </c>
      <c r="D9187">
        <v>2293.7199999999998</v>
      </c>
      <c r="E9187" s="23">
        <v>43101.004861111112</v>
      </c>
      <c r="F9187">
        <v>455.35199999999998</v>
      </c>
      <c r="G9187" s="23">
        <v>43101.004861111112</v>
      </c>
      <c r="H9187">
        <v>455.30399999999997</v>
      </c>
      <c r="I9187" s="23">
        <v>43101.004861111112</v>
      </c>
      <c r="J9187">
        <v>40.4711</v>
      </c>
      <c r="K9187" s="23">
        <v>43101.004861111112</v>
      </c>
      <c r="L9187">
        <v>38.095500000000001</v>
      </c>
      <c r="M9187" s="23">
        <v>43101.004861111112</v>
      </c>
      <c r="N9187">
        <v>40.104300000000002</v>
      </c>
      <c r="O9187" s="23">
        <v>43101.004861111112</v>
      </c>
      <c r="P9187">
        <v>38.125799999999998</v>
      </c>
      <c r="Q9187" s="23">
        <v>43101.005555555559</v>
      </c>
      <c r="R9187">
        <v>441.36399999999998</v>
      </c>
      <c r="S9187" s="23">
        <v>43101.005555555559</v>
      </c>
      <c r="T9187">
        <v>453.00700000000001</v>
      </c>
      <c r="U9187" s="23">
        <v>43101.005555555559</v>
      </c>
      <c r="V9187">
        <v>452.47</v>
      </c>
      <c r="W9187" s="23">
        <v>43101.005555555559</v>
      </c>
      <c r="X9187">
        <v>453.346</v>
      </c>
      <c r="Y9187" s="23">
        <v>43101.005555555559</v>
      </c>
      <c r="Z9187">
        <v>447.73</v>
      </c>
      <c r="AA9187" s="23">
        <v>43101.005555555559</v>
      </c>
      <c r="AB9187">
        <v>446.048</v>
      </c>
      <c r="AC9187" s="23">
        <v>43101.005555555559</v>
      </c>
      <c r="AD9187">
        <v>447.56900000000002</v>
      </c>
      <c r="AE9187" s="23">
        <v>43101.005555555559</v>
      </c>
      <c r="AF9187">
        <v>447.56900000000002</v>
      </c>
    </row>
    <row r="9188" spans="1:32" x14ac:dyDescent="0.25">
      <c r="A9188" s="23">
        <v>43101.004861111112</v>
      </c>
      <c r="B9188">
        <v>446.52800000000002</v>
      </c>
      <c r="C9188" s="23">
        <v>43101.004861111112</v>
      </c>
      <c r="D9188">
        <v>2293.71</v>
      </c>
      <c r="E9188" s="23">
        <v>43101.004861111112</v>
      </c>
      <c r="F9188">
        <v>455.35700000000003</v>
      </c>
      <c r="G9188" s="23">
        <v>43101.004861111112</v>
      </c>
      <c r="H9188">
        <v>455.3</v>
      </c>
      <c r="I9188" s="23">
        <v>43101.004861111112</v>
      </c>
      <c r="J9188">
        <v>40.463999999999999</v>
      </c>
      <c r="K9188" s="23">
        <v>43101.004861111112</v>
      </c>
      <c r="L9188">
        <v>38.085999999999999</v>
      </c>
      <c r="M9188" s="23">
        <v>43101.004861111112</v>
      </c>
      <c r="N9188">
        <v>40.099299999999999</v>
      </c>
      <c r="O9188" s="23">
        <v>43101.004861111112</v>
      </c>
      <c r="P9188">
        <v>38.131500000000003</v>
      </c>
      <c r="Q9188" s="23">
        <v>43101.005555555559</v>
      </c>
      <c r="R9188">
        <v>441.375</v>
      </c>
      <c r="S9188" s="23">
        <v>43101.005555555559</v>
      </c>
      <c r="T9188">
        <v>453.01</v>
      </c>
      <c r="U9188" s="23">
        <v>43101.005555555559</v>
      </c>
      <c r="V9188">
        <v>452.46300000000002</v>
      </c>
      <c r="W9188" s="23">
        <v>43101.005555555559</v>
      </c>
      <c r="X9188">
        <v>453.34800000000001</v>
      </c>
      <c r="Y9188" s="23">
        <v>43101.005555555559</v>
      </c>
      <c r="Z9188">
        <v>447.72800000000001</v>
      </c>
      <c r="AA9188" s="23">
        <v>43101.005555555559</v>
      </c>
      <c r="AB9188">
        <v>446.05900000000003</v>
      </c>
      <c r="AC9188" s="23">
        <v>43101.005555555559</v>
      </c>
      <c r="AD9188">
        <v>447.57400000000001</v>
      </c>
      <c r="AE9188" s="23">
        <v>43101.005555555559</v>
      </c>
      <c r="AF9188">
        <v>447.57400000000001</v>
      </c>
    </row>
    <row r="9189" spans="1:32" x14ac:dyDescent="0.25">
      <c r="A9189" s="23">
        <v>43101.004861111112</v>
      </c>
      <c r="B9189">
        <v>446.52800000000002</v>
      </c>
      <c r="C9189" s="23">
        <v>43101.004861111112</v>
      </c>
      <c r="D9189">
        <v>2293.71</v>
      </c>
      <c r="E9189" s="23">
        <v>43101.004861111112</v>
      </c>
      <c r="F9189">
        <v>455.34699999999998</v>
      </c>
      <c r="G9189" s="23">
        <v>43101.004861111112</v>
      </c>
      <c r="H9189">
        <v>455.30099999999999</v>
      </c>
      <c r="I9189" s="23">
        <v>43101.004861111112</v>
      </c>
      <c r="J9189">
        <v>40.481999999999999</v>
      </c>
      <c r="K9189" s="23">
        <v>43101.004861111112</v>
      </c>
      <c r="L9189">
        <v>38.0869</v>
      </c>
      <c r="M9189" s="23">
        <v>43101.004861111112</v>
      </c>
      <c r="N9189">
        <v>40.098399999999998</v>
      </c>
      <c r="O9189" s="23">
        <v>43101.004861111112</v>
      </c>
      <c r="P9189">
        <v>38.117400000000004</v>
      </c>
      <c r="Q9189" s="23">
        <v>43101.005555555559</v>
      </c>
      <c r="R9189">
        <v>441.38200000000001</v>
      </c>
      <c r="S9189" s="23">
        <v>43101.005555555559</v>
      </c>
      <c r="T9189">
        <v>453.024</v>
      </c>
      <c r="U9189" s="23">
        <v>43101.005555555559</v>
      </c>
      <c r="V9189">
        <v>452.47899999999998</v>
      </c>
      <c r="W9189" s="23">
        <v>43101.005555555559</v>
      </c>
      <c r="X9189">
        <v>453.34800000000001</v>
      </c>
      <c r="Y9189" s="23">
        <v>43101.005555555559</v>
      </c>
      <c r="Z9189">
        <v>447.738</v>
      </c>
      <c r="AA9189" s="23">
        <v>43101.005555555559</v>
      </c>
      <c r="AB9189">
        <v>446.06700000000001</v>
      </c>
      <c r="AC9189" s="23">
        <v>43101.005555555559</v>
      </c>
      <c r="AD9189">
        <v>447.58100000000002</v>
      </c>
      <c r="AE9189" s="23">
        <v>43101.005555555559</v>
      </c>
      <c r="AF9189">
        <v>447.58100000000002</v>
      </c>
    </row>
    <row r="9190" spans="1:32" x14ac:dyDescent="0.25">
      <c r="A9190" s="23">
        <v>43101.004861111112</v>
      </c>
      <c r="B9190">
        <v>446.52</v>
      </c>
      <c r="C9190" s="23">
        <v>43101.004861111112</v>
      </c>
      <c r="D9190">
        <v>2293.6999999999998</v>
      </c>
      <c r="E9190" s="23">
        <v>43101.004861111112</v>
      </c>
      <c r="F9190">
        <v>455.35599999999999</v>
      </c>
      <c r="G9190" s="23">
        <v>43101.004861111112</v>
      </c>
      <c r="H9190">
        <v>455.30700000000002</v>
      </c>
      <c r="I9190" s="23">
        <v>43101.004861111112</v>
      </c>
      <c r="J9190">
        <v>40.473399999999998</v>
      </c>
      <c r="K9190" s="23">
        <v>43101.004861111112</v>
      </c>
      <c r="L9190">
        <v>38.084600000000002</v>
      </c>
      <c r="M9190" s="23">
        <v>43101.004861111112</v>
      </c>
      <c r="N9190">
        <v>40.104999999999997</v>
      </c>
      <c r="O9190" s="23">
        <v>43101.004861111112</v>
      </c>
      <c r="P9190">
        <v>38.125599999999999</v>
      </c>
      <c r="Q9190" s="23">
        <v>43101.005555555559</v>
      </c>
      <c r="R9190">
        <v>441.37900000000002</v>
      </c>
      <c r="S9190" s="23">
        <v>43101.005555555559</v>
      </c>
      <c r="T9190">
        <v>453.01600000000002</v>
      </c>
      <c r="U9190" s="23">
        <v>43101.005555555559</v>
      </c>
      <c r="V9190">
        <v>452.47300000000001</v>
      </c>
      <c r="W9190" s="23">
        <v>43101.005555555559</v>
      </c>
      <c r="X9190">
        <v>453.35700000000003</v>
      </c>
      <c r="Y9190" s="23">
        <v>43101.005555555559</v>
      </c>
      <c r="Z9190">
        <v>447.72800000000001</v>
      </c>
      <c r="AA9190" s="23">
        <v>43101.005555555559</v>
      </c>
      <c r="AB9190">
        <v>446.06799999999998</v>
      </c>
      <c r="AC9190" s="23">
        <v>43101.005555555559</v>
      </c>
      <c r="AD9190">
        <v>447.59699999999998</v>
      </c>
      <c r="AE9190" s="23">
        <v>43101.005555555559</v>
      </c>
      <c r="AF9190">
        <v>447.59699999999998</v>
      </c>
    </row>
    <row r="9191" spans="1:32" x14ac:dyDescent="0.25">
      <c r="A9191" s="23">
        <v>43101.004861111112</v>
      </c>
      <c r="B9191">
        <v>446.52499999999998</v>
      </c>
      <c r="C9191" s="23">
        <v>43101.004861111112</v>
      </c>
      <c r="D9191">
        <v>2293.71</v>
      </c>
      <c r="E9191" s="23">
        <v>43101.004861111112</v>
      </c>
      <c r="F9191">
        <v>455.36099999999999</v>
      </c>
      <c r="G9191" s="23">
        <v>43101.004861111112</v>
      </c>
      <c r="H9191">
        <v>455.31400000000002</v>
      </c>
      <c r="I9191" s="23">
        <v>43101.004861111112</v>
      </c>
      <c r="J9191">
        <v>40.482199999999999</v>
      </c>
      <c r="K9191" s="23">
        <v>43101.004861111112</v>
      </c>
      <c r="L9191">
        <v>38.090800000000002</v>
      </c>
      <c r="M9191" s="23">
        <v>43101.004861111112</v>
      </c>
      <c r="N9191">
        <v>40.094000000000001</v>
      </c>
      <c r="O9191" s="23">
        <v>43101.004861111112</v>
      </c>
      <c r="P9191">
        <v>38.131500000000003</v>
      </c>
      <c r="Q9191" s="23">
        <v>43101.005555555559</v>
      </c>
      <c r="R9191">
        <v>441.38400000000001</v>
      </c>
      <c r="S9191" s="23">
        <v>43101.005555555559</v>
      </c>
      <c r="T9191">
        <v>453.02499999999998</v>
      </c>
      <c r="U9191" s="23">
        <v>43101.005555555559</v>
      </c>
      <c r="V9191">
        <v>452.48500000000001</v>
      </c>
      <c r="W9191" s="23">
        <v>43101.005555555559</v>
      </c>
      <c r="X9191">
        <v>453.36500000000001</v>
      </c>
      <c r="Y9191" s="23">
        <v>43101.005555555559</v>
      </c>
      <c r="Z9191">
        <v>447.74</v>
      </c>
      <c r="AA9191" s="23">
        <v>43101.005555555559</v>
      </c>
      <c r="AB9191">
        <v>446.07900000000001</v>
      </c>
      <c r="AC9191" s="23">
        <v>43101.005555555559</v>
      </c>
      <c r="AD9191">
        <v>447.60399999999998</v>
      </c>
      <c r="AE9191" s="23">
        <v>43101.005555555559</v>
      </c>
      <c r="AF9191">
        <v>447.60399999999998</v>
      </c>
    </row>
    <row r="9192" spans="1:32" x14ac:dyDescent="0.25">
      <c r="A9192" s="23">
        <v>43101.004861111112</v>
      </c>
      <c r="B9192">
        <v>446.52100000000002</v>
      </c>
      <c r="C9192" s="23">
        <v>43101.004861111112</v>
      </c>
      <c r="D9192">
        <v>2293.71</v>
      </c>
      <c r="E9192" s="23">
        <v>43101.004861111112</v>
      </c>
      <c r="F9192">
        <v>455.35899999999998</v>
      </c>
      <c r="G9192" s="23">
        <v>43101.004861111112</v>
      </c>
      <c r="H9192">
        <v>455.30700000000002</v>
      </c>
      <c r="I9192" s="23">
        <v>43101.004861111112</v>
      </c>
      <c r="J9192">
        <v>40.473599999999998</v>
      </c>
      <c r="K9192" s="23">
        <v>43101.004861111112</v>
      </c>
      <c r="L9192">
        <v>38.094200000000001</v>
      </c>
      <c r="M9192" s="23">
        <v>43101.004861111112</v>
      </c>
      <c r="N9192">
        <v>40.101799999999997</v>
      </c>
      <c r="O9192" s="23">
        <v>43101.004861111112</v>
      </c>
      <c r="P9192">
        <v>38.1233</v>
      </c>
      <c r="Q9192" s="23">
        <v>43101.005555555559</v>
      </c>
      <c r="R9192">
        <v>441.399</v>
      </c>
      <c r="S9192" s="23">
        <v>43101.005555555559</v>
      </c>
      <c r="T9192">
        <v>453.03399999999999</v>
      </c>
      <c r="U9192" s="23">
        <v>43101.005555555559</v>
      </c>
      <c r="V9192">
        <v>452.49599999999998</v>
      </c>
      <c r="W9192" s="23">
        <v>43101.005555555559</v>
      </c>
      <c r="X9192">
        <v>453.37700000000001</v>
      </c>
      <c r="Y9192" s="23">
        <v>43101.005555555559</v>
      </c>
      <c r="Z9192">
        <v>447.733</v>
      </c>
      <c r="AA9192" s="23">
        <v>43101.005555555559</v>
      </c>
      <c r="AB9192">
        <v>446.08699999999999</v>
      </c>
      <c r="AC9192" s="23">
        <v>43101.005555555559</v>
      </c>
      <c r="AD9192">
        <v>447.61099999999999</v>
      </c>
      <c r="AE9192" s="23">
        <v>43101.005555555559</v>
      </c>
      <c r="AF9192">
        <v>447.61099999999999</v>
      </c>
    </row>
    <row r="9193" spans="1:32" x14ac:dyDescent="0.25">
      <c r="A9193" s="23">
        <v>43101.005555555559</v>
      </c>
      <c r="B9193">
        <v>446.52100000000002</v>
      </c>
      <c r="C9193" s="23">
        <v>43101.005555555559</v>
      </c>
      <c r="D9193">
        <v>2293.7199999999998</v>
      </c>
      <c r="E9193" s="23">
        <v>43101.005555555559</v>
      </c>
      <c r="F9193">
        <v>455.36399999999998</v>
      </c>
      <c r="G9193" s="23">
        <v>43101.005555555559</v>
      </c>
      <c r="H9193">
        <v>455.315</v>
      </c>
      <c r="I9193" s="23">
        <v>43101.005555555559</v>
      </c>
      <c r="J9193">
        <v>40.484699999999997</v>
      </c>
      <c r="K9193" s="23">
        <v>43101.005555555559</v>
      </c>
      <c r="L9193">
        <v>38.100299999999997</v>
      </c>
      <c r="M9193" s="23">
        <v>43101.005555555559</v>
      </c>
      <c r="N9193">
        <v>40.105400000000003</v>
      </c>
      <c r="O9193" s="23">
        <v>43101.005555555559</v>
      </c>
      <c r="P9193">
        <v>38.128599999999999</v>
      </c>
      <c r="Q9193" s="23">
        <v>43101.005555555559</v>
      </c>
      <c r="R9193">
        <v>441.39400000000001</v>
      </c>
      <c r="S9193" s="23">
        <v>43101.005555555559</v>
      </c>
      <c r="T9193">
        <v>453.036</v>
      </c>
      <c r="U9193" s="23">
        <v>43101.005555555559</v>
      </c>
      <c r="V9193">
        <v>452.48500000000001</v>
      </c>
      <c r="W9193" s="23">
        <v>43101.005555555559</v>
      </c>
      <c r="X9193">
        <v>453.36900000000003</v>
      </c>
      <c r="Y9193" s="23">
        <v>43101.005555555559</v>
      </c>
      <c r="Z9193">
        <v>447.73700000000002</v>
      </c>
      <c r="AA9193" s="23">
        <v>43101.005555555559</v>
      </c>
      <c r="AB9193">
        <v>446.08800000000002</v>
      </c>
      <c r="AC9193" s="23">
        <v>43101.005555555559</v>
      </c>
      <c r="AD9193">
        <v>447.601</v>
      </c>
      <c r="AE9193" s="23">
        <v>43101.005555555559</v>
      </c>
      <c r="AF9193">
        <v>447.601</v>
      </c>
    </row>
    <row r="9194" spans="1:32" x14ac:dyDescent="0.25">
      <c r="A9194" s="23">
        <v>43101.005555555559</v>
      </c>
      <c r="B9194">
        <v>446.50099999999998</v>
      </c>
      <c r="C9194" s="23">
        <v>43101.005555555559</v>
      </c>
      <c r="D9194">
        <v>2293.6999999999998</v>
      </c>
      <c r="E9194" s="23">
        <v>43101.005555555559</v>
      </c>
      <c r="F9194">
        <v>455.34500000000003</v>
      </c>
      <c r="G9194" s="23">
        <v>43101.005555555559</v>
      </c>
      <c r="H9194">
        <v>455.30399999999997</v>
      </c>
      <c r="I9194" s="23">
        <v>43101.005555555559</v>
      </c>
      <c r="J9194">
        <v>40.472700000000003</v>
      </c>
      <c r="K9194" s="23">
        <v>43101.005555555559</v>
      </c>
      <c r="L9194">
        <v>38.090499999999999</v>
      </c>
      <c r="M9194" s="23">
        <v>43101.005555555559</v>
      </c>
      <c r="N9194">
        <v>40.104100000000003</v>
      </c>
      <c r="O9194" s="23">
        <v>43101.005555555559</v>
      </c>
      <c r="P9194">
        <v>38.125799999999998</v>
      </c>
      <c r="Q9194" s="23">
        <v>43101.005555555559</v>
      </c>
      <c r="R9194">
        <v>441.41199999999998</v>
      </c>
      <c r="S9194" s="23">
        <v>43101.005555555559</v>
      </c>
      <c r="T9194">
        <v>453.03699999999998</v>
      </c>
      <c r="U9194" s="23">
        <v>43101.005555555559</v>
      </c>
      <c r="V9194">
        <v>452.49799999999999</v>
      </c>
      <c r="W9194" s="23">
        <v>43101.005555555559</v>
      </c>
      <c r="X9194">
        <v>453.38400000000001</v>
      </c>
      <c r="Y9194" s="23">
        <v>43101.005555555559</v>
      </c>
      <c r="Z9194">
        <v>447.75799999999998</v>
      </c>
      <c r="AA9194" s="23">
        <v>43101.005555555559</v>
      </c>
      <c r="AB9194">
        <v>446.08699999999999</v>
      </c>
      <c r="AC9194" s="23">
        <v>43101.005555555559</v>
      </c>
      <c r="AD9194">
        <v>447.61099999999999</v>
      </c>
      <c r="AE9194" s="23">
        <v>43101.005555555559</v>
      </c>
      <c r="AF9194">
        <v>447.61099999999999</v>
      </c>
    </row>
    <row r="9195" spans="1:32" x14ac:dyDescent="0.25">
      <c r="A9195" s="23">
        <v>43101.005555555559</v>
      </c>
      <c r="B9195">
        <v>446.48099999999999</v>
      </c>
      <c r="C9195" s="23">
        <v>43101.005555555559</v>
      </c>
      <c r="D9195">
        <v>2293.71</v>
      </c>
      <c r="E9195" s="23">
        <v>43101.005555555559</v>
      </c>
      <c r="F9195">
        <v>455.358</v>
      </c>
      <c r="G9195" s="23">
        <v>43101.005555555559</v>
      </c>
      <c r="H9195">
        <v>455.31200000000001</v>
      </c>
      <c r="I9195" s="23">
        <v>43101.005555555559</v>
      </c>
      <c r="J9195">
        <v>40.4831</v>
      </c>
      <c r="K9195" s="23">
        <v>43101.005555555559</v>
      </c>
      <c r="L9195">
        <v>38.100999999999999</v>
      </c>
      <c r="M9195" s="23">
        <v>43101.005555555559</v>
      </c>
      <c r="N9195">
        <v>40.102699999999999</v>
      </c>
      <c r="O9195" s="23">
        <v>43101.005555555559</v>
      </c>
      <c r="P9195">
        <v>38.126100000000001</v>
      </c>
      <c r="Q9195" s="23">
        <v>43101.005555555559</v>
      </c>
      <c r="R9195">
        <v>441.41199999999998</v>
      </c>
      <c r="S9195" s="23">
        <v>43101.005555555559</v>
      </c>
      <c r="T9195">
        <v>453.048</v>
      </c>
      <c r="U9195" s="23">
        <v>43101.005555555559</v>
      </c>
      <c r="V9195">
        <v>452.51</v>
      </c>
      <c r="W9195" s="23">
        <v>43101.005555555559</v>
      </c>
      <c r="X9195">
        <v>453.39499999999998</v>
      </c>
      <c r="Y9195" s="23">
        <v>43101.005555555559</v>
      </c>
      <c r="Z9195">
        <v>447.767</v>
      </c>
      <c r="AA9195" s="23">
        <v>43101.005555555559</v>
      </c>
      <c r="AB9195">
        <v>446.10199999999998</v>
      </c>
      <c r="AC9195" s="23">
        <v>43101.005555555559</v>
      </c>
      <c r="AD9195">
        <v>447.62900000000002</v>
      </c>
      <c r="AE9195" s="23">
        <v>43101.005555555559</v>
      </c>
      <c r="AF9195">
        <v>447.62900000000002</v>
      </c>
    </row>
    <row r="9196" spans="1:32" x14ac:dyDescent="0.25">
      <c r="A9196" s="23">
        <v>43101.005555555559</v>
      </c>
      <c r="B9196">
        <v>446.48</v>
      </c>
      <c r="C9196" s="23">
        <v>43101.005555555559</v>
      </c>
      <c r="D9196">
        <v>2293.6999999999998</v>
      </c>
      <c r="E9196" s="23">
        <v>43101.005555555559</v>
      </c>
      <c r="F9196">
        <v>455.34199999999998</v>
      </c>
      <c r="G9196" s="23">
        <v>43101.005555555559</v>
      </c>
      <c r="H9196">
        <v>455.30700000000002</v>
      </c>
      <c r="I9196" s="23">
        <v>43101.005555555559</v>
      </c>
      <c r="J9196">
        <v>40.466799999999999</v>
      </c>
      <c r="K9196" s="23">
        <v>43101.005555555559</v>
      </c>
      <c r="L9196">
        <v>38.095300000000002</v>
      </c>
      <c r="M9196" s="23">
        <v>43101.005555555559</v>
      </c>
      <c r="N9196">
        <v>40.098599999999998</v>
      </c>
      <c r="O9196" s="23">
        <v>43101.005555555559</v>
      </c>
      <c r="P9196">
        <v>38.136800000000001</v>
      </c>
      <c r="Q9196" s="23">
        <v>43101.005555555559</v>
      </c>
      <c r="R9196">
        <v>441.416</v>
      </c>
      <c r="S9196" s="23">
        <v>43101.005555555559</v>
      </c>
      <c r="T9196">
        <v>453.05500000000001</v>
      </c>
      <c r="U9196" s="23">
        <v>43101.005555555559</v>
      </c>
      <c r="V9196">
        <v>452.512</v>
      </c>
      <c r="W9196" s="23">
        <v>43101.005555555559</v>
      </c>
      <c r="X9196">
        <v>453.40100000000001</v>
      </c>
      <c r="Y9196" s="23">
        <v>43101.005555555559</v>
      </c>
      <c r="Z9196">
        <v>447.77699999999999</v>
      </c>
      <c r="AA9196" s="23">
        <v>43101.005555555559</v>
      </c>
      <c r="AB9196">
        <v>446.11099999999999</v>
      </c>
      <c r="AC9196" s="23">
        <v>43101.005555555559</v>
      </c>
      <c r="AD9196">
        <v>447.637</v>
      </c>
      <c r="AE9196" s="23">
        <v>43101.005555555559</v>
      </c>
      <c r="AF9196">
        <v>447.637</v>
      </c>
    </row>
    <row r="9197" spans="1:32" x14ac:dyDescent="0.25">
      <c r="A9197" s="23">
        <v>43101.005555555559</v>
      </c>
      <c r="B9197">
        <v>446.46899999999999</v>
      </c>
      <c r="C9197" s="23">
        <v>43101.005555555559</v>
      </c>
      <c r="D9197">
        <v>2293.7199999999998</v>
      </c>
      <c r="E9197" s="23">
        <v>43101.005555555559</v>
      </c>
      <c r="F9197">
        <v>455.36</v>
      </c>
      <c r="G9197" s="23">
        <v>43101.005555555559</v>
      </c>
      <c r="H9197">
        <v>455.31599999999997</v>
      </c>
      <c r="I9197" s="23">
        <v>43101.005555555559</v>
      </c>
      <c r="J9197">
        <v>40.488599999999998</v>
      </c>
      <c r="K9197" s="23">
        <v>43101.005555555559</v>
      </c>
      <c r="L9197">
        <v>38.106499999999997</v>
      </c>
      <c r="M9197" s="23">
        <v>43101.005555555559</v>
      </c>
      <c r="N9197">
        <v>40.111600000000003</v>
      </c>
      <c r="O9197" s="23">
        <v>43101.005555555559</v>
      </c>
      <c r="P9197">
        <v>38.134500000000003</v>
      </c>
      <c r="Q9197" s="23">
        <v>43101.005555555559</v>
      </c>
      <c r="R9197">
        <v>441.42</v>
      </c>
      <c r="S9197" s="23">
        <v>43101.005555555559</v>
      </c>
      <c r="T9197">
        <v>453.05599999999998</v>
      </c>
      <c r="U9197" s="23">
        <v>43101.005555555559</v>
      </c>
      <c r="V9197">
        <v>452.51</v>
      </c>
      <c r="W9197" s="23">
        <v>43101.005555555559</v>
      </c>
      <c r="X9197">
        <v>453.39</v>
      </c>
      <c r="Y9197" s="23">
        <v>43101.005555555559</v>
      </c>
      <c r="Z9197">
        <v>447.78</v>
      </c>
      <c r="AA9197" s="23">
        <v>43101.005555555559</v>
      </c>
      <c r="AB9197">
        <v>446.10700000000003</v>
      </c>
      <c r="AC9197" s="23">
        <v>43101.005555555559</v>
      </c>
      <c r="AD9197">
        <v>447.62799999999999</v>
      </c>
      <c r="AE9197" s="23">
        <v>43101.005555555559</v>
      </c>
      <c r="AF9197">
        <v>447.62799999999999</v>
      </c>
    </row>
    <row r="9198" spans="1:32" x14ac:dyDescent="0.25">
      <c r="A9198" s="23">
        <v>43101.005555555559</v>
      </c>
      <c r="B9198">
        <v>446.45100000000002</v>
      </c>
      <c r="C9198" s="23">
        <v>43101.005555555559</v>
      </c>
      <c r="D9198">
        <v>2293.6999999999998</v>
      </c>
      <c r="E9198" s="23">
        <v>43101.005555555559</v>
      </c>
      <c r="F9198">
        <v>455.34699999999998</v>
      </c>
      <c r="G9198" s="23">
        <v>43101.005555555559</v>
      </c>
      <c r="H9198">
        <v>455.315</v>
      </c>
      <c r="I9198" s="23">
        <v>43101.005555555559</v>
      </c>
      <c r="J9198">
        <v>40.473799999999997</v>
      </c>
      <c r="K9198" s="23">
        <v>43101.005555555559</v>
      </c>
      <c r="L9198">
        <v>38.098999999999997</v>
      </c>
      <c r="M9198" s="23">
        <v>43101.005555555559</v>
      </c>
      <c r="N9198">
        <v>40.095399999999998</v>
      </c>
      <c r="O9198" s="23">
        <v>43101.005555555559</v>
      </c>
      <c r="P9198">
        <v>38.135199999999998</v>
      </c>
      <c r="Q9198" s="23">
        <v>43101.005555555559</v>
      </c>
      <c r="R9198">
        <v>441.42399999999998</v>
      </c>
      <c r="S9198" s="23">
        <v>43101.005555555559</v>
      </c>
      <c r="T9198">
        <v>453.053</v>
      </c>
      <c r="U9198" s="23">
        <v>43101.005555555559</v>
      </c>
      <c r="V9198">
        <v>452.505</v>
      </c>
      <c r="W9198" s="23">
        <v>43101.005555555559</v>
      </c>
      <c r="X9198">
        <v>453.40499999999997</v>
      </c>
      <c r="Y9198" s="23">
        <v>43101.005555555559</v>
      </c>
      <c r="Z9198">
        <v>447.78199999999998</v>
      </c>
      <c r="AA9198" s="23">
        <v>43101.005555555559</v>
      </c>
      <c r="AB9198">
        <v>446.12099999999998</v>
      </c>
      <c r="AC9198" s="23">
        <v>43101.005555555559</v>
      </c>
      <c r="AD9198">
        <v>447.63499999999999</v>
      </c>
      <c r="AE9198" s="23">
        <v>43101.005555555559</v>
      </c>
      <c r="AF9198">
        <v>447.63499999999999</v>
      </c>
    </row>
    <row r="9199" spans="1:32" x14ac:dyDescent="0.25">
      <c r="A9199" s="23">
        <v>43101.005555555559</v>
      </c>
      <c r="B9199">
        <v>446.46</v>
      </c>
      <c r="C9199" s="23">
        <v>43101.005555555559</v>
      </c>
      <c r="D9199">
        <v>2293.6999999999998</v>
      </c>
      <c r="E9199" s="23">
        <v>43101.005555555559</v>
      </c>
      <c r="F9199">
        <v>455.36500000000001</v>
      </c>
      <c r="G9199" s="23">
        <v>43101.005555555559</v>
      </c>
      <c r="H9199">
        <v>455.31400000000002</v>
      </c>
      <c r="I9199" s="23">
        <v>43101.005555555559</v>
      </c>
      <c r="J9199">
        <v>40.4861</v>
      </c>
      <c r="K9199" s="23">
        <v>43101.005555555559</v>
      </c>
      <c r="L9199">
        <v>38.110999999999997</v>
      </c>
      <c r="M9199" s="23">
        <v>43101.005555555559</v>
      </c>
      <c r="N9199">
        <v>40.112900000000003</v>
      </c>
      <c r="O9199" s="23">
        <v>43101.005555555559</v>
      </c>
      <c r="P9199">
        <v>38.139299999999999</v>
      </c>
      <c r="Q9199" s="23">
        <v>43101.005555555559</v>
      </c>
      <c r="R9199">
        <v>441.447</v>
      </c>
      <c r="S9199" s="23">
        <v>43101.005555555559</v>
      </c>
      <c r="T9199">
        <v>453.06400000000002</v>
      </c>
      <c r="U9199" s="23">
        <v>43101.005555555559</v>
      </c>
      <c r="V9199">
        <v>452.524</v>
      </c>
      <c r="W9199" s="23">
        <v>43101.005555555559</v>
      </c>
      <c r="X9199">
        <v>453.4</v>
      </c>
      <c r="Y9199" s="23">
        <v>43101.005555555559</v>
      </c>
      <c r="Z9199">
        <v>447.81200000000001</v>
      </c>
      <c r="AA9199" s="23">
        <v>43101.005555555559</v>
      </c>
      <c r="AB9199">
        <v>446.142</v>
      </c>
      <c r="AC9199" s="23">
        <v>43101.005555555559</v>
      </c>
      <c r="AD9199">
        <v>447.666</v>
      </c>
      <c r="AE9199" s="23">
        <v>43101.005555555559</v>
      </c>
      <c r="AF9199">
        <v>447.666</v>
      </c>
    </row>
    <row r="9200" spans="1:32" x14ac:dyDescent="0.25">
      <c r="A9200" s="23">
        <v>43101.005555555559</v>
      </c>
      <c r="B9200">
        <v>446.46899999999999</v>
      </c>
      <c r="C9200" s="23">
        <v>43101.005555555559</v>
      </c>
      <c r="D9200">
        <v>2293.71</v>
      </c>
      <c r="E9200" s="23">
        <v>43101.005555555559</v>
      </c>
      <c r="F9200">
        <v>455.36399999999998</v>
      </c>
      <c r="G9200" s="23">
        <v>43101.005555555559</v>
      </c>
      <c r="H9200">
        <v>455.32</v>
      </c>
      <c r="I9200" s="23">
        <v>43101.005555555559</v>
      </c>
      <c r="J9200">
        <v>40.495199999999997</v>
      </c>
      <c r="K9200" s="23">
        <v>43101.005555555559</v>
      </c>
      <c r="L9200">
        <v>38.110599999999998</v>
      </c>
      <c r="M9200" s="23">
        <v>43101.005555555559</v>
      </c>
      <c r="N9200">
        <v>40.110599999999998</v>
      </c>
      <c r="O9200" s="23">
        <v>43101.005555555559</v>
      </c>
      <c r="P9200">
        <v>38.1295</v>
      </c>
      <c r="Q9200" s="23">
        <v>43101.005555555559</v>
      </c>
      <c r="R9200">
        <v>441.43700000000001</v>
      </c>
      <c r="S9200" s="23">
        <v>43101.005555555559</v>
      </c>
      <c r="T9200">
        <v>453.06599999999997</v>
      </c>
      <c r="U9200" s="23">
        <v>43101.005555555559</v>
      </c>
      <c r="V9200">
        <v>452.52100000000002</v>
      </c>
      <c r="W9200" s="23">
        <v>43101.005555555559</v>
      </c>
      <c r="X9200">
        <v>453.404</v>
      </c>
      <c r="Y9200" s="23">
        <v>43101.005555555559</v>
      </c>
      <c r="Z9200">
        <v>447.815</v>
      </c>
      <c r="AA9200" s="23">
        <v>43101.005555555559</v>
      </c>
      <c r="AB9200">
        <v>446.14600000000002</v>
      </c>
      <c r="AC9200" s="23">
        <v>43101.005555555559</v>
      </c>
      <c r="AD9200">
        <v>447.666</v>
      </c>
      <c r="AE9200" s="23">
        <v>43101.005555555559</v>
      </c>
      <c r="AF9200">
        <v>447.666</v>
      </c>
    </row>
    <row r="9201" spans="1:32" x14ac:dyDescent="0.25">
      <c r="A9201" s="23">
        <v>43101.005555555559</v>
      </c>
      <c r="B9201">
        <v>446.46499999999997</v>
      </c>
      <c r="C9201" s="23">
        <v>43101.005555555559</v>
      </c>
      <c r="D9201">
        <v>2293.69</v>
      </c>
      <c r="E9201" s="23">
        <v>43101.005555555559</v>
      </c>
      <c r="F9201">
        <v>455.38400000000001</v>
      </c>
      <c r="G9201" s="23">
        <v>43101.005555555559</v>
      </c>
      <c r="H9201">
        <v>455.31799999999998</v>
      </c>
      <c r="I9201" s="23">
        <v>43101.005555555559</v>
      </c>
      <c r="J9201">
        <v>40.489100000000001</v>
      </c>
      <c r="K9201" s="23">
        <v>43101.005555555559</v>
      </c>
      <c r="L9201">
        <v>38.104399999999998</v>
      </c>
      <c r="M9201" s="23">
        <v>43101.005555555559</v>
      </c>
      <c r="N9201">
        <v>40.116999999999997</v>
      </c>
      <c r="O9201" s="23">
        <v>43101.005555555559</v>
      </c>
      <c r="P9201">
        <v>38.133600000000001</v>
      </c>
      <c r="Q9201" s="23">
        <v>43101.005555555559</v>
      </c>
      <c r="R9201">
        <v>441.447</v>
      </c>
      <c r="S9201" s="23">
        <v>43101.005555555559</v>
      </c>
      <c r="T9201">
        <v>453.05900000000003</v>
      </c>
      <c r="U9201" s="23">
        <v>43101.005555555559</v>
      </c>
      <c r="V9201">
        <v>452.50799999999998</v>
      </c>
      <c r="W9201" s="23">
        <v>43101.005555555559</v>
      </c>
      <c r="X9201">
        <v>453.40100000000001</v>
      </c>
      <c r="Y9201" s="23">
        <v>43101.005555555559</v>
      </c>
      <c r="Z9201">
        <v>447.81400000000002</v>
      </c>
      <c r="AA9201" s="23">
        <v>43101.005555555559</v>
      </c>
      <c r="AB9201">
        <v>446.14800000000002</v>
      </c>
      <c r="AC9201" s="23">
        <v>43101.005555555559</v>
      </c>
      <c r="AD9201">
        <v>447.678</v>
      </c>
      <c r="AE9201" s="23">
        <v>43101.005555555559</v>
      </c>
      <c r="AF9201">
        <v>447.678</v>
      </c>
    </row>
    <row r="9202" spans="1:32" x14ac:dyDescent="0.25">
      <c r="A9202" s="23">
        <v>43101.005555555559</v>
      </c>
      <c r="B9202">
        <v>446.476</v>
      </c>
      <c r="C9202" s="23">
        <v>43101.005555555559</v>
      </c>
      <c r="D9202">
        <v>2293.71</v>
      </c>
      <c r="E9202" s="23">
        <v>43101.005555555559</v>
      </c>
      <c r="F9202">
        <v>455.38799999999998</v>
      </c>
      <c r="G9202" s="23">
        <v>43101.005555555559</v>
      </c>
      <c r="H9202">
        <v>455.32799999999997</v>
      </c>
      <c r="I9202" s="23">
        <v>43101.005555555559</v>
      </c>
      <c r="J9202">
        <v>40.495199999999997</v>
      </c>
      <c r="K9202" s="23">
        <v>43101.005555555559</v>
      </c>
      <c r="L9202">
        <v>38.106699999999996</v>
      </c>
      <c r="M9202" s="23">
        <v>43101.005555555559</v>
      </c>
      <c r="N9202">
        <v>40.11</v>
      </c>
      <c r="O9202" s="23">
        <v>43101.005555555559</v>
      </c>
      <c r="P9202">
        <v>38.143799999999999</v>
      </c>
      <c r="Q9202" s="23">
        <v>43101.005555555559</v>
      </c>
      <c r="R9202">
        <v>441.43900000000002</v>
      </c>
      <c r="S9202" s="23">
        <v>43101.005555555559</v>
      </c>
      <c r="T9202">
        <v>453.05799999999999</v>
      </c>
      <c r="U9202" s="23">
        <v>43101.005555555559</v>
      </c>
      <c r="V9202">
        <v>452.50599999999997</v>
      </c>
      <c r="W9202" s="23">
        <v>43101.005555555559</v>
      </c>
      <c r="X9202">
        <v>453.39</v>
      </c>
      <c r="Y9202" s="23">
        <v>43101.005555555559</v>
      </c>
      <c r="Z9202">
        <v>447.82499999999999</v>
      </c>
      <c r="AA9202" s="23">
        <v>43101.005555555559</v>
      </c>
      <c r="AB9202">
        <v>446.15600000000001</v>
      </c>
      <c r="AC9202" s="23">
        <v>43101.005555555559</v>
      </c>
      <c r="AD9202">
        <v>447.68299999999999</v>
      </c>
      <c r="AE9202" s="23">
        <v>43101.005555555559</v>
      </c>
      <c r="AF9202">
        <v>447.68299999999999</v>
      </c>
    </row>
    <row r="9203" spans="1:32" x14ac:dyDescent="0.25">
      <c r="A9203" s="23">
        <v>43101.005555555559</v>
      </c>
      <c r="B9203">
        <v>446.48700000000002</v>
      </c>
      <c r="C9203" s="23">
        <v>43101.005555555559</v>
      </c>
      <c r="D9203">
        <v>2293.71</v>
      </c>
      <c r="E9203" s="23">
        <v>43101.005555555559</v>
      </c>
      <c r="F9203">
        <v>455.41500000000002</v>
      </c>
      <c r="G9203" s="23">
        <v>43101.005555555559</v>
      </c>
      <c r="H9203">
        <v>455.339</v>
      </c>
      <c r="I9203" s="23">
        <v>43101.005555555559</v>
      </c>
      <c r="J9203">
        <v>40.496299999999998</v>
      </c>
      <c r="K9203" s="23">
        <v>43101.005555555559</v>
      </c>
      <c r="L9203">
        <v>38.119500000000002</v>
      </c>
      <c r="M9203" s="23">
        <v>43101.005555555559</v>
      </c>
      <c r="N9203">
        <v>40.119999999999997</v>
      </c>
      <c r="O9203" s="23">
        <v>43101.005555555559</v>
      </c>
      <c r="P9203">
        <v>38.148400000000002</v>
      </c>
      <c r="Q9203" s="23">
        <v>43101.005555555559</v>
      </c>
      <c r="R9203">
        <v>441.43700000000001</v>
      </c>
      <c r="S9203" s="23">
        <v>43101.005555555559</v>
      </c>
      <c r="T9203">
        <v>453.05700000000002</v>
      </c>
      <c r="U9203" s="23">
        <v>43101.005555555559</v>
      </c>
      <c r="V9203">
        <v>452.49799999999999</v>
      </c>
      <c r="W9203" s="23">
        <v>43101.005555555559</v>
      </c>
      <c r="X9203">
        <v>453.38900000000001</v>
      </c>
      <c r="Y9203" s="23">
        <v>43101.005555555559</v>
      </c>
      <c r="Z9203">
        <v>447.81599999999997</v>
      </c>
      <c r="AA9203" s="23">
        <v>43101.005555555559</v>
      </c>
      <c r="AB9203">
        <v>446.15199999999999</v>
      </c>
      <c r="AC9203" s="23">
        <v>43101.005555555559</v>
      </c>
      <c r="AD9203">
        <v>447.69299999999998</v>
      </c>
      <c r="AE9203" s="23">
        <v>43101.005555555559</v>
      </c>
      <c r="AF9203">
        <v>447.69299999999998</v>
      </c>
    </row>
    <row r="9204" spans="1:32" x14ac:dyDescent="0.25">
      <c r="A9204" s="23">
        <v>43101.005555555559</v>
      </c>
      <c r="B9204">
        <v>446.483</v>
      </c>
      <c r="C9204" s="23">
        <v>43101.005555555559</v>
      </c>
      <c r="D9204">
        <v>2293.69</v>
      </c>
      <c r="E9204" s="23">
        <v>43101.005555555559</v>
      </c>
      <c r="F9204">
        <v>455.411</v>
      </c>
      <c r="G9204" s="23">
        <v>43101.005555555559</v>
      </c>
      <c r="H9204">
        <v>455.34300000000002</v>
      </c>
      <c r="I9204" s="23">
        <v>43101.005555555559</v>
      </c>
      <c r="J9204">
        <v>40.482700000000001</v>
      </c>
      <c r="K9204" s="23">
        <v>43101.005555555559</v>
      </c>
      <c r="L9204">
        <v>38.105600000000003</v>
      </c>
      <c r="M9204" s="23">
        <v>43101.005555555559</v>
      </c>
      <c r="N9204">
        <v>40.116799999999998</v>
      </c>
      <c r="O9204" s="23">
        <v>43101.005555555559</v>
      </c>
      <c r="P9204">
        <v>38.1372</v>
      </c>
      <c r="Q9204" s="23">
        <v>43101.005555555559</v>
      </c>
      <c r="R9204">
        <v>441.43700000000001</v>
      </c>
      <c r="S9204" s="23">
        <v>43101.005555555559</v>
      </c>
      <c r="T9204">
        <v>453.05700000000002</v>
      </c>
      <c r="U9204" s="23">
        <v>43101.005555555559</v>
      </c>
      <c r="V9204">
        <v>452.49200000000002</v>
      </c>
      <c r="W9204" s="23">
        <v>43101.005555555559</v>
      </c>
      <c r="X9204">
        <v>453.40100000000001</v>
      </c>
      <c r="Y9204" s="23">
        <v>43101.005555555559</v>
      </c>
      <c r="Z9204">
        <v>447.81299999999999</v>
      </c>
      <c r="AA9204" s="23">
        <v>43101.005555555559</v>
      </c>
      <c r="AB9204">
        <v>446.15600000000001</v>
      </c>
      <c r="AC9204" s="23">
        <v>43101.005555555559</v>
      </c>
      <c r="AD9204">
        <v>447.7</v>
      </c>
      <c r="AE9204" s="23">
        <v>43101.005555555559</v>
      </c>
      <c r="AF9204">
        <v>447.7</v>
      </c>
    </row>
    <row r="9205" spans="1:32" x14ac:dyDescent="0.25">
      <c r="A9205" s="23">
        <v>43101.005555555559</v>
      </c>
      <c r="B9205">
        <v>446.48599999999999</v>
      </c>
      <c r="C9205" s="23">
        <v>43101.005555555559</v>
      </c>
      <c r="D9205">
        <v>2293.6999999999998</v>
      </c>
      <c r="E9205" s="23">
        <v>43101.005555555559</v>
      </c>
      <c r="F9205">
        <v>455.43</v>
      </c>
      <c r="G9205" s="23">
        <v>43101.005555555559</v>
      </c>
      <c r="H9205">
        <v>455.35599999999999</v>
      </c>
      <c r="I9205" s="23">
        <v>43101.005555555559</v>
      </c>
      <c r="J9205">
        <v>40.492699999999999</v>
      </c>
      <c r="K9205" s="23">
        <v>43101.005555555559</v>
      </c>
      <c r="L9205">
        <v>38.1021</v>
      </c>
      <c r="M9205" s="23">
        <v>43101.005555555559</v>
      </c>
      <c r="N9205">
        <v>40.123800000000003</v>
      </c>
      <c r="O9205" s="23">
        <v>43101.005555555559</v>
      </c>
      <c r="P9205">
        <v>38.1479</v>
      </c>
      <c r="Q9205" s="23">
        <v>43101.005555555559</v>
      </c>
      <c r="R9205">
        <v>441.43799999999999</v>
      </c>
      <c r="S9205" s="23">
        <v>43101.005555555559</v>
      </c>
      <c r="T9205">
        <v>453.05500000000001</v>
      </c>
      <c r="U9205" s="23">
        <v>43101.005555555559</v>
      </c>
      <c r="V9205">
        <v>452.49</v>
      </c>
      <c r="W9205" s="23">
        <v>43101.005555555559</v>
      </c>
      <c r="X9205">
        <v>453.399</v>
      </c>
      <c r="Y9205" s="23">
        <v>43101.005555555559</v>
      </c>
      <c r="Z9205">
        <v>447.81299999999999</v>
      </c>
      <c r="AA9205" s="23">
        <v>43101.005555555559</v>
      </c>
      <c r="AB9205">
        <v>446.16500000000002</v>
      </c>
      <c r="AC9205" s="23">
        <v>43101.005555555559</v>
      </c>
      <c r="AD9205">
        <v>447.69200000000001</v>
      </c>
      <c r="AE9205" s="23">
        <v>43101.005555555559</v>
      </c>
      <c r="AF9205">
        <v>447.69200000000001</v>
      </c>
    </row>
    <row r="9206" spans="1:32" x14ac:dyDescent="0.25">
      <c r="A9206" s="23">
        <v>43101.005555555559</v>
      </c>
      <c r="B9206">
        <v>446.50299999999999</v>
      </c>
      <c r="C9206" s="23">
        <v>43101.005555555559</v>
      </c>
      <c r="D9206">
        <v>2293.71</v>
      </c>
      <c r="E9206" s="23">
        <v>43101.005555555559</v>
      </c>
      <c r="F9206">
        <v>455.43900000000002</v>
      </c>
      <c r="G9206" s="23">
        <v>43101.005555555559</v>
      </c>
      <c r="H9206">
        <v>455.37099999999998</v>
      </c>
      <c r="I9206" s="23">
        <v>43101.005555555559</v>
      </c>
      <c r="J9206">
        <v>40.500900000000001</v>
      </c>
      <c r="K9206" s="23">
        <v>43101.005555555559</v>
      </c>
      <c r="L9206">
        <v>38.1145</v>
      </c>
      <c r="M9206" s="23">
        <v>43101.005555555559</v>
      </c>
      <c r="N9206">
        <v>40.127299999999998</v>
      </c>
      <c r="O9206" s="23">
        <v>43101.005555555559</v>
      </c>
      <c r="P9206">
        <v>38.156399999999998</v>
      </c>
      <c r="Q9206" s="23">
        <v>43101.005555555559</v>
      </c>
      <c r="R9206">
        <v>441.44799999999998</v>
      </c>
      <c r="S9206" s="23">
        <v>43101.005555555559</v>
      </c>
      <c r="T9206">
        <v>453.06900000000002</v>
      </c>
      <c r="U9206" s="23">
        <v>43101.005555555559</v>
      </c>
      <c r="V9206">
        <v>452.50700000000001</v>
      </c>
      <c r="W9206" s="23">
        <v>43101.005555555559</v>
      </c>
      <c r="X9206">
        <v>453.42399999999998</v>
      </c>
      <c r="Y9206" s="23">
        <v>43101.005555555559</v>
      </c>
      <c r="Z9206">
        <v>447.822</v>
      </c>
      <c r="AA9206" s="23">
        <v>43101.005555555559</v>
      </c>
      <c r="AB9206">
        <v>446.17700000000002</v>
      </c>
      <c r="AC9206" s="23">
        <v>43101.005555555559</v>
      </c>
      <c r="AD9206">
        <v>447.71300000000002</v>
      </c>
      <c r="AE9206" s="23">
        <v>43101.005555555559</v>
      </c>
      <c r="AF9206">
        <v>447.71300000000002</v>
      </c>
    </row>
    <row r="9207" spans="1:32" x14ac:dyDescent="0.25">
      <c r="A9207" s="23">
        <v>43101.005555555559</v>
      </c>
      <c r="B9207">
        <v>446.49700000000001</v>
      </c>
      <c r="C9207" s="23">
        <v>43101.005555555559</v>
      </c>
      <c r="D9207">
        <v>2293.71</v>
      </c>
      <c r="E9207" s="23">
        <v>43101.005555555559</v>
      </c>
      <c r="F9207">
        <v>455.44</v>
      </c>
      <c r="G9207" s="23">
        <v>43101.005555555559</v>
      </c>
      <c r="H9207">
        <v>455.37700000000001</v>
      </c>
      <c r="I9207" s="23">
        <v>43101.005555555559</v>
      </c>
      <c r="J9207">
        <v>40.503799999999998</v>
      </c>
      <c r="K9207" s="23">
        <v>43101.005555555559</v>
      </c>
      <c r="L9207">
        <v>38.110999999999997</v>
      </c>
      <c r="M9207" s="23">
        <v>43101.005555555559</v>
      </c>
      <c r="N9207">
        <v>40.1327</v>
      </c>
      <c r="O9207" s="23">
        <v>43101.005555555559</v>
      </c>
      <c r="P9207">
        <v>38.152299999999997</v>
      </c>
      <c r="Q9207" s="23">
        <v>43101.005555555559</v>
      </c>
      <c r="R9207">
        <v>441.43200000000002</v>
      </c>
      <c r="S9207" s="23">
        <v>43101.005555555559</v>
      </c>
      <c r="T9207">
        <v>453.05500000000001</v>
      </c>
      <c r="U9207" s="23">
        <v>43101.005555555559</v>
      </c>
      <c r="V9207">
        <v>452.488</v>
      </c>
      <c r="W9207" s="23">
        <v>43101.005555555559</v>
      </c>
      <c r="X9207">
        <v>453.40699999999998</v>
      </c>
      <c r="Y9207" s="23">
        <v>43101.005555555559</v>
      </c>
      <c r="Z9207">
        <v>447.79</v>
      </c>
      <c r="AA9207" s="23">
        <v>43101.005555555559</v>
      </c>
      <c r="AB9207">
        <v>446.16199999999998</v>
      </c>
      <c r="AC9207" s="23">
        <v>43101.005555555559</v>
      </c>
      <c r="AD9207">
        <v>447.69299999999998</v>
      </c>
      <c r="AE9207" s="23">
        <v>43101.005555555559</v>
      </c>
      <c r="AF9207">
        <v>447.69299999999998</v>
      </c>
    </row>
    <row r="9208" spans="1:32" x14ac:dyDescent="0.25">
      <c r="A9208" s="23">
        <v>43101.005555555559</v>
      </c>
      <c r="B9208">
        <v>446.51400000000001</v>
      </c>
      <c r="C9208" s="23">
        <v>43101.005555555559</v>
      </c>
      <c r="D9208">
        <v>2293.71</v>
      </c>
      <c r="E9208" s="23">
        <v>43101.005555555559</v>
      </c>
      <c r="F9208">
        <v>455.44600000000003</v>
      </c>
      <c r="G9208" s="23">
        <v>43101.005555555559</v>
      </c>
      <c r="H9208">
        <v>455.39299999999997</v>
      </c>
      <c r="I9208" s="23">
        <v>43101.005555555559</v>
      </c>
      <c r="J9208">
        <v>40.514299999999999</v>
      </c>
      <c r="K9208" s="23">
        <v>43101.005555555559</v>
      </c>
      <c r="L9208">
        <v>38.119700000000002</v>
      </c>
      <c r="M9208" s="23">
        <v>43101.005555555559</v>
      </c>
      <c r="N9208">
        <v>40.140700000000002</v>
      </c>
      <c r="O9208" s="23">
        <v>43101.005555555559</v>
      </c>
      <c r="P9208">
        <v>38.153599999999997</v>
      </c>
      <c r="Q9208" s="23">
        <v>43101.005555555559</v>
      </c>
      <c r="R9208">
        <v>441.447</v>
      </c>
      <c r="S9208" s="23">
        <v>43101.005555555559</v>
      </c>
      <c r="T9208">
        <v>453.06700000000001</v>
      </c>
      <c r="U9208" s="23">
        <v>43101.005555555559</v>
      </c>
      <c r="V9208">
        <v>452.49599999999998</v>
      </c>
      <c r="W9208" s="23">
        <v>43101.005555555559</v>
      </c>
      <c r="X9208">
        <v>453.42899999999997</v>
      </c>
      <c r="Y9208" s="23">
        <v>43101.005555555559</v>
      </c>
      <c r="Z9208">
        <v>447.78800000000001</v>
      </c>
      <c r="AA9208" s="23">
        <v>43101.005555555559</v>
      </c>
      <c r="AB9208">
        <v>446.16899999999998</v>
      </c>
      <c r="AC9208" s="23">
        <v>43101.005555555559</v>
      </c>
      <c r="AD9208">
        <v>447.69600000000003</v>
      </c>
      <c r="AE9208" s="23">
        <v>43101.005555555559</v>
      </c>
      <c r="AF9208">
        <v>447.69600000000003</v>
      </c>
    </row>
    <row r="9209" spans="1:32" x14ac:dyDescent="0.25">
      <c r="A9209" s="23">
        <v>43101.005555555559</v>
      </c>
      <c r="B9209">
        <v>446.50400000000002</v>
      </c>
      <c r="C9209" s="23">
        <v>43101.005555555559</v>
      </c>
      <c r="D9209">
        <v>2293.6999999999998</v>
      </c>
      <c r="E9209" s="23">
        <v>43101.005555555559</v>
      </c>
      <c r="F9209">
        <v>455.44499999999999</v>
      </c>
      <c r="G9209" s="23">
        <v>43101.005555555559</v>
      </c>
      <c r="H9209">
        <v>455.38499999999999</v>
      </c>
      <c r="I9209" s="23">
        <v>43101.005555555559</v>
      </c>
      <c r="J9209">
        <v>40.499299999999998</v>
      </c>
      <c r="K9209" s="23">
        <v>43101.005555555559</v>
      </c>
      <c r="L9209">
        <v>38.117400000000004</v>
      </c>
      <c r="M9209" s="23">
        <v>43101.005555555559</v>
      </c>
      <c r="N9209">
        <v>40.122900000000001</v>
      </c>
      <c r="O9209" s="23">
        <v>43101.005555555559</v>
      </c>
      <c r="P9209">
        <v>38.153399999999998</v>
      </c>
      <c r="Q9209" s="23">
        <v>43101.005555555559</v>
      </c>
      <c r="R9209">
        <v>441.447</v>
      </c>
      <c r="S9209" s="23">
        <v>43101.005555555559</v>
      </c>
      <c r="T9209">
        <v>453.06299999999999</v>
      </c>
      <c r="U9209" s="23">
        <v>43101.005555555559</v>
      </c>
      <c r="V9209">
        <v>452.50400000000002</v>
      </c>
      <c r="W9209" s="23">
        <v>43101.005555555559</v>
      </c>
      <c r="X9209">
        <v>453.42599999999999</v>
      </c>
      <c r="Y9209" s="23">
        <v>43101.005555555559</v>
      </c>
      <c r="Z9209">
        <v>447.77600000000001</v>
      </c>
      <c r="AA9209" s="23">
        <v>43101.005555555559</v>
      </c>
      <c r="AB9209">
        <v>446.16199999999998</v>
      </c>
      <c r="AC9209" s="23">
        <v>43101.005555555559</v>
      </c>
      <c r="AD9209">
        <v>447.70100000000002</v>
      </c>
      <c r="AE9209" s="23">
        <v>43101.005555555559</v>
      </c>
      <c r="AF9209">
        <v>447.70100000000002</v>
      </c>
    </row>
    <row r="9210" spans="1:32" x14ac:dyDescent="0.25">
      <c r="A9210" s="23">
        <v>43101.005555555559</v>
      </c>
      <c r="B9210">
        <v>446.52499999999998</v>
      </c>
      <c r="C9210" s="23">
        <v>43101.005555555559</v>
      </c>
      <c r="D9210">
        <v>2293.7199999999998</v>
      </c>
      <c r="E9210" s="23">
        <v>43101.005555555559</v>
      </c>
      <c r="F9210">
        <v>455.46899999999999</v>
      </c>
      <c r="G9210" s="23">
        <v>43101.005555555559</v>
      </c>
      <c r="H9210">
        <v>455.40499999999997</v>
      </c>
      <c r="I9210" s="23">
        <v>43101.005555555559</v>
      </c>
      <c r="J9210">
        <v>40.511099999999999</v>
      </c>
      <c r="K9210" s="23">
        <v>43101.005555555559</v>
      </c>
      <c r="L9210">
        <v>38.134700000000002</v>
      </c>
      <c r="M9210" s="23">
        <v>43101.005555555559</v>
      </c>
      <c r="N9210">
        <v>40.1432</v>
      </c>
      <c r="O9210" s="23">
        <v>43101.005555555559</v>
      </c>
      <c r="P9210">
        <v>38.162999999999997</v>
      </c>
      <c r="Q9210" s="23">
        <v>43101.005555555559</v>
      </c>
      <c r="R9210">
        <v>441.44099999999997</v>
      </c>
      <c r="S9210" s="23">
        <v>43101.005555555559</v>
      </c>
      <c r="T9210">
        <v>453.06200000000001</v>
      </c>
      <c r="U9210" s="23">
        <v>43101.005555555559</v>
      </c>
      <c r="V9210">
        <v>452.49299999999999</v>
      </c>
      <c r="W9210" s="23">
        <v>43101.005555555559</v>
      </c>
      <c r="X9210">
        <v>453.423</v>
      </c>
      <c r="Y9210" s="23">
        <v>43101.005555555559</v>
      </c>
      <c r="Z9210">
        <v>447.75099999999998</v>
      </c>
      <c r="AA9210" s="23">
        <v>43101.005555555559</v>
      </c>
      <c r="AB9210">
        <v>446.14400000000001</v>
      </c>
      <c r="AC9210" s="23">
        <v>43101.005555555559</v>
      </c>
      <c r="AD9210">
        <v>447.685</v>
      </c>
      <c r="AE9210" s="23">
        <v>43101.005555555559</v>
      </c>
      <c r="AF9210">
        <v>447.685</v>
      </c>
    </row>
    <row r="9211" spans="1:32" x14ac:dyDescent="0.25">
      <c r="A9211" s="23">
        <v>43101.005555555559</v>
      </c>
      <c r="B9211">
        <v>446.52300000000002</v>
      </c>
      <c r="C9211" s="23">
        <v>43101.005555555559</v>
      </c>
      <c r="D9211">
        <v>2293.7199999999998</v>
      </c>
      <c r="E9211" s="23">
        <v>43101.005555555559</v>
      </c>
      <c r="F9211">
        <v>455.46499999999997</v>
      </c>
      <c r="G9211" s="23">
        <v>43101.005555555559</v>
      </c>
      <c r="H9211">
        <v>455.41199999999998</v>
      </c>
      <c r="I9211" s="23">
        <v>43101.005555555559</v>
      </c>
      <c r="J9211">
        <v>40.514099999999999</v>
      </c>
      <c r="K9211" s="23">
        <v>43101.005555555559</v>
      </c>
      <c r="L9211">
        <v>38.136800000000001</v>
      </c>
      <c r="M9211" s="23">
        <v>43101.005555555559</v>
      </c>
      <c r="N9211">
        <v>40.14</v>
      </c>
      <c r="O9211" s="23">
        <v>43101.005555555559</v>
      </c>
      <c r="P9211">
        <v>38.167999999999999</v>
      </c>
      <c r="Q9211" s="23">
        <v>43101.005555555559</v>
      </c>
      <c r="R9211">
        <v>441.447</v>
      </c>
      <c r="S9211" s="23">
        <v>43101.005555555559</v>
      </c>
      <c r="T9211">
        <v>453.077</v>
      </c>
      <c r="U9211" s="23">
        <v>43101.005555555559</v>
      </c>
      <c r="V9211">
        <v>452.50400000000002</v>
      </c>
      <c r="W9211" s="23">
        <v>43101.005555555559</v>
      </c>
      <c r="X9211">
        <v>453.43400000000003</v>
      </c>
      <c r="Y9211" s="23">
        <v>43101.005555555559</v>
      </c>
      <c r="Z9211">
        <v>447.75400000000002</v>
      </c>
      <c r="AA9211" s="23">
        <v>43101.005555555559</v>
      </c>
      <c r="AB9211">
        <v>446.13799999999998</v>
      </c>
      <c r="AC9211" s="23">
        <v>43101.005555555559</v>
      </c>
      <c r="AD9211">
        <v>447.68200000000002</v>
      </c>
      <c r="AE9211" s="23">
        <v>43101.005555555559</v>
      </c>
      <c r="AF9211">
        <v>447.68200000000002</v>
      </c>
    </row>
    <row r="9212" spans="1:32" x14ac:dyDescent="0.25">
      <c r="A9212" s="23">
        <v>43101.005555555559</v>
      </c>
      <c r="B9212">
        <v>446.505</v>
      </c>
      <c r="C9212" s="23">
        <v>43101.005555555559</v>
      </c>
      <c r="D9212">
        <v>2293.6999999999998</v>
      </c>
      <c r="E9212" s="23">
        <v>43101.005555555559</v>
      </c>
      <c r="F9212">
        <v>455.44200000000001</v>
      </c>
      <c r="G9212" s="23">
        <v>43101.005555555559</v>
      </c>
      <c r="H9212">
        <v>455.4</v>
      </c>
      <c r="I9212" s="23">
        <v>43101.005555555559</v>
      </c>
      <c r="J9212">
        <v>40.509700000000002</v>
      </c>
      <c r="K9212" s="23">
        <v>43101.005555555559</v>
      </c>
      <c r="L9212">
        <v>38.1265</v>
      </c>
      <c r="M9212" s="23">
        <v>43101.005555555559</v>
      </c>
      <c r="N9212">
        <v>40.133400000000002</v>
      </c>
      <c r="O9212" s="23">
        <v>43101.005555555559</v>
      </c>
      <c r="P9212">
        <v>38.152000000000001</v>
      </c>
      <c r="Q9212" s="23">
        <v>43101.005555555559</v>
      </c>
      <c r="R9212">
        <v>441.44900000000001</v>
      </c>
      <c r="S9212" s="23">
        <v>43101.005555555559</v>
      </c>
      <c r="T9212">
        <v>453.07900000000001</v>
      </c>
      <c r="U9212" s="23">
        <v>43101.005555555559</v>
      </c>
      <c r="V9212">
        <v>452.52300000000002</v>
      </c>
      <c r="W9212" s="23">
        <v>43101.005555555559</v>
      </c>
      <c r="X9212">
        <v>453.43200000000002</v>
      </c>
      <c r="Y9212" s="23">
        <v>43101.005555555559</v>
      </c>
      <c r="Z9212">
        <v>447.75900000000001</v>
      </c>
      <c r="AA9212" s="23">
        <v>43101.005555555559</v>
      </c>
      <c r="AB9212">
        <v>446.14</v>
      </c>
      <c r="AC9212" s="23">
        <v>43101.005555555559</v>
      </c>
      <c r="AD9212">
        <v>447.67599999999999</v>
      </c>
      <c r="AE9212" s="23">
        <v>43101.005555555559</v>
      </c>
      <c r="AF9212">
        <v>447.67599999999999</v>
      </c>
    </row>
    <row r="9213" spans="1:32" x14ac:dyDescent="0.25">
      <c r="A9213" s="23">
        <v>43101.005555555559</v>
      </c>
      <c r="B9213">
        <v>446.49700000000001</v>
      </c>
      <c r="C9213" s="23">
        <v>43101.005555555559</v>
      </c>
      <c r="D9213">
        <v>2293.71</v>
      </c>
      <c r="E9213" s="23">
        <v>43101.005555555559</v>
      </c>
      <c r="F9213">
        <v>455.45499999999998</v>
      </c>
      <c r="G9213" s="23">
        <v>43101.005555555559</v>
      </c>
      <c r="H9213">
        <v>455.40100000000001</v>
      </c>
      <c r="I9213" s="23">
        <v>43101.005555555559</v>
      </c>
      <c r="J9213">
        <v>40.5184</v>
      </c>
      <c r="K9213" s="23">
        <v>43101.005555555559</v>
      </c>
      <c r="L9213">
        <v>38.132199999999997</v>
      </c>
      <c r="M9213" s="23">
        <v>43101.005555555559</v>
      </c>
      <c r="N9213">
        <v>40.138599999999997</v>
      </c>
      <c r="O9213" s="23">
        <v>43101.005555555559</v>
      </c>
      <c r="P9213">
        <v>38.153199999999998</v>
      </c>
      <c r="Q9213" s="23">
        <v>43101.005555555559</v>
      </c>
      <c r="R9213">
        <v>441.46199999999999</v>
      </c>
      <c r="S9213" s="23">
        <v>43101.005555555559</v>
      </c>
      <c r="T9213">
        <v>453.07799999999997</v>
      </c>
      <c r="U9213" s="23">
        <v>43101.005555555559</v>
      </c>
      <c r="V9213">
        <v>452.51799999999997</v>
      </c>
      <c r="W9213" s="23">
        <v>43101.005555555559</v>
      </c>
      <c r="X9213">
        <v>453.42</v>
      </c>
      <c r="Y9213" s="23">
        <v>43101.005555555559</v>
      </c>
      <c r="Z9213">
        <v>447.75900000000001</v>
      </c>
      <c r="AA9213" s="23">
        <v>43101.005555555559</v>
      </c>
      <c r="AB9213">
        <v>446.13</v>
      </c>
      <c r="AC9213" s="23">
        <v>43101.005555555559</v>
      </c>
      <c r="AD9213">
        <v>447.666</v>
      </c>
      <c r="AE9213" s="23">
        <v>43101.005555555559</v>
      </c>
      <c r="AF9213">
        <v>447.666</v>
      </c>
    </row>
    <row r="9214" spans="1:32" x14ac:dyDescent="0.25">
      <c r="A9214" s="23">
        <v>43101.005555555559</v>
      </c>
      <c r="B9214">
        <v>446.50900000000001</v>
      </c>
      <c r="C9214" s="23">
        <v>43101.005555555559</v>
      </c>
      <c r="D9214">
        <v>2293.7199999999998</v>
      </c>
      <c r="E9214" s="23">
        <v>43101.005555555559</v>
      </c>
      <c r="F9214">
        <v>455.45600000000002</v>
      </c>
      <c r="G9214" s="23">
        <v>43101.005555555559</v>
      </c>
      <c r="H9214">
        <v>455.40800000000002</v>
      </c>
      <c r="I9214" s="23">
        <v>43101.005555555559</v>
      </c>
      <c r="J9214">
        <v>40.521599999999999</v>
      </c>
      <c r="K9214" s="23">
        <v>43101.005555555559</v>
      </c>
      <c r="L9214">
        <v>38.132199999999997</v>
      </c>
      <c r="M9214" s="23">
        <v>43101.005555555559</v>
      </c>
      <c r="N9214">
        <v>40.141800000000003</v>
      </c>
      <c r="O9214" s="23">
        <v>43101.005555555559</v>
      </c>
      <c r="P9214">
        <v>38.1753</v>
      </c>
      <c r="Q9214" s="23">
        <v>43101.005555555559</v>
      </c>
      <c r="R9214">
        <v>441.464</v>
      </c>
      <c r="S9214" s="23">
        <v>43101.005555555559</v>
      </c>
      <c r="T9214">
        <v>453.07299999999998</v>
      </c>
      <c r="U9214" s="23">
        <v>43101.005555555559</v>
      </c>
      <c r="V9214">
        <v>452.50099999999998</v>
      </c>
      <c r="W9214" s="23">
        <v>43101.005555555559</v>
      </c>
      <c r="X9214">
        <v>453.41399999999999</v>
      </c>
      <c r="Y9214" s="23">
        <v>43101.005555555559</v>
      </c>
      <c r="Z9214">
        <v>447.755</v>
      </c>
      <c r="AA9214" s="23">
        <v>43101.005555555559</v>
      </c>
      <c r="AB9214">
        <v>446.13099999999997</v>
      </c>
      <c r="AC9214" s="23">
        <v>43101.005555555559</v>
      </c>
      <c r="AD9214">
        <v>447.65800000000002</v>
      </c>
      <c r="AE9214" s="23">
        <v>43101.005555555559</v>
      </c>
      <c r="AF9214">
        <v>447.65800000000002</v>
      </c>
    </row>
    <row r="9215" spans="1:32" x14ac:dyDescent="0.25">
      <c r="A9215" s="23">
        <v>43101.005555555559</v>
      </c>
      <c r="B9215">
        <v>446.50900000000001</v>
      </c>
      <c r="C9215" s="23">
        <v>43101.005555555559</v>
      </c>
      <c r="D9215">
        <v>2293.7199999999998</v>
      </c>
      <c r="E9215" s="23">
        <v>43101.005555555559</v>
      </c>
      <c r="F9215">
        <v>455.45400000000001</v>
      </c>
      <c r="G9215" s="23">
        <v>43101.005555555559</v>
      </c>
      <c r="H9215">
        <v>455.40800000000002</v>
      </c>
      <c r="I9215" s="23">
        <v>43101.005555555559</v>
      </c>
      <c r="J9215">
        <v>40.5229</v>
      </c>
      <c r="K9215" s="23">
        <v>43101.005555555559</v>
      </c>
      <c r="L9215">
        <v>38.141100000000002</v>
      </c>
      <c r="M9215" s="23">
        <v>43101.005555555559</v>
      </c>
      <c r="N9215">
        <v>40.146799999999999</v>
      </c>
      <c r="O9215" s="23">
        <v>43101.005555555559</v>
      </c>
      <c r="P9215">
        <v>38.179400000000001</v>
      </c>
      <c r="Q9215" s="23">
        <v>43101.005555555559</v>
      </c>
      <c r="R9215">
        <v>441.46</v>
      </c>
      <c r="S9215" s="23">
        <v>43101.005555555559</v>
      </c>
      <c r="T9215">
        <v>453.06599999999997</v>
      </c>
      <c r="U9215" s="23">
        <v>43101.005555555559</v>
      </c>
      <c r="V9215">
        <v>452.49900000000002</v>
      </c>
      <c r="W9215" s="23">
        <v>43101.005555555559</v>
      </c>
      <c r="X9215">
        <v>453.39600000000002</v>
      </c>
      <c r="Y9215" s="23">
        <v>43101.005555555559</v>
      </c>
      <c r="Z9215">
        <v>447.75400000000002</v>
      </c>
      <c r="AA9215" s="23">
        <v>43101.005555555559</v>
      </c>
      <c r="AB9215">
        <v>446.12599999999998</v>
      </c>
      <c r="AC9215" s="23">
        <v>43101.005555555559</v>
      </c>
      <c r="AD9215">
        <v>447.65899999999999</v>
      </c>
      <c r="AE9215" s="23">
        <v>43101.005555555559</v>
      </c>
      <c r="AF9215">
        <v>447.65899999999999</v>
      </c>
    </row>
    <row r="9216" spans="1:32" x14ac:dyDescent="0.25">
      <c r="A9216" s="23">
        <v>43101.005555555559</v>
      </c>
      <c r="B9216">
        <v>446.50900000000001</v>
      </c>
      <c r="C9216" s="23">
        <v>43101.005555555559</v>
      </c>
      <c r="D9216">
        <v>2293.6999999999998</v>
      </c>
      <c r="E9216" s="23">
        <v>43101.005555555559</v>
      </c>
      <c r="F9216">
        <v>455.45499999999998</v>
      </c>
      <c r="G9216" s="23">
        <v>43101.005555555559</v>
      </c>
      <c r="H9216">
        <v>455.39800000000002</v>
      </c>
      <c r="I9216" s="23">
        <v>43101.005555555559</v>
      </c>
      <c r="J9216">
        <v>40.5182</v>
      </c>
      <c r="K9216" s="23">
        <v>43101.005555555559</v>
      </c>
      <c r="L9216">
        <v>38.135199999999998</v>
      </c>
      <c r="M9216" s="23">
        <v>43101.005555555559</v>
      </c>
      <c r="N9216">
        <v>40.134500000000003</v>
      </c>
      <c r="O9216" s="23">
        <v>43101.005555555559</v>
      </c>
      <c r="P9216">
        <v>38.162300000000002</v>
      </c>
      <c r="Q9216" s="23">
        <v>43101.005555555559</v>
      </c>
      <c r="R9216">
        <v>441.459</v>
      </c>
      <c r="S9216" s="23">
        <v>43101.005555555559</v>
      </c>
      <c r="T9216">
        <v>453.06400000000002</v>
      </c>
      <c r="U9216" s="23">
        <v>43101.005555555559</v>
      </c>
      <c r="V9216">
        <v>452.50299999999999</v>
      </c>
      <c r="W9216" s="23">
        <v>43101.005555555559</v>
      </c>
      <c r="X9216">
        <v>453.39800000000002</v>
      </c>
      <c r="Y9216" s="23">
        <v>43101.005555555559</v>
      </c>
      <c r="Z9216">
        <v>447.75099999999998</v>
      </c>
      <c r="AA9216" s="23">
        <v>43101.005555555559</v>
      </c>
      <c r="AB9216">
        <v>446.108</v>
      </c>
      <c r="AC9216" s="23">
        <v>43101.005555555559</v>
      </c>
      <c r="AD9216">
        <v>447.64800000000002</v>
      </c>
      <c r="AE9216" s="23">
        <v>43101.005555555559</v>
      </c>
      <c r="AF9216">
        <v>447.64800000000002</v>
      </c>
    </row>
    <row r="9217" spans="1:32" x14ac:dyDescent="0.25">
      <c r="A9217" s="23">
        <v>43101.005555555559</v>
      </c>
      <c r="B9217">
        <v>446.49400000000003</v>
      </c>
      <c r="C9217" s="23">
        <v>43101.005555555559</v>
      </c>
      <c r="D9217">
        <v>2293.6999999999998</v>
      </c>
      <c r="E9217" s="23">
        <v>43101.005555555559</v>
      </c>
      <c r="F9217">
        <v>455.45699999999999</v>
      </c>
      <c r="G9217" s="23">
        <v>43101.005555555559</v>
      </c>
      <c r="H9217">
        <v>455.40899999999999</v>
      </c>
      <c r="I9217" s="23">
        <v>43101.005555555559</v>
      </c>
      <c r="J9217">
        <v>40.51</v>
      </c>
      <c r="K9217" s="23">
        <v>43101.005555555559</v>
      </c>
      <c r="L9217">
        <v>38.127699999999997</v>
      </c>
      <c r="M9217" s="23">
        <v>43101.005555555559</v>
      </c>
      <c r="N9217">
        <v>40.139499999999998</v>
      </c>
      <c r="O9217" s="23">
        <v>43101.005555555559</v>
      </c>
      <c r="P9217">
        <v>38.1614</v>
      </c>
      <c r="Q9217" s="23">
        <v>43101.005555555559</v>
      </c>
      <c r="R9217">
        <v>441.45600000000002</v>
      </c>
      <c r="S9217" s="23">
        <v>43101.005555555559</v>
      </c>
      <c r="T9217">
        <v>453.05500000000001</v>
      </c>
      <c r="U9217" s="23">
        <v>43101.005555555559</v>
      </c>
      <c r="V9217">
        <v>452.48899999999998</v>
      </c>
      <c r="W9217" s="23">
        <v>43101.005555555559</v>
      </c>
      <c r="X9217">
        <v>453.40199999999999</v>
      </c>
      <c r="Y9217" s="23">
        <v>43101.005555555559</v>
      </c>
      <c r="Z9217">
        <v>447.75</v>
      </c>
      <c r="AA9217" s="23">
        <v>43101.005555555559</v>
      </c>
      <c r="AB9217">
        <v>446.11599999999999</v>
      </c>
      <c r="AC9217" s="23">
        <v>43101.005555555559</v>
      </c>
      <c r="AD9217">
        <v>447.63799999999998</v>
      </c>
      <c r="AE9217" s="23">
        <v>43101.005555555559</v>
      </c>
      <c r="AF9217">
        <v>447.63799999999998</v>
      </c>
    </row>
    <row r="9218" spans="1:32" x14ac:dyDescent="0.25">
      <c r="A9218" s="23">
        <v>43101.005555555559</v>
      </c>
      <c r="B9218">
        <v>446.52</v>
      </c>
      <c r="C9218" s="23">
        <v>43101.005555555559</v>
      </c>
      <c r="D9218">
        <v>2293.7199999999998</v>
      </c>
      <c r="E9218" s="23">
        <v>43101.005555555559</v>
      </c>
      <c r="F9218">
        <v>455.47899999999998</v>
      </c>
      <c r="G9218" s="23">
        <v>43101.005555555559</v>
      </c>
      <c r="H9218">
        <v>455.41899999999998</v>
      </c>
      <c r="I9218" s="23">
        <v>43101.005555555559</v>
      </c>
      <c r="J9218">
        <v>40.524299999999997</v>
      </c>
      <c r="K9218" s="23">
        <v>43101.005555555559</v>
      </c>
      <c r="L9218">
        <v>38.144300000000001</v>
      </c>
      <c r="M9218" s="23">
        <v>43101.005555555559</v>
      </c>
      <c r="N9218">
        <v>40.152000000000001</v>
      </c>
      <c r="O9218" s="23">
        <v>43101.005555555559</v>
      </c>
      <c r="P9218">
        <v>38.1691</v>
      </c>
      <c r="Q9218" s="23">
        <v>43101.005555555559</v>
      </c>
      <c r="R9218">
        <v>441.46800000000002</v>
      </c>
      <c r="S9218" s="23">
        <v>43101.005555555559</v>
      </c>
      <c r="T9218">
        <v>453.06799999999998</v>
      </c>
      <c r="U9218" s="23">
        <v>43101.005555555559</v>
      </c>
      <c r="V9218">
        <v>452.50400000000002</v>
      </c>
      <c r="W9218" s="23">
        <v>43101.005555555559</v>
      </c>
      <c r="X9218">
        <v>453.41199999999998</v>
      </c>
      <c r="Y9218" s="23">
        <v>43101.005555555559</v>
      </c>
      <c r="Z9218">
        <v>447.75700000000001</v>
      </c>
      <c r="AA9218" s="23">
        <v>43101.005555555559</v>
      </c>
      <c r="AB9218">
        <v>446.13</v>
      </c>
      <c r="AC9218" s="23">
        <v>43101.005555555559</v>
      </c>
      <c r="AD9218">
        <v>447.649</v>
      </c>
      <c r="AE9218" s="23">
        <v>43101.005555555559</v>
      </c>
      <c r="AF9218">
        <v>447.649</v>
      </c>
    </row>
    <row r="9219" spans="1:32" x14ac:dyDescent="0.25">
      <c r="A9219" s="23">
        <v>43101.005555555559</v>
      </c>
      <c r="B9219">
        <v>446.52699999999999</v>
      </c>
      <c r="C9219" s="23">
        <v>43101.005555555559</v>
      </c>
      <c r="D9219">
        <v>2293.7199999999998</v>
      </c>
      <c r="E9219" s="23">
        <v>43101.005555555559</v>
      </c>
      <c r="F9219">
        <v>455.488</v>
      </c>
      <c r="G9219" s="23">
        <v>43101.005555555559</v>
      </c>
      <c r="H9219">
        <v>455.42700000000002</v>
      </c>
      <c r="I9219" s="23">
        <v>43101.005555555559</v>
      </c>
      <c r="J9219">
        <v>40.531799999999997</v>
      </c>
      <c r="K9219" s="23">
        <v>43101.005555555559</v>
      </c>
      <c r="L9219">
        <v>38.140900000000002</v>
      </c>
      <c r="M9219" s="23">
        <v>43101.005555555559</v>
      </c>
      <c r="N9219">
        <v>40.151600000000002</v>
      </c>
      <c r="O9219" s="23">
        <v>43101.005555555559</v>
      </c>
      <c r="P9219">
        <v>38.175699999999999</v>
      </c>
      <c r="Q9219" s="23">
        <v>43101.005555555559</v>
      </c>
      <c r="R9219">
        <v>441.47199999999998</v>
      </c>
      <c r="S9219" s="23">
        <v>43101.005555555559</v>
      </c>
      <c r="T9219">
        <v>453.053</v>
      </c>
      <c r="U9219" s="23">
        <v>43101.005555555559</v>
      </c>
      <c r="V9219">
        <v>452.50700000000001</v>
      </c>
      <c r="W9219" s="23">
        <v>43101.005555555559</v>
      </c>
      <c r="X9219">
        <v>453.423</v>
      </c>
      <c r="Y9219" s="23">
        <v>43101.005555555559</v>
      </c>
      <c r="Z9219">
        <v>447.74900000000002</v>
      </c>
      <c r="AA9219" s="23">
        <v>43101.005555555559</v>
      </c>
      <c r="AB9219">
        <v>446.12200000000001</v>
      </c>
      <c r="AC9219" s="23">
        <v>43101.005555555559</v>
      </c>
      <c r="AD9219">
        <v>447.64400000000001</v>
      </c>
      <c r="AE9219" s="23">
        <v>43101.005555555559</v>
      </c>
      <c r="AF9219">
        <v>447.64400000000001</v>
      </c>
    </row>
    <row r="9220" spans="1:32" x14ac:dyDescent="0.25">
      <c r="A9220" s="23">
        <v>43101.005555555559</v>
      </c>
      <c r="B9220">
        <v>446.529</v>
      </c>
      <c r="C9220" s="23">
        <v>43101.005555555559</v>
      </c>
      <c r="D9220">
        <v>2293.71</v>
      </c>
      <c r="E9220" s="23">
        <v>43101.005555555559</v>
      </c>
      <c r="F9220">
        <v>455.48500000000001</v>
      </c>
      <c r="G9220" s="23">
        <v>43101.005555555559</v>
      </c>
      <c r="H9220">
        <v>455.423</v>
      </c>
      <c r="I9220" s="23">
        <v>43101.005555555559</v>
      </c>
      <c r="J9220">
        <v>40.522500000000001</v>
      </c>
      <c r="K9220" s="23">
        <v>43101.005555555559</v>
      </c>
      <c r="L9220">
        <v>38.146099999999997</v>
      </c>
      <c r="M9220" s="23">
        <v>43101.005555555559</v>
      </c>
      <c r="N9220">
        <v>40.149799999999999</v>
      </c>
      <c r="O9220" s="23">
        <v>43101.005555555559</v>
      </c>
      <c r="P9220">
        <v>38.181699999999999</v>
      </c>
      <c r="Q9220" s="23">
        <v>43101.005555555559</v>
      </c>
      <c r="R9220">
        <v>441.46499999999997</v>
      </c>
      <c r="S9220" s="23">
        <v>43101.005555555559</v>
      </c>
      <c r="T9220">
        <v>453.06400000000002</v>
      </c>
      <c r="U9220" s="23">
        <v>43101.005555555559</v>
      </c>
      <c r="V9220">
        <v>452.50400000000002</v>
      </c>
      <c r="W9220" s="23">
        <v>43101.005555555559</v>
      </c>
      <c r="X9220">
        <v>453.42399999999998</v>
      </c>
      <c r="Y9220" s="23">
        <v>43101.005555555559</v>
      </c>
      <c r="Z9220">
        <v>447.73</v>
      </c>
      <c r="AA9220" s="23">
        <v>43101.005555555559</v>
      </c>
      <c r="AB9220">
        <v>446.10399999999998</v>
      </c>
      <c r="AC9220" s="23">
        <v>43101.005555555559</v>
      </c>
      <c r="AD9220">
        <v>447.637</v>
      </c>
      <c r="AE9220" s="23">
        <v>43101.005555555559</v>
      </c>
      <c r="AF9220">
        <v>447.637</v>
      </c>
    </row>
    <row r="9221" spans="1:32" x14ac:dyDescent="0.25">
      <c r="A9221" s="23">
        <v>43101.005555555559</v>
      </c>
      <c r="B9221">
        <v>446.53199999999998</v>
      </c>
      <c r="C9221" s="23">
        <v>43101.005555555559</v>
      </c>
      <c r="D9221">
        <v>2293.71</v>
      </c>
      <c r="E9221" s="23">
        <v>43101.005555555559</v>
      </c>
      <c r="F9221">
        <v>455.48700000000002</v>
      </c>
      <c r="G9221" s="23">
        <v>43101.005555555559</v>
      </c>
      <c r="H9221">
        <v>455.42500000000001</v>
      </c>
      <c r="I9221" s="23">
        <v>43101.005555555559</v>
      </c>
      <c r="J9221">
        <v>40.5304</v>
      </c>
      <c r="K9221" s="23">
        <v>43101.005555555559</v>
      </c>
      <c r="L9221">
        <v>38.141599999999997</v>
      </c>
      <c r="M9221" s="23">
        <v>43101.005555555559</v>
      </c>
      <c r="N9221">
        <v>40.159799999999997</v>
      </c>
      <c r="O9221" s="23">
        <v>43101.005555555559</v>
      </c>
      <c r="P9221">
        <v>38.180100000000003</v>
      </c>
      <c r="Q9221" s="23">
        <v>43101.005555555559</v>
      </c>
      <c r="R9221">
        <v>441.48</v>
      </c>
      <c r="S9221" s="23">
        <v>43101.005555555559</v>
      </c>
      <c r="T9221">
        <v>453.072</v>
      </c>
      <c r="U9221" s="23">
        <v>43101.005555555559</v>
      </c>
      <c r="V9221">
        <v>452.50799999999998</v>
      </c>
      <c r="W9221" s="23">
        <v>43101.005555555559</v>
      </c>
      <c r="X9221">
        <v>453.43200000000002</v>
      </c>
      <c r="Y9221" s="23">
        <v>43101.005555555559</v>
      </c>
      <c r="Z9221">
        <v>447.72500000000002</v>
      </c>
      <c r="AA9221" s="23">
        <v>43101.005555555559</v>
      </c>
      <c r="AB9221">
        <v>446.11</v>
      </c>
      <c r="AC9221" s="23">
        <v>43101.005555555559</v>
      </c>
      <c r="AD9221">
        <v>447.63600000000002</v>
      </c>
      <c r="AE9221" s="23">
        <v>43101.005555555559</v>
      </c>
      <c r="AF9221">
        <v>447.63600000000002</v>
      </c>
    </row>
    <row r="9222" spans="1:32" x14ac:dyDescent="0.25">
      <c r="A9222" s="23">
        <v>43101.005555555559</v>
      </c>
      <c r="B9222">
        <v>446.51499999999999</v>
      </c>
      <c r="C9222" s="23">
        <v>43101.005555555559</v>
      </c>
      <c r="D9222">
        <v>2293.71</v>
      </c>
      <c r="E9222" s="23">
        <v>43101.005555555559</v>
      </c>
      <c r="F9222">
        <v>455.48399999999998</v>
      </c>
      <c r="G9222" s="23">
        <v>43101.005555555559</v>
      </c>
      <c r="H9222">
        <v>455.42700000000002</v>
      </c>
      <c r="I9222" s="23">
        <v>43101.005555555559</v>
      </c>
      <c r="J9222">
        <v>40.526800000000001</v>
      </c>
      <c r="K9222" s="23">
        <v>43101.005555555559</v>
      </c>
      <c r="L9222">
        <v>38.143799999999999</v>
      </c>
      <c r="M9222" s="23">
        <v>43101.005555555559</v>
      </c>
      <c r="N9222">
        <v>40.155900000000003</v>
      </c>
      <c r="O9222" s="23">
        <v>43101.005555555559</v>
      </c>
      <c r="P9222">
        <v>38.173499999999997</v>
      </c>
      <c r="Q9222" s="23">
        <v>43101.005555555559</v>
      </c>
      <c r="R9222">
        <v>441.48200000000003</v>
      </c>
      <c r="S9222" s="23">
        <v>43101.005555555559</v>
      </c>
      <c r="T9222">
        <v>453.08100000000002</v>
      </c>
      <c r="U9222" s="23">
        <v>43101.005555555559</v>
      </c>
      <c r="V9222">
        <v>452.51100000000002</v>
      </c>
      <c r="W9222" s="23">
        <v>43101.005555555559</v>
      </c>
      <c r="X9222">
        <v>453.44400000000002</v>
      </c>
      <c r="Y9222" s="23">
        <v>43101.005555555559</v>
      </c>
      <c r="Z9222">
        <v>447.71899999999999</v>
      </c>
      <c r="AA9222" s="23">
        <v>43101.005555555559</v>
      </c>
      <c r="AB9222">
        <v>446.10300000000001</v>
      </c>
      <c r="AC9222" s="23">
        <v>43101.005555555559</v>
      </c>
      <c r="AD9222">
        <v>447.62599999999998</v>
      </c>
      <c r="AE9222" s="23">
        <v>43101.005555555559</v>
      </c>
      <c r="AF9222">
        <v>447.62599999999998</v>
      </c>
    </row>
    <row r="9223" spans="1:32" x14ac:dyDescent="0.25">
      <c r="A9223" s="23">
        <v>43101.005555555559</v>
      </c>
      <c r="B9223">
        <v>446.52300000000002</v>
      </c>
      <c r="C9223" s="23">
        <v>43101.005555555559</v>
      </c>
      <c r="D9223">
        <v>2293.6999999999998</v>
      </c>
      <c r="E9223" s="23">
        <v>43101.005555555559</v>
      </c>
      <c r="F9223">
        <v>455.48099999999999</v>
      </c>
      <c r="G9223" s="23">
        <v>43101.005555555559</v>
      </c>
      <c r="H9223">
        <v>455.42099999999999</v>
      </c>
      <c r="I9223" s="23">
        <v>43101.005555555559</v>
      </c>
      <c r="J9223">
        <v>40.536999999999999</v>
      </c>
      <c r="K9223" s="23">
        <v>43101.005555555559</v>
      </c>
      <c r="L9223">
        <v>38.148400000000002</v>
      </c>
      <c r="M9223" s="23">
        <v>43101.005555555559</v>
      </c>
      <c r="N9223">
        <v>40.148200000000003</v>
      </c>
      <c r="O9223" s="23">
        <v>43101.005555555559</v>
      </c>
      <c r="P9223">
        <v>38.178899999999999</v>
      </c>
      <c r="Q9223" s="23">
        <v>43101.005555555559</v>
      </c>
      <c r="R9223">
        <v>441.48700000000002</v>
      </c>
      <c r="S9223" s="23">
        <v>43101.005555555559</v>
      </c>
      <c r="T9223">
        <v>453.07900000000001</v>
      </c>
      <c r="U9223" s="23">
        <v>43101.005555555559</v>
      </c>
      <c r="V9223">
        <v>452.51</v>
      </c>
      <c r="W9223" s="23">
        <v>43101.005555555559</v>
      </c>
      <c r="X9223">
        <v>453.45</v>
      </c>
      <c r="Y9223" s="23">
        <v>43101.005555555559</v>
      </c>
      <c r="Z9223">
        <v>447.71</v>
      </c>
      <c r="AA9223" s="23">
        <v>43101.005555555559</v>
      </c>
      <c r="AB9223">
        <v>446.09699999999998</v>
      </c>
      <c r="AC9223" s="23">
        <v>43101.005555555559</v>
      </c>
      <c r="AD9223">
        <v>447.62200000000001</v>
      </c>
      <c r="AE9223" s="23">
        <v>43101.005555555559</v>
      </c>
      <c r="AF9223">
        <v>447.62200000000001</v>
      </c>
    </row>
    <row r="9224" spans="1:32" x14ac:dyDescent="0.25">
      <c r="A9224" s="23">
        <v>43101.005555555559</v>
      </c>
      <c r="B9224">
        <v>446.53</v>
      </c>
      <c r="C9224" s="23">
        <v>43101.005555555559</v>
      </c>
      <c r="D9224">
        <v>2293.6999999999998</v>
      </c>
      <c r="E9224" s="23">
        <v>43101.005555555559</v>
      </c>
      <c r="F9224">
        <v>455.47500000000002</v>
      </c>
      <c r="G9224" s="23">
        <v>43101.005555555559</v>
      </c>
      <c r="H9224">
        <v>455.423</v>
      </c>
      <c r="I9224" s="23">
        <v>43101.005555555559</v>
      </c>
      <c r="J9224">
        <v>40.531999999999996</v>
      </c>
      <c r="K9224" s="23">
        <v>43101.005555555559</v>
      </c>
      <c r="L9224">
        <v>38.139499999999998</v>
      </c>
      <c r="M9224" s="23">
        <v>43101.005555555559</v>
      </c>
      <c r="N9224">
        <v>40.160499999999999</v>
      </c>
      <c r="O9224" s="23">
        <v>43101.005555555559</v>
      </c>
      <c r="P9224">
        <v>38.169800000000002</v>
      </c>
      <c r="Q9224" s="23">
        <v>43101.005555555559</v>
      </c>
      <c r="R9224">
        <v>441.49299999999999</v>
      </c>
      <c r="S9224" s="23">
        <v>43101.005555555559</v>
      </c>
      <c r="T9224">
        <v>453.09399999999999</v>
      </c>
      <c r="U9224" s="23">
        <v>43101.005555555559</v>
      </c>
      <c r="V9224">
        <v>452.52300000000002</v>
      </c>
      <c r="W9224" s="23">
        <v>43101.005555555559</v>
      </c>
      <c r="X9224">
        <v>453.45299999999997</v>
      </c>
      <c r="Y9224" s="23">
        <v>43101.005555555559</v>
      </c>
      <c r="Z9224">
        <v>447.71100000000001</v>
      </c>
      <c r="AA9224" s="23">
        <v>43101.005555555559</v>
      </c>
      <c r="AB9224">
        <v>446.09699999999998</v>
      </c>
      <c r="AC9224" s="23">
        <v>43101.005555555559</v>
      </c>
      <c r="AD9224">
        <v>447.61799999999999</v>
      </c>
      <c r="AE9224" s="23">
        <v>43101.005555555559</v>
      </c>
      <c r="AF9224">
        <v>447.61799999999999</v>
      </c>
    </row>
    <row r="9225" spans="1:32" x14ac:dyDescent="0.25">
      <c r="A9225" s="23">
        <v>43101.005555555559</v>
      </c>
      <c r="B9225">
        <v>446.53500000000003</v>
      </c>
      <c r="C9225" s="23">
        <v>43101.005555555559</v>
      </c>
      <c r="D9225">
        <v>2293.73</v>
      </c>
      <c r="E9225" s="23">
        <v>43101.005555555559</v>
      </c>
      <c r="F9225">
        <v>455.47899999999998</v>
      </c>
      <c r="G9225" s="23">
        <v>43101.005555555559</v>
      </c>
      <c r="H9225">
        <v>455.44200000000001</v>
      </c>
      <c r="I9225" s="23">
        <v>43101.005555555559</v>
      </c>
      <c r="J9225">
        <v>40.550199999999997</v>
      </c>
      <c r="K9225" s="23">
        <v>43101.005555555559</v>
      </c>
      <c r="L9225">
        <v>38.155000000000001</v>
      </c>
      <c r="M9225" s="23">
        <v>43101.005555555559</v>
      </c>
      <c r="N9225">
        <v>40.17</v>
      </c>
      <c r="O9225" s="23">
        <v>43101.005555555559</v>
      </c>
      <c r="P9225">
        <v>38.181899999999999</v>
      </c>
      <c r="Q9225" s="23">
        <v>43101.005555555559</v>
      </c>
      <c r="R9225">
        <v>441.505</v>
      </c>
      <c r="S9225" s="23">
        <v>43101.005555555559</v>
      </c>
      <c r="T9225">
        <v>453.101</v>
      </c>
      <c r="U9225" s="23">
        <v>43101.005555555559</v>
      </c>
      <c r="V9225">
        <v>452.541</v>
      </c>
      <c r="W9225" s="23">
        <v>43101.005555555559</v>
      </c>
      <c r="X9225">
        <v>453.46199999999999</v>
      </c>
      <c r="Y9225" s="23">
        <v>43101.005555555559</v>
      </c>
      <c r="Z9225">
        <v>447.72500000000002</v>
      </c>
      <c r="AA9225" s="23">
        <v>43101.005555555559</v>
      </c>
      <c r="AB9225">
        <v>446.08800000000002</v>
      </c>
      <c r="AC9225" s="23">
        <v>43101.005555555559</v>
      </c>
      <c r="AD9225">
        <v>447.61</v>
      </c>
      <c r="AE9225" s="23">
        <v>43101.005555555559</v>
      </c>
      <c r="AF9225">
        <v>447.61</v>
      </c>
    </row>
    <row r="9226" spans="1:32" x14ac:dyDescent="0.25">
      <c r="A9226" s="23">
        <v>43101.005555555559</v>
      </c>
      <c r="B9226">
        <v>446.50200000000001</v>
      </c>
      <c r="C9226" s="23">
        <v>43101.005555555559</v>
      </c>
      <c r="D9226">
        <v>2293.69</v>
      </c>
      <c r="E9226" s="23">
        <v>43101.005555555559</v>
      </c>
      <c r="F9226">
        <v>455.45499999999998</v>
      </c>
      <c r="G9226" s="23">
        <v>43101.005555555559</v>
      </c>
      <c r="H9226">
        <v>455.41699999999997</v>
      </c>
      <c r="I9226" s="23">
        <v>43101.005555555559</v>
      </c>
      <c r="J9226">
        <v>40.536799999999999</v>
      </c>
      <c r="K9226" s="23">
        <v>43101.005555555559</v>
      </c>
      <c r="L9226">
        <v>38.145400000000002</v>
      </c>
      <c r="M9226" s="23">
        <v>43101.005555555559</v>
      </c>
      <c r="N9226">
        <v>40.151600000000002</v>
      </c>
      <c r="O9226" s="23">
        <v>43101.005555555559</v>
      </c>
      <c r="P9226">
        <v>38.171199999999999</v>
      </c>
      <c r="Q9226" s="23">
        <v>43101.005555555559</v>
      </c>
      <c r="R9226">
        <v>441.49799999999999</v>
      </c>
      <c r="S9226" s="23">
        <v>43101.005555555559</v>
      </c>
      <c r="T9226">
        <v>453.10199999999998</v>
      </c>
      <c r="U9226" s="23">
        <v>43101.005555555559</v>
      </c>
      <c r="V9226">
        <v>452.53399999999999</v>
      </c>
      <c r="W9226" s="23">
        <v>43101.005555555559</v>
      </c>
      <c r="X9226">
        <v>453.46</v>
      </c>
      <c r="Y9226" s="23">
        <v>43101.005555555559</v>
      </c>
      <c r="Z9226">
        <v>447.71</v>
      </c>
      <c r="AA9226" s="23">
        <v>43101.005555555559</v>
      </c>
      <c r="AB9226">
        <v>446.08499999999998</v>
      </c>
      <c r="AC9226" s="23">
        <v>43101.005555555559</v>
      </c>
      <c r="AD9226">
        <v>447.61</v>
      </c>
      <c r="AE9226" s="23">
        <v>43101.005555555559</v>
      </c>
      <c r="AF9226">
        <v>447.61</v>
      </c>
    </row>
    <row r="9227" spans="1:32" x14ac:dyDescent="0.25">
      <c r="A9227" s="23">
        <v>43101.005555555559</v>
      </c>
      <c r="B9227">
        <v>446.50900000000001</v>
      </c>
      <c r="C9227" s="23">
        <v>43101.005555555559</v>
      </c>
      <c r="D9227">
        <v>2293.71</v>
      </c>
      <c r="E9227" s="23">
        <v>43101.005555555559</v>
      </c>
      <c r="F9227">
        <v>455.44900000000001</v>
      </c>
      <c r="G9227" s="23">
        <v>43101.005555555559</v>
      </c>
      <c r="H9227">
        <v>455.42500000000001</v>
      </c>
      <c r="I9227" s="23">
        <v>43101.005555555559</v>
      </c>
      <c r="J9227">
        <v>40.543599999999998</v>
      </c>
      <c r="K9227" s="23">
        <v>43101.005555555559</v>
      </c>
      <c r="L9227">
        <v>38.151800000000001</v>
      </c>
      <c r="M9227" s="23">
        <v>43101.005555555559</v>
      </c>
      <c r="N9227">
        <v>40.1661</v>
      </c>
      <c r="O9227" s="23">
        <v>43101.005555555559</v>
      </c>
      <c r="P9227">
        <v>38.182099999999998</v>
      </c>
      <c r="Q9227" s="23">
        <v>43101.005555555559</v>
      </c>
      <c r="R9227">
        <v>441.51499999999999</v>
      </c>
      <c r="S9227" s="23">
        <v>43101.005555555559</v>
      </c>
      <c r="T9227">
        <v>453.11</v>
      </c>
      <c r="U9227" s="23">
        <v>43101.005555555559</v>
      </c>
      <c r="V9227">
        <v>452.53500000000003</v>
      </c>
      <c r="W9227" s="23">
        <v>43101.005555555559</v>
      </c>
      <c r="X9227">
        <v>453.471</v>
      </c>
      <c r="Y9227" s="23">
        <v>43101.005555555559</v>
      </c>
      <c r="Z9227">
        <v>447.70600000000002</v>
      </c>
      <c r="AA9227" s="23">
        <v>43101.005555555559</v>
      </c>
      <c r="AB9227">
        <v>446.07499999999999</v>
      </c>
      <c r="AC9227" s="23">
        <v>43101.005555555559</v>
      </c>
      <c r="AD9227">
        <v>447.60899999999998</v>
      </c>
      <c r="AE9227" s="23">
        <v>43101.005555555559</v>
      </c>
      <c r="AF9227">
        <v>447.60899999999998</v>
      </c>
    </row>
    <row r="9228" spans="1:32" x14ac:dyDescent="0.25">
      <c r="A9228" s="23">
        <v>43101.005555555559</v>
      </c>
      <c r="B9228">
        <v>446.51</v>
      </c>
      <c r="C9228" s="23">
        <v>43101.005555555559</v>
      </c>
      <c r="D9228">
        <v>2293.71</v>
      </c>
      <c r="E9228" s="23">
        <v>43101.005555555559</v>
      </c>
      <c r="F9228">
        <v>455.46199999999999</v>
      </c>
      <c r="G9228" s="23">
        <v>43101.005555555559</v>
      </c>
      <c r="H9228">
        <v>455.411</v>
      </c>
      <c r="I9228" s="23">
        <v>43101.005555555559</v>
      </c>
      <c r="J9228">
        <v>40.5379</v>
      </c>
      <c r="K9228" s="23">
        <v>43101.005555555559</v>
      </c>
      <c r="L9228">
        <v>38.151800000000001</v>
      </c>
      <c r="M9228" s="23">
        <v>43101.005555555559</v>
      </c>
      <c r="N9228">
        <v>40.167499999999997</v>
      </c>
      <c r="O9228" s="23">
        <v>43101.005555555559</v>
      </c>
      <c r="P9228">
        <v>38.179400000000001</v>
      </c>
      <c r="Q9228" s="23">
        <v>43101.005555555559</v>
      </c>
      <c r="R9228">
        <v>441.52199999999999</v>
      </c>
      <c r="S9228" s="23">
        <v>43101.005555555559</v>
      </c>
      <c r="T9228">
        <v>453.113</v>
      </c>
      <c r="U9228" s="23">
        <v>43101.005555555559</v>
      </c>
      <c r="V9228">
        <v>452.55</v>
      </c>
      <c r="W9228" s="23">
        <v>43101.005555555559</v>
      </c>
      <c r="X9228">
        <v>453.47800000000001</v>
      </c>
      <c r="Y9228" s="23">
        <v>43101.005555555559</v>
      </c>
      <c r="Z9228">
        <v>447.71100000000001</v>
      </c>
      <c r="AA9228" s="23">
        <v>43101.005555555559</v>
      </c>
      <c r="AB9228">
        <v>446.09199999999998</v>
      </c>
      <c r="AC9228" s="23">
        <v>43101.005555555559</v>
      </c>
      <c r="AD9228">
        <v>447.61200000000002</v>
      </c>
      <c r="AE9228" s="23">
        <v>43101.005555555559</v>
      </c>
      <c r="AF9228">
        <v>447.61200000000002</v>
      </c>
    </row>
    <row r="9229" spans="1:32" x14ac:dyDescent="0.25">
      <c r="A9229" s="23">
        <v>43101.005555555559</v>
      </c>
      <c r="B9229">
        <v>446.49299999999999</v>
      </c>
      <c r="C9229" s="23">
        <v>43101.005555555559</v>
      </c>
      <c r="D9229">
        <v>2293.69</v>
      </c>
      <c r="E9229" s="23">
        <v>43101.005555555559</v>
      </c>
      <c r="F9229">
        <v>455.45400000000001</v>
      </c>
      <c r="G9229" s="23">
        <v>43101.005555555559</v>
      </c>
      <c r="H9229">
        <v>455.39600000000002</v>
      </c>
      <c r="I9229" s="23">
        <v>43101.005555555559</v>
      </c>
      <c r="J9229">
        <v>40.538200000000003</v>
      </c>
      <c r="K9229" s="23">
        <v>43101.005555555559</v>
      </c>
      <c r="L9229">
        <v>38.135599999999997</v>
      </c>
      <c r="M9229" s="23">
        <v>43101.005555555559</v>
      </c>
      <c r="N9229">
        <v>40.150500000000001</v>
      </c>
      <c r="O9229" s="23">
        <v>43101.005555555559</v>
      </c>
      <c r="P9229">
        <v>38.176200000000001</v>
      </c>
      <c r="Q9229" s="23">
        <v>43101.005555555559</v>
      </c>
      <c r="R9229">
        <v>441.52199999999999</v>
      </c>
      <c r="S9229" s="23">
        <v>43101.005555555559</v>
      </c>
      <c r="T9229">
        <v>453.11</v>
      </c>
      <c r="U9229" s="23">
        <v>43101.005555555559</v>
      </c>
      <c r="V9229">
        <v>452.53300000000002</v>
      </c>
      <c r="W9229" s="23">
        <v>43101.005555555559</v>
      </c>
      <c r="X9229">
        <v>453.46600000000001</v>
      </c>
      <c r="Y9229" s="23">
        <v>43101.005555555559</v>
      </c>
      <c r="Z9229">
        <v>447.69600000000003</v>
      </c>
      <c r="AA9229" s="23">
        <v>43101.005555555559</v>
      </c>
      <c r="AB9229">
        <v>446.06900000000002</v>
      </c>
      <c r="AC9229" s="23">
        <v>43101.005555555559</v>
      </c>
      <c r="AD9229">
        <v>447.59899999999999</v>
      </c>
      <c r="AE9229" s="23">
        <v>43101.005555555559</v>
      </c>
      <c r="AF9229">
        <v>447.59899999999999</v>
      </c>
    </row>
    <row r="9230" spans="1:32" x14ac:dyDescent="0.25">
      <c r="A9230" s="23">
        <v>43101.005555555559</v>
      </c>
      <c r="B9230">
        <v>446.50400000000002</v>
      </c>
      <c r="C9230" s="23">
        <v>43101.005555555559</v>
      </c>
      <c r="D9230">
        <v>2293.71</v>
      </c>
      <c r="E9230" s="23">
        <v>43101.005555555559</v>
      </c>
      <c r="F9230">
        <v>455.46899999999999</v>
      </c>
      <c r="G9230" s="23">
        <v>43101.005555555559</v>
      </c>
      <c r="H9230">
        <v>455.41500000000002</v>
      </c>
      <c r="I9230" s="23">
        <v>43101.005555555559</v>
      </c>
      <c r="J9230">
        <v>40.542700000000004</v>
      </c>
      <c r="K9230" s="23">
        <v>43101.005555555559</v>
      </c>
      <c r="L9230">
        <v>38.158900000000003</v>
      </c>
      <c r="M9230" s="23">
        <v>43101.005555555559</v>
      </c>
      <c r="N9230">
        <v>40.160200000000003</v>
      </c>
      <c r="O9230" s="23">
        <v>43101.005555555559</v>
      </c>
      <c r="P9230">
        <v>38.185099999999998</v>
      </c>
      <c r="Q9230" s="23">
        <v>43101.005555555559</v>
      </c>
      <c r="R9230">
        <v>441.52199999999999</v>
      </c>
      <c r="S9230" s="23">
        <v>43101.005555555559</v>
      </c>
      <c r="T9230">
        <v>453.10500000000002</v>
      </c>
      <c r="U9230" s="23">
        <v>43101.005555555559</v>
      </c>
      <c r="V9230">
        <v>452.54399999999998</v>
      </c>
      <c r="W9230" s="23">
        <v>43101.005555555559</v>
      </c>
      <c r="X9230">
        <v>453.452</v>
      </c>
      <c r="Y9230" s="23">
        <v>43101.005555555559</v>
      </c>
      <c r="Z9230">
        <v>447.68299999999999</v>
      </c>
      <c r="AA9230" s="23">
        <v>43101.005555555559</v>
      </c>
      <c r="AB9230">
        <v>446.06900000000002</v>
      </c>
      <c r="AC9230" s="23">
        <v>43101.005555555559</v>
      </c>
      <c r="AD9230">
        <v>447.58600000000001</v>
      </c>
      <c r="AE9230" s="23">
        <v>43101.005555555559</v>
      </c>
      <c r="AF9230">
        <v>447.58600000000001</v>
      </c>
    </row>
    <row r="9231" spans="1:32" x14ac:dyDescent="0.25">
      <c r="A9231" s="23">
        <v>43101.005555555559</v>
      </c>
      <c r="B9231">
        <v>446.50799999999998</v>
      </c>
      <c r="C9231" s="23">
        <v>43101.005555555559</v>
      </c>
      <c r="D9231">
        <v>2293.7199999999998</v>
      </c>
      <c r="E9231" s="23">
        <v>43101.005555555559</v>
      </c>
      <c r="F9231">
        <v>455.47</v>
      </c>
      <c r="G9231" s="23">
        <v>43101.005555555559</v>
      </c>
      <c r="H9231">
        <v>455.41699999999997</v>
      </c>
      <c r="I9231" s="23">
        <v>43101.005555555559</v>
      </c>
      <c r="J9231">
        <v>40.553899999999999</v>
      </c>
      <c r="K9231" s="23">
        <v>43101.005555555559</v>
      </c>
      <c r="L9231">
        <v>38.162799999999997</v>
      </c>
      <c r="M9231" s="23">
        <v>43101.005555555559</v>
      </c>
      <c r="N9231">
        <v>40.177300000000002</v>
      </c>
      <c r="O9231" s="23">
        <v>43101.005555555559</v>
      </c>
      <c r="P9231">
        <v>38.190100000000001</v>
      </c>
      <c r="Q9231" s="23">
        <v>43101.005555555559</v>
      </c>
      <c r="R9231">
        <v>441.52600000000001</v>
      </c>
      <c r="S9231" s="23">
        <v>43101.005555555559</v>
      </c>
      <c r="T9231">
        <v>453.11399999999998</v>
      </c>
      <c r="U9231" s="23">
        <v>43101.005555555559</v>
      </c>
      <c r="V9231">
        <v>452.529</v>
      </c>
      <c r="W9231" s="23">
        <v>43101.005555555559</v>
      </c>
      <c r="X9231">
        <v>453.44299999999998</v>
      </c>
      <c r="Y9231" s="23">
        <v>43101.005555555559</v>
      </c>
      <c r="Z9231">
        <v>447.666</v>
      </c>
      <c r="AA9231" s="23">
        <v>43101.005555555559</v>
      </c>
      <c r="AB9231">
        <v>446.06599999999997</v>
      </c>
      <c r="AC9231" s="23">
        <v>43101.005555555559</v>
      </c>
      <c r="AD9231">
        <v>447.58600000000001</v>
      </c>
      <c r="AE9231" s="23">
        <v>43101.005555555559</v>
      </c>
      <c r="AF9231">
        <v>447.58600000000001</v>
      </c>
    </row>
    <row r="9232" spans="1:32" x14ac:dyDescent="0.25">
      <c r="A9232" s="23">
        <v>43101.005555555559</v>
      </c>
      <c r="B9232">
        <v>446.51299999999998</v>
      </c>
      <c r="C9232" s="23">
        <v>43101.005555555559</v>
      </c>
      <c r="D9232">
        <v>2293.71</v>
      </c>
      <c r="E9232" s="23">
        <v>43101.005555555559</v>
      </c>
      <c r="F9232">
        <v>455.476</v>
      </c>
      <c r="G9232" s="23">
        <v>43101.005555555559</v>
      </c>
      <c r="H9232">
        <v>455.423</v>
      </c>
      <c r="I9232" s="23">
        <v>43101.005555555559</v>
      </c>
      <c r="J9232">
        <v>40.554499999999997</v>
      </c>
      <c r="K9232" s="23">
        <v>43101.005555555559</v>
      </c>
      <c r="L9232">
        <v>38.150199999999998</v>
      </c>
      <c r="M9232" s="23">
        <v>43101.005555555559</v>
      </c>
      <c r="N9232">
        <v>40.1723</v>
      </c>
      <c r="O9232" s="23">
        <v>43101.005555555559</v>
      </c>
      <c r="P9232">
        <v>38.195799999999998</v>
      </c>
      <c r="Q9232" s="23">
        <v>43101.005555555559</v>
      </c>
      <c r="R9232">
        <v>441.52499999999998</v>
      </c>
      <c r="S9232" s="23">
        <v>43101.005555555559</v>
      </c>
      <c r="T9232">
        <v>453.10500000000002</v>
      </c>
      <c r="U9232" s="23">
        <v>43101.005555555559</v>
      </c>
      <c r="V9232">
        <v>452.53300000000002</v>
      </c>
      <c r="W9232" s="23">
        <v>43101.005555555559</v>
      </c>
      <c r="X9232">
        <v>453.44600000000003</v>
      </c>
      <c r="Y9232" s="23">
        <v>43101.005555555559</v>
      </c>
      <c r="Z9232">
        <v>447.66300000000001</v>
      </c>
      <c r="AA9232" s="23">
        <v>43101.005555555559</v>
      </c>
      <c r="AB9232">
        <v>446.06400000000002</v>
      </c>
      <c r="AC9232" s="23">
        <v>43101.005555555559</v>
      </c>
      <c r="AD9232">
        <v>447.57900000000001</v>
      </c>
      <c r="AE9232" s="23">
        <v>43101.005555555559</v>
      </c>
      <c r="AF9232">
        <v>447.57900000000001</v>
      </c>
    </row>
    <row r="9233" spans="1:32" x14ac:dyDescent="0.25">
      <c r="A9233" s="23">
        <v>43101.005555555559</v>
      </c>
      <c r="B9233">
        <v>446.51900000000001</v>
      </c>
      <c r="C9233" s="23">
        <v>43101.005555555559</v>
      </c>
      <c r="D9233">
        <v>2293.71</v>
      </c>
      <c r="E9233" s="23">
        <v>43101.005555555559</v>
      </c>
      <c r="F9233">
        <v>455.47300000000001</v>
      </c>
      <c r="G9233" s="23">
        <v>43101.005555555559</v>
      </c>
      <c r="H9233">
        <v>455.40899999999999</v>
      </c>
      <c r="I9233" s="23">
        <v>43101.005555555559</v>
      </c>
      <c r="J9233">
        <v>40.555399999999999</v>
      </c>
      <c r="K9233" s="23">
        <v>43101.005555555559</v>
      </c>
      <c r="L9233">
        <v>38.164999999999999</v>
      </c>
      <c r="M9233" s="23">
        <v>43101.005555555559</v>
      </c>
      <c r="N9233">
        <v>40.180700000000002</v>
      </c>
      <c r="O9233" s="23">
        <v>43101.005555555559</v>
      </c>
      <c r="P9233">
        <v>38.189</v>
      </c>
      <c r="Q9233" s="23">
        <v>43101.005555555559</v>
      </c>
      <c r="R9233">
        <v>441.52699999999999</v>
      </c>
      <c r="S9233" s="23">
        <v>43101.005555555559</v>
      </c>
      <c r="T9233">
        <v>453.11500000000001</v>
      </c>
      <c r="U9233" s="23">
        <v>43101.005555555559</v>
      </c>
      <c r="V9233">
        <v>452.52600000000001</v>
      </c>
      <c r="W9233" s="23">
        <v>43101.005555555559</v>
      </c>
      <c r="X9233">
        <v>453.452</v>
      </c>
      <c r="Y9233" s="23">
        <v>43101.005555555559</v>
      </c>
      <c r="Z9233">
        <v>447.654</v>
      </c>
      <c r="AA9233" s="23">
        <v>43101.005555555559</v>
      </c>
      <c r="AB9233">
        <v>446.053</v>
      </c>
      <c r="AC9233" s="23">
        <v>43101.005555555559</v>
      </c>
      <c r="AD9233">
        <v>447.58</v>
      </c>
      <c r="AE9233" s="23">
        <v>43101.005555555559</v>
      </c>
      <c r="AF9233">
        <v>447.58</v>
      </c>
    </row>
    <row r="9234" spans="1:32" x14ac:dyDescent="0.25">
      <c r="A9234" s="23">
        <v>43101.005555555559</v>
      </c>
      <c r="B9234">
        <v>446.51600000000002</v>
      </c>
      <c r="C9234" s="23">
        <v>43101.005555555559</v>
      </c>
      <c r="D9234">
        <v>2293.6999999999998</v>
      </c>
      <c r="E9234" s="23">
        <v>43101.005555555559</v>
      </c>
      <c r="F9234">
        <v>455.46199999999999</v>
      </c>
      <c r="G9234" s="23">
        <v>43101.005555555559</v>
      </c>
      <c r="H9234">
        <v>455.41199999999998</v>
      </c>
      <c r="I9234" s="23">
        <v>43101.005555555559</v>
      </c>
      <c r="J9234">
        <v>40.546999999999997</v>
      </c>
      <c r="K9234" s="23">
        <v>43101.005555555559</v>
      </c>
      <c r="L9234">
        <v>38.156599999999997</v>
      </c>
      <c r="M9234" s="23">
        <v>43101.005555555559</v>
      </c>
      <c r="N9234">
        <v>40.166800000000002</v>
      </c>
      <c r="O9234" s="23">
        <v>43101.005555555559</v>
      </c>
      <c r="P9234">
        <v>38.186</v>
      </c>
      <c r="Q9234" s="23">
        <v>43101.006249999999</v>
      </c>
      <c r="R9234">
        <v>441.52699999999999</v>
      </c>
      <c r="S9234" s="23">
        <v>43101.006249999999</v>
      </c>
      <c r="T9234">
        <v>453.101</v>
      </c>
      <c r="U9234" s="23">
        <v>43101.006249999999</v>
      </c>
      <c r="V9234">
        <v>452.52199999999999</v>
      </c>
      <c r="W9234" s="23">
        <v>43101.006249999999</v>
      </c>
      <c r="X9234">
        <v>453.44600000000003</v>
      </c>
      <c r="Y9234" s="23">
        <v>43101.006249999999</v>
      </c>
      <c r="Z9234">
        <v>447.63799999999998</v>
      </c>
      <c r="AA9234" s="23">
        <v>43101.006249999999</v>
      </c>
      <c r="AB9234">
        <v>446.03899999999999</v>
      </c>
      <c r="AC9234" s="23">
        <v>43101.006249999999</v>
      </c>
      <c r="AD9234">
        <v>447.553</v>
      </c>
      <c r="AE9234" s="23">
        <v>43101.006249999999</v>
      </c>
      <c r="AF9234">
        <v>447.553</v>
      </c>
    </row>
    <row r="9235" spans="1:32" x14ac:dyDescent="0.25">
      <c r="A9235" s="23">
        <v>43101.005555555559</v>
      </c>
      <c r="B9235">
        <v>446.50900000000001</v>
      </c>
      <c r="C9235" s="23">
        <v>43101.005555555559</v>
      </c>
      <c r="D9235">
        <v>2293.6999999999998</v>
      </c>
      <c r="E9235" s="23">
        <v>43101.005555555559</v>
      </c>
      <c r="F9235">
        <v>455.46300000000002</v>
      </c>
      <c r="G9235" s="23">
        <v>43101.005555555559</v>
      </c>
      <c r="H9235">
        <v>455.41</v>
      </c>
      <c r="I9235" s="23">
        <v>43101.005555555559</v>
      </c>
      <c r="J9235">
        <v>40.549799999999998</v>
      </c>
      <c r="K9235" s="23">
        <v>43101.005555555559</v>
      </c>
      <c r="L9235">
        <v>38.162100000000002</v>
      </c>
      <c r="M9235" s="23">
        <v>43101.005555555559</v>
      </c>
      <c r="N9235">
        <v>40.178400000000003</v>
      </c>
      <c r="O9235" s="23">
        <v>43101.005555555559</v>
      </c>
      <c r="P9235">
        <v>38.193300000000001</v>
      </c>
      <c r="Q9235" s="23">
        <v>43101.006249999999</v>
      </c>
      <c r="R9235">
        <v>441.52199999999999</v>
      </c>
      <c r="S9235" s="23">
        <v>43101.006249999999</v>
      </c>
      <c r="T9235">
        <v>453.10599999999999</v>
      </c>
      <c r="U9235" s="23">
        <v>43101.006249999999</v>
      </c>
      <c r="V9235">
        <v>452.52100000000002</v>
      </c>
      <c r="W9235" s="23">
        <v>43101.006249999999</v>
      </c>
      <c r="X9235">
        <v>453.45</v>
      </c>
      <c r="Y9235" s="23">
        <v>43101.006249999999</v>
      </c>
      <c r="Z9235">
        <v>447.64100000000002</v>
      </c>
      <c r="AA9235" s="23">
        <v>43101.006249999999</v>
      </c>
      <c r="AB9235">
        <v>446.03899999999999</v>
      </c>
      <c r="AC9235" s="23">
        <v>43101.006249999999</v>
      </c>
      <c r="AD9235">
        <v>447.553</v>
      </c>
      <c r="AE9235" s="23">
        <v>43101.006249999999</v>
      </c>
      <c r="AF9235">
        <v>447.553</v>
      </c>
    </row>
    <row r="9236" spans="1:32" x14ac:dyDescent="0.25">
      <c r="A9236" s="23">
        <v>43101.005555555559</v>
      </c>
      <c r="B9236">
        <v>446.51100000000002</v>
      </c>
      <c r="C9236" s="23">
        <v>43101.005555555559</v>
      </c>
      <c r="D9236">
        <v>2293.6999999999998</v>
      </c>
      <c r="E9236" s="23">
        <v>43101.005555555559</v>
      </c>
      <c r="F9236">
        <v>455.46300000000002</v>
      </c>
      <c r="G9236" s="23">
        <v>43101.005555555559</v>
      </c>
      <c r="H9236">
        <v>455.41500000000002</v>
      </c>
      <c r="I9236" s="23">
        <v>43101.005555555559</v>
      </c>
      <c r="J9236">
        <v>40.551600000000001</v>
      </c>
      <c r="K9236" s="23">
        <v>43101.005555555559</v>
      </c>
      <c r="L9236">
        <v>38.155500000000004</v>
      </c>
      <c r="M9236" s="23">
        <v>43101.005555555559</v>
      </c>
      <c r="N9236">
        <v>40.173900000000003</v>
      </c>
      <c r="O9236" s="23">
        <v>43101.005555555559</v>
      </c>
      <c r="P9236">
        <v>38.189599999999999</v>
      </c>
      <c r="Q9236" s="23">
        <v>43101.006249999999</v>
      </c>
      <c r="R9236">
        <v>441.53100000000001</v>
      </c>
      <c r="S9236" s="23">
        <v>43101.006249999999</v>
      </c>
      <c r="T9236">
        <v>453.11399999999998</v>
      </c>
      <c r="U9236" s="23">
        <v>43101.006249999999</v>
      </c>
      <c r="V9236">
        <v>452.53100000000001</v>
      </c>
      <c r="W9236" s="23">
        <v>43101.006249999999</v>
      </c>
      <c r="X9236">
        <v>453.464</v>
      </c>
      <c r="Y9236" s="23">
        <v>43101.006249999999</v>
      </c>
      <c r="Z9236">
        <v>447.64299999999997</v>
      </c>
      <c r="AA9236" s="23">
        <v>43101.006249999999</v>
      </c>
      <c r="AB9236">
        <v>446.03</v>
      </c>
      <c r="AC9236" s="23">
        <v>43101.006249999999</v>
      </c>
      <c r="AD9236">
        <v>447.56</v>
      </c>
      <c r="AE9236" s="23">
        <v>43101.006249999999</v>
      </c>
      <c r="AF9236">
        <v>447.56</v>
      </c>
    </row>
    <row r="9237" spans="1:32" x14ac:dyDescent="0.25">
      <c r="A9237" s="23">
        <v>43101.005555555559</v>
      </c>
      <c r="B9237">
        <v>446.51900000000001</v>
      </c>
      <c r="C9237" s="23">
        <v>43101.005555555559</v>
      </c>
      <c r="D9237">
        <v>2293.71</v>
      </c>
      <c r="E9237" s="23">
        <v>43101.005555555559</v>
      </c>
      <c r="F9237">
        <v>455.46</v>
      </c>
      <c r="G9237" s="23">
        <v>43101.005555555559</v>
      </c>
      <c r="H9237">
        <v>455.411</v>
      </c>
      <c r="I9237" s="23">
        <v>43101.005555555559</v>
      </c>
      <c r="J9237">
        <v>40.559800000000003</v>
      </c>
      <c r="K9237" s="23">
        <v>43101.005555555559</v>
      </c>
      <c r="L9237">
        <v>38.178899999999999</v>
      </c>
      <c r="M9237" s="23">
        <v>43101.005555555559</v>
      </c>
      <c r="N9237">
        <v>40.181800000000003</v>
      </c>
      <c r="O9237" s="23">
        <v>43101.005555555559</v>
      </c>
      <c r="P9237">
        <v>38.2072</v>
      </c>
      <c r="Q9237" s="23">
        <v>43101.006249999999</v>
      </c>
      <c r="R9237">
        <v>441.52</v>
      </c>
      <c r="S9237" s="23">
        <v>43101.006249999999</v>
      </c>
      <c r="T9237">
        <v>453.108</v>
      </c>
      <c r="U9237" s="23">
        <v>43101.006249999999</v>
      </c>
      <c r="V9237">
        <v>452.53199999999998</v>
      </c>
      <c r="W9237" s="23">
        <v>43101.006249999999</v>
      </c>
      <c r="X9237">
        <v>453.47</v>
      </c>
      <c r="Y9237" s="23">
        <v>43101.006249999999</v>
      </c>
      <c r="Z9237">
        <v>447.64600000000002</v>
      </c>
      <c r="AA9237" s="23">
        <v>43101.006249999999</v>
      </c>
      <c r="AB9237">
        <v>446.02699999999999</v>
      </c>
      <c r="AC9237" s="23">
        <v>43101.006249999999</v>
      </c>
      <c r="AD9237">
        <v>447.54199999999997</v>
      </c>
      <c r="AE9237" s="23">
        <v>43101.006249999999</v>
      </c>
      <c r="AF9237">
        <v>447.54199999999997</v>
      </c>
    </row>
    <row r="9238" spans="1:32" x14ac:dyDescent="0.25">
      <c r="A9238" s="23">
        <v>43101.005555555559</v>
      </c>
      <c r="B9238">
        <v>446.51100000000002</v>
      </c>
      <c r="C9238" s="23">
        <v>43101.005555555559</v>
      </c>
      <c r="D9238">
        <v>2293.71</v>
      </c>
      <c r="E9238" s="23">
        <v>43101.005555555559</v>
      </c>
      <c r="F9238">
        <v>455.45400000000001</v>
      </c>
      <c r="G9238" s="23">
        <v>43101.005555555559</v>
      </c>
      <c r="H9238">
        <v>455.42</v>
      </c>
      <c r="I9238" s="23">
        <v>43101.005555555559</v>
      </c>
      <c r="J9238">
        <v>40.572499999999998</v>
      </c>
      <c r="K9238" s="23">
        <v>43101.005555555559</v>
      </c>
      <c r="L9238">
        <v>38.1753</v>
      </c>
      <c r="M9238" s="23">
        <v>43101.005555555559</v>
      </c>
      <c r="N9238">
        <v>40.1843</v>
      </c>
      <c r="O9238" s="23">
        <v>43101.005555555559</v>
      </c>
      <c r="P9238">
        <v>38.197600000000001</v>
      </c>
      <c r="Q9238" s="23">
        <v>43101.006249999999</v>
      </c>
      <c r="R9238">
        <v>441.52</v>
      </c>
      <c r="S9238" s="23">
        <v>43101.006249999999</v>
      </c>
      <c r="T9238">
        <v>453.10500000000002</v>
      </c>
      <c r="U9238" s="23">
        <v>43101.006249999999</v>
      </c>
      <c r="V9238">
        <v>452.53</v>
      </c>
      <c r="W9238" s="23">
        <v>43101.006249999999</v>
      </c>
      <c r="X9238">
        <v>453.46800000000002</v>
      </c>
      <c r="Y9238" s="23">
        <v>43101.006249999999</v>
      </c>
      <c r="Z9238">
        <v>447.64100000000002</v>
      </c>
      <c r="AA9238" s="23">
        <v>43101.006249999999</v>
      </c>
      <c r="AB9238">
        <v>446.01799999999997</v>
      </c>
      <c r="AC9238" s="23">
        <v>43101.006249999999</v>
      </c>
      <c r="AD9238">
        <v>447.53100000000001</v>
      </c>
      <c r="AE9238" s="23">
        <v>43101.006249999999</v>
      </c>
      <c r="AF9238">
        <v>447.53100000000001</v>
      </c>
    </row>
    <row r="9239" spans="1:32" x14ac:dyDescent="0.25">
      <c r="A9239" s="23">
        <v>43101.005555555559</v>
      </c>
      <c r="B9239">
        <v>446.49299999999999</v>
      </c>
      <c r="C9239" s="23">
        <v>43101.005555555559</v>
      </c>
      <c r="D9239">
        <v>2293.6999999999998</v>
      </c>
      <c r="E9239" s="23">
        <v>43101.005555555559</v>
      </c>
      <c r="F9239">
        <v>455.43400000000003</v>
      </c>
      <c r="G9239" s="23">
        <v>43101.005555555559</v>
      </c>
      <c r="H9239">
        <v>455.41</v>
      </c>
      <c r="I9239" s="23">
        <v>43101.005555555559</v>
      </c>
      <c r="J9239">
        <v>40.5595</v>
      </c>
      <c r="K9239" s="23">
        <v>43101.005555555559</v>
      </c>
      <c r="L9239">
        <v>38.162999999999997</v>
      </c>
      <c r="M9239" s="23">
        <v>43101.005555555559</v>
      </c>
      <c r="N9239">
        <v>40.183700000000002</v>
      </c>
      <c r="O9239" s="23">
        <v>43101.005555555559</v>
      </c>
      <c r="P9239">
        <v>38.197400000000002</v>
      </c>
      <c r="Q9239" s="23">
        <v>43101.006249999999</v>
      </c>
      <c r="R9239">
        <v>441.529</v>
      </c>
      <c r="S9239" s="23">
        <v>43101.006249999999</v>
      </c>
      <c r="T9239">
        <v>453.12099999999998</v>
      </c>
      <c r="U9239" s="23">
        <v>43101.006249999999</v>
      </c>
      <c r="V9239">
        <v>452.54199999999997</v>
      </c>
      <c r="W9239" s="23">
        <v>43101.006249999999</v>
      </c>
      <c r="X9239">
        <v>453.48399999999998</v>
      </c>
      <c r="Y9239" s="23">
        <v>43101.006249999999</v>
      </c>
      <c r="Z9239">
        <v>447.64600000000002</v>
      </c>
      <c r="AA9239" s="23">
        <v>43101.006249999999</v>
      </c>
      <c r="AB9239">
        <v>446.01600000000002</v>
      </c>
      <c r="AC9239" s="23">
        <v>43101.006249999999</v>
      </c>
      <c r="AD9239">
        <v>447.53</v>
      </c>
      <c r="AE9239" s="23">
        <v>43101.006249999999</v>
      </c>
      <c r="AF9239">
        <v>447.53</v>
      </c>
    </row>
    <row r="9240" spans="1:32" x14ac:dyDescent="0.25">
      <c r="A9240" s="23">
        <v>43101.005555555559</v>
      </c>
      <c r="B9240">
        <v>446.48899999999998</v>
      </c>
      <c r="C9240" s="23">
        <v>43101.005555555559</v>
      </c>
      <c r="D9240">
        <v>2293.71</v>
      </c>
      <c r="E9240" s="23">
        <v>43101.005555555559</v>
      </c>
      <c r="F9240">
        <v>455.43</v>
      </c>
      <c r="G9240" s="23">
        <v>43101.005555555559</v>
      </c>
      <c r="H9240">
        <v>455.41899999999998</v>
      </c>
      <c r="I9240" s="23">
        <v>43101.005555555559</v>
      </c>
      <c r="J9240">
        <v>40.5595</v>
      </c>
      <c r="K9240" s="23">
        <v>43101.005555555559</v>
      </c>
      <c r="L9240">
        <v>38.162799999999997</v>
      </c>
      <c r="M9240" s="23">
        <v>43101.005555555559</v>
      </c>
      <c r="N9240">
        <v>40.189300000000003</v>
      </c>
      <c r="O9240" s="23">
        <v>43101.005555555559</v>
      </c>
      <c r="P9240">
        <v>38.201900000000002</v>
      </c>
      <c r="Q9240" s="23">
        <v>43101.006249999999</v>
      </c>
      <c r="R9240">
        <v>441.52600000000001</v>
      </c>
      <c r="S9240" s="23">
        <v>43101.006249999999</v>
      </c>
      <c r="T9240">
        <v>453.12700000000001</v>
      </c>
      <c r="U9240" s="23">
        <v>43101.006249999999</v>
      </c>
      <c r="V9240">
        <v>452.55200000000002</v>
      </c>
      <c r="W9240" s="23">
        <v>43101.006249999999</v>
      </c>
      <c r="X9240">
        <v>453.49099999999999</v>
      </c>
      <c r="Y9240" s="23">
        <v>43101.006249999999</v>
      </c>
      <c r="Z9240">
        <v>447.649</v>
      </c>
      <c r="AA9240" s="23">
        <v>43101.006249999999</v>
      </c>
      <c r="AB9240">
        <v>446.02100000000002</v>
      </c>
      <c r="AC9240" s="23">
        <v>43101.006249999999</v>
      </c>
      <c r="AD9240">
        <v>447.53699999999998</v>
      </c>
      <c r="AE9240" s="23">
        <v>43101.006249999999</v>
      </c>
      <c r="AF9240">
        <v>447.53699999999998</v>
      </c>
    </row>
    <row r="9241" spans="1:32" x14ac:dyDescent="0.25">
      <c r="A9241" s="23">
        <v>43101.005555555559</v>
      </c>
      <c r="B9241">
        <v>446.47699999999998</v>
      </c>
      <c r="C9241" s="23">
        <v>43101.005555555559</v>
      </c>
      <c r="D9241">
        <v>2293.6999999999998</v>
      </c>
      <c r="E9241" s="23">
        <v>43101.005555555559</v>
      </c>
      <c r="F9241">
        <v>455.416</v>
      </c>
      <c r="G9241" s="23">
        <v>43101.005555555559</v>
      </c>
      <c r="H9241">
        <v>455.399</v>
      </c>
      <c r="I9241" s="23">
        <v>43101.005555555559</v>
      </c>
      <c r="J9241">
        <v>40.568199999999997</v>
      </c>
      <c r="K9241" s="23">
        <v>43101.005555555559</v>
      </c>
      <c r="L9241">
        <v>38.166899999999998</v>
      </c>
      <c r="M9241" s="23">
        <v>43101.005555555559</v>
      </c>
      <c r="N9241">
        <v>40.1875</v>
      </c>
      <c r="O9241" s="23">
        <v>43101.005555555559</v>
      </c>
      <c r="P9241">
        <v>38.205399999999997</v>
      </c>
      <c r="Q9241" s="23">
        <v>43101.006249999999</v>
      </c>
      <c r="R9241">
        <v>441.53</v>
      </c>
      <c r="S9241" s="23">
        <v>43101.006249999999</v>
      </c>
      <c r="T9241">
        <v>453.12799999999999</v>
      </c>
      <c r="U9241" s="23">
        <v>43101.006249999999</v>
      </c>
      <c r="V9241">
        <v>452.553</v>
      </c>
      <c r="W9241" s="23">
        <v>43101.006249999999</v>
      </c>
      <c r="X9241">
        <v>453.49900000000002</v>
      </c>
      <c r="Y9241" s="23">
        <v>43101.006249999999</v>
      </c>
      <c r="Z9241">
        <v>447.64</v>
      </c>
      <c r="AA9241" s="23">
        <v>43101.006249999999</v>
      </c>
      <c r="AB9241">
        <v>446.012</v>
      </c>
      <c r="AC9241" s="23">
        <v>43101.006249999999</v>
      </c>
      <c r="AD9241">
        <v>447.52300000000002</v>
      </c>
      <c r="AE9241" s="23">
        <v>43101.006249999999</v>
      </c>
      <c r="AF9241">
        <v>447.52300000000002</v>
      </c>
    </row>
    <row r="9242" spans="1:32" x14ac:dyDescent="0.25">
      <c r="A9242" s="23">
        <v>43101.005555555559</v>
      </c>
      <c r="B9242">
        <v>446.46499999999997</v>
      </c>
      <c r="C9242" s="23">
        <v>43101.005555555559</v>
      </c>
      <c r="D9242">
        <v>2293.6999999999998</v>
      </c>
      <c r="E9242" s="23">
        <v>43101.005555555559</v>
      </c>
      <c r="F9242">
        <v>455.40699999999998</v>
      </c>
      <c r="G9242" s="23">
        <v>43101.005555555559</v>
      </c>
      <c r="H9242">
        <v>455.40199999999999</v>
      </c>
      <c r="I9242" s="23">
        <v>43101.005555555559</v>
      </c>
      <c r="J9242">
        <v>40.560200000000002</v>
      </c>
      <c r="K9242" s="23">
        <v>43101.005555555559</v>
      </c>
      <c r="L9242">
        <v>38.172600000000003</v>
      </c>
      <c r="M9242" s="23">
        <v>43101.005555555559</v>
      </c>
      <c r="N9242">
        <v>40.1937</v>
      </c>
      <c r="O9242" s="23">
        <v>43101.005555555559</v>
      </c>
      <c r="P9242">
        <v>38.195599999999999</v>
      </c>
      <c r="Q9242" s="23">
        <v>43101.006249999999</v>
      </c>
      <c r="R9242">
        <v>441.52600000000001</v>
      </c>
      <c r="S9242" s="23">
        <v>43101.006249999999</v>
      </c>
      <c r="T9242">
        <v>453.12299999999999</v>
      </c>
      <c r="U9242" s="23">
        <v>43101.006249999999</v>
      </c>
      <c r="V9242">
        <v>452.55599999999998</v>
      </c>
      <c r="W9242" s="23">
        <v>43101.006249999999</v>
      </c>
      <c r="X9242">
        <v>453.49700000000001</v>
      </c>
      <c r="Y9242" s="23">
        <v>43101.006249999999</v>
      </c>
      <c r="Z9242">
        <v>447.63600000000002</v>
      </c>
      <c r="AA9242" s="23">
        <v>43101.006249999999</v>
      </c>
      <c r="AB9242">
        <v>446.01900000000001</v>
      </c>
      <c r="AC9242" s="23">
        <v>43101.006249999999</v>
      </c>
      <c r="AD9242">
        <v>447.52</v>
      </c>
      <c r="AE9242" s="23">
        <v>43101.006249999999</v>
      </c>
      <c r="AF9242">
        <v>447.52</v>
      </c>
    </row>
    <row r="9243" spans="1:32" x14ac:dyDescent="0.25">
      <c r="A9243" s="23">
        <v>43101.005555555559</v>
      </c>
      <c r="B9243">
        <v>446.46100000000001</v>
      </c>
      <c r="C9243" s="23">
        <v>43101.005555555559</v>
      </c>
      <c r="D9243">
        <v>2293.71</v>
      </c>
      <c r="E9243" s="23">
        <v>43101.005555555559</v>
      </c>
      <c r="F9243">
        <v>455.39800000000002</v>
      </c>
      <c r="G9243" s="23">
        <v>43101.005555555559</v>
      </c>
      <c r="H9243">
        <v>455.39</v>
      </c>
      <c r="I9243" s="23">
        <v>43101.005555555559</v>
      </c>
      <c r="J9243">
        <v>40.567</v>
      </c>
      <c r="K9243" s="23">
        <v>43101.005555555559</v>
      </c>
      <c r="L9243">
        <v>38.176699999999997</v>
      </c>
      <c r="M9243" s="23">
        <v>43101.005555555559</v>
      </c>
      <c r="N9243">
        <v>40.193899999999999</v>
      </c>
      <c r="O9243" s="23">
        <v>43101.005555555559</v>
      </c>
      <c r="P9243">
        <v>38.202399999999997</v>
      </c>
      <c r="Q9243" s="23">
        <v>43101.006249999999</v>
      </c>
      <c r="R9243">
        <v>441.529</v>
      </c>
      <c r="S9243" s="23">
        <v>43101.006249999999</v>
      </c>
      <c r="T9243">
        <v>453.137</v>
      </c>
      <c r="U9243" s="23">
        <v>43101.006249999999</v>
      </c>
      <c r="V9243">
        <v>452.577</v>
      </c>
      <c r="W9243" s="23">
        <v>43101.006249999999</v>
      </c>
      <c r="X9243">
        <v>453.50400000000002</v>
      </c>
      <c r="Y9243" s="23">
        <v>43101.006249999999</v>
      </c>
      <c r="Z9243">
        <v>447.63600000000002</v>
      </c>
      <c r="AA9243" s="23">
        <v>43101.006249999999</v>
      </c>
      <c r="AB9243">
        <v>446.017</v>
      </c>
      <c r="AC9243" s="23">
        <v>43101.006249999999</v>
      </c>
      <c r="AD9243">
        <v>447.53399999999999</v>
      </c>
      <c r="AE9243" s="23">
        <v>43101.006249999999</v>
      </c>
      <c r="AF9243">
        <v>447.53399999999999</v>
      </c>
    </row>
    <row r="9244" spans="1:32" x14ac:dyDescent="0.25">
      <c r="A9244" s="23">
        <v>43101.005555555559</v>
      </c>
      <c r="B9244">
        <v>446.45600000000002</v>
      </c>
      <c r="C9244" s="23">
        <v>43101.005555555559</v>
      </c>
      <c r="D9244">
        <v>2293.71</v>
      </c>
      <c r="E9244" s="23">
        <v>43101.005555555559</v>
      </c>
      <c r="F9244">
        <v>455.40600000000001</v>
      </c>
      <c r="G9244" s="23">
        <v>43101.005555555559</v>
      </c>
      <c r="H9244">
        <v>455.39</v>
      </c>
      <c r="I9244" s="23">
        <v>43101.005555555559</v>
      </c>
      <c r="J9244">
        <v>40.568600000000004</v>
      </c>
      <c r="K9244" s="23">
        <v>43101.005555555559</v>
      </c>
      <c r="L9244">
        <v>38.181699999999999</v>
      </c>
      <c r="M9244" s="23">
        <v>43101.005555555559</v>
      </c>
      <c r="N9244">
        <v>40.193899999999999</v>
      </c>
      <c r="O9244" s="23">
        <v>43101.005555555559</v>
      </c>
      <c r="P9244">
        <v>38.2117</v>
      </c>
      <c r="Q9244" s="23">
        <v>43101.006249999999</v>
      </c>
      <c r="R9244">
        <v>441.53100000000001</v>
      </c>
      <c r="S9244" s="23">
        <v>43101.006249999999</v>
      </c>
      <c r="T9244">
        <v>453.13200000000001</v>
      </c>
      <c r="U9244" s="23">
        <v>43101.006249999999</v>
      </c>
      <c r="V9244">
        <v>452.56599999999997</v>
      </c>
      <c r="W9244" s="23">
        <v>43101.006249999999</v>
      </c>
      <c r="X9244">
        <v>453.49099999999999</v>
      </c>
      <c r="Y9244" s="23">
        <v>43101.006249999999</v>
      </c>
      <c r="Z9244">
        <v>447.625</v>
      </c>
      <c r="AA9244" s="23">
        <v>43101.006249999999</v>
      </c>
      <c r="AB9244">
        <v>446.00200000000001</v>
      </c>
      <c r="AC9244" s="23">
        <v>43101.006249999999</v>
      </c>
      <c r="AD9244">
        <v>447.517</v>
      </c>
      <c r="AE9244" s="23">
        <v>43101.006249999999</v>
      </c>
      <c r="AF9244">
        <v>447.517</v>
      </c>
    </row>
    <row r="9245" spans="1:32" x14ac:dyDescent="0.25">
      <c r="A9245" s="23">
        <v>43101.005555555559</v>
      </c>
      <c r="B9245">
        <v>446.45600000000002</v>
      </c>
      <c r="C9245" s="23">
        <v>43101.005555555559</v>
      </c>
      <c r="D9245">
        <v>2293.71</v>
      </c>
      <c r="E9245" s="23">
        <v>43101.005555555559</v>
      </c>
      <c r="F9245">
        <v>455.40800000000002</v>
      </c>
      <c r="G9245" s="23">
        <v>43101.005555555559</v>
      </c>
      <c r="H9245">
        <v>455.38799999999998</v>
      </c>
      <c r="I9245" s="23">
        <v>43101.005555555559</v>
      </c>
      <c r="J9245">
        <v>40.569299999999998</v>
      </c>
      <c r="K9245" s="23">
        <v>43101.005555555559</v>
      </c>
      <c r="L9245">
        <v>38.181399999999996</v>
      </c>
      <c r="M9245" s="23">
        <v>43101.005555555559</v>
      </c>
      <c r="N9245">
        <v>40.188200000000002</v>
      </c>
      <c r="O9245" s="23">
        <v>43101.005555555559</v>
      </c>
      <c r="P9245">
        <v>38.212899999999998</v>
      </c>
      <c r="Q9245" s="23">
        <v>43101.006249999999</v>
      </c>
      <c r="R9245">
        <v>441.529</v>
      </c>
      <c r="S9245" s="23">
        <v>43101.006249999999</v>
      </c>
      <c r="T9245">
        <v>453.13499999999999</v>
      </c>
      <c r="U9245" s="23">
        <v>43101.006249999999</v>
      </c>
      <c r="V9245">
        <v>452.58199999999999</v>
      </c>
      <c r="W9245" s="23">
        <v>43101.006249999999</v>
      </c>
      <c r="X9245">
        <v>453.50700000000001</v>
      </c>
      <c r="Y9245" s="23">
        <v>43101.006249999999</v>
      </c>
      <c r="Z9245">
        <v>447.61900000000003</v>
      </c>
      <c r="AA9245" s="23">
        <v>43101.006249999999</v>
      </c>
      <c r="AB9245">
        <v>446.00799999999998</v>
      </c>
      <c r="AC9245" s="23">
        <v>43101.006249999999</v>
      </c>
      <c r="AD9245">
        <v>447.52</v>
      </c>
      <c r="AE9245" s="23">
        <v>43101.006249999999</v>
      </c>
      <c r="AF9245">
        <v>447.52</v>
      </c>
    </row>
    <row r="9246" spans="1:32" x14ac:dyDescent="0.25">
      <c r="A9246" s="23">
        <v>43101.005555555559</v>
      </c>
      <c r="B9246">
        <v>446.44900000000001</v>
      </c>
      <c r="C9246" s="23">
        <v>43101.005555555559</v>
      </c>
      <c r="D9246">
        <v>2293.71</v>
      </c>
      <c r="E9246" s="23">
        <v>43101.005555555559</v>
      </c>
      <c r="F9246">
        <v>455.40600000000001</v>
      </c>
      <c r="G9246" s="23">
        <v>43101.005555555559</v>
      </c>
      <c r="H9246">
        <v>455.38600000000002</v>
      </c>
      <c r="I9246" s="23">
        <v>43101.005555555559</v>
      </c>
      <c r="J9246">
        <v>40.568899999999999</v>
      </c>
      <c r="K9246" s="23">
        <v>43101.005555555559</v>
      </c>
      <c r="L9246">
        <v>38.174799999999998</v>
      </c>
      <c r="M9246" s="23">
        <v>43101.005555555559</v>
      </c>
      <c r="N9246">
        <v>40.195900000000002</v>
      </c>
      <c r="O9246" s="23">
        <v>43101.005555555559</v>
      </c>
      <c r="P9246">
        <v>38.2136</v>
      </c>
      <c r="Q9246" s="23">
        <v>43101.006249999999</v>
      </c>
      <c r="R9246">
        <v>441.53100000000001</v>
      </c>
      <c r="S9246" s="23">
        <v>43101.006249999999</v>
      </c>
      <c r="T9246">
        <v>453.14400000000001</v>
      </c>
      <c r="U9246" s="23">
        <v>43101.006249999999</v>
      </c>
      <c r="V9246">
        <v>452.58199999999999</v>
      </c>
      <c r="W9246" s="23">
        <v>43101.006249999999</v>
      </c>
      <c r="X9246">
        <v>453.49599999999998</v>
      </c>
      <c r="Y9246" s="23">
        <v>43101.006249999999</v>
      </c>
      <c r="Z9246">
        <v>447.59399999999999</v>
      </c>
      <c r="AA9246" s="23">
        <v>43101.006249999999</v>
      </c>
      <c r="AB9246">
        <v>445.99599999999998</v>
      </c>
      <c r="AC9246" s="23">
        <v>43101.006249999999</v>
      </c>
      <c r="AD9246">
        <v>447.51600000000002</v>
      </c>
      <c r="AE9246" s="23">
        <v>43101.006249999999</v>
      </c>
      <c r="AF9246">
        <v>447.51600000000002</v>
      </c>
    </row>
    <row r="9247" spans="1:32" x14ac:dyDescent="0.25">
      <c r="A9247" s="23">
        <v>43101.005555555559</v>
      </c>
      <c r="B9247">
        <v>446.46300000000002</v>
      </c>
      <c r="C9247" s="23">
        <v>43101.005555555559</v>
      </c>
      <c r="D9247">
        <v>2293.73</v>
      </c>
      <c r="E9247" s="23">
        <v>43101.005555555559</v>
      </c>
      <c r="F9247">
        <v>455.41899999999998</v>
      </c>
      <c r="G9247" s="23">
        <v>43101.005555555559</v>
      </c>
      <c r="H9247">
        <v>455.39499999999998</v>
      </c>
      <c r="I9247" s="23">
        <v>43101.005555555559</v>
      </c>
      <c r="J9247">
        <v>40.592300000000002</v>
      </c>
      <c r="K9247" s="23">
        <v>43101.005555555559</v>
      </c>
      <c r="L9247">
        <v>38.196899999999999</v>
      </c>
      <c r="M9247" s="23">
        <v>43101.005555555559</v>
      </c>
      <c r="N9247">
        <v>40.213000000000001</v>
      </c>
      <c r="O9247" s="23">
        <v>43101.005555555559</v>
      </c>
      <c r="P9247">
        <v>38.213299999999997</v>
      </c>
      <c r="Q9247" s="23">
        <v>43101.006249999999</v>
      </c>
      <c r="R9247">
        <v>441.51100000000002</v>
      </c>
      <c r="S9247" s="23">
        <v>43101.006249999999</v>
      </c>
      <c r="T9247">
        <v>453.14</v>
      </c>
      <c r="U9247" s="23">
        <v>43101.006249999999</v>
      </c>
      <c r="V9247">
        <v>452.584</v>
      </c>
      <c r="W9247" s="23">
        <v>43101.006249999999</v>
      </c>
      <c r="X9247">
        <v>453.48599999999999</v>
      </c>
      <c r="Y9247" s="23">
        <v>43101.006249999999</v>
      </c>
      <c r="Z9247">
        <v>447.58300000000003</v>
      </c>
      <c r="AA9247" s="23">
        <v>43101.006249999999</v>
      </c>
      <c r="AB9247">
        <v>445.988</v>
      </c>
      <c r="AC9247" s="23">
        <v>43101.006249999999</v>
      </c>
      <c r="AD9247">
        <v>447.5</v>
      </c>
      <c r="AE9247" s="23">
        <v>43101.006249999999</v>
      </c>
      <c r="AF9247">
        <v>447.5</v>
      </c>
    </row>
    <row r="9248" spans="1:32" x14ac:dyDescent="0.25">
      <c r="A9248" s="23">
        <v>43101.005555555559</v>
      </c>
      <c r="B9248">
        <v>446.46300000000002</v>
      </c>
      <c r="C9248" s="23">
        <v>43101.005555555559</v>
      </c>
      <c r="D9248">
        <v>2293.71</v>
      </c>
      <c r="E9248" s="23">
        <v>43101.005555555559</v>
      </c>
      <c r="F9248">
        <v>455.411</v>
      </c>
      <c r="G9248" s="23">
        <v>43101.005555555559</v>
      </c>
      <c r="H9248">
        <v>455.38799999999998</v>
      </c>
      <c r="I9248" s="23">
        <v>43101.005555555559</v>
      </c>
      <c r="J9248">
        <v>40.584499999999998</v>
      </c>
      <c r="K9248" s="23">
        <v>43101.005555555559</v>
      </c>
      <c r="L9248">
        <v>38.194200000000002</v>
      </c>
      <c r="M9248" s="23">
        <v>43101.005555555559</v>
      </c>
      <c r="N9248">
        <v>40.198</v>
      </c>
      <c r="O9248" s="23">
        <v>43101.005555555559</v>
      </c>
      <c r="P9248">
        <v>38.218600000000002</v>
      </c>
      <c r="Q9248" s="23">
        <v>43101.006249999999</v>
      </c>
      <c r="R9248">
        <v>441.51600000000002</v>
      </c>
      <c r="S9248" s="23">
        <v>43101.006249999999</v>
      </c>
      <c r="T9248">
        <v>453.13200000000001</v>
      </c>
      <c r="U9248" s="23">
        <v>43101.006249999999</v>
      </c>
      <c r="V9248">
        <v>452.58</v>
      </c>
      <c r="W9248" s="23">
        <v>43101.006249999999</v>
      </c>
      <c r="X9248">
        <v>453.48200000000003</v>
      </c>
      <c r="Y9248" s="23">
        <v>43101.006249999999</v>
      </c>
      <c r="Z9248">
        <v>447.56700000000001</v>
      </c>
      <c r="AA9248" s="23">
        <v>43101.006249999999</v>
      </c>
      <c r="AB9248">
        <v>445.97899999999998</v>
      </c>
      <c r="AC9248" s="23">
        <v>43101.006249999999</v>
      </c>
      <c r="AD9248">
        <v>447.48700000000002</v>
      </c>
      <c r="AE9248" s="23">
        <v>43101.006249999999</v>
      </c>
      <c r="AF9248">
        <v>447.48700000000002</v>
      </c>
    </row>
    <row r="9249" spans="1:32" x14ac:dyDescent="0.25">
      <c r="A9249" s="23">
        <v>43101.005555555559</v>
      </c>
      <c r="B9249">
        <v>446.459</v>
      </c>
      <c r="C9249" s="23">
        <v>43101.005555555559</v>
      </c>
      <c r="D9249">
        <v>2293.6999999999998</v>
      </c>
      <c r="E9249" s="23">
        <v>43101.005555555559</v>
      </c>
      <c r="F9249">
        <v>455.399</v>
      </c>
      <c r="G9249" s="23">
        <v>43101.005555555559</v>
      </c>
      <c r="H9249">
        <v>455.37</v>
      </c>
      <c r="I9249" s="23">
        <v>43101.005555555559</v>
      </c>
      <c r="J9249">
        <v>40.584299999999999</v>
      </c>
      <c r="K9249" s="23">
        <v>43101.005555555559</v>
      </c>
      <c r="L9249">
        <v>38.188299999999998</v>
      </c>
      <c r="M9249" s="23">
        <v>43101.005555555559</v>
      </c>
      <c r="N9249">
        <v>40.197299999999998</v>
      </c>
      <c r="O9249" s="23">
        <v>43101.005555555559</v>
      </c>
      <c r="P9249">
        <v>38.214700000000001</v>
      </c>
      <c r="Q9249" s="23">
        <v>43101.006249999999</v>
      </c>
      <c r="R9249">
        <v>441.51100000000002</v>
      </c>
      <c r="S9249" s="23">
        <v>43101.006249999999</v>
      </c>
      <c r="T9249">
        <v>453.13200000000001</v>
      </c>
      <c r="U9249" s="23">
        <v>43101.006249999999</v>
      </c>
      <c r="V9249">
        <v>452.58199999999999</v>
      </c>
      <c r="W9249" s="23">
        <v>43101.006249999999</v>
      </c>
      <c r="X9249">
        <v>453.47500000000002</v>
      </c>
      <c r="Y9249" s="23">
        <v>43101.006249999999</v>
      </c>
      <c r="Z9249">
        <v>447.53699999999998</v>
      </c>
      <c r="AA9249" s="23">
        <v>43101.006249999999</v>
      </c>
      <c r="AB9249">
        <v>445.96199999999999</v>
      </c>
      <c r="AC9249" s="23">
        <v>43101.006249999999</v>
      </c>
      <c r="AD9249">
        <v>447.48599999999999</v>
      </c>
      <c r="AE9249" s="23">
        <v>43101.006249999999</v>
      </c>
      <c r="AF9249">
        <v>447.48599999999999</v>
      </c>
    </row>
    <row r="9250" spans="1:32" x14ac:dyDescent="0.25">
      <c r="A9250" s="23">
        <v>43101.005555555559</v>
      </c>
      <c r="B9250">
        <v>446.459</v>
      </c>
      <c r="C9250" s="23">
        <v>43101.005555555559</v>
      </c>
      <c r="D9250">
        <v>2293.6999999999998</v>
      </c>
      <c r="E9250" s="23">
        <v>43101.005555555559</v>
      </c>
      <c r="F9250">
        <v>455.404</v>
      </c>
      <c r="G9250" s="23">
        <v>43101.005555555559</v>
      </c>
      <c r="H9250">
        <v>455.37200000000001</v>
      </c>
      <c r="I9250" s="23">
        <v>43101.005555555559</v>
      </c>
      <c r="J9250">
        <v>40.585900000000002</v>
      </c>
      <c r="K9250" s="23">
        <v>43101.005555555559</v>
      </c>
      <c r="L9250">
        <v>38.187800000000003</v>
      </c>
      <c r="M9250" s="23">
        <v>43101.005555555559</v>
      </c>
      <c r="N9250">
        <v>40.210500000000003</v>
      </c>
      <c r="O9250" s="23">
        <v>43101.005555555559</v>
      </c>
      <c r="P9250">
        <v>38.210099999999997</v>
      </c>
      <c r="Q9250" s="23">
        <v>43101.006249999999</v>
      </c>
      <c r="R9250">
        <v>441.50200000000001</v>
      </c>
      <c r="S9250" s="23">
        <v>43101.006249999999</v>
      </c>
      <c r="T9250">
        <v>453.12400000000002</v>
      </c>
      <c r="U9250" s="23">
        <v>43101.006249999999</v>
      </c>
      <c r="V9250">
        <v>452.56700000000001</v>
      </c>
      <c r="W9250" s="23">
        <v>43101.006249999999</v>
      </c>
      <c r="X9250">
        <v>453.464</v>
      </c>
      <c r="Y9250" s="23">
        <v>43101.006249999999</v>
      </c>
      <c r="Z9250">
        <v>447.512</v>
      </c>
      <c r="AA9250" s="23">
        <v>43101.006249999999</v>
      </c>
      <c r="AB9250">
        <v>445.95</v>
      </c>
      <c r="AC9250" s="23">
        <v>43101.006249999999</v>
      </c>
      <c r="AD9250">
        <v>447.45600000000002</v>
      </c>
      <c r="AE9250" s="23">
        <v>43101.006249999999</v>
      </c>
      <c r="AF9250">
        <v>447.45600000000002</v>
      </c>
    </row>
    <row r="9251" spans="1:32" x14ac:dyDescent="0.25">
      <c r="A9251" s="23">
        <v>43101.005555555559</v>
      </c>
      <c r="B9251">
        <v>446.45499999999998</v>
      </c>
      <c r="C9251" s="23">
        <v>43101.005555555559</v>
      </c>
      <c r="D9251">
        <v>2293.71</v>
      </c>
      <c r="E9251" s="23">
        <v>43101.005555555559</v>
      </c>
      <c r="F9251">
        <v>455.39100000000002</v>
      </c>
      <c r="G9251" s="23">
        <v>43101.005555555559</v>
      </c>
      <c r="H9251">
        <v>455.36200000000002</v>
      </c>
      <c r="I9251" s="23">
        <v>43101.005555555559</v>
      </c>
      <c r="J9251">
        <v>40.588000000000001</v>
      </c>
      <c r="K9251" s="23">
        <v>43101.005555555559</v>
      </c>
      <c r="L9251">
        <v>38.184399999999997</v>
      </c>
      <c r="M9251" s="23">
        <v>43101.005555555559</v>
      </c>
      <c r="N9251">
        <v>40.211399999999998</v>
      </c>
      <c r="O9251" s="23">
        <v>43101.005555555559</v>
      </c>
      <c r="P9251">
        <v>38.218299999999999</v>
      </c>
      <c r="Q9251" s="23">
        <v>43101.006249999999</v>
      </c>
      <c r="R9251">
        <v>441.49299999999999</v>
      </c>
      <c r="S9251" s="23">
        <v>43101.006249999999</v>
      </c>
      <c r="T9251">
        <v>453.13</v>
      </c>
      <c r="U9251" s="23">
        <v>43101.006249999999</v>
      </c>
      <c r="V9251">
        <v>452.57</v>
      </c>
      <c r="W9251" s="23">
        <v>43101.006249999999</v>
      </c>
      <c r="X9251">
        <v>453.46</v>
      </c>
      <c r="Y9251" s="23">
        <v>43101.006249999999</v>
      </c>
      <c r="Z9251">
        <v>447.49799999999999</v>
      </c>
      <c r="AA9251" s="23">
        <v>43101.006249999999</v>
      </c>
      <c r="AB9251">
        <v>445.935</v>
      </c>
      <c r="AC9251" s="23">
        <v>43101.006249999999</v>
      </c>
      <c r="AD9251">
        <v>447.452</v>
      </c>
      <c r="AE9251" s="23">
        <v>43101.006249999999</v>
      </c>
      <c r="AF9251">
        <v>447.452</v>
      </c>
    </row>
    <row r="9252" spans="1:32" x14ac:dyDescent="0.25">
      <c r="A9252" s="23">
        <v>43101.005555555559</v>
      </c>
      <c r="B9252">
        <v>446.45</v>
      </c>
      <c r="C9252" s="23">
        <v>43101.005555555559</v>
      </c>
      <c r="D9252">
        <v>2293.7199999999998</v>
      </c>
      <c r="E9252" s="23">
        <v>43101.005555555559</v>
      </c>
      <c r="F9252">
        <v>455.39499999999998</v>
      </c>
      <c r="G9252" s="23">
        <v>43101.005555555559</v>
      </c>
      <c r="H9252">
        <v>455.36900000000003</v>
      </c>
      <c r="I9252" s="23">
        <v>43101.005555555559</v>
      </c>
      <c r="J9252">
        <v>40.590699999999998</v>
      </c>
      <c r="K9252" s="23">
        <v>43101.005555555559</v>
      </c>
      <c r="L9252">
        <v>38.197200000000002</v>
      </c>
      <c r="M9252" s="23">
        <v>43101.005555555559</v>
      </c>
      <c r="N9252">
        <v>40.214599999999997</v>
      </c>
      <c r="O9252" s="23">
        <v>43101.005555555559</v>
      </c>
      <c r="P9252">
        <v>38.226999999999997</v>
      </c>
      <c r="Q9252" s="23">
        <v>43101.006249999999</v>
      </c>
      <c r="R9252">
        <v>441.49299999999999</v>
      </c>
      <c r="S9252" s="23">
        <v>43101.006249999999</v>
      </c>
      <c r="T9252">
        <v>453.12599999999998</v>
      </c>
      <c r="U9252" s="23">
        <v>43101.006249999999</v>
      </c>
      <c r="V9252">
        <v>452.57</v>
      </c>
      <c r="W9252" s="23">
        <v>43101.006249999999</v>
      </c>
      <c r="X9252">
        <v>453.471</v>
      </c>
      <c r="Y9252" s="23">
        <v>43101.006249999999</v>
      </c>
      <c r="Z9252">
        <v>447.48099999999999</v>
      </c>
      <c r="AA9252" s="23">
        <v>43101.006249999999</v>
      </c>
      <c r="AB9252">
        <v>445.91399999999999</v>
      </c>
      <c r="AC9252" s="23">
        <v>43101.006249999999</v>
      </c>
      <c r="AD9252">
        <v>447.43599999999998</v>
      </c>
      <c r="AE9252" s="23">
        <v>43101.006249999999</v>
      </c>
      <c r="AF9252">
        <v>447.43599999999998</v>
      </c>
    </row>
    <row r="9253" spans="1:32" x14ac:dyDescent="0.25">
      <c r="A9253" s="23">
        <v>43101.006249999999</v>
      </c>
      <c r="B9253">
        <v>446.44200000000001</v>
      </c>
      <c r="C9253" s="23">
        <v>43101.006249999999</v>
      </c>
      <c r="D9253">
        <v>2293.6999999999998</v>
      </c>
      <c r="E9253" s="23">
        <v>43101.006249999999</v>
      </c>
      <c r="F9253">
        <v>455.37900000000002</v>
      </c>
      <c r="G9253" s="23">
        <v>43101.006249999999</v>
      </c>
      <c r="H9253">
        <v>455.346</v>
      </c>
      <c r="I9253" s="23">
        <v>43101.006249999999</v>
      </c>
      <c r="J9253">
        <v>40.582500000000003</v>
      </c>
      <c r="K9253" s="23">
        <v>43101.006249999999</v>
      </c>
      <c r="L9253">
        <v>38.189399999999999</v>
      </c>
      <c r="M9253" s="23">
        <v>43101.006249999999</v>
      </c>
      <c r="N9253">
        <v>40.206899999999997</v>
      </c>
      <c r="O9253" s="23">
        <v>43101.006249999999</v>
      </c>
      <c r="P9253">
        <v>38.215600000000002</v>
      </c>
      <c r="Q9253" s="23">
        <v>43101.006249999999</v>
      </c>
      <c r="R9253">
        <v>441.49700000000001</v>
      </c>
      <c r="S9253" s="23">
        <v>43101.006249999999</v>
      </c>
      <c r="T9253">
        <v>453.11500000000001</v>
      </c>
      <c r="U9253" s="23">
        <v>43101.006249999999</v>
      </c>
      <c r="V9253">
        <v>452.55799999999999</v>
      </c>
      <c r="W9253" s="23">
        <v>43101.006249999999</v>
      </c>
      <c r="X9253">
        <v>453.47300000000001</v>
      </c>
      <c r="Y9253" s="23">
        <v>43101.006249999999</v>
      </c>
      <c r="Z9253">
        <v>447.471</v>
      </c>
      <c r="AA9253" s="23">
        <v>43101.006249999999</v>
      </c>
      <c r="AB9253">
        <v>445.892</v>
      </c>
      <c r="AC9253" s="23">
        <v>43101.006249999999</v>
      </c>
      <c r="AD9253">
        <v>447.41300000000001</v>
      </c>
      <c r="AE9253" s="23">
        <v>43101.006249999999</v>
      </c>
      <c r="AF9253">
        <v>447.41300000000001</v>
      </c>
    </row>
    <row r="9254" spans="1:32" x14ac:dyDescent="0.25">
      <c r="A9254" s="23">
        <v>43101.006249999999</v>
      </c>
      <c r="B9254">
        <v>446.43299999999999</v>
      </c>
      <c r="C9254" s="23">
        <v>43101.006249999999</v>
      </c>
      <c r="D9254">
        <v>2293.6999999999998</v>
      </c>
      <c r="E9254" s="23">
        <v>43101.006249999999</v>
      </c>
      <c r="F9254">
        <v>455.36799999999999</v>
      </c>
      <c r="G9254" s="23">
        <v>43101.006249999999</v>
      </c>
      <c r="H9254">
        <v>455.34899999999999</v>
      </c>
      <c r="I9254" s="23">
        <v>43101.006249999999</v>
      </c>
      <c r="J9254">
        <v>40.5884</v>
      </c>
      <c r="K9254" s="23">
        <v>43101.006249999999</v>
      </c>
      <c r="L9254">
        <v>38.188299999999998</v>
      </c>
      <c r="M9254" s="23">
        <v>43101.006249999999</v>
      </c>
      <c r="N9254">
        <v>40.218000000000004</v>
      </c>
      <c r="O9254" s="23">
        <v>43101.006249999999</v>
      </c>
      <c r="P9254">
        <v>38.217199999999998</v>
      </c>
      <c r="Q9254" s="23">
        <v>43101.006249999999</v>
      </c>
      <c r="R9254">
        <v>441.48500000000001</v>
      </c>
      <c r="S9254" s="23">
        <v>43101.006249999999</v>
      </c>
      <c r="T9254">
        <v>453.12</v>
      </c>
      <c r="U9254" s="23">
        <v>43101.006249999999</v>
      </c>
      <c r="V9254">
        <v>452.56400000000002</v>
      </c>
      <c r="W9254" s="23">
        <v>43101.006249999999</v>
      </c>
      <c r="X9254">
        <v>453.476</v>
      </c>
      <c r="Y9254" s="23">
        <v>43101.006249999999</v>
      </c>
      <c r="Z9254">
        <v>447.46899999999999</v>
      </c>
      <c r="AA9254" s="23">
        <v>43101.006249999999</v>
      </c>
      <c r="AB9254">
        <v>445.87900000000002</v>
      </c>
      <c r="AC9254" s="23">
        <v>43101.006249999999</v>
      </c>
      <c r="AD9254">
        <v>447.39499999999998</v>
      </c>
      <c r="AE9254" s="23">
        <v>43101.006249999999</v>
      </c>
      <c r="AF9254">
        <v>447.39499999999998</v>
      </c>
    </row>
    <row r="9255" spans="1:32" x14ac:dyDescent="0.25">
      <c r="A9255" s="23">
        <v>43101.006249999999</v>
      </c>
      <c r="B9255">
        <v>446.43299999999999</v>
      </c>
      <c r="C9255" s="23">
        <v>43101.006249999999</v>
      </c>
      <c r="D9255">
        <v>2293.7199999999998</v>
      </c>
      <c r="E9255" s="23">
        <v>43101.006249999999</v>
      </c>
      <c r="F9255">
        <v>455.36099999999999</v>
      </c>
      <c r="G9255" s="23">
        <v>43101.006249999999</v>
      </c>
      <c r="H9255">
        <v>455.34899999999999</v>
      </c>
      <c r="I9255" s="23">
        <v>43101.006249999999</v>
      </c>
      <c r="J9255">
        <v>40.595500000000001</v>
      </c>
      <c r="K9255" s="23">
        <v>43101.006249999999</v>
      </c>
      <c r="L9255">
        <v>38.198099999999997</v>
      </c>
      <c r="M9255" s="23">
        <v>43101.006249999999</v>
      </c>
      <c r="N9255">
        <v>40.2273</v>
      </c>
      <c r="O9255" s="23">
        <v>43101.006249999999</v>
      </c>
      <c r="P9255">
        <v>38.231999999999999</v>
      </c>
      <c r="Q9255" s="23">
        <v>43101.006249999999</v>
      </c>
      <c r="R9255">
        <v>441.47199999999998</v>
      </c>
      <c r="S9255" s="23">
        <v>43101.006249999999</v>
      </c>
      <c r="T9255">
        <v>453.10599999999999</v>
      </c>
      <c r="U9255" s="23">
        <v>43101.006249999999</v>
      </c>
      <c r="V9255">
        <v>452.55599999999998</v>
      </c>
      <c r="W9255" s="23">
        <v>43101.006249999999</v>
      </c>
      <c r="X9255">
        <v>453.47199999999998</v>
      </c>
      <c r="Y9255" s="23">
        <v>43101.006249999999</v>
      </c>
      <c r="Z9255">
        <v>447.45800000000003</v>
      </c>
      <c r="AA9255" s="23">
        <v>43101.006249999999</v>
      </c>
      <c r="AB9255">
        <v>445.85899999999998</v>
      </c>
      <c r="AC9255" s="23">
        <v>43101.006249999999</v>
      </c>
      <c r="AD9255">
        <v>447.37400000000002</v>
      </c>
      <c r="AE9255" s="23">
        <v>43101.006249999999</v>
      </c>
      <c r="AF9255">
        <v>447.37400000000002</v>
      </c>
    </row>
    <row r="9256" spans="1:32" x14ac:dyDescent="0.25">
      <c r="A9256" s="23">
        <v>43101.006249999999</v>
      </c>
      <c r="B9256">
        <v>446.416</v>
      </c>
      <c r="C9256" s="23">
        <v>43101.006249999999</v>
      </c>
      <c r="D9256">
        <v>2293.71</v>
      </c>
      <c r="E9256" s="23">
        <v>43101.006249999999</v>
      </c>
      <c r="F9256">
        <v>455.35300000000001</v>
      </c>
      <c r="G9256" s="23">
        <v>43101.006249999999</v>
      </c>
      <c r="H9256">
        <v>455.34300000000002</v>
      </c>
      <c r="I9256" s="23">
        <v>43101.006249999999</v>
      </c>
      <c r="J9256">
        <v>40.590899999999998</v>
      </c>
      <c r="K9256" s="23">
        <v>43101.006249999999</v>
      </c>
      <c r="L9256">
        <v>38.1965</v>
      </c>
      <c r="M9256" s="23">
        <v>43101.006249999999</v>
      </c>
      <c r="N9256">
        <v>40.218200000000003</v>
      </c>
      <c r="O9256" s="23">
        <v>43101.006249999999</v>
      </c>
      <c r="P9256">
        <v>38.226999999999997</v>
      </c>
      <c r="Q9256" s="23">
        <v>43101.006249999999</v>
      </c>
      <c r="R9256">
        <v>441.47899999999998</v>
      </c>
      <c r="S9256" s="23">
        <v>43101.006249999999</v>
      </c>
      <c r="T9256">
        <v>453.11700000000002</v>
      </c>
      <c r="U9256" s="23">
        <v>43101.006249999999</v>
      </c>
      <c r="V9256">
        <v>452.56900000000002</v>
      </c>
      <c r="W9256" s="23">
        <v>43101.006249999999</v>
      </c>
      <c r="X9256">
        <v>453.49</v>
      </c>
      <c r="Y9256" s="23">
        <v>43101.006249999999</v>
      </c>
      <c r="Z9256">
        <v>447.48200000000003</v>
      </c>
      <c r="AA9256" s="23">
        <v>43101.006249999999</v>
      </c>
      <c r="AB9256">
        <v>445.86799999999999</v>
      </c>
      <c r="AC9256" s="23">
        <v>43101.006249999999</v>
      </c>
      <c r="AD9256">
        <v>447.37700000000001</v>
      </c>
      <c r="AE9256" s="23">
        <v>43101.006249999999</v>
      </c>
      <c r="AF9256">
        <v>447.37700000000001</v>
      </c>
    </row>
    <row r="9257" spans="1:32" x14ac:dyDescent="0.25">
      <c r="A9257" s="23">
        <v>43101.006249999999</v>
      </c>
      <c r="B9257">
        <v>446.40499999999997</v>
      </c>
      <c r="C9257" s="23">
        <v>43101.006249999999</v>
      </c>
      <c r="D9257">
        <v>2293.6999999999998</v>
      </c>
      <c r="E9257" s="23">
        <v>43101.006249999999</v>
      </c>
      <c r="F9257">
        <v>455.32900000000001</v>
      </c>
      <c r="G9257" s="23">
        <v>43101.006249999999</v>
      </c>
      <c r="H9257">
        <v>455.32299999999998</v>
      </c>
      <c r="I9257" s="23">
        <v>43101.006249999999</v>
      </c>
      <c r="J9257">
        <v>40.595199999999998</v>
      </c>
      <c r="K9257" s="23">
        <v>43101.006249999999</v>
      </c>
      <c r="L9257">
        <v>38.197200000000002</v>
      </c>
      <c r="M9257" s="23">
        <v>43101.006249999999</v>
      </c>
      <c r="N9257">
        <v>40.221600000000002</v>
      </c>
      <c r="O9257" s="23">
        <v>43101.006249999999</v>
      </c>
      <c r="P9257">
        <v>38.221299999999999</v>
      </c>
      <c r="Q9257" s="23">
        <v>43101.006249999999</v>
      </c>
      <c r="R9257">
        <v>441.47</v>
      </c>
      <c r="S9257" s="23">
        <v>43101.006249999999</v>
      </c>
      <c r="T9257">
        <v>453.11500000000001</v>
      </c>
      <c r="U9257" s="23">
        <v>43101.006249999999</v>
      </c>
      <c r="V9257">
        <v>452.55700000000002</v>
      </c>
      <c r="W9257" s="23">
        <v>43101.006249999999</v>
      </c>
      <c r="X9257">
        <v>453.49099999999999</v>
      </c>
      <c r="Y9257" s="23">
        <v>43101.006249999999</v>
      </c>
      <c r="Z9257">
        <v>447.46600000000001</v>
      </c>
      <c r="AA9257" s="23">
        <v>43101.006249999999</v>
      </c>
      <c r="AB9257">
        <v>445.84899999999999</v>
      </c>
      <c r="AC9257" s="23">
        <v>43101.006249999999</v>
      </c>
      <c r="AD9257">
        <v>447.36</v>
      </c>
      <c r="AE9257" s="23">
        <v>43101.006249999999</v>
      </c>
      <c r="AF9257">
        <v>447.36</v>
      </c>
    </row>
    <row r="9258" spans="1:32" x14ac:dyDescent="0.25">
      <c r="A9258" s="23">
        <v>43101.006249999999</v>
      </c>
      <c r="B9258">
        <v>446.40199999999999</v>
      </c>
      <c r="C9258" s="23">
        <v>43101.006249999999</v>
      </c>
      <c r="D9258">
        <v>2293.71</v>
      </c>
      <c r="E9258" s="23">
        <v>43101.006249999999</v>
      </c>
      <c r="F9258">
        <v>455.35300000000001</v>
      </c>
      <c r="G9258" s="23">
        <v>43101.006249999999</v>
      </c>
      <c r="H9258">
        <v>455.33499999999998</v>
      </c>
      <c r="I9258" s="23">
        <v>43101.006249999999</v>
      </c>
      <c r="J9258">
        <v>40.5989</v>
      </c>
      <c r="K9258" s="23">
        <v>43101.006249999999</v>
      </c>
      <c r="L9258">
        <v>38.203099999999999</v>
      </c>
      <c r="M9258" s="23">
        <v>43101.006249999999</v>
      </c>
      <c r="N9258">
        <v>40.226399999999998</v>
      </c>
      <c r="O9258" s="23">
        <v>43101.006249999999</v>
      </c>
      <c r="P9258">
        <v>38.227499999999999</v>
      </c>
      <c r="Q9258" s="23">
        <v>43101.006249999999</v>
      </c>
      <c r="R9258">
        <v>441.47899999999998</v>
      </c>
      <c r="S9258" s="23">
        <v>43101.006249999999</v>
      </c>
      <c r="T9258">
        <v>453.12599999999998</v>
      </c>
      <c r="U9258" s="23">
        <v>43101.006249999999</v>
      </c>
      <c r="V9258">
        <v>452.57799999999997</v>
      </c>
      <c r="W9258" s="23">
        <v>43101.006249999999</v>
      </c>
      <c r="X9258">
        <v>453.5</v>
      </c>
      <c r="Y9258" s="23">
        <v>43101.006249999999</v>
      </c>
      <c r="Z9258">
        <v>447.46899999999999</v>
      </c>
      <c r="AA9258" s="23">
        <v>43101.006249999999</v>
      </c>
      <c r="AB9258">
        <v>445.85399999999998</v>
      </c>
      <c r="AC9258" s="23">
        <v>43101.006249999999</v>
      </c>
      <c r="AD9258">
        <v>447.358</v>
      </c>
      <c r="AE9258" s="23">
        <v>43101.006249999999</v>
      </c>
      <c r="AF9258">
        <v>447.358</v>
      </c>
    </row>
    <row r="9259" spans="1:32" x14ac:dyDescent="0.25">
      <c r="A9259" s="23">
        <v>43101.006249999999</v>
      </c>
      <c r="B9259">
        <v>446.39299999999997</v>
      </c>
      <c r="C9259" s="23">
        <v>43101.006249999999</v>
      </c>
      <c r="D9259">
        <v>2293.7199999999998</v>
      </c>
      <c r="E9259" s="23">
        <v>43101.006249999999</v>
      </c>
      <c r="F9259">
        <v>455.346</v>
      </c>
      <c r="G9259" s="23">
        <v>43101.006249999999</v>
      </c>
      <c r="H9259">
        <v>455.33699999999999</v>
      </c>
      <c r="I9259" s="23">
        <v>43101.006249999999</v>
      </c>
      <c r="J9259">
        <v>40.607300000000002</v>
      </c>
      <c r="K9259" s="23">
        <v>43101.006249999999</v>
      </c>
      <c r="L9259">
        <v>38.211300000000001</v>
      </c>
      <c r="M9259" s="23">
        <v>43101.006249999999</v>
      </c>
      <c r="N9259">
        <v>40.222799999999999</v>
      </c>
      <c r="O9259" s="23">
        <v>43101.006249999999</v>
      </c>
      <c r="P9259">
        <v>38.230400000000003</v>
      </c>
      <c r="Q9259" s="23">
        <v>43101.006249999999</v>
      </c>
      <c r="R9259">
        <v>441.47199999999998</v>
      </c>
      <c r="S9259" s="23">
        <v>43101.006249999999</v>
      </c>
      <c r="T9259">
        <v>453.12</v>
      </c>
      <c r="U9259" s="23">
        <v>43101.006249999999</v>
      </c>
      <c r="V9259">
        <v>452.58</v>
      </c>
      <c r="W9259" s="23">
        <v>43101.006249999999</v>
      </c>
      <c r="X9259">
        <v>453.49200000000002</v>
      </c>
      <c r="Y9259" s="23">
        <v>43101.006249999999</v>
      </c>
      <c r="Z9259">
        <v>447.46199999999999</v>
      </c>
      <c r="AA9259" s="23">
        <v>43101.006249999999</v>
      </c>
      <c r="AB9259">
        <v>445.839</v>
      </c>
      <c r="AC9259" s="23">
        <v>43101.006249999999</v>
      </c>
      <c r="AD9259">
        <v>447.34300000000002</v>
      </c>
      <c r="AE9259" s="23">
        <v>43101.006249999999</v>
      </c>
      <c r="AF9259">
        <v>447.34300000000002</v>
      </c>
    </row>
    <row r="9260" spans="1:32" x14ac:dyDescent="0.25">
      <c r="A9260" s="23">
        <v>43101.006249999999</v>
      </c>
      <c r="B9260">
        <v>446.39299999999997</v>
      </c>
      <c r="C9260" s="23">
        <v>43101.006249999999</v>
      </c>
      <c r="D9260">
        <v>2293.71</v>
      </c>
      <c r="E9260" s="23">
        <v>43101.006249999999</v>
      </c>
      <c r="F9260">
        <v>455.35199999999998</v>
      </c>
      <c r="G9260" s="23">
        <v>43101.006249999999</v>
      </c>
      <c r="H9260">
        <v>455.33499999999998</v>
      </c>
      <c r="I9260" s="23">
        <v>43101.006249999999</v>
      </c>
      <c r="J9260">
        <v>40.598599999999998</v>
      </c>
      <c r="K9260" s="23">
        <v>43101.006249999999</v>
      </c>
      <c r="L9260">
        <v>38.206699999999998</v>
      </c>
      <c r="M9260" s="23">
        <v>43101.006249999999</v>
      </c>
      <c r="N9260">
        <v>40.2166</v>
      </c>
      <c r="O9260" s="23">
        <v>43101.006249999999</v>
      </c>
      <c r="P9260">
        <v>38.230899999999998</v>
      </c>
      <c r="Q9260" s="23">
        <v>43101.006249999999</v>
      </c>
      <c r="R9260">
        <v>441.47500000000002</v>
      </c>
      <c r="S9260" s="23">
        <v>43101.006249999999</v>
      </c>
      <c r="T9260">
        <v>453.13600000000002</v>
      </c>
      <c r="U9260" s="23">
        <v>43101.006249999999</v>
      </c>
      <c r="V9260">
        <v>452.58100000000002</v>
      </c>
      <c r="W9260" s="23">
        <v>43101.006249999999</v>
      </c>
      <c r="X9260">
        <v>453.50200000000001</v>
      </c>
      <c r="Y9260" s="23">
        <v>43101.006249999999</v>
      </c>
      <c r="Z9260">
        <v>447.464</v>
      </c>
      <c r="AA9260" s="23">
        <v>43101.006249999999</v>
      </c>
      <c r="AB9260">
        <v>445.83300000000003</v>
      </c>
      <c r="AC9260" s="23">
        <v>43101.006249999999</v>
      </c>
      <c r="AD9260">
        <v>447.34</v>
      </c>
      <c r="AE9260" s="23">
        <v>43101.006249999999</v>
      </c>
      <c r="AF9260">
        <v>447.34</v>
      </c>
    </row>
    <row r="9261" spans="1:32" x14ac:dyDescent="0.25">
      <c r="A9261" s="23">
        <v>43101.006249999999</v>
      </c>
      <c r="B9261">
        <v>446.39</v>
      </c>
      <c r="C9261" s="23">
        <v>43101.006249999999</v>
      </c>
      <c r="D9261">
        <v>2293.6999999999998</v>
      </c>
      <c r="E9261" s="23">
        <v>43101.006249999999</v>
      </c>
      <c r="F9261">
        <v>455.35500000000002</v>
      </c>
      <c r="G9261" s="23">
        <v>43101.006249999999</v>
      </c>
      <c r="H9261">
        <v>455.33</v>
      </c>
      <c r="I9261" s="23">
        <v>43101.006249999999</v>
      </c>
      <c r="J9261">
        <v>40.598199999999999</v>
      </c>
      <c r="K9261" s="23">
        <v>43101.006249999999</v>
      </c>
      <c r="L9261">
        <v>38.204700000000003</v>
      </c>
      <c r="M9261" s="23">
        <v>43101.006249999999</v>
      </c>
      <c r="N9261">
        <v>40.222499999999997</v>
      </c>
      <c r="O9261" s="23">
        <v>43101.006249999999</v>
      </c>
      <c r="P9261">
        <v>38.2361</v>
      </c>
      <c r="Q9261" s="23">
        <v>43101.006249999999</v>
      </c>
      <c r="R9261">
        <v>441.46600000000001</v>
      </c>
      <c r="S9261" s="23">
        <v>43101.006249999999</v>
      </c>
      <c r="T9261">
        <v>453.12400000000002</v>
      </c>
      <c r="U9261" s="23">
        <v>43101.006249999999</v>
      </c>
      <c r="V9261">
        <v>452.56700000000001</v>
      </c>
      <c r="W9261" s="23">
        <v>43101.006249999999</v>
      </c>
      <c r="X9261">
        <v>453.48899999999998</v>
      </c>
      <c r="Y9261" s="23">
        <v>43101.006249999999</v>
      </c>
      <c r="Z9261">
        <v>447.45400000000001</v>
      </c>
      <c r="AA9261" s="23">
        <v>43101.006249999999</v>
      </c>
      <c r="AB9261">
        <v>445.83300000000003</v>
      </c>
      <c r="AC9261" s="23">
        <v>43101.006249999999</v>
      </c>
      <c r="AD9261">
        <v>447.32400000000001</v>
      </c>
      <c r="AE9261" s="23">
        <v>43101.006249999999</v>
      </c>
      <c r="AF9261">
        <v>447.32400000000001</v>
      </c>
    </row>
    <row r="9262" spans="1:32" x14ac:dyDescent="0.25">
      <c r="A9262" s="23">
        <v>43101.006249999999</v>
      </c>
      <c r="B9262">
        <v>446.40100000000001</v>
      </c>
      <c r="C9262" s="23">
        <v>43101.006249999999</v>
      </c>
      <c r="D9262">
        <v>2293.7199999999998</v>
      </c>
      <c r="E9262" s="23">
        <v>43101.006249999999</v>
      </c>
      <c r="F9262">
        <v>455.351</v>
      </c>
      <c r="G9262" s="23">
        <v>43101.006249999999</v>
      </c>
      <c r="H9262">
        <v>455.34</v>
      </c>
      <c r="I9262" s="23">
        <v>43101.006249999999</v>
      </c>
      <c r="J9262">
        <v>40.618400000000001</v>
      </c>
      <c r="K9262" s="23">
        <v>43101.006249999999</v>
      </c>
      <c r="L9262">
        <v>38.212899999999998</v>
      </c>
      <c r="M9262" s="23">
        <v>43101.006249999999</v>
      </c>
      <c r="N9262">
        <v>40.237299999999998</v>
      </c>
      <c r="O9262" s="23">
        <v>43101.006249999999</v>
      </c>
      <c r="P9262">
        <v>38.242699999999999</v>
      </c>
      <c r="Q9262" s="23">
        <v>43101.006249999999</v>
      </c>
      <c r="R9262">
        <v>441.47699999999998</v>
      </c>
      <c r="S9262" s="23">
        <v>43101.006249999999</v>
      </c>
      <c r="T9262">
        <v>453.14</v>
      </c>
      <c r="U9262" s="23">
        <v>43101.006249999999</v>
      </c>
      <c r="V9262">
        <v>452.589</v>
      </c>
      <c r="W9262" s="23">
        <v>43101.006249999999</v>
      </c>
      <c r="X9262">
        <v>453.49599999999998</v>
      </c>
      <c r="Y9262" s="23">
        <v>43101.006249999999</v>
      </c>
      <c r="Z9262">
        <v>447.45299999999997</v>
      </c>
      <c r="AA9262" s="23">
        <v>43101.006249999999</v>
      </c>
      <c r="AB9262">
        <v>445.83100000000002</v>
      </c>
      <c r="AC9262" s="23">
        <v>43101.006249999999</v>
      </c>
      <c r="AD9262">
        <v>447.34100000000001</v>
      </c>
      <c r="AE9262" s="23">
        <v>43101.006249999999</v>
      </c>
      <c r="AF9262">
        <v>447.34100000000001</v>
      </c>
    </row>
    <row r="9263" spans="1:32" x14ac:dyDescent="0.25">
      <c r="A9263" s="23">
        <v>43101.006249999999</v>
      </c>
      <c r="B9263">
        <v>446.392</v>
      </c>
      <c r="C9263" s="23">
        <v>43101.006249999999</v>
      </c>
      <c r="D9263">
        <v>2293.6999999999998</v>
      </c>
      <c r="E9263" s="23">
        <v>43101.006249999999</v>
      </c>
      <c r="F9263">
        <v>455.34199999999998</v>
      </c>
      <c r="G9263" s="23">
        <v>43101.006249999999</v>
      </c>
      <c r="H9263">
        <v>455.32799999999997</v>
      </c>
      <c r="I9263" s="23">
        <v>43101.006249999999</v>
      </c>
      <c r="J9263">
        <v>40.600700000000003</v>
      </c>
      <c r="K9263" s="23">
        <v>43101.006249999999</v>
      </c>
      <c r="L9263">
        <v>38.2104</v>
      </c>
      <c r="M9263" s="23">
        <v>43101.006249999999</v>
      </c>
      <c r="N9263">
        <v>40.231000000000002</v>
      </c>
      <c r="O9263" s="23">
        <v>43101.006249999999</v>
      </c>
      <c r="P9263">
        <v>38.224699999999999</v>
      </c>
      <c r="Q9263" s="23">
        <v>43101.006249999999</v>
      </c>
      <c r="R9263">
        <v>441.47500000000002</v>
      </c>
      <c r="S9263" s="23">
        <v>43101.006249999999</v>
      </c>
      <c r="T9263">
        <v>453.12900000000002</v>
      </c>
      <c r="U9263" s="23">
        <v>43101.006249999999</v>
      </c>
      <c r="V9263">
        <v>452.57100000000003</v>
      </c>
      <c r="W9263" s="23">
        <v>43101.006249999999</v>
      </c>
      <c r="X9263">
        <v>453.49099999999999</v>
      </c>
      <c r="Y9263" s="23">
        <v>43101.006249999999</v>
      </c>
      <c r="Z9263">
        <v>447.43900000000002</v>
      </c>
      <c r="AA9263" s="23">
        <v>43101.006249999999</v>
      </c>
      <c r="AB9263">
        <v>445.81799999999998</v>
      </c>
      <c r="AC9263" s="23">
        <v>43101.006249999999</v>
      </c>
      <c r="AD9263">
        <v>447.33199999999999</v>
      </c>
      <c r="AE9263" s="23">
        <v>43101.006249999999</v>
      </c>
      <c r="AF9263">
        <v>447.33199999999999</v>
      </c>
    </row>
    <row r="9264" spans="1:32" x14ac:dyDescent="0.25">
      <c r="A9264" s="23">
        <v>43101.006249999999</v>
      </c>
      <c r="B9264">
        <v>446.4</v>
      </c>
      <c r="C9264" s="23">
        <v>43101.006249999999</v>
      </c>
      <c r="D9264">
        <v>2293.73</v>
      </c>
      <c r="E9264" s="23">
        <v>43101.006249999999</v>
      </c>
      <c r="F9264">
        <v>455.35500000000002</v>
      </c>
      <c r="G9264" s="23">
        <v>43101.006249999999</v>
      </c>
      <c r="H9264">
        <v>455.34100000000001</v>
      </c>
      <c r="I9264" s="23">
        <v>43101.006249999999</v>
      </c>
      <c r="J9264">
        <v>40.615000000000002</v>
      </c>
      <c r="K9264" s="23">
        <v>43101.006249999999</v>
      </c>
      <c r="L9264">
        <v>38.222000000000001</v>
      </c>
      <c r="M9264" s="23">
        <v>43101.006249999999</v>
      </c>
      <c r="N9264">
        <v>40.243899999999996</v>
      </c>
      <c r="O9264" s="23">
        <v>43101.006249999999</v>
      </c>
      <c r="P9264">
        <v>38.25</v>
      </c>
      <c r="Q9264" s="23">
        <v>43101.006249999999</v>
      </c>
      <c r="R9264">
        <v>441.46600000000001</v>
      </c>
      <c r="S9264" s="23">
        <v>43101.006249999999</v>
      </c>
      <c r="T9264">
        <v>453.12299999999999</v>
      </c>
      <c r="U9264" s="23">
        <v>43101.006249999999</v>
      </c>
      <c r="V9264">
        <v>452.56299999999999</v>
      </c>
      <c r="W9264" s="23">
        <v>43101.006249999999</v>
      </c>
      <c r="X9264">
        <v>453.48200000000003</v>
      </c>
      <c r="Y9264" s="23">
        <v>43101.006249999999</v>
      </c>
      <c r="Z9264">
        <v>447.42599999999999</v>
      </c>
      <c r="AA9264" s="23">
        <v>43101.006249999999</v>
      </c>
      <c r="AB9264">
        <v>445.81400000000002</v>
      </c>
      <c r="AC9264" s="23">
        <v>43101.006249999999</v>
      </c>
      <c r="AD9264">
        <v>447.32100000000003</v>
      </c>
      <c r="AE9264" s="23">
        <v>43101.006249999999</v>
      </c>
      <c r="AF9264">
        <v>447.32100000000003</v>
      </c>
    </row>
    <row r="9265" spans="1:32" x14ac:dyDescent="0.25">
      <c r="A9265" s="23">
        <v>43101.006249999999</v>
      </c>
      <c r="B9265">
        <v>446.392</v>
      </c>
      <c r="C9265" s="23">
        <v>43101.006249999999</v>
      </c>
      <c r="D9265">
        <v>2293.7199999999998</v>
      </c>
      <c r="E9265" s="23">
        <v>43101.006249999999</v>
      </c>
      <c r="F9265">
        <v>455.35</v>
      </c>
      <c r="G9265" s="23">
        <v>43101.006249999999</v>
      </c>
      <c r="H9265">
        <v>455.33300000000003</v>
      </c>
      <c r="I9265" s="23">
        <v>43101.006249999999</v>
      </c>
      <c r="J9265">
        <v>40.607999999999997</v>
      </c>
      <c r="K9265" s="23">
        <v>43101.006249999999</v>
      </c>
      <c r="L9265">
        <v>38.219499999999996</v>
      </c>
      <c r="M9265" s="23">
        <v>43101.006249999999</v>
      </c>
      <c r="N9265">
        <v>40.236400000000003</v>
      </c>
      <c r="O9265" s="23">
        <v>43101.006249999999</v>
      </c>
      <c r="P9265">
        <v>38.2468</v>
      </c>
      <c r="Q9265" s="23">
        <v>43101.006249999999</v>
      </c>
      <c r="R9265">
        <v>441.46600000000001</v>
      </c>
      <c r="S9265" s="23">
        <v>43101.006249999999</v>
      </c>
      <c r="T9265">
        <v>453.125</v>
      </c>
      <c r="U9265" s="23">
        <v>43101.006249999999</v>
      </c>
      <c r="V9265">
        <v>452.57100000000003</v>
      </c>
      <c r="W9265" s="23">
        <v>43101.006249999999</v>
      </c>
      <c r="X9265">
        <v>453.471</v>
      </c>
      <c r="Y9265" s="23">
        <v>43101.006249999999</v>
      </c>
      <c r="Z9265">
        <v>447.42</v>
      </c>
      <c r="AA9265" s="23">
        <v>43101.006249999999</v>
      </c>
      <c r="AB9265">
        <v>445.81</v>
      </c>
      <c r="AC9265" s="23">
        <v>43101.006249999999</v>
      </c>
      <c r="AD9265">
        <v>447.31099999999998</v>
      </c>
      <c r="AE9265" s="23">
        <v>43101.006249999999</v>
      </c>
      <c r="AF9265">
        <v>447.31099999999998</v>
      </c>
    </row>
    <row r="9266" spans="1:32" x14ac:dyDescent="0.25">
      <c r="A9266" s="23">
        <v>43101.006249999999</v>
      </c>
      <c r="B9266">
        <v>446.38400000000001</v>
      </c>
      <c r="C9266" s="23">
        <v>43101.006249999999</v>
      </c>
      <c r="D9266">
        <v>2293.71</v>
      </c>
      <c r="E9266" s="23">
        <v>43101.006249999999</v>
      </c>
      <c r="F9266">
        <v>455.34800000000001</v>
      </c>
      <c r="G9266" s="23">
        <v>43101.006249999999</v>
      </c>
      <c r="H9266">
        <v>455.33600000000001</v>
      </c>
      <c r="I9266" s="23">
        <v>43101.006249999999</v>
      </c>
      <c r="J9266">
        <v>40.612499999999997</v>
      </c>
      <c r="K9266" s="23">
        <v>43101.006249999999</v>
      </c>
      <c r="L9266">
        <v>38.221800000000002</v>
      </c>
      <c r="M9266" s="23">
        <v>43101.006249999999</v>
      </c>
      <c r="N9266">
        <v>40.230499999999999</v>
      </c>
      <c r="O9266" s="23">
        <v>43101.006249999999</v>
      </c>
      <c r="P9266">
        <v>38.239100000000001</v>
      </c>
      <c r="Q9266" s="23">
        <v>43101.006249999999</v>
      </c>
      <c r="R9266">
        <v>441.46699999999998</v>
      </c>
      <c r="S9266" s="23">
        <v>43101.006249999999</v>
      </c>
      <c r="T9266">
        <v>453.11599999999999</v>
      </c>
      <c r="U9266" s="23">
        <v>43101.006249999999</v>
      </c>
      <c r="V9266">
        <v>452.572</v>
      </c>
      <c r="W9266" s="23">
        <v>43101.006249999999</v>
      </c>
      <c r="X9266">
        <v>453.46699999999998</v>
      </c>
      <c r="Y9266" s="23">
        <v>43101.006249999999</v>
      </c>
      <c r="Z9266">
        <v>447.41699999999997</v>
      </c>
      <c r="AA9266" s="23">
        <v>43101.006249999999</v>
      </c>
      <c r="AB9266">
        <v>445.79199999999997</v>
      </c>
      <c r="AC9266" s="23">
        <v>43101.006249999999</v>
      </c>
      <c r="AD9266">
        <v>447.30799999999999</v>
      </c>
      <c r="AE9266" s="23">
        <v>43101.006249999999</v>
      </c>
      <c r="AF9266">
        <v>447.30799999999999</v>
      </c>
    </row>
    <row r="9267" spans="1:32" x14ac:dyDescent="0.25">
      <c r="A9267" s="23">
        <v>43101.006249999999</v>
      </c>
      <c r="B9267">
        <v>446.38099999999997</v>
      </c>
      <c r="C9267" s="23">
        <v>43101.006249999999</v>
      </c>
      <c r="D9267">
        <v>2293.71</v>
      </c>
      <c r="E9267" s="23">
        <v>43101.006249999999</v>
      </c>
      <c r="F9267">
        <v>455.34300000000002</v>
      </c>
      <c r="G9267" s="23">
        <v>43101.006249999999</v>
      </c>
      <c r="H9267">
        <v>455.33100000000002</v>
      </c>
      <c r="I9267" s="23">
        <v>43101.006249999999</v>
      </c>
      <c r="J9267">
        <v>40.616599999999998</v>
      </c>
      <c r="K9267" s="23">
        <v>43101.006249999999</v>
      </c>
      <c r="L9267">
        <v>38.214700000000001</v>
      </c>
      <c r="M9267" s="23">
        <v>43101.006249999999</v>
      </c>
      <c r="N9267">
        <v>40.247300000000003</v>
      </c>
      <c r="O9267" s="23">
        <v>43101.006249999999</v>
      </c>
      <c r="P9267">
        <v>38.25</v>
      </c>
      <c r="Q9267" s="23">
        <v>43101.006249999999</v>
      </c>
      <c r="R9267">
        <v>441.47</v>
      </c>
      <c r="S9267" s="23">
        <v>43101.006249999999</v>
      </c>
      <c r="T9267">
        <v>453.11200000000002</v>
      </c>
      <c r="U9267" s="23">
        <v>43101.006249999999</v>
      </c>
      <c r="V9267">
        <v>452.56900000000002</v>
      </c>
      <c r="W9267" s="23">
        <v>43101.006249999999</v>
      </c>
      <c r="X9267">
        <v>453.47500000000002</v>
      </c>
      <c r="Y9267" s="23">
        <v>43101.006249999999</v>
      </c>
      <c r="Z9267">
        <v>447.42200000000003</v>
      </c>
      <c r="AA9267" s="23">
        <v>43101.006249999999</v>
      </c>
      <c r="AB9267">
        <v>445.786</v>
      </c>
      <c r="AC9267" s="23">
        <v>43101.006249999999</v>
      </c>
      <c r="AD9267">
        <v>447.30799999999999</v>
      </c>
      <c r="AE9267" s="23">
        <v>43101.006249999999</v>
      </c>
      <c r="AF9267">
        <v>447.30799999999999</v>
      </c>
    </row>
    <row r="9268" spans="1:32" x14ac:dyDescent="0.25">
      <c r="A9268" s="23">
        <v>43101.006249999999</v>
      </c>
      <c r="B9268">
        <v>446.38299999999998</v>
      </c>
      <c r="C9268" s="23">
        <v>43101.006249999999</v>
      </c>
      <c r="D9268">
        <v>2293.7199999999998</v>
      </c>
      <c r="E9268" s="23">
        <v>43101.006249999999</v>
      </c>
      <c r="F9268">
        <v>455.34899999999999</v>
      </c>
      <c r="G9268" s="23">
        <v>43101.006249999999</v>
      </c>
      <c r="H9268">
        <v>455.33800000000002</v>
      </c>
      <c r="I9268" s="23">
        <v>43101.006249999999</v>
      </c>
      <c r="J9268">
        <v>40.6218</v>
      </c>
      <c r="K9268" s="23">
        <v>43101.006249999999</v>
      </c>
      <c r="L9268">
        <v>38.230400000000003</v>
      </c>
      <c r="M9268" s="23">
        <v>43101.006249999999</v>
      </c>
      <c r="N9268">
        <v>40.239600000000003</v>
      </c>
      <c r="O9268" s="23">
        <v>43101.006249999999</v>
      </c>
      <c r="P9268">
        <v>38.243600000000001</v>
      </c>
      <c r="Q9268" s="23">
        <v>43101.006249999999</v>
      </c>
      <c r="R9268">
        <v>441.46499999999997</v>
      </c>
      <c r="S9268" s="23">
        <v>43101.006249999999</v>
      </c>
      <c r="T9268">
        <v>453.108</v>
      </c>
      <c r="U9268" s="23">
        <v>43101.006249999999</v>
      </c>
      <c r="V9268">
        <v>452.57100000000003</v>
      </c>
      <c r="W9268" s="23">
        <v>43101.006249999999</v>
      </c>
      <c r="X9268">
        <v>453.47300000000001</v>
      </c>
      <c r="Y9268" s="23">
        <v>43101.006249999999</v>
      </c>
      <c r="Z9268">
        <v>447.41399999999999</v>
      </c>
      <c r="AA9268" s="23">
        <v>43101.006249999999</v>
      </c>
      <c r="AB9268">
        <v>445.78</v>
      </c>
      <c r="AC9268" s="23">
        <v>43101.006249999999</v>
      </c>
      <c r="AD9268">
        <v>447.28500000000003</v>
      </c>
      <c r="AE9268" s="23">
        <v>43101.006249999999</v>
      </c>
      <c r="AF9268">
        <v>447.28500000000003</v>
      </c>
    </row>
    <row r="9269" spans="1:32" x14ac:dyDescent="0.25">
      <c r="A9269" s="23">
        <v>43101.006249999999</v>
      </c>
      <c r="B9269">
        <v>446.36399999999998</v>
      </c>
      <c r="C9269" s="23">
        <v>43101.006249999999</v>
      </c>
      <c r="D9269">
        <v>2293.71</v>
      </c>
      <c r="E9269" s="23">
        <v>43101.006249999999</v>
      </c>
      <c r="F9269">
        <v>455.33600000000001</v>
      </c>
      <c r="G9269" s="23">
        <v>43101.006249999999</v>
      </c>
      <c r="H9269">
        <v>455.327</v>
      </c>
      <c r="I9269" s="23">
        <v>43101.006249999999</v>
      </c>
      <c r="J9269">
        <v>40.616799999999998</v>
      </c>
      <c r="K9269" s="23">
        <v>43101.006249999999</v>
      </c>
      <c r="L9269">
        <v>38.218800000000002</v>
      </c>
      <c r="M9269" s="23">
        <v>43101.006249999999</v>
      </c>
      <c r="N9269">
        <v>40.236899999999999</v>
      </c>
      <c r="O9269" s="23">
        <v>43101.006249999999</v>
      </c>
      <c r="P9269">
        <v>38.244999999999997</v>
      </c>
      <c r="Q9269" s="23">
        <v>43101.006249999999</v>
      </c>
      <c r="R9269">
        <v>441.47500000000002</v>
      </c>
      <c r="S9269" s="23">
        <v>43101.006249999999</v>
      </c>
      <c r="T9269">
        <v>453.108</v>
      </c>
      <c r="U9269" s="23">
        <v>43101.006249999999</v>
      </c>
      <c r="V9269">
        <v>452.57100000000003</v>
      </c>
      <c r="W9269" s="23">
        <v>43101.006249999999</v>
      </c>
      <c r="X9269">
        <v>453.47300000000001</v>
      </c>
      <c r="Y9269" s="23">
        <v>43101.006249999999</v>
      </c>
      <c r="Z9269">
        <v>447.42500000000001</v>
      </c>
      <c r="AA9269" s="23">
        <v>43101.006249999999</v>
      </c>
      <c r="AB9269">
        <v>445.78300000000002</v>
      </c>
      <c r="AC9269" s="23">
        <v>43101.006249999999</v>
      </c>
      <c r="AD9269">
        <v>447.28300000000002</v>
      </c>
      <c r="AE9269" s="23">
        <v>43101.006249999999</v>
      </c>
      <c r="AF9269">
        <v>447.28300000000002</v>
      </c>
    </row>
    <row r="9270" spans="1:32" x14ac:dyDescent="0.25">
      <c r="A9270" s="23">
        <v>43101.006249999999</v>
      </c>
      <c r="B9270">
        <v>446.36799999999999</v>
      </c>
      <c r="C9270" s="23">
        <v>43101.006249999999</v>
      </c>
      <c r="D9270">
        <v>2293.7199999999998</v>
      </c>
      <c r="E9270" s="23">
        <v>43101.006249999999</v>
      </c>
      <c r="F9270">
        <v>455.339</v>
      </c>
      <c r="G9270" s="23">
        <v>43101.006249999999</v>
      </c>
      <c r="H9270">
        <v>455.34199999999998</v>
      </c>
      <c r="I9270" s="23">
        <v>43101.006249999999</v>
      </c>
      <c r="J9270">
        <v>40.621099999999998</v>
      </c>
      <c r="K9270" s="23">
        <v>43101.006249999999</v>
      </c>
      <c r="L9270">
        <v>38.223100000000002</v>
      </c>
      <c r="M9270" s="23">
        <v>43101.006249999999</v>
      </c>
      <c r="N9270">
        <v>40.245100000000001</v>
      </c>
      <c r="O9270" s="23">
        <v>43101.006249999999</v>
      </c>
      <c r="P9270">
        <v>38.258000000000003</v>
      </c>
      <c r="Q9270" s="23">
        <v>43101.006249999999</v>
      </c>
      <c r="R9270">
        <v>441.471</v>
      </c>
      <c r="S9270" s="23">
        <v>43101.006249999999</v>
      </c>
      <c r="T9270">
        <v>453.10899999999998</v>
      </c>
      <c r="U9270" s="23">
        <v>43101.006249999999</v>
      </c>
      <c r="V9270">
        <v>452.57499999999999</v>
      </c>
      <c r="W9270" s="23">
        <v>43101.006249999999</v>
      </c>
      <c r="X9270">
        <v>453.47199999999998</v>
      </c>
      <c r="Y9270" s="23">
        <v>43101.006249999999</v>
      </c>
      <c r="Z9270">
        <v>447.42099999999999</v>
      </c>
      <c r="AA9270" s="23">
        <v>43101.006249999999</v>
      </c>
      <c r="AB9270">
        <v>445.78300000000002</v>
      </c>
      <c r="AC9270" s="23">
        <v>43101.006249999999</v>
      </c>
      <c r="AD9270">
        <v>447.29199999999997</v>
      </c>
      <c r="AE9270" s="23">
        <v>43101.006249999999</v>
      </c>
      <c r="AF9270">
        <v>447.29199999999997</v>
      </c>
    </row>
    <row r="9271" spans="1:32" x14ac:dyDescent="0.25">
      <c r="A9271" s="23">
        <v>43101.006249999999</v>
      </c>
      <c r="B9271">
        <v>446.36099999999999</v>
      </c>
      <c r="C9271" s="23">
        <v>43101.006249999999</v>
      </c>
      <c r="D9271">
        <v>2293.7199999999998</v>
      </c>
      <c r="E9271" s="23">
        <v>43101.006249999999</v>
      </c>
      <c r="F9271">
        <v>455.34399999999999</v>
      </c>
      <c r="G9271" s="23">
        <v>43101.006249999999</v>
      </c>
      <c r="H9271">
        <v>455.32600000000002</v>
      </c>
      <c r="I9271" s="23">
        <v>43101.006249999999</v>
      </c>
      <c r="J9271">
        <v>40.623600000000003</v>
      </c>
      <c r="K9271" s="23">
        <v>43101.006249999999</v>
      </c>
      <c r="L9271">
        <v>38.227899999999998</v>
      </c>
      <c r="M9271" s="23">
        <v>43101.006249999999</v>
      </c>
      <c r="N9271">
        <v>40.247999999999998</v>
      </c>
      <c r="O9271" s="23">
        <v>43101.006249999999</v>
      </c>
      <c r="P9271">
        <v>38.253700000000002</v>
      </c>
      <c r="Q9271" s="23">
        <v>43101.006249999999</v>
      </c>
      <c r="R9271">
        <v>441.46600000000001</v>
      </c>
      <c r="S9271" s="23">
        <v>43101.006249999999</v>
      </c>
      <c r="T9271">
        <v>453.10199999999998</v>
      </c>
      <c r="U9271" s="23">
        <v>43101.006249999999</v>
      </c>
      <c r="V9271">
        <v>452.57499999999999</v>
      </c>
      <c r="W9271" s="23">
        <v>43101.006249999999</v>
      </c>
      <c r="X9271">
        <v>453.46499999999997</v>
      </c>
      <c r="Y9271" s="23">
        <v>43101.006249999999</v>
      </c>
      <c r="Z9271">
        <v>447.42700000000002</v>
      </c>
      <c r="AA9271" s="23">
        <v>43101.006249999999</v>
      </c>
      <c r="AB9271">
        <v>445.77600000000001</v>
      </c>
      <c r="AC9271" s="23">
        <v>43101.006249999999</v>
      </c>
      <c r="AD9271">
        <v>447.27</v>
      </c>
      <c r="AE9271" s="23">
        <v>43101.006249999999</v>
      </c>
      <c r="AF9271">
        <v>447.27</v>
      </c>
    </row>
    <row r="9272" spans="1:32" x14ac:dyDescent="0.25">
      <c r="A9272" s="23">
        <v>43101.006249999999</v>
      </c>
      <c r="B9272">
        <v>446.35</v>
      </c>
      <c r="C9272" s="23">
        <v>43101.006249999999</v>
      </c>
      <c r="D9272">
        <v>2293.71</v>
      </c>
      <c r="E9272" s="23">
        <v>43101.006249999999</v>
      </c>
      <c r="F9272">
        <v>455.34100000000001</v>
      </c>
      <c r="G9272" s="23">
        <v>43101.006249999999</v>
      </c>
      <c r="H9272">
        <v>455.32600000000002</v>
      </c>
      <c r="I9272" s="23">
        <v>43101.006249999999</v>
      </c>
      <c r="J9272">
        <v>40.623399999999997</v>
      </c>
      <c r="K9272" s="23">
        <v>43101.006249999999</v>
      </c>
      <c r="L9272">
        <v>38.221299999999999</v>
      </c>
      <c r="M9272" s="23">
        <v>43101.006249999999</v>
      </c>
      <c r="N9272">
        <v>40.241900000000001</v>
      </c>
      <c r="O9272" s="23">
        <v>43101.006249999999</v>
      </c>
      <c r="P9272">
        <v>38.247300000000003</v>
      </c>
      <c r="Q9272" s="23">
        <v>43101.006249999999</v>
      </c>
      <c r="R9272">
        <v>441.47399999999999</v>
      </c>
      <c r="S9272" s="23">
        <v>43101.006249999999</v>
      </c>
      <c r="T9272">
        <v>453.11099999999999</v>
      </c>
      <c r="U9272" s="23">
        <v>43101.006249999999</v>
      </c>
      <c r="V9272">
        <v>452.58699999999999</v>
      </c>
      <c r="W9272" s="23">
        <v>43101.006249999999</v>
      </c>
      <c r="X9272">
        <v>453.476</v>
      </c>
      <c r="Y9272" s="23">
        <v>43101.006249999999</v>
      </c>
      <c r="Z9272">
        <v>447.44299999999998</v>
      </c>
      <c r="AA9272" s="23">
        <v>43101.006249999999</v>
      </c>
      <c r="AB9272">
        <v>445.79300000000001</v>
      </c>
      <c r="AC9272" s="23">
        <v>43101.006249999999</v>
      </c>
      <c r="AD9272">
        <v>447.28500000000003</v>
      </c>
      <c r="AE9272" s="23">
        <v>43101.006249999999</v>
      </c>
      <c r="AF9272">
        <v>447.28500000000003</v>
      </c>
    </row>
    <row r="9273" spans="1:32" x14ac:dyDescent="0.25">
      <c r="A9273" s="23">
        <v>43101.006249999999</v>
      </c>
      <c r="B9273">
        <v>446.35899999999998</v>
      </c>
      <c r="C9273" s="23">
        <v>43101.006249999999</v>
      </c>
      <c r="D9273">
        <v>2293.7199999999998</v>
      </c>
      <c r="E9273" s="23">
        <v>43101.006249999999</v>
      </c>
      <c r="F9273">
        <v>455.35</v>
      </c>
      <c r="G9273" s="23">
        <v>43101.006249999999</v>
      </c>
      <c r="H9273">
        <v>455.32799999999997</v>
      </c>
      <c r="I9273" s="23">
        <v>43101.006249999999</v>
      </c>
      <c r="J9273">
        <v>40.6387</v>
      </c>
      <c r="K9273" s="23">
        <v>43101.006249999999</v>
      </c>
      <c r="L9273">
        <v>38.233199999999997</v>
      </c>
      <c r="M9273" s="23">
        <v>43101.006249999999</v>
      </c>
      <c r="N9273">
        <v>40.2639</v>
      </c>
      <c r="O9273" s="23">
        <v>43101.006249999999</v>
      </c>
      <c r="P9273">
        <v>38.264400000000002</v>
      </c>
      <c r="Q9273" s="23">
        <v>43101.006249999999</v>
      </c>
      <c r="R9273">
        <v>441.46800000000002</v>
      </c>
      <c r="S9273" s="23">
        <v>43101.006249999999</v>
      </c>
      <c r="T9273">
        <v>453.10500000000002</v>
      </c>
      <c r="U9273" s="23">
        <v>43101.006249999999</v>
      </c>
      <c r="V9273">
        <v>452.57900000000001</v>
      </c>
      <c r="W9273" s="23">
        <v>43101.006249999999</v>
      </c>
      <c r="X9273">
        <v>453.46100000000001</v>
      </c>
      <c r="Y9273" s="23">
        <v>43101.006249999999</v>
      </c>
      <c r="Z9273">
        <v>447.435</v>
      </c>
      <c r="AA9273" s="23">
        <v>43101.006249999999</v>
      </c>
      <c r="AB9273">
        <v>445.78</v>
      </c>
      <c r="AC9273" s="23">
        <v>43101.006249999999</v>
      </c>
      <c r="AD9273">
        <v>447.27800000000002</v>
      </c>
      <c r="AE9273" s="23">
        <v>43101.006249999999</v>
      </c>
      <c r="AF9273">
        <v>447.27800000000002</v>
      </c>
    </row>
    <row r="9274" spans="1:32" x14ac:dyDescent="0.25">
      <c r="A9274" s="23">
        <v>43101.006249999999</v>
      </c>
      <c r="B9274">
        <v>446.35</v>
      </c>
      <c r="C9274" s="23">
        <v>43101.006249999999</v>
      </c>
      <c r="D9274">
        <v>2293.6999999999998</v>
      </c>
      <c r="E9274" s="23">
        <v>43101.006249999999</v>
      </c>
      <c r="F9274">
        <v>455.34699999999998</v>
      </c>
      <c r="G9274" s="23">
        <v>43101.006249999999</v>
      </c>
      <c r="H9274">
        <v>455.31700000000001</v>
      </c>
      <c r="I9274" s="23">
        <v>43101.006249999999</v>
      </c>
      <c r="J9274">
        <v>40.618600000000001</v>
      </c>
      <c r="K9274" s="23">
        <v>43101.006249999999</v>
      </c>
      <c r="L9274">
        <v>38.213299999999997</v>
      </c>
      <c r="M9274" s="23">
        <v>43101.006249999999</v>
      </c>
      <c r="N9274">
        <v>40.241</v>
      </c>
      <c r="O9274" s="23">
        <v>43101.006249999999</v>
      </c>
      <c r="P9274">
        <v>38.245699999999999</v>
      </c>
      <c r="Q9274" s="23">
        <v>43101.006249999999</v>
      </c>
      <c r="R9274">
        <v>441.476</v>
      </c>
      <c r="S9274" s="23">
        <v>43101.006249999999</v>
      </c>
      <c r="T9274">
        <v>453.10899999999998</v>
      </c>
      <c r="U9274" s="23">
        <v>43101.006249999999</v>
      </c>
      <c r="V9274">
        <v>452.57299999999998</v>
      </c>
      <c r="W9274" s="23">
        <v>43101.006249999999</v>
      </c>
      <c r="X9274">
        <v>453.46600000000001</v>
      </c>
      <c r="Y9274" s="23">
        <v>43101.006249999999</v>
      </c>
      <c r="Z9274">
        <v>447.43900000000002</v>
      </c>
      <c r="AA9274" s="23">
        <v>43101.006249999999</v>
      </c>
      <c r="AB9274">
        <v>445.79300000000001</v>
      </c>
      <c r="AC9274" s="23">
        <v>43101.006249999999</v>
      </c>
      <c r="AD9274">
        <v>447.279</v>
      </c>
      <c r="AE9274" s="23">
        <v>43101.006249999999</v>
      </c>
      <c r="AF9274">
        <v>447.279</v>
      </c>
    </row>
    <row r="9275" spans="1:32" x14ac:dyDescent="0.25">
      <c r="A9275" s="23">
        <v>43101.006249999999</v>
      </c>
      <c r="B9275">
        <v>446.37599999999998</v>
      </c>
      <c r="C9275" s="23">
        <v>43101.006249999999</v>
      </c>
      <c r="D9275">
        <v>2293.73</v>
      </c>
      <c r="E9275" s="23">
        <v>43101.006249999999</v>
      </c>
      <c r="F9275">
        <v>455.36599999999999</v>
      </c>
      <c r="G9275" s="23">
        <v>43101.006249999999</v>
      </c>
      <c r="H9275">
        <v>455.33</v>
      </c>
      <c r="I9275" s="23">
        <v>43101.006249999999</v>
      </c>
      <c r="J9275">
        <v>40.638399999999997</v>
      </c>
      <c r="K9275" s="23">
        <v>43101.006249999999</v>
      </c>
      <c r="L9275">
        <v>38.231099999999998</v>
      </c>
      <c r="M9275" s="23">
        <v>43101.006249999999</v>
      </c>
      <c r="N9275">
        <v>40.261699999999998</v>
      </c>
      <c r="O9275" s="23">
        <v>43101.006249999999</v>
      </c>
      <c r="P9275">
        <v>38.265500000000003</v>
      </c>
      <c r="Q9275" s="23">
        <v>43101.006249999999</v>
      </c>
      <c r="R9275">
        <v>441.46300000000002</v>
      </c>
      <c r="S9275" s="23">
        <v>43101.006249999999</v>
      </c>
      <c r="T9275">
        <v>453.09800000000001</v>
      </c>
      <c r="U9275" s="23">
        <v>43101.006249999999</v>
      </c>
      <c r="V9275">
        <v>452.58199999999999</v>
      </c>
      <c r="W9275" s="23">
        <v>43101.006249999999</v>
      </c>
      <c r="X9275">
        <v>453.459</v>
      </c>
      <c r="Y9275" s="23">
        <v>43101.006249999999</v>
      </c>
      <c r="Z9275">
        <v>447.42899999999997</v>
      </c>
      <c r="AA9275" s="23">
        <v>43101.006249999999</v>
      </c>
      <c r="AB9275">
        <v>445.78</v>
      </c>
      <c r="AC9275" s="23">
        <v>43101.006249999999</v>
      </c>
      <c r="AD9275">
        <v>447.27600000000001</v>
      </c>
      <c r="AE9275" s="23">
        <v>43101.006249999999</v>
      </c>
      <c r="AF9275">
        <v>447.27600000000001</v>
      </c>
    </row>
    <row r="9276" spans="1:32" x14ac:dyDescent="0.25">
      <c r="A9276" s="23">
        <v>43101.006249999999</v>
      </c>
      <c r="B9276">
        <v>446.36900000000003</v>
      </c>
      <c r="C9276" s="23">
        <v>43101.006249999999</v>
      </c>
      <c r="D9276">
        <v>2293.6999999999998</v>
      </c>
      <c r="E9276" s="23">
        <v>43101.006249999999</v>
      </c>
      <c r="F9276">
        <v>455.36900000000003</v>
      </c>
      <c r="G9276" s="23">
        <v>43101.006249999999</v>
      </c>
      <c r="H9276">
        <v>455.32299999999998</v>
      </c>
      <c r="I9276" s="23">
        <v>43101.006249999999</v>
      </c>
      <c r="J9276">
        <v>40.627299999999998</v>
      </c>
      <c r="K9276" s="23">
        <v>43101.006249999999</v>
      </c>
      <c r="L9276">
        <v>38.230600000000003</v>
      </c>
      <c r="M9276" s="23">
        <v>43101.006249999999</v>
      </c>
      <c r="N9276">
        <v>40.249600000000001</v>
      </c>
      <c r="O9276" s="23">
        <v>43101.006249999999</v>
      </c>
      <c r="P9276">
        <v>38.250500000000002</v>
      </c>
      <c r="Q9276" s="23">
        <v>43101.006249999999</v>
      </c>
      <c r="R9276">
        <v>441.471</v>
      </c>
      <c r="S9276" s="23">
        <v>43101.006249999999</v>
      </c>
      <c r="T9276">
        <v>453.08600000000001</v>
      </c>
      <c r="U9276" s="23">
        <v>43101.006249999999</v>
      </c>
      <c r="V9276">
        <v>452.577</v>
      </c>
      <c r="W9276" s="23">
        <v>43101.006249999999</v>
      </c>
      <c r="X9276">
        <v>453.44299999999998</v>
      </c>
      <c r="Y9276" s="23">
        <v>43101.006249999999</v>
      </c>
      <c r="Z9276">
        <v>447.42399999999998</v>
      </c>
      <c r="AA9276" s="23">
        <v>43101.006249999999</v>
      </c>
      <c r="AB9276">
        <v>445.77499999999998</v>
      </c>
      <c r="AC9276" s="23">
        <v>43101.006249999999</v>
      </c>
      <c r="AD9276">
        <v>447.28199999999998</v>
      </c>
      <c r="AE9276" s="23">
        <v>43101.006249999999</v>
      </c>
      <c r="AF9276">
        <v>447.28199999999998</v>
      </c>
    </row>
    <row r="9277" spans="1:32" x14ac:dyDescent="0.25">
      <c r="A9277" s="23">
        <v>43101.006249999999</v>
      </c>
      <c r="B9277">
        <v>446.37799999999999</v>
      </c>
      <c r="C9277" s="23">
        <v>43101.006249999999</v>
      </c>
      <c r="D9277">
        <v>2293.7199999999998</v>
      </c>
      <c r="E9277" s="23">
        <v>43101.006249999999</v>
      </c>
      <c r="F9277">
        <v>455.37</v>
      </c>
      <c r="G9277" s="23">
        <v>43101.006249999999</v>
      </c>
      <c r="H9277">
        <v>455.33199999999999</v>
      </c>
      <c r="I9277" s="23">
        <v>43101.006249999999</v>
      </c>
      <c r="J9277">
        <v>40.6325</v>
      </c>
      <c r="K9277" s="23">
        <v>43101.006249999999</v>
      </c>
      <c r="L9277">
        <v>38.233199999999997</v>
      </c>
      <c r="M9277" s="23">
        <v>43101.006249999999</v>
      </c>
      <c r="N9277">
        <v>40.266199999999998</v>
      </c>
      <c r="O9277" s="23">
        <v>43101.006249999999</v>
      </c>
      <c r="P9277">
        <v>38.261600000000001</v>
      </c>
      <c r="Q9277" s="23">
        <v>43101.006249999999</v>
      </c>
      <c r="R9277">
        <v>441.452</v>
      </c>
      <c r="S9277" s="23">
        <v>43101.006249999999</v>
      </c>
      <c r="T9277">
        <v>453.08199999999999</v>
      </c>
      <c r="U9277" s="23">
        <v>43101.006249999999</v>
      </c>
      <c r="V9277">
        <v>452.56</v>
      </c>
      <c r="W9277" s="23">
        <v>43101.006249999999</v>
      </c>
      <c r="X9277">
        <v>453.43400000000003</v>
      </c>
      <c r="Y9277" s="23">
        <v>43101.006249999999</v>
      </c>
      <c r="Z9277">
        <v>447.42399999999998</v>
      </c>
      <c r="AA9277" s="23">
        <v>43101.006249999999</v>
      </c>
      <c r="AB9277">
        <v>445.77800000000002</v>
      </c>
      <c r="AC9277" s="23">
        <v>43101.006249999999</v>
      </c>
      <c r="AD9277">
        <v>447.27300000000002</v>
      </c>
      <c r="AE9277" s="23">
        <v>43101.006249999999</v>
      </c>
      <c r="AF9277">
        <v>447.27300000000002</v>
      </c>
    </row>
    <row r="9278" spans="1:32" x14ac:dyDescent="0.25">
      <c r="A9278" s="23">
        <v>43101.006249999999</v>
      </c>
      <c r="B9278">
        <v>446.38200000000001</v>
      </c>
      <c r="C9278" s="23">
        <v>43101.006249999999</v>
      </c>
      <c r="D9278">
        <v>2293.71</v>
      </c>
      <c r="E9278" s="23">
        <v>43101.006249999999</v>
      </c>
      <c r="F9278">
        <v>455.363</v>
      </c>
      <c r="G9278" s="23">
        <v>43101.006249999999</v>
      </c>
      <c r="H9278">
        <v>455.32499999999999</v>
      </c>
      <c r="I9278" s="23">
        <v>43101.006249999999</v>
      </c>
      <c r="J9278">
        <v>40.633899999999997</v>
      </c>
      <c r="K9278" s="23">
        <v>43101.006249999999</v>
      </c>
      <c r="L9278">
        <v>38.226300000000002</v>
      </c>
      <c r="M9278" s="23">
        <v>43101.006249999999</v>
      </c>
      <c r="N9278">
        <v>40.264200000000002</v>
      </c>
      <c r="O9278" s="23">
        <v>43101.006249999999</v>
      </c>
      <c r="P9278">
        <v>38.266399999999997</v>
      </c>
      <c r="Q9278" s="23">
        <v>43101.006249999999</v>
      </c>
      <c r="R9278">
        <v>441.46100000000001</v>
      </c>
      <c r="S9278" s="23">
        <v>43101.006249999999</v>
      </c>
      <c r="T9278">
        <v>453.08600000000001</v>
      </c>
      <c r="U9278" s="23">
        <v>43101.006249999999</v>
      </c>
      <c r="V9278">
        <v>452.56299999999999</v>
      </c>
      <c r="W9278" s="23">
        <v>43101.006249999999</v>
      </c>
      <c r="X9278">
        <v>453.42899999999997</v>
      </c>
      <c r="Y9278" s="23">
        <v>43101.006249999999</v>
      </c>
      <c r="Z9278">
        <v>447.43400000000003</v>
      </c>
      <c r="AA9278" s="23">
        <v>43101.006249999999</v>
      </c>
      <c r="AB9278">
        <v>445.77499999999998</v>
      </c>
      <c r="AC9278" s="23">
        <v>43101.006249999999</v>
      </c>
      <c r="AD9278">
        <v>447.28199999999998</v>
      </c>
      <c r="AE9278" s="23">
        <v>43101.006249999999</v>
      </c>
      <c r="AF9278">
        <v>447.28199999999998</v>
      </c>
    </row>
    <row r="9279" spans="1:32" x14ac:dyDescent="0.25">
      <c r="A9279" s="23">
        <v>43101.006249999999</v>
      </c>
      <c r="B9279">
        <v>446.37799999999999</v>
      </c>
      <c r="C9279" s="23">
        <v>43101.006249999999</v>
      </c>
      <c r="D9279">
        <v>2293.7199999999998</v>
      </c>
      <c r="E9279" s="23">
        <v>43101.006249999999</v>
      </c>
      <c r="F9279">
        <v>455.37099999999998</v>
      </c>
      <c r="G9279" s="23">
        <v>43101.006249999999</v>
      </c>
      <c r="H9279">
        <v>455.346</v>
      </c>
      <c r="I9279" s="23">
        <v>43101.006249999999</v>
      </c>
      <c r="J9279">
        <v>40.642099999999999</v>
      </c>
      <c r="K9279" s="23">
        <v>43101.006249999999</v>
      </c>
      <c r="L9279">
        <v>38.244799999999998</v>
      </c>
      <c r="M9279" s="23">
        <v>43101.006249999999</v>
      </c>
      <c r="N9279">
        <v>40.264600000000002</v>
      </c>
      <c r="O9279" s="23">
        <v>43101.006249999999</v>
      </c>
      <c r="P9279">
        <v>38.255699999999997</v>
      </c>
      <c r="Q9279" s="23">
        <v>43101.006249999999</v>
      </c>
      <c r="R9279">
        <v>441.43700000000001</v>
      </c>
      <c r="S9279" s="23">
        <v>43101.006249999999</v>
      </c>
      <c r="T9279">
        <v>453.07</v>
      </c>
      <c r="U9279" s="23">
        <v>43101.006249999999</v>
      </c>
      <c r="V9279">
        <v>452.55200000000002</v>
      </c>
      <c r="W9279" s="23">
        <v>43101.006249999999</v>
      </c>
      <c r="X9279">
        <v>453.41199999999998</v>
      </c>
      <c r="Y9279" s="23">
        <v>43101.006249999999</v>
      </c>
      <c r="Z9279">
        <v>447.43</v>
      </c>
      <c r="AA9279" s="23">
        <v>43101.006249999999</v>
      </c>
      <c r="AB9279">
        <v>445.76900000000001</v>
      </c>
      <c r="AC9279" s="23">
        <v>43101.006249999999</v>
      </c>
      <c r="AD9279">
        <v>447.267</v>
      </c>
      <c r="AE9279" s="23">
        <v>43101.006249999999</v>
      </c>
      <c r="AF9279">
        <v>447.267</v>
      </c>
    </row>
    <row r="9280" spans="1:32" x14ac:dyDescent="0.25">
      <c r="A9280" s="23">
        <v>43101.006249999999</v>
      </c>
      <c r="B9280">
        <v>446.38</v>
      </c>
      <c r="C9280" s="23">
        <v>43101.006249999999</v>
      </c>
      <c r="D9280">
        <v>2293.6999999999998</v>
      </c>
      <c r="E9280" s="23">
        <v>43101.006249999999</v>
      </c>
      <c r="F9280">
        <v>455.36</v>
      </c>
      <c r="G9280" s="23">
        <v>43101.006249999999</v>
      </c>
      <c r="H9280">
        <v>455.33800000000002</v>
      </c>
      <c r="I9280" s="23">
        <v>43101.006249999999</v>
      </c>
      <c r="J9280">
        <v>40.630000000000003</v>
      </c>
      <c r="K9280" s="23">
        <v>43101.006249999999</v>
      </c>
      <c r="L9280">
        <v>38.226100000000002</v>
      </c>
      <c r="M9280" s="23">
        <v>43101.006249999999</v>
      </c>
      <c r="N9280">
        <v>40.250999999999998</v>
      </c>
      <c r="O9280" s="23">
        <v>43101.006249999999</v>
      </c>
      <c r="P9280">
        <v>38.255699999999997</v>
      </c>
      <c r="Q9280" s="23">
        <v>43101.006249999999</v>
      </c>
      <c r="R9280">
        <v>441.44600000000003</v>
      </c>
      <c r="S9280" s="23">
        <v>43101.006249999999</v>
      </c>
      <c r="T9280">
        <v>453.05799999999999</v>
      </c>
      <c r="U9280" s="23">
        <v>43101.006249999999</v>
      </c>
      <c r="V9280">
        <v>452.553</v>
      </c>
      <c r="W9280" s="23">
        <v>43101.006249999999</v>
      </c>
      <c r="X9280">
        <v>453.41800000000001</v>
      </c>
      <c r="Y9280" s="23">
        <v>43101.006249999999</v>
      </c>
      <c r="Z9280">
        <v>447.44600000000003</v>
      </c>
      <c r="AA9280" s="23">
        <v>43101.006249999999</v>
      </c>
      <c r="AB9280">
        <v>445.77300000000002</v>
      </c>
      <c r="AC9280" s="23">
        <v>43101.006249999999</v>
      </c>
      <c r="AD9280">
        <v>447.27499999999998</v>
      </c>
      <c r="AE9280" s="23">
        <v>43101.006249999999</v>
      </c>
      <c r="AF9280">
        <v>447.27499999999998</v>
      </c>
    </row>
    <row r="9281" spans="1:32" x14ac:dyDescent="0.25">
      <c r="A9281" s="23">
        <v>43101.006249999999</v>
      </c>
      <c r="B9281">
        <v>446.399</v>
      </c>
      <c r="C9281" s="23">
        <v>43101.006249999999</v>
      </c>
      <c r="D9281">
        <v>2293.7199999999998</v>
      </c>
      <c r="E9281" s="23">
        <v>43101.006249999999</v>
      </c>
      <c r="F9281">
        <v>455.36900000000003</v>
      </c>
      <c r="G9281" s="23">
        <v>43101.006249999999</v>
      </c>
      <c r="H9281">
        <v>455.35199999999998</v>
      </c>
      <c r="I9281" s="23">
        <v>43101.006249999999</v>
      </c>
      <c r="J9281">
        <v>40.651800000000001</v>
      </c>
      <c r="K9281" s="23">
        <v>43101.006249999999</v>
      </c>
      <c r="L9281">
        <v>38.244999999999997</v>
      </c>
      <c r="M9281" s="23">
        <v>43101.006249999999</v>
      </c>
      <c r="N9281">
        <v>40.270800000000001</v>
      </c>
      <c r="O9281" s="23">
        <v>43101.006249999999</v>
      </c>
      <c r="P9281">
        <v>38.268700000000003</v>
      </c>
      <c r="Q9281" s="23">
        <v>43101.006249999999</v>
      </c>
      <c r="R9281">
        <v>441.42899999999997</v>
      </c>
      <c r="S9281" s="23">
        <v>43101.006249999999</v>
      </c>
      <c r="T9281">
        <v>453.04</v>
      </c>
      <c r="U9281" s="23">
        <v>43101.006249999999</v>
      </c>
      <c r="V9281">
        <v>452.54399999999998</v>
      </c>
      <c r="W9281" s="23">
        <v>43101.006249999999</v>
      </c>
      <c r="X9281">
        <v>453.40600000000001</v>
      </c>
      <c r="Y9281" s="23">
        <v>43101.006249999999</v>
      </c>
      <c r="Z9281">
        <v>447.464</v>
      </c>
      <c r="AA9281" s="23">
        <v>43101.006249999999</v>
      </c>
      <c r="AB9281">
        <v>445.77600000000001</v>
      </c>
      <c r="AC9281" s="23">
        <v>43101.006249999999</v>
      </c>
      <c r="AD9281">
        <v>447.27699999999999</v>
      </c>
      <c r="AE9281" s="23">
        <v>43101.006249999999</v>
      </c>
      <c r="AF9281">
        <v>447.27699999999999</v>
      </c>
    </row>
    <row r="9282" spans="1:32" x14ac:dyDescent="0.25">
      <c r="A9282" s="23">
        <v>43101.006249999999</v>
      </c>
      <c r="B9282">
        <v>446.39499999999998</v>
      </c>
      <c r="C9282" s="23">
        <v>43101.006249999999</v>
      </c>
      <c r="D9282">
        <v>2293.7199999999998</v>
      </c>
      <c r="E9282" s="23">
        <v>43101.006249999999</v>
      </c>
      <c r="F9282">
        <v>455.363</v>
      </c>
      <c r="G9282" s="23">
        <v>43101.006249999999</v>
      </c>
      <c r="H9282">
        <v>455.34300000000002</v>
      </c>
      <c r="I9282" s="23">
        <v>43101.006249999999</v>
      </c>
      <c r="J9282">
        <v>40.647100000000002</v>
      </c>
      <c r="K9282" s="23">
        <v>43101.006249999999</v>
      </c>
      <c r="L9282">
        <v>38.247</v>
      </c>
      <c r="M9282" s="23">
        <v>43101.006249999999</v>
      </c>
      <c r="N9282">
        <v>40.265999999999998</v>
      </c>
      <c r="O9282" s="23">
        <v>43101.006249999999</v>
      </c>
      <c r="P9282">
        <v>38.271700000000003</v>
      </c>
      <c r="Q9282" s="23">
        <v>43101.006249999999</v>
      </c>
      <c r="R9282">
        <v>441.42599999999999</v>
      </c>
      <c r="S9282" s="23">
        <v>43101.006249999999</v>
      </c>
      <c r="T9282">
        <v>453.04700000000003</v>
      </c>
      <c r="U9282" s="23">
        <v>43101.006249999999</v>
      </c>
      <c r="V9282">
        <v>452.54300000000001</v>
      </c>
      <c r="W9282" s="23">
        <v>43101.006249999999</v>
      </c>
      <c r="X9282">
        <v>453.404</v>
      </c>
      <c r="Y9282" s="23">
        <v>43101.006249999999</v>
      </c>
      <c r="Z9282">
        <v>447.47500000000002</v>
      </c>
      <c r="AA9282" s="23">
        <v>43101.006249999999</v>
      </c>
      <c r="AB9282">
        <v>445.77800000000002</v>
      </c>
      <c r="AC9282" s="23">
        <v>43101.006249999999</v>
      </c>
      <c r="AD9282">
        <v>447.27300000000002</v>
      </c>
      <c r="AE9282" s="23">
        <v>43101.006249999999</v>
      </c>
      <c r="AF9282">
        <v>447.27300000000002</v>
      </c>
    </row>
    <row r="9283" spans="1:32" x14ac:dyDescent="0.25">
      <c r="A9283" s="23">
        <v>43101.006249999999</v>
      </c>
      <c r="B9283">
        <v>446.38600000000002</v>
      </c>
      <c r="C9283" s="23">
        <v>43101.006249999999</v>
      </c>
      <c r="D9283">
        <v>2293.6999999999998</v>
      </c>
      <c r="E9283" s="23">
        <v>43101.006249999999</v>
      </c>
      <c r="F9283">
        <v>455.34699999999998</v>
      </c>
      <c r="G9283" s="23">
        <v>43101.006249999999</v>
      </c>
      <c r="H9283">
        <v>455.33</v>
      </c>
      <c r="I9283" s="23">
        <v>43101.006249999999</v>
      </c>
      <c r="J9283">
        <v>40.645899999999997</v>
      </c>
      <c r="K9283" s="23">
        <v>43101.006249999999</v>
      </c>
      <c r="L9283">
        <v>38.236800000000002</v>
      </c>
      <c r="M9283" s="23">
        <v>43101.006249999999</v>
      </c>
      <c r="N9283">
        <v>40.257300000000001</v>
      </c>
      <c r="O9283" s="23">
        <v>43101.006249999999</v>
      </c>
      <c r="P9283">
        <v>38.262999999999998</v>
      </c>
      <c r="Q9283" s="23">
        <v>43101.006249999999</v>
      </c>
      <c r="R9283">
        <v>441.42</v>
      </c>
      <c r="S9283" s="23">
        <v>43101.006249999999</v>
      </c>
      <c r="T9283">
        <v>453.03800000000001</v>
      </c>
      <c r="U9283" s="23">
        <v>43101.006249999999</v>
      </c>
      <c r="V9283">
        <v>452.54500000000002</v>
      </c>
      <c r="W9283" s="23">
        <v>43101.006249999999</v>
      </c>
      <c r="X9283">
        <v>453.40899999999999</v>
      </c>
      <c r="Y9283" s="23">
        <v>43101.006249999999</v>
      </c>
      <c r="Z9283">
        <v>447.48899999999998</v>
      </c>
      <c r="AA9283" s="23">
        <v>43101.006249999999</v>
      </c>
      <c r="AB9283">
        <v>445.786</v>
      </c>
      <c r="AC9283" s="23">
        <v>43101.006249999999</v>
      </c>
      <c r="AD9283">
        <v>447.27300000000002</v>
      </c>
      <c r="AE9283" s="23">
        <v>43101.006249999999</v>
      </c>
      <c r="AF9283">
        <v>447.27300000000002</v>
      </c>
    </row>
    <row r="9284" spans="1:32" x14ac:dyDescent="0.25">
      <c r="A9284" s="23">
        <v>43101.006249999999</v>
      </c>
      <c r="B9284">
        <v>446.39600000000002</v>
      </c>
      <c r="C9284" s="23">
        <v>43101.006249999999</v>
      </c>
      <c r="D9284">
        <v>2293.71</v>
      </c>
      <c r="E9284" s="23">
        <v>43101.006249999999</v>
      </c>
      <c r="F9284">
        <v>455.35399999999998</v>
      </c>
      <c r="G9284" s="23">
        <v>43101.006249999999</v>
      </c>
      <c r="H9284">
        <v>455.33600000000001</v>
      </c>
      <c r="I9284" s="23">
        <v>43101.006249999999</v>
      </c>
      <c r="J9284">
        <v>40.648000000000003</v>
      </c>
      <c r="K9284" s="23">
        <v>43101.006249999999</v>
      </c>
      <c r="L9284">
        <v>38.238399999999999</v>
      </c>
      <c r="M9284" s="23">
        <v>43101.006249999999</v>
      </c>
      <c r="N9284">
        <v>40.275100000000002</v>
      </c>
      <c r="O9284" s="23">
        <v>43101.006249999999</v>
      </c>
      <c r="P9284">
        <v>38.268500000000003</v>
      </c>
      <c r="Q9284" s="23">
        <v>43101.006249999999</v>
      </c>
      <c r="R9284">
        <v>441.43099999999998</v>
      </c>
      <c r="S9284" s="23">
        <v>43101.006249999999</v>
      </c>
      <c r="T9284">
        <v>453.04700000000003</v>
      </c>
      <c r="U9284" s="23">
        <v>43101.006249999999</v>
      </c>
      <c r="V9284">
        <v>452.548</v>
      </c>
      <c r="W9284" s="23">
        <v>43101.006249999999</v>
      </c>
      <c r="X9284">
        <v>453.423</v>
      </c>
      <c r="Y9284" s="23">
        <v>43101.006249999999</v>
      </c>
      <c r="Z9284">
        <v>447.52</v>
      </c>
      <c r="AA9284" s="23">
        <v>43101.006249999999</v>
      </c>
      <c r="AB9284">
        <v>445.81</v>
      </c>
      <c r="AC9284" s="23">
        <v>43101.006249999999</v>
      </c>
      <c r="AD9284">
        <v>447.3</v>
      </c>
      <c r="AE9284" s="23">
        <v>43101.006249999999</v>
      </c>
      <c r="AF9284">
        <v>447.3</v>
      </c>
    </row>
    <row r="9285" spans="1:32" x14ac:dyDescent="0.25">
      <c r="A9285" s="23">
        <v>43101.006249999999</v>
      </c>
      <c r="B9285">
        <v>446.38499999999999</v>
      </c>
      <c r="C9285" s="23">
        <v>43101.006249999999</v>
      </c>
      <c r="D9285">
        <v>2293.71</v>
      </c>
      <c r="E9285" s="23">
        <v>43101.006249999999</v>
      </c>
      <c r="F9285">
        <v>455.36200000000002</v>
      </c>
      <c r="G9285" s="23">
        <v>43101.006249999999</v>
      </c>
      <c r="H9285">
        <v>455.33300000000003</v>
      </c>
      <c r="I9285" s="23">
        <v>43101.006249999999</v>
      </c>
      <c r="J9285">
        <v>40.651600000000002</v>
      </c>
      <c r="K9285" s="23">
        <v>43101.006249999999</v>
      </c>
      <c r="L9285">
        <v>38.242899999999999</v>
      </c>
      <c r="M9285" s="23">
        <v>43101.006249999999</v>
      </c>
      <c r="N9285">
        <v>40.270299999999999</v>
      </c>
      <c r="O9285" s="23">
        <v>43101.006249999999</v>
      </c>
      <c r="P9285">
        <v>38.262799999999999</v>
      </c>
      <c r="Q9285" s="23">
        <v>43101.006249999999</v>
      </c>
      <c r="R9285">
        <v>441.41800000000001</v>
      </c>
      <c r="S9285" s="23">
        <v>43101.006249999999</v>
      </c>
      <c r="T9285">
        <v>453.04500000000002</v>
      </c>
      <c r="U9285" s="23">
        <v>43101.006249999999</v>
      </c>
      <c r="V9285">
        <v>452.54399999999998</v>
      </c>
      <c r="W9285" s="23">
        <v>43101.006249999999</v>
      </c>
      <c r="X9285">
        <v>453.42700000000002</v>
      </c>
      <c r="Y9285" s="23">
        <v>43101.006249999999</v>
      </c>
      <c r="Z9285">
        <v>447.52499999999998</v>
      </c>
      <c r="AA9285" s="23">
        <v>43101.006249999999</v>
      </c>
      <c r="AB9285">
        <v>445.82799999999997</v>
      </c>
      <c r="AC9285" s="23">
        <v>43101.006249999999</v>
      </c>
      <c r="AD9285">
        <v>447.30700000000002</v>
      </c>
      <c r="AE9285" s="23">
        <v>43101.006249999999</v>
      </c>
      <c r="AF9285">
        <v>447.30700000000002</v>
      </c>
    </row>
    <row r="9286" spans="1:32" x14ac:dyDescent="0.25">
      <c r="A9286" s="23">
        <v>43101.006249999999</v>
      </c>
      <c r="B9286">
        <v>446.39699999999999</v>
      </c>
      <c r="C9286" s="23">
        <v>43101.006249999999</v>
      </c>
      <c r="D9286">
        <v>2293.71</v>
      </c>
      <c r="E9286" s="23">
        <v>43101.006249999999</v>
      </c>
      <c r="F9286">
        <v>455.36399999999998</v>
      </c>
      <c r="G9286" s="23">
        <v>43101.006249999999</v>
      </c>
      <c r="H9286">
        <v>455.33</v>
      </c>
      <c r="I9286" s="23">
        <v>43101.006249999999</v>
      </c>
      <c r="J9286">
        <v>40.654600000000002</v>
      </c>
      <c r="K9286" s="23">
        <v>43101.006249999999</v>
      </c>
      <c r="L9286">
        <v>38.252499999999998</v>
      </c>
      <c r="M9286" s="23">
        <v>43101.006249999999</v>
      </c>
      <c r="N9286">
        <v>40.272100000000002</v>
      </c>
      <c r="O9286" s="23">
        <v>43101.006249999999</v>
      </c>
      <c r="P9286">
        <v>38.2714</v>
      </c>
      <c r="Q9286" s="23">
        <v>43101.006249999999</v>
      </c>
      <c r="R9286">
        <v>441.40899999999999</v>
      </c>
      <c r="S9286" s="23">
        <v>43101.006249999999</v>
      </c>
      <c r="T9286">
        <v>453.03500000000003</v>
      </c>
      <c r="U9286" s="23">
        <v>43101.006249999999</v>
      </c>
      <c r="V9286">
        <v>452.548</v>
      </c>
      <c r="W9286" s="23">
        <v>43101.006249999999</v>
      </c>
      <c r="X9286">
        <v>453.43099999999998</v>
      </c>
      <c r="Y9286" s="23">
        <v>43101.006249999999</v>
      </c>
      <c r="Z9286">
        <v>447.53199999999998</v>
      </c>
      <c r="AA9286" s="23">
        <v>43101.006249999999</v>
      </c>
      <c r="AB9286">
        <v>445.83300000000003</v>
      </c>
      <c r="AC9286" s="23">
        <v>43101.006249999999</v>
      </c>
      <c r="AD9286">
        <v>447.30799999999999</v>
      </c>
      <c r="AE9286" s="23">
        <v>43101.006249999999</v>
      </c>
      <c r="AF9286">
        <v>447.30799999999999</v>
      </c>
    </row>
    <row r="9287" spans="1:32" x14ac:dyDescent="0.25">
      <c r="A9287" s="23">
        <v>43101.006249999999</v>
      </c>
      <c r="B9287">
        <v>446.40499999999997</v>
      </c>
      <c r="C9287" s="23">
        <v>43101.006249999999</v>
      </c>
      <c r="D9287">
        <v>2293.71</v>
      </c>
      <c r="E9287" s="23">
        <v>43101.006249999999</v>
      </c>
      <c r="F9287">
        <v>455.37200000000001</v>
      </c>
      <c r="G9287" s="23">
        <v>43101.006249999999</v>
      </c>
      <c r="H9287">
        <v>455.33699999999999</v>
      </c>
      <c r="I9287" s="23">
        <v>43101.006249999999</v>
      </c>
      <c r="J9287">
        <v>40.6462</v>
      </c>
      <c r="K9287" s="23">
        <v>43101.006249999999</v>
      </c>
      <c r="L9287">
        <v>38.249099999999999</v>
      </c>
      <c r="M9287" s="23">
        <v>43101.006249999999</v>
      </c>
      <c r="N9287">
        <v>40.272399999999998</v>
      </c>
      <c r="O9287" s="23">
        <v>43101.006249999999</v>
      </c>
      <c r="P9287">
        <v>38.2682</v>
      </c>
      <c r="Q9287" s="23">
        <v>43101.006249999999</v>
      </c>
      <c r="R9287">
        <v>441.411</v>
      </c>
      <c r="S9287" s="23">
        <v>43101.006249999999</v>
      </c>
      <c r="T9287">
        <v>453.04</v>
      </c>
      <c r="U9287" s="23">
        <v>43101.006249999999</v>
      </c>
      <c r="V9287">
        <v>452.55399999999997</v>
      </c>
      <c r="W9287" s="23">
        <v>43101.006249999999</v>
      </c>
      <c r="X9287">
        <v>453.43900000000002</v>
      </c>
      <c r="Y9287" s="23">
        <v>43101.006249999999</v>
      </c>
      <c r="Z9287">
        <v>447.55900000000003</v>
      </c>
      <c r="AA9287" s="23">
        <v>43101.006249999999</v>
      </c>
      <c r="AB9287">
        <v>445.846</v>
      </c>
      <c r="AC9287" s="23">
        <v>43101.006249999999</v>
      </c>
      <c r="AD9287">
        <v>447.33800000000002</v>
      </c>
      <c r="AE9287" s="23">
        <v>43101.006249999999</v>
      </c>
      <c r="AF9287">
        <v>447.33800000000002</v>
      </c>
    </row>
    <row r="9288" spans="1:32" x14ac:dyDescent="0.25">
      <c r="A9288" s="23">
        <v>43101.006249999999</v>
      </c>
      <c r="B9288">
        <v>446.41500000000002</v>
      </c>
      <c r="C9288" s="23">
        <v>43101.006249999999</v>
      </c>
      <c r="D9288">
        <v>2293.71</v>
      </c>
      <c r="E9288" s="23">
        <v>43101.006249999999</v>
      </c>
      <c r="F9288">
        <v>455.36900000000003</v>
      </c>
      <c r="G9288" s="23">
        <v>43101.006249999999</v>
      </c>
      <c r="H9288">
        <v>455.34199999999998</v>
      </c>
      <c r="I9288" s="23">
        <v>43101.006249999999</v>
      </c>
      <c r="J9288">
        <v>40.655700000000003</v>
      </c>
      <c r="K9288" s="23">
        <v>43101.006249999999</v>
      </c>
      <c r="L9288">
        <v>38.253399999999999</v>
      </c>
      <c r="M9288" s="23">
        <v>43101.006249999999</v>
      </c>
      <c r="N9288">
        <v>40.2789</v>
      </c>
      <c r="O9288" s="23">
        <v>43101.006249999999</v>
      </c>
      <c r="P9288">
        <v>38.271900000000002</v>
      </c>
      <c r="Q9288" s="23">
        <v>43101.006249999999</v>
      </c>
      <c r="R9288">
        <v>441.41500000000002</v>
      </c>
      <c r="S9288" s="23">
        <v>43101.006249999999</v>
      </c>
      <c r="T9288">
        <v>453.048</v>
      </c>
      <c r="U9288" s="23">
        <v>43101.006249999999</v>
      </c>
      <c r="V9288">
        <v>452.56400000000002</v>
      </c>
      <c r="W9288" s="23">
        <v>43101.006249999999</v>
      </c>
      <c r="X9288">
        <v>453.44600000000003</v>
      </c>
      <c r="Y9288" s="23">
        <v>43101.006249999999</v>
      </c>
      <c r="Z9288">
        <v>447.565</v>
      </c>
      <c r="AA9288" s="23">
        <v>43101.006249999999</v>
      </c>
      <c r="AB9288">
        <v>445.86200000000002</v>
      </c>
      <c r="AC9288" s="23">
        <v>43101.006249999999</v>
      </c>
      <c r="AD9288">
        <v>447.351</v>
      </c>
      <c r="AE9288" s="23">
        <v>43101.006249999999</v>
      </c>
      <c r="AF9288">
        <v>447.351</v>
      </c>
    </row>
    <row r="9289" spans="1:32" x14ac:dyDescent="0.25">
      <c r="A9289" s="23">
        <v>43101.006249999999</v>
      </c>
      <c r="B9289">
        <v>446.41699999999997</v>
      </c>
      <c r="C9289" s="23">
        <v>43101.006249999999</v>
      </c>
      <c r="D9289">
        <v>2293.71</v>
      </c>
      <c r="E9289" s="23">
        <v>43101.006249999999</v>
      </c>
      <c r="F9289">
        <v>455.37799999999999</v>
      </c>
      <c r="G9289" s="23">
        <v>43101.006249999999</v>
      </c>
      <c r="H9289">
        <v>455.34500000000003</v>
      </c>
      <c r="I9289" s="23">
        <v>43101.006249999999</v>
      </c>
      <c r="J9289">
        <v>40.655700000000003</v>
      </c>
      <c r="K9289" s="23">
        <v>43101.006249999999</v>
      </c>
      <c r="L9289">
        <v>38.255299999999998</v>
      </c>
      <c r="M9289" s="23">
        <v>43101.006249999999</v>
      </c>
      <c r="N9289">
        <v>40.278300000000002</v>
      </c>
      <c r="O9289" s="23">
        <v>43101.006249999999</v>
      </c>
      <c r="P9289">
        <v>38.276400000000002</v>
      </c>
      <c r="Q9289" s="23">
        <v>43101.006249999999</v>
      </c>
      <c r="R9289">
        <v>441.41300000000001</v>
      </c>
      <c r="S9289" s="23">
        <v>43101.006249999999</v>
      </c>
      <c r="T9289">
        <v>453.04</v>
      </c>
      <c r="U9289" s="23">
        <v>43101.006249999999</v>
      </c>
      <c r="V9289">
        <v>452.56099999999998</v>
      </c>
      <c r="W9289" s="23">
        <v>43101.006249999999</v>
      </c>
      <c r="X9289">
        <v>453.44</v>
      </c>
      <c r="Y9289" s="23">
        <v>43101.006249999999</v>
      </c>
      <c r="Z9289">
        <v>447.56700000000001</v>
      </c>
      <c r="AA9289" s="23">
        <v>43101.006249999999</v>
      </c>
      <c r="AB9289">
        <v>445.86700000000002</v>
      </c>
      <c r="AC9289" s="23">
        <v>43101.006249999999</v>
      </c>
      <c r="AD9289">
        <v>447.36500000000001</v>
      </c>
      <c r="AE9289" s="23">
        <v>43101.006249999999</v>
      </c>
      <c r="AF9289">
        <v>447.36500000000001</v>
      </c>
    </row>
    <row r="9290" spans="1:32" x14ac:dyDescent="0.25">
      <c r="A9290" s="23">
        <v>43101.006249999999</v>
      </c>
      <c r="B9290">
        <v>446.40800000000002</v>
      </c>
      <c r="C9290" s="23">
        <v>43101.006249999999</v>
      </c>
      <c r="D9290">
        <v>2293.69</v>
      </c>
      <c r="E9290" s="23">
        <v>43101.006249999999</v>
      </c>
      <c r="F9290">
        <v>455.363</v>
      </c>
      <c r="G9290" s="23">
        <v>43101.006249999999</v>
      </c>
      <c r="H9290">
        <v>455.34199999999998</v>
      </c>
      <c r="I9290" s="23">
        <v>43101.006249999999</v>
      </c>
      <c r="J9290">
        <v>40.649099999999997</v>
      </c>
      <c r="K9290" s="23">
        <v>43101.006249999999</v>
      </c>
      <c r="L9290">
        <v>38.258000000000003</v>
      </c>
      <c r="M9290" s="23">
        <v>43101.006249999999</v>
      </c>
      <c r="N9290">
        <v>40.269399999999997</v>
      </c>
      <c r="O9290" s="23">
        <v>43101.006249999999</v>
      </c>
      <c r="P9290">
        <v>38.273899999999998</v>
      </c>
      <c r="Q9290" s="23">
        <v>43101.006249999999</v>
      </c>
      <c r="R9290">
        <v>441.404</v>
      </c>
      <c r="S9290" s="23">
        <v>43101.006249999999</v>
      </c>
      <c r="T9290">
        <v>453.03300000000002</v>
      </c>
      <c r="U9290" s="23">
        <v>43101.006249999999</v>
      </c>
      <c r="V9290">
        <v>452.56400000000002</v>
      </c>
      <c r="W9290" s="23">
        <v>43101.006249999999</v>
      </c>
      <c r="X9290">
        <v>453.43400000000003</v>
      </c>
      <c r="Y9290" s="23">
        <v>43101.006249999999</v>
      </c>
      <c r="Z9290">
        <v>447.57</v>
      </c>
      <c r="AA9290" s="23">
        <v>43101.006249999999</v>
      </c>
      <c r="AB9290">
        <v>445.863</v>
      </c>
      <c r="AC9290" s="23">
        <v>43101.006249999999</v>
      </c>
      <c r="AD9290">
        <v>447.36700000000002</v>
      </c>
      <c r="AE9290" s="23">
        <v>43101.006249999999</v>
      </c>
      <c r="AF9290">
        <v>447.36700000000002</v>
      </c>
    </row>
    <row r="9291" spans="1:32" x14ac:dyDescent="0.25">
      <c r="A9291" s="23">
        <v>43101.006249999999</v>
      </c>
      <c r="B9291">
        <v>446.42099999999999</v>
      </c>
      <c r="C9291" s="23">
        <v>43101.006249999999</v>
      </c>
      <c r="D9291">
        <v>2293.7199999999998</v>
      </c>
      <c r="E9291" s="23">
        <v>43101.006249999999</v>
      </c>
      <c r="F9291">
        <v>455.375</v>
      </c>
      <c r="G9291" s="23">
        <v>43101.006249999999</v>
      </c>
      <c r="H9291">
        <v>455.35300000000001</v>
      </c>
      <c r="I9291" s="23">
        <v>43101.006249999999</v>
      </c>
      <c r="J9291">
        <v>40.658900000000003</v>
      </c>
      <c r="K9291" s="23">
        <v>43101.006249999999</v>
      </c>
      <c r="L9291">
        <v>38.258400000000002</v>
      </c>
      <c r="M9291" s="23">
        <v>43101.006249999999</v>
      </c>
      <c r="N9291">
        <v>40.286700000000003</v>
      </c>
      <c r="O9291" s="23">
        <v>43101.006249999999</v>
      </c>
      <c r="P9291">
        <v>38.289700000000003</v>
      </c>
      <c r="Q9291" s="23">
        <v>43101.006249999999</v>
      </c>
      <c r="R9291">
        <v>441.404</v>
      </c>
      <c r="S9291" s="23">
        <v>43101.006249999999</v>
      </c>
      <c r="T9291">
        <v>453.041</v>
      </c>
      <c r="U9291" s="23">
        <v>43101.006249999999</v>
      </c>
      <c r="V9291">
        <v>452.56299999999999</v>
      </c>
      <c r="W9291" s="23">
        <v>43101.006249999999</v>
      </c>
      <c r="X9291">
        <v>453.428</v>
      </c>
      <c r="Y9291" s="23">
        <v>43101.006249999999</v>
      </c>
      <c r="Z9291">
        <v>447.57799999999997</v>
      </c>
      <c r="AA9291" s="23">
        <v>43101.006249999999</v>
      </c>
      <c r="AB9291">
        <v>445.887</v>
      </c>
      <c r="AC9291" s="23">
        <v>43101.006249999999</v>
      </c>
      <c r="AD9291">
        <v>447.38</v>
      </c>
      <c r="AE9291" s="23">
        <v>43101.006249999999</v>
      </c>
      <c r="AF9291">
        <v>447.38</v>
      </c>
    </row>
    <row r="9292" spans="1:32" x14ac:dyDescent="0.25">
      <c r="A9292" s="23">
        <v>43101.006249999999</v>
      </c>
      <c r="B9292">
        <v>446.41699999999997</v>
      </c>
      <c r="C9292" s="23">
        <v>43101.006249999999</v>
      </c>
      <c r="D9292">
        <v>2293.6999999999998</v>
      </c>
      <c r="E9292" s="23">
        <v>43101.006249999999</v>
      </c>
      <c r="F9292">
        <v>455.36700000000002</v>
      </c>
      <c r="G9292" s="23">
        <v>43101.006249999999</v>
      </c>
      <c r="H9292">
        <v>455.35199999999998</v>
      </c>
      <c r="I9292" s="23">
        <v>43101.006249999999</v>
      </c>
      <c r="J9292">
        <v>40.652700000000003</v>
      </c>
      <c r="K9292" s="23">
        <v>43101.006249999999</v>
      </c>
      <c r="L9292">
        <v>38.25</v>
      </c>
      <c r="M9292" s="23">
        <v>43101.006249999999</v>
      </c>
      <c r="N9292">
        <v>40.273299999999999</v>
      </c>
      <c r="O9292" s="23">
        <v>43101.006249999999</v>
      </c>
      <c r="P9292">
        <v>38.273899999999998</v>
      </c>
      <c r="Q9292" s="23">
        <v>43101.006249999999</v>
      </c>
      <c r="R9292">
        <v>441.41399999999999</v>
      </c>
      <c r="S9292" s="23">
        <v>43101.006249999999</v>
      </c>
      <c r="T9292">
        <v>453.06200000000001</v>
      </c>
      <c r="U9292" s="23">
        <v>43101.006249999999</v>
      </c>
      <c r="V9292">
        <v>452.56799999999998</v>
      </c>
      <c r="W9292" s="23">
        <v>43101.006249999999</v>
      </c>
      <c r="X9292">
        <v>453.42399999999998</v>
      </c>
      <c r="Y9292" s="23">
        <v>43101.006249999999</v>
      </c>
      <c r="Z9292">
        <v>447.59300000000002</v>
      </c>
      <c r="AA9292" s="23">
        <v>43101.006249999999</v>
      </c>
      <c r="AB9292">
        <v>445.899</v>
      </c>
      <c r="AC9292" s="23">
        <v>43101.006249999999</v>
      </c>
      <c r="AD9292">
        <v>447.40199999999999</v>
      </c>
      <c r="AE9292" s="23">
        <v>43101.006249999999</v>
      </c>
      <c r="AF9292">
        <v>447.40199999999999</v>
      </c>
    </row>
    <row r="9293" spans="1:32" x14ac:dyDescent="0.25">
      <c r="A9293" s="23">
        <v>43101.006249999999</v>
      </c>
      <c r="B9293">
        <v>446.42899999999997</v>
      </c>
      <c r="C9293" s="23">
        <v>43101.006249999999</v>
      </c>
      <c r="D9293">
        <v>2293.7199999999998</v>
      </c>
      <c r="E9293" s="23">
        <v>43101.006249999999</v>
      </c>
      <c r="F9293">
        <v>455.37900000000002</v>
      </c>
      <c r="G9293" s="23">
        <v>43101.006249999999</v>
      </c>
      <c r="H9293">
        <v>455.35500000000002</v>
      </c>
      <c r="I9293" s="23">
        <v>43101.006249999999</v>
      </c>
      <c r="J9293">
        <v>40.664099999999998</v>
      </c>
      <c r="K9293" s="23">
        <v>43101.006249999999</v>
      </c>
      <c r="L9293">
        <v>38.257300000000001</v>
      </c>
      <c r="M9293" s="23">
        <v>43101.006249999999</v>
      </c>
      <c r="N9293">
        <v>40.2883</v>
      </c>
      <c r="O9293" s="23">
        <v>43101.006249999999</v>
      </c>
      <c r="P9293">
        <v>38.282800000000002</v>
      </c>
      <c r="Q9293" s="23">
        <v>43101.006249999999</v>
      </c>
      <c r="R9293">
        <v>441.41199999999998</v>
      </c>
      <c r="S9293" s="23">
        <v>43101.006249999999</v>
      </c>
      <c r="T9293">
        <v>453.05700000000002</v>
      </c>
      <c r="U9293" s="23">
        <v>43101.006249999999</v>
      </c>
      <c r="V9293">
        <v>452.56700000000001</v>
      </c>
      <c r="W9293" s="23">
        <v>43101.006249999999</v>
      </c>
      <c r="X9293">
        <v>453.423</v>
      </c>
      <c r="Y9293" s="23">
        <v>43101.006249999999</v>
      </c>
      <c r="Z9293">
        <v>447.59899999999999</v>
      </c>
      <c r="AA9293" s="23">
        <v>43101.006249999999</v>
      </c>
      <c r="AB9293">
        <v>445.91</v>
      </c>
      <c r="AC9293" s="23">
        <v>43101.006249999999</v>
      </c>
      <c r="AD9293">
        <v>447.404</v>
      </c>
      <c r="AE9293" s="23">
        <v>43101.006249999999</v>
      </c>
      <c r="AF9293">
        <v>447.404</v>
      </c>
    </row>
    <row r="9294" spans="1:32" x14ac:dyDescent="0.25">
      <c r="A9294" s="23">
        <v>43101.006249999999</v>
      </c>
      <c r="B9294">
        <v>446.41300000000001</v>
      </c>
      <c r="C9294" s="23">
        <v>43101.006249999999</v>
      </c>
      <c r="D9294">
        <v>2293.71</v>
      </c>
      <c r="E9294" s="23">
        <v>43101.006249999999</v>
      </c>
      <c r="F9294">
        <v>455.36700000000002</v>
      </c>
      <c r="G9294" s="23">
        <v>43101.006249999999</v>
      </c>
      <c r="H9294">
        <v>455.35300000000001</v>
      </c>
      <c r="I9294" s="23">
        <v>43101.006249999999</v>
      </c>
      <c r="J9294">
        <v>40.6646</v>
      </c>
      <c r="K9294" s="23">
        <v>43101.006249999999</v>
      </c>
      <c r="L9294">
        <v>38.261400000000002</v>
      </c>
      <c r="M9294" s="23">
        <v>43101.006249999999</v>
      </c>
      <c r="N9294">
        <v>40.281399999999998</v>
      </c>
      <c r="O9294" s="23">
        <v>43101.006249999999</v>
      </c>
      <c r="P9294">
        <v>38.276899999999998</v>
      </c>
      <c r="Q9294" s="23">
        <v>43101.006944444445</v>
      </c>
      <c r="R9294">
        <v>441.40699999999998</v>
      </c>
      <c r="S9294" s="23">
        <v>43101.006944444445</v>
      </c>
      <c r="T9294">
        <v>453.03199999999998</v>
      </c>
      <c r="U9294" s="23">
        <v>43101.006944444445</v>
      </c>
      <c r="V9294">
        <v>452.55799999999999</v>
      </c>
      <c r="W9294" s="23">
        <v>43101.006944444445</v>
      </c>
      <c r="X9294">
        <v>453.404</v>
      </c>
      <c r="Y9294" s="23">
        <v>43101.006944444445</v>
      </c>
      <c r="Z9294">
        <v>447.59699999999998</v>
      </c>
      <c r="AA9294" s="23">
        <v>43101.006944444445</v>
      </c>
      <c r="AB9294">
        <v>445.91500000000002</v>
      </c>
      <c r="AC9294" s="23">
        <v>43101.006944444445</v>
      </c>
      <c r="AD9294">
        <v>447.40899999999999</v>
      </c>
      <c r="AE9294" s="23">
        <v>43101.006944444445</v>
      </c>
      <c r="AF9294">
        <v>447.40899999999999</v>
      </c>
    </row>
    <row r="9295" spans="1:32" x14ac:dyDescent="0.25">
      <c r="A9295" s="23">
        <v>43101.006249999999</v>
      </c>
      <c r="B9295">
        <v>446.41399999999999</v>
      </c>
      <c r="C9295" s="23">
        <v>43101.006249999999</v>
      </c>
      <c r="D9295">
        <v>2293.71</v>
      </c>
      <c r="E9295" s="23">
        <v>43101.006249999999</v>
      </c>
      <c r="F9295">
        <v>455.358</v>
      </c>
      <c r="G9295" s="23">
        <v>43101.006249999999</v>
      </c>
      <c r="H9295">
        <v>455.35500000000002</v>
      </c>
      <c r="I9295" s="23">
        <v>43101.006249999999</v>
      </c>
      <c r="J9295">
        <v>40.674599999999998</v>
      </c>
      <c r="K9295" s="23">
        <v>43101.006249999999</v>
      </c>
      <c r="L9295">
        <v>38.255899999999997</v>
      </c>
      <c r="M9295" s="23">
        <v>43101.006249999999</v>
      </c>
      <c r="N9295">
        <v>40.289000000000001</v>
      </c>
      <c r="O9295" s="23">
        <v>43101.006249999999</v>
      </c>
      <c r="P9295">
        <v>38.284199999999998</v>
      </c>
      <c r="Q9295" s="23">
        <v>43101.006944444445</v>
      </c>
      <c r="R9295">
        <v>441.40699999999998</v>
      </c>
      <c r="S9295" s="23">
        <v>43101.006944444445</v>
      </c>
      <c r="T9295">
        <v>453.03199999999998</v>
      </c>
      <c r="U9295" s="23">
        <v>43101.006944444445</v>
      </c>
      <c r="V9295">
        <v>452.55599999999998</v>
      </c>
      <c r="W9295" s="23">
        <v>43101.006944444445</v>
      </c>
      <c r="X9295">
        <v>453.40199999999999</v>
      </c>
      <c r="Y9295" s="23">
        <v>43101.006944444445</v>
      </c>
      <c r="Z9295">
        <v>447.60500000000002</v>
      </c>
      <c r="AA9295" s="23">
        <v>43101.006944444445</v>
      </c>
      <c r="AB9295">
        <v>445.91399999999999</v>
      </c>
      <c r="AC9295" s="23">
        <v>43101.006944444445</v>
      </c>
      <c r="AD9295">
        <v>447.41500000000002</v>
      </c>
      <c r="AE9295" s="23">
        <v>43101.006944444445</v>
      </c>
      <c r="AF9295">
        <v>447.41500000000002</v>
      </c>
    </row>
    <row r="9296" spans="1:32" x14ac:dyDescent="0.25">
      <c r="A9296" s="23">
        <v>43101.006249999999</v>
      </c>
      <c r="B9296">
        <v>446.40300000000002</v>
      </c>
      <c r="C9296" s="23">
        <v>43101.006249999999</v>
      </c>
      <c r="D9296">
        <v>2293.71</v>
      </c>
      <c r="E9296" s="23">
        <v>43101.006249999999</v>
      </c>
      <c r="F9296">
        <v>455.35399999999998</v>
      </c>
      <c r="G9296" s="23">
        <v>43101.006249999999</v>
      </c>
      <c r="H9296">
        <v>455.34699999999998</v>
      </c>
      <c r="I9296" s="23">
        <v>43101.006249999999</v>
      </c>
      <c r="J9296">
        <v>40.661200000000001</v>
      </c>
      <c r="K9296" s="23">
        <v>43101.006249999999</v>
      </c>
      <c r="L9296">
        <v>38.261200000000002</v>
      </c>
      <c r="M9296" s="23">
        <v>43101.006249999999</v>
      </c>
      <c r="N9296">
        <v>40.280099999999997</v>
      </c>
      <c r="O9296" s="23">
        <v>43101.006249999999</v>
      </c>
      <c r="P9296">
        <v>38.2746</v>
      </c>
      <c r="Q9296" s="23">
        <v>43101.006944444445</v>
      </c>
      <c r="R9296">
        <v>441.4</v>
      </c>
      <c r="S9296" s="23">
        <v>43101.006944444445</v>
      </c>
      <c r="T9296">
        <v>453.03</v>
      </c>
      <c r="U9296" s="23">
        <v>43101.006944444445</v>
      </c>
      <c r="V9296">
        <v>452.56099999999998</v>
      </c>
      <c r="W9296" s="23">
        <v>43101.006944444445</v>
      </c>
      <c r="X9296">
        <v>453.39299999999997</v>
      </c>
      <c r="Y9296" s="23">
        <v>43101.006944444445</v>
      </c>
      <c r="Z9296">
        <v>447.59500000000003</v>
      </c>
      <c r="AA9296" s="23">
        <v>43101.006944444445</v>
      </c>
      <c r="AB9296">
        <v>445.91500000000002</v>
      </c>
      <c r="AC9296" s="23">
        <v>43101.006944444445</v>
      </c>
      <c r="AD9296">
        <v>447.42200000000003</v>
      </c>
      <c r="AE9296" s="23">
        <v>43101.006944444445</v>
      </c>
      <c r="AF9296">
        <v>447.42200000000003</v>
      </c>
    </row>
    <row r="9297" spans="1:32" x14ac:dyDescent="0.25">
      <c r="A9297" s="23">
        <v>43101.006249999999</v>
      </c>
      <c r="B9297">
        <v>446.41500000000002</v>
      </c>
      <c r="C9297" s="23">
        <v>43101.006249999999</v>
      </c>
      <c r="D9297">
        <v>2293.7199999999998</v>
      </c>
      <c r="E9297" s="23">
        <v>43101.006249999999</v>
      </c>
      <c r="F9297">
        <v>455.36200000000002</v>
      </c>
      <c r="G9297" s="23">
        <v>43101.006249999999</v>
      </c>
      <c r="H9297">
        <v>455.358</v>
      </c>
      <c r="I9297" s="23">
        <v>43101.006249999999</v>
      </c>
      <c r="J9297">
        <v>40.673400000000001</v>
      </c>
      <c r="K9297" s="23">
        <v>43101.006249999999</v>
      </c>
      <c r="L9297">
        <v>38.273499999999999</v>
      </c>
      <c r="M9297" s="23">
        <v>43101.006249999999</v>
      </c>
      <c r="N9297">
        <v>40.277999999999999</v>
      </c>
      <c r="O9297" s="23">
        <v>43101.006249999999</v>
      </c>
      <c r="P9297">
        <v>38.289700000000003</v>
      </c>
      <c r="Q9297" s="23">
        <v>43101.006944444445</v>
      </c>
      <c r="R9297">
        <v>441.39800000000002</v>
      </c>
      <c r="S9297" s="23">
        <v>43101.006944444445</v>
      </c>
      <c r="T9297">
        <v>453.01900000000001</v>
      </c>
      <c r="U9297" s="23">
        <v>43101.006944444445</v>
      </c>
      <c r="V9297">
        <v>452.55700000000002</v>
      </c>
      <c r="W9297" s="23">
        <v>43101.006944444445</v>
      </c>
      <c r="X9297">
        <v>453.40100000000001</v>
      </c>
      <c r="Y9297" s="23">
        <v>43101.006944444445</v>
      </c>
      <c r="Z9297">
        <v>447.60199999999998</v>
      </c>
      <c r="AA9297" s="23">
        <v>43101.006944444445</v>
      </c>
      <c r="AB9297">
        <v>445.928</v>
      </c>
      <c r="AC9297" s="23">
        <v>43101.006944444445</v>
      </c>
      <c r="AD9297">
        <v>447.43700000000001</v>
      </c>
      <c r="AE9297" s="23">
        <v>43101.006944444445</v>
      </c>
      <c r="AF9297">
        <v>447.43700000000001</v>
      </c>
    </row>
    <row r="9298" spans="1:32" x14ac:dyDescent="0.25">
      <c r="A9298" s="23">
        <v>43101.006249999999</v>
      </c>
      <c r="B9298">
        <v>446.40899999999999</v>
      </c>
      <c r="C9298" s="23">
        <v>43101.006249999999</v>
      </c>
      <c r="D9298">
        <v>2293.6999999999998</v>
      </c>
      <c r="E9298" s="23">
        <v>43101.006249999999</v>
      </c>
      <c r="F9298">
        <v>455.35700000000003</v>
      </c>
      <c r="G9298" s="23">
        <v>43101.006249999999</v>
      </c>
      <c r="H9298">
        <v>455.35399999999998</v>
      </c>
      <c r="I9298" s="23">
        <v>43101.006249999999</v>
      </c>
      <c r="J9298">
        <v>40.663400000000003</v>
      </c>
      <c r="K9298" s="23">
        <v>43101.006249999999</v>
      </c>
      <c r="L9298">
        <v>38.268500000000003</v>
      </c>
      <c r="M9298" s="23">
        <v>43101.006249999999</v>
      </c>
      <c r="N9298">
        <v>40.288699999999999</v>
      </c>
      <c r="O9298" s="23">
        <v>43101.006249999999</v>
      </c>
      <c r="P9298">
        <v>38.287599999999998</v>
      </c>
      <c r="Q9298" s="23">
        <v>43101.006944444445</v>
      </c>
      <c r="R9298">
        <v>441.4</v>
      </c>
      <c r="S9298" s="23">
        <v>43101.006944444445</v>
      </c>
      <c r="T9298">
        <v>453.02600000000001</v>
      </c>
      <c r="U9298" s="23">
        <v>43101.006944444445</v>
      </c>
      <c r="V9298">
        <v>452.54899999999998</v>
      </c>
      <c r="W9298" s="23">
        <v>43101.006944444445</v>
      </c>
      <c r="X9298">
        <v>453.404</v>
      </c>
      <c r="Y9298" s="23">
        <v>43101.006944444445</v>
      </c>
      <c r="Z9298">
        <v>447.59899999999999</v>
      </c>
      <c r="AA9298" s="23">
        <v>43101.006944444445</v>
      </c>
      <c r="AB9298">
        <v>445.93099999999998</v>
      </c>
      <c r="AC9298" s="23">
        <v>43101.006944444445</v>
      </c>
      <c r="AD9298">
        <v>447.43900000000002</v>
      </c>
      <c r="AE9298" s="23">
        <v>43101.006944444445</v>
      </c>
      <c r="AF9298">
        <v>447.43900000000002</v>
      </c>
    </row>
    <row r="9299" spans="1:32" x14ac:dyDescent="0.25">
      <c r="A9299" s="23">
        <v>43101.006249999999</v>
      </c>
      <c r="B9299">
        <v>446.41300000000001</v>
      </c>
      <c r="C9299" s="23">
        <v>43101.006249999999</v>
      </c>
      <c r="D9299">
        <v>2293.71</v>
      </c>
      <c r="E9299" s="23">
        <v>43101.006249999999</v>
      </c>
      <c r="F9299">
        <v>455.37</v>
      </c>
      <c r="G9299" s="23">
        <v>43101.006249999999</v>
      </c>
      <c r="H9299">
        <v>455.34399999999999</v>
      </c>
      <c r="I9299" s="23">
        <v>43101.006249999999</v>
      </c>
      <c r="J9299">
        <v>40.668900000000001</v>
      </c>
      <c r="K9299" s="23">
        <v>43101.006249999999</v>
      </c>
      <c r="L9299">
        <v>38.266599999999997</v>
      </c>
      <c r="M9299" s="23">
        <v>43101.006249999999</v>
      </c>
      <c r="N9299">
        <v>40.290100000000002</v>
      </c>
      <c r="O9299" s="23">
        <v>43101.006249999999</v>
      </c>
      <c r="P9299">
        <v>38.2926</v>
      </c>
      <c r="Q9299" s="23">
        <v>43101.006944444445</v>
      </c>
      <c r="R9299">
        <v>441.39</v>
      </c>
      <c r="S9299" s="23">
        <v>43101.006944444445</v>
      </c>
      <c r="T9299">
        <v>453.01100000000002</v>
      </c>
      <c r="U9299" s="23">
        <v>43101.006944444445</v>
      </c>
      <c r="V9299">
        <v>452.54500000000002</v>
      </c>
      <c r="W9299" s="23">
        <v>43101.006944444445</v>
      </c>
      <c r="X9299">
        <v>453.40899999999999</v>
      </c>
      <c r="Y9299" s="23">
        <v>43101.006944444445</v>
      </c>
      <c r="Z9299">
        <v>447.58300000000003</v>
      </c>
      <c r="AA9299" s="23">
        <v>43101.006944444445</v>
      </c>
      <c r="AB9299">
        <v>445.92700000000002</v>
      </c>
      <c r="AC9299" s="23">
        <v>43101.006944444445</v>
      </c>
      <c r="AD9299">
        <v>447.44400000000002</v>
      </c>
      <c r="AE9299" s="23">
        <v>43101.006944444445</v>
      </c>
      <c r="AF9299">
        <v>447.44400000000002</v>
      </c>
    </row>
    <row r="9300" spans="1:32" x14ac:dyDescent="0.25">
      <c r="A9300" s="23">
        <v>43101.006249999999</v>
      </c>
      <c r="B9300">
        <v>446.416</v>
      </c>
      <c r="C9300" s="23">
        <v>43101.006249999999</v>
      </c>
      <c r="D9300">
        <v>2293.6999999999998</v>
      </c>
      <c r="E9300" s="23">
        <v>43101.006249999999</v>
      </c>
      <c r="F9300">
        <v>455.36900000000003</v>
      </c>
      <c r="G9300" s="23">
        <v>43101.006249999999</v>
      </c>
      <c r="H9300">
        <v>455.346</v>
      </c>
      <c r="I9300" s="23">
        <v>43101.006249999999</v>
      </c>
      <c r="J9300">
        <v>40.672499999999999</v>
      </c>
      <c r="K9300" s="23">
        <v>43101.006249999999</v>
      </c>
      <c r="L9300">
        <v>38.260300000000001</v>
      </c>
      <c r="M9300" s="23">
        <v>43101.006249999999</v>
      </c>
      <c r="N9300">
        <v>40.3005</v>
      </c>
      <c r="O9300" s="23">
        <v>43101.006249999999</v>
      </c>
      <c r="P9300">
        <v>38.293100000000003</v>
      </c>
      <c r="Q9300" s="23">
        <v>43101.006944444445</v>
      </c>
      <c r="R9300">
        <v>441.38099999999997</v>
      </c>
      <c r="S9300" s="23">
        <v>43101.006944444445</v>
      </c>
      <c r="T9300">
        <v>453.00299999999999</v>
      </c>
      <c r="U9300" s="23">
        <v>43101.006944444445</v>
      </c>
      <c r="V9300">
        <v>452.55399999999997</v>
      </c>
      <c r="W9300" s="23">
        <v>43101.006944444445</v>
      </c>
      <c r="X9300">
        <v>453.41399999999999</v>
      </c>
      <c r="Y9300" s="23">
        <v>43101.006944444445</v>
      </c>
      <c r="Z9300">
        <v>447.57499999999999</v>
      </c>
      <c r="AA9300" s="23">
        <v>43101.006944444445</v>
      </c>
      <c r="AB9300">
        <v>445.91899999999998</v>
      </c>
      <c r="AC9300" s="23">
        <v>43101.006944444445</v>
      </c>
      <c r="AD9300">
        <v>447.42399999999998</v>
      </c>
      <c r="AE9300" s="23">
        <v>43101.006944444445</v>
      </c>
      <c r="AF9300">
        <v>447.42399999999998</v>
      </c>
    </row>
    <row r="9301" spans="1:32" x14ac:dyDescent="0.25">
      <c r="A9301" s="23">
        <v>43101.006249999999</v>
      </c>
      <c r="B9301">
        <v>446.41899999999998</v>
      </c>
      <c r="C9301" s="23">
        <v>43101.006249999999</v>
      </c>
      <c r="D9301">
        <v>2293.6999999999998</v>
      </c>
      <c r="E9301" s="23">
        <v>43101.006249999999</v>
      </c>
      <c r="F9301">
        <v>455.36500000000001</v>
      </c>
      <c r="G9301" s="23">
        <v>43101.006249999999</v>
      </c>
      <c r="H9301">
        <v>455.35599999999999</v>
      </c>
      <c r="I9301" s="23">
        <v>43101.006249999999</v>
      </c>
      <c r="J9301">
        <v>40.677300000000002</v>
      </c>
      <c r="K9301" s="23">
        <v>43101.006249999999</v>
      </c>
      <c r="L9301">
        <v>38.272300000000001</v>
      </c>
      <c r="M9301" s="23">
        <v>43101.006249999999</v>
      </c>
      <c r="N9301">
        <v>40.2926</v>
      </c>
      <c r="O9301" s="23">
        <v>43101.006249999999</v>
      </c>
      <c r="P9301">
        <v>38.297199999999997</v>
      </c>
      <c r="Q9301" s="23">
        <v>43101.006944444445</v>
      </c>
      <c r="R9301">
        <v>441.38600000000002</v>
      </c>
      <c r="S9301" s="23">
        <v>43101.006944444445</v>
      </c>
      <c r="T9301">
        <v>453.00700000000001</v>
      </c>
      <c r="U9301" s="23">
        <v>43101.006944444445</v>
      </c>
      <c r="V9301">
        <v>452.55099999999999</v>
      </c>
      <c r="W9301" s="23">
        <v>43101.006944444445</v>
      </c>
      <c r="X9301">
        <v>453.416</v>
      </c>
      <c r="Y9301" s="23">
        <v>43101.006944444445</v>
      </c>
      <c r="Z9301">
        <v>447.55599999999998</v>
      </c>
      <c r="AA9301" s="23">
        <v>43101.006944444445</v>
      </c>
      <c r="AB9301">
        <v>445.91500000000002</v>
      </c>
      <c r="AC9301" s="23">
        <v>43101.006944444445</v>
      </c>
      <c r="AD9301">
        <v>447.42</v>
      </c>
      <c r="AE9301" s="23">
        <v>43101.006944444445</v>
      </c>
      <c r="AF9301">
        <v>447.42</v>
      </c>
    </row>
    <row r="9302" spans="1:32" x14ac:dyDescent="0.25">
      <c r="A9302" s="23">
        <v>43101.006249999999</v>
      </c>
      <c r="B9302">
        <v>446.423</v>
      </c>
      <c r="C9302" s="23">
        <v>43101.006249999999</v>
      </c>
      <c r="D9302">
        <v>2293.69</v>
      </c>
      <c r="E9302" s="23">
        <v>43101.006249999999</v>
      </c>
      <c r="F9302">
        <v>455.36599999999999</v>
      </c>
      <c r="G9302" s="23">
        <v>43101.006249999999</v>
      </c>
      <c r="H9302">
        <v>455.35399999999998</v>
      </c>
      <c r="I9302" s="23">
        <v>43101.006249999999</v>
      </c>
      <c r="J9302">
        <v>40.671599999999998</v>
      </c>
      <c r="K9302" s="23">
        <v>43101.006249999999</v>
      </c>
      <c r="L9302">
        <v>38.2669</v>
      </c>
      <c r="M9302" s="23">
        <v>43101.006249999999</v>
      </c>
      <c r="N9302">
        <v>40.296500000000002</v>
      </c>
      <c r="O9302" s="23">
        <v>43101.006249999999</v>
      </c>
      <c r="P9302">
        <v>38.286200000000001</v>
      </c>
      <c r="Q9302" s="23">
        <v>43101.006944444445</v>
      </c>
      <c r="R9302">
        <v>441.38900000000001</v>
      </c>
      <c r="S9302" s="23">
        <v>43101.006944444445</v>
      </c>
      <c r="T9302">
        <v>453.01799999999997</v>
      </c>
      <c r="U9302" s="23">
        <v>43101.006944444445</v>
      </c>
      <c r="V9302">
        <v>452.57600000000002</v>
      </c>
      <c r="W9302" s="23">
        <v>43101.006944444445</v>
      </c>
      <c r="X9302">
        <v>453.423</v>
      </c>
      <c r="Y9302" s="23">
        <v>43101.006944444445</v>
      </c>
      <c r="Z9302">
        <v>447.55599999999998</v>
      </c>
      <c r="AA9302" s="23">
        <v>43101.006944444445</v>
      </c>
      <c r="AB9302">
        <v>445.91300000000001</v>
      </c>
      <c r="AC9302" s="23">
        <v>43101.006944444445</v>
      </c>
      <c r="AD9302">
        <v>447.43099999999998</v>
      </c>
      <c r="AE9302" s="23">
        <v>43101.006944444445</v>
      </c>
      <c r="AF9302">
        <v>447.43099999999998</v>
      </c>
    </row>
    <row r="9303" spans="1:32" x14ac:dyDescent="0.25">
      <c r="A9303" s="23">
        <v>43101.006249999999</v>
      </c>
      <c r="B9303">
        <v>446.44</v>
      </c>
      <c r="C9303" s="23">
        <v>43101.006249999999</v>
      </c>
      <c r="D9303">
        <v>2293.7199999999998</v>
      </c>
      <c r="E9303" s="23">
        <v>43101.006249999999</v>
      </c>
      <c r="F9303">
        <v>455.38600000000002</v>
      </c>
      <c r="G9303" s="23">
        <v>43101.006249999999</v>
      </c>
      <c r="H9303">
        <v>455.36399999999998</v>
      </c>
      <c r="I9303" s="23">
        <v>43101.006249999999</v>
      </c>
      <c r="J9303">
        <v>40.6907</v>
      </c>
      <c r="K9303" s="23">
        <v>43101.006249999999</v>
      </c>
      <c r="L9303">
        <v>38.2746</v>
      </c>
      <c r="M9303" s="23">
        <v>43101.006249999999</v>
      </c>
      <c r="N9303">
        <v>40.311</v>
      </c>
      <c r="O9303" s="23">
        <v>43101.006249999999</v>
      </c>
      <c r="P9303">
        <v>38.307899999999997</v>
      </c>
      <c r="Q9303" s="23">
        <v>43101.006944444445</v>
      </c>
      <c r="R9303">
        <v>441.39</v>
      </c>
      <c r="S9303" s="23">
        <v>43101.006944444445</v>
      </c>
      <c r="T9303">
        <v>453.01900000000001</v>
      </c>
      <c r="U9303" s="23">
        <v>43101.006944444445</v>
      </c>
      <c r="V9303">
        <v>452.57</v>
      </c>
      <c r="W9303" s="23">
        <v>43101.006944444445</v>
      </c>
      <c r="X9303">
        <v>453.42700000000002</v>
      </c>
      <c r="Y9303" s="23">
        <v>43101.006944444445</v>
      </c>
      <c r="Z9303">
        <v>447.54399999999998</v>
      </c>
      <c r="AA9303" s="23">
        <v>43101.006944444445</v>
      </c>
      <c r="AB9303">
        <v>445.916</v>
      </c>
      <c r="AC9303" s="23">
        <v>43101.006944444445</v>
      </c>
      <c r="AD9303">
        <v>447.41300000000001</v>
      </c>
      <c r="AE9303" s="23">
        <v>43101.006944444445</v>
      </c>
      <c r="AF9303">
        <v>447.41300000000001</v>
      </c>
    </row>
    <row r="9304" spans="1:32" x14ac:dyDescent="0.25">
      <c r="A9304" s="23">
        <v>43101.006249999999</v>
      </c>
      <c r="B9304">
        <v>446.45100000000002</v>
      </c>
      <c r="C9304" s="23">
        <v>43101.006249999999</v>
      </c>
      <c r="D9304">
        <v>2293.71</v>
      </c>
      <c r="E9304" s="23">
        <v>43101.006249999999</v>
      </c>
      <c r="F9304">
        <v>455.375</v>
      </c>
      <c r="G9304" s="23">
        <v>43101.006249999999</v>
      </c>
      <c r="H9304">
        <v>455.363</v>
      </c>
      <c r="I9304" s="23">
        <v>43101.006249999999</v>
      </c>
      <c r="J9304">
        <v>40.680300000000003</v>
      </c>
      <c r="K9304" s="23">
        <v>43101.006249999999</v>
      </c>
      <c r="L9304">
        <v>38.284199999999998</v>
      </c>
      <c r="M9304" s="23">
        <v>43101.006249999999</v>
      </c>
      <c r="N9304">
        <v>40.305799999999998</v>
      </c>
      <c r="O9304" s="23">
        <v>43101.006249999999</v>
      </c>
      <c r="P9304">
        <v>38.301699999999997</v>
      </c>
      <c r="Q9304" s="23">
        <v>43101.006944444445</v>
      </c>
      <c r="R9304">
        <v>441.38200000000001</v>
      </c>
      <c r="S9304" s="23">
        <v>43101.006944444445</v>
      </c>
      <c r="T9304">
        <v>453.02199999999999</v>
      </c>
      <c r="U9304" s="23">
        <v>43101.006944444445</v>
      </c>
      <c r="V9304">
        <v>452.57499999999999</v>
      </c>
      <c r="W9304" s="23">
        <v>43101.006944444445</v>
      </c>
      <c r="X9304">
        <v>453.42500000000001</v>
      </c>
      <c r="Y9304" s="23">
        <v>43101.006944444445</v>
      </c>
      <c r="Z9304">
        <v>447.52100000000002</v>
      </c>
      <c r="AA9304" s="23">
        <v>43101.006944444445</v>
      </c>
      <c r="AB9304">
        <v>445.887</v>
      </c>
      <c r="AC9304" s="23">
        <v>43101.006944444445</v>
      </c>
      <c r="AD9304">
        <v>447.41</v>
      </c>
      <c r="AE9304" s="23">
        <v>43101.006944444445</v>
      </c>
      <c r="AF9304">
        <v>447.41</v>
      </c>
    </row>
    <row r="9305" spans="1:32" x14ac:dyDescent="0.25">
      <c r="A9305" s="23">
        <v>43101.006249999999</v>
      </c>
      <c r="B9305">
        <v>446.44799999999998</v>
      </c>
      <c r="C9305" s="23">
        <v>43101.006249999999</v>
      </c>
      <c r="D9305">
        <v>2293.6999999999998</v>
      </c>
      <c r="E9305" s="23">
        <v>43101.006249999999</v>
      </c>
      <c r="F9305">
        <v>455.375</v>
      </c>
      <c r="G9305" s="23">
        <v>43101.006249999999</v>
      </c>
      <c r="H9305">
        <v>455.358</v>
      </c>
      <c r="I9305" s="23">
        <v>43101.006249999999</v>
      </c>
      <c r="J9305">
        <v>40.687100000000001</v>
      </c>
      <c r="K9305" s="23">
        <v>43101.006249999999</v>
      </c>
      <c r="L9305">
        <v>38.270699999999998</v>
      </c>
      <c r="M9305" s="23">
        <v>43101.006249999999</v>
      </c>
      <c r="N9305">
        <v>40.301499999999997</v>
      </c>
      <c r="O9305" s="23">
        <v>43101.006249999999</v>
      </c>
      <c r="P9305">
        <v>38.297199999999997</v>
      </c>
      <c r="Q9305" s="23">
        <v>43101.006944444445</v>
      </c>
      <c r="R9305">
        <v>441.39299999999997</v>
      </c>
      <c r="S9305" s="23">
        <v>43101.006944444445</v>
      </c>
      <c r="T9305">
        <v>453.017</v>
      </c>
      <c r="U9305" s="23">
        <v>43101.006944444445</v>
      </c>
      <c r="V9305">
        <v>452.56900000000002</v>
      </c>
      <c r="W9305" s="23">
        <v>43101.006944444445</v>
      </c>
      <c r="X9305">
        <v>453.40800000000002</v>
      </c>
      <c r="Y9305" s="23">
        <v>43101.006944444445</v>
      </c>
      <c r="Z9305">
        <v>447.51499999999999</v>
      </c>
      <c r="AA9305" s="23">
        <v>43101.006944444445</v>
      </c>
      <c r="AB9305">
        <v>445.88099999999997</v>
      </c>
      <c r="AC9305" s="23">
        <v>43101.006944444445</v>
      </c>
      <c r="AD9305">
        <v>447.39699999999999</v>
      </c>
      <c r="AE9305" s="23">
        <v>43101.006944444445</v>
      </c>
      <c r="AF9305">
        <v>447.39699999999999</v>
      </c>
    </row>
    <row r="9306" spans="1:32" x14ac:dyDescent="0.25">
      <c r="A9306" s="23">
        <v>43101.006249999999</v>
      </c>
      <c r="B9306">
        <v>446.45600000000002</v>
      </c>
      <c r="C9306" s="23">
        <v>43101.006249999999</v>
      </c>
      <c r="D9306">
        <v>2293.7199999999998</v>
      </c>
      <c r="E9306" s="23">
        <v>43101.006249999999</v>
      </c>
      <c r="F9306">
        <v>455.375</v>
      </c>
      <c r="G9306" s="23">
        <v>43101.006249999999</v>
      </c>
      <c r="H9306">
        <v>455.36099999999999</v>
      </c>
      <c r="I9306" s="23">
        <v>43101.006249999999</v>
      </c>
      <c r="J9306">
        <v>40.692999999999998</v>
      </c>
      <c r="K9306" s="23">
        <v>43101.006249999999</v>
      </c>
      <c r="L9306">
        <v>38.280099999999997</v>
      </c>
      <c r="M9306" s="23">
        <v>43101.006249999999</v>
      </c>
      <c r="N9306">
        <v>40.307600000000001</v>
      </c>
      <c r="O9306" s="23">
        <v>43101.006249999999</v>
      </c>
      <c r="P9306">
        <v>38.311300000000003</v>
      </c>
      <c r="Q9306" s="23">
        <v>43101.006944444445</v>
      </c>
      <c r="R9306">
        <v>441.37099999999998</v>
      </c>
      <c r="S9306" s="23">
        <v>43101.006944444445</v>
      </c>
      <c r="T9306">
        <v>453.01499999999999</v>
      </c>
      <c r="U9306" s="23">
        <v>43101.006944444445</v>
      </c>
      <c r="V9306">
        <v>452.572</v>
      </c>
      <c r="W9306" s="23">
        <v>43101.006944444445</v>
      </c>
      <c r="X9306">
        <v>453.40600000000001</v>
      </c>
      <c r="Y9306" s="23">
        <v>43101.006944444445</v>
      </c>
      <c r="Z9306">
        <v>447.51400000000001</v>
      </c>
      <c r="AA9306" s="23">
        <v>43101.006944444445</v>
      </c>
      <c r="AB9306">
        <v>445.87200000000001</v>
      </c>
      <c r="AC9306" s="23">
        <v>43101.006944444445</v>
      </c>
      <c r="AD9306">
        <v>447.38099999999997</v>
      </c>
      <c r="AE9306" s="23">
        <v>43101.006944444445</v>
      </c>
      <c r="AF9306">
        <v>447.38099999999997</v>
      </c>
    </row>
    <row r="9307" spans="1:32" x14ac:dyDescent="0.25">
      <c r="A9307" s="23">
        <v>43101.006249999999</v>
      </c>
      <c r="B9307">
        <v>446.45600000000002</v>
      </c>
      <c r="C9307" s="23">
        <v>43101.006249999999</v>
      </c>
      <c r="D9307">
        <v>2293.7199999999998</v>
      </c>
      <c r="E9307" s="23">
        <v>43101.006249999999</v>
      </c>
      <c r="F9307">
        <v>455.37599999999998</v>
      </c>
      <c r="G9307" s="23">
        <v>43101.006249999999</v>
      </c>
      <c r="H9307">
        <v>455.36500000000001</v>
      </c>
      <c r="I9307" s="23">
        <v>43101.006249999999</v>
      </c>
      <c r="J9307">
        <v>40.692500000000003</v>
      </c>
      <c r="K9307" s="23">
        <v>43101.006249999999</v>
      </c>
      <c r="L9307">
        <v>38.283299999999997</v>
      </c>
      <c r="M9307" s="23">
        <v>43101.006249999999</v>
      </c>
      <c r="N9307">
        <v>40.321199999999997</v>
      </c>
      <c r="O9307" s="23">
        <v>43101.006249999999</v>
      </c>
      <c r="P9307">
        <v>38.310200000000002</v>
      </c>
      <c r="Q9307" s="23">
        <v>43101.006944444445</v>
      </c>
      <c r="R9307">
        <v>441.39</v>
      </c>
      <c r="S9307" s="23">
        <v>43101.006944444445</v>
      </c>
      <c r="T9307">
        <v>453.024</v>
      </c>
      <c r="U9307" s="23">
        <v>43101.006944444445</v>
      </c>
      <c r="V9307">
        <v>452.58</v>
      </c>
      <c r="W9307" s="23">
        <v>43101.006944444445</v>
      </c>
      <c r="X9307">
        <v>453.40600000000001</v>
      </c>
      <c r="Y9307" s="23">
        <v>43101.006944444445</v>
      </c>
      <c r="Z9307">
        <v>447.53800000000001</v>
      </c>
      <c r="AA9307" s="23">
        <v>43101.006944444445</v>
      </c>
      <c r="AB9307">
        <v>445.87900000000002</v>
      </c>
      <c r="AC9307" s="23">
        <v>43101.006944444445</v>
      </c>
      <c r="AD9307">
        <v>447.39</v>
      </c>
      <c r="AE9307" s="23">
        <v>43101.006944444445</v>
      </c>
      <c r="AF9307">
        <v>447.39</v>
      </c>
    </row>
    <row r="9308" spans="1:32" x14ac:dyDescent="0.25">
      <c r="A9308" s="23">
        <v>43101.006249999999</v>
      </c>
      <c r="B9308">
        <v>446.45400000000001</v>
      </c>
      <c r="C9308" s="23">
        <v>43101.006249999999</v>
      </c>
      <c r="D9308">
        <v>2293.71</v>
      </c>
      <c r="E9308" s="23">
        <v>43101.006249999999</v>
      </c>
      <c r="F9308">
        <v>455.37</v>
      </c>
      <c r="G9308" s="23">
        <v>43101.006249999999</v>
      </c>
      <c r="H9308">
        <v>455.358</v>
      </c>
      <c r="I9308" s="23">
        <v>43101.006249999999</v>
      </c>
      <c r="J9308">
        <v>40.694600000000001</v>
      </c>
      <c r="K9308" s="23">
        <v>43101.006249999999</v>
      </c>
      <c r="L9308">
        <v>38.2926</v>
      </c>
      <c r="M9308" s="23">
        <v>43101.006249999999</v>
      </c>
      <c r="N9308">
        <v>40.3185</v>
      </c>
      <c r="O9308" s="23">
        <v>43101.006249999999</v>
      </c>
      <c r="P9308">
        <v>38.299700000000001</v>
      </c>
      <c r="Q9308" s="23">
        <v>43101.006944444445</v>
      </c>
      <c r="R9308">
        <v>441.38499999999999</v>
      </c>
      <c r="S9308" s="23">
        <v>43101.006944444445</v>
      </c>
      <c r="T9308">
        <v>453.02300000000002</v>
      </c>
      <c r="U9308" s="23">
        <v>43101.006944444445</v>
      </c>
      <c r="V9308">
        <v>452.58300000000003</v>
      </c>
      <c r="W9308" s="23">
        <v>43101.006944444445</v>
      </c>
      <c r="X9308">
        <v>453.40199999999999</v>
      </c>
      <c r="Y9308" s="23">
        <v>43101.006944444445</v>
      </c>
      <c r="Z9308">
        <v>447.54199999999997</v>
      </c>
      <c r="AA9308" s="23">
        <v>43101.006944444445</v>
      </c>
      <c r="AB9308">
        <v>445.87900000000002</v>
      </c>
      <c r="AC9308" s="23">
        <v>43101.006944444445</v>
      </c>
      <c r="AD9308">
        <v>447.375</v>
      </c>
      <c r="AE9308" s="23">
        <v>43101.006944444445</v>
      </c>
      <c r="AF9308">
        <v>447.375</v>
      </c>
    </row>
    <row r="9309" spans="1:32" x14ac:dyDescent="0.25">
      <c r="A9309" s="23">
        <v>43101.006249999999</v>
      </c>
      <c r="B9309">
        <v>446.452</v>
      </c>
      <c r="C9309" s="23">
        <v>43101.006249999999</v>
      </c>
      <c r="D9309">
        <v>2293.6999999999998</v>
      </c>
      <c r="E9309" s="23">
        <v>43101.006249999999</v>
      </c>
      <c r="F9309">
        <v>455.36099999999999</v>
      </c>
      <c r="G9309" s="23">
        <v>43101.006249999999</v>
      </c>
      <c r="H9309">
        <v>455.363</v>
      </c>
      <c r="I9309" s="23">
        <v>43101.006249999999</v>
      </c>
      <c r="J9309">
        <v>40.690899999999999</v>
      </c>
      <c r="K9309" s="23">
        <v>43101.006249999999</v>
      </c>
      <c r="L9309">
        <v>38.278700000000001</v>
      </c>
      <c r="M9309" s="23">
        <v>43101.006249999999</v>
      </c>
      <c r="N9309">
        <v>40.305300000000003</v>
      </c>
      <c r="O9309" s="23">
        <v>43101.006249999999</v>
      </c>
      <c r="P9309">
        <v>38.3035</v>
      </c>
      <c r="Q9309" s="23">
        <v>43101.006944444445</v>
      </c>
      <c r="R9309">
        <v>441.39600000000002</v>
      </c>
      <c r="S9309" s="23">
        <v>43101.006944444445</v>
      </c>
      <c r="T9309">
        <v>453.029</v>
      </c>
      <c r="U9309" s="23">
        <v>43101.006944444445</v>
      </c>
      <c r="V9309">
        <v>452.58800000000002</v>
      </c>
      <c r="W9309" s="23">
        <v>43101.006944444445</v>
      </c>
      <c r="X9309">
        <v>453.4</v>
      </c>
      <c r="Y9309" s="23">
        <v>43101.006944444445</v>
      </c>
      <c r="Z9309">
        <v>447.55799999999999</v>
      </c>
      <c r="AA9309" s="23">
        <v>43101.006944444445</v>
      </c>
      <c r="AB9309">
        <v>445.88</v>
      </c>
      <c r="AC9309" s="23">
        <v>43101.006944444445</v>
      </c>
      <c r="AD9309">
        <v>447.38799999999998</v>
      </c>
      <c r="AE9309" s="23">
        <v>43101.006944444445</v>
      </c>
      <c r="AF9309">
        <v>447.38799999999998</v>
      </c>
    </row>
    <row r="9310" spans="1:32" x14ac:dyDescent="0.25">
      <c r="A9310" s="23">
        <v>43101.006249999999</v>
      </c>
      <c r="B9310">
        <v>446.46199999999999</v>
      </c>
      <c r="C9310" s="23">
        <v>43101.006249999999</v>
      </c>
      <c r="D9310">
        <v>2293.71</v>
      </c>
      <c r="E9310" s="23">
        <v>43101.006249999999</v>
      </c>
      <c r="F9310">
        <v>455.35500000000002</v>
      </c>
      <c r="G9310" s="23">
        <v>43101.006249999999</v>
      </c>
      <c r="H9310">
        <v>455.358</v>
      </c>
      <c r="I9310" s="23">
        <v>43101.006249999999</v>
      </c>
      <c r="J9310">
        <v>40.695700000000002</v>
      </c>
      <c r="K9310" s="23">
        <v>43101.006249999999</v>
      </c>
      <c r="L9310">
        <v>38.286200000000001</v>
      </c>
      <c r="M9310" s="23">
        <v>43101.006249999999</v>
      </c>
      <c r="N9310">
        <v>40.3142</v>
      </c>
      <c r="O9310" s="23">
        <v>43101.006249999999</v>
      </c>
      <c r="P9310">
        <v>38.316299999999998</v>
      </c>
      <c r="Q9310" s="23">
        <v>43101.006944444445</v>
      </c>
      <c r="R9310">
        <v>441.38600000000002</v>
      </c>
      <c r="S9310" s="23">
        <v>43101.006944444445</v>
      </c>
      <c r="T9310">
        <v>453.02100000000002</v>
      </c>
      <c r="U9310" s="23">
        <v>43101.006944444445</v>
      </c>
      <c r="V9310">
        <v>452.58300000000003</v>
      </c>
      <c r="W9310" s="23">
        <v>43101.006944444445</v>
      </c>
      <c r="X9310">
        <v>453.39699999999999</v>
      </c>
      <c r="Y9310" s="23">
        <v>43101.006944444445</v>
      </c>
      <c r="Z9310">
        <v>447.565</v>
      </c>
      <c r="AA9310" s="23">
        <v>43101.006944444445</v>
      </c>
      <c r="AB9310">
        <v>445.887</v>
      </c>
      <c r="AC9310" s="23">
        <v>43101.006944444445</v>
      </c>
      <c r="AD9310">
        <v>447.39100000000002</v>
      </c>
      <c r="AE9310" s="23">
        <v>43101.006944444445</v>
      </c>
      <c r="AF9310">
        <v>447.39100000000002</v>
      </c>
    </row>
    <row r="9311" spans="1:32" x14ac:dyDescent="0.25">
      <c r="A9311" s="23">
        <v>43101.006249999999</v>
      </c>
      <c r="B9311">
        <v>446.46800000000002</v>
      </c>
      <c r="C9311" s="23">
        <v>43101.006249999999</v>
      </c>
      <c r="D9311">
        <v>2293.7199999999998</v>
      </c>
      <c r="E9311" s="23">
        <v>43101.006249999999</v>
      </c>
      <c r="F9311">
        <v>455.35399999999998</v>
      </c>
      <c r="G9311" s="23">
        <v>43101.006249999999</v>
      </c>
      <c r="H9311">
        <v>455.351</v>
      </c>
      <c r="I9311" s="23">
        <v>43101.006249999999</v>
      </c>
      <c r="J9311">
        <v>40.704799999999999</v>
      </c>
      <c r="K9311" s="23">
        <v>43101.006249999999</v>
      </c>
      <c r="L9311">
        <v>38.300600000000003</v>
      </c>
      <c r="M9311" s="23">
        <v>43101.006249999999</v>
      </c>
      <c r="N9311">
        <v>40.325600000000001</v>
      </c>
      <c r="O9311" s="23">
        <v>43101.006249999999</v>
      </c>
      <c r="P9311">
        <v>38.323999999999998</v>
      </c>
      <c r="Q9311" s="23">
        <v>43101.006944444445</v>
      </c>
      <c r="R9311">
        <v>441.38600000000002</v>
      </c>
      <c r="S9311" s="23">
        <v>43101.006944444445</v>
      </c>
      <c r="T9311">
        <v>453.01600000000002</v>
      </c>
      <c r="U9311" s="23">
        <v>43101.006944444445</v>
      </c>
      <c r="V9311">
        <v>452.58100000000002</v>
      </c>
      <c r="W9311" s="23">
        <v>43101.006944444445</v>
      </c>
      <c r="X9311">
        <v>453.37400000000002</v>
      </c>
      <c r="Y9311" s="23">
        <v>43101.006944444445</v>
      </c>
      <c r="Z9311">
        <v>447.55200000000002</v>
      </c>
      <c r="AA9311" s="23">
        <v>43101.006944444445</v>
      </c>
      <c r="AB9311">
        <v>445.88799999999998</v>
      </c>
      <c r="AC9311" s="23">
        <v>43101.006944444445</v>
      </c>
      <c r="AD9311">
        <v>447.38400000000001</v>
      </c>
      <c r="AE9311" s="23">
        <v>43101.006944444445</v>
      </c>
      <c r="AF9311">
        <v>447.38400000000001</v>
      </c>
    </row>
    <row r="9312" spans="1:32" x14ac:dyDescent="0.25">
      <c r="A9312" s="23">
        <v>43101.006249999999</v>
      </c>
      <c r="B9312">
        <v>446.471</v>
      </c>
      <c r="C9312" s="23">
        <v>43101.006249999999</v>
      </c>
      <c r="D9312">
        <v>2293.7199999999998</v>
      </c>
      <c r="E9312" s="23">
        <v>43101.006249999999</v>
      </c>
      <c r="F9312">
        <v>455.36099999999999</v>
      </c>
      <c r="G9312" s="23">
        <v>43101.006249999999</v>
      </c>
      <c r="H9312">
        <v>455.35500000000002</v>
      </c>
      <c r="I9312" s="23">
        <v>43101.006249999999</v>
      </c>
      <c r="J9312">
        <v>40.713000000000001</v>
      </c>
      <c r="K9312" s="23">
        <v>43101.006249999999</v>
      </c>
      <c r="L9312">
        <v>38.3065</v>
      </c>
      <c r="M9312" s="23">
        <v>43101.006249999999</v>
      </c>
      <c r="N9312">
        <v>40.3262</v>
      </c>
      <c r="O9312" s="23">
        <v>43101.006249999999</v>
      </c>
      <c r="P9312">
        <v>38.327199999999998</v>
      </c>
      <c r="Q9312" s="23">
        <v>43101.006944444445</v>
      </c>
      <c r="R9312">
        <v>441.38</v>
      </c>
      <c r="S9312" s="23">
        <v>43101.006944444445</v>
      </c>
      <c r="T9312">
        <v>453.00400000000002</v>
      </c>
      <c r="U9312" s="23">
        <v>43101.006944444445</v>
      </c>
      <c r="V9312">
        <v>452.57400000000001</v>
      </c>
      <c r="W9312" s="23">
        <v>43101.006944444445</v>
      </c>
      <c r="X9312">
        <v>453.36099999999999</v>
      </c>
      <c r="Y9312" s="23">
        <v>43101.006944444445</v>
      </c>
      <c r="Z9312">
        <v>447.57100000000003</v>
      </c>
      <c r="AA9312" s="23">
        <v>43101.006944444445</v>
      </c>
      <c r="AB9312">
        <v>445.88799999999998</v>
      </c>
      <c r="AC9312" s="23">
        <v>43101.006944444445</v>
      </c>
      <c r="AD9312">
        <v>447.38299999999998</v>
      </c>
      <c r="AE9312" s="23">
        <v>43101.006944444445</v>
      </c>
      <c r="AF9312">
        <v>447.38299999999998</v>
      </c>
    </row>
    <row r="9313" spans="1:32" x14ac:dyDescent="0.25">
      <c r="A9313" s="23">
        <v>43101.006944444445</v>
      </c>
      <c r="B9313">
        <v>446.46499999999997</v>
      </c>
      <c r="C9313" s="23">
        <v>43101.006944444445</v>
      </c>
      <c r="D9313">
        <v>2293.71</v>
      </c>
      <c r="E9313" s="23">
        <v>43101.006944444445</v>
      </c>
      <c r="F9313">
        <v>455.35300000000001</v>
      </c>
      <c r="G9313" s="23">
        <v>43101.006944444445</v>
      </c>
      <c r="H9313">
        <v>455.34399999999999</v>
      </c>
      <c r="I9313" s="23">
        <v>43101.006944444445</v>
      </c>
      <c r="J9313">
        <v>40.695900000000002</v>
      </c>
      <c r="K9313" s="23">
        <v>43101.006944444445</v>
      </c>
      <c r="L9313">
        <v>38.296300000000002</v>
      </c>
      <c r="M9313" s="23">
        <v>43101.006944444445</v>
      </c>
      <c r="N9313">
        <v>40.322200000000002</v>
      </c>
      <c r="O9313" s="23">
        <v>43101.006944444445</v>
      </c>
      <c r="P9313">
        <v>38.320599999999999</v>
      </c>
      <c r="Q9313" s="23">
        <v>43101.006944444445</v>
      </c>
      <c r="R9313">
        <v>441.37700000000001</v>
      </c>
      <c r="S9313" s="23">
        <v>43101.006944444445</v>
      </c>
      <c r="T9313">
        <v>452.99799999999999</v>
      </c>
      <c r="U9313" s="23">
        <v>43101.006944444445</v>
      </c>
      <c r="V9313">
        <v>452.56400000000002</v>
      </c>
      <c r="W9313" s="23">
        <v>43101.006944444445</v>
      </c>
      <c r="X9313">
        <v>453.351</v>
      </c>
      <c r="Y9313" s="23">
        <v>43101.006944444445</v>
      </c>
      <c r="Z9313">
        <v>447.56900000000002</v>
      </c>
      <c r="AA9313" s="23">
        <v>43101.006944444445</v>
      </c>
      <c r="AB9313">
        <v>445.887</v>
      </c>
      <c r="AC9313" s="23">
        <v>43101.006944444445</v>
      </c>
      <c r="AD9313">
        <v>447.38799999999998</v>
      </c>
      <c r="AE9313" s="23">
        <v>43101.006944444445</v>
      </c>
      <c r="AF9313">
        <v>447.38799999999998</v>
      </c>
    </row>
    <row r="9314" spans="1:32" x14ac:dyDescent="0.25">
      <c r="A9314" s="23">
        <v>43101.006944444445</v>
      </c>
      <c r="B9314">
        <v>446.46800000000002</v>
      </c>
      <c r="C9314" s="23">
        <v>43101.006944444445</v>
      </c>
      <c r="D9314">
        <v>2293.71</v>
      </c>
      <c r="E9314" s="23">
        <v>43101.006944444445</v>
      </c>
      <c r="F9314">
        <v>455.35500000000002</v>
      </c>
      <c r="G9314" s="23">
        <v>43101.006944444445</v>
      </c>
      <c r="H9314">
        <v>455.35</v>
      </c>
      <c r="I9314" s="23">
        <v>43101.006944444445</v>
      </c>
      <c r="J9314">
        <v>40.714799999999997</v>
      </c>
      <c r="K9314" s="23">
        <v>43101.006944444445</v>
      </c>
      <c r="L9314">
        <v>38.295999999999999</v>
      </c>
      <c r="M9314" s="23">
        <v>43101.006944444445</v>
      </c>
      <c r="N9314">
        <v>40.3249</v>
      </c>
      <c r="O9314" s="23">
        <v>43101.006944444445</v>
      </c>
      <c r="P9314">
        <v>38.322699999999998</v>
      </c>
      <c r="Q9314" s="23">
        <v>43101.006944444445</v>
      </c>
      <c r="R9314">
        <v>441.36799999999999</v>
      </c>
      <c r="S9314" s="23">
        <v>43101.006944444445</v>
      </c>
      <c r="T9314">
        <v>452.98099999999999</v>
      </c>
      <c r="U9314" s="23">
        <v>43101.006944444445</v>
      </c>
      <c r="V9314">
        <v>452.55200000000002</v>
      </c>
      <c r="W9314" s="23">
        <v>43101.006944444445</v>
      </c>
      <c r="X9314">
        <v>453.34</v>
      </c>
      <c r="Y9314" s="23">
        <v>43101.006944444445</v>
      </c>
      <c r="Z9314">
        <v>447.56599999999997</v>
      </c>
      <c r="AA9314" s="23">
        <v>43101.006944444445</v>
      </c>
      <c r="AB9314">
        <v>445.88900000000001</v>
      </c>
      <c r="AC9314" s="23">
        <v>43101.006944444445</v>
      </c>
      <c r="AD9314">
        <v>447.38400000000001</v>
      </c>
      <c r="AE9314" s="23">
        <v>43101.006944444445</v>
      </c>
      <c r="AF9314">
        <v>447.38400000000001</v>
      </c>
    </row>
    <row r="9315" spans="1:32" x14ac:dyDescent="0.25">
      <c r="A9315" s="23">
        <v>43101.006944444445</v>
      </c>
      <c r="B9315">
        <v>446.46499999999997</v>
      </c>
      <c r="C9315" s="23">
        <v>43101.006944444445</v>
      </c>
      <c r="D9315">
        <v>2293.71</v>
      </c>
      <c r="E9315" s="23">
        <v>43101.006944444445</v>
      </c>
      <c r="F9315">
        <v>455.35199999999998</v>
      </c>
      <c r="G9315" s="23">
        <v>43101.006944444445</v>
      </c>
      <c r="H9315">
        <v>455.34500000000003</v>
      </c>
      <c r="I9315" s="23">
        <v>43101.006944444445</v>
      </c>
      <c r="J9315">
        <v>40.7119</v>
      </c>
      <c r="K9315" s="23">
        <v>43101.006944444445</v>
      </c>
      <c r="L9315">
        <v>38.298999999999999</v>
      </c>
      <c r="M9315" s="23">
        <v>43101.006944444445</v>
      </c>
      <c r="N9315">
        <v>40.324199999999998</v>
      </c>
      <c r="O9315" s="23">
        <v>43101.006944444445</v>
      </c>
      <c r="P9315">
        <v>38.325899999999997</v>
      </c>
      <c r="Q9315" s="23">
        <v>43101.006944444445</v>
      </c>
      <c r="R9315">
        <v>441.35899999999998</v>
      </c>
      <c r="S9315" s="23">
        <v>43101.006944444445</v>
      </c>
      <c r="T9315">
        <v>452.97699999999998</v>
      </c>
      <c r="U9315" s="23">
        <v>43101.006944444445</v>
      </c>
      <c r="V9315">
        <v>452.55</v>
      </c>
      <c r="W9315" s="23">
        <v>43101.006944444445</v>
      </c>
      <c r="X9315">
        <v>453.33800000000002</v>
      </c>
      <c r="Y9315" s="23">
        <v>43101.006944444445</v>
      </c>
      <c r="Z9315">
        <v>447.56200000000001</v>
      </c>
      <c r="AA9315" s="23">
        <v>43101.006944444445</v>
      </c>
      <c r="AB9315">
        <v>445.89</v>
      </c>
      <c r="AC9315" s="23">
        <v>43101.006944444445</v>
      </c>
      <c r="AD9315">
        <v>447.39100000000002</v>
      </c>
      <c r="AE9315" s="23">
        <v>43101.006944444445</v>
      </c>
      <c r="AF9315">
        <v>447.39100000000002</v>
      </c>
    </row>
    <row r="9316" spans="1:32" x14ac:dyDescent="0.25">
      <c r="A9316" s="23">
        <v>43101.006944444445</v>
      </c>
      <c r="B9316">
        <v>446.47699999999998</v>
      </c>
      <c r="C9316" s="23">
        <v>43101.006944444445</v>
      </c>
      <c r="D9316">
        <v>2293.7199999999998</v>
      </c>
      <c r="E9316" s="23">
        <v>43101.006944444445</v>
      </c>
      <c r="F9316">
        <v>455.36799999999999</v>
      </c>
      <c r="G9316" s="23">
        <v>43101.006944444445</v>
      </c>
      <c r="H9316">
        <v>455.34899999999999</v>
      </c>
      <c r="I9316" s="23">
        <v>43101.006944444445</v>
      </c>
      <c r="J9316">
        <v>40.711199999999998</v>
      </c>
      <c r="K9316" s="23">
        <v>43101.006944444445</v>
      </c>
      <c r="L9316">
        <v>38.305799999999998</v>
      </c>
      <c r="M9316" s="23">
        <v>43101.006944444445</v>
      </c>
      <c r="N9316">
        <v>40.338500000000003</v>
      </c>
      <c r="O9316" s="23">
        <v>43101.006944444445</v>
      </c>
      <c r="P9316">
        <v>38.329099999999997</v>
      </c>
      <c r="Q9316" s="23">
        <v>43101.006944444445</v>
      </c>
      <c r="R9316">
        <v>441.37400000000002</v>
      </c>
      <c r="S9316" s="23">
        <v>43101.006944444445</v>
      </c>
      <c r="T9316">
        <v>452.97199999999998</v>
      </c>
      <c r="U9316" s="23">
        <v>43101.006944444445</v>
      </c>
      <c r="V9316">
        <v>452.56400000000002</v>
      </c>
      <c r="W9316" s="23">
        <v>43101.006944444445</v>
      </c>
      <c r="X9316">
        <v>453.351</v>
      </c>
      <c r="Y9316" s="23">
        <v>43101.006944444445</v>
      </c>
      <c r="Z9316">
        <v>447.57100000000003</v>
      </c>
      <c r="AA9316" s="23">
        <v>43101.006944444445</v>
      </c>
      <c r="AB9316">
        <v>445.899</v>
      </c>
      <c r="AC9316" s="23">
        <v>43101.006944444445</v>
      </c>
      <c r="AD9316">
        <v>447.41399999999999</v>
      </c>
      <c r="AE9316" s="23">
        <v>43101.006944444445</v>
      </c>
      <c r="AF9316">
        <v>447.41399999999999</v>
      </c>
    </row>
    <row r="9317" spans="1:32" x14ac:dyDescent="0.25">
      <c r="A9317" s="23">
        <v>43101.006944444445</v>
      </c>
      <c r="B9317">
        <v>446.47500000000002</v>
      </c>
      <c r="C9317" s="23">
        <v>43101.006944444445</v>
      </c>
      <c r="D9317">
        <v>2293.73</v>
      </c>
      <c r="E9317" s="23">
        <v>43101.006944444445</v>
      </c>
      <c r="F9317">
        <v>455.37099999999998</v>
      </c>
      <c r="G9317" s="23">
        <v>43101.006944444445</v>
      </c>
      <c r="H9317">
        <v>455.346</v>
      </c>
      <c r="I9317" s="23">
        <v>43101.006944444445</v>
      </c>
      <c r="J9317">
        <v>40.718000000000004</v>
      </c>
      <c r="K9317" s="23">
        <v>43101.006944444445</v>
      </c>
      <c r="L9317">
        <v>38.298099999999998</v>
      </c>
      <c r="M9317" s="23">
        <v>43101.006944444445</v>
      </c>
      <c r="N9317">
        <v>40.341500000000003</v>
      </c>
      <c r="O9317" s="23">
        <v>43101.006944444445</v>
      </c>
      <c r="P9317">
        <v>38.330399999999997</v>
      </c>
      <c r="Q9317" s="23">
        <v>43101.006944444445</v>
      </c>
      <c r="R9317">
        <v>441.358</v>
      </c>
      <c r="S9317" s="23">
        <v>43101.006944444445</v>
      </c>
      <c r="T9317">
        <v>452.97199999999998</v>
      </c>
      <c r="U9317" s="23">
        <v>43101.006944444445</v>
      </c>
      <c r="V9317">
        <v>452.553</v>
      </c>
      <c r="W9317" s="23">
        <v>43101.006944444445</v>
      </c>
      <c r="X9317">
        <v>453.346</v>
      </c>
      <c r="Y9317" s="23">
        <v>43101.006944444445</v>
      </c>
      <c r="Z9317">
        <v>447.55200000000002</v>
      </c>
      <c r="AA9317" s="23">
        <v>43101.006944444445</v>
      </c>
      <c r="AB9317">
        <v>445.89699999999999</v>
      </c>
      <c r="AC9317" s="23">
        <v>43101.006944444445</v>
      </c>
      <c r="AD9317">
        <v>447.39800000000002</v>
      </c>
      <c r="AE9317" s="23">
        <v>43101.006944444445</v>
      </c>
      <c r="AF9317">
        <v>447.39800000000002</v>
      </c>
    </row>
    <row r="9318" spans="1:32" x14ac:dyDescent="0.25">
      <c r="A9318" s="23">
        <v>43101.006944444445</v>
      </c>
      <c r="B9318">
        <v>446.47199999999998</v>
      </c>
      <c r="C9318" s="23">
        <v>43101.006944444445</v>
      </c>
      <c r="D9318">
        <v>2293.7199999999998</v>
      </c>
      <c r="E9318" s="23">
        <v>43101.006944444445</v>
      </c>
      <c r="F9318">
        <v>455.37200000000001</v>
      </c>
      <c r="G9318" s="23">
        <v>43101.006944444445</v>
      </c>
      <c r="H9318">
        <v>455.35399999999998</v>
      </c>
      <c r="I9318" s="23">
        <v>43101.006944444445</v>
      </c>
      <c r="J9318">
        <v>40.711399999999998</v>
      </c>
      <c r="K9318" s="23">
        <v>43101.006944444445</v>
      </c>
      <c r="L9318">
        <v>38.3065</v>
      </c>
      <c r="M9318" s="23">
        <v>43101.006944444445</v>
      </c>
      <c r="N9318">
        <v>40.337800000000001</v>
      </c>
      <c r="O9318" s="23">
        <v>43101.006944444445</v>
      </c>
      <c r="P9318">
        <v>38.325600000000001</v>
      </c>
      <c r="Q9318" s="23">
        <v>43101.006944444445</v>
      </c>
      <c r="R9318">
        <v>441.35300000000001</v>
      </c>
      <c r="S9318" s="23">
        <v>43101.006944444445</v>
      </c>
      <c r="T9318">
        <v>452.95800000000003</v>
      </c>
      <c r="U9318" s="23">
        <v>43101.006944444445</v>
      </c>
      <c r="V9318">
        <v>452.54700000000003</v>
      </c>
      <c r="W9318" s="23">
        <v>43101.006944444445</v>
      </c>
      <c r="X9318">
        <v>453.33699999999999</v>
      </c>
      <c r="Y9318" s="23">
        <v>43101.006944444445</v>
      </c>
      <c r="Z9318">
        <v>447.54500000000002</v>
      </c>
      <c r="AA9318" s="23">
        <v>43101.006944444445</v>
      </c>
      <c r="AB9318">
        <v>445.89800000000002</v>
      </c>
      <c r="AC9318" s="23">
        <v>43101.006944444445</v>
      </c>
      <c r="AD9318">
        <v>447.39499999999998</v>
      </c>
      <c r="AE9318" s="23">
        <v>43101.006944444445</v>
      </c>
      <c r="AF9318">
        <v>447.39499999999998</v>
      </c>
    </row>
    <row r="9319" spans="1:32" x14ac:dyDescent="0.25">
      <c r="A9319" s="23">
        <v>43101.006944444445</v>
      </c>
      <c r="B9319">
        <v>446.46300000000002</v>
      </c>
      <c r="C9319" s="23">
        <v>43101.006944444445</v>
      </c>
      <c r="D9319">
        <v>2293.71</v>
      </c>
      <c r="E9319" s="23">
        <v>43101.006944444445</v>
      </c>
      <c r="F9319">
        <v>455.351</v>
      </c>
      <c r="G9319" s="23">
        <v>43101.006944444445</v>
      </c>
      <c r="H9319">
        <v>455.34699999999998</v>
      </c>
      <c r="I9319" s="23">
        <v>43101.006944444445</v>
      </c>
      <c r="J9319">
        <v>40.718899999999998</v>
      </c>
      <c r="K9319" s="23">
        <v>43101.006944444445</v>
      </c>
      <c r="L9319">
        <v>38.306100000000001</v>
      </c>
      <c r="M9319" s="23">
        <v>43101.006944444445</v>
      </c>
      <c r="N9319">
        <v>40.3292</v>
      </c>
      <c r="O9319" s="23">
        <v>43101.006944444445</v>
      </c>
      <c r="P9319">
        <v>38.323999999999998</v>
      </c>
      <c r="Q9319" s="23">
        <v>43101.006944444445</v>
      </c>
      <c r="R9319">
        <v>441.34899999999999</v>
      </c>
      <c r="S9319" s="23">
        <v>43101.006944444445</v>
      </c>
      <c r="T9319">
        <v>452.96</v>
      </c>
      <c r="U9319" s="23">
        <v>43101.006944444445</v>
      </c>
      <c r="V9319">
        <v>452.54599999999999</v>
      </c>
      <c r="W9319" s="23">
        <v>43101.006944444445</v>
      </c>
      <c r="X9319">
        <v>453.33100000000002</v>
      </c>
      <c r="Y9319" s="23">
        <v>43101.006944444445</v>
      </c>
      <c r="Z9319">
        <v>447.52800000000002</v>
      </c>
      <c r="AA9319" s="23">
        <v>43101.006944444445</v>
      </c>
      <c r="AB9319">
        <v>445.89699999999999</v>
      </c>
      <c r="AC9319" s="23">
        <v>43101.006944444445</v>
      </c>
      <c r="AD9319">
        <v>447.392</v>
      </c>
      <c r="AE9319" s="23">
        <v>43101.006944444445</v>
      </c>
      <c r="AF9319">
        <v>447.392</v>
      </c>
    </row>
    <row r="9320" spans="1:32" x14ac:dyDescent="0.25">
      <c r="A9320" s="23">
        <v>43101.006944444445</v>
      </c>
      <c r="B9320">
        <v>446.45600000000002</v>
      </c>
      <c r="C9320" s="23">
        <v>43101.006944444445</v>
      </c>
      <c r="D9320">
        <v>2293.71</v>
      </c>
      <c r="E9320" s="23">
        <v>43101.006944444445</v>
      </c>
      <c r="F9320">
        <v>455.35300000000001</v>
      </c>
      <c r="G9320" s="23">
        <v>43101.006944444445</v>
      </c>
      <c r="H9320">
        <v>455.34</v>
      </c>
      <c r="I9320" s="23">
        <v>43101.006944444445</v>
      </c>
      <c r="J9320">
        <v>40.7196</v>
      </c>
      <c r="K9320" s="23">
        <v>43101.006944444445</v>
      </c>
      <c r="L9320">
        <v>38.305799999999998</v>
      </c>
      <c r="M9320" s="23">
        <v>43101.006944444445</v>
      </c>
      <c r="N9320">
        <v>40.339399999999998</v>
      </c>
      <c r="O9320" s="23">
        <v>43101.006944444445</v>
      </c>
      <c r="P9320">
        <v>38.3202</v>
      </c>
      <c r="Q9320" s="23">
        <v>43101.006944444445</v>
      </c>
      <c r="R9320">
        <v>441.358</v>
      </c>
      <c r="S9320" s="23">
        <v>43101.006944444445</v>
      </c>
      <c r="T9320">
        <v>452.95100000000002</v>
      </c>
      <c r="U9320" s="23">
        <v>43101.006944444445</v>
      </c>
      <c r="V9320">
        <v>452.54300000000001</v>
      </c>
      <c r="W9320" s="23">
        <v>43101.006944444445</v>
      </c>
      <c r="X9320">
        <v>453.33300000000003</v>
      </c>
      <c r="Y9320" s="23">
        <v>43101.006944444445</v>
      </c>
      <c r="Z9320">
        <v>447.52300000000002</v>
      </c>
      <c r="AA9320" s="23">
        <v>43101.006944444445</v>
      </c>
      <c r="AB9320">
        <v>445.89100000000002</v>
      </c>
      <c r="AC9320" s="23">
        <v>43101.006944444445</v>
      </c>
      <c r="AD9320">
        <v>447.39</v>
      </c>
      <c r="AE9320" s="23">
        <v>43101.006944444445</v>
      </c>
      <c r="AF9320">
        <v>447.39</v>
      </c>
    </row>
    <row r="9321" spans="1:32" x14ac:dyDescent="0.25">
      <c r="A9321" s="23">
        <v>43101.006944444445</v>
      </c>
      <c r="B9321">
        <v>446.46499999999997</v>
      </c>
      <c r="C9321" s="23">
        <v>43101.006944444445</v>
      </c>
      <c r="D9321">
        <v>2293.73</v>
      </c>
      <c r="E9321" s="23">
        <v>43101.006944444445</v>
      </c>
      <c r="F9321">
        <v>455.35300000000001</v>
      </c>
      <c r="G9321" s="23">
        <v>43101.006944444445</v>
      </c>
      <c r="H9321">
        <v>455.35300000000001</v>
      </c>
      <c r="I9321" s="23">
        <v>43101.006944444445</v>
      </c>
      <c r="J9321">
        <v>40.726900000000001</v>
      </c>
      <c r="K9321" s="23">
        <v>43101.006944444445</v>
      </c>
      <c r="L9321">
        <v>38.315399999999997</v>
      </c>
      <c r="M9321" s="23">
        <v>43101.006944444445</v>
      </c>
      <c r="N9321">
        <v>40.350099999999998</v>
      </c>
      <c r="O9321" s="23">
        <v>43101.006944444445</v>
      </c>
      <c r="P9321">
        <v>38.347299999999997</v>
      </c>
      <c r="Q9321" s="23">
        <v>43101.006944444445</v>
      </c>
      <c r="R9321">
        <v>441.34800000000001</v>
      </c>
      <c r="S9321" s="23">
        <v>43101.006944444445</v>
      </c>
      <c r="T9321">
        <v>452.94600000000003</v>
      </c>
      <c r="U9321" s="23">
        <v>43101.006944444445</v>
      </c>
      <c r="V9321">
        <v>452.55599999999998</v>
      </c>
      <c r="W9321" s="23">
        <v>43101.006944444445</v>
      </c>
      <c r="X9321">
        <v>453.339</v>
      </c>
      <c r="Y9321" s="23">
        <v>43101.006944444445</v>
      </c>
      <c r="Z9321">
        <v>447.517</v>
      </c>
      <c r="AA9321" s="23">
        <v>43101.006944444445</v>
      </c>
      <c r="AB9321">
        <v>445.88299999999998</v>
      </c>
      <c r="AC9321" s="23">
        <v>43101.006944444445</v>
      </c>
      <c r="AD9321">
        <v>447.37900000000002</v>
      </c>
      <c r="AE9321" s="23">
        <v>43101.006944444445</v>
      </c>
      <c r="AF9321">
        <v>447.37900000000002</v>
      </c>
    </row>
    <row r="9322" spans="1:32" x14ac:dyDescent="0.25">
      <c r="A9322" s="23">
        <v>43101.006944444445</v>
      </c>
      <c r="B9322">
        <v>446.46</v>
      </c>
      <c r="C9322" s="23">
        <v>43101.006944444445</v>
      </c>
      <c r="D9322">
        <v>2293.7199999999998</v>
      </c>
      <c r="E9322" s="23">
        <v>43101.006944444445</v>
      </c>
      <c r="F9322">
        <v>455.34100000000001</v>
      </c>
      <c r="G9322" s="23">
        <v>43101.006944444445</v>
      </c>
      <c r="H9322">
        <v>455.34100000000001</v>
      </c>
      <c r="I9322" s="23">
        <v>43101.006944444445</v>
      </c>
      <c r="J9322">
        <v>40.7271</v>
      </c>
      <c r="K9322" s="23">
        <v>43101.006944444445</v>
      </c>
      <c r="L9322">
        <v>38.309699999999999</v>
      </c>
      <c r="M9322" s="23">
        <v>43101.006944444445</v>
      </c>
      <c r="N9322">
        <v>40.355600000000003</v>
      </c>
      <c r="O9322" s="23">
        <v>43101.006944444445</v>
      </c>
      <c r="P9322">
        <v>38.329700000000003</v>
      </c>
      <c r="Q9322" s="23">
        <v>43101.006944444445</v>
      </c>
      <c r="R9322">
        <v>441.35399999999998</v>
      </c>
      <c r="S9322" s="23">
        <v>43101.006944444445</v>
      </c>
      <c r="T9322">
        <v>452.96499999999997</v>
      </c>
      <c r="U9322" s="23">
        <v>43101.006944444445</v>
      </c>
      <c r="V9322">
        <v>452.56599999999997</v>
      </c>
      <c r="W9322" s="23">
        <v>43101.006944444445</v>
      </c>
      <c r="X9322">
        <v>453.34899999999999</v>
      </c>
      <c r="Y9322" s="23">
        <v>43101.006944444445</v>
      </c>
      <c r="Z9322">
        <v>447.53300000000002</v>
      </c>
      <c r="AA9322" s="23">
        <v>43101.006944444445</v>
      </c>
      <c r="AB9322">
        <v>445.88099999999997</v>
      </c>
      <c r="AC9322" s="23">
        <v>43101.006944444445</v>
      </c>
      <c r="AD9322">
        <v>447.38499999999999</v>
      </c>
      <c r="AE9322" s="23">
        <v>43101.006944444445</v>
      </c>
      <c r="AF9322">
        <v>447.38499999999999</v>
      </c>
    </row>
    <row r="9323" spans="1:32" x14ac:dyDescent="0.25">
      <c r="A9323" s="23">
        <v>43101.006944444445</v>
      </c>
      <c r="B9323">
        <v>446.44099999999997</v>
      </c>
      <c r="C9323" s="23">
        <v>43101.006944444445</v>
      </c>
      <c r="D9323">
        <v>2293.7199999999998</v>
      </c>
      <c r="E9323" s="23">
        <v>43101.006944444445</v>
      </c>
      <c r="F9323">
        <v>455.32499999999999</v>
      </c>
      <c r="G9323" s="23">
        <v>43101.006944444445</v>
      </c>
      <c r="H9323">
        <v>455.33199999999999</v>
      </c>
      <c r="I9323" s="23">
        <v>43101.006944444445</v>
      </c>
      <c r="J9323">
        <v>40.721400000000003</v>
      </c>
      <c r="K9323" s="23">
        <v>43101.006944444445</v>
      </c>
      <c r="L9323">
        <v>38.3095</v>
      </c>
      <c r="M9323" s="23">
        <v>43101.006944444445</v>
      </c>
      <c r="N9323">
        <v>40.342599999999997</v>
      </c>
      <c r="O9323" s="23">
        <v>43101.006944444445</v>
      </c>
      <c r="P9323">
        <v>38.343200000000003</v>
      </c>
      <c r="Q9323" s="23">
        <v>43101.006944444445</v>
      </c>
      <c r="R9323">
        <v>441.34100000000001</v>
      </c>
      <c r="S9323" s="23">
        <v>43101.006944444445</v>
      </c>
      <c r="T9323">
        <v>452.952</v>
      </c>
      <c r="U9323" s="23">
        <v>43101.006944444445</v>
      </c>
      <c r="V9323">
        <v>452.56299999999999</v>
      </c>
      <c r="W9323" s="23">
        <v>43101.006944444445</v>
      </c>
      <c r="X9323">
        <v>453.339</v>
      </c>
      <c r="Y9323" s="23">
        <v>43101.006944444445</v>
      </c>
      <c r="Z9323">
        <v>447.52499999999998</v>
      </c>
      <c r="AA9323" s="23">
        <v>43101.006944444445</v>
      </c>
      <c r="AB9323">
        <v>445.87700000000001</v>
      </c>
      <c r="AC9323" s="23">
        <v>43101.006944444445</v>
      </c>
      <c r="AD9323">
        <v>447.36700000000002</v>
      </c>
      <c r="AE9323" s="23">
        <v>43101.006944444445</v>
      </c>
      <c r="AF9323">
        <v>447.36700000000002</v>
      </c>
    </row>
    <row r="9324" spans="1:32" x14ac:dyDescent="0.25">
      <c r="A9324" s="23">
        <v>43101.006944444445</v>
      </c>
      <c r="B9324">
        <v>446.42599999999999</v>
      </c>
      <c r="C9324" s="23">
        <v>43101.006944444445</v>
      </c>
      <c r="D9324">
        <v>2293.7199999999998</v>
      </c>
      <c r="E9324" s="23">
        <v>43101.006944444445</v>
      </c>
      <c r="F9324">
        <v>455.32</v>
      </c>
      <c r="G9324" s="23">
        <v>43101.006944444445</v>
      </c>
      <c r="H9324">
        <v>455.32600000000002</v>
      </c>
      <c r="I9324" s="23">
        <v>43101.006944444445</v>
      </c>
      <c r="J9324">
        <v>40.7194</v>
      </c>
      <c r="K9324" s="23">
        <v>43101.006944444445</v>
      </c>
      <c r="L9324">
        <v>38.314900000000002</v>
      </c>
      <c r="M9324" s="23">
        <v>43101.006944444445</v>
      </c>
      <c r="N9324">
        <v>40.335299999999997</v>
      </c>
      <c r="O9324" s="23">
        <v>43101.006944444445</v>
      </c>
      <c r="P9324">
        <v>38.340200000000003</v>
      </c>
      <c r="Q9324" s="23">
        <v>43101.006944444445</v>
      </c>
      <c r="R9324">
        <v>441.35599999999999</v>
      </c>
      <c r="S9324" s="23">
        <v>43101.006944444445</v>
      </c>
      <c r="T9324">
        <v>452.95499999999998</v>
      </c>
      <c r="U9324" s="23">
        <v>43101.006944444445</v>
      </c>
      <c r="V9324">
        <v>452.56700000000001</v>
      </c>
      <c r="W9324" s="23">
        <v>43101.006944444445</v>
      </c>
      <c r="X9324">
        <v>453.339</v>
      </c>
      <c r="Y9324" s="23">
        <v>43101.006944444445</v>
      </c>
      <c r="Z9324">
        <v>447.53899999999999</v>
      </c>
      <c r="AA9324" s="23">
        <v>43101.006944444445</v>
      </c>
      <c r="AB9324">
        <v>445.88499999999999</v>
      </c>
      <c r="AC9324" s="23">
        <v>43101.006944444445</v>
      </c>
      <c r="AD9324">
        <v>447.36799999999999</v>
      </c>
      <c r="AE9324" s="23">
        <v>43101.006944444445</v>
      </c>
      <c r="AF9324">
        <v>447.36799999999999</v>
      </c>
    </row>
    <row r="9325" spans="1:32" x14ac:dyDescent="0.25">
      <c r="A9325" s="23">
        <v>43101.006944444445</v>
      </c>
      <c r="B9325">
        <v>446.41300000000001</v>
      </c>
      <c r="C9325" s="23">
        <v>43101.006944444445</v>
      </c>
      <c r="D9325">
        <v>2293.71</v>
      </c>
      <c r="E9325" s="23">
        <v>43101.006944444445</v>
      </c>
      <c r="F9325">
        <v>455.30500000000001</v>
      </c>
      <c r="G9325" s="23">
        <v>43101.006944444445</v>
      </c>
      <c r="H9325">
        <v>455.31799999999998</v>
      </c>
      <c r="I9325" s="23">
        <v>43101.006944444445</v>
      </c>
      <c r="J9325">
        <v>40.723700000000001</v>
      </c>
      <c r="K9325" s="23">
        <v>43101.006944444445</v>
      </c>
      <c r="L9325">
        <v>38.301000000000002</v>
      </c>
      <c r="M9325" s="23">
        <v>43101.006944444445</v>
      </c>
      <c r="N9325">
        <v>40.3444</v>
      </c>
      <c r="O9325" s="23">
        <v>43101.006944444445</v>
      </c>
      <c r="P9325">
        <v>38.3322</v>
      </c>
      <c r="Q9325" s="23">
        <v>43101.006944444445</v>
      </c>
      <c r="R9325">
        <v>441.34500000000003</v>
      </c>
      <c r="S9325" s="23">
        <v>43101.006944444445</v>
      </c>
      <c r="T9325">
        <v>452.96199999999999</v>
      </c>
      <c r="U9325" s="23">
        <v>43101.006944444445</v>
      </c>
      <c r="V9325">
        <v>452.57900000000001</v>
      </c>
      <c r="W9325" s="23">
        <v>43101.006944444445</v>
      </c>
      <c r="X9325">
        <v>453.33499999999998</v>
      </c>
      <c r="Y9325" s="23">
        <v>43101.006944444445</v>
      </c>
      <c r="Z9325">
        <v>447.53500000000003</v>
      </c>
      <c r="AA9325" s="23">
        <v>43101.006944444445</v>
      </c>
      <c r="AB9325">
        <v>445.88200000000001</v>
      </c>
      <c r="AC9325" s="23">
        <v>43101.006944444445</v>
      </c>
      <c r="AD9325">
        <v>447.36700000000002</v>
      </c>
      <c r="AE9325" s="23">
        <v>43101.006944444445</v>
      </c>
      <c r="AF9325">
        <v>447.36700000000002</v>
      </c>
    </row>
    <row r="9326" spans="1:32" x14ac:dyDescent="0.25">
      <c r="A9326" s="23">
        <v>43101.006944444445</v>
      </c>
      <c r="B9326">
        <v>446.40600000000001</v>
      </c>
      <c r="C9326" s="23">
        <v>43101.006944444445</v>
      </c>
      <c r="D9326">
        <v>2293.73</v>
      </c>
      <c r="E9326" s="23">
        <v>43101.006944444445</v>
      </c>
      <c r="F9326">
        <v>455.30399999999997</v>
      </c>
      <c r="G9326" s="23">
        <v>43101.006944444445</v>
      </c>
      <c r="H9326">
        <v>455.32299999999998</v>
      </c>
      <c r="I9326" s="23">
        <v>43101.006944444445</v>
      </c>
      <c r="J9326">
        <v>40.733899999999998</v>
      </c>
      <c r="K9326" s="23">
        <v>43101.006944444445</v>
      </c>
      <c r="L9326">
        <v>38.318399999999997</v>
      </c>
      <c r="M9326" s="23">
        <v>43101.006944444445</v>
      </c>
      <c r="N9326">
        <v>40.346699999999998</v>
      </c>
      <c r="O9326" s="23">
        <v>43101.006944444445</v>
      </c>
      <c r="P9326">
        <v>38.349299999999999</v>
      </c>
      <c r="Q9326" s="23">
        <v>43101.006944444445</v>
      </c>
      <c r="R9326">
        <v>441.34800000000001</v>
      </c>
      <c r="S9326" s="23">
        <v>43101.006944444445</v>
      </c>
      <c r="T9326">
        <v>452.96</v>
      </c>
      <c r="U9326" s="23">
        <v>43101.006944444445</v>
      </c>
      <c r="V9326">
        <v>452.57900000000001</v>
      </c>
      <c r="W9326" s="23">
        <v>43101.006944444445</v>
      </c>
      <c r="X9326">
        <v>453.33300000000003</v>
      </c>
      <c r="Y9326" s="23">
        <v>43101.006944444445</v>
      </c>
      <c r="Z9326">
        <v>447.53899999999999</v>
      </c>
      <c r="AA9326" s="23">
        <v>43101.006944444445</v>
      </c>
      <c r="AB9326">
        <v>445.87299999999999</v>
      </c>
      <c r="AC9326" s="23">
        <v>43101.006944444445</v>
      </c>
      <c r="AD9326">
        <v>447.37700000000001</v>
      </c>
      <c r="AE9326" s="23">
        <v>43101.006944444445</v>
      </c>
      <c r="AF9326">
        <v>447.37700000000001</v>
      </c>
    </row>
    <row r="9327" spans="1:32" x14ac:dyDescent="0.25">
      <c r="A9327" s="23">
        <v>43101.006944444445</v>
      </c>
      <c r="B9327">
        <v>446.38900000000001</v>
      </c>
      <c r="C9327" s="23">
        <v>43101.006944444445</v>
      </c>
      <c r="D9327">
        <v>2293.71</v>
      </c>
      <c r="E9327" s="23">
        <v>43101.006944444445</v>
      </c>
      <c r="F9327">
        <v>455.29500000000002</v>
      </c>
      <c r="G9327" s="23">
        <v>43101.006944444445</v>
      </c>
      <c r="H9327">
        <v>455.30700000000002</v>
      </c>
      <c r="I9327" s="23">
        <v>43101.006944444445</v>
      </c>
      <c r="J9327">
        <v>40.720700000000001</v>
      </c>
      <c r="K9327" s="23">
        <v>43101.006944444445</v>
      </c>
      <c r="L9327">
        <v>38.308999999999997</v>
      </c>
      <c r="M9327" s="23">
        <v>43101.006944444445</v>
      </c>
      <c r="N9327">
        <v>40.347200000000001</v>
      </c>
      <c r="O9327" s="23">
        <v>43101.006944444445</v>
      </c>
      <c r="P9327">
        <v>38.340899999999998</v>
      </c>
      <c r="Q9327" s="23">
        <v>43101.006944444445</v>
      </c>
      <c r="R9327">
        <v>441.34500000000003</v>
      </c>
      <c r="S9327" s="23">
        <v>43101.006944444445</v>
      </c>
      <c r="T9327">
        <v>452.96499999999997</v>
      </c>
      <c r="U9327" s="23">
        <v>43101.006944444445</v>
      </c>
      <c r="V9327">
        <v>452.57499999999999</v>
      </c>
      <c r="W9327" s="23">
        <v>43101.006944444445</v>
      </c>
      <c r="X9327">
        <v>453.32299999999998</v>
      </c>
      <c r="Y9327" s="23">
        <v>43101.006944444445</v>
      </c>
      <c r="Z9327">
        <v>447.53500000000003</v>
      </c>
      <c r="AA9327" s="23">
        <v>43101.006944444445</v>
      </c>
      <c r="AB9327">
        <v>445.87700000000001</v>
      </c>
      <c r="AC9327" s="23">
        <v>43101.006944444445</v>
      </c>
      <c r="AD9327">
        <v>447.37200000000001</v>
      </c>
      <c r="AE9327" s="23">
        <v>43101.006944444445</v>
      </c>
      <c r="AF9327">
        <v>447.37200000000001</v>
      </c>
    </row>
    <row r="9328" spans="1:32" x14ac:dyDescent="0.25">
      <c r="A9328" s="23">
        <v>43101.006944444445</v>
      </c>
      <c r="B9328">
        <v>446.39100000000002</v>
      </c>
      <c r="C9328" s="23">
        <v>43101.006944444445</v>
      </c>
      <c r="D9328">
        <v>2293.73</v>
      </c>
      <c r="E9328" s="23">
        <v>43101.006944444445</v>
      </c>
      <c r="F9328">
        <v>455.30700000000002</v>
      </c>
      <c r="G9328" s="23">
        <v>43101.006944444445</v>
      </c>
      <c r="H9328">
        <v>455.31599999999997</v>
      </c>
      <c r="I9328" s="23">
        <v>43101.006944444445</v>
      </c>
      <c r="J9328">
        <v>40.733899999999998</v>
      </c>
      <c r="K9328" s="23">
        <v>43101.006944444445</v>
      </c>
      <c r="L9328">
        <v>38.3172</v>
      </c>
      <c r="M9328" s="23">
        <v>43101.006944444445</v>
      </c>
      <c r="N9328">
        <v>40.360100000000003</v>
      </c>
      <c r="O9328" s="23">
        <v>43101.006944444445</v>
      </c>
      <c r="P9328">
        <v>38.347499999999997</v>
      </c>
      <c r="Q9328" s="23">
        <v>43101.006944444445</v>
      </c>
      <c r="R9328">
        <v>441.33100000000002</v>
      </c>
      <c r="S9328" s="23">
        <v>43101.006944444445</v>
      </c>
      <c r="T9328">
        <v>452.952</v>
      </c>
      <c r="U9328" s="23">
        <v>43101.006944444445</v>
      </c>
      <c r="V9328">
        <v>452.565</v>
      </c>
      <c r="W9328" s="23">
        <v>43101.006944444445</v>
      </c>
      <c r="X9328">
        <v>453.30399999999997</v>
      </c>
      <c r="Y9328" s="23">
        <v>43101.006944444445</v>
      </c>
      <c r="Z9328">
        <v>447.54300000000001</v>
      </c>
      <c r="AA9328" s="23">
        <v>43101.006944444445</v>
      </c>
      <c r="AB9328">
        <v>445.87299999999999</v>
      </c>
      <c r="AC9328" s="23">
        <v>43101.006944444445</v>
      </c>
      <c r="AD9328">
        <v>447.358</v>
      </c>
      <c r="AE9328" s="23">
        <v>43101.006944444445</v>
      </c>
      <c r="AF9328">
        <v>447.358</v>
      </c>
    </row>
    <row r="9329" spans="1:32" x14ac:dyDescent="0.25">
      <c r="A9329" s="23">
        <v>43101.006944444445</v>
      </c>
      <c r="B9329">
        <v>446.37599999999998</v>
      </c>
      <c r="C9329" s="23">
        <v>43101.006944444445</v>
      </c>
      <c r="D9329">
        <v>2293.7199999999998</v>
      </c>
      <c r="E9329" s="23">
        <v>43101.006944444445</v>
      </c>
      <c r="F9329">
        <v>455.29399999999998</v>
      </c>
      <c r="G9329" s="23">
        <v>43101.006944444445</v>
      </c>
      <c r="H9329">
        <v>455.303</v>
      </c>
      <c r="I9329" s="23">
        <v>43101.006944444445</v>
      </c>
      <c r="J9329">
        <v>40.736400000000003</v>
      </c>
      <c r="K9329" s="23">
        <v>43101.006944444445</v>
      </c>
      <c r="L9329">
        <v>38.322000000000003</v>
      </c>
      <c r="M9329" s="23">
        <v>43101.006944444445</v>
      </c>
      <c r="N9329">
        <v>40.355400000000003</v>
      </c>
      <c r="O9329" s="23">
        <v>43101.006944444445</v>
      </c>
      <c r="P9329">
        <v>38.349600000000002</v>
      </c>
      <c r="Q9329" s="23">
        <v>43101.006944444445</v>
      </c>
      <c r="R9329">
        <v>441.33</v>
      </c>
      <c r="S9329" s="23">
        <v>43101.006944444445</v>
      </c>
      <c r="T9329">
        <v>452.94299999999998</v>
      </c>
      <c r="U9329" s="23">
        <v>43101.006944444445</v>
      </c>
      <c r="V9329">
        <v>452.56200000000001</v>
      </c>
      <c r="W9329" s="23">
        <v>43101.006944444445</v>
      </c>
      <c r="X9329">
        <v>453.28500000000003</v>
      </c>
      <c r="Y9329" s="23">
        <v>43101.006944444445</v>
      </c>
      <c r="Z9329">
        <v>447.53300000000002</v>
      </c>
      <c r="AA9329" s="23">
        <v>43101.006944444445</v>
      </c>
      <c r="AB9329">
        <v>445.87599999999998</v>
      </c>
      <c r="AC9329" s="23">
        <v>43101.006944444445</v>
      </c>
      <c r="AD9329">
        <v>447.36900000000003</v>
      </c>
      <c r="AE9329" s="23">
        <v>43101.006944444445</v>
      </c>
      <c r="AF9329">
        <v>447.36900000000003</v>
      </c>
    </row>
    <row r="9330" spans="1:32" x14ac:dyDescent="0.25">
      <c r="A9330" s="23">
        <v>43101.006944444445</v>
      </c>
      <c r="B9330">
        <v>446.37599999999998</v>
      </c>
      <c r="C9330" s="23">
        <v>43101.006944444445</v>
      </c>
      <c r="D9330">
        <v>2293.71</v>
      </c>
      <c r="E9330" s="23">
        <v>43101.006944444445</v>
      </c>
      <c r="F9330">
        <v>455.29599999999999</v>
      </c>
      <c r="G9330" s="23">
        <v>43101.006944444445</v>
      </c>
      <c r="H9330">
        <v>455.29700000000003</v>
      </c>
      <c r="I9330" s="23">
        <v>43101.006944444445</v>
      </c>
      <c r="J9330">
        <v>40.729999999999997</v>
      </c>
      <c r="K9330" s="23">
        <v>43101.006944444445</v>
      </c>
      <c r="L9330">
        <v>38.322899999999997</v>
      </c>
      <c r="M9330" s="23">
        <v>43101.006944444445</v>
      </c>
      <c r="N9330">
        <v>40.359000000000002</v>
      </c>
      <c r="O9330" s="23">
        <v>43101.006944444445</v>
      </c>
      <c r="P9330">
        <v>38.337699999999998</v>
      </c>
      <c r="Q9330" s="23">
        <v>43101.006944444445</v>
      </c>
      <c r="R9330">
        <v>441.32799999999997</v>
      </c>
      <c r="S9330" s="23">
        <v>43101.006944444445</v>
      </c>
      <c r="T9330">
        <v>452.93</v>
      </c>
      <c r="U9330" s="23">
        <v>43101.006944444445</v>
      </c>
      <c r="V9330">
        <v>452.56299999999999</v>
      </c>
      <c r="W9330" s="23">
        <v>43101.006944444445</v>
      </c>
      <c r="X9330">
        <v>453.29599999999999</v>
      </c>
      <c r="Y9330" s="23">
        <v>43101.006944444445</v>
      </c>
      <c r="Z9330">
        <v>447.53899999999999</v>
      </c>
      <c r="AA9330" s="23">
        <v>43101.006944444445</v>
      </c>
      <c r="AB9330">
        <v>445.88</v>
      </c>
      <c r="AC9330" s="23">
        <v>43101.006944444445</v>
      </c>
      <c r="AD9330">
        <v>447.37799999999999</v>
      </c>
      <c r="AE9330" s="23">
        <v>43101.006944444445</v>
      </c>
      <c r="AF9330">
        <v>447.37799999999999</v>
      </c>
    </row>
    <row r="9331" spans="1:32" x14ac:dyDescent="0.25">
      <c r="A9331" s="23">
        <v>43101.006944444445</v>
      </c>
      <c r="B9331">
        <v>446.358</v>
      </c>
      <c r="C9331" s="23">
        <v>43101.006944444445</v>
      </c>
      <c r="D9331">
        <v>2293.71</v>
      </c>
      <c r="E9331" s="23">
        <v>43101.006944444445</v>
      </c>
      <c r="F9331">
        <v>455.303</v>
      </c>
      <c r="G9331" s="23">
        <v>43101.006944444445</v>
      </c>
      <c r="H9331">
        <v>455.303</v>
      </c>
      <c r="I9331" s="23">
        <v>43101.006944444445</v>
      </c>
      <c r="J9331">
        <v>40.738900000000001</v>
      </c>
      <c r="K9331" s="23">
        <v>43101.006944444445</v>
      </c>
      <c r="L9331">
        <v>38.319000000000003</v>
      </c>
      <c r="M9331" s="23">
        <v>43101.006944444445</v>
      </c>
      <c r="N9331">
        <v>40.356299999999997</v>
      </c>
      <c r="O9331" s="23">
        <v>43101.006944444445</v>
      </c>
      <c r="P9331">
        <v>38.3459</v>
      </c>
      <c r="Q9331" s="23">
        <v>43101.006944444445</v>
      </c>
      <c r="R9331">
        <v>441.31200000000001</v>
      </c>
      <c r="S9331" s="23">
        <v>43101.006944444445</v>
      </c>
      <c r="T9331">
        <v>452.91500000000002</v>
      </c>
      <c r="U9331" s="23">
        <v>43101.006944444445</v>
      </c>
      <c r="V9331">
        <v>452.54199999999997</v>
      </c>
      <c r="W9331" s="23">
        <v>43101.006944444445</v>
      </c>
      <c r="X9331">
        <v>453.26900000000001</v>
      </c>
      <c r="Y9331" s="23">
        <v>43101.006944444445</v>
      </c>
      <c r="Z9331">
        <v>447.52300000000002</v>
      </c>
      <c r="AA9331" s="23">
        <v>43101.006944444445</v>
      </c>
      <c r="AB9331">
        <v>445.87599999999998</v>
      </c>
      <c r="AC9331" s="23">
        <v>43101.006944444445</v>
      </c>
      <c r="AD9331">
        <v>447.36399999999998</v>
      </c>
      <c r="AE9331" s="23">
        <v>43101.006944444445</v>
      </c>
      <c r="AF9331">
        <v>447.36399999999998</v>
      </c>
    </row>
    <row r="9332" spans="1:32" x14ac:dyDescent="0.25">
      <c r="A9332" s="23">
        <v>43101.006944444445</v>
      </c>
      <c r="B9332">
        <v>446.35300000000001</v>
      </c>
      <c r="C9332" s="23">
        <v>43101.006944444445</v>
      </c>
      <c r="D9332">
        <v>2293.71</v>
      </c>
      <c r="E9332" s="23">
        <v>43101.006944444445</v>
      </c>
      <c r="F9332">
        <v>455.29399999999998</v>
      </c>
      <c r="G9332" s="23">
        <v>43101.006944444445</v>
      </c>
      <c r="H9332">
        <v>455.29199999999997</v>
      </c>
      <c r="I9332" s="23">
        <v>43101.006944444445</v>
      </c>
      <c r="J9332">
        <v>40.737099999999998</v>
      </c>
      <c r="K9332" s="23">
        <v>43101.006944444445</v>
      </c>
      <c r="L9332">
        <v>38.3215</v>
      </c>
      <c r="M9332" s="23">
        <v>43101.006944444445</v>
      </c>
      <c r="N9332">
        <v>40.357900000000001</v>
      </c>
      <c r="O9332" s="23">
        <v>43101.006944444445</v>
      </c>
      <c r="P9332">
        <v>38.343400000000003</v>
      </c>
      <c r="Q9332" s="23">
        <v>43101.006944444445</v>
      </c>
      <c r="R9332">
        <v>441.30900000000003</v>
      </c>
      <c r="S9332" s="23">
        <v>43101.006944444445</v>
      </c>
      <c r="T9332">
        <v>452.91399999999999</v>
      </c>
      <c r="U9332" s="23">
        <v>43101.006944444445</v>
      </c>
      <c r="V9332">
        <v>452.54199999999997</v>
      </c>
      <c r="W9332" s="23">
        <v>43101.006944444445</v>
      </c>
      <c r="X9332">
        <v>453.26100000000002</v>
      </c>
      <c r="Y9332" s="23">
        <v>43101.006944444445</v>
      </c>
      <c r="Z9332">
        <v>447.517</v>
      </c>
      <c r="AA9332" s="23">
        <v>43101.006944444445</v>
      </c>
      <c r="AB9332">
        <v>445.87</v>
      </c>
      <c r="AC9332" s="23">
        <v>43101.006944444445</v>
      </c>
      <c r="AD9332">
        <v>447.36399999999998</v>
      </c>
      <c r="AE9332" s="23">
        <v>43101.006944444445</v>
      </c>
      <c r="AF9332">
        <v>447.36399999999998</v>
      </c>
    </row>
    <row r="9333" spans="1:32" x14ac:dyDescent="0.25">
      <c r="A9333" s="23">
        <v>43101.006944444445</v>
      </c>
      <c r="B9333">
        <v>446.35399999999998</v>
      </c>
      <c r="C9333" s="23">
        <v>43101.006944444445</v>
      </c>
      <c r="D9333">
        <v>2293.71</v>
      </c>
      <c r="E9333" s="23">
        <v>43101.006944444445</v>
      </c>
      <c r="F9333">
        <v>455.286</v>
      </c>
      <c r="G9333" s="23">
        <v>43101.006944444445</v>
      </c>
      <c r="H9333">
        <v>455.28800000000001</v>
      </c>
      <c r="I9333" s="23">
        <v>43101.006944444445</v>
      </c>
      <c r="J9333">
        <v>40.737299999999998</v>
      </c>
      <c r="K9333" s="23">
        <v>43101.006944444445</v>
      </c>
      <c r="L9333">
        <v>38.320900000000002</v>
      </c>
      <c r="M9333" s="23">
        <v>43101.006944444445</v>
      </c>
      <c r="N9333">
        <v>40.350099999999998</v>
      </c>
      <c r="O9333" s="23">
        <v>43101.006944444445</v>
      </c>
      <c r="P9333">
        <v>38.340899999999998</v>
      </c>
      <c r="Q9333" s="23">
        <v>43101.006944444445</v>
      </c>
      <c r="R9333">
        <v>441.29</v>
      </c>
      <c r="S9333" s="23">
        <v>43101.006944444445</v>
      </c>
      <c r="T9333">
        <v>452.89499999999998</v>
      </c>
      <c r="U9333" s="23">
        <v>43101.006944444445</v>
      </c>
      <c r="V9333">
        <v>452.52600000000001</v>
      </c>
      <c r="W9333" s="23">
        <v>43101.006944444445</v>
      </c>
      <c r="X9333">
        <v>453.24599999999998</v>
      </c>
      <c r="Y9333" s="23">
        <v>43101.006944444445</v>
      </c>
      <c r="Z9333">
        <v>447.5</v>
      </c>
      <c r="AA9333" s="23">
        <v>43101.006944444445</v>
      </c>
      <c r="AB9333">
        <v>445.86</v>
      </c>
      <c r="AC9333" s="23">
        <v>43101.006944444445</v>
      </c>
      <c r="AD9333">
        <v>447.35500000000002</v>
      </c>
      <c r="AE9333" s="23">
        <v>43101.006944444445</v>
      </c>
      <c r="AF9333">
        <v>447.35500000000002</v>
      </c>
    </row>
    <row r="9334" spans="1:32" x14ac:dyDescent="0.25">
      <c r="A9334" s="23">
        <v>43101.006944444445</v>
      </c>
      <c r="B9334">
        <v>446.34300000000002</v>
      </c>
      <c r="C9334" s="23">
        <v>43101.006944444445</v>
      </c>
      <c r="D9334">
        <v>2293.71</v>
      </c>
      <c r="E9334" s="23">
        <v>43101.006944444445</v>
      </c>
      <c r="F9334">
        <v>455.26600000000002</v>
      </c>
      <c r="G9334" s="23">
        <v>43101.006944444445</v>
      </c>
      <c r="H9334">
        <v>455.27199999999999</v>
      </c>
      <c r="I9334" s="23">
        <v>43101.006944444445</v>
      </c>
      <c r="J9334">
        <v>40.724600000000002</v>
      </c>
      <c r="K9334" s="23">
        <v>43101.006944444445</v>
      </c>
      <c r="L9334">
        <v>38.321800000000003</v>
      </c>
      <c r="M9334" s="23">
        <v>43101.006944444445</v>
      </c>
      <c r="N9334">
        <v>40.351300000000002</v>
      </c>
      <c r="O9334" s="23">
        <v>43101.006944444445</v>
      </c>
      <c r="P9334">
        <v>38.345700000000001</v>
      </c>
      <c r="Q9334" s="23">
        <v>43101.006944444445</v>
      </c>
      <c r="R9334">
        <v>441.29199999999997</v>
      </c>
      <c r="S9334" s="23">
        <v>43101.006944444445</v>
      </c>
      <c r="T9334">
        <v>452.89800000000002</v>
      </c>
      <c r="U9334" s="23">
        <v>43101.006944444445</v>
      </c>
      <c r="V9334">
        <v>452.524</v>
      </c>
      <c r="W9334" s="23">
        <v>43101.006944444445</v>
      </c>
      <c r="X9334">
        <v>453.25299999999999</v>
      </c>
      <c r="Y9334" s="23">
        <v>43101.006944444445</v>
      </c>
      <c r="Z9334">
        <v>447.49200000000002</v>
      </c>
      <c r="AA9334" s="23">
        <v>43101.006944444445</v>
      </c>
      <c r="AB9334">
        <v>445.86399999999998</v>
      </c>
      <c r="AC9334" s="23">
        <v>43101.006944444445</v>
      </c>
      <c r="AD9334">
        <v>447.36500000000001</v>
      </c>
      <c r="AE9334" s="23">
        <v>43101.006944444445</v>
      </c>
      <c r="AF9334">
        <v>447.36500000000001</v>
      </c>
    </row>
    <row r="9335" spans="1:32" x14ac:dyDescent="0.25">
      <c r="A9335" s="23">
        <v>43101.006944444445</v>
      </c>
      <c r="B9335">
        <v>446.346</v>
      </c>
      <c r="C9335" s="23">
        <v>43101.006944444445</v>
      </c>
      <c r="D9335">
        <v>2293.73</v>
      </c>
      <c r="E9335" s="23">
        <v>43101.006944444445</v>
      </c>
      <c r="F9335">
        <v>455.27300000000002</v>
      </c>
      <c r="G9335" s="23">
        <v>43101.006944444445</v>
      </c>
      <c r="H9335">
        <v>455.28399999999999</v>
      </c>
      <c r="I9335" s="23">
        <v>43101.006944444445</v>
      </c>
      <c r="J9335">
        <v>40.742800000000003</v>
      </c>
      <c r="K9335" s="23">
        <v>43101.006944444445</v>
      </c>
      <c r="L9335">
        <v>38.326300000000003</v>
      </c>
      <c r="M9335" s="23">
        <v>43101.006944444445</v>
      </c>
      <c r="N9335">
        <v>40.367400000000004</v>
      </c>
      <c r="O9335" s="23">
        <v>43101.006944444445</v>
      </c>
      <c r="P9335">
        <v>38.3596</v>
      </c>
      <c r="Q9335" s="23">
        <v>43101.006944444445</v>
      </c>
      <c r="R9335">
        <v>441.29</v>
      </c>
      <c r="S9335" s="23">
        <v>43101.006944444445</v>
      </c>
      <c r="T9335">
        <v>452.88400000000001</v>
      </c>
      <c r="U9335" s="23">
        <v>43101.006944444445</v>
      </c>
      <c r="V9335">
        <v>452.52800000000002</v>
      </c>
      <c r="W9335" s="23">
        <v>43101.006944444445</v>
      </c>
      <c r="X9335">
        <v>453.25200000000001</v>
      </c>
      <c r="Y9335" s="23">
        <v>43101.006944444445</v>
      </c>
      <c r="Z9335">
        <v>447.48200000000003</v>
      </c>
      <c r="AA9335" s="23">
        <v>43101.006944444445</v>
      </c>
      <c r="AB9335">
        <v>445.85599999999999</v>
      </c>
      <c r="AC9335" s="23">
        <v>43101.006944444445</v>
      </c>
      <c r="AD9335">
        <v>447.34899999999999</v>
      </c>
      <c r="AE9335" s="23">
        <v>43101.006944444445</v>
      </c>
      <c r="AF9335">
        <v>447.34899999999999</v>
      </c>
    </row>
    <row r="9336" spans="1:32" x14ac:dyDescent="0.25">
      <c r="A9336" s="23">
        <v>43101.006944444445</v>
      </c>
      <c r="B9336">
        <v>446.32799999999997</v>
      </c>
      <c r="C9336" s="23">
        <v>43101.006944444445</v>
      </c>
      <c r="D9336">
        <v>2293.7199999999998</v>
      </c>
      <c r="E9336" s="23">
        <v>43101.006944444445</v>
      </c>
      <c r="F9336">
        <v>455.26100000000002</v>
      </c>
      <c r="G9336" s="23">
        <v>43101.006944444445</v>
      </c>
      <c r="H9336">
        <v>455.26900000000001</v>
      </c>
      <c r="I9336" s="23">
        <v>43101.006944444445</v>
      </c>
      <c r="J9336">
        <v>40.7455</v>
      </c>
      <c r="K9336" s="23">
        <v>43101.006944444445</v>
      </c>
      <c r="L9336">
        <v>38.3307</v>
      </c>
      <c r="M9336" s="23">
        <v>43101.006944444445</v>
      </c>
      <c r="N9336">
        <v>40.359900000000003</v>
      </c>
      <c r="O9336" s="23">
        <v>43101.006944444445</v>
      </c>
      <c r="P9336">
        <v>38.349299999999999</v>
      </c>
      <c r="Q9336" s="23">
        <v>43101.006944444445</v>
      </c>
      <c r="R9336">
        <v>441.27699999999999</v>
      </c>
      <c r="S9336" s="23">
        <v>43101.006944444445</v>
      </c>
      <c r="T9336">
        <v>452.875</v>
      </c>
      <c r="U9336" s="23">
        <v>43101.006944444445</v>
      </c>
      <c r="V9336">
        <v>452.50900000000001</v>
      </c>
      <c r="W9336" s="23">
        <v>43101.006944444445</v>
      </c>
      <c r="X9336">
        <v>453.24900000000002</v>
      </c>
      <c r="Y9336" s="23">
        <v>43101.006944444445</v>
      </c>
      <c r="Z9336">
        <v>447.48500000000001</v>
      </c>
      <c r="AA9336" s="23">
        <v>43101.006944444445</v>
      </c>
      <c r="AB9336">
        <v>445.84100000000001</v>
      </c>
      <c r="AC9336" s="23">
        <v>43101.006944444445</v>
      </c>
      <c r="AD9336">
        <v>447.34699999999998</v>
      </c>
      <c r="AE9336" s="23">
        <v>43101.006944444445</v>
      </c>
      <c r="AF9336">
        <v>447.34699999999998</v>
      </c>
    </row>
    <row r="9337" spans="1:32" x14ac:dyDescent="0.25">
      <c r="A9337" s="23">
        <v>43101.006944444445</v>
      </c>
      <c r="B9337">
        <v>446.31599999999997</v>
      </c>
      <c r="C9337" s="23">
        <v>43101.006944444445</v>
      </c>
      <c r="D9337">
        <v>2293.71</v>
      </c>
      <c r="E9337" s="23">
        <v>43101.006944444445</v>
      </c>
      <c r="F9337">
        <v>455.25200000000001</v>
      </c>
      <c r="G9337" s="23">
        <v>43101.006944444445</v>
      </c>
      <c r="H9337">
        <v>455.25900000000001</v>
      </c>
      <c r="I9337" s="23">
        <v>43101.006944444445</v>
      </c>
      <c r="J9337">
        <v>40.74</v>
      </c>
      <c r="K9337" s="23">
        <v>43101.006944444445</v>
      </c>
      <c r="L9337">
        <v>38.319000000000003</v>
      </c>
      <c r="M9337" s="23">
        <v>43101.006944444445</v>
      </c>
      <c r="N9337">
        <v>40.355400000000003</v>
      </c>
      <c r="O9337" s="23">
        <v>43101.006944444445</v>
      </c>
      <c r="P9337">
        <v>38.349299999999999</v>
      </c>
      <c r="Q9337" s="23">
        <v>43101.006944444445</v>
      </c>
      <c r="R9337">
        <v>441.27699999999999</v>
      </c>
      <c r="S9337" s="23">
        <v>43101.006944444445</v>
      </c>
      <c r="T9337">
        <v>452.88600000000002</v>
      </c>
      <c r="U9337" s="23">
        <v>43101.006944444445</v>
      </c>
      <c r="V9337">
        <v>452.512</v>
      </c>
      <c r="W9337" s="23">
        <v>43101.006944444445</v>
      </c>
      <c r="X9337">
        <v>453.25599999999997</v>
      </c>
      <c r="Y9337" s="23">
        <v>43101.006944444445</v>
      </c>
      <c r="Z9337">
        <v>447.49700000000001</v>
      </c>
      <c r="AA9337" s="23">
        <v>43101.006944444445</v>
      </c>
      <c r="AB9337">
        <v>445.846</v>
      </c>
      <c r="AC9337" s="23">
        <v>43101.006944444445</v>
      </c>
      <c r="AD9337">
        <v>447.35199999999998</v>
      </c>
      <c r="AE9337" s="23">
        <v>43101.006944444445</v>
      </c>
      <c r="AF9337">
        <v>447.35199999999998</v>
      </c>
    </row>
    <row r="9338" spans="1:32" x14ac:dyDescent="0.25">
      <c r="A9338" s="23">
        <v>43101.006944444445</v>
      </c>
      <c r="B9338">
        <v>446.3</v>
      </c>
      <c r="C9338" s="23">
        <v>43101.006944444445</v>
      </c>
      <c r="D9338">
        <v>2293.6999999999998</v>
      </c>
      <c r="E9338" s="23">
        <v>43101.006944444445</v>
      </c>
      <c r="F9338">
        <v>455.245</v>
      </c>
      <c r="G9338" s="23">
        <v>43101.006944444445</v>
      </c>
      <c r="H9338">
        <v>455.25799999999998</v>
      </c>
      <c r="I9338" s="23">
        <v>43101.006944444445</v>
      </c>
      <c r="J9338">
        <v>40.733899999999998</v>
      </c>
      <c r="K9338" s="23">
        <v>43101.006944444445</v>
      </c>
      <c r="L9338">
        <v>38.3215</v>
      </c>
      <c r="M9338" s="23">
        <v>43101.006944444445</v>
      </c>
      <c r="N9338">
        <v>40.355600000000003</v>
      </c>
      <c r="O9338" s="23">
        <v>43101.006944444445</v>
      </c>
      <c r="P9338">
        <v>38.347700000000003</v>
      </c>
      <c r="Q9338" s="23">
        <v>43101.006944444445</v>
      </c>
      <c r="R9338">
        <v>441.26799999999997</v>
      </c>
      <c r="S9338" s="23">
        <v>43101.006944444445</v>
      </c>
      <c r="T9338">
        <v>452.88600000000002</v>
      </c>
      <c r="U9338" s="23">
        <v>43101.006944444445</v>
      </c>
      <c r="V9338">
        <v>452.51299999999998</v>
      </c>
      <c r="W9338" s="23">
        <v>43101.006944444445</v>
      </c>
      <c r="X9338">
        <v>453.25700000000001</v>
      </c>
      <c r="Y9338" s="23">
        <v>43101.006944444445</v>
      </c>
      <c r="Z9338">
        <v>447.529</v>
      </c>
      <c r="AA9338" s="23">
        <v>43101.006944444445</v>
      </c>
      <c r="AB9338">
        <v>445.85199999999998</v>
      </c>
      <c r="AC9338" s="23">
        <v>43101.006944444445</v>
      </c>
      <c r="AD9338">
        <v>447.34</v>
      </c>
      <c r="AE9338" s="23">
        <v>43101.006944444445</v>
      </c>
      <c r="AF9338">
        <v>447.34</v>
      </c>
    </row>
    <row r="9339" spans="1:32" x14ac:dyDescent="0.25">
      <c r="A9339" s="23">
        <v>43101.006944444445</v>
      </c>
      <c r="B9339">
        <v>446.30099999999999</v>
      </c>
      <c r="C9339" s="23">
        <v>43101.006944444445</v>
      </c>
      <c r="D9339">
        <v>2293.6999999999998</v>
      </c>
      <c r="E9339" s="23">
        <v>43101.006944444445</v>
      </c>
      <c r="F9339">
        <v>455.24599999999998</v>
      </c>
      <c r="G9339" s="23">
        <v>43101.006944444445</v>
      </c>
      <c r="H9339">
        <v>455.25599999999997</v>
      </c>
      <c r="I9339" s="23">
        <v>43101.006944444445</v>
      </c>
      <c r="J9339">
        <v>40.732799999999997</v>
      </c>
      <c r="K9339" s="23">
        <v>43101.006944444445</v>
      </c>
      <c r="L9339">
        <v>38.329500000000003</v>
      </c>
      <c r="M9339" s="23">
        <v>43101.006944444445</v>
      </c>
      <c r="N9339">
        <v>40.356499999999997</v>
      </c>
      <c r="O9339" s="23">
        <v>43101.006944444445</v>
      </c>
      <c r="P9339">
        <v>38.346800000000002</v>
      </c>
      <c r="Q9339" s="23">
        <v>43101.006944444445</v>
      </c>
      <c r="R9339">
        <v>441.26299999999998</v>
      </c>
      <c r="S9339" s="23">
        <v>43101.006944444445</v>
      </c>
      <c r="T9339">
        <v>452.88799999999998</v>
      </c>
      <c r="U9339" s="23">
        <v>43101.006944444445</v>
      </c>
      <c r="V9339">
        <v>452.51799999999997</v>
      </c>
      <c r="W9339" s="23">
        <v>43101.006944444445</v>
      </c>
      <c r="X9339">
        <v>453.26100000000002</v>
      </c>
      <c r="Y9339" s="23">
        <v>43101.006944444445</v>
      </c>
      <c r="Z9339">
        <v>447.53699999999998</v>
      </c>
      <c r="AA9339" s="23">
        <v>43101.006944444445</v>
      </c>
      <c r="AB9339">
        <v>445.858</v>
      </c>
      <c r="AC9339" s="23">
        <v>43101.006944444445</v>
      </c>
      <c r="AD9339">
        <v>447.35399999999998</v>
      </c>
      <c r="AE9339" s="23">
        <v>43101.006944444445</v>
      </c>
      <c r="AF9339">
        <v>447.35399999999998</v>
      </c>
    </row>
    <row r="9340" spans="1:32" x14ac:dyDescent="0.25">
      <c r="A9340" s="23">
        <v>43101.006944444445</v>
      </c>
      <c r="B9340">
        <v>446.29399999999998</v>
      </c>
      <c r="C9340" s="23">
        <v>43101.006944444445</v>
      </c>
      <c r="D9340">
        <v>2293.6999999999998</v>
      </c>
      <c r="E9340" s="23">
        <v>43101.006944444445</v>
      </c>
      <c r="F9340">
        <v>455.238</v>
      </c>
      <c r="G9340" s="23">
        <v>43101.006944444445</v>
      </c>
      <c r="H9340">
        <v>455.25599999999997</v>
      </c>
      <c r="I9340" s="23">
        <v>43101.006944444445</v>
      </c>
      <c r="J9340">
        <v>40.736600000000003</v>
      </c>
      <c r="K9340" s="23">
        <v>43101.006944444445</v>
      </c>
      <c r="L9340">
        <v>38.317</v>
      </c>
      <c r="M9340" s="23">
        <v>43101.006944444445</v>
      </c>
      <c r="N9340">
        <v>40.3583</v>
      </c>
      <c r="O9340" s="23">
        <v>43101.006944444445</v>
      </c>
      <c r="P9340">
        <v>38.3386</v>
      </c>
      <c r="Q9340" s="23">
        <v>43101.006944444445</v>
      </c>
      <c r="R9340">
        <v>441.25</v>
      </c>
      <c r="S9340" s="23">
        <v>43101.006944444445</v>
      </c>
      <c r="T9340">
        <v>452.87</v>
      </c>
      <c r="U9340" s="23">
        <v>43101.006944444445</v>
      </c>
      <c r="V9340">
        <v>452.512</v>
      </c>
      <c r="W9340" s="23">
        <v>43101.006944444445</v>
      </c>
      <c r="X9340">
        <v>453.25</v>
      </c>
      <c r="Y9340" s="23">
        <v>43101.006944444445</v>
      </c>
      <c r="Z9340">
        <v>447.53699999999998</v>
      </c>
      <c r="AA9340" s="23">
        <v>43101.006944444445</v>
      </c>
      <c r="AB9340">
        <v>445.85700000000003</v>
      </c>
      <c r="AC9340" s="23">
        <v>43101.006944444445</v>
      </c>
      <c r="AD9340">
        <v>447.34500000000003</v>
      </c>
      <c r="AE9340" s="23">
        <v>43101.006944444445</v>
      </c>
      <c r="AF9340">
        <v>447.34500000000003</v>
      </c>
    </row>
    <row r="9341" spans="1:32" x14ac:dyDescent="0.25">
      <c r="A9341" s="23">
        <v>43101.006944444445</v>
      </c>
      <c r="B9341">
        <v>446.31</v>
      </c>
      <c r="C9341" s="23">
        <v>43101.006944444445</v>
      </c>
      <c r="D9341">
        <v>2293.7199999999998</v>
      </c>
      <c r="E9341" s="23">
        <v>43101.006944444445</v>
      </c>
      <c r="F9341">
        <v>455.24799999999999</v>
      </c>
      <c r="G9341" s="23">
        <v>43101.006944444445</v>
      </c>
      <c r="H9341">
        <v>455.26799999999997</v>
      </c>
      <c r="I9341" s="23">
        <v>43101.006944444445</v>
      </c>
      <c r="J9341">
        <v>40.750300000000003</v>
      </c>
      <c r="K9341" s="23">
        <v>43101.006944444445</v>
      </c>
      <c r="L9341">
        <v>38.332500000000003</v>
      </c>
      <c r="M9341" s="23">
        <v>43101.006944444445</v>
      </c>
      <c r="N9341">
        <v>40.377200000000002</v>
      </c>
      <c r="O9341" s="23">
        <v>43101.006944444445</v>
      </c>
      <c r="P9341">
        <v>38.3598</v>
      </c>
      <c r="Q9341" s="23">
        <v>43101.006944444445</v>
      </c>
      <c r="R9341">
        <v>441.262</v>
      </c>
      <c r="S9341" s="23">
        <v>43101.006944444445</v>
      </c>
      <c r="T9341">
        <v>452.87700000000001</v>
      </c>
      <c r="U9341" s="23">
        <v>43101.006944444445</v>
      </c>
      <c r="V9341">
        <v>452.50799999999998</v>
      </c>
      <c r="W9341" s="23">
        <v>43101.006944444445</v>
      </c>
      <c r="X9341">
        <v>453.24900000000002</v>
      </c>
      <c r="Y9341" s="23">
        <v>43101.006944444445</v>
      </c>
      <c r="Z9341">
        <v>447.54599999999999</v>
      </c>
      <c r="AA9341" s="23">
        <v>43101.006944444445</v>
      </c>
      <c r="AB9341">
        <v>445.85300000000001</v>
      </c>
      <c r="AC9341" s="23">
        <v>43101.006944444445</v>
      </c>
      <c r="AD9341">
        <v>447.34699999999998</v>
      </c>
      <c r="AE9341" s="23">
        <v>43101.006944444445</v>
      </c>
      <c r="AF9341">
        <v>447.34699999999998</v>
      </c>
    </row>
    <row r="9342" spans="1:32" x14ac:dyDescent="0.25">
      <c r="A9342" s="23">
        <v>43101.006944444445</v>
      </c>
      <c r="B9342">
        <v>446.30200000000002</v>
      </c>
      <c r="C9342" s="23">
        <v>43101.006944444445</v>
      </c>
      <c r="D9342">
        <v>2293.6999999999998</v>
      </c>
      <c r="E9342" s="23">
        <v>43101.006944444445</v>
      </c>
      <c r="F9342">
        <v>455.24400000000003</v>
      </c>
      <c r="G9342" s="23">
        <v>43101.006944444445</v>
      </c>
      <c r="H9342">
        <v>455.25599999999997</v>
      </c>
      <c r="I9342" s="23">
        <v>43101.006944444445</v>
      </c>
      <c r="J9342">
        <v>40.732799999999997</v>
      </c>
      <c r="K9342" s="23">
        <v>43101.006944444445</v>
      </c>
      <c r="L9342">
        <v>38.326999999999998</v>
      </c>
      <c r="M9342" s="23">
        <v>43101.006944444445</v>
      </c>
      <c r="N9342">
        <v>40.363999999999997</v>
      </c>
      <c r="O9342" s="23">
        <v>43101.006944444445</v>
      </c>
      <c r="P9342">
        <v>38.340499999999999</v>
      </c>
      <c r="Q9342" s="23">
        <v>43101.006944444445</v>
      </c>
      <c r="R9342">
        <v>441.26299999999998</v>
      </c>
      <c r="S9342" s="23">
        <v>43101.006944444445</v>
      </c>
      <c r="T9342">
        <v>452.88200000000001</v>
      </c>
      <c r="U9342" s="23">
        <v>43101.006944444445</v>
      </c>
      <c r="V9342">
        <v>452.51900000000001</v>
      </c>
      <c r="W9342" s="23">
        <v>43101.006944444445</v>
      </c>
      <c r="X9342">
        <v>453.25200000000001</v>
      </c>
      <c r="Y9342" s="23">
        <v>43101.006944444445</v>
      </c>
      <c r="Z9342">
        <v>447.57299999999998</v>
      </c>
      <c r="AA9342" s="23">
        <v>43101.006944444445</v>
      </c>
      <c r="AB9342">
        <v>445.875</v>
      </c>
      <c r="AC9342" s="23">
        <v>43101.006944444445</v>
      </c>
      <c r="AD9342">
        <v>447.358</v>
      </c>
      <c r="AE9342" s="23">
        <v>43101.006944444445</v>
      </c>
      <c r="AF9342">
        <v>447.358</v>
      </c>
    </row>
    <row r="9343" spans="1:32" x14ac:dyDescent="0.25">
      <c r="A9343" s="23">
        <v>43101.006944444445</v>
      </c>
      <c r="B9343">
        <v>446.298</v>
      </c>
      <c r="C9343" s="23">
        <v>43101.006944444445</v>
      </c>
      <c r="D9343">
        <v>2293.71</v>
      </c>
      <c r="E9343" s="23">
        <v>43101.006944444445</v>
      </c>
      <c r="F9343">
        <v>455.24099999999999</v>
      </c>
      <c r="G9343" s="23">
        <v>43101.006944444445</v>
      </c>
      <c r="H9343">
        <v>455.25400000000002</v>
      </c>
      <c r="I9343" s="23">
        <v>43101.006944444445</v>
      </c>
      <c r="J9343">
        <v>40.751600000000003</v>
      </c>
      <c r="K9343" s="23">
        <v>43101.006944444445</v>
      </c>
      <c r="L9343">
        <v>38.341099999999997</v>
      </c>
      <c r="M9343" s="23">
        <v>43101.006944444445</v>
      </c>
      <c r="N9343">
        <v>40.369900000000001</v>
      </c>
      <c r="O9343" s="23">
        <v>43101.006944444445</v>
      </c>
      <c r="P9343">
        <v>38.358199999999997</v>
      </c>
      <c r="Q9343" s="23">
        <v>43101.006944444445</v>
      </c>
      <c r="R9343">
        <v>441.24799999999999</v>
      </c>
      <c r="S9343" s="23">
        <v>43101.006944444445</v>
      </c>
      <c r="T9343">
        <v>452.875</v>
      </c>
      <c r="U9343" s="23">
        <v>43101.006944444445</v>
      </c>
      <c r="V9343">
        <v>452.50700000000001</v>
      </c>
      <c r="W9343" s="23">
        <v>43101.006944444445</v>
      </c>
      <c r="X9343">
        <v>453.24</v>
      </c>
      <c r="Y9343" s="23">
        <v>43101.006944444445</v>
      </c>
      <c r="Z9343">
        <v>447.57799999999997</v>
      </c>
      <c r="AA9343" s="23">
        <v>43101.006944444445</v>
      </c>
      <c r="AB9343">
        <v>445.87599999999998</v>
      </c>
      <c r="AC9343" s="23">
        <v>43101.006944444445</v>
      </c>
      <c r="AD9343">
        <v>447.36399999999998</v>
      </c>
      <c r="AE9343" s="23">
        <v>43101.006944444445</v>
      </c>
      <c r="AF9343">
        <v>447.36399999999998</v>
      </c>
    </row>
    <row r="9344" spans="1:32" x14ac:dyDescent="0.25">
      <c r="A9344" s="23">
        <v>43101.006944444445</v>
      </c>
      <c r="B9344">
        <v>446.298</v>
      </c>
      <c r="C9344" s="23">
        <v>43101.006944444445</v>
      </c>
      <c r="D9344">
        <v>2293.7199999999998</v>
      </c>
      <c r="E9344" s="23">
        <v>43101.006944444445</v>
      </c>
      <c r="F9344">
        <v>455.25</v>
      </c>
      <c r="G9344" s="23">
        <v>43101.006944444445</v>
      </c>
      <c r="H9344">
        <v>455.26600000000002</v>
      </c>
      <c r="I9344" s="23">
        <v>43101.006944444445</v>
      </c>
      <c r="J9344">
        <v>40.753500000000003</v>
      </c>
      <c r="K9344" s="23">
        <v>43101.006944444445</v>
      </c>
      <c r="L9344">
        <v>38.340499999999999</v>
      </c>
      <c r="M9344" s="23">
        <v>43101.006944444445</v>
      </c>
      <c r="N9344">
        <v>40.374699999999997</v>
      </c>
      <c r="O9344" s="23">
        <v>43101.006944444445</v>
      </c>
      <c r="P9344">
        <v>38.364400000000003</v>
      </c>
      <c r="Q9344" s="23">
        <v>43101.006944444445</v>
      </c>
      <c r="R9344">
        <v>441.23200000000003</v>
      </c>
      <c r="S9344" s="23">
        <v>43101.006944444445</v>
      </c>
      <c r="T9344">
        <v>452.87</v>
      </c>
      <c r="U9344" s="23">
        <v>43101.006944444445</v>
      </c>
      <c r="V9344">
        <v>452.51</v>
      </c>
      <c r="W9344" s="23">
        <v>43101.006944444445</v>
      </c>
      <c r="X9344">
        <v>453.22699999999998</v>
      </c>
      <c r="Y9344" s="23">
        <v>43101.006944444445</v>
      </c>
      <c r="Z9344">
        <v>447.57400000000001</v>
      </c>
      <c r="AA9344" s="23">
        <v>43101.006944444445</v>
      </c>
      <c r="AB9344">
        <v>445.88400000000001</v>
      </c>
      <c r="AC9344" s="23">
        <v>43101.006944444445</v>
      </c>
      <c r="AD9344">
        <v>447.37400000000002</v>
      </c>
      <c r="AE9344" s="23">
        <v>43101.006944444445</v>
      </c>
      <c r="AF9344">
        <v>447.37400000000002</v>
      </c>
    </row>
    <row r="9345" spans="1:32" x14ac:dyDescent="0.25">
      <c r="A9345" s="23">
        <v>43101.006944444445</v>
      </c>
      <c r="B9345">
        <v>446.29300000000001</v>
      </c>
      <c r="C9345" s="23">
        <v>43101.006944444445</v>
      </c>
      <c r="D9345">
        <v>2293.7199999999998</v>
      </c>
      <c r="E9345" s="23">
        <v>43101.006944444445</v>
      </c>
      <c r="F9345">
        <v>455.24599999999998</v>
      </c>
      <c r="G9345" s="23">
        <v>43101.006944444445</v>
      </c>
      <c r="H9345">
        <v>455.267</v>
      </c>
      <c r="I9345" s="23">
        <v>43101.006944444445</v>
      </c>
      <c r="J9345">
        <v>40.751899999999999</v>
      </c>
      <c r="K9345" s="23">
        <v>43101.006944444445</v>
      </c>
      <c r="L9345">
        <v>38.342700000000001</v>
      </c>
      <c r="M9345" s="23">
        <v>43101.006944444445</v>
      </c>
      <c r="N9345">
        <v>40.377600000000001</v>
      </c>
      <c r="O9345" s="23">
        <v>43101.006944444445</v>
      </c>
      <c r="P9345">
        <v>38.353000000000002</v>
      </c>
      <c r="Q9345" s="23">
        <v>43101.006944444445</v>
      </c>
      <c r="R9345">
        <v>441.24599999999998</v>
      </c>
      <c r="S9345" s="23">
        <v>43101.006944444445</v>
      </c>
      <c r="T9345">
        <v>452.87400000000002</v>
      </c>
      <c r="U9345" s="23">
        <v>43101.006944444445</v>
      </c>
      <c r="V9345">
        <v>452.50599999999997</v>
      </c>
      <c r="W9345" s="23">
        <v>43101.006944444445</v>
      </c>
      <c r="X9345">
        <v>453.226</v>
      </c>
      <c r="Y9345" s="23">
        <v>43101.006944444445</v>
      </c>
      <c r="Z9345">
        <v>447.58800000000002</v>
      </c>
      <c r="AA9345" s="23">
        <v>43101.006944444445</v>
      </c>
      <c r="AB9345">
        <v>445.904</v>
      </c>
      <c r="AC9345" s="23">
        <v>43101.006944444445</v>
      </c>
      <c r="AD9345">
        <v>447.39699999999999</v>
      </c>
      <c r="AE9345" s="23">
        <v>43101.006944444445</v>
      </c>
      <c r="AF9345">
        <v>447.39699999999999</v>
      </c>
    </row>
    <row r="9346" spans="1:32" x14ac:dyDescent="0.25">
      <c r="A9346" s="23">
        <v>43101.006944444445</v>
      </c>
      <c r="B9346">
        <v>446.3</v>
      </c>
      <c r="C9346" s="23">
        <v>43101.006944444445</v>
      </c>
      <c r="D9346">
        <v>2293.7199999999998</v>
      </c>
      <c r="E9346" s="23">
        <v>43101.006944444445</v>
      </c>
      <c r="F9346">
        <v>455.25</v>
      </c>
      <c r="G9346" s="23">
        <v>43101.006944444445</v>
      </c>
      <c r="H9346">
        <v>455.26600000000002</v>
      </c>
      <c r="I9346" s="23">
        <v>43101.006944444445</v>
      </c>
      <c r="J9346">
        <v>40.757300000000001</v>
      </c>
      <c r="K9346" s="23">
        <v>43101.006944444445</v>
      </c>
      <c r="L9346">
        <v>38.340699999999998</v>
      </c>
      <c r="M9346" s="23">
        <v>43101.006944444445</v>
      </c>
      <c r="N9346">
        <v>40.383800000000001</v>
      </c>
      <c r="O9346" s="23">
        <v>43101.006944444445</v>
      </c>
      <c r="P9346">
        <v>38.3628</v>
      </c>
      <c r="Q9346" s="23">
        <v>43101.006944444445</v>
      </c>
      <c r="R9346">
        <v>441.24599999999998</v>
      </c>
      <c r="S9346" s="23">
        <v>43101.006944444445</v>
      </c>
      <c r="T9346">
        <v>452.86399999999998</v>
      </c>
      <c r="U9346" s="23">
        <v>43101.006944444445</v>
      </c>
      <c r="V9346">
        <v>452.49400000000003</v>
      </c>
      <c r="W9346" s="23">
        <v>43101.006944444445</v>
      </c>
      <c r="X9346">
        <v>453.202</v>
      </c>
      <c r="Y9346" s="23">
        <v>43101.006944444445</v>
      </c>
      <c r="Z9346">
        <v>447.584</v>
      </c>
      <c r="AA9346" s="23">
        <v>43101.006944444445</v>
      </c>
      <c r="AB9346">
        <v>445.90300000000002</v>
      </c>
      <c r="AC9346" s="23">
        <v>43101.006944444445</v>
      </c>
      <c r="AD9346">
        <v>447.38799999999998</v>
      </c>
      <c r="AE9346" s="23">
        <v>43101.006944444445</v>
      </c>
      <c r="AF9346">
        <v>447.38799999999998</v>
      </c>
    </row>
    <row r="9347" spans="1:32" x14ac:dyDescent="0.25">
      <c r="A9347" s="23">
        <v>43101.006944444445</v>
      </c>
      <c r="B9347">
        <v>446.28100000000001</v>
      </c>
      <c r="C9347" s="23">
        <v>43101.006944444445</v>
      </c>
      <c r="D9347">
        <v>2293.6999999999998</v>
      </c>
      <c r="E9347" s="23">
        <v>43101.006944444445</v>
      </c>
      <c r="F9347">
        <v>455.226</v>
      </c>
      <c r="G9347" s="23">
        <v>43101.006944444445</v>
      </c>
      <c r="H9347">
        <v>455.25</v>
      </c>
      <c r="I9347" s="23">
        <v>43101.006944444445</v>
      </c>
      <c r="J9347">
        <v>40.748199999999997</v>
      </c>
      <c r="K9347" s="23">
        <v>43101.006944444445</v>
      </c>
      <c r="L9347">
        <v>38.331600000000002</v>
      </c>
      <c r="M9347" s="23">
        <v>43101.006944444445</v>
      </c>
      <c r="N9347">
        <v>40.371000000000002</v>
      </c>
      <c r="O9347" s="23">
        <v>43101.006944444445</v>
      </c>
      <c r="P9347">
        <v>38.352800000000002</v>
      </c>
      <c r="Q9347" s="23">
        <v>43101.006944444445</v>
      </c>
      <c r="R9347">
        <v>441.23200000000003</v>
      </c>
      <c r="S9347" s="23">
        <v>43101.006944444445</v>
      </c>
      <c r="T9347">
        <v>452.85199999999998</v>
      </c>
      <c r="U9347" s="23">
        <v>43101.006944444445</v>
      </c>
      <c r="V9347">
        <v>452.48599999999999</v>
      </c>
      <c r="W9347" s="23">
        <v>43101.006944444445</v>
      </c>
      <c r="X9347">
        <v>453.19799999999998</v>
      </c>
      <c r="Y9347" s="23">
        <v>43101.006944444445</v>
      </c>
      <c r="Z9347">
        <v>447.59800000000001</v>
      </c>
      <c r="AA9347" s="23">
        <v>43101.006944444445</v>
      </c>
      <c r="AB9347">
        <v>445.90600000000001</v>
      </c>
      <c r="AC9347" s="23">
        <v>43101.006944444445</v>
      </c>
      <c r="AD9347">
        <v>447.404</v>
      </c>
      <c r="AE9347" s="23">
        <v>43101.006944444445</v>
      </c>
      <c r="AF9347">
        <v>447.404</v>
      </c>
    </row>
    <row r="9348" spans="1:32" x14ac:dyDescent="0.25">
      <c r="A9348" s="23">
        <v>43101.006944444445</v>
      </c>
      <c r="B9348">
        <v>446.274</v>
      </c>
      <c r="C9348" s="23">
        <v>43101.006944444445</v>
      </c>
      <c r="D9348">
        <v>2293.6999999999998</v>
      </c>
      <c r="E9348" s="23">
        <v>43101.006944444445</v>
      </c>
      <c r="F9348">
        <v>455.22800000000001</v>
      </c>
      <c r="G9348" s="23">
        <v>43101.006944444445</v>
      </c>
      <c r="H9348">
        <v>455.25099999999998</v>
      </c>
      <c r="I9348" s="23">
        <v>43101.006944444445</v>
      </c>
      <c r="J9348">
        <v>40.744999999999997</v>
      </c>
      <c r="K9348" s="23">
        <v>43101.006944444445</v>
      </c>
      <c r="L9348">
        <v>38.337000000000003</v>
      </c>
      <c r="M9348" s="23">
        <v>43101.006944444445</v>
      </c>
      <c r="N9348">
        <v>40.370399999999997</v>
      </c>
      <c r="O9348" s="23">
        <v>43101.006944444445</v>
      </c>
      <c r="P9348">
        <v>38.359400000000001</v>
      </c>
      <c r="Q9348" s="23">
        <v>43101.006944444445</v>
      </c>
      <c r="R9348">
        <v>441.23099999999999</v>
      </c>
      <c r="S9348" s="23">
        <v>43101.006944444445</v>
      </c>
      <c r="T9348">
        <v>452.84800000000001</v>
      </c>
      <c r="U9348" s="23">
        <v>43101.006944444445</v>
      </c>
      <c r="V9348">
        <v>452.48</v>
      </c>
      <c r="W9348" s="23">
        <v>43101.006944444445</v>
      </c>
      <c r="X9348">
        <v>453.19</v>
      </c>
      <c r="Y9348" s="23">
        <v>43101.006944444445</v>
      </c>
      <c r="Z9348">
        <v>447.61</v>
      </c>
      <c r="AA9348" s="23">
        <v>43101.006944444445</v>
      </c>
      <c r="AB9348">
        <v>445.91500000000002</v>
      </c>
      <c r="AC9348" s="23">
        <v>43101.006944444445</v>
      </c>
      <c r="AD9348">
        <v>447.41800000000001</v>
      </c>
      <c r="AE9348" s="23">
        <v>43101.006944444445</v>
      </c>
      <c r="AF9348">
        <v>447.41800000000001</v>
      </c>
    </row>
    <row r="9349" spans="1:32" x14ac:dyDescent="0.25">
      <c r="A9349" s="23">
        <v>43101.006944444445</v>
      </c>
      <c r="B9349">
        <v>446.28399999999999</v>
      </c>
      <c r="C9349" s="23">
        <v>43101.006944444445</v>
      </c>
      <c r="D9349">
        <v>2293.7199999999998</v>
      </c>
      <c r="E9349" s="23">
        <v>43101.006944444445</v>
      </c>
      <c r="F9349">
        <v>455.24299999999999</v>
      </c>
      <c r="G9349" s="23">
        <v>43101.006944444445</v>
      </c>
      <c r="H9349">
        <v>455.25299999999999</v>
      </c>
      <c r="I9349" s="23">
        <v>43101.006944444445</v>
      </c>
      <c r="J9349">
        <v>40.758699999999997</v>
      </c>
      <c r="K9349" s="23">
        <v>43101.006944444445</v>
      </c>
      <c r="L9349">
        <v>38.343200000000003</v>
      </c>
      <c r="M9349" s="23">
        <v>43101.006944444445</v>
      </c>
      <c r="N9349">
        <v>40.371499999999997</v>
      </c>
      <c r="O9349" s="23">
        <v>43101.006944444445</v>
      </c>
      <c r="P9349">
        <v>38.369199999999999</v>
      </c>
      <c r="Q9349" s="23">
        <v>43101.006944444445</v>
      </c>
      <c r="R9349">
        <v>441.22300000000001</v>
      </c>
      <c r="S9349" s="23">
        <v>43101.006944444445</v>
      </c>
      <c r="T9349">
        <v>452.82600000000002</v>
      </c>
      <c r="U9349" s="23">
        <v>43101.006944444445</v>
      </c>
      <c r="V9349">
        <v>452.47899999999998</v>
      </c>
      <c r="W9349" s="23">
        <v>43101.006944444445</v>
      </c>
      <c r="X9349">
        <v>453.18299999999999</v>
      </c>
      <c r="Y9349" s="23">
        <v>43101.006944444445</v>
      </c>
      <c r="Z9349">
        <v>447.61099999999999</v>
      </c>
      <c r="AA9349" s="23">
        <v>43101.006944444445</v>
      </c>
      <c r="AB9349">
        <v>445.923</v>
      </c>
      <c r="AC9349" s="23">
        <v>43101.006944444445</v>
      </c>
      <c r="AD9349">
        <v>447.42399999999998</v>
      </c>
      <c r="AE9349" s="23">
        <v>43101.006944444445</v>
      </c>
      <c r="AF9349">
        <v>447.42399999999998</v>
      </c>
    </row>
    <row r="9350" spans="1:32" x14ac:dyDescent="0.25">
      <c r="A9350" s="23">
        <v>43101.006944444445</v>
      </c>
      <c r="B9350">
        <v>446.27199999999999</v>
      </c>
      <c r="C9350" s="23">
        <v>43101.006944444445</v>
      </c>
      <c r="D9350">
        <v>2293.6999999999998</v>
      </c>
      <c r="E9350" s="23">
        <v>43101.006944444445</v>
      </c>
      <c r="F9350">
        <v>455.233</v>
      </c>
      <c r="G9350" s="23">
        <v>43101.006944444445</v>
      </c>
      <c r="H9350">
        <v>455.24700000000001</v>
      </c>
      <c r="I9350" s="23">
        <v>43101.006944444445</v>
      </c>
      <c r="J9350">
        <v>40.7498</v>
      </c>
      <c r="K9350" s="23">
        <v>43101.006944444445</v>
      </c>
      <c r="L9350">
        <v>38.344799999999999</v>
      </c>
      <c r="M9350" s="23">
        <v>43101.006944444445</v>
      </c>
      <c r="N9350">
        <v>40.372399999999999</v>
      </c>
      <c r="O9350" s="23">
        <v>43101.006944444445</v>
      </c>
      <c r="P9350">
        <v>38.355499999999999</v>
      </c>
      <c r="Q9350" s="23">
        <v>43101.006944444445</v>
      </c>
      <c r="R9350">
        <v>441.20600000000002</v>
      </c>
      <c r="S9350" s="23">
        <v>43101.006944444445</v>
      </c>
      <c r="T9350">
        <v>452.822</v>
      </c>
      <c r="U9350" s="23">
        <v>43101.006944444445</v>
      </c>
      <c r="V9350">
        <v>452.48</v>
      </c>
      <c r="W9350" s="23">
        <v>43101.006944444445</v>
      </c>
      <c r="X9350">
        <v>453.18700000000001</v>
      </c>
      <c r="Y9350" s="23">
        <v>43101.006944444445</v>
      </c>
      <c r="Z9350">
        <v>447.60700000000003</v>
      </c>
      <c r="AA9350" s="23">
        <v>43101.006944444445</v>
      </c>
      <c r="AB9350">
        <v>445.93</v>
      </c>
      <c r="AC9350" s="23">
        <v>43101.006944444445</v>
      </c>
      <c r="AD9350">
        <v>447.43</v>
      </c>
      <c r="AE9350" s="23">
        <v>43101.006944444445</v>
      </c>
      <c r="AF9350">
        <v>447.43</v>
      </c>
    </row>
    <row r="9351" spans="1:32" x14ac:dyDescent="0.25">
      <c r="A9351" s="23">
        <v>43101.006944444445</v>
      </c>
      <c r="B9351">
        <v>446.28500000000003</v>
      </c>
      <c r="C9351" s="23">
        <v>43101.006944444445</v>
      </c>
      <c r="D9351">
        <v>2293.71</v>
      </c>
      <c r="E9351" s="23">
        <v>43101.006944444445</v>
      </c>
      <c r="F9351">
        <v>455.24</v>
      </c>
      <c r="G9351" s="23">
        <v>43101.006944444445</v>
      </c>
      <c r="H9351">
        <v>455.255</v>
      </c>
      <c r="I9351" s="23">
        <v>43101.006944444445</v>
      </c>
      <c r="J9351">
        <v>40.752800000000001</v>
      </c>
      <c r="K9351" s="23">
        <v>43101.006944444445</v>
      </c>
      <c r="L9351">
        <v>38.3386</v>
      </c>
      <c r="M9351" s="23">
        <v>43101.006944444445</v>
      </c>
      <c r="N9351">
        <v>40.387599999999999</v>
      </c>
      <c r="O9351" s="23">
        <v>43101.006944444445</v>
      </c>
      <c r="P9351">
        <v>38.361899999999999</v>
      </c>
      <c r="Q9351" s="23">
        <v>43101.006944444445</v>
      </c>
      <c r="R9351">
        <v>441.21100000000001</v>
      </c>
      <c r="S9351" s="23">
        <v>43101.006944444445</v>
      </c>
      <c r="T9351">
        <v>452.82900000000001</v>
      </c>
      <c r="U9351" s="23">
        <v>43101.006944444445</v>
      </c>
      <c r="V9351">
        <v>452.47800000000001</v>
      </c>
      <c r="W9351" s="23">
        <v>43101.006944444445</v>
      </c>
      <c r="X9351">
        <v>453.18200000000002</v>
      </c>
      <c r="Y9351" s="23">
        <v>43101.006944444445</v>
      </c>
      <c r="Z9351">
        <v>447.61399999999998</v>
      </c>
      <c r="AA9351" s="23">
        <v>43101.006944444445</v>
      </c>
      <c r="AB9351">
        <v>445.93700000000001</v>
      </c>
      <c r="AC9351" s="23">
        <v>43101.006944444445</v>
      </c>
      <c r="AD9351">
        <v>447.43700000000001</v>
      </c>
      <c r="AE9351" s="23">
        <v>43101.006944444445</v>
      </c>
      <c r="AF9351">
        <v>447.43700000000001</v>
      </c>
    </row>
    <row r="9352" spans="1:32" x14ac:dyDescent="0.25">
      <c r="A9352" s="23">
        <v>43101.006944444445</v>
      </c>
      <c r="B9352">
        <v>446.27600000000001</v>
      </c>
      <c r="C9352" s="23">
        <v>43101.006944444445</v>
      </c>
      <c r="D9352">
        <v>2293.69</v>
      </c>
      <c r="E9352" s="23">
        <v>43101.006944444445</v>
      </c>
      <c r="F9352">
        <v>455.24200000000002</v>
      </c>
      <c r="G9352" s="23">
        <v>43101.006944444445</v>
      </c>
      <c r="H9352">
        <v>455.24200000000002</v>
      </c>
      <c r="I9352" s="23">
        <v>43101.006944444445</v>
      </c>
      <c r="J9352">
        <v>40.751899999999999</v>
      </c>
      <c r="K9352" s="23">
        <v>43101.006944444445</v>
      </c>
      <c r="L9352">
        <v>38.340699999999998</v>
      </c>
      <c r="M9352" s="23">
        <v>43101.006944444445</v>
      </c>
      <c r="N9352">
        <v>40.366300000000003</v>
      </c>
      <c r="O9352" s="23">
        <v>43101.006944444445</v>
      </c>
      <c r="P9352">
        <v>38.365099999999998</v>
      </c>
      <c r="Q9352" s="23">
        <v>43101.006944444445</v>
      </c>
      <c r="R9352">
        <v>441.20600000000002</v>
      </c>
      <c r="S9352" s="23">
        <v>43101.006944444445</v>
      </c>
      <c r="T9352">
        <v>452.83</v>
      </c>
      <c r="U9352" s="23">
        <v>43101.006944444445</v>
      </c>
      <c r="V9352">
        <v>452.47</v>
      </c>
      <c r="W9352" s="23">
        <v>43101.006944444445</v>
      </c>
      <c r="X9352">
        <v>453.18599999999998</v>
      </c>
      <c r="Y9352" s="23">
        <v>43101.006944444445</v>
      </c>
      <c r="Z9352">
        <v>447.61200000000002</v>
      </c>
      <c r="AA9352" s="23">
        <v>43101.006944444445</v>
      </c>
      <c r="AB9352">
        <v>445.94799999999998</v>
      </c>
      <c r="AC9352" s="23">
        <v>43101.006944444445</v>
      </c>
      <c r="AD9352">
        <v>447.44099999999997</v>
      </c>
      <c r="AE9352" s="23">
        <v>43101.006944444445</v>
      </c>
      <c r="AF9352">
        <v>447.44099999999997</v>
      </c>
    </row>
    <row r="9353" spans="1:32" x14ac:dyDescent="0.25">
      <c r="A9353" s="23">
        <v>43101.006944444445</v>
      </c>
      <c r="B9353">
        <v>446.28199999999998</v>
      </c>
      <c r="C9353" s="23">
        <v>43101.006944444445</v>
      </c>
      <c r="D9353">
        <v>2293.71</v>
      </c>
      <c r="E9353" s="23">
        <v>43101.006944444445</v>
      </c>
      <c r="F9353">
        <v>455.24099999999999</v>
      </c>
      <c r="G9353" s="23">
        <v>43101.006944444445</v>
      </c>
      <c r="H9353">
        <v>455.25299999999999</v>
      </c>
      <c r="I9353" s="23">
        <v>43101.006944444445</v>
      </c>
      <c r="J9353">
        <v>40.761400000000002</v>
      </c>
      <c r="K9353" s="23">
        <v>43101.006944444445</v>
      </c>
      <c r="L9353">
        <v>38.341999999999999</v>
      </c>
      <c r="M9353" s="23">
        <v>43101.006944444445</v>
      </c>
      <c r="N9353">
        <v>40.375399999999999</v>
      </c>
      <c r="O9353" s="23">
        <v>43101.006944444445</v>
      </c>
      <c r="P9353">
        <v>38.366599999999998</v>
      </c>
      <c r="Q9353" s="23">
        <v>43101.006944444445</v>
      </c>
      <c r="R9353">
        <v>441.197</v>
      </c>
      <c r="S9353" s="23">
        <v>43101.006944444445</v>
      </c>
      <c r="T9353">
        <v>452.81299999999999</v>
      </c>
      <c r="U9353" s="23">
        <v>43101.006944444445</v>
      </c>
      <c r="V9353">
        <v>452.47300000000001</v>
      </c>
      <c r="W9353" s="23">
        <v>43101.006944444445</v>
      </c>
      <c r="X9353">
        <v>453.18799999999999</v>
      </c>
      <c r="Y9353" s="23">
        <v>43101.006944444445</v>
      </c>
      <c r="Z9353">
        <v>447.60300000000001</v>
      </c>
      <c r="AA9353" s="23">
        <v>43101.006944444445</v>
      </c>
      <c r="AB9353">
        <v>445.94</v>
      </c>
      <c r="AC9353" s="23">
        <v>43101.006944444445</v>
      </c>
      <c r="AD9353">
        <v>447.44400000000002</v>
      </c>
      <c r="AE9353" s="23">
        <v>43101.006944444445</v>
      </c>
      <c r="AF9353">
        <v>447.44400000000002</v>
      </c>
    </row>
    <row r="9354" spans="1:32" x14ac:dyDescent="0.25">
      <c r="A9354" s="23">
        <v>43101.006944444445</v>
      </c>
      <c r="B9354">
        <v>446.27800000000002</v>
      </c>
      <c r="C9354" s="23">
        <v>43101.006944444445</v>
      </c>
      <c r="D9354">
        <v>2293.6999999999998</v>
      </c>
      <c r="E9354" s="23">
        <v>43101.006944444445</v>
      </c>
      <c r="F9354">
        <v>455.25</v>
      </c>
      <c r="G9354" s="23">
        <v>43101.006944444445</v>
      </c>
      <c r="H9354">
        <v>455.25400000000002</v>
      </c>
      <c r="I9354" s="23">
        <v>43101.006944444445</v>
      </c>
      <c r="J9354">
        <v>40.758899999999997</v>
      </c>
      <c r="K9354" s="23">
        <v>43101.006944444445</v>
      </c>
      <c r="L9354">
        <v>38.3459</v>
      </c>
      <c r="M9354" s="23">
        <v>43101.006944444445</v>
      </c>
      <c r="N9354">
        <v>40.384</v>
      </c>
      <c r="O9354" s="23">
        <v>43101.006944444445</v>
      </c>
      <c r="P9354">
        <v>38.362299999999998</v>
      </c>
      <c r="Q9354" s="23">
        <v>43101.007638888892</v>
      </c>
      <c r="R9354">
        <v>441.197</v>
      </c>
      <c r="S9354" s="23">
        <v>43101.007638888892</v>
      </c>
      <c r="T9354">
        <v>452.81900000000002</v>
      </c>
      <c r="U9354" s="23">
        <v>43101.007638888892</v>
      </c>
      <c r="V9354">
        <v>452.46699999999998</v>
      </c>
      <c r="W9354" s="23">
        <v>43101.007638888892</v>
      </c>
      <c r="X9354">
        <v>453.19099999999997</v>
      </c>
      <c r="Y9354" s="23">
        <v>43101.007638888892</v>
      </c>
      <c r="Z9354">
        <v>447.59699999999998</v>
      </c>
      <c r="AA9354" s="23">
        <v>43101.007638888892</v>
      </c>
      <c r="AB9354">
        <v>445.94400000000002</v>
      </c>
      <c r="AC9354" s="23">
        <v>43101.007638888892</v>
      </c>
      <c r="AD9354">
        <v>447.44900000000001</v>
      </c>
      <c r="AE9354" s="23">
        <v>43101.007638888892</v>
      </c>
      <c r="AF9354">
        <v>447.44900000000001</v>
      </c>
    </row>
    <row r="9355" spans="1:32" x14ac:dyDescent="0.25">
      <c r="A9355" s="23">
        <v>43101.006944444445</v>
      </c>
      <c r="B9355">
        <v>446.29500000000002</v>
      </c>
      <c r="C9355" s="23">
        <v>43101.006944444445</v>
      </c>
      <c r="D9355">
        <v>2293.69</v>
      </c>
      <c r="E9355" s="23">
        <v>43101.006944444445</v>
      </c>
      <c r="F9355">
        <v>455.25400000000002</v>
      </c>
      <c r="G9355" s="23">
        <v>43101.006944444445</v>
      </c>
      <c r="H9355">
        <v>455.25099999999998</v>
      </c>
      <c r="I9355" s="23">
        <v>43101.006944444445</v>
      </c>
      <c r="J9355">
        <v>40.7532</v>
      </c>
      <c r="K9355" s="23">
        <v>43101.006944444445</v>
      </c>
      <c r="L9355">
        <v>38.344099999999997</v>
      </c>
      <c r="M9355" s="23">
        <v>43101.006944444445</v>
      </c>
      <c r="N9355">
        <v>40.379199999999997</v>
      </c>
      <c r="O9355" s="23">
        <v>43101.006944444445</v>
      </c>
      <c r="P9355">
        <v>38.353000000000002</v>
      </c>
      <c r="Q9355" s="23">
        <v>43101.007638888892</v>
      </c>
      <c r="R9355">
        <v>441.19200000000001</v>
      </c>
      <c r="S9355" s="23">
        <v>43101.007638888892</v>
      </c>
      <c r="T9355">
        <v>452.81900000000002</v>
      </c>
      <c r="U9355" s="23">
        <v>43101.007638888892</v>
      </c>
      <c r="V9355">
        <v>452.47699999999998</v>
      </c>
      <c r="W9355" s="23">
        <v>43101.007638888892</v>
      </c>
      <c r="X9355">
        <v>453.20100000000002</v>
      </c>
      <c r="Y9355" s="23">
        <v>43101.007638888892</v>
      </c>
      <c r="Z9355">
        <v>447.59199999999998</v>
      </c>
      <c r="AA9355" s="23">
        <v>43101.007638888892</v>
      </c>
      <c r="AB9355">
        <v>445.94400000000002</v>
      </c>
      <c r="AC9355" s="23">
        <v>43101.007638888892</v>
      </c>
      <c r="AD9355">
        <v>447.45100000000002</v>
      </c>
      <c r="AE9355" s="23">
        <v>43101.007638888892</v>
      </c>
      <c r="AF9355">
        <v>447.45100000000002</v>
      </c>
    </row>
    <row r="9356" spans="1:32" x14ac:dyDescent="0.25">
      <c r="A9356" s="23">
        <v>43101.006944444445</v>
      </c>
      <c r="B9356">
        <v>446.28899999999999</v>
      </c>
      <c r="C9356" s="23">
        <v>43101.006944444445</v>
      </c>
      <c r="D9356">
        <v>2293.71</v>
      </c>
      <c r="E9356" s="23">
        <v>43101.006944444445</v>
      </c>
      <c r="F9356">
        <v>455.26</v>
      </c>
      <c r="G9356" s="23">
        <v>43101.006944444445</v>
      </c>
      <c r="H9356">
        <v>455.26299999999998</v>
      </c>
      <c r="I9356" s="23">
        <v>43101.006944444445</v>
      </c>
      <c r="J9356">
        <v>40.767499999999998</v>
      </c>
      <c r="K9356" s="23">
        <v>43101.006944444445</v>
      </c>
      <c r="L9356">
        <v>38.353000000000002</v>
      </c>
      <c r="M9356" s="23">
        <v>43101.006944444445</v>
      </c>
      <c r="N9356">
        <v>40.383099999999999</v>
      </c>
      <c r="O9356" s="23">
        <v>43101.006944444445</v>
      </c>
      <c r="P9356">
        <v>38.373699999999999</v>
      </c>
      <c r="Q9356" s="23">
        <v>43101.007638888892</v>
      </c>
      <c r="R9356">
        <v>441.18200000000002</v>
      </c>
      <c r="S9356" s="23">
        <v>43101.007638888892</v>
      </c>
      <c r="T9356">
        <v>452.81400000000002</v>
      </c>
      <c r="U9356" s="23">
        <v>43101.007638888892</v>
      </c>
      <c r="V9356">
        <v>452.47199999999998</v>
      </c>
      <c r="W9356" s="23">
        <v>43101.007638888892</v>
      </c>
      <c r="X9356">
        <v>453.19600000000003</v>
      </c>
      <c r="Y9356" s="23">
        <v>43101.007638888892</v>
      </c>
      <c r="Z9356">
        <v>447.584</v>
      </c>
      <c r="AA9356" s="23">
        <v>43101.007638888892</v>
      </c>
      <c r="AB9356">
        <v>445.947</v>
      </c>
      <c r="AC9356" s="23">
        <v>43101.007638888892</v>
      </c>
      <c r="AD9356">
        <v>447.44799999999998</v>
      </c>
      <c r="AE9356" s="23">
        <v>43101.007638888892</v>
      </c>
      <c r="AF9356">
        <v>447.44799999999998</v>
      </c>
    </row>
    <row r="9357" spans="1:32" x14ac:dyDescent="0.25">
      <c r="A9357" s="23">
        <v>43101.006944444445</v>
      </c>
      <c r="B9357">
        <v>446.28500000000003</v>
      </c>
      <c r="C9357" s="23">
        <v>43101.006944444445</v>
      </c>
      <c r="D9357">
        <v>2293.71</v>
      </c>
      <c r="E9357" s="23">
        <v>43101.006944444445</v>
      </c>
      <c r="F9357">
        <v>455.267</v>
      </c>
      <c r="G9357" s="23">
        <v>43101.006944444445</v>
      </c>
      <c r="H9357">
        <v>455.26499999999999</v>
      </c>
      <c r="I9357" s="23">
        <v>43101.006944444445</v>
      </c>
      <c r="J9357">
        <v>40.768700000000003</v>
      </c>
      <c r="K9357" s="23">
        <v>43101.006944444445</v>
      </c>
      <c r="L9357">
        <v>38.345500000000001</v>
      </c>
      <c r="M9357" s="23">
        <v>43101.006944444445</v>
      </c>
      <c r="N9357">
        <v>40.384500000000003</v>
      </c>
      <c r="O9357" s="23">
        <v>43101.006944444445</v>
      </c>
      <c r="P9357">
        <v>38.363199999999999</v>
      </c>
      <c r="Q9357" s="23">
        <v>43101.007638888892</v>
      </c>
      <c r="R9357">
        <v>441.18200000000002</v>
      </c>
      <c r="S9357" s="23">
        <v>43101.007638888892</v>
      </c>
      <c r="T9357">
        <v>452.82299999999998</v>
      </c>
      <c r="U9357" s="23">
        <v>43101.007638888892</v>
      </c>
      <c r="V9357">
        <v>452.47199999999998</v>
      </c>
      <c r="W9357" s="23">
        <v>43101.007638888892</v>
      </c>
      <c r="X9357">
        <v>453.18599999999998</v>
      </c>
      <c r="Y9357" s="23">
        <v>43101.007638888892</v>
      </c>
      <c r="Z9357">
        <v>447.565</v>
      </c>
      <c r="AA9357" s="23">
        <v>43101.007638888892</v>
      </c>
      <c r="AB9357">
        <v>445.928</v>
      </c>
      <c r="AC9357" s="23">
        <v>43101.007638888892</v>
      </c>
      <c r="AD9357">
        <v>447.44200000000001</v>
      </c>
      <c r="AE9357" s="23">
        <v>43101.007638888892</v>
      </c>
      <c r="AF9357">
        <v>447.44200000000001</v>
      </c>
    </row>
    <row r="9358" spans="1:32" x14ac:dyDescent="0.25">
      <c r="A9358" s="23">
        <v>43101.006944444445</v>
      </c>
      <c r="B9358">
        <v>446.29</v>
      </c>
      <c r="C9358" s="23">
        <v>43101.006944444445</v>
      </c>
      <c r="D9358">
        <v>2293.7199999999998</v>
      </c>
      <c r="E9358" s="23">
        <v>43101.006944444445</v>
      </c>
      <c r="F9358">
        <v>455.25900000000001</v>
      </c>
      <c r="G9358" s="23">
        <v>43101.006944444445</v>
      </c>
      <c r="H9358">
        <v>455.26799999999997</v>
      </c>
      <c r="I9358" s="23">
        <v>43101.006944444445</v>
      </c>
      <c r="J9358">
        <v>40.772100000000002</v>
      </c>
      <c r="K9358" s="23">
        <v>43101.006944444445</v>
      </c>
      <c r="L9358">
        <v>38.354300000000002</v>
      </c>
      <c r="M9358" s="23">
        <v>43101.006944444445</v>
      </c>
      <c r="N9358">
        <v>40.389000000000003</v>
      </c>
      <c r="O9358" s="23">
        <v>43101.006944444445</v>
      </c>
      <c r="P9358">
        <v>38.386000000000003</v>
      </c>
      <c r="Q9358" s="23">
        <v>43101.007638888892</v>
      </c>
      <c r="R9358">
        <v>441.18700000000001</v>
      </c>
      <c r="S9358" s="23">
        <v>43101.007638888892</v>
      </c>
      <c r="T9358">
        <v>452.82400000000001</v>
      </c>
      <c r="U9358" s="23">
        <v>43101.007638888892</v>
      </c>
      <c r="V9358">
        <v>452.47500000000002</v>
      </c>
      <c r="W9358" s="23">
        <v>43101.007638888892</v>
      </c>
      <c r="X9358">
        <v>453.19200000000001</v>
      </c>
      <c r="Y9358" s="23">
        <v>43101.007638888892</v>
      </c>
      <c r="Z9358">
        <v>447.54899999999998</v>
      </c>
      <c r="AA9358" s="23">
        <v>43101.007638888892</v>
      </c>
      <c r="AB9358">
        <v>445.91899999999998</v>
      </c>
      <c r="AC9358" s="23">
        <v>43101.007638888892</v>
      </c>
      <c r="AD9358">
        <v>447.43400000000003</v>
      </c>
      <c r="AE9358" s="23">
        <v>43101.007638888892</v>
      </c>
      <c r="AF9358">
        <v>447.43400000000003</v>
      </c>
    </row>
    <row r="9359" spans="1:32" x14ac:dyDescent="0.25">
      <c r="A9359" s="23">
        <v>43101.006944444445</v>
      </c>
      <c r="B9359">
        <v>446.27800000000002</v>
      </c>
      <c r="C9359" s="23">
        <v>43101.006944444445</v>
      </c>
      <c r="D9359">
        <v>2293.69</v>
      </c>
      <c r="E9359" s="23">
        <v>43101.006944444445</v>
      </c>
      <c r="F9359">
        <v>455.24799999999999</v>
      </c>
      <c r="G9359" s="23">
        <v>43101.006944444445</v>
      </c>
      <c r="H9359">
        <v>455.25900000000001</v>
      </c>
      <c r="I9359" s="23">
        <v>43101.006944444445</v>
      </c>
      <c r="J9359">
        <v>40.7607</v>
      </c>
      <c r="K9359" s="23">
        <v>43101.006944444445</v>
      </c>
      <c r="L9359">
        <v>38.344999999999999</v>
      </c>
      <c r="M9359" s="23">
        <v>43101.006944444445</v>
      </c>
      <c r="N9359">
        <v>40.376300000000001</v>
      </c>
      <c r="O9359" s="23">
        <v>43101.006944444445</v>
      </c>
      <c r="P9359">
        <v>38.360300000000002</v>
      </c>
      <c r="Q9359" s="23">
        <v>43101.007638888892</v>
      </c>
      <c r="R9359">
        <v>441.18400000000003</v>
      </c>
      <c r="S9359" s="23">
        <v>43101.007638888892</v>
      </c>
      <c r="T9359">
        <v>452.81200000000001</v>
      </c>
      <c r="U9359" s="23">
        <v>43101.007638888892</v>
      </c>
      <c r="V9359">
        <v>452.47500000000002</v>
      </c>
      <c r="W9359" s="23">
        <v>43101.007638888892</v>
      </c>
      <c r="X9359">
        <v>453.178</v>
      </c>
      <c r="Y9359" s="23">
        <v>43101.007638888892</v>
      </c>
      <c r="Z9359">
        <v>447.52600000000001</v>
      </c>
      <c r="AA9359" s="23">
        <v>43101.007638888892</v>
      </c>
      <c r="AB9359">
        <v>445.91199999999998</v>
      </c>
      <c r="AC9359" s="23">
        <v>43101.007638888892</v>
      </c>
      <c r="AD9359">
        <v>447.42099999999999</v>
      </c>
      <c r="AE9359" s="23">
        <v>43101.007638888892</v>
      </c>
      <c r="AF9359">
        <v>447.42099999999999</v>
      </c>
    </row>
    <row r="9360" spans="1:32" x14ac:dyDescent="0.25">
      <c r="A9360" s="23">
        <v>43101.006944444445</v>
      </c>
      <c r="B9360">
        <v>446.28199999999998</v>
      </c>
      <c r="C9360" s="23">
        <v>43101.006944444445</v>
      </c>
      <c r="D9360">
        <v>2293.6999999999998</v>
      </c>
      <c r="E9360" s="23">
        <v>43101.006944444445</v>
      </c>
      <c r="F9360">
        <v>455.24299999999999</v>
      </c>
      <c r="G9360" s="23">
        <v>43101.006944444445</v>
      </c>
      <c r="H9360">
        <v>455.255</v>
      </c>
      <c r="I9360" s="23">
        <v>43101.006944444445</v>
      </c>
      <c r="J9360">
        <v>40.763199999999998</v>
      </c>
      <c r="K9360" s="23">
        <v>43101.006944444445</v>
      </c>
      <c r="L9360">
        <v>38.343200000000003</v>
      </c>
      <c r="M9360" s="23">
        <v>43101.006944444445</v>
      </c>
      <c r="N9360">
        <v>40.383299999999998</v>
      </c>
      <c r="O9360" s="23">
        <v>43101.006944444445</v>
      </c>
      <c r="P9360">
        <v>38.373699999999999</v>
      </c>
      <c r="Q9360" s="23">
        <v>43101.007638888892</v>
      </c>
      <c r="R9360">
        <v>441.18</v>
      </c>
      <c r="S9360" s="23">
        <v>43101.007638888892</v>
      </c>
      <c r="T9360">
        <v>452.82499999999999</v>
      </c>
      <c r="U9360" s="23">
        <v>43101.007638888892</v>
      </c>
      <c r="V9360">
        <v>452.48</v>
      </c>
      <c r="W9360" s="23">
        <v>43101.007638888892</v>
      </c>
      <c r="X9360">
        <v>453.19400000000002</v>
      </c>
      <c r="Y9360" s="23">
        <v>43101.007638888892</v>
      </c>
      <c r="Z9360">
        <v>447.517</v>
      </c>
      <c r="AA9360" s="23">
        <v>43101.007638888892</v>
      </c>
      <c r="AB9360">
        <v>445.911</v>
      </c>
      <c r="AC9360" s="23">
        <v>43101.007638888892</v>
      </c>
      <c r="AD9360">
        <v>447.42099999999999</v>
      </c>
      <c r="AE9360" s="23">
        <v>43101.007638888892</v>
      </c>
      <c r="AF9360">
        <v>447.42099999999999</v>
      </c>
    </row>
    <row r="9361" spans="1:32" x14ac:dyDescent="0.25">
      <c r="A9361" s="23">
        <v>43101.006944444445</v>
      </c>
      <c r="B9361">
        <v>446.27499999999998</v>
      </c>
      <c r="C9361" s="23">
        <v>43101.006944444445</v>
      </c>
      <c r="D9361">
        <v>2293.7199999999998</v>
      </c>
      <c r="E9361" s="23">
        <v>43101.006944444445</v>
      </c>
      <c r="F9361">
        <v>455.25</v>
      </c>
      <c r="G9361" s="23">
        <v>43101.006944444445</v>
      </c>
      <c r="H9361">
        <v>455.26499999999999</v>
      </c>
      <c r="I9361" s="23">
        <v>43101.006944444445</v>
      </c>
      <c r="J9361">
        <v>40.773699999999998</v>
      </c>
      <c r="K9361" s="23">
        <v>43101.006944444445</v>
      </c>
      <c r="L9361">
        <v>38.36</v>
      </c>
      <c r="M9361" s="23">
        <v>43101.006944444445</v>
      </c>
      <c r="N9361">
        <v>40.403300000000002</v>
      </c>
      <c r="O9361" s="23">
        <v>43101.006944444445</v>
      </c>
      <c r="P9361">
        <v>38.389899999999997</v>
      </c>
      <c r="Q9361" s="23">
        <v>43101.007638888892</v>
      </c>
      <c r="R9361">
        <v>441.178</v>
      </c>
      <c r="S9361" s="23">
        <v>43101.007638888892</v>
      </c>
      <c r="T9361">
        <v>452.81099999999998</v>
      </c>
      <c r="U9361" s="23">
        <v>43101.007638888892</v>
      </c>
      <c r="V9361">
        <v>452.46300000000002</v>
      </c>
      <c r="W9361" s="23">
        <v>43101.007638888892</v>
      </c>
      <c r="X9361">
        <v>453.17399999999998</v>
      </c>
      <c r="Y9361" s="23">
        <v>43101.007638888892</v>
      </c>
      <c r="Z9361">
        <v>447.48500000000001</v>
      </c>
      <c r="AA9361" s="23">
        <v>43101.007638888892</v>
      </c>
      <c r="AB9361">
        <v>445.88200000000001</v>
      </c>
      <c r="AC9361" s="23">
        <v>43101.007638888892</v>
      </c>
      <c r="AD9361">
        <v>447.39100000000002</v>
      </c>
      <c r="AE9361" s="23">
        <v>43101.007638888892</v>
      </c>
      <c r="AF9361">
        <v>447.39100000000002</v>
      </c>
    </row>
    <row r="9362" spans="1:32" x14ac:dyDescent="0.25">
      <c r="A9362" s="23">
        <v>43101.006944444445</v>
      </c>
      <c r="B9362">
        <v>446.26900000000001</v>
      </c>
      <c r="C9362" s="23">
        <v>43101.006944444445</v>
      </c>
      <c r="D9362">
        <v>2293.6999999999998</v>
      </c>
      <c r="E9362" s="23">
        <v>43101.006944444445</v>
      </c>
      <c r="F9362">
        <v>455.238</v>
      </c>
      <c r="G9362" s="23">
        <v>43101.006944444445</v>
      </c>
      <c r="H9362">
        <v>455.25200000000001</v>
      </c>
      <c r="I9362" s="23">
        <v>43101.006944444445</v>
      </c>
      <c r="J9362">
        <v>40.770499999999998</v>
      </c>
      <c r="K9362" s="23">
        <v>43101.006944444445</v>
      </c>
      <c r="L9362">
        <v>38.360700000000001</v>
      </c>
      <c r="M9362" s="23">
        <v>43101.006944444445</v>
      </c>
      <c r="N9362">
        <v>40.399700000000003</v>
      </c>
      <c r="O9362" s="23">
        <v>43101.006944444445</v>
      </c>
      <c r="P9362">
        <v>38.377800000000001</v>
      </c>
      <c r="Q9362" s="23">
        <v>43101.007638888892</v>
      </c>
      <c r="R9362">
        <v>441.18200000000002</v>
      </c>
      <c r="S9362" s="23">
        <v>43101.007638888892</v>
      </c>
      <c r="T9362">
        <v>452.827</v>
      </c>
      <c r="U9362" s="23">
        <v>43101.007638888892</v>
      </c>
      <c r="V9362">
        <v>452.47500000000002</v>
      </c>
      <c r="W9362" s="23">
        <v>43101.007638888892</v>
      </c>
      <c r="X9362">
        <v>453.17200000000003</v>
      </c>
      <c r="Y9362" s="23">
        <v>43101.007638888892</v>
      </c>
      <c r="Z9362">
        <v>447.49</v>
      </c>
      <c r="AA9362" s="23">
        <v>43101.007638888892</v>
      </c>
      <c r="AB9362">
        <v>445.89400000000001</v>
      </c>
      <c r="AC9362" s="23">
        <v>43101.007638888892</v>
      </c>
      <c r="AD9362">
        <v>447.40800000000002</v>
      </c>
      <c r="AE9362" s="23">
        <v>43101.007638888892</v>
      </c>
      <c r="AF9362">
        <v>447.40800000000002</v>
      </c>
    </row>
    <row r="9363" spans="1:32" x14ac:dyDescent="0.25">
      <c r="A9363" s="23">
        <v>43101.006944444445</v>
      </c>
      <c r="B9363">
        <v>446.25799999999998</v>
      </c>
      <c r="C9363" s="23">
        <v>43101.006944444445</v>
      </c>
      <c r="D9363">
        <v>2293.6999999999998</v>
      </c>
      <c r="E9363" s="23">
        <v>43101.006944444445</v>
      </c>
      <c r="F9363">
        <v>455.23099999999999</v>
      </c>
      <c r="G9363" s="23">
        <v>43101.006944444445</v>
      </c>
      <c r="H9363">
        <v>455.25299999999999</v>
      </c>
      <c r="I9363" s="23">
        <v>43101.006944444445</v>
      </c>
      <c r="J9363">
        <v>40.768500000000003</v>
      </c>
      <c r="K9363" s="23">
        <v>43101.006944444445</v>
      </c>
      <c r="L9363">
        <v>38.35</v>
      </c>
      <c r="M9363" s="23">
        <v>43101.006944444445</v>
      </c>
      <c r="N9363">
        <v>40.388800000000003</v>
      </c>
      <c r="O9363" s="23">
        <v>43101.006944444445</v>
      </c>
      <c r="P9363">
        <v>38.368699999999997</v>
      </c>
      <c r="Q9363" s="23">
        <v>43101.007638888892</v>
      </c>
      <c r="R9363">
        <v>441.19200000000001</v>
      </c>
      <c r="S9363" s="23">
        <v>43101.007638888892</v>
      </c>
      <c r="T9363">
        <v>452.82</v>
      </c>
      <c r="U9363" s="23">
        <v>43101.007638888892</v>
      </c>
      <c r="V9363">
        <v>452.47699999999998</v>
      </c>
      <c r="W9363" s="23">
        <v>43101.007638888892</v>
      </c>
      <c r="X9363">
        <v>453.16500000000002</v>
      </c>
      <c r="Y9363" s="23">
        <v>43101.007638888892</v>
      </c>
      <c r="Z9363">
        <v>447.48700000000002</v>
      </c>
      <c r="AA9363" s="23">
        <v>43101.007638888892</v>
      </c>
      <c r="AB9363">
        <v>445.88200000000001</v>
      </c>
      <c r="AC9363" s="23">
        <v>43101.007638888892</v>
      </c>
      <c r="AD9363">
        <v>447.39</v>
      </c>
      <c r="AE9363" s="23">
        <v>43101.007638888892</v>
      </c>
      <c r="AF9363">
        <v>447.39</v>
      </c>
    </row>
    <row r="9364" spans="1:32" x14ac:dyDescent="0.25">
      <c r="A9364" s="23">
        <v>43101.006944444445</v>
      </c>
      <c r="B9364">
        <v>446.274</v>
      </c>
      <c r="C9364" s="23">
        <v>43101.006944444445</v>
      </c>
      <c r="D9364">
        <v>2293.7199999999998</v>
      </c>
      <c r="E9364" s="23">
        <v>43101.006944444445</v>
      </c>
      <c r="F9364">
        <v>455.25400000000002</v>
      </c>
      <c r="G9364" s="23">
        <v>43101.006944444445</v>
      </c>
      <c r="H9364">
        <v>455.25799999999998</v>
      </c>
      <c r="I9364" s="23">
        <v>43101.006944444445</v>
      </c>
      <c r="J9364">
        <v>40.7821</v>
      </c>
      <c r="K9364" s="23">
        <v>43101.006944444445</v>
      </c>
      <c r="L9364">
        <v>38.364100000000001</v>
      </c>
      <c r="M9364" s="23">
        <v>43101.006944444445</v>
      </c>
      <c r="N9364">
        <v>40.398600000000002</v>
      </c>
      <c r="O9364" s="23">
        <v>43101.006944444445</v>
      </c>
      <c r="P9364">
        <v>38.380800000000001</v>
      </c>
      <c r="Q9364" s="23">
        <v>43101.007638888892</v>
      </c>
      <c r="R9364">
        <v>441.18599999999998</v>
      </c>
      <c r="S9364" s="23">
        <v>43101.007638888892</v>
      </c>
      <c r="T9364">
        <v>452.81599999999997</v>
      </c>
      <c r="U9364" s="23">
        <v>43101.007638888892</v>
      </c>
      <c r="V9364">
        <v>452.47699999999998</v>
      </c>
      <c r="W9364" s="23">
        <v>43101.007638888892</v>
      </c>
      <c r="X9364">
        <v>453.17599999999999</v>
      </c>
      <c r="Y9364" s="23">
        <v>43101.007638888892</v>
      </c>
      <c r="Z9364">
        <v>447.48500000000001</v>
      </c>
      <c r="AA9364" s="23">
        <v>43101.007638888892</v>
      </c>
      <c r="AB9364">
        <v>445.87599999999998</v>
      </c>
      <c r="AC9364" s="23">
        <v>43101.007638888892</v>
      </c>
      <c r="AD9364">
        <v>447.38</v>
      </c>
      <c r="AE9364" s="23">
        <v>43101.007638888892</v>
      </c>
      <c r="AF9364">
        <v>447.38</v>
      </c>
    </row>
    <row r="9365" spans="1:32" x14ac:dyDescent="0.25">
      <c r="A9365" s="23">
        <v>43101.006944444445</v>
      </c>
      <c r="B9365">
        <v>446.26900000000001</v>
      </c>
      <c r="C9365" s="23">
        <v>43101.006944444445</v>
      </c>
      <c r="D9365">
        <v>2293.71</v>
      </c>
      <c r="E9365" s="23">
        <v>43101.006944444445</v>
      </c>
      <c r="F9365">
        <v>455.25700000000001</v>
      </c>
      <c r="G9365" s="23">
        <v>43101.006944444445</v>
      </c>
      <c r="H9365">
        <v>455.25400000000002</v>
      </c>
      <c r="I9365" s="23">
        <v>43101.006944444445</v>
      </c>
      <c r="J9365">
        <v>40.776600000000002</v>
      </c>
      <c r="K9365" s="23">
        <v>43101.006944444445</v>
      </c>
      <c r="L9365">
        <v>38.363700000000001</v>
      </c>
      <c r="M9365" s="23">
        <v>43101.006944444445</v>
      </c>
      <c r="N9365">
        <v>40.388300000000001</v>
      </c>
      <c r="O9365" s="23">
        <v>43101.006944444445</v>
      </c>
      <c r="P9365">
        <v>38.393099999999997</v>
      </c>
      <c r="Q9365" s="23">
        <v>43101.007638888892</v>
      </c>
      <c r="R9365">
        <v>441.18799999999999</v>
      </c>
      <c r="S9365" s="23">
        <v>43101.007638888892</v>
      </c>
      <c r="T9365">
        <v>452.81400000000002</v>
      </c>
      <c r="U9365" s="23">
        <v>43101.007638888892</v>
      </c>
      <c r="V9365">
        <v>452.46600000000001</v>
      </c>
      <c r="W9365" s="23">
        <v>43101.007638888892</v>
      </c>
      <c r="X9365">
        <v>453.16399999999999</v>
      </c>
      <c r="Y9365" s="23">
        <v>43101.007638888892</v>
      </c>
      <c r="Z9365">
        <v>447.483</v>
      </c>
      <c r="AA9365" s="23">
        <v>43101.007638888892</v>
      </c>
      <c r="AB9365">
        <v>445.86200000000002</v>
      </c>
      <c r="AC9365" s="23">
        <v>43101.007638888892</v>
      </c>
      <c r="AD9365">
        <v>447.36200000000002</v>
      </c>
      <c r="AE9365" s="23">
        <v>43101.007638888892</v>
      </c>
      <c r="AF9365">
        <v>447.36200000000002</v>
      </c>
    </row>
    <row r="9366" spans="1:32" x14ac:dyDescent="0.25">
      <c r="A9366" s="23">
        <v>43101.006944444445</v>
      </c>
      <c r="B9366">
        <v>446.28199999999998</v>
      </c>
      <c r="C9366" s="23">
        <v>43101.006944444445</v>
      </c>
      <c r="D9366">
        <v>2293.71</v>
      </c>
      <c r="E9366" s="23">
        <v>43101.006944444445</v>
      </c>
      <c r="F9366">
        <v>455.25400000000002</v>
      </c>
      <c r="G9366" s="23">
        <v>43101.006944444445</v>
      </c>
      <c r="H9366">
        <v>455.25799999999998</v>
      </c>
      <c r="I9366" s="23">
        <v>43101.006944444445</v>
      </c>
      <c r="J9366">
        <v>40.774799999999999</v>
      </c>
      <c r="K9366" s="23">
        <v>43101.006944444445</v>
      </c>
      <c r="L9366">
        <v>38.357300000000002</v>
      </c>
      <c r="M9366" s="23">
        <v>43101.006944444445</v>
      </c>
      <c r="N9366">
        <v>40.399900000000002</v>
      </c>
      <c r="O9366" s="23">
        <v>43101.006944444445</v>
      </c>
      <c r="P9366">
        <v>38.385800000000003</v>
      </c>
      <c r="Q9366" s="23">
        <v>43101.007638888892</v>
      </c>
      <c r="R9366">
        <v>441.178</v>
      </c>
      <c r="S9366" s="23">
        <v>43101.007638888892</v>
      </c>
      <c r="T9366">
        <v>452.798</v>
      </c>
      <c r="U9366" s="23">
        <v>43101.007638888892</v>
      </c>
      <c r="V9366">
        <v>452.46100000000001</v>
      </c>
      <c r="W9366" s="23">
        <v>43101.007638888892</v>
      </c>
      <c r="X9366">
        <v>453.161</v>
      </c>
      <c r="Y9366" s="23">
        <v>43101.007638888892</v>
      </c>
      <c r="Z9366">
        <v>447.47</v>
      </c>
      <c r="AA9366" s="23">
        <v>43101.007638888892</v>
      </c>
      <c r="AB9366">
        <v>445.851</v>
      </c>
      <c r="AC9366" s="23">
        <v>43101.007638888892</v>
      </c>
      <c r="AD9366">
        <v>447.34899999999999</v>
      </c>
      <c r="AE9366" s="23">
        <v>43101.007638888892</v>
      </c>
      <c r="AF9366">
        <v>447.34899999999999</v>
      </c>
    </row>
    <row r="9367" spans="1:32" x14ac:dyDescent="0.25">
      <c r="A9367" s="23">
        <v>43101.006944444445</v>
      </c>
      <c r="B9367">
        <v>446.28899999999999</v>
      </c>
      <c r="C9367" s="23">
        <v>43101.006944444445</v>
      </c>
      <c r="D9367">
        <v>2293.6999999999998</v>
      </c>
      <c r="E9367" s="23">
        <v>43101.006944444445</v>
      </c>
      <c r="F9367">
        <v>455.262</v>
      </c>
      <c r="G9367" s="23">
        <v>43101.006944444445</v>
      </c>
      <c r="H9367">
        <v>455.25700000000001</v>
      </c>
      <c r="I9367" s="23">
        <v>43101.006944444445</v>
      </c>
      <c r="J9367">
        <v>40.776600000000002</v>
      </c>
      <c r="K9367" s="23">
        <v>43101.006944444445</v>
      </c>
      <c r="L9367">
        <v>38.365099999999998</v>
      </c>
      <c r="M9367" s="23">
        <v>43101.006944444445</v>
      </c>
      <c r="N9367">
        <v>40.401699999999998</v>
      </c>
      <c r="O9367" s="23">
        <v>43101.006944444445</v>
      </c>
      <c r="P9367">
        <v>38.384900000000002</v>
      </c>
      <c r="Q9367" s="23">
        <v>43101.007638888892</v>
      </c>
      <c r="R9367">
        <v>441.166</v>
      </c>
      <c r="S9367" s="23">
        <v>43101.007638888892</v>
      </c>
      <c r="T9367">
        <v>452.79300000000001</v>
      </c>
      <c r="U9367" s="23">
        <v>43101.007638888892</v>
      </c>
      <c r="V9367">
        <v>452.464</v>
      </c>
      <c r="W9367" s="23">
        <v>43101.007638888892</v>
      </c>
      <c r="X9367">
        <v>453.17599999999999</v>
      </c>
      <c r="Y9367" s="23">
        <v>43101.007638888892</v>
      </c>
      <c r="Z9367">
        <v>447.47399999999999</v>
      </c>
      <c r="AA9367" s="23">
        <v>43101.007638888892</v>
      </c>
      <c r="AB9367">
        <v>445.83499999999998</v>
      </c>
      <c r="AC9367" s="23">
        <v>43101.007638888892</v>
      </c>
      <c r="AD9367">
        <v>447.33100000000002</v>
      </c>
      <c r="AE9367" s="23">
        <v>43101.007638888892</v>
      </c>
      <c r="AF9367">
        <v>447.33100000000002</v>
      </c>
    </row>
    <row r="9368" spans="1:32" x14ac:dyDescent="0.25">
      <c r="A9368" s="23">
        <v>43101.006944444445</v>
      </c>
      <c r="B9368">
        <v>446.28800000000001</v>
      </c>
      <c r="C9368" s="23">
        <v>43101.006944444445</v>
      </c>
      <c r="D9368">
        <v>2293.6999999999998</v>
      </c>
      <c r="E9368" s="23">
        <v>43101.006944444445</v>
      </c>
      <c r="F9368">
        <v>455.25599999999997</v>
      </c>
      <c r="G9368" s="23">
        <v>43101.006944444445</v>
      </c>
      <c r="H9368">
        <v>455.25599999999997</v>
      </c>
      <c r="I9368" s="23">
        <v>43101.006944444445</v>
      </c>
      <c r="J9368">
        <v>40.7746</v>
      </c>
      <c r="K9368" s="23">
        <v>43101.006944444445</v>
      </c>
      <c r="L9368">
        <v>38.351799999999997</v>
      </c>
      <c r="M9368" s="23">
        <v>43101.006944444445</v>
      </c>
      <c r="N9368">
        <v>40.392899999999997</v>
      </c>
      <c r="O9368" s="23">
        <v>43101.006944444445</v>
      </c>
      <c r="P9368">
        <v>38.376899999999999</v>
      </c>
      <c r="Q9368" s="23">
        <v>43101.007638888892</v>
      </c>
      <c r="R9368">
        <v>441.18400000000003</v>
      </c>
      <c r="S9368" s="23">
        <v>43101.007638888892</v>
      </c>
      <c r="T9368">
        <v>452.81</v>
      </c>
      <c r="U9368" s="23">
        <v>43101.007638888892</v>
      </c>
      <c r="V9368">
        <v>452.45800000000003</v>
      </c>
      <c r="W9368" s="23">
        <v>43101.007638888892</v>
      </c>
      <c r="X9368">
        <v>453.18599999999998</v>
      </c>
      <c r="Y9368" s="23">
        <v>43101.007638888892</v>
      </c>
      <c r="Z9368">
        <v>447.49200000000002</v>
      </c>
      <c r="AA9368" s="23">
        <v>43101.007638888892</v>
      </c>
      <c r="AB9368">
        <v>445.84399999999999</v>
      </c>
      <c r="AC9368" s="23">
        <v>43101.007638888892</v>
      </c>
      <c r="AD9368">
        <v>447.33600000000001</v>
      </c>
      <c r="AE9368" s="23">
        <v>43101.007638888892</v>
      </c>
      <c r="AF9368">
        <v>447.33600000000001</v>
      </c>
    </row>
    <row r="9369" spans="1:32" x14ac:dyDescent="0.25">
      <c r="A9369" s="23">
        <v>43101.006944444445</v>
      </c>
      <c r="B9369">
        <v>446.286</v>
      </c>
      <c r="C9369" s="23">
        <v>43101.006944444445</v>
      </c>
      <c r="D9369">
        <v>2293.6999999999998</v>
      </c>
      <c r="E9369" s="23">
        <v>43101.006944444445</v>
      </c>
      <c r="F9369">
        <v>455.25799999999998</v>
      </c>
      <c r="G9369" s="23">
        <v>43101.006944444445</v>
      </c>
      <c r="H9369">
        <v>455.26400000000001</v>
      </c>
      <c r="I9369" s="23">
        <v>43101.006944444445</v>
      </c>
      <c r="J9369">
        <v>40.787799999999997</v>
      </c>
      <c r="K9369" s="23">
        <v>43101.006944444445</v>
      </c>
      <c r="L9369">
        <v>38.364400000000003</v>
      </c>
      <c r="M9369" s="23">
        <v>43101.006944444445</v>
      </c>
      <c r="N9369">
        <v>40.406300000000002</v>
      </c>
      <c r="O9369" s="23">
        <v>43101.006944444445</v>
      </c>
      <c r="P9369">
        <v>38.383499999999998</v>
      </c>
      <c r="Q9369" s="23">
        <v>43101.007638888892</v>
      </c>
      <c r="R9369">
        <v>441.18299999999999</v>
      </c>
      <c r="S9369" s="23">
        <v>43101.007638888892</v>
      </c>
      <c r="T9369">
        <v>452.80799999999999</v>
      </c>
      <c r="U9369" s="23">
        <v>43101.007638888892</v>
      </c>
      <c r="V9369">
        <v>452.46499999999997</v>
      </c>
      <c r="W9369" s="23">
        <v>43101.007638888892</v>
      </c>
      <c r="X9369">
        <v>453.18200000000002</v>
      </c>
      <c r="Y9369" s="23">
        <v>43101.007638888892</v>
      </c>
      <c r="Z9369">
        <v>447.48500000000001</v>
      </c>
      <c r="AA9369" s="23">
        <v>43101.007638888892</v>
      </c>
      <c r="AB9369">
        <v>445.84399999999999</v>
      </c>
      <c r="AC9369" s="23">
        <v>43101.007638888892</v>
      </c>
      <c r="AD9369">
        <v>447.33300000000003</v>
      </c>
      <c r="AE9369" s="23">
        <v>43101.007638888892</v>
      </c>
      <c r="AF9369">
        <v>447.33300000000003</v>
      </c>
    </row>
    <row r="9370" spans="1:32" x14ac:dyDescent="0.25">
      <c r="A9370" s="23">
        <v>43101.006944444445</v>
      </c>
      <c r="B9370">
        <v>446.28</v>
      </c>
      <c r="C9370" s="23">
        <v>43101.006944444445</v>
      </c>
      <c r="D9370">
        <v>2293.6999999999998</v>
      </c>
      <c r="E9370" s="23">
        <v>43101.006944444445</v>
      </c>
      <c r="F9370">
        <v>455.262</v>
      </c>
      <c r="G9370" s="23">
        <v>43101.006944444445</v>
      </c>
      <c r="H9370">
        <v>455.25099999999998</v>
      </c>
      <c r="I9370" s="23">
        <v>43101.006944444445</v>
      </c>
      <c r="J9370">
        <v>40.779400000000003</v>
      </c>
      <c r="K9370" s="23">
        <v>43101.006944444445</v>
      </c>
      <c r="L9370">
        <v>38.356400000000001</v>
      </c>
      <c r="M9370" s="23">
        <v>43101.006944444445</v>
      </c>
      <c r="N9370">
        <v>40.401299999999999</v>
      </c>
      <c r="O9370" s="23">
        <v>43101.006944444445</v>
      </c>
      <c r="P9370">
        <v>38.382599999999996</v>
      </c>
      <c r="Q9370" s="23">
        <v>43101.007638888892</v>
      </c>
      <c r="R9370">
        <v>441.18599999999998</v>
      </c>
      <c r="S9370" s="23">
        <v>43101.007638888892</v>
      </c>
      <c r="T9370">
        <v>452.81299999999999</v>
      </c>
      <c r="U9370" s="23">
        <v>43101.007638888892</v>
      </c>
      <c r="V9370">
        <v>452.46699999999998</v>
      </c>
      <c r="W9370" s="23">
        <v>43101.007638888892</v>
      </c>
      <c r="X9370">
        <v>453.20699999999999</v>
      </c>
      <c r="Y9370" s="23">
        <v>43101.007638888892</v>
      </c>
      <c r="Z9370">
        <v>447.48500000000001</v>
      </c>
      <c r="AA9370" s="23">
        <v>43101.007638888892</v>
      </c>
      <c r="AB9370">
        <v>445.83499999999998</v>
      </c>
      <c r="AC9370" s="23">
        <v>43101.007638888892</v>
      </c>
      <c r="AD9370">
        <v>447.33300000000003</v>
      </c>
      <c r="AE9370" s="23">
        <v>43101.007638888892</v>
      </c>
      <c r="AF9370">
        <v>447.33300000000003</v>
      </c>
    </row>
    <row r="9371" spans="1:32" x14ac:dyDescent="0.25">
      <c r="A9371" s="23">
        <v>43101.006944444445</v>
      </c>
      <c r="B9371">
        <v>446.28500000000003</v>
      </c>
      <c r="C9371" s="23">
        <v>43101.006944444445</v>
      </c>
      <c r="D9371">
        <v>2293.71</v>
      </c>
      <c r="E9371" s="23">
        <v>43101.006944444445</v>
      </c>
      <c r="F9371">
        <v>455.25799999999998</v>
      </c>
      <c r="G9371" s="23">
        <v>43101.006944444445</v>
      </c>
      <c r="H9371">
        <v>455.262</v>
      </c>
      <c r="I9371" s="23">
        <v>43101.006944444445</v>
      </c>
      <c r="J9371">
        <v>40.790500000000002</v>
      </c>
      <c r="K9371" s="23">
        <v>43101.006944444445</v>
      </c>
      <c r="L9371">
        <v>38.3703</v>
      </c>
      <c r="M9371" s="23">
        <v>43101.006944444445</v>
      </c>
      <c r="N9371">
        <v>40.410200000000003</v>
      </c>
      <c r="O9371" s="23">
        <v>43101.006944444445</v>
      </c>
      <c r="P9371">
        <v>38.3917</v>
      </c>
      <c r="Q9371" s="23">
        <v>43101.007638888892</v>
      </c>
      <c r="R9371">
        <v>441.19299999999998</v>
      </c>
      <c r="S9371" s="23">
        <v>43101.007638888892</v>
      </c>
      <c r="T9371">
        <v>452.83</v>
      </c>
      <c r="U9371" s="23">
        <v>43101.007638888892</v>
      </c>
      <c r="V9371">
        <v>452.483</v>
      </c>
      <c r="W9371" s="23">
        <v>43101.007638888892</v>
      </c>
      <c r="X9371">
        <v>453.202</v>
      </c>
      <c r="Y9371" s="23">
        <v>43101.007638888892</v>
      </c>
      <c r="Z9371">
        <v>447.48399999999998</v>
      </c>
      <c r="AA9371" s="23">
        <v>43101.007638888892</v>
      </c>
      <c r="AB9371">
        <v>445.84</v>
      </c>
      <c r="AC9371" s="23">
        <v>43101.007638888892</v>
      </c>
      <c r="AD9371">
        <v>447.339</v>
      </c>
      <c r="AE9371" s="23">
        <v>43101.007638888892</v>
      </c>
      <c r="AF9371">
        <v>447.339</v>
      </c>
    </row>
    <row r="9372" spans="1:32" x14ac:dyDescent="0.25">
      <c r="A9372" s="23">
        <v>43101.006944444445</v>
      </c>
      <c r="B9372">
        <v>446.279</v>
      </c>
      <c r="C9372" s="23">
        <v>43101.006944444445</v>
      </c>
      <c r="D9372">
        <v>2293.6999999999998</v>
      </c>
      <c r="E9372" s="23">
        <v>43101.006944444445</v>
      </c>
      <c r="F9372">
        <v>455.24799999999999</v>
      </c>
      <c r="G9372" s="23">
        <v>43101.006944444445</v>
      </c>
      <c r="H9372">
        <v>455.25</v>
      </c>
      <c r="I9372" s="23">
        <v>43101.006944444445</v>
      </c>
      <c r="J9372">
        <v>40.780700000000003</v>
      </c>
      <c r="K9372" s="23">
        <v>43101.006944444445</v>
      </c>
      <c r="L9372">
        <v>38.36</v>
      </c>
      <c r="M9372" s="23">
        <v>43101.006944444445</v>
      </c>
      <c r="N9372">
        <v>40.400100000000002</v>
      </c>
      <c r="O9372" s="23">
        <v>43101.006944444445</v>
      </c>
      <c r="P9372">
        <v>38.379600000000003</v>
      </c>
      <c r="Q9372" s="23">
        <v>43101.007638888892</v>
      </c>
      <c r="R9372">
        <v>441.19</v>
      </c>
      <c r="S9372" s="23">
        <v>43101.007638888892</v>
      </c>
      <c r="T9372">
        <v>452.82400000000001</v>
      </c>
      <c r="U9372" s="23">
        <v>43101.007638888892</v>
      </c>
      <c r="V9372">
        <v>452.48599999999999</v>
      </c>
      <c r="W9372" s="23">
        <v>43101.007638888892</v>
      </c>
      <c r="X9372">
        <v>453.20699999999999</v>
      </c>
      <c r="Y9372" s="23">
        <v>43101.007638888892</v>
      </c>
      <c r="Z9372">
        <v>447.47500000000002</v>
      </c>
      <c r="AA9372" s="23">
        <v>43101.007638888892</v>
      </c>
      <c r="AB9372">
        <v>445.83499999999998</v>
      </c>
      <c r="AC9372" s="23">
        <v>43101.007638888892</v>
      </c>
      <c r="AD9372">
        <v>447.33</v>
      </c>
      <c r="AE9372" s="23">
        <v>43101.007638888892</v>
      </c>
      <c r="AF9372">
        <v>447.33</v>
      </c>
    </row>
    <row r="9373" spans="1:32" x14ac:dyDescent="0.25">
      <c r="A9373" s="23">
        <v>43101.007638888892</v>
      </c>
      <c r="B9373">
        <v>446.28100000000001</v>
      </c>
      <c r="C9373" s="23">
        <v>43101.007638888892</v>
      </c>
      <c r="D9373">
        <v>2293.6999999999998</v>
      </c>
      <c r="E9373" s="23">
        <v>43101.007638888892</v>
      </c>
      <c r="F9373">
        <v>455.25099999999998</v>
      </c>
      <c r="G9373" s="23">
        <v>43101.007638888892</v>
      </c>
      <c r="H9373">
        <v>455.25200000000001</v>
      </c>
      <c r="I9373" s="23">
        <v>43101.007638888892</v>
      </c>
      <c r="J9373">
        <v>40.786200000000001</v>
      </c>
      <c r="K9373" s="23">
        <v>43101.007638888892</v>
      </c>
      <c r="L9373">
        <v>38.359099999999998</v>
      </c>
      <c r="M9373" s="23">
        <v>43101.007638888892</v>
      </c>
      <c r="N9373">
        <v>40.403799999999997</v>
      </c>
      <c r="O9373" s="23">
        <v>43101.007638888892</v>
      </c>
      <c r="P9373">
        <v>38.3874</v>
      </c>
      <c r="Q9373" s="23">
        <v>43101.007638888892</v>
      </c>
      <c r="R9373">
        <v>441.197</v>
      </c>
      <c r="S9373" s="23">
        <v>43101.007638888892</v>
      </c>
      <c r="T9373">
        <v>452.83300000000003</v>
      </c>
      <c r="U9373" s="23">
        <v>43101.007638888892</v>
      </c>
      <c r="V9373">
        <v>452.48200000000003</v>
      </c>
      <c r="W9373" s="23">
        <v>43101.007638888892</v>
      </c>
      <c r="X9373">
        <v>453.20800000000003</v>
      </c>
      <c r="Y9373" s="23">
        <v>43101.007638888892</v>
      </c>
      <c r="Z9373">
        <v>447.47</v>
      </c>
      <c r="AA9373" s="23">
        <v>43101.007638888892</v>
      </c>
      <c r="AB9373">
        <v>445.83</v>
      </c>
      <c r="AC9373" s="23">
        <v>43101.007638888892</v>
      </c>
      <c r="AD9373">
        <v>447.31599999999997</v>
      </c>
      <c r="AE9373" s="23">
        <v>43101.007638888892</v>
      </c>
      <c r="AF9373">
        <v>447.31599999999997</v>
      </c>
    </row>
    <row r="9374" spans="1:32" x14ac:dyDescent="0.25">
      <c r="A9374" s="23">
        <v>43101.007638888892</v>
      </c>
      <c r="B9374">
        <v>446.27600000000001</v>
      </c>
      <c r="C9374" s="23">
        <v>43101.007638888892</v>
      </c>
      <c r="D9374">
        <v>2293.7199999999998</v>
      </c>
      <c r="E9374" s="23">
        <v>43101.007638888892</v>
      </c>
      <c r="F9374">
        <v>455.25599999999997</v>
      </c>
      <c r="G9374" s="23">
        <v>43101.007638888892</v>
      </c>
      <c r="H9374">
        <v>455.25400000000002</v>
      </c>
      <c r="I9374" s="23">
        <v>43101.007638888892</v>
      </c>
      <c r="J9374">
        <v>40.784399999999998</v>
      </c>
      <c r="K9374" s="23">
        <v>43101.007638888892</v>
      </c>
      <c r="L9374">
        <v>38.372599999999998</v>
      </c>
      <c r="M9374" s="23">
        <v>43101.007638888892</v>
      </c>
      <c r="N9374">
        <v>40.415399999999998</v>
      </c>
      <c r="O9374" s="23">
        <v>43101.007638888892</v>
      </c>
      <c r="P9374">
        <v>38.393799999999999</v>
      </c>
      <c r="Q9374" s="23">
        <v>43101.007638888892</v>
      </c>
      <c r="R9374">
        <v>441.2</v>
      </c>
      <c r="S9374" s="23">
        <v>43101.007638888892</v>
      </c>
      <c r="T9374">
        <v>452.82</v>
      </c>
      <c r="U9374" s="23">
        <v>43101.007638888892</v>
      </c>
      <c r="V9374">
        <v>452.48</v>
      </c>
      <c r="W9374" s="23">
        <v>43101.007638888892</v>
      </c>
      <c r="X9374">
        <v>453.19299999999998</v>
      </c>
      <c r="Y9374" s="23">
        <v>43101.007638888892</v>
      </c>
      <c r="Z9374">
        <v>447.44499999999999</v>
      </c>
      <c r="AA9374" s="23">
        <v>43101.007638888892</v>
      </c>
      <c r="AB9374">
        <v>445.82</v>
      </c>
      <c r="AC9374" s="23">
        <v>43101.007638888892</v>
      </c>
      <c r="AD9374">
        <v>447.31400000000002</v>
      </c>
      <c r="AE9374" s="23">
        <v>43101.007638888892</v>
      </c>
      <c r="AF9374">
        <v>447.31400000000002</v>
      </c>
    </row>
    <row r="9375" spans="1:32" x14ac:dyDescent="0.25">
      <c r="A9375" s="23">
        <v>43101.007638888892</v>
      </c>
      <c r="B9375">
        <v>446.26499999999999</v>
      </c>
      <c r="C9375" s="23">
        <v>43101.007638888892</v>
      </c>
      <c r="D9375">
        <v>2293.6999999999998</v>
      </c>
      <c r="E9375" s="23">
        <v>43101.007638888892</v>
      </c>
      <c r="F9375">
        <v>455.24200000000002</v>
      </c>
      <c r="G9375" s="23">
        <v>43101.007638888892</v>
      </c>
      <c r="H9375">
        <v>455.24700000000001</v>
      </c>
      <c r="I9375" s="23">
        <v>43101.007638888892</v>
      </c>
      <c r="J9375">
        <v>40.776000000000003</v>
      </c>
      <c r="K9375" s="23">
        <v>43101.007638888892</v>
      </c>
      <c r="L9375">
        <v>38.371200000000002</v>
      </c>
      <c r="M9375" s="23">
        <v>43101.007638888892</v>
      </c>
      <c r="N9375">
        <v>40.400599999999997</v>
      </c>
      <c r="O9375" s="23">
        <v>43101.007638888892</v>
      </c>
      <c r="P9375">
        <v>38.390799999999999</v>
      </c>
      <c r="Q9375" s="23">
        <v>43101.007638888892</v>
      </c>
      <c r="R9375">
        <v>441.21300000000002</v>
      </c>
      <c r="S9375" s="23">
        <v>43101.007638888892</v>
      </c>
      <c r="T9375">
        <v>452.839</v>
      </c>
      <c r="U9375" s="23">
        <v>43101.007638888892</v>
      </c>
      <c r="V9375">
        <v>452.50099999999998</v>
      </c>
      <c r="W9375" s="23">
        <v>43101.007638888892</v>
      </c>
      <c r="X9375">
        <v>453.20699999999999</v>
      </c>
      <c r="Y9375" s="23">
        <v>43101.007638888892</v>
      </c>
      <c r="Z9375">
        <v>447.46</v>
      </c>
      <c r="AA9375" s="23">
        <v>43101.007638888892</v>
      </c>
      <c r="AB9375">
        <v>445.827</v>
      </c>
      <c r="AC9375" s="23">
        <v>43101.007638888892</v>
      </c>
      <c r="AD9375">
        <v>447.31700000000001</v>
      </c>
      <c r="AE9375" s="23">
        <v>43101.007638888892</v>
      </c>
      <c r="AF9375">
        <v>447.31700000000001</v>
      </c>
    </row>
    <row r="9376" spans="1:32" x14ac:dyDescent="0.25">
      <c r="A9376" s="23">
        <v>43101.007638888892</v>
      </c>
      <c r="B9376">
        <v>446.25200000000001</v>
      </c>
      <c r="C9376" s="23">
        <v>43101.007638888892</v>
      </c>
      <c r="D9376">
        <v>2293.6999999999998</v>
      </c>
      <c r="E9376" s="23">
        <v>43101.007638888892</v>
      </c>
      <c r="F9376">
        <v>455.238</v>
      </c>
      <c r="G9376" s="23">
        <v>43101.007638888892</v>
      </c>
      <c r="H9376">
        <v>455.25</v>
      </c>
      <c r="I9376" s="23">
        <v>43101.007638888892</v>
      </c>
      <c r="J9376">
        <v>40.783000000000001</v>
      </c>
      <c r="K9376" s="23">
        <v>43101.007638888892</v>
      </c>
      <c r="L9376">
        <v>38.362499999999997</v>
      </c>
      <c r="M9376" s="23">
        <v>43101.007638888892</v>
      </c>
      <c r="N9376">
        <v>40.407699999999998</v>
      </c>
      <c r="O9376" s="23">
        <v>43101.007638888892</v>
      </c>
      <c r="P9376">
        <v>38.389400000000002</v>
      </c>
      <c r="Q9376" s="23">
        <v>43101.007638888892</v>
      </c>
      <c r="R9376">
        <v>441.21600000000001</v>
      </c>
      <c r="S9376" s="23">
        <v>43101.007638888892</v>
      </c>
      <c r="T9376">
        <v>452.834</v>
      </c>
      <c r="U9376" s="23">
        <v>43101.007638888892</v>
      </c>
      <c r="V9376">
        <v>452.49400000000003</v>
      </c>
      <c r="W9376" s="23">
        <v>43101.007638888892</v>
      </c>
      <c r="X9376">
        <v>453.19799999999998</v>
      </c>
      <c r="Y9376" s="23">
        <v>43101.007638888892</v>
      </c>
      <c r="Z9376">
        <v>447.44499999999999</v>
      </c>
      <c r="AA9376" s="23">
        <v>43101.007638888892</v>
      </c>
      <c r="AB9376">
        <v>445.81700000000001</v>
      </c>
      <c r="AC9376" s="23">
        <v>43101.007638888892</v>
      </c>
      <c r="AD9376">
        <v>447.31</v>
      </c>
      <c r="AE9376" s="23">
        <v>43101.007638888892</v>
      </c>
      <c r="AF9376">
        <v>447.31</v>
      </c>
    </row>
    <row r="9377" spans="1:32" x14ac:dyDescent="0.25">
      <c r="A9377" s="23">
        <v>43101.007638888892</v>
      </c>
      <c r="B9377">
        <v>446.25200000000001</v>
      </c>
      <c r="C9377" s="23">
        <v>43101.007638888892</v>
      </c>
      <c r="D9377">
        <v>2293.71</v>
      </c>
      <c r="E9377" s="23">
        <v>43101.007638888892</v>
      </c>
      <c r="F9377">
        <v>455.25099999999998</v>
      </c>
      <c r="G9377" s="23">
        <v>43101.007638888892</v>
      </c>
      <c r="H9377">
        <v>455.24700000000001</v>
      </c>
      <c r="I9377" s="23">
        <v>43101.007638888892</v>
      </c>
      <c r="J9377">
        <v>40.799599999999998</v>
      </c>
      <c r="K9377" s="23">
        <v>43101.007638888892</v>
      </c>
      <c r="L9377">
        <v>38.370100000000001</v>
      </c>
      <c r="M9377" s="23">
        <v>43101.007638888892</v>
      </c>
      <c r="N9377">
        <v>40.415199999999999</v>
      </c>
      <c r="O9377" s="23">
        <v>43101.007638888892</v>
      </c>
      <c r="P9377">
        <v>38.400100000000002</v>
      </c>
      <c r="Q9377" s="23">
        <v>43101.007638888892</v>
      </c>
      <c r="R9377">
        <v>441.20299999999997</v>
      </c>
      <c r="S9377" s="23">
        <v>43101.007638888892</v>
      </c>
      <c r="T9377">
        <v>452.82900000000001</v>
      </c>
      <c r="U9377" s="23">
        <v>43101.007638888892</v>
      </c>
      <c r="V9377">
        <v>452.49</v>
      </c>
      <c r="W9377" s="23">
        <v>43101.007638888892</v>
      </c>
      <c r="X9377">
        <v>453.18</v>
      </c>
      <c r="Y9377" s="23">
        <v>43101.007638888892</v>
      </c>
      <c r="Z9377">
        <v>447.43700000000001</v>
      </c>
      <c r="AA9377" s="23">
        <v>43101.007638888892</v>
      </c>
      <c r="AB9377">
        <v>445.79599999999999</v>
      </c>
      <c r="AC9377" s="23">
        <v>43101.007638888892</v>
      </c>
      <c r="AD9377">
        <v>447.29199999999997</v>
      </c>
      <c r="AE9377" s="23">
        <v>43101.007638888892</v>
      </c>
      <c r="AF9377">
        <v>447.29199999999997</v>
      </c>
    </row>
    <row r="9378" spans="1:32" x14ac:dyDescent="0.25">
      <c r="A9378" s="23">
        <v>43101.007638888892</v>
      </c>
      <c r="B9378">
        <v>446.25900000000001</v>
      </c>
      <c r="C9378" s="23">
        <v>43101.007638888892</v>
      </c>
      <c r="D9378">
        <v>2293.69</v>
      </c>
      <c r="E9378" s="23">
        <v>43101.007638888892</v>
      </c>
      <c r="F9378">
        <v>455.25</v>
      </c>
      <c r="G9378" s="23">
        <v>43101.007638888892</v>
      </c>
      <c r="H9378">
        <v>455.245</v>
      </c>
      <c r="I9378" s="23">
        <v>43101.007638888892</v>
      </c>
      <c r="J9378">
        <v>40.785699999999999</v>
      </c>
      <c r="K9378" s="23">
        <v>43101.007638888892</v>
      </c>
      <c r="L9378">
        <v>38.3705</v>
      </c>
      <c r="M9378" s="23">
        <v>43101.007638888892</v>
      </c>
      <c r="N9378">
        <v>40.403300000000002</v>
      </c>
      <c r="O9378" s="23">
        <v>43101.007638888892</v>
      </c>
      <c r="P9378">
        <v>38.388500000000001</v>
      </c>
      <c r="Q9378" s="23">
        <v>43101.007638888892</v>
      </c>
      <c r="R9378">
        <v>441.22</v>
      </c>
      <c r="S9378" s="23">
        <v>43101.007638888892</v>
      </c>
      <c r="T9378">
        <v>452.84300000000002</v>
      </c>
      <c r="U9378" s="23">
        <v>43101.007638888892</v>
      </c>
      <c r="V9378">
        <v>452.49599999999998</v>
      </c>
      <c r="W9378" s="23">
        <v>43101.007638888892</v>
      </c>
      <c r="X9378">
        <v>453.19600000000003</v>
      </c>
      <c r="Y9378" s="23">
        <v>43101.007638888892</v>
      </c>
      <c r="Z9378">
        <v>447.447</v>
      </c>
      <c r="AA9378" s="23">
        <v>43101.007638888892</v>
      </c>
      <c r="AB9378">
        <v>445.81299999999999</v>
      </c>
      <c r="AC9378" s="23">
        <v>43101.007638888892</v>
      </c>
      <c r="AD9378">
        <v>447.3</v>
      </c>
      <c r="AE9378" s="23">
        <v>43101.007638888892</v>
      </c>
      <c r="AF9378">
        <v>447.3</v>
      </c>
    </row>
    <row r="9379" spans="1:32" x14ac:dyDescent="0.25">
      <c r="A9379" s="23">
        <v>43101.007638888892</v>
      </c>
      <c r="B9379">
        <v>446.26400000000001</v>
      </c>
      <c r="C9379" s="23">
        <v>43101.007638888892</v>
      </c>
      <c r="D9379">
        <v>2293.71</v>
      </c>
      <c r="E9379" s="23">
        <v>43101.007638888892</v>
      </c>
      <c r="F9379">
        <v>455.27</v>
      </c>
      <c r="G9379" s="23">
        <v>43101.007638888892</v>
      </c>
      <c r="H9379">
        <v>455.25700000000001</v>
      </c>
      <c r="I9379" s="23">
        <v>43101.007638888892</v>
      </c>
      <c r="J9379">
        <v>40.794400000000003</v>
      </c>
      <c r="K9379" s="23">
        <v>43101.007638888892</v>
      </c>
      <c r="L9379">
        <v>38.372300000000003</v>
      </c>
      <c r="M9379" s="23">
        <v>43101.007638888892</v>
      </c>
      <c r="N9379">
        <v>40.419499999999999</v>
      </c>
      <c r="O9379" s="23">
        <v>43101.007638888892</v>
      </c>
      <c r="P9379">
        <v>38.393099999999997</v>
      </c>
      <c r="Q9379" s="23">
        <v>43101.007638888892</v>
      </c>
      <c r="R9379">
        <v>441.21499999999997</v>
      </c>
      <c r="S9379" s="23">
        <v>43101.007638888892</v>
      </c>
      <c r="T9379">
        <v>452.83</v>
      </c>
      <c r="U9379" s="23">
        <v>43101.007638888892</v>
      </c>
      <c r="V9379">
        <v>452.48700000000002</v>
      </c>
      <c r="W9379" s="23">
        <v>43101.007638888892</v>
      </c>
      <c r="X9379">
        <v>453.18</v>
      </c>
      <c r="Y9379" s="23">
        <v>43101.007638888892</v>
      </c>
      <c r="Z9379">
        <v>447.44200000000001</v>
      </c>
      <c r="AA9379" s="23">
        <v>43101.007638888892</v>
      </c>
      <c r="AB9379">
        <v>445.79</v>
      </c>
      <c r="AC9379" s="23">
        <v>43101.007638888892</v>
      </c>
      <c r="AD9379">
        <v>447.28399999999999</v>
      </c>
      <c r="AE9379" s="23">
        <v>43101.007638888892</v>
      </c>
      <c r="AF9379">
        <v>447.28399999999999</v>
      </c>
    </row>
    <row r="9380" spans="1:32" x14ac:dyDescent="0.25">
      <c r="A9380" s="23">
        <v>43101.007638888892</v>
      </c>
      <c r="B9380">
        <v>446.262</v>
      </c>
      <c r="C9380" s="23">
        <v>43101.007638888892</v>
      </c>
      <c r="D9380">
        <v>2293.69</v>
      </c>
      <c r="E9380" s="23">
        <v>43101.007638888892</v>
      </c>
      <c r="F9380">
        <v>455.25799999999998</v>
      </c>
      <c r="G9380" s="23">
        <v>43101.007638888892</v>
      </c>
      <c r="H9380">
        <v>455.24299999999999</v>
      </c>
      <c r="I9380" s="23">
        <v>43101.007638888892</v>
      </c>
      <c r="J9380">
        <v>40.7866</v>
      </c>
      <c r="K9380" s="23">
        <v>43101.007638888892</v>
      </c>
      <c r="L9380">
        <v>38.365099999999998</v>
      </c>
      <c r="M9380" s="23">
        <v>43101.007638888892</v>
      </c>
      <c r="N9380">
        <v>40.4086</v>
      </c>
      <c r="O9380" s="23">
        <v>43101.007638888892</v>
      </c>
      <c r="P9380">
        <v>38.393999999999998</v>
      </c>
      <c r="Q9380" s="23">
        <v>43101.007638888892</v>
      </c>
      <c r="R9380">
        <v>441.21699999999998</v>
      </c>
      <c r="S9380" s="23">
        <v>43101.007638888892</v>
      </c>
      <c r="T9380">
        <v>452.82900000000001</v>
      </c>
      <c r="U9380" s="23">
        <v>43101.007638888892</v>
      </c>
      <c r="V9380">
        <v>452.47699999999998</v>
      </c>
      <c r="W9380" s="23">
        <v>43101.007638888892</v>
      </c>
      <c r="X9380">
        <v>453.17500000000001</v>
      </c>
      <c r="Y9380" s="23">
        <v>43101.007638888892</v>
      </c>
      <c r="Z9380">
        <v>447.44299999999998</v>
      </c>
      <c r="AA9380" s="23">
        <v>43101.007638888892</v>
      </c>
      <c r="AB9380">
        <v>445.791</v>
      </c>
      <c r="AC9380" s="23">
        <v>43101.007638888892</v>
      </c>
      <c r="AD9380">
        <v>447.28100000000001</v>
      </c>
      <c r="AE9380" s="23">
        <v>43101.007638888892</v>
      </c>
      <c r="AF9380">
        <v>447.28100000000001</v>
      </c>
    </row>
    <row r="9381" spans="1:32" x14ac:dyDescent="0.25">
      <c r="A9381" s="23">
        <v>43101.007638888892</v>
      </c>
      <c r="B9381">
        <v>446.286</v>
      </c>
      <c r="C9381" s="23">
        <v>43101.007638888892</v>
      </c>
      <c r="D9381">
        <v>2293.7199999999998</v>
      </c>
      <c r="E9381" s="23">
        <v>43101.007638888892</v>
      </c>
      <c r="F9381">
        <v>455.26900000000001</v>
      </c>
      <c r="G9381" s="23">
        <v>43101.007638888892</v>
      </c>
      <c r="H9381">
        <v>455.267</v>
      </c>
      <c r="I9381" s="23">
        <v>43101.007638888892</v>
      </c>
      <c r="J9381">
        <v>40.808</v>
      </c>
      <c r="K9381" s="23">
        <v>43101.007638888892</v>
      </c>
      <c r="L9381">
        <v>38.381500000000003</v>
      </c>
      <c r="M9381" s="23">
        <v>43101.007638888892</v>
      </c>
      <c r="N9381">
        <v>40.424700000000001</v>
      </c>
      <c r="O9381" s="23">
        <v>43101.007638888892</v>
      </c>
      <c r="P9381">
        <v>38.407899999999998</v>
      </c>
      <c r="Q9381" s="23">
        <v>43101.007638888892</v>
      </c>
      <c r="R9381">
        <v>441.21899999999999</v>
      </c>
      <c r="S9381" s="23">
        <v>43101.007638888892</v>
      </c>
      <c r="T9381">
        <v>452.83199999999999</v>
      </c>
      <c r="U9381" s="23">
        <v>43101.007638888892</v>
      </c>
      <c r="V9381">
        <v>452.488</v>
      </c>
      <c r="W9381" s="23">
        <v>43101.007638888892</v>
      </c>
      <c r="X9381">
        <v>453.18599999999998</v>
      </c>
      <c r="Y9381" s="23">
        <v>43101.007638888892</v>
      </c>
      <c r="Z9381">
        <v>447.44799999999998</v>
      </c>
      <c r="AA9381" s="23">
        <v>43101.007638888892</v>
      </c>
      <c r="AB9381">
        <v>445.78300000000002</v>
      </c>
      <c r="AC9381" s="23">
        <v>43101.007638888892</v>
      </c>
      <c r="AD9381">
        <v>447.28899999999999</v>
      </c>
      <c r="AE9381" s="23">
        <v>43101.007638888892</v>
      </c>
      <c r="AF9381">
        <v>447.28899999999999</v>
      </c>
    </row>
    <row r="9382" spans="1:32" x14ac:dyDescent="0.25">
      <c r="A9382" s="23">
        <v>43101.007638888892</v>
      </c>
      <c r="B9382">
        <v>446.28399999999999</v>
      </c>
      <c r="C9382" s="23">
        <v>43101.007638888892</v>
      </c>
      <c r="D9382">
        <v>2293.71</v>
      </c>
      <c r="E9382" s="23">
        <v>43101.007638888892</v>
      </c>
      <c r="F9382">
        <v>455.27300000000002</v>
      </c>
      <c r="G9382" s="23">
        <v>43101.007638888892</v>
      </c>
      <c r="H9382">
        <v>455.25799999999998</v>
      </c>
      <c r="I9382" s="23">
        <v>43101.007638888892</v>
      </c>
      <c r="J9382">
        <v>40.8003</v>
      </c>
      <c r="K9382" s="23">
        <v>43101.007638888892</v>
      </c>
      <c r="L9382">
        <v>38.379600000000003</v>
      </c>
      <c r="M9382" s="23">
        <v>43101.007638888892</v>
      </c>
      <c r="N9382">
        <v>40.423299999999998</v>
      </c>
      <c r="O9382" s="23">
        <v>43101.007638888892</v>
      </c>
      <c r="P9382">
        <v>38.3994</v>
      </c>
      <c r="Q9382" s="23">
        <v>43101.007638888892</v>
      </c>
      <c r="R9382">
        <v>441.20600000000002</v>
      </c>
      <c r="S9382" s="23">
        <v>43101.007638888892</v>
      </c>
      <c r="T9382">
        <v>452.81700000000001</v>
      </c>
      <c r="U9382" s="23">
        <v>43101.007638888892</v>
      </c>
      <c r="V9382">
        <v>452.48200000000003</v>
      </c>
      <c r="W9382" s="23">
        <v>43101.007638888892</v>
      </c>
      <c r="X9382">
        <v>453.166</v>
      </c>
      <c r="Y9382" s="23">
        <v>43101.007638888892</v>
      </c>
      <c r="Z9382">
        <v>447.44600000000003</v>
      </c>
      <c r="AA9382" s="23">
        <v>43101.007638888892</v>
      </c>
      <c r="AB9382">
        <v>445.78899999999999</v>
      </c>
      <c r="AC9382" s="23">
        <v>43101.007638888892</v>
      </c>
      <c r="AD9382">
        <v>447.274</v>
      </c>
      <c r="AE9382" s="23">
        <v>43101.007638888892</v>
      </c>
      <c r="AF9382">
        <v>447.274</v>
      </c>
    </row>
    <row r="9383" spans="1:32" x14ac:dyDescent="0.25">
      <c r="A9383" s="23">
        <v>43101.007638888892</v>
      </c>
      <c r="B9383">
        <v>446.298</v>
      </c>
      <c r="C9383" s="23">
        <v>43101.007638888892</v>
      </c>
      <c r="D9383">
        <v>2293.73</v>
      </c>
      <c r="E9383" s="23">
        <v>43101.007638888892</v>
      </c>
      <c r="F9383">
        <v>455.28100000000001</v>
      </c>
      <c r="G9383" s="23">
        <v>43101.007638888892</v>
      </c>
      <c r="H9383">
        <v>455.28</v>
      </c>
      <c r="I9383" s="23">
        <v>43101.007638888892</v>
      </c>
      <c r="J9383">
        <v>40.807600000000001</v>
      </c>
      <c r="K9383" s="23">
        <v>43101.007638888892</v>
      </c>
      <c r="L9383">
        <v>38.3919</v>
      </c>
      <c r="M9383" s="23">
        <v>43101.007638888892</v>
      </c>
      <c r="N9383">
        <v>40.434699999999999</v>
      </c>
      <c r="O9383" s="23">
        <v>43101.007638888892</v>
      </c>
      <c r="P9383">
        <v>38.409700000000001</v>
      </c>
      <c r="Q9383" s="23">
        <v>43101.007638888892</v>
      </c>
      <c r="R9383">
        <v>441.20800000000003</v>
      </c>
      <c r="S9383" s="23">
        <v>43101.007638888892</v>
      </c>
      <c r="T9383">
        <v>452.83600000000001</v>
      </c>
      <c r="U9383" s="23">
        <v>43101.007638888892</v>
      </c>
      <c r="V9383">
        <v>452.49099999999999</v>
      </c>
      <c r="W9383" s="23">
        <v>43101.007638888892</v>
      </c>
      <c r="X9383">
        <v>453.18299999999999</v>
      </c>
      <c r="Y9383" s="23">
        <v>43101.007638888892</v>
      </c>
      <c r="Z9383">
        <v>447.45100000000002</v>
      </c>
      <c r="AA9383" s="23">
        <v>43101.007638888892</v>
      </c>
      <c r="AB9383">
        <v>445.791</v>
      </c>
      <c r="AC9383" s="23">
        <v>43101.007638888892</v>
      </c>
      <c r="AD9383">
        <v>447.27699999999999</v>
      </c>
      <c r="AE9383" s="23">
        <v>43101.007638888892</v>
      </c>
      <c r="AF9383">
        <v>447.27699999999999</v>
      </c>
    </row>
    <row r="9384" spans="1:32" x14ac:dyDescent="0.25">
      <c r="A9384" s="23">
        <v>43101.007638888892</v>
      </c>
      <c r="B9384">
        <v>446.28800000000001</v>
      </c>
      <c r="C9384" s="23">
        <v>43101.007638888892</v>
      </c>
      <c r="D9384">
        <v>2293.7199999999998</v>
      </c>
      <c r="E9384" s="23">
        <v>43101.007638888892</v>
      </c>
      <c r="F9384">
        <v>455.26799999999997</v>
      </c>
      <c r="G9384" s="23">
        <v>43101.007638888892</v>
      </c>
      <c r="H9384">
        <v>455.27</v>
      </c>
      <c r="I9384" s="23">
        <v>43101.007638888892</v>
      </c>
      <c r="J9384">
        <v>40.808900000000001</v>
      </c>
      <c r="K9384" s="23">
        <v>43101.007638888892</v>
      </c>
      <c r="L9384">
        <v>38.377099999999999</v>
      </c>
      <c r="M9384" s="23">
        <v>43101.007638888892</v>
      </c>
      <c r="N9384">
        <v>40.424300000000002</v>
      </c>
      <c r="O9384" s="23">
        <v>43101.007638888892</v>
      </c>
      <c r="P9384">
        <v>38.416800000000002</v>
      </c>
      <c r="Q9384" s="23">
        <v>43101.007638888892</v>
      </c>
      <c r="R9384">
        <v>441.21699999999998</v>
      </c>
      <c r="S9384" s="23">
        <v>43101.007638888892</v>
      </c>
      <c r="T9384">
        <v>452.83300000000003</v>
      </c>
      <c r="U9384" s="23">
        <v>43101.007638888892</v>
      </c>
      <c r="V9384">
        <v>452.49099999999999</v>
      </c>
      <c r="W9384" s="23">
        <v>43101.007638888892</v>
      </c>
      <c r="X9384">
        <v>453.19299999999998</v>
      </c>
      <c r="Y9384" s="23">
        <v>43101.007638888892</v>
      </c>
      <c r="Z9384">
        <v>447.46300000000002</v>
      </c>
      <c r="AA9384" s="23">
        <v>43101.007638888892</v>
      </c>
      <c r="AB9384">
        <v>445.78300000000002</v>
      </c>
      <c r="AC9384" s="23">
        <v>43101.007638888892</v>
      </c>
      <c r="AD9384">
        <v>447.27699999999999</v>
      </c>
      <c r="AE9384" s="23">
        <v>43101.007638888892</v>
      </c>
      <c r="AF9384">
        <v>447.27699999999999</v>
      </c>
    </row>
    <row r="9385" spans="1:32" x14ac:dyDescent="0.25">
      <c r="A9385" s="23">
        <v>43101.007638888892</v>
      </c>
      <c r="B9385">
        <v>446.28399999999999</v>
      </c>
      <c r="C9385" s="23">
        <v>43101.007638888892</v>
      </c>
      <c r="D9385">
        <v>2293.6999999999998</v>
      </c>
      <c r="E9385" s="23">
        <v>43101.007638888892</v>
      </c>
      <c r="F9385">
        <v>455.27</v>
      </c>
      <c r="G9385" s="23">
        <v>43101.007638888892</v>
      </c>
      <c r="H9385">
        <v>455.267</v>
      </c>
      <c r="I9385" s="23">
        <v>43101.007638888892</v>
      </c>
      <c r="J9385">
        <v>40.7941</v>
      </c>
      <c r="K9385" s="23">
        <v>43101.007638888892</v>
      </c>
      <c r="L9385">
        <v>38.379600000000003</v>
      </c>
      <c r="M9385" s="23">
        <v>43101.007638888892</v>
      </c>
      <c r="N9385">
        <v>40.416499999999999</v>
      </c>
      <c r="O9385" s="23">
        <v>43101.007638888892</v>
      </c>
      <c r="P9385">
        <v>38.396000000000001</v>
      </c>
      <c r="Q9385" s="23">
        <v>43101.007638888892</v>
      </c>
      <c r="R9385">
        <v>441.21499999999997</v>
      </c>
      <c r="S9385" s="23">
        <v>43101.007638888892</v>
      </c>
      <c r="T9385">
        <v>452.827</v>
      </c>
      <c r="U9385" s="23">
        <v>43101.007638888892</v>
      </c>
      <c r="V9385">
        <v>452.488</v>
      </c>
      <c r="W9385" s="23">
        <v>43101.007638888892</v>
      </c>
      <c r="X9385">
        <v>453.18599999999998</v>
      </c>
      <c r="Y9385" s="23">
        <v>43101.007638888892</v>
      </c>
      <c r="Z9385">
        <v>447.459</v>
      </c>
      <c r="AA9385" s="23">
        <v>43101.007638888892</v>
      </c>
      <c r="AB9385">
        <v>445.79199999999997</v>
      </c>
      <c r="AC9385" s="23">
        <v>43101.007638888892</v>
      </c>
      <c r="AD9385">
        <v>447.26799999999997</v>
      </c>
      <c r="AE9385" s="23">
        <v>43101.007638888892</v>
      </c>
      <c r="AF9385">
        <v>447.26799999999997</v>
      </c>
    </row>
    <row r="9386" spans="1:32" x14ac:dyDescent="0.25">
      <c r="A9386" s="23">
        <v>43101.007638888892</v>
      </c>
      <c r="B9386">
        <v>446.286</v>
      </c>
      <c r="C9386" s="23">
        <v>43101.007638888892</v>
      </c>
      <c r="D9386">
        <v>2293.6999999999998</v>
      </c>
      <c r="E9386" s="23">
        <v>43101.007638888892</v>
      </c>
      <c r="F9386">
        <v>455.25099999999998</v>
      </c>
      <c r="G9386" s="23">
        <v>43101.007638888892</v>
      </c>
      <c r="H9386">
        <v>455.27100000000002</v>
      </c>
      <c r="I9386" s="23">
        <v>43101.007638888892</v>
      </c>
      <c r="J9386">
        <v>40.796900000000001</v>
      </c>
      <c r="K9386" s="23">
        <v>43101.007638888892</v>
      </c>
      <c r="L9386">
        <v>38.382399999999997</v>
      </c>
      <c r="M9386" s="23">
        <v>43101.007638888892</v>
      </c>
      <c r="N9386">
        <v>40.421700000000001</v>
      </c>
      <c r="O9386" s="23">
        <v>43101.007638888892</v>
      </c>
      <c r="P9386">
        <v>38.402000000000001</v>
      </c>
      <c r="Q9386" s="23">
        <v>43101.007638888892</v>
      </c>
      <c r="R9386">
        <v>441.21699999999998</v>
      </c>
      <c r="S9386" s="23">
        <v>43101.007638888892</v>
      </c>
      <c r="T9386">
        <v>452.83100000000002</v>
      </c>
      <c r="U9386" s="23">
        <v>43101.007638888892</v>
      </c>
      <c r="V9386">
        <v>452.49900000000002</v>
      </c>
      <c r="W9386" s="23">
        <v>43101.007638888892</v>
      </c>
      <c r="X9386">
        <v>453.197</v>
      </c>
      <c r="Y9386" s="23">
        <v>43101.007638888892</v>
      </c>
      <c r="Z9386">
        <v>447.44499999999999</v>
      </c>
      <c r="AA9386" s="23">
        <v>43101.007638888892</v>
      </c>
      <c r="AB9386">
        <v>445.79599999999999</v>
      </c>
      <c r="AC9386" s="23">
        <v>43101.007638888892</v>
      </c>
      <c r="AD9386">
        <v>447.28399999999999</v>
      </c>
      <c r="AE9386" s="23">
        <v>43101.007638888892</v>
      </c>
      <c r="AF9386">
        <v>447.28399999999999</v>
      </c>
    </row>
    <row r="9387" spans="1:32" x14ac:dyDescent="0.25">
      <c r="A9387" s="23">
        <v>43101.007638888892</v>
      </c>
      <c r="B9387">
        <v>446.29199999999997</v>
      </c>
      <c r="C9387" s="23">
        <v>43101.007638888892</v>
      </c>
      <c r="D9387">
        <v>2293.7199999999998</v>
      </c>
      <c r="E9387" s="23">
        <v>43101.007638888892</v>
      </c>
      <c r="F9387">
        <v>455.26499999999999</v>
      </c>
      <c r="G9387" s="23">
        <v>43101.007638888892</v>
      </c>
      <c r="H9387">
        <v>455.267</v>
      </c>
      <c r="I9387" s="23">
        <v>43101.007638888892</v>
      </c>
      <c r="J9387">
        <v>40.823</v>
      </c>
      <c r="K9387" s="23">
        <v>43101.007638888892</v>
      </c>
      <c r="L9387">
        <v>38.390099999999997</v>
      </c>
      <c r="M9387" s="23">
        <v>43101.007638888892</v>
      </c>
      <c r="N9387">
        <v>40.432000000000002</v>
      </c>
      <c r="O9387" s="23">
        <v>43101.007638888892</v>
      </c>
      <c r="P9387">
        <v>38.418599999999998</v>
      </c>
      <c r="Q9387" s="23">
        <v>43101.007638888892</v>
      </c>
      <c r="R9387">
        <v>441.21</v>
      </c>
      <c r="S9387" s="23">
        <v>43101.007638888892</v>
      </c>
      <c r="T9387">
        <v>452.82799999999997</v>
      </c>
      <c r="U9387" s="23">
        <v>43101.007638888892</v>
      </c>
      <c r="V9387">
        <v>452.49400000000003</v>
      </c>
      <c r="W9387" s="23">
        <v>43101.007638888892</v>
      </c>
      <c r="X9387">
        <v>453.18200000000002</v>
      </c>
      <c r="Y9387" s="23">
        <v>43101.007638888892</v>
      </c>
      <c r="Z9387">
        <v>447.44099999999997</v>
      </c>
      <c r="AA9387" s="23">
        <v>43101.007638888892</v>
      </c>
      <c r="AB9387">
        <v>445.78899999999999</v>
      </c>
      <c r="AC9387" s="23">
        <v>43101.007638888892</v>
      </c>
      <c r="AD9387">
        <v>447.27100000000002</v>
      </c>
      <c r="AE9387" s="23">
        <v>43101.007638888892</v>
      </c>
      <c r="AF9387">
        <v>447.27100000000002</v>
      </c>
    </row>
    <row r="9388" spans="1:32" x14ac:dyDescent="0.25">
      <c r="A9388" s="23">
        <v>43101.007638888892</v>
      </c>
      <c r="B9388">
        <v>446.28</v>
      </c>
      <c r="C9388" s="23">
        <v>43101.007638888892</v>
      </c>
      <c r="D9388">
        <v>2293.71</v>
      </c>
      <c r="E9388" s="23">
        <v>43101.007638888892</v>
      </c>
      <c r="F9388">
        <v>455.25299999999999</v>
      </c>
      <c r="G9388" s="23">
        <v>43101.007638888892</v>
      </c>
      <c r="H9388">
        <v>455.255</v>
      </c>
      <c r="I9388" s="23">
        <v>43101.007638888892</v>
      </c>
      <c r="J9388">
        <v>40.810699999999997</v>
      </c>
      <c r="K9388" s="23">
        <v>43101.007638888892</v>
      </c>
      <c r="L9388">
        <v>38.387099999999997</v>
      </c>
      <c r="M9388" s="23">
        <v>43101.007638888892</v>
      </c>
      <c r="N9388">
        <v>40.429299999999998</v>
      </c>
      <c r="O9388" s="23">
        <v>43101.007638888892</v>
      </c>
      <c r="P9388">
        <v>38.414000000000001</v>
      </c>
      <c r="Q9388" s="23">
        <v>43101.007638888892</v>
      </c>
      <c r="R9388">
        <v>441.21499999999997</v>
      </c>
      <c r="S9388" s="23">
        <v>43101.007638888892</v>
      </c>
      <c r="T9388">
        <v>452.83100000000002</v>
      </c>
      <c r="U9388" s="23">
        <v>43101.007638888892</v>
      </c>
      <c r="V9388">
        <v>452.488</v>
      </c>
      <c r="W9388" s="23">
        <v>43101.007638888892</v>
      </c>
      <c r="X9388">
        <v>453.18200000000002</v>
      </c>
      <c r="Y9388" s="23">
        <v>43101.007638888892</v>
      </c>
      <c r="Z9388">
        <v>447.43</v>
      </c>
      <c r="AA9388" s="23">
        <v>43101.007638888892</v>
      </c>
      <c r="AB9388">
        <v>445.78399999999999</v>
      </c>
      <c r="AC9388" s="23">
        <v>43101.007638888892</v>
      </c>
      <c r="AD9388">
        <v>447.26600000000002</v>
      </c>
      <c r="AE9388" s="23">
        <v>43101.007638888892</v>
      </c>
      <c r="AF9388">
        <v>447.26600000000002</v>
      </c>
    </row>
    <row r="9389" spans="1:32" x14ac:dyDescent="0.25">
      <c r="A9389" s="23">
        <v>43101.007638888892</v>
      </c>
      <c r="B9389">
        <v>446.27199999999999</v>
      </c>
      <c r="C9389" s="23">
        <v>43101.007638888892</v>
      </c>
      <c r="D9389">
        <v>2293.71</v>
      </c>
      <c r="E9389" s="23">
        <v>43101.007638888892</v>
      </c>
      <c r="F9389">
        <v>455.24599999999998</v>
      </c>
      <c r="G9389" s="23">
        <v>43101.007638888892</v>
      </c>
      <c r="H9389">
        <v>455.25700000000001</v>
      </c>
      <c r="I9389" s="23">
        <v>43101.007638888892</v>
      </c>
      <c r="J9389">
        <v>40.813699999999997</v>
      </c>
      <c r="K9389" s="23">
        <v>43101.007638888892</v>
      </c>
      <c r="L9389">
        <v>38.395099999999999</v>
      </c>
      <c r="M9389" s="23">
        <v>43101.007638888892</v>
      </c>
      <c r="N9389">
        <v>40.4422</v>
      </c>
      <c r="O9389" s="23">
        <v>43101.007638888892</v>
      </c>
      <c r="P9389">
        <v>38.4131</v>
      </c>
      <c r="Q9389" s="23">
        <v>43101.007638888892</v>
      </c>
      <c r="R9389">
        <v>441.22199999999998</v>
      </c>
      <c r="S9389" s="23">
        <v>43101.007638888892</v>
      </c>
      <c r="T9389">
        <v>452.82600000000002</v>
      </c>
      <c r="U9389" s="23">
        <v>43101.007638888892</v>
      </c>
      <c r="V9389">
        <v>452.49</v>
      </c>
      <c r="W9389" s="23">
        <v>43101.007638888892</v>
      </c>
      <c r="X9389">
        <v>453.17399999999998</v>
      </c>
      <c r="Y9389" s="23">
        <v>43101.007638888892</v>
      </c>
      <c r="Z9389">
        <v>447.42399999999998</v>
      </c>
      <c r="AA9389" s="23">
        <v>43101.007638888892</v>
      </c>
      <c r="AB9389">
        <v>445.77800000000002</v>
      </c>
      <c r="AC9389" s="23">
        <v>43101.007638888892</v>
      </c>
      <c r="AD9389">
        <v>447.27199999999999</v>
      </c>
      <c r="AE9389" s="23">
        <v>43101.007638888892</v>
      </c>
      <c r="AF9389">
        <v>447.27199999999999</v>
      </c>
    </row>
    <row r="9390" spans="1:32" x14ac:dyDescent="0.25">
      <c r="A9390" s="23">
        <v>43101.007638888892</v>
      </c>
      <c r="B9390">
        <v>446.27199999999999</v>
      </c>
      <c r="C9390" s="23">
        <v>43101.007638888892</v>
      </c>
      <c r="D9390">
        <v>2293.7199999999998</v>
      </c>
      <c r="E9390" s="23">
        <v>43101.007638888892</v>
      </c>
      <c r="F9390">
        <v>455.25099999999998</v>
      </c>
      <c r="G9390" s="23">
        <v>43101.007638888892</v>
      </c>
      <c r="H9390">
        <v>455.255</v>
      </c>
      <c r="I9390" s="23">
        <v>43101.007638888892</v>
      </c>
      <c r="J9390">
        <v>40.817100000000003</v>
      </c>
      <c r="K9390" s="23">
        <v>43101.007638888892</v>
      </c>
      <c r="L9390">
        <v>38.396700000000003</v>
      </c>
      <c r="M9390" s="23">
        <v>43101.007638888892</v>
      </c>
      <c r="N9390">
        <v>40.440199999999997</v>
      </c>
      <c r="O9390" s="23">
        <v>43101.007638888892</v>
      </c>
      <c r="P9390">
        <v>38.429299999999998</v>
      </c>
      <c r="Q9390" s="23">
        <v>43101.007638888892</v>
      </c>
      <c r="R9390">
        <v>441.221</v>
      </c>
      <c r="S9390" s="23">
        <v>43101.007638888892</v>
      </c>
      <c r="T9390">
        <v>452.827</v>
      </c>
      <c r="U9390" s="23">
        <v>43101.007638888892</v>
      </c>
      <c r="V9390">
        <v>452.483</v>
      </c>
      <c r="W9390" s="23">
        <v>43101.007638888892</v>
      </c>
      <c r="X9390">
        <v>453.16300000000001</v>
      </c>
      <c r="Y9390" s="23">
        <v>43101.007638888892</v>
      </c>
      <c r="Z9390">
        <v>447.42099999999999</v>
      </c>
      <c r="AA9390" s="23">
        <v>43101.007638888892</v>
      </c>
      <c r="AB9390">
        <v>445.77</v>
      </c>
      <c r="AC9390" s="23">
        <v>43101.007638888892</v>
      </c>
      <c r="AD9390">
        <v>447.25799999999998</v>
      </c>
      <c r="AE9390" s="23">
        <v>43101.007638888892</v>
      </c>
      <c r="AF9390">
        <v>447.25799999999998</v>
      </c>
    </row>
    <row r="9391" spans="1:32" x14ac:dyDescent="0.25">
      <c r="A9391" s="23">
        <v>43101.007638888892</v>
      </c>
      <c r="B9391">
        <v>446.274</v>
      </c>
      <c r="C9391" s="23">
        <v>43101.007638888892</v>
      </c>
      <c r="D9391">
        <v>2293.7199999999998</v>
      </c>
      <c r="E9391" s="23">
        <v>43101.007638888892</v>
      </c>
      <c r="F9391">
        <v>455.24599999999998</v>
      </c>
      <c r="G9391" s="23">
        <v>43101.007638888892</v>
      </c>
      <c r="H9391">
        <v>455.24799999999999</v>
      </c>
      <c r="I9391" s="23">
        <v>43101.007638888892</v>
      </c>
      <c r="J9391">
        <v>40.814599999999999</v>
      </c>
      <c r="K9391" s="23">
        <v>43101.007638888892</v>
      </c>
      <c r="L9391">
        <v>38.391500000000001</v>
      </c>
      <c r="M9391" s="23">
        <v>43101.007638888892</v>
      </c>
      <c r="N9391">
        <v>40.440199999999997</v>
      </c>
      <c r="O9391" s="23">
        <v>43101.007638888892</v>
      </c>
      <c r="P9391">
        <v>38.417200000000001</v>
      </c>
      <c r="Q9391" s="23">
        <v>43101.007638888892</v>
      </c>
      <c r="R9391">
        <v>441.22399999999999</v>
      </c>
      <c r="S9391" s="23">
        <v>43101.007638888892</v>
      </c>
      <c r="T9391">
        <v>452.82499999999999</v>
      </c>
      <c r="U9391" s="23">
        <v>43101.007638888892</v>
      </c>
      <c r="V9391">
        <v>452.49299999999999</v>
      </c>
      <c r="W9391" s="23">
        <v>43101.007638888892</v>
      </c>
      <c r="X9391">
        <v>453.17500000000001</v>
      </c>
      <c r="Y9391" s="23">
        <v>43101.007638888892</v>
      </c>
      <c r="Z9391">
        <v>447.44</v>
      </c>
      <c r="AA9391" s="23">
        <v>43101.007638888892</v>
      </c>
      <c r="AB9391">
        <v>445.786</v>
      </c>
      <c r="AC9391" s="23">
        <v>43101.007638888892</v>
      </c>
      <c r="AD9391">
        <v>447.26900000000001</v>
      </c>
      <c r="AE9391" s="23">
        <v>43101.007638888892</v>
      </c>
      <c r="AF9391">
        <v>447.26900000000001</v>
      </c>
    </row>
    <row r="9392" spans="1:32" x14ac:dyDescent="0.25">
      <c r="A9392" s="23">
        <v>43101.007638888892</v>
      </c>
      <c r="B9392">
        <v>446.26400000000001</v>
      </c>
      <c r="C9392" s="23">
        <v>43101.007638888892</v>
      </c>
      <c r="D9392">
        <v>2293.71</v>
      </c>
      <c r="E9392" s="23">
        <v>43101.007638888892</v>
      </c>
      <c r="F9392">
        <v>455.24400000000003</v>
      </c>
      <c r="G9392" s="23">
        <v>43101.007638888892</v>
      </c>
      <c r="H9392">
        <v>455.24</v>
      </c>
      <c r="I9392" s="23">
        <v>43101.007638888892</v>
      </c>
      <c r="J9392">
        <v>40.813699999999997</v>
      </c>
      <c r="K9392" s="23">
        <v>43101.007638888892</v>
      </c>
      <c r="L9392">
        <v>38.386000000000003</v>
      </c>
      <c r="M9392" s="23">
        <v>43101.007638888892</v>
      </c>
      <c r="N9392">
        <v>40.425800000000002</v>
      </c>
      <c r="O9392" s="23">
        <v>43101.007638888892</v>
      </c>
      <c r="P9392">
        <v>38.418799999999997</v>
      </c>
      <c r="Q9392" s="23">
        <v>43101.007638888892</v>
      </c>
      <c r="R9392">
        <v>441.21</v>
      </c>
      <c r="S9392" s="23">
        <v>43101.007638888892</v>
      </c>
      <c r="T9392">
        <v>452.81400000000002</v>
      </c>
      <c r="U9392" s="23">
        <v>43101.007638888892</v>
      </c>
      <c r="V9392">
        <v>452.48</v>
      </c>
      <c r="W9392" s="23">
        <v>43101.007638888892</v>
      </c>
      <c r="X9392">
        <v>453.161</v>
      </c>
      <c r="Y9392" s="23">
        <v>43101.007638888892</v>
      </c>
      <c r="Z9392">
        <v>447.43</v>
      </c>
      <c r="AA9392" s="23">
        <v>43101.007638888892</v>
      </c>
      <c r="AB9392">
        <v>445.76600000000002</v>
      </c>
      <c r="AC9392" s="23">
        <v>43101.007638888892</v>
      </c>
      <c r="AD9392">
        <v>447.25599999999997</v>
      </c>
      <c r="AE9392" s="23">
        <v>43101.007638888892</v>
      </c>
      <c r="AF9392">
        <v>447.25599999999997</v>
      </c>
    </row>
    <row r="9393" spans="1:32" x14ac:dyDescent="0.25">
      <c r="A9393" s="23">
        <v>43101.007638888892</v>
      </c>
      <c r="B9393">
        <v>446.24599999999998</v>
      </c>
      <c r="C9393" s="23">
        <v>43101.007638888892</v>
      </c>
      <c r="D9393">
        <v>2293.69</v>
      </c>
      <c r="E9393" s="23">
        <v>43101.007638888892</v>
      </c>
      <c r="F9393">
        <v>455.24</v>
      </c>
      <c r="G9393" s="23">
        <v>43101.007638888892</v>
      </c>
      <c r="H9393">
        <v>455.23099999999999</v>
      </c>
      <c r="I9393" s="23">
        <v>43101.007638888892</v>
      </c>
      <c r="J9393">
        <v>40.8048</v>
      </c>
      <c r="K9393" s="23">
        <v>43101.007638888892</v>
      </c>
      <c r="L9393">
        <v>38.380299999999998</v>
      </c>
      <c r="M9393" s="23">
        <v>43101.007638888892</v>
      </c>
      <c r="N9393">
        <v>40.424900000000001</v>
      </c>
      <c r="O9393" s="23">
        <v>43101.007638888892</v>
      </c>
      <c r="P9393">
        <v>38.410600000000002</v>
      </c>
      <c r="Q9393" s="23">
        <v>43101.007638888892</v>
      </c>
      <c r="R9393">
        <v>441.21899999999999</v>
      </c>
      <c r="S9393" s="23">
        <v>43101.007638888892</v>
      </c>
      <c r="T9393">
        <v>452.81900000000002</v>
      </c>
      <c r="U9393" s="23">
        <v>43101.007638888892</v>
      </c>
      <c r="V9393">
        <v>452.47399999999999</v>
      </c>
      <c r="W9393" s="23">
        <v>43101.007638888892</v>
      </c>
      <c r="X9393">
        <v>453.16199999999998</v>
      </c>
      <c r="Y9393" s="23">
        <v>43101.007638888892</v>
      </c>
      <c r="Z9393">
        <v>447.43599999999998</v>
      </c>
      <c r="AA9393" s="23">
        <v>43101.007638888892</v>
      </c>
      <c r="AB9393">
        <v>445.77699999999999</v>
      </c>
      <c r="AC9393" s="23">
        <v>43101.007638888892</v>
      </c>
      <c r="AD9393">
        <v>447.26299999999998</v>
      </c>
      <c r="AE9393" s="23">
        <v>43101.007638888892</v>
      </c>
      <c r="AF9393">
        <v>447.26299999999998</v>
      </c>
    </row>
    <row r="9394" spans="1:32" x14ac:dyDescent="0.25">
      <c r="A9394" s="23">
        <v>43101.007638888892</v>
      </c>
      <c r="B9394">
        <v>446.27300000000002</v>
      </c>
      <c r="C9394" s="23">
        <v>43101.007638888892</v>
      </c>
      <c r="D9394">
        <v>2293.73</v>
      </c>
      <c r="E9394" s="23">
        <v>43101.007638888892</v>
      </c>
      <c r="F9394">
        <v>455.25099999999998</v>
      </c>
      <c r="G9394" s="23">
        <v>43101.007638888892</v>
      </c>
      <c r="H9394">
        <v>455.25799999999998</v>
      </c>
      <c r="I9394" s="23">
        <v>43101.007638888892</v>
      </c>
      <c r="J9394">
        <v>40.831000000000003</v>
      </c>
      <c r="K9394" s="23">
        <v>43101.007638888892</v>
      </c>
      <c r="L9394">
        <v>38.4056</v>
      </c>
      <c r="M9394" s="23">
        <v>43101.007638888892</v>
      </c>
      <c r="N9394">
        <v>40.451099999999997</v>
      </c>
      <c r="O9394" s="23">
        <v>43101.007638888892</v>
      </c>
      <c r="P9394">
        <v>38.427</v>
      </c>
      <c r="Q9394" s="23">
        <v>43101.007638888892</v>
      </c>
      <c r="R9394">
        <v>441.214</v>
      </c>
      <c r="S9394" s="23">
        <v>43101.007638888892</v>
      </c>
      <c r="T9394">
        <v>452.81099999999998</v>
      </c>
      <c r="U9394" s="23">
        <v>43101.007638888892</v>
      </c>
      <c r="V9394">
        <v>452.476</v>
      </c>
      <c r="W9394" s="23">
        <v>43101.007638888892</v>
      </c>
      <c r="X9394">
        <v>453.16300000000001</v>
      </c>
      <c r="Y9394" s="23">
        <v>43101.007638888892</v>
      </c>
      <c r="Z9394">
        <v>447.43299999999999</v>
      </c>
      <c r="AA9394" s="23">
        <v>43101.007638888892</v>
      </c>
      <c r="AB9394">
        <v>445.76600000000002</v>
      </c>
      <c r="AC9394" s="23">
        <v>43101.007638888892</v>
      </c>
      <c r="AD9394">
        <v>447.26100000000002</v>
      </c>
      <c r="AE9394" s="23">
        <v>43101.007638888892</v>
      </c>
      <c r="AF9394">
        <v>447.26100000000002</v>
      </c>
    </row>
    <row r="9395" spans="1:32" x14ac:dyDescent="0.25">
      <c r="A9395" s="23">
        <v>43101.007638888892</v>
      </c>
      <c r="B9395">
        <v>446.26600000000002</v>
      </c>
      <c r="C9395" s="23">
        <v>43101.007638888892</v>
      </c>
      <c r="D9395">
        <v>2293.7199999999998</v>
      </c>
      <c r="E9395" s="23">
        <v>43101.007638888892</v>
      </c>
      <c r="F9395">
        <v>455.26799999999997</v>
      </c>
      <c r="G9395" s="23">
        <v>43101.007638888892</v>
      </c>
      <c r="H9395">
        <v>455.25700000000001</v>
      </c>
      <c r="I9395" s="23">
        <v>43101.007638888892</v>
      </c>
      <c r="J9395">
        <v>40.814399999999999</v>
      </c>
      <c r="K9395" s="23">
        <v>43101.007638888892</v>
      </c>
      <c r="L9395">
        <v>38.396500000000003</v>
      </c>
      <c r="M9395" s="23">
        <v>43101.007638888892</v>
      </c>
      <c r="N9395">
        <v>40.444000000000003</v>
      </c>
      <c r="O9395" s="23">
        <v>43101.007638888892</v>
      </c>
      <c r="P9395">
        <v>38.415799999999997</v>
      </c>
      <c r="Q9395" s="23">
        <v>43101.007638888892</v>
      </c>
      <c r="R9395">
        <v>441.214</v>
      </c>
      <c r="S9395" s="23">
        <v>43101.007638888892</v>
      </c>
      <c r="T9395">
        <v>452.80500000000001</v>
      </c>
      <c r="U9395" s="23">
        <v>43101.007638888892</v>
      </c>
      <c r="V9395">
        <v>452.471</v>
      </c>
      <c r="W9395" s="23">
        <v>43101.007638888892</v>
      </c>
      <c r="X9395">
        <v>453.16</v>
      </c>
      <c r="Y9395" s="23">
        <v>43101.007638888892</v>
      </c>
      <c r="Z9395">
        <v>447.44799999999998</v>
      </c>
      <c r="AA9395" s="23">
        <v>43101.007638888892</v>
      </c>
      <c r="AB9395">
        <v>445.76900000000001</v>
      </c>
      <c r="AC9395" s="23">
        <v>43101.007638888892</v>
      </c>
      <c r="AD9395">
        <v>447.25900000000001</v>
      </c>
      <c r="AE9395" s="23">
        <v>43101.007638888892</v>
      </c>
      <c r="AF9395">
        <v>447.25900000000001</v>
      </c>
    </row>
    <row r="9396" spans="1:32" x14ac:dyDescent="0.25">
      <c r="A9396" s="23">
        <v>43101.007638888892</v>
      </c>
      <c r="B9396">
        <v>446.26100000000002</v>
      </c>
      <c r="C9396" s="23">
        <v>43101.007638888892</v>
      </c>
      <c r="D9396">
        <v>2293.6999999999998</v>
      </c>
      <c r="E9396" s="23">
        <v>43101.007638888892</v>
      </c>
      <c r="F9396">
        <v>455.25400000000002</v>
      </c>
      <c r="G9396" s="23">
        <v>43101.007638888892</v>
      </c>
      <c r="H9396">
        <v>455.24900000000002</v>
      </c>
      <c r="I9396" s="23">
        <v>43101.007638888892</v>
      </c>
      <c r="J9396">
        <v>40.817799999999998</v>
      </c>
      <c r="K9396" s="23">
        <v>43101.007638888892</v>
      </c>
      <c r="L9396">
        <v>38.387099999999997</v>
      </c>
      <c r="M9396" s="23">
        <v>43101.007638888892</v>
      </c>
      <c r="N9396">
        <v>40.440600000000003</v>
      </c>
      <c r="O9396" s="23">
        <v>43101.007638888892</v>
      </c>
      <c r="P9396">
        <v>38.418399999999998</v>
      </c>
      <c r="Q9396" s="23">
        <v>43101.007638888892</v>
      </c>
      <c r="R9396">
        <v>441.21899999999999</v>
      </c>
      <c r="S9396" s="23">
        <v>43101.007638888892</v>
      </c>
      <c r="T9396">
        <v>452.80399999999997</v>
      </c>
      <c r="U9396" s="23">
        <v>43101.007638888892</v>
      </c>
      <c r="V9396">
        <v>452.48200000000003</v>
      </c>
      <c r="W9396" s="23">
        <v>43101.007638888892</v>
      </c>
      <c r="X9396">
        <v>453.16699999999997</v>
      </c>
      <c r="Y9396" s="23">
        <v>43101.007638888892</v>
      </c>
      <c r="Z9396">
        <v>447.44499999999999</v>
      </c>
      <c r="AA9396" s="23">
        <v>43101.007638888892</v>
      </c>
      <c r="AB9396">
        <v>445.77600000000001</v>
      </c>
      <c r="AC9396" s="23">
        <v>43101.007638888892</v>
      </c>
      <c r="AD9396">
        <v>447.27100000000002</v>
      </c>
      <c r="AE9396" s="23">
        <v>43101.007638888892</v>
      </c>
      <c r="AF9396">
        <v>447.27100000000002</v>
      </c>
    </row>
    <row r="9397" spans="1:32" x14ac:dyDescent="0.25">
      <c r="A9397" s="23">
        <v>43101.007638888892</v>
      </c>
      <c r="B9397">
        <v>446.27800000000002</v>
      </c>
      <c r="C9397" s="23">
        <v>43101.007638888892</v>
      </c>
      <c r="D9397">
        <v>2293.73</v>
      </c>
      <c r="E9397" s="23">
        <v>43101.007638888892</v>
      </c>
      <c r="F9397">
        <v>455.27800000000002</v>
      </c>
      <c r="G9397" s="23">
        <v>43101.007638888892</v>
      </c>
      <c r="H9397">
        <v>455.26499999999999</v>
      </c>
      <c r="I9397" s="23">
        <v>43101.007638888892</v>
      </c>
      <c r="J9397">
        <v>40.835700000000003</v>
      </c>
      <c r="K9397" s="23">
        <v>43101.007638888892</v>
      </c>
      <c r="L9397">
        <v>38.403799999999997</v>
      </c>
      <c r="M9397" s="23">
        <v>43101.007638888892</v>
      </c>
      <c r="N9397">
        <v>40.455199999999998</v>
      </c>
      <c r="O9397" s="23">
        <v>43101.007638888892</v>
      </c>
      <c r="P9397">
        <v>38.429099999999998</v>
      </c>
      <c r="Q9397" s="23">
        <v>43101.007638888892</v>
      </c>
      <c r="R9397">
        <v>441.214</v>
      </c>
      <c r="S9397" s="23">
        <v>43101.007638888892</v>
      </c>
      <c r="T9397">
        <v>452.79899999999998</v>
      </c>
      <c r="U9397" s="23">
        <v>43101.007638888892</v>
      </c>
      <c r="V9397">
        <v>452.48</v>
      </c>
      <c r="W9397" s="23">
        <v>43101.007638888892</v>
      </c>
      <c r="X9397">
        <v>453.17</v>
      </c>
      <c r="Y9397" s="23">
        <v>43101.007638888892</v>
      </c>
      <c r="Z9397">
        <v>447.44299999999998</v>
      </c>
      <c r="AA9397" s="23">
        <v>43101.007638888892</v>
      </c>
      <c r="AB9397">
        <v>445.767</v>
      </c>
      <c r="AC9397" s="23">
        <v>43101.007638888892</v>
      </c>
      <c r="AD9397">
        <v>447.26400000000001</v>
      </c>
      <c r="AE9397" s="23">
        <v>43101.007638888892</v>
      </c>
      <c r="AF9397">
        <v>447.26400000000001</v>
      </c>
    </row>
    <row r="9398" spans="1:32" x14ac:dyDescent="0.25">
      <c r="A9398" s="23">
        <v>43101.007638888892</v>
      </c>
      <c r="B9398">
        <v>446.26799999999997</v>
      </c>
      <c r="C9398" s="23">
        <v>43101.007638888892</v>
      </c>
      <c r="D9398">
        <v>2293.71</v>
      </c>
      <c r="E9398" s="23">
        <v>43101.007638888892</v>
      </c>
      <c r="F9398">
        <v>455.26600000000002</v>
      </c>
      <c r="G9398" s="23">
        <v>43101.007638888892</v>
      </c>
      <c r="H9398">
        <v>455.25</v>
      </c>
      <c r="I9398" s="23">
        <v>43101.007638888892</v>
      </c>
      <c r="J9398">
        <v>40.817599999999999</v>
      </c>
      <c r="K9398" s="23">
        <v>43101.007638888892</v>
      </c>
      <c r="L9398">
        <v>38.395099999999999</v>
      </c>
      <c r="M9398" s="23">
        <v>43101.007638888892</v>
      </c>
      <c r="N9398">
        <v>40.443100000000001</v>
      </c>
      <c r="O9398" s="23">
        <v>43101.007638888892</v>
      </c>
      <c r="P9398">
        <v>38.424700000000001</v>
      </c>
      <c r="Q9398" s="23">
        <v>43101.007638888892</v>
      </c>
      <c r="R9398">
        <v>441.22399999999999</v>
      </c>
      <c r="S9398" s="23">
        <v>43101.007638888892</v>
      </c>
      <c r="T9398">
        <v>452.81</v>
      </c>
      <c r="U9398" s="23">
        <v>43101.007638888892</v>
      </c>
      <c r="V9398">
        <v>452.48700000000002</v>
      </c>
      <c r="W9398" s="23">
        <v>43101.007638888892</v>
      </c>
      <c r="X9398">
        <v>453.18099999999998</v>
      </c>
      <c r="Y9398" s="23">
        <v>43101.007638888892</v>
      </c>
      <c r="Z9398">
        <v>447.44900000000001</v>
      </c>
      <c r="AA9398" s="23">
        <v>43101.007638888892</v>
      </c>
      <c r="AB9398">
        <v>445.77100000000002</v>
      </c>
      <c r="AC9398" s="23">
        <v>43101.007638888892</v>
      </c>
      <c r="AD9398">
        <v>447.27499999999998</v>
      </c>
      <c r="AE9398" s="23">
        <v>43101.007638888892</v>
      </c>
      <c r="AF9398">
        <v>447.27499999999998</v>
      </c>
    </row>
    <row r="9399" spans="1:32" x14ac:dyDescent="0.25">
      <c r="A9399" s="23">
        <v>43101.007638888892</v>
      </c>
      <c r="B9399">
        <v>446.27</v>
      </c>
      <c r="C9399" s="23">
        <v>43101.007638888892</v>
      </c>
      <c r="D9399">
        <v>2293.71</v>
      </c>
      <c r="E9399" s="23">
        <v>43101.007638888892</v>
      </c>
      <c r="F9399">
        <v>455.26499999999999</v>
      </c>
      <c r="G9399" s="23">
        <v>43101.007638888892</v>
      </c>
      <c r="H9399">
        <v>455.25799999999998</v>
      </c>
      <c r="I9399" s="23">
        <v>43101.007638888892</v>
      </c>
      <c r="J9399">
        <v>40.821899999999999</v>
      </c>
      <c r="K9399" s="23">
        <v>43101.007638888892</v>
      </c>
      <c r="L9399">
        <v>38.398499999999999</v>
      </c>
      <c r="M9399" s="23">
        <v>43101.007638888892</v>
      </c>
      <c r="N9399">
        <v>40.4452</v>
      </c>
      <c r="O9399" s="23">
        <v>43101.007638888892</v>
      </c>
      <c r="P9399">
        <v>38.417700000000004</v>
      </c>
      <c r="Q9399" s="23">
        <v>43101.007638888892</v>
      </c>
      <c r="R9399">
        <v>441.23200000000003</v>
      </c>
      <c r="S9399" s="23">
        <v>43101.007638888892</v>
      </c>
      <c r="T9399">
        <v>452.82400000000001</v>
      </c>
      <c r="U9399" s="23">
        <v>43101.007638888892</v>
      </c>
      <c r="V9399">
        <v>452.49400000000003</v>
      </c>
      <c r="W9399" s="23">
        <v>43101.007638888892</v>
      </c>
      <c r="X9399">
        <v>453.19299999999998</v>
      </c>
      <c r="Y9399" s="23">
        <v>43101.007638888892</v>
      </c>
      <c r="Z9399">
        <v>447.447</v>
      </c>
      <c r="AA9399" s="23">
        <v>43101.007638888892</v>
      </c>
      <c r="AB9399">
        <v>445.78500000000003</v>
      </c>
      <c r="AC9399" s="23">
        <v>43101.007638888892</v>
      </c>
      <c r="AD9399">
        <v>447.27199999999999</v>
      </c>
      <c r="AE9399" s="23">
        <v>43101.007638888892</v>
      </c>
      <c r="AF9399">
        <v>447.27199999999999</v>
      </c>
    </row>
    <row r="9400" spans="1:32" x14ac:dyDescent="0.25">
      <c r="A9400" s="23">
        <v>43101.007638888892</v>
      </c>
      <c r="B9400">
        <v>446.274</v>
      </c>
      <c r="C9400" s="23">
        <v>43101.007638888892</v>
      </c>
      <c r="D9400">
        <v>2293.71</v>
      </c>
      <c r="E9400" s="23">
        <v>43101.007638888892</v>
      </c>
      <c r="F9400">
        <v>455.27300000000002</v>
      </c>
      <c r="G9400" s="23">
        <v>43101.007638888892</v>
      </c>
      <c r="H9400">
        <v>455.26</v>
      </c>
      <c r="I9400" s="23">
        <v>43101.007638888892</v>
      </c>
      <c r="J9400">
        <v>40.833500000000001</v>
      </c>
      <c r="K9400" s="23">
        <v>43101.007638888892</v>
      </c>
      <c r="L9400">
        <v>38.400599999999997</v>
      </c>
      <c r="M9400" s="23">
        <v>43101.007638888892</v>
      </c>
      <c r="N9400">
        <v>40.451099999999997</v>
      </c>
      <c r="O9400" s="23">
        <v>43101.007638888892</v>
      </c>
      <c r="P9400">
        <v>38.429699999999997</v>
      </c>
      <c r="Q9400" s="23">
        <v>43101.007638888892</v>
      </c>
      <c r="R9400">
        <v>441.23599999999999</v>
      </c>
      <c r="S9400" s="23">
        <v>43101.007638888892</v>
      </c>
      <c r="T9400">
        <v>452.82100000000003</v>
      </c>
      <c r="U9400" s="23">
        <v>43101.007638888892</v>
      </c>
      <c r="V9400">
        <v>452.49299999999999</v>
      </c>
      <c r="W9400" s="23">
        <v>43101.007638888892</v>
      </c>
      <c r="X9400">
        <v>453.20600000000002</v>
      </c>
      <c r="Y9400" s="23">
        <v>43101.007638888892</v>
      </c>
      <c r="Z9400">
        <v>447.44600000000003</v>
      </c>
      <c r="AA9400" s="23">
        <v>43101.007638888892</v>
      </c>
      <c r="AB9400">
        <v>445.78899999999999</v>
      </c>
      <c r="AC9400" s="23">
        <v>43101.007638888892</v>
      </c>
      <c r="AD9400">
        <v>447.27600000000001</v>
      </c>
      <c r="AE9400" s="23">
        <v>43101.007638888892</v>
      </c>
      <c r="AF9400">
        <v>447.27600000000001</v>
      </c>
    </row>
    <row r="9401" spans="1:32" x14ac:dyDescent="0.25">
      <c r="A9401" s="23">
        <v>43101.007638888892</v>
      </c>
      <c r="B9401">
        <v>446.274</v>
      </c>
      <c r="C9401" s="23">
        <v>43101.007638888892</v>
      </c>
      <c r="D9401">
        <v>2293.6999999999998</v>
      </c>
      <c r="E9401" s="23">
        <v>43101.007638888892</v>
      </c>
      <c r="F9401">
        <v>455.25700000000001</v>
      </c>
      <c r="G9401" s="23">
        <v>43101.007638888892</v>
      </c>
      <c r="H9401">
        <v>455.26</v>
      </c>
      <c r="I9401" s="23">
        <v>43101.007638888892</v>
      </c>
      <c r="J9401">
        <v>40.832099999999997</v>
      </c>
      <c r="K9401" s="23">
        <v>43101.007638888892</v>
      </c>
      <c r="L9401">
        <v>38.402200000000001</v>
      </c>
      <c r="M9401" s="23">
        <v>43101.007638888892</v>
      </c>
      <c r="N9401">
        <v>40.440800000000003</v>
      </c>
      <c r="O9401" s="23">
        <v>43101.007638888892</v>
      </c>
      <c r="P9401">
        <v>38.422499999999999</v>
      </c>
      <c r="Q9401" s="23">
        <v>43101.007638888892</v>
      </c>
      <c r="R9401">
        <v>441.233</v>
      </c>
      <c r="S9401" s="23">
        <v>43101.007638888892</v>
      </c>
      <c r="T9401">
        <v>452.83199999999999</v>
      </c>
      <c r="U9401" s="23">
        <v>43101.007638888892</v>
      </c>
      <c r="V9401">
        <v>452.49200000000002</v>
      </c>
      <c r="W9401" s="23">
        <v>43101.007638888892</v>
      </c>
      <c r="X9401">
        <v>453.19499999999999</v>
      </c>
      <c r="Y9401" s="23">
        <v>43101.007638888892</v>
      </c>
      <c r="Z9401">
        <v>447.44200000000001</v>
      </c>
      <c r="AA9401" s="23">
        <v>43101.007638888892</v>
      </c>
      <c r="AB9401">
        <v>445.78500000000003</v>
      </c>
      <c r="AC9401" s="23">
        <v>43101.007638888892</v>
      </c>
      <c r="AD9401">
        <v>447.27600000000001</v>
      </c>
      <c r="AE9401" s="23">
        <v>43101.007638888892</v>
      </c>
      <c r="AF9401">
        <v>447.27600000000001</v>
      </c>
    </row>
    <row r="9402" spans="1:32" x14ac:dyDescent="0.25">
      <c r="A9402" s="23">
        <v>43101.007638888892</v>
      </c>
      <c r="B9402">
        <v>446.27300000000002</v>
      </c>
      <c r="C9402" s="23">
        <v>43101.007638888892</v>
      </c>
      <c r="D9402">
        <v>2293.71</v>
      </c>
      <c r="E9402" s="23">
        <v>43101.007638888892</v>
      </c>
      <c r="F9402">
        <v>455.25900000000001</v>
      </c>
      <c r="G9402" s="23">
        <v>43101.007638888892</v>
      </c>
      <c r="H9402">
        <v>455.26400000000001</v>
      </c>
      <c r="I9402" s="23">
        <v>43101.007638888892</v>
      </c>
      <c r="J9402">
        <v>40.824100000000001</v>
      </c>
      <c r="K9402" s="23">
        <v>43101.007638888892</v>
      </c>
      <c r="L9402">
        <v>38.400399999999998</v>
      </c>
      <c r="M9402" s="23">
        <v>43101.007638888892</v>
      </c>
      <c r="N9402">
        <v>40.446300000000001</v>
      </c>
      <c r="O9402" s="23">
        <v>43101.007638888892</v>
      </c>
      <c r="P9402">
        <v>38.424300000000002</v>
      </c>
      <c r="Q9402" s="23">
        <v>43101.007638888892</v>
      </c>
      <c r="R9402">
        <v>441.238</v>
      </c>
      <c r="S9402" s="23">
        <v>43101.007638888892</v>
      </c>
      <c r="T9402">
        <v>452.82600000000002</v>
      </c>
      <c r="U9402" s="23">
        <v>43101.007638888892</v>
      </c>
      <c r="V9402">
        <v>452.49099999999999</v>
      </c>
      <c r="W9402" s="23">
        <v>43101.007638888892</v>
      </c>
      <c r="X9402">
        <v>453.19900000000001</v>
      </c>
      <c r="Y9402" s="23">
        <v>43101.007638888892</v>
      </c>
      <c r="Z9402">
        <v>447.43900000000002</v>
      </c>
      <c r="AA9402" s="23">
        <v>43101.007638888892</v>
      </c>
      <c r="AB9402">
        <v>445.78</v>
      </c>
      <c r="AC9402" s="23">
        <v>43101.007638888892</v>
      </c>
      <c r="AD9402">
        <v>447.27499999999998</v>
      </c>
      <c r="AE9402" s="23">
        <v>43101.007638888892</v>
      </c>
      <c r="AF9402">
        <v>447.27499999999998</v>
      </c>
    </row>
    <row r="9403" spans="1:32" x14ac:dyDescent="0.25">
      <c r="A9403" s="23">
        <v>43101.007638888892</v>
      </c>
      <c r="B9403">
        <v>446.27499999999998</v>
      </c>
      <c r="C9403" s="23">
        <v>43101.007638888892</v>
      </c>
      <c r="D9403">
        <v>2293.7199999999998</v>
      </c>
      <c r="E9403" s="23">
        <v>43101.007638888892</v>
      </c>
      <c r="F9403">
        <v>455.26600000000002</v>
      </c>
      <c r="G9403" s="23">
        <v>43101.007638888892</v>
      </c>
      <c r="H9403">
        <v>455.27199999999999</v>
      </c>
      <c r="I9403" s="23">
        <v>43101.007638888892</v>
      </c>
      <c r="J9403">
        <v>40.834600000000002</v>
      </c>
      <c r="K9403" s="23">
        <v>43101.007638888892</v>
      </c>
      <c r="L9403">
        <v>38.407200000000003</v>
      </c>
      <c r="M9403" s="23">
        <v>43101.007638888892</v>
      </c>
      <c r="N9403">
        <v>40.454700000000003</v>
      </c>
      <c r="O9403" s="23">
        <v>43101.007638888892</v>
      </c>
      <c r="P9403">
        <v>38.4313</v>
      </c>
      <c r="Q9403" s="23">
        <v>43101.007638888892</v>
      </c>
      <c r="R9403">
        <v>441.24400000000003</v>
      </c>
      <c r="S9403" s="23">
        <v>43101.007638888892</v>
      </c>
      <c r="T9403">
        <v>452.84899999999999</v>
      </c>
      <c r="U9403" s="23">
        <v>43101.007638888892</v>
      </c>
      <c r="V9403">
        <v>452.50400000000002</v>
      </c>
      <c r="W9403" s="23">
        <v>43101.007638888892</v>
      </c>
      <c r="X9403">
        <v>453.21199999999999</v>
      </c>
      <c r="Y9403" s="23">
        <v>43101.007638888892</v>
      </c>
      <c r="Z9403">
        <v>447.44900000000001</v>
      </c>
      <c r="AA9403" s="23">
        <v>43101.007638888892</v>
      </c>
      <c r="AB9403">
        <v>445.791</v>
      </c>
      <c r="AC9403" s="23">
        <v>43101.007638888892</v>
      </c>
      <c r="AD9403">
        <v>447.28100000000001</v>
      </c>
      <c r="AE9403" s="23">
        <v>43101.007638888892</v>
      </c>
      <c r="AF9403">
        <v>447.28100000000001</v>
      </c>
    </row>
    <row r="9404" spans="1:32" x14ac:dyDescent="0.25">
      <c r="A9404" s="23">
        <v>43101.007638888892</v>
      </c>
      <c r="B9404">
        <v>446.27100000000002</v>
      </c>
      <c r="C9404" s="23">
        <v>43101.007638888892</v>
      </c>
      <c r="D9404">
        <v>2293.71</v>
      </c>
      <c r="E9404" s="23">
        <v>43101.007638888892</v>
      </c>
      <c r="F9404">
        <v>455.267</v>
      </c>
      <c r="G9404" s="23">
        <v>43101.007638888892</v>
      </c>
      <c r="H9404">
        <v>455.26100000000002</v>
      </c>
      <c r="I9404" s="23">
        <v>43101.007638888892</v>
      </c>
      <c r="J9404">
        <v>40.826599999999999</v>
      </c>
      <c r="K9404" s="23">
        <v>43101.007638888892</v>
      </c>
      <c r="L9404">
        <v>38.408799999999999</v>
      </c>
      <c r="M9404" s="23">
        <v>43101.007638888892</v>
      </c>
      <c r="N9404">
        <v>40.451500000000003</v>
      </c>
      <c r="O9404" s="23">
        <v>43101.007638888892</v>
      </c>
      <c r="P9404">
        <v>38.430199999999999</v>
      </c>
      <c r="Q9404" s="23">
        <v>43101.007638888892</v>
      </c>
      <c r="R9404">
        <v>441.24400000000003</v>
      </c>
      <c r="S9404" s="23">
        <v>43101.007638888892</v>
      </c>
      <c r="T9404">
        <v>452.83699999999999</v>
      </c>
      <c r="U9404" s="23">
        <v>43101.007638888892</v>
      </c>
      <c r="V9404">
        <v>452.49799999999999</v>
      </c>
      <c r="W9404" s="23">
        <v>43101.007638888892</v>
      </c>
      <c r="X9404">
        <v>453.20699999999999</v>
      </c>
      <c r="Y9404" s="23">
        <v>43101.007638888892</v>
      </c>
      <c r="Z9404">
        <v>447.43700000000001</v>
      </c>
      <c r="AA9404" s="23">
        <v>43101.007638888892</v>
      </c>
      <c r="AB9404">
        <v>445.78100000000001</v>
      </c>
      <c r="AC9404" s="23">
        <v>43101.007638888892</v>
      </c>
      <c r="AD9404">
        <v>447.26600000000002</v>
      </c>
      <c r="AE9404" s="23">
        <v>43101.007638888892</v>
      </c>
      <c r="AF9404">
        <v>447.26600000000002</v>
      </c>
    </row>
    <row r="9405" spans="1:32" x14ac:dyDescent="0.25">
      <c r="A9405" s="23">
        <v>43101.007638888892</v>
      </c>
      <c r="B9405">
        <v>446.274</v>
      </c>
      <c r="C9405" s="23">
        <v>43101.007638888892</v>
      </c>
      <c r="D9405">
        <v>2293.7199999999998</v>
      </c>
      <c r="E9405" s="23">
        <v>43101.007638888892</v>
      </c>
      <c r="F9405">
        <v>455.26900000000001</v>
      </c>
      <c r="G9405" s="23">
        <v>43101.007638888892</v>
      </c>
      <c r="H9405">
        <v>455.26900000000001</v>
      </c>
      <c r="I9405" s="23">
        <v>43101.007638888892</v>
      </c>
      <c r="J9405">
        <v>40.827100000000002</v>
      </c>
      <c r="K9405" s="23">
        <v>43101.007638888892</v>
      </c>
      <c r="L9405">
        <v>38.401000000000003</v>
      </c>
      <c r="M9405" s="23">
        <v>43101.007638888892</v>
      </c>
      <c r="N9405">
        <v>40.458100000000002</v>
      </c>
      <c r="O9405" s="23">
        <v>43101.007638888892</v>
      </c>
      <c r="P9405">
        <v>38.436300000000003</v>
      </c>
      <c r="Q9405" s="23">
        <v>43101.007638888892</v>
      </c>
      <c r="R9405">
        <v>441.23899999999998</v>
      </c>
      <c r="S9405" s="23">
        <v>43101.007638888892</v>
      </c>
      <c r="T9405">
        <v>452.83199999999999</v>
      </c>
      <c r="U9405" s="23">
        <v>43101.007638888892</v>
      </c>
      <c r="V9405">
        <v>452.50700000000001</v>
      </c>
      <c r="W9405" s="23">
        <v>43101.007638888892</v>
      </c>
      <c r="X9405">
        <v>453.20699999999999</v>
      </c>
      <c r="Y9405" s="23">
        <v>43101.007638888892</v>
      </c>
      <c r="Z9405">
        <v>447.44299999999998</v>
      </c>
      <c r="AA9405" s="23">
        <v>43101.007638888892</v>
      </c>
      <c r="AB9405">
        <v>445.78199999999998</v>
      </c>
      <c r="AC9405" s="23">
        <v>43101.007638888892</v>
      </c>
      <c r="AD9405">
        <v>447.27699999999999</v>
      </c>
      <c r="AE9405" s="23">
        <v>43101.007638888892</v>
      </c>
      <c r="AF9405">
        <v>447.27699999999999</v>
      </c>
    </row>
    <row r="9406" spans="1:32" x14ac:dyDescent="0.25">
      <c r="A9406" s="23">
        <v>43101.007638888892</v>
      </c>
      <c r="B9406">
        <v>446.26</v>
      </c>
      <c r="C9406" s="23">
        <v>43101.007638888892</v>
      </c>
      <c r="D9406">
        <v>2293.6999999999998</v>
      </c>
      <c r="E9406" s="23">
        <v>43101.007638888892</v>
      </c>
      <c r="F9406">
        <v>455.26299999999998</v>
      </c>
      <c r="G9406" s="23">
        <v>43101.007638888892</v>
      </c>
      <c r="H9406">
        <v>455.26499999999999</v>
      </c>
      <c r="I9406" s="23">
        <v>43101.007638888892</v>
      </c>
      <c r="J9406">
        <v>40.826900000000002</v>
      </c>
      <c r="K9406" s="23">
        <v>43101.007638888892</v>
      </c>
      <c r="L9406">
        <v>38.410400000000003</v>
      </c>
      <c r="M9406" s="23">
        <v>43101.007638888892</v>
      </c>
      <c r="N9406">
        <v>40.448999999999998</v>
      </c>
      <c r="O9406" s="23">
        <v>43101.007638888892</v>
      </c>
      <c r="P9406">
        <v>38.422699999999999</v>
      </c>
      <c r="Q9406" s="23">
        <v>43101.007638888892</v>
      </c>
      <c r="R9406">
        <v>441.24700000000001</v>
      </c>
      <c r="S9406" s="23">
        <v>43101.007638888892</v>
      </c>
      <c r="T9406">
        <v>452.83800000000002</v>
      </c>
      <c r="U9406" s="23">
        <v>43101.007638888892</v>
      </c>
      <c r="V9406">
        <v>452.50099999999998</v>
      </c>
      <c r="W9406" s="23">
        <v>43101.007638888892</v>
      </c>
      <c r="X9406">
        <v>453.2</v>
      </c>
      <c r="Y9406" s="23">
        <v>43101.007638888892</v>
      </c>
      <c r="Z9406">
        <v>447.46100000000001</v>
      </c>
      <c r="AA9406" s="23">
        <v>43101.007638888892</v>
      </c>
      <c r="AB9406">
        <v>445.78300000000002</v>
      </c>
      <c r="AC9406" s="23">
        <v>43101.007638888892</v>
      </c>
      <c r="AD9406">
        <v>447.27800000000002</v>
      </c>
      <c r="AE9406" s="23">
        <v>43101.007638888892</v>
      </c>
      <c r="AF9406">
        <v>447.27800000000002</v>
      </c>
    </row>
    <row r="9407" spans="1:32" x14ac:dyDescent="0.25">
      <c r="A9407" s="23">
        <v>43101.007638888892</v>
      </c>
      <c r="B9407">
        <v>446.26600000000002</v>
      </c>
      <c r="C9407" s="23">
        <v>43101.007638888892</v>
      </c>
      <c r="D9407">
        <v>2293.71</v>
      </c>
      <c r="E9407" s="23">
        <v>43101.007638888892</v>
      </c>
      <c r="F9407">
        <v>455.26100000000002</v>
      </c>
      <c r="G9407" s="23">
        <v>43101.007638888892</v>
      </c>
      <c r="H9407">
        <v>455.25700000000001</v>
      </c>
      <c r="I9407" s="23">
        <v>43101.007638888892</v>
      </c>
      <c r="J9407">
        <v>40.831200000000003</v>
      </c>
      <c r="K9407" s="23">
        <v>43101.007638888892</v>
      </c>
      <c r="L9407">
        <v>38.399900000000002</v>
      </c>
      <c r="M9407" s="23">
        <v>43101.007638888892</v>
      </c>
      <c r="N9407">
        <v>40.454500000000003</v>
      </c>
      <c r="O9407" s="23">
        <v>43101.007638888892</v>
      </c>
      <c r="P9407">
        <v>38.427900000000001</v>
      </c>
      <c r="Q9407" s="23">
        <v>43101.007638888892</v>
      </c>
      <c r="R9407">
        <v>441.26100000000002</v>
      </c>
      <c r="S9407" s="23">
        <v>43101.007638888892</v>
      </c>
      <c r="T9407">
        <v>452.84800000000001</v>
      </c>
      <c r="U9407" s="23">
        <v>43101.007638888892</v>
      </c>
      <c r="V9407">
        <v>452.51799999999997</v>
      </c>
      <c r="W9407" s="23">
        <v>43101.007638888892</v>
      </c>
      <c r="X9407">
        <v>453.20400000000001</v>
      </c>
      <c r="Y9407" s="23">
        <v>43101.007638888892</v>
      </c>
      <c r="Z9407">
        <v>447.47699999999998</v>
      </c>
      <c r="AA9407" s="23">
        <v>43101.007638888892</v>
      </c>
      <c r="AB9407">
        <v>445.80099999999999</v>
      </c>
      <c r="AC9407" s="23">
        <v>43101.007638888892</v>
      </c>
      <c r="AD9407">
        <v>447.29199999999997</v>
      </c>
      <c r="AE9407" s="23">
        <v>43101.007638888892</v>
      </c>
      <c r="AF9407">
        <v>447.29199999999997</v>
      </c>
    </row>
    <row r="9408" spans="1:32" x14ac:dyDescent="0.25">
      <c r="A9408" s="23">
        <v>43101.007638888892</v>
      </c>
      <c r="B9408">
        <v>446.27499999999998</v>
      </c>
      <c r="C9408" s="23">
        <v>43101.007638888892</v>
      </c>
      <c r="D9408">
        <v>2293.6999999999998</v>
      </c>
      <c r="E9408" s="23">
        <v>43101.007638888892</v>
      </c>
      <c r="F9408">
        <v>455.26400000000001</v>
      </c>
      <c r="G9408" s="23">
        <v>43101.007638888892</v>
      </c>
      <c r="H9408">
        <v>455.26100000000002</v>
      </c>
      <c r="I9408" s="23">
        <v>43101.007638888892</v>
      </c>
      <c r="J9408">
        <v>40.8262</v>
      </c>
      <c r="K9408" s="23">
        <v>43101.007638888892</v>
      </c>
      <c r="L9408">
        <v>38.4086</v>
      </c>
      <c r="M9408" s="23">
        <v>43101.007638888892</v>
      </c>
      <c r="N9408">
        <v>40.451799999999999</v>
      </c>
      <c r="O9408" s="23">
        <v>43101.007638888892</v>
      </c>
      <c r="P9408">
        <v>38.430399999999999</v>
      </c>
      <c r="Q9408" s="23">
        <v>43101.007638888892</v>
      </c>
      <c r="R9408">
        <v>441.24700000000001</v>
      </c>
      <c r="S9408" s="23">
        <v>43101.007638888892</v>
      </c>
      <c r="T9408">
        <v>452.82299999999998</v>
      </c>
      <c r="U9408" s="23">
        <v>43101.007638888892</v>
      </c>
      <c r="V9408">
        <v>452.50200000000001</v>
      </c>
      <c r="W9408" s="23">
        <v>43101.007638888892</v>
      </c>
      <c r="X9408">
        <v>453.19299999999998</v>
      </c>
      <c r="Y9408" s="23">
        <v>43101.007638888892</v>
      </c>
      <c r="Z9408">
        <v>447.47899999999998</v>
      </c>
      <c r="AA9408" s="23">
        <v>43101.007638888892</v>
      </c>
      <c r="AB9408">
        <v>445.78899999999999</v>
      </c>
      <c r="AC9408" s="23">
        <v>43101.007638888892</v>
      </c>
      <c r="AD9408">
        <v>447.28800000000001</v>
      </c>
      <c r="AE9408" s="23">
        <v>43101.007638888892</v>
      </c>
      <c r="AF9408">
        <v>447.28800000000001</v>
      </c>
    </row>
    <row r="9409" spans="1:32" x14ac:dyDescent="0.25">
      <c r="A9409" s="23">
        <v>43101.007638888892</v>
      </c>
      <c r="B9409">
        <v>446.28300000000002</v>
      </c>
      <c r="C9409" s="23">
        <v>43101.007638888892</v>
      </c>
      <c r="D9409">
        <v>2293.6999999999998</v>
      </c>
      <c r="E9409" s="23">
        <v>43101.007638888892</v>
      </c>
      <c r="F9409">
        <v>455.27199999999999</v>
      </c>
      <c r="G9409" s="23">
        <v>43101.007638888892</v>
      </c>
      <c r="H9409">
        <v>455.26299999999998</v>
      </c>
      <c r="I9409" s="23">
        <v>43101.007638888892</v>
      </c>
      <c r="J9409">
        <v>40.832999999999998</v>
      </c>
      <c r="K9409" s="23">
        <v>43101.007638888892</v>
      </c>
      <c r="L9409">
        <v>38.404200000000003</v>
      </c>
      <c r="M9409" s="23">
        <v>43101.007638888892</v>
      </c>
      <c r="N9409">
        <v>40.454300000000003</v>
      </c>
      <c r="O9409" s="23">
        <v>43101.007638888892</v>
      </c>
      <c r="P9409">
        <v>38.427</v>
      </c>
      <c r="Q9409" s="23">
        <v>43101.007638888892</v>
      </c>
      <c r="R9409">
        <v>441.24299999999999</v>
      </c>
      <c r="S9409" s="23">
        <v>43101.007638888892</v>
      </c>
      <c r="T9409">
        <v>452.82299999999998</v>
      </c>
      <c r="U9409" s="23">
        <v>43101.007638888892</v>
      </c>
      <c r="V9409">
        <v>452.49</v>
      </c>
      <c r="W9409" s="23">
        <v>43101.007638888892</v>
      </c>
      <c r="X9409">
        <v>453.16699999999997</v>
      </c>
      <c r="Y9409" s="23">
        <v>43101.007638888892</v>
      </c>
      <c r="Z9409">
        <v>447.47699999999998</v>
      </c>
      <c r="AA9409" s="23">
        <v>43101.007638888892</v>
      </c>
      <c r="AB9409">
        <v>445.798</v>
      </c>
      <c r="AC9409" s="23">
        <v>43101.007638888892</v>
      </c>
      <c r="AD9409">
        <v>447.29899999999998</v>
      </c>
      <c r="AE9409" s="23">
        <v>43101.007638888892</v>
      </c>
      <c r="AF9409">
        <v>447.29899999999998</v>
      </c>
    </row>
    <row r="9410" spans="1:32" x14ac:dyDescent="0.25">
      <c r="A9410" s="23">
        <v>43101.007638888892</v>
      </c>
      <c r="B9410">
        <v>446.29</v>
      </c>
      <c r="C9410" s="23">
        <v>43101.007638888892</v>
      </c>
      <c r="D9410">
        <v>2293.7199999999998</v>
      </c>
      <c r="E9410" s="23">
        <v>43101.007638888892</v>
      </c>
      <c r="F9410">
        <v>455.28199999999998</v>
      </c>
      <c r="G9410" s="23">
        <v>43101.007638888892</v>
      </c>
      <c r="H9410">
        <v>455.27600000000001</v>
      </c>
      <c r="I9410" s="23">
        <v>43101.007638888892</v>
      </c>
      <c r="J9410">
        <v>40.843699999999998</v>
      </c>
      <c r="K9410" s="23">
        <v>43101.007638888892</v>
      </c>
      <c r="L9410">
        <v>38.414299999999997</v>
      </c>
      <c r="M9410" s="23">
        <v>43101.007638888892</v>
      </c>
      <c r="N9410">
        <v>40.461799999999997</v>
      </c>
      <c r="O9410" s="23">
        <v>43101.007638888892</v>
      </c>
      <c r="P9410">
        <v>38.441800000000001</v>
      </c>
      <c r="Q9410" s="23">
        <v>43101.007638888892</v>
      </c>
      <c r="R9410">
        <v>441.25099999999998</v>
      </c>
      <c r="S9410" s="23">
        <v>43101.007638888892</v>
      </c>
      <c r="T9410">
        <v>452.81400000000002</v>
      </c>
      <c r="U9410" s="23">
        <v>43101.007638888892</v>
      </c>
      <c r="V9410">
        <v>452.49599999999998</v>
      </c>
      <c r="W9410" s="23">
        <v>43101.007638888892</v>
      </c>
      <c r="X9410">
        <v>453.17200000000003</v>
      </c>
      <c r="Y9410" s="23">
        <v>43101.007638888892</v>
      </c>
      <c r="Z9410">
        <v>447.47399999999999</v>
      </c>
      <c r="AA9410" s="23">
        <v>43101.007638888892</v>
      </c>
      <c r="AB9410">
        <v>445.80900000000003</v>
      </c>
      <c r="AC9410" s="23">
        <v>43101.007638888892</v>
      </c>
      <c r="AD9410">
        <v>447.29399999999998</v>
      </c>
      <c r="AE9410" s="23">
        <v>43101.007638888892</v>
      </c>
      <c r="AF9410">
        <v>447.29399999999998</v>
      </c>
    </row>
    <row r="9411" spans="1:32" x14ac:dyDescent="0.25">
      <c r="A9411" s="23">
        <v>43101.007638888892</v>
      </c>
      <c r="B9411">
        <v>446.291</v>
      </c>
      <c r="C9411" s="23">
        <v>43101.007638888892</v>
      </c>
      <c r="D9411">
        <v>2293.6999999999998</v>
      </c>
      <c r="E9411" s="23">
        <v>43101.007638888892</v>
      </c>
      <c r="F9411">
        <v>455.28300000000002</v>
      </c>
      <c r="G9411" s="23">
        <v>43101.007638888892</v>
      </c>
      <c r="H9411">
        <v>455.26900000000001</v>
      </c>
      <c r="I9411" s="23">
        <v>43101.007638888892</v>
      </c>
      <c r="J9411">
        <v>40.836199999999998</v>
      </c>
      <c r="K9411" s="23">
        <v>43101.007638888892</v>
      </c>
      <c r="L9411">
        <v>38.403799999999997</v>
      </c>
      <c r="M9411" s="23">
        <v>43101.007638888892</v>
      </c>
      <c r="N9411">
        <v>40.461100000000002</v>
      </c>
      <c r="O9411" s="23">
        <v>43101.007638888892</v>
      </c>
      <c r="P9411">
        <v>38.432200000000002</v>
      </c>
      <c r="Q9411" s="23">
        <v>43101.007638888892</v>
      </c>
      <c r="R9411">
        <v>441.24200000000002</v>
      </c>
      <c r="S9411" s="23">
        <v>43101.007638888892</v>
      </c>
      <c r="T9411">
        <v>452.81200000000001</v>
      </c>
      <c r="U9411" s="23">
        <v>43101.007638888892</v>
      </c>
      <c r="V9411">
        <v>452.48700000000002</v>
      </c>
      <c r="W9411" s="23">
        <v>43101.007638888892</v>
      </c>
      <c r="X9411">
        <v>453.173</v>
      </c>
      <c r="Y9411" s="23">
        <v>43101.007638888892</v>
      </c>
      <c r="Z9411">
        <v>447.48</v>
      </c>
      <c r="AA9411" s="23">
        <v>43101.007638888892</v>
      </c>
      <c r="AB9411">
        <v>445.80799999999999</v>
      </c>
      <c r="AC9411" s="23">
        <v>43101.007638888892</v>
      </c>
      <c r="AD9411">
        <v>447.30500000000001</v>
      </c>
      <c r="AE9411" s="23">
        <v>43101.007638888892</v>
      </c>
      <c r="AF9411">
        <v>447.30500000000001</v>
      </c>
    </row>
    <row r="9412" spans="1:32" x14ac:dyDescent="0.25">
      <c r="A9412" s="23">
        <v>43101.007638888892</v>
      </c>
      <c r="B9412">
        <v>446.315</v>
      </c>
      <c r="C9412" s="23">
        <v>43101.007638888892</v>
      </c>
      <c r="D9412">
        <v>2293.71</v>
      </c>
      <c r="E9412" s="23">
        <v>43101.007638888892</v>
      </c>
      <c r="F9412">
        <v>455.29599999999999</v>
      </c>
      <c r="G9412" s="23">
        <v>43101.007638888892</v>
      </c>
      <c r="H9412">
        <v>455.28500000000003</v>
      </c>
      <c r="I9412" s="23">
        <v>43101.007638888892</v>
      </c>
      <c r="J9412">
        <v>40.845999999999997</v>
      </c>
      <c r="K9412" s="23">
        <v>43101.007638888892</v>
      </c>
      <c r="L9412">
        <v>38.414700000000003</v>
      </c>
      <c r="M9412" s="23">
        <v>43101.007638888892</v>
      </c>
      <c r="N9412">
        <v>40.462899999999998</v>
      </c>
      <c r="O9412" s="23">
        <v>43101.007638888892</v>
      </c>
      <c r="P9412">
        <v>38.448599999999999</v>
      </c>
      <c r="Q9412" s="23">
        <v>43101.007638888892</v>
      </c>
      <c r="R9412">
        <v>441.24599999999998</v>
      </c>
      <c r="S9412" s="23">
        <v>43101.007638888892</v>
      </c>
      <c r="T9412">
        <v>452.81400000000002</v>
      </c>
      <c r="U9412" s="23">
        <v>43101.007638888892</v>
      </c>
      <c r="V9412">
        <v>452.49</v>
      </c>
      <c r="W9412" s="23">
        <v>43101.007638888892</v>
      </c>
      <c r="X9412">
        <v>453.17399999999998</v>
      </c>
      <c r="Y9412" s="23">
        <v>43101.007638888892</v>
      </c>
      <c r="Z9412">
        <v>447.48500000000001</v>
      </c>
      <c r="AA9412" s="23">
        <v>43101.007638888892</v>
      </c>
      <c r="AB9412">
        <v>445.81299999999999</v>
      </c>
      <c r="AC9412" s="23">
        <v>43101.007638888892</v>
      </c>
      <c r="AD9412">
        <v>447.31299999999999</v>
      </c>
      <c r="AE9412" s="23">
        <v>43101.007638888892</v>
      </c>
      <c r="AF9412">
        <v>447.31299999999999</v>
      </c>
    </row>
    <row r="9413" spans="1:32" x14ac:dyDescent="0.25">
      <c r="A9413" s="23">
        <v>43101.007638888892</v>
      </c>
      <c r="B9413">
        <v>446.31200000000001</v>
      </c>
      <c r="C9413" s="23">
        <v>43101.007638888892</v>
      </c>
      <c r="D9413">
        <v>2293.6999999999998</v>
      </c>
      <c r="E9413" s="23">
        <v>43101.007638888892</v>
      </c>
      <c r="F9413">
        <v>455.30099999999999</v>
      </c>
      <c r="G9413" s="23">
        <v>43101.007638888892</v>
      </c>
      <c r="H9413">
        <v>455.28300000000002</v>
      </c>
      <c r="I9413" s="23">
        <v>43101.007638888892</v>
      </c>
      <c r="J9413">
        <v>40.840699999999998</v>
      </c>
      <c r="K9413" s="23">
        <v>43101.007638888892</v>
      </c>
      <c r="L9413">
        <v>38.416800000000002</v>
      </c>
      <c r="M9413" s="23">
        <v>43101.007638888892</v>
      </c>
      <c r="N9413">
        <v>40.447400000000002</v>
      </c>
      <c r="O9413" s="23">
        <v>43101.007638888892</v>
      </c>
      <c r="P9413">
        <v>38.435200000000002</v>
      </c>
      <c r="Q9413" s="23">
        <v>43101.007638888892</v>
      </c>
      <c r="R9413">
        <v>441.226</v>
      </c>
      <c r="S9413" s="23">
        <v>43101.007638888892</v>
      </c>
      <c r="T9413">
        <v>452.81299999999999</v>
      </c>
      <c r="U9413" s="23">
        <v>43101.007638888892</v>
      </c>
      <c r="V9413">
        <v>452.48399999999998</v>
      </c>
      <c r="W9413" s="23">
        <v>43101.007638888892</v>
      </c>
      <c r="X9413">
        <v>453.17</v>
      </c>
      <c r="Y9413" s="23">
        <v>43101.007638888892</v>
      </c>
      <c r="Z9413">
        <v>447.48200000000003</v>
      </c>
      <c r="AA9413" s="23">
        <v>43101.007638888892</v>
      </c>
      <c r="AB9413">
        <v>445.81599999999997</v>
      </c>
      <c r="AC9413" s="23">
        <v>43101.007638888892</v>
      </c>
      <c r="AD9413">
        <v>447.30399999999997</v>
      </c>
      <c r="AE9413" s="23">
        <v>43101.007638888892</v>
      </c>
      <c r="AF9413">
        <v>447.30399999999997</v>
      </c>
    </row>
    <row r="9414" spans="1:32" x14ac:dyDescent="0.25">
      <c r="A9414" s="23">
        <v>43101.007638888892</v>
      </c>
      <c r="B9414">
        <v>446.31599999999997</v>
      </c>
      <c r="C9414" s="23">
        <v>43101.007638888892</v>
      </c>
      <c r="D9414">
        <v>2293.69</v>
      </c>
      <c r="E9414" s="23">
        <v>43101.007638888892</v>
      </c>
      <c r="F9414">
        <v>455.3</v>
      </c>
      <c r="G9414" s="23">
        <v>43101.007638888892</v>
      </c>
      <c r="H9414">
        <v>455.279</v>
      </c>
      <c r="I9414" s="23">
        <v>43101.007638888892</v>
      </c>
      <c r="J9414">
        <v>40.843499999999999</v>
      </c>
      <c r="K9414" s="23">
        <v>43101.007638888892</v>
      </c>
      <c r="L9414">
        <v>38.409500000000001</v>
      </c>
      <c r="M9414" s="23">
        <v>43101.007638888892</v>
      </c>
      <c r="N9414">
        <v>40.4497</v>
      </c>
      <c r="O9414" s="23">
        <v>43101.007638888892</v>
      </c>
      <c r="P9414">
        <v>38.4268</v>
      </c>
      <c r="Q9414" s="23">
        <v>43101.008333333331</v>
      </c>
      <c r="R9414">
        <v>441.21699999999998</v>
      </c>
      <c r="S9414" s="23">
        <v>43101.008333333331</v>
      </c>
      <c r="T9414">
        <v>452.79399999999998</v>
      </c>
      <c r="U9414" s="23">
        <v>43101.008333333331</v>
      </c>
      <c r="V9414">
        <v>452.49700000000001</v>
      </c>
      <c r="W9414" s="23">
        <v>43101.008333333331</v>
      </c>
      <c r="X9414">
        <v>453.16</v>
      </c>
      <c r="Y9414" s="23">
        <v>43101.008333333331</v>
      </c>
      <c r="Z9414">
        <v>447.49200000000002</v>
      </c>
      <c r="AA9414" s="23">
        <v>43101.008333333331</v>
      </c>
      <c r="AB9414">
        <v>445.81</v>
      </c>
      <c r="AC9414" s="23">
        <v>43101.008333333331</v>
      </c>
      <c r="AD9414">
        <v>447.30900000000003</v>
      </c>
      <c r="AE9414" s="23">
        <v>43101.008333333331</v>
      </c>
      <c r="AF9414">
        <v>447.30900000000003</v>
      </c>
    </row>
    <row r="9415" spans="1:32" x14ac:dyDescent="0.25">
      <c r="A9415" s="23">
        <v>43101.007638888892</v>
      </c>
      <c r="B9415">
        <v>446.327</v>
      </c>
      <c r="C9415" s="23">
        <v>43101.007638888892</v>
      </c>
      <c r="D9415">
        <v>2293.71</v>
      </c>
      <c r="E9415" s="23">
        <v>43101.007638888892</v>
      </c>
      <c r="F9415">
        <v>455.29500000000002</v>
      </c>
      <c r="G9415" s="23">
        <v>43101.007638888892</v>
      </c>
      <c r="H9415">
        <v>455.28399999999999</v>
      </c>
      <c r="I9415" s="23">
        <v>43101.007638888892</v>
      </c>
      <c r="J9415">
        <v>40.848700000000001</v>
      </c>
      <c r="K9415" s="23">
        <v>43101.007638888892</v>
      </c>
      <c r="L9415">
        <v>38.414499999999997</v>
      </c>
      <c r="M9415" s="23">
        <v>43101.007638888892</v>
      </c>
      <c r="N9415">
        <v>40.474699999999999</v>
      </c>
      <c r="O9415" s="23">
        <v>43101.007638888892</v>
      </c>
      <c r="P9415">
        <v>38.44</v>
      </c>
      <c r="Q9415" s="23">
        <v>43101.008333333331</v>
      </c>
      <c r="R9415">
        <v>441.21899999999999</v>
      </c>
      <c r="S9415" s="23">
        <v>43101.008333333331</v>
      </c>
      <c r="T9415">
        <v>452.80200000000002</v>
      </c>
      <c r="U9415" s="23">
        <v>43101.008333333331</v>
      </c>
      <c r="V9415">
        <v>452.50200000000001</v>
      </c>
      <c r="W9415" s="23">
        <v>43101.008333333331</v>
      </c>
      <c r="X9415">
        <v>453.16899999999998</v>
      </c>
      <c r="Y9415" s="23">
        <v>43101.008333333331</v>
      </c>
      <c r="Z9415">
        <v>447.488</v>
      </c>
      <c r="AA9415" s="23">
        <v>43101.008333333331</v>
      </c>
      <c r="AB9415">
        <v>445.82499999999999</v>
      </c>
      <c r="AC9415" s="23">
        <v>43101.008333333331</v>
      </c>
      <c r="AD9415">
        <v>447.32900000000001</v>
      </c>
      <c r="AE9415" s="23">
        <v>43101.008333333331</v>
      </c>
      <c r="AF9415">
        <v>447.32900000000001</v>
      </c>
    </row>
    <row r="9416" spans="1:32" x14ac:dyDescent="0.25">
      <c r="A9416" s="23">
        <v>43101.007638888892</v>
      </c>
      <c r="B9416">
        <v>446.315</v>
      </c>
      <c r="C9416" s="23">
        <v>43101.007638888892</v>
      </c>
      <c r="D9416">
        <v>2293.69</v>
      </c>
      <c r="E9416" s="23">
        <v>43101.007638888892</v>
      </c>
      <c r="F9416">
        <v>455.27699999999999</v>
      </c>
      <c r="G9416" s="23">
        <v>43101.007638888892</v>
      </c>
      <c r="H9416">
        <v>455.279</v>
      </c>
      <c r="I9416" s="23">
        <v>43101.007638888892</v>
      </c>
      <c r="J9416">
        <v>40.842100000000002</v>
      </c>
      <c r="K9416" s="23">
        <v>43101.007638888892</v>
      </c>
      <c r="L9416">
        <v>38.4056</v>
      </c>
      <c r="M9416" s="23">
        <v>43101.007638888892</v>
      </c>
      <c r="N9416">
        <v>40.469700000000003</v>
      </c>
      <c r="O9416" s="23">
        <v>43101.007638888892</v>
      </c>
      <c r="P9416">
        <v>38.443899999999999</v>
      </c>
      <c r="Q9416" s="23">
        <v>43101.008333333331</v>
      </c>
      <c r="R9416">
        <v>441.21600000000001</v>
      </c>
      <c r="S9416" s="23">
        <v>43101.008333333331</v>
      </c>
      <c r="T9416">
        <v>452.79399999999998</v>
      </c>
      <c r="U9416" s="23">
        <v>43101.008333333331</v>
      </c>
      <c r="V9416">
        <v>452.49299999999999</v>
      </c>
      <c r="W9416" s="23">
        <v>43101.008333333331</v>
      </c>
      <c r="X9416">
        <v>453.15600000000001</v>
      </c>
      <c r="Y9416" s="23">
        <v>43101.008333333331</v>
      </c>
      <c r="Z9416">
        <v>447.5</v>
      </c>
      <c r="AA9416" s="23">
        <v>43101.008333333331</v>
      </c>
      <c r="AB9416">
        <v>445.83699999999999</v>
      </c>
      <c r="AC9416" s="23">
        <v>43101.008333333331</v>
      </c>
      <c r="AD9416">
        <v>447.32900000000001</v>
      </c>
      <c r="AE9416" s="23">
        <v>43101.008333333331</v>
      </c>
      <c r="AF9416">
        <v>447.32900000000001</v>
      </c>
    </row>
    <row r="9417" spans="1:32" x14ac:dyDescent="0.25">
      <c r="A9417" s="23">
        <v>43101.007638888892</v>
      </c>
      <c r="B9417">
        <v>446.32400000000001</v>
      </c>
      <c r="C9417" s="23">
        <v>43101.007638888892</v>
      </c>
      <c r="D9417">
        <v>2293.6999999999998</v>
      </c>
      <c r="E9417" s="23">
        <v>43101.007638888892</v>
      </c>
      <c r="F9417">
        <v>455.28300000000002</v>
      </c>
      <c r="G9417" s="23">
        <v>43101.007638888892</v>
      </c>
      <c r="H9417">
        <v>455.279</v>
      </c>
      <c r="I9417" s="23">
        <v>43101.007638888892</v>
      </c>
      <c r="J9417">
        <v>40.839100000000002</v>
      </c>
      <c r="K9417" s="23">
        <v>43101.007638888892</v>
      </c>
      <c r="L9417">
        <v>38.416800000000002</v>
      </c>
      <c r="M9417" s="23">
        <v>43101.007638888892</v>
      </c>
      <c r="N9417">
        <v>40.461500000000001</v>
      </c>
      <c r="O9417" s="23">
        <v>43101.007638888892</v>
      </c>
      <c r="P9417">
        <v>38.444499999999998</v>
      </c>
      <c r="Q9417" s="23">
        <v>43101.008333333331</v>
      </c>
      <c r="R9417">
        <v>441.214</v>
      </c>
      <c r="S9417" s="23">
        <v>43101.008333333331</v>
      </c>
      <c r="T9417">
        <v>452.79199999999997</v>
      </c>
      <c r="U9417" s="23">
        <v>43101.008333333331</v>
      </c>
      <c r="V9417">
        <v>452.49599999999998</v>
      </c>
      <c r="W9417" s="23">
        <v>43101.008333333331</v>
      </c>
      <c r="X9417">
        <v>453.14600000000002</v>
      </c>
      <c r="Y9417" s="23">
        <v>43101.008333333331</v>
      </c>
      <c r="Z9417">
        <v>447.52</v>
      </c>
      <c r="AA9417" s="23">
        <v>43101.008333333331</v>
      </c>
      <c r="AB9417">
        <v>445.83699999999999</v>
      </c>
      <c r="AC9417" s="23">
        <v>43101.008333333331</v>
      </c>
      <c r="AD9417">
        <v>447.334</v>
      </c>
      <c r="AE9417" s="23">
        <v>43101.008333333331</v>
      </c>
      <c r="AF9417">
        <v>447.334</v>
      </c>
    </row>
    <row r="9418" spans="1:32" x14ac:dyDescent="0.25">
      <c r="A9418" s="23">
        <v>43101.007638888892</v>
      </c>
      <c r="B9418">
        <v>446.31900000000002</v>
      </c>
      <c r="C9418" s="23">
        <v>43101.007638888892</v>
      </c>
      <c r="D9418">
        <v>2293.71</v>
      </c>
      <c r="E9418" s="23">
        <v>43101.007638888892</v>
      </c>
      <c r="F9418">
        <v>455.279</v>
      </c>
      <c r="G9418" s="23">
        <v>43101.007638888892</v>
      </c>
      <c r="H9418">
        <v>455.27499999999998</v>
      </c>
      <c r="I9418" s="23">
        <v>43101.007638888892</v>
      </c>
      <c r="J9418">
        <v>40.8491</v>
      </c>
      <c r="K9418" s="23">
        <v>43101.007638888892</v>
      </c>
      <c r="L9418">
        <v>38.423099999999998</v>
      </c>
      <c r="M9418" s="23">
        <v>43101.007638888892</v>
      </c>
      <c r="N9418">
        <v>40.473100000000002</v>
      </c>
      <c r="O9418" s="23">
        <v>43101.007638888892</v>
      </c>
      <c r="P9418">
        <v>38.4343</v>
      </c>
      <c r="Q9418" s="23">
        <v>43101.008333333331</v>
      </c>
      <c r="R9418">
        <v>441.20100000000002</v>
      </c>
      <c r="S9418" s="23">
        <v>43101.008333333331</v>
      </c>
      <c r="T9418">
        <v>452.79500000000002</v>
      </c>
      <c r="U9418" s="23">
        <v>43101.008333333331</v>
      </c>
      <c r="V9418">
        <v>452.49099999999999</v>
      </c>
      <c r="W9418" s="23">
        <v>43101.008333333331</v>
      </c>
      <c r="X9418">
        <v>453.14299999999997</v>
      </c>
      <c r="Y9418" s="23">
        <v>43101.008333333331</v>
      </c>
      <c r="Z9418">
        <v>447.53</v>
      </c>
      <c r="AA9418" s="23">
        <v>43101.008333333331</v>
      </c>
      <c r="AB9418">
        <v>445.83600000000001</v>
      </c>
      <c r="AC9418" s="23">
        <v>43101.008333333331</v>
      </c>
      <c r="AD9418">
        <v>447.33100000000002</v>
      </c>
      <c r="AE9418" s="23">
        <v>43101.008333333331</v>
      </c>
      <c r="AF9418">
        <v>447.33100000000002</v>
      </c>
    </row>
    <row r="9419" spans="1:32" x14ac:dyDescent="0.25">
      <c r="A9419" s="23">
        <v>43101.007638888892</v>
      </c>
      <c r="B9419">
        <v>446.31599999999997</v>
      </c>
      <c r="C9419" s="23">
        <v>43101.007638888892</v>
      </c>
      <c r="D9419">
        <v>2293.71</v>
      </c>
      <c r="E9419" s="23">
        <v>43101.007638888892</v>
      </c>
      <c r="F9419">
        <v>455.279</v>
      </c>
      <c r="G9419" s="23">
        <v>43101.007638888892</v>
      </c>
      <c r="H9419">
        <v>455.27699999999999</v>
      </c>
      <c r="I9419" s="23">
        <v>43101.007638888892</v>
      </c>
      <c r="J9419">
        <v>40.853000000000002</v>
      </c>
      <c r="K9419" s="23">
        <v>43101.007638888892</v>
      </c>
      <c r="L9419">
        <v>38.418599999999998</v>
      </c>
      <c r="M9419" s="23">
        <v>43101.007638888892</v>
      </c>
      <c r="N9419">
        <v>40.473100000000002</v>
      </c>
      <c r="O9419" s="23">
        <v>43101.007638888892</v>
      </c>
      <c r="P9419">
        <v>38.441099999999999</v>
      </c>
      <c r="Q9419" s="23">
        <v>43101.008333333331</v>
      </c>
      <c r="R9419">
        <v>441.20800000000003</v>
      </c>
      <c r="S9419" s="23">
        <v>43101.008333333331</v>
      </c>
      <c r="T9419">
        <v>452.786</v>
      </c>
      <c r="U9419" s="23">
        <v>43101.008333333331</v>
      </c>
      <c r="V9419">
        <v>452.49799999999999</v>
      </c>
      <c r="W9419" s="23">
        <v>43101.008333333331</v>
      </c>
      <c r="X9419">
        <v>453.13200000000001</v>
      </c>
      <c r="Y9419" s="23">
        <v>43101.008333333331</v>
      </c>
      <c r="Z9419">
        <v>447.55200000000002</v>
      </c>
      <c r="AA9419" s="23">
        <v>43101.008333333331</v>
      </c>
      <c r="AB9419">
        <v>445.86200000000002</v>
      </c>
      <c r="AC9419" s="23">
        <v>43101.008333333331</v>
      </c>
      <c r="AD9419">
        <v>447.35199999999998</v>
      </c>
      <c r="AE9419" s="23">
        <v>43101.008333333331</v>
      </c>
      <c r="AF9419">
        <v>447.35199999999998</v>
      </c>
    </row>
    <row r="9420" spans="1:32" x14ac:dyDescent="0.25">
      <c r="A9420" s="23">
        <v>43101.007638888892</v>
      </c>
      <c r="B9420">
        <v>446.31700000000001</v>
      </c>
      <c r="C9420" s="23">
        <v>43101.007638888892</v>
      </c>
      <c r="D9420">
        <v>2293.71</v>
      </c>
      <c r="E9420" s="23">
        <v>43101.007638888892</v>
      </c>
      <c r="F9420">
        <v>455.28</v>
      </c>
      <c r="G9420" s="23">
        <v>43101.007638888892</v>
      </c>
      <c r="H9420">
        <v>455.286</v>
      </c>
      <c r="I9420" s="23">
        <v>43101.007638888892</v>
      </c>
      <c r="J9420">
        <v>40.850999999999999</v>
      </c>
      <c r="K9420" s="23">
        <v>43101.007638888892</v>
      </c>
      <c r="L9420">
        <v>38.4129</v>
      </c>
      <c r="M9420" s="23">
        <v>43101.007638888892</v>
      </c>
      <c r="N9420">
        <v>40.472200000000001</v>
      </c>
      <c r="O9420" s="23">
        <v>43101.007638888892</v>
      </c>
      <c r="P9420">
        <v>38.454999999999998</v>
      </c>
      <c r="Q9420" s="23">
        <v>43101.008333333331</v>
      </c>
      <c r="R9420">
        <v>441.20800000000003</v>
      </c>
      <c r="S9420" s="23">
        <v>43101.008333333331</v>
      </c>
      <c r="T9420">
        <v>452.78699999999998</v>
      </c>
      <c r="U9420" s="23">
        <v>43101.008333333331</v>
      </c>
      <c r="V9420">
        <v>452.49</v>
      </c>
      <c r="W9420" s="23">
        <v>43101.008333333331</v>
      </c>
      <c r="X9420">
        <v>453.14499999999998</v>
      </c>
      <c r="Y9420" s="23">
        <v>43101.008333333331</v>
      </c>
      <c r="Z9420">
        <v>447.56799999999998</v>
      </c>
      <c r="AA9420" s="23">
        <v>43101.008333333331</v>
      </c>
      <c r="AB9420">
        <v>445.86799999999999</v>
      </c>
      <c r="AC9420" s="23">
        <v>43101.008333333331</v>
      </c>
      <c r="AD9420">
        <v>447.358</v>
      </c>
      <c r="AE9420" s="23">
        <v>43101.008333333331</v>
      </c>
      <c r="AF9420">
        <v>447.358</v>
      </c>
    </row>
    <row r="9421" spans="1:32" x14ac:dyDescent="0.25">
      <c r="A9421" s="23">
        <v>43101.007638888892</v>
      </c>
      <c r="B9421">
        <v>446.298</v>
      </c>
      <c r="C9421" s="23">
        <v>43101.007638888892</v>
      </c>
      <c r="D9421">
        <v>2293.69</v>
      </c>
      <c r="E9421" s="23">
        <v>43101.007638888892</v>
      </c>
      <c r="F9421">
        <v>455.26400000000001</v>
      </c>
      <c r="G9421" s="23">
        <v>43101.007638888892</v>
      </c>
      <c r="H9421">
        <v>455.28100000000001</v>
      </c>
      <c r="I9421" s="23">
        <v>43101.007638888892</v>
      </c>
      <c r="J9421">
        <v>40.850700000000003</v>
      </c>
      <c r="K9421" s="23">
        <v>43101.007638888892</v>
      </c>
      <c r="L9421">
        <v>38.413800000000002</v>
      </c>
      <c r="M9421" s="23">
        <v>43101.007638888892</v>
      </c>
      <c r="N9421">
        <v>40.469000000000001</v>
      </c>
      <c r="O9421" s="23">
        <v>43101.007638888892</v>
      </c>
      <c r="P9421">
        <v>38.440399999999997</v>
      </c>
      <c r="Q9421" s="23">
        <v>43101.008333333331</v>
      </c>
      <c r="R9421">
        <v>441.202</v>
      </c>
      <c r="S9421" s="23">
        <v>43101.008333333331</v>
      </c>
      <c r="T9421">
        <v>452.78300000000002</v>
      </c>
      <c r="U9421" s="23">
        <v>43101.008333333331</v>
      </c>
      <c r="V9421">
        <v>452.48500000000001</v>
      </c>
      <c r="W9421" s="23">
        <v>43101.008333333331</v>
      </c>
      <c r="X9421">
        <v>453.15899999999999</v>
      </c>
      <c r="Y9421" s="23">
        <v>43101.008333333331</v>
      </c>
      <c r="Z9421">
        <v>447.56700000000001</v>
      </c>
      <c r="AA9421" s="23">
        <v>43101.008333333331</v>
      </c>
      <c r="AB9421">
        <v>445.875</v>
      </c>
      <c r="AC9421" s="23">
        <v>43101.008333333331</v>
      </c>
      <c r="AD9421">
        <v>447.37099999999998</v>
      </c>
      <c r="AE9421" s="23">
        <v>43101.008333333331</v>
      </c>
      <c r="AF9421">
        <v>447.37099999999998</v>
      </c>
    </row>
    <row r="9422" spans="1:32" x14ac:dyDescent="0.25">
      <c r="A9422" s="23">
        <v>43101.007638888892</v>
      </c>
      <c r="B9422">
        <v>446.315</v>
      </c>
      <c r="C9422" s="23">
        <v>43101.007638888892</v>
      </c>
      <c r="D9422">
        <v>2293.71</v>
      </c>
      <c r="E9422" s="23">
        <v>43101.007638888892</v>
      </c>
      <c r="F9422">
        <v>455.28500000000003</v>
      </c>
      <c r="G9422" s="23">
        <v>43101.007638888892</v>
      </c>
      <c r="H9422">
        <v>455.28800000000001</v>
      </c>
      <c r="I9422" s="23">
        <v>43101.007638888892</v>
      </c>
      <c r="J9422">
        <v>40.858499999999999</v>
      </c>
      <c r="K9422" s="23">
        <v>43101.007638888892</v>
      </c>
      <c r="L9422">
        <v>38.428600000000003</v>
      </c>
      <c r="M9422" s="23">
        <v>43101.007638888892</v>
      </c>
      <c r="N9422">
        <v>40.4818</v>
      </c>
      <c r="O9422" s="23">
        <v>43101.007638888892</v>
      </c>
      <c r="P9422">
        <v>38.4619</v>
      </c>
      <c r="Q9422" s="23">
        <v>43101.008333333331</v>
      </c>
      <c r="R9422">
        <v>441.18900000000002</v>
      </c>
      <c r="S9422" s="23">
        <v>43101.008333333331</v>
      </c>
      <c r="T9422">
        <v>452.77100000000002</v>
      </c>
      <c r="U9422" s="23">
        <v>43101.008333333331</v>
      </c>
      <c r="V9422">
        <v>452.48</v>
      </c>
      <c r="W9422" s="23">
        <v>43101.008333333331</v>
      </c>
      <c r="X9422">
        <v>453.14299999999997</v>
      </c>
      <c r="Y9422" s="23">
        <v>43101.008333333331</v>
      </c>
      <c r="Z9422">
        <v>447.57299999999998</v>
      </c>
      <c r="AA9422" s="23">
        <v>43101.008333333331</v>
      </c>
      <c r="AB9422">
        <v>445.87400000000002</v>
      </c>
      <c r="AC9422" s="23">
        <v>43101.008333333331</v>
      </c>
      <c r="AD9422">
        <v>447.36900000000003</v>
      </c>
      <c r="AE9422" s="23">
        <v>43101.008333333331</v>
      </c>
      <c r="AF9422">
        <v>447.36900000000003</v>
      </c>
    </row>
    <row r="9423" spans="1:32" x14ac:dyDescent="0.25">
      <c r="A9423" s="23">
        <v>43101.007638888892</v>
      </c>
      <c r="B9423">
        <v>446.31700000000001</v>
      </c>
      <c r="C9423" s="23">
        <v>43101.007638888892</v>
      </c>
      <c r="D9423">
        <v>2293.6999999999998</v>
      </c>
      <c r="E9423" s="23">
        <v>43101.007638888892</v>
      </c>
      <c r="F9423">
        <v>455.274</v>
      </c>
      <c r="G9423" s="23">
        <v>43101.007638888892</v>
      </c>
      <c r="H9423">
        <v>455.27699999999999</v>
      </c>
      <c r="I9423" s="23">
        <v>43101.007638888892</v>
      </c>
      <c r="J9423">
        <v>40.846600000000002</v>
      </c>
      <c r="K9423" s="23">
        <v>43101.007638888892</v>
      </c>
      <c r="L9423">
        <v>38.423099999999998</v>
      </c>
      <c r="M9423" s="23">
        <v>43101.007638888892</v>
      </c>
      <c r="N9423">
        <v>40.461799999999997</v>
      </c>
      <c r="O9423" s="23">
        <v>43101.007638888892</v>
      </c>
      <c r="P9423">
        <v>38.4482</v>
      </c>
      <c r="Q9423" s="23">
        <v>43101.008333333331</v>
      </c>
      <c r="R9423">
        <v>441.19299999999998</v>
      </c>
      <c r="S9423" s="23">
        <v>43101.008333333331</v>
      </c>
      <c r="T9423">
        <v>452.78800000000001</v>
      </c>
      <c r="U9423" s="23">
        <v>43101.008333333331</v>
      </c>
      <c r="V9423">
        <v>452.48599999999999</v>
      </c>
      <c r="W9423" s="23">
        <v>43101.008333333331</v>
      </c>
      <c r="X9423">
        <v>453.16500000000002</v>
      </c>
      <c r="Y9423" s="23">
        <v>43101.008333333331</v>
      </c>
      <c r="Z9423">
        <v>447.58600000000001</v>
      </c>
      <c r="AA9423" s="23">
        <v>43101.008333333331</v>
      </c>
      <c r="AB9423">
        <v>445.89499999999998</v>
      </c>
      <c r="AC9423" s="23">
        <v>43101.008333333331</v>
      </c>
      <c r="AD9423">
        <v>447.38600000000002</v>
      </c>
      <c r="AE9423" s="23">
        <v>43101.008333333331</v>
      </c>
      <c r="AF9423">
        <v>447.38600000000002</v>
      </c>
    </row>
    <row r="9424" spans="1:32" x14ac:dyDescent="0.25">
      <c r="A9424" s="23">
        <v>43101.007638888892</v>
      </c>
      <c r="B9424">
        <v>446.30799999999999</v>
      </c>
      <c r="C9424" s="23">
        <v>43101.007638888892</v>
      </c>
      <c r="D9424">
        <v>2293.6999999999998</v>
      </c>
      <c r="E9424" s="23">
        <v>43101.007638888892</v>
      </c>
      <c r="F9424">
        <v>455.27300000000002</v>
      </c>
      <c r="G9424" s="23">
        <v>43101.007638888892</v>
      </c>
      <c r="H9424">
        <v>455.27300000000002</v>
      </c>
      <c r="I9424" s="23">
        <v>43101.007638888892</v>
      </c>
      <c r="J9424">
        <v>40.853900000000003</v>
      </c>
      <c r="K9424" s="23">
        <v>43101.007638888892</v>
      </c>
      <c r="L9424">
        <v>38.418799999999997</v>
      </c>
      <c r="M9424" s="23">
        <v>43101.007638888892</v>
      </c>
      <c r="N9424">
        <v>40.4711</v>
      </c>
      <c r="O9424" s="23">
        <v>43101.007638888892</v>
      </c>
      <c r="P9424">
        <v>38.449800000000003</v>
      </c>
      <c r="Q9424" s="23">
        <v>43101.008333333331</v>
      </c>
      <c r="R9424">
        <v>441.18200000000002</v>
      </c>
      <c r="S9424" s="23">
        <v>43101.008333333331</v>
      </c>
      <c r="T9424">
        <v>452.78500000000003</v>
      </c>
      <c r="U9424" s="23">
        <v>43101.008333333331</v>
      </c>
      <c r="V9424">
        <v>452.48500000000001</v>
      </c>
      <c r="W9424" s="23">
        <v>43101.008333333331</v>
      </c>
      <c r="X9424">
        <v>453.15699999999998</v>
      </c>
      <c r="Y9424" s="23">
        <v>43101.008333333331</v>
      </c>
      <c r="Z9424">
        <v>447.58499999999998</v>
      </c>
      <c r="AA9424" s="23">
        <v>43101.008333333331</v>
      </c>
      <c r="AB9424">
        <v>445.899</v>
      </c>
      <c r="AC9424" s="23">
        <v>43101.008333333331</v>
      </c>
      <c r="AD9424">
        <v>447.39499999999998</v>
      </c>
      <c r="AE9424" s="23">
        <v>43101.008333333331</v>
      </c>
      <c r="AF9424">
        <v>447.39499999999998</v>
      </c>
    </row>
    <row r="9425" spans="1:32" x14ac:dyDescent="0.25">
      <c r="A9425" s="23">
        <v>43101.007638888892</v>
      </c>
      <c r="B9425">
        <v>446.31</v>
      </c>
      <c r="C9425" s="23">
        <v>43101.007638888892</v>
      </c>
      <c r="D9425">
        <v>2293.6999999999998</v>
      </c>
      <c r="E9425" s="23">
        <v>43101.007638888892</v>
      </c>
      <c r="F9425">
        <v>455.27199999999999</v>
      </c>
      <c r="G9425" s="23">
        <v>43101.007638888892</v>
      </c>
      <c r="H9425">
        <v>455.279</v>
      </c>
      <c r="I9425" s="23">
        <v>43101.007638888892</v>
      </c>
      <c r="J9425">
        <v>40.862299999999998</v>
      </c>
      <c r="K9425" s="23">
        <v>43101.007638888892</v>
      </c>
      <c r="L9425">
        <v>38.430399999999999</v>
      </c>
      <c r="M9425" s="23">
        <v>43101.007638888892</v>
      </c>
      <c r="N9425">
        <v>40.477699999999999</v>
      </c>
      <c r="O9425" s="23">
        <v>43101.007638888892</v>
      </c>
      <c r="P9425">
        <v>38.446599999999997</v>
      </c>
      <c r="Q9425" s="23">
        <v>43101.008333333331</v>
      </c>
      <c r="R9425">
        <v>441.20600000000002</v>
      </c>
      <c r="S9425" s="23">
        <v>43101.008333333331</v>
      </c>
      <c r="T9425">
        <v>452.79199999999997</v>
      </c>
      <c r="U9425" s="23">
        <v>43101.008333333331</v>
      </c>
      <c r="V9425">
        <v>452.50299999999999</v>
      </c>
      <c r="W9425" s="23">
        <v>43101.008333333331</v>
      </c>
      <c r="X9425">
        <v>453.17500000000001</v>
      </c>
      <c r="Y9425" s="23">
        <v>43101.008333333331</v>
      </c>
      <c r="Z9425">
        <v>447.59899999999999</v>
      </c>
      <c r="AA9425" s="23">
        <v>43101.008333333331</v>
      </c>
      <c r="AB9425">
        <v>445.90899999999999</v>
      </c>
      <c r="AC9425" s="23">
        <v>43101.008333333331</v>
      </c>
      <c r="AD9425">
        <v>447.40899999999999</v>
      </c>
      <c r="AE9425" s="23">
        <v>43101.008333333331</v>
      </c>
      <c r="AF9425">
        <v>447.40899999999999</v>
      </c>
    </row>
    <row r="9426" spans="1:32" x14ac:dyDescent="0.25">
      <c r="A9426" s="23">
        <v>43101.007638888892</v>
      </c>
      <c r="B9426">
        <v>446.32299999999998</v>
      </c>
      <c r="C9426" s="23">
        <v>43101.007638888892</v>
      </c>
      <c r="D9426">
        <v>2293.7199999999998</v>
      </c>
      <c r="E9426" s="23">
        <v>43101.007638888892</v>
      </c>
      <c r="F9426">
        <v>455.29</v>
      </c>
      <c r="G9426" s="23">
        <v>43101.007638888892</v>
      </c>
      <c r="H9426">
        <v>455.29</v>
      </c>
      <c r="I9426" s="23">
        <v>43101.007638888892</v>
      </c>
      <c r="J9426">
        <v>40.862099999999998</v>
      </c>
      <c r="K9426" s="23">
        <v>43101.007638888892</v>
      </c>
      <c r="L9426">
        <v>38.435000000000002</v>
      </c>
      <c r="M9426" s="23">
        <v>43101.007638888892</v>
      </c>
      <c r="N9426">
        <v>40.4863</v>
      </c>
      <c r="O9426" s="23">
        <v>43101.007638888892</v>
      </c>
      <c r="P9426">
        <v>38.4589</v>
      </c>
      <c r="Q9426" s="23">
        <v>43101.008333333331</v>
      </c>
      <c r="R9426">
        <v>441.20699999999999</v>
      </c>
      <c r="S9426" s="23">
        <v>43101.008333333331</v>
      </c>
      <c r="T9426">
        <v>452.80599999999998</v>
      </c>
      <c r="U9426" s="23">
        <v>43101.008333333331</v>
      </c>
      <c r="V9426">
        <v>452.505</v>
      </c>
      <c r="W9426" s="23">
        <v>43101.008333333331</v>
      </c>
      <c r="X9426">
        <v>453.18299999999999</v>
      </c>
      <c r="Y9426" s="23">
        <v>43101.008333333331</v>
      </c>
      <c r="Z9426">
        <v>447.61700000000002</v>
      </c>
      <c r="AA9426" s="23">
        <v>43101.008333333331</v>
      </c>
      <c r="AB9426">
        <v>445.923</v>
      </c>
      <c r="AC9426" s="23">
        <v>43101.008333333331</v>
      </c>
      <c r="AD9426">
        <v>447.42500000000001</v>
      </c>
      <c r="AE9426" s="23">
        <v>43101.008333333331</v>
      </c>
      <c r="AF9426">
        <v>447.42500000000001</v>
      </c>
    </row>
    <row r="9427" spans="1:32" x14ac:dyDescent="0.25">
      <c r="A9427" s="23">
        <v>43101.007638888892</v>
      </c>
      <c r="B9427">
        <v>446.30700000000002</v>
      </c>
      <c r="C9427" s="23">
        <v>43101.007638888892</v>
      </c>
      <c r="D9427">
        <v>2293.6999999999998</v>
      </c>
      <c r="E9427" s="23">
        <v>43101.007638888892</v>
      </c>
      <c r="F9427">
        <v>455.274</v>
      </c>
      <c r="G9427" s="23">
        <v>43101.007638888892</v>
      </c>
      <c r="H9427">
        <v>455.27600000000001</v>
      </c>
      <c r="I9427" s="23">
        <v>43101.007638888892</v>
      </c>
      <c r="J9427">
        <v>40.8553</v>
      </c>
      <c r="K9427" s="23">
        <v>43101.007638888892</v>
      </c>
      <c r="L9427">
        <v>38.4236</v>
      </c>
      <c r="M9427" s="23">
        <v>43101.007638888892</v>
      </c>
      <c r="N9427">
        <v>40.476300000000002</v>
      </c>
      <c r="O9427" s="23">
        <v>43101.007638888892</v>
      </c>
      <c r="P9427">
        <v>38.444800000000001</v>
      </c>
      <c r="Q9427" s="23">
        <v>43101.008333333331</v>
      </c>
      <c r="R9427">
        <v>441.19900000000001</v>
      </c>
      <c r="S9427" s="23">
        <v>43101.008333333331</v>
      </c>
      <c r="T9427">
        <v>452.8</v>
      </c>
      <c r="U9427" s="23">
        <v>43101.008333333331</v>
      </c>
      <c r="V9427">
        <v>452.50200000000001</v>
      </c>
      <c r="W9427" s="23">
        <v>43101.008333333331</v>
      </c>
      <c r="X9427">
        <v>453.18299999999999</v>
      </c>
      <c r="Y9427" s="23">
        <v>43101.008333333331</v>
      </c>
      <c r="Z9427">
        <v>447.63299999999998</v>
      </c>
      <c r="AA9427" s="23">
        <v>43101.008333333331</v>
      </c>
      <c r="AB9427">
        <v>445.92500000000001</v>
      </c>
      <c r="AC9427" s="23">
        <v>43101.008333333331</v>
      </c>
      <c r="AD9427">
        <v>447.428</v>
      </c>
      <c r="AE9427" s="23">
        <v>43101.008333333331</v>
      </c>
      <c r="AF9427">
        <v>447.428</v>
      </c>
    </row>
    <row r="9428" spans="1:32" x14ac:dyDescent="0.25">
      <c r="A9428" s="23">
        <v>43101.007638888892</v>
      </c>
      <c r="B9428">
        <v>446.30900000000003</v>
      </c>
      <c r="C9428" s="23">
        <v>43101.007638888892</v>
      </c>
      <c r="D9428">
        <v>2293.6999999999998</v>
      </c>
      <c r="E9428" s="23">
        <v>43101.007638888892</v>
      </c>
      <c r="F9428">
        <v>455.27600000000001</v>
      </c>
      <c r="G9428" s="23">
        <v>43101.007638888892</v>
      </c>
      <c r="H9428">
        <v>455.28199999999998</v>
      </c>
      <c r="I9428" s="23">
        <v>43101.007638888892</v>
      </c>
      <c r="J9428">
        <v>40.861199999999997</v>
      </c>
      <c r="K9428" s="23">
        <v>43101.007638888892</v>
      </c>
      <c r="L9428">
        <v>38.4236</v>
      </c>
      <c r="M9428" s="23">
        <v>43101.007638888892</v>
      </c>
      <c r="N9428">
        <v>40.484999999999999</v>
      </c>
      <c r="O9428" s="23">
        <v>43101.007638888892</v>
      </c>
      <c r="P9428">
        <v>38.453200000000002</v>
      </c>
      <c r="Q9428" s="23">
        <v>43101.008333333331</v>
      </c>
      <c r="R9428">
        <v>441.20299999999997</v>
      </c>
      <c r="S9428" s="23">
        <v>43101.008333333331</v>
      </c>
      <c r="T9428">
        <v>452.80799999999999</v>
      </c>
      <c r="U9428" s="23">
        <v>43101.008333333331</v>
      </c>
      <c r="V9428">
        <v>452.51400000000001</v>
      </c>
      <c r="W9428" s="23">
        <v>43101.008333333331</v>
      </c>
      <c r="X9428">
        <v>453.19</v>
      </c>
      <c r="Y9428" s="23">
        <v>43101.008333333331</v>
      </c>
      <c r="Z9428">
        <v>447.64100000000002</v>
      </c>
      <c r="AA9428" s="23">
        <v>43101.008333333331</v>
      </c>
      <c r="AB9428">
        <v>445.94299999999998</v>
      </c>
      <c r="AC9428" s="23">
        <v>43101.008333333331</v>
      </c>
      <c r="AD9428">
        <v>447.43900000000002</v>
      </c>
      <c r="AE9428" s="23">
        <v>43101.008333333331</v>
      </c>
      <c r="AF9428">
        <v>447.43900000000002</v>
      </c>
    </row>
    <row r="9429" spans="1:32" x14ac:dyDescent="0.25">
      <c r="A9429" s="23">
        <v>43101.007638888892</v>
      </c>
      <c r="B9429">
        <v>446.32</v>
      </c>
      <c r="C9429" s="23">
        <v>43101.007638888892</v>
      </c>
      <c r="D9429">
        <v>2293.6999999999998</v>
      </c>
      <c r="E9429" s="23">
        <v>43101.007638888892</v>
      </c>
      <c r="F9429">
        <v>455.26600000000002</v>
      </c>
      <c r="G9429" s="23">
        <v>43101.007638888892</v>
      </c>
      <c r="H9429">
        <v>455.28100000000001</v>
      </c>
      <c r="I9429" s="23">
        <v>43101.007638888892</v>
      </c>
      <c r="J9429">
        <v>40.868499999999997</v>
      </c>
      <c r="K9429" s="23">
        <v>43101.007638888892</v>
      </c>
      <c r="L9429">
        <v>38.431800000000003</v>
      </c>
      <c r="M9429" s="23">
        <v>43101.007638888892</v>
      </c>
      <c r="N9429">
        <v>40.482700000000001</v>
      </c>
      <c r="O9429" s="23">
        <v>43101.007638888892</v>
      </c>
      <c r="P9429">
        <v>38.4621</v>
      </c>
      <c r="Q9429" s="23">
        <v>43101.008333333331</v>
      </c>
      <c r="R9429">
        <v>441.20499999999998</v>
      </c>
      <c r="S9429" s="23">
        <v>43101.008333333331</v>
      </c>
      <c r="T9429">
        <v>452.79700000000003</v>
      </c>
      <c r="U9429" s="23">
        <v>43101.008333333331</v>
      </c>
      <c r="V9429">
        <v>452.512</v>
      </c>
      <c r="W9429" s="23">
        <v>43101.008333333331</v>
      </c>
      <c r="X9429">
        <v>453.18900000000002</v>
      </c>
      <c r="Y9429" s="23">
        <v>43101.008333333331</v>
      </c>
      <c r="Z9429">
        <v>447.65300000000002</v>
      </c>
      <c r="AA9429" s="23">
        <v>43101.008333333331</v>
      </c>
      <c r="AB9429">
        <v>445.95699999999999</v>
      </c>
      <c r="AC9429" s="23">
        <v>43101.008333333331</v>
      </c>
      <c r="AD9429">
        <v>447.452</v>
      </c>
      <c r="AE9429" s="23">
        <v>43101.008333333331</v>
      </c>
      <c r="AF9429">
        <v>447.452</v>
      </c>
    </row>
    <row r="9430" spans="1:32" x14ac:dyDescent="0.25">
      <c r="A9430" s="23">
        <v>43101.007638888892</v>
      </c>
      <c r="B9430">
        <v>446.32100000000003</v>
      </c>
      <c r="C9430" s="23">
        <v>43101.007638888892</v>
      </c>
      <c r="D9430">
        <v>2293.6999999999998</v>
      </c>
      <c r="E9430" s="23">
        <v>43101.007638888892</v>
      </c>
      <c r="F9430">
        <v>455.27199999999999</v>
      </c>
      <c r="G9430" s="23">
        <v>43101.007638888892</v>
      </c>
      <c r="H9430">
        <v>455.28300000000002</v>
      </c>
      <c r="I9430" s="23">
        <v>43101.007638888892</v>
      </c>
      <c r="J9430">
        <v>40.862099999999998</v>
      </c>
      <c r="K9430" s="23">
        <v>43101.007638888892</v>
      </c>
      <c r="L9430">
        <v>38.425600000000003</v>
      </c>
      <c r="M9430" s="23">
        <v>43101.007638888892</v>
      </c>
      <c r="N9430">
        <v>40.483400000000003</v>
      </c>
      <c r="O9430" s="23">
        <v>43101.007638888892</v>
      </c>
      <c r="P9430">
        <v>38.465299999999999</v>
      </c>
      <c r="Q9430" s="23">
        <v>43101.008333333331</v>
      </c>
      <c r="R9430">
        <v>441.20299999999997</v>
      </c>
      <c r="S9430" s="23">
        <v>43101.008333333331</v>
      </c>
      <c r="T9430">
        <v>452.80900000000003</v>
      </c>
      <c r="U9430" s="23">
        <v>43101.008333333331</v>
      </c>
      <c r="V9430">
        <v>452.51499999999999</v>
      </c>
      <c r="W9430" s="23">
        <v>43101.008333333331</v>
      </c>
      <c r="X9430">
        <v>453.19299999999998</v>
      </c>
      <c r="Y9430" s="23">
        <v>43101.008333333331</v>
      </c>
      <c r="Z9430">
        <v>447.666</v>
      </c>
      <c r="AA9430" s="23">
        <v>43101.008333333331</v>
      </c>
      <c r="AB9430">
        <v>445.97</v>
      </c>
      <c r="AC9430" s="23">
        <v>43101.008333333331</v>
      </c>
      <c r="AD9430">
        <v>447.46300000000002</v>
      </c>
      <c r="AE9430" s="23">
        <v>43101.008333333331</v>
      </c>
      <c r="AF9430">
        <v>447.46300000000002</v>
      </c>
    </row>
    <row r="9431" spans="1:32" x14ac:dyDescent="0.25">
      <c r="A9431" s="23">
        <v>43101.007638888892</v>
      </c>
      <c r="B9431">
        <v>446.34500000000003</v>
      </c>
      <c r="C9431" s="23">
        <v>43101.007638888892</v>
      </c>
      <c r="D9431">
        <v>2293.7199999999998</v>
      </c>
      <c r="E9431" s="23">
        <v>43101.007638888892</v>
      </c>
      <c r="F9431">
        <v>455.27800000000002</v>
      </c>
      <c r="G9431" s="23">
        <v>43101.007638888892</v>
      </c>
      <c r="H9431">
        <v>455.29700000000003</v>
      </c>
      <c r="I9431" s="23">
        <v>43101.007638888892</v>
      </c>
      <c r="J9431">
        <v>40.866</v>
      </c>
      <c r="K9431" s="23">
        <v>43101.007638888892</v>
      </c>
      <c r="L9431">
        <v>38.435200000000002</v>
      </c>
      <c r="M9431" s="23">
        <v>43101.007638888892</v>
      </c>
      <c r="N9431">
        <v>40.498100000000001</v>
      </c>
      <c r="O9431" s="23">
        <v>43101.007638888892</v>
      </c>
      <c r="P9431">
        <v>38.465000000000003</v>
      </c>
      <c r="Q9431" s="23">
        <v>43101.008333333331</v>
      </c>
      <c r="R9431">
        <v>441.21</v>
      </c>
      <c r="S9431" s="23">
        <v>43101.008333333331</v>
      </c>
      <c r="T9431">
        <v>452.81200000000001</v>
      </c>
      <c r="U9431" s="23">
        <v>43101.008333333331</v>
      </c>
      <c r="V9431">
        <v>452.51299999999998</v>
      </c>
      <c r="W9431" s="23">
        <v>43101.008333333331</v>
      </c>
      <c r="X9431">
        <v>453.18599999999998</v>
      </c>
      <c r="Y9431" s="23">
        <v>43101.008333333331</v>
      </c>
      <c r="Z9431">
        <v>447.67500000000001</v>
      </c>
      <c r="AA9431" s="23">
        <v>43101.008333333331</v>
      </c>
      <c r="AB9431">
        <v>445.98500000000001</v>
      </c>
      <c r="AC9431" s="23">
        <v>43101.008333333331</v>
      </c>
      <c r="AD9431">
        <v>447.46800000000002</v>
      </c>
      <c r="AE9431" s="23">
        <v>43101.008333333331</v>
      </c>
      <c r="AF9431">
        <v>447.46800000000002</v>
      </c>
    </row>
    <row r="9432" spans="1:32" x14ac:dyDescent="0.25">
      <c r="A9432" s="23">
        <v>43101.007638888892</v>
      </c>
      <c r="B9432">
        <v>446.34300000000002</v>
      </c>
      <c r="C9432" s="23">
        <v>43101.007638888892</v>
      </c>
      <c r="D9432">
        <v>2293.71</v>
      </c>
      <c r="E9432" s="23">
        <v>43101.007638888892</v>
      </c>
      <c r="F9432">
        <v>455.27300000000002</v>
      </c>
      <c r="G9432" s="23">
        <v>43101.007638888892</v>
      </c>
      <c r="H9432">
        <v>455.291</v>
      </c>
      <c r="I9432" s="23">
        <v>43101.007638888892</v>
      </c>
      <c r="J9432">
        <v>40.866900000000001</v>
      </c>
      <c r="K9432" s="23">
        <v>43101.007638888892</v>
      </c>
      <c r="L9432">
        <v>38.434800000000003</v>
      </c>
      <c r="M9432" s="23">
        <v>43101.007638888892</v>
      </c>
      <c r="N9432">
        <v>40.486800000000002</v>
      </c>
      <c r="O9432" s="23">
        <v>43101.007638888892</v>
      </c>
      <c r="P9432">
        <v>38.456800000000001</v>
      </c>
      <c r="Q9432" s="23">
        <v>43101.008333333331</v>
      </c>
      <c r="R9432">
        <v>441.20499999999998</v>
      </c>
      <c r="S9432" s="23">
        <v>43101.008333333331</v>
      </c>
      <c r="T9432">
        <v>452.79700000000003</v>
      </c>
      <c r="U9432" s="23">
        <v>43101.008333333331</v>
      </c>
      <c r="V9432">
        <v>452.50599999999997</v>
      </c>
      <c r="W9432" s="23">
        <v>43101.008333333331</v>
      </c>
      <c r="X9432">
        <v>453.17</v>
      </c>
      <c r="Y9432" s="23">
        <v>43101.008333333331</v>
      </c>
      <c r="Z9432">
        <v>447.67700000000002</v>
      </c>
      <c r="AA9432" s="23">
        <v>43101.008333333331</v>
      </c>
      <c r="AB9432">
        <v>445.98599999999999</v>
      </c>
      <c r="AC9432" s="23">
        <v>43101.008333333331</v>
      </c>
      <c r="AD9432">
        <v>447.48599999999999</v>
      </c>
      <c r="AE9432" s="23">
        <v>43101.008333333331</v>
      </c>
      <c r="AF9432">
        <v>447.48599999999999</v>
      </c>
    </row>
    <row r="9433" spans="1:32" x14ac:dyDescent="0.25">
      <c r="A9433" s="23">
        <v>43101.008333333331</v>
      </c>
      <c r="B9433">
        <v>446.34399999999999</v>
      </c>
      <c r="C9433" s="23">
        <v>43101.008333333331</v>
      </c>
      <c r="D9433">
        <v>2293.71</v>
      </c>
      <c r="E9433" s="23">
        <v>43101.008333333331</v>
      </c>
      <c r="F9433">
        <v>455.28199999999998</v>
      </c>
      <c r="G9433" s="23">
        <v>43101.008333333331</v>
      </c>
      <c r="H9433">
        <v>455.291</v>
      </c>
      <c r="I9433" s="23">
        <v>43101.008333333331</v>
      </c>
      <c r="J9433">
        <v>40.871400000000001</v>
      </c>
      <c r="K9433" s="23">
        <v>43101.008333333331</v>
      </c>
      <c r="L9433">
        <v>38.442</v>
      </c>
      <c r="M9433" s="23">
        <v>43101.008333333331</v>
      </c>
      <c r="N9433">
        <v>40.4893</v>
      </c>
      <c r="O9433" s="23">
        <v>43101.008333333331</v>
      </c>
      <c r="P9433">
        <v>38.463700000000003</v>
      </c>
      <c r="Q9433" s="23">
        <v>43101.008333333331</v>
      </c>
      <c r="R9433">
        <v>441.202</v>
      </c>
      <c r="S9433" s="23">
        <v>43101.008333333331</v>
      </c>
      <c r="T9433">
        <v>452.80099999999999</v>
      </c>
      <c r="U9433" s="23">
        <v>43101.008333333331</v>
      </c>
      <c r="V9433">
        <v>452.505</v>
      </c>
      <c r="W9433" s="23">
        <v>43101.008333333331</v>
      </c>
      <c r="X9433">
        <v>453.16899999999998</v>
      </c>
      <c r="Y9433" s="23">
        <v>43101.008333333331</v>
      </c>
      <c r="Z9433">
        <v>447.673</v>
      </c>
      <c r="AA9433" s="23">
        <v>43101.008333333331</v>
      </c>
      <c r="AB9433">
        <v>445.99</v>
      </c>
      <c r="AC9433" s="23">
        <v>43101.008333333331</v>
      </c>
      <c r="AD9433">
        <v>447.48899999999998</v>
      </c>
      <c r="AE9433" s="23">
        <v>43101.008333333331</v>
      </c>
      <c r="AF9433">
        <v>447.48899999999998</v>
      </c>
    </row>
    <row r="9434" spans="1:32" x14ac:dyDescent="0.25">
      <c r="A9434" s="23">
        <v>43101.008333333331</v>
      </c>
      <c r="B9434">
        <v>446.36099999999999</v>
      </c>
      <c r="C9434" s="23">
        <v>43101.008333333331</v>
      </c>
      <c r="D9434">
        <v>2293.71</v>
      </c>
      <c r="E9434" s="23">
        <v>43101.008333333331</v>
      </c>
      <c r="F9434">
        <v>455.28699999999998</v>
      </c>
      <c r="G9434" s="23">
        <v>43101.008333333331</v>
      </c>
      <c r="H9434">
        <v>455.30200000000002</v>
      </c>
      <c r="I9434" s="23">
        <v>43101.008333333331</v>
      </c>
      <c r="J9434">
        <v>40.867800000000003</v>
      </c>
      <c r="K9434" s="23">
        <v>43101.008333333331</v>
      </c>
      <c r="L9434">
        <v>38.439100000000003</v>
      </c>
      <c r="M9434" s="23">
        <v>43101.008333333331</v>
      </c>
      <c r="N9434">
        <v>40.499299999999998</v>
      </c>
      <c r="O9434" s="23">
        <v>43101.008333333331</v>
      </c>
      <c r="P9434">
        <v>38.4664</v>
      </c>
      <c r="Q9434" s="23">
        <v>43101.008333333331</v>
      </c>
      <c r="R9434">
        <v>441.20800000000003</v>
      </c>
      <c r="S9434" s="23">
        <v>43101.008333333331</v>
      </c>
      <c r="T9434">
        <v>452.80900000000003</v>
      </c>
      <c r="U9434" s="23">
        <v>43101.008333333331</v>
      </c>
      <c r="V9434">
        <v>452.505</v>
      </c>
      <c r="W9434" s="23">
        <v>43101.008333333331</v>
      </c>
      <c r="X9434">
        <v>453.17599999999999</v>
      </c>
      <c r="Y9434" s="23">
        <v>43101.008333333331</v>
      </c>
      <c r="Z9434">
        <v>447.69099999999997</v>
      </c>
      <c r="AA9434" s="23">
        <v>43101.008333333331</v>
      </c>
      <c r="AB9434">
        <v>446.00700000000001</v>
      </c>
      <c r="AC9434" s="23">
        <v>43101.008333333331</v>
      </c>
      <c r="AD9434">
        <v>447.50900000000001</v>
      </c>
      <c r="AE9434" s="23">
        <v>43101.008333333331</v>
      </c>
      <c r="AF9434">
        <v>447.50900000000001</v>
      </c>
    </row>
    <row r="9435" spans="1:32" x14ac:dyDescent="0.25">
      <c r="A9435" s="23">
        <v>43101.008333333331</v>
      </c>
      <c r="B9435">
        <v>446.35</v>
      </c>
      <c r="C9435" s="23">
        <v>43101.008333333331</v>
      </c>
      <c r="D9435">
        <v>2293.71</v>
      </c>
      <c r="E9435" s="23">
        <v>43101.008333333331</v>
      </c>
      <c r="F9435">
        <v>455.29300000000001</v>
      </c>
      <c r="G9435" s="23">
        <v>43101.008333333331</v>
      </c>
      <c r="H9435">
        <v>455.3</v>
      </c>
      <c r="I9435" s="23">
        <v>43101.008333333331</v>
      </c>
      <c r="J9435">
        <v>40.867100000000001</v>
      </c>
      <c r="K9435" s="23">
        <v>43101.008333333331</v>
      </c>
      <c r="L9435">
        <v>38.433599999999998</v>
      </c>
      <c r="M9435" s="23">
        <v>43101.008333333331</v>
      </c>
      <c r="N9435">
        <v>40.498100000000001</v>
      </c>
      <c r="O9435" s="23">
        <v>43101.008333333331</v>
      </c>
      <c r="P9435">
        <v>38.4559</v>
      </c>
      <c r="Q9435" s="23">
        <v>43101.008333333331</v>
      </c>
      <c r="R9435">
        <v>441.202</v>
      </c>
      <c r="S9435" s="23">
        <v>43101.008333333331</v>
      </c>
      <c r="T9435">
        <v>452.79500000000002</v>
      </c>
      <c r="U9435" s="23">
        <v>43101.008333333331</v>
      </c>
      <c r="V9435">
        <v>452.505</v>
      </c>
      <c r="W9435" s="23">
        <v>43101.008333333331</v>
      </c>
      <c r="X9435">
        <v>453.17599999999999</v>
      </c>
      <c r="Y9435" s="23">
        <v>43101.008333333331</v>
      </c>
      <c r="Z9435">
        <v>447.67899999999997</v>
      </c>
      <c r="AA9435" s="23">
        <v>43101.008333333331</v>
      </c>
      <c r="AB9435">
        <v>446.00599999999997</v>
      </c>
      <c r="AC9435" s="23">
        <v>43101.008333333331</v>
      </c>
      <c r="AD9435">
        <v>447.512</v>
      </c>
      <c r="AE9435" s="23">
        <v>43101.008333333331</v>
      </c>
      <c r="AF9435">
        <v>447.512</v>
      </c>
    </row>
    <row r="9436" spans="1:32" x14ac:dyDescent="0.25">
      <c r="A9436" s="23">
        <v>43101.008333333331</v>
      </c>
      <c r="B9436">
        <v>446.36200000000002</v>
      </c>
      <c r="C9436" s="23">
        <v>43101.008333333331</v>
      </c>
      <c r="D9436">
        <v>2293.71</v>
      </c>
      <c r="E9436" s="23">
        <v>43101.008333333331</v>
      </c>
      <c r="F9436">
        <v>455.298</v>
      </c>
      <c r="G9436" s="23">
        <v>43101.008333333331</v>
      </c>
      <c r="H9436">
        <v>455.31099999999998</v>
      </c>
      <c r="I9436" s="23">
        <v>43101.008333333331</v>
      </c>
      <c r="J9436">
        <v>40.8705</v>
      </c>
      <c r="K9436" s="23">
        <v>43101.008333333331</v>
      </c>
      <c r="L9436">
        <v>38.438400000000001</v>
      </c>
      <c r="M9436" s="23">
        <v>43101.008333333331</v>
      </c>
      <c r="N9436">
        <v>40.498100000000001</v>
      </c>
      <c r="O9436" s="23">
        <v>43101.008333333331</v>
      </c>
      <c r="P9436">
        <v>38.466000000000001</v>
      </c>
      <c r="Q9436" s="23">
        <v>43101.008333333331</v>
      </c>
      <c r="R9436">
        <v>441.20800000000003</v>
      </c>
      <c r="S9436" s="23">
        <v>43101.008333333331</v>
      </c>
      <c r="T9436">
        <v>452.79899999999998</v>
      </c>
      <c r="U9436" s="23">
        <v>43101.008333333331</v>
      </c>
      <c r="V9436">
        <v>452.50900000000001</v>
      </c>
      <c r="W9436" s="23">
        <v>43101.008333333331</v>
      </c>
      <c r="X9436">
        <v>453.18700000000001</v>
      </c>
      <c r="Y9436" s="23">
        <v>43101.008333333331</v>
      </c>
      <c r="Z9436">
        <v>447.68099999999998</v>
      </c>
      <c r="AA9436" s="23">
        <v>43101.008333333331</v>
      </c>
      <c r="AB9436">
        <v>446.02100000000002</v>
      </c>
      <c r="AC9436" s="23">
        <v>43101.008333333331</v>
      </c>
      <c r="AD9436">
        <v>447.52499999999998</v>
      </c>
      <c r="AE9436" s="23">
        <v>43101.008333333331</v>
      </c>
      <c r="AF9436">
        <v>447.52499999999998</v>
      </c>
    </row>
    <row r="9437" spans="1:32" x14ac:dyDescent="0.25">
      <c r="A9437" s="23">
        <v>43101.008333333331</v>
      </c>
      <c r="B9437">
        <v>446.34800000000001</v>
      </c>
      <c r="C9437" s="23">
        <v>43101.008333333331</v>
      </c>
      <c r="D9437">
        <v>2293.6999999999998</v>
      </c>
      <c r="E9437" s="23">
        <v>43101.008333333331</v>
      </c>
      <c r="F9437">
        <v>455.29700000000003</v>
      </c>
      <c r="G9437" s="23">
        <v>43101.008333333331</v>
      </c>
      <c r="H9437">
        <v>455.31</v>
      </c>
      <c r="I9437" s="23">
        <v>43101.008333333331</v>
      </c>
      <c r="J9437">
        <v>40.875300000000003</v>
      </c>
      <c r="K9437" s="23">
        <v>43101.008333333331</v>
      </c>
      <c r="L9437">
        <v>38.4313</v>
      </c>
      <c r="M9437" s="23">
        <v>43101.008333333331</v>
      </c>
      <c r="N9437">
        <v>40.491300000000003</v>
      </c>
      <c r="O9437" s="23">
        <v>43101.008333333331</v>
      </c>
      <c r="P9437">
        <v>38.461599999999997</v>
      </c>
      <c r="Q9437" s="23">
        <v>43101.008333333331</v>
      </c>
      <c r="R9437">
        <v>441.20299999999997</v>
      </c>
      <c r="S9437" s="23">
        <v>43101.008333333331</v>
      </c>
      <c r="T9437">
        <v>452.78899999999999</v>
      </c>
      <c r="U9437" s="23">
        <v>43101.008333333331</v>
      </c>
      <c r="V9437">
        <v>452.50099999999998</v>
      </c>
      <c r="W9437" s="23">
        <v>43101.008333333331</v>
      </c>
      <c r="X9437">
        <v>453.173</v>
      </c>
      <c r="Y9437" s="23">
        <v>43101.008333333331</v>
      </c>
      <c r="Z9437">
        <v>447.666</v>
      </c>
      <c r="AA9437" s="23">
        <v>43101.008333333331</v>
      </c>
      <c r="AB9437">
        <v>446.00700000000001</v>
      </c>
      <c r="AC9437" s="23">
        <v>43101.008333333331</v>
      </c>
      <c r="AD9437">
        <v>447.52100000000002</v>
      </c>
      <c r="AE9437" s="23">
        <v>43101.008333333331</v>
      </c>
      <c r="AF9437">
        <v>447.52100000000002</v>
      </c>
    </row>
    <row r="9438" spans="1:32" x14ac:dyDescent="0.25">
      <c r="A9438" s="23">
        <v>43101.008333333331</v>
      </c>
      <c r="B9438">
        <v>446.36200000000002</v>
      </c>
      <c r="C9438" s="23">
        <v>43101.008333333331</v>
      </c>
      <c r="D9438">
        <v>2293.71</v>
      </c>
      <c r="E9438" s="23">
        <v>43101.008333333331</v>
      </c>
      <c r="F9438">
        <v>455.30799999999999</v>
      </c>
      <c r="G9438" s="23">
        <v>43101.008333333331</v>
      </c>
      <c r="H9438">
        <v>455.315</v>
      </c>
      <c r="I9438" s="23">
        <v>43101.008333333331</v>
      </c>
      <c r="J9438">
        <v>40.880299999999998</v>
      </c>
      <c r="K9438" s="23">
        <v>43101.008333333331</v>
      </c>
      <c r="L9438">
        <v>38.434100000000001</v>
      </c>
      <c r="M9438" s="23">
        <v>43101.008333333331</v>
      </c>
      <c r="N9438">
        <v>40.499499999999998</v>
      </c>
      <c r="O9438" s="23">
        <v>43101.008333333331</v>
      </c>
      <c r="P9438">
        <v>38.465699999999998</v>
      </c>
      <c r="Q9438" s="23">
        <v>43101.008333333331</v>
      </c>
      <c r="R9438">
        <v>441.21699999999998</v>
      </c>
      <c r="S9438" s="23">
        <v>43101.008333333331</v>
      </c>
      <c r="T9438">
        <v>452.81900000000002</v>
      </c>
      <c r="U9438" s="23">
        <v>43101.008333333331</v>
      </c>
      <c r="V9438">
        <v>452.51400000000001</v>
      </c>
      <c r="W9438" s="23">
        <v>43101.008333333331</v>
      </c>
      <c r="X9438">
        <v>453.202</v>
      </c>
      <c r="Y9438" s="23">
        <v>43101.008333333331</v>
      </c>
      <c r="Z9438">
        <v>447.66800000000001</v>
      </c>
      <c r="AA9438" s="23">
        <v>43101.008333333331</v>
      </c>
      <c r="AB9438">
        <v>446.02800000000002</v>
      </c>
      <c r="AC9438" s="23">
        <v>43101.008333333331</v>
      </c>
      <c r="AD9438">
        <v>447.54399999999998</v>
      </c>
      <c r="AE9438" s="23">
        <v>43101.008333333331</v>
      </c>
      <c r="AF9438">
        <v>447.54399999999998</v>
      </c>
    </row>
    <row r="9439" spans="1:32" x14ac:dyDescent="0.25">
      <c r="A9439" s="23">
        <v>43101.008333333331</v>
      </c>
      <c r="B9439">
        <v>446.35899999999998</v>
      </c>
      <c r="C9439" s="23">
        <v>43101.008333333331</v>
      </c>
      <c r="D9439">
        <v>2293.7199999999998</v>
      </c>
      <c r="E9439" s="23">
        <v>43101.008333333331</v>
      </c>
      <c r="F9439">
        <v>455.315</v>
      </c>
      <c r="G9439" s="23">
        <v>43101.008333333331</v>
      </c>
      <c r="H9439">
        <v>455.32400000000001</v>
      </c>
      <c r="I9439" s="23">
        <v>43101.008333333331</v>
      </c>
      <c r="J9439">
        <v>40.881</v>
      </c>
      <c r="K9439" s="23">
        <v>43101.008333333331</v>
      </c>
      <c r="L9439">
        <v>38.4407</v>
      </c>
      <c r="M9439" s="23">
        <v>43101.008333333331</v>
      </c>
      <c r="N9439">
        <v>40.5075</v>
      </c>
      <c r="O9439" s="23">
        <v>43101.008333333331</v>
      </c>
      <c r="P9439">
        <v>38.4758</v>
      </c>
      <c r="Q9439" s="23">
        <v>43101.008333333331</v>
      </c>
      <c r="R9439">
        <v>441.21</v>
      </c>
      <c r="S9439" s="23">
        <v>43101.008333333331</v>
      </c>
      <c r="T9439">
        <v>452.80500000000001</v>
      </c>
      <c r="U9439" s="23">
        <v>43101.008333333331</v>
      </c>
      <c r="V9439">
        <v>452.50099999999998</v>
      </c>
      <c r="W9439" s="23">
        <v>43101.008333333331</v>
      </c>
      <c r="X9439">
        <v>453.19200000000001</v>
      </c>
      <c r="Y9439" s="23">
        <v>43101.008333333331</v>
      </c>
      <c r="Z9439">
        <v>447.64800000000002</v>
      </c>
      <c r="AA9439" s="23">
        <v>43101.008333333331</v>
      </c>
      <c r="AB9439">
        <v>446.01100000000002</v>
      </c>
      <c r="AC9439" s="23">
        <v>43101.008333333331</v>
      </c>
      <c r="AD9439">
        <v>447.52300000000002</v>
      </c>
      <c r="AE9439" s="23">
        <v>43101.008333333331</v>
      </c>
      <c r="AF9439">
        <v>447.52300000000002</v>
      </c>
    </row>
    <row r="9440" spans="1:32" x14ac:dyDescent="0.25">
      <c r="A9440" s="23">
        <v>43101.008333333331</v>
      </c>
      <c r="B9440">
        <v>446.351</v>
      </c>
      <c r="C9440" s="23">
        <v>43101.008333333331</v>
      </c>
      <c r="D9440">
        <v>2293.71</v>
      </c>
      <c r="E9440" s="23">
        <v>43101.008333333331</v>
      </c>
      <c r="F9440">
        <v>455.29399999999998</v>
      </c>
      <c r="G9440" s="23">
        <v>43101.008333333331</v>
      </c>
      <c r="H9440">
        <v>455.32799999999997</v>
      </c>
      <c r="I9440" s="23">
        <v>43101.008333333331</v>
      </c>
      <c r="J9440">
        <v>40.879199999999997</v>
      </c>
      <c r="K9440" s="23">
        <v>43101.008333333331</v>
      </c>
      <c r="L9440">
        <v>38.450200000000002</v>
      </c>
      <c r="M9440" s="23">
        <v>43101.008333333331</v>
      </c>
      <c r="N9440">
        <v>40.508800000000001</v>
      </c>
      <c r="O9440" s="23">
        <v>43101.008333333331</v>
      </c>
      <c r="P9440">
        <v>38.470700000000001</v>
      </c>
      <c r="Q9440" s="23">
        <v>43101.008333333331</v>
      </c>
      <c r="R9440">
        <v>441.21600000000001</v>
      </c>
      <c r="S9440" s="23">
        <v>43101.008333333331</v>
      </c>
      <c r="T9440">
        <v>452.81799999999998</v>
      </c>
      <c r="U9440" s="23">
        <v>43101.008333333331</v>
      </c>
      <c r="V9440">
        <v>452.51600000000002</v>
      </c>
      <c r="W9440" s="23">
        <v>43101.008333333331</v>
      </c>
      <c r="X9440">
        <v>453.20699999999999</v>
      </c>
      <c r="Y9440" s="23">
        <v>43101.008333333331</v>
      </c>
      <c r="Z9440">
        <v>447.654</v>
      </c>
      <c r="AA9440" s="23">
        <v>43101.008333333331</v>
      </c>
      <c r="AB9440">
        <v>446.012</v>
      </c>
      <c r="AC9440" s="23">
        <v>43101.008333333331</v>
      </c>
      <c r="AD9440">
        <v>447.53300000000002</v>
      </c>
      <c r="AE9440" s="23">
        <v>43101.008333333331</v>
      </c>
      <c r="AF9440">
        <v>447.53300000000002</v>
      </c>
    </row>
    <row r="9441" spans="1:32" x14ac:dyDescent="0.25">
      <c r="A9441" s="23">
        <v>43101.008333333331</v>
      </c>
      <c r="B9441">
        <v>446.33800000000002</v>
      </c>
      <c r="C9441" s="23">
        <v>43101.008333333331</v>
      </c>
      <c r="D9441">
        <v>2293.6999999999998</v>
      </c>
      <c r="E9441" s="23">
        <v>43101.008333333331</v>
      </c>
      <c r="F9441">
        <v>455.291</v>
      </c>
      <c r="G9441" s="23">
        <v>43101.008333333331</v>
      </c>
      <c r="H9441">
        <v>455.31700000000001</v>
      </c>
      <c r="I9441" s="23">
        <v>43101.008333333331</v>
      </c>
      <c r="J9441">
        <v>40.863500000000002</v>
      </c>
      <c r="K9441" s="23">
        <v>43101.008333333331</v>
      </c>
      <c r="L9441">
        <v>38.439300000000003</v>
      </c>
      <c r="M9441" s="23">
        <v>43101.008333333331</v>
      </c>
      <c r="N9441">
        <v>40.507199999999997</v>
      </c>
      <c r="O9441" s="23">
        <v>43101.008333333331</v>
      </c>
      <c r="P9441">
        <v>38.464599999999997</v>
      </c>
      <c r="Q9441" s="23">
        <v>43101.008333333331</v>
      </c>
      <c r="R9441">
        <v>441.21199999999999</v>
      </c>
      <c r="S9441" s="23">
        <v>43101.008333333331</v>
      </c>
      <c r="T9441">
        <v>452.81599999999997</v>
      </c>
      <c r="U9441" s="23">
        <v>43101.008333333331</v>
      </c>
      <c r="V9441">
        <v>452.51900000000001</v>
      </c>
      <c r="W9441" s="23">
        <v>43101.008333333331</v>
      </c>
      <c r="X9441">
        <v>453.2</v>
      </c>
      <c r="Y9441" s="23">
        <v>43101.008333333331</v>
      </c>
      <c r="Z9441">
        <v>447.64</v>
      </c>
      <c r="AA9441" s="23">
        <v>43101.008333333331</v>
      </c>
      <c r="AB9441">
        <v>446.00099999999998</v>
      </c>
      <c r="AC9441" s="23">
        <v>43101.008333333331</v>
      </c>
      <c r="AD9441">
        <v>447.52300000000002</v>
      </c>
      <c r="AE9441" s="23">
        <v>43101.008333333331</v>
      </c>
      <c r="AF9441">
        <v>447.52300000000002</v>
      </c>
    </row>
    <row r="9442" spans="1:32" x14ac:dyDescent="0.25">
      <c r="A9442" s="23">
        <v>43101.008333333331</v>
      </c>
      <c r="B9442">
        <v>446.34100000000001</v>
      </c>
      <c r="C9442" s="23">
        <v>43101.008333333331</v>
      </c>
      <c r="D9442">
        <v>2293.71</v>
      </c>
      <c r="E9442" s="23">
        <v>43101.008333333331</v>
      </c>
      <c r="F9442">
        <v>455.298</v>
      </c>
      <c r="G9442" s="23">
        <v>43101.008333333331</v>
      </c>
      <c r="H9442">
        <v>455.322</v>
      </c>
      <c r="I9442" s="23">
        <v>43101.008333333331</v>
      </c>
      <c r="J9442">
        <v>40.8812</v>
      </c>
      <c r="K9442" s="23">
        <v>43101.008333333331</v>
      </c>
      <c r="L9442">
        <v>38.448</v>
      </c>
      <c r="M9442" s="23">
        <v>43101.008333333331</v>
      </c>
      <c r="N9442">
        <v>40.496299999999998</v>
      </c>
      <c r="O9442" s="23">
        <v>43101.008333333331</v>
      </c>
      <c r="P9442">
        <v>38.472999999999999</v>
      </c>
      <c r="Q9442" s="23">
        <v>43101.008333333331</v>
      </c>
      <c r="R9442">
        <v>441.21100000000001</v>
      </c>
      <c r="S9442" s="23">
        <v>43101.008333333331</v>
      </c>
      <c r="T9442">
        <v>452.81799999999998</v>
      </c>
      <c r="U9442" s="23">
        <v>43101.008333333331</v>
      </c>
      <c r="V9442">
        <v>452.51299999999998</v>
      </c>
      <c r="W9442" s="23">
        <v>43101.008333333331</v>
      </c>
      <c r="X9442">
        <v>453.20400000000001</v>
      </c>
      <c r="Y9442" s="23">
        <v>43101.008333333331</v>
      </c>
      <c r="Z9442">
        <v>447.637</v>
      </c>
      <c r="AA9442" s="23">
        <v>43101.008333333331</v>
      </c>
      <c r="AB9442">
        <v>446.005</v>
      </c>
      <c r="AC9442" s="23">
        <v>43101.008333333331</v>
      </c>
      <c r="AD9442">
        <v>447.51299999999998</v>
      </c>
      <c r="AE9442" s="23">
        <v>43101.008333333331</v>
      </c>
      <c r="AF9442">
        <v>447.51299999999998</v>
      </c>
    </row>
    <row r="9443" spans="1:32" x14ac:dyDescent="0.25">
      <c r="A9443" s="23">
        <v>43101.008333333331</v>
      </c>
      <c r="B9443">
        <v>446.33600000000001</v>
      </c>
      <c r="C9443" s="23">
        <v>43101.008333333331</v>
      </c>
      <c r="D9443">
        <v>2293.6999999999998</v>
      </c>
      <c r="E9443" s="23">
        <v>43101.008333333331</v>
      </c>
      <c r="F9443">
        <v>455.27800000000002</v>
      </c>
      <c r="G9443" s="23">
        <v>43101.008333333331</v>
      </c>
      <c r="H9443">
        <v>455.31799999999998</v>
      </c>
      <c r="I9443" s="23">
        <v>43101.008333333331</v>
      </c>
      <c r="J9443">
        <v>40.875700000000002</v>
      </c>
      <c r="K9443" s="23">
        <v>43101.008333333331</v>
      </c>
      <c r="L9443">
        <v>38.448399999999999</v>
      </c>
      <c r="M9443" s="23">
        <v>43101.008333333331</v>
      </c>
      <c r="N9443">
        <v>40.496299999999998</v>
      </c>
      <c r="O9443" s="23">
        <v>43101.008333333331</v>
      </c>
      <c r="P9443">
        <v>38.466000000000001</v>
      </c>
      <c r="Q9443" s="23">
        <v>43101.008333333331</v>
      </c>
      <c r="R9443">
        <v>441.21800000000002</v>
      </c>
      <c r="S9443" s="23">
        <v>43101.008333333331</v>
      </c>
      <c r="T9443">
        <v>452.81099999999998</v>
      </c>
      <c r="U9443" s="23">
        <v>43101.008333333331</v>
      </c>
      <c r="V9443">
        <v>452.51</v>
      </c>
      <c r="W9443" s="23">
        <v>43101.008333333331</v>
      </c>
      <c r="X9443">
        <v>453.20100000000002</v>
      </c>
      <c r="Y9443" s="23">
        <v>43101.008333333331</v>
      </c>
      <c r="Z9443">
        <v>447.62599999999998</v>
      </c>
      <c r="AA9443" s="23">
        <v>43101.008333333331</v>
      </c>
      <c r="AB9443">
        <v>445.995</v>
      </c>
      <c r="AC9443" s="23">
        <v>43101.008333333331</v>
      </c>
      <c r="AD9443">
        <v>447.50799999999998</v>
      </c>
      <c r="AE9443" s="23">
        <v>43101.008333333331</v>
      </c>
      <c r="AF9443">
        <v>447.50799999999998</v>
      </c>
    </row>
    <row r="9444" spans="1:32" x14ac:dyDescent="0.25">
      <c r="A9444" s="23">
        <v>43101.008333333331</v>
      </c>
      <c r="B9444">
        <v>446.33800000000002</v>
      </c>
      <c r="C9444" s="23">
        <v>43101.008333333331</v>
      </c>
      <c r="D9444">
        <v>2293.7199999999998</v>
      </c>
      <c r="E9444" s="23">
        <v>43101.008333333331</v>
      </c>
      <c r="F9444">
        <v>455.279</v>
      </c>
      <c r="G9444" s="23">
        <v>43101.008333333331</v>
      </c>
      <c r="H9444">
        <v>455.32400000000001</v>
      </c>
      <c r="I9444" s="23">
        <v>43101.008333333331</v>
      </c>
      <c r="J9444">
        <v>40.890099999999997</v>
      </c>
      <c r="K9444" s="23">
        <v>43101.008333333331</v>
      </c>
      <c r="L9444">
        <v>38.457799999999999</v>
      </c>
      <c r="M9444" s="23">
        <v>43101.008333333331</v>
      </c>
      <c r="N9444">
        <v>40.506300000000003</v>
      </c>
      <c r="O9444" s="23">
        <v>43101.008333333331</v>
      </c>
      <c r="P9444">
        <v>38.4833</v>
      </c>
      <c r="Q9444" s="23">
        <v>43101.008333333331</v>
      </c>
      <c r="R9444">
        <v>441.22899999999998</v>
      </c>
      <c r="S9444" s="23">
        <v>43101.008333333331</v>
      </c>
      <c r="T9444">
        <v>452.822</v>
      </c>
      <c r="U9444" s="23">
        <v>43101.008333333331</v>
      </c>
      <c r="V9444">
        <v>452.51499999999999</v>
      </c>
      <c r="W9444" s="23">
        <v>43101.008333333331</v>
      </c>
      <c r="X9444">
        <v>453.20699999999999</v>
      </c>
      <c r="Y9444" s="23">
        <v>43101.008333333331</v>
      </c>
      <c r="Z9444">
        <v>447.63400000000001</v>
      </c>
      <c r="AA9444" s="23">
        <v>43101.008333333331</v>
      </c>
      <c r="AB9444">
        <v>445.99</v>
      </c>
      <c r="AC9444" s="23">
        <v>43101.008333333331</v>
      </c>
      <c r="AD9444">
        <v>447.51499999999999</v>
      </c>
      <c r="AE9444" s="23">
        <v>43101.008333333331</v>
      </c>
      <c r="AF9444">
        <v>447.51499999999999</v>
      </c>
    </row>
    <row r="9445" spans="1:32" x14ac:dyDescent="0.25">
      <c r="A9445" s="23">
        <v>43101.008333333331</v>
      </c>
      <c r="B9445">
        <v>446.32400000000001</v>
      </c>
      <c r="C9445" s="23">
        <v>43101.008333333331</v>
      </c>
      <c r="D9445">
        <v>2293.7199999999998</v>
      </c>
      <c r="E9445" s="23">
        <v>43101.008333333331</v>
      </c>
      <c r="F9445">
        <v>455.28899999999999</v>
      </c>
      <c r="G9445" s="23">
        <v>43101.008333333331</v>
      </c>
      <c r="H9445">
        <v>455.32299999999998</v>
      </c>
      <c r="I9445" s="23">
        <v>43101.008333333331</v>
      </c>
      <c r="J9445">
        <v>40.884399999999999</v>
      </c>
      <c r="K9445" s="23">
        <v>43101.008333333331</v>
      </c>
      <c r="L9445">
        <v>38.459800000000001</v>
      </c>
      <c r="M9445" s="23">
        <v>43101.008333333331</v>
      </c>
      <c r="N9445">
        <v>40.511800000000001</v>
      </c>
      <c r="O9445" s="23">
        <v>43101.008333333331</v>
      </c>
      <c r="P9445">
        <v>38.481200000000001</v>
      </c>
      <c r="Q9445" s="23">
        <v>43101.008333333331</v>
      </c>
      <c r="R9445">
        <v>441.214</v>
      </c>
      <c r="S9445" s="23">
        <v>43101.008333333331</v>
      </c>
      <c r="T9445">
        <v>452.82</v>
      </c>
      <c r="U9445" s="23">
        <v>43101.008333333331</v>
      </c>
      <c r="V9445">
        <v>452.50900000000001</v>
      </c>
      <c r="W9445" s="23">
        <v>43101.008333333331</v>
      </c>
      <c r="X9445">
        <v>453.19499999999999</v>
      </c>
      <c r="Y9445" s="23">
        <v>43101.008333333331</v>
      </c>
      <c r="Z9445">
        <v>447.62400000000002</v>
      </c>
      <c r="AA9445" s="23">
        <v>43101.008333333331</v>
      </c>
      <c r="AB9445">
        <v>445.98500000000001</v>
      </c>
      <c r="AC9445" s="23">
        <v>43101.008333333331</v>
      </c>
      <c r="AD9445">
        <v>447.495</v>
      </c>
      <c r="AE9445" s="23">
        <v>43101.008333333331</v>
      </c>
      <c r="AF9445">
        <v>447.495</v>
      </c>
    </row>
    <row r="9446" spans="1:32" x14ac:dyDescent="0.25">
      <c r="A9446" s="23">
        <v>43101.008333333331</v>
      </c>
      <c r="B9446">
        <v>446.31799999999998</v>
      </c>
      <c r="C9446" s="23">
        <v>43101.008333333331</v>
      </c>
      <c r="D9446">
        <v>2293.71</v>
      </c>
      <c r="E9446" s="23">
        <v>43101.008333333331</v>
      </c>
      <c r="F9446">
        <v>455.28699999999998</v>
      </c>
      <c r="G9446" s="23">
        <v>43101.008333333331</v>
      </c>
      <c r="H9446">
        <v>455.31</v>
      </c>
      <c r="I9446" s="23">
        <v>43101.008333333331</v>
      </c>
      <c r="J9446">
        <v>40.889200000000002</v>
      </c>
      <c r="K9446" s="23">
        <v>43101.008333333331</v>
      </c>
      <c r="L9446">
        <v>38.458199999999998</v>
      </c>
      <c r="M9446" s="23">
        <v>43101.008333333331</v>
      </c>
      <c r="N9446">
        <v>40.514099999999999</v>
      </c>
      <c r="O9446" s="23">
        <v>43101.008333333331</v>
      </c>
      <c r="P9446">
        <v>38.481400000000001</v>
      </c>
      <c r="Q9446" s="23">
        <v>43101.008333333331</v>
      </c>
      <c r="R9446">
        <v>441.22</v>
      </c>
      <c r="S9446" s="23">
        <v>43101.008333333331</v>
      </c>
      <c r="T9446">
        <v>452.81900000000002</v>
      </c>
      <c r="U9446" s="23">
        <v>43101.008333333331</v>
      </c>
      <c r="V9446">
        <v>452.50900000000001</v>
      </c>
      <c r="W9446" s="23">
        <v>43101.008333333331</v>
      </c>
      <c r="X9446">
        <v>453.18299999999999</v>
      </c>
      <c r="Y9446" s="23">
        <v>43101.008333333331</v>
      </c>
      <c r="Z9446">
        <v>447.608</v>
      </c>
      <c r="AA9446" s="23">
        <v>43101.008333333331</v>
      </c>
      <c r="AB9446">
        <v>445.976</v>
      </c>
      <c r="AC9446" s="23">
        <v>43101.008333333331</v>
      </c>
      <c r="AD9446">
        <v>447.5</v>
      </c>
      <c r="AE9446" s="23">
        <v>43101.008333333331</v>
      </c>
      <c r="AF9446">
        <v>447.5</v>
      </c>
    </row>
    <row r="9447" spans="1:32" x14ac:dyDescent="0.25">
      <c r="A9447" s="23">
        <v>43101.008333333331</v>
      </c>
      <c r="B9447">
        <v>446.32</v>
      </c>
      <c r="C9447" s="23">
        <v>43101.008333333331</v>
      </c>
      <c r="D9447">
        <v>2293.7199999999998</v>
      </c>
      <c r="E9447" s="23">
        <v>43101.008333333331</v>
      </c>
      <c r="F9447">
        <v>455.28500000000003</v>
      </c>
      <c r="G9447" s="23">
        <v>43101.008333333331</v>
      </c>
      <c r="H9447">
        <v>455.30700000000002</v>
      </c>
      <c r="I9447" s="23">
        <v>43101.008333333331</v>
      </c>
      <c r="J9447">
        <v>40.890700000000002</v>
      </c>
      <c r="K9447" s="23">
        <v>43101.008333333331</v>
      </c>
      <c r="L9447">
        <v>38.450699999999998</v>
      </c>
      <c r="M9447" s="23">
        <v>43101.008333333331</v>
      </c>
      <c r="N9447">
        <v>40.510399999999997</v>
      </c>
      <c r="O9447" s="23">
        <v>43101.008333333331</v>
      </c>
      <c r="P9447">
        <v>38.482399999999998</v>
      </c>
      <c r="Q9447" s="23">
        <v>43101.008333333331</v>
      </c>
      <c r="R9447">
        <v>441.22699999999998</v>
      </c>
      <c r="S9447" s="23">
        <v>43101.008333333331</v>
      </c>
      <c r="T9447">
        <v>452.81599999999997</v>
      </c>
      <c r="U9447" s="23">
        <v>43101.008333333331</v>
      </c>
      <c r="V9447">
        <v>452.51</v>
      </c>
      <c r="W9447" s="23">
        <v>43101.008333333331</v>
      </c>
      <c r="X9447">
        <v>453.18900000000002</v>
      </c>
      <c r="Y9447" s="23">
        <v>43101.008333333331</v>
      </c>
      <c r="Z9447">
        <v>447.60399999999998</v>
      </c>
      <c r="AA9447" s="23">
        <v>43101.008333333331</v>
      </c>
      <c r="AB9447">
        <v>445.98</v>
      </c>
      <c r="AC9447" s="23">
        <v>43101.008333333331</v>
      </c>
      <c r="AD9447">
        <v>447.495</v>
      </c>
      <c r="AE9447" s="23">
        <v>43101.008333333331</v>
      </c>
      <c r="AF9447">
        <v>447.495</v>
      </c>
    </row>
    <row r="9448" spans="1:32" x14ac:dyDescent="0.25">
      <c r="A9448" s="23">
        <v>43101.008333333331</v>
      </c>
      <c r="B9448">
        <v>446.31</v>
      </c>
      <c r="C9448" s="23">
        <v>43101.008333333331</v>
      </c>
      <c r="D9448">
        <v>2293.71</v>
      </c>
      <c r="E9448" s="23">
        <v>43101.008333333331</v>
      </c>
      <c r="F9448">
        <v>455.29500000000002</v>
      </c>
      <c r="G9448" s="23">
        <v>43101.008333333331</v>
      </c>
      <c r="H9448">
        <v>455.31099999999998</v>
      </c>
      <c r="I9448" s="23">
        <v>43101.008333333331</v>
      </c>
      <c r="J9448">
        <v>40.885100000000001</v>
      </c>
      <c r="K9448" s="23">
        <v>43101.008333333331</v>
      </c>
      <c r="L9448">
        <v>38.450499999999998</v>
      </c>
      <c r="M9448" s="23">
        <v>43101.008333333331</v>
      </c>
      <c r="N9448">
        <v>40.508200000000002</v>
      </c>
      <c r="O9448" s="23">
        <v>43101.008333333331</v>
      </c>
      <c r="P9448">
        <v>38.475299999999997</v>
      </c>
      <c r="Q9448" s="23">
        <v>43101.008333333331</v>
      </c>
      <c r="R9448">
        <v>441.23899999999998</v>
      </c>
      <c r="S9448" s="23">
        <v>43101.008333333331</v>
      </c>
      <c r="T9448">
        <v>452.80399999999997</v>
      </c>
      <c r="U9448" s="23">
        <v>43101.008333333331</v>
      </c>
      <c r="V9448">
        <v>452.49900000000002</v>
      </c>
      <c r="W9448" s="23">
        <v>43101.008333333331</v>
      </c>
      <c r="X9448">
        <v>453.18599999999998</v>
      </c>
      <c r="Y9448" s="23">
        <v>43101.008333333331</v>
      </c>
      <c r="Z9448">
        <v>447.59300000000002</v>
      </c>
      <c r="AA9448" s="23">
        <v>43101.008333333331</v>
      </c>
      <c r="AB9448">
        <v>445.97500000000002</v>
      </c>
      <c r="AC9448" s="23">
        <v>43101.008333333331</v>
      </c>
      <c r="AD9448">
        <v>447.49400000000003</v>
      </c>
      <c r="AE9448" s="23">
        <v>43101.008333333331</v>
      </c>
      <c r="AF9448">
        <v>447.49400000000003</v>
      </c>
    </row>
    <row r="9449" spans="1:32" x14ac:dyDescent="0.25">
      <c r="A9449" s="23">
        <v>43101.008333333331</v>
      </c>
      <c r="B9449">
        <v>446.33300000000003</v>
      </c>
      <c r="C9449" s="23">
        <v>43101.008333333331</v>
      </c>
      <c r="D9449">
        <v>2293.7199999999998</v>
      </c>
      <c r="E9449" s="23">
        <v>43101.008333333331</v>
      </c>
      <c r="F9449">
        <v>455.31799999999998</v>
      </c>
      <c r="G9449" s="23">
        <v>43101.008333333331</v>
      </c>
      <c r="H9449">
        <v>455.32</v>
      </c>
      <c r="I9449" s="23">
        <v>43101.008333333331</v>
      </c>
      <c r="J9449">
        <v>40.897799999999997</v>
      </c>
      <c r="K9449" s="23">
        <v>43101.008333333331</v>
      </c>
      <c r="L9449">
        <v>38.460700000000003</v>
      </c>
      <c r="M9449" s="23">
        <v>43101.008333333331</v>
      </c>
      <c r="N9449">
        <v>40.517699999999998</v>
      </c>
      <c r="O9449" s="23">
        <v>43101.008333333331</v>
      </c>
      <c r="P9449">
        <v>38.487099999999998</v>
      </c>
      <c r="Q9449" s="23">
        <v>43101.008333333331</v>
      </c>
      <c r="R9449">
        <v>441.21600000000001</v>
      </c>
      <c r="S9449" s="23">
        <v>43101.008333333331</v>
      </c>
      <c r="T9449">
        <v>452.79700000000003</v>
      </c>
      <c r="U9449" s="23">
        <v>43101.008333333331</v>
      </c>
      <c r="V9449">
        <v>452.48899999999998</v>
      </c>
      <c r="W9449" s="23">
        <v>43101.008333333331</v>
      </c>
      <c r="X9449">
        <v>453.19499999999999</v>
      </c>
      <c r="Y9449" s="23">
        <v>43101.008333333331</v>
      </c>
      <c r="Z9449">
        <v>447.57400000000001</v>
      </c>
      <c r="AA9449" s="23">
        <v>43101.008333333331</v>
      </c>
      <c r="AB9449">
        <v>445.959</v>
      </c>
      <c r="AC9449" s="23">
        <v>43101.008333333331</v>
      </c>
      <c r="AD9449">
        <v>447.46899999999999</v>
      </c>
      <c r="AE9449" s="23">
        <v>43101.008333333331</v>
      </c>
      <c r="AF9449">
        <v>447.46899999999999</v>
      </c>
    </row>
    <row r="9450" spans="1:32" x14ac:dyDescent="0.25">
      <c r="A9450" s="23">
        <v>43101.008333333331</v>
      </c>
      <c r="B9450">
        <v>446.32100000000003</v>
      </c>
      <c r="C9450" s="23">
        <v>43101.008333333331</v>
      </c>
      <c r="D9450">
        <v>2293.71</v>
      </c>
      <c r="E9450" s="23">
        <v>43101.008333333331</v>
      </c>
      <c r="F9450">
        <v>455.31900000000002</v>
      </c>
      <c r="G9450" s="23">
        <v>43101.008333333331</v>
      </c>
      <c r="H9450">
        <v>455.32600000000002</v>
      </c>
      <c r="I9450" s="23">
        <v>43101.008333333331</v>
      </c>
      <c r="J9450">
        <v>40.892099999999999</v>
      </c>
      <c r="K9450" s="23">
        <v>43101.008333333331</v>
      </c>
      <c r="L9450">
        <v>38.459800000000001</v>
      </c>
      <c r="M9450" s="23">
        <v>43101.008333333331</v>
      </c>
      <c r="N9450">
        <v>40.520400000000002</v>
      </c>
      <c r="O9450" s="23">
        <v>43101.008333333331</v>
      </c>
      <c r="P9450">
        <v>38.485300000000002</v>
      </c>
      <c r="Q9450" s="23">
        <v>43101.008333333331</v>
      </c>
      <c r="R9450">
        <v>441.23500000000001</v>
      </c>
      <c r="S9450" s="23">
        <v>43101.008333333331</v>
      </c>
      <c r="T9450">
        <v>452.82499999999999</v>
      </c>
      <c r="U9450" s="23">
        <v>43101.008333333331</v>
      </c>
      <c r="V9450">
        <v>452.52199999999999</v>
      </c>
      <c r="W9450" s="23">
        <v>43101.008333333331</v>
      </c>
      <c r="X9450">
        <v>453.22300000000001</v>
      </c>
      <c r="Y9450" s="23">
        <v>43101.008333333331</v>
      </c>
      <c r="Z9450">
        <v>447.74200000000002</v>
      </c>
      <c r="AA9450" s="23">
        <v>43101.008333333331</v>
      </c>
      <c r="AB9450">
        <v>445.96800000000002</v>
      </c>
      <c r="AC9450" s="23">
        <v>43101.008333333331</v>
      </c>
      <c r="AD9450">
        <v>447.45100000000002</v>
      </c>
      <c r="AE9450" s="23">
        <v>43101.008333333331</v>
      </c>
      <c r="AF9450">
        <v>447.45100000000002</v>
      </c>
    </row>
    <row r="9451" spans="1:32" x14ac:dyDescent="0.25">
      <c r="A9451" s="23">
        <v>43101.008333333331</v>
      </c>
      <c r="B9451">
        <v>446.33600000000001</v>
      </c>
      <c r="C9451" s="23">
        <v>43101.008333333331</v>
      </c>
      <c r="D9451">
        <v>2293.71</v>
      </c>
      <c r="E9451" s="23">
        <v>43101.008333333331</v>
      </c>
      <c r="F9451">
        <v>455.31900000000002</v>
      </c>
      <c r="G9451" s="23">
        <v>43101.008333333331</v>
      </c>
      <c r="H9451">
        <v>455.32299999999998</v>
      </c>
      <c r="I9451" s="23">
        <v>43101.008333333331</v>
      </c>
      <c r="J9451">
        <v>40.894599999999997</v>
      </c>
      <c r="K9451" s="23">
        <v>43101.008333333331</v>
      </c>
      <c r="L9451">
        <v>38.464399999999998</v>
      </c>
      <c r="M9451" s="23">
        <v>43101.008333333331</v>
      </c>
      <c r="N9451">
        <v>40.517699999999998</v>
      </c>
      <c r="O9451" s="23">
        <v>43101.008333333331</v>
      </c>
      <c r="P9451">
        <v>38.489600000000003</v>
      </c>
      <c r="Q9451" s="23">
        <v>43101.008333333331</v>
      </c>
      <c r="R9451">
        <v>441.25</v>
      </c>
      <c r="S9451" s="23">
        <v>43101.008333333331</v>
      </c>
      <c r="T9451">
        <v>452.82799999999997</v>
      </c>
      <c r="U9451" s="23">
        <v>43101.008333333331</v>
      </c>
      <c r="V9451">
        <v>452.524</v>
      </c>
      <c r="W9451" s="23">
        <v>43101.008333333331</v>
      </c>
      <c r="X9451">
        <v>453.226</v>
      </c>
      <c r="Y9451" s="23">
        <v>43101.008333333331</v>
      </c>
      <c r="Z9451">
        <v>447.83</v>
      </c>
      <c r="AA9451" s="23">
        <v>43101.008333333331</v>
      </c>
      <c r="AB9451">
        <v>446.01499999999999</v>
      </c>
      <c r="AC9451" s="23">
        <v>43101.008333333331</v>
      </c>
      <c r="AD9451">
        <v>447.48099999999999</v>
      </c>
      <c r="AE9451" s="23">
        <v>43101.008333333331</v>
      </c>
      <c r="AF9451">
        <v>447.48099999999999</v>
      </c>
    </row>
    <row r="9452" spans="1:32" x14ac:dyDescent="0.25">
      <c r="A9452" s="23">
        <v>43101.008333333331</v>
      </c>
      <c r="B9452">
        <v>446.33199999999999</v>
      </c>
      <c r="C9452" s="23">
        <v>43101.008333333331</v>
      </c>
      <c r="D9452">
        <v>2293.71</v>
      </c>
      <c r="E9452" s="23">
        <v>43101.008333333331</v>
      </c>
      <c r="F9452">
        <v>455.33800000000002</v>
      </c>
      <c r="G9452" s="23">
        <v>43101.008333333331</v>
      </c>
      <c r="H9452">
        <v>455.32499999999999</v>
      </c>
      <c r="I9452" s="23">
        <v>43101.008333333331</v>
      </c>
      <c r="J9452">
        <v>40.895099999999999</v>
      </c>
      <c r="K9452" s="23">
        <v>43101.008333333331</v>
      </c>
      <c r="L9452">
        <v>38.467300000000002</v>
      </c>
      <c r="M9452" s="23">
        <v>43101.008333333331</v>
      </c>
      <c r="N9452">
        <v>40.515000000000001</v>
      </c>
      <c r="O9452" s="23">
        <v>43101.008333333331</v>
      </c>
      <c r="P9452">
        <v>38.4878</v>
      </c>
      <c r="Q9452" s="23">
        <v>43101.008333333331</v>
      </c>
      <c r="R9452">
        <v>441.24299999999999</v>
      </c>
      <c r="S9452" s="23">
        <v>43101.008333333331</v>
      </c>
      <c r="T9452">
        <v>452.83800000000002</v>
      </c>
      <c r="U9452" s="23">
        <v>43101.008333333331</v>
      </c>
      <c r="V9452">
        <v>452.52499999999998</v>
      </c>
      <c r="W9452" s="23">
        <v>43101.008333333331</v>
      </c>
      <c r="X9452">
        <v>453.21499999999997</v>
      </c>
      <c r="Y9452" s="23">
        <v>43101.008333333331</v>
      </c>
      <c r="Z9452">
        <v>447.90600000000001</v>
      </c>
      <c r="AA9452" s="23">
        <v>43101.008333333331</v>
      </c>
      <c r="AB9452">
        <v>446.05900000000003</v>
      </c>
      <c r="AC9452" s="23">
        <v>43101.008333333331</v>
      </c>
      <c r="AD9452">
        <v>447.529</v>
      </c>
      <c r="AE9452" s="23">
        <v>43101.008333333331</v>
      </c>
      <c r="AF9452">
        <v>447.529</v>
      </c>
    </row>
    <row r="9453" spans="1:32" x14ac:dyDescent="0.25">
      <c r="A9453" s="23">
        <v>43101.008333333331</v>
      </c>
      <c r="B9453">
        <v>446.35899999999998</v>
      </c>
      <c r="C9453" s="23">
        <v>43101.008333333331</v>
      </c>
      <c r="D9453">
        <v>2293.7199999999998</v>
      </c>
      <c r="E9453" s="23">
        <v>43101.008333333331</v>
      </c>
      <c r="F9453">
        <v>455.33800000000002</v>
      </c>
      <c r="G9453" s="23">
        <v>43101.008333333331</v>
      </c>
      <c r="H9453">
        <v>455.339</v>
      </c>
      <c r="I9453" s="23">
        <v>43101.008333333331</v>
      </c>
      <c r="J9453">
        <v>40.892099999999999</v>
      </c>
      <c r="K9453" s="23">
        <v>43101.008333333331</v>
      </c>
      <c r="L9453">
        <v>38.467100000000002</v>
      </c>
      <c r="M9453" s="23">
        <v>43101.008333333331</v>
      </c>
      <c r="N9453">
        <v>40.524700000000003</v>
      </c>
      <c r="O9453" s="23">
        <v>43101.008333333331</v>
      </c>
      <c r="P9453">
        <v>38.484200000000001</v>
      </c>
      <c r="Q9453" s="23">
        <v>43101.008333333331</v>
      </c>
      <c r="R9453">
        <v>441.245</v>
      </c>
      <c r="S9453" s="23">
        <v>43101.008333333331</v>
      </c>
      <c r="T9453">
        <v>452.82499999999999</v>
      </c>
      <c r="U9453" s="23">
        <v>43101.008333333331</v>
      </c>
      <c r="V9453">
        <v>452.51600000000002</v>
      </c>
      <c r="W9453" s="23">
        <v>43101.008333333331</v>
      </c>
      <c r="X9453">
        <v>453.2</v>
      </c>
      <c r="Y9453" s="23">
        <v>43101.008333333331</v>
      </c>
      <c r="Z9453">
        <v>447.99099999999999</v>
      </c>
      <c r="AA9453" s="23">
        <v>43101.008333333331</v>
      </c>
      <c r="AB9453">
        <v>446.10599999999999</v>
      </c>
      <c r="AC9453" s="23">
        <v>43101.008333333331</v>
      </c>
      <c r="AD9453">
        <v>447.57</v>
      </c>
      <c r="AE9453" s="23">
        <v>43101.008333333331</v>
      </c>
      <c r="AF9453">
        <v>447.57</v>
      </c>
    </row>
    <row r="9454" spans="1:32" x14ac:dyDescent="0.25">
      <c r="A9454" s="23">
        <v>43101.008333333331</v>
      </c>
      <c r="B9454">
        <v>446.363</v>
      </c>
      <c r="C9454" s="23">
        <v>43101.008333333331</v>
      </c>
      <c r="D9454">
        <v>2293.71</v>
      </c>
      <c r="E9454" s="23">
        <v>43101.008333333331</v>
      </c>
      <c r="F9454">
        <v>455.339</v>
      </c>
      <c r="G9454" s="23">
        <v>43101.008333333331</v>
      </c>
      <c r="H9454">
        <v>455.339</v>
      </c>
      <c r="I9454" s="23">
        <v>43101.008333333331</v>
      </c>
      <c r="J9454">
        <v>40.897100000000002</v>
      </c>
      <c r="K9454" s="23">
        <v>43101.008333333331</v>
      </c>
      <c r="L9454">
        <v>38.471400000000003</v>
      </c>
      <c r="M9454" s="23">
        <v>43101.008333333331</v>
      </c>
      <c r="N9454">
        <v>40.526800000000001</v>
      </c>
      <c r="O9454" s="23">
        <v>43101.008333333331</v>
      </c>
      <c r="P9454">
        <v>38.493499999999997</v>
      </c>
      <c r="Q9454" s="23">
        <v>43101.008333333331</v>
      </c>
      <c r="R9454">
        <v>441.23700000000002</v>
      </c>
      <c r="S9454" s="23">
        <v>43101.008333333331</v>
      </c>
      <c r="T9454">
        <v>452.82499999999999</v>
      </c>
      <c r="U9454" s="23">
        <v>43101.008333333331</v>
      </c>
      <c r="V9454">
        <v>452.50799999999998</v>
      </c>
      <c r="W9454" s="23">
        <v>43101.008333333331</v>
      </c>
      <c r="X9454">
        <v>453.19799999999998</v>
      </c>
      <c r="Y9454" s="23">
        <v>43101.008333333331</v>
      </c>
      <c r="Z9454">
        <v>448.06099999999998</v>
      </c>
      <c r="AA9454" s="23">
        <v>43101.008333333331</v>
      </c>
      <c r="AB9454">
        <v>446.16899999999998</v>
      </c>
      <c r="AC9454" s="23">
        <v>43101.008333333331</v>
      </c>
      <c r="AD9454">
        <v>447.62099999999998</v>
      </c>
      <c r="AE9454" s="23">
        <v>43101.008333333331</v>
      </c>
      <c r="AF9454">
        <v>447.62099999999998</v>
      </c>
    </row>
    <row r="9455" spans="1:32" x14ac:dyDescent="0.25">
      <c r="A9455" s="23">
        <v>43101.008333333331</v>
      </c>
      <c r="B9455">
        <v>446.36200000000002</v>
      </c>
      <c r="C9455" s="23">
        <v>43101.008333333331</v>
      </c>
      <c r="D9455">
        <v>2293.7199999999998</v>
      </c>
      <c r="E9455" s="23">
        <v>43101.008333333331</v>
      </c>
      <c r="F9455">
        <v>455.34899999999999</v>
      </c>
      <c r="G9455" s="23">
        <v>43101.008333333331</v>
      </c>
      <c r="H9455">
        <v>455.34800000000001</v>
      </c>
      <c r="I9455" s="23">
        <v>43101.008333333331</v>
      </c>
      <c r="J9455">
        <v>40.905299999999997</v>
      </c>
      <c r="K9455" s="23">
        <v>43101.008333333331</v>
      </c>
      <c r="L9455">
        <v>38.470100000000002</v>
      </c>
      <c r="M9455" s="23">
        <v>43101.008333333331</v>
      </c>
      <c r="N9455">
        <v>40.536799999999999</v>
      </c>
      <c r="O9455" s="23">
        <v>43101.008333333331</v>
      </c>
      <c r="P9455">
        <v>38.499699999999997</v>
      </c>
      <c r="Q9455" s="23">
        <v>43101.008333333331</v>
      </c>
      <c r="R9455">
        <v>441.25</v>
      </c>
      <c r="S9455" s="23">
        <v>43101.008333333331</v>
      </c>
      <c r="T9455">
        <v>452.80500000000001</v>
      </c>
      <c r="U9455" s="23">
        <v>43101.008333333331</v>
      </c>
      <c r="V9455">
        <v>452.49799999999999</v>
      </c>
      <c r="W9455" s="23">
        <v>43101.008333333331</v>
      </c>
      <c r="X9455">
        <v>453.18200000000002</v>
      </c>
      <c r="Y9455" s="23">
        <v>43101.008333333331</v>
      </c>
      <c r="Z9455">
        <v>448.14100000000002</v>
      </c>
      <c r="AA9455" s="23">
        <v>43101.008333333331</v>
      </c>
      <c r="AB9455">
        <v>446.22899999999998</v>
      </c>
      <c r="AC9455" s="23">
        <v>43101.008333333331</v>
      </c>
      <c r="AD9455">
        <v>447.69600000000003</v>
      </c>
      <c r="AE9455" s="23">
        <v>43101.008333333331</v>
      </c>
      <c r="AF9455">
        <v>447.69600000000003</v>
      </c>
    </row>
    <row r="9456" spans="1:32" x14ac:dyDescent="0.25">
      <c r="A9456" s="23">
        <v>43101.008333333331</v>
      </c>
      <c r="B9456">
        <v>446.36</v>
      </c>
      <c r="C9456" s="23">
        <v>43101.008333333331</v>
      </c>
      <c r="D9456">
        <v>2293.6999999999998</v>
      </c>
      <c r="E9456" s="23">
        <v>43101.008333333331</v>
      </c>
      <c r="F9456">
        <v>455.34800000000001</v>
      </c>
      <c r="G9456" s="23">
        <v>43101.008333333331</v>
      </c>
      <c r="H9456">
        <v>455.34199999999998</v>
      </c>
      <c r="I9456" s="23">
        <v>43101.008333333331</v>
      </c>
      <c r="J9456">
        <v>40.900500000000001</v>
      </c>
      <c r="K9456" s="23">
        <v>43101.008333333331</v>
      </c>
      <c r="L9456">
        <v>38.467599999999997</v>
      </c>
      <c r="M9456" s="23">
        <v>43101.008333333331</v>
      </c>
      <c r="N9456">
        <v>40.520000000000003</v>
      </c>
      <c r="O9456" s="23">
        <v>43101.008333333331</v>
      </c>
      <c r="P9456">
        <v>38.486199999999997</v>
      </c>
      <c r="Q9456" s="23">
        <v>43101.008333333331</v>
      </c>
      <c r="R9456">
        <v>441.24799999999999</v>
      </c>
      <c r="S9456" s="23">
        <v>43101.008333333331</v>
      </c>
      <c r="T9456">
        <v>452.80700000000002</v>
      </c>
      <c r="U9456" s="23">
        <v>43101.008333333331</v>
      </c>
      <c r="V9456">
        <v>452.512</v>
      </c>
      <c r="W9456" s="23">
        <v>43101.008333333331</v>
      </c>
      <c r="X9456">
        <v>453.20600000000002</v>
      </c>
      <c r="Y9456" s="23">
        <v>43101.008333333331</v>
      </c>
      <c r="Z9456">
        <v>448.233</v>
      </c>
      <c r="AA9456" s="23">
        <v>43101.008333333331</v>
      </c>
      <c r="AB9456">
        <v>446.31</v>
      </c>
      <c r="AC9456" s="23">
        <v>43101.008333333331</v>
      </c>
      <c r="AD9456">
        <v>447.78</v>
      </c>
      <c r="AE9456" s="23">
        <v>43101.008333333331</v>
      </c>
      <c r="AF9456">
        <v>447.78</v>
      </c>
    </row>
    <row r="9457" spans="1:32" x14ac:dyDescent="0.25">
      <c r="A9457" s="23">
        <v>43101.008333333331</v>
      </c>
      <c r="B9457">
        <v>446.36599999999999</v>
      </c>
      <c r="C9457" s="23">
        <v>43101.008333333331</v>
      </c>
      <c r="D9457">
        <v>2293.73</v>
      </c>
      <c r="E9457" s="23">
        <v>43101.008333333331</v>
      </c>
      <c r="F9457">
        <v>455.35899999999998</v>
      </c>
      <c r="G9457" s="23">
        <v>43101.008333333331</v>
      </c>
      <c r="H9457">
        <v>455.36099999999999</v>
      </c>
      <c r="I9457" s="23">
        <v>43101.008333333331</v>
      </c>
      <c r="J9457">
        <v>40.916899999999998</v>
      </c>
      <c r="K9457" s="23">
        <v>43101.008333333331</v>
      </c>
      <c r="L9457">
        <v>38.4771</v>
      </c>
      <c r="M9457" s="23">
        <v>43101.008333333331</v>
      </c>
      <c r="N9457">
        <v>40.536999999999999</v>
      </c>
      <c r="O9457" s="23">
        <v>43101.008333333331</v>
      </c>
      <c r="P9457">
        <v>38.500999999999998</v>
      </c>
      <c r="Q9457" s="23">
        <v>43101.008333333331</v>
      </c>
      <c r="R9457">
        <v>441.245</v>
      </c>
      <c r="S9457" s="23">
        <v>43101.008333333331</v>
      </c>
      <c r="T9457">
        <v>452.80799999999999</v>
      </c>
      <c r="U9457" s="23">
        <v>43101.008333333331</v>
      </c>
      <c r="V9457">
        <v>452.50700000000001</v>
      </c>
      <c r="W9457" s="23">
        <v>43101.008333333331</v>
      </c>
      <c r="X9457">
        <v>453.19900000000001</v>
      </c>
      <c r="Y9457" s="23">
        <v>43101.008333333331</v>
      </c>
      <c r="Z9457">
        <v>448.315</v>
      </c>
      <c r="AA9457" s="23">
        <v>43101.008333333331</v>
      </c>
      <c r="AB9457">
        <v>446.37099999999998</v>
      </c>
      <c r="AC9457" s="23">
        <v>43101.008333333331</v>
      </c>
      <c r="AD9457">
        <v>447.84199999999998</v>
      </c>
      <c r="AE9457" s="23">
        <v>43101.008333333331</v>
      </c>
      <c r="AF9457">
        <v>447.84199999999998</v>
      </c>
    </row>
    <row r="9458" spans="1:32" x14ac:dyDescent="0.25">
      <c r="A9458" s="23">
        <v>43101.008333333331</v>
      </c>
      <c r="B9458">
        <v>446.36399999999998</v>
      </c>
      <c r="C9458" s="23">
        <v>43101.008333333331</v>
      </c>
      <c r="D9458">
        <v>2293.71</v>
      </c>
      <c r="E9458" s="23">
        <v>43101.008333333331</v>
      </c>
      <c r="F9458">
        <v>455.33699999999999</v>
      </c>
      <c r="G9458" s="23">
        <v>43101.008333333331</v>
      </c>
      <c r="H9458">
        <v>455.346</v>
      </c>
      <c r="I9458" s="23">
        <v>43101.008333333331</v>
      </c>
      <c r="J9458">
        <v>40.908900000000003</v>
      </c>
      <c r="K9458" s="23">
        <v>43101.008333333331</v>
      </c>
      <c r="L9458">
        <v>38.464799999999997</v>
      </c>
      <c r="M9458" s="23">
        <v>43101.008333333331</v>
      </c>
      <c r="N9458">
        <v>40.517499999999998</v>
      </c>
      <c r="O9458" s="23">
        <v>43101.008333333331</v>
      </c>
      <c r="P9458">
        <v>38.491199999999999</v>
      </c>
      <c r="Q9458" s="23">
        <v>43101.008333333331</v>
      </c>
      <c r="R9458">
        <v>441.24900000000002</v>
      </c>
      <c r="S9458" s="23">
        <v>43101.008333333331</v>
      </c>
      <c r="T9458">
        <v>452.81299999999999</v>
      </c>
      <c r="U9458" s="23">
        <v>43101.008333333331</v>
      </c>
      <c r="V9458">
        <v>452.50599999999997</v>
      </c>
      <c r="W9458" s="23">
        <v>43101.008333333331</v>
      </c>
      <c r="X9458">
        <v>453.22300000000001</v>
      </c>
      <c r="Y9458" s="23">
        <v>43101.008333333331</v>
      </c>
      <c r="Z9458">
        <v>448.404</v>
      </c>
      <c r="AA9458" s="23">
        <v>43101.008333333331</v>
      </c>
      <c r="AB9458">
        <v>446.45400000000001</v>
      </c>
      <c r="AC9458" s="23">
        <v>43101.008333333331</v>
      </c>
      <c r="AD9458">
        <v>447.92099999999999</v>
      </c>
      <c r="AE9458" s="23">
        <v>43101.008333333331</v>
      </c>
      <c r="AF9458">
        <v>447.92099999999999</v>
      </c>
    </row>
    <row r="9459" spans="1:32" x14ac:dyDescent="0.25">
      <c r="A9459" s="23">
        <v>43101.008333333331</v>
      </c>
      <c r="B9459">
        <v>446.36900000000003</v>
      </c>
      <c r="C9459" s="23">
        <v>43101.008333333331</v>
      </c>
      <c r="D9459">
        <v>2293.73</v>
      </c>
      <c r="E9459" s="23">
        <v>43101.008333333331</v>
      </c>
      <c r="F9459">
        <v>455.35399999999998</v>
      </c>
      <c r="G9459" s="23">
        <v>43101.008333333331</v>
      </c>
      <c r="H9459">
        <v>455.36500000000001</v>
      </c>
      <c r="I9459" s="23">
        <v>43101.008333333331</v>
      </c>
      <c r="J9459">
        <v>40.912599999999998</v>
      </c>
      <c r="K9459" s="23">
        <v>43101.008333333331</v>
      </c>
      <c r="L9459">
        <v>38.479900000000001</v>
      </c>
      <c r="M9459" s="23">
        <v>43101.008333333331</v>
      </c>
      <c r="N9459">
        <v>40.532499999999999</v>
      </c>
      <c r="O9459" s="23">
        <v>43101.008333333331</v>
      </c>
      <c r="P9459">
        <v>38.502899999999997</v>
      </c>
      <c r="Q9459" s="23">
        <v>43101.008333333331</v>
      </c>
      <c r="R9459">
        <v>441.26100000000002</v>
      </c>
      <c r="S9459" s="23">
        <v>43101.008333333331</v>
      </c>
      <c r="T9459">
        <v>452.81200000000001</v>
      </c>
      <c r="U9459" s="23">
        <v>43101.008333333331</v>
      </c>
      <c r="V9459">
        <v>452.51</v>
      </c>
      <c r="W9459" s="23">
        <v>43101.008333333331</v>
      </c>
      <c r="X9459">
        <v>453.22800000000001</v>
      </c>
      <c r="Y9459" s="23">
        <v>43101.008333333331</v>
      </c>
      <c r="Z9459">
        <v>448.47500000000002</v>
      </c>
      <c r="AA9459" s="23">
        <v>43101.008333333331</v>
      </c>
      <c r="AB9459">
        <v>446.51499999999999</v>
      </c>
      <c r="AC9459" s="23">
        <v>43101.008333333331</v>
      </c>
      <c r="AD9459">
        <v>448.01400000000001</v>
      </c>
      <c r="AE9459" s="23">
        <v>43101.008333333331</v>
      </c>
      <c r="AF9459">
        <v>448.01400000000001</v>
      </c>
    </row>
    <row r="9460" spans="1:32" x14ac:dyDescent="0.25">
      <c r="A9460" s="23">
        <v>43101.008333333331</v>
      </c>
      <c r="B9460">
        <v>446.351</v>
      </c>
      <c r="C9460" s="23">
        <v>43101.008333333331</v>
      </c>
      <c r="D9460">
        <v>2293.71</v>
      </c>
      <c r="E9460" s="23">
        <v>43101.008333333331</v>
      </c>
      <c r="F9460">
        <v>455.33800000000002</v>
      </c>
      <c r="G9460" s="23">
        <v>43101.008333333331</v>
      </c>
      <c r="H9460">
        <v>455.346</v>
      </c>
      <c r="I9460" s="23">
        <v>43101.008333333331</v>
      </c>
      <c r="J9460">
        <v>40.909399999999998</v>
      </c>
      <c r="K9460" s="23">
        <v>43101.008333333331</v>
      </c>
      <c r="L9460">
        <v>38.472799999999999</v>
      </c>
      <c r="M9460" s="23">
        <v>43101.008333333331</v>
      </c>
      <c r="N9460">
        <v>40.528399999999998</v>
      </c>
      <c r="O9460" s="23">
        <v>43101.008333333331</v>
      </c>
      <c r="P9460">
        <v>38.496899999999997</v>
      </c>
      <c r="Q9460" s="23">
        <v>43101.008333333331</v>
      </c>
      <c r="R9460">
        <v>441.245</v>
      </c>
      <c r="S9460" s="23">
        <v>43101.008333333331</v>
      </c>
      <c r="T9460">
        <v>452.82</v>
      </c>
      <c r="U9460" s="23">
        <v>43101.008333333331</v>
      </c>
      <c r="V9460">
        <v>452.517</v>
      </c>
      <c r="W9460" s="23">
        <v>43101.008333333331</v>
      </c>
      <c r="X9460">
        <v>453.23700000000002</v>
      </c>
      <c r="Y9460" s="23">
        <v>43101.008333333331</v>
      </c>
      <c r="Z9460">
        <v>448.53899999999999</v>
      </c>
      <c r="AA9460" s="23">
        <v>43101.008333333331</v>
      </c>
      <c r="AB9460">
        <v>446.60300000000001</v>
      </c>
      <c r="AC9460" s="23">
        <v>43101.008333333331</v>
      </c>
      <c r="AD9460">
        <v>448.08100000000002</v>
      </c>
      <c r="AE9460" s="23">
        <v>43101.008333333331</v>
      </c>
      <c r="AF9460">
        <v>448.08100000000002</v>
      </c>
    </row>
    <row r="9461" spans="1:32" x14ac:dyDescent="0.25">
      <c r="A9461" s="23">
        <v>43101.008333333331</v>
      </c>
      <c r="B9461">
        <v>446.363</v>
      </c>
      <c r="C9461" s="23">
        <v>43101.008333333331</v>
      </c>
      <c r="D9461">
        <v>2293.71</v>
      </c>
      <c r="E9461" s="23">
        <v>43101.008333333331</v>
      </c>
      <c r="F9461">
        <v>455.34100000000001</v>
      </c>
      <c r="G9461" s="23">
        <v>43101.008333333331</v>
      </c>
      <c r="H9461">
        <v>455.34500000000003</v>
      </c>
      <c r="I9461" s="23">
        <v>43101.008333333331</v>
      </c>
      <c r="J9461">
        <v>40.913200000000003</v>
      </c>
      <c r="K9461" s="23">
        <v>43101.008333333331</v>
      </c>
      <c r="L9461">
        <v>38.470500000000001</v>
      </c>
      <c r="M9461" s="23">
        <v>43101.008333333331</v>
      </c>
      <c r="N9461">
        <v>40.530200000000001</v>
      </c>
      <c r="O9461" s="23">
        <v>43101.008333333331</v>
      </c>
      <c r="P9461">
        <v>38.496899999999997</v>
      </c>
      <c r="Q9461" s="23">
        <v>43101.008333333331</v>
      </c>
      <c r="R9461">
        <v>441.26499999999999</v>
      </c>
      <c r="S9461" s="23">
        <v>43101.008333333331</v>
      </c>
      <c r="T9461">
        <v>452.82499999999999</v>
      </c>
      <c r="U9461" s="23">
        <v>43101.008333333331</v>
      </c>
      <c r="V9461">
        <v>452.53500000000003</v>
      </c>
      <c r="W9461" s="23">
        <v>43101.008333333331</v>
      </c>
      <c r="X9461">
        <v>453.24</v>
      </c>
      <c r="Y9461" s="23">
        <v>43101.008333333331</v>
      </c>
      <c r="Z9461">
        <v>448.61700000000002</v>
      </c>
      <c r="AA9461" s="23">
        <v>43101.008333333331</v>
      </c>
      <c r="AB9461">
        <v>446.69299999999998</v>
      </c>
      <c r="AC9461" s="23">
        <v>43101.008333333331</v>
      </c>
      <c r="AD9461">
        <v>448.166</v>
      </c>
      <c r="AE9461" s="23">
        <v>43101.008333333331</v>
      </c>
      <c r="AF9461">
        <v>448.166</v>
      </c>
    </row>
    <row r="9462" spans="1:32" x14ac:dyDescent="0.25">
      <c r="A9462" s="23">
        <v>43101.008333333331</v>
      </c>
      <c r="B9462">
        <v>446.36500000000001</v>
      </c>
      <c r="C9462" s="23">
        <v>43101.008333333331</v>
      </c>
      <c r="D9462">
        <v>2293.6999999999998</v>
      </c>
      <c r="E9462" s="23">
        <v>43101.008333333331</v>
      </c>
      <c r="F9462">
        <v>455.33800000000002</v>
      </c>
      <c r="G9462" s="23">
        <v>43101.008333333331</v>
      </c>
      <c r="H9462">
        <v>455.346</v>
      </c>
      <c r="I9462" s="23">
        <v>43101.008333333331</v>
      </c>
      <c r="J9462">
        <v>40.905500000000004</v>
      </c>
      <c r="K9462" s="23">
        <v>43101.008333333331</v>
      </c>
      <c r="L9462">
        <v>38.473700000000001</v>
      </c>
      <c r="M9462" s="23">
        <v>43101.008333333331</v>
      </c>
      <c r="N9462">
        <v>40.534300000000002</v>
      </c>
      <c r="O9462" s="23">
        <v>43101.008333333331</v>
      </c>
      <c r="P9462">
        <v>38.494</v>
      </c>
      <c r="Q9462" s="23">
        <v>43101.008333333331</v>
      </c>
      <c r="R9462">
        <v>441.27199999999999</v>
      </c>
      <c r="S9462" s="23">
        <v>43101.008333333331</v>
      </c>
      <c r="T9462">
        <v>452.827</v>
      </c>
      <c r="U9462" s="23">
        <v>43101.008333333331</v>
      </c>
      <c r="V9462">
        <v>452.54599999999999</v>
      </c>
      <c r="W9462" s="23">
        <v>43101.008333333331</v>
      </c>
      <c r="X9462">
        <v>453.25299999999999</v>
      </c>
      <c r="Y9462" s="23">
        <v>43101.008333333331</v>
      </c>
      <c r="Z9462">
        <v>448.69099999999997</v>
      </c>
      <c r="AA9462" s="23">
        <v>43101.008333333331</v>
      </c>
      <c r="AB9462">
        <v>446.75700000000001</v>
      </c>
      <c r="AC9462" s="23">
        <v>43101.008333333331</v>
      </c>
      <c r="AD9462">
        <v>448.25099999999998</v>
      </c>
      <c r="AE9462" s="23">
        <v>43101.008333333331</v>
      </c>
      <c r="AF9462">
        <v>448.25099999999998</v>
      </c>
    </row>
    <row r="9463" spans="1:32" x14ac:dyDescent="0.25">
      <c r="A9463" s="23">
        <v>43101.008333333331</v>
      </c>
      <c r="B9463">
        <v>446.36799999999999</v>
      </c>
      <c r="C9463" s="23">
        <v>43101.008333333331</v>
      </c>
      <c r="D9463">
        <v>2293.7199999999998</v>
      </c>
      <c r="E9463" s="23">
        <v>43101.008333333331</v>
      </c>
      <c r="F9463">
        <v>455.34399999999999</v>
      </c>
      <c r="G9463" s="23">
        <v>43101.008333333331</v>
      </c>
      <c r="H9463">
        <v>455.35199999999998</v>
      </c>
      <c r="I9463" s="23">
        <v>43101.008333333331</v>
      </c>
      <c r="J9463">
        <v>40.9223</v>
      </c>
      <c r="K9463" s="23">
        <v>43101.008333333331</v>
      </c>
      <c r="L9463">
        <v>38.485799999999998</v>
      </c>
      <c r="M9463" s="23">
        <v>43101.008333333331</v>
      </c>
      <c r="N9463">
        <v>40.538800000000002</v>
      </c>
      <c r="O9463" s="23">
        <v>43101.008333333331</v>
      </c>
      <c r="P9463">
        <v>38.511099999999999</v>
      </c>
      <c r="Q9463" s="23">
        <v>43101.008333333331</v>
      </c>
      <c r="R9463">
        <v>441.27</v>
      </c>
      <c r="S9463" s="23">
        <v>43101.008333333331</v>
      </c>
      <c r="T9463">
        <v>452.83100000000002</v>
      </c>
      <c r="U9463" s="23">
        <v>43101.008333333331</v>
      </c>
      <c r="V9463">
        <v>452.54700000000003</v>
      </c>
      <c r="W9463" s="23">
        <v>43101.008333333331</v>
      </c>
      <c r="X9463">
        <v>453.25</v>
      </c>
      <c r="Y9463" s="23">
        <v>43101.008333333331</v>
      </c>
      <c r="Z9463">
        <v>448.74700000000001</v>
      </c>
      <c r="AA9463" s="23">
        <v>43101.008333333331</v>
      </c>
      <c r="AB9463">
        <v>446.82400000000001</v>
      </c>
      <c r="AC9463" s="23">
        <v>43101.008333333331</v>
      </c>
      <c r="AD9463">
        <v>448.31200000000001</v>
      </c>
      <c r="AE9463" s="23">
        <v>43101.008333333331</v>
      </c>
      <c r="AF9463">
        <v>448.31200000000001</v>
      </c>
    </row>
    <row r="9464" spans="1:32" x14ac:dyDescent="0.25">
      <c r="A9464" s="23">
        <v>43101.008333333331</v>
      </c>
      <c r="B9464">
        <v>446.36900000000003</v>
      </c>
      <c r="C9464" s="23">
        <v>43101.008333333331</v>
      </c>
      <c r="D9464">
        <v>2293.71</v>
      </c>
      <c r="E9464" s="23">
        <v>43101.008333333331</v>
      </c>
      <c r="F9464">
        <v>455.34500000000003</v>
      </c>
      <c r="G9464" s="23">
        <v>43101.008333333331</v>
      </c>
      <c r="H9464">
        <v>455.34100000000001</v>
      </c>
      <c r="I9464" s="23">
        <v>43101.008333333331</v>
      </c>
      <c r="J9464">
        <v>40.9146</v>
      </c>
      <c r="K9464" s="23">
        <v>43101.008333333331</v>
      </c>
      <c r="L9464">
        <v>38.472099999999998</v>
      </c>
      <c r="M9464" s="23">
        <v>43101.008333333331</v>
      </c>
      <c r="N9464">
        <v>40.5334</v>
      </c>
      <c r="O9464" s="23">
        <v>43101.008333333331</v>
      </c>
      <c r="P9464">
        <v>38.500100000000003</v>
      </c>
      <c r="Q9464" s="23">
        <v>43101.008333333331</v>
      </c>
      <c r="R9464">
        <v>441.28199999999998</v>
      </c>
      <c r="S9464" s="23">
        <v>43101.008333333331</v>
      </c>
      <c r="T9464">
        <v>452.85</v>
      </c>
      <c r="U9464" s="23">
        <v>43101.008333333331</v>
      </c>
      <c r="V9464">
        <v>452.56599999999997</v>
      </c>
      <c r="W9464" s="23">
        <v>43101.008333333331</v>
      </c>
      <c r="X9464">
        <v>453.25700000000001</v>
      </c>
      <c r="Y9464" s="23">
        <v>43101.008333333331</v>
      </c>
      <c r="Z9464">
        <v>448.81299999999999</v>
      </c>
      <c r="AA9464" s="23">
        <v>43101.008333333331</v>
      </c>
      <c r="AB9464">
        <v>446.89800000000002</v>
      </c>
      <c r="AC9464" s="23">
        <v>43101.008333333331</v>
      </c>
      <c r="AD9464">
        <v>448.40600000000001</v>
      </c>
      <c r="AE9464" s="23">
        <v>43101.008333333331</v>
      </c>
      <c r="AF9464">
        <v>448.40600000000001</v>
      </c>
    </row>
    <row r="9465" spans="1:32" x14ac:dyDescent="0.25">
      <c r="A9465" s="23">
        <v>43101.008333333331</v>
      </c>
      <c r="B9465">
        <v>446.38099999999997</v>
      </c>
      <c r="C9465" s="23">
        <v>43101.008333333331</v>
      </c>
      <c r="D9465">
        <v>2293.71</v>
      </c>
      <c r="E9465" s="23">
        <v>43101.008333333331</v>
      </c>
      <c r="F9465">
        <v>455.35899999999998</v>
      </c>
      <c r="G9465" s="23">
        <v>43101.008333333331</v>
      </c>
      <c r="H9465">
        <v>455.35500000000002</v>
      </c>
      <c r="I9465" s="23">
        <v>43101.008333333331</v>
      </c>
      <c r="J9465">
        <v>40.920099999999998</v>
      </c>
      <c r="K9465" s="23">
        <v>43101.008333333331</v>
      </c>
      <c r="L9465">
        <v>38.486499999999999</v>
      </c>
      <c r="M9465" s="23">
        <v>43101.008333333331</v>
      </c>
      <c r="N9465">
        <v>40.538200000000003</v>
      </c>
      <c r="O9465" s="23">
        <v>43101.008333333331</v>
      </c>
      <c r="P9465">
        <v>38.498800000000003</v>
      </c>
      <c r="Q9465" s="23">
        <v>43101.008333333331</v>
      </c>
      <c r="R9465">
        <v>441.28500000000003</v>
      </c>
      <c r="S9465" s="23">
        <v>43101.008333333331</v>
      </c>
      <c r="T9465">
        <v>452.84399999999999</v>
      </c>
      <c r="U9465" s="23">
        <v>43101.008333333331</v>
      </c>
      <c r="V9465">
        <v>452.55799999999999</v>
      </c>
      <c r="W9465" s="23">
        <v>43101.008333333331</v>
      </c>
      <c r="X9465">
        <v>453.25299999999999</v>
      </c>
      <c r="Y9465" s="23">
        <v>43101.008333333331</v>
      </c>
      <c r="Z9465">
        <v>448.85399999999998</v>
      </c>
      <c r="AA9465" s="23">
        <v>43101.008333333331</v>
      </c>
      <c r="AB9465">
        <v>446.95600000000002</v>
      </c>
      <c r="AC9465" s="23">
        <v>43101.008333333331</v>
      </c>
      <c r="AD9465">
        <v>448.47</v>
      </c>
      <c r="AE9465" s="23">
        <v>43101.008333333331</v>
      </c>
      <c r="AF9465">
        <v>448.47</v>
      </c>
    </row>
    <row r="9466" spans="1:32" x14ac:dyDescent="0.25">
      <c r="A9466" s="23">
        <v>43101.008333333331</v>
      </c>
      <c r="B9466">
        <v>446.37700000000001</v>
      </c>
      <c r="C9466" s="23">
        <v>43101.008333333331</v>
      </c>
      <c r="D9466">
        <v>2293.7199999999998</v>
      </c>
      <c r="E9466" s="23">
        <v>43101.008333333331</v>
      </c>
      <c r="F9466">
        <v>455.363</v>
      </c>
      <c r="G9466" s="23">
        <v>43101.008333333331</v>
      </c>
      <c r="H9466">
        <v>455.36500000000001</v>
      </c>
      <c r="I9466" s="23">
        <v>43101.008333333331</v>
      </c>
      <c r="J9466">
        <v>40.926699999999997</v>
      </c>
      <c r="K9466" s="23">
        <v>43101.008333333331</v>
      </c>
      <c r="L9466">
        <v>38.488500000000002</v>
      </c>
      <c r="M9466" s="23">
        <v>43101.008333333331</v>
      </c>
      <c r="N9466">
        <v>40.549500000000002</v>
      </c>
      <c r="O9466" s="23">
        <v>43101.008333333331</v>
      </c>
      <c r="P9466">
        <v>38.504899999999999</v>
      </c>
      <c r="Q9466" s="23">
        <v>43101.008333333331</v>
      </c>
      <c r="R9466">
        <v>441.28399999999999</v>
      </c>
      <c r="S9466" s="23">
        <v>43101.008333333331</v>
      </c>
      <c r="T9466">
        <v>452.84100000000001</v>
      </c>
      <c r="U9466" s="23">
        <v>43101.008333333331</v>
      </c>
      <c r="V9466">
        <v>452.55599999999998</v>
      </c>
      <c r="W9466" s="23">
        <v>43101.008333333331</v>
      </c>
      <c r="X9466">
        <v>453.25700000000001</v>
      </c>
      <c r="Y9466" s="23">
        <v>43101.008333333331</v>
      </c>
      <c r="Z9466">
        <v>448.90499999999997</v>
      </c>
      <c r="AA9466" s="23">
        <v>43101.008333333331</v>
      </c>
      <c r="AB9466">
        <v>447.024</v>
      </c>
      <c r="AC9466" s="23">
        <v>43101.008333333331</v>
      </c>
      <c r="AD9466">
        <v>448.53800000000001</v>
      </c>
      <c r="AE9466" s="23">
        <v>43101.008333333331</v>
      </c>
      <c r="AF9466">
        <v>448.53800000000001</v>
      </c>
    </row>
    <row r="9467" spans="1:32" x14ac:dyDescent="0.25">
      <c r="A9467" s="23">
        <v>43101.008333333331</v>
      </c>
      <c r="B9467">
        <v>446.39100000000002</v>
      </c>
      <c r="C9467" s="23">
        <v>43101.008333333331</v>
      </c>
      <c r="D9467">
        <v>2293.73</v>
      </c>
      <c r="E9467" s="23">
        <v>43101.008333333331</v>
      </c>
      <c r="F9467">
        <v>455.36500000000001</v>
      </c>
      <c r="G9467" s="23">
        <v>43101.008333333331</v>
      </c>
      <c r="H9467">
        <v>455.36200000000002</v>
      </c>
      <c r="I9467" s="23">
        <v>43101.008333333331</v>
      </c>
      <c r="J9467">
        <v>40.927799999999998</v>
      </c>
      <c r="K9467" s="23">
        <v>43101.008333333331</v>
      </c>
      <c r="L9467">
        <v>38.492199999999997</v>
      </c>
      <c r="M9467" s="23">
        <v>43101.008333333331</v>
      </c>
      <c r="N9467">
        <v>40.545900000000003</v>
      </c>
      <c r="O9467" s="23">
        <v>43101.008333333331</v>
      </c>
      <c r="P9467">
        <v>38.523400000000002</v>
      </c>
      <c r="Q9467" s="23">
        <v>43101.008333333331</v>
      </c>
      <c r="R9467">
        <v>441.28199999999998</v>
      </c>
      <c r="S9467" s="23">
        <v>43101.008333333331</v>
      </c>
      <c r="T9467">
        <v>452.84800000000001</v>
      </c>
      <c r="U9467" s="23">
        <v>43101.008333333331</v>
      </c>
      <c r="V9467">
        <v>452.57499999999999</v>
      </c>
      <c r="W9467" s="23">
        <v>43101.008333333331</v>
      </c>
      <c r="X9467">
        <v>453.24700000000001</v>
      </c>
      <c r="Y9467" s="23">
        <v>43101.008333333331</v>
      </c>
      <c r="Z9467">
        <v>448.96499999999997</v>
      </c>
      <c r="AA9467" s="23">
        <v>43101.008333333331</v>
      </c>
      <c r="AB9467">
        <v>447.09199999999998</v>
      </c>
      <c r="AC9467" s="23">
        <v>43101.008333333331</v>
      </c>
      <c r="AD9467">
        <v>448.61900000000003</v>
      </c>
      <c r="AE9467" s="23">
        <v>43101.008333333331</v>
      </c>
      <c r="AF9467">
        <v>448.61900000000003</v>
      </c>
    </row>
    <row r="9468" spans="1:32" x14ac:dyDescent="0.25">
      <c r="A9468" s="23">
        <v>43101.008333333331</v>
      </c>
      <c r="B9468">
        <v>446.38900000000001</v>
      </c>
      <c r="C9468" s="23">
        <v>43101.008333333331</v>
      </c>
      <c r="D9468">
        <v>2293.71</v>
      </c>
      <c r="E9468" s="23">
        <v>43101.008333333331</v>
      </c>
      <c r="F9468">
        <v>455.35</v>
      </c>
      <c r="G9468" s="23">
        <v>43101.008333333331</v>
      </c>
      <c r="H9468">
        <v>455.35300000000001</v>
      </c>
      <c r="I9468" s="23">
        <v>43101.008333333331</v>
      </c>
      <c r="J9468">
        <v>40.914400000000001</v>
      </c>
      <c r="K9468" s="23">
        <v>43101.008333333331</v>
      </c>
      <c r="L9468">
        <v>38.478499999999997</v>
      </c>
      <c r="M9468" s="23">
        <v>43101.008333333331</v>
      </c>
      <c r="N9468">
        <v>40.547699999999999</v>
      </c>
      <c r="O9468" s="23">
        <v>43101.008333333331</v>
      </c>
      <c r="P9468">
        <v>38.511699999999998</v>
      </c>
      <c r="Q9468" s="23">
        <v>43101.008333333331</v>
      </c>
      <c r="R9468">
        <v>441.279</v>
      </c>
      <c r="S9468" s="23">
        <v>43101.008333333331</v>
      </c>
      <c r="T9468">
        <v>452.85399999999998</v>
      </c>
      <c r="U9468" s="23">
        <v>43101.008333333331</v>
      </c>
      <c r="V9468">
        <v>452.56400000000002</v>
      </c>
      <c r="W9468" s="23">
        <v>43101.008333333331</v>
      </c>
      <c r="X9468">
        <v>453.24700000000001</v>
      </c>
      <c r="Y9468" s="23">
        <v>43101.008333333331</v>
      </c>
      <c r="Z9468">
        <v>449.01</v>
      </c>
      <c r="AA9468" s="23">
        <v>43101.008333333331</v>
      </c>
      <c r="AB9468">
        <v>447.15899999999999</v>
      </c>
      <c r="AC9468" s="23">
        <v>43101.008333333331</v>
      </c>
      <c r="AD9468">
        <v>448.68599999999998</v>
      </c>
      <c r="AE9468" s="23">
        <v>43101.008333333331</v>
      </c>
      <c r="AF9468">
        <v>448.68599999999998</v>
      </c>
    </row>
    <row r="9469" spans="1:32" x14ac:dyDescent="0.25">
      <c r="A9469" s="23">
        <v>43101.008333333331</v>
      </c>
      <c r="B9469">
        <v>446.31900000000002</v>
      </c>
      <c r="C9469" s="23">
        <v>43101.008333333331</v>
      </c>
      <c r="D9469">
        <v>2293.6999999999998</v>
      </c>
      <c r="E9469" s="23">
        <v>43101.008333333331</v>
      </c>
      <c r="F9469">
        <v>455.25599999999997</v>
      </c>
      <c r="G9469" s="23">
        <v>43101.008333333331</v>
      </c>
      <c r="H9469">
        <v>455.31</v>
      </c>
      <c r="I9469" s="23">
        <v>43101.008333333331</v>
      </c>
      <c r="J9469">
        <v>40.932099999999998</v>
      </c>
      <c r="K9469" s="23">
        <v>43101.008333333331</v>
      </c>
      <c r="L9469">
        <v>38.496499999999997</v>
      </c>
      <c r="M9469" s="23">
        <v>43101.008333333331</v>
      </c>
      <c r="N9469">
        <v>40.559100000000001</v>
      </c>
      <c r="O9469" s="23">
        <v>43101.008333333331</v>
      </c>
      <c r="P9469">
        <v>38.516300000000001</v>
      </c>
      <c r="Q9469" s="23">
        <v>43101.008333333331</v>
      </c>
      <c r="R9469">
        <v>441.29700000000003</v>
      </c>
      <c r="S9469" s="23">
        <v>43101.008333333331</v>
      </c>
      <c r="T9469">
        <v>452.85399999999998</v>
      </c>
      <c r="U9469" s="23">
        <v>43101.008333333331</v>
      </c>
      <c r="V9469">
        <v>452.577</v>
      </c>
      <c r="W9469" s="23">
        <v>43101.008333333331</v>
      </c>
      <c r="X9469">
        <v>453.24299999999999</v>
      </c>
      <c r="Y9469" s="23">
        <v>43101.008333333331</v>
      </c>
      <c r="Z9469">
        <v>449.05900000000003</v>
      </c>
      <c r="AA9469" s="23">
        <v>43101.008333333331</v>
      </c>
      <c r="AB9469">
        <v>447.214</v>
      </c>
      <c r="AC9469" s="23">
        <v>43101.008333333331</v>
      </c>
      <c r="AD9469">
        <v>448.74799999999999</v>
      </c>
      <c r="AE9469" s="23">
        <v>43101.008333333331</v>
      </c>
      <c r="AF9469">
        <v>448.74799999999999</v>
      </c>
    </row>
    <row r="9470" spans="1:32" x14ac:dyDescent="0.25">
      <c r="A9470" s="23">
        <v>43101.008333333331</v>
      </c>
      <c r="B9470">
        <v>446.30399999999997</v>
      </c>
      <c r="C9470" s="23">
        <v>43101.008333333331</v>
      </c>
      <c r="D9470">
        <v>2293.71</v>
      </c>
      <c r="E9470" s="23">
        <v>43101.008333333331</v>
      </c>
      <c r="F9470">
        <v>455.23099999999999</v>
      </c>
      <c r="G9470" s="23">
        <v>43101.008333333331</v>
      </c>
      <c r="H9470">
        <v>455.28699999999998</v>
      </c>
      <c r="I9470" s="23">
        <v>43101.008333333331</v>
      </c>
      <c r="J9470">
        <v>40.938899999999997</v>
      </c>
      <c r="K9470" s="23">
        <v>43101.008333333331</v>
      </c>
      <c r="L9470">
        <v>38.4908</v>
      </c>
      <c r="M9470" s="23">
        <v>43101.008333333331</v>
      </c>
      <c r="N9470">
        <v>40.557899999999997</v>
      </c>
      <c r="O9470" s="23">
        <v>43101.008333333331</v>
      </c>
      <c r="P9470">
        <v>38.518799999999999</v>
      </c>
      <c r="Q9470" s="23">
        <v>43101.008333333331</v>
      </c>
      <c r="R9470">
        <v>441.28699999999998</v>
      </c>
      <c r="S9470" s="23">
        <v>43101.008333333331</v>
      </c>
      <c r="T9470">
        <v>452.839</v>
      </c>
      <c r="U9470" s="23">
        <v>43101.008333333331</v>
      </c>
      <c r="V9470">
        <v>452.56799999999998</v>
      </c>
      <c r="W9470" s="23">
        <v>43101.008333333331</v>
      </c>
      <c r="X9470">
        <v>453.22800000000001</v>
      </c>
      <c r="Y9470" s="23">
        <v>43101.008333333331</v>
      </c>
      <c r="Z9470">
        <v>449.08300000000003</v>
      </c>
      <c r="AA9470" s="23">
        <v>43101.008333333331</v>
      </c>
      <c r="AB9470">
        <v>447.25700000000001</v>
      </c>
      <c r="AC9470" s="23">
        <v>43101.008333333331</v>
      </c>
      <c r="AD9470">
        <v>448.80399999999997</v>
      </c>
      <c r="AE9470" s="23">
        <v>43101.008333333331</v>
      </c>
      <c r="AF9470">
        <v>448.80399999999997</v>
      </c>
    </row>
    <row r="9471" spans="1:32" x14ac:dyDescent="0.25">
      <c r="A9471" s="23">
        <v>43101.008333333331</v>
      </c>
      <c r="B9471">
        <v>446.28199999999998</v>
      </c>
      <c r="C9471" s="23">
        <v>43101.008333333331</v>
      </c>
      <c r="D9471">
        <v>2293.7199999999998</v>
      </c>
      <c r="E9471" s="23">
        <v>43101.008333333331</v>
      </c>
      <c r="F9471">
        <v>455.20699999999999</v>
      </c>
      <c r="G9471" s="23">
        <v>43101.008333333331</v>
      </c>
      <c r="H9471">
        <v>455.27100000000002</v>
      </c>
      <c r="I9471" s="23">
        <v>43101.008333333331</v>
      </c>
      <c r="J9471">
        <v>40.949800000000003</v>
      </c>
      <c r="K9471" s="23">
        <v>43101.008333333331</v>
      </c>
      <c r="L9471">
        <v>38.503100000000003</v>
      </c>
      <c r="M9471" s="23">
        <v>43101.008333333331</v>
      </c>
      <c r="N9471">
        <v>40.561100000000003</v>
      </c>
      <c r="O9471" s="23">
        <v>43101.008333333331</v>
      </c>
      <c r="P9471">
        <v>38.531100000000002</v>
      </c>
      <c r="Q9471" s="23">
        <v>43101.008333333331</v>
      </c>
      <c r="R9471">
        <v>441.29700000000003</v>
      </c>
      <c r="S9471" s="23">
        <v>43101.008333333331</v>
      </c>
      <c r="T9471">
        <v>452.84300000000002</v>
      </c>
      <c r="U9471" s="23">
        <v>43101.008333333331</v>
      </c>
      <c r="V9471">
        <v>452.57</v>
      </c>
      <c r="W9471" s="23">
        <v>43101.008333333331</v>
      </c>
      <c r="X9471">
        <v>453.23899999999998</v>
      </c>
      <c r="Y9471" s="23">
        <v>43101.008333333331</v>
      </c>
      <c r="Z9471">
        <v>449.12700000000001</v>
      </c>
      <c r="AA9471" s="23">
        <v>43101.008333333331</v>
      </c>
      <c r="AB9471">
        <v>447.3</v>
      </c>
      <c r="AC9471" s="23">
        <v>43101.008333333331</v>
      </c>
      <c r="AD9471">
        <v>448.85</v>
      </c>
      <c r="AE9471" s="23">
        <v>43101.008333333331</v>
      </c>
      <c r="AF9471">
        <v>448.85</v>
      </c>
    </row>
    <row r="9472" spans="1:32" x14ac:dyDescent="0.25">
      <c r="A9472" s="23">
        <v>43101.008333333331</v>
      </c>
      <c r="B9472">
        <v>446.25799999999998</v>
      </c>
      <c r="C9472" s="23">
        <v>43101.008333333331</v>
      </c>
      <c r="D9472">
        <v>2293.71</v>
      </c>
      <c r="E9472" s="23">
        <v>43101.008333333331</v>
      </c>
      <c r="F9472">
        <v>455.17500000000001</v>
      </c>
      <c r="G9472" s="23">
        <v>43101.008333333331</v>
      </c>
      <c r="H9472">
        <v>455.24299999999999</v>
      </c>
      <c r="I9472" s="23">
        <v>43101.008333333331</v>
      </c>
      <c r="J9472">
        <v>40.9512</v>
      </c>
      <c r="K9472" s="23">
        <v>43101.008333333331</v>
      </c>
      <c r="L9472">
        <v>38.490600000000001</v>
      </c>
      <c r="M9472" s="23">
        <v>43101.008333333331</v>
      </c>
      <c r="N9472">
        <v>40.571599999999997</v>
      </c>
      <c r="O9472" s="23">
        <v>43101.008333333331</v>
      </c>
      <c r="P9472">
        <v>38.526499999999999</v>
      </c>
      <c r="Q9472" s="23">
        <v>43101.008333333331</v>
      </c>
      <c r="R9472">
        <v>441.28199999999998</v>
      </c>
      <c r="S9472" s="23">
        <v>43101.008333333331</v>
      </c>
      <c r="T9472">
        <v>452.84</v>
      </c>
      <c r="U9472" s="23">
        <v>43101.008333333331</v>
      </c>
      <c r="V9472">
        <v>452.57</v>
      </c>
      <c r="W9472" s="23">
        <v>43101.008333333331</v>
      </c>
      <c r="X9472">
        <v>453.245</v>
      </c>
      <c r="Y9472" s="23">
        <v>43101.008333333331</v>
      </c>
      <c r="Z9472">
        <v>449.14699999999999</v>
      </c>
      <c r="AA9472" s="23">
        <v>43101.008333333331</v>
      </c>
      <c r="AB9472">
        <v>447.34</v>
      </c>
      <c r="AC9472" s="23">
        <v>43101.008333333331</v>
      </c>
      <c r="AD9472">
        <v>448.89</v>
      </c>
      <c r="AE9472" s="23">
        <v>43101.008333333331</v>
      </c>
      <c r="AF9472">
        <v>448.89</v>
      </c>
    </row>
    <row r="9473" spans="1:32" x14ac:dyDescent="0.25">
      <c r="A9473" s="23">
        <v>43101.008333333331</v>
      </c>
      <c r="B9473">
        <v>446.23</v>
      </c>
      <c r="C9473" s="23">
        <v>43101.008333333331</v>
      </c>
      <c r="D9473">
        <v>2293.71</v>
      </c>
      <c r="E9473" s="23">
        <v>43101.008333333331</v>
      </c>
      <c r="F9473">
        <v>455.14800000000002</v>
      </c>
      <c r="G9473" s="23">
        <v>43101.008333333331</v>
      </c>
      <c r="H9473">
        <v>455.22800000000001</v>
      </c>
      <c r="I9473" s="23">
        <v>43101.008333333331</v>
      </c>
      <c r="J9473">
        <v>40.948500000000003</v>
      </c>
      <c r="K9473" s="23">
        <v>43101.008333333331</v>
      </c>
      <c r="L9473">
        <v>38.502899999999997</v>
      </c>
      <c r="M9473" s="23">
        <v>43101.008333333331</v>
      </c>
      <c r="N9473">
        <v>40.560899999999997</v>
      </c>
      <c r="O9473" s="23">
        <v>43101.008333333331</v>
      </c>
      <c r="P9473">
        <v>38.524700000000003</v>
      </c>
      <c r="Q9473" s="23">
        <v>43101.008333333331</v>
      </c>
      <c r="R9473">
        <v>441.29500000000002</v>
      </c>
      <c r="S9473" s="23">
        <v>43101.008333333331</v>
      </c>
      <c r="T9473">
        <v>452.839</v>
      </c>
      <c r="U9473" s="23">
        <v>43101.008333333331</v>
      </c>
      <c r="V9473">
        <v>452.57799999999997</v>
      </c>
      <c r="W9473" s="23">
        <v>43101.008333333331</v>
      </c>
      <c r="X9473">
        <v>453.262</v>
      </c>
      <c r="Y9473" s="23">
        <v>43101.008333333331</v>
      </c>
      <c r="Z9473">
        <v>449.17500000000001</v>
      </c>
      <c r="AA9473" s="23">
        <v>43101.008333333331</v>
      </c>
      <c r="AB9473">
        <v>447.38400000000001</v>
      </c>
      <c r="AC9473" s="23">
        <v>43101.008333333331</v>
      </c>
      <c r="AD9473">
        <v>448.93799999999999</v>
      </c>
      <c r="AE9473" s="23">
        <v>43101.008333333331</v>
      </c>
      <c r="AF9473">
        <v>448.93799999999999</v>
      </c>
    </row>
    <row r="9474" spans="1:32" x14ac:dyDescent="0.25">
      <c r="A9474" s="23">
        <v>43101.008333333331</v>
      </c>
      <c r="B9474">
        <v>446.21300000000002</v>
      </c>
      <c r="C9474" s="23">
        <v>43101.008333333331</v>
      </c>
      <c r="D9474">
        <v>2293.6999999999998</v>
      </c>
      <c r="E9474" s="23">
        <v>43101.008333333331</v>
      </c>
      <c r="F9474">
        <v>455.12099999999998</v>
      </c>
      <c r="G9474" s="23">
        <v>43101.008333333331</v>
      </c>
      <c r="H9474">
        <v>455.2</v>
      </c>
      <c r="I9474" s="23">
        <v>43101.008333333331</v>
      </c>
      <c r="J9474">
        <v>40.945500000000003</v>
      </c>
      <c r="K9474" s="23">
        <v>43101.008333333331</v>
      </c>
      <c r="L9474">
        <v>38.494700000000002</v>
      </c>
      <c r="M9474" s="23">
        <v>43101.008333333331</v>
      </c>
      <c r="N9474">
        <v>40.575400000000002</v>
      </c>
      <c r="O9474" s="23">
        <v>43101.008333333331</v>
      </c>
      <c r="P9474">
        <v>38.531300000000002</v>
      </c>
      <c r="Q9474" s="23">
        <v>43101.009027777778</v>
      </c>
      <c r="R9474">
        <v>441.29700000000003</v>
      </c>
      <c r="S9474" s="23">
        <v>43101.009027777778</v>
      </c>
      <c r="T9474">
        <v>452.84800000000001</v>
      </c>
      <c r="U9474" s="23">
        <v>43101.009027777778</v>
      </c>
      <c r="V9474">
        <v>452.58800000000002</v>
      </c>
      <c r="W9474" s="23">
        <v>43101.009027777778</v>
      </c>
      <c r="X9474">
        <v>453.27199999999999</v>
      </c>
      <c r="Y9474" s="23">
        <v>43101.009027777778</v>
      </c>
      <c r="Z9474">
        <v>449.19200000000001</v>
      </c>
      <c r="AA9474" s="23">
        <v>43101.009027777778</v>
      </c>
      <c r="AB9474">
        <v>447.41899999999998</v>
      </c>
      <c r="AC9474" s="23">
        <v>43101.009027777778</v>
      </c>
      <c r="AD9474">
        <v>448.97800000000001</v>
      </c>
      <c r="AE9474" s="23">
        <v>43101.009027777778</v>
      </c>
      <c r="AF9474">
        <v>448.97800000000001</v>
      </c>
    </row>
    <row r="9475" spans="1:32" x14ac:dyDescent="0.25">
      <c r="A9475" s="23">
        <v>43101.008333333331</v>
      </c>
      <c r="B9475">
        <v>446.19099999999997</v>
      </c>
      <c r="C9475" s="23">
        <v>43101.008333333331</v>
      </c>
      <c r="D9475">
        <v>2293.71</v>
      </c>
      <c r="E9475" s="23">
        <v>43101.008333333331</v>
      </c>
      <c r="F9475">
        <v>455.1</v>
      </c>
      <c r="G9475" s="23">
        <v>43101.008333333331</v>
      </c>
      <c r="H9475">
        <v>455.178</v>
      </c>
      <c r="I9475" s="23">
        <v>43101.008333333331</v>
      </c>
      <c r="J9475">
        <v>40.952100000000002</v>
      </c>
      <c r="K9475" s="23">
        <v>43101.008333333331</v>
      </c>
      <c r="L9475">
        <v>38.510100000000001</v>
      </c>
      <c r="M9475" s="23">
        <v>43101.008333333331</v>
      </c>
      <c r="N9475">
        <v>40.572299999999998</v>
      </c>
      <c r="O9475" s="23">
        <v>43101.008333333331</v>
      </c>
      <c r="P9475">
        <v>38.535699999999999</v>
      </c>
      <c r="Q9475" s="23">
        <v>43101.009027777778</v>
      </c>
      <c r="R9475">
        <v>441.29700000000003</v>
      </c>
      <c r="S9475" s="23">
        <v>43101.009027777778</v>
      </c>
      <c r="T9475">
        <v>452.858</v>
      </c>
      <c r="U9475" s="23">
        <v>43101.009027777778</v>
      </c>
      <c r="V9475">
        <v>452.59199999999998</v>
      </c>
      <c r="W9475" s="23">
        <v>43101.009027777778</v>
      </c>
      <c r="X9475">
        <v>453.27100000000002</v>
      </c>
      <c r="Y9475" s="23">
        <v>43101.009027777778</v>
      </c>
      <c r="Z9475">
        <v>449.20699999999999</v>
      </c>
      <c r="AA9475" s="23">
        <v>43101.009027777778</v>
      </c>
      <c r="AB9475">
        <v>447.45299999999997</v>
      </c>
      <c r="AC9475" s="23">
        <v>43101.009027777778</v>
      </c>
      <c r="AD9475">
        <v>449.01100000000002</v>
      </c>
      <c r="AE9475" s="23">
        <v>43101.009027777778</v>
      </c>
      <c r="AF9475">
        <v>449.01100000000002</v>
      </c>
    </row>
    <row r="9476" spans="1:32" x14ac:dyDescent="0.25">
      <c r="A9476" s="23">
        <v>43101.008333333331</v>
      </c>
      <c r="B9476">
        <v>446.16800000000001</v>
      </c>
      <c r="C9476" s="23">
        <v>43101.008333333331</v>
      </c>
      <c r="D9476">
        <v>2293.71</v>
      </c>
      <c r="E9476" s="23">
        <v>43101.008333333331</v>
      </c>
      <c r="F9476">
        <v>455.084</v>
      </c>
      <c r="G9476" s="23">
        <v>43101.008333333331</v>
      </c>
      <c r="H9476">
        <v>455.16199999999998</v>
      </c>
      <c r="I9476" s="23">
        <v>43101.008333333331</v>
      </c>
      <c r="J9476">
        <v>40.949399999999997</v>
      </c>
      <c r="K9476" s="23">
        <v>43101.008333333331</v>
      </c>
      <c r="L9476">
        <v>38.497799999999998</v>
      </c>
      <c r="M9476" s="23">
        <v>43101.008333333331</v>
      </c>
      <c r="N9476">
        <v>40.576999999999998</v>
      </c>
      <c r="O9476" s="23">
        <v>43101.008333333331</v>
      </c>
      <c r="P9476">
        <v>38.528599999999997</v>
      </c>
      <c r="Q9476" s="23">
        <v>43101.009027777778</v>
      </c>
      <c r="R9476">
        <v>441.29899999999998</v>
      </c>
      <c r="S9476" s="23">
        <v>43101.009027777778</v>
      </c>
      <c r="T9476">
        <v>452.87200000000001</v>
      </c>
      <c r="U9476" s="23">
        <v>43101.009027777778</v>
      </c>
      <c r="V9476">
        <v>452.60599999999999</v>
      </c>
      <c r="W9476" s="23">
        <v>43101.009027777778</v>
      </c>
      <c r="X9476">
        <v>453.28699999999998</v>
      </c>
      <c r="Y9476" s="23">
        <v>43101.009027777778</v>
      </c>
      <c r="Z9476">
        <v>449.22300000000001</v>
      </c>
      <c r="AA9476" s="23">
        <v>43101.009027777778</v>
      </c>
      <c r="AB9476">
        <v>447.48500000000001</v>
      </c>
      <c r="AC9476" s="23">
        <v>43101.009027777778</v>
      </c>
      <c r="AD9476">
        <v>449.053</v>
      </c>
      <c r="AE9476" s="23">
        <v>43101.009027777778</v>
      </c>
      <c r="AF9476">
        <v>449.053</v>
      </c>
    </row>
    <row r="9477" spans="1:32" x14ac:dyDescent="0.25">
      <c r="A9477" s="23">
        <v>43101.008333333331</v>
      </c>
      <c r="B9477">
        <v>446.15</v>
      </c>
      <c r="C9477" s="23">
        <v>43101.008333333331</v>
      </c>
      <c r="D9477">
        <v>2293.71</v>
      </c>
      <c r="E9477" s="23">
        <v>43101.008333333331</v>
      </c>
      <c r="F9477">
        <v>455.06</v>
      </c>
      <c r="G9477" s="23">
        <v>43101.008333333331</v>
      </c>
      <c r="H9477">
        <v>455.137</v>
      </c>
      <c r="I9477" s="23">
        <v>43101.008333333331</v>
      </c>
      <c r="J9477">
        <v>40.945700000000002</v>
      </c>
      <c r="K9477" s="23">
        <v>43101.008333333331</v>
      </c>
      <c r="L9477">
        <v>38.501899999999999</v>
      </c>
      <c r="M9477" s="23">
        <v>43101.008333333331</v>
      </c>
      <c r="N9477">
        <v>40.5779</v>
      </c>
      <c r="O9477" s="23">
        <v>43101.008333333331</v>
      </c>
      <c r="P9477">
        <v>38.529499999999999</v>
      </c>
      <c r="Q9477" s="23">
        <v>43101.009027777778</v>
      </c>
      <c r="R9477">
        <v>441.30500000000001</v>
      </c>
      <c r="S9477" s="23">
        <v>43101.009027777778</v>
      </c>
      <c r="T9477">
        <v>452.87799999999999</v>
      </c>
      <c r="U9477" s="23">
        <v>43101.009027777778</v>
      </c>
      <c r="V9477">
        <v>452.60899999999998</v>
      </c>
      <c r="W9477" s="23">
        <v>43101.009027777778</v>
      </c>
      <c r="X9477">
        <v>453.291</v>
      </c>
      <c r="Y9477" s="23">
        <v>43101.009027777778</v>
      </c>
      <c r="Z9477">
        <v>449.24200000000002</v>
      </c>
      <c r="AA9477" s="23">
        <v>43101.009027777778</v>
      </c>
      <c r="AB9477">
        <v>447.505</v>
      </c>
      <c r="AC9477" s="23">
        <v>43101.009027777778</v>
      </c>
      <c r="AD9477">
        <v>449.07900000000001</v>
      </c>
      <c r="AE9477" s="23">
        <v>43101.009027777778</v>
      </c>
      <c r="AF9477">
        <v>449.07900000000001</v>
      </c>
    </row>
    <row r="9478" spans="1:32" x14ac:dyDescent="0.25">
      <c r="A9478" s="23">
        <v>43101.008333333331</v>
      </c>
      <c r="B9478">
        <v>446.13299999999998</v>
      </c>
      <c r="C9478" s="23">
        <v>43101.008333333331</v>
      </c>
      <c r="D9478">
        <v>2293.71</v>
      </c>
      <c r="E9478" s="23">
        <v>43101.008333333331</v>
      </c>
      <c r="F9478">
        <v>455.06200000000001</v>
      </c>
      <c r="G9478" s="23">
        <v>43101.008333333331</v>
      </c>
      <c r="H9478">
        <v>455.12900000000002</v>
      </c>
      <c r="I9478" s="23">
        <v>43101.008333333331</v>
      </c>
      <c r="J9478">
        <v>40.9542</v>
      </c>
      <c r="K9478" s="23">
        <v>43101.008333333331</v>
      </c>
      <c r="L9478">
        <v>38.514699999999998</v>
      </c>
      <c r="M9478" s="23">
        <v>43101.008333333331</v>
      </c>
      <c r="N9478">
        <v>40.567900000000002</v>
      </c>
      <c r="O9478" s="23">
        <v>43101.008333333331</v>
      </c>
      <c r="P9478">
        <v>38.538200000000003</v>
      </c>
      <c r="Q9478" s="23">
        <v>43101.009027777778</v>
      </c>
      <c r="R9478">
        <v>441.30900000000003</v>
      </c>
      <c r="S9478" s="23">
        <v>43101.009027777778</v>
      </c>
      <c r="T9478">
        <v>452.88299999999998</v>
      </c>
      <c r="U9478" s="23">
        <v>43101.009027777778</v>
      </c>
      <c r="V9478">
        <v>452.62099999999998</v>
      </c>
      <c r="W9478" s="23">
        <v>43101.009027777778</v>
      </c>
      <c r="X9478">
        <v>453.29399999999998</v>
      </c>
      <c r="Y9478" s="23">
        <v>43101.009027777778</v>
      </c>
      <c r="Z9478">
        <v>449.24599999999998</v>
      </c>
      <c r="AA9478" s="23">
        <v>43101.009027777778</v>
      </c>
      <c r="AB9478">
        <v>447.52600000000001</v>
      </c>
      <c r="AC9478" s="23">
        <v>43101.009027777778</v>
      </c>
      <c r="AD9478">
        <v>449.10300000000001</v>
      </c>
      <c r="AE9478" s="23">
        <v>43101.009027777778</v>
      </c>
      <c r="AF9478">
        <v>449.10300000000001</v>
      </c>
    </row>
    <row r="9479" spans="1:32" x14ac:dyDescent="0.25">
      <c r="A9479" s="23">
        <v>43101.008333333331</v>
      </c>
      <c r="B9479">
        <v>446.11700000000002</v>
      </c>
      <c r="C9479" s="23">
        <v>43101.008333333331</v>
      </c>
      <c r="D9479">
        <v>2293.71</v>
      </c>
      <c r="E9479" s="23">
        <v>43101.008333333331</v>
      </c>
      <c r="F9479">
        <v>455.04500000000002</v>
      </c>
      <c r="G9479" s="23">
        <v>43101.008333333331</v>
      </c>
      <c r="H9479">
        <v>455.11399999999998</v>
      </c>
      <c r="I9479" s="23">
        <v>43101.008333333331</v>
      </c>
      <c r="J9479">
        <v>40.952800000000003</v>
      </c>
      <c r="K9479" s="23">
        <v>43101.008333333331</v>
      </c>
      <c r="L9479">
        <v>38.5092</v>
      </c>
      <c r="M9479" s="23">
        <v>43101.008333333331</v>
      </c>
      <c r="N9479">
        <v>40.566099999999999</v>
      </c>
      <c r="O9479" s="23">
        <v>43101.008333333331</v>
      </c>
      <c r="P9479">
        <v>38.5366</v>
      </c>
      <c r="Q9479" s="23">
        <v>43101.009027777778</v>
      </c>
      <c r="R9479">
        <v>441.30700000000002</v>
      </c>
      <c r="S9479" s="23">
        <v>43101.009027777778</v>
      </c>
      <c r="T9479">
        <v>452.89100000000002</v>
      </c>
      <c r="U9479" s="23">
        <v>43101.009027777778</v>
      </c>
      <c r="V9479">
        <v>452.62599999999998</v>
      </c>
      <c r="W9479" s="23">
        <v>43101.009027777778</v>
      </c>
      <c r="X9479">
        <v>453.30200000000002</v>
      </c>
      <c r="Y9479" s="23">
        <v>43101.009027777778</v>
      </c>
      <c r="Z9479">
        <v>449.25</v>
      </c>
      <c r="AA9479" s="23">
        <v>43101.009027777778</v>
      </c>
      <c r="AB9479">
        <v>447.54199999999997</v>
      </c>
      <c r="AC9479" s="23">
        <v>43101.009027777778</v>
      </c>
      <c r="AD9479">
        <v>449.11900000000003</v>
      </c>
      <c r="AE9479" s="23">
        <v>43101.009027777778</v>
      </c>
      <c r="AF9479">
        <v>449.11900000000003</v>
      </c>
    </row>
    <row r="9480" spans="1:32" x14ac:dyDescent="0.25">
      <c r="A9480" s="23">
        <v>43101.008333333331</v>
      </c>
      <c r="B9480">
        <v>446.108</v>
      </c>
      <c r="C9480" s="23">
        <v>43101.008333333331</v>
      </c>
      <c r="D9480">
        <v>2293.71</v>
      </c>
      <c r="E9480" s="23">
        <v>43101.008333333331</v>
      </c>
      <c r="F9480">
        <v>455.03199999999998</v>
      </c>
      <c r="G9480" s="23">
        <v>43101.008333333331</v>
      </c>
      <c r="H9480">
        <v>455.10599999999999</v>
      </c>
      <c r="I9480" s="23">
        <v>43101.008333333331</v>
      </c>
      <c r="J9480">
        <v>40.959200000000003</v>
      </c>
      <c r="K9480" s="23">
        <v>43101.008333333331</v>
      </c>
      <c r="L9480">
        <v>38.514000000000003</v>
      </c>
      <c r="M9480" s="23">
        <v>43101.008333333331</v>
      </c>
      <c r="N9480">
        <v>40.578899999999997</v>
      </c>
      <c r="O9480" s="23">
        <v>43101.008333333331</v>
      </c>
      <c r="P9480">
        <v>38.536999999999999</v>
      </c>
      <c r="Q9480" s="23">
        <v>43101.009027777778</v>
      </c>
      <c r="R9480">
        <v>441.30599999999998</v>
      </c>
      <c r="S9480" s="23">
        <v>43101.009027777778</v>
      </c>
      <c r="T9480">
        <v>452.892</v>
      </c>
      <c r="U9480" s="23">
        <v>43101.009027777778</v>
      </c>
      <c r="V9480">
        <v>452.62599999999998</v>
      </c>
      <c r="W9480" s="23">
        <v>43101.009027777778</v>
      </c>
      <c r="X9480">
        <v>453.28399999999999</v>
      </c>
      <c r="Y9480" s="23">
        <v>43101.009027777778</v>
      </c>
      <c r="Z9480">
        <v>449.24099999999999</v>
      </c>
      <c r="AA9480" s="23">
        <v>43101.009027777778</v>
      </c>
      <c r="AB9480">
        <v>447.54899999999998</v>
      </c>
      <c r="AC9480" s="23">
        <v>43101.009027777778</v>
      </c>
      <c r="AD9480">
        <v>449.13799999999998</v>
      </c>
      <c r="AE9480" s="23">
        <v>43101.009027777778</v>
      </c>
      <c r="AF9480">
        <v>449.13799999999998</v>
      </c>
    </row>
    <row r="9481" spans="1:32" x14ac:dyDescent="0.25">
      <c r="A9481" s="23">
        <v>43101.008333333331</v>
      </c>
      <c r="B9481">
        <v>446.1</v>
      </c>
      <c r="C9481" s="23">
        <v>43101.008333333331</v>
      </c>
      <c r="D9481">
        <v>2293.71</v>
      </c>
      <c r="E9481" s="23">
        <v>43101.008333333331</v>
      </c>
      <c r="F9481">
        <v>455.01900000000001</v>
      </c>
      <c r="G9481" s="23">
        <v>43101.008333333331</v>
      </c>
      <c r="H9481">
        <v>455.09300000000002</v>
      </c>
      <c r="I9481" s="23">
        <v>43101.008333333331</v>
      </c>
      <c r="J9481">
        <v>40.964199999999998</v>
      </c>
      <c r="K9481" s="23">
        <v>43101.008333333331</v>
      </c>
      <c r="L9481">
        <v>38.524999999999999</v>
      </c>
      <c r="M9481" s="23">
        <v>43101.008333333331</v>
      </c>
      <c r="N9481">
        <v>40.583199999999998</v>
      </c>
      <c r="O9481" s="23">
        <v>43101.008333333331</v>
      </c>
      <c r="P9481">
        <v>38.542700000000004</v>
      </c>
      <c r="Q9481" s="23">
        <v>43101.009027777778</v>
      </c>
      <c r="R9481">
        <v>441.29599999999999</v>
      </c>
      <c r="S9481" s="23">
        <v>43101.009027777778</v>
      </c>
      <c r="T9481">
        <v>452.88299999999998</v>
      </c>
      <c r="U9481" s="23">
        <v>43101.009027777778</v>
      </c>
      <c r="V9481">
        <v>452.60599999999999</v>
      </c>
      <c r="W9481" s="23">
        <v>43101.009027777778</v>
      </c>
      <c r="X9481">
        <v>453.27300000000002</v>
      </c>
      <c r="Y9481" s="23">
        <v>43101.009027777778</v>
      </c>
      <c r="Z9481">
        <v>449.23</v>
      </c>
      <c r="AA9481" s="23">
        <v>43101.009027777778</v>
      </c>
      <c r="AB9481">
        <v>447.56</v>
      </c>
      <c r="AC9481" s="23">
        <v>43101.009027777778</v>
      </c>
      <c r="AD9481">
        <v>449.13299999999998</v>
      </c>
      <c r="AE9481" s="23">
        <v>43101.009027777778</v>
      </c>
      <c r="AF9481">
        <v>449.13299999999998</v>
      </c>
    </row>
    <row r="9482" spans="1:32" x14ac:dyDescent="0.25">
      <c r="A9482" s="23">
        <v>43101.008333333331</v>
      </c>
      <c r="B9482">
        <v>446.08199999999999</v>
      </c>
      <c r="C9482" s="23">
        <v>43101.008333333331</v>
      </c>
      <c r="D9482">
        <v>2293.6999999999998</v>
      </c>
      <c r="E9482" s="23">
        <v>43101.008333333331</v>
      </c>
      <c r="F9482">
        <v>455.00099999999998</v>
      </c>
      <c r="G9482" s="23">
        <v>43101.008333333331</v>
      </c>
      <c r="H9482">
        <v>455.07499999999999</v>
      </c>
      <c r="I9482" s="23">
        <v>43101.008333333331</v>
      </c>
      <c r="J9482">
        <v>40.955300000000001</v>
      </c>
      <c r="K9482" s="23">
        <v>43101.008333333331</v>
      </c>
      <c r="L9482">
        <v>38.517200000000003</v>
      </c>
      <c r="M9482" s="23">
        <v>43101.008333333331</v>
      </c>
      <c r="N9482">
        <v>40.5777</v>
      </c>
      <c r="O9482" s="23">
        <v>43101.008333333331</v>
      </c>
      <c r="P9482">
        <v>38.527900000000002</v>
      </c>
      <c r="Q9482" s="23">
        <v>43101.009027777778</v>
      </c>
      <c r="R9482">
        <v>441.30500000000001</v>
      </c>
      <c r="S9482" s="23">
        <v>43101.009027777778</v>
      </c>
      <c r="T9482">
        <v>452.89400000000001</v>
      </c>
      <c r="U9482" s="23">
        <v>43101.009027777778</v>
      </c>
      <c r="V9482">
        <v>452.62799999999999</v>
      </c>
      <c r="W9482" s="23">
        <v>43101.009027777778</v>
      </c>
      <c r="X9482">
        <v>453.286</v>
      </c>
      <c r="Y9482" s="23">
        <v>43101.009027777778</v>
      </c>
      <c r="Z9482">
        <v>449.22800000000001</v>
      </c>
      <c r="AA9482" s="23">
        <v>43101.009027777778</v>
      </c>
      <c r="AB9482">
        <v>447.57100000000003</v>
      </c>
      <c r="AC9482" s="23">
        <v>43101.009027777778</v>
      </c>
      <c r="AD9482">
        <v>449.15699999999998</v>
      </c>
      <c r="AE9482" s="23">
        <v>43101.009027777778</v>
      </c>
      <c r="AF9482">
        <v>449.15699999999998</v>
      </c>
    </row>
    <row r="9483" spans="1:32" x14ac:dyDescent="0.25">
      <c r="A9483" s="23">
        <v>43101.008333333331</v>
      </c>
      <c r="B9483">
        <v>446.07100000000003</v>
      </c>
      <c r="C9483" s="23">
        <v>43101.008333333331</v>
      </c>
      <c r="D9483">
        <v>2293.7199999999998</v>
      </c>
      <c r="E9483" s="23">
        <v>43101.008333333331</v>
      </c>
      <c r="F9483">
        <v>454.99299999999999</v>
      </c>
      <c r="G9483" s="23">
        <v>43101.008333333331</v>
      </c>
      <c r="H9483">
        <v>455.07299999999998</v>
      </c>
      <c r="I9483" s="23">
        <v>43101.008333333331</v>
      </c>
      <c r="J9483">
        <v>40.962600000000002</v>
      </c>
      <c r="K9483" s="23">
        <v>43101.008333333331</v>
      </c>
      <c r="L9483">
        <v>38.513800000000003</v>
      </c>
      <c r="M9483" s="23">
        <v>43101.008333333331</v>
      </c>
      <c r="N9483">
        <v>40.579799999999999</v>
      </c>
      <c r="O9483" s="23">
        <v>43101.008333333331</v>
      </c>
      <c r="P9483">
        <v>38.542299999999997</v>
      </c>
      <c r="Q9483" s="23">
        <v>43101.009027777778</v>
      </c>
      <c r="R9483">
        <v>441.303</v>
      </c>
      <c r="S9483" s="23">
        <v>43101.009027777778</v>
      </c>
      <c r="T9483">
        <v>452.88400000000001</v>
      </c>
      <c r="U9483" s="23">
        <v>43101.009027777778</v>
      </c>
      <c r="V9483">
        <v>452.62099999999998</v>
      </c>
      <c r="W9483" s="23">
        <v>43101.009027777778</v>
      </c>
      <c r="X9483">
        <v>453.26600000000002</v>
      </c>
      <c r="Y9483" s="23">
        <v>43101.009027777778</v>
      </c>
      <c r="Z9483">
        <v>449.22899999999998</v>
      </c>
      <c r="AA9483" s="23">
        <v>43101.009027777778</v>
      </c>
      <c r="AB9483">
        <v>447.572</v>
      </c>
      <c r="AC9483" s="23">
        <v>43101.009027777778</v>
      </c>
      <c r="AD9483">
        <v>449.16300000000001</v>
      </c>
      <c r="AE9483" s="23">
        <v>43101.009027777778</v>
      </c>
      <c r="AF9483">
        <v>449.16300000000001</v>
      </c>
    </row>
    <row r="9484" spans="1:32" x14ac:dyDescent="0.25">
      <c r="A9484" s="23">
        <v>43101.008333333331</v>
      </c>
      <c r="B9484">
        <v>446.06299999999999</v>
      </c>
      <c r="C9484" s="23">
        <v>43101.008333333331</v>
      </c>
      <c r="D9484">
        <v>2293.6999999999998</v>
      </c>
      <c r="E9484" s="23">
        <v>43101.008333333331</v>
      </c>
      <c r="F9484">
        <v>454.96699999999998</v>
      </c>
      <c r="G9484" s="23">
        <v>43101.008333333331</v>
      </c>
      <c r="H9484">
        <v>455.04399999999998</v>
      </c>
      <c r="I9484" s="23">
        <v>43101.008333333331</v>
      </c>
      <c r="J9484">
        <v>40.958199999999998</v>
      </c>
      <c r="K9484" s="23">
        <v>43101.008333333331</v>
      </c>
      <c r="L9484">
        <v>38.516300000000001</v>
      </c>
      <c r="M9484" s="23">
        <v>43101.008333333331</v>
      </c>
      <c r="N9484">
        <v>40.581800000000001</v>
      </c>
      <c r="O9484" s="23">
        <v>43101.008333333331</v>
      </c>
      <c r="P9484">
        <v>38.542000000000002</v>
      </c>
      <c r="Q9484" s="23">
        <v>43101.009027777778</v>
      </c>
      <c r="R9484">
        <v>441.29</v>
      </c>
      <c r="S9484" s="23">
        <v>43101.009027777778</v>
      </c>
      <c r="T9484">
        <v>452.88200000000001</v>
      </c>
      <c r="U9484" s="23">
        <v>43101.009027777778</v>
      </c>
      <c r="V9484">
        <v>452.60300000000001</v>
      </c>
      <c r="W9484" s="23">
        <v>43101.009027777778</v>
      </c>
      <c r="X9484">
        <v>453.27</v>
      </c>
      <c r="Y9484" s="23">
        <v>43101.009027777778</v>
      </c>
      <c r="Z9484">
        <v>449.2</v>
      </c>
      <c r="AA9484" s="23">
        <v>43101.009027777778</v>
      </c>
      <c r="AB9484">
        <v>447.565</v>
      </c>
      <c r="AC9484" s="23">
        <v>43101.009027777778</v>
      </c>
      <c r="AD9484">
        <v>449.16399999999999</v>
      </c>
      <c r="AE9484" s="23">
        <v>43101.009027777778</v>
      </c>
      <c r="AF9484">
        <v>449.16399999999999</v>
      </c>
    </row>
    <row r="9485" spans="1:32" x14ac:dyDescent="0.25">
      <c r="A9485" s="23">
        <v>43101.008333333331</v>
      </c>
      <c r="B9485">
        <v>446.05399999999997</v>
      </c>
      <c r="C9485" s="23">
        <v>43101.008333333331</v>
      </c>
      <c r="D9485">
        <v>2293.6999999999998</v>
      </c>
      <c r="E9485" s="23">
        <v>43101.008333333331</v>
      </c>
      <c r="F9485">
        <v>454.94200000000001</v>
      </c>
      <c r="G9485" s="23">
        <v>43101.008333333331</v>
      </c>
      <c r="H9485">
        <v>455.03199999999998</v>
      </c>
      <c r="I9485" s="23">
        <v>43101.008333333331</v>
      </c>
      <c r="J9485">
        <v>40.948500000000003</v>
      </c>
      <c r="K9485" s="23">
        <v>43101.008333333331</v>
      </c>
      <c r="L9485">
        <v>38.516100000000002</v>
      </c>
      <c r="M9485" s="23">
        <v>43101.008333333331</v>
      </c>
      <c r="N9485">
        <v>40.582500000000003</v>
      </c>
      <c r="O9485" s="23">
        <v>43101.008333333331</v>
      </c>
      <c r="P9485">
        <v>38.539499999999997</v>
      </c>
      <c r="Q9485" s="23">
        <v>43101.009027777778</v>
      </c>
      <c r="R9485">
        <v>441.29199999999997</v>
      </c>
      <c r="S9485" s="23">
        <v>43101.009027777778</v>
      </c>
      <c r="T9485">
        <v>452.88900000000001</v>
      </c>
      <c r="U9485" s="23">
        <v>43101.009027777778</v>
      </c>
      <c r="V9485">
        <v>452.62099999999998</v>
      </c>
      <c r="W9485" s="23">
        <v>43101.009027777778</v>
      </c>
      <c r="X9485">
        <v>453.28100000000001</v>
      </c>
      <c r="Y9485" s="23">
        <v>43101.009027777778</v>
      </c>
      <c r="Z9485">
        <v>449.202</v>
      </c>
      <c r="AA9485" s="23">
        <v>43101.009027777778</v>
      </c>
      <c r="AB9485">
        <v>447.57100000000003</v>
      </c>
      <c r="AC9485" s="23">
        <v>43101.009027777778</v>
      </c>
      <c r="AD9485">
        <v>449.16800000000001</v>
      </c>
      <c r="AE9485" s="23">
        <v>43101.009027777778</v>
      </c>
      <c r="AF9485">
        <v>449.16800000000001</v>
      </c>
    </row>
    <row r="9486" spans="1:32" x14ac:dyDescent="0.25">
      <c r="A9486" s="23">
        <v>43101.008333333331</v>
      </c>
      <c r="B9486">
        <v>446.02600000000001</v>
      </c>
      <c r="C9486" s="23">
        <v>43101.008333333331</v>
      </c>
      <c r="D9486">
        <v>2293.71</v>
      </c>
      <c r="E9486" s="23">
        <v>43101.008333333331</v>
      </c>
      <c r="F9486">
        <v>454.93200000000002</v>
      </c>
      <c r="G9486" s="23">
        <v>43101.008333333331</v>
      </c>
      <c r="H9486">
        <v>455.02199999999999</v>
      </c>
      <c r="I9486" s="23">
        <v>43101.008333333331</v>
      </c>
      <c r="J9486">
        <v>40.966900000000003</v>
      </c>
      <c r="K9486" s="23">
        <v>43101.008333333331</v>
      </c>
      <c r="L9486">
        <v>38.523400000000002</v>
      </c>
      <c r="M9486" s="23">
        <v>43101.008333333331</v>
      </c>
      <c r="N9486">
        <v>40.583199999999998</v>
      </c>
      <c r="O9486" s="23">
        <v>43101.008333333331</v>
      </c>
      <c r="P9486">
        <v>38.540900000000001</v>
      </c>
      <c r="Q9486" s="23">
        <v>43101.009027777778</v>
      </c>
      <c r="R9486">
        <v>441.27499999999998</v>
      </c>
      <c r="S9486" s="23">
        <v>43101.009027777778</v>
      </c>
      <c r="T9486">
        <v>452.88200000000001</v>
      </c>
      <c r="U9486" s="23">
        <v>43101.009027777778</v>
      </c>
      <c r="V9486">
        <v>452.60199999999998</v>
      </c>
      <c r="W9486" s="23">
        <v>43101.009027777778</v>
      </c>
      <c r="X9486">
        <v>453.279</v>
      </c>
      <c r="Y9486" s="23">
        <v>43101.009027777778</v>
      </c>
      <c r="Z9486">
        <v>449.16800000000001</v>
      </c>
      <c r="AA9486" s="23">
        <v>43101.009027777778</v>
      </c>
      <c r="AB9486">
        <v>447.55599999999998</v>
      </c>
      <c r="AC9486" s="23">
        <v>43101.009027777778</v>
      </c>
      <c r="AD9486">
        <v>449.15100000000001</v>
      </c>
      <c r="AE9486" s="23">
        <v>43101.009027777778</v>
      </c>
      <c r="AF9486">
        <v>449.15100000000001</v>
      </c>
    </row>
    <row r="9487" spans="1:32" x14ac:dyDescent="0.25">
      <c r="A9487" s="23">
        <v>43101.008333333331</v>
      </c>
      <c r="B9487">
        <v>446.005</v>
      </c>
      <c r="C9487" s="23">
        <v>43101.008333333331</v>
      </c>
      <c r="D9487">
        <v>2293.71</v>
      </c>
      <c r="E9487" s="23">
        <v>43101.008333333331</v>
      </c>
      <c r="F9487">
        <v>454.91500000000002</v>
      </c>
      <c r="G9487" s="23">
        <v>43101.008333333331</v>
      </c>
      <c r="H9487">
        <v>455.00299999999999</v>
      </c>
      <c r="I9487" s="23">
        <v>43101.008333333331</v>
      </c>
      <c r="J9487">
        <v>40.963000000000001</v>
      </c>
      <c r="K9487" s="23">
        <v>43101.008333333331</v>
      </c>
      <c r="L9487">
        <v>38.512900000000002</v>
      </c>
      <c r="M9487" s="23">
        <v>43101.008333333331</v>
      </c>
      <c r="N9487">
        <v>40.5886</v>
      </c>
      <c r="O9487" s="23">
        <v>43101.008333333331</v>
      </c>
      <c r="P9487">
        <v>38.5379</v>
      </c>
      <c r="Q9487" s="23">
        <v>43101.009027777778</v>
      </c>
      <c r="R9487">
        <v>441.27699999999999</v>
      </c>
      <c r="S9487" s="23">
        <v>43101.009027777778</v>
      </c>
      <c r="T9487">
        <v>452.88</v>
      </c>
      <c r="U9487" s="23">
        <v>43101.009027777778</v>
      </c>
      <c r="V9487">
        <v>452.62099999999998</v>
      </c>
      <c r="W9487" s="23">
        <v>43101.009027777778</v>
      </c>
      <c r="X9487">
        <v>453.29500000000002</v>
      </c>
      <c r="Y9487" s="23">
        <v>43101.009027777778</v>
      </c>
      <c r="Z9487">
        <v>449.16500000000002</v>
      </c>
      <c r="AA9487" s="23">
        <v>43101.009027777778</v>
      </c>
      <c r="AB9487">
        <v>447.55599999999998</v>
      </c>
      <c r="AC9487" s="23">
        <v>43101.009027777778</v>
      </c>
      <c r="AD9487">
        <v>449.149</v>
      </c>
      <c r="AE9487" s="23">
        <v>43101.009027777778</v>
      </c>
      <c r="AF9487">
        <v>449.149</v>
      </c>
    </row>
    <row r="9488" spans="1:32" x14ac:dyDescent="0.25">
      <c r="A9488" s="23">
        <v>43101.008333333331</v>
      </c>
      <c r="B9488">
        <v>446</v>
      </c>
      <c r="C9488" s="23">
        <v>43101.008333333331</v>
      </c>
      <c r="D9488">
        <v>2293.71</v>
      </c>
      <c r="E9488" s="23">
        <v>43101.008333333331</v>
      </c>
      <c r="F9488">
        <v>454.89299999999997</v>
      </c>
      <c r="G9488" s="23">
        <v>43101.008333333331</v>
      </c>
      <c r="H9488">
        <v>454.99</v>
      </c>
      <c r="I9488" s="23">
        <v>43101.008333333331</v>
      </c>
      <c r="J9488">
        <v>40.979199999999999</v>
      </c>
      <c r="K9488" s="23">
        <v>43101.008333333331</v>
      </c>
      <c r="L9488">
        <v>38.524999999999999</v>
      </c>
      <c r="M9488" s="23">
        <v>43101.008333333331</v>
      </c>
      <c r="N9488">
        <v>40.593000000000004</v>
      </c>
      <c r="O9488" s="23">
        <v>43101.008333333331</v>
      </c>
      <c r="P9488">
        <v>38.552300000000002</v>
      </c>
      <c r="Q9488" s="23">
        <v>43101.009027777778</v>
      </c>
      <c r="R9488">
        <v>441.27699999999999</v>
      </c>
      <c r="S9488" s="23">
        <v>43101.009027777778</v>
      </c>
      <c r="T9488">
        <v>452.90199999999999</v>
      </c>
      <c r="U9488" s="23">
        <v>43101.009027777778</v>
      </c>
      <c r="V9488">
        <v>452.62400000000002</v>
      </c>
      <c r="W9488" s="23">
        <v>43101.009027777778</v>
      </c>
      <c r="X9488">
        <v>453.31599999999997</v>
      </c>
      <c r="Y9488" s="23">
        <v>43101.009027777778</v>
      </c>
      <c r="Z9488">
        <v>449.17700000000002</v>
      </c>
      <c r="AA9488" s="23">
        <v>43101.009027777778</v>
      </c>
      <c r="AB9488">
        <v>447.55500000000001</v>
      </c>
      <c r="AC9488" s="23">
        <v>43101.009027777778</v>
      </c>
      <c r="AD9488">
        <v>449.14100000000002</v>
      </c>
      <c r="AE9488" s="23">
        <v>43101.009027777778</v>
      </c>
      <c r="AF9488">
        <v>449.14100000000002</v>
      </c>
    </row>
    <row r="9489" spans="1:32" x14ac:dyDescent="0.25">
      <c r="A9489" s="23">
        <v>43101.008333333331</v>
      </c>
      <c r="B9489">
        <v>445.98099999999999</v>
      </c>
      <c r="C9489" s="23">
        <v>43101.008333333331</v>
      </c>
      <c r="D9489">
        <v>2293.6999999999998</v>
      </c>
      <c r="E9489" s="23">
        <v>43101.008333333331</v>
      </c>
      <c r="F9489">
        <v>454.87200000000001</v>
      </c>
      <c r="G9489" s="23">
        <v>43101.008333333331</v>
      </c>
      <c r="H9489">
        <v>454.96800000000002</v>
      </c>
      <c r="I9489" s="23">
        <v>43101.008333333331</v>
      </c>
      <c r="J9489">
        <v>40.968499999999999</v>
      </c>
      <c r="K9489" s="23">
        <v>43101.008333333331</v>
      </c>
      <c r="L9489">
        <v>38.521799999999999</v>
      </c>
      <c r="M9489" s="23">
        <v>43101.008333333331</v>
      </c>
      <c r="N9489">
        <v>40.590899999999998</v>
      </c>
      <c r="O9489" s="23">
        <v>43101.008333333331</v>
      </c>
      <c r="P9489">
        <v>38.550199999999997</v>
      </c>
      <c r="Q9489" s="23">
        <v>43101.009027777778</v>
      </c>
      <c r="R9489">
        <v>441.27499999999998</v>
      </c>
      <c r="S9489" s="23">
        <v>43101.009027777778</v>
      </c>
      <c r="T9489">
        <v>452.90300000000002</v>
      </c>
      <c r="U9489" s="23">
        <v>43101.009027777778</v>
      </c>
      <c r="V9489">
        <v>452.63799999999998</v>
      </c>
      <c r="W9489" s="23">
        <v>43101.009027777778</v>
      </c>
      <c r="X9489">
        <v>453.33300000000003</v>
      </c>
      <c r="Y9489" s="23">
        <v>43101.009027777778</v>
      </c>
      <c r="Z9489">
        <v>449.18599999999998</v>
      </c>
      <c r="AA9489" s="23">
        <v>43101.009027777778</v>
      </c>
      <c r="AB9489">
        <v>447.55200000000002</v>
      </c>
      <c r="AC9489" s="23">
        <v>43101.009027777778</v>
      </c>
      <c r="AD9489">
        <v>449.13900000000001</v>
      </c>
      <c r="AE9489" s="23">
        <v>43101.009027777778</v>
      </c>
      <c r="AF9489">
        <v>449.13900000000001</v>
      </c>
    </row>
    <row r="9490" spans="1:32" x14ac:dyDescent="0.25">
      <c r="A9490" s="23">
        <v>43101.008333333331</v>
      </c>
      <c r="B9490">
        <v>445.96899999999999</v>
      </c>
      <c r="C9490" s="23">
        <v>43101.008333333331</v>
      </c>
      <c r="D9490">
        <v>2293.71</v>
      </c>
      <c r="E9490" s="23">
        <v>43101.008333333331</v>
      </c>
      <c r="F9490">
        <v>454.87</v>
      </c>
      <c r="G9490" s="23">
        <v>43101.008333333331</v>
      </c>
      <c r="H9490">
        <v>454.95800000000003</v>
      </c>
      <c r="I9490" s="23">
        <v>43101.008333333331</v>
      </c>
      <c r="J9490">
        <v>40.9696</v>
      </c>
      <c r="K9490" s="23">
        <v>43101.008333333331</v>
      </c>
      <c r="L9490">
        <v>38.5227</v>
      </c>
      <c r="M9490" s="23">
        <v>43101.008333333331</v>
      </c>
      <c r="N9490">
        <v>40.5916</v>
      </c>
      <c r="O9490" s="23">
        <v>43101.008333333331</v>
      </c>
      <c r="P9490">
        <v>38.542299999999997</v>
      </c>
      <c r="Q9490" s="23">
        <v>43101.009027777778</v>
      </c>
      <c r="R9490">
        <v>441.27</v>
      </c>
      <c r="S9490" s="23">
        <v>43101.009027777778</v>
      </c>
      <c r="T9490">
        <v>452.90100000000001</v>
      </c>
      <c r="U9490" s="23">
        <v>43101.009027777778</v>
      </c>
      <c r="V9490">
        <v>452.64600000000002</v>
      </c>
      <c r="W9490" s="23">
        <v>43101.009027777778</v>
      </c>
      <c r="X9490">
        <v>453.33800000000002</v>
      </c>
      <c r="Y9490" s="23">
        <v>43101.009027777778</v>
      </c>
      <c r="Z9490">
        <v>449.18</v>
      </c>
      <c r="AA9490" s="23">
        <v>43101.009027777778</v>
      </c>
      <c r="AB9490">
        <v>447.53199999999998</v>
      </c>
      <c r="AC9490" s="23">
        <v>43101.009027777778</v>
      </c>
      <c r="AD9490">
        <v>449.12799999999999</v>
      </c>
      <c r="AE9490" s="23">
        <v>43101.009027777778</v>
      </c>
      <c r="AF9490">
        <v>449.12799999999999</v>
      </c>
    </row>
    <row r="9491" spans="1:32" x14ac:dyDescent="0.25">
      <c r="A9491" s="23">
        <v>43101.008333333331</v>
      </c>
      <c r="B9491">
        <v>445.95600000000002</v>
      </c>
      <c r="C9491" s="23">
        <v>43101.008333333331</v>
      </c>
      <c r="D9491">
        <v>2293.6999999999998</v>
      </c>
      <c r="E9491" s="23">
        <v>43101.008333333331</v>
      </c>
      <c r="F9491">
        <v>454.858</v>
      </c>
      <c r="G9491" s="23">
        <v>43101.008333333331</v>
      </c>
      <c r="H9491">
        <v>454.93900000000002</v>
      </c>
      <c r="I9491" s="23">
        <v>43101.008333333331</v>
      </c>
      <c r="J9491">
        <v>40.957999999999998</v>
      </c>
      <c r="K9491" s="23">
        <v>43101.008333333331</v>
      </c>
      <c r="L9491">
        <v>38.521500000000003</v>
      </c>
      <c r="M9491" s="23">
        <v>43101.008333333331</v>
      </c>
      <c r="N9491">
        <v>40.582500000000003</v>
      </c>
      <c r="O9491" s="23">
        <v>43101.008333333331</v>
      </c>
      <c r="P9491">
        <v>38.542700000000004</v>
      </c>
      <c r="Q9491" s="23">
        <v>43101.009027777778</v>
      </c>
      <c r="R9491">
        <v>441.27600000000001</v>
      </c>
      <c r="S9491" s="23">
        <v>43101.009027777778</v>
      </c>
      <c r="T9491">
        <v>452.916</v>
      </c>
      <c r="U9491" s="23">
        <v>43101.009027777778</v>
      </c>
      <c r="V9491">
        <v>452.65600000000001</v>
      </c>
      <c r="W9491" s="23">
        <v>43101.009027777778</v>
      </c>
      <c r="X9491">
        <v>453.34699999999998</v>
      </c>
      <c r="Y9491" s="23">
        <v>43101.009027777778</v>
      </c>
      <c r="Z9491">
        <v>449.2</v>
      </c>
      <c r="AA9491" s="23">
        <v>43101.009027777778</v>
      </c>
      <c r="AB9491">
        <v>447.55099999999999</v>
      </c>
      <c r="AC9491" s="23">
        <v>43101.009027777778</v>
      </c>
      <c r="AD9491">
        <v>449.13299999999998</v>
      </c>
      <c r="AE9491" s="23">
        <v>43101.009027777778</v>
      </c>
      <c r="AF9491">
        <v>449.13299999999998</v>
      </c>
    </row>
    <row r="9492" spans="1:32" x14ac:dyDescent="0.25">
      <c r="A9492" s="23">
        <v>43101.008333333331</v>
      </c>
      <c r="B9492">
        <v>445.95499999999998</v>
      </c>
      <c r="C9492" s="23">
        <v>43101.008333333331</v>
      </c>
      <c r="D9492">
        <v>2293.71</v>
      </c>
      <c r="E9492" s="23">
        <v>43101.008333333331</v>
      </c>
      <c r="F9492">
        <v>454.86599999999999</v>
      </c>
      <c r="G9492" s="23">
        <v>43101.008333333331</v>
      </c>
      <c r="H9492">
        <v>454.94099999999997</v>
      </c>
      <c r="I9492" s="23">
        <v>43101.008333333331</v>
      </c>
      <c r="J9492">
        <v>40.9773</v>
      </c>
      <c r="K9492" s="23">
        <v>43101.008333333331</v>
      </c>
      <c r="L9492">
        <v>38.521999999999998</v>
      </c>
      <c r="M9492" s="23">
        <v>43101.008333333331</v>
      </c>
      <c r="N9492">
        <v>40.595700000000001</v>
      </c>
      <c r="O9492" s="23">
        <v>43101.008333333331</v>
      </c>
      <c r="P9492">
        <v>38.554299999999998</v>
      </c>
      <c r="Q9492" s="23">
        <v>43101.009027777778</v>
      </c>
      <c r="R9492">
        <v>441.28500000000003</v>
      </c>
      <c r="S9492" s="23">
        <v>43101.009027777778</v>
      </c>
      <c r="T9492">
        <v>452.93099999999998</v>
      </c>
      <c r="U9492" s="23">
        <v>43101.009027777778</v>
      </c>
      <c r="V9492">
        <v>452.66399999999999</v>
      </c>
      <c r="W9492" s="23">
        <v>43101.009027777778</v>
      </c>
      <c r="X9492">
        <v>453.35500000000002</v>
      </c>
      <c r="Y9492" s="23">
        <v>43101.009027777778</v>
      </c>
      <c r="Z9492">
        <v>449.21199999999999</v>
      </c>
      <c r="AA9492" s="23">
        <v>43101.009027777778</v>
      </c>
      <c r="AB9492">
        <v>447.56200000000001</v>
      </c>
      <c r="AC9492" s="23">
        <v>43101.009027777778</v>
      </c>
      <c r="AD9492">
        <v>449.13400000000001</v>
      </c>
      <c r="AE9492" s="23">
        <v>43101.009027777778</v>
      </c>
      <c r="AF9492">
        <v>449.13400000000001</v>
      </c>
    </row>
    <row r="9493" spans="1:32" x14ac:dyDescent="0.25">
      <c r="A9493" s="23">
        <v>43101.009027777778</v>
      </c>
      <c r="B9493">
        <v>445.94799999999998</v>
      </c>
      <c r="C9493" s="23">
        <v>43101.009027777778</v>
      </c>
      <c r="D9493">
        <v>2293.71</v>
      </c>
      <c r="E9493" s="23">
        <v>43101.009027777778</v>
      </c>
      <c r="F9493">
        <v>454.85399999999998</v>
      </c>
      <c r="G9493" s="23">
        <v>43101.009027777778</v>
      </c>
      <c r="H9493">
        <v>454.92599999999999</v>
      </c>
      <c r="I9493" s="23">
        <v>43101.009027777778</v>
      </c>
      <c r="J9493">
        <v>40.9773</v>
      </c>
      <c r="K9493" s="23">
        <v>43101.009027777778</v>
      </c>
      <c r="L9493">
        <v>38.532899999999998</v>
      </c>
      <c r="M9493" s="23">
        <v>43101.009027777778</v>
      </c>
      <c r="N9493">
        <v>40.601999999999997</v>
      </c>
      <c r="O9493" s="23">
        <v>43101.009027777778</v>
      </c>
      <c r="P9493">
        <v>38.554299999999998</v>
      </c>
      <c r="Q9493" s="23">
        <v>43101.009027777778</v>
      </c>
      <c r="R9493">
        <v>441.28300000000002</v>
      </c>
      <c r="S9493" s="23">
        <v>43101.009027777778</v>
      </c>
      <c r="T9493">
        <v>452.93900000000002</v>
      </c>
      <c r="U9493" s="23">
        <v>43101.009027777778</v>
      </c>
      <c r="V9493">
        <v>452.66699999999997</v>
      </c>
      <c r="W9493" s="23">
        <v>43101.009027777778</v>
      </c>
      <c r="X9493">
        <v>453.36</v>
      </c>
      <c r="Y9493" s="23">
        <v>43101.009027777778</v>
      </c>
      <c r="Z9493">
        <v>449.221</v>
      </c>
      <c r="AA9493" s="23">
        <v>43101.009027777778</v>
      </c>
      <c r="AB9493">
        <v>447.55</v>
      </c>
      <c r="AC9493" s="23">
        <v>43101.009027777778</v>
      </c>
      <c r="AD9493">
        <v>449.13900000000001</v>
      </c>
      <c r="AE9493" s="23">
        <v>43101.009027777778</v>
      </c>
      <c r="AF9493">
        <v>449.13900000000001</v>
      </c>
    </row>
    <row r="9494" spans="1:32" x14ac:dyDescent="0.25">
      <c r="A9494" s="23">
        <v>43101.009027777778</v>
      </c>
      <c r="B9494">
        <v>445.93700000000001</v>
      </c>
      <c r="C9494" s="23">
        <v>43101.009027777778</v>
      </c>
      <c r="D9494">
        <v>2293.6999999999998</v>
      </c>
      <c r="E9494" s="23">
        <v>43101.009027777778</v>
      </c>
      <c r="F9494">
        <v>454.84399999999999</v>
      </c>
      <c r="G9494" s="23">
        <v>43101.009027777778</v>
      </c>
      <c r="H9494">
        <v>454.91800000000001</v>
      </c>
      <c r="I9494" s="23">
        <v>43101.009027777778</v>
      </c>
      <c r="J9494">
        <v>40.9803</v>
      </c>
      <c r="K9494" s="23">
        <v>43101.009027777778</v>
      </c>
      <c r="L9494">
        <v>38.517699999999998</v>
      </c>
      <c r="M9494" s="23">
        <v>43101.009027777778</v>
      </c>
      <c r="N9494">
        <v>40.596800000000002</v>
      </c>
      <c r="O9494" s="23">
        <v>43101.009027777778</v>
      </c>
      <c r="P9494">
        <v>38.548000000000002</v>
      </c>
      <c r="Q9494" s="23">
        <v>43101.009027777778</v>
      </c>
      <c r="R9494">
        <v>441.286</v>
      </c>
      <c r="S9494" s="23">
        <v>43101.009027777778</v>
      </c>
      <c r="T9494">
        <v>452.94900000000001</v>
      </c>
      <c r="U9494" s="23">
        <v>43101.009027777778</v>
      </c>
      <c r="V9494">
        <v>452.68099999999998</v>
      </c>
      <c r="W9494" s="23">
        <v>43101.009027777778</v>
      </c>
      <c r="X9494">
        <v>453.37900000000002</v>
      </c>
      <c r="Y9494" s="23">
        <v>43101.009027777778</v>
      </c>
      <c r="Z9494">
        <v>449.22699999999998</v>
      </c>
      <c r="AA9494" s="23">
        <v>43101.009027777778</v>
      </c>
      <c r="AB9494">
        <v>447.57100000000003</v>
      </c>
      <c r="AC9494" s="23">
        <v>43101.009027777778</v>
      </c>
      <c r="AD9494">
        <v>449.13799999999998</v>
      </c>
      <c r="AE9494" s="23">
        <v>43101.009027777778</v>
      </c>
      <c r="AF9494">
        <v>449.13799999999998</v>
      </c>
    </row>
    <row r="9495" spans="1:32" x14ac:dyDescent="0.25">
      <c r="A9495" s="23">
        <v>43101.009027777778</v>
      </c>
      <c r="B9495">
        <v>445.93400000000003</v>
      </c>
      <c r="C9495" s="23">
        <v>43101.009027777778</v>
      </c>
      <c r="D9495">
        <v>2293.7199999999998</v>
      </c>
      <c r="E9495" s="23">
        <v>43101.009027777778</v>
      </c>
      <c r="F9495">
        <v>454.84500000000003</v>
      </c>
      <c r="G9495" s="23">
        <v>43101.009027777778</v>
      </c>
      <c r="H9495">
        <v>454.91899999999998</v>
      </c>
      <c r="I9495" s="23">
        <v>43101.009027777778</v>
      </c>
      <c r="J9495">
        <v>40.988</v>
      </c>
      <c r="K9495" s="23">
        <v>43101.009027777778</v>
      </c>
      <c r="L9495">
        <v>38.533200000000001</v>
      </c>
      <c r="M9495" s="23">
        <v>43101.009027777778</v>
      </c>
      <c r="N9495">
        <v>40.599299999999999</v>
      </c>
      <c r="O9495" s="23">
        <v>43101.009027777778</v>
      </c>
      <c r="P9495">
        <v>38.558900000000001</v>
      </c>
      <c r="Q9495" s="23">
        <v>43101.009027777778</v>
      </c>
      <c r="R9495">
        <v>441.29300000000001</v>
      </c>
      <c r="S9495" s="23">
        <v>43101.009027777778</v>
      </c>
      <c r="T9495">
        <v>452.95499999999998</v>
      </c>
      <c r="U9495" s="23">
        <v>43101.009027777778</v>
      </c>
      <c r="V9495">
        <v>452.67899999999997</v>
      </c>
      <c r="W9495" s="23">
        <v>43101.009027777778</v>
      </c>
      <c r="X9495">
        <v>453.37</v>
      </c>
      <c r="Y9495" s="23">
        <v>43101.009027777778</v>
      </c>
      <c r="Z9495">
        <v>449.23</v>
      </c>
      <c r="AA9495" s="23">
        <v>43101.009027777778</v>
      </c>
      <c r="AB9495">
        <v>447.57600000000002</v>
      </c>
      <c r="AC9495" s="23">
        <v>43101.009027777778</v>
      </c>
      <c r="AD9495">
        <v>449.14</v>
      </c>
      <c r="AE9495" s="23">
        <v>43101.009027777778</v>
      </c>
      <c r="AF9495">
        <v>449.14</v>
      </c>
    </row>
    <row r="9496" spans="1:32" x14ac:dyDescent="0.25">
      <c r="A9496" s="23">
        <v>43101.009027777778</v>
      </c>
      <c r="B9496">
        <v>445.92399999999998</v>
      </c>
      <c r="C9496" s="23">
        <v>43101.009027777778</v>
      </c>
      <c r="D9496">
        <v>2293.7199999999998</v>
      </c>
      <c r="E9496" s="23">
        <v>43101.009027777778</v>
      </c>
      <c r="F9496">
        <v>454.83100000000002</v>
      </c>
      <c r="G9496" s="23">
        <v>43101.009027777778</v>
      </c>
      <c r="H9496">
        <v>454.91</v>
      </c>
      <c r="I9496" s="23">
        <v>43101.009027777778</v>
      </c>
      <c r="J9496">
        <v>40.981400000000001</v>
      </c>
      <c r="K9496" s="23">
        <v>43101.009027777778</v>
      </c>
      <c r="L9496">
        <v>38.540199999999999</v>
      </c>
      <c r="M9496" s="23">
        <v>43101.009027777778</v>
      </c>
      <c r="N9496">
        <v>40.596600000000002</v>
      </c>
      <c r="O9496" s="23">
        <v>43101.009027777778</v>
      </c>
      <c r="P9496">
        <v>38.564399999999999</v>
      </c>
      <c r="Q9496" s="23">
        <v>43101.009027777778</v>
      </c>
      <c r="R9496">
        <v>441.30200000000002</v>
      </c>
      <c r="S9496" s="23">
        <v>43101.009027777778</v>
      </c>
      <c r="T9496">
        <v>452.97300000000001</v>
      </c>
      <c r="U9496" s="23">
        <v>43101.009027777778</v>
      </c>
      <c r="V9496">
        <v>452.69099999999997</v>
      </c>
      <c r="W9496" s="23">
        <v>43101.009027777778</v>
      </c>
      <c r="X9496">
        <v>453.36900000000003</v>
      </c>
      <c r="Y9496" s="23">
        <v>43101.009027777778</v>
      </c>
      <c r="Z9496">
        <v>449.23700000000002</v>
      </c>
      <c r="AA9496" s="23">
        <v>43101.009027777778</v>
      </c>
      <c r="AB9496">
        <v>447.60199999999998</v>
      </c>
      <c r="AC9496" s="23">
        <v>43101.009027777778</v>
      </c>
      <c r="AD9496">
        <v>449.15</v>
      </c>
      <c r="AE9496" s="23">
        <v>43101.009027777778</v>
      </c>
      <c r="AF9496">
        <v>449.15</v>
      </c>
    </row>
    <row r="9497" spans="1:32" x14ac:dyDescent="0.25">
      <c r="A9497" s="23">
        <v>43101.009027777778</v>
      </c>
      <c r="B9497">
        <v>445.91500000000002</v>
      </c>
      <c r="C9497" s="23">
        <v>43101.009027777778</v>
      </c>
      <c r="D9497">
        <v>2293.7199999999998</v>
      </c>
      <c r="E9497" s="23">
        <v>43101.009027777778</v>
      </c>
      <c r="F9497">
        <v>454.822</v>
      </c>
      <c r="G9497" s="23">
        <v>43101.009027777778</v>
      </c>
      <c r="H9497">
        <v>454.89400000000001</v>
      </c>
      <c r="I9497" s="23">
        <v>43101.009027777778</v>
      </c>
      <c r="J9497">
        <v>40.984200000000001</v>
      </c>
      <c r="K9497" s="23">
        <v>43101.009027777778</v>
      </c>
      <c r="L9497">
        <v>38.529499999999999</v>
      </c>
      <c r="M9497" s="23">
        <v>43101.009027777778</v>
      </c>
      <c r="N9497">
        <v>40.603000000000002</v>
      </c>
      <c r="O9497" s="23">
        <v>43101.009027777778</v>
      </c>
      <c r="P9497">
        <v>38.567100000000003</v>
      </c>
      <c r="Q9497" s="23">
        <v>43101.009027777778</v>
      </c>
      <c r="R9497">
        <v>441.298</v>
      </c>
      <c r="S9497" s="23">
        <v>43101.009027777778</v>
      </c>
      <c r="T9497">
        <v>452.97800000000001</v>
      </c>
      <c r="U9497" s="23">
        <v>43101.009027777778</v>
      </c>
      <c r="V9497">
        <v>452.70100000000002</v>
      </c>
      <c r="W9497" s="23">
        <v>43101.009027777778</v>
      </c>
      <c r="X9497">
        <v>453.375</v>
      </c>
      <c r="Y9497" s="23">
        <v>43101.009027777778</v>
      </c>
      <c r="Z9497">
        <v>449.23700000000002</v>
      </c>
      <c r="AA9497" s="23">
        <v>43101.009027777778</v>
      </c>
      <c r="AB9497">
        <v>447.58699999999999</v>
      </c>
      <c r="AC9497" s="23">
        <v>43101.009027777778</v>
      </c>
      <c r="AD9497">
        <v>449.16199999999998</v>
      </c>
      <c r="AE9497" s="23">
        <v>43101.009027777778</v>
      </c>
      <c r="AF9497">
        <v>449.16199999999998</v>
      </c>
    </row>
    <row r="9498" spans="1:32" x14ac:dyDescent="0.25">
      <c r="A9498" s="23">
        <v>43101.009027777778</v>
      </c>
      <c r="B9498">
        <v>445.90100000000001</v>
      </c>
      <c r="C9498" s="23">
        <v>43101.009027777778</v>
      </c>
      <c r="D9498">
        <v>2293.7199999999998</v>
      </c>
      <c r="E9498" s="23">
        <v>43101.009027777778</v>
      </c>
      <c r="F9498">
        <v>454.8</v>
      </c>
      <c r="G9498" s="23">
        <v>43101.009027777778</v>
      </c>
      <c r="H9498">
        <v>454.88600000000002</v>
      </c>
      <c r="I9498" s="23">
        <v>43101.009027777778</v>
      </c>
      <c r="J9498">
        <v>40.983199999999997</v>
      </c>
      <c r="K9498" s="23">
        <v>43101.009027777778</v>
      </c>
      <c r="L9498">
        <v>38.534700000000001</v>
      </c>
      <c r="M9498" s="23">
        <v>43101.009027777778</v>
      </c>
      <c r="N9498">
        <v>40.619799999999998</v>
      </c>
      <c r="O9498" s="23">
        <v>43101.009027777778</v>
      </c>
      <c r="P9498">
        <v>38.567799999999998</v>
      </c>
      <c r="Q9498" s="23">
        <v>43101.009027777778</v>
      </c>
      <c r="R9498">
        <v>441.30099999999999</v>
      </c>
      <c r="S9498" s="23">
        <v>43101.009027777778</v>
      </c>
      <c r="T9498">
        <v>452.98</v>
      </c>
      <c r="U9498" s="23">
        <v>43101.009027777778</v>
      </c>
      <c r="V9498">
        <v>452.69600000000003</v>
      </c>
      <c r="W9498" s="23">
        <v>43101.009027777778</v>
      </c>
      <c r="X9498">
        <v>453.36900000000003</v>
      </c>
      <c r="Y9498" s="23">
        <v>43101.009027777778</v>
      </c>
      <c r="Z9498">
        <v>449.238</v>
      </c>
      <c r="AA9498" s="23">
        <v>43101.009027777778</v>
      </c>
      <c r="AB9498">
        <v>447.59</v>
      </c>
      <c r="AC9498" s="23">
        <v>43101.009027777778</v>
      </c>
      <c r="AD9498">
        <v>449.16500000000002</v>
      </c>
      <c r="AE9498" s="23">
        <v>43101.009027777778</v>
      </c>
      <c r="AF9498">
        <v>449.16500000000002</v>
      </c>
    </row>
    <row r="9499" spans="1:32" x14ac:dyDescent="0.25">
      <c r="A9499" s="23">
        <v>43101.009027777778</v>
      </c>
      <c r="B9499">
        <v>445.89100000000002</v>
      </c>
      <c r="C9499" s="23">
        <v>43101.009027777778</v>
      </c>
      <c r="D9499">
        <v>2293.71</v>
      </c>
      <c r="E9499" s="23">
        <v>43101.009027777778</v>
      </c>
      <c r="F9499">
        <v>454.786</v>
      </c>
      <c r="G9499" s="23">
        <v>43101.009027777778</v>
      </c>
      <c r="H9499">
        <v>454.86799999999999</v>
      </c>
      <c r="I9499" s="23">
        <v>43101.009027777778</v>
      </c>
      <c r="J9499">
        <v>40.985999999999997</v>
      </c>
      <c r="K9499" s="23">
        <v>43101.009027777778</v>
      </c>
      <c r="L9499">
        <v>38.5291</v>
      </c>
      <c r="M9499" s="23">
        <v>43101.009027777778</v>
      </c>
      <c r="N9499">
        <v>40.612499999999997</v>
      </c>
      <c r="O9499" s="23">
        <v>43101.009027777778</v>
      </c>
      <c r="P9499">
        <v>38.551600000000001</v>
      </c>
      <c r="Q9499" s="23">
        <v>43101.009027777778</v>
      </c>
      <c r="R9499">
        <v>441.30099999999999</v>
      </c>
      <c r="S9499" s="23">
        <v>43101.009027777778</v>
      </c>
      <c r="T9499">
        <v>452.97500000000002</v>
      </c>
      <c r="U9499" s="23">
        <v>43101.009027777778</v>
      </c>
      <c r="V9499">
        <v>452.69600000000003</v>
      </c>
      <c r="W9499" s="23">
        <v>43101.009027777778</v>
      </c>
      <c r="X9499">
        <v>453.36500000000001</v>
      </c>
      <c r="Y9499" s="23">
        <v>43101.009027777778</v>
      </c>
      <c r="Z9499">
        <v>449.22300000000001</v>
      </c>
      <c r="AA9499" s="23">
        <v>43101.009027777778</v>
      </c>
      <c r="AB9499">
        <v>447.58600000000001</v>
      </c>
      <c r="AC9499" s="23">
        <v>43101.009027777778</v>
      </c>
      <c r="AD9499">
        <v>449.15199999999999</v>
      </c>
      <c r="AE9499" s="23">
        <v>43101.009027777778</v>
      </c>
      <c r="AF9499">
        <v>449.15199999999999</v>
      </c>
    </row>
    <row r="9500" spans="1:32" x14ac:dyDescent="0.25">
      <c r="A9500" s="23">
        <v>43101.009027777778</v>
      </c>
      <c r="B9500">
        <v>445.86799999999999</v>
      </c>
      <c r="C9500" s="23">
        <v>43101.009027777778</v>
      </c>
      <c r="D9500">
        <v>2293.6999999999998</v>
      </c>
      <c r="E9500" s="23">
        <v>43101.009027777778</v>
      </c>
      <c r="F9500">
        <v>454.76600000000002</v>
      </c>
      <c r="G9500" s="23">
        <v>43101.009027777778</v>
      </c>
      <c r="H9500">
        <v>454.85399999999998</v>
      </c>
      <c r="I9500" s="23">
        <v>43101.009027777778</v>
      </c>
      <c r="J9500">
        <v>40.982100000000003</v>
      </c>
      <c r="K9500" s="23">
        <v>43101.009027777778</v>
      </c>
      <c r="L9500">
        <v>38.533799999999999</v>
      </c>
      <c r="M9500" s="23">
        <v>43101.009027777778</v>
      </c>
      <c r="N9500">
        <v>40.5989</v>
      </c>
      <c r="O9500" s="23">
        <v>43101.009027777778</v>
      </c>
      <c r="P9500">
        <v>38.547699999999999</v>
      </c>
      <c r="Q9500" s="23">
        <v>43101.009027777778</v>
      </c>
      <c r="R9500">
        <v>441.31200000000001</v>
      </c>
      <c r="S9500" s="23">
        <v>43101.009027777778</v>
      </c>
      <c r="T9500">
        <v>452.983</v>
      </c>
      <c r="U9500" s="23">
        <v>43101.009027777778</v>
      </c>
      <c r="V9500">
        <v>452.702</v>
      </c>
      <c r="W9500" s="23">
        <v>43101.009027777778</v>
      </c>
      <c r="X9500">
        <v>453.37400000000002</v>
      </c>
      <c r="Y9500" s="23">
        <v>43101.009027777778</v>
      </c>
      <c r="Z9500">
        <v>449.22800000000001</v>
      </c>
      <c r="AA9500" s="23">
        <v>43101.009027777778</v>
      </c>
      <c r="AB9500">
        <v>447.6</v>
      </c>
      <c r="AC9500" s="23">
        <v>43101.009027777778</v>
      </c>
      <c r="AD9500">
        <v>449.17099999999999</v>
      </c>
      <c r="AE9500" s="23">
        <v>43101.009027777778</v>
      </c>
      <c r="AF9500">
        <v>449.17099999999999</v>
      </c>
    </row>
    <row r="9501" spans="1:32" x14ac:dyDescent="0.25">
      <c r="A9501" s="23">
        <v>43101.009027777778</v>
      </c>
      <c r="B9501">
        <v>445.87</v>
      </c>
      <c r="C9501" s="23">
        <v>43101.009027777778</v>
      </c>
      <c r="D9501">
        <v>2293.7199999999998</v>
      </c>
      <c r="E9501" s="23">
        <v>43101.009027777778</v>
      </c>
      <c r="F9501">
        <v>454.77800000000002</v>
      </c>
      <c r="G9501" s="23">
        <v>43101.009027777778</v>
      </c>
      <c r="H9501">
        <v>454.84899999999999</v>
      </c>
      <c r="I9501" s="23">
        <v>43101.009027777778</v>
      </c>
      <c r="J9501">
        <v>40.9846</v>
      </c>
      <c r="K9501" s="23">
        <v>43101.009027777778</v>
      </c>
      <c r="L9501">
        <v>38.534700000000001</v>
      </c>
      <c r="M9501" s="23">
        <v>43101.009027777778</v>
      </c>
      <c r="N9501">
        <v>40.6068</v>
      </c>
      <c r="O9501" s="23">
        <v>43101.009027777778</v>
      </c>
      <c r="P9501">
        <v>38.561599999999999</v>
      </c>
      <c r="Q9501" s="23">
        <v>43101.009027777778</v>
      </c>
      <c r="R9501">
        <v>441.298</v>
      </c>
      <c r="S9501" s="23">
        <v>43101.009027777778</v>
      </c>
      <c r="T9501">
        <v>452.97800000000001</v>
      </c>
      <c r="U9501" s="23">
        <v>43101.009027777778</v>
      </c>
      <c r="V9501">
        <v>452.69200000000001</v>
      </c>
      <c r="W9501" s="23">
        <v>43101.009027777778</v>
      </c>
      <c r="X9501">
        <v>453.37200000000001</v>
      </c>
      <c r="Y9501" s="23">
        <v>43101.009027777778</v>
      </c>
      <c r="Z9501">
        <v>449.21300000000002</v>
      </c>
      <c r="AA9501" s="23">
        <v>43101.009027777778</v>
      </c>
      <c r="AB9501">
        <v>447.589</v>
      </c>
      <c r="AC9501" s="23">
        <v>43101.009027777778</v>
      </c>
      <c r="AD9501">
        <v>449.161</v>
      </c>
      <c r="AE9501" s="23">
        <v>43101.009027777778</v>
      </c>
      <c r="AF9501">
        <v>449.161</v>
      </c>
    </row>
    <row r="9502" spans="1:32" x14ac:dyDescent="0.25">
      <c r="A9502" s="23">
        <v>43101.009027777778</v>
      </c>
      <c r="B9502">
        <v>445.863</v>
      </c>
      <c r="C9502" s="23">
        <v>43101.009027777778</v>
      </c>
      <c r="D9502">
        <v>2293.71</v>
      </c>
      <c r="E9502" s="23">
        <v>43101.009027777778</v>
      </c>
      <c r="F9502">
        <v>454.76299999999998</v>
      </c>
      <c r="G9502" s="23">
        <v>43101.009027777778</v>
      </c>
      <c r="H9502">
        <v>454.84</v>
      </c>
      <c r="I9502" s="23">
        <v>43101.009027777778</v>
      </c>
      <c r="J9502">
        <v>40.989199999999997</v>
      </c>
      <c r="K9502" s="23">
        <v>43101.009027777778</v>
      </c>
      <c r="L9502">
        <v>38.541400000000003</v>
      </c>
      <c r="M9502" s="23">
        <v>43101.009027777778</v>
      </c>
      <c r="N9502">
        <v>40.6098</v>
      </c>
      <c r="O9502" s="23">
        <v>43101.009027777778</v>
      </c>
      <c r="P9502">
        <v>38.567799999999998</v>
      </c>
      <c r="Q9502" s="23">
        <v>43101.009027777778</v>
      </c>
      <c r="R9502">
        <v>441.28500000000003</v>
      </c>
      <c r="S9502" s="23">
        <v>43101.009027777778</v>
      </c>
      <c r="T9502">
        <v>452.97199999999998</v>
      </c>
      <c r="U9502" s="23">
        <v>43101.009027777778</v>
      </c>
      <c r="V9502">
        <v>452.68099999999998</v>
      </c>
      <c r="W9502" s="23">
        <v>43101.009027777778</v>
      </c>
      <c r="X9502">
        <v>453.37799999999999</v>
      </c>
      <c r="Y9502" s="23">
        <v>43101.009027777778</v>
      </c>
      <c r="Z9502">
        <v>449.185</v>
      </c>
      <c r="AA9502" s="23">
        <v>43101.009027777778</v>
      </c>
      <c r="AB9502">
        <v>447.57299999999998</v>
      </c>
      <c r="AC9502" s="23">
        <v>43101.009027777778</v>
      </c>
      <c r="AD9502">
        <v>449.14600000000002</v>
      </c>
      <c r="AE9502" s="23">
        <v>43101.009027777778</v>
      </c>
      <c r="AF9502">
        <v>449.14600000000002</v>
      </c>
    </row>
    <row r="9503" spans="1:32" x14ac:dyDescent="0.25">
      <c r="A9503" s="23">
        <v>43101.009027777778</v>
      </c>
      <c r="B9503">
        <v>445.85</v>
      </c>
      <c r="C9503" s="23">
        <v>43101.009027777778</v>
      </c>
      <c r="D9503">
        <v>2293.6999999999998</v>
      </c>
      <c r="E9503" s="23">
        <v>43101.009027777778</v>
      </c>
      <c r="F9503">
        <v>454.75799999999998</v>
      </c>
      <c r="G9503" s="23">
        <v>43101.009027777778</v>
      </c>
      <c r="H9503">
        <v>454.83</v>
      </c>
      <c r="I9503" s="23">
        <v>43101.009027777778</v>
      </c>
      <c r="J9503">
        <v>40.9923</v>
      </c>
      <c r="K9503" s="23">
        <v>43101.009027777778</v>
      </c>
      <c r="L9503">
        <v>38.5411</v>
      </c>
      <c r="M9503" s="23">
        <v>43101.009027777778</v>
      </c>
      <c r="N9503">
        <v>40.6036</v>
      </c>
      <c r="O9503" s="23">
        <v>43101.009027777778</v>
      </c>
      <c r="P9503">
        <v>38.554600000000001</v>
      </c>
      <c r="Q9503" s="23">
        <v>43101.009027777778</v>
      </c>
      <c r="R9503">
        <v>441.28899999999999</v>
      </c>
      <c r="S9503" s="23">
        <v>43101.009027777778</v>
      </c>
      <c r="T9503">
        <v>452.97500000000002</v>
      </c>
      <c r="U9503" s="23">
        <v>43101.009027777778</v>
      </c>
      <c r="V9503">
        <v>452.68799999999999</v>
      </c>
      <c r="W9503" s="23">
        <v>43101.009027777778</v>
      </c>
      <c r="X9503">
        <v>453.399</v>
      </c>
      <c r="Y9503" s="23">
        <v>43101.009027777778</v>
      </c>
      <c r="Z9503">
        <v>449.17200000000003</v>
      </c>
      <c r="AA9503" s="23">
        <v>43101.009027777778</v>
      </c>
      <c r="AB9503">
        <v>447.572</v>
      </c>
      <c r="AC9503" s="23">
        <v>43101.009027777778</v>
      </c>
      <c r="AD9503">
        <v>449.13099999999997</v>
      </c>
      <c r="AE9503" s="23">
        <v>43101.009027777778</v>
      </c>
      <c r="AF9503">
        <v>449.13099999999997</v>
      </c>
    </row>
    <row r="9504" spans="1:32" x14ac:dyDescent="0.25">
      <c r="A9504" s="23">
        <v>43101.009027777778</v>
      </c>
      <c r="B9504">
        <v>445.85700000000003</v>
      </c>
      <c r="C9504" s="23">
        <v>43101.009027777778</v>
      </c>
      <c r="D9504">
        <v>2293.7199999999998</v>
      </c>
      <c r="E9504" s="23">
        <v>43101.009027777778</v>
      </c>
      <c r="F9504">
        <v>454.76499999999999</v>
      </c>
      <c r="G9504" s="23">
        <v>43101.009027777778</v>
      </c>
      <c r="H9504">
        <v>454.82900000000001</v>
      </c>
      <c r="I9504" s="23">
        <v>43101.009027777778</v>
      </c>
      <c r="J9504">
        <v>40.993899999999996</v>
      </c>
      <c r="K9504" s="23">
        <v>43101.009027777778</v>
      </c>
      <c r="L9504">
        <v>38.547699999999999</v>
      </c>
      <c r="M9504" s="23">
        <v>43101.009027777778</v>
      </c>
      <c r="N9504">
        <v>40.620699999999999</v>
      </c>
      <c r="O9504" s="23">
        <v>43101.009027777778</v>
      </c>
      <c r="P9504">
        <v>38.569800000000001</v>
      </c>
      <c r="Q9504" s="23">
        <v>43101.009027777778</v>
      </c>
      <c r="R9504">
        <v>441.28500000000003</v>
      </c>
      <c r="S9504" s="23">
        <v>43101.009027777778</v>
      </c>
      <c r="T9504">
        <v>452.97899999999998</v>
      </c>
      <c r="U9504" s="23">
        <v>43101.009027777778</v>
      </c>
      <c r="V9504">
        <v>452.697</v>
      </c>
      <c r="W9504" s="23">
        <v>43101.009027777778</v>
      </c>
      <c r="X9504">
        <v>453.40800000000002</v>
      </c>
      <c r="Y9504" s="23">
        <v>43101.009027777778</v>
      </c>
      <c r="Z9504">
        <v>449.14400000000001</v>
      </c>
      <c r="AA9504" s="23">
        <v>43101.009027777778</v>
      </c>
      <c r="AB9504">
        <v>447.55099999999999</v>
      </c>
      <c r="AC9504" s="23">
        <v>43101.009027777778</v>
      </c>
      <c r="AD9504">
        <v>449.13900000000001</v>
      </c>
      <c r="AE9504" s="23">
        <v>43101.009027777778</v>
      </c>
      <c r="AF9504">
        <v>449.13900000000001</v>
      </c>
    </row>
    <row r="9505" spans="1:32" x14ac:dyDescent="0.25">
      <c r="A9505" s="23">
        <v>43101.009027777778</v>
      </c>
      <c r="B9505">
        <v>445.83300000000003</v>
      </c>
      <c r="C9505" s="23">
        <v>43101.009027777778</v>
      </c>
      <c r="D9505">
        <v>2293.6999999999998</v>
      </c>
      <c r="E9505" s="23">
        <v>43101.009027777778</v>
      </c>
      <c r="F9505">
        <v>454.74400000000003</v>
      </c>
      <c r="G9505" s="23">
        <v>43101.009027777778</v>
      </c>
      <c r="H9505">
        <v>454.81</v>
      </c>
      <c r="I9505" s="23">
        <v>43101.009027777778</v>
      </c>
      <c r="J9505">
        <v>40.981900000000003</v>
      </c>
      <c r="K9505" s="23">
        <v>43101.009027777778</v>
      </c>
      <c r="L9505">
        <v>38.537500000000001</v>
      </c>
      <c r="M9505" s="23">
        <v>43101.009027777778</v>
      </c>
      <c r="N9505">
        <v>40.607500000000002</v>
      </c>
      <c r="O9505" s="23">
        <v>43101.009027777778</v>
      </c>
      <c r="P9505">
        <v>38.56</v>
      </c>
      <c r="Q9505" s="23">
        <v>43101.009027777778</v>
      </c>
      <c r="R9505">
        <v>441.29199999999997</v>
      </c>
      <c r="S9505" s="23">
        <v>43101.009027777778</v>
      </c>
      <c r="T9505">
        <v>453.00400000000002</v>
      </c>
      <c r="U9505" s="23">
        <v>43101.009027777778</v>
      </c>
      <c r="V9505">
        <v>452.72</v>
      </c>
      <c r="W9505" s="23">
        <v>43101.009027777778</v>
      </c>
      <c r="X9505">
        <v>453.43599999999998</v>
      </c>
      <c r="Y9505" s="23">
        <v>43101.009027777778</v>
      </c>
      <c r="Z9505">
        <v>449.13400000000001</v>
      </c>
      <c r="AA9505" s="23">
        <v>43101.009027777778</v>
      </c>
      <c r="AB9505">
        <v>447.55399999999997</v>
      </c>
      <c r="AC9505" s="23">
        <v>43101.009027777778</v>
      </c>
      <c r="AD9505">
        <v>449.12</v>
      </c>
      <c r="AE9505" s="23">
        <v>43101.009027777778</v>
      </c>
      <c r="AF9505">
        <v>449.12</v>
      </c>
    </row>
    <row r="9506" spans="1:32" x14ac:dyDescent="0.25">
      <c r="A9506" s="23">
        <v>43101.009027777778</v>
      </c>
      <c r="B9506">
        <v>445.83</v>
      </c>
      <c r="C9506" s="23">
        <v>43101.009027777778</v>
      </c>
      <c r="D9506">
        <v>2293.71</v>
      </c>
      <c r="E9506" s="23">
        <v>43101.009027777778</v>
      </c>
      <c r="F9506">
        <v>454.75200000000001</v>
      </c>
      <c r="G9506" s="23">
        <v>43101.009027777778</v>
      </c>
      <c r="H9506">
        <v>454.81700000000001</v>
      </c>
      <c r="I9506" s="23">
        <v>43101.009027777778</v>
      </c>
      <c r="J9506">
        <v>40.991399999999999</v>
      </c>
      <c r="K9506" s="23">
        <v>43101.009027777778</v>
      </c>
      <c r="L9506">
        <v>38.544800000000002</v>
      </c>
      <c r="M9506" s="23">
        <v>43101.009027777778</v>
      </c>
      <c r="N9506">
        <v>40.610500000000002</v>
      </c>
      <c r="O9506" s="23">
        <v>43101.009027777778</v>
      </c>
      <c r="P9506">
        <v>38.567999999999998</v>
      </c>
      <c r="Q9506" s="23">
        <v>43101.009027777778</v>
      </c>
      <c r="R9506">
        <v>441.29300000000001</v>
      </c>
      <c r="S9506" s="23">
        <v>43101.009027777778</v>
      </c>
      <c r="T9506">
        <v>453.00700000000001</v>
      </c>
      <c r="U9506" s="23">
        <v>43101.009027777778</v>
      </c>
      <c r="V9506">
        <v>452.73399999999998</v>
      </c>
      <c r="W9506" s="23">
        <v>43101.009027777778</v>
      </c>
      <c r="X9506">
        <v>453.44799999999998</v>
      </c>
      <c r="Y9506" s="23">
        <v>43101.009027777778</v>
      </c>
      <c r="Z9506">
        <v>449.09699999999998</v>
      </c>
      <c r="AA9506" s="23">
        <v>43101.009027777778</v>
      </c>
      <c r="AB9506">
        <v>447.52800000000002</v>
      </c>
      <c r="AC9506" s="23">
        <v>43101.009027777778</v>
      </c>
      <c r="AD9506">
        <v>449.10899999999998</v>
      </c>
      <c r="AE9506" s="23">
        <v>43101.009027777778</v>
      </c>
      <c r="AF9506">
        <v>449.10899999999998</v>
      </c>
    </row>
    <row r="9507" spans="1:32" x14ac:dyDescent="0.25">
      <c r="A9507" s="23">
        <v>43101.009027777778</v>
      </c>
      <c r="B9507">
        <v>445.82299999999998</v>
      </c>
      <c r="C9507" s="23">
        <v>43101.009027777778</v>
      </c>
      <c r="D9507">
        <v>2293.7199999999998</v>
      </c>
      <c r="E9507" s="23">
        <v>43101.009027777778</v>
      </c>
      <c r="F9507">
        <v>454.75299999999999</v>
      </c>
      <c r="G9507" s="23">
        <v>43101.009027777778</v>
      </c>
      <c r="H9507">
        <v>454.80900000000003</v>
      </c>
      <c r="I9507" s="23">
        <v>43101.009027777778</v>
      </c>
      <c r="J9507">
        <v>41.003</v>
      </c>
      <c r="K9507" s="23">
        <v>43101.009027777778</v>
      </c>
      <c r="L9507">
        <v>38.545900000000003</v>
      </c>
      <c r="M9507" s="23">
        <v>43101.009027777778</v>
      </c>
      <c r="N9507">
        <v>40.6173</v>
      </c>
      <c r="O9507" s="23">
        <v>43101.009027777778</v>
      </c>
      <c r="P9507">
        <v>38.579799999999999</v>
      </c>
      <c r="Q9507" s="23">
        <v>43101.009027777778</v>
      </c>
      <c r="R9507">
        <v>441.29399999999998</v>
      </c>
      <c r="S9507" s="23">
        <v>43101.009027777778</v>
      </c>
      <c r="T9507">
        <v>453.01400000000001</v>
      </c>
      <c r="U9507" s="23">
        <v>43101.009027777778</v>
      </c>
      <c r="V9507">
        <v>452.73599999999999</v>
      </c>
      <c r="W9507" s="23">
        <v>43101.009027777778</v>
      </c>
      <c r="X9507">
        <v>453.45800000000003</v>
      </c>
      <c r="Y9507" s="23">
        <v>43101.009027777778</v>
      </c>
      <c r="Z9507">
        <v>449.08300000000003</v>
      </c>
      <c r="AA9507" s="23">
        <v>43101.009027777778</v>
      </c>
      <c r="AB9507">
        <v>447.51299999999998</v>
      </c>
      <c r="AC9507" s="23">
        <v>43101.009027777778</v>
      </c>
      <c r="AD9507">
        <v>449.09500000000003</v>
      </c>
      <c r="AE9507" s="23">
        <v>43101.009027777778</v>
      </c>
      <c r="AF9507">
        <v>449.09500000000003</v>
      </c>
    </row>
    <row r="9508" spans="1:32" x14ac:dyDescent="0.25">
      <c r="A9508" s="23">
        <v>43101.009027777778</v>
      </c>
      <c r="B9508">
        <v>445.822</v>
      </c>
      <c r="C9508" s="23">
        <v>43101.009027777778</v>
      </c>
      <c r="D9508">
        <v>2293.7199999999998</v>
      </c>
      <c r="E9508" s="23">
        <v>43101.009027777778</v>
      </c>
      <c r="F9508">
        <v>454.74700000000001</v>
      </c>
      <c r="G9508" s="23">
        <v>43101.009027777778</v>
      </c>
      <c r="H9508">
        <v>454.815</v>
      </c>
      <c r="I9508" s="23">
        <v>43101.009027777778</v>
      </c>
      <c r="J9508">
        <v>41.002600000000001</v>
      </c>
      <c r="K9508" s="23">
        <v>43101.009027777778</v>
      </c>
      <c r="L9508">
        <v>38.542000000000002</v>
      </c>
      <c r="M9508" s="23">
        <v>43101.009027777778</v>
      </c>
      <c r="N9508">
        <v>40.628</v>
      </c>
      <c r="O9508" s="23">
        <v>43101.009027777778</v>
      </c>
      <c r="P9508">
        <v>38.5762</v>
      </c>
      <c r="Q9508" s="23">
        <v>43101.009027777778</v>
      </c>
      <c r="R9508">
        <v>441.29700000000003</v>
      </c>
      <c r="S9508" s="23">
        <v>43101.009027777778</v>
      </c>
      <c r="T9508">
        <v>453.02699999999999</v>
      </c>
      <c r="U9508" s="23">
        <v>43101.009027777778</v>
      </c>
      <c r="V9508">
        <v>452.73899999999998</v>
      </c>
      <c r="W9508" s="23">
        <v>43101.009027777778</v>
      </c>
      <c r="X9508">
        <v>453.46499999999997</v>
      </c>
      <c r="Y9508" s="23">
        <v>43101.009027777778</v>
      </c>
      <c r="Z9508">
        <v>449.06400000000002</v>
      </c>
      <c r="AA9508" s="23">
        <v>43101.009027777778</v>
      </c>
      <c r="AB9508">
        <v>447.50200000000001</v>
      </c>
      <c r="AC9508" s="23">
        <v>43101.009027777778</v>
      </c>
      <c r="AD9508">
        <v>449.077</v>
      </c>
      <c r="AE9508" s="23">
        <v>43101.009027777778</v>
      </c>
      <c r="AF9508">
        <v>449.077</v>
      </c>
    </row>
    <row r="9509" spans="1:32" x14ac:dyDescent="0.25">
      <c r="A9509" s="23">
        <v>43101.009027777778</v>
      </c>
      <c r="B9509">
        <v>445.81400000000002</v>
      </c>
      <c r="C9509" s="23">
        <v>43101.009027777778</v>
      </c>
      <c r="D9509">
        <v>2293.71</v>
      </c>
      <c r="E9509" s="23">
        <v>43101.009027777778</v>
      </c>
      <c r="F9509">
        <v>454.73099999999999</v>
      </c>
      <c r="G9509" s="23">
        <v>43101.009027777778</v>
      </c>
      <c r="H9509">
        <v>454.79899999999998</v>
      </c>
      <c r="I9509" s="23">
        <v>43101.009027777778</v>
      </c>
      <c r="J9509">
        <v>40.998699999999999</v>
      </c>
      <c r="K9509" s="23">
        <v>43101.009027777778</v>
      </c>
      <c r="L9509">
        <v>38.549599999999998</v>
      </c>
      <c r="M9509" s="23">
        <v>43101.009027777778</v>
      </c>
      <c r="N9509">
        <v>40.615200000000002</v>
      </c>
      <c r="O9509" s="23">
        <v>43101.009027777778</v>
      </c>
      <c r="P9509">
        <v>38.571399999999997</v>
      </c>
      <c r="Q9509" s="23">
        <v>43101.009027777778</v>
      </c>
      <c r="R9509">
        <v>441.3</v>
      </c>
      <c r="S9509" s="23">
        <v>43101.009027777778</v>
      </c>
      <c r="T9509">
        <v>453.036</v>
      </c>
      <c r="U9509" s="23">
        <v>43101.009027777778</v>
      </c>
      <c r="V9509">
        <v>452.75200000000001</v>
      </c>
      <c r="W9509" s="23">
        <v>43101.009027777778</v>
      </c>
      <c r="X9509">
        <v>453.46699999999998</v>
      </c>
      <c r="Y9509" s="23">
        <v>43101.009027777778</v>
      </c>
      <c r="Z9509">
        <v>449.04</v>
      </c>
      <c r="AA9509" s="23">
        <v>43101.009027777778</v>
      </c>
      <c r="AB9509">
        <v>447.48099999999999</v>
      </c>
      <c r="AC9509" s="23">
        <v>43101.009027777778</v>
      </c>
      <c r="AD9509">
        <v>449.04399999999998</v>
      </c>
      <c r="AE9509" s="23">
        <v>43101.009027777778</v>
      </c>
      <c r="AF9509">
        <v>449.04399999999998</v>
      </c>
    </row>
    <row r="9510" spans="1:32" x14ac:dyDescent="0.25">
      <c r="A9510" s="23">
        <v>43101.009027777778</v>
      </c>
      <c r="B9510">
        <v>445.80599999999998</v>
      </c>
      <c r="C9510" s="23">
        <v>43101.009027777778</v>
      </c>
      <c r="D9510">
        <v>2293.71</v>
      </c>
      <c r="E9510" s="23">
        <v>43101.009027777778</v>
      </c>
      <c r="F9510">
        <v>454.71899999999999</v>
      </c>
      <c r="G9510" s="23">
        <v>43101.009027777778</v>
      </c>
      <c r="H9510">
        <v>454.79899999999998</v>
      </c>
      <c r="I9510" s="23">
        <v>43101.009027777778</v>
      </c>
      <c r="J9510">
        <v>41.006900000000002</v>
      </c>
      <c r="K9510" s="23">
        <v>43101.009027777778</v>
      </c>
      <c r="L9510">
        <v>38.554299999999998</v>
      </c>
      <c r="M9510" s="23">
        <v>43101.009027777778</v>
      </c>
      <c r="N9510">
        <v>40.621099999999998</v>
      </c>
      <c r="O9510" s="23">
        <v>43101.009027777778</v>
      </c>
      <c r="P9510">
        <v>38.579599999999999</v>
      </c>
      <c r="Q9510" s="23">
        <v>43101.009027777778</v>
      </c>
      <c r="R9510">
        <v>441.31599999999997</v>
      </c>
      <c r="S9510" s="23">
        <v>43101.009027777778</v>
      </c>
      <c r="T9510">
        <v>453.03</v>
      </c>
      <c r="U9510" s="23">
        <v>43101.009027777778</v>
      </c>
      <c r="V9510">
        <v>452.76</v>
      </c>
      <c r="W9510" s="23">
        <v>43101.009027777778</v>
      </c>
      <c r="X9510">
        <v>453.46899999999999</v>
      </c>
      <c r="Y9510" s="23">
        <v>43101.009027777778</v>
      </c>
      <c r="Z9510">
        <v>449.01900000000001</v>
      </c>
      <c r="AA9510" s="23">
        <v>43101.009027777778</v>
      </c>
      <c r="AB9510">
        <v>447.464</v>
      </c>
      <c r="AC9510" s="23">
        <v>43101.009027777778</v>
      </c>
      <c r="AD9510">
        <v>449.02</v>
      </c>
      <c r="AE9510" s="23">
        <v>43101.009027777778</v>
      </c>
      <c r="AF9510">
        <v>449.02</v>
      </c>
    </row>
    <row r="9511" spans="1:32" x14ac:dyDescent="0.25">
      <c r="A9511" s="23">
        <v>43101.009027777778</v>
      </c>
      <c r="B9511">
        <v>445.78399999999999</v>
      </c>
      <c r="C9511" s="23">
        <v>43101.009027777778</v>
      </c>
      <c r="D9511">
        <v>2293.7199999999998</v>
      </c>
      <c r="E9511" s="23">
        <v>43101.009027777778</v>
      </c>
      <c r="F9511">
        <v>454.709</v>
      </c>
      <c r="G9511" s="23">
        <v>43101.009027777778</v>
      </c>
      <c r="H9511">
        <v>454.78899999999999</v>
      </c>
      <c r="I9511" s="23">
        <v>43101.009027777778</v>
      </c>
      <c r="J9511">
        <v>41.0017</v>
      </c>
      <c r="K9511" s="23">
        <v>43101.009027777778</v>
      </c>
      <c r="L9511">
        <v>38.552700000000002</v>
      </c>
      <c r="M9511" s="23">
        <v>43101.009027777778</v>
      </c>
      <c r="N9511">
        <v>40.634799999999998</v>
      </c>
      <c r="O9511" s="23">
        <v>43101.009027777778</v>
      </c>
      <c r="P9511">
        <v>38.5837</v>
      </c>
      <c r="Q9511" s="23">
        <v>43101.009027777778</v>
      </c>
      <c r="R9511">
        <v>441.31700000000001</v>
      </c>
      <c r="S9511" s="23">
        <v>43101.009027777778</v>
      </c>
      <c r="T9511">
        <v>453.06400000000002</v>
      </c>
      <c r="U9511" s="23">
        <v>43101.009027777778</v>
      </c>
      <c r="V9511">
        <v>452.76499999999999</v>
      </c>
      <c r="W9511" s="23">
        <v>43101.009027777778</v>
      </c>
      <c r="X9511">
        <v>453.48599999999999</v>
      </c>
      <c r="Y9511" s="23">
        <v>43101.009027777778</v>
      </c>
      <c r="Z9511">
        <v>448.99299999999999</v>
      </c>
      <c r="AA9511" s="23">
        <v>43101.009027777778</v>
      </c>
      <c r="AB9511">
        <v>447.43799999999999</v>
      </c>
      <c r="AC9511" s="23">
        <v>43101.009027777778</v>
      </c>
      <c r="AD9511">
        <v>449.01499999999999</v>
      </c>
      <c r="AE9511" s="23">
        <v>43101.009027777778</v>
      </c>
      <c r="AF9511">
        <v>449.01499999999999</v>
      </c>
    </row>
    <row r="9512" spans="1:32" x14ac:dyDescent="0.25">
      <c r="A9512" s="23">
        <v>43101.009027777778</v>
      </c>
      <c r="B9512">
        <v>445.75799999999998</v>
      </c>
      <c r="C9512" s="23">
        <v>43101.009027777778</v>
      </c>
      <c r="D9512">
        <v>2293.71</v>
      </c>
      <c r="E9512" s="23">
        <v>43101.009027777778</v>
      </c>
      <c r="F9512">
        <v>454.69099999999997</v>
      </c>
      <c r="G9512" s="23">
        <v>43101.009027777778</v>
      </c>
      <c r="H9512">
        <v>454.77499999999998</v>
      </c>
      <c r="I9512" s="23">
        <v>43101.009027777778</v>
      </c>
      <c r="J9512">
        <v>41.008699999999997</v>
      </c>
      <c r="K9512" s="23">
        <v>43101.009027777778</v>
      </c>
      <c r="L9512">
        <v>38.549999999999997</v>
      </c>
      <c r="M9512" s="23">
        <v>43101.009027777778</v>
      </c>
      <c r="N9512">
        <v>40.619300000000003</v>
      </c>
      <c r="O9512" s="23">
        <v>43101.009027777778</v>
      </c>
      <c r="P9512">
        <v>38.575499999999998</v>
      </c>
      <c r="Q9512" s="23">
        <v>43101.009027777778</v>
      </c>
      <c r="R9512">
        <v>441.31700000000001</v>
      </c>
      <c r="S9512" s="23">
        <v>43101.009027777778</v>
      </c>
      <c r="T9512">
        <v>453.04300000000001</v>
      </c>
      <c r="U9512" s="23">
        <v>43101.009027777778</v>
      </c>
      <c r="V9512">
        <v>452.774</v>
      </c>
      <c r="W9512" s="23">
        <v>43101.009027777778</v>
      </c>
      <c r="X9512">
        <v>453.47699999999998</v>
      </c>
      <c r="Y9512" s="23">
        <v>43101.009027777778</v>
      </c>
      <c r="Z9512">
        <v>448.947</v>
      </c>
      <c r="AA9512" s="23">
        <v>43101.009027777778</v>
      </c>
      <c r="AB9512">
        <v>447.41300000000001</v>
      </c>
      <c r="AC9512" s="23">
        <v>43101.009027777778</v>
      </c>
      <c r="AD9512">
        <v>448.98</v>
      </c>
      <c r="AE9512" s="23">
        <v>43101.009027777778</v>
      </c>
      <c r="AF9512">
        <v>448.98</v>
      </c>
    </row>
    <row r="9513" spans="1:32" x14ac:dyDescent="0.25">
      <c r="A9513" s="23">
        <v>43101.009027777778</v>
      </c>
      <c r="B9513">
        <v>445.75799999999998</v>
      </c>
      <c r="C9513" s="23">
        <v>43101.009027777778</v>
      </c>
      <c r="D9513">
        <v>2293.7199999999998</v>
      </c>
      <c r="E9513" s="23">
        <v>43101.009027777778</v>
      </c>
      <c r="F9513">
        <v>454.685</v>
      </c>
      <c r="G9513" s="23">
        <v>43101.009027777778</v>
      </c>
      <c r="H9513">
        <v>454.77100000000002</v>
      </c>
      <c r="I9513" s="23">
        <v>43101.009027777778</v>
      </c>
      <c r="J9513">
        <v>41.009399999999999</v>
      </c>
      <c r="K9513" s="23">
        <v>43101.009027777778</v>
      </c>
      <c r="L9513">
        <v>38.554099999999998</v>
      </c>
      <c r="M9513" s="23">
        <v>43101.009027777778</v>
      </c>
      <c r="N9513">
        <v>40.6325</v>
      </c>
      <c r="O9513" s="23">
        <v>43101.009027777778</v>
      </c>
      <c r="P9513">
        <v>38.589399999999998</v>
      </c>
      <c r="Q9513" s="23">
        <v>43101.009027777778</v>
      </c>
      <c r="R9513">
        <v>441.322</v>
      </c>
      <c r="S9513" s="23">
        <v>43101.009027777778</v>
      </c>
      <c r="T9513">
        <v>453.06599999999997</v>
      </c>
      <c r="U9513" s="23">
        <v>43101.009027777778</v>
      </c>
      <c r="V9513">
        <v>452.77600000000001</v>
      </c>
      <c r="W9513" s="23">
        <v>43101.009027777778</v>
      </c>
      <c r="X9513">
        <v>453.476</v>
      </c>
      <c r="Y9513" s="23">
        <v>43101.009027777778</v>
      </c>
      <c r="Z9513">
        <v>448.93099999999998</v>
      </c>
      <c r="AA9513" s="23">
        <v>43101.009027777778</v>
      </c>
      <c r="AB9513">
        <v>447.39100000000002</v>
      </c>
      <c r="AC9513" s="23">
        <v>43101.009027777778</v>
      </c>
      <c r="AD9513">
        <v>448.96</v>
      </c>
      <c r="AE9513" s="23">
        <v>43101.009027777778</v>
      </c>
      <c r="AF9513">
        <v>448.96</v>
      </c>
    </row>
    <row r="9514" spans="1:32" x14ac:dyDescent="0.25">
      <c r="A9514" s="23">
        <v>43101.009027777778</v>
      </c>
      <c r="B9514">
        <v>445.73599999999999</v>
      </c>
      <c r="C9514" s="23">
        <v>43101.009027777778</v>
      </c>
      <c r="D9514">
        <v>2293.71</v>
      </c>
      <c r="E9514" s="23">
        <v>43101.009027777778</v>
      </c>
      <c r="F9514">
        <v>454.67599999999999</v>
      </c>
      <c r="G9514" s="23">
        <v>43101.009027777778</v>
      </c>
      <c r="H9514">
        <v>454.75700000000001</v>
      </c>
      <c r="I9514" s="23">
        <v>43101.009027777778</v>
      </c>
      <c r="J9514">
        <v>41.009399999999999</v>
      </c>
      <c r="K9514" s="23">
        <v>43101.009027777778</v>
      </c>
      <c r="L9514">
        <v>38.552500000000002</v>
      </c>
      <c r="M9514" s="23">
        <v>43101.009027777778</v>
      </c>
      <c r="N9514">
        <v>40.628900000000002</v>
      </c>
      <c r="O9514" s="23">
        <v>43101.009027777778</v>
      </c>
      <c r="P9514">
        <v>38.5762</v>
      </c>
      <c r="Q9514" s="23">
        <v>43101.009027777778</v>
      </c>
      <c r="R9514">
        <v>441.33300000000003</v>
      </c>
      <c r="S9514" s="23">
        <v>43101.009027777778</v>
      </c>
      <c r="T9514">
        <v>453.065</v>
      </c>
      <c r="U9514" s="23">
        <v>43101.009027777778</v>
      </c>
      <c r="V9514">
        <v>452.774</v>
      </c>
      <c r="W9514" s="23">
        <v>43101.009027777778</v>
      </c>
      <c r="X9514">
        <v>453.47399999999999</v>
      </c>
      <c r="Y9514" s="23">
        <v>43101.009027777778</v>
      </c>
      <c r="Z9514">
        <v>448.89</v>
      </c>
      <c r="AA9514" s="23">
        <v>43101.009027777778</v>
      </c>
      <c r="AB9514">
        <v>447.37099999999998</v>
      </c>
      <c r="AC9514" s="23">
        <v>43101.009027777778</v>
      </c>
      <c r="AD9514">
        <v>448.93599999999998</v>
      </c>
      <c r="AE9514" s="23">
        <v>43101.009027777778</v>
      </c>
      <c r="AF9514">
        <v>448.93599999999998</v>
      </c>
    </row>
    <row r="9515" spans="1:32" x14ac:dyDescent="0.25">
      <c r="A9515" s="23">
        <v>43101.009027777778</v>
      </c>
      <c r="B9515">
        <v>445.74900000000002</v>
      </c>
      <c r="C9515" s="23">
        <v>43101.009027777778</v>
      </c>
      <c r="D9515">
        <v>2293.7199999999998</v>
      </c>
      <c r="E9515" s="23">
        <v>43101.009027777778</v>
      </c>
      <c r="F9515">
        <v>454.68299999999999</v>
      </c>
      <c r="G9515" s="23">
        <v>43101.009027777778</v>
      </c>
      <c r="H9515">
        <v>454.75299999999999</v>
      </c>
      <c r="I9515" s="23">
        <v>43101.009027777778</v>
      </c>
      <c r="J9515">
        <v>41.012099999999997</v>
      </c>
      <c r="K9515" s="23">
        <v>43101.009027777778</v>
      </c>
      <c r="L9515">
        <v>38.567799999999998</v>
      </c>
      <c r="M9515" s="23">
        <v>43101.009027777778</v>
      </c>
      <c r="N9515">
        <v>40.637500000000003</v>
      </c>
      <c r="O9515" s="23">
        <v>43101.009027777778</v>
      </c>
      <c r="P9515">
        <v>38.596200000000003</v>
      </c>
      <c r="Q9515" s="23">
        <v>43101.009027777778</v>
      </c>
      <c r="R9515">
        <v>441.33300000000003</v>
      </c>
      <c r="S9515" s="23">
        <v>43101.009027777778</v>
      </c>
      <c r="T9515">
        <v>453.06900000000002</v>
      </c>
      <c r="U9515" s="23">
        <v>43101.009027777778</v>
      </c>
      <c r="V9515">
        <v>452.77600000000001</v>
      </c>
      <c r="W9515" s="23">
        <v>43101.009027777778</v>
      </c>
      <c r="X9515">
        <v>453.48599999999999</v>
      </c>
      <c r="Y9515" s="23">
        <v>43101.009027777778</v>
      </c>
      <c r="Z9515">
        <v>448.87700000000001</v>
      </c>
      <c r="AA9515" s="23">
        <v>43101.009027777778</v>
      </c>
      <c r="AB9515">
        <v>447.34399999999999</v>
      </c>
      <c r="AC9515" s="23">
        <v>43101.009027777778</v>
      </c>
      <c r="AD9515">
        <v>448.90800000000002</v>
      </c>
      <c r="AE9515" s="23">
        <v>43101.009027777778</v>
      </c>
      <c r="AF9515">
        <v>448.90800000000002</v>
      </c>
    </row>
    <row r="9516" spans="1:32" x14ac:dyDescent="0.25">
      <c r="A9516" s="23">
        <v>43101.009027777778</v>
      </c>
      <c r="B9516">
        <v>445.73</v>
      </c>
      <c r="C9516" s="23">
        <v>43101.009027777778</v>
      </c>
      <c r="D9516">
        <v>2293.7199999999998</v>
      </c>
      <c r="E9516" s="23">
        <v>43101.009027777778</v>
      </c>
      <c r="F9516">
        <v>454.68099999999998</v>
      </c>
      <c r="G9516" s="23">
        <v>43101.009027777778</v>
      </c>
      <c r="H9516">
        <v>454.75200000000001</v>
      </c>
      <c r="I9516" s="23">
        <v>43101.009027777778</v>
      </c>
      <c r="J9516">
        <v>41.015700000000002</v>
      </c>
      <c r="K9516" s="23">
        <v>43101.009027777778</v>
      </c>
      <c r="L9516">
        <v>38.561799999999998</v>
      </c>
      <c r="M9516" s="23">
        <v>43101.009027777778</v>
      </c>
      <c r="N9516">
        <v>40.6327</v>
      </c>
      <c r="O9516" s="23">
        <v>43101.009027777778</v>
      </c>
      <c r="P9516">
        <v>38.584600000000002</v>
      </c>
      <c r="Q9516" s="23">
        <v>43101.009027777778</v>
      </c>
      <c r="R9516">
        <v>441.34</v>
      </c>
      <c r="S9516" s="23">
        <v>43101.009027777778</v>
      </c>
      <c r="T9516">
        <v>453.077</v>
      </c>
      <c r="U9516" s="23">
        <v>43101.009027777778</v>
      </c>
      <c r="V9516">
        <v>452.77600000000001</v>
      </c>
      <c r="W9516" s="23">
        <v>43101.009027777778</v>
      </c>
      <c r="X9516">
        <v>453.48099999999999</v>
      </c>
      <c r="Y9516" s="23">
        <v>43101.009027777778</v>
      </c>
      <c r="Z9516">
        <v>448.85700000000003</v>
      </c>
      <c r="AA9516" s="23">
        <v>43101.009027777778</v>
      </c>
      <c r="AB9516">
        <v>447.32499999999999</v>
      </c>
      <c r="AC9516" s="23">
        <v>43101.009027777778</v>
      </c>
      <c r="AD9516">
        <v>448.89</v>
      </c>
      <c r="AE9516" s="23">
        <v>43101.009027777778</v>
      </c>
      <c r="AF9516">
        <v>448.89</v>
      </c>
    </row>
    <row r="9517" spans="1:32" x14ac:dyDescent="0.25">
      <c r="A9517" s="23">
        <v>43101.009027777778</v>
      </c>
      <c r="B9517">
        <v>445.72800000000001</v>
      </c>
      <c r="C9517" s="23">
        <v>43101.009027777778</v>
      </c>
      <c r="D9517">
        <v>2293.7199999999998</v>
      </c>
      <c r="E9517" s="23">
        <v>43101.009027777778</v>
      </c>
      <c r="F9517">
        <v>454.68200000000002</v>
      </c>
      <c r="G9517" s="23">
        <v>43101.009027777778</v>
      </c>
      <c r="H9517">
        <v>454.75400000000002</v>
      </c>
      <c r="I9517" s="23">
        <v>43101.009027777778</v>
      </c>
      <c r="J9517">
        <v>41.019399999999997</v>
      </c>
      <c r="K9517" s="23">
        <v>43101.009027777778</v>
      </c>
      <c r="L9517">
        <v>38.560699999999997</v>
      </c>
      <c r="M9517" s="23">
        <v>43101.009027777778</v>
      </c>
      <c r="N9517">
        <v>40.638399999999997</v>
      </c>
      <c r="O9517" s="23">
        <v>43101.009027777778</v>
      </c>
      <c r="P9517">
        <v>38.594900000000003</v>
      </c>
      <c r="Q9517" s="23">
        <v>43101.009027777778</v>
      </c>
      <c r="R9517">
        <v>441.33600000000001</v>
      </c>
      <c r="S9517" s="23">
        <v>43101.009027777778</v>
      </c>
      <c r="T9517">
        <v>453.07600000000002</v>
      </c>
      <c r="U9517" s="23">
        <v>43101.009027777778</v>
      </c>
      <c r="V9517">
        <v>452.77800000000002</v>
      </c>
      <c r="W9517" s="23">
        <v>43101.009027777778</v>
      </c>
      <c r="X9517">
        <v>453.49</v>
      </c>
      <c r="Y9517" s="23">
        <v>43101.009027777778</v>
      </c>
      <c r="Z9517">
        <v>448.83199999999999</v>
      </c>
      <c r="AA9517" s="23">
        <v>43101.009027777778</v>
      </c>
      <c r="AB9517">
        <v>447.30399999999997</v>
      </c>
      <c r="AC9517" s="23">
        <v>43101.009027777778</v>
      </c>
      <c r="AD9517">
        <v>448.85399999999998</v>
      </c>
      <c r="AE9517" s="23">
        <v>43101.009027777778</v>
      </c>
      <c r="AF9517">
        <v>448.85399999999998</v>
      </c>
    </row>
    <row r="9518" spans="1:32" x14ac:dyDescent="0.25">
      <c r="A9518" s="23">
        <v>43101.009027777778</v>
      </c>
      <c r="B9518">
        <v>445.73099999999999</v>
      </c>
      <c r="C9518" s="23">
        <v>43101.009027777778</v>
      </c>
      <c r="D9518">
        <v>2293.71</v>
      </c>
      <c r="E9518" s="23">
        <v>43101.009027777778</v>
      </c>
      <c r="F9518">
        <v>454.67500000000001</v>
      </c>
      <c r="G9518" s="23">
        <v>43101.009027777778</v>
      </c>
      <c r="H9518">
        <v>454.75400000000002</v>
      </c>
      <c r="I9518" s="23">
        <v>43101.009027777778</v>
      </c>
      <c r="J9518">
        <v>41.009599999999999</v>
      </c>
      <c r="K9518" s="23">
        <v>43101.009027777778</v>
      </c>
      <c r="L9518">
        <v>38.564799999999998</v>
      </c>
      <c r="M9518" s="23">
        <v>43101.009027777778</v>
      </c>
      <c r="N9518">
        <v>40.630200000000002</v>
      </c>
      <c r="O9518" s="23">
        <v>43101.009027777778</v>
      </c>
      <c r="P9518">
        <v>38.5946</v>
      </c>
      <c r="Q9518" s="23">
        <v>43101.009027777778</v>
      </c>
      <c r="R9518">
        <v>441.33300000000003</v>
      </c>
      <c r="S9518" s="23">
        <v>43101.009027777778</v>
      </c>
      <c r="T9518">
        <v>453.06400000000002</v>
      </c>
      <c r="U9518" s="23">
        <v>43101.009027777778</v>
      </c>
      <c r="V9518">
        <v>452.78300000000002</v>
      </c>
      <c r="W9518" s="23">
        <v>43101.009027777778</v>
      </c>
      <c r="X9518">
        <v>453.488</v>
      </c>
      <c r="Y9518" s="23">
        <v>43101.009027777778</v>
      </c>
      <c r="Z9518">
        <v>448.80799999999999</v>
      </c>
      <c r="AA9518" s="23">
        <v>43101.009027777778</v>
      </c>
      <c r="AB9518">
        <v>447.26499999999999</v>
      </c>
      <c r="AC9518" s="23">
        <v>43101.009027777778</v>
      </c>
      <c r="AD9518">
        <v>448.82</v>
      </c>
      <c r="AE9518" s="23">
        <v>43101.009027777778</v>
      </c>
      <c r="AF9518">
        <v>448.82</v>
      </c>
    </row>
    <row r="9519" spans="1:32" x14ac:dyDescent="0.25">
      <c r="A9519" s="23">
        <v>43101.009027777778</v>
      </c>
      <c r="B9519">
        <v>445.71800000000002</v>
      </c>
      <c r="C9519" s="23">
        <v>43101.009027777778</v>
      </c>
      <c r="D9519">
        <v>2293.73</v>
      </c>
      <c r="E9519" s="23">
        <v>43101.009027777778</v>
      </c>
      <c r="F9519">
        <v>454.68</v>
      </c>
      <c r="G9519" s="23">
        <v>43101.009027777778</v>
      </c>
      <c r="H9519">
        <v>454.75400000000002</v>
      </c>
      <c r="I9519" s="23">
        <v>43101.009027777778</v>
      </c>
      <c r="J9519">
        <v>41.019599999999997</v>
      </c>
      <c r="K9519" s="23">
        <v>43101.009027777778</v>
      </c>
      <c r="L9519">
        <v>38.562100000000001</v>
      </c>
      <c r="M9519" s="23">
        <v>43101.009027777778</v>
      </c>
      <c r="N9519">
        <v>40.643900000000002</v>
      </c>
      <c r="O9519" s="23">
        <v>43101.009027777778</v>
      </c>
      <c r="P9519">
        <v>38.592100000000002</v>
      </c>
      <c r="Q9519" s="23">
        <v>43101.009027777778</v>
      </c>
      <c r="R9519">
        <v>441.33499999999998</v>
      </c>
      <c r="S9519" s="23">
        <v>43101.009027777778</v>
      </c>
      <c r="T9519">
        <v>453.08300000000003</v>
      </c>
      <c r="U9519" s="23">
        <v>43101.009027777778</v>
      </c>
      <c r="V9519">
        <v>452.79</v>
      </c>
      <c r="W9519" s="23">
        <v>43101.009027777778</v>
      </c>
      <c r="X9519">
        <v>453.50799999999998</v>
      </c>
      <c r="Y9519" s="23">
        <v>43101.009027777778</v>
      </c>
      <c r="Z9519">
        <v>448.78800000000001</v>
      </c>
      <c r="AA9519" s="23">
        <v>43101.009027777778</v>
      </c>
      <c r="AB9519">
        <v>447.24700000000001</v>
      </c>
      <c r="AC9519" s="23">
        <v>43101.009027777778</v>
      </c>
      <c r="AD9519">
        <v>448.8</v>
      </c>
      <c r="AE9519" s="23">
        <v>43101.009027777778</v>
      </c>
      <c r="AF9519">
        <v>448.8</v>
      </c>
    </row>
    <row r="9520" spans="1:32" x14ac:dyDescent="0.25">
      <c r="A9520" s="23">
        <v>43101.009027777778</v>
      </c>
      <c r="B9520">
        <v>445.71899999999999</v>
      </c>
      <c r="C9520" s="23">
        <v>43101.009027777778</v>
      </c>
      <c r="D9520">
        <v>2293.73</v>
      </c>
      <c r="E9520" s="23">
        <v>43101.009027777778</v>
      </c>
      <c r="F9520">
        <v>454.685</v>
      </c>
      <c r="G9520" s="23">
        <v>43101.009027777778</v>
      </c>
      <c r="H9520">
        <v>454.74900000000002</v>
      </c>
      <c r="I9520" s="23">
        <v>43101.009027777778</v>
      </c>
      <c r="J9520">
        <v>41.023699999999998</v>
      </c>
      <c r="K9520" s="23">
        <v>43101.009027777778</v>
      </c>
      <c r="L9520">
        <v>38.578499999999998</v>
      </c>
      <c r="M9520" s="23">
        <v>43101.009027777778</v>
      </c>
      <c r="N9520">
        <v>40.639800000000001</v>
      </c>
      <c r="O9520" s="23">
        <v>43101.009027777778</v>
      </c>
      <c r="P9520">
        <v>38.597200000000001</v>
      </c>
      <c r="Q9520" s="23">
        <v>43101.009027777778</v>
      </c>
      <c r="R9520">
        <v>441.35700000000003</v>
      </c>
      <c r="S9520" s="23">
        <v>43101.009027777778</v>
      </c>
      <c r="T9520">
        <v>453.09500000000003</v>
      </c>
      <c r="U9520" s="23">
        <v>43101.009027777778</v>
      </c>
      <c r="V9520">
        <v>452.815</v>
      </c>
      <c r="W9520" s="23">
        <v>43101.009027777778</v>
      </c>
      <c r="X9520">
        <v>453.53</v>
      </c>
      <c r="Y9520" s="23">
        <v>43101.009027777778</v>
      </c>
      <c r="Z9520">
        <v>448.78100000000001</v>
      </c>
      <c r="AA9520" s="23">
        <v>43101.009027777778</v>
      </c>
      <c r="AB9520">
        <v>447.23099999999999</v>
      </c>
      <c r="AC9520" s="23">
        <v>43101.009027777778</v>
      </c>
      <c r="AD9520">
        <v>448.78500000000003</v>
      </c>
      <c r="AE9520" s="23">
        <v>43101.009027777778</v>
      </c>
      <c r="AF9520">
        <v>448.78500000000003</v>
      </c>
    </row>
    <row r="9521" spans="1:32" x14ac:dyDescent="0.25">
      <c r="A9521" s="23">
        <v>43101.009027777778</v>
      </c>
      <c r="B9521">
        <v>445.70499999999998</v>
      </c>
      <c r="C9521" s="23">
        <v>43101.009027777778</v>
      </c>
      <c r="D9521">
        <v>2293.6999999999998</v>
      </c>
      <c r="E9521" s="23">
        <v>43101.009027777778</v>
      </c>
      <c r="F9521">
        <v>454.66800000000001</v>
      </c>
      <c r="G9521" s="23">
        <v>43101.009027777778</v>
      </c>
      <c r="H9521">
        <v>454.738</v>
      </c>
      <c r="I9521" s="23">
        <v>43101.009027777778</v>
      </c>
      <c r="J9521">
        <v>41.018500000000003</v>
      </c>
      <c r="K9521" s="23">
        <v>43101.009027777778</v>
      </c>
      <c r="L9521">
        <v>38.566200000000002</v>
      </c>
      <c r="M9521" s="23">
        <v>43101.009027777778</v>
      </c>
      <c r="N9521">
        <v>40.632300000000001</v>
      </c>
      <c r="O9521" s="23">
        <v>43101.009027777778</v>
      </c>
      <c r="P9521">
        <v>38.587400000000002</v>
      </c>
      <c r="Q9521" s="23">
        <v>43101.009027777778</v>
      </c>
      <c r="R9521">
        <v>441.35599999999999</v>
      </c>
      <c r="S9521" s="23">
        <v>43101.009027777778</v>
      </c>
      <c r="T9521">
        <v>453.10199999999998</v>
      </c>
      <c r="U9521" s="23">
        <v>43101.009027777778</v>
      </c>
      <c r="V9521">
        <v>452.82</v>
      </c>
      <c r="W9521" s="23">
        <v>43101.009027777778</v>
      </c>
      <c r="X9521">
        <v>453.53899999999999</v>
      </c>
      <c r="Y9521" s="23">
        <v>43101.009027777778</v>
      </c>
      <c r="Z9521">
        <v>448.76799999999997</v>
      </c>
      <c r="AA9521" s="23">
        <v>43101.009027777778</v>
      </c>
      <c r="AB9521">
        <v>447.21600000000001</v>
      </c>
      <c r="AC9521" s="23">
        <v>43101.009027777778</v>
      </c>
      <c r="AD9521">
        <v>448.75400000000002</v>
      </c>
      <c r="AE9521" s="23">
        <v>43101.009027777778</v>
      </c>
      <c r="AF9521">
        <v>448.75400000000002</v>
      </c>
    </row>
    <row r="9522" spans="1:32" x14ac:dyDescent="0.25">
      <c r="A9522" s="23">
        <v>43101.009027777778</v>
      </c>
      <c r="B9522">
        <v>445.702</v>
      </c>
      <c r="C9522" s="23">
        <v>43101.009027777778</v>
      </c>
      <c r="D9522">
        <v>2293.71</v>
      </c>
      <c r="E9522" s="23">
        <v>43101.009027777778</v>
      </c>
      <c r="F9522">
        <v>454.661</v>
      </c>
      <c r="G9522" s="23">
        <v>43101.009027777778</v>
      </c>
      <c r="H9522">
        <v>454.73599999999999</v>
      </c>
      <c r="I9522" s="23">
        <v>43101.009027777778</v>
      </c>
      <c r="J9522">
        <v>41.0214</v>
      </c>
      <c r="K9522" s="23">
        <v>43101.009027777778</v>
      </c>
      <c r="L9522">
        <v>38.572600000000001</v>
      </c>
      <c r="M9522" s="23">
        <v>43101.009027777778</v>
      </c>
      <c r="N9522">
        <v>40.642499999999998</v>
      </c>
      <c r="O9522" s="23">
        <v>43101.009027777778</v>
      </c>
      <c r="P9522">
        <v>38.591700000000003</v>
      </c>
      <c r="Q9522" s="23">
        <v>43101.009027777778</v>
      </c>
      <c r="R9522">
        <v>441.36</v>
      </c>
      <c r="S9522" s="23">
        <v>43101.009027777778</v>
      </c>
      <c r="T9522">
        <v>453.10399999999998</v>
      </c>
      <c r="U9522" s="23">
        <v>43101.009027777778</v>
      </c>
      <c r="V9522">
        <v>452.82400000000001</v>
      </c>
      <c r="W9522" s="23">
        <v>43101.009027777778</v>
      </c>
      <c r="X9522">
        <v>453.55099999999999</v>
      </c>
      <c r="Y9522" s="23">
        <v>43101.009027777778</v>
      </c>
      <c r="Z9522">
        <v>448.74799999999999</v>
      </c>
      <c r="AA9522" s="23">
        <v>43101.009027777778</v>
      </c>
      <c r="AB9522">
        <v>447.19299999999998</v>
      </c>
      <c r="AC9522" s="23">
        <v>43101.009027777778</v>
      </c>
      <c r="AD9522">
        <v>448.72699999999998</v>
      </c>
      <c r="AE9522" s="23">
        <v>43101.009027777778</v>
      </c>
      <c r="AF9522">
        <v>448.72699999999998</v>
      </c>
    </row>
    <row r="9523" spans="1:32" x14ac:dyDescent="0.25">
      <c r="A9523" s="23">
        <v>43101.009027777778</v>
      </c>
      <c r="B9523">
        <v>445.69299999999998</v>
      </c>
      <c r="C9523" s="23">
        <v>43101.009027777778</v>
      </c>
      <c r="D9523">
        <v>2293.6999999999998</v>
      </c>
      <c r="E9523" s="23">
        <v>43101.009027777778</v>
      </c>
      <c r="F9523">
        <v>454.64499999999998</v>
      </c>
      <c r="G9523" s="23">
        <v>43101.009027777778</v>
      </c>
      <c r="H9523">
        <v>454.72699999999998</v>
      </c>
      <c r="I9523" s="23">
        <v>43101.009027777778</v>
      </c>
      <c r="J9523">
        <v>41.012999999999998</v>
      </c>
      <c r="K9523" s="23">
        <v>43101.009027777778</v>
      </c>
      <c r="L9523">
        <v>38.558700000000002</v>
      </c>
      <c r="M9523" s="23">
        <v>43101.009027777778</v>
      </c>
      <c r="N9523">
        <v>40.637999999999998</v>
      </c>
      <c r="O9523" s="23">
        <v>43101.009027777778</v>
      </c>
      <c r="P9523">
        <v>38.594900000000003</v>
      </c>
      <c r="Q9523" s="23">
        <v>43101.009027777778</v>
      </c>
      <c r="R9523">
        <v>441.36399999999998</v>
      </c>
      <c r="S9523" s="23">
        <v>43101.009027777778</v>
      </c>
      <c r="T9523">
        <v>453.11399999999998</v>
      </c>
      <c r="U9523" s="23">
        <v>43101.009027777778</v>
      </c>
      <c r="V9523">
        <v>452.827</v>
      </c>
      <c r="W9523" s="23">
        <v>43101.009027777778</v>
      </c>
      <c r="X9523">
        <v>453.55599999999998</v>
      </c>
      <c r="Y9523" s="23">
        <v>43101.009027777778</v>
      </c>
      <c r="Z9523">
        <v>448.72399999999999</v>
      </c>
      <c r="AA9523" s="23">
        <v>43101.009027777778</v>
      </c>
      <c r="AB9523">
        <v>447.178</v>
      </c>
      <c r="AC9523" s="23">
        <v>43101.009027777778</v>
      </c>
      <c r="AD9523">
        <v>448.71</v>
      </c>
      <c r="AE9523" s="23">
        <v>43101.009027777778</v>
      </c>
      <c r="AF9523">
        <v>448.71</v>
      </c>
    </row>
    <row r="9524" spans="1:32" x14ac:dyDescent="0.25">
      <c r="A9524" s="23">
        <v>43101.009027777778</v>
      </c>
      <c r="B9524">
        <v>445.69600000000003</v>
      </c>
      <c r="C9524" s="23">
        <v>43101.009027777778</v>
      </c>
      <c r="D9524">
        <v>2293.7199999999998</v>
      </c>
      <c r="E9524" s="23">
        <v>43101.009027777778</v>
      </c>
      <c r="F9524">
        <v>454.66500000000002</v>
      </c>
      <c r="G9524" s="23">
        <v>43101.009027777778</v>
      </c>
      <c r="H9524">
        <v>454.72699999999998</v>
      </c>
      <c r="I9524" s="23">
        <v>43101.009027777778</v>
      </c>
      <c r="J9524">
        <v>41.032800000000002</v>
      </c>
      <c r="K9524" s="23">
        <v>43101.009027777778</v>
      </c>
      <c r="L9524">
        <v>38.577599999999997</v>
      </c>
      <c r="M9524" s="23">
        <v>43101.009027777778</v>
      </c>
      <c r="N9524">
        <v>40.652099999999997</v>
      </c>
      <c r="O9524" s="23">
        <v>43101.009027777778</v>
      </c>
      <c r="P9524">
        <v>38.596200000000003</v>
      </c>
      <c r="Q9524" s="23">
        <v>43101.009027777778</v>
      </c>
      <c r="R9524">
        <v>441.37700000000001</v>
      </c>
      <c r="S9524" s="23">
        <v>43101.009027777778</v>
      </c>
      <c r="T9524">
        <v>453.12799999999999</v>
      </c>
      <c r="U9524" s="23">
        <v>43101.009027777778</v>
      </c>
      <c r="V9524">
        <v>452.84</v>
      </c>
      <c r="W9524" s="23">
        <v>43101.009027777778</v>
      </c>
      <c r="X9524">
        <v>453.56599999999997</v>
      </c>
      <c r="Y9524" s="23">
        <v>43101.009027777778</v>
      </c>
      <c r="Z9524">
        <v>448.70100000000002</v>
      </c>
      <c r="AA9524" s="23">
        <v>43101.009027777778</v>
      </c>
      <c r="AB9524">
        <v>447.15100000000001</v>
      </c>
      <c r="AC9524" s="23">
        <v>43101.009027777778</v>
      </c>
      <c r="AD9524">
        <v>448.69299999999998</v>
      </c>
      <c r="AE9524" s="23">
        <v>43101.009027777778</v>
      </c>
      <c r="AF9524">
        <v>448.69299999999998</v>
      </c>
    </row>
    <row r="9525" spans="1:32" x14ac:dyDescent="0.25">
      <c r="A9525" s="23">
        <v>43101.009027777778</v>
      </c>
      <c r="B9525">
        <v>445.67700000000002</v>
      </c>
      <c r="C9525" s="23">
        <v>43101.009027777778</v>
      </c>
      <c r="D9525">
        <v>2293.71</v>
      </c>
      <c r="E9525" s="23">
        <v>43101.009027777778</v>
      </c>
      <c r="F9525">
        <v>454.64499999999998</v>
      </c>
      <c r="G9525" s="23">
        <v>43101.009027777778</v>
      </c>
      <c r="H9525">
        <v>454.71800000000002</v>
      </c>
      <c r="I9525" s="23">
        <v>43101.009027777778</v>
      </c>
      <c r="J9525">
        <v>41.023200000000003</v>
      </c>
      <c r="K9525" s="23">
        <v>43101.009027777778</v>
      </c>
      <c r="L9525">
        <v>38.570300000000003</v>
      </c>
      <c r="M9525" s="23">
        <v>43101.009027777778</v>
      </c>
      <c r="N9525">
        <v>40.639299999999999</v>
      </c>
      <c r="O9525" s="23">
        <v>43101.009027777778</v>
      </c>
      <c r="P9525">
        <v>38.595999999999997</v>
      </c>
      <c r="Q9525" s="23">
        <v>43101.009027777778</v>
      </c>
      <c r="R9525">
        <v>441.38900000000001</v>
      </c>
      <c r="S9525" s="23">
        <v>43101.009027777778</v>
      </c>
      <c r="T9525">
        <v>453.14400000000001</v>
      </c>
      <c r="U9525" s="23">
        <v>43101.009027777778</v>
      </c>
      <c r="V9525">
        <v>452.851</v>
      </c>
      <c r="W9525" s="23">
        <v>43101.009027777778</v>
      </c>
      <c r="X9525">
        <v>453.57</v>
      </c>
      <c r="Y9525" s="23">
        <v>43101.009027777778</v>
      </c>
      <c r="Z9525">
        <v>448.68</v>
      </c>
      <c r="AA9525" s="23">
        <v>43101.009027777778</v>
      </c>
      <c r="AB9525">
        <v>447.125</v>
      </c>
      <c r="AC9525" s="23">
        <v>43101.009027777778</v>
      </c>
      <c r="AD9525">
        <v>448.67899999999997</v>
      </c>
      <c r="AE9525" s="23">
        <v>43101.009027777778</v>
      </c>
      <c r="AF9525">
        <v>448.67899999999997</v>
      </c>
    </row>
    <row r="9526" spans="1:32" x14ac:dyDescent="0.25">
      <c r="A9526" s="23">
        <v>43101.009027777778</v>
      </c>
      <c r="B9526">
        <v>445.67200000000003</v>
      </c>
      <c r="C9526" s="23">
        <v>43101.009027777778</v>
      </c>
      <c r="D9526">
        <v>2293.71</v>
      </c>
      <c r="E9526" s="23">
        <v>43101.009027777778</v>
      </c>
      <c r="F9526">
        <v>454.64499999999998</v>
      </c>
      <c r="G9526" s="23">
        <v>43101.009027777778</v>
      </c>
      <c r="H9526">
        <v>454.70600000000002</v>
      </c>
      <c r="I9526" s="23">
        <v>43101.009027777778</v>
      </c>
      <c r="J9526">
        <v>41.029200000000003</v>
      </c>
      <c r="K9526" s="23">
        <v>43101.009027777778</v>
      </c>
      <c r="L9526">
        <v>38.571599999999997</v>
      </c>
      <c r="M9526" s="23">
        <v>43101.009027777778</v>
      </c>
      <c r="N9526">
        <v>40.641800000000003</v>
      </c>
      <c r="O9526" s="23">
        <v>43101.009027777778</v>
      </c>
      <c r="P9526">
        <v>38.593699999999998</v>
      </c>
      <c r="Q9526" s="23">
        <v>43101.009027777778</v>
      </c>
      <c r="R9526">
        <v>441.392</v>
      </c>
      <c r="S9526" s="23">
        <v>43101.009027777778</v>
      </c>
      <c r="T9526">
        <v>453.15300000000002</v>
      </c>
      <c r="U9526" s="23">
        <v>43101.009027777778</v>
      </c>
      <c r="V9526">
        <v>452.85599999999999</v>
      </c>
      <c r="W9526" s="23">
        <v>43101.009027777778</v>
      </c>
      <c r="X9526">
        <v>453.58</v>
      </c>
      <c r="Y9526" s="23">
        <v>43101.009027777778</v>
      </c>
      <c r="Z9526">
        <v>448.65199999999999</v>
      </c>
      <c r="AA9526" s="23">
        <v>43101.009027777778</v>
      </c>
      <c r="AB9526">
        <v>447.10899999999998</v>
      </c>
      <c r="AC9526" s="23">
        <v>43101.009027777778</v>
      </c>
      <c r="AD9526">
        <v>448.64600000000002</v>
      </c>
      <c r="AE9526" s="23">
        <v>43101.009027777778</v>
      </c>
      <c r="AF9526">
        <v>448.64600000000002</v>
      </c>
    </row>
    <row r="9527" spans="1:32" x14ac:dyDescent="0.25">
      <c r="A9527" s="23">
        <v>43101.009027777778</v>
      </c>
      <c r="B9527">
        <v>445.66800000000001</v>
      </c>
      <c r="C9527" s="23">
        <v>43101.009027777778</v>
      </c>
      <c r="D9527">
        <v>2293.71</v>
      </c>
      <c r="E9527" s="23">
        <v>43101.009027777778</v>
      </c>
      <c r="F9527">
        <v>454.649</v>
      </c>
      <c r="G9527" s="23">
        <v>43101.009027777778</v>
      </c>
      <c r="H9527">
        <v>454.70299999999997</v>
      </c>
      <c r="I9527" s="23">
        <v>43101.009027777778</v>
      </c>
      <c r="J9527">
        <v>41.028700000000001</v>
      </c>
      <c r="K9527" s="23">
        <v>43101.009027777778</v>
      </c>
      <c r="L9527">
        <v>38.577300000000001</v>
      </c>
      <c r="M9527" s="23">
        <v>43101.009027777778</v>
      </c>
      <c r="N9527">
        <v>40.645699999999998</v>
      </c>
      <c r="O9527" s="23">
        <v>43101.009027777778</v>
      </c>
      <c r="P9527">
        <v>38.605800000000002</v>
      </c>
      <c r="Q9527" s="23">
        <v>43101.009027777778</v>
      </c>
      <c r="R9527">
        <v>441.39400000000001</v>
      </c>
      <c r="S9527" s="23">
        <v>43101.009027777778</v>
      </c>
      <c r="T9527">
        <v>453.154</v>
      </c>
      <c r="U9527" s="23">
        <v>43101.009027777778</v>
      </c>
      <c r="V9527">
        <v>452.86200000000002</v>
      </c>
      <c r="W9527" s="23">
        <v>43101.009027777778</v>
      </c>
      <c r="X9527">
        <v>453.57499999999999</v>
      </c>
      <c r="Y9527" s="23">
        <v>43101.009027777778</v>
      </c>
      <c r="Z9527">
        <v>448.63400000000001</v>
      </c>
      <c r="AA9527" s="23">
        <v>43101.009027777778</v>
      </c>
      <c r="AB9527">
        <v>447.084</v>
      </c>
      <c r="AC9527" s="23">
        <v>43101.009027777778</v>
      </c>
      <c r="AD9527">
        <v>448.62200000000001</v>
      </c>
      <c r="AE9527" s="23">
        <v>43101.009027777778</v>
      </c>
      <c r="AF9527">
        <v>448.62200000000001</v>
      </c>
    </row>
    <row r="9528" spans="1:32" x14ac:dyDescent="0.25">
      <c r="A9528" s="23">
        <v>43101.009027777778</v>
      </c>
      <c r="B9528">
        <v>445.68099999999998</v>
      </c>
      <c r="C9528" s="23">
        <v>43101.009027777778</v>
      </c>
      <c r="D9528">
        <v>2293.6999999999998</v>
      </c>
      <c r="E9528" s="23">
        <v>43101.009027777778</v>
      </c>
      <c r="F9528">
        <v>454.65100000000001</v>
      </c>
      <c r="G9528" s="23">
        <v>43101.009027777778</v>
      </c>
      <c r="H9528">
        <v>454.70800000000003</v>
      </c>
      <c r="I9528" s="23">
        <v>43101.009027777778</v>
      </c>
      <c r="J9528">
        <v>41.028500000000001</v>
      </c>
      <c r="K9528" s="23">
        <v>43101.009027777778</v>
      </c>
      <c r="L9528">
        <v>38.570999999999998</v>
      </c>
      <c r="M9528" s="23">
        <v>43101.009027777778</v>
      </c>
      <c r="N9528">
        <v>40.648699999999998</v>
      </c>
      <c r="O9528" s="23">
        <v>43101.009027777778</v>
      </c>
      <c r="P9528">
        <v>38.6006</v>
      </c>
      <c r="Q9528" s="23">
        <v>43101.009027777778</v>
      </c>
      <c r="R9528">
        <v>441.38900000000001</v>
      </c>
      <c r="S9528" s="23">
        <v>43101.009027777778</v>
      </c>
      <c r="T9528">
        <v>453.15600000000001</v>
      </c>
      <c r="U9528" s="23">
        <v>43101.009027777778</v>
      </c>
      <c r="V9528">
        <v>452.863</v>
      </c>
      <c r="W9528" s="23">
        <v>43101.009027777778</v>
      </c>
      <c r="X9528">
        <v>453.56900000000002</v>
      </c>
      <c r="Y9528" s="23">
        <v>43101.009027777778</v>
      </c>
      <c r="Z9528">
        <v>448.596</v>
      </c>
      <c r="AA9528" s="23">
        <v>43101.009027777778</v>
      </c>
      <c r="AB9528">
        <v>447.06299999999999</v>
      </c>
      <c r="AC9528" s="23">
        <v>43101.009027777778</v>
      </c>
      <c r="AD9528">
        <v>448.601</v>
      </c>
      <c r="AE9528" s="23">
        <v>43101.009027777778</v>
      </c>
      <c r="AF9528">
        <v>448.601</v>
      </c>
    </row>
    <row r="9529" spans="1:32" x14ac:dyDescent="0.25">
      <c r="A9529" s="23">
        <v>43101.009027777778</v>
      </c>
      <c r="B9529">
        <v>445.678</v>
      </c>
      <c r="C9529" s="23">
        <v>43101.009027777778</v>
      </c>
      <c r="D9529">
        <v>2293.6999999999998</v>
      </c>
      <c r="E9529" s="23">
        <v>43101.009027777778</v>
      </c>
      <c r="F9529">
        <v>454.64699999999999</v>
      </c>
      <c r="G9529" s="23">
        <v>43101.009027777778</v>
      </c>
      <c r="H9529">
        <v>454.70699999999999</v>
      </c>
      <c r="I9529" s="23">
        <v>43101.009027777778</v>
      </c>
      <c r="J9529">
        <v>41.026400000000002</v>
      </c>
      <c r="K9529" s="23">
        <v>43101.009027777778</v>
      </c>
      <c r="L9529">
        <v>38.577599999999997</v>
      </c>
      <c r="M9529" s="23">
        <v>43101.009027777778</v>
      </c>
      <c r="N9529">
        <v>40.6477</v>
      </c>
      <c r="O9529" s="23">
        <v>43101.009027777778</v>
      </c>
      <c r="P9529">
        <v>38.604700000000001</v>
      </c>
      <c r="Q9529" s="23">
        <v>43101.009027777778</v>
      </c>
      <c r="R9529">
        <v>441.41500000000002</v>
      </c>
      <c r="S9529" s="23">
        <v>43101.009027777778</v>
      </c>
      <c r="T9529">
        <v>453.16699999999997</v>
      </c>
      <c r="U9529" s="23">
        <v>43101.009027777778</v>
      </c>
      <c r="V9529">
        <v>452.87299999999999</v>
      </c>
      <c r="W9529" s="23">
        <v>43101.009027777778</v>
      </c>
      <c r="X9529">
        <v>453.57299999999998</v>
      </c>
      <c r="Y9529" s="23">
        <v>43101.009027777778</v>
      </c>
      <c r="Z9529">
        <v>448.56900000000002</v>
      </c>
      <c r="AA9529" s="23">
        <v>43101.009027777778</v>
      </c>
      <c r="AB9529">
        <v>447.03199999999998</v>
      </c>
      <c r="AC9529" s="23">
        <v>43101.009027777778</v>
      </c>
      <c r="AD9529">
        <v>448.56700000000001</v>
      </c>
      <c r="AE9529" s="23">
        <v>43101.009027777778</v>
      </c>
      <c r="AF9529">
        <v>448.56700000000001</v>
      </c>
    </row>
    <row r="9530" spans="1:32" x14ac:dyDescent="0.25">
      <c r="A9530" s="23">
        <v>43101.009027777778</v>
      </c>
      <c r="B9530">
        <v>445.68200000000002</v>
      </c>
      <c r="C9530" s="23">
        <v>43101.009027777778</v>
      </c>
      <c r="D9530">
        <v>2293.71</v>
      </c>
      <c r="E9530" s="23">
        <v>43101.009027777778</v>
      </c>
      <c r="F9530">
        <v>454.65300000000002</v>
      </c>
      <c r="G9530" s="23">
        <v>43101.009027777778</v>
      </c>
      <c r="H9530">
        <v>454.71</v>
      </c>
      <c r="I9530" s="23">
        <v>43101.009027777778</v>
      </c>
      <c r="J9530">
        <v>41.041699999999999</v>
      </c>
      <c r="K9530" s="23">
        <v>43101.009027777778</v>
      </c>
      <c r="L9530">
        <v>38.577100000000002</v>
      </c>
      <c r="M9530" s="23">
        <v>43101.009027777778</v>
      </c>
      <c r="N9530">
        <v>40.660499999999999</v>
      </c>
      <c r="O9530" s="23">
        <v>43101.009027777778</v>
      </c>
      <c r="P9530">
        <v>38.601199999999999</v>
      </c>
      <c r="Q9530" s="23">
        <v>43101.009027777778</v>
      </c>
      <c r="R9530">
        <v>441.41300000000001</v>
      </c>
      <c r="S9530" s="23">
        <v>43101.009027777778</v>
      </c>
      <c r="T9530">
        <v>453.16899999999998</v>
      </c>
      <c r="U9530" s="23">
        <v>43101.009027777778</v>
      </c>
      <c r="V9530">
        <v>452.87799999999999</v>
      </c>
      <c r="W9530" s="23">
        <v>43101.009027777778</v>
      </c>
      <c r="X9530">
        <v>453.57</v>
      </c>
      <c r="Y9530" s="23">
        <v>43101.009027777778</v>
      </c>
      <c r="Z9530">
        <v>448.53100000000001</v>
      </c>
      <c r="AA9530" s="23">
        <v>43101.009027777778</v>
      </c>
      <c r="AB9530">
        <v>447.01299999999998</v>
      </c>
      <c r="AC9530" s="23">
        <v>43101.009027777778</v>
      </c>
      <c r="AD9530">
        <v>448.55</v>
      </c>
      <c r="AE9530" s="23">
        <v>43101.009027777778</v>
      </c>
      <c r="AF9530">
        <v>448.55</v>
      </c>
    </row>
    <row r="9531" spans="1:32" x14ac:dyDescent="0.25">
      <c r="A9531" s="23">
        <v>43101.009027777778</v>
      </c>
      <c r="B9531">
        <v>445.67099999999999</v>
      </c>
      <c r="C9531" s="23">
        <v>43101.009027777778</v>
      </c>
      <c r="D9531">
        <v>2293.6999999999998</v>
      </c>
      <c r="E9531" s="23">
        <v>43101.009027777778</v>
      </c>
      <c r="F9531">
        <v>454.64800000000002</v>
      </c>
      <c r="G9531" s="23">
        <v>43101.009027777778</v>
      </c>
      <c r="H9531">
        <v>454.7</v>
      </c>
      <c r="I9531" s="23">
        <v>43101.009027777778</v>
      </c>
      <c r="J9531">
        <v>41.0289</v>
      </c>
      <c r="K9531" s="23">
        <v>43101.009027777778</v>
      </c>
      <c r="L9531">
        <v>38.579599999999999</v>
      </c>
      <c r="M9531" s="23">
        <v>43101.009027777778</v>
      </c>
      <c r="N9531">
        <v>40.659999999999997</v>
      </c>
      <c r="O9531" s="23">
        <v>43101.009027777778</v>
      </c>
      <c r="P9531">
        <v>38.605800000000002</v>
      </c>
      <c r="Q9531" s="23">
        <v>43101.009027777778</v>
      </c>
      <c r="R9531">
        <v>441.40800000000002</v>
      </c>
      <c r="S9531" s="23">
        <v>43101.009027777778</v>
      </c>
      <c r="T9531">
        <v>453.15699999999998</v>
      </c>
      <c r="U9531" s="23">
        <v>43101.009027777778</v>
      </c>
      <c r="V9531">
        <v>452.875</v>
      </c>
      <c r="W9531" s="23">
        <v>43101.009027777778</v>
      </c>
      <c r="X9531">
        <v>453.553</v>
      </c>
      <c r="Y9531" s="23">
        <v>43101.009027777778</v>
      </c>
      <c r="Z9531">
        <v>448.49299999999999</v>
      </c>
      <c r="AA9531" s="23">
        <v>43101.009027777778</v>
      </c>
      <c r="AB9531">
        <v>446.976</v>
      </c>
      <c r="AC9531" s="23">
        <v>43101.009027777778</v>
      </c>
      <c r="AD9531">
        <v>448.50599999999997</v>
      </c>
      <c r="AE9531" s="23">
        <v>43101.009027777778</v>
      </c>
      <c r="AF9531">
        <v>448.50599999999997</v>
      </c>
    </row>
    <row r="9532" spans="1:32" x14ac:dyDescent="0.25">
      <c r="A9532" s="23">
        <v>43101.009027777778</v>
      </c>
      <c r="B9532">
        <v>445.69499999999999</v>
      </c>
      <c r="C9532" s="23">
        <v>43101.009027777778</v>
      </c>
      <c r="D9532">
        <v>2293.71</v>
      </c>
      <c r="E9532" s="23">
        <v>43101.009027777778</v>
      </c>
      <c r="F9532">
        <v>454.64600000000002</v>
      </c>
      <c r="G9532" s="23">
        <v>43101.009027777778</v>
      </c>
      <c r="H9532">
        <v>454.69600000000003</v>
      </c>
      <c r="I9532" s="23">
        <v>43101.009027777778</v>
      </c>
      <c r="J9532">
        <v>41.040100000000002</v>
      </c>
      <c r="K9532" s="23">
        <v>43101.009027777778</v>
      </c>
      <c r="L9532">
        <v>38.585099999999997</v>
      </c>
      <c r="M9532" s="23">
        <v>43101.009027777778</v>
      </c>
      <c r="N9532">
        <v>40.665199999999999</v>
      </c>
      <c r="O9532" s="23">
        <v>43101.009027777778</v>
      </c>
      <c r="P9532">
        <v>38.603299999999997</v>
      </c>
      <c r="Q9532" s="23">
        <v>43101.009027777778</v>
      </c>
      <c r="R9532">
        <v>441.404</v>
      </c>
      <c r="S9532" s="23">
        <v>43101.009027777778</v>
      </c>
      <c r="T9532">
        <v>453.16500000000002</v>
      </c>
      <c r="U9532" s="23">
        <v>43101.009027777778</v>
      </c>
      <c r="V9532">
        <v>452.86599999999999</v>
      </c>
      <c r="W9532" s="23">
        <v>43101.009027777778</v>
      </c>
      <c r="X9532">
        <v>453.553</v>
      </c>
      <c r="Y9532" s="23">
        <v>43101.009027777778</v>
      </c>
      <c r="Z9532">
        <v>448.45699999999999</v>
      </c>
      <c r="AA9532" s="23">
        <v>43101.009027777778</v>
      </c>
      <c r="AB9532">
        <v>446.94400000000002</v>
      </c>
      <c r="AC9532" s="23">
        <v>43101.009027777778</v>
      </c>
      <c r="AD9532">
        <v>448.47500000000002</v>
      </c>
      <c r="AE9532" s="23">
        <v>43101.009027777778</v>
      </c>
      <c r="AF9532">
        <v>448.47500000000002</v>
      </c>
    </row>
    <row r="9533" spans="1:32" x14ac:dyDescent="0.25">
      <c r="A9533" s="23">
        <v>43101.009027777778</v>
      </c>
      <c r="B9533">
        <v>445.68400000000003</v>
      </c>
      <c r="C9533" s="23">
        <v>43101.009027777778</v>
      </c>
      <c r="D9533">
        <v>2293.6999999999998</v>
      </c>
      <c r="E9533" s="23">
        <v>43101.009027777778</v>
      </c>
      <c r="F9533">
        <v>454.64600000000002</v>
      </c>
      <c r="G9533" s="23">
        <v>43101.009027777778</v>
      </c>
      <c r="H9533">
        <v>454.697</v>
      </c>
      <c r="I9533" s="23">
        <v>43101.009027777778</v>
      </c>
      <c r="J9533">
        <v>41.037300000000002</v>
      </c>
      <c r="K9533" s="23">
        <v>43101.009027777778</v>
      </c>
      <c r="L9533">
        <v>38.5839</v>
      </c>
      <c r="M9533" s="23">
        <v>43101.009027777778</v>
      </c>
      <c r="N9533">
        <v>40.655000000000001</v>
      </c>
      <c r="O9533" s="23">
        <v>43101.009027777778</v>
      </c>
      <c r="P9533">
        <v>38.609699999999997</v>
      </c>
      <c r="Q9533" s="23">
        <v>43101.009027777778</v>
      </c>
      <c r="R9533">
        <v>441.40899999999999</v>
      </c>
      <c r="S9533" s="23">
        <v>43101.009027777778</v>
      </c>
      <c r="T9533">
        <v>453.16399999999999</v>
      </c>
      <c r="U9533" s="23">
        <v>43101.009027777778</v>
      </c>
      <c r="V9533">
        <v>452.86900000000003</v>
      </c>
      <c r="W9533" s="23">
        <v>43101.009027777778</v>
      </c>
      <c r="X9533">
        <v>453.55200000000002</v>
      </c>
      <c r="Y9533" s="23">
        <v>43101.009027777778</v>
      </c>
      <c r="Z9533">
        <v>448.41500000000002</v>
      </c>
      <c r="AA9533" s="23">
        <v>43101.009027777778</v>
      </c>
      <c r="AB9533">
        <v>446.90499999999997</v>
      </c>
      <c r="AC9533" s="23">
        <v>43101.009027777778</v>
      </c>
      <c r="AD9533">
        <v>448.44200000000001</v>
      </c>
      <c r="AE9533" s="23">
        <v>43101.009027777778</v>
      </c>
      <c r="AF9533">
        <v>448.44200000000001</v>
      </c>
    </row>
    <row r="9534" spans="1:32" x14ac:dyDescent="0.25">
      <c r="A9534" s="23">
        <v>43101.009027777778</v>
      </c>
      <c r="B9534">
        <v>445.67700000000002</v>
      </c>
      <c r="C9534" s="23">
        <v>43101.009027777778</v>
      </c>
      <c r="D9534">
        <v>2293.71</v>
      </c>
      <c r="E9534" s="23">
        <v>43101.009027777778</v>
      </c>
      <c r="F9534">
        <v>454.64400000000001</v>
      </c>
      <c r="G9534" s="23">
        <v>43101.009027777778</v>
      </c>
      <c r="H9534">
        <v>454.69200000000001</v>
      </c>
      <c r="I9534" s="23">
        <v>43101.009027777778</v>
      </c>
      <c r="J9534">
        <v>41.039200000000001</v>
      </c>
      <c r="K9534" s="23">
        <v>43101.009027777778</v>
      </c>
      <c r="L9534">
        <v>38.586199999999998</v>
      </c>
      <c r="M9534" s="23">
        <v>43101.009027777778</v>
      </c>
      <c r="N9534">
        <v>40.659100000000002</v>
      </c>
      <c r="O9534" s="23">
        <v>43101.009027777778</v>
      </c>
      <c r="P9534">
        <v>38.606499999999997</v>
      </c>
      <c r="Q9534" s="23">
        <v>43101.009722222225</v>
      </c>
      <c r="R9534">
        <v>441.41699999999997</v>
      </c>
      <c r="S9534" s="23">
        <v>43101.009722222225</v>
      </c>
      <c r="T9534">
        <v>453.15899999999999</v>
      </c>
      <c r="U9534" s="23">
        <v>43101.009722222225</v>
      </c>
      <c r="V9534">
        <v>452.86500000000001</v>
      </c>
      <c r="W9534" s="23">
        <v>43101.009722222225</v>
      </c>
      <c r="X9534">
        <v>453.54399999999998</v>
      </c>
      <c r="Y9534" s="23">
        <v>43101.009722222225</v>
      </c>
      <c r="Z9534">
        <v>448.38</v>
      </c>
      <c r="AA9534" s="23">
        <v>43101.009722222225</v>
      </c>
      <c r="AB9534">
        <v>446.88099999999997</v>
      </c>
      <c r="AC9534" s="23">
        <v>43101.009722222225</v>
      </c>
      <c r="AD9534">
        <v>448.40699999999998</v>
      </c>
      <c r="AE9534" s="23">
        <v>43101.009722222225</v>
      </c>
      <c r="AF9534">
        <v>448.40699999999998</v>
      </c>
    </row>
    <row r="9535" spans="1:32" x14ac:dyDescent="0.25">
      <c r="A9535" s="23">
        <v>43101.009027777778</v>
      </c>
      <c r="B9535">
        <v>445.678</v>
      </c>
      <c r="C9535" s="23">
        <v>43101.009027777778</v>
      </c>
      <c r="D9535">
        <v>2293.71</v>
      </c>
      <c r="E9535" s="23">
        <v>43101.009027777778</v>
      </c>
      <c r="F9535">
        <v>454.64800000000002</v>
      </c>
      <c r="G9535" s="23">
        <v>43101.009027777778</v>
      </c>
      <c r="H9535">
        <v>454.69499999999999</v>
      </c>
      <c r="I9535" s="23">
        <v>43101.009027777778</v>
      </c>
      <c r="J9535">
        <v>41.044199999999996</v>
      </c>
      <c r="K9535" s="23">
        <v>43101.009027777778</v>
      </c>
      <c r="L9535">
        <v>38.588500000000003</v>
      </c>
      <c r="M9535" s="23">
        <v>43101.009027777778</v>
      </c>
      <c r="N9535">
        <v>40.6721</v>
      </c>
      <c r="O9535" s="23">
        <v>43101.009027777778</v>
      </c>
      <c r="P9535">
        <v>38.609200000000001</v>
      </c>
      <c r="Q9535" s="23">
        <v>43101.009722222225</v>
      </c>
      <c r="R9535">
        <v>441.404</v>
      </c>
      <c r="S9535" s="23">
        <v>43101.009722222225</v>
      </c>
      <c r="T9535">
        <v>453.15499999999997</v>
      </c>
      <c r="U9535" s="23">
        <v>43101.009722222225</v>
      </c>
      <c r="V9535">
        <v>452.86700000000002</v>
      </c>
      <c r="W9535" s="23">
        <v>43101.009722222225</v>
      </c>
      <c r="X9535">
        <v>453.54399999999998</v>
      </c>
      <c r="Y9535" s="23">
        <v>43101.009722222225</v>
      </c>
      <c r="Z9535">
        <v>448.35599999999999</v>
      </c>
      <c r="AA9535" s="23">
        <v>43101.009722222225</v>
      </c>
      <c r="AB9535">
        <v>446.85300000000001</v>
      </c>
      <c r="AC9535" s="23">
        <v>43101.009722222225</v>
      </c>
      <c r="AD9535">
        <v>448.37700000000001</v>
      </c>
      <c r="AE9535" s="23">
        <v>43101.009722222225</v>
      </c>
      <c r="AF9535">
        <v>448.37700000000001</v>
      </c>
    </row>
    <row r="9536" spans="1:32" x14ac:dyDescent="0.25">
      <c r="A9536" s="23">
        <v>43101.009027777778</v>
      </c>
      <c r="B9536">
        <v>445.67899999999997</v>
      </c>
      <c r="C9536" s="23">
        <v>43101.009027777778</v>
      </c>
      <c r="D9536">
        <v>2293.71</v>
      </c>
      <c r="E9536" s="23">
        <v>43101.009027777778</v>
      </c>
      <c r="F9536">
        <v>454.64699999999999</v>
      </c>
      <c r="G9536" s="23">
        <v>43101.009027777778</v>
      </c>
      <c r="H9536">
        <v>454.69400000000002</v>
      </c>
      <c r="I9536" s="23">
        <v>43101.009027777778</v>
      </c>
      <c r="J9536">
        <v>41.047800000000002</v>
      </c>
      <c r="K9536" s="23">
        <v>43101.009027777778</v>
      </c>
      <c r="L9536">
        <v>38.594000000000001</v>
      </c>
      <c r="M9536" s="23">
        <v>43101.009027777778</v>
      </c>
      <c r="N9536">
        <v>40.664999999999999</v>
      </c>
      <c r="O9536" s="23">
        <v>43101.009027777778</v>
      </c>
      <c r="P9536">
        <v>38.615099999999998</v>
      </c>
      <c r="Q9536" s="23">
        <v>43101.009722222225</v>
      </c>
      <c r="R9536">
        <v>441.41800000000001</v>
      </c>
      <c r="S9536" s="23">
        <v>43101.009722222225</v>
      </c>
      <c r="T9536">
        <v>453.16</v>
      </c>
      <c r="U9536" s="23">
        <v>43101.009722222225</v>
      </c>
      <c r="V9536">
        <v>452.87099999999998</v>
      </c>
      <c r="W9536" s="23">
        <v>43101.009722222225</v>
      </c>
      <c r="X9536">
        <v>453.553</v>
      </c>
      <c r="Y9536" s="23">
        <v>43101.009722222225</v>
      </c>
      <c r="Z9536">
        <v>448.33300000000003</v>
      </c>
      <c r="AA9536" s="23">
        <v>43101.009722222225</v>
      </c>
      <c r="AB9536">
        <v>446.82299999999998</v>
      </c>
      <c r="AC9536" s="23">
        <v>43101.009722222225</v>
      </c>
      <c r="AD9536">
        <v>448.34399999999999</v>
      </c>
      <c r="AE9536" s="23">
        <v>43101.009722222225</v>
      </c>
      <c r="AF9536">
        <v>448.34399999999999</v>
      </c>
    </row>
    <row r="9537" spans="1:32" x14ac:dyDescent="0.25">
      <c r="A9537" s="23">
        <v>43101.009027777778</v>
      </c>
      <c r="B9537">
        <v>445.65300000000002</v>
      </c>
      <c r="C9537" s="23">
        <v>43101.009027777778</v>
      </c>
      <c r="D9537">
        <v>2293.6799999999998</v>
      </c>
      <c r="E9537" s="23">
        <v>43101.009027777778</v>
      </c>
      <c r="F9537">
        <v>454.63</v>
      </c>
      <c r="G9537" s="23">
        <v>43101.009027777778</v>
      </c>
      <c r="H9537">
        <v>454.66899999999998</v>
      </c>
      <c r="I9537" s="23">
        <v>43101.009027777778</v>
      </c>
      <c r="J9537">
        <v>41.038699999999999</v>
      </c>
      <c r="K9537" s="23">
        <v>43101.009027777778</v>
      </c>
      <c r="L9537">
        <v>38.579799999999999</v>
      </c>
      <c r="M9537" s="23">
        <v>43101.009027777778</v>
      </c>
      <c r="N9537">
        <v>40.651200000000003</v>
      </c>
      <c r="O9537" s="23">
        <v>43101.009027777778</v>
      </c>
      <c r="P9537">
        <v>38.602800000000002</v>
      </c>
      <c r="Q9537" s="23">
        <v>43101.009722222225</v>
      </c>
      <c r="R9537">
        <v>441.41500000000002</v>
      </c>
      <c r="S9537" s="23">
        <v>43101.009722222225</v>
      </c>
      <c r="T9537">
        <v>453.161</v>
      </c>
      <c r="U9537" s="23">
        <v>43101.009722222225</v>
      </c>
      <c r="V9537">
        <v>452.87</v>
      </c>
      <c r="W9537" s="23">
        <v>43101.009722222225</v>
      </c>
      <c r="X9537">
        <v>453.55399999999997</v>
      </c>
      <c r="Y9537" s="23">
        <v>43101.009722222225</v>
      </c>
      <c r="Z9537">
        <v>448.30799999999999</v>
      </c>
      <c r="AA9537" s="23">
        <v>43101.009722222225</v>
      </c>
      <c r="AB9537">
        <v>446.79</v>
      </c>
      <c r="AC9537" s="23">
        <v>43101.009722222225</v>
      </c>
      <c r="AD9537">
        <v>448.31299999999999</v>
      </c>
      <c r="AE9537" s="23">
        <v>43101.009722222225</v>
      </c>
      <c r="AF9537">
        <v>448.31299999999999</v>
      </c>
    </row>
    <row r="9538" spans="1:32" x14ac:dyDescent="0.25">
      <c r="A9538" s="23">
        <v>43101.009027777778</v>
      </c>
      <c r="B9538">
        <v>445.66</v>
      </c>
      <c r="C9538" s="23">
        <v>43101.009027777778</v>
      </c>
      <c r="D9538">
        <v>2293.69</v>
      </c>
      <c r="E9538" s="23">
        <v>43101.009027777778</v>
      </c>
      <c r="F9538">
        <v>454.63400000000001</v>
      </c>
      <c r="G9538" s="23">
        <v>43101.009027777778</v>
      </c>
      <c r="H9538">
        <v>454.68200000000002</v>
      </c>
      <c r="I9538" s="23">
        <v>43101.009027777778</v>
      </c>
      <c r="J9538">
        <v>41.0351</v>
      </c>
      <c r="K9538" s="23">
        <v>43101.009027777778</v>
      </c>
      <c r="L9538">
        <v>38.588999999999999</v>
      </c>
      <c r="M9538" s="23">
        <v>43101.009027777778</v>
      </c>
      <c r="N9538">
        <v>40.658900000000003</v>
      </c>
      <c r="O9538" s="23">
        <v>43101.009027777778</v>
      </c>
      <c r="P9538">
        <v>38.609000000000002</v>
      </c>
      <c r="Q9538" s="23">
        <v>43101.009722222225</v>
      </c>
      <c r="R9538">
        <v>441.39800000000002</v>
      </c>
      <c r="S9538" s="23">
        <v>43101.009722222225</v>
      </c>
      <c r="T9538">
        <v>453.15</v>
      </c>
      <c r="U9538" s="23">
        <v>43101.009722222225</v>
      </c>
      <c r="V9538">
        <v>452.86200000000002</v>
      </c>
      <c r="W9538" s="23">
        <v>43101.009722222225</v>
      </c>
      <c r="X9538">
        <v>453.54</v>
      </c>
      <c r="Y9538" s="23">
        <v>43101.009722222225</v>
      </c>
      <c r="Z9538">
        <v>448.27199999999999</v>
      </c>
      <c r="AA9538" s="23">
        <v>43101.009722222225</v>
      </c>
      <c r="AB9538">
        <v>446.74900000000002</v>
      </c>
      <c r="AC9538" s="23">
        <v>43101.009722222225</v>
      </c>
      <c r="AD9538">
        <v>448.26900000000001</v>
      </c>
      <c r="AE9538" s="23">
        <v>43101.009722222225</v>
      </c>
      <c r="AF9538">
        <v>448.26900000000001</v>
      </c>
    </row>
    <row r="9539" spans="1:32" x14ac:dyDescent="0.25">
      <c r="A9539" s="23">
        <v>43101.009027777778</v>
      </c>
      <c r="B9539">
        <v>445.661</v>
      </c>
      <c r="C9539" s="23">
        <v>43101.009027777778</v>
      </c>
      <c r="D9539">
        <v>2293.71</v>
      </c>
      <c r="E9539" s="23">
        <v>43101.009027777778</v>
      </c>
      <c r="F9539">
        <v>454.64299999999997</v>
      </c>
      <c r="G9539" s="23">
        <v>43101.009027777778</v>
      </c>
      <c r="H9539">
        <v>454.68200000000002</v>
      </c>
      <c r="I9539" s="23">
        <v>43101.009027777778</v>
      </c>
      <c r="J9539">
        <v>41.048499999999997</v>
      </c>
      <c r="K9539" s="23">
        <v>43101.009027777778</v>
      </c>
      <c r="L9539">
        <v>38.593299999999999</v>
      </c>
      <c r="M9539" s="23">
        <v>43101.009027777778</v>
      </c>
      <c r="N9539">
        <v>40.680300000000003</v>
      </c>
      <c r="O9539" s="23">
        <v>43101.009027777778</v>
      </c>
      <c r="P9539">
        <v>38.617600000000003</v>
      </c>
      <c r="Q9539" s="23">
        <v>43101.009722222225</v>
      </c>
      <c r="R9539">
        <v>441.41500000000002</v>
      </c>
      <c r="S9539" s="23">
        <v>43101.009722222225</v>
      </c>
      <c r="T9539">
        <v>453.16399999999999</v>
      </c>
      <c r="U9539" s="23">
        <v>43101.009722222225</v>
      </c>
      <c r="V9539">
        <v>452.88099999999997</v>
      </c>
      <c r="W9539" s="23">
        <v>43101.009722222225</v>
      </c>
      <c r="X9539">
        <v>453.57900000000001</v>
      </c>
      <c r="Y9539" s="23">
        <v>43101.009722222225</v>
      </c>
      <c r="Z9539">
        <v>448.25900000000001</v>
      </c>
      <c r="AA9539" s="23">
        <v>43101.009722222225</v>
      </c>
      <c r="AB9539">
        <v>446.73899999999998</v>
      </c>
      <c r="AC9539" s="23">
        <v>43101.009722222225</v>
      </c>
      <c r="AD9539">
        <v>448.25099999999998</v>
      </c>
      <c r="AE9539" s="23">
        <v>43101.009722222225</v>
      </c>
      <c r="AF9539">
        <v>448.25099999999998</v>
      </c>
    </row>
    <row r="9540" spans="1:32" x14ac:dyDescent="0.25">
      <c r="A9540" s="23">
        <v>43101.009027777778</v>
      </c>
      <c r="B9540">
        <v>445.67</v>
      </c>
      <c r="C9540" s="23">
        <v>43101.009027777778</v>
      </c>
      <c r="D9540">
        <v>2293.71</v>
      </c>
      <c r="E9540" s="23">
        <v>43101.009027777778</v>
      </c>
      <c r="F9540">
        <v>454.649</v>
      </c>
      <c r="G9540" s="23">
        <v>43101.009027777778</v>
      </c>
      <c r="H9540">
        <v>454.68200000000002</v>
      </c>
      <c r="I9540" s="23">
        <v>43101.009027777778</v>
      </c>
      <c r="J9540">
        <v>41.051200000000001</v>
      </c>
      <c r="K9540" s="23">
        <v>43101.009027777778</v>
      </c>
      <c r="L9540">
        <v>38.600299999999997</v>
      </c>
      <c r="M9540" s="23">
        <v>43101.009027777778</v>
      </c>
      <c r="N9540">
        <v>40.667999999999999</v>
      </c>
      <c r="O9540" s="23">
        <v>43101.009027777778</v>
      </c>
      <c r="P9540">
        <v>38.625599999999999</v>
      </c>
      <c r="Q9540" s="23">
        <v>43101.009722222225</v>
      </c>
      <c r="R9540">
        <v>441.42099999999999</v>
      </c>
      <c r="S9540" s="23">
        <v>43101.009722222225</v>
      </c>
      <c r="T9540">
        <v>453.17500000000001</v>
      </c>
      <c r="U9540" s="23">
        <v>43101.009722222225</v>
      </c>
      <c r="V9540">
        <v>452.887</v>
      </c>
      <c r="W9540" s="23">
        <v>43101.009722222225</v>
      </c>
      <c r="X9540">
        <v>453.57600000000002</v>
      </c>
      <c r="Y9540" s="23">
        <v>43101.009722222225</v>
      </c>
      <c r="Z9540">
        <v>448.23500000000001</v>
      </c>
      <c r="AA9540" s="23">
        <v>43101.009722222225</v>
      </c>
      <c r="AB9540">
        <v>446.70600000000002</v>
      </c>
      <c r="AC9540" s="23">
        <v>43101.009722222225</v>
      </c>
      <c r="AD9540">
        <v>448.21899999999999</v>
      </c>
      <c r="AE9540" s="23">
        <v>43101.009722222225</v>
      </c>
      <c r="AF9540">
        <v>448.21899999999999</v>
      </c>
    </row>
    <row r="9541" spans="1:32" x14ac:dyDescent="0.25">
      <c r="A9541" s="23">
        <v>43101.009027777778</v>
      </c>
      <c r="B9541">
        <v>445.66199999999998</v>
      </c>
      <c r="C9541" s="23">
        <v>43101.009027777778</v>
      </c>
      <c r="D9541">
        <v>2293.6999999999998</v>
      </c>
      <c r="E9541" s="23">
        <v>43101.009027777778</v>
      </c>
      <c r="F9541">
        <v>454.63600000000002</v>
      </c>
      <c r="G9541" s="23">
        <v>43101.009027777778</v>
      </c>
      <c r="H9541">
        <v>454.68900000000002</v>
      </c>
      <c r="I9541" s="23">
        <v>43101.009027777778</v>
      </c>
      <c r="J9541">
        <v>41.048699999999997</v>
      </c>
      <c r="K9541" s="23">
        <v>43101.009027777778</v>
      </c>
      <c r="L9541">
        <v>38.593499999999999</v>
      </c>
      <c r="M9541" s="23">
        <v>43101.009027777778</v>
      </c>
      <c r="N9541">
        <v>40.659799999999997</v>
      </c>
      <c r="O9541" s="23">
        <v>43101.009027777778</v>
      </c>
      <c r="P9541">
        <v>38.620399999999997</v>
      </c>
      <c r="Q9541" s="23">
        <v>43101.009722222225</v>
      </c>
      <c r="R9541">
        <v>441.423</v>
      </c>
      <c r="S9541" s="23">
        <v>43101.009722222225</v>
      </c>
      <c r="T9541">
        <v>453.173</v>
      </c>
      <c r="U9541" s="23">
        <v>43101.009722222225</v>
      </c>
      <c r="V9541">
        <v>452.89</v>
      </c>
      <c r="W9541" s="23">
        <v>43101.009722222225</v>
      </c>
      <c r="X9541">
        <v>453.58100000000002</v>
      </c>
      <c r="Y9541" s="23">
        <v>43101.009722222225</v>
      </c>
      <c r="Z9541">
        <v>448.20400000000001</v>
      </c>
      <c r="AA9541" s="23">
        <v>43101.009722222225</v>
      </c>
      <c r="AB9541">
        <v>446.67399999999998</v>
      </c>
      <c r="AC9541" s="23">
        <v>43101.009722222225</v>
      </c>
      <c r="AD9541">
        <v>448.18900000000002</v>
      </c>
      <c r="AE9541" s="23">
        <v>43101.009722222225</v>
      </c>
      <c r="AF9541">
        <v>448.18900000000002</v>
      </c>
    </row>
    <row r="9542" spans="1:32" x14ac:dyDescent="0.25">
      <c r="A9542" s="23">
        <v>43101.009027777778</v>
      </c>
      <c r="B9542">
        <v>445.661</v>
      </c>
      <c r="C9542" s="23">
        <v>43101.009027777778</v>
      </c>
      <c r="D9542">
        <v>2293.6999999999998</v>
      </c>
      <c r="E9542" s="23">
        <v>43101.009027777778</v>
      </c>
      <c r="F9542">
        <v>454.64100000000002</v>
      </c>
      <c r="G9542" s="23">
        <v>43101.009027777778</v>
      </c>
      <c r="H9542">
        <v>454.67500000000001</v>
      </c>
      <c r="I9542" s="23">
        <v>43101.009027777778</v>
      </c>
      <c r="J9542">
        <v>41.048499999999997</v>
      </c>
      <c r="K9542" s="23">
        <v>43101.009027777778</v>
      </c>
      <c r="L9542">
        <v>38.593699999999998</v>
      </c>
      <c r="M9542" s="23">
        <v>43101.009027777778</v>
      </c>
      <c r="N9542">
        <v>40.675899999999999</v>
      </c>
      <c r="O9542" s="23">
        <v>43101.009027777778</v>
      </c>
      <c r="P9542">
        <v>38.619</v>
      </c>
      <c r="Q9542" s="23">
        <v>43101.009722222225</v>
      </c>
      <c r="R9542">
        <v>441.428</v>
      </c>
      <c r="S9542" s="23">
        <v>43101.009722222225</v>
      </c>
      <c r="T9542">
        <v>453.18200000000002</v>
      </c>
      <c r="U9542" s="23">
        <v>43101.009722222225</v>
      </c>
      <c r="V9542">
        <v>452.90800000000002</v>
      </c>
      <c r="W9542" s="23">
        <v>43101.009722222225</v>
      </c>
      <c r="X9542">
        <v>453.58499999999998</v>
      </c>
      <c r="Y9542" s="23">
        <v>43101.009722222225</v>
      </c>
      <c r="Z9542">
        <v>448.18200000000002</v>
      </c>
      <c r="AA9542" s="23">
        <v>43101.009722222225</v>
      </c>
      <c r="AB9542">
        <v>446.65800000000002</v>
      </c>
      <c r="AC9542" s="23">
        <v>43101.009722222225</v>
      </c>
      <c r="AD9542">
        <v>448.16899999999998</v>
      </c>
      <c r="AE9542" s="23">
        <v>43101.009722222225</v>
      </c>
      <c r="AF9542">
        <v>448.16899999999998</v>
      </c>
    </row>
    <row r="9543" spans="1:32" x14ac:dyDescent="0.25">
      <c r="A9543" s="23">
        <v>43101.009027777778</v>
      </c>
      <c r="B9543">
        <v>445.66300000000001</v>
      </c>
      <c r="C9543" s="23">
        <v>43101.009027777778</v>
      </c>
      <c r="D9543">
        <v>2293.71</v>
      </c>
      <c r="E9543" s="23">
        <v>43101.009027777778</v>
      </c>
      <c r="F9543">
        <v>454.63200000000001</v>
      </c>
      <c r="G9543" s="23">
        <v>43101.009027777778</v>
      </c>
      <c r="H9543">
        <v>454.68</v>
      </c>
      <c r="I9543" s="23">
        <v>43101.009027777778</v>
      </c>
      <c r="J9543">
        <v>41.050699999999999</v>
      </c>
      <c r="K9543" s="23">
        <v>43101.009027777778</v>
      </c>
      <c r="L9543">
        <v>38.5931</v>
      </c>
      <c r="M9543" s="23">
        <v>43101.009027777778</v>
      </c>
      <c r="N9543">
        <v>40.674799999999998</v>
      </c>
      <c r="O9543" s="23">
        <v>43101.009027777778</v>
      </c>
      <c r="P9543">
        <v>38.617199999999997</v>
      </c>
      <c r="Q9543" s="23">
        <v>43101.009722222225</v>
      </c>
      <c r="R9543">
        <v>441.42099999999999</v>
      </c>
      <c r="S9543" s="23">
        <v>43101.009722222225</v>
      </c>
      <c r="T9543">
        <v>453.18099999999998</v>
      </c>
      <c r="U9543" s="23">
        <v>43101.009722222225</v>
      </c>
      <c r="V9543">
        <v>452.90600000000001</v>
      </c>
      <c r="W9543" s="23">
        <v>43101.009722222225</v>
      </c>
      <c r="X9543">
        <v>453.58800000000002</v>
      </c>
      <c r="Y9543" s="23">
        <v>43101.009722222225</v>
      </c>
      <c r="Z9543">
        <v>448.14600000000002</v>
      </c>
      <c r="AA9543" s="23">
        <v>43101.009722222225</v>
      </c>
      <c r="AB9543">
        <v>446.62400000000002</v>
      </c>
      <c r="AC9543" s="23">
        <v>43101.009722222225</v>
      </c>
      <c r="AD9543">
        <v>448.13600000000002</v>
      </c>
      <c r="AE9543" s="23">
        <v>43101.009722222225</v>
      </c>
      <c r="AF9543">
        <v>448.13600000000002</v>
      </c>
    </row>
    <row r="9544" spans="1:32" x14ac:dyDescent="0.25">
      <c r="A9544" s="23">
        <v>43101.009027777778</v>
      </c>
      <c r="B9544">
        <v>445.65600000000001</v>
      </c>
      <c r="C9544" s="23">
        <v>43101.009027777778</v>
      </c>
      <c r="D9544">
        <v>2293.7199999999998</v>
      </c>
      <c r="E9544" s="23">
        <v>43101.009027777778</v>
      </c>
      <c r="F9544">
        <v>454.62299999999999</v>
      </c>
      <c r="G9544" s="23">
        <v>43101.009027777778</v>
      </c>
      <c r="H9544">
        <v>454.678</v>
      </c>
      <c r="I9544" s="23">
        <v>43101.009027777778</v>
      </c>
      <c r="J9544">
        <v>41.064399999999999</v>
      </c>
      <c r="K9544" s="23">
        <v>43101.009027777778</v>
      </c>
      <c r="L9544">
        <v>38.596499999999999</v>
      </c>
      <c r="M9544" s="23">
        <v>43101.009027777778</v>
      </c>
      <c r="N9544">
        <v>40.677999999999997</v>
      </c>
      <c r="O9544" s="23">
        <v>43101.009027777778</v>
      </c>
      <c r="P9544">
        <v>38.618600000000001</v>
      </c>
      <c r="Q9544" s="23">
        <v>43101.009722222225</v>
      </c>
      <c r="R9544">
        <v>441.41899999999998</v>
      </c>
      <c r="S9544" s="23">
        <v>43101.009722222225</v>
      </c>
      <c r="T9544">
        <v>453.17399999999998</v>
      </c>
      <c r="U9544" s="23">
        <v>43101.009722222225</v>
      </c>
      <c r="V9544">
        <v>452.89699999999999</v>
      </c>
      <c r="W9544" s="23">
        <v>43101.009722222225</v>
      </c>
      <c r="X9544">
        <v>453.58199999999999</v>
      </c>
      <c r="Y9544" s="23">
        <v>43101.009722222225</v>
      </c>
      <c r="Z9544">
        <v>448.11500000000001</v>
      </c>
      <c r="AA9544" s="23">
        <v>43101.009722222225</v>
      </c>
      <c r="AB9544">
        <v>446.59300000000002</v>
      </c>
      <c r="AC9544" s="23">
        <v>43101.009722222225</v>
      </c>
      <c r="AD9544">
        <v>448.10599999999999</v>
      </c>
      <c r="AE9544" s="23">
        <v>43101.009722222225</v>
      </c>
      <c r="AF9544">
        <v>448.10599999999999</v>
      </c>
    </row>
    <row r="9545" spans="1:32" x14ac:dyDescent="0.25">
      <c r="A9545" s="23">
        <v>43101.009027777778</v>
      </c>
      <c r="B9545">
        <v>445.64299999999997</v>
      </c>
      <c r="C9545" s="23">
        <v>43101.009027777778</v>
      </c>
      <c r="D9545">
        <v>2293.71</v>
      </c>
      <c r="E9545" s="23">
        <v>43101.009027777778</v>
      </c>
      <c r="F9545">
        <v>454.61</v>
      </c>
      <c r="G9545" s="23">
        <v>43101.009027777778</v>
      </c>
      <c r="H9545">
        <v>454.67099999999999</v>
      </c>
      <c r="I9545" s="23">
        <v>43101.009027777778</v>
      </c>
      <c r="J9545">
        <v>41.059600000000003</v>
      </c>
      <c r="K9545" s="23">
        <v>43101.009027777778</v>
      </c>
      <c r="L9545">
        <v>38.602400000000003</v>
      </c>
      <c r="M9545" s="23">
        <v>43101.009027777778</v>
      </c>
      <c r="N9545">
        <v>40.682299999999998</v>
      </c>
      <c r="O9545" s="23">
        <v>43101.009027777778</v>
      </c>
      <c r="P9545">
        <v>38.618299999999998</v>
      </c>
      <c r="Q9545" s="23">
        <v>43101.009722222225</v>
      </c>
      <c r="R9545">
        <v>441.42</v>
      </c>
      <c r="S9545" s="23">
        <v>43101.009722222225</v>
      </c>
      <c r="T9545">
        <v>453.197</v>
      </c>
      <c r="U9545" s="23">
        <v>43101.009722222225</v>
      </c>
      <c r="V9545">
        <v>452.89699999999999</v>
      </c>
      <c r="W9545" s="23">
        <v>43101.009722222225</v>
      </c>
      <c r="X9545">
        <v>453.58</v>
      </c>
      <c r="Y9545" s="23">
        <v>43101.009722222225</v>
      </c>
      <c r="Z9545">
        <v>448.09500000000003</v>
      </c>
      <c r="AA9545" s="23">
        <v>43101.009722222225</v>
      </c>
      <c r="AB9545">
        <v>446.56700000000001</v>
      </c>
      <c r="AC9545" s="23">
        <v>43101.009722222225</v>
      </c>
      <c r="AD9545">
        <v>448.072</v>
      </c>
      <c r="AE9545" s="23">
        <v>43101.009722222225</v>
      </c>
      <c r="AF9545">
        <v>448.072</v>
      </c>
    </row>
    <row r="9546" spans="1:32" x14ac:dyDescent="0.25">
      <c r="A9546" s="23">
        <v>43101.009027777778</v>
      </c>
      <c r="B9546">
        <v>445.65199999999999</v>
      </c>
      <c r="C9546" s="23">
        <v>43101.009027777778</v>
      </c>
      <c r="D9546">
        <v>2293.71</v>
      </c>
      <c r="E9546" s="23">
        <v>43101.009027777778</v>
      </c>
      <c r="F9546">
        <v>454.60500000000002</v>
      </c>
      <c r="G9546" s="23">
        <v>43101.009027777778</v>
      </c>
      <c r="H9546">
        <v>454.678</v>
      </c>
      <c r="I9546" s="23">
        <v>43101.009027777778</v>
      </c>
      <c r="J9546">
        <v>41.061700000000002</v>
      </c>
      <c r="K9546" s="23">
        <v>43101.009027777778</v>
      </c>
      <c r="L9546">
        <v>38.603999999999999</v>
      </c>
      <c r="M9546" s="23">
        <v>43101.009027777778</v>
      </c>
      <c r="N9546">
        <v>40.683</v>
      </c>
      <c r="O9546" s="23">
        <v>43101.009027777778</v>
      </c>
      <c r="P9546">
        <v>38.633800000000001</v>
      </c>
      <c r="Q9546" s="23">
        <v>43101.009722222225</v>
      </c>
      <c r="R9546">
        <v>441.41699999999997</v>
      </c>
      <c r="S9546" s="23">
        <v>43101.009722222225</v>
      </c>
      <c r="T9546">
        <v>453.17700000000002</v>
      </c>
      <c r="U9546" s="23">
        <v>43101.009722222225</v>
      </c>
      <c r="V9546">
        <v>452.9</v>
      </c>
      <c r="W9546" s="23">
        <v>43101.009722222225</v>
      </c>
      <c r="X9546">
        <v>453.56599999999997</v>
      </c>
      <c r="Y9546" s="23">
        <v>43101.009722222225</v>
      </c>
      <c r="Z9546">
        <v>448.06200000000001</v>
      </c>
      <c r="AA9546" s="23">
        <v>43101.009722222225</v>
      </c>
      <c r="AB9546">
        <v>446.53399999999999</v>
      </c>
      <c r="AC9546" s="23">
        <v>43101.009722222225</v>
      </c>
      <c r="AD9546">
        <v>448.03300000000002</v>
      </c>
      <c r="AE9546" s="23">
        <v>43101.009722222225</v>
      </c>
      <c r="AF9546">
        <v>448.03300000000002</v>
      </c>
    </row>
    <row r="9547" spans="1:32" x14ac:dyDescent="0.25">
      <c r="A9547" s="23">
        <v>43101.009027777778</v>
      </c>
      <c r="B9547">
        <v>445.64299999999997</v>
      </c>
      <c r="C9547" s="23">
        <v>43101.009027777778</v>
      </c>
      <c r="D9547">
        <v>2293.71</v>
      </c>
      <c r="E9547" s="23">
        <v>43101.009027777778</v>
      </c>
      <c r="F9547">
        <v>454.60899999999998</v>
      </c>
      <c r="G9547" s="23">
        <v>43101.009027777778</v>
      </c>
      <c r="H9547">
        <v>454.67599999999999</v>
      </c>
      <c r="I9547" s="23">
        <v>43101.009027777778</v>
      </c>
      <c r="J9547">
        <v>41.059199999999997</v>
      </c>
      <c r="K9547" s="23">
        <v>43101.009027777778</v>
      </c>
      <c r="L9547">
        <v>38.611699999999999</v>
      </c>
      <c r="M9547" s="23">
        <v>43101.009027777778</v>
      </c>
      <c r="N9547">
        <v>40.674599999999998</v>
      </c>
      <c r="O9547" s="23">
        <v>43101.009027777778</v>
      </c>
      <c r="P9547">
        <v>38.634700000000002</v>
      </c>
      <c r="Q9547" s="23">
        <v>43101.009722222225</v>
      </c>
      <c r="R9547">
        <v>441.41899999999998</v>
      </c>
      <c r="S9547" s="23">
        <v>43101.009722222225</v>
      </c>
      <c r="T9547">
        <v>453.18400000000003</v>
      </c>
      <c r="U9547" s="23">
        <v>43101.009722222225</v>
      </c>
      <c r="V9547">
        <v>452.90100000000001</v>
      </c>
      <c r="W9547" s="23">
        <v>43101.009722222225</v>
      </c>
      <c r="X9547">
        <v>453.56700000000001</v>
      </c>
      <c r="Y9547" s="23">
        <v>43101.009722222225</v>
      </c>
      <c r="Z9547">
        <v>448.04300000000001</v>
      </c>
      <c r="AA9547" s="23">
        <v>43101.009722222225</v>
      </c>
      <c r="AB9547">
        <v>446.51799999999997</v>
      </c>
      <c r="AC9547" s="23">
        <v>43101.009722222225</v>
      </c>
      <c r="AD9547">
        <v>448.01299999999998</v>
      </c>
      <c r="AE9547" s="23">
        <v>43101.009722222225</v>
      </c>
      <c r="AF9547">
        <v>448.01299999999998</v>
      </c>
    </row>
    <row r="9548" spans="1:32" x14ac:dyDescent="0.25">
      <c r="A9548" s="23">
        <v>43101.009027777778</v>
      </c>
      <c r="B9548">
        <v>445.63799999999998</v>
      </c>
      <c r="C9548" s="23">
        <v>43101.009027777778</v>
      </c>
      <c r="D9548">
        <v>2293.71</v>
      </c>
      <c r="E9548" s="23">
        <v>43101.009027777778</v>
      </c>
      <c r="F9548">
        <v>454.60899999999998</v>
      </c>
      <c r="G9548" s="23">
        <v>43101.009027777778</v>
      </c>
      <c r="H9548">
        <v>454.66300000000001</v>
      </c>
      <c r="I9548" s="23">
        <v>43101.009027777778</v>
      </c>
      <c r="J9548">
        <v>41.0535</v>
      </c>
      <c r="K9548" s="23">
        <v>43101.009027777778</v>
      </c>
      <c r="L9548">
        <v>38.603099999999998</v>
      </c>
      <c r="M9548" s="23">
        <v>43101.009027777778</v>
      </c>
      <c r="N9548">
        <v>40.678199999999997</v>
      </c>
      <c r="O9548" s="23">
        <v>43101.009027777778</v>
      </c>
      <c r="P9548">
        <v>38.630400000000002</v>
      </c>
      <c r="Q9548" s="23">
        <v>43101.009722222225</v>
      </c>
      <c r="R9548">
        <v>441.42399999999998</v>
      </c>
      <c r="S9548" s="23">
        <v>43101.009722222225</v>
      </c>
      <c r="T9548">
        <v>453.19299999999998</v>
      </c>
      <c r="U9548" s="23">
        <v>43101.009722222225</v>
      </c>
      <c r="V9548">
        <v>452.91</v>
      </c>
      <c r="W9548" s="23">
        <v>43101.009722222225</v>
      </c>
      <c r="X9548">
        <v>453.57299999999998</v>
      </c>
      <c r="Y9548" s="23">
        <v>43101.009722222225</v>
      </c>
      <c r="Z9548">
        <v>448.01799999999997</v>
      </c>
      <c r="AA9548" s="23">
        <v>43101.009722222225</v>
      </c>
      <c r="AB9548">
        <v>446.495</v>
      </c>
      <c r="AC9548" s="23">
        <v>43101.009722222225</v>
      </c>
      <c r="AD9548">
        <v>447.99599999999998</v>
      </c>
      <c r="AE9548" s="23">
        <v>43101.009722222225</v>
      </c>
      <c r="AF9548">
        <v>447.99599999999998</v>
      </c>
    </row>
    <row r="9549" spans="1:32" x14ac:dyDescent="0.25">
      <c r="A9549" s="23">
        <v>43101.009027777778</v>
      </c>
      <c r="B9549">
        <v>445.64800000000002</v>
      </c>
      <c r="C9549" s="23">
        <v>43101.009027777778</v>
      </c>
      <c r="D9549">
        <v>2293.7199999999998</v>
      </c>
      <c r="E9549" s="23">
        <v>43101.009027777778</v>
      </c>
      <c r="F9549">
        <v>454.613</v>
      </c>
      <c r="G9549" s="23">
        <v>43101.009027777778</v>
      </c>
      <c r="H9549">
        <v>454.68</v>
      </c>
      <c r="I9549" s="23">
        <v>43101.009027777778</v>
      </c>
      <c r="J9549">
        <v>41.063499999999998</v>
      </c>
      <c r="K9549" s="23">
        <v>43101.009027777778</v>
      </c>
      <c r="L9549">
        <v>38.616999999999997</v>
      </c>
      <c r="M9549" s="23">
        <v>43101.009027777778</v>
      </c>
      <c r="N9549">
        <v>40.68</v>
      </c>
      <c r="O9549" s="23">
        <v>43101.009027777778</v>
      </c>
      <c r="P9549">
        <v>38.628799999999998</v>
      </c>
      <c r="Q9549" s="23">
        <v>43101.009722222225</v>
      </c>
      <c r="R9549">
        <v>441.404</v>
      </c>
      <c r="S9549" s="23">
        <v>43101.009722222225</v>
      </c>
      <c r="T9549">
        <v>453.166</v>
      </c>
      <c r="U9549" s="23">
        <v>43101.009722222225</v>
      </c>
      <c r="V9549">
        <v>452.90100000000001</v>
      </c>
      <c r="W9549" s="23">
        <v>43101.009722222225</v>
      </c>
      <c r="X9549">
        <v>453.54899999999998</v>
      </c>
      <c r="Y9549" s="23">
        <v>43101.009722222225</v>
      </c>
      <c r="Z9549">
        <v>447.96600000000001</v>
      </c>
      <c r="AA9549" s="23">
        <v>43101.009722222225</v>
      </c>
      <c r="AB9549">
        <v>446.45100000000002</v>
      </c>
      <c r="AC9549" s="23">
        <v>43101.009722222225</v>
      </c>
      <c r="AD9549">
        <v>447.94299999999998</v>
      </c>
      <c r="AE9549" s="23">
        <v>43101.009722222225</v>
      </c>
      <c r="AF9549">
        <v>447.94299999999998</v>
      </c>
    </row>
    <row r="9550" spans="1:32" x14ac:dyDescent="0.25">
      <c r="A9550" s="23">
        <v>43101.009027777778</v>
      </c>
      <c r="B9550">
        <v>445.64100000000002</v>
      </c>
      <c r="C9550" s="23">
        <v>43101.009027777778</v>
      </c>
      <c r="D9550">
        <v>2293.71</v>
      </c>
      <c r="E9550" s="23">
        <v>43101.009027777778</v>
      </c>
      <c r="F9550">
        <v>454.613</v>
      </c>
      <c r="G9550" s="23">
        <v>43101.009027777778</v>
      </c>
      <c r="H9550">
        <v>454.66199999999998</v>
      </c>
      <c r="I9550" s="23">
        <v>43101.009027777778</v>
      </c>
      <c r="J9550">
        <v>41.056199999999997</v>
      </c>
      <c r="K9550" s="23">
        <v>43101.009027777778</v>
      </c>
      <c r="L9550">
        <v>38.606000000000002</v>
      </c>
      <c r="M9550" s="23">
        <v>43101.009027777778</v>
      </c>
      <c r="N9550">
        <v>40.681800000000003</v>
      </c>
      <c r="O9550" s="23">
        <v>43101.009027777778</v>
      </c>
      <c r="P9550">
        <v>38.618600000000001</v>
      </c>
      <c r="Q9550" s="23">
        <v>43101.009722222225</v>
      </c>
      <c r="R9550">
        <v>441.41500000000002</v>
      </c>
      <c r="S9550" s="23">
        <v>43101.009722222225</v>
      </c>
      <c r="T9550">
        <v>453.17200000000003</v>
      </c>
      <c r="U9550" s="23">
        <v>43101.009722222225</v>
      </c>
      <c r="V9550">
        <v>452.90499999999997</v>
      </c>
      <c r="W9550" s="23">
        <v>43101.009722222225</v>
      </c>
      <c r="X9550">
        <v>453.553</v>
      </c>
      <c r="Y9550" s="23">
        <v>43101.009722222225</v>
      </c>
      <c r="Z9550">
        <v>447.94400000000002</v>
      </c>
      <c r="AA9550" s="23">
        <v>43101.009722222225</v>
      </c>
      <c r="AB9550">
        <v>446.42599999999999</v>
      </c>
      <c r="AC9550" s="23">
        <v>43101.009722222225</v>
      </c>
      <c r="AD9550">
        <v>447.92</v>
      </c>
      <c r="AE9550" s="23">
        <v>43101.009722222225</v>
      </c>
      <c r="AF9550">
        <v>447.92</v>
      </c>
    </row>
    <row r="9551" spans="1:32" x14ac:dyDescent="0.25">
      <c r="A9551" s="23">
        <v>43101.009027777778</v>
      </c>
      <c r="B9551">
        <v>445.65699999999998</v>
      </c>
      <c r="C9551" s="23">
        <v>43101.009027777778</v>
      </c>
      <c r="D9551">
        <v>2293.71</v>
      </c>
      <c r="E9551" s="23">
        <v>43101.009027777778</v>
      </c>
      <c r="F9551">
        <v>454.625</v>
      </c>
      <c r="G9551" s="23">
        <v>43101.009027777778</v>
      </c>
      <c r="H9551">
        <v>454.66199999999998</v>
      </c>
      <c r="I9551" s="23">
        <v>43101.009027777778</v>
      </c>
      <c r="J9551">
        <v>41.061900000000001</v>
      </c>
      <c r="K9551" s="23">
        <v>43101.009027777778</v>
      </c>
      <c r="L9551">
        <v>38.606900000000003</v>
      </c>
      <c r="M9551" s="23">
        <v>43101.009027777778</v>
      </c>
      <c r="N9551">
        <v>40.679299999999998</v>
      </c>
      <c r="O9551" s="23">
        <v>43101.009027777778</v>
      </c>
      <c r="P9551">
        <v>38.621699999999997</v>
      </c>
      <c r="Q9551" s="23">
        <v>43101.009722222225</v>
      </c>
      <c r="R9551">
        <v>441.40699999999998</v>
      </c>
      <c r="S9551" s="23">
        <v>43101.009722222225</v>
      </c>
      <c r="T9551">
        <v>453.17</v>
      </c>
      <c r="U9551" s="23">
        <v>43101.009722222225</v>
      </c>
      <c r="V9551">
        <v>452.90100000000001</v>
      </c>
      <c r="W9551" s="23">
        <v>43101.009722222225</v>
      </c>
      <c r="X9551">
        <v>453.54899999999998</v>
      </c>
      <c r="Y9551" s="23">
        <v>43101.009722222225</v>
      </c>
      <c r="Z9551">
        <v>447.90100000000001</v>
      </c>
      <c r="AA9551" s="23">
        <v>43101.009722222225</v>
      </c>
      <c r="AB9551">
        <v>446.404</v>
      </c>
      <c r="AC9551" s="23">
        <v>43101.009722222225</v>
      </c>
      <c r="AD9551">
        <v>447.88799999999998</v>
      </c>
      <c r="AE9551" s="23">
        <v>43101.009722222225</v>
      </c>
      <c r="AF9551">
        <v>447.88799999999998</v>
      </c>
    </row>
    <row r="9552" spans="1:32" x14ac:dyDescent="0.25">
      <c r="A9552" s="23">
        <v>43101.009027777778</v>
      </c>
      <c r="B9552">
        <v>445.666</v>
      </c>
      <c r="C9552" s="23">
        <v>43101.009027777778</v>
      </c>
      <c r="D9552">
        <v>2293.71</v>
      </c>
      <c r="E9552" s="23">
        <v>43101.009027777778</v>
      </c>
      <c r="F9552">
        <v>454.62</v>
      </c>
      <c r="G9552" s="23">
        <v>43101.009027777778</v>
      </c>
      <c r="H9552">
        <v>454.66800000000001</v>
      </c>
      <c r="I9552" s="23">
        <v>43101.009027777778</v>
      </c>
      <c r="J9552">
        <v>41.0657</v>
      </c>
      <c r="K9552" s="23">
        <v>43101.009027777778</v>
      </c>
      <c r="L9552">
        <v>38.611499999999999</v>
      </c>
      <c r="M9552" s="23">
        <v>43101.009027777778</v>
      </c>
      <c r="N9552">
        <v>40.688899999999997</v>
      </c>
      <c r="O9552" s="23">
        <v>43101.009027777778</v>
      </c>
      <c r="P9552">
        <v>38.6295</v>
      </c>
      <c r="Q9552" s="23">
        <v>43101.009722222225</v>
      </c>
      <c r="R9552">
        <v>441.40899999999999</v>
      </c>
      <c r="S9552" s="23">
        <v>43101.009722222225</v>
      </c>
      <c r="T9552">
        <v>453.17599999999999</v>
      </c>
      <c r="U9552" s="23">
        <v>43101.009722222225</v>
      </c>
      <c r="V9552">
        <v>452.90199999999999</v>
      </c>
      <c r="W9552" s="23">
        <v>43101.009722222225</v>
      </c>
      <c r="X9552">
        <v>453.553</v>
      </c>
      <c r="Y9552" s="23">
        <v>43101.009722222225</v>
      </c>
      <c r="Z9552">
        <v>447.87900000000002</v>
      </c>
      <c r="AA9552" s="23">
        <v>43101.009722222225</v>
      </c>
      <c r="AB9552">
        <v>446.36700000000002</v>
      </c>
      <c r="AC9552" s="23">
        <v>43101.009722222225</v>
      </c>
      <c r="AD9552">
        <v>447.863</v>
      </c>
      <c r="AE9552" s="23">
        <v>43101.009722222225</v>
      </c>
      <c r="AF9552">
        <v>447.863</v>
      </c>
    </row>
    <row r="9553" spans="1:32" x14ac:dyDescent="0.25">
      <c r="A9553" s="23">
        <v>43101.009722222225</v>
      </c>
      <c r="B9553">
        <v>445.673</v>
      </c>
      <c r="C9553" s="23">
        <v>43101.009722222225</v>
      </c>
      <c r="D9553">
        <v>2293.7199999999998</v>
      </c>
      <c r="E9553" s="23">
        <v>43101.009722222225</v>
      </c>
      <c r="F9553">
        <v>454.61900000000003</v>
      </c>
      <c r="G9553" s="23">
        <v>43101.009722222225</v>
      </c>
      <c r="H9553">
        <v>454.68299999999999</v>
      </c>
      <c r="I9553" s="23">
        <v>43101.009722222225</v>
      </c>
      <c r="J9553">
        <v>41.060499999999998</v>
      </c>
      <c r="K9553" s="23">
        <v>43101.009722222225</v>
      </c>
      <c r="L9553">
        <v>38.599200000000003</v>
      </c>
      <c r="M9553" s="23">
        <v>43101.009722222225</v>
      </c>
      <c r="N9553">
        <v>40.692799999999998</v>
      </c>
      <c r="O9553" s="23">
        <v>43101.009722222225</v>
      </c>
      <c r="P9553">
        <v>38.628599999999999</v>
      </c>
      <c r="Q9553" s="23">
        <v>43101.009722222225</v>
      </c>
      <c r="R9553">
        <v>441.41800000000001</v>
      </c>
      <c r="S9553" s="23">
        <v>43101.009722222225</v>
      </c>
      <c r="T9553">
        <v>453.17700000000002</v>
      </c>
      <c r="U9553" s="23">
        <v>43101.009722222225</v>
      </c>
      <c r="V9553">
        <v>452.911</v>
      </c>
      <c r="W9553" s="23">
        <v>43101.009722222225</v>
      </c>
      <c r="X9553">
        <v>453.572</v>
      </c>
      <c r="Y9553" s="23">
        <v>43101.009722222225</v>
      </c>
      <c r="Z9553">
        <v>447.85599999999999</v>
      </c>
      <c r="AA9553" s="23">
        <v>43101.009722222225</v>
      </c>
      <c r="AB9553">
        <v>446.34300000000002</v>
      </c>
      <c r="AC9553" s="23">
        <v>43101.009722222225</v>
      </c>
      <c r="AD9553">
        <v>447.834</v>
      </c>
      <c r="AE9553" s="23">
        <v>43101.009722222225</v>
      </c>
      <c r="AF9553">
        <v>447.834</v>
      </c>
    </row>
    <row r="9554" spans="1:32" x14ac:dyDescent="0.25">
      <c r="A9554" s="23">
        <v>43101.009722222225</v>
      </c>
      <c r="B9554">
        <v>445.67200000000003</v>
      </c>
      <c r="C9554" s="23">
        <v>43101.009722222225</v>
      </c>
      <c r="D9554">
        <v>2293.71</v>
      </c>
      <c r="E9554" s="23">
        <v>43101.009722222225</v>
      </c>
      <c r="F9554">
        <v>454.62200000000001</v>
      </c>
      <c r="G9554" s="23">
        <v>43101.009722222225</v>
      </c>
      <c r="H9554">
        <v>454.66800000000001</v>
      </c>
      <c r="I9554" s="23">
        <v>43101.009722222225</v>
      </c>
      <c r="J9554">
        <v>41.076900000000002</v>
      </c>
      <c r="K9554" s="23">
        <v>43101.009722222225</v>
      </c>
      <c r="L9554">
        <v>38.607599999999998</v>
      </c>
      <c r="M9554" s="23">
        <v>43101.009722222225</v>
      </c>
      <c r="N9554">
        <v>40.691200000000002</v>
      </c>
      <c r="O9554" s="23">
        <v>43101.009722222225</v>
      </c>
      <c r="P9554">
        <v>38.637700000000002</v>
      </c>
      <c r="Q9554" s="23">
        <v>43101.009722222225</v>
      </c>
      <c r="R9554">
        <v>441.404</v>
      </c>
      <c r="S9554" s="23">
        <v>43101.009722222225</v>
      </c>
      <c r="T9554">
        <v>453.17399999999998</v>
      </c>
      <c r="U9554" s="23">
        <v>43101.009722222225</v>
      </c>
      <c r="V9554">
        <v>452.90300000000002</v>
      </c>
      <c r="W9554" s="23">
        <v>43101.009722222225</v>
      </c>
      <c r="X9554">
        <v>453.56099999999998</v>
      </c>
      <c r="Y9554" s="23">
        <v>43101.009722222225</v>
      </c>
      <c r="Z9554">
        <v>447.82299999999998</v>
      </c>
      <c r="AA9554" s="23">
        <v>43101.009722222225</v>
      </c>
      <c r="AB9554">
        <v>446.29399999999998</v>
      </c>
      <c r="AC9554" s="23">
        <v>43101.009722222225</v>
      </c>
      <c r="AD9554">
        <v>447.779</v>
      </c>
      <c r="AE9554" s="23">
        <v>43101.009722222225</v>
      </c>
      <c r="AF9554">
        <v>447.779</v>
      </c>
    </row>
    <row r="9555" spans="1:32" x14ac:dyDescent="0.25">
      <c r="A9555" s="23">
        <v>43101.009722222225</v>
      </c>
      <c r="B9555">
        <v>445.68599999999998</v>
      </c>
      <c r="C9555" s="23">
        <v>43101.009722222225</v>
      </c>
      <c r="D9555">
        <v>2293.7199999999998</v>
      </c>
      <c r="E9555" s="23">
        <v>43101.009722222225</v>
      </c>
      <c r="F9555">
        <v>454.61900000000003</v>
      </c>
      <c r="G9555" s="23">
        <v>43101.009722222225</v>
      </c>
      <c r="H9555">
        <v>454.68200000000002</v>
      </c>
      <c r="I9555" s="23">
        <v>43101.009722222225</v>
      </c>
      <c r="J9555">
        <v>41.072099999999999</v>
      </c>
      <c r="K9555" s="23">
        <v>43101.009722222225</v>
      </c>
      <c r="L9555">
        <v>38.611699999999999</v>
      </c>
      <c r="M9555" s="23">
        <v>43101.009722222225</v>
      </c>
      <c r="N9555">
        <v>40.694299999999998</v>
      </c>
      <c r="O9555" s="23">
        <v>43101.009722222225</v>
      </c>
      <c r="P9555">
        <v>38.639099999999999</v>
      </c>
      <c r="Q9555" s="23">
        <v>43101.009722222225</v>
      </c>
      <c r="R9555">
        <v>441.41</v>
      </c>
      <c r="S9555" s="23">
        <v>43101.009722222225</v>
      </c>
      <c r="T9555">
        <v>453.19600000000003</v>
      </c>
      <c r="U9555" s="23">
        <v>43101.009722222225</v>
      </c>
      <c r="V9555">
        <v>452.92</v>
      </c>
      <c r="W9555" s="23">
        <v>43101.009722222225</v>
      </c>
      <c r="X9555">
        <v>453.584</v>
      </c>
      <c r="Y9555" s="23">
        <v>43101.009722222225</v>
      </c>
      <c r="Z9555">
        <v>447.82400000000001</v>
      </c>
      <c r="AA9555" s="23">
        <v>43101.009722222225</v>
      </c>
      <c r="AB9555">
        <v>446.29</v>
      </c>
      <c r="AC9555" s="23">
        <v>43101.009722222225</v>
      </c>
      <c r="AD9555">
        <v>447.76</v>
      </c>
      <c r="AE9555" s="23">
        <v>43101.009722222225</v>
      </c>
      <c r="AF9555">
        <v>447.76</v>
      </c>
    </row>
    <row r="9556" spans="1:32" x14ac:dyDescent="0.25">
      <c r="A9556" s="23">
        <v>43101.009722222225</v>
      </c>
      <c r="B9556">
        <v>445.685</v>
      </c>
      <c r="C9556" s="23">
        <v>43101.009722222225</v>
      </c>
      <c r="D9556">
        <v>2293.73</v>
      </c>
      <c r="E9556" s="23">
        <v>43101.009722222225</v>
      </c>
      <c r="F9556">
        <v>454.61200000000002</v>
      </c>
      <c r="G9556" s="23">
        <v>43101.009722222225</v>
      </c>
      <c r="H9556">
        <v>454.67899999999997</v>
      </c>
      <c r="I9556" s="23">
        <v>43101.009722222225</v>
      </c>
      <c r="J9556">
        <v>41.078499999999998</v>
      </c>
      <c r="K9556" s="23">
        <v>43101.009722222225</v>
      </c>
      <c r="L9556">
        <v>38.614199999999997</v>
      </c>
      <c r="M9556" s="23">
        <v>43101.009722222225</v>
      </c>
      <c r="N9556">
        <v>40.701799999999999</v>
      </c>
      <c r="O9556" s="23">
        <v>43101.009722222225</v>
      </c>
      <c r="P9556">
        <v>38.643599999999999</v>
      </c>
      <c r="Q9556" s="23">
        <v>43101.009722222225</v>
      </c>
      <c r="R9556">
        <v>441.40199999999999</v>
      </c>
      <c r="S9556" s="23">
        <v>43101.009722222225</v>
      </c>
      <c r="T9556">
        <v>453.18200000000002</v>
      </c>
      <c r="U9556" s="23">
        <v>43101.009722222225</v>
      </c>
      <c r="V9556">
        <v>452.916</v>
      </c>
      <c r="W9556" s="23">
        <v>43101.009722222225</v>
      </c>
      <c r="X9556">
        <v>453.58</v>
      </c>
      <c r="Y9556" s="23">
        <v>43101.009722222225</v>
      </c>
      <c r="Z9556">
        <v>447.79300000000001</v>
      </c>
      <c r="AA9556" s="23">
        <v>43101.009722222225</v>
      </c>
      <c r="AB9556">
        <v>446.24900000000002</v>
      </c>
      <c r="AC9556" s="23">
        <v>43101.009722222225</v>
      </c>
      <c r="AD9556">
        <v>447.72</v>
      </c>
      <c r="AE9556" s="23">
        <v>43101.009722222225</v>
      </c>
      <c r="AF9556">
        <v>447.72</v>
      </c>
    </row>
    <row r="9557" spans="1:32" x14ac:dyDescent="0.25">
      <c r="A9557" s="23">
        <v>43101.009722222225</v>
      </c>
      <c r="B9557">
        <v>445.678</v>
      </c>
      <c r="C9557" s="23">
        <v>43101.009722222225</v>
      </c>
      <c r="D9557">
        <v>2293.6999999999998</v>
      </c>
      <c r="E9557" s="23">
        <v>43101.009722222225</v>
      </c>
      <c r="F9557">
        <v>454.6</v>
      </c>
      <c r="G9557" s="23">
        <v>43101.009722222225</v>
      </c>
      <c r="H9557">
        <v>454.65899999999999</v>
      </c>
      <c r="I9557" s="23">
        <v>43101.009722222225</v>
      </c>
      <c r="J9557">
        <v>41.062800000000003</v>
      </c>
      <c r="K9557" s="23">
        <v>43101.009722222225</v>
      </c>
      <c r="L9557">
        <v>38.608800000000002</v>
      </c>
      <c r="M9557" s="23">
        <v>43101.009722222225</v>
      </c>
      <c r="N9557">
        <v>40.6873</v>
      </c>
      <c r="O9557" s="23">
        <v>43101.009722222225</v>
      </c>
      <c r="P9557">
        <v>38.626300000000001</v>
      </c>
      <c r="Q9557" s="23">
        <v>43101.009722222225</v>
      </c>
      <c r="R9557">
        <v>441.40699999999998</v>
      </c>
      <c r="S9557" s="23">
        <v>43101.009722222225</v>
      </c>
      <c r="T9557">
        <v>453.19</v>
      </c>
      <c r="U9557" s="23">
        <v>43101.009722222225</v>
      </c>
      <c r="V9557">
        <v>452.93200000000002</v>
      </c>
      <c r="W9557" s="23">
        <v>43101.009722222225</v>
      </c>
      <c r="X9557">
        <v>453.59300000000002</v>
      </c>
      <c r="Y9557" s="23">
        <v>43101.009722222225</v>
      </c>
      <c r="Z9557">
        <v>447.79599999999999</v>
      </c>
      <c r="AA9557" s="23">
        <v>43101.009722222225</v>
      </c>
      <c r="AB9557">
        <v>446.23500000000001</v>
      </c>
      <c r="AC9557" s="23">
        <v>43101.009722222225</v>
      </c>
      <c r="AD9557">
        <v>447.70699999999999</v>
      </c>
      <c r="AE9557" s="23">
        <v>43101.009722222225</v>
      </c>
      <c r="AF9557">
        <v>447.70699999999999</v>
      </c>
    </row>
    <row r="9558" spans="1:32" x14ac:dyDescent="0.25">
      <c r="A9558" s="23">
        <v>43101.009722222225</v>
      </c>
      <c r="B9558">
        <v>445.702</v>
      </c>
      <c r="C9558" s="23">
        <v>43101.009722222225</v>
      </c>
      <c r="D9558">
        <v>2293.73</v>
      </c>
      <c r="E9558" s="23">
        <v>43101.009722222225</v>
      </c>
      <c r="F9558">
        <v>454.625</v>
      </c>
      <c r="G9558" s="23">
        <v>43101.009722222225</v>
      </c>
      <c r="H9558">
        <v>454.68099999999998</v>
      </c>
      <c r="I9558" s="23">
        <v>43101.009722222225</v>
      </c>
      <c r="J9558">
        <v>41.076900000000002</v>
      </c>
      <c r="K9558" s="23">
        <v>43101.009722222225</v>
      </c>
      <c r="L9558">
        <v>38.622700000000002</v>
      </c>
      <c r="M9558" s="23">
        <v>43101.009722222225</v>
      </c>
      <c r="N9558">
        <v>40.7014</v>
      </c>
      <c r="O9558" s="23">
        <v>43101.009722222225</v>
      </c>
      <c r="P9558">
        <v>38.641100000000002</v>
      </c>
      <c r="Q9558" s="23">
        <v>43101.009722222225</v>
      </c>
      <c r="R9558">
        <v>441.39400000000001</v>
      </c>
      <c r="S9558" s="23">
        <v>43101.009722222225</v>
      </c>
      <c r="T9558">
        <v>453.20699999999999</v>
      </c>
      <c r="U9558" s="23">
        <v>43101.009722222225</v>
      </c>
      <c r="V9558">
        <v>452.93900000000002</v>
      </c>
      <c r="W9558" s="23">
        <v>43101.009722222225</v>
      </c>
      <c r="X9558">
        <v>453.596</v>
      </c>
      <c r="Y9558" s="23">
        <v>43101.009722222225</v>
      </c>
      <c r="Z9558">
        <v>447.78300000000002</v>
      </c>
      <c r="AA9558" s="23">
        <v>43101.009722222225</v>
      </c>
      <c r="AB9558">
        <v>446.21</v>
      </c>
      <c r="AC9558" s="23">
        <v>43101.009722222225</v>
      </c>
      <c r="AD9558">
        <v>447.685</v>
      </c>
      <c r="AE9558" s="23">
        <v>43101.009722222225</v>
      </c>
      <c r="AF9558">
        <v>447.685</v>
      </c>
    </row>
    <row r="9559" spans="1:32" x14ac:dyDescent="0.25">
      <c r="A9559" s="23">
        <v>43101.009722222225</v>
      </c>
      <c r="B9559">
        <v>445.709</v>
      </c>
      <c r="C9559" s="23">
        <v>43101.009722222225</v>
      </c>
      <c r="D9559">
        <v>2293.73</v>
      </c>
      <c r="E9559" s="23">
        <v>43101.009722222225</v>
      </c>
      <c r="F9559">
        <v>454.625</v>
      </c>
      <c r="G9559" s="23">
        <v>43101.009722222225</v>
      </c>
      <c r="H9559">
        <v>454.66800000000001</v>
      </c>
      <c r="I9559" s="23">
        <v>43101.009722222225</v>
      </c>
      <c r="J9559">
        <v>41.0807</v>
      </c>
      <c r="K9559" s="23">
        <v>43101.009722222225</v>
      </c>
      <c r="L9559">
        <v>38.618600000000001</v>
      </c>
      <c r="M9559" s="23">
        <v>43101.009722222225</v>
      </c>
      <c r="N9559">
        <v>40.706400000000002</v>
      </c>
      <c r="O9559" s="23">
        <v>43101.009722222225</v>
      </c>
      <c r="P9559">
        <v>38.648600000000002</v>
      </c>
      <c r="Q9559" s="23">
        <v>43101.009722222225</v>
      </c>
      <c r="R9559">
        <v>441.41300000000001</v>
      </c>
      <c r="S9559" s="23">
        <v>43101.009722222225</v>
      </c>
      <c r="T9559">
        <v>453.202</v>
      </c>
      <c r="U9559" s="23">
        <v>43101.009722222225</v>
      </c>
      <c r="V9559">
        <v>452.94</v>
      </c>
      <c r="W9559" s="23">
        <v>43101.009722222225</v>
      </c>
      <c r="X9559">
        <v>453.60599999999999</v>
      </c>
      <c r="Y9559" s="23">
        <v>43101.009722222225</v>
      </c>
      <c r="Z9559">
        <v>447.77199999999999</v>
      </c>
      <c r="AA9559" s="23">
        <v>43101.009722222225</v>
      </c>
      <c r="AB9559">
        <v>446.19799999999998</v>
      </c>
      <c r="AC9559" s="23">
        <v>43101.009722222225</v>
      </c>
      <c r="AD9559">
        <v>447.65499999999997</v>
      </c>
      <c r="AE9559" s="23">
        <v>43101.009722222225</v>
      </c>
      <c r="AF9559">
        <v>447.65499999999997</v>
      </c>
    </row>
    <row r="9560" spans="1:32" x14ac:dyDescent="0.25">
      <c r="A9560" s="23">
        <v>43101.009722222225</v>
      </c>
      <c r="B9560">
        <v>445.71800000000002</v>
      </c>
      <c r="C9560" s="23">
        <v>43101.009722222225</v>
      </c>
      <c r="D9560">
        <v>2293.7199999999998</v>
      </c>
      <c r="E9560" s="23">
        <v>43101.009722222225</v>
      </c>
      <c r="F9560">
        <v>454.62799999999999</v>
      </c>
      <c r="G9560" s="23">
        <v>43101.009722222225</v>
      </c>
      <c r="H9560">
        <v>454.678</v>
      </c>
      <c r="I9560" s="23">
        <v>43101.009722222225</v>
      </c>
      <c r="J9560">
        <v>41.079599999999999</v>
      </c>
      <c r="K9560" s="23">
        <v>43101.009722222225</v>
      </c>
      <c r="L9560">
        <v>38.628999999999998</v>
      </c>
      <c r="M9560" s="23">
        <v>43101.009722222225</v>
      </c>
      <c r="N9560">
        <v>40.703400000000002</v>
      </c>
      <c r="O9560" s="23">
        <v>43101.009722222225</v>
      </c>
      <c r="P9560">
        <v>38.652000000000001</v>
      </c>
      <c r="Q9560" s="23">
        <v>43101.009722222225</v>
      </c>
      <c r="R9560">
        <v>441.40800000000002</v>
      </c>
      <c r="S9560" s="23">
        <v>43101.009722222225</v>
      </c>
      <c r="T9560">
        <v>453.20100000000002</v>
      </c>
      <c r="U9560" s="23">
        <v>43101.009722222225</v>
      </c>
      <c r="V9560">
        <v>452.93599999999998</v>
      </c>
      <c r="W9560" s="23">
        <v>43101.009722222225</v>
      </c>
      <c r="X9560">
        <v>453.601</v>
      </c>
      <c r="Y9560" s="23">
        <v>43101.009722222225</v>
      </c>
      <c r="Z9560">
        <v>447.76600000000002</v>
      </c>
      <c r="AA9560" s="23">
        <v>43101.009722222225</v>
      </c>
      <c r="AB9560">
        <v>446.17200000000003</v>
      </c>
      <c r="AC9560" s="23">
        <v>43101.009722222225</v>
      </c>
      <c r="AD9560">
        <v>447.63499999999999</v>
      </c>
      <c r="AE9560" s="23">
        <v>43101.009722222225</v>
      </c>
      <c r="AF9560">
        <v>447.63499999999999</v>
      </c>
    </row>
    <row r="9561" spans="1:32" x14ac:dyDescent="0.25">
      <c r="A9561" s="23">
        <v>43101.009722222225</v>
      </c>
      <c r="B9561">
        <v>445.71899999999999</v>
      </c>
      <c r="C9561" s="23">
        <v>43101.009722222225</v>
      </c>
      <c r="D9561">
        <v>2293.73</v>
      </c>
      <c r="E9561" s="23">
        <v>43101.009722222225</v>
      </c>
      <c r="F9561">
        <v>454.63600000000002</v>
      </c>
      <c r="G9561" s="23">
        <v>43101.009722222225</v>
      </c>
      <c r="H9561">
        <v>454.69099999999997</v>
      </c>
      <c r="I9561" s="23">
        <v>43101.009722222225</v>
      </c>
      <c r="J9561">
        <v>41.090299999999999</v>
      </c>
      <c r="K9561" s="23">
        <v>43101.009722222225</v>
      </c>
      <c r="L9561">
        <v>38.635199999999998</v>
      </c>
      <c r="M9561" s="23">
        <v>43101.009722222225</v>
      </c>
      <c r="N9561">
        <v>40.714100000000002</v>
      </c>
      <c r="O9561" s="23">
        <v>43101.009722222225</v>
      </c>
      <c r="P9561">
        <v>38.650700000000001</v>
      </c>
      <c r="Q9561" s="23">
        <v>43101.009722222225</v>
      </c>
      <c r="R9561">
        <v>441.41199999999998</v>
      </c>
      <c r="S9561" s="23">
        <v>43101.009722222225</v>
      </c>
      <c r="T9561">
        <v>453.226</v>
      </c>
      <c r="U9561" s="23">
        <v>43101.009722222225</v>
      </c>
      <c r="V9561">
        <v>452.947</v>
      </c>
      <c r="W9561" s="23">
        <v>43101.009722222225</v>
      </c>
      <c r="X9561">
        <v>453.608</v>
      </c>
      <c r="Y9561" s="23">
        <v>43101.009722222225</v>
      </c>
      <c r="Z9561">
        <v>447.74599999999998</v>
      </c>
      <c r="AA9561" s="23">
        <v>43101.009722222225</v>
      </c>
      <c r="AB9561">
        <v>446.17500000000001</v>
      </c>
      <c r="AC9561" s="23">
        <v>43101.009722222225</v>
      </c>
      <c r="AD9561">
        <v>447.63200000000001</v>
      </c>
      <c r="AE9561" s="23">
        <v>43101.009722222225</v>
      </c>
      <c r="AF9561">
        <v>447.63200000000001</v>
      </c>
    </row>
    <row r="9562" spans="1:32" x14ac:dyDescent="0.25">
      <c r="A9562" s="23">
        <v>43101.009722222225</v>
      </c>
      <c r="B9562">
        <v>445.73</v>
      </c>
      <c r="C9562" s="23">
        <v>43101.009722222225</v>
      </c>
      <c r="D9562">
        <v>2293.7199999999998</v>
      </c>
      <c r="E9562" s="23">
        <v>43101.009722222225</v>
      </c>
      <c r="F9562">
        <v>454.63400000000001</v>
      </c>
      <c r="G9562" s="23">
        <v>43101.009722222225</v>
      </c>
      <c r="H9562">
        <v>454.68900000000002</v>
      </c>
      <c r="I9562" s="23">
        <v>43101.009722222225</v>
      </c>
      <c r="J9562">
        <v>41.085099999999997</v>
      </c>
      <c r="K9562" s="23">
        <v>43101.009722222225</v>
      </c>
      <c r="L9562">
        <v>38.619500000000002</v>
      </c>
      <c r="M9562" s="23">
        <v>43101.009722222225</v>
      </c>
      <c r="N9562">
        <v>40.6982</v>
      </c>
      <c r="O9562" s="23">
        <v>43101.009722222225</v>
      </c>
      <c r="P9562">
        <v>38.649500000000003</v>
      </c>
      <c r="Q9562" s="23">
        <v>43101.009722222225</v>
      </c>
      <c r="R9562">
        <v>441.40899999999999</v>
      </c>
      <c r="S9562" s="23">
        <v>43101.009722222225</v>
      </c>
      <c r="T9562">
        <v>453.2</v>
      </c>
      <c r="U9562" s="23">
        <v>43101.009722222225</v>
      </c>
      <c r="V9562">
        <v>452.94</v>
      </c>
      <c r="W9562" s="23">
        <v>43101.009722222225</v>
      </c>
      <c r="X9562">
        <v>453.59399999999999</v>
      </c>
      <c r="Y9562" s="23">
        <v>43101.009722222225</v>
      </c>
      <c r="Z9562">
        <v>447.72500000000002</v>
      </c>
      <c r="AA9562" s="23">
        <v>43101.009722222225</v>
      </c>
      <c r="AB9562">
        <v>446.15</v>
      </c>
      <c r="AC9562" s="23">
        <v>43101.009722222225</v>
      </c>
      <c r="AD9562">
        <v>447.60899999999998</v>
      </c>
      <c r="AE9562" s="23">
        <v>43101.009722222225</v>
      </c>
      <c r="AF9562">
        <v>447.60899999999998</v>
      </c>
    </row>
    <row r="9563" spans="1:32" x14ac:dyDescent="0.25">
      <c r="A9563" s="23">
        <v>43101.009722222225</v>
      </c>
      <c r="B9563">
        <v>445.73200000000003</v>
      </c>
      <c r="C9563" s="23">
        <v>43101.009722222225</v>
      </c>
      <c r="D9563">
        <v>2293.71</v>
      </c>
      <c r="E9563" s="23">
        <v>43101.009722222225</v>
      </c>
      <c r="F9563">
        <v>454.63299999999998</v>
      </c>
      <c r="G9563" s="23">
        <v>43101.009722222225</v>
      </c>
      <c r="H9563">
        <v>454.68400000000003</v>
      </c>
      <c r="I9563" s="23">
        <v>43101.009722222225</v>
      </c>
      <c r="J9563">
        <v>41.084400000000002</v>
      </c>
      <c r="K9563" s="23">
        <v>43101.009722222225</v>
      </c>
      <c r="L9563">
        <v>38.614899999999999</v>
      </c>
      <c r="M9563" s="23">
        <v>43101.009722222225</v>
      </c>
      <c r="N9563">
        <v>40.698700000000002</v>
      </c>
      <c r="O9563" s="23">
        <v>43101.009722222225</v>
      </c>
      <c r="P9563">
        <v>38.636299999999999</v>
      </c>
      <c r="Q9563" s="23">
        <v>43101.009722222225</v>
      </c>
      <c r="R9563">
        <v>441.40699999999998</v>
      </c>
      <c r="S9563" s="23">
        <v>43101.009722222225</v>
      </c>
      <c r="T9563">
        <v>453.20600000000002</v>
      </c>
      <c r="U9563" s="23">
        <v>43101.009722222225</v>
      </c>
      <c r="V9563">
        <v>452.93700000000001</v>
      </c>
      <c r="W9563" s="23">
        <v>43101.009722222225</v>
      </c>
      <c r="X9563">
        <v>453.58300000000003</v>
      </c>
      <c r="Y9563" s="23">
        <v>43101.009722222225</v>
      </c>
      <c r="Z9563">
        <v>447.70499999999998</v>
      </c>
      <c r="AA9563" s="23">
        <v>43101.009722222225</v>
      </c>
      <c r="AB9563">
        <v>446.12</v>
      </c>
      <c r="AC9563" s="23">
        <v>43101.009722222225</v>
      </c>
      <c r="AD9563">
        <v>447.58100000000002</v>
      </c>
      <c r="AE9563" s="23">
        <v>43101.009722222225</v>
      </c>
      <c r="AF9563">
        <v>447.58100000000002</v>
      </c>
    </row>
    <row r="9564" spans="1:32" x14ac:dyDescent="0.25">
      <c r="A9564" s="23">
        <v>43101.009722222225</v>
      </c>
      <c r="B9564">
        <v>445.75700000000001</v>
      </c>
      <c r="C9564" s="23">
        <v>43101.009722222225</v>
      </c>
      <c r="D9564">
        <v>2293.71</v>
      </c>
      <c r="E9564" s="23">
        <v>43101.009722222225</v>
      </c>
      <c r="F9564">
        <v>454.63900000000001</v>
      </c>
      <c r="G9564" s="23">
        <v>43101.009722222225</v>
      </c>
      <c r="H9564">
        <v>454.685</v>
      </c>
      <c r="I9564" s="23">
        <v>43101.009722222225</v>
      </c>
      <c r="J9564">
        <v>41.078000000000003</v>
      </c>
      <c r="K9564" s="23">
        <v>43101.009722222225</v>
      </c>
      <c r="L9564">
        <v>38.613500000000002</v>
      </c>
      <c r="M9564" s="23">
        <v>43101.009722222225</v>
      </c>
      <c r="N9564">
        <v>40.695</v>
      </c>
      <c r="O9564" s="23">
        <v>43101.009722222225</v>
      </c>
      <c r="P9564">
        <v>38.642000000000003</v>
      </c>
      <c r="Q9564" s="23">
        <v>43101.009722222225</v>
      </c>
      <c r="R9564">
        <v>441.40199999999999</v>
      </c>
      <c r="S9564" s="23">
        <v>43101.009722222225</v>
      </c>
      <c r="T9564">
        <v>453.202</v>
      </c>
      <c r="U9564" s="23">
        <v>43101.009722222225</v>
      </c>
      <c r="V9564">
        <v>452.93200000000002</v>
      </c>
      <c r="W9564" s="23">
        <v>43101.009722222225</v>
      </c>
      <c r="X9564">
        <v>453.584</v>
      </c>
      <c r="Y9564" s="23">
        <v>43101.009722222225</v>
      </c>
      <c r="Z9564">
        <v>447.68299999999999</v>
      </c>
      <c r="AA9564" s="23">
        <v>43101.009722222225</v>
      </c>
      <c r="AB9564">
        <v>446.10500000000002</v>
      </c>
      <c r="AC9564" s="23">
        <v>43101.009722222225</v>
      </c>
      <c r="AD9564">
        <v>447.56400000000002</v>
      </c>
      <c r="AE9564" s="23">
        <v>43101.009722222225</v>
      </c>
      <c r="AF9564">
        <v>447.56400000000002</v>
      </c>
    </row>
    <row r="9565" spans="1:32" x14ac:dyDescent="0.25">
      <c r="A9565" s="23">
        <v>43101.009722222225</v>
      </c>
      <c r="B9565">
        <v>445.75700000000001</v>
      </c>
      <c r="C9565" s="23">
        <v>43101.009722222225</v>
      </c>
      <c r="D9565">
        <v>2293.6999999999998</v>
      </c>
      <c r="E9565" s="23">
        <v>43101.009722222225</v>
      </c>
      <c r="F9565">
        <v>454.63600000000002</v>
      </c>
      <c r="G9565" s="23">
        <v>43101.009722222225</v>
      </c>
      <c r="H9565">
        <v>454.68799999999999</v>
      </c>
      <c r="I9565" s="23">
        <v>43101.009722222225</v>
      </c>
      <c r="J9565">
        <v>41.070099999999996</v>
      </c>
      <c r="K9565" s="23">
        <v>43101.009722222225</v>
      </c>
      <c r="L9565">
        <v>38.606699999999996</v>
      </c>
      <c r="M9565" s="23">
        <v>43101.009722222225</v>
      </c>
      <c r="N9565">
        <v>40.706600000000002</v>
      </c>
      <c r="O9565" s="23">
        <v>43101.009722222225</v>
      </c>
      <c r="P9565">
        <v>38.633800000000001</v>
      </c>
      <c r="Q9565" s="23">
        <v>43101.009722222225</v>
      </c>
      <c r="R9565">
        <v>441.399</v>
      </c>
      <c r="S9565" s="23">
        <v>43101.009722222225</v>
      </c>
      <c r="T9565">
        <v>453.20100000000002</v>
      </c>
      <c r="U9565" s="23">
        <v>43101.009722222225</v>
      </c>
      <c r="V9565">
        <v>452.928</v>
      </c>
      <c r="W9565" s="23">
        <v>43101.009722222225</v>
      </c>
      <c r="X9565">
        <v>453.572</v>
      </c>
      <c r="Y9565" s="23">
        <v>43101.009722222225</v>
      </c>
      <c r="Z9565">
        <v>447.66500000000002</v>
      </c>
      <c r="AA9565" s="23">
        <v>43101.009722222225</v>
      </c>
      <c r="AB9565">
        <v>446.09199999999998</v>
      </c>
      <c r="AC9565" s="23">
        <v>43101.009722222225</v>
      </c>
      <c r="AD9565">
        <v>447.55500000000001</v>
      </c>
      <c r="AE9565" s="23">
        <v>43101.009722222225</v>
      </c>
      <c r="AF9565">
        <v>447.55500000000001</v>
      </c>
    </row>
    <row r="9566" spans="1:32" x14ac:dyDescent="0.25">
      <c r="A9566" s="23">
        <v>43101.009722222225</v>
      </c>
      <c r="B9566">
        <v>445.76799999999997</v>
      </c>
      <c r="C9566" s="23">
        <v>43101.009722222225</v>
      </c>
      <c r="D9566">
        <v>2293.71</v>
      </c>
      <c r="E9566" s="23">
        <v>43101.009722222225</v>
      </c>
      <c r="F9566">
        <v>454.64299999999997</v>
      </c>
      <c r="G9566" s="23">
        <v>43101.009722222225</v>
      </c>
      <c r="H9566">
        <v>454.685</v>
      </c>
      <c r="I9566" s="23">
        <v>43101.009722222225</v>
      </c>
      <c r="J9566">
        <v>41.077100000000002</v>
      </c>
      <c r="K9566" s="23">
        <v>43101.009722222225</v>
      </c>
      <c r="L9566">
        <v>38.621499999999997</v>
      </c>
      <c r="M9566" s="23">
        <v>43101.009722222225</v>
      </c>
      <c r="N9566">
        <v>40.700499999999998</v>
      </c>
      <c r="O9566" s="23">
        <v>43101.009722222225</v>
      </c>
      <c r="P9566">
        <v>38.642699999999998</v>
      </c>
      <c r="Q9566" s="23">
        <v>43101.009722222225</v>
      </c>
      <c r="R9566">
        <v>441.404</v>
      </c>
      <c r="S9566" s="23">
        <v>43101.009722222225</v>
      </c>
      <c r="T9566">
        <v>453.19900000000001</v>
      </c>
      <c r="U9566" s="23">
        <v>43101.009722222225</v>
      </c>
      <c r="V9566">
        <v>452.92500000000001</v>
      </c>
      <c r="W9566" s="23">
        <v>43101.009722222225</v>
      </c>
      <c r="X9566">
        <v>453.57400000000001</v>
      </c>
      <c r="Y9566" s="23">
        <v>43101.009722222225</v>
      </c>
      <c r="Z9566">
        <v>447.64499999999998</v>
      </c>
      <c r="AA9566" s="23">
        <v>43101.009722222225</v>
      </c>
      <c r="AB9566">
        <v>446.08499999999998</v>
      </c>
      <c r="AC9566" s="23">
        <v>43101.009722222225</v>
      </c>
      <c r="AD9566">
        <v>447.54</v>
      </c>
      <c r="AE9566" s="23">
        <v>43101.009722222225</v>
      </c>
      <c r="AF9566">
        <v>447.54</v>
      </c>
    </row>
    <row r="9567" spans="1:32" x14ac:dyDescent="0.25">
      <c r="A9567" s="23">
        <v>43101.009722222225</v>
      </c>
      <c r="B9567">
        <v>445.774</v>
      </c>
      <c r="C9567" s="23">
        <v>43101.009722222225</v>
      </c>
      <c r="D9567">
        <v>2293.73</v>
      </c>
      <c r="E9567" s="23">
        <v>43101.009722222225</v>
      </c>
      <c r="F9567">
        <v>454.65</v>
      </c>
      <c r="G9567" s="23">
        <v>43101.009722222225</v>
      </c>
      <c r="H9567">
        <v>454.70499999999998</v>
      </c>
      <c r="I9567" s="23">
        <v>43101.009722222225</v>
      </c>
      <c r="J9567">
        <v>41.088000000000001</v>
      </c>
      <c r="K9567" s="23">
        <v>43101.009722222225</v>
      </c>
      <c r="L9567">
        <v>38.622199999999999</v>
      </c>
      <c r="M9567" s="23">
        <v>43101.009722222225</v>
      </c>
      <c r="N9567">
        <v>40.710900000000002</v>
      </c>
      <c r="O9567" s="23">
        <v>43101.009722222225</v>
      </c>
      <c r="P9567">
        <v>38.658200000000001</v>
      </c>
      <c r="Q9567" s="23">
        <v>43101.009722222225</v>
      </c>
      <c r="R9567">
        <v>441.39600000000002</v>
      </c>
      <c r="S9567" s="23">
        <v>43101.009722222225</v>
      </c>
      <c r="T9567">
        <v>453.19099999999997</v>
      </c>
      <c r="U9567" s="23">
        <v>43101.009722222225</v>
      </c>
      <c r="V9567">
        <v>452.92099999999999</v>
      </c>
      <c r="W9567" s="23">
        <v>43101.009722222225</v>
      </c>
      <c r="X9567">
        <v>453.572</v>
      </c>
      <c r="Y9567" s="23">
        <v>43101.009722222225</v>
      </c>
      <c r="Z9567">
        <v>447.62700000000001</v>
      </c>
      <c r="AA9567" s="23">
        <v>43101.009722222225</v>
      </c>
      <c r="AB9567">
        <v>446.05900000000003</v>
      </c>
      <c r="AC9567" s="23">
        <v>43101.009722222225</v>
      </c>
      <c r="AD9567">
        <v>447.51799999999997</v>
      </c>
      <c r="AE9567" s="23">
        <v>43101.009722222225</v>
      </c>
      <c r="AF9567">
        <v>447.51799999999997</v>
      </c>
    </row>
    <row r="9568" spans="1:32" x14ac:dyDescent="0.25">
      <c r="A9568" s="23">
        <v>43101.009722222225</v>
      </c>
      <c r="B9568">
        <v>445.76600000000002</v>
      </c>
      <c r="C9568" s="23">
        <v>43101.009722222225</v>
      </c>
      <c r="D9568">
        <v>2293.6999999999998</v>
      </c>
      <c r="E9568" s="23">
        <v>43101.009722222225</v>
      </c>
      <c r="F9568">
        <v>454.63299999999998</v>
      </c>
      <c r="G9568" s="23">
        <v>43101.009722222225</v>
      </c>
      <c r="H9568">
        <v>454.69400000000002</v>
      </c>
      <c r="I9568" s="23">
        <v>43101.009722222225</v>
      </c>
      <c r="J9568">
        <v>41.084400000000002</v>
      </c>
      <c r="K9568" s="23">
        <v>43101.009722222225</v>
      </c>
      <c r="L9568">
        <v>38.618600000000001</v>
      </c>
      <c r="M9568" s="23">
        <v>43101.009722222225</v>
      </c>
      <c r="N9568">
        <v>40.6982</v>
      </c>
      <c r="O9568" s="23">
        <v>43101.009722222225</v>
      </c>
      <c r="P9568">
        <v>38.647300000000001</v>
      </c>
      <c r="Q9568" s="23">
        <v>43101.009722222225</v>
      </c>
      <c r="R9568">
        <v>441.39699999999999</v>
      </c>
      <c r="S9568" s="23">
        <v>43101.009722222225</v>
      </c>
      <c r="T9568">
        <v>453.18900000000002</v>
      </c>
      <c r="U9568" s="23">
        <v>43101.009722222225</v>
      </c>
      <c r="V9568">
        <v>452.91199999999998</v>
      </c>
      <c r="W9568" s="23">
        <v>43101.009722222225</v>
      </c>
      <c r="X9568">
        <v>453.56599999999997</v>
      </c>
      <c r="Y9568" s="23">
        <v>43101.009722222225</v>
      </c>
      <c r="Z9568">
        <v>447.59899999999999</v>
      </c>
      <c r="AA9568" s="23">
        <v>43101.009722222225</v>
      </c>
      <c r="AB9568">
        <v>446.04199999999997</v>
      </c>
      <c r="AC9568" s="23">
        <v>43101.009722222225</v>
      </c>
      <c r="AD9568">
        <v>447.49299999999999</v>
      </c>
      <c r="AE9568" s="23">
        <v>43101.009722222225</v>
      </c>
      <c r="AF9568">
        <v>447.49299999999999</v>
      </c>
    </row>
    <row r="9569" spans="1:32" x14ac:dyDescent="0.25">
      <c r="A9569" s="23">
        <v>43101.009722222225</v>
      </c>
      <c r="B9569">
        <v>445.76600000000002</v>
      </c>
      <c r="C9569" s="23">
        <v>43101.009722222225</v>
      </c>
      <c r="D9569">
        <v>2293.71</v>
      </c>
      <c r="E9569" s="23">
        <v>43101.009722222225</v>
      </c>
      <c r="F9569">
        <v>454.642</v>
      </c>
      <c r="G9569" s="23">
        <v>43101.009722222225</v>
      </c>
      <c r="H9569">
        <v>454.697</v>
      </c>
      <c r="I9569" s="23">
        <v>43101.009722222225</v>
      </c>
      <c r="J9569">
        <v>41.0869</v>
      </c>
      <c r="K9569" s="23">
        <v>43101.009722222225</v>
      </c>
      <c r="L9569">
        <v>38.624299999999998</v>
      </c>
      <c r="M9569" s="23">
        <v>43101.009722222225</v>
      </c>
      <c r="N9569">
        <v>40.702500000000001</v>
      </c>
      <c r="O9569" s="23">
        <v>43101.009722222225</v>
      </c>
      <c r="P9569">
        <v>38.640599999999999</v>
      </c>
      <c r="Q9569" s="23">
        <v>43101.009722222225</v>
      </c>
      <c r="R9569">
        <v>441.39400000000001</v>
      </c>
      <c r="S9569" s="23">
        <v>43101.009722222225</v>
      </c>
      <c r="T9569">
        <v>453.19200000000001</v>
      </c>
      <c r="U9569" s="23">
        <v>43101.009722222225</v>
      </c>
      <c r="V9569">
        <v>452.92099999999999</v>
      </c>
      <c r="W9569" s="23">
        <v>43101.009722222225</v>
      </c>
      <c r="X9569">
        <v>453.58100000000002</v>
      </c>
      <c r="Y9569" s="23">
        <v>43101.009722222225</v>
      </c>
      <c r="Z9569">
        <v>447.56700000000001</v>
      </c>
      <c r="AA9569" s="23">
        <v>43101.009722222225</v>
      </c>
      <c r="AB9569">
        <v>446.01900000000001</v>
      </c>
      <c r="AC9569" s="23">
        <v>43101.009722222225</v>
      </c>
      <c r="AD9569">
        <v>447.47899999999998</v>
      </c>
      <c r="AE9569" s="23">
        <v>43101.009722222225</v>
      </c>
      <c r="AF9569">
        <v>447.47899999999998</v>
      </c>
    </row>
    <row r="9570" spans="1:32" x14ac:dyDescent="0.25">
      <c r="A9570" s="23">
        <v>43101.009722222225</v>
      </c>
      <c r="B9570">
        <v>445.755</v>
      </c>
      <c r="C9570" s="23">
        <v>43101.009722222225</v>
      </c>
      <c r="D9570">
        <v>2293.6999999999998</v>
      </c>
      <c r="E9570" s="23">
        <v>43101.009722222225</v>
      </c>
      <c r="F9570">
        <v>454.62799999999999</v>
      </c>
      <c r="G9570" s="23">
        <v>43101.009722222225</v>
      </c>
      <c r="H9570">
        <v>454.69799999999998</v>
      </c>
      <c r="I9570" s="23">
        <v>43101.009722222225</v>
      </c>
      <c r="J9570">
        <v>41.0837</v>
      </c>
      <c r="K9570" s="23">
        <v>43101.009722222225</v>
      </c>
      <c r="L9570">
        <v>38.619700000000002</v>
      </c>
      <c r="M9570" s="23">
        <v>43101.009722222225</v>
      </c>
      <c r="N9570">
        <v>40.695700000000002</v>
      </c>
      <c r="O9570" s="23">
        <v>43101.009722222225</v>
      </c>
      <c r="P9570">
        <v>38.645699999999998</v>
      </c>
      <c r="Q9570" s="23">
        <v>43101.009722222225</v>
      </c>
      <c r="R9570">
        <v>441.38400000000001</v>
      </c>
      <c r="S9570" s="23">
        <v>43101.009722222225</v>
      </c>
      <c r="T9570">
        <v>453.18799999999999</v>
      </c>
      <c r="U9570" s="23">
        <v>43101.009722222225</v>
      </c>
      <c r="V9570">
        <v>452.916</v>
      </c>
      <c r="W9570" s="23">
        <v>43101.009722222225</v>
      </c>
      <c r="X9570">
        <v>453.584</v>
      </c>
      <c r="Y9570" s="23">
        <v>43101.009722222225</v>
      </c>
      <c r="Z9570">
        <v>447.53500000000003</v>
      </c>
      <c r="AA9570" s="23">
        <v>43101.009722222225</v>
      </c>
      <c r="AB9570">
        <v>445.98500000000001</v>
      </c>
      <c r="AC9570" s="23">
        <v>43101.009722222225</v>
      </c>
      <c r="AD9570">
        <v>447.44200000000001</v>
      </c>
      <c r="AE9570" s="23">
        <v>43101.009722222225</v>
      </c>
      <c r="AF9570">
        <v>447.44200000000001</v>
      </c>
    </row>
    <row r="9571" spans="1:32" x14ac:dyDescent="0.25">
      <c r="A9571" s="23">
        <v>43101.009722222225</v>
      </c>
      <c r="B9571">
        <v>445.76100000000002</v>
      </c>
      <c r="C9571" s="23">
        <v>43101.009722222225</v>
      </c>
      <c r="D9571">
        <v>2293.71</v>
      </c>
      <c r="E9571" s="23">
        <v>43101.009722222225</v>
      </c>
      <c r="F9571">
        <v>454.64400000000001</v>
      </c>
      <c r="G9571" s="23">
        <v>43101.009722222225</v>
      </c>
      <c r="H9571">
        <v>454.70800000000003</v>
      </c>
      <c r="I9571" s="23">
        <v>43101.009722222225</v>
      </c>
      <c r="J9571">
        <v>41.085500000000003</v>
      </c>
      <c r="K9571" s="23">
        <v>43101.009722222225</v>
      </c>
      <c r="L9571">
        <v>38.630600000000001</v>
      </c>
      <c r="M9571" s="23">
        <v>43101.009722222225</v>
      </c>
      <c r="N9571">
        <v>40.7121</v>
      </c>
      <c r="O9571" s="23">
        <v>43101.009722222225</v>
      </c>
      <c r="P9571">
        <v>38.651800000000001</v>
      </c>
      <c r="Q9571" s="23">
        <v>43101.009722222225</v>
      </c>
      <c r="R9571">
        <v>441.38499999999999</v>
      </c>
      <c r="S9571" s="23">
        <v>43101.009722222225</v>
      </c>
      <c r="T9571">
        <v>453.18799999999999</v>
      </c>
      <c r="U9571" s="23">
        <v>43101.009722222225</v>
      </c>
      <c r="V9571">
        <v>452.91</v>
      </c>
      <c r="W9571" s="23">
        <v>43101.009722222225</v>
      </c>
      <c r="X9571">
        <v>453.57900000000001</v>
      </c>
      <c r="Y9571" s="23">
        <v>43101.009722222225</v>
      </c>
      <c r="Z9571">
        <v>447.49900000000002</v>
      </c>
      <c r="AA9571" s="23">
        <v>43101.009722222225</v>
      </c>
      <c r="AB9571">
        <v>445.959</v>
      </c>
      <c r="AC9571" s="23">
        <v>43101.009722222225</v>
      </c>
      <c r="AD9571">
        <v>447.411</v>
      </c>
      <c r="AE9571" s="23">
        <v>43101.009722222225</v>
      </c>
      <c r="AF9571">
        <v>447.411</v>
      </c>
    </row>
    <row r="9572" spans="1:32" x14ac:dyDescent="0.25">
      <c r="A9572" s="23">
        <v>43101.009722222225</v>
      </c>
      <c r="B9572">
        <v>445.75900000000001</v>
      </c>
      <c r="C9572" s="23">
        <v>43101.009722222225</v>
      </c>
      <c r="D9572">
        <v>2293.7199999999998</v>
      </c>
      <c r="E9572" s="23">
        <v>43101.009722222225</v>
      </c>
      <c r="F9572">
        <v>454.64400000000001</v>
      </c>
      <c r="G9572" s="23">
        <v>43101.009722222225</v>
      </c>
      <c r="H9572">
        <v>454.70100000000002</v>
      </c>
      <c r="I9572" s="23">
        <v>43101.009722222225</v>
      </c>
      <c r="J9572">
        <v>41.096400000000003</v>
      </c>
      <c r="K9572" s="23">
        <v>43101.009722222225</v>
      </c>
      <c r="L9572">
        <v>38.629899999999999</v>
      </c>
      <c r="M9572" s="23">
        <v>43101.009722222225</v>
      </c>
      <c r="N9572">
        <v>40.707299999999996</v>
      </c>
      <c r="O9572" s="23">
        <v>43101.009722222225</v>
      </c>
      <c r="P9572">
        <v>38.651400000000002</v>
      </c>
      <c r="Q9572" s="23">
        <v>43101.009722222225</v>
      </c>
      <c r="R9572">
        <v>441.39100000000002</v>
      </c>
      <c r="S9572" s="23">
        <v>43101.009722222225</v>
      </c>
      <c r="T9572">
        <v>453.18700000000001</v>
      </c>
      <c r="U9572" s="23">
        <v>43101.009722222225</v>
      </c>
      <c r="V9572">
        <v>452.92099999999999</v>
      </c>
      <c r="W9572" s="23">
        <v>43101.009722222225</v>
      </c>
      <c r="X9572">
        <v>453.59300000000002</v>
      </c>
      <c r="Y9572" s="23">
        <v>43101.009722222225</v>
      </c>
      <c r="Z9572">
        <v>447.45499999999998</v>
      </c>
      <c r="AA9572" s="23">
        <v>43101.009722222225</v>
      </c>
      <c r="AB9572">
        <v>445.93200000000002</v>
      </c>
      <c r="AC9572" s="23">
        <v>43101.009722222225</v>
      </c>
      <c r="AD9572">
        <v>447.38200000000001</v>
      </c>
      <c r="AE9572" s="23">
        <v>43101.009722222225</v>
      </c>
      <c r="AF9572">
        <v>447.38200000000001</v>
      </c>
    </row>
    <row r="9573" spans="1:32" x14ac:dyDescent="0.25">
      <c r="A9573" s="23">
        <v>43101.009722222225</v>
      </c>
      <c r="B9573">
        <v>445.74200000000002</v>
      </c>
      <c r="C9573" s="23">
        <v>43101.009722222225</v>
      </c>
      <c r="D9573">
        <v>2293.6999999999998</v>
      </c>
      <c r="E9573" s="23">
        <v>43101.009722222225</v>
      </c>
      <c r="F9573">
        <v>454.63099999999997</v>
      </c>
      <c r="G9573" s="23">
        <v>43101.009722222225</v>
      </c>
      <c r="H9573">
        <v>454.69499999999999</v>
      </c>
      <c r="I9573" s="23">
        <v>43101.009722222225</v>
      </c>
      <c r="J9573">
        <v>41.082799999999999</v>
      </c>
      <c r="K9573" s="23">
        <v>43101.009722222225</v>
      </c>
      <c r="L9573">
        <v>38.616100000000003</v>
      </c>
      <c r="M9573" s="23">
        <v>43101.009722222225</v>
      </c>
      <c r="N9573">
        <v>40.706200000000003</v>
      </c>
      <c r="O9573" s="23">
        <v>43101.009722222225</v>
      </c>
      <c r="P9573">
        <v>38.646099999999997</v>
      </c>
      <c r="Q9573" s="23">
        <v>43101.009722222225</v>
      </c>
      <c r="R9573">
        <v>441.392</v>
      </c>
      <c r="S9573" s="23">
        <v>43101.009722222225</v>
      </c>
      <c r="T9573">
        <v>453.19799999999998</v>
      </c>
      <c r="U9573" s="23">
        <v>43101.009722222225</v>
      </c>
      <c r="V9573">
        <v>452.94</v>
      </c>
      <c r="W9573" s="23">
        <v>43101.009722222225</v>
      </c>
      <c r="X9573">
        <v>453.608</v>
      </c>
      <c r="Y9573" s="23">
        <v>43101.009722222225</v>
      </c>
      <c r="Z9573">
        <v>447.428</v>
      </c>
      <c r="AA9573" s="23">
        <v>43101.009722222225</v>
      </c>
      <c r="AB9573">
        <v>445.89299999999997</v>
      </c>
      <c r="AC9573" s="23">
        <v>43101.009722222225</v>
      </c>
      <c r="AD9573">
        <v>447.36399999999998</v>
      </c>
      <c r="AE9573" s="23">
        <v>43101.009722222225</v>
      </c>
      <c r="AF9573">
        <v>447.36399999999998</v>
      </c>
    </row>
    <row r="9574" spans="1:32" x14ac:dyDescent="0.25">
      <c r="A9574" s="23">
        <v>43101.009722222225</v>
      </c>
      <c r="B9574">
        <v>445.75299999999999</v>
      </c>
      <c r="C9574" s="23">
        <v>43101.009722222225</v>
      </c>
      <c r="D9574">
        <v>2293.73</v>
      </c>
      <c r="E9574" s="23">
        <v>43101.009722222225</v>
      </c>
      <c r="F9574">
        <v>454.65600000000001</v>
      </c>
      <c r="G9574" s="23">
        <v>43101.009722222225</v>
      </c>
      <c r="H9574">
        <v>454.714</v>
      </c>
      <c r="I9574" s="23">
        <v>43101.009722222225</v>
      </c>
      <c r="J9574">
        <v>41.099400000000003</v>
      </c>
      <c r="K9574" s="23">
        <v>43101.009722222225</v>
      </c>
      <c r="L9574">
        <v>38.628599999999999</v>
      </c>
      <c r="M9574" s="23">
        <v>43101.009722222225</v>
      </c>
      <c r="N9574">
        <v>40.72</v>
      </c>
      <c r="O9574" s="23">
        <v>43101.009722222225</v>
      </c>
      <c r="P9574">
        <v>38.659599999999998</v>
      </c>
      <c r="Q9574" s="23">
        <v>43101.009722222225</v>
      </c>
      <c r="R9574">
        <v>441.39</v>
      </c>
      <c r="S9574" s="23">
        <v>43101.009722222225</v>
      </c>
      <c r="T9574">
        <v>453.20299999999997</v>
      </c>
      <c r="U9574" s="23">
        <v>43101.009722222225</v>
      </c>
      <c r="V9574">
        <v>452.93</v>
      </c>
      <c r="W9574" s="23">
        <v>43101.009722222225</v>
      </c>
      <c r="X9574">
        <v>453.60599999999999</v>
      </c>
      <c r="Y9574" s="23">
        <v>43101.009722222225</v>
      </c>
      <c r="Z9574">
        <v>447.39800000000002</v>
      </c>
      <c r="AA9574" s="23">
        <v>43101.009722222225</v>
      </c>
      <c r="AB9574">
        <v>445.86900000000003</v>
      </c>
      <c r="AC9574" s="23">
        <v>43101.009722222225</v>
      </c>
      <c r="AD9574">
        <v>447.32400000000001</v>
      </c>
      <c r="AE9574" s="23">
        <v>43101.009722222225</v>
      </c>
      <c r="AF9574">
        <v>447.32400000000001</v>
      </c>
    </row>
    <row r="9575" spans="1:32" x14ac:dyDescent="0.25">
      <c r="A9575" s="23">
        <v>43101.009722222225</v>
      </c>
      <c r="B9575">
        <v>445.75700000000001</v>
      </c>
      <c r="C9575" s="23">
        <v>43101.009722222225</v>
      </c>
      <c r="D9575">
        <v>2293.6999999999998</v>
      </c>
      <c r="E9575" s="23">
        <v>43101.009722222225</v>
      </c>
      <c r="F9575">
        <v>454.64400000000001</v>
      </c>
      <c r="G9575" s="23">
        <v>43101.009722222225</v>
      </c>
      <c r="H9575">
        <v>454.70800000000003</v>
      </c>
      <c r="I9575" s="23">
        <v>43101.009722222225</v>
      </c>
      <c r="J9575">
        <v>41.085700000000003</v>
      </c>
      <c r="K9575" s="23">
        <v>43101.009722222225</v>
      </c>
      <c r="L9575">
        <v>38.617899999999999</v>
      </c>
      <c r="M9575" s="23">
        <v>43101.009722222225</v>
      </c>
      <c r="N9575">
        <v>40.7087</v>
      </c>
      <c r="O9575" s="23">
        <v>43101.009722222225</v>
      </c>
      <c r="P9575">
        <v>38.6434</v>
      </c>
      <c r="Q9575" s="23">
        <v>43101.009722222225</v>
      </c>
      <c r="R9575">
        <v>441.399</v>
      </c>
      <c r="S9575" s="23">
        <v>43101.009722222225</v>
      </c>
      <c r="T9575">
        <v>453.19499999999999</v>
      </c>
      <c r="U9575" s="23">
        <v>43101.009722222225</v>
      </c>
      <c r="V9575">
        <v>452.94400000000002</v>
      </c>
      <c r="W9575" s="23">
        <v>43101.009722222225</v>
      </c>
      <c r="X9575">
        <v>453.62299999999999</v>
      </c>
      <c r="Y9575" s="23">
        <v>43101.009722222225</v>
      </c>
      <c r="Z9575">
        <v>447.39299999999997</v>
      </c>
      <c r="AA9575" s="23">
        <v>43101.009722222225</v>
      </c>
      <c r="AB9575">
        <v>445.84</v>
      </c>
      <c r="AC9575" s="23">
        <v>43101.009722222225</v>
      </c>
      <c r="AD9575">
        <v>447.29199999999997</v>
      </c>
      <c r="AE9575" s="23">
        <v>43101.009722222225</v>
      </c>
      <c r="AF9575">
        <v>447.29199999999997</v>
      </c>
    </row>
    <row r="9576" spans="1:32" x14ac:dyDescent="0.25">
      <c r="A9576" s="23">
        <v>43101.009722222225</v>
      </c>
      <c r="B9576">
        <v>445.75700000000001</v>
      </c>
      <c r="C9576" s="23">
        <v>43101.009722222225</v>
      </c>
      <c r="D9576">
        <v>2293.71</v>
      </c>
      <c r="E9576" s="23">
        <v>43101.009722222225</v>
      </c>
      <c r="F9576">
        <v>454.65300000000002</v>
      </c>
      <c r="G9576" s="23">
        <v>43101.009722222225</v>
      </c>
      <c r="H9576">
        <v>454.714</v>
      </c>
      <c r="I9576" s="23">
        <v>43101.009722222225</v>
      </c>
      <c r="J9576">
        <v>41.090499999999999</v>
      </c>
      <c r="K9576" s="23">
        <v>43101.009722222225</v>
      </c>
      <c r="L9576">
        <v>38.615400000000001</v>
      </c>
      <c r="M9576" s="23">
        <v>43101.009722222225</v>
      </c>
      <c r="N9576">
        <v>40.7089</v>
      </c>
      <c r="O9576" s="23">
        <v>43101.009722222225</v>
      </c>
      <c r="P9576">
        <v>38.654499999999999</v>
      </c>
      <c r="Q9576" s="23">
        <v>43101.009722222225</v>
      </c>
      <c r="R9576">
        <v>441.41500000000002</v>
      </c>
      <c r="S9576" s="23">
        <v>43101.009722222225</v>
      </c>
      <c r="T9576">
        <v>453.21499999999997</v>
      </c>
      <c r="U9576" s="23">
        <v>43101.009722222225</v>
      </c>
      <c r="V9576">
        <v>452.96199999999999</v>
      </c>
      <c r="W9576" s="23">
        <v>43101.009722222225</v>
      </c>
      <c r="X9576">
        <v>453.62900000000002</v>
      </c>
      <c r="Y9576" s="23">
        <v>43101.009722222225</v>
      </c>
      <c r="Z9576">
        <v>447.37400000000002</v>
      </c>
      <c r="AA9576" s="23">
        <v>43101.009722222225</v>
      </c>
      <c r="AB9576">
        <v>445.83100000000002</v>
      </c>
      <c r="AC9576" s="23">
        <v>43101.009722222225</v>
      </c>
      <c r="AD9576">
        <v>447.28100000000001</v>
      </c>
      <c r="AE9576" s="23">
        <v>43101.009722222225</v>
      </c>
      <c r="AF9576">
        <v>447.28100000000001</v>
      </c>
    </row>
    <row r="9577" spans="1:32" x14ac:dyDescent="0.25">
      <c r="A9577" s="23">
        <v>43101.009722222225</v>
      </c>
      <c r="B9577">
        <v>445.75599999999997</v>
      </c>
      <c r="C9577" s="23">
        <v>43101.009722222225</v>
      </c>
      <c r="D9577">
        <v>2293.71</v>
      </c>
      <c r="E9577" s="23">
        <v>43101.009722222225</v>
      </c>
      <c r="F9577">
        <v>454.661</v>
      </c>
      <c r="G9577" s="23">
        <v>43101.009722222225</v>
      </c>
      <c r="H9577">
        <v>454.72</v>
      </c>
      <c r="I9577" s="23">
        <v>43101.009722222225</v>
      </c>
      <c r="J9577">
        <v>41.089599999999997</v>
      </c>
      <c r="K9577" s="23">
        <v>43101.009722222225</v>
      </c>
      <c r="L9577">
        <v>38.625599999999999</v>
      </c>
      <c r="M9577" s="23">
        <v>43101.009722222225</v>
      </c>
      <c r="N9577">
        <v>40.707999999999998</v>
      </c>
      <c r="O9577" s="23">
        <v>43101.009722222225</v>
      </c>
      <c r="P9577">
        <v>38.654299999999999</v>
      </c>
      <c r="Q9577" s="23">
        <v>43101.009722222225</v>
      </c>
      <c r="R9577">
        <v>441.40600000000001</v>
      </c>
      <c r="S9577" s="23">
        <v>43101.009722222225</v>
      </c>
      <c r="T9577">
        <v>453.20499999999998</v>
      </c>
      <c r="U9577" s="23">
        <v>43101.009722222225</v>
      </c>
      <c r="V9577">
        <v>452.93900000000002</v>
      </c>
      <c r="W9577" s="23">
        <v>43101.009722222225</v>
      </c>
      <c r="X9577">
        <v>453.625</v>
      </c>
      <c r="Y9577" s="23">
        <v>43101.009722222225</v>
      </c>
      <c r="Z9577">
        <v>447.35399999999998</v>
      </c>
      <c r="AA9577" s="23">
        <v>43101.009722222225</v>
      </c>
      <c r="AB9577">
        <v>445.79500000000002</v>
      </c>
      <c r="AC9577" s="23">
        <v>43101.009722222225</v>
      </c>
      <c r="AD9577">
        <v>447.23399999999998</v>
      </c>
      <c r="AE9577" s="23">
        <v>43101.009722222225</v>
      </c>
      <c r="AF9577">
        <v>447.23399999999998</v>
      </c>
    </row>
    <row r="9578" spans="1:32" x14ac:dyDescent="0.25">
      <c r="A9578" s="23">
        <v>43101.009722222225</v>
      </c>
      <c r="B9578">
        <v>445.75599999999997</v>
      </c>
      <c r="C9578" s="23">
        <v>43101.009722222225</v>
      </c>
      <c r="D9578">
        <v>2293.71</v>
      </c>
      <c r="E9578" s="23">
        <v>43101.009722222225</v>
      </c>
      <c r="F9578">
        <v>454.66899999999998</v>
      </c>
      <c r="G9578" s="23">
        <v>43101.009722222225</v>
      </c>
      <c r="H9578">
        <v>454.72699999999998</v>
      </c>
      <c r="I9578" s="23">
        <v>43101.009722222225</v>
      </c>
      <c r="J9578">
        <v>41.095500000000001</v>
      </c>
      <c r="K9578" s="23">
        <v>43101.009722222225</v>
      </c>
      <c r="L9578">
        <v>38.630200000000002</v>
      </c>
      <c r="M9578" s="23">
        <v>43101.009722222225</v>
      </c>
      <c r="N9578">
        <v>40.7089</v>
      </c>
      <c r="O9578" s="23">
        <v>43101.009722222225</v>
      </c>
      <c r="P9578">
        <v>38.656100000000002</v>
      </c>
      <c r="Q9578" s="23">
        <v>43101.009722222225</v>
      </c>
      <c r="R9578">
        <v>441.42099999999999</v>
      </c>
      <c r="S9578" s="23">
        <v>43101.009722222225</v>
      </c>
      <c r="T9578">
        <v>453.22</v>
      </c>
      <c r="U9578" s="23">
        <v>43101.009722222225</v>
      </c>
      <c r="V9578">
        <v>452.96199999999999</v>
      </c>
      <c r="W9578" s="23">
        <v>43101.009722222225</v>
      </c>
      <c r="X9578">
        <v>453.62200000000001</v>
      </c>
      <c r="Y9578" s="23">
        <v>43101.009722222225</v>
      </c>
      <c r="Z9578">
        <v>447.34699999999998</v>
      </c>
      <c r="AA9578" s="23">
        <v>43101.009722222225</v>
      </c>
      <c r="AB9578">
        <v>445.762</v>
      </c>
      <c r="AC9578" s="23">
        <v>43101.009722222225</v>
      </c>
      <c r="AD9578">
        <v>447.21899999999999</v>
      </c>
      <c r="AE9578" s="23">
        <v>43101.009722222225</v>
      </c>
      <c r="AF9578">
        <v>447.21899999999999</v>
      </c>
    </row>
    <row r="9579" spans="1:32" x14ac:dyDescent="0.25">
      <c r="A9579" s="23">
        <v>43101.009722222225</v>
      </c>
      <c r="B9579">
        <v>445.74799999999999</v>
      </c>
      <c r="C9579" s="23">
        <v>43101.009722222225</v>
      </c>
      <c r="D9579">
        <v>2293.71</v>
      </c>
      <c r="E9579" s="23">
        <v>43101.009722222225</v>
      </c>
      <c r="F9579">
        <v>454.666</v>
      </c>
      <c r="G9579" s="23">
        <v>43101.009722222225</v>
      </c>
      <c r="H9579">
        <v>454.72800000000001</v>
      </c>
      <c r="I9579" s="23">
        <v>43101.009722222225</v>
      </c>
      <c r="J9579">
        <v>41.097799999999999</v>
      </c>
      <c r="K9579" s="23">
        <v>43101.009722222225</v>
      </c>
      <c r="L9579">
        <v>38.629899999999999</v>
      </c>
      <c r="M9579" s="23">
        <v>43101.009722222225</v>
      </c>
      <c r="N9579">
        <v>40.715000000000003</v>
      </c>
      <c r="O9579" s="23">
        <v>43101.009722222225</v>
      </c>
      <c r="P9579">
        <v>38.658900000000003</v>
      </c>
      <c r="Q9579" s="23">
        <v>43101.009722222225</v>
      </c>
      <c r="R9579">
        <v>441.42</v>
      </c>
      <c r="S9579" s="23">
        <v>43101.009722222225</v>
      </c>
      <c r="T9579">
        <v>453.22</v>
      </c>
      <c r="U9579" s="23">
        <v>43101.009722222225</v>
      </c>
      <c r="V9579">
        <v>452.96499999999997</v>
      </c>
      <c r="W9579" s="23">
        <v>43101.009722222225</v>
      </c>
      <c r="X9579">
        <v>453.61399999999998</v>
      </c>
      <c r="Y9579" s="23">
        <v>43101.009722222225</v>
      </c>
      <c r="Z9579">
        <v>447.33699999999999</v>
      </c>
      <c r="AA9579" s="23">
        <v>43101.009722222225</v>
      </c>
      <c r="AB9579">
        <v>445.75400000000002</v>
      </c>
      <c r="AC9579" s="23">
        <v>43101.009722222225</v>
      </c>
      <c r="AD9579">
        <v>447.19400000000002</v>
      </c>
      <c r="AE9579" s="23">
        <v>43101.009722222225</v>
      </c>
      <c r="AF9579">
        <v>447.19400000000002</v>
      </c>
    </row>
    <row r="9580" spans="1:32" x14ac:dyDescent="0.25">
      <c r="A9580" s="23">
        <v>43101.009722222225</v>
      </c>
      <c r="B9580">
        <v>445.75</v>
      </c>
      <c r="C9580" s="23">
        <v>43101.009722222225</v>
      </c>
      <c r="D9580">
        <v>2293.73</v>
      </c>
      <c r="E9580" s="23">
        <v>43101.009722222225</v>
      </c>
      <c r="F9580">
        <v>454.68099999999998</v>
      </c>
      <c r="G9580" s="23">
        <v>43101.009722222225</v>
      </c>
      <c r="H9580">
        <v>454.74799999999999</v>
      </c>
      <c r="I9580" s="23">
        <v>43101.009722222225</v>
      </c>
      <c r="J9580">
        <v>41.1023</v>
      </c>
      <c r="K9580" s="23">
        <v>43101.009722222225</v>
      </c>
      <c r="L9580">
        <v>38.635199999999998</v>
      </c>
      <c r="M9580" s="23">
        <v>43101.009722222225</v>
      </c>
      <c r="N9580">
        <v>40.714799999999997</v>
      </c>
      <c r="O9580" s="23">
        <v>43101.009722222225</v>
      </c>
      <c r="P9580">
        <v>38.667499999999997</v>
      </c>
      <c r="Q9580" s="23">
        <v>43101.009722222225</v>
      </c>
      <c r="R9580">
        <v>441.43099999999998</v>
      </c>
      <c r="S9580" s="23">
        <v>43101.009722222225</v>
      </c>
      <c r="T9580">
        <v>453.21800000000002</v>
      </c>
      <c r="U9580" s="23">
        <v>43101.009722222225</v>
      </c>
      <c r="V9580">
        <v>452.95</v>
      </c>
      <c r="W9580" s="23">
        <v>43101.009722222225</v>
      </c>
      <c r="X9580">
        <v>453.62099999999998</v>
      </c>
      <c r="Y9580" s="23">
        <v>43101.009722222225</v>
      </c>
      <c r="Z9580">
        <v>447.327</v>
      </c>
      <c r="AA9580" s="23">
        <v>43101.009722222225</v>
      </c>
      <c r="AB9580">
        <v>445.73399999999998</v>
      </c>
      <c r="AC9580" s="23">
        <v>43101.009722222225</v>
      </c>
      <c r="AD9580">
        <v>447.17700000000002</v>
      </c>
      <c r="AE9580" s="23">
        <v>43101.009722222225</v>
      </c>
      <c r="AF9580">
        <v>447.17700000000002</v>
      </c>
    </row>
    <row r="9581" spans="1:32" x14ac:dyDescent="0.25">
      <c r="A9581" s="23">
        <v>43101.009722222225</v>
      </c>
      <c r="B9581">
        <v>445.74400000000003</v>
      </c>
      <c r="C9581" s="23">
        <v>43101.009722222225</v>
      </c>
      <c r="D9581">
        <v>2293.71</v>
      </c>
      <c r="E9581" s="23">
        <v>43101.009722222225</v>
      </c>
      <c r="F9581">
        <v>454.66899999999998</v>
      </c>
      <c r="G9581" s="23">
        <v>43101.009722222225</v>
      </c>
      <c r="H9581">
        <v>454.73</v>
      </c>
      <c r="I9581" s="23">
        <v>43101.009722222225</v>
      </c>
      <c r="J9581">
        <v>41.0839</v>
      </c>
      <c r="K9581" s="23">
        <v>43101.009722222225</v>
      </c>
      <c r="L9581">
        <v>38.626300000000001</v>
      </c>
      <c r="M9581" s="23">
        <v>43101.009722222225</v>
      </c>
      <c r="N9581">
        <v>40.714799999999997</v>
      </c>
      <c r="O9581" s="23">
        <v>43101.009722222225</v>
      </c>
      <c r="P9581">
        <v>38.651400000000002</v>
      </c>
      <c r="Q9581" s="23">
        <v>43101.009722222225</v>
      </c>
      <c r="R9581">
        <v>441.43099999999998</v>
      </c>
      <c r="S9581" s="23">
        <v>43101.009722222225</v>
      </c>
      <c r="T9581">
        <v>453.22</v>
      </c>
      <c r="U9581" s="23">
        <v>43101.009722222225</v>
      </c>
      <c r="V9581">
        <v>452.952</v>
      </c>
      <c r="W9581" s="23">
        <v>43101.009722222225</v>
      </c>
      <c r="X9581">
        <v>453.60700000000003</v>
      </c>
      <c r="Y9581" s="23">
        <v>43101.009722222225</v>
      </c>
      <c r="Z9581">
        <v>447.30799999999999</v>
      </c>
      <c r="AA9581" s="23">
        <v>43101.009722222225</v>
      </c>
      <c r="AB9581">
        <v>445.72</v>
      </c>
      <c r="AC9581" s="23">
        <v>43101.009722222225</v>
      </c>
      <c r="AD9581">
        <v>447.16</v>
      </c>
      <c r="AE9581" s="23">
        <v>43101.009722222225</v>
      </c>
      <c r="AF9581">
        <v>447.16</v>
      </c>
    </row>
    <row r="9582" spans="1:32" x14ac:dyDescent="0.25">
      <c r="A9582" s="23">
        <v>43101.009722222225</v>
      </c>
      <c r="B9582">
        <v>445.74099999999999</v>
      </c>
      <c r="C9582" s="23">
        <v>43101.009722222225</v>
      </c>
      <c r="D9582">
        <v>2293.6999999999998</v>
      </c>
      <c r="E9582" s="23">
        <v>43101.009722222225</v>
      </c>
      <c r="F9582">
        <v>454.66699999999997</v>
      </c>
      <c r="G9582" s="23">
        <v>43101.009722222225</v>
      </c>
      <c r="H9582">
        <v>454.72699999999998</v>
      </c>
      <c r="I9582" s="23">
        <v>43101.009722222225</v>
      </c>
      <c r="J9582">
        <v>41.088200000000001</v>
      </c>
      <c r="K9582" s="23">
        <v>43101.009722222225</v>
      </c>
      <c r="L9582">
        <v>38.631500000000003</v>
      </c>
      <c r="M9582" s="23">
        <v>43101.009722222225</v>
      </c>
      <c r="N9582">
        <v>40.718899999999998</v>
      </c>
      <c r="O9582" s="23">
        <v>43101.009722222225</v>
      </c>
      <c r="P9582">
        <v>38.657299999999999</v>
      </c>
      <c r="Q9582" s="23">
        <v>43101.009722222225</v>
      </c>
      <c r="R9582">
        <v>441.43599999999998</v>
      </c>
      <c r="S9582" s="23">
        <v>43101.009722222225</v>
      </c>
      <c r="T9582">
        <v>453.21800000000002</v>
      </c>
      <c r="U9582" s="23">
        <v>43101.009722222225</v>
      </c>
      <c r="V9582">
        <v>452.947</v>
      </c>
      <c r="W9582" s="23">
        <v>43101.009722222225</v>
      </c>
      <c r="X9582">
        <v>453.601</v>
      </c>
      <c r="Y9582" s="23">
        <v>43101.009722222225</v>
      </c>
      <c r="Z9582">
        <v>447.30099999999999</v>
      </c>
      <c r="AA9582" s="23">
        <v>43101.009722222225</v>
      </c>
      <c r="AB9582">
        <v>445.70400000000001</v>
      </c>
      <c r="AC9582" s="23">
        <v>43101.009722222225</v>
      </c>
      <c r="AD9582">
        <v>447.13799999999998</v>
      </c>
      <c r="AE9582" s="23">
        <v>43101.009722222225</v>
      </c>
      <c r="AF9582">
        <v>447.13799999999998</v>
      </c>
    </row>
    <row r="9583" spans="1:32" x14ac:dyDescent="0.25">
      <c r="A9583" s="23">
        <v>43101.009722222225</v>
      </c>
      <c r="B9583">
        <v>445.745</v>
      </c>
      <c r="C9583" s="23">
        <v>43101.009722222225</v>
      </c>
      <c r="D9583">
        <v>2293.6999999999998</v>
      </c>
      <c r="E9583" s="23">
        <v>43101.009722222225</v>
      </c>
      <c r="F9583">
        <v>454.67</v>
      </c>
      <c r="G9583" s="23">
        <v>43101.009722222225</v>
      </c>
      <c r="H9583">
        <v>454.72800000000001</v>
      </c>
      <c r="I9583" s="23">
        <v>43101.009722222225</v>
      </c>
      <c r="J9583">
        <v>41.087299999999999</v>
      </c>
      <c r="K9583" s="23">
        <v>43101.009722222225</v>
      </c>
      <c r="L9583">
        <v>38.630600000000001</v>
      </c>
      <c r="M9583" s="23">
        <v>43101.009722222225</v>
      </c>
      <c r="N9583">
        <v>40.715299999999999</v>
      </c>
      <c r="O9583" s="23">
        <v>43101.009722222225</v>
      </c>
      <c r="P9583">
        <v>38.663400000000003</v>
      </c>
      <c r="Q9583" s="23">
        <v>43101.009722222225</v>
      </c>
      <c r="R9583">
        <v>441.43200000000002</v>
      </c>
      <c r="S9583" s="23">
        <v>43101.009722222225</v>
      </c>
      <c r="T9583">
        <v>453.21499999999997</v>
      </c>
      <c r="U9583" s="23">
        <v>43101.009722222225</v>
      </c>
      <c r="V9583">
        <v>452.94600000000003</v>
      </c>
      <c r="W9583" s="23">
        <v>43101.009722222225</v>
      </c>
      <c r="X9583">
        <v>453.59100000000001</v>
      </c>
      <c r="Y9583" s="23">
        <v>43101.009722222225</v>
      </c>
      <c r="Z9583">
        <v>447.28699999999998</v>
      </c>
      <c r="AA9583" s="23">
        <v>43101.009722222225</v>
      </c>
      <c r="AB9583">
        <v>445.68900000000002</v>
      </c>
      <c r="AC9583" s="23">
        <v>43101.009722222225</v>
      </c>
      <c r="AD9583">
        <v>447.12599999999998</v>
      </c>
      <c r="AE9583" s="23">
        <v>43101.009722222225</v>
      </c>
      <c r="AF9583">
        <v>447.12599999999998</v>
      </c>
    </row>
    <row r="9584" spans="1:32" x14ac:dyDescent="0.25">
      <c r="A9584" s="23">
        <v>43101.009722222225</v>
      </c>
      <c r="B9584">
        <v>445.73700000000002</v>
      </c>
      <c r="C9584" s="23">
        <v>43101.009722222225</v>
      </c>
      <c r="D9584">
        <v>2293.6999999999998</v>
      </c>
      <c r="E9584" s="23">
        <v>43101.009722222225</v>
      </c>
      <c r="F9584">
        <v>454.67399999999998</v>
      </c>
      <c r="G9584" s="23">
        <v>43101.009722222225</v>
      </c>
      <c r="H9584">
        <v>454.733</v>
      </c>
      <c r="I9584" s="23">
        <v>43101.009722222225</v>
      </c>
      <c r="J9584">
        <v>41.093200000000003</v>
      </c>
      <c r="K9584" s="23">
        <v>43101.009722222225</v>
      </c>
      <c r="L9584">
        <v>38.628100000000003</v>
      </c>
      <c r="M9584" s="23">
        <v>43101.009722222225</v>
      </c>
      <c r="N9584">
        <v>40.712800000000001</v>
      </c>
      <c r="O9584" s="23">
        <v>43101.009722222225</v>
      </c>
      <c r="P9584">
        <v>38.650399999999998</v>
      </c>
      <c r="Q9584" s="23">
        <v>43101.009722222225</v>
      </c>
      <c r="R9584">
        <v>441.44</v>
      </c>
      <c r="S9584" s="23">
        <v>43101.009722222225</v>
      </c>
      <c r="T9584">
        <v>453.22199999999998</v>
      </c>
      <c r="U9584" s="23">
        <v>43101.009722222225</v>
      </c>
      <c r="V9584">
        <v>452.95</v>
      </c>
      <c r="W9584" s="23">
        <v>43101.009722222225</v>
      </c>
      <c r="X9584">
        <v>453.59300000000002</v>
      </c>
      <c r="Y9584" s="23">
        <v>43101.009722222225</v>
      </c>
      <c r="Z9584">
        <v>447.274</v>
      </c>
      <c r="AA9584" s="23">
        <v>43101.009722222225</v>
      </c>
      <c r="AB9584">
        <v>445.673</v>
      </c>
      <c r="AC9584" s="23">
        <v>43101.009722222225</v>
      </c>
      <c r="AD9584">
        <v>447.11700000000002</v>
      </c>
      <c r="AE9584" s="23">
        <v>43101.009722222225</v>
      </c>
      <c r="AF9584">
        <v>447.11700000000002</v>
      </c>
    </row>
    <row r="9585" spans="1:32" x14ac:dyDescent="0.25">
      <c r="A9585" s="23">
        <v>43101.009722222225</v>
      </c>
      <c r="B9585">
        <v>445.75299999999999</v>
      </c>
      <c r="C9585" s="23">
        <v>43101.009722222225</v>
      </c>
      <c r="D9585">
        <v>2293.71</v>
      </c>
      <c r="E9585" s="23">
        <v>43101.009722222225</v>
      </c>
      <c r="F9585">
        <v>454.67700000000002</v>
      </c>
      <c r="G9585" s="23">
        <v>43101.009722222225</v>
      </c>
      <c r="H9585">
        <v>454.73500000000001</v>
      </c>
      <c r="I9585" s="23">
        <v>43101.009722222225</v>
      </c>
      <c r="J9585">
        <v>41.101199999999999</v>
      </c>
      <c r="K9585" s="23">
        <v>43101.009722222225</v>
      </c>
      <c r="L9585">
        <v>38.638100000000001</v>
      </c>
      <c r="M9585" s="23">
        <v>43101.009722222225</v>
      </c>
      <c r="N9585">
        <v>40.726599999999998</v>
      </c>
      <c r="O9585" s="23">
        <v>43101.009722222225</v>
      </c>
      <c r="P9585">
        <v>38.657499999999999</v>
      </c>
      <c r="Q9585" s="23">
        <v>43101.009722222225</v>
      </c>
      <c r="R9585">
        <v>441.43099999999998</v>
      </c>
      <c r="S9585" s="23">
        <v>43101.009722222225</v>
      </c>
      <c r="T9585">
        <v>453.20699999999999</v>
      </c>
      <c r="U9585" s="23">
        <v>43101.009722222225</v>
      </c>
      <c r="V9585">
        <v>452.92899999999997</v>
      </c>
      <c r="W9585" s="23">
        <v>43101.009722222225</v>
      </c>
      <c r="X9585">
        <v>453.565</v>
      </c>
      <c r="Y9585" s="23">
        <v>43101.009722222225</v>
      </c>
      <c r="Z9585">
        <v>447.24900000000002</v>
      </c>
      <c r="AA9585" s="23">
        <v>43101.009722222225</v>
      </c>
      <c r="AB9585">
        <v>445.65300000000002</v>
      </c>
      <c r="AC9585" s="23">
        <v>43101.009722222225</v>
      </c>
      <c r="AD9585">
        <v>447.08600000000001</v>
      </c>
      <c r="AE9585" s="23">
        <v>43101.009722222225</v>
      </c>
      <c r="AF9585">
        <v>447.08600000000001</v>
      </c>
    </row>
    <row r="9586" spans="1:32" x14ac:dyDescent="0.25">
      <c r="A9586" s="23">
        <v>43101.009722222225</v>
      </c>
      <c r="B9586">
        <v>445.75599999999997</v>
      </c>
      <c r="C9586" s="23">
        <v>43101.009722222225</v>
      </c>
      <c r="D9586">
        <v>2293.71</v>
      </c>
      <c r="E9586" s="23">
        <v>43101.009722222225</v>
      </c>
      <c r="F9586">
        <v>454.69</v>
      </c>
      <c r="G9586" s="23">
        <v>43101.009722222225</v>
      </c>
      <c r="H9586">
        <v>454.73899999999998</v>
      </c>
      <c r="I9586" s="23">
        <v>43101.009722222225</v>
      </c>
      <c r="J9586">
        <v>41.103000000000002</v>
      </c>
      <c r="K9586" s="23">
        <v>43101.009722222225</v>
      </c>
      <c r="L9586">
        <v>38.636800000000001</v>
      </c>
      <c r="M9586" s="23">
        <v>43101.009722222225</v>
      </c>
      <c r="N9586">
        <v>40.725299999999997</v>
      </c>
      <c r="O9586" s="23">
        <v>43101.009722222225</v>
      </c>
      <c r="P9586">
        <v>38.666400000000003</v>
      </c>
      <c r="Q9586" s="23">
        <v>43101.009722222225</v>
      </c>
      <c r="R9586">
        <v>441.42700000000002</v>
      </c>
      <c r="S9586" s="23">
        <v>43101.009722222225</v>
      </c>
      <c r="T9586">
        <v>453.19400000000002</v>
      </c>
      <c r="U9586" s="23">
        <v>43101.009722222225</v>
      </c>
      <c r="V9586">
        <v>452.923</v>
      </c>
      <c r="W9586" s="23">
        <v>43101.009722222225</v>
      </c>
      <c r="X9586">
        <v>453.56799999999998</v>
      </c>
      <c r="Y9586" s="23">
        <v>43101.009722222225</v>
      </c>
      <c r="Z9586">
        <v>447.22899999999998</v>
      </c>
      <c r="AA9586" s="23">
        <v>43101.009722222225</v>
      </c>
      <c r="AB9586">
        <v>445.64</v>
      </c>
      <c r="AC9586" s="23">
        <v>43101.009722222225</v>
      </c>
      <c r="AD9586">
        <v>447.077</v>
      </c>
      <c r="AE9586" s="23">
        <v>43101.009722222225</v>
      </c>
      <c r="AF9586">
        <v>447.077</v>
      </c>
    </row>
    <row r="9587" spans="1:32" x14ac:dyDescent="0.25">
      <c r="A9587" s="23">
        <v>43101.009722222225</v>
      </c>
      <c r="B9587">
        <v>445.75400000000002</v>
      </c>
      <c r="C9587" s="23">
        <v>43101.009722222225</v>
      </c>
      <c r="D9587">
        <v>2293.71</v>
      </c>
      <c r="E9587" s="23">
        <v>43101.009722222225</v>
      </c>
      <c r="F9587">
        <v>454.697</v>
      </c>
      <c r="G9587" s="23">
        <v>43101.009722222225</v>
      </c>
      <c r="H9587">
        <v>454.73500000000001</v>
      </c>
      <c r="I9587" s="23">
        <v>43101.009722222225</v>
      </c>
      <c r="J9587">
        <v>41.108199999999997</v>
      </c>
      <c r="K9587" s="23">
        <v>43101.009722222225</v>
      </c>
      <c r="L9587">
        <v>38.6327</v>
      </c>
      <c r="M9587" s="23">
        <v>43101.009722222225</v>
      </c>
      <c r="N9587">
        <v>40.725000000000001</v>
      </c>
      <c r="O9587" s="23">
        <v>43101.009722222225</v>
      </c>
      <c r="P9587">
        <v>38.661099999999998</v>
      </c>
      <c r="Q9587" s="23">
        <v>43101.009722222225</v>
      </c>
      <c r="R9587">
        <v>441.41300000000001</v>
      </c>
      <c r="S9587" s="23">
        <v>43101.009722222225</v>
      </c>
      <c r="T9587">
        <v>453.18400000000003</v>
      </c>
      <c r="U9587" s="23">
        <v>43101.009722222225</v>
      </c>
      <c r="V9587">
        <v>452.90499999999997</v>
      </c>
      <c r="W9587" s="23">
        <v>43101.009722222225</v>
      </c>
      <c r="X9587">
        <v>453.55099999999999</v>
      </c>
      <c r="Y9587" s="23">
        <v>43101.009722222225</v>
      </c>
      <c r="Z9587">
        <v>447.19499999999999</v>
      </c>
      <c r="AA9587" s="23">
        <v>43101.009722222225</v>
      </c>
      <c r="AB9587">
        <v>445.613</v>
      </c>
      <c r="AC9587" s="23">
        <v>43101.009722222225</v>
      </c>
      <c r="AD9587">
        <v>447.06200000000001</v>
      </c>
      <c r="AE9587" s="23">
        <v>43101.009722222225</v>
      </c>
      <c r="AF9587">
        <v>447.06200000000001</v>
      </c>
    </row>
    <row r="9588" spans="1:32" x14ac:dyDescent="0.25">
      <c r="A9588" s="23">
        <v>43101.009722222225</v>
      </c>
      <c r="B9588">
        <v>445.75700000000001</v>
      </c>
      <c r="C9588" s="23">
        <v>43101.009722222225</v>
      </c>
      <c r="D9588">
        <v>2293.7199999999998</v>
      </c>
      <c r="E9588" s="23">
        <v>43101.009722222225</v>
      </c>
      <c r="F9588">
        <v>454.70100000000002</v>
      </c>
      <c r="G9588" s="23">
        <v>43101.009722222225</v>
      </c>
      <c r="H9588">
        <v>454.74700000000001</v>
      </c>
      <c r="I9588" s="23">
        <v>43101.009722222225</v>
      </c>
      <c r="J9588">
        <v>41.103200000000001</v>
      </c>
      <c r="K9588" s="23">
        <v>43101.009722222225</v>
      </c>
      <c r="L9588">
        <v>38.644500000000001</v>
      </c>
      <c r="M9588" s="23">
        <v>43101.009722222225</v>
      </c>
      <c r="N9588">
        <v>40.7273</v>
      </c>
      <c r="O9588" s="23">
        <v>43101.009722222225</v>
      </c>
      <c r="P9588">
        <v>38.679099999999998</v>
      </c>
      <c r="Q9588" s="23">
        <v>43101.009722222225</v>
      </c>
      <c r="R9588">
        <v>441.41800000000001</v>
      </c>
      <c r="S9588" s="23">
        <v>43101.009722222225</v>
      </c>
      <c r="T9588">
        <v>453.17500000000001</v>
      </c>
      <c r="U9588" s="23">
        <v>43101.009722222225</v>
      </c>
      <c r="V9588">
        <v>452.904</v>
      </c>
      <c r="W9588" s="23">
        <v>43101.009722222225</v>
      </c>
      <c r="X9588">
        <v>453.55700000000002</v>
      </c>
      <c r="Y9588" s="23">
        <v>43101.009722222225</v>
      </c>
      <c r="Z9588">
        <v>447.185</v>
      </c>
      <c r="AA9588" s="23">
        <v>43101.009722222225</v>
      </c>
      <c r="AB9588">
        <v>445.596</v>
      </c>
      <c r="AC9588" s="23">
        <v>43101.009722222225</v>
      </c>
      <c r="AD9588">
        <v>447.03699999999998</v>
      </c>
      <c r="AE9588" s="23">
        <v>43101.009722222225</v>
      </c>
      <c r="AF9588">
        <v>447.03699999999998</v>
      </c>
    </row>
    <row r="9589" spans="1:32" x14ac:dyDescent="0.25">
      <c r="A9589" s="23">
        <v>43101.009722222225</v>
      </c>
      <c r="B9589">
        <v>445.762</v>
      </c>
      <c r="C9589" s="23">
        <v>43101.009722222225</v>
      </c>
      <c r="D9589">
        <v>2293.71</v>
      </c>
      <c r="E9589" s="23">
        <v>43101.009722222225</v>
      </c>
      <c r="F9589">
        <v>454.70699999999999</v>
      </c>
      <c r="G9589" s="23">
        <v>43101.009722222225</v>
      </c>
      <c r="H9589">
        <v>454.75200000000001</v>
      </c>
      <c r="I9589" s="23">
        <v>43101.009722222225</v>
      </c>
      <c r="J9589">
        <v>41.106400000000001</v>
      </c>
      <c r="K9589" s="23">
        <v>43101.009722222225</v>
      </c>
      <c r="L9589">
        <v>38.635199999999998</v>
      </c>
      <c r="M9589" s="23">
        <v>43101.009722222225</v>
      </c>
      <c r="N9589">
        <v>40.719099999999997</v>
      </c>
      <c r="O9589" s="23">
        <v>43101.009722222225</v>
      </c>
      <c r="P9589">
        <v>38.663699999999999</v>
      </c>
      <c r="Q9589" s="23">
        <v>43101.009722222225</v>
      </c>
      <c r="R9589">
        <v>441.42399999999998</v>
      </c>
      <c r="S9589" s="23">
        <v>43101.009722222225</v>
      </c>
      <c r="T9589">
        <v>453.17899999999997</v>
      </c>
      <c r="U9589" s="23">
        <v>43101.009722222225</v>
      </c>
      <c r="V9589">
        <v>452.90600000000001</v>
      </c>
      <c r="W9589" s="23">
        <v>43101.009722222225</v>
      </c>
      <c r="X9589">
        <v>453.56599999999997</v>
      </c>
      <c r="Y9589" s="23">
        <v>43101.009722222225</v>
      </c>
      <c r="Z9589">
        <v>447.17099999999999</v>
      </c>
      <c r="AA9589" s="23">
        <v>43101.009722222225</v>
      </c>
      <c r="AB9589">
        <v>445.59199999999998</v>
      </c>
      <c r="AC9589" s="23">
        <v>43101.009722222225</v>
      </c>
      <c r="AD9589">
        <v>447.02300000000002</v>
      </c>
      <c r="AE9589" s="23">
        <v>43101.009722222225</v>
      </c>
      <c r="AF9589">
        <v>447.02300000000002</v>
      </c>
    </row>
    <row r="9590" spans="1:32" x14ac:dyDescent="0.25">
      <c r="A9590" s="23">
        <v>43101.009722222225</v>
      </c>
      <c r="B9590">
        <v>445.76499999999999</v>
      </c>
      <c r="C9590" s="23">
        <v>43101.009722222225</v>
      </c>
      <c r="D9590">
        <v>2293.6999999999998</v>
      </c>
      <c r="E9590" s="23">
        <v>43101.009722222225</v>
      </c>
      <c r="F9590">
        <v>454.71100000000001</v>
      </c>
      <c r="G9590" s="23">
        <v>43101.009722222225</v>
      </c>
      <c r="H9590">
        <v>454.75400000000002</v>
      </c>
      <c r="I9590" s="23">
        <v>43101.009722222225</v>
      </c>
      <c r="J9590">
        <v>41.100099999999998</v>
      </c>
      <c r="K9590" s="23">
        <v>43101.009722222225</v>
      </c>
      <c r="L9590">
        <v>38.6372</v>
      </c>
      <c r="M9590" s="23">
        <v>43101.009722222225</v>
      </c>
      <c r="N9590">
        <v>40.722799999999999</v>
      </c>
      <c r="O9590" s="23">
        <v>43101.009722222225</v>
      </c>
      <c r="P9590">
        <v>38.662100000000002</v>
      </c>
      <c r="Q9590" s="23">
        <v>43101.009722222225</v>
      </c>
      <c r="R9590">
        <v>441.41800000000001</v>
      </c>
      <c r="S9590" s="23">
        <v>43101.009722222225</v>
      </c>
      <c r="T9590">
        <v>453.173</v>
      </c>
      <c r="U9590" s="23">
        <v>43101.009722222225</v>
      </c>
      <c r="V9590">
        <v>452.88600000000002</v>
      </c>
      <c r="W9590" s="23">
        <v>43101.009722222225</v>
      </c>
      <c r="X9590">
        <v>453.565</v>
      </c>
      <c r="Y9590" s="23">
        <v>43101.009722222225</v>
      </c>
      <c r="Z9590">
        <v>447.16300000000001</v>
      </c>
      <c r="AA9590" s="23">
        <v>43101.009722222225</v>
      </c>
      <c r="AB9590">
        <v>445.57299999999998</v>
      </c>
      <c r="AC9590" s="23">
        <v>43101.009722222225</v>
      </c>
      <c r="AD9590">
        <v>447.01100000000002</v>
      </c>
      <c r="AE9590" s="23">
        <v>43101.009722222225</v>
      </c>
      <c r="AF9590">
        <v>447.01100000000002</v>
      </c>
    </row>
    <row r="9591" spans="1:32" x14ac:dyDescent="0.25">
      <c r="A9591" s="23">
        <v>43101.009722222225</v>
      </c>
      <c r="B9591">
        <v>445.76600000000002</v>
      </c>
      <c r="C9591" s="23">
        <v>43101.009722222225</v>
      </c>
      <c r="D9591">
        <v>2293.6999999999998</v>
      </c>
      <c r="E9591" s="23">
        <v>43101.009722222225</v>
      </c>
      <c r="F9591">
        <v>454.71300000000002</v>
      </c>
      <c r="G9591" s="23">
        <v>43101.009722222225</v>
      </c>
      <c r="H9591">
        <v>454.75299999999999</v>
      </c>
      <c r="I9591" s="23">
        <v>43101.009722222225</v>
      </c>
      <c r="J9591">
        <v>41.100499999999997</v>
      </c>
      <c r="K9591" s="23">
        <v>43101.009722222225</v>
      </c>
      <c r="L9591">
        <v>38.642200000000003</v>
      </c>
      <c r="M9591" s="23">
        <v>43101.009722222225</v>
      </c>
      <c r="N9591">
        <v>40.725299999999997</v>
      </c>
      <c r="O9591" s="23">
        <v>43101.009722222225</v>
      </c>
      <c r="P9591">
        <v>38.663400000000003</v>
      </c>
      <c r="Q9591" s="23">
        <v>43101.009722222225</v>
      </c>
      <c r="R9591">
        <v>441.40699999999998</v>
      </c>
      <c r="S9591" s="23">
        <v>43101.009722222225</v>
      </c>
      <c r="T9591">
        <v>453.16800000000001</v>
      </c>
      <c r="U9591" s="23">
        <v>43101.009722222225</v>
      </c>
      <c r="V9591">
        <v>452.90100000000001</v>
      </c>
      <c r="W9591" s="23">
        <v>43101.009722222225</v>
      </c>
      <c r="X9591">
        <v>453.57</v>
      </c>
      <c r="Y9591" s="23">
        <v>43101.009722222225</v>
      </c>
      <c r="Z9591">
        <v>447.15800000000002</v>
      </c>
      <c r="AA9591" s="23">
        <v>43101.009722222225</v>
      </c>
      <c r="AB9591">
        <v>445.55</v>
      </c>
      <c r="AC9591" s="23">
        <v>43101.009722222225</v>
      </c>
      <c r="AD9591">
        <v>446.98700000000002</v>
      </c>
      <c r="AE9591" s="23">
        <v>43101.009722222225</v>
      </c>
      <c r="AF9591">
        <v>446.98700000000002</v>
      </c>
    </row>
    <row r="9592" spans="1:32" x14ac:dyDescent="0.25">
      <c r="A9592" s="23">
        <v>43101.009722222225</v>
      </c>
      <c r="B9592">
        <v>445.774</v>
      </c>
      <c r="C9592" s="23">
        <v>43101.009722222225</v>
      </c>
      <c r="D9592">
        <v>2293.6999999999998</v>
      </c>
      <c r="E9592" s="23">
        <v>43101.009722222225</v>
      </c>
      <c r="F9592">
        <v>454.71499999999997</v>
      </c>
      <c r="G9592" s="23">
        <v>43101.009722222225</v>
      </c>
      <c r="H9592">
        <v>454.77100000000002</v>
      </c>
      <c r="I9592" s="23">
        <v>43101.009722222225</v>
      </c>
      <c r="J9592">
        <v>41.107100000000003</v>
      </c>
      <c r="K9592" s="23">
        <v>43101.009722222225</v>
      </c>
      <c r="L9592">
        <v>38.642200000000003</v>
      </c>
      <c r="M9592" s="23">
        <v>43101.009722222225</v>
      </c>
      <c r="N9592">
        <v>40.725299999999997</v>
      </c>
      <c r="O9592" s="23">
        <v>43101.009722222225</v>
      </c>
      <c r="P9592">
        <v>38.659300000000002</v>
      </c>
      <c r="Q9592" s="23">
        <v>43101.009722222225</v>
      </c>
      <c r="R9592">
        <v>441.40699999999998</v>
      </c>
      <c r="S9592" s="23">
        <v>43101.009722222225</v>
      </c>
      <c r="T9592">
        <v>453.17599999999999</v>
      </c>
      <c r="U9592" s="23">
        <v>43101.009722222225</v>
      </c>
      <c r="V9592">
        <v>452.90600000000001</v>
      </c>
      <c r="W9592" s="23">
        <v>43101.009722222225</v>
      </c>
      <c r="X9592">
        <v>453.57799999999997</v>
      </c>
      <c r="Y9592" s="23">
        <v>43101.009722222225</v>
      </c>
      <c r="Z9592">
        <v>447.15</v>
      </c>
      <c r="AA9592" s="23">
        <v>43101.009722222225</v>
      </c>
      <c r="AB9592">
        <v>445.54500000000002</v>
      </c>
      <c r="AC9592" s="23">
        <v>43101.009722222225</v>
      </c>
      <c r="AD9592">
        <v>446.97199999999998</v>
      </c>
      <c r="AE9592" s="23">
        <v>43101.009722222225</v>
      </c>
      <c r="AF9592">
        <v>446.97199999999998</v>
      </c>
    </row>
    <row r="9593" spans="1:32" x14ac:dyDescent="0.25">
      <c r="A9593" s="23">
        <v>43101.009722222225</v>
      </c>
      <c r="B9593">
        <v>445.77600000000001</v>
      </c>
      <c r="C9593" s="23">
        <v>43101.009722222225</v>
      </c>
      <c r="D9593">
        <v>2293.6999999999998</v>
      </c>
      <c r="E9593" s="23">
        <v>43101.009722222225</v>
      </c>
      <c r="F9593">
        <v>454.71800000000002</v>
      </c>
      <c r="G9593" s="23">
        <v>43101.009722222225</v>
      </c>
      <c r="H9593">
        <v>454.76900000000001</v>
      </c>
      <c r="I9593" s="23">
        <v>43101.009722222225</v>
      </c>
      <c r="J9593">
        <v>41.102800000000002</v>
      </c>
      <c r="K9593" s="23">
        <v>43101.009722222225</v>
      </c>
      <c r="L9593">
        <v>38.6402</v>
      </c>
      <c r="M9593" s="23">
        <v>43101.009722222225</v>
      </c>
      <c r="N9593">
        <v>40.732500000000002</v>
      </c>
      <c r="O9593" s="23">
        <v>43101.009722222225</v>
      </c>
      <c r="P9593">
        <v>38.670900000000003</v>
      </c>
      <c r="Q9593" s="23">
        <v>43101.009722222225</v>
      </c>
      <c r="R9593">
        <v>441.399</v>
      </c>
      <c r="S9593" s="23">
        <v>43101.009722222225</v>
      </c>
      <c r="T9593">
        <v>453.17899999999997</v>
      </c>
      <c r="U9593" s="23">
        <v>43101.009722222225</v>
      </c>
      <c r="V9593">
        <v>452.90100000000001</v>
      </c>
      <c r="W9593" s="23">
        <v>43101.009722222225</v>
      </c>
      <c r="X9593">
        <v>453.58499999999998</v>
      </c>
      <c r="Y9593" s="23">
        <v>43101.009722222225</v>
      </c>
      <c r="Z9593">
        <v>447.15199999999999</v>
      </c>
      <c r="AA9593" s="23">
        <v>43101.009722222225</v>
      </c>
      <c r="AB9593">
        <v>445.53800000000001</v>
      </c>
      <c r="AC9593" s="23">
        <v>43101.009722222225</v>
      </c>
      <c r="AD9593">
        <v>446.95600000000002</v>
      </c>
      <c r="AE9593" s="23">
        <v>43101.009722222225</v>
      </c>
      <c r="AF9593">
        <v>446.95600000000002</v>
      </c>
    </row>
    <row r="9594" spans="1:32" x14ac:dyDescent="0.25">
      <c r="A9594" s="23">
        <v>43101.009722222225</v>
      </c>
      <c r="B9594">
        <v>445.77800000000002</v>
      </c>
      <c r="C9594" s="23">
        <v>43101.009722222225</v>
      </c>
      <c r="D9594">
        <v>2293.71</v>
      </c>
      <c r="E9594" s="23">
        <v>43101.009722222225</v>
      </c>
      <c r="F9594">
        <v>454.71899999999999</v>
      </c>
      <c r="G9594" s="23">
        <v>43101.009722222225</v>
      </c>
      <c r="H9594">
        <v>454.779</v>
      </c>
      <c r="I9594" s="23">
        <v>43101.009722222225</v>
      </c>
      <c r="J9594">
        <v>41.113199999999999</v>
      </c>
      <c r="K9594" s="23">
        <v>43101.009722222225</v>
      </c>
      <c r="L9594">
        <v>38.649099999999997</v>
      </c>
      <c r="M9594" s="23">
        <v>43101.009722222225</v>
      </c>
      <c r="N9594">
        <v>40.736400000000003</v>
      </c>
      <c r="O9594" s="23">
        <v>43101.009722222225</v>
      </c>
      <c r="P9594">
        <v>38.678199999999997</v>
      </c>
      <c r="Q9594" s="23">
        <v>43101.010416666664</v>
      </c>
      <c r="R9594">
        <v>441.39800000000002</v>
      </c>
      <c r="S9594" s="23">
        <v>43101.010416666664</v>
      </c>
      <c r="T9594">
        <v>453.17399999999998</v>
      </c>
      <c r="U9594" s="23">
        <v>43101.010416666664</v>
      </c>
      <c r="V9594">
        <v>452.91199999999998</v>
      </c>
      <c r="W9594" s="23">
        <v>43101.010416666664</v>
      </c>
      <c r="X9594">
        <v>453.58600000000001</v>
      </c>
      <c r="Y9594" s="23">
        <v>43101.010416666664</v>
      </c>
      <c r="Z9594">
        <v>447.13799999999998</v>
      </c>
      <c r="AA9594" s="23">
        <v>43101.010416666664</v>
      </c>
      <c r="AB9594">
        <v>445.51900000000001</v>
      </c>
      <c r="AC9594" s="23">
        <v>43101.010416666664</v>
      </c>
      <c r="AD9594">
        <v>446.95299999999997</v>
      </c>
      <c r="AE9594" s="23">
        <v>43101.010416666664</v>
      </c>
      <c r="AF9594">
        <v>446.95299999999997</v>
      </c>
    </row>
    <row r="9595" spans="1:32" x14ac:dyDescent="0.25">
      <c r="A9595" s="23">
        <v>43101.009722222225</v>
      </c>
      <c r="B9595">
        <v>445.79399999999998</v>
      </c>
      <c r="C9595" s="23">
        <v>43101.009722222225</v>
      </c>
      <c r="D9595">
        <v>2293.73</v>
      </c>
      <c r="E9595" s="23">
        <v>43101.009722222225</v>
      </c>
      <c r="F9595">
        <v>454.72500000000002</v>
      </c>
      <c r="G9595" s="23">
        <v>43101.009722222225</v>
      </c>
      <c r="H9595">
        <v>454.791</v>
      </c>
      <c r="I9595" s="23">
        <v>43101.009722222225</v>
      </c>
      <c r="J9595">
        <v>41.116399999999999</v>
      </c>
      <c r="K9595" s="23">
        <v>43101.009722222225</v>
      </c>
      <c r="L9595">
        <v>38.662999999999997</v>
      </c>
      <c r="M9595" s="23">
        <v>43101.009722222225</v>
      </c>
      <c r="N9595">
        <v>40.746600000000001</v>
      </c>
      <c r="O9595" s="23">
        <v>43101.009722222225</v>
      </c>
      <c r="P9595">
        <v>38.686700000000002</v>
      </c>
      <c r="Q9595" s="23">
        <v>43101.010416666664</v>
      </c>
      <c r="R9595">
        <v>441.39499999999998</v>
      </c>
      <c r="S9595" s="23">
        <v>43101.010416666664</v>
      </c>
      <c r="T9595">
        <v>453.17200000000003</v>
      </c>
      <c r="U9595" s="23">
        <v>43101.010416666664</v>
      </c>
      <c r="V9595">
        <v>452.911</v>
      </c>
      <c r="W9595" s="23">
        <v>43101.010416666664</v>
      </c>
      <c r="X9595">
        <v>453.58800000000002</v>
      </c>
      <c r="Y9595" s="23">
        <v>43101.010416666664</v>
      </c>
      <c r="Z9595">
        <v>447.11900000000003</v>
      </c>
      <c r="AA9595" s="23">
        <v>43101.010416666664</v>
      </c>
      <c r="AB9595">
        <v>445.51</v>
      </c>
      <c r="AC9595" s="23">
        <v>43101.010416666664</v>
      </c>
      <c r="AD9595">
        <v>446.94200000000001</v>
      </c>
      <c r="AE9595" s="23">
        <v>43101.010416666664</v>
      </c>
      <c r="AF9595">
        <v>446.94200000000001</v>
      </c>
    </row>
    <row r="9596" spans="1:32" x14ac:dyDescent="0.25">
      <c r="A9596" s="23">
        <v>43101.009722222225</v>
      </c>
      <c r="B9596">
        <v>445.78100000000001</v>
      </c>
      <c r="C9596" s="23">
        <v>43101.009722222225</v>
      </c>
      <c r="D9596">
        <v>2293.6999999999998</v>
      </c>
      <c r="E9596" s="23">
        <v>43101.009722222225</v>
      </c>
      <c r="F9596">
        <v>454.714</v>
      </c>
      <c r="G9596" s="23">
        <v>43101.009722222225</v>
      </c>
      <c r="H9596">
        <v>454.77699999999999</v>
      </c>
      <c r="I9596" s="23">
        <v>43101.009722222225</v>
      </c>
      <c r="J9596">
        <v>41.110700000000001</v>
      </c>
      <c r="K9596" s="23">
        <v>43101.009722222225</v>
      </c>
      <c r="L9596">
        <v>38.646599999999999</v>
      </c>
      <c r="M9596" s="23">
        <v>43101.009722222225</v>
      </c>
      <c r="N9596">
        <v>40.745899999999999</v>
      </c>
      <c r="O9596" s="23">
        <v>43101.009722222225</v>
      </c>
      <c r="P9596">
        <v>38.6723</v>
      </c>
      <c r="Q9596" s="23">
        <v>43101.010416666664</v>
      </c>
      <c r="R9596">
        <v>441.39400000000001</v>
      </c>
      <c r="S9596" s="23">
        <v>43101.010416666664</v>
      </c>
      <c r="T9596">
        <v>453.16699999999997</v>
      </c>
      <c r="U9596" s="23">
        <v>43101.010416666664</v>
      </c>
      <c r="V9596">
        <v>452.89600000000002</v>
      </c>
      <c r="W9596" s="23">
        <v>43101.010416666664</v>
      </c>
      <c r="X9596">
        <v>453.58300000000003</v>
      </c>
      <c r="Y9596" s="23">
        <v>43101.010416666664</v>
      </c>
      <c r="Z9596">
        <v>447.10599999999999</v>
      </c>
      <c r="AA9596" s="23">
        <v>43101.010416666664</v>
      </c>
      <c r="AB9596">
        <v>445.48599999999999</v>
      </c>
      <c r="AC9596" s="23">
        <v>43101.010416666664</v>
      </c>
      <c r="AD9596">
        <v>446.92700000000002</v>
      </c>
      <c r="AE9596" s="23">
        <v>43101.010416666664</v>
      </c>
      <c r="AF9596">
        <v>446.92700000000002</v>
      </c>
    </row>
    <row r="9597" spans="1:32" x14ac:dyDescent="0.25">
      <c r="A9597" s="23">
        <v>43101.009722222225</v>
      </c>
      <c r="B9597">
        <v>445.79300000000001</v>
      </c>
      <c r="C9597" s="23">
        <v>43101.009722222225</v>
      </c>
      <c r="D9597">
        <v>2293.71</v>
      </c>
      <c r="E9597" s="23">
        <v>43101.009722222225</v>
      </c>
      <c r="F9597">
        <v>454.70800000000003</v>
      </c>
      <c r="G9597" s="23">
        <v>43101.009722222225</v>
      </c>
      <c r="H9597">
        <v>454.78</v>
      </c>
      <c r="I9597" s="23">
        <v>43101.009722222225</v>
      </c>
      <c r="J9597">
        <v>41.125300000000003</v>
      </c>
      <c r="K9597" s="23">
        <v>43101.009722222225</v>
      </c>
      <c r="L9597">
        <v>38.656799999999997</v>
      </c>
      <c r="M9597" s="23">
        <v>43101.009722222225</v>
      </c>
      <c r="N9597">
        <v>40.735900000000001</v>
      </c>
      <c r="O9597" s="23">
        <v>43101.009722222225</v>
      </c>
      <c r="P9597">
        <v>38.680500000000002</v>
      </c>
      <c r="Q9597" s="23">
        <v>43101.010416666664</v>
      </c>
      <c r="R9597">
        <v>441.39600000000002</v>
      </c>
      <c r="S9597" s="23">
        <v>43101.010416666664</v>
      </c>
      <c r="T9597">
        <v>453.173</v>
      </c>
      <c r="U9597" s="23">
        <v>43101.010416666664</v>
      </c>
      <c r="V9597">
        <v>452.904</v>
      </c>
      <c r="W9597" s="23">
        <v>43101.010416666664</v>
      </c>
      <c r="X9597">
        <v>453.572</v>
      </c>
      <c r="Y9597" s="23">
        <v>43101.010416666664</v>
      </c>
      <c r="Z9597">
        <v>447.09699999999998</v>
      </c>
      <c r="AA9597" s="23">
        <v>43101.010416666664</v>
      </c>
      <c r="AB9597">
        <v>445.48</v>
      </c>
      <c r="AC9597" s="23">
        <v>43101.010416666664</v>
      </c>
      <c r="AD9597">
        <v>446.91899999999998</v>
      </c>
      <c r="AE9597" s="23">
        <v>43101.010416666664</v>
      </c>
      <c r="AF9597">
        <v>446.91899999999998</v>
      </c>
    </row>
    <row r="9598" spans="1:32" x14ac:dyDescent="0.25">
      <c r="A9598" s="23">
        <v>43101.009722222225</v>
      </c>
      <c r="B9598">
        <v>445.78300000000002</v>
      </c>
      <c r="C9598" s="23">
        <v>43101.009722222225</v>
      </c>
      <c r="D9598">
        <v>2293.71</v>
      </c>
      <c r="E9598" s="23">
        <v>43101.009722222225</v>
      </c>
      <c r="F9598">
        <v>454.71699999999998</v>
      </c>
      <c r="G9598" s="23">
        <v>43101.009722222225</v>
      </c>
      <c r="H9598">
        <v>454.79300000000001</v>
      </c>
      <c r="I9598" s="23">
        <v>43101.009722222225</v>
      </c>
      <c r="J9598">
        <v>41.119100000000003</v>
      </c>
      <c r="K9598" s="23">
        <v>43101.009722222225</v>
      </c>
      <c r="L9598">
        <v>38.654800000000002</v>
      </c>
      <c r="M9598" s="23">
        <v>43101.009722222225</v>
      </c>
      <c r="N9598">
        <v>40.743899999999996</v>
      </c>
      <c r="O9598" s="23">
        <v>43101.009722222225</v>
      </c>
      <c r="P9598">
        <v>38.683</v>
      </c>
      <c r="Q9598" s="23">
        <v>43101.010416666664</v>
      </c>
      <c r="R9598">
        <v>441.39800000000002</v>
      </c>
      <c r="S9598" s="23">
        <v>43101.010416666664</v>
      </c>
      <c r="T9598">
        <v>453.16500000000002</v>
      </c>
      <c r="U9598" s="23">
        <v>43101.010416666664</v>
      </c>
      <c r="V9598">
        <v>452.911</v>
      </c>
      <c r="W9598" s="23">
        <v>43101.010416666664</v>
      </c>
      <c r="X9598">
        <v>453.57499999999999</v>
      </c>
      <c r="Y9598" s="23">
        <v>43101.010416666664</v>
      </c>
      <c r="Z9598">
        <v>447.077</v>
      </c>
      <c r="AA9598" s="23">
        <v>43101.010416666664</v>
      </c>
      <c r="AB9598">
        <v>445.48200000000003</v>
      </c>
      <c r="AC9598" s="23">
        <v>43101.010416666664</v>
      </c>
      <c r="AD9598">
        <v>446.90699999999998</v>
      </c>
      <c r="AE9598" s="23">
        <v>43101.010416666664</v>
      </c>
      <c r="AF9598">
        <v>446.90699999999998</v>
      </c>
    </row>
    <row r="9599" spans="1:32" x14ac:dyDescent="0.25">
      <c r="A9599" s="23">
        <v>43101.009722222225</v>
      </c>
      <c r="B9599">
        <v>445.77600000000001</v>
      </c>
      <c r="C9599" s="23">
        <v>43101.009722222225</v>
      </c>
      <c r="D9599">
        <v>2293.6999999999998</v>
      </c>
      <c r="E9599" s="23">
        <v>43101.009722222225</v>
      </c>
      <c r="F9599">
        <v>454.71</v>
      </c>
      <c r="G9599" s="23">
        <v>43101.009722222225</v>
      </c>
      <c r="H9599">
        <v>454.779</v>
      </c>
      <c r="I9599" s="23">
        <v>43101.009722222225</v>
      </c>
      <c r="J9599">
        <v>41.115299999999998</v>
      </c>
      <c r="K9599" s="23">
        <v>43101.009722222225</v>
      </c>
      <c r="L9599">
        <v>38.658900000000003</v>
      </c>
      <c r="M9599" s="23">
        <v>43101.009722222225</v>
      </c>
      <c r="N9599">
        <v>40.745899999999999</v>
      </c>
      <c r="O9599" s="23">
        <v>43101.009722222225</v>
      </c>
      <c r="P9599">
        <v>38.675699999999999</v>
      </c>
      <c r="Q9599" s="23">
        <v>43101.010416666664</v>
      </c>
      <c r="R9599">
        <v>441.40800000000002</v>
      </c>
      <c r="S9599" s="23">
        <v>43101.010416666664</v>
      </c>
      <c r="T9599">
        <v>453.17200000000003</v>
      </c>
      <c r="U9599" s="23">
        <v>43101.010416666664</v>
      </c>
      <c r="V9599">
        <v>452.91199999999998</v>
      </c>
      <c r="W9599" s="23">
        <v>43101.010416666664</v>
      </c>
      <c r="X9599">
        <v>453.572</v>
      </c>
      <c r="Y9599" s="23">
        <v>43101.010416666664</v>
      </c>
      <c r="Z9599">
        <v>447.072</v>
      </c>
      <c r="AA9599" s="23">
        <v>43101.010416666664</v>
      </c>
      <c r="AB9599">
        <v>445.48099999999999</v>
      </c>
      <c r="AC9599" s="23">
        <v>43101.010416666664</v>
      </c>
      <c r="AD9599">
        <v>446.90800000000002</v>
      </c>
      <c r="AE9599" s="23">
        <v>43101.010416666664</v>
      </c>
      <c r="AF9599">
        <v>446.90800000000002</v>
      </c>
    </row>
    <row r="9600" spans="1:32" x14ac:dyDescent="0.25">
      <c r="A9600" s="23">
        <v>43101.009722222225</v>
      </c>
      <c r="B9600">
        <v>445.77699999999999</v>
      </c>
      <c r="C9600" s="23">
        <v>43101.009722222225</v>
      </c>
      <c r="D9600">
        <v>2293.6999999999998</v>
      </c>
      <c r="E9600" s="23">
        <v>43101.009722222225</v>
      </c>
      <c r="F9600">
        <v>454.72399999999999</v>
      </c>
      <c r="G9600" s="23">
        <v>43101.009722222225</v>
      </c>
      <c r="H9600">
        <v>454.76799999999997</v>
      </c>
      <c r="I9600" s="23">
        <v>43101.009722222225</v>
      </c>
      <c r="J9600">
        <v>41.116199999999999</v>
      </c>
      <c r="K9600" s="23">
        <v>43101.009722222225</v>
      </c>
      <c r="L9600">
        <v>38.644100000000002</v>
      </c>
      <c r="M9600" s="23">
        <v>43101.009722222225</v>
      </c>
      <c r="N9600">
        <v>40.736199999999997</v>
      </c>
      <c r="O9600" s="23">
        <v>43101.009722222225</v>
      </c>
      <c r="P9600">
        <v>38.672800000000002</v>
      </c>
      <c r="Q9600" s="23">
        <v>43101.010416666664</v>
      </c>
      <c r="R9600">
        <v>441.39400000000001</v>
      </c>
      <c r="S9600" s="23">
        <v>43101.010416666664</v>
      </c>
      <c r="T9600">
        <v>453.15499999999997</v>
      </c>
      <c r="U9600" s="23">
        <v>43101.010416666664</v>
      </c>
      <c r="V9600">
        <v>452.89499999999998</v>
      </c>
      <c r="W9600" s="23">
        <v>43101.010416666664</v>
      </c>
      <c r="X9600">
        <v>453.55200000000002</v>
      </c>
      <c r="Y9600" s="23">
        <v>43101.010416666664</v>
      </c>
      <c r="Z9600">
        <v>447.05599999999998</v>
      </c>
      <c r="AA9600" s="23">
        <v>43101.010416666664</v>
      </c>
      <c r="AB9600">
        <v>445.45600000000002</v>
      </c>
      <c r="AC9600" s="23">
        <v>43101.010416666664</v>
      </c>
      <c r="AD9600">
        <v>446.88400000000001</v>
      </c>
      <c r="AE9600" s="23">
        <v>43101.010416666664</v>
      </c>
      <c r="AF9600">
        <v>446.88400000000001</v>
      </c>
    </row>
    <row r="9601" spans="1:32" x14ac:dyDescent="0.25">
      <c r="A9601" s="23">
        <v>43101.009722222225</v>
      </c>
      <c r="B9601">
        <v>445.77499999999998</v>
      </c>
      <c r="C9601" s="23">
        <v>43101.009722222225</v>
      </c>
      <c r="D9601">
        <v>2293.6999999999998</v>
      </c>
      <c r="E9601" s="23">
        <v>43101.009722222225</v>
      </c>
      <c r="F9601">
        <v>454.73200000000003</v>
      </c>
      <c r="G9601" s="23">
        <v>43101.009722222225</v>
      </c>
      <c r="H9601">
        <v>454.77600000000001</v>
      </c>
      <c r="I9601" s="23">
        <v>43101.009722222225</v>
      </c>
      <c r="J9601">
        <v>41.119399999999999</v>
      </c>
      <c r="K9601" s="23">
        <v>43101.009722222225</v>
      </c>
      <c r="L9601">
        <v>38.649099999999997</v>
      </c>
      <c r="M9601" s="23">
        <v>43101.009722222225</v>
      </c>
      <c r="N9601">
        <v>40.741399999999999</v>
      </c>
      <c r="O9601" s="23">
        <v>43101.009722222225</v>
      </c>
      <c r="P9601">
        <v>38.676900000000003</v>
      </c>
      <c r="Q9601" s="23">
        <v>43101.010416666664</v>
      </c>
      <c r="R9601">
        <v>441.39699999999999</v>
      </c>
      <c r="S9601" s="23">
        <v>43101.010416666664</v>
      </c>
      <c r="T9601">
        <v>453.154</v>
      </c>
      <c r="U9601" s="23">
        <v>43101.010416666664</v>
      </c>
      <c r="V9601">
        <v>452.9</v>
      </c>
      <c r="W9601" s="23">
        <v>43101.010416666664</v>
      </c>
      <c r="X9601">
        <v>453.54700000000003</v>
      </c>
      <c r="Y9601" s="23">
        <v>43101.010416666664</v>
      </c>
      <c r="Z9601">
        <v>447.04700000000003</v>
      </c>
      <c r="AA9601" s="23">
        <v>43101.010416666664</v>
      </c>
      <c r="AB9601">
        <v>445.447</v>
      </c>
      <c r="AC9601" s="23">
        <v>43101.010416666664</v>
      </c>
      <c r="AD9601">
        <v>446.87</v>
      </c>
      <c r="AE9601" s="23">
        <v>43101.010416666664</v>
      </c>
      <c r="AF9601">
        <v>446.87</v>
      </c>
    </row>
    <row r="9602" spans="1:32" x14ac:dyDescent="0.25">
      <c r="A9602" s="23">
        <v>43101.009722222225</v>
      </c>
      <c r="B9602">
        <v>445.78800000000001</v>
      </c>
      <c r="C9602" s="23">
        <v>43101.009722222225</v>
      </c>
      <c r="D9602">
        <v>2293.6999999999998</v>
      </c>
      <c r="E9602" s="23">
        <v>43101.009722222225</v>
      </c>
      <c r="F9602">
        <v>454.75</v>
      </c>
      <c r="G9602" s="23">
        <v>43101.009722222225</v>
      </c>
      <c r="H9602">
        <v>454.78500000000003</v>
      </c>
      <c r="I9602" s="23">
        <v>43101.009722222225</v>
      </c>
      <c r="J9602">
        <v>41.123199999999997</v>
      </c>
      <c r="K9602" s="23">
        <v>43101.009722222225</v>
      </c>
      <c r="L9602">
        <v>38.656399999999998</v>
      </c>
      <c r="M9602" s="23">
        <v>43101.009722222225</v>
      </c>
      <c r="N9602">
        <v>40.750300000000003</v>
      </c>
      <c r="O9602" s="23">
        <v>43101.009722222225</v>
      </c>
      <c r="P9602">
        <v>38.685299999999998</v>
      </c>
      <c r="Q9602" s="23">
        <v>43101.010416666664</v>
      </c>
      <c r="R9602">
        <v>441.39100000000002</v>
      </c>
      <c r="S9602" s="23">
        <v>43101.010416666664</v>
      </c>
      <c r="T9602">
        <v>453.14800000000002</v>
      </c>
      <c r="U9602" s="23">
        <v>43101.010416666664</v>
      </c>
      <c r="V9602">
        <v>452.88200000000001</v>
      </c>
      <c r="W9602" s="23">
        <v>43101.010416666664</v>
      </c>
      <c r="X9602">
        <v>453.53800000000001</v>
      </c>
      <c r="Y9602" s="23">
        <v>43101.010416666664</v>
      </c>
      <c r="Z9602">
        <v>447.03399999999999</v>
      </c>
      <c r="AA9602" s="23">
        <v>43101.010416666664</v>
      </c>
      <c r="AB9602">
        <v>445.42399999999998</v>
      </c>
      <c r="AC9602" s="23">
        <v>43101.010416666664</v>
      </c>
      <c r="AD9602">
        <v>446.84800000000001</v>
      </c>
      <c r="AE9602" s="23">
        <v>43101.010416666664</v>
      </c>
      <c r="AF9602">
        <v>446.84800000000001</v>
      </c>
    </row>
    <row r="9603" spans="1:32" x14ac:dyDescent="0.25">
      <c r="A9603" s="23">
        <v>43101.009722222225</v>
      </c>
      <c r="B9603">
        <v>445.80399999999997</v>
      </c>
      <c r="C9603" s="23">
        <v>43101.009722222225</v>
      </c>
      <c r="D9603">
        <v>2293.7199999999998</v>
      </c>
      <c r="E9603" s="23">
        <v>43101.009722222225</v>
      </c>
      <c r="F9603">
        <v>454.77100000000002</v>
      </c>
      <c r="G9603" s="23">
        <v>43101.009722222225</v>
      </c>
      <c r="H9603">
        <v>454.798</v>
      </c>
      <c r="I9603" s="23">
        <v>43101.009722222225</v>
      </c>
      <c r="J9603">
        <v>41.134099999999997</v>
      </c>
      <c r="K9603" s="23">
        <v>43101.009722222225</v>
      </c>
      <c r="L9603">
        <v>38.665199999999999</v>
      </c>
      <c r="M9603" s="23">
        <v>43101.009722222225</v>
      </c>
      <c r="N9603">
        <v>40.754600000000003</v>
      </c>
      <c r="O9603" s="23">
        <v>43101.009722222225</v>
      </c>
      <c r="P9603">
        <v>38.692999999999998</v>
      </c>
      <c r="Q9603" s="23">
        <v>43101.010416666664</v>
      </c>
      <c r="R9603">
        <v>441.399</v>
      </c>
      <c r="S9603" s="23">
        <v>43101.010416666664</v>
      </c>
      <c r="T9603">
        <v>453.13900000000001</v>
      </c>
      <c r="U9603" s="23">
        <v>43101.010416666664</v>
      </c>
      <c r="V9603">
        <v>452.88499999999999</v>
      </c>
      <c r="W9603" s="23">
        <v>43101.010416666664</v>
      </c>
      <c r="X9603">
        <v>453.541</v>
      </c>
      <c r="Y9603" s="23">
        <v>43101.010416666664</v>
      </c>
      <c r="Z9603">
        <v>447.03300000000002</v>
      </c>
      <c r="AA9603" s="23">
        <v>43101.010416666664</v>
      </c>
      <c r="AB9603">
        <v>445.416</v>
      </c>
      <c r="AC9603" s="23">
        <v>43101.010416666664</v>
      </c>
      <c r="AD9603">
        <v>446.84500000000003</v>
      </c>
      <c r="AE9603" s="23">
        <v>43101.010416666664</v>
      </c>
      <c r="AF9603">
        <v>446.84500000000003</v>
      </c>
    </row>
    <row r="9604" spans="1:32" x14ac:dyDescent="0.25">
      <c r="A9604" s="23">
        <v>43101.009722222225</v>
      </c>
      <c r="B9604">
        <v>445.803</v>
      </c>
      <c r="C9604" s="23">
        <v>43101.009722222225</v>
      </c>
      <c r="D9604">
        <v>2293.6999999999998</v>
      </c>
      <c r="E9604" s="23">
        <v>43101.009722222225</v>
      </c>
      <c r="F9604">
        <v>454.774</v>
      </c>
      <c r="G9604" s="23">
        <v>43101.009722222225</v>
      </c>
      <c r="H9604">
        <v>454.79399999999998</v>
      </c>
      <c r="I9604" s="23">
        <v>43101.009722222225</v>
      </c>
      <c r="J9604">
        <v>41.119599999999998</v>
      </c>
      <c r="K9604" s="23">
        <v>43101.009722222225</v>
      </c>
      <c r="L9604">
        <v>38.662700000000001</v>
      </c>
      <c r="M9604" s="23">
        <v>43101.009722222225</v>
      </c>
      <c r="N9604">
        <v>40.748899999999999</v>
      </c>
      <c r="O9604" s="23">
        <v>43101.009722222225</v>
      </c>
      <c r="P9604">
        <v>38.686199999999999</v>
      </c>
      <c r="Q9604" s="23">
        <v>43101.010416666664</v>
      </c>
      <c r="R9604">
        <v>441.39</v>
      </c>
      <c r="S9604" s="23">
        <v>43101.010416666664</v>
      </c>
      <c r="T9604">
        <v>453.13</v>
      </c>
      <c r="U9604" s="23">
        <v>43101.010416666664</v>
      </c>
      <c r="V9604">
        <v>452.87599999999998</v>
      </c>
      <c r="W9604" s="23">
        <v>43101.010416666664</v>
      </c>
      <c r="X9604">
        <v>453.53</v>
      </c>
      <c r="Y9604" s="23">
        <v>43101.010416666664</v>
      </c>
      <c r="Z9604">
        <v>447.02800000000002</v>
      </c>
      <c r="AA9604" s="23">
        <v>43101.010416666664</v>
      </c>
      <c r="AB9604">
        <v>445.404</v>
      </c>
      <c r="AC9604" s="23">
        <v>43101.010416666664</v>
      </c>
      <c r="AD9604">
        <v>446.83499999999998</v>
      </c>
      <c r="AE9604" s="23">
        <v>43101.010416666664</v>
      </c>
      <c r="AF9604">
        <v>446.83499999999998</v>
      </c>
    </row>
    <row r="9605" spans="1:32" x14ac:dyDescent="0.25">
      <c r="A9605" s="23">
        <v>43101.009722222225</v>
      </c>
      <c r="B9605">
        <v>445.82100000000003</v>
      </c>
      <c r="C9605" s="23">
        <v>43101.009722222225</v>
      </c>
      <c r="D9605">
        <v>2293.71</v>
      </c>
      <c r="E9605" s="23">
        <v>43101.009722222225</v>
      </c>
      <c r="F9605">
        <v>454.78300000000002</v>
      </c>
      <c r="G9605" s="23">
        <v>43101.009722222225</v>
      </c>
      <c r="H9605">
        <v>454.82</v>
      </c>
      <c r="I9605" s="23">
        <v>43101.009722222225</v>
      </c>
      <c r="J9605">
        <v>41.133499999999998</v>
      </c>
      <c r="K9605" s="23">
        <v>43101.009722222225</v>
      </c>
      <c r="L9605">
        <v>38.663699999999999</v>
      </c>
      <c r="M9605" s="23">
        <v>43101.009722222225</v>
      </c>
      <c r="N9605">
        <v>40.761400000000002</v>
      </c>
      <c r="O9605" s="23">
        <v>43101.009722222225</v>
      </c>
      <c r="P9605">
        <v>38.696199999999997</v>
      </c>
      <c r="Q9605" s="23">
        <v>43101.010416666664</v>
      </c>
      <c r="R9605">
        <v>441.392</v>
      </c>
      <c r="S9605" s="23">
        <v>43101.010416666664</v>
      </c>
      <c r="T9605">
        <v>453.13099999999997</v>
      </c>
      <c r="U9605" s="23">
        <v>43101.010416666664</v>
      </c>
      <c r="V9605">
        <v>452.87900000000002</v>
      </c>
      <c r="W9605" s="23">
        <v>43101.010416666664</v>
      </c>
      <c r="X9605">
        <v>453.536</v>
      </c>
      <c r="Y9605" s="23">
        <v>43101.010416666664</v>
      </c>
      <c r="Z9605">
        <v>447.012</v>
      </c>
      <c r="AA9605" s="23">
        <v>43101.010416666664</v>
      </c>
      <c r="AB9605">
        <v>445.39400000000001</v>
      </c>
      <c r="AC9605" s="23">
        <v>43101.010416666664</v>
      </c>
      <c r="AD9605">
        <v>446.81799999999998</v>
      </c>
      <c r="AE9605" s="23">
        <v>43101.010416666664</v>
      </c>
      <c r="AF9605">
        <v>446.81799999999998</v>
      </c>
    </row>
    <row r="9606" spans="1:32" x14ac:dyDescent="0.25">
      <c r="A9606" s="23">
        <v>43101.009722222225</v>
      </c>
      <c r="B9606">
        <v>445.82</v>
      </c>
      <c r="C9606" s="23">
        <v>43101.009722222225</v>
      </c>
      <c r="D9606">
        <v>2293.6999999999998</v>
      </c>
      <c r="E9606" s="23">
        <v>43101.009722222225</v>
      </c>
      <c r="F9606">
        <v>454.78699999999998</v>
      </c>
      <c r="G9606" s="23">
        <v>43101.009722222225</v>
      </c>
      <c r="H9606">
        <v>454.80599999999998</v>
      </c>
      <c r="I9606" s="23">
        <v>43101.009722222225</v>
      </c>
      <c r="J9606">
        <v>41.128900000000002</v>
      </c>
      <c r="K9606" s="23">
        <v>43101.009722222225</v>
      </c>
      <c r="L9606">
        <v>38.660200000000003</v>
      </c>
      <c r="M9606" s="23">
        <v>43101.009722222225</v>
      </c>
      <c r="N9606">
        <v>40.743400000000001</v>
      </c>
      <c r="O9606" s="23">
        <v>43101.009722222225</v>
      </c>
      <c r="P9606">
        <v>38.688499999999998</v>
      </c>
      <c r="Q9606" s="23">
        <v>43101.010416666664</v>
      </c>
      <c r="R9606">
        <v>441.38900000000001</v>
      </c>
      <c r="S9606" s="23">
        <v>43101.010416666664</v>
      </c>
      <c r="T9606">
        <v>453.13400000000001</v>
      </c>
      <c r="U9606" s="23">
        <v>43101.010416666664</v>
      </c>
      <c r="V9606">
        <v>452.88299999999998</v>
      </c>
      <c r="W9606" s="23">
        <v>43101.010416666664</v>
      </c>
      <c r="X9606">
        <v>453.54599999999999</v>
      </c>
      <c r="Y9606" s="23">
        <v>43101.010416666664</v>
      </c>
      <c r="Z9606">
        <v>447.01400000000001</v>
      </c>
      <c r="AA9606" s="23">
        <v>43101.010416666664</v>
      </c>
      <c r="AB9606">
        <v>445.387</v>
      </c>
      <c r="AC9606" s="23">
        <v>43101.010416666664</v>
      </c>
      <c r="AD9606">
        <v>446.80700000000002</v>
      </c>
      <c r="AE9606" s="23">
        <v>43101.010416666664</v>
      </c>
      <c r="AF9606">
        <v>446.80700000000002</v>
      </c>
    </row>
    <row r="9607" spans="1:32" x14ac:dyDescent="0.25">
      <c r="A9607" s="23">
        <v>43101.009722222225</v>
      </c>
      <c r="B9607">
        <v>445.82499999999999</v>
      </c>
      <c r="C9607" s="23">
        <v>43101.009722222225</v>
      </c>
      <c r="D9607">
        <v>2293.6999999999998</v>
      </c>
      <c r="E9607" s="23">
        <v>43101.009722222225</v>
      </c>
      <c r="F9607">
        <v>454.79199999999997</v>
      </c>
      <c r="G9607" s="23">
        <v>43101.009722222225</v>
      </c>
      <c r="H9607">
        <v>454.82100000000003</v>
      </c>
      <c r="I9607" s="23">
        <v>43101.009722222225</v>
      </c>
      <c r="J9607">
        <v>41.132100000000001</v>
      </c>
      <c r="K9607" s="23">
        <v>43101.009722222225</v>
      </c>
      <c r="L9607">
        <v>38.656799999999997</v>
      </c>
      <c r="M9607" s="23">
        <v>43101.009722222225</v>
      </c>
      <c r="N9607">
        <v>40.749099999999999</v>
      </c>
      <c r="O9607" s="23">
        <v>43101.009722222225</v>
      </c>
      <c r="P9607">
        <v>38.685699999999997</v>
      </c>
      <c r="Q9607" s="23">
        <v>43101.010416666664</v>
      </c>
      <c r="R9607">
        <v>441.39</v>
      </c>
      <c r="S9607" s="23">
        <v>43101.010416666664</v>
      </c>
      <c r="T9607">
        <v>453.12400000000002</v>
      </c>
      <c r="U9607" s="23">
        <v>43101.010416666664</v>
      </c>
      <c r="V9607">
        <v>452.87099999999998</v>
      </c>
      <c r="W9607" s="23">
        <v>43101.010416666664</v>
      </c>
      <c r="X9607">
        <v>453.541</v>
      </c>
      <c r="Y9607" s="23">
        <v>43101.010416666664</v>
      </c>
      <c r="Z9607">
        <v>447.00299999999999</v>
      </c>
      <c r="AA9607" s="23">
        <v>43101.010416666664</v>
      </c>
      <c r="AB9607">
        <v>445.37</v>
      </c>
      <c r="AC9607" s="23">
        <v>43101.010416666664</v>
      </c>
      <c r="AD9607">
        <v>446.80099999999999</v>
      </c>
      <c r="AE9607" s="23">
        <v>43101.010416666664</v>
      </c>
      <c r="AF9607">
        <v>446.80099999999999</v>
      </c>
    </row>
    <row r="9608" spans="1:32" x14ac:dyDescent="0.25">
      <c r="A9608" s="23">
        <v>43101.009722222225</v>
      </c>
      <c r="B9608">
        <v>445.84500000000003</v>
      </c>
      <c r="C9608" s="23">
        <v>43101.009722222225</v>
      </c>
      <c r="D9608">
        <v>2293.71</v>
      </c>
      <c r="E9608" s="23">
        <v>43101.009722222225</v>
      </c>
      <c r="F9608">
        <v>454.80799999999999</v>
      </c>
      <c r="G9608" s="23">
        <v>43101.009722222225</v>
      </c>
      <c r="H9608">
        <v>454.83100000000002</v>
      </c>
      <c r="I9608" s="23">
        <v>43101.009722222225</v>
      </c>
      <c r="J9608">
        <v>41.145099999999999</v>
      </c>
      <c r="K9608" s="23">
        <v>43101.009722222225</v>
      </c>
      <c r="L9608">
        <v>38.674599999999998</v>
      </c>
      <c r="M9608" s="23">
        <v>43101.009722222225</v>
      </c>
      <c r="N9608">
        <v>40.7605</v>
      </c>
      <c r="O9608" s="23">
        <v>43101.009722222225</v>
      </c>
      <c r="P9608">
        <v>38.693300000000001</v>
      </c>
      <c r="Q9608" s="23">
        <v>43101.010416666664</v>
      </c>
      <c r="R9608">
        <v>441.39</v>
      </c>
      <c r="S9608" s="23">
        <v>43101.010416666664</v>
      </c>
      <c r="T9608">
        <v>453.14</v>
      </c>
      <c r="U9608" s="23">
        <v>43101.010416666664</v>
      </c>
      <c r="V9608">
        <v>452.88400000000001</v>
      </c>
      <c r="W9608" s="23">
        <v>43101.010416666664</v>
      </c>
      <c r="X9608">
        <v>453.55599999999998</v>
      </c>
      <c r="Y9608" s="23">
        <v>43101.010416666664</v>
      </c>
      <c r="Z9608">
        <v>447.01</v>
      </c>
      <c r="AA9608" s="23">
        <v>43101.010416666664</v>
      </c>
      <c r="AB9608">
        <v>445.37599999999998</v>
      </c>
      <c r="AC9608" s="23">
        <v>43101.010416666664</v>
      </c>
      <c r="AD9608">
        <v>446.80599999999998</v>
      </c>
      <c r="AE9608" s="23">
        <v>43101.010416666664</v>
      </c>
      <c r="AF9608">
        <v>446.80599999999998</v>
      </c>
    </row>
    <row r="9609" spans="1:32" x14ac:dyDescent="0.25">
      <c r="A9609" s="23">
        <v>43101.009722222225</v>
      </c>
      <c r="B9609">
        <v>445.84800000000001</v>
      </c>
      <c r="C9609" s="23">
        <v>43101.009722222225</v>
      </c>
      <c r="D9609">
        <v>2293.71</v>
      </c>
      <c r="E9609" s="23">
        <v>43101.009722222225</v>
      </c>
      <c r="F9609">
        <v>454.81099999999998</v>
      </c>
      <c r="G9609" s="23">
        <v>43101.009722222225</v>
      </c>
      <c r="H9609">
        <v>454.83300000000003</v>
      </c>
      <c r="I9609" s="23">
        <v>43101.009722222225</v>
      </c>
      <c r="J9609">
        <v>41.134099999999997</v>
      </c>
      <c r="K9609" s="23">
        <v>43101.009722222225</v>
      </c>
      <c r="L9609">
        <v>38.669600000000003</v>
      </c>
      <c r="M9609" s="23">
        <v>43101.009722222225</v>
      </c>
      <c r="N9609">
        <v>40.762500000000003</v>
      </c>
      <c r="O9609" s="23">
        <v>43101.009722222225</v>
      </c>
      <c r="P9609">
        <v>38.7012</v>
      </c>
      <c r="Q9609" s="23">
        <v>43101.010416666664</v>
      </c>
      <c r="R9609">
        <v>441.4</v>
      </c>
      <c r="S9609" s="23">
        <v>43101.010416666664</v>
      </c>
      <c r="T9609">
        <v>453.14499999999998</v>
      </c>
      <c r="U9609" s="23">
        <v>43101.010416666664</v>
      </c>
      <c r="V9609">
        <v>452.9</v>
      </c>
      <c r="W9609" s="23">
        <v>43101.010416666664</v>
      </c>
      <c r="X9609">
        <v>453.56299999999999</v>
      </c>
      <c r="Y9609" s="23">
        <v>43101.010416666664</v>
      </c>
      <c r="Z9609">
        <v>447.00299999999999</v>
      </c>
      <c r="AA9609" s="23">
        <v>43101.010416666664</v>
      </c>
      <c r="AB9609">
        <v>445.36700000000002</v>
      </c>
      <c r="AC9609" s="23">
        <v>43101.010416666664</v>
      </c>
      <c r="AD9609">
        <v>446.79199999999997</v>
      </c>
      <c r="AE9609" s="23">
        <v>43101.010416666664</v>
      </c>
      <c r="AF9609">
        <v>446.79199999999997</v>
      </c>
    </row>
    <row r="9610" spans="1:32" x14ac:dyDescent="0.25">
      <c r="A9610" s="23">
        <v>43101.009722222225</v>
      </c>
      <c r="B9610">
        <v>445.851</v>
      </c>
      <c r="C9610" s="23">
        <v>43101.009722222225</v>
      </c>
      <c r="D9610">
        <v>2293.6999999999998</v>
      </c>
      <c r="E9610" s="23">
        <v>43101.009722222225</v>
      </c>
      <c r="F9610">
        <v>454.81400000000002</v>
      </c>
      <c r="G9610" s="23">
        <v>43101.009722222225</v>
      </c>
      <c r="H9610">
        <v>454.84100000000001</v>
      </c>
      <c r="I9610" s="23">
        <v>43101.009722222225</v>
      </c>
      <c r="J9610">
        <v>41.136000000000003</v>
      </c>
      <c r="K9610" s="23">
        <v>43101.009722222225</v>
      </c>
      <c r="L9610">
        <v>38.665700000000001</v>
      </c>
      <c r="M9610" s="23">
        <v>43101.009722222225</v>
      </c>
      <c r="N9610">
        <v>40.762300000000003</v>
      </c>
      <c r="O9610" s="23">
        <v>43101.009722222225</v>
      </c>
      <c r="P9610">
        <v>38.692999999999998</v>
      </c>
      <c r="Q9610" s="23">
        <v>43101.010416666664</v>
      </c>
      <c r="R9610">
        <v>441.39299999999997</v>
      </c>
      <c r="S9610" s="23">
        <v>43101.010416666664</v>
      </c>
      <c r="T9610">
        <v>453.14699999999999</v>
      </c>
      <c r="U9610" s="23">
        <v>43101.010416666664</v>
      </c>
      <c r="V9610">
        <v>452.90800000000002</v>
      </c>
      <c r="W9610" s="23">
        <v>43101.010416666664</v>
      </c>
      <c r="X9610">
        <v>453.56299999999999</v>
      </c>
      <c r="Y9610" s="23">
        <v>43101.010416666664</v>
      </c>
      <c r="Z9610">
        <v>446.97899999999998</v>
      </c>
      <c r="AA9610" s="23">
        <v>43101.010416666664</v>
      </c>
      <c r="AB9610">
        <v>445.35399999999998</v>
      </c>
      <c r="AC9610" s="23">
        <v>43101.010416666664</v>
      </c>
      <c r="AD9610">
        <v>446.78699999999998</v>
      </c>
      <c r="AE9610" s="23">
        <v>43101.010416666664</v>
      </c>
      <c r="AF9610">
        <v>446.78699999999998</v>
      </c>
    </row>
    <row r="9611" spans="1:32" x14ac:dyDescent="0.25">
      <c r="A9611" s="23">
        <v>43101.009722222225</v>
      </c>
      <c r="B9611">
        <v>445.85700000000003</v>
      </c>
      <c r="C9611" s="23">
        <v>43101.009722222225</v>
      </c>
      <c r="D9611">
        <v>2293.71</v>
      </c>
      <c r="E9611" s="23">
        <v>43101.009722222225</v>
      </c>
      <c r="F9611">
        <v>454.81599999999997</v>
      </c>
      <c r="G9611" s="23">
        <v>43101.009722222225</v>
      </c>
      <c r="H9611">
        <v>454.84899999999999</v>
      </c>
      <c r="I9611" s="23">
        <v>43101.009722222225</v>
      </c>
      <c r="J9611">
        <v>41.145099999999999</v>
      </c>
      <c r="K9611" s="23">
        <v>43101.009722222225</v>
      </c>
      <c r="L9611">
        <v>38.680700000000002</v>
      </c>
      <c r="M9611" s="23">
        <v>43101.009722222225</v>
      </c>
      <c r="N9611">
        <v>40.7712</v>
      </c>
      <c r="O9611" s="23">
        <v>43101.009722222225</v>
      </c>
      <c r="P9611">
        <v>38.700499999999998</v>
      </c>
      <c r="Q9611" s="23">
        <v>43101.010416666664</v>
      </c>
      <c r="R9611">
        <v>441.4</v>
      </c>
      <c r="S9611" s="23">
        <v>43101.010416666664</v>
      </c>
      <c r="T9611">
        <v>453.15100000000001</v>
      </c>
      <c r="U9611" s="23">
        <v>43101.010416666664</v>
      </c>
      <c r="V9611">
        <v>452.91399999999999</v>
      </c>
      <c r="W9611" s="23">
        <v>43101.010416666664</v>
      </c>
      <c r="X9611">
        <v>453.55700000000002</v>
      </c>
      <c r="Y9611" s="23">
        <v>43101.010416666664</v>
      </c>
      <c r="Z9611">
        <v>446.976</v>
      </c>
      <c r="AA9611" s="23">
        <v>43101.010416666664</v>
      </c>
      <c r="AB9611">
        <v>445.351</v>
      </c>
      <c r="AC9611" s="23">
        <v>43101.010416666664</v>
      </c>
      <c r="AD9611">
        <v>446.779</v>
      </c>
      <c r="AE9611" s="23">
        <v>43101.010416666664</v>
      </c>
      <c r="AF9611">
        <v>446.779</v>
      </c>
    </row>
    <row r="9612" spans="1:32" x14ac:dyDescent="0.25">
      <c r="A9612" s="23">
        <v>43101.009722222225</v>
      </c>
      <c r="B9612">
        <v>445.86500000000001</v>
      </c>
      <c r="C9612" s="23">
        <v>43101.009722222225</v>
      </c>
      <c r="D9612">
        <v>2293.7199999999998</v>
      </c>
      <c r="E9612" s="23">
        <v>43101.009722222225</v>
      </c>
      <c r="F9612">
        <v>454.82400000000001</v>
      </c>
      <c r="G9612" s="23">
        <v>43101.009722222225</v>
      </c>
      <c r="H9612">
        <v>454.85300000000001</v>
      </c>
      <c r="I9612" s="23">
        <v>43101.009722222225</v>
      </c>
      <c r="J9612">
        <v>41.148699999999998</v>
      </c>
      <c r="K9612" s="23">
        <v>43101.009722222225</v>
      </c>
      <c r="L9612">
        <v>38.673900000000003</v>
      </c>
      <c r="M9612" s="23">
        <v>43101.009722222225</v>
      </c>
      <c r="N9612">
        <v>40.767299999999999</v>
      </c>
      <c r="O9612" s="23">
        <v>43101.009722222225</v>
      </c>
      <c r="P9612">
        <v>38.700099999999999</v>
      </c>
      <c r="Q9612" s="23">
        <v>43101.010416666664</v>
      </c>
      <c r="R9612">
        <v>441.41</v>
      </c>
      <c r="S9612" s="23">
        <v>43101.010416666664</v>
      </c>
      <c r="T9612">
        <v>453.15699999999998</v>
      </c>
      <c r="U9612" s="23">
        <v>43101.010416666664</v>
      </c>
      <c r="V9612">
        <v>452.91</v>
      </c>
      <c r="W9612" s="23">
        <v>43101.010416666664</v>
      </c>
      <c r="X9612">
        <v>453.56900000000002</v>
      </c>
      <c r="Y9612" s="23">
        <v>43101.010416666664</v>
      </c>
      <c r="Z9612">
        <v>446.96600000000001</v>
      </c>
      <c r="AA9612" s="23">
        <v>43101.010416666664</v>
      </c>
      <c r="AB9612">
        <v>445.34699999999998</v>
      </c>
      <c r="AC9612" s="23">
        <v>43101.010416666664</v>
      </c>
      <c r="AD9612">
        <v>446.77600000000001</v>
      </c>
      <c r="AE9612" s="23">
        <v>43101.010416666664</v>
      </c>
      <c r="AF9612">
        <v>446.77600000000001</v>
      </c>
    </row>
    <row r="9613" spans="1:32" x14ac:dyDescent="0.25">
      <c r="A9613" s="23">
        <v>43101.010416666664</v>
      </c>
      <c r="B9613">
        <v>445.863</v>
      </c>
      <c r="C9613" s="23">
        <v>43101.010416666664</v>
      </c>
      <c r="D9613">
        <v>2293.7199999999998</v>
      </c>
      <c r="E9613" s="23">
        <v>43101.010416666664</v>
      </c>
      <c r="F9613">
        <v>454.81900000000002</v>
      </c>
      <c r="G9613" s="23">
        <v>43101.010416666664</v>
      </c>
      <c r="H9613">
        <v>454.85599999999999</v>
      </c>
      <c r="I9613" s="23">
        <v>43101.010416666664</v>
      </c>
      <c r="J9613">
        <v>41.155299999999997</v>
      </c>
      <c r="K9613" s="23">
        <v>43101.010416666664</v>
      </c>
      <c r="L9613">
        <v>38.674100000000003</v>
      </c>
      <c r="M9613" s="23">
        <v>43101.010416666664</v>
      </c>
      <c r="N9613">
        <v>40.764400000000002</v>
      </c>
      <c r="O9613" s="23">
        <v>43101.010416666664</v>
      </c>
      <c r="P9613">
        <v>38.713099999999997</v>
      </c>
      <c r="Q9613" s="23">
        <v>43101.010416666664</v>
      </c>
      <c r="R9613">
        <v>441.40699999999998</v>
      </c>
      <c r="S9613" s="23">
        <v>43101.010416666664</v>
      </c>
      <c r="T9613">
        <v>453.14400000000001</v>
      </c>
      <c r="U9613" s="23">
        <v>43101.010416666664</v>
      </c>
      <c r="V9613">
        <v>452.916</v>
      </c>
      <c r="W9613" s="23">
        <v>43101.010416666664</v>
      </c>
      <c r="X9613">
        <v>453.553</v>
      </c>
      <c r="Y9613" s="23">
        <v>43101.010416666664</v>
      </c>
      <c r="Z9613">
        <v>446.94200000000001</v>
      </c>
      <c r="AA9613" s="23">
        <v>43101.010416666664</v>
      </c>
      <c r="AB9613">
        <v>445.32799999999997</v>
      </c>
      <c r="AC9613" s="23">
        <v>43101.010416666664</v>
      </c>
      <c r="AD9613">
        <v>446.76299999999998</v>
      </c>
      <c r="AE9613" s="23">
        <v>43101.010416666664</v>
      </c>
      <c r="AF9613">
        <v>446.76299999999998</v>
      </c>
    </row>
    <row r="9614" spans="1:32" x14ac:dyDescent="0.25">
      <c r="A9614" s="23">
        <v>43101.010416666664</v>
      </c>
      <c r="B9614">
        <v>445.863</v>
      </c>
      <c r="C9614" s="23">
        <v>43101.010416666664</v>
      </c>
      <c r="D9614">
        <v>2293.71</v>
      </c>
      <c r="E9614" s="23">
        <v>43101.010416666664</v>
      </c>
      <c r="F9614">
        <v>454.81799999999998</v>
      </c>
      <c r="G9614" s="23">
        <v>43101.010416666664</v>
      </c>
      <c r="H9614">
        <v>454.85899999999998</v>
      </c>
      <c r="I9614" s="23">
        <v>43101.010416666664</v>
      </c>
      <c r="J9614">
        <v>41.146599999999999</v>
      </c>
      <c r="K9614" s="23">
        <v>43101.010416666664</v>
      </c>
      <c r="L9614">
        <v>38.671199999999999</v>
      </c>
      <c r="M9614" s="23">
        <v>43101.010416666664</v>
      </c>
      <c r="N9614">
        <v>40.765300000000003</v>
      </c>
      <c r="O9614" s="23">
        <v>43101.010416666664</v>
      </c>
      <c r="P9614">
        <v>38.696199999999997</v>
      </c>
      <c r="Q9614" s="23">
        <v>43101.010416666664</v>
      </c>
      <c r="R9614">
        <v>441.41500000000002</v>
      </c>
      <c r="S9614" s="23">
        <v>43101.010416666664</v>
      </c>
      <c r="T9614">
        <v>453.14</v>
      </c>
      <c r="U9614" s="23">
        <v>43101.010416666664</v>
      </c>
      <c r="V9614">
        <v>452.91699999999997</v>
      </c>
      <c r="W9614" s="23">
        <v>43101.010416666664</v>
      </c>
      <c r="X9614">
        <v>453.54300000000001</v>
      </c>
      <c r="Y9614" s="23">
        <v>43101.010416666664</v>
      </c>
      <c r="Z9614">
        <v>446.92399999999998</v>
      </c>
      <c r="AA9614" s="23">
        <v>43101.010416666664</v>
      </c>
      <c r="AB9614">
        <v>445.322</v>
      </c>
      <c r="AC9614" s="23">
        <v>43101.010416666664</v>
      </c>
      <c r="AD9614">
        <v>446.75200000000001</v>
      </c>
      <c r="AE9614" s="23">
        <v>43101.010416666664</v>
      </c>
      <c r="AF9614">
        <v>446.75200000000001</v>
      </c>
    </row>
    <row r="9615" spans="1:32" x14ac:dyDescent="0.25">
      <c r="A9615" s="23">
        <v>43101.010416666664</v>
      </c>
      <c r="B9615">
        <v>445.86700000000002</v>
      </c>
      <c r="C9615" s="23">
        <v>43101.010416666664</v>
      </c>
      <c r="D9615">
        <v>2293.6999999999998</v>
      </c>
      <c r="E9615" s="23">
        <v>43101.010416666664</v>
      </c>
      <c r="F9615">
        <v>454.80599999999998</v>
      </c>
      <c r="G9615" s="23">
        <v>43101.010416666664</v>
      </c>
      <c r="H9615">
        <v>454.86099999999999</v>
      </c>
      <c r="I9615" s="23">
        <v>43101.010416666664</v>
      </c>
      <c r="J9615">
        <v>41.146000000000001</v>
      </c>
      <c r="K9615" s="23">
        <v>43101.010416666664</v>
      </c>
      <c r="L9615">
        <v>38.672499999999999</v>
      </c>
      <c r="M9615" s="23">
        <v>43101.010416666664</v>
      </c>
      <c r="N9615">
        <v>40.769100000000002</v>
      </c>
      <c r="O9615" s="23">
        <v>43101.010416666664</v>
      </c>
      <c r="P9615">
        <v>38.702100000000002</v>
      </c>
      <c r="Q9615" s="23">
        <v>43101.010416666664</v>
      </c>
      <c r="R9615">
        <v>441.47699999999998</v>
      </c>
      <c r="S9615" s="23">
        <v>43101.010416666664</v>
      </c>
      <c r="T9615">
        <v>453.24400000000003</v>
      </c>
      <c r="U9615" s="23">
        <v>43101.010416666664</v>
      </c>
      <c r="V9615">
        <v>453.01400000000001</v>
      </c>
      <c r="W9615" s="23">
        <v>43101.010416666664</v>
      </c>
      <c r="X9615">
        <v>453.76</v>
      </c>
      <c r="Y9615" s="23">
        <v>43101.010416666664</v>
      </c>
      <c r="Z9615">
        <v>446.76100000000002</v>
      </c>
      <c r="AA9615" s="23">
        <v>43101.010416666664</v>
      </c>
      <c r="AB9615">
        <v>445.17099999999999</v>
      </c>
      <c r="AC9615" s="23">
        <v>43101.010416666664</v>
      </c>
      <c r="AD9615">
        <v>446.60199999999998</v>
      </c>
      <c r="AE9615" s="23">
        <v>43101.010416666664</v>
      </c>
      <c r="AF9615">
        <v>446.60199999999998</v>
      </c>
    </row>
    <row r="9616" spans="1:32" x14ac:dyDescent="0.25">
      <c r="A9616" s="23">
        <v>43101.010416666664</v>
      </c>
      <c r="B9616">
        <v>445.87599999999998</v>
      </c>
      <c r="C9616" s="23">
        <v>43101.010416666664</v>
      </c>
      <c r="D9616">
        <v>2293.71</v>
      </c>
      <c r="E9616" s="23">
        <v>43101.010416666664</v>
      </c>
      <c r="F9616">
        <v>454.83199999999999</v>
      </c>
      <c r="G9616" s="23">
        <v>43101.010416666664</v>
      </c>
      <c r="H9616">
        <v>454.86099999999999</v>
      </c>
      <c r="I9616" s="23">
        <v>43101.010416666664</v>
      </c>
      <c r="J9616">
        <v>41.1464</v>
      </c>
      <c r="K9616" s="23">
        <v>43101.010416666664</v>
      </c>
      <c r="L9616">
        <v>38.6798</v>
      </c>
      <c r="M9616" s="23">
        <v>43101.010416666664</v>
      </c>
      <c r="N9616">
        <v>40.763500000000001</v>
      </c>
      <c r="O9616" s="23">
        <v>43101.010416666664</v>
      </c>
      <c r="P9616">
        <v>38.702800000000003</v>
      </c>
      <c r="Q9616" s="23">
        <v>43101.010416666664</v>
      </c>
      <c r="R9616">
        <v>441.505</v>
      </c>
      <c r="S9616" s="23">
        <v>43101.010416666664</v>
      </c>
      <c r="T9616">
        <v>453.29199999999997</v>
      </c>
      <c r="U9616" s="23">
        <v>43101.010416666664</v>
      </c>
      <c r="V9616">
        <v>453.08100000000002</v>
      </c>
      <c r="W9616" s="23">
        <v>43101.010416666664</v>
      </c>
      <c r="X9616">
        <v>453.87099999999998</v>
      </c>
      <c r="Y9616" s="23">
        <v>43101.010416666664</v>
      </c>
      <c r="Z9616">
        <v>446.72199999999998</v>
      </c>
      <c r="AA9616" s="23">
        <v>43101.010416666664</v>
      </c>
      <c r="AB9616">
        <v>445.14</v>
      </c>
      <c r="AC9616" s="23">
        <v>43101.010416666664</v>
      </c>
      <c r="AD9616">
        <v>446.56799999999998</v>
      </c>
      <c r="AE9616" s="23">
        <v>43101.010416666664</v>
      </c>
      <c r="AF9616">
        <v>446.56799999999998</v>
      </c>
    </row>
    <row r="9617" spans="1:32" x14ac:dyDescent="0.25">
      <c r="A9617" s="23">
        <v>43101.010416666664</v>
      </c>
      <c r="B9617">
        <v>445.87099999999998</v>
      </c>
      <c r="C9617" s="23">
        <v>43101.010416666664</v>
      </c>
      <c r="D9617">
        <v>2293.71</v>
      </c>
      <c r="E9617" s="23">
        <v>43101.010416666664</v>
      </c>
      <c r="F9617">
        <v>454.84300000000002</v>
      </c>
      <c r="G9617" s="23">
        <v>43101.010416666664</v>
      </c>
      <c r="H9617">
        <v>454.87200000000001</v>
      </c>
      <c r="I9617" s="23">
        <v>43101.010416666664</v>
      </c>
      <c r="J9617">
        <v>41.155000000000001</v>
      </c>
      <c r="K9617" s="23">
        <v>43101.010416666664</v>
      </c>
      <c r="L9617">
        <v>38.681199999999997</v>
      </c>
      <c r="M9617" s="23">
        <v>43101.010416666664</v>
      </c>
      <c r="N9617">
        <v>40.769799999999996</v>
      </c>
      <c r="O9617" s="23">
        <v>43101.010416666664</v>
      </c>
      <c r="P9617">
        <v>38.714399999999998</v>
      </c>
      <c r="Q9617" s="23">
        <v>43101.010416666664</v>
      </c>
      <c r="R9617">
        <v>441.55799999999999</v>
      </c>
      <c r="S9617" s="23">
        <v>43101.010416666664</v>
      </c>
      <c r="T9617">
        <v>453.37099999999998</v>
      </c>
      <c r="U9617" s="23">
        <v>43101.010416666664</v>
      </c>
      <c r="V9617">
        <v>453.149</v>
      </c>
      <c r="W9617" s="23">
        <v>43101.010416666664</v>
      </c>
      <c r="X9617">
        <v>453.95600000000002</v>
      </c>
      <c r="Y9617" s="23">
        <v>43101.010416666664</v>
      </c>
      <c r="Z9617">
        <v>446.714</v>
      </c>
      <c r="AA9617" s="23">
        <v>43101.010416666664</v>
      </c>
      <c r="AB9617">
        <v>445.12299999999999</v>
      </c>
      <c r="AC9617" s="23">
        <v>43101.010416666664</v>
      </c>
      <c r="AD9617">
        <v>446.56200000000001</v>
      </c>
      <c r="AE9617" s="23">
        <v>43101.010416666664</v>
      </c>
      <c r="AF9617">
        <v>446.56200000000001</v>
      </c>
    </row>
    <row r="9618" spans="1:32" x14ac:dyDescent="0.25">
      <c r="A9618" s="23">
        <v>43101.010416666664</v>
      </c>
      <c r="B9618">
        <v>445.88900000000001</v>
      </c>
      <c r="C9618" s="23">
        <v>43101.010416666664</v>
      </c>
      <c r="D9618">
        <v>2293.73</v>
      </c>
      <c r="E9618" s="23">
        <v>43101.010416666664</v>
      </c>
      <c r="F9618">
        <v>454.85700000000003</v>
      </c>
      <c r="G9618" s="23">
        <v>43101.010416666664</v>
      </c>
      <c r="H9618">
        <v>454.88299999999998</v>
      </c>
      <c r="I9618" s="23">
        <v>43101.010416666664</v>
      </c>
      <c r="J9618">
        <v>41.159799999999997</v>
      </c>
      <c r="K9618" s="23">
        <v>43101.010416666664</v>
      </c>
      <c r="L9618">
        <v>38.688899999999997</v>
      </c>
      <c r="M9618" s="23">
        <v>43101.010416666664</v>
      </c>
      <c r="N9618">
        <v>40.782299999999999</v>
      </c>
      <c r="O9618" s="23">
        <v>43101.010416666664</v>
      </c>
      <c r="P9618">
        <v>38.713500000000003</v>
      </c>
      <c r="Q9618" s="23">
        <v>43101.010416666664</v>
      </c>
      <c r="R9618">
        <v>441.59300000000002</v>
      </c>
      <c r="S9618" s="23">
        <v>43101.010416666664</v>
      </c>
      <c r="T9618">
        <v>453.44799999999998</v>
      </c>
      <c r="U9618" s="23">
        <v>43101.010416666664</v>
      </c>
      <c r="V9618">
        <v>453.22699999999998</v>
      </c>
      <c r="W9618" s="23">
        <v>43101.010416666664</v>
      </c>
      <c r="X9618">
        <v>454.06900000000002</v>
      </c>
      <c r="Y9618" s="23">
        <v>43101.010416666664</v>
      </c>
      <c r="Z9618">
        <v>446.65</v>
      </c>
      <c r="AA9618" s="23">
        <v>43101.010416666664</v>
      </c>
      <c r="AB9618">
        <v>445.08800000000002</v>
      </c>
      <c r="AC9618" s="23">
        <v>43101.010416666664</v>
      </c>
      <c r="AD9618">
        <v>446.52499999999998</v>
      </c>
      <c r="AE9618" s="23">
        <v>43101.010416666664</v>
      </c>
      <c r="AF9618">
        <v>446.52499999999998</v>
      </c>
    </row>
    <row r="9619" spans="1:32" x14ac:dyDescent="0.25">
      <c r="A9619" s="23">
        <v>43101.010416666664</v>
      </c>
      <c r="B9619">
        <v>445.88299999999998</v>
      </c>
      <c r="C9619" s="23">
        <v>43101.010416666664</v>
      </c>
      <c r="D9619">
        <v>2293.6999999999998</v>
      </c>
      <c r="E9619" s="23">
        <v>43101.010416666664</v>
      </c>
      <c r="F9619">
        <v>454.86900000000003</v>
      </c>
      <c r="G9619" s="23">
        <v>43101.010416666664</v>
      </c>
      <c r="H9619">
        <v>454.88299999999998</v>
      </c>
      <c r="I9619" s="23">
        <v>43101.010416666664</v>
      </c>
      <c r="J9619">
        <v>41.150300000000001</v>
      </c>
      <c r="K9619" s="23">
        <v>43101.010416666664</v>
      </c>
      <c r="L9619">
        <v>38.685099999999998</v>
      </c>
      <c r="M9619" s="23">
        <v>43101.010416666664</v>
      </c>
      <c r="N9619">
        <v>40.774799999999999</v>
      </c>
      <c r="O9619" s="23">
        <v>43101.010416666664</v>
      </c>
      <c r="P9619">
        <v>38.702100000000002</v>
      </c>
      <c r="Q9619" s="23">
        <v>43101.010416666664</v>
      </c>
      <c r="R9619">
        <v>441.64100000000002</v>
      </c>
      <c r="S9619" s="23">
        <v>43101.010416666664</v>
      </c>
      <c r="T9619">
        <v>453.52</v>
      </c>
      <c r="U9619" s="23">
        <v>43101.010416666664</v>
      </c>
      <c r="V9619">
        <v>453.31200000000001</v>
      </c>
      <c r="W9619" s="23">
        <v>43101.010416666664</v>
      </c>
      <c r="X9619">
        <v>454.154</v>
      </c>
      <c r="Y9619" s="23">
        <v>43101.010416666664</v>
      </c>
      <c r="Z9619">
        <v>446.63099999999997</v>
      </c>
      <c r="AA9619" s="23">
        <v>43101.010416666664</v>
      </c>
      <c r="AB9619">
        <v>445.072</v>
      </c>
      <c r="AC9619" s="23">
        <v>43101.010416666664</v>
      </c>
      <c r="AD9619">
        <v>446.5</v>
      </c>
      <c r="AE9619" s="23">
        <v>43101.010416666664</v>
      </c>
      <c r="AF9619">
        <v>446.5</v>
      </c>
    </row>
    <row r="9620" spans="1:32" x14ac:dyDescent="0.25">
      <c r="A9620" s="23">
        <v>43101.010416666664</v>
      </c>
      <c r="B9620">
        <v>445.90600000000001</v>
      </c>
      <c r="C9620" s="23">
        <v>43101.010416666664</v>
      </c>
      <c r="D9620">
        <v>2293.71</v>
      </c>
      <c r="E9620" s="23">
        <v>43101.010416666664</v>
      </c>
      <c r="F9620">
        <v>454.88400000000001</v>
      </c>
      <c r="G9620" s="23">
        <v>43101.010416666664</v>
      </c>
      <c r="H9620">
        <v>454.88900000000001</v>
      </c>
      <c r="I9620" s="23">
        <v>43101.010416666664</v>
      </c>
      <c r="J9620">
        <v>41.1569</v>
      </c>
      <c r="K9620" s="23">
        <v>43101.010416666664</v>
      </c>
      <c r="L9620">
        <v>38.684100000000001</v>
      </c>
      <c r="M9620" s="23">
        <v>43101.010416666664</v>
      </c>
      <c r="N9620">
        <v>40.774799999999999</v>
      </c>
      <c r="O9620" s="23">
        <v>43101.010416666664</v>
      </c>
      <c r="P9620">
        <v>38.713099999999997</v>
      </c>
      <c r="Q9620" s="23">
        <v>43101.010416666664</v>
      </c>
      <c r="R9620">
        <v>441.709</v>
      </c>
      <c r="S9620" s="23">
        <v>43101.010416666664</v>
      </c>
      <c r="T9620">
        <v>453.61799999999999</v>
      </c>
      <c r="U9620" s="23">
        <v>43101.010416666664</v>
      </c>
      <c r="V9620">
        <v>453.40800000000002</v>
      </c>
      <c r="W9620" s="23">
        <v>43101.010416666664</v>
      </c>
      <c r="X9620">
        <v>454.25400000000002</v>
      </c>
      <c r="Y9620" s="23">
        <v>43101.010416666664</v>
      </c>
      <c r="Z9620">
        <v>446.61500000000001</v>
      </c>
      <c r="AA9620" s="23">
        <v>43101.010416666664</v>
      </c>
      <c r="AB9620">
        <v>445.02499999999998</v>
      </c>
      <c r="AC9620" s="23">
        <v>43101.010416666664</v>
      </c>
      <c r="AD9620">
        <v>446.46499999999997</v>
      </c>
      <c r="AE9620" s="23">
        <v>43101.010416666664</v>
      </c>
      <c r="AF9620">
        <v>446.46499999999997</v>
      </c>
    </row>
    <row r="9621" spans="1:32" x14ac:dyDescent="0.25">
      <c r="A9621" s="23">
        <v>43101.010416666664</v>
      </c>
      <c r="B9621">
        <v>445.92</v>
      </c>
      <c r="C9621" s="23">
        <v>43101.010416666664</v>
      </c>
      <c r="D9621">
        <v>2293.6999999999998</v>
      </c>
      <c r="E9621" s="23">
        <v>43101.010416666664</v>
      </c>
      <c r="F9621">
        <v>454.887</v>
      </c>
      <c r="G9621" s="23">
        <v>43101.010416666664</v>
      </c>
      <c r="H9621">
        <v>454.89600000000002</v>
      </c>
      <c r="I9621" s="23">
        <v>43101.010416666664</v>
      </c>
      <c r="J9621">
        <v>41.158000000000001</v>
      </c>
      <c r="K9621" s="23">
        <v>43101.010416666664</v>
      </c>
      <c r="L9621">
        <v>38.677300000000002</v>
      </c>
      <c r="M9621" s="23">
        <v>43101.010416666664</v>
      </c>
      <c r="N9621">
        <v>40.776400000000002</v>
      </c>
      <c r="O9621" s="23">
        <v>43101.010416666664</v>
      </c>
      <c r="P9621">
        <v>38.711500000000001</v>
      </c>
      <c r="Q9621" s="23">
        <v>43101.010416666664</v>
      </c>
      <c r="R9621">
        <v>441.75799999999998</v>
      </c>
      <c r="S9621" s="23">
        <v>43101.010416666664</v>
      </c>
      <c r="T9621">
        <v>453.70299999999997</v>
      </c>
      <c r="U9621" s="23">
        <v>43101.010416666664</v>
      </c>
      <c r="V9621">
        <v>453.48399999999998</v>
      </c>
      <c r="W9621" s="23">
        <v>43101.010416666664</v>
      </c>
      <c r="X9621">
        <v>454.33600000000001</v>
      </c>
      <c r="Y9621" s="23">
        <v>43101.010416666664</v>
      </c>
      <c r="Z9621">
        <v>446.60199999999998</v>
      </c>
      <c r="AA9621" s="23">
        <v>43101.010416666664</v>
      </c>
      <c r="AB9621">
        <v>445.01299999999998</v>
      </c>
      <c r="AC9621" s="23">
        <v>43101.010416666664</v>
      </c>
      <c r="AD9621">
        <v>446.44</v>
      </c>
      <c r="AE9621" s="23">
        <v>43101.010416666664</v>
      </c>
      <c r="AF9621">
        <v>446.44</v>
      </c>
    </row>
    <row r="9622" spans="1:32" x14ac:dyDescent="0.25">
      <c r="A9622" s="23">
        <v>43101.010416666664</v>
      </c>
      <c r="B9622">
        <v>445.93299999999999</v>
      </c>
      <c r="C9622" s="23">
        <v>43101.010416666664</v>
      </c>
      <c r="D9622">
        <v>2293.7199999999998</v>
      </c>
      <c r="E9622" s="23">
        <v>43101.010416666664</v>
      </c>
      <c r="F9622">
        <v>454.90800000000002</v>
      </c>
      <c r="G9622" s="23">
        <v>43101.010416666664</v>
      </c>
      <c r="H9622">
        <v>454.91</v>
      </c>
      <c r="I9622" s="23">
        <v>43101.010416666664</v>
      </c>
      <c r="J9622">
        <v>41.161900000000003</v>
      </c>
      <c r="K9622" s="23">
        <v>43101.010416666664</v>
      </c>
      <c r="L9622">
        <v>38.696199999999997</v>
      </c>
      <c r="M9622" s="23">
        <v>43101.010416666664</v>
      </c>
      <c r="N9622">
        <v>40.7821</v>
      </c>
      <c r="O9622" s="23">
        <v>43101.010416666664</v>
      </c>
      <c r="P9622">
        <v>38.723500000000001</v>
      </c>
      <c r="Q9622" s="23">
        <v>43101.010416666664</v>
      </c>
      <c r="R9622">
        <v>441.80700000000002</v>
      </c>
      <c r="S9622" s="23">
        <v>43101.010416666664</v>
      </c>
      <c r="T9622">
        <v>453.76900000000001</v>
      </c>
      <c r="U9622" s="23">
        <v>43101.010416666664</v>
      </c>
      <c r="V9622">
        <v>453.56299999999999</v>
      </c>
      <c r="W9622" s="23">
        <v>43101.010416666664</v>
      </c>
      <c r="X9622">
        <v>454.42099999999999</v>
      </c>
      <c r="Y9622" s="23">
        <v>43101.010416666664</v>
      </c>
      <c r="Z9622">
        <v>446.59</v>
      </c>
      <c r="AA9622" s="23">
        <v>43101.010416666664</v>
      </c>
      <c r="AB9622">
        <v>444.98899999999998</v>
      </c>
      <c r="AC9622" s="23">
        <v>43101.010416666664</v>
      </c>
      <c r="AD9622">
        <v>446.41500000000002</v>
      </c>
      <c r="AE9622" s="23">
        <v>43101.010416666664</v>
      </c>
      <c r="AF9622">
        <v>446.41500000000002</v>
      </c>
    </row>
    <row r="9623" spans="1:32" x14ac:dyDescent="0.25">
      <c r="A9623" s="23">
        <v>43101.010416666664</v>
      </c>
      <c r="B9623">
        <v>445.93</v>
      </c>
      <c r="C9623" s="23">
        <v>43101.010416666664</v>
      </c>
      <c r="D9623">
        <v>2293.71</v>
      </c>
      <c r="E9623" s="23">
        <v>43101.010416666664</v>
      </c>
      <c r="F9623">
        <v>454.91300000000001</v>
      </c>
      <c r="G9623" s="23">
        <v>43101.010416666664</v>
      </c>
      <c r="H9623">
        <v>454.928</v>
      </c>
      <c r="I9623" s="23">
        <v>43101.010416666664</v>
      </c>
      <c r="J9623">
        <v>41.157800000000002</v>
      </c>
      <c r="K9623" s="23">
        <v>43101.010416666664</v>
      </c>
      <c r="L9623">
        <v>38.693899999999999</v>
      </c>
      <c r="M9623" s="23">
        <v>43101.010416666664</v>
      </c>
      <c r="N9623">
        <v>40.780700000000003</v>
      </c>
      <c r="O9623" s="23">
        <v>43101.010416666664</v>
      </c>
      <c r="P9623">
        <v>38.7149</v>
      </c>
      <c r="Q9623" s="23">
        <v>43101.010416666664</v>
      </c>
      <c r="R9623">
        <v>441.87099999999998</v>
      </c>
      <c r="S9623" s="23">
        <v>43101.010416666664</v>
      </c>
      <c r="T9623">
        <v>453.85399999999998</v>
      </c>
      <c r="U9623" s="23">
        <v>43101.010416666664</v>
      </c>
      <c r="V9623">
        <v>453.64100000000002</v>
      </c>
      <c r="W9623" s="23">
        <v>43101.010416666664</v>
      </c>
      <c r="X9623">
        <v>454.49799999999999</v>
      </c>
      <c r="Y9623" s="23">
        <v>43101.010416666664</v>
      </c>
      <c r="Z9623">
        <v>446.58199999999999</v>
      </c>
      <c r="AA9623" s="23">
        <v>43101.010416666664</v>
      </c>
      <c r="AB9623">
        <v>444.98399999999998</v>
      </c>
      <c r="AC9623" s="23">
        <v>43101.010416666664</v>
      </c>
      <c r="AD9623">
        <v>446.39800000000002</v>
      </c>
      <c r="AE9623" s="23">
        <v>43101.010416666664</v>
      </c>
      <c r="AF9623">
        <v>446.39800000000002</v>
      </c>
    </row>
    <row r="9624" spans="1:32" x14ac:dyDescent="0.25">
      <c r="A9624" s="23">
        <v>43101.010416666664</v>
      </c>
      <c r="B9624">
        <v>445.94099999999997</v>
      </c>
      <c r="C9624" s="23">
        <v>43101.010416666664</v>
      </c>
      <c r="D9624">
        <v>2293.6999999999998</v>
      </c>
      <c r="E9624" s="23">
        <v>43101.010416666664</v>
      </c>
      <c r="F9624">
        <v>454.92899999999997</v>
      </c>
      <c r="G9624" s="23">
        <v>43101.010416666664</v>
      </c>
      <c r="H9624">
        <v>454.92</v>
      </c>
      <c r="I9624" s="23">
        <v>43101.010416666664</v>
      </c>
      <c r="J9624">
        <v>41.167499999999997</v>
      </c>
      <c r="K9624" s="23">
        <v>43101.010416666664</v>
      </c>
      <c r="L9624">
        <v>38.685299999999998</v>
      </c>
      <c r="M9624" s="23">
        <v>43101.010416666664</v>
      </c>
      <c r="N9624">
        <v>40.783200000000001</v>
      </c>
      <c r="O9624" s="23">
        <v>43101.010416666664</v>
      </c>
      <c r="P9624">
        <v>38.709899999999998</v>
      </c>
      <c r="Q9624" s="23">
        <v>43101.010416666664</v>
      </c>
      <c r="R9624">
        <v>441.93</v>
      </c>
      <c r="S9624" s="23">
        <v>43101.010416666664</v>
      </c>
      <c r="T9624">
        <v>453.92099999999999</v>
      </c>
      <c r="U9624" s="23">
        <v>43101.010416666664</v>
      </c>
      <c r="V9624">
        <v>453.71699999999998</v>
      </c>
      <c r="W9624" s="23">
        <v>43101.010416666664</v>
      </c>
      <c r="X9624">
        <v>454.56200000000001</v>
      </c>
      <c r="Y9624" s="23">
        <v>43101.010416666664</v>
      </c>
      <c r="Z9624">
        <v>446.56299999999999</v>
      </c>
      <c r="AA9624" s="23">
        <v>43101.010416666664</v>
      </c>
      <c r="AB9624">
        <v>444.959</v>
      </c>
      <c r="AC9624" s="23">
        <v>43101.010416666664</v>
      </c>
      <c r="AD9624">
        <v>446.37299999999999</v>
      </c>
      <c r="AE9624" s="23">
        <v>43101.010416666664</v>
      </c>
      <c r="AF9624">
        <v>446.37299999999999</v>
      </c>
    </row>
    <row r="9625" spans="1:32" x14ac:dyDescent="0.25">
      <c r="A9625" s="23">
        <v>43101.010416666664</v>
      </c>
      <c r="B9625">
        <v>445.94799999999998</v>
      </c>
      <c r="C9625" s="23">
        <v>43101.010416666664</v>
      </c>
      <c r="D9625">
        <v>2293.71</v>
      </c>
      <c r="E9625" s="23">
        <v>43101.010416666664</v>
      </c>
      <c r="F9625">
        <v>454.94</v>
      </c>
      <c r="G9625" s="23">
        <v>43101.010416666664</v>
      </c>
      <c r="H9625">
        <v>454.93599999999998</v>
      </c>
      <c r="I9625" s="23">
        <v>43101.010416666664</v>
      </c>
      <c r="J9625">
        <v>41.1616</v>
      </c>
      <c r="K9625" s="23">
        <v>43101.010416666664</v>
      </c>
      <c r="L9625">
        <v>38.692100000000003</v>
      </c>
      <c r="M9625" s="23">
        <v>43101.010416666664</v>
      </c>
      <c r="N9625">
        <v>40.780500000000004</v>
      </c>
      <c r="O9625" s="23">
        <v>43101.010416666664</v>
      </c>
      <c r="P9625">
        <v>38.722200000000001</v>
      </c>
      <c r="Q9625" s="23">
        <v>43101.010416666664</v>
      </c>
      <c r="R9625">
        <v>442.01600000000002</v>
      </c>
      <c r="S9625" s="23">
        <v>43101.010416666664</v>
      </c>
      <c r="T9625">
        <v>454.02</v>
      </c>
      <c r="U9625" s="23">
        <v>43101.010416666664</v>
      </c>
      <c r="V9625">
        <v>453.81099999999998</v>
      </c>
      <c r="W9625" s="23">
        <v>43101.010416666664</v>
      </c>
      <c r="X9625">
        <v>454.64699999999999</v>
      </c>
      <c r="Y9625" s="23">
        <v>43101.010416666664</v>
      </c>
      <c r="Z9625">
        <v>446.55200000000002</v>
      </c>
      <c r="AA9625" s="23">
        <v>43101.010416666664</v>
      </c>
      <c r="AB9625">
        <v>444.94</v>
      </c>
      <c r="AC9625" s="23">
        <v>43101.010416666664</v>
      </c>
      <c r="AD9625">
        <v>446.35399999999998</v>
      </c>
      <c r="AE9625" s="23">
        <v>43101.010416666664</v>
      </c>
      <c r="AF9625">
        <v>446.35399999999998</v>
      </c>
    </row>
    <row r="9626" spans="1:32" x14ac:dyDescent="0.25">
      <c r="A9626" s="23">
        <v>43101.010416666664</v>
      </c>
      <c r="B9626">
        <v>445.93900000000002</v>
      </c>
      <c r="C9626" s="23">
        <v>43101.010416666664</v>
      </c>
      <c r="D9626">
        <v>2293.6999999999998</v>
      </c>
      <c r="E9626" s="23">
        <v>43101.010416666664</v>
      </c>
      <c r="F9626">
        <v>454.94299999999998</v>
      </c>
      <c r="G9626" s="23">
        <v>43101.010416666664</v>
      </c>
      <c r="H9626">
        <v>454.947</v>
      </c>
      <c r="I9626" s="23">
        <v>43101.010416666664</v>
      </c>
      <c r="J9626">
        <v>41.1648</v>
      </c>
      <c r="K9626" s="23">
        <v>43101.010416666664</v>
      </c>
      <c r="L9626">
        <v>38.690100000000001</v>
      </c>
      <c r="M9626" s="23">
        <v>43101.010416666664</v>
      </c>
      <c r="N9626">
        <v>40.784799999999997</v>
      </c>
      <c r="O9626" s="23">
        <v>43101.010416666664</v>
      </c>
      <c r="P9626">
        <v>38.711199999999998</v>
      </c>
      <c r="Q9626" s="23">
        <v>43101.010416666664</v>
      </c>
      <c r="R9626">
        <v>442.06400000000002</v>
      </c>
      <c r="S9626" s="23">
        <v>43101.010416666664</v>
      </c>
      <c r="T9626">
        <v>454.09399999999999</v>
      </c>
      <c r="U9626" s="23">
        <v>43101.010416666664</v>
      </c>
      <c r="V9626">
        <v>453.87099999999998</v>
      </c>
      <c r="W9626" s="23">
        <v>43101.010416666664</v>
      </c>
      <c r="X9626">
        <v>454.71</v>
      </c>
      <c r="Y9626" s="23">
        <v>43101.010416666664</v>
      </c>
      <c r="Z9626">
        <v>446.536</v>
      </c>
      <c r="AA9626" s="23">
        <v>43101.010416666664</v>
      </c>
      <c r="AB9626">
        <v>444.91199999999998</v>
      </c>
      <c r="AC9626" s="23">
        <v>43101.010416666664</v>
      </c>
      <c r="AD9626">
        <v>446.32299999999998</v>
      </c>
      <c r="AE9626" s="23">
        <v>43101.010416666664</v>
      </c>
      <c r="AF9626">
        <v>446.32299999999998</v>
      </c>
    </row>
    <row r="9627" spans="1:32" x14ac:dyDescent="0.25">
      <c r="A9627" s="23">
        <v>43101.010416666664</v>
      </c>
      <c r="B9627">
        <v>445.96100000000001</v>
      </c>
      <c r="C9627" s="23">
        <v>43101.010416666664</v>
      </c>
      <c r="D9627">
        <v>2293.71</v>
      </c>
      <c r="E9627" s="23">
        <v>43101.010416666664</v>
      </c>
      <c r="F9627">
        <v>454.947</v>
      </c>
      <c r="G9627" s="23">
        <v>43101.010416666664</v>
      </c>
      <c r="H9627">
        <v>454.94600000000003</v>
      </c>
      <c r="I9627" s="23">
        <v>43101.010416666664</v>
      </c>
      <c r="J9627">
        <v>41.1723</v>
      </c>
      <c r="K9627" s="23">
        <v>43101.010416666664</v>
      </c>
      <c r="L9627">
        <v>38.6967</v>
      </c>
      <c r="M9627" s="23">
        <v>43101.010416666664</v>
      </c>
      <c r="N9627">
        <v>40.787300000000002</v>
      </c>
      <c r="O9627" s="23">
        <v>43101.010416666664</v>
      </c>
      <c r="P9627">
        <v>38.720799999999997</v>
      </c>
      <c r="Q9627" s="23">
        <v>43101.010416666664</v>
      </c>
      <c r="R9627">
        <v>442.14499999999998</v>
      </c>
      <c r="S9627" s="23">
        <v>43101.010416666664</v>
      </c>
      <c r="T9627">
        <v>454.17500000000001</v>
      </c>
      <c r="U9627" s="23">
        <v>43101.010416666664</v>
      </c>
      <c r="V9627">
        <v>453.95499999999998</v>
      </c>
      <c r="W9627" s="23">
        <v>43101.010416666664</v>
      </c>
      <c r="X9627">
        <v>454.77499999999998</v>
      </c>
      <c r="Y9627" s="23">
        <v>43101.010416666664</v>
      </c>
      <c r="Z9627">
        <v>446.52300000000002</v>
      </c>
      <c r="AA9627" s="23">
        <v>43101.010416666664</v>
      </c>
      <c r="AB9627">
        <v>444.91899999999998</v>
      </c>
      <c r="AC9627" s="23">
        <v>43101.010416666664</v>
      </c>
      <c r="AD9627">
        <v>446.32799999999997</v>
      </c>
      <c r="AE9627" s="23">
        <v>43101.010416666664</v>
      </c>
      <c r="AF9627">
        <v>446.32799999999997</v>
      </c>
    </row>
    <row r="9628" spans="1:32" x14ac:dyDescent="0.25">
      <c r="A9628" s="23">
        <v>43101.010416666664</v>
      </c>
      <c r="B9628">
        <v>445.97</v>
      </c>
      <c r="C9628" s="23">
        <v>43101.010416666664</v>
      </c>
      <c r="D9628">
        <v>2293.7199999999998</v>
      </c>
      <c r="E9628" s="23">
        <v>43101.010416666664</v>
      </c>
      <c r="F9628">
        <v>454.952</v>
      </c>
      <c r="G9628" s="23">
        <v>43101.010416666664</v>
      </c>
      <c r="H9628">
        <v>454.96199999999999</v>
      </c>
      <c r="I9628" s="23">
        <v>43101.010416666664</v>
      </c>
      <c r="J9628">
        <v>41.174399999999999</v>
      </c>
      <c r="K9628" s="23">
        <v>43101.010416666664</v>
      </c>
      <c r="L9628">
        <v>38.704900000000002</v>
      </c>
      <c r="M9628" s="23">
        <v>43101.010416666664</v>
      </c>
      <c r="N9628">
        <v>40.790999999999997</v>
      </c>
      <c r="O9628" s="23">
        <v>43101.010416666664</v>
      </c>
      <c r="P9628">
        <v>38.732399999999998</v>
      </c>
      <c r="Q9628" s="23">
        <v>43101.010416666664</v>
      </c>
      <c r="R9628">
        <v>442.21499999999997</v>
      </c>
      <c r="S9628" s="23">
        <v>43101.010416666664</v>
      </c>
      <c r="T9628">
        <v>454.24799999999999</v>
      </c>
      <c r="U9628" s="23">
        <v>43101.010416666664</v>
      </c>
      <c r="V9628">
        <v>454.03899999999999</v>
      </c>
      <c r="W9628" s="23">
        <v>43101.010416666664</v>
      </c>
      <c r="X9628">
        <v>454.83800000000002</v>
      </c>
      <c r="Y9628" s="23">
        <v>43101.010416666664</v>
      </c>
      <c r="Z9628">
        <v>446.51799999999997</v>
      </c>
      <c r="AA9628" s="23">
        <v>43101.010416666664</v>
      </c>
      <c r="AB9628">
        <v>444.90199999999999</v>
      </c>
      <c r="AC9628" s="23">
        <v>43101.010416666664</v>
      </c>
      <c r="AD9628">
        <v>446.322</v>
      </c>
      <c r="AE9628" s="23">
        <v>43101.010416666664</v>
      </c>
      <c r="AF9628">
        <v>446.322</v>
      </c>
    </row>
    <row r="9629" spans="1:32" x14ac:dyDescent="0.25">
      <c r="A9629" s="23">
        <v>43101.010416666664</v>
      </c>
      <c r="B9629">
        <v>445.98399999999998</v>
      </c>
      <c r="C9629" s="23">
        <v>43101.010416666664</v>
      </c>
      <c r="D9629">
        <v>2293.71</v>
      </c>
      <c r="E9629" s="23">
        <v>43101.010416666664</v>
      </c>
      <c r="F9629">
        <v>454.94499999999999</v>
      </c>
      <c r="G9629" s="23">
        <v>43101.010416666664</v>
      </c>
      <c r="H9629">
        <v>454.964</v>
      </c>
      <c r="I9629" s="23">
        <v>43101.010416666664</v>
      </c>
      <c r="J9629">
        <v>41.170299999999997</v>
      </c>
      <c r="K9629" s="23">
        <v>43101.010416666664</v>
      </c>
      <c r="L9629">
        <v>38.699199999999998</v>
      </c>
      <c r="M9629" s="23">
        <v>43101.010416666664</v>
      </c>
      <c r="N9629">
        <v>40.790999999999997</v>
      </c>
      <c r="O9629" s="23">
        <v>43101.010416666664</v>
      </c>
      <c r="P9629">
        <v>38.728999999999999</v>
      </c>
      <c r="Q9629" s="23">
        <v>43101.010416666664</v>
      </c>
      <c r="R9629">
        <v>442.27300000000002</v>
      </c>
      <c r="S9629" s="23">
        <v>43101.010416666664</v>
      </c>
      <c r="T9629">
        <v>454.31900000000002</v>
      </c>
      <c r="U9629" s="23">
        <v>43101.010416666664</v>
      </c>
      <c r="V9629">
        <v>454.09100000000001</v>
      </c>
      <c r="W9629" s="23">
        <v>43101.010416666664</v>
      </c>
      <c r="X9629">
        <v>454.89299999999997</v>
      </c>
      <c r="Y9629" s="23">
        <v>43101.010416666664</v>
      </c>
      <c r="Z9629">
        <v>446.49</v>
      </c>
      <c r="AA9629" s="23">
        <v>43101.010416666664</v>
      </c>
      <c r="AB9629">
        <v>444.88799999999998</v>
      </c>
      <c r="AC9629" s="23">
        <v>43101.010416666664</v>
      </c>
      <c r="AD9629">
        <v>446.291</v>
      </c>
      <c r="AE9629" s="23">
        <v>43101.010416666664</v>
      </c>
      <c r="AF9629">
        <v>446.291</v>
      </c>
    </row>
    <row r="9630" spans="1:32" x14ac:dyDescent="0.25">
      <c r="A9630" s="23">
        <v>43101.010416666664</v>
      </c>
      <c r="B9630">
        <v>445.96899999999999</v>
      </c>
      <c r="C9630" s="23">
        <v>43101.010416666664</v>
      </c>
      <c r="D9630">
        <v>2293.71</v>
      </c>
      <c r="E9630" s="23">
        <v>43101.010416666664</v>
      </c>
      <c r="F9630">
        <v>454.94400000000002</v>
      </c>
      <c r="G9630" s="23">
        <v>43101.010416666664</v>
      </c>
      <c r="H9630">
        <v>454.96800000000002</v>
      </c>
      <c r="I9630" s="23">
        <v>43101.010416666664</v>
      </c>
      <c r="J9630">
        <v>41.167499999999997</v>
      </c>
      <c r="K9630" s="23">
        <v>43101.010416666664</v>
      </c>
      <c r="L9630">
        <v>38.698</v>
      </c>
      <c r="M9630" s="23">
        <v>43101.010416666664</v>
      </c>
      <c r="N9630">
        <v>40.791200000000003</v>
      </c>
      <c r="O9630" s="23">
        <v>43101.010416666664</v>
      </c>
      <c r="P9630">
        <v>38.723500000000001</v>
      </c>
      <c r="Q9630" s="23">
        <v>43101.010416666664</v>
      </c>
      <c r="R9630">
        <v>442.35599999999999</v>
      </c>
      <c r="S9630" s="23">
        <v>43101.010416666664</v>
      </c>
      <c r="T9630">
        <v>454.39800000000002</v>
      </c>
      <c r="U9630" s="23">
        <v>43101.010416666664</v>
      </c>
      <c r="V9630">
        <v>454.17599999999999</v>
      </c>
      <c r="W9630" s="23">
        <v>43101.010416666664</v>
      </c>
      <c r="X9630">
        <v>454.95800000000003</v>
      </c>
      <c r="Y9630" s="23">
        <v>43101.010416666664</v>
      </c>
      <c r="Z9630">
        <v>446.47300000000001</v>
      </c>
      <c r="AA9630" s="23">
        <v>43101.010416666664</v>
      </c>
      <c r="AB9630">
        <v>444.86200000000002</v>
      </c>
      <c r="AC9630" s="23">
        <v>43101.010416666664</v>
      </c>
      <c r="AD9630">
        <v>446.28</v>
      </c>
      <c r="AE9630" s="23">
        <v>43101.010416666664</v>
      </c>
      <c r="AF9630">
        <v>446.28</v>
      </c>
    </row>
    <row r="9631" spans="1:32" x14ac:dyDescent="0.25">
      <c r="A9631" s="23">
        <v>43101.010416666664</v>
      </c>
      <c r="B9631">
        <v>445.99900000000002</v>
      </c>
      <c r="C9631" s="23">
        <v>43101.010416666664</v>
      </c>
      <c r="D9631">
        <v>2293.7199999999998</v>
      </c>
      <c r="E9631" s="23">
        <v>43101.010416666664</v>
      </c>
      <c r="F9631">
        <v>454.96300000000002</v>
      </c>
      <c r="G9631" s="23">
        <v>43101.010416666664</v>
      </c>
      <c r="H9631">
        <v>454.971</v>
      </c>
      <c r="I9631" s="23">
        <v>43101.010416666664</v>
      </c>
      <c r="J9631">
        <v>41.170499999999997</v>
      </c>
      <c r="K9631" s="23">
        <v>43101.010416666664</v>
      </c>
      <c r="L9631">
        <v>38.699199999999998</v>
      </c>
      <c r="M9631" s="23">
        <v>43101.010416666664</v>
      </c>
      <c r="N9631">
        <v>40.798499999999997</v>
      </c>
      <c r="O9631" s="23">
        <v>43101.010416666664</v>
      </c>
      <c r="P9631">
        <v>38.7363</v>
      </c>
      <c r="Q9631" s="23">
        <v>43101.010416666664</v>
      </c>
      <c r="R9631">
        <v>442.41800000000001</v>
      </c>
      <c r="S9631" s="23">
        <v>43101.010416666664</v>
      </c>
      <c r="T9631">
        <v>454.45499999999998</v>
      </c>
      <c r="U9631" s="23">
        <v>43101.010416666664</v>
      </c>
      <c r="V9631">
        <v>454.22800000000001</v>
      </c>
      <c r="W9631" s="23">
        <v>43101.010416666664</v>
      </c>
      <c r="X9631">
        <v>455.00700000000001</v>
      </c>
      <c r="Y9631" s="23">
        <v>43101.010416666664</v>
      </c>
      <c r="Z9631">
        <v>446.45400000000001</v>
      </c>
      <c r="AA9631" s="23">
        <v>43101.010416666664</v>
      </c>
      <c r="AB9631">
        <v>444.84199999999998</v>
      </c>
      <c r="AC9631" s="23">
        <v>43101.010416666664</v>
      </c>
      <c r="AD9631">
        <v>446.255</v>
      </c>
      <c r="AE9631" s="23">
        <v>43101.010416666664</v>
      </c>
      <c r="AF9631">
        <v>446.255</v>
      </c>
    </row>
    <row r="9632" spans="1:32" x14ac:dyDescent="0.25">
      <c r="A9632" s="23">
        <v>43101.010416666664</v>
      </c>
      <c r="B9632">
        <v>445.99900000000002</v>
      </c>
      <c r="C9632" s="23">
        <v>43101.010416666664</v>
      </c>
      <c r="D9632">
        <v>2293.6999999999998</v>
      </c>
      <c r="E9632" s="23">
        <v>43101.010416666664</v>
      </c>
      <c r="F9632">
        <v>454.95800000000003</v>
      </c>
      <c r="G9632" s="23">
        <v>43101.010416666664</v>
      </c>
      <c r="H9632">
        <v>454.97</v>
      </c>
      <c r="I9632" s="23">
        <v>43101.010416666664</v>
      </c>
      <c r="J9632">
        <v>41.174599999999998</v>
      </c>
      <c r="K9632" s="23">
        <v>43101.010416666664</v>
      </c>
      <c r="L9632">
        <v>38.703000000000003</v>
      </c>
      <c r="M9632" s="23">
        <v>43101.010416666664</v>
      </c>
      <c r="N9632">
        <v>40.788699999999999</v>
      </c>
      <c r="O9632" s="23">
        <v>43101.010416666664</v>
      </c>
      <c r="P9632">
        <v>38.7194</v>
      </c>
      <c r="Q9632" s="23">
        <v>43101.010416666664</v>
      </c>
      <c r="R9632">
        <v>442.48099999999999</v>
      </c>
      <c r="S9632" s="23">
        <v>43101.010416666664</v>
      </c>
      <c r="T9632">
        <v>454.51</v>
      </c>
      <c r="U9632" s="23">
        <v>43101.010416666664</v>
      </c>
      <c r="V9632">
        <v>454.27</v>
      </c>
      <c r="W9632" s="23">
        <v>43101.010416666664</v>
      </c>
      <c r="X9632">
        <v>455.04899999999998</v>
      </c>
      <c r="Y9632" s="23">
        <v>43101.010416666664</v>
      </c>
      <c r="Z9632">
        <v>446.42899999999997</v>
      </c>
      <c r="AA9632" s="23">
        <v>43101.010416666664</v>
      </c>
      <c r="AB9632">
        <v>444.81799999999998</v>
      </c>
      <c r="AC9632" s="23">
        <v>43101.010416666664</v>
      </c>
      <c r="AD9632">
        <v>446.22800000000001</v>
      </c>
      <c r="AE9632" s="23">
        <v>43101.010416666664</v>
      </c>
      <c r="AF9632">
        <v>446.22800000000001</v>
      </c>
    </row>
    <row r="9633" spans="1:32" x14ac:dyDescent="0.25">
      <c r="A9633" s="23">
        <v>43101.010416666664</v>
      </c>
      <c r="B9633">
        <v>446.005</v>
      </c>
      <c r="C9633" s="23">
        <v>43101.010416666664</v>
      </c>
      <c r="D9633">
        <v>2293.71</v>
      </c>
      <c r="E9633" s="23">
        <v>43101.010416666664</v>
      </c>
      <c r="F9633">
        <v>454.95800000000003</v>
      </c>
      <c r="G9633" s="23">
        <v>43101.010416666664</v>
      </c>
      <c r="H9633">
        <v>454.97399999999999</v>
      </c>
      <c r="I9633" s="23">
        <v>43101.010416666664</v>
      </c>
      <c r="J9633">
        <v>41.175699999999999</v>
      </c>
      <c r="K9633" s="23">
        <v>43101.010416666664</v>
      </c>
      <c r="L9633">
        <v>38.7042</v>
      </c>
      <c r="M9633" s="23">
        <v>43101.010416666664</v>
      </c>
      <c r="N9633">
        <v>40.801200000000001</v>
      </c>
      <c r="O9633" s="23">
        <v>43101.010416666664</v>
      </c>
      <c r="P9633">
        <v>38.730400000000003</v>
      </c>
      <c r="Q9633" s="23">
        <v>43101.010416666664</v>
      </c>
      <c r="R9633">
        <v>442.53</v>
      </c>
      <c r="S9633" s="23">
        <v>43101.010416666664</v>
      </c>
      <c r="T9633">
        <v>454.55399999999997</v>
      </c>
      <c r="U9633" s="23">
        <v>43101.010416666664</v>
      </c>
      <c r="V9633">
        <v>454.32400000000001</v>
      </c>
      <c r="W9633" s="23">
        <v>43101.010416666664</v>
      </c>
      <c r="X9633">
        <v>455.08199999999999</v>
      </c>
      <c r="Y9633" s="23">
        <v>43101.010416666664</v>
      </c>
      <c r="Z9633">
        <v>446.404</v>
      </c>
      <c r="AA9633" s="23">
        <v>43101.010416666664</v>
      </c>
      <c r="AB9633">
        <v>444.803</v>
      </c>
      <c r="AC9633" s="23">
        <v>43101.010416666664</v>
      </c>
      <c r="AD9633">
        <v>446.221</v>
      </c>
      <c r="AE9633" s="23">
        <v>43101.010416666664</v>
      </c>
      <c r="AF9633">
        <v>446.221</v>
      </c>
    </row>
    <row r="9634" spans="1:32" x14ac:dyDescent="0.25">
      <c r="A9634" s="23">
        <v>43101.010416666664</v>
      </c>
      <c r="B9634">
        <v>446.024</v>
      </c>
      <c r="C9634" s="23">
        <v>43101.010416666664</v>
      </c>
      <c r="D9634">
        <v>2293.6999999999998</v>
      </c>
      <c r="E9634" s="23">
        <v>43101.010416666664</v>
      </c>
      <c r="F9634">
        <v>454.98599999999999</v>
      </c>
      <c r="G9634" s="23">
        <v>43101.010416666664</v>
      </c>
      <c r="H9634">
        <v>455.03</v>
      </c>
      <c r="I9634" s="23">
        <v>43101.010416666664</v>
      </c>
      <c r="J9634">
        <v>41.200699999999998</v>
      </c>
      <c r="K9634" s="23">
        <v>43101.010416666664</v>
      </c>
      <c r="L9634">
        <v>38.709899999999998</v>
      </c>
      <c r="M9634" s="23">
        <v>43101.010416666664</v>
      </c>
      <c r="N9634">
        <v>40.815300000000001</v>
      </c>
      <c r="O9634" s="23">
        <v>43101.010416666664</v>
      </c>
      <c r="P9634">
        <v>38.738999999999997</v>
      </c>
      <c r="Q9634" s="23">
        <v>43101.010416666664</v>
      </c>
      <c r="R9634">
        <v>442.60399999999998</v>
      </c>
      <c r="S9634" s="23">
        <v>43101.010416666664</v>
      </c>
      <c r="T9634">
        <v>454.61900000000003</v>
      </c>
      <c r="U9634" s="23">
        <v>43101.010416666664</v>
      </c>
      <c r="V9634">
        <v>454.38099999999997</v>
      </c>
      <c r="W9634" s="23">
        <v>43101.010416666664</v>
      </c>
      <c r="X9634">
        <v>455.14600000000002</v>
      </c>
      <c r="Y9634" s="23">
        <v>43101.010416666664</v>
      </c>
      <c r="Z9634">
        <v>446.38600000000002</v>
      </c>
      <c r="AA9634" s="23">
        <v>43101.010416666664</v>
      </c>
      <c r="AB9634">
        <v>444.78100000000001</v>
      </c>
      <c r="AC9634" s="23">
        <v>43101.010416666664</v>
      </c>
      <c r="AD9634">
        <v>446.19600000000003</v>
      </c>
      <c r="AE9634" s="23">
        <v>43101.010416666664</v>
      </c>
      <c r="AF9634">
        <v>446.19600000000003</v>
      </c>
    </row>
    <row r="9635" spans="1:32" x14ac:dyDescent="0.25">
      <c r="A9635" s="23">
        <v>43101.010416666664</v>
      </c>
      <c r="B9635">
        <v>446.01799999999997</v>
      </c>
      <c r="C9635" s="23">
        <v>43101.010416666664</v>
      </c>
      <c r="D9635">
        <v>2293.69</v>
      </c>
      <c r="E9635" s="23">
        <v>43101.010416666664</v>
      </c>
      <c r="F9635">
        <v>454.96100000000001</v>
      </c>
      <c r="G9635" s="23">
        <v>43101.010416666664</v>
      </c>
      <c r="H9635">
        <v>455.02</v>
      </c>
      <c r="I9635" s="23">
        <v>43101.010416666664</v>
      </c>
      <c r="J9635">
        <v>41.189399999999999</v>
      </c>
      <c r="K9635" s="23">
        <v>43101.010416666664</v>
      </c>
      <c r="L9635">
        <v>38.709200000000003</v>
      </c>
      <c r="M9635" s="23">
        <v>43101.010416666664</v>
      </c>
      <c r="N9635">
        <v>40.799799999999998</v>
      </c>
      <c r="O9635" s="23">
        <v>43101.010416666664</v>
      </c>
      <c r="P9635">
        <v>38.731099999999998</v>
      </c>
      <c r="Q9635" s="23">
        <v>43101.010416666664</v>
      </c>
      <c r="R9635">
        <v>442.67399999999998</v>
      </c>
      <c r="S9635" s="23">
        <v>43101.010416666664</v>
      </c>
      <c r="T9635">
        <v>454.68599999999998</v>
      </c>
      <c r="U9635" s="23">
        <v>43101.010416666664</v>
      </c>
      <c r="V9635">
        <v>454.43700000000001</v>
      </c>
      <c r="W9635" s="23">
        <v>43101.010416666664</v>
      </c>
      <c r="X9635">
        <v>455.18900000000002</v>
      </c>
      <c r="Y9635" s="23">
        <v>43101.010416666664</v>
      </c>
      <c r="Z9635">
        <v>446.36200000000002</v>
      </c>
      <c r="AA9635" s="23">
        <v>43101.010416666664</v>
      </c>
      <c r="AB9635">
        <v>444.767</v>
      </c>
      <c r="AC9635" s="23">
        <v>43101.010416666664</v>
      </c>
      <c r="AD9635">
        <v>446.18599999999998</v>
      </c>
      <c r="AE9635" s="23">
        <v>43101.010416666664</v>
      </c>
      <c r="AF9635">
        <v>446.18599999999998</v>
      </c>
    </row>
    <row r="9636" spans="1:32" x14ac:dyDescent="0.25">
      <c r="A9636" s="23">
        <v>43101.010416666664</v>
      </c>
      <c r="B9636">
        <v>446.01100000000002</v>
      </c>
      <c r="C9636" s="23">
        <v>43101.010416666664</v>
      </c>
      <c r="D9636">
        <v>2293.7199999999998</v>
      </c>
      <c r="E9636" s="23">
        <v>43101.010416666664</v>
      </c>
      <c r="F9636">
        <v>454.97</v>
      </c>
      <c r="G9636" s="23">
        <v>43101.010416666664</v>
      </c>
      <c r="H9636">
        <v>455.03199999999998</v>
      </c>
      <c r="I9636" s="23">
        <v>43101.010416666664</v>
      </c>
      <c r="J9636">
        <v>41.203400000000002</v>
      </c>
      <c r="K9636" s="23">
        <v>43101.010416666664</v>
      </c>
      <c r="L9636">
        <v>38.720999999999997</v>
      </c>
      <c r="M9636" s="23">
        <v>43101.010416666664</v>
      </c>
      <c r="N9636">
        <v>40.821599999999997</v>
      </c>
      <c r="O9636" s="23">
        <v>43101.010416666664</v>
      </c>
      <c r="P9636">
        <v>38.749699999999997</v>
      </c>
      <c r="Q9636" s="23">
        <v>43101.010416666664</v>
      </c>
      <c r="R9636">
        <v>442.73200000000003</v>
      </c>
      <c r="S9636" s="23">
        <v>43101.010416666664</v>
      </c>
      <c r="T9636">
        <v>454.73399999999998</v>
      </c>
      <c r="U9636" s="23">
        <v>43101.010416666664</v>
      </c>
      <c r="V9636">
        <v>454.49799999999999</v>
      </c>
      <c r="W9636" s="23">
        <v>43101.010416666664</v>
      </c>
      <c r="X9636">
        <v>455.226</v>
      </c>
      <c r="Y9636" s="23">
        <v>43101.010416666664</v>
      </c>
      <c r="Z9636">
        <v>446.33300000000003</v>
      </c>
      <c r="AA9636" s="23">
        <v>43101.010416666664</v>
      </c>
      <c r="AB9636">
        <v>444.74200000000002</v>
      </c>
      <c r="AC9636" s="23">
        <v>43101.010416666664</v>
      </c>
      <c r="AD9636">
        <v>446.15300000000002</v>
      </c>
      <c r="AE9636" s="23">
        <v>43101.010416666664</v>
      </c>
      <c r="AF9636">
        <v>446.15300000000002</v>
      </c>
    </row>
    <row r="9637" spans="1:32" x14ac:dyDescent="0.25">
      <c r="A9637" s="23">
        <v>43101.010416666664</v>
      </c>
      <c r="B9637">
        <v>445.99099999999999</v>
      </c>
      <c r="C9637" s="23">
        <v>43101.010416666664</v>
      </c>
      <c r="D9637">
        <v>2293.6999999999998</v>
      </c>
      <c r="E9637" s="23">
        <v>43101.010416666664</v>
      </c>
      <c r="F9637">
        <v>454.947</v>
      </c>
      <c r="G9637" s="23">
        <v>43101.010416666664</v>
      </c>
      <c r="H9637">
        <v>455.00099999999998</v>
      </c>
      <c r="I9637" s="23">
        <v>43101.010416666664</v>
      </c>
      <c r="J9637">
        <v>41.198900000000002</v>
      </c>
      <c r="K9637" s="23">
        <v>43101.010416666664</v>
      </c>
      <c r="L9637">
        <v>38.720799999999997</v>
      </c>
      <c r="M9637" s="23">
        <v>43101.010416666664</v>
      </c>
      <c r="N9637">
        <v>40.813699999999997</v>
      </c>
      <c r="O9637" s="23">
        <v>43101.010416666664</v>
      </c>
      <c r="P9637">
        <v>38.747500000000002</v>
      </c>
      <c r="Q9637" s="23">
        <v>43101.010416666664</v>
      </c>
      <c r="R9637">
        <v>442.78800000000001</v>
      </c>
      <c r="S9637" s="23">
        <v>43101.010416666664</v>
      </c>
      <c r="T9637">
        <v>454.76799999999997</v>
      </c>
      <c r="U9637" s="23">
        <v>43101.010416666664</v>
      </c>
      <c r="V9637">
        <v>454.52199999999999</v>
      </c>
      <c r="W9637" s="23">
        <v>43101.010416666664</v>
      </c>
      <c r="X9637">
        <v>455.25</v>
      </c>
      <c r="Y9637" s="23">
        <v>43101.010416666664</v>
      </c>
      <c r="Z9637">
        <v>446.30099999999999</v>
      </c>
      <c r="AA9637" s="23">
        <v>43101.010416666664</v>
      </c>
      <c r="AB9637">
        <v>444.71</v>
      </c>
      <c r="AC9637" s="23">
        <v>43101.010416666664</v>
      </c>
      <c r="AD9637">
        <v>446.13099999999997</v>
      </c>
      <c r="AE9637" s="23">
        <v>43101.010416666664</v>
      </c>
      <c r="AF9637">
        <v>446.13099999999997</v>
      </c>
    </row>
    <row r="9638" spans="1:32" x14ac:dyDescent="0.25">
      <c r="A9638" s="23">
        <v>43101.010416666664</v>
      </c>
      <c r="B9638">
        <v>445.99</v>
      </c>
      <c r="C9638" s="23">
        <v>43101.010416666664</v>
      </c>
      <c r="D9638">
        <v>2293.71</v>
      </c>
      <c r="E9638" s="23">
        <v>43101.010416666664</v>
      </c>
      <c r="F9638">
        <v>454.94499999999999</v>
      </c>
      <c r="G9638" s="23">
        <v>43101.010416666664</v>
      </c>
      <c r="H9638">
        <v>454.99700000000001</v>
      </c>
      <c r="I9638" s="23">
        <v>43101.010416666664</v>
      </c>
      <c r="J9638">
        <v>41.212299999999999</v>
      </c>
      <c r="K9638" s="23">
        <v>43101.010416666664</v>
      </c>
      <c r="L9638">
        <v>38.727600000000002</v>
      </c>
      <c r="M9638" s="23">
        <v>43101.010416666664</v>
      </c>
      <c r="N9638">
        <v>40.822800000000001</v>
      </c>
      <c r="O9638" s="23">
        <v>43101.010416666664</v>
      </c>
      <c r="P9638">
        <v>38.747700000000002</v>
      </c>
      <c r="Q9638" s="23">
        <v>43101.010416666664</v>
      </c>
      <c r="R9638">
        <v>442.827</v>
      </c>
      <c r="S9638" s="23">
        <v>43101.010416666664</v>
      </c>
      <c r="T9638">
        <v>454.8</v>
      </c>
      <c r="U9638" s="23">
        <v>43101.010416666664</v>
      </c>
      <c r="V9638">
        <v>454.55700000000002</v>
      </c>
      <c r="W9638" s="23">
        <v>43101.010416666664</v>
      </c>
      <c r="X9638">
        <v>455.26600000000002</v>
      </c>
      <c r="Y9638" s="23">
        <v>43101.010416666664</v>
      </c>
      <c r="Z9638">
        <v>446.279</v>
      </c>
      <c r="AA9638" s="23">
        <v>43101.010416666664</v>
      </c>
      <c r="AB9638">
        <v>444.69499999999999</v>
      </c>
      <c r="AC9638" s="23">
        <v>43101.010416666664</v>
      </c>
      <c r="AD9638">
        <v>446.12</v>
      </c>
      <c r="AE9638" s="23">
        <v>43101.010416666664</v>
      </c>
      <c r="AF9638">
        <v>446.12</v>
      </c>
    </row>
    <row r="9639" spans="1:32" x14ac:dyDescent="0.25">
      <c r="A9639" s="23">
        <v>43101.010416666664</v>
      </c>
      <c r="B9639">
        <v>445.97699999999998</v>
      </c>
      <c r="C9639" s="23">
        <v>43101.010416666664</v>
      </c>
      <c r="D9639">
        <v>2293.71</v>
      </c>
      <c r="E9639" s="23">
        <v>43101.010416666664</v>
      </c>
      <c r="F9639">
        <v>454.93200000000002</v>
      </c>
      <c r="G9639" s="23">
        <v>43101.010416666664</v>
      </c>
      <c r="H9639">
        <v>454.99200000000002</v>
      </c>
      <c r="I9639" s="23">
        <v>43101.010416666664</v>
      </c>
      <c r="J9639">
        <v>41.206600000000002</v>
      </c>
      <c r="K9639" s="23">
        <v>43101.010416666664</v>
      </c>
      <c r="L9639">
        <v>38.728999999999999</v>
      </c>
      <c r="M9639" s="23">
        <v>43101.010416666664</v>
      </c>
      <c r="N9639">
        <v>40.8262</v>
      </c>
      <c r="O9639" s="23">
        <v>43101.010416666664</v>
      </c>
      <c r="P9639">
        <v>38.753399999999999</v>
      </c>
      <c r="Q9639" s="23">
        <v>43101.010416666664</v>
      </c>
      <c r="R9639">
        <v>442.87400000000002</v>
      </c>
      <c r="S9639" s="23">
        <v>43101.010416666664</v>
      </c>
      <c r="T9639">
        <v>454.83800000000002</v>
      </c>
      <c r="U9639" s="23">
        <v>43101.010416666664</v>
      </c>
      <c r="V9639">
        <v>454.589</v>
      </c>
      <c r="W9639" s="23">
        <v>43101.010416666664</v>
      </c>
      <c r="X9639">
        <v>455.3</v>
      </c>
      <c r="Y9639" s="23">
        <v>43101.010416666664</v>
      </c>
      <c r="Z9639">
        <v>446.26299999999998</v>
      </c>
      <c r="AA9639" s="23">
        <v>43101.010416666664</v>
      </c>
      <c r="AB9639">
        <v>444.65600000000001</v>
      </c>
      <c r="AC9639" s="23">
        <v>43101.010416666664</v>
      </c>
      <c r="AD9639">
        <v>446.07400000000001</v>
      </c>
      <c r="AE9639" s="23">
        <v>43101.010416666664</v>
      </c>
      <c r="AF9639">
        <v>446.07400000000001</v>
      </c>
    </row>
    <row r="9640" spans="1:32" x14ac:dyDescent="0.25">
      <c r="A9640" s="23">
        <v>43101.010416666664</v>
      </c>
      <c r="B9640">
        <v>445.959</v>
      </c>
      <c r="C9640" s="23">
        <v>43101.010416666664</v>
      </c>
      <c r="D9640">
        <v>2293.71</v>
      </c>
      <c r="E9640" s="23">
        <v>43101.010416666664</v>
      </c>
      <c r="F9640">
        <v>454.93200000000002</v>
      </c>
      <c r="G9640" s="23">
        <v>43101.010416666664</v>
      </c>
      <c r="H9640">
        <v>454.988</v>
      </c>
      <c r="I9640" s="23">
        <v>43101.010416666664</v>
      </c>
      <c r="J9640">
        <v>41.207500000000003</v>
      </c>
      <c r="K9640" s="23">
        <v>43101.010416666664</v>
      </c>
      <c r="L9640">
        <v>38.738100000000003</v>
      </c>
      <c r="M9640" s="23">
        <v>43101.010416666664</v>
      </c>
      <c r="N9640">
        <v>40.822099999999999</v>
      </c>
      <c r="O9640" s="23">
        <v>43101.010416666664</v>
      </c>
      <c r="P9640">
        <v>38.752699999999997</v>
      </c>
      <c r="Q9640" s="23">
        <v>43101.010416666664</v>
      </c>
      <c r="R9640">
        <v>442.92399999999998</v>
      </c>
      <c r="S9640" s="23">
        <v>43101.010416666664</v>
      </c>
      <c r="T9640">
        <v>454.86900000000003</v>
      </c>
      <c r="U9640" s="23">
        <v>43101.010416666664</v>
      </c>
      <c r="V9640">
        <v>454.62099999999998</v>
      </c>
      <c r="W9640" s="23">
        <v>43101.010416666664</v>
      </c>
      <c r="X9640">
        <v>455.31900000000002</v>
      </c>
      <c r="Y9640" s="23">
        <v>43101.010416666664</v>
      </c>
      <c r="Z9640">
        <v>446.25400000000002</v>
      </c>
      <c r="AA9640" s="23">
        <v>43101.010416666664</v>
      </c>
      <c r="AB9640">
        <v>444.63600000000002</v>
      </c>
      <c r="AC9640" s="23">
        <v>43101.010416666664</v>
      </c>
      <c r="AD9640">
        <v>446.053</v>
      </c>
      <c r="AE9640" s="23">
        <v>43101.010416666664</v>
      </c>
      <c r="AF9640">
        <v>446.053</v>
      </c>
    </row>
    <row r="9641" spans="1:32" x14ac:dyDescent="0.25">
      <c r="A9641" s="23">
        <v>43101.010416666664</v>
      </c>
      <c r="B9641">
        <v>445.959</v>
      </c>
      <c r="C9641" s="23">
        <v>43101.010416666664</v>
      </c>
      <c r="D9641">
        <v>2293.71</v>
      </c>
      <c r="E9641" s="23">
        <v>43101.010416666664</v>
      </c>
      <c r="F9641">
        <v>454.91800000000001</v>
      </c>
      <c r="G9641" s="23">
        <v>43101.010416666664</v>
      </c>
      <c r="H9641">
        <v>454.98399999999998</v>
      </c>
      <c r="I9641" s="23">
        <v>43101.010416666664</v>
      </c>
      <c r="J9641">
        <v>41.215000000000003</v>
      </c>
      <c r="K9641" s="23">
        <v>43101.010416666664</v>
      </c>
      <c r="L9641">
        <v>38.723500000000001</v>
      </c>
      <c r="M9641" s="23">
        <v>43101.010416666664</v>
      </c>
      <c r="N9641">
        <v>40.823700000000002</v>
      </c>
      <c r="O9641" s="23">
        <v>43101.010416666664</v>
      </c>
      <c r="P9641">
        <v>38.7468</v>
      </c>
      <c r="Q9641" s="23">
        <v>43101.010416666664</v>
      </c>
      <c r="R9641">
        <v>442.95499999999998</v>
      </c>
      <c r="S9641" s="23">
        <v>43101.010416666664</v>
      </c>
      <c r="T9641">
        <v>454.88600000000002</v>
      </c>
      <c r="U9641" s="23">
        <v>43101.010416666664</v>
      </c>
      <c r="V9641">
        <v>454.64100000000002</v>
      </c>
      <c r="W9641" s="23">
        <v>43101.010416666664</v>
      </c>
      <c r="X9641">
        <v>455.351</v>
      </c>
      <c r="Y9641" s="23">
        <v>43101.010416666664</v>
      </c>
      <c r="Z9641">
        <v>446.25200000000001</v>
      </c>
      <c r="AA9641" s="23">
        <v>43101.010416666664</v>
      </c>
      <c r="AB9641">
        <v>444.61200000000002</v>
      </c>
      <c r="AC9641" s="23">
        <v>43101.010416666664</v>
      </c>
      <c r="AD9641">
        <v>446.03199999999998</v>
      </c>
      <c r="AE9641" s="23">
        <v>43101.010416666664</v>
      </c>
      <c r="AF9641">
        <v>446.03199999999998</v>
      </c>
    </row>
    <row r="9642" spans="1:32" x14ac:dyDescent="0.25">
      <c r="A9642" s="23">
        <v>43101.010416666664</v>
      </c>
      <c r="B9642">
        <v>445.95299999999997</v>
      </c>
      <c r="C9642" s="23">
        <v>43101.010416666664</v>
      </c>
      <c r="D9642">
        <v>2293.7199999999998</v>
      </c>
      <c r="E9642" s="23">
        <v>43101.010416666664</v>
      </c>
      <c r="F9642">
        <v>454.93200000000002</v>
      </c>
      <c r="G9642" s="23">
        <v>43101.010416666664</v>
      </c>
      <c r="H9642">
        <v>454.99400000000003</v>
      </c>
      <c r="I9642" s="23">
        <v>43101.010416666664</v>
      </c>
      <c r="J9642">
        <v>41.217100000000002</v>
      </c>
      <c r="K9642" s="23">
        <v>43101.010416666664</v>
      </c>
      <c r="L9642">
        <v>38.741500000000002</v>
      </c>
      <c r="M9642" s="23">
        <v>43101.010416666664</v>
      </c>
      <c r="N9642">
        <v>40.832099999999997</v>
      </c>
      <c r="O9642" s="23">
        <v>43101.010416666664</v>
      </c>
      <c r="P9642">
        <v>38.770499999999998</v>
      </c>
      <c r="Q9642" s="23">
        <v>43101.010416666664</v>
      </c>
      <c r="R9642">
        <v>442.99299999999999</v>
      </c>
      <c r="S9642" s="23">
        <v>43101.010416666664</v>
      </c>
      <c r="T9642">
        <v>454.92</v>
      </c>
      <c r="U9642" s="23">
        <v>43101.010416666664</v>
      </c>
      <c r="V9642">
        <v>454.67899999999997</v>
      </c>
      <c r="W9642" s="23">
        <v>43101.010416666664</v>
      </c>
      <c r="X9642">
        <v>455.38099999999997</v>
      </c>
      <c r="Y9642" s="23">
        <v>43101.010416666664</v>
      </c>
      <c r="Z9642">
        <v>446.23</v>
      </c>
      <c r="AA9642" s="23">
        <v>43101.010416666664</v>
      </c>
      <c r="AB9642">
        <v>444.596</v>
      </c>
      <c r="AC9642" s="23">
        <v>43101.010416666664</v>
      </c>
      <c r="AD9642">
        <v>446.01</v>
      </c>
      <c r="AE9642" s="23">
        <v>43101.010416666664</v>
      </c>
      <c r="AF9642">
        <v>446.01</v>
      </c>
    </row>
    <row r="9643" spans="1:32" x14ac:dyDescent="0.25">
      <c r="A9643" s="23">
        <v>43101.010416666664</v>
      </c>
      <c r="B9643">
        <v>445.95100000000002</v>
      </c>
      <c r="C9643" s="23">
        <v>43101.010416666664</v>
      </c>
      <c r="D9643">
        <v>2293.6999999999998</v>
      </c>
      <c r="E9643" s="23">
        <v>43101.010416666664</v>
      </c>
      <c r="F9643">
        <v>454.94</v>
      </c>
      <c r="G9643" s="23">
        <v>43101.010416666664</v>
      </c>
      <c r="H9643">
        <v>454.98</v>
      </c>
      <c r="I9643" s="23">
        <v>43101.010416666664</v>
      </c>
      <c r="J9643">
        <v>41.212499999999999</v>
      </c>
      <c r="K9643" s="23">
        <v>43101.010416666664</v>
      </c>
      <c r="L9643">
        <v>38.733800000000002</v>
      </c>
      <c r="M9643" s="23">
        <v>43101.010416666664</v>
      </c>
      <c r="N9643">
        <v>40.825499999999998</v>
      </c>
      <c r="O9643" s="23">
        <v>43101.010416666664</v>
      </c>
      <c r="P9643">
        <v>38.752899999999997</v>
      </c>
      <c r="Q9643" s="23">
        <v>43101.010416666664</v>
      </c>
      <c r="R9643">
        <v>443.03199999999998</v>
      </c>
      <c r="S9643" s="23">
        <v>43101.010416666664</v>
      </c>
      <c r="T9643">
        <v>454.94200000000001</v>
      </c>
      <c r="U9643" s="23">
        <v>43101.010416666664</v>
      </c>
      <c r="V9643">
        <v>454.70499999999998</v>
      </c>
      <c r="W9643" s="23">
        <v>43101.010416666664</v>
      </c>
      <c r="X9643">
        <v>455.41800000000001</v>
      </c>
      <c r="Y9643" s="23">
        <v>43101.010416666664</v>
      </c>
      <c r="Z9643">
        <v>446.226</v>
      </c>
      <c r="AA9643" s="23">
        <v>43101.010416666664</v>
      </c>
      <c r="AB9643">
        <v>444.59100000000001</v>
      </c>
      <c r="AC9643" s="23">
        <v>43101.010416666664</v>
      </c>
      <c r="AD9643">
        <v>445.99599999999998</v>
      </c>
      <c r="AE9643" s="23">
        <v>43101.010416666664</v>
      </c>
      <c r="AF9643">
        <v>445.99599999999998</v>
      </c>
    </row>
    <row r="9644" spans="1:32" x14ac:dyDescent="0.25">
      <c r="A9644" s="23">
        <v>43101.010416666664</v>
      </c>
      <c r="B9644">
        <v>445.93099999999998</v>
      </c>
      <c r="C9644" s="23">
        <v>43101.010416666664</v>
      </c>
      <c r="D9644">
        <v>2293.71</v>
      </c>
      <c r="E9644" s="23">
        <v>43101.010416666664</v>
      </c>
      <c r="F9644">
        <v>454.93400000000003</v>
      </c>
      <c r="G9644" s="23">
        <v>43101.010416666664</v>
      </c>
      <c r="H9644">
        <v>454.98200000000003</v>
      </c>
      <c r="I9644" s="23">
        <v>43101.010416666664</v>
      </c>
      <c r="J9644">
        <v>41.210500000000003</v>
      </c>
      <c r="K9644" s="23">
        <v>43101.010416666664</v>
      </c>
      <c r="L9644">
        <v>38.725099999999998</v>
      </c>
      <c r="M9644" s="23">
        <v>43101.010416666664</v>
      </c>
      <c r="N9644">
        <v>40.832799999999999</v>
      </c>
      <c r="O9644" s="23">
        <v>43101.010416666664</v>
      </c>
      <c r="P9644">
        <v>38.769500000000001</v>
      </c>
      <c r="Q9644" s="23">
        <v>43101.010416666664</v>
      </c>
      <c r="R9644">
        <v>443.05900000000003</v>
      </c>
      <c r="S9644" s="23">
        <v>43101.010416666664</v>
      </c>
      <c r="T9644">
        <v>454.98500000000001</v>
      </c>
      <c r="U9644" s="23">
        <v>43101.010416666664</v>
      </c>
      <c r="V9644">
        <v>454.73899999999998</v>
      </c>
      <c r="W9644" s="23">
        <v>43101.010416666664</v>
      </c>
      <c r="X9644">
        <v>455.452</v>
      </c>
      <c r="Y9644" s="23">
        <v>43101.010416666664</v>
      </c>
      <c r="Z9644">
        <v>446.21499999999997</v>
      </c>
      <c r="AA9644" s="23">
        <v>43101.010416666664</v>
      </c>
      <c r="AB9644">
        <v>444.58100000000002</v>
      </c>
      <c r="AC9644" s="23">
        <v>43101.010416666664</v>
      </c>
      <c r="AD9644">
        <v>445.98399999999998</v>
      </c>
      <c r="AE9644" s="23">
        <v>43101.010416666664</v>
      </c>
      <c r="AF9644">
        <v>445.98399999999998</v>
      </c>
    </row>
    <row r="9645" spans="1:32" x14ac:dyDescent="0.25">
      <c r="A9645" s="23">
        <v>43101.010416666664</v>
      </c>
      <c r="B9645">
        <v>445.92</v>
      </c>
      <c r="C9645" s="23">
        <v>43101.010416666664</v>
      </c>
      <c r="D9645">
        <v>2293.69</v>
      </c>
      <c r="E9645" s="23">
        <v>43101.010416666664</v>
      </c>
      <c r="F9645">
        <v>454.935</v>
      </c>
      <c r="G9645" s="23">
        <v>43101.010416666664</v>
      </c>
      <c r="H9645">
        <v>454.97899999999998</v>
      </c>
      <c r="I9645" s="23">
        <v>43101.010416666664</v>
      </c>
      <c r="J9645">
        <v>41.202500000000001</v>
      </c>
      <c r="K9645" s="23">
        <v>43101.010416666664</v>
      </c>
      <c r="L9645">
        <v>38.720999999999997</v>
      </c>
      <c r="M9645" s="23">
        <v>43101.010416666664</v>
      </c>
      <c r="N9645">
        <v>40.829099999999997</v>
      </c>
      <c r="O9645" s="23">
        <v>43101.010416666664</v>
      </c>
      <c r="P9645">
        <v>38.748100000000001</v>
      </c>
      <c r="Q9645" s="23">
        <v>43101.010416666664</v>
      </c>
      <c r="R9645">
        <v>443.08699999999999</v>
      </c>
      <c r="S9645" s="23">
        <v>43101.010416666664</v>
      </c>
      <c r="T9645">
        <v>455.00700000000001</v>
      </c>
      <c r="U9645" s="23">
        <v>43101.010416666664</v>
      </c>
      <c r="V9645">
        <v>454.77</v>
      </c>
      <c r="W9645" s="23">
        <v>43101.010416666664</v>
      </c>
      <c r="X9645">
        <v>455.47300000000001</v>
      </c>
      <c r="Y9645" s="23">
        <v>43101.010416666664</v>
      </c>
      <c r="Z9645">
        <v>446.19200000000001</v>
      </c>
      <c r="AA9645" s="23">
        <v>43101.010416666664</v>
      </c>
      <c r="AB9645">
        <v>444.57100000000003</v>
      </c>
      <c r="AC9645" s="23">
        <v>43101.010416666664</v>
      </c>
      <c r="AD9645">
        <v>445.97300000000001</v>
      </c>
      <c r="AE9645" s="23">
        <v>43101.010416666664</v>
      </c>
      <c r="AF9645">
        <v>445.97300000000001</v>
      </c>
    </row>
    <row r="9646" spans="1:32" x14ac:dyDescent="0.25">
      <c r="A9646" s="23">
        <v>43101.010416666664</v>
      </c>
      <c r="B9646">
        <v>445.92899999999997</v>
      </c>
      <c r="C9646" s="23">
        <v>43101.010416666664</v>
      </c>
      <c r="D9646">
        <v>2293.7199999999998</v>
      </c>
      <c r="E9646" s="23">
        <v>43101.010416666664</v>
      </c>
      <c r="F9646">
        <v>454.95</v>
      </c>
      <c r="G9646" s="23">
        <v>43101.010416666664</v>
      </c>
      <c r="H9646">
        <v>454.988</v>
      </c>
      <c r="I9646" s="23">
        <v>43101.010416666664</v>
      </c>
      <c r="J9646">
        <v>41.226599999999998</v>
      </c>
      <c r="K9646" s="23">
        <v>43101.010416666664</v>
      </c>
      <c r="L9646">
        <v>38.7438</v>
      </c>
      <c r="M9646" s="23">
        <v>43101.010416666664</v>
      </c>
      <c r="N9646">
        <v>40.847799999999999</v>
      </c>
      <c r="O9646" s="23">
        <v>43101.010416666664</v>
      </c>
      <c r="P9646">
        <v>38.764099999999999</v>
      </c>
      <c r="Q9646" s="23">
        <v>43101.010416666664</v>
      </c>
      <c r="R9646">
        <v>443.12400000000002</v>
      </c>
      <c r="S9646" s="23">
        <v>43101.010416666664</v>
      </c>
      <c r="T9646">
        <v>455.04599999999999</v>
      </c>
      <c r="U9646" s="23">
        <v>43101.010416666664</v>
      </c>
      <c r="V9646">
        <v>454.80599999999998</v>
      </c>
      <c r="W9646" s="23">
        <v>43101.010416666664</v>
      </c>
      <c r="X9646">
        <v>455.517</v>
      </c>
      <c r="Y9646" s="23">
        <v>43101.010416666664</v>
      </c>
      <c r="Z9646">
        <v>446.19799999999998</v>
      </c>
      <c r="AA9646" s="23">
        <v>43101.010416666664</v>
      </c>
      <c r="AB9646">
        <v>444.56900000000002</v>
      </c>
      <c r="AC9646" s="23">
        <v>43101.010416666664</v>
      </c>
      <c r="AD9646">
        <v>445.971</v>
      </c>
      <c r="AE9646" s="23">
        <v>43101.010416666664</v>
      </c>
      <c r="AF9646">
        <v>445.971</v>
      </c>
    </row>
    <row r="9647" spans="1:32" x14ac:dyDescent="0.25">
      <c r="A9647" s="23">
        <v>43101.010416666664</v>
      </c>
      <c r="B9647">
        <v>445.935</v>
      </c>
      <c r="C9647" s="23">
        <v>43101.010416666664</v>
      </c>
      <c r="D9647">
        <v>2293.73</v>
      </c>
      <c r="E9647" s="23">
        <v>43101.010416666664</v>
      </c>
      <c r="F9647">
        <v>454.95600000000002</v>
      </c>
      <c r="G9647" s="23">
        <v>43101.010416666664</v>
      </c>
      <c r="H9647">
        <v>454.988</v>
      </c>
      <c r="I9647" s="23">
        <v>43101.010416666664</v>
      </c>
      <c r="J9647">
        <v>41.232300000000002</v>
      </c>
      <c r="K9647" s="23">
        <v>43101.010416666664</v>
      </c>
      <c r="L9647">
        <v>38.747900000000001</v>
      </c>
      <c r="M9647" s="23">
        <v>43101.010416666664</v>
      </c>
      <c r="N9647">
        <v>40.854599999999998</v>
      </c>
      <c r="O9647" s="23">
        <v>43101.010416666664</v>
      </c>
      <c r="P9647">
        <v>38.777299999999997</v>
      </c>
      <c r="Q9647" s="23">
        <v>43101.010416666664</v>
      </c>
      <c r="R9647">
        <v>443.14600000000002</v>
      </c>
      <c r="S9647" s="23">
        <v>43101.010416666664</v>
      </c>
      <c r="T9647">
        <v>455.05599999999998</v>
      </c>
      <c r="U9647" s="23">
        <v>43101.010416666664</v>
      </c>
      <c r="V9647">
        <v>454.81900000000002</v>
      </c>
      <c r="W9647" s="23">
        <v>43101.010416666664</v>
      </c>
      <c r="X9647">
        <v>455.53699999999998</v>
      </c>
      <c r="Y9647" s="23">
        <v>43101.010416666664</v>
      </c>
      <c r="Z9647">
        <v>446.15499999999997</v>
      </c>
      <c r="AA9647" s="23">
        <v>43101.010416666664</v>
      </c>
      <c r="AB9647">
        <v>444.52199999999999</v>
      </c>
      <c r="AC9647" s="23">
        <v>43101.010416666664</v>
      </c>
      <c r="AD9647">
        <v>445.92500000000001</v>
      </c>
      <c r="AE9647" s="23">
        <v>43101.010416666664</v>
      </c>
      <c r="AF9647">
        <v>445.92500000000001</v>
      </c>
    </row>
    <row r="9648" spans="1:32" x14ac:dyDescent="0.25">
      <c r="A9648" s="23">
        <v>43101.010416666664</v>
      </c>
      <c r="B9648">
        <v>445.90800000000002</v>
      </c>
      <c r="C9648" s="23">
        <v>43101.010416666664</v>
      </c>
      <c r="D9648">
        <v>2293.71</v>
      </c>
      <c r="E9648" s="23">
        <v>43101.010416666664</v>
      </c>
      <c r="F9648">
        <v>454.935</v>
      </c>
      <c r="G9648" s="23">
        <v>43101.010416666664</v>
      </c>
      <c r="H9648">
        <v>454.976</v>
      </c>
      <c r="I9648" s="23">
        <v>43101.010416666664</v>
      </c>
      <c r="J9648">
        <v>41.231400000000001</v>
      </c>
      <c r="K9648" s="23">
        <v>43101.010416666664</v>
      </c>
      <c r="L9648">
        <v>38.746499999999997</v>
      </c>
      <c r="M9648" s="23">
        <v>43101.010416666664</v>
      </c>
      <c r="N9648">
        <v>40.845500000000001</v>
      </c>
      <c r="O9648" s="23">
        <v>43101.010416666664</v>
      </c>
      <c r="P9648">
        <v>38.769300000000001</v>
      </c>
      <c r="Q9648" s="23">
        <v>43101.010416666664</v>
      </c>
      <c r="R9648">
        <v>443.185</v>
      </c>
      <c r="S9648" s="23">
        <v>43101.010416666664</v>
      </c>
      <c r="T9648">
        <v>455.09199999999998</v>
      </c>
      <c r="U9648" s="23">
        <v>43101.010416666664</v>
      </c>
      <c r="V9648">
        <v>454.86500000000001</v>
      </c>
      <c r="W9648" s="23">
        <v>43101.010416666664</v>
      </c>
      <c r="X9648">
        <v>455.57299999999998</v>
      </c>
      <c r="Y9648" s="23">
        <v>43101.010416666664</v>
      </c>
      <c r="Z9648">
        <v>446.16500000000002</v>
      </c>
      <c r="AA9648" s="23">
        <v>43101.010416666664</v>
      </c>
      <c r="AB9648">
        <v>444.52199999999999</v>
      </c>
      <c r="AC9648" s="23">
        <v>43101.010416666664</v>
      </c>
      <c r="AD9648">
        <v>445.928</v>
      </c>
      <c r="AE9648" s="23">
        <v>43101.010416666664</v>
      </c>
      <c r="AF9648">
        <v>445.928</v>
      </c>
    </row>
    <row r="9649" spans="1:32" x14ac:dyDescent="0.25">
      <c r="A9649" s="23">
        <v>43101.010416666664</v>
      </c>
      <c r="B9649">
        <v>445.9</v>
      </c>
      <c r="C9649" s="23">
        <v>43101.010416666664</v>
      </c>
      <c r="D9649">
        <v>2293.7199999999998</v>
      </c>
      <c r="E9649" s="23">
        <v>43101.010416666664</v>
      </c>
      <c r="F9649">
        <v>454.93</v>
      </c>
      <c r="G9649" s="23">
        <v>43101.010416666664</v>
      </c>
      <c r="H9649">
        <v>454.97399999999999</v>
      </c>
      <c r="I9649" s="23">
        <v>43101.010416666664</v>
      </c>
      <c r="J9649">
        <v>41.235900000000001</v>
      </c>
      <c r="K9649" s="23">
        <v>43101.010416666664</v>
      </c>
      <c r="L9649">
        <v>38.748399999999997</v>
      </c>
      <c r="M9649" s="23">
        <v>43101.010416666664</v>
      </c>
      <c r="N9649">
        <v>40.849400000000003</v>
      </c>
      <c r="O9649" s="23">
        <v>43101.010416666664</v>
      </c>
      <c r="P9649">
        <v>38.776600000000002</v>
      </c>
      <c r="Q9649" s="23">
        <v>43101.010416666664</v>
      </c>
      <c r="R9649">
        <v>443.21</v>
      </c>
      <c r="S9649" s="23">
        <v>43101.010416666664</v>
      </c>
      <c r="T9649">
        <v>455.113</v>
      </c>
      <c r="U9649" s="23">
        <v>43101.010416666664</v>
      </c>
      <c r="V9649">
        <v>454.88499999999999</v>
      </c>
      <c r="W9649" s="23">
        <v>43101.010416666664</v>
      </c>
      <c r="X9649">
        <v>455.58499999999998</v>
      </c>
      <c r="Y9649" s="23">
        <v>43101.010416666664</v>
      </c>
      <c r="Z9649">
        <v>446.14600000000002</v>
      </c>
      <c r="AA9649" s="23">
        <v>43101.010416666664</v>
      </c>
      <c r="AB9649">
        <v>444.50700000000001</v>
      </c>
      <c r="AC9649" s="23">
        <v>43101.010416666664</v>
      </c>
      <c r="AD9649">
        <v>445.90499999999997</v>
      </c>
      <c r="AE9649" s="23">
        <v>43101.010416666664</v>
      </c>
      <c r="AF9649">
        <v>445.90499999999997</v>
      </c>
    </row>
    <row r="9650" spans="1:32" x14ac:dyDescent="0.25">
      <c r="A9650" s="23">
        <v>43101.010416666664</v>
      </c>
      <c r="B9650">
        <v>445.90199999999999</v>
      </c>
      <c r="C9650" s="23">
        <v>43101.010416666664</v>
      </c>
      <c r="D9650">
        <v>2293.71</v>
      </c>
      <c r="E9650" s="23">
        <v>43101.010416666664</v>
      </c>
      <c r="F9650">
        <v>454.91699999999997</v>
      </c>
      <c r="G9650" s="23">
        <v>43101.010416666664</v>
      </c>
      <c r="H9650">
        <v>454.96600000000001</v>
      </c>
      <c r="I9650" s="23">
        <v>43101.010416666664</v>
      </c>
      <c r="J9650">
        <v>41.223399999999998</v>
      </c>
      <c r="K9650" s="23">
        <v>43101.010416666664</v>
      </c>
      <c r="L9650">
        <v>38.752000000000002</v>
      </c>
      <c r="M9650" s="23">
        <v>43101.010416666664</v>
      </c>
      <c r="N9650">
        <v>40.8446</v>
      </c>
      <c r="O9650" s="23">
        <v>43101.010416666664</v>
      </c>
      <c r="P9650">
        <v>38.7761</v>
      </c>
      <c r="Q9650" s="23">
        <v>43101.010416666664</v>
      </c>
      <c r="R9650">
        <v>443.24099999999999</v>
      </c>
      <c r="S9650" s="23">
        <v>43101.010416666664</v>
      </c>
      <c r="T9650">
        <v>455.15499999999997</v>
      </c>
      <c r="U9650" s="23">
        <v>43101.010416666664</v>
      </c>
      <c r="V9650">
        <v>454.92</v>
      </c>
      <c r="W9650" s="23">
        <v>43101.010416666664</v>
      </c>
      <c r="X9650">
        <v>455.61</v>
      </c>
      <c r="Y9650" s="23">
        <v>43101.010416666664</v>
      </c>
      <c r="Z9650">
        <v>446.137</v>
      </c>
      <c r="AA9650" s="23">
        <v>43101.010416666664</v>
      </c>
      <c r="AB9650">
        <v>444.50299999999999</v>
      </c>
      <c r="AC9650" s="23">
        <v>43101.010416666664</v>
      </c>
      <c r="AD9650">
        <v>445.89600000000002</v>
      </c>
      <c r="AE9650" s="23">
        <v>43101.010416666664</v>
      </c>
      <c r="AF9650">
        <v>445.89600000000002</v>
      </c>
    </row>
    <row r="9651" spans="1:32" x14ac:dyDescent="0.25">
      <c r="A9651" s="23">
        <v>43101.010416666664</v>
      </c>
      <c r="B9651">
        <v>445.88400000000001</v>
      </c>
      <c r="C9651" s="23">
        <v>43101.010416666664</v>
      </c>
      <c r="D9651">
        <v>2293.71</v>
      </c>
      <c r="E9651" s="23">
        <v>43101.010416666664</v>
      </c>
      <c r="F9651">
        <v>454.911</v>
      </c>
      <c r="G9651" s="23">
        <v>43101.010416666664</v>
      </c>
      <c r="H9651">
        <v>454.95100000000002</v>
      </c>
      <c r="I9651" s="23">
        <v>43101.010416666664</v>
      </c>
      <c r="J9651">
        <v>41.230699999999999</v>
      </c>
      <c r="K9651" s="23">
        <v>43101.010416666664</v>
      </c>
      <c r="L9651">
        <v>38.743099999999998</v>
      </c>
      <c r="M9651" s="23">
        <v>43101.010416666664</v>
      </c>
      <c r="N9651">
        <v>40.846899999999998</v>
      </c>
      <c r="O9651" s="23">
        <v>43101.010416666664</v>
      </c>
      <c r="P9651">
        <v>38.7654</v>
      </c>
      <c r="Q9651" s="23">
        <v>43101.010416666664</v>
      </c>
      <c r="R9651">
        <v>443.27</v>
      </c>
      <c r="S9651" s="23">
        <v>43101.010416666664</v>
      </c>
      <c r="T9651">
        <v>455.18099999999998</v>
      </c>
      <c r="U9651" s="23">
        <v>43101.010416666664</v>
      </c>
      <c r="V9651">
        <v>454.952</v>
      </c>
      <c r="W9651" s="23">
        <v>43101.010416666664</v>
      </c>
      <c r="X9651">
        <v>455.62599999999998</v>
      </c>
      <c r="Y9651" s="23">
        <v>43101.010416666664</v>
      </c>
      <c r="Z9651">
        <v>446.12599999999998</v>
      </c>
      <c r="AA9651" s="23">
        <v>43101.010416666664</v>
      </c>
      <c r="AB9651">
        <v>444.49299999999999</v>
      </c>
      <c r="AC9651" s="23">
        <v>43101.010416666664</v>
      </c>
      <c r="AD9651">
        <v>445.88799999999998</v>
      </c>
      <c r="AE9651" s="23">
        <v>43101.010416666664</v>
      </c>
      <c r="AF9651">
        <v>445.88799999999998</v>
      </c>
    </row>
    <row r="9652" spans="1:32" x14ac:dyDescent="0.25">
      <c r="A9652" s="23">
        <v>43101.010416666664</v>
      </c>
      <c r="B9652">
        <v>445.87799999999999</v>
      </c>
      <c r="C9652" s="23">
        <v>43101.010416666664</v>
      </c>
      <c r="D9652">
        <v>2293.6999999999998</v>
      </c>
      <c r="E9652" s="23">
        <v>43101.010416666664</v>
      </c>
      <c r="F9652">
        <v>454.89800000000002</v>
      </c>
      <c r="G9652" s="23">
        <v>43101.010416666664</v>
      </c>
      <c r="H9652">
        <v>454.952</v>
      </c>
      <c r="I9652" s="23">
        <v>43101.010416666664</v>
      </c>
      <c r="J9652">
        <v>41.228200000000001</v>
      </c>
      <c r="K9652" s="23">
        <v>43101.010416666664</v>
      </c>
      <c r="L9652">
        <v>38.744300000000003</v>
      </c>
      <c r="M9652" s="23">
        <v>43101.010416666664</v>
      </c>
      <c r="N9652">
        <v>40.839599999999997</v>
      </c>
      <c r="O9652" s="23">
        <v>43101.010416666664</v>
      </c>
      <c r="P9652">
        <v>38.770699999999998</v>
      </c>
      <c r="Q9652" s="23">
        <v>43101.010416666664</v>
      </c>
      <c r="R9652">
        <v>443.28399999999999</v>
      </c>
      <c r="S9652" s="23">
        <v>43101.010416666664</v>
      </c>
      <c r="T9652">
        <v>455.18299999999999</v>
      </c>
      <c r="U9652" s="23">
        <v>43101.010416666664</v>
      </c>
      <c r="V9652">
        <v>454.952</v>
      </c>
      <c r="W9652" s="23">
        <v>43101.010416666664</v>
      </c>
      <c r="X9652">
        <v>455.62900000000002</v>
      </c>
      <c r="Y9652" s="23">
        <v>43101.010416666664</v>
      </c>
      <c r="Z9652">
        <v>446.11</v>
      </c>
      <c r="AA9652" s="23">
        <v>43101.010416666664</v>
      </c>
      <c r="AB9652">
        <v>444.47300000000001</v>
      </c>
      <c r="AC9652" s="23">
        <v>43101.010416666664</v>
      </c>
      <c r="AD9652">
        <v>445.87799999999999</v>
      </c>
      <c r="AE9652" s="23">
        <v>43101.010416666664</v>
      </c>
      <c r="AF9652">
        <v>445.87799999999999</v>
      </c>
    </row>
    <row r="9653" spans="1:32" x14ac:dyDescent="0.25">
      <c r="A9653" s="23">
        <v>43101.010416666664</v>
      </c>
      <c r="B9653">
        <v>445.86700000000002</v>
      </c>
      <c r="C9653" s="23">
        <v>43101.010416666664</v>
      </c>
      <c r="D9653">
        <v>2293.71</v>
      </c>
      <c r="E9653" s="23">
        <v>43101.010416666664</v>
      </c>
      <c r="F9653">
        <v>454.90499999999997</v>
      </c>
      <c r="G9653" s="23">
        <v>43101.010416666664</v>
      </c>
      <c r="H9653">
        <v>454.952</v>
      </c>
      <c r="I9653" s="23">
        <v>43101.010416666664</v>
      </c>
      <c r="J9653">
        <v>41.235300000000002</v>
      </c>
      <c r="K9653" s="23">
        <v>43101.010416666664</v>
      </c>
      <c r="L9653">
        <v>38.752899999999997</v>
      </c>
      <c r="M9653" s="23">
        <v>43101.010416666664</v>
      </c>
      <c r="N9653">
        <v>40.8476</v>
      </c>
      <c r="O9653" s="23">
        <v>43101.010416666664</v>
      </c>
      <c r="P9653">
        <v>38.780500000000004</v>
      </c>
      <c r="Q9653" s="23">
        <v>43101.010416666664</v>
      </c>
      <c r="R9653">
        <v>443.30599999999998</v>
      </c>
      <c r="S9653" s="23">
        <v>43101.010416666664</v>
      </c>
      <c r="T9653">
        <v>455.19600000000003</v>
      </c>
      <c r="U9653" s="23">
        <v>43101.010416666664</v>
      </c>
      <c r="V9653">
        <v>454.97300000000001</v>
      </c>
      <c r="W9653" s="23">
        <v>43101.010416666664</v>
      </c>
      <c r="X9653">
        <v>455.63099999999997</v>
      </c>
      <c r="Y9653" s="23">
        <v>43101.010416666664</v>
      </c>
      <c r="Z9653">
        <v>446.07</v>
      </c>
      <c r="AA9653" s="23">
        <v>43101.010416666664</v>
      </c>
      <c r="AB9653">
        <v>444.45499999999998</v>
      </c>
      <c r="AC9653" s="23">
        <v>43101.010416666664</v>
      </c>
      <c r="AD9653">
        <v>445.85</v>
      </c>
      <c r="AE9653" s="23">
        <v>43101.010416666664</v>
      </c>
      <c r="AF9653">
        <v>445.85</v>
      </c>
    </row>
    <row r="9654" spans="1:32" x14ac:dyDescent="0.25">
      <c r="A9654" s="23">
        <v>43101.010416666664</v>
      </c>
      <c r="B9654">
        <v>445.892</v>
      </c>
      <c r="C9654" s="23">
        <v>43101.010416666664</v>
      </c>
      <c r="D9654">
        <v>2293.7199999999998</v>
      </c>
      <c r="E9654" s="23">
        <v>43101.010416666664</v>
      </c>
      <c r="F9654">
        <v>454.91199999999998</v>
      </c>
      <c r="G9654" s="23">
        <v>43101.010416666664</v>
      </c>
      <c r="H9654">
        <v>454.95400000000001</v>
      </c>
      <c r="I9654" s="23">
        <v>43101.010416666664</v>
      </c>
      <c r="J9654">
        <v>41.249099999999999</v>
      </c>
      <c r="K9654" s="23">
        <v>43101.010416666664</v>
      </c>
      <c r="L9654">
        <v>38.757199999999997</v>
      </c>
      <c r="M9654" s="23">
        <v>43101.010416666664</v>
      </c>
      <c r="N9654">
        <v>40.8673</v>
      </c>
      <c r="O9654" s="23">
        <v>43101.010416666664</v>
      </c>
      <c r="P9654">
        <v>38.781799999999997</v>
      </c>
      <c r="Q9654" s="23">
        <v>43101.011111111111</v>
      </c>
      <c r="R9654">
        <v>443.32299999999998</v>
      </c>
      <c r="S9654" s="23">
        <v>43101.011111111111</v>
      </c>
      <c r="T9654">
        <v>455.21600000000001</v>
      </c>
      <c r="U9654" s="23">
        <v>43101.011111111111</v>
      </c>
      <c r="V9654">
        <v>454.98200000000003</v>
      </c>
      <c r="W9654" s="23">
        <v>43101.011111111111</v>
      </c>
      <c r="X9654">
        <v>455.63600000000002</v>
      </c>
      <c r="Y9654" s="23">
        <v>43101.011111111111</v>
      </c>
      <c r="Z9654">
        <v>446.048</v>
      </c>
      <c r="AA9654" s="23">
        <v>43101.011111111111</v>
      </c>
      <c r="AB9654">
        <v>444.43200000000002</v>
      </c>
      <c r="AC9654" s="23">
        <v>43101.011111111111</v>
      </c>
      <c r="AD9654">
        <v>445.83699999999999</v>
      </c>
      <c r="AE9654" s="23">
        <v>43101.011111111111</v>
      </c>
      <c r="AF9654">
        <v>445.83699999999999</v>
      </c>
    </row>
    <row r="9655" spans="1:32" x14ac:dyDescent="0.25">
      <c r="A9655" s="23">
        <v>43101.010416666664</v>
      </c>
      <c r="B9655">
        <v>445.88600000000002</v>
      </c>
      <c r="C9655" s="23">
        <v>43101.010416666664</v>
      </c>
      <c r="D9655">
        <v>2293.7199999999998</v>
      </c>
      <c r="E9655" s="23">
        <v>43101.010416666664</v>
      </c>
      <c r="F9655">
        <v>454.92200000000003</v>
      </c>
      <c r="G9655" s="23">
        <v>43101.010416666664</v>
      </c>
      <c r="H9655">
        <v>454.96600000000001</v>
      </c>
      <c r="I9655" s="23">
        <v>43101.010416666664</v>
      </c>
      <c r="J9655">
        <v>41.243699999999997</v>
      </c>
      <c r="K9655" s="23">
        <v>43101.010416666664</v>
      </c>
      <c r="L9655">
        <v>38.767299999999999</v>
      </c>
      <c r="M9655" s="23">
        <v>43101.010416666664</v>
      </c>
      <c r="N9655">
        <v>40.856900000000003</v>
      </c>
      <c r="O9655" s="23">
        <v>43101.010416666664</v>
      </c>
      <c r="P9655">
        <v>38.79</v>
      </c>
      <c r="Q9655" s="23">
        <v>43101.011111111111</v>
      </c>
      <c r="R9655">
        <v>443.334</v>
      </c>
      <c r="S9655" s="23">
        <v>43101.011111111111</v>
      </c>
      <c r="T9655">
        <v>455.226</v>
      </c>
      <c r="U9655" s="23">
        <v>43101.011111111111</v>
      </c>
      <c r="V9655">
        <v>454.99599999999998</v>
      </c>
      <c r="W9655" s="23">
        <v>43101.011111111111</v>
      </c>
      <c r="X9655">
        <v>455.64800000000002</v>
      </c>
      <c r="Y9655" s="23">
        <v>43101.011111111111</v>
      </c>
      <c r="Z9655">
        <v>446.01900000000001</v>
      </c>
      <c r="AA9655" s="23">
        <v>43101.011111111111</v>
      </c>
      <c r="AB9655">
        <v>444.40800000000002</v>
      </c>
      <c r="AC9655" s="23">
        <v>43101.011111111111</v>
      </c>
      <c r="AD9655">
        <v>445.81700000000001</v>
      </c>
      <c r="AE9655" s="23">
        <v>43101.011111111111</v>
      </c>
      <c r="AF9655">
        <v>445.81700000000001</v>
      </c>
    </row>
    <row r="9656" spans="1:32" x14ac:dyDescent="0.25">
      <c r="A9656" s="23">
        <v>43101.010416666664</v>
      </c>
      <c r="B9656">
        <v>445.89299999999997</v>
      </c>
      <c r="C9656" s="23">
        <v>43101.010416666664</v>
      </c>
      <c r="D9656">
        <v>2293.7199999999998</v>
      </c>
      <c r="E9656" s="23">
        <v>43101.010416666664</v>
      </c>
      <c r="F9656">
        <v>454.92899999999997</v>
      </c>
      <c r="G9656" s="23">
        <v>43101.010416666664</v>
      </c>
      <c r="H9656">
        <v>454.96699999999998</v>
      </c>
      <c r="I9656" s="23">
        <v>43101.010416666664</v>
      </c>
      <c r="J9656">
        <v>41.241900000000001</v>
      </c>
      <c r="K9656" s="23">
        <v>43101.010416666664</v>
      </c>
      <c r="L9656">
        <v>38.759500000000003</v>
      </c>
      <c r="M9656" s="23">
        <v>43101.010416666664</v>
      </c>
      <c r="N9656">
        <v>40.863500000000002</v>
      </c>
      <c r="O9656" s="23">
        <v>43101.010416666664</v>
      </c>
      <c r="P9656">
        <v>38.793500000000002</v>
      </c>
      <c r="Q9656" s="23">
        <v>43101.011111111111</v>
      </c>
      <c r="R9656">
        <v>443.35399999999998</v>
      </c>
      <c r="S9656" s="23">
        <v>43101.011111111111</v>
      </c>
      <c r="T9656">
        <v>455.238</v>
      </c>
      <c r="U9656" s="23">
        <v>43101.011111111111</v>
      </c>
      <c r="V9656">
        <v>454.995</v>
      </c>
      <c r="W9656" s="23">
        <v>43101.011111111111</v>
      </c>
      <c r="X9656">
        <v>455.66699999999997</v>
      </c>
      <c r="Y9656" s="23">
        <v>43101.011111111111</v>
      </c>
      <c r="Z9656">
        <v>445.98899999999998</v>
      </c>
      <c r="AA9656" s="23">
        <v>43101.011111111111</v>
      </c>
      <c r="AB9656">
        <v>444.38799999999998</v>
      </c>
      <c r="AC9656" s="23">
        <v>43101.011111111111</v>
      </c>
      <c r="AD9656">
        <v>445.79500000000002</v>
      </c>
      <c r="AE9656" s="23">
        <v>43101.011111111111</v>
      </c>
      <c r="AF9656">
        <v>445.79500000000002</v>
      </c>
    </row>
    <row r="9657" spans="1:32" x14ac:dyDescent="0.25">
      <c r="A9657" s="23">
        <v>43101.010416666664</v>
      </c>
      <c r="B9657">
        <v>445.89499999999998</v>
      </c>
      <c r="C9657" s="23">
        <v>43101.010416666664</v>
      </c>
      <c r="D9657">
        <v>2293.7199999999998</v>
      </c>
      <c r="E9657" s="23">
        <v>43101.010416666664</v>
      </c>
      <c r="F9657">
        <v>454.93799999999999</v>
      </c>
      <c r="G9657" s="23">
        <v>43101.010416666664</v>
      </c>
      <c r="H9657">
        <v>454.96499999999997</v>
      </c>
      <c r="I9657" s="23">
        <v>43101.010416666664</v>
      </c>
      <c r="J9657">
        <v>41.244399999999999</v>
      </c>
      <c r="K9657" s="23">
        <v>43101.010416666664</v>
      </c>
      <c r="L9657">
        <v>38.7545</v>
      </c>
      <c r="M9657" s="23">
        <v>43101.010416666664</v>
      </c>
      <c r="N9657">
        <v>40.8598</v>
      </c>
      <c r="O9657" s="23">
        <v>43101.010416666664</v>
      </c>
      <c r="P9657">
        <v>38.791400000000003</v>
      </c>
      <c r="Q9657" s="23">
        <v>43101.011111111111</v>
      </c>
      <c r="R9657">
        <v>443.358</v>
      </c>
      <c r="S9657" s="23">
        <v>43101.011111111111</v>
      </c>
      <c r="T9657">
        <v>455.23700000000002</v>
      </c>
      <c r="U9657" s="23">
        <v>43101.011111111111</v>
      </c>
      <c r="V9657">
        <v>455.01100000000002</v>
      </c>
      <c r="W9657" s="23">
        <v>43101.011111111111</v>
      </c>
      <c r="X9657">
        <v>455.685</v>
      </c>
      <c r="Y9657" s="23">
        <v>43101.011111111111</v>
      </c>
      <c r="Z9657">
        <v>445.964</v>
      </c>
      <c r="AA9657" s="23">
        <v>43101.011111111111</v>
      </c>
      <c r="AB9657">
        <v>444.36599999999999</v>
      </c>
      <c r="AC9657" s="23">
        <v>43101.011111111111</v>
      </c>
      <c r="AD9657">
        <v>445.74799999999999</v>
      </c>
      <c r="AE9657" s="23">
        <v>43101.011111111111</v>
      </c>
      <c r="AF9657">
        <v>445.74799999999999</v>
      </c>
    </row>
    <row r="9658" spans="1:32" x14ac:dyDescent="0.25">
      <c r="A9658" s="23">
        <v>43101.010416666664</v>
      </c>
      <c r="B9658">
        <v>445.90100000000001</v>
      </c>
      <c r="C9658" s="23">
        <v>43101.010416666664</v>
      </c>
      <c r="D9658">
        <v>2293.7199999999998</v>
      </c>
      <c r="E9658" s="23">
        <v>43101.010416666664</v>
      </c>
      <c r="F9658">
        <v>454.93599999999998</v>
      </c>
      <c r="G9658" s="23">
        <v>43101.010416666664</v>
      </c>
      <c r="H9658">
        <v>454.97</v>
      </c>
      <c r="I9658" s="23">
        <v>43101.010416666664</v>
      </c>
      <c r="J9658">
        <v>41.242800000000003</v>
      </c>
      <c r="K9658" s="23">
        <v>43101.010416666664</v>
      </c>
      <c r="L9658">
        <v>38.758400000000002</v>
      </c>
      <c r="M9658" s="23">
        <v>43101.010416666664</v>
      </c>
      <c r="N9658">
        <v>40.859099999999998</v>
      </c>
      <c r="O9658" s="23">
        <v>43101.010416666664</v>
      </c>
      <c r="P9658">
        <v>38.787999999999997</v>
      </c>
      <c r="Q9658" s="23">
        <v>43101.011111111111</v>
      </c>
      <c r="R9658">
        <v>443.36599999999999</v>
      </c>
      <c r="S9658" s="23">
        <v>43101.011111111111</v>
      </c>
      <c r="T9658">
        <v>455.25599999999997</v>
      </c>
      <c r="U9658" s="23">
        <v>43101.011111111111</v>
      </c>
      <c r="V9658">
        <v>455.01799999999997</v>
      </c>
      <c r="W9658" s="23">
        <v>43101.011111111111</v>
      </c>
      <c r="X9658">
        <v>455.70499999999998</v>
      </c>
      <c r="Y9658" s="23">
        <v>43101.011111111111</v>
      </c>
      <c r="Z9658">
        <v>445.95299999999997</v>
      </c>
      <c r="AA9658" s="23">
        <v>43101.011111111111</v>
      </c>
      <c r="AB9658">
        <v>444.34500000000003</v>
      </c>
      <c r="AC9658" s="23">
        <v>43101.011111111111</v>
      </c>
      <c r="AD9658">
        <v>445.73899999999998</v>
      </c>
      <c r="AE9658" s="23">
        <v>43101.011111111111</v>
      </c>
      <c r="AF9658">
        <v>445.73899999999998</v>
      </c>
    </row>
    <row r="9659" spans="1:32" x14ac:dyDescent="0.25">
      <c r="A9659" s="23">
        <v>43101.010416666664</v>
      </c>
      <c r="B9659">
        <v>445.9</v>
      </c>
      <c r="C9659" s="23">
        <v>43101.010416666664</v>
      </c>
      <c r="D9659">
        <v>2293.7199999999998</v>
      </c>
      <c r="E9659" s="23">
        <v>43101.010416666664</v>
      </c>
      <c r="F9659">
        <v>454.93299999999999</v>
      </c>
      <c r="G9659" s="23">
        <v>43101.010416666664</v>
      </c>
      <c r="H9659">
        <v>454.98</v>
      </c>
      <c r="I9659" s="23">
        <v>43101.010416666664</v>
      </c>
      <c r="J9659">
        <v>41.248699999999999</v>
      </c>
      <c r="K9659" s="23">
        <v>43101.010416666664</v>
      </c>
      <c r="L9659">
        <v>38.766599999999997</v>
      </c>
      <c r="M9659" s="23">
        <v>43101.010416666664</v>
      </c>
      <c r="N9659">
        <v>40.8673</v>
      </c>
      <c r="O9659" s="23">
        <v>43101.010416666664</v>
      </c>
      <c r="P9659">
        <v>38.788200000000003</v>
      </c>
      <c r="Q9659" s="23">
        <v>43101.011111111111</v>
      </c>
      <c r="R9659">
        <v>443.38799999999998</v>
      </c>
      <c r="S9659" s="23">
        <v>43101.011111111111</v>
      </c>
      <c r="T9659">
        <v>455.27499999999998</v>
      </c>
      <c r="U9659" s="23">
        <v>43101.011111111111</v>
      </c>
      <c r="V9659">
        <v>455.04300000000001</v>
      </c>
      <c r="W9659" s="23">
        <v>43101.011111111111</v>
      </c>
      <c r="X9659">
        <v>455.733</v>
      </c>
      <c r="Y9659" s="23">
        <v>43101.011111111111</v>
      </c>
      <c r="Z9659">
        <v>445.952</v>
      </c>
      <c r="AA9659" s="23">
        <v>43101.011111111111</v>
      </c>
      <c r="AB9659">
        <v>444.33699999999999</v>
      </c>
      <c r="AC9659" s="23">
        <v>43101.011111111111</v>
      </c>
      <c r="AD9659">
        <v>445.73</v>
      </c>
      <c r="AE9659" s="23">
        <v>43101.011111111111</v>
      </c>
      <c r="AF9659">
        <v>445.73</v>
      </c>
    </row>
    <row r="9660" spans="1:32" x14ac:dyDescent="0.25">
      <c r="A9660" s="23">
        <v>43101.010416666664</v>
      </c>
      <c r="B9660">
        <v>445.89699999999999</v>
      </c>
      <c r="C9660" s="23">
        <v>43101.010416666664</v>
      </c>
      <c r="D9660">
        <v>2293.71</v>
      </c>
      <c r="E9660" s="23">
        <v>43101.010416666664</v>
      </c>
      <c r="F9660">
        <v>454.928</v>
      </c>
      <c r="G9660" s="23">
        <v>43101.010416666664</v>
      </c>
      <c r="H9660">
        <v>454.97</v>
      </c>
      <c r="I9660" s="23">
        <v>43101.010416666664</v>
      </c>
      <c r="J9660">
        <v>41.242100000000001</v>
      </c>
      <c r="K9660" s="23">
        <v>43101.010416666664</v>
      </c>
      <c r="L9660">
        <v>38.76</v>
      </c>
      <c r="M9660" s="23">
        <v>43101.010416666664</v>
      </c>
      <c r="N9660">
        <v>40.876399999999997</v>
      </c>
      <c r="O9660" s="23">
        <v>43101.010416666664</v>
      </c>
      <c r="P9660">
        <v>38.789099999999998</v>
      </c>
      <c r="Q9660" s="23">
        <v>43101.011111111111</v>
      </c>
      <c r="R9660">
        <v>443.40800000000002</v>
      </c>
      <c r="S9660" s="23">
        <v>43101.011111111111</v>
      </c>
      <c r="T9660">
        <v>455.29700000000003</v>
      </c>
      <c r="U9660" s="23">
        <v>43101.011111111111</v>
      </c>
      <c r="V9660">
        <v>455.05099999999999</v>
      </c>
      <c r="W9660" s="23">
        <v>43101.011111111111</v>
      </c>
      <c r="X9660">
        <v>455.75200000000001</v>
      </c>
      <c r="Y9660" s="23">
        <v>43101.011111111111</v>
      </c>
      <c r="Z9660">
        <v>445.94200000000001</v>
      </c>
      <c r="AA9660" s="23">
        <v>43101.011111111111</v>
      </c>
      <c r="AB9660">
        <v>444.31400000000002</v>
      </c>
      <c r="AC9660" s="23">
        <v>43101.011111111111</v>
      </c>
      <c r="AD9660">
        <v>445.71800000000002</v>
      </c>
      <c r="AE9660" s="23">
        <v>43101.011111111111</v>
      </c>
      <c r="AF9660">
        <v>445.71800000000002</v>
      </c>
    </row>
    <row r="9661" spans="1:32" x14ac:dyDescent="0.25">
      <c r="A9661" s="23">
        <v>43101.010416666664</v>
      </c>
      <c r="B9661">
        <v>445.89400000000001</v>
      </c>
      <c r="C9661" s="23">
        <v>43101.010416666664</v>
      </c>
      <c r="D9661">
        <v>2293.71</v>
      </c>
      <c r="E9661" s="23">
        <v>43101.010416666664</v>
      </c>
      <c r="F9661">
        <v>454.92500000000001</v>
      </c>
      <c r="G9661" s="23">
        <v>43101.010416666664</v>
      </c>
      <c r="H9661">
        <v>454.97699999999998</v>
      </c>
      <c r="I9661" s="23">
        <v>43101.010416666664</v>
      </c>
      <c r="J9661">
        <v>41.247500000000002</v>
      </c>
      <c r="K9661" s="23">
        <v>43101.010416666664</v>
      </c>
      <c r="L9661">
        <v>38.763599999999997</v>
      </c>
      <c r="M9661" s="23">
        <v>43101.010416666664</v>
      </c>
      <c r="N9661">
        <v>40.861400000000003</v>
      </c>
      <c r="O9661" s="23">
        <v>43101.010416666664</v>
      </c>
      <c r="P9661">
        <v>38.785499999999999</v>
      </c>
      <c r="Q9661" s="23">
        <v>43101.011111111111</v>
      </c>
      <c r="R9661">
        <v>443.41500000000002</v>
      </c>
      <c r="S9661" s="23">
        <v>43101.011111111111</v>
      </c>
      <c r="T9661">
        <v>455.30399999999997</v>
      </c>
      <c r="U9661" s="23">
        <v>43101.011111111111</v>
      </c>
      <c r="V9661">
        <v>455.06799999999998</v>
      </c>
      <c r="W9661" s="23">
        <v>43101.011111111111</v>
      </c>
      <c r="X9661">
        <v>455.76600000000002</v>
      </c>
      <c r="Y9661" s="23">
        <v>43101.011111111111</v>
      </c>
      <c r="Z9661">
        <v>445.94200000000001</v>
      </c>
      <c r="AA9661" s="23">
        <v>43101.011111111111</v>
      </c>
      <c r="AB9661">
        <v>444.29599999999999</v>
      </c>
      <c r="AC9661" s="23">
        <v>43101.011111111111</v>
      </c>
      <c r="AD9661">
        <v>445.68099999999998</v>
      </c>
      <c r="AE9661" s="23">
        <v>43101.011111111111</v>
      </c>
      <c r="AF9661">
        <v>445.68099999999998</v>
      </c>
    </row>
    <row r="9662" spans="1:32" x14ac:dyDescent="0.25">
      <c r="A9662" s="23">
        <v>43101.010416666664</v>
      </c>
      <c r="B9662">
        <v>445.87799999999999</v>
      </c>
      <c r="C9662" s="23">
        <v>43101.010416666664</v>
      </c>
      <c r="D9662">
        <v>2293.71</v>
      </c>
      <c r="E9662" s="23">
        <v>43101.010416666664</v>
      </c>
      <c r="F9662">
        <v>454.90800000000002</v>
      </c>
      <c r="G9662" s="23">
        <v>43101.010416666664</v>
      </c>
      <c r="H9662">
        <v>454.96699999999998</v>
      </c>
      <c r="I9662" s="23">
        <v>43101.010416666664</v>
      </c>
      <c r="J9662">
        <v>41.246400000000001</v>
      </c>
      <c r="K9662" s="23">
        <v>43101.010416666664</v>
      </c>
      <c r="L9662">
        <v>38.761600000000001</v>
      </c>
      <c r="M9662" s="23">
        <v>43101.010416666664</v>
      </c>
      <c r="N9662">
        <v>40.868200000000002</v>
      </c>
      <c r="O9662" s="23">
        <v>43101.010416666664</v>
      </c>
      <c r="P9662">
        <v>38.788899999999998</v>
      </c>
      <c r="Q9662" s="23">
        <v>43101.011111111111</v>
      </c>
      <c r="R9662">
        <v>443.43</v>
      </c>
      <c r="S9662" s="23">
        <v>43101.011111111111</v>
      </c>
      <c r="T9662">
        <v>455.32100000000003</v>
      </c>
      <c r="U9662" s="23">
        <v>43101.011111111111</v>
      </c>
      <c r="V9662">
        <v>455.08499999999998</v>
      </c>
      <c r="W9662" s="23">
        <v>43101.011111111111</v>
      </c>
      <c r="X9662">
        <v>455.78199999999998</v>
      </c>
      <c r="Y9662" s="23">
        <v>43101.011111111111</v>
      </c>
      <c r="Z9662">
        <v>445.94099999999997</v>
      </c>
      <c r="AA9662" s="23">
        <v>43101.011111111111</v>
      </c>
      <c r="AB9662">
        <v>444.291</v>
      </c>
      <c r="AC9662" s="23">
        <v>43101.011111111111</v>
      </c>
      <c r="AD9662">
        <v>445.67200000000003</v>
      </c>
      <c r="AE9662" s="23">
        <v>43101.011111111111</v>
      </c>
      <c r="AF9662">
        <v>445.67200000000003</v>
      </c>
    </row>
    <row r="9663" spans="1:32" x14ac:dyDescent="0.25">
      <c r="A9663" s="23">
        <v>43101.010416666664</v>
      </c>
      <c r="B9663">
        <v>445.87</v>
      </c>
      <c r="C9663" s="23">
        <v>43101.010416666664</v>
      </c>
      <c r="D9663">
        <v>2293.71</v>
      </c>
      <c r="E9663" s="23">
        <v>43101.010416666664</v>
      </c>
      <c r="F9663">
        <v>454.90300000000002</v>
      </c>
      <c r="G9663" s="23">
        <v>43101.010416666664</v>
      </c>
      <c r="H9663">
        <v>454.97300000000001</v>
      </c>
      <c r="I9663" s="23">
        <v>43101.010416666664</v>
      </c>
      <c r="J9663">
        <v>41.250900000000001</v>
      </c>
      <c r="K9663" s="23">
        <v>43101.010416666664</v>
      </c>
      <c r="L9663">
        <v>38.772500000000001</v>
      </c>
      <c r="M9663" s="23">
        <v>43101.010416666664</v>
      </c>
      <c r="N9663">
        <v>40.877600000000001</v>
      </c>
      <c r="O9663" s="23">
        <v>43101.010416666664</v>
      </c>
      <c r="P9663">
        <v>38.791200000000003</v>
      </c>
      <c r="Q9663" s="23">
        <v>43101.011111111111</v>
      </c>
      <c r="R9663">
        <v>443.43400000000003</v>
      </c>
      <c r="S9663" s="23">
        <v>43101.011111111111</v>
      </c>
      <c r="T9663">
        <v>455.34399999999999</v>
      </c>
      <c r="U9663" s="23">
        <v>43101.011111111111</v>
      </c>
      <c r="V9663">
        <v>455.101</v>
      </c>
      <c r="W9663" s="23">
        <v>43101.011111111111</v>
      </c>
      <c r="X9663">
        <v>455.79899999999998</v>
      </c>
      <c r="Y9663" s="23">
        <v>43101.011111111111</v>
      </c>
      <c r="Z9663">
        <v>445.93099999999998</v>
      </c>
      <c r="AA9663" s="23">
        <v>43101.011111111111</v>
      </c>
      <c r="AB9663">
        <v>444.28699999999998</v>
      </c>
      <c r="AC9663" s="23">
        <v>43101.011111111111</v>
      </c>
      <c r="AD9663">
        <v>445.66500000000002</v>
      </c>
      <c r="AE9663" s="23">
        <v>43101.011111111111</v>
      </c>
      <c r="AF9663">
        <v>445.66500000000002</v>
      </c>
    </row>
    <row r="9664" spans="1:32" x14ac:dyDescent="0.25">
      <c r="A9664" s="23">
        <v>43101.010416666664</v>
      </c>
      <c r="B9664">
        <v>445.85700000000003</v>
      </c>
      <c r="C9664" s="23">
        <v>43101.010416666664</v>
      </c>
      <c r="D9664">
        <v>2293.71</v>
      </c>
      <c r="E9664" s="23">
        <v>43101.010416666664</v>
      </c>
      <c r="F9664">
        <v>454.911</v>
      </c>
      <c r="G9664" s="23">
        <v>43101.010416666664</v>
      </c>
      <c r="H9664">
        <v>454.96100000000001</v>
      </c>
      <c r="I9664" s="23">
        <v>43101.010416666664</v>
      </c>
      <c r="J9664">
        <v>41.243400000000001</v>
      </c>
      <c r="K9664" s="23">
        <v>43101.010416666664</v>
      </c>
      <c r="L9664">
        <v>38.766399999999997</v>
      </c>
      <c r="M9664" s="23">
        <v>43101.010416666664</v>
      </c>
      <c r="N9664">
        <v>40.866399999999999</v>
      </c>
      <c r="O9664" s="23">
        <v>43101.010416666664</v>
      </c>
      <c r="P9664">
        <v>38.786799999999999</v>
      </c>
      <c r="Q9664" s="23">
        <v>43101.011111111111</v>
      </c>
      <c r="R9664">
        <v>443.43200000000002</v>
      </c>
      <c r="S9664" s="23">
        <v>43101.011111111111</v>
      </c>
      <c r="T9664">
        <v>455.34100000000001</v>
      </c>
      <c r="U9664" s="23">
        <v>43101.011111111111</v>
      </c>
      <c r="V9664">
        <v>455.10599999999999</v>
      </c>
      <c r="W9664" s="23">
        <v>43101.011111111111</v>
      </c>
      <c r="X9664">
        <v>455.80200000000002</v>
      </c>
      <c r="Y9664" s="23">
        <v>43101.011111111111</v>
      </c>
      <c r="Z9664">
        <v>445.91800000000001</v>
      </c>
      <c r="AA9664" s="23">
        <v>43101.011111111111</v>
      </c>
      <c r="AB9664">
        <v>444.26600000000002</v>
      </c>
      <c r="AC9664" s="23">
        <v>43101.011111111111</v>
      </c>
      <c r="AD9664">
        <v>445.654</v>
      </c>
      <c r="AE9664" s="23">
        <v>43101.011111111111</v>
      </c>
      <c r="AF9664">
        <v>445.654</v>
      </c>
    </row>
    <row r="9665" spans="1:32" x14ac:dyDescent="0.25">
      <c r="A9665" s="23">
        <v>43101.010416666664</v>
      </c>
      <c r="B9665">
        <v>445.88099999999997</v>
      </c>
      <c r="C9665" s="23">
        <v>43101.010416666664</v>
      </c>
      <c r="D9665">
        <v>2293.7199999999998</v>
      </c>
      <c r="E9665" s="23">
        <v>43101.010416666664</v>
      </c>
      <c r="F9665">
        <v>454.923</v>
      </c>
      <c r="G9665" s="23">
        <v>43101.010416666664</v>
      </c>
      <c r="H9665">
        <v>454.97399999999999</v>
      </c>
      <c r="I9665" s="23">
        <v>43101.010416666664</v>
      </c>
      <c r="J9665">
        <v>41.2605</v>
      </c>
      <c r="K9665" s="23">
        <v>43101.010416666664</v>
      </c>
      <c r="L9665">
        <v>38.774999999999999</v>
      </c>
      <c r="M9665" s="23">
        <v>43101.010416666664</v>
      </c>
      <c r="N9665">
        <v>40.887799999999999</v>
      </c>
      <c r="O9665" s="23">
        <v>43101.010416666664</v>
      </c>
      <c r="P9665">
        <v>38.803699999999999</v>
      </c>
      <c r="Q9665" s="23">
        <v>43101.011111111111</v>
      </c>
      <c r="R9665">
        <v>443.47699999999998</v>
      </c>
      <c r="S9665" s="23">
        <v>43101.011111111111</v>
      </c>
      <c r="T9665">
        <v>455.37</v>
      </c>
      <c r="U9665" s="23">
        <v>43101.011111111111</v>
      </c>
      <c r="V9665">
        <v>455.137</v>
      </c>
      <c r="W9665" s="23">
        <v>43101.011111111111</v>
      </c>
      <c r="X9665">
        <v>455.81799999999998</v>
      </c>
      <c r="Y9665" s="23">
        <v>43101.011111111111</v>
      </c>
      <c r="Z9665">
        <v>445.93099999999998</v>
      </c>
      <c r="AA9665" s="23">
        <v>43101.011111111111</v>
      </c>
      <c r="AB9665">
        <v>444.27300000000002</v>
      </c>
      <c r="AC9665" s="23">
        <v>43101.011111111111</v>
      </c>
      <c r="AD9665">
        <v>445.649</v>
      </c>
      <c r="AE9665" s="23">
        <v>43101.011111111111</v>
      </c>
      <c r="AF9665">
        <v>445.649</v>
      </c>
    </row>
    <row r="9666" spans="1:32" x14ac:dyDescent="0.25">
      <c r="A9666" s="23">
        <v>43101.010416666664</v>
      </c>
      <c r="B9666">
        <v>445.86700000000002</v>
      </c>
      <c r="C9666" s="23">
        <v>43101.010416666664</v>
      </c>
      <c r="D9666">
        <v>2293.69</v>
      </c>
      <c r="E9666" s="23">
        <v>43101.010416666664</v>
      </c>
      <c r="F9666">
        <v>454.90300000000002</v>
      </c>
      <c r="G9666" s="23">
        <v>43101.010416666664</v>
      </c>
      <c r="H9666">
        <v>454.95699999999999</v>
      </c>
      <c r="I9666" s="23">
        <v>43101.010416666664</v>
      </c>
      <c r="J9666">
        <v>41.241599999999998</v>
      </c>
      <c r="K9666" s="23">
        <v>43101.010416666664</v>
      </c>
      <c r="L9666">
        <v>38.753599999999999</v>
      </c>
      <c r="M9666" s="23">
        <v>43101.010416666664</v>
      </c>
      <c r="N9666">
        <v>40.855699999999999</v>
      </c>
      <c r="O9666" s="23">
        <v>43101.010416666664</v>
      </c>
      <c r="P9666">
        <v>38.7864</v>
      </c>
      <c r="Q9666" s="23">
        <v>43101.011111111111</v>
      </c>
      <c r="R9666">
        <v>443.48099999999999</v>
      </c>
      <c r="S9666" s="23">
        <v>43101.011111111111</v>
      </c>
      <c r="T9666">
        <v>455.39</v>
      </c>
      <c r="U9666" s="23">
        <v>43101.011111111111</v>
      </c>
      <c r="V9666">
        <v>455.14699999999999</v>
      </c>
      <c r="W9666" s="23">
        <v>43101.011111111111</v>
      </c>
      <c r="X9666">
        <v>455.822</v>
      </c>
      <c r="Y9666" s="23">
        <v>43101.011111111111</v>
      </c>
      <c r="Z9666">
        <v>445.935</v>
      </c>
      <c r="AA9666" s="23">
        <v>43101.011111111111</v>
      </c>
      <c r="AB9666">
        <v>444.25799999999998</v>
      </c>
      <c r="AC9666" s="23">
        <v>43101.011111111111</v>
      </c>
      <c r="AD9666">
        <v>445.64699999999999</v>
      </c>
      <c r="AE9666" s="23">
        <v>43101.011111111111</v>
      </c>
      <c r="AF9666">
        <v>445.64699999999999</v>
      </c>
    </row>
    <row r="9667" spans="1:32" x14ac:dyDescent="0.25">
      <c r="A9667" s="23">
        <v>43101.010416666664</v>
      </c>
      <c r="B9667">
        <v>445.86799999999999</v>
      </c>
      <c r="C9667" s="23">
        <v>43101.010416666664</v>
      </c>
      <c r="D9667">
        <v>2293.71</v>
      </c>
      <c r="E9667" s="23">
        <v>43101.010416666664</v>
      </c>
      <c r="F9667">
        <v>454.94</v>
      </c>
      <c r="G9667" s="23">
        <v>43101.010416666664</v>
      </c>
      <c r="H9667">
        <v>454.97399999999999</v>
      </c>
      <c r="I9667" s="23">
        <v>43101.010416666664</v>
      </c>
      <c r="J9667">
        <v>41.248699999999999</v>
      </c>
      <c r="K9667" s="23">
        <v>43101.010416666664</v>
      </c>
      <c r="L9667">
        <v>38.774999999999999</v>
      </c>
      <c r="M9667" s="23">
        <v>43101.010416666664</v>
      </c>
      <c r="N9667">
        <v>40.869599999999998</v>
      </c>
      <c r="O9667" s="23">
        <v>43101.010416666664</v>
      </c>
      <c r="P9667">
        <v>38.802100000000003</v>
      </c>
      <c r="Q9667" s="23">
        <v>43101.011111111111</v>
      </c>
      <c r="R9667">
        <v>443.48700000000002</v>
      </c>
      <c r="S9667" s="23">
        <v>43101.011111111111</v>
      </c>
      <c r="T9667">
        <v>455.39</v>
      </c>
      <c r="U9667" s="23">
        <v>43101.011111111111</v>
      </c>
      <c r="V9667">
        <v>455.15800000000002</v>
      </c>
      <c r="W9667" s="23">
        <v>43101.011111111111</v>
      </c>
      <c r="X9667">
        <v>455.81700000000001</v>
      </c>
      <c r="Y9667" s="23">
        <v>43101.011111111111</v>
      </c>
      <c r="Z9667">
        <v>445.93</v>
      </c>
      <c r="AA9667" s="23">
        <v>43101.011111111111</v>
      </c>
      <c r="AB9667">
        <v>444.255</v>
      </c>
      <c r="AC9667" s="23">
        <v>43101.011111111111</v>
      </c>
      <c r="AD9667">
        <v>445.64299999999997</v>
      </c>
      <c r="AE9667" s="23">
        <v>43101.011111111111</v>
      </c>
      <c r="AF9667">
        <v>445.64299999999997</v>
      </c>
    </row>
    <row r="9668" spans="1:32" x14ac:dyDescent="0.25">
      <c r="A9668" s="23">
        <v>43101.010416666664</v>
      </c>
      <c r="B9668">
        <v>445.875</v>
      </c>
      <c r="C9668" s="23">
        <v>43101.010416666664</v>
      </c>
      <c r="D9668">
        <v>2293.6999999999998</v>
      </c>
      <c r="E9668" s="23">
        <v>43101.010416666664</v>
      </c>
      <c r="F9668">
        <v>454.93299999999999</v>
      </c>
      <c r="G9668" s="23">
        <v>43101.010416666664</v>
      </c>
      <c r="H9668">
        <v>454.97500000000002</v>
      </c>
      <c r="I9668" s="23">
        <v>43101.010416666664</v>
      </c>
      <c r="J9668">
        <v>41.253399999999999</v>
      </c>
      <c r="K9668" s="23">
        <v>43101.010416666664</v>
      </c>
      <c r="L9668">
        <v>38.763599999999997</v>
      </c>
      <c r="M9668" s="23">
        <v>43101.010416666664</v>
      </c>
      <c r="N9668">
        <v>40.866</v>
      </c>
      <c r="O9668" s="23">
        <v>43101.010416666664</v>
      </c>
      <c r="P9668">
        <v>38.793500000000002</v>
      </c>
      <c r="Q9668" s="23">
        <v>43101.011111111111</v>
      </c>
      <c r="R9668">
        <v>443.48500000000001</v>
      </c>
      <c r="S9668" s="23">
        <v>43101.011111111111</v>
      </c>
      <c r="T9668">
        <v>455.38299999999998</v>
      </c>
      <c r="U9668" s="23">
        <v>43101.011111111111</v>
      </c>
      <c r="V9668">
        <v>455.15100000000001</v>
      </c>
      <c r="W9668" s="23">
        <v>43101.011111111111</v>
      </c>
      <c r="X9668">
        <v>455.81599999999997</v>
      </c>
      <c r="Y9668" s="23">
        <v>43101.011111111111</v>
      </c>
      <c r="Z9668">
        <v>445.91300000000001</v>
      </c>
      <c r="AA9668" s="23">
        <v>43101.011111111111</v>
      </c>
      <c r="AB9668">
        <v>444.24</v>
      </c>
      <c r="AC9668" s="23">
        <v>43101.011111111111</v>
      </c>
      <c r="AD9668">
        <v>445.625</v>
      </c>
      <c r="AE9668" s="23">
        <v>43101.011111111111</v>
      </c>
      <c r="AF9668">
        <v>445.625</v>
      </c>
    </row>
    <row r="9669" spans="1:32" x14ac:dyDescent="0.25">
      <c r="A9669" s="23">
        <v>43101.010416666664</v>
      </c>
      <c r="B9669">
        <v>445.87599999999998</v>
      </c>
      <c r="C9669" s="23">
        <v>43101.010416666664</v>
      </c>
      <c r="D9669">
        <v>2293.71</v>
      </c>
      <c r="E9669" s="23">
        <v>43101.010416666664</v>
      </c>
      <c r="F9669">
        <v>454.94400000000002</v>
      </c>
      <c r="G9669" s="23">
        <v>43101.010416666664</v>
      </c>
      <c r="H9669">
        <v>454.98700000000002</v>
      </c>
      <c r="I9669" s="23">
        <v>43101.010416666664</v>
      </c>
      <c r="J9669">
        <v>41.263399999999997</v>
      </c>
      <c r="K9669" s="23">
        <v>43101.010416666664</v>
      </c>
      <c r="L9669">
        <v>38.771799999999999</v>
      </c>
      <c r="M9669" s="23">
        <v>43101.010416666664</v>
      </c>
      <c r="N9669">
        <v>40.873199999999997</v>
      </c>
      <c r="O9669" s="23">
        <v>43101.010416666664</v>
      </c>
      <c r="P9669">
        <v>38.802799999999998</v>
      </c>
      <c r="Q9669" s="23">
        <v>43101.011111111111</v>
      </c>
      <c r="R9669">
        <v>443.51799999999997</v>
      </c>
      <c r="S9669" s="23">
        <v>43101.011111111111</v>
      </c>
      <c r="T9669">
        <v>455.411</v>
      </c>
      <c r="U9669" s="23">
        <v>43101.011111111111</v>
      </c>
      <c r="V9669">
        <v>455.18</v>
      </c>
      <c r="W9669" s="23">
        <v>43101.011111111111</v>
      </c>
      <c r="X9669">
        <v>455.82100000000003</v>
      </c>
      <c r="Y9669" s="23">
        <v>43101.011111111111</v>
      </c>
      <c r="Z9669">
        <v>445.916</v>
      </c>
      <c r="AA9669" s="23">
        <v>43101.011111111111</v>
      </c>
      <c r="AB9669">
        <v>444.24799999999999</v>
      </c>
      <c r="AC9669" s="23">
        <v>43101.011111111111</v>
      </c>
      <c r="AD9669">
        <v>445.62700000000001</v>
      </c>
      <c r="AE9669" s="23">
        <v>43101.011111111111</v>
      </c>
      <c r="AF9669">
        <v>445.62700000000001</v>
      </c>
    </row>
    <row r="9670" spans="1:32" x14ac:dyDescent="0.25">
      <c r="A9670" s="23">
        <v>43101.010416666664</v>
      </c>
      <c r="B9670">
        <v>445.88200000000001</v>
      </c>
      <c r="C9670" s="23">
        <v>43101.010416666664</v>
      </c>
      <c r="D9670">
        <v>2293.7199999999998</v>
      </c>
      <c r="E9670" s="23">
        <v>43101.010416666664</v>
      </c>
      <c r="F9670">
        <v>454.95800000000003</v>
      </c>
      <c r="G9670" s="23">
        <v>43101.010416666664</v>
      </c>
      <c r="H9670">
        <v>454.99900000000002</v>
      </c>
      <c r="I9670" s="23">
        <v>43101.010416666664</v>
      </c>
      <c r="J9670">
        <v>41.2759</v>
      </c>
      <c r="K9670" s="23">
        <v>43101.010416666664</v>
      </c>
      <c r="L9670">
        <v>38.7746</v>
      </c>
      <c r="M9670" s="23">
        <v>43101.010416666664</v>
      </c>
      <c r="N9670">
        <v>40.8887</v>
      </c>
      <c r="O9670" s="23">
        <v>43101.010416666664</v>
      </c>
      <c r="P9670">
        <v>38.811399999999999</v>
      </c>
      <c r="Q9670" s="23">
        <v>43101.011111111111</v>
      </c>
      <c r="R9670">
        <v>443.51100000000002</v>
      </c>
      <c r="S9670" s="23">
        <v>43101.011111111111</v>
      </c>
      <c r="T9670">
        <v>455.41</v>
      </c>
      <c r="U9670" s="23">
        <v>43101.011111111111</v>
      </c>
      <c r="V9670">
        <v>455.166</v>
      </c>
      <c r="W9670" s="23">
        <v>43101.011111111111</v>
      </c>
      <c r="X9670">
        <v>455.81400000000002</v>
      </c>
      <c r="Y9670" s="23">
        <v>43101.011111111111</v>
      </c>
      <c r="Z9670">
        <v>445.89499999999998</v>
      </c>
      <c r="AA9670" s="23">
        <v>43101.011111111111</v>
      </c>
      <c r="AB9670">
        <v>444.23599999999999</v>
      </c>
      <c r="AC9670" s="23">
        <v>43101.011111111111</v>
      </c>
      <c r="AD9670">
        <v>445.625</v>
      </c>
      <c r="AE9670" s="23">
        <v>43101.011111111111</v>
      </c>
      <c r="AF9670">
        <v>445.625</v>
      </c>
    </row>
    <row r="9671" spans="1:32" x14ac:dyDescent="0.25">
      <c r="A9671" s="23">
        <v>43101.010416666664</v>
      </c>
      <c r="B9671">
        <v>445.87700000000001</v>
      </c>
      <c r="C9671" s="23">
        <v>43101.010416666664</v>
      </c>
      <c r="D9671">
        <v>2293.6999999999998</v>
      </c>
      <c r="E9671" s="23">
        <v>43101.010416666664</v>
      </c>
      <c r="F9671">
        <v>454.95400000000001</v>
      </c>
      <c r="G9671" s="23">
        <v>43101.010416666664</v>
      </c>
      <c r="H9671">
        <v>454.99400000000003</v>
      </c>
      <c r="I9671" s="23">
        <v>43101.010416666664</v>
      </c>
      <c r="J9671">
        <v>41.265900000000002</v>
      </c>
      <c r="K9671" s="23">
        <v>43101.010416666664</v>
      </c>
      <c r="L9671">
        <v>38.779299999999999</v>
      </c>
      <c r="M9671" s="23">
        <v>43101.010416666664</v>
      </c>
      <c r="N9671">
        <v>40.878500000000003</v>
      </c>
      <c r="O9671" s="23">
        <v>43101.010416666664</v>
      </c>
      <c r="P9671">
        <v>38.796900000000001</v>
      </c>
      <c r="Q9671" s="23">
        <v>43101.011111111111</v>
      </c>
      <c r="R9671">
        <v>443.52199999999999</v>
      </c>
      <c r="S9671" s="23">
        <v>43101.011111111111</v>
      </c>
      <c r="T9671">
        <v>455.411</v>
      </c>
      <c r="U9671" s="23">
        <v>43101.011111111111</v>
      </c>
      <c r="V9671">
        <v>455.16899999999998</v>
      </c>
      <c r="W9671" s="23">
        <v>43101.011111111111</v>
      </c>
      <c r="X9671">
        <v>455.80799999999999</v>
      </c>
      <c r="Y9671" s="23">
        <v>43101.011111111111</v>
      </c>
      <c r="Z9671">
        <v>445.89800000000002</v>
      </c>
      <c r="AA9671" s="23">
        <v>43101.011111111111</v>
      </c>
      <c r="AB9671">
        <v>444.22899999999998</v>
      </c>
      <c r="AC9671" s="23">
        <v>43101.011111111111</v>
      </c>
      <c r="AD9671">
        <v>445.61900000000003</v>
      </c>
      <c r="AE9671" s="23">
        <v>43101.011111111111</v>
      </c>
      <c r="AF9671">
        <v>445.61900000000003</v>
      </c>
    </row>
    <row r="9672" spans="1:32" x14ac:dyDescent="0.25">
      <c r="A9672" s="23">
        <v>43101.010416666664</v>
      </c>
      <c r="B9672">
        <v>445.88299999999998</v>
      </c>
      <c r="C9672" s="23">
        <v>43101.010416666664</v>
      </c>
      <c r="D9672">
        <v>2293.71</v>
      </c>
      <c r="E9672" s="23">
        <v>43101.010416666664</v>
      </c>
      <c r="F9672">
        <v>454.96</v>
      </c>
      <c r="G9672" s="23">
        <v>43101.010416666664</v>
      </c>
      <c r="H9672">
        <v>455.00700000000001</v>
      </c>
      <c r="I9672" s="23">
        <v>43101.010416666664</v>
      </c>
      <c r="J9672">
        <v>41.265000000000001</v>
      </c>
      <c r="K9672" s="23">
        <v>43101.010416666664</v>
      </c>
      <c r="L9672">
        <v>38.777999999999999</v>
      </c>
      <c r="M9672" s="23">
        <v>43101.010416666664</v>
      </c>
      <c r="N9672">
        <v>40.885300000000001</v>
      </c>
      <c r="O9672" s="23">
        <v>43101.010416666664</v>
      </c>
      <c r="P9672">
        <v>38.7971</v>
      </c>
      <c r="Q9672" s="23">
        <v>43101.011111111111</v>
      </c>
      <c r="R9672">
        <v>443.53899999999999</v>
      </c>
      <c r="S9672" s="23">
        <v>43101.011111111111</v>
      </c>
      <c r="T9672">
        <v>455.428</v>
      </c>
      <c r="U9672" s="23">
        <v>43101.011111111111</v>
      </c>
      <c r="V9672">
        <v>455.185</v>
      </c>
      <c r="W9672" s="23">
        <v>43101.011111111111</v>
      </c>
      <c r="X9672">
        <v>455.82499999999999</v>
      </c>
      <c r="Y9672" s="23">
        <v>43101.011111111111</v>
      </c>
      <c r="Z9672">
        <v>445.89299999999997</v>
      </c>
      <c r="AA9672" s="23">
        <v>43101.011111111111</v>
      </c>
      <c r="AB9672">
        <v>444.22699999999998</v>
      </c>
      <c r="AC9672" s="23">
        <v>43101.011111111111</v>
      </c>
      <c r="AD9672">
        <v>445.63299999999998</v>
      </c>
      <c r="AE9672" s="23">
        <v>43101.011111111111</v>
      </c>
      <c r="AF9672">
        <v>445.63299999999998</v>
      </c>
    </row>
    <row r="9673" spans="1:32" x14ac:dyDescent="0.25">
      <c r="A9673" s="23">
        <v>43101.011111111111</v>
      </c>
      <c r="B9673">
        <v>445.87200000000001</v>
      </c>
      <c r="C9673" s="23">
        <v>43101.011111111111</v>
      </c>
      <c r="D9673">
        <v>2293.6999999999998</v>
      </c>
      <c r="E9673" s="23">
        <v>43101.011111111111</v>
      </c>
      <c r="F9673">
        <v>454.96100000000001</v>
      </c>
      <c r="G9673" s="23">
        <v>43101.011111111111</v>
      </c>
      <c r="H9673">
        <v>455.01</v>
      </c>
      <c r="I9673" s="23">
        <v>43101.011111111111</v>
      </c>
      <c r="J9673">
        <v>41.262300000000003</v>
      </c>
      <c r="K9673" s="23">
        <v>43101.011111111111</v>
      </c>
      <c r="L9673">
        <v>38.778399999999998</v>
      </c>
      <c r="M9673" s="23">
        <v>43101.011111111111</v>
      </c>
      <c r="N9673">
        <v>40.878700000000002</v>
      </c>
      <c r="O9673" s="23">
        <v>43101.011111111111</v>
      </c>
      <c r="P9673">
        <v>38.804600000000001</v>
      </c>
      <c r="Q9673" s="23">
        <v>43101.011111111111</v>
      </c>
      <c r="R9673">
        <v>443.53399999999999</v>
      </c>
      <c r="S9673" s="23">
        <v>43101.011111111111</v>
      </c>
      <c r="T9673">
        <v>455.416</v>
      </c>
      <c r="U9673" s="23">
        <v>43101.011111111111</v>
      </c>
      <c r="V9673">
        <v>455.18099999999998</v>
      </c>
      <c r="W9673" s="23">
        <v>43101.011111111111</v>
      </c>
      <c r="X9673">
        <v>455.81799999999998</v>
      </c>
      <c r="Y9673" s="23">
        <v>43101.011111111111</v>
      </c>
      <c r="Z9673">
        <v>445.875</v>
      </c>
      <c r="AA9673" s="23">
        <v>43101.011111111111</v>
      </c>
      <c r="AB9673">
        <v>444.20699999999999</v>
      </c>
      <c r="AC9673" s="23">
        <v>43101.011111111111</v>
      </c>
      <c r="AD9673">
        <v>445.60899999999998</v>
      </c>
      <c r="AE9673" s="23">
        <v>43101.011111111111</v>
      </c>
      <c r="AF9673">
        <v>445.60899999999998</v>
      </c>
    </row>
    <row r="9674" spans="1:32" x14ac:dyDescent="0.25">
      <c r="A9674" s="23">
        <v>43101.011111111111</v>
      </c>
      <c r="B9674">
        <v>445.86700000000002</v>
      </c>
      <c r="C9674" s="23">
        <v>43101.011111111111</v>
      </c>
      <c r="D9674">
        <v>2293.71</v>
      </c>
      <c r="E9674" s="23">
        <v>43101.011111111111</v>
      </c>
      <c r="F9674">
        <v>454.95499999999998</v>
      </c>
      <c r="G9674" s="23">
        <v>43101.011111111111</v>
      </c>
      <c r="H9674">
        <v>455.02</v>
      </c>
      <c r="I9674" s="23">
        <v>43101.011111111111</v>
      </c>
      <c r="J9674">
        <v>41.265500000000003</v>
      </c>
      <c r="K9674" s="23">
        <v>43101.011111111111</v>
      </c>
      <c r="L9674">
        <v>38.7864</v>
      </c>
      <c r="M9674" s="23">
        <v>43101.011111111111</v>
      </c>
      <c r="N9674">
        <v>40.890999999999998</v>
      </c>
      <c r="O9674" s="23">
        <v>43101.011111111111</v>
      </c>
      <c r="P9674">
        <v>38.804600000000001</v>
      </c>
      <c r="Q9674" s="23">
        <v>43101.011111111111</v>
      </c>
      <c r="R9674">
        <v>443.53699999999998</v>
      </c>
      <c r="S9674" s="23">
        <v>43101.011111111111</v>
      </c>
      <c r="T9674">
        <v>455.416</v>
      </c>
      <c r="U9674" s="23">
        <v>43101.011111111111</v>
      </c>
      <c r="V9674">
        <v>455.185</v>
      </c>
      <c r="W9674" s="23">
        <v>43101.011111111111</v>
      </c>
      <c r="X9674">
        <v>455.83100000000002</v>
      </c>
      <c r="Y9674" s="23">
        <v>43101.011111111111</v>
      </c>
      <c r="Z9674">
        <v>445.87</v>
      </c>
      <c r="AA9674" s="23">
        <v>43101.011111111111</v>
      </c>
      <c r="AB9674">
        <v>444.20600000000002</v>
      </c>
      <c r="AC9674" s="23">
        <v>43101.011111111111</v>
      </c>
      <c r="AD9674">
        <v>445.60300000000001</v>
      </c>
      <c r="AE9674" s="23">
        <v>43101.011111111111</v>
      </c>
      <c r="AF9674">
        <v>445.60300000000001</v>
      </c>
    </row>
    <row r="9675" spans="1:32" x14ac:dyDescent="0.25">
      <c r="A9675" s="23">
        <v>43101.011111111111</v>
      </c>
      <c r="B9675">
        <v>445.87299999999999</v>
      </c>
      <c r="C9675" s="23">
        <v>43101.011111111111</v>
      </c>
      <c r="D9675">
        <v>2293.71</v>
      </c>
      <c r="E9675" s="23">
        <v>43101.011111111111</v>
      </c>
      <c r="F9675">
        <v>454.95299999999997</v>
      </c>
      <c r="G9675" s="23">
        <v>43101.011111111111</v>
      </c>
      <c r="H9675">
        <v>455.005</v>
      </c>
      <c r="I9675" s="23">
        <v>43101.011111111111</v>
      </c>
      <c r="J9675">
        <v>41.2712</v>
      </c>
      <c r="K9675" s="23">
        <v>43101.011111111111</v>
      </c>
      <c r="L9675">
        <v>38.784799999999997</v>
      </c>
      <c r="M9675" s="23">
        <v>43101.011111111111</v>
      </c>
      <c r="N9675">
        <v>40.887999999999998</v>
      </c>
      <c r="O9675" s="23">
        <v>43101.011111111111</v>
      </c>
      <c r="P9675">
        <v>38.812600000000003</v>
      </c>
      <c r="Q9675" s="23">
        <v>43101.011111111111</v>
      </c>
      <c r="R9675">
        <v>443.54300000000001</v>
      </c>
      <c r="S9675" s="23">
        <v>43101.011111111111</v>
      </c>
      <c r="T9675">
        <v>455.41899999999998</v>
      </c>
      <c r="U9675" s="23">
        <v>43101.011111111111</v>
      </c>
      <c r="V9675">
        <v>455.19299999999998</v>
      </c>
      <c r="W9675" s="23">
        <v>43101.011111111111</v>
      </c>
      <c r="X9675">
        <v>455.84</v>
      </c>
      <c r="Y9675" s="23">
        <v>43101.011111111111</v>
      </c>
      <c r="Z9675">
        <v>445.86399999999998</v>
      </c>
      <c r="AA9675" s="23">
        <v>43101.011111111111</v>
      </c>
      <c r="AB9675">
        <v>444.18799999999999</v>
      </c>
      <c r="AC9675" s="23">
        <v>43101.011111111111</v>
      </c>
      <c r="AD9675">
        <v>445.6</v>
      </c>
      <c r="AE9675" s="23">
        <v>43101.011111111111</v>
      </c>
      <c r="AF9675">
        <v>445.6</v>
      </c>
    </row>
    <row r="9676" spans="1:32" x14ac:dyDescent="0.25">
      <c r="A9676" s="23">
        <v>43101.011111111111</v>
      </c>
      <c r="B9676">
        <v>445.858</v>
      </c>
      <c r="C9676" s="23">
        <v>43101.011111111111</v>
      </c>
      <c r="D9676">
        <v>2293.6999999999998</v>
      </c>
      <c r="E9676" s="23">
        <v>43101.011111111111</v>
      </c>
      <c r="F9676">
        <v>454.94200000000001</v>
      </c>
      <c r="G9676" s="23">
        <v>43101.011111111111</v>
      </c>
      <c r="H9676">
        <v>455.00200000000001</v>
      </c>
      <c r="I9676" s="23">
        <v>43101.011111111111</v>
      </c>
      <c r="J9676">
        <v>41.269799999999996</v>
      </c>
      <c r="K9676" s="23">
        <v>43101.011111111111</v>
      </c>
      <c r="L9676">
        <v>38.7866</v>
      </c>
      <c r="M9676" s="23">
        <v>43101.011111111111</v>
      </c>
      <c r="N9676">
        <v>40.883499999999998</v>
      </c>
      <c r="O9676" s="23">
        <v>43101.011111111111</v>
      </c>
      <c r="P9676">
        <v>38.805100000000003</v>
      </c>
      <c r="Q9676" s="23">
        <v>43101.011111111111</v>
      </c>
      <c r="R9676">
        <v>443.565</v>
      </c>
      <c r="S9676" s="23">
        <v>43101.011111111111</v>
      </c>
      <c r="T9676">
        <v>455.43700000000001</v>
      </c>
      <c r="U9676" s="23">
        <v>43101.011111111111</v>
      </c>
      <c r="V9676">
        <v>455.20699999999999</v>
      </c>
      <c r="W9676" s="23">
        <v>43101.011111111111</v>
      </c>
      <c r="X9676">
        <v>455.86200000000002</v>
      </c>
      <c r="Y9676" s="23">
        <v>43101.011111111111</v>
      </c>
      <c r="Z9676">
        <v>445.85199999999998</v>
      </c>
      <c r="AA9676" s="23">
        <v>43101.011111111111</v>
      </c>
      <c r="AB9676">
        <v>444.19299999999998</v>
      </c>
      <c r="AC9676" s="23">
        <v>43101.011111111111</v>
      </c>
      <c r="AD9676">
        <v>445.59500000000003</v>
      </c>
      <c r="AE9676" s="23">
        <v>43101.011111111111</v>
      </c>
      <c r="AF9676">
        <v>445.59500000000003</v>
      </c>
    </row>
    <row r="9677" spans="1:32" x14ac:dyDescent="0.25">
      <c r="A9677" s="23">
        <v>43101.011111111111</v>
      </c>
      <c r="B9677">
        <v>445.85700000000003</v>
      </c>
      <c r="C9677" s="23">
        <v>43101.011111111111</v>
      </c>
      <c r="D9677">
        <v>2293.6999999999998</v>
      </c>
      <c r="E9677" s="23">
        <v>43101.011111111111</v>
      </c>
      <c r="F9677">
        <v>454.94600000000003</v>
      </c>
      <c r="G9677" s="23">
        <v>43101.011111111111</v>
      </c>
      <c r="H9677">
        <v>454.99700000000001</v>
      </c>
      <c r="I9677" s="23">
        <v>43101.011111111111</v>
      </c>
      <c r="J9677">
        <v>41.273200000000003</v>
      </c>
      <c r="K9677" s="23">
        <v>43101.011111111111</v>
      </c>
      <c r="L9677">
        <v>38.777700000000003</v>
      </c>
      <c r="M9677" s="23">
        <v>43101.011111111111</v>
      </c>
      <c r="N9677">
        <v>40.885100000000001</v>
      </c>
      <c r="O9677" s="23">
        <v>43101.011111111111</v>
      </c>
      <c r="P9677">
        <v>38.798200000000001</v>
      </c>
      <c r="Q9677" s="23">
        <v>43101.011111111111</v>
      </c>
      <c r="R9677">
        <v>443.56599999999997</v>
      </c>
      <c r="S9677" s="23">
        <v>43101.011111111111</v>
      </c>
      <c r="T9677">
        <v>455.45100000000002</v>
      </c>
      <c r="U9677" s="23">
        <v>43101.011111111111</v>
      </c>
      <c r="V9677">
        <v>455.21899999999999</v>
      </c>
      <c r="W9677" s="23">
        <v>43101.011111111111</v>
      </c>
      <c r="X9677">
        <v>455.87</v>
      </c>
      <c r="Y9677" s="23">
        <v>43101.011111111111</v>
      </c>
      <c r="Z9677">
        <v>445.846</v>
      </c>
      <c r="AA9677" s="23">
        <v>43101.011111111111</v>
      </c>
      <c r="AB9677">
        <v>444.185</v>
      </c>
      <c r="AC9677" s="23">
        <v>43101.011111111111</v>
      </c>
      <c r="AD9677">
        <v>445.58300000000003</v>
      </c>
      <c r="AE9677" s="23">
        <v>43101.011111111111</v>
      </c>
      <c r="AF9677">
        <v>445.58300000000003</v>
      </c>
    </row>
    <row r="9678" spans="1:32" x14ac:dyDescent="0.25">
      <c r="A9678" s="23">
        <v>43101.011111111111</v>
      </c>
      <c r="B9678">
        <v>445.87299999999999</v>
      </c>
      <c r="C9678" s="23">
        <v>43101.011111111111</v>
      </c>
      <c r="D9678">
        <v>2293.7199999999998</v>
      </c>
      <c r="E9678" s="23">
        <v>43101.011111111111</v>
      </c>
      <c r="F9678">
        <v>454.97399999999999</v>
      </c>
      <c r="G9678" s="23">
        <v>43101.011111111111</v>
      </c>
      <c r="H9678">
        <v>455.00299999999999</v>
      </c>
      <c r="I9678" s="23">
        <v>43101.011111111111</v>
      </c>
      <c r="J9678">
        <v>41.284300000000002</v>
      </c>
      <c r="K9678" s="23">
        <v>43101.011111111111</v>
      </c>
      <c r="L9678">
        <v>38.785499999999999</v>
      </c>
      <c r="M9678" s="23">
        <v>43101.011111111111</v>
      </c>
      <c r="N9678">
        <v>40.905500000000004</v>
      </c>
      <c r="O9678" s="23">
        <v>43101.011111111111</v>
      </c>
      <c r="P9678">
        <v>38.820099999999996</v>
      </c>
      <c r="Q9678" s="23">
        <v>43101.011111111111</v>
      </c>
      <c r="R9678">
        <v>443.57799999999997</v>
      </c>
      <c r="S9678" s="23">
        <v>43101.011111111111</v>
      </c>
      <c r="T9678">
        <v>455.44900000000001</v>
      </c>
      <c r="U9678" s="23">
        <v>43101.011111111111</v>
      </c>
      <c r="V9678">
        <v>455.22300000000001</v>
      </c>
      <c r="W9678" s="23">
        <v>43101.011111111111</v>
      </c>
      <c r="X9678">
        <v>455.86599999999999</v>
      </c>
      <c r="Y9678" s="23">
        <v>43101.011111111111</v>
      </c>
      <c r="Z9678">
        <v>445.83100000000002</v>
      </c>
      <c r="AA9678" s="23">
        <v>43101.011111111111</v>
      </c>
      <c r="AB9678">
        <v>444.17</v>
      </c>
      <c r="AC9678" s="23">
        <v>43101.011111111111</v>
      </c>
      <c r="AD9678">
        <v>445.57400000000001</v>
      </c>
      <c r="AE9678" s="23">
        <v>43101.011111111111</v>
      </c>
      <c r="AF9678">
        <v>445.57400000000001</v>
      </c>
    </row>
    <row r="9679" spans="1:32" x14ac:dyDescent="0.25">
      <c r="A9679" s="23">
        <v>43101.011111111111</v>
      </c>
      <c r="B9679">
        <v>445.86200000000002</v>
      </c>
      <c r="C9679" s="23">
        <v>43101.011111111111</v>
      </c>
      <c r="D9679">
        <v>2293.71</v>
      </c>
      <c r="E9679" s="23">
        <v>43101.011111111111</v>
      </c>
      <c r="F9679">
        <v>454.964</v>
      </c>
      <c r="G9679" s="23">
        <v>43101.011111111111</v>
      </c>
      <c r="H9679">
        <v>455.00299999999999</v>
      </c>
      <c r="I9679" s="23">
        <v>43101.011111111111</v>
      </c>
      <c r="J9679">
        <v>41.276400000000002</v>
      </c>
      <c r="K9679" s="23">
        <v>43101.011111111111</v>
      </c>
      <c r="L9679">
        <v>38.789400000000001</v>
      </c>
      <c r="M9679" s="23">
        <v>43101.011111111111</v>
      </c>
      <c r="N9679">
        <v>40.8887</v>
      </c>
      <c r="O9679" s="23">
        <v>43101.011111111111</v>
      </c>
      <c r="P9679">
        <v>38.809399999999997</v>
      </c>
      <c r="Q9679" s="23">
        <v>43101.011111111111</v>
      </c>
      <c r="R9679">
        <v>443.58699999999999</v>
      </c>
      <c r="S9679" s="23">
        <v>43101.011111111111</v>
      </c>
      <c r="T9679">
        <v>455.46199999999999</v>
      </c>
      <c r="U9679" s="23">
        <v>43101.011111111111</v>
      </c>
      <c r="V9679">
        <v>455.23399999999998</v>
      </c>
      <c r="W9679" s="23">
        <v>43101.011111111111</v>
      </c>
      <c r="X9679">
        <v>455.88200000000001</v>
      </c>
      <c r="Y9679" s="23">
        <v>43101.011111111111</v>
      </c>
      <c r="Z9679">
        <v>445.81400000000002</v>
      </c>
      <c r="AA9679" s="23">
        <v>43101.011111111111</v>
      </c>
      <c r="AB9679">
        <v>444.15300000000002</v>
      </c>
      <c r="AC9679" s="23">
        <v>43101.011111111111</v>
      </c>
      <c r="AD9679">
        <v>445.57400000000001</v>
      </c>
      <c r="AE9679" s="23">
        <v>43101.011111111111</v>
      </c>
      <c r="AF9679">
        <v>445.57400000000001</v>
      </c>
    </row>
    <row r="9680" spans="1:32" x14ac:dyDescent="0.25">
      <c r="A9680" s="23">
        <v>43101.011111111111</v>
      </c>
      <c r="B9680">
        <v>445.87099999999998</v>
      </c>
      <c r="C9680" s="23">
        <v>43101.011111111111</v>
      </c>
      <c r="D9680">
        <v>2293.6999999999998</v>
      </c>
      <c r="E9680" s="23">
        <v>43101.011111111111</v>
      </c>
      <c r="F9680">
        <v>454.97899999999998</v>
      </c>
      <c r="G9680" s="23">
        <v>43101.011111111111</v>
      </c>
      <c r="H9680">
        <v>455.00599999999997</v>
      </c>
      <c r="I9680" s="23">
        <v>43101.011111111111</v>
      </c>
      <c r="J9680">
        <v>41.264099999999999</v>
      </c>
      <c r="K9680" s="23">
        <v>43101.011111111111</v>
      </c>
      <c r="L9680">
        <v>38.785299999999999</v>
      </c>
      <c r="M9680" s="23">
        <v>43101.011111111111</v>
      </c>
      <c r="N9680">
        <v>40.896000000000001</v>
      </c>
      <c r="O9680" s="23">
        <v>43101.011111111111</v>
      </c>
      <c r="P9680">
        <v>38.813499999999998</v>
      </c>
      <c r="Q9680" s="23">
        <v>43101.011111111111</v>
      </c>
      <c r="R9680">
        <v>443.59300000000002</v>
      </c>
      <c r="S9680" s="23">
        <v>43101.011111111111</v>
      </c>
      <c r="T9680">
        <v>455.46300000000002</v>
      </c>
      <c r="U9680" s="23">
        <v>43101.011111111111</v>
      </c>
      <c r="V9680">
        <v>455.23099999999999</v>
      </c>
      <c r="W9680" s="23">
        <v>43101.011111111111</v>
      </c>
      <c r="X9680">
        <v>455.88499999999999</v>
      </c>
      <c r="Y9680" s="23">
        <v>43101.011111111111</v>
      </c>
      <c r="Z9680">
        <v>445.798</v>
      </c>
      <c r="AA9680" s="23">
        <v>43101.011111111111</v>
      </c>
      <c r="AB9680">
        <v>444.15</v>
      </c>
      <c r="AC9680" s="23">
        <v>43101.011111111111</v>
      </c>
      <c r="AD9680">
        <v>445.55900000000003</v>
      </c>
      <c r="AE9680" s="23">
        <v>43101.011111111111</v>
      </c>
      <c r="AF9680">
        <v>445.55900000000003</v>
      </c>
    </row>
    <row r="9681" spans="1:32" x14ac:dyDescent="0.25">
      <c r="A9681" s="23">
        <v>43101.011111111111</v>
      </c>
      <c r="B9681">
        <v>445.87900000000002</v>
      </c>
      <c r="C9681" s="23">
        <v>43101.011111111111</v>
      </c>
      <c r="D9681">
        <v>2293.71</v>
      </c>
      <c r="E9681" s="23">
        <v>43101.011111111111</v>
      </c>
      <c r="F9681">
        <v>454.99200000000002</v>
      </c>
      <c r="G9681" s="23">
        <v>43101.011111111111</v>
      </c>
      <c r="H9681">
        <v>455.02499999999998</v>
      </c>
      <c r="I9681" s="23">
        <v>43101.011111111111</v>
      </c>
      <c r="J9681">
        <v>41.287700000000001</v>
      </c>
      <c r="K9681" s="23">
        <v>43101.011111111111</v>
      </c>
      <c r="L9681">
        <v>38.793199999999999</v>
      </c>
      <c r="M9681" s="23">
        <v>43101.011111111111</v>
      </c>
      <c r="N9681">
        <v>40.902299999999997</v>
      </c>
      <c r="O9681" s="23">
        <v>43101.011111111111</v>
      </c>
      <c r="P9681">
        <v>38.814599999999999</v>
      </c>
      <c r="Q9681" s="23">
        <v>43101.011111111111</v>
      </c>
      <c r="R9681">
        <v>443.59399999999999</v>
      </c>
      <c r="S9681" s="23">
        <v>43101.011111111111</v>
      </c>
      <c r="T9681">
        <v>455.471</v>
      </c>
      <c r="U9681" s="23">
        <v>43101.011111111111</v>
      </c>
      <c r="V9681">
        <v>455.24400000000003</v>
      </c>
      <c r="W9681" s="23">
        <v>43101.011111111111</v>
      </c>
      <c r="X9681">
        <v>455.87299999999999</v>
      </c>
      <c r="Y9681" s="23">
        <v>43101.011111111111</v>
      </c>
      <c r="Z9681">
        <v>445.77499999999998</v>
      </c>
      <c r="AA9681" s="23">
        <v>43101.011111111111</v>
      </c>
      <c r="AB9681">
        <v>444.137</v>
      </c>
      <c r="AC9681" s="23">
        <v>43101.011111111111</v>
      </c>
      <c r="AD9681">
        <v>445.541</v>
      </c>
      <c r="AE9681" s="23">
        <v>43101.011111111111</v>
      </c>
      <c r="AF9681">
        <v>445.541</v>
      </c>
    </row>
    <row r="9682" spans="1:32" x14ac:dyDescent="0.25">
      <c r="A9682" s="23">
        <v>43101.011111111111</v>
      </c>
      <c r="B9682">
        <v>445.88499999999999</v>
      </c>
      <c r="C9682" s="23">
        <v>43101.011111111111</v>
      </c>
      <c r="D9682">
        <v>2293.71</v>
      </c>
      <c r="E9682" s="23">
        <v>43101.011111111111</v>
      </c>
      <c r="F9682">
        <v>454.99799999999999</v>
      </c>
      <c r="G9682" s="23">
        <v>43101.011111111111</v>
      </c>
      <c r="H9682">
        <v>455.02300000000002</v>
      </c>
      <c r="I9682" s="23">
        <v>43101.011111111111</v>
      </c>
      <c r="J9682">
        <v>41.2821</v>
      </c>
      <c r="K9682" s="23">
        <v>43101.011111111111</v>
      </c>
      <c r="L9682">
        <v>38.792299999999997</v>
      </c>
      <c r="M9682" s="23">
        <v>43101.011111111111</v>
      </c>
      <c r="N9682">
        <v>40.900500000000001</v>
      </c>
      <c r="O9682" s="23">
        <v>43101.011111111111</v>
      </c>
      <c r="P9682">
        <v>38.823700000000002</v>
      </c>
      <c r="Q9682" s="23">
        <v>43101.011111111111</v>
      </c>
      <c r="R9682">
        <v>443.6</v>
      </c>
      <c r="S9682" s="23">
        <v>43101.011111111111</v>
      </c>
      <c r="T9682">
        <v>455.46699999999998</v>
      </c>
      <c r="U9682" s="23">
        <v>43101.011111111111</v>
      </c>
      <c r="V9682">
        <v>455.24400000000003</v>
      </c>
      <c r="W9682" s="23">
        <v>43101.011111111111</v>
      </c>
      <c r="X9682">
        <v>455.87099999999998</v>
      </c>
      <c r="Y9682" s="23">
        <v>43101.011111111111</v>
      </c>
      <c r="Z9682">
        <v>445.75200000000001</v>
      </c>
      <c r="AA9682" s="23">
        <v>43101.011111111111</v>
      </c>
      <c r="AB9682">
        <v>444.11500000000001</v>
      </c>
      <c r="AC9682" s="23">
        <v>43101.011111111111</v>
      </c>
      <c r="AD9682">
        <v>445.524</v>
      </c>
      <c r="AE9682" s="23">
        <v>43101.011111111111</v>
      </c>
      <c r="AF9682">
        <v>445.524</v>
      </c>
    </row>
    <row r="9683" spans="1:32" x14ac:dyDescent="0.25">
      <c r="A9683" s="23">
        <v>43101.011111111111</v>
      </c>
      <c r="B9683">
        <v>445.88400000000001</v>
      </c>
      <c r="C9683" s="23">
        <v>43101.011111111111</v>
      </c>
      <c r="D9683">
        <v>2293.69</v>
      </c>
      <c r="E9683" s="23">
        <v>43101.011111111111</v>
      </c>
      <c r="F9683">
        <v>454.99900000000002</v>
      </c>
      <c r="G9683" s="23">
        <v>43101.011111111111</v>
      </c>
      <c r="H9683">
        <v>455.02300000000002</v>
      </c>
      <c r="I9683" s="23">
        <v>43101.011111111111</v>
      </c>
      <c r="J9683">
        <v>41.27</v>
      </c>
      <c r="K9683" s="23">
        <v>43101.011111111111</v>
      </c>
      <c r="L9683">
        <v>38.788400000000003</v>
      </c>
      <c r="M9683" s="23">
        <v>43101.011111111111</v>
      </c>
      <c r="N9683">
        <v>40.888500000000001</v>
      </c>
      <c r="O9683" s="23">
        <v>43101.011111111111</v>
      </c>
      <c r="P9683">
        <v>38.802799999999998</v>
      </c>
      <c r="Q9683" s="23">
        <v>43101.011111111111</v>
      </c>
      <c r="R9683">
        <v>443.62099999999998</v>
      </c>
      <c r="S9683" s="23">
        <v>43101.011111111111</v>
      </c>
      <c r="T9683">
        <v>455.47899999999998</v>
      </c>
      <c r="U9683" s="23">
        <v>43101.011111111111</v>
      </c>
      <c r="V9683">
        <v>455.25900000000001</v>
      </c>
      <c r="W9683" s="23">
        <v>43101.011111111111</v>
      </c>
      <c r="X9683">
        <v>455.87200000000001</v>
      </c>
      <c r="Y9683" s="23">
        <v>43101.011111111111</v>
      </c>
      <c r="Z9683">
        <v>445.75700000000001</v>
      </c>
      <c r="AA9683" s="23">
        <v>43101.011111111111</v>
      </c>
      <c r="AB9683">
        <v>444.10199999999998</v>
      </c>
      <c r="AC9683" s="23">
        <v>43101.011111111111</v>
      </c>
      <c r="AD9683">
        <v>445.51299999999998</v>
      </c>
      <c r="AE9683" s="23">
        <v>43101.011111111111</v>
      </c>
      <c r="AF9683">
        <v>445.51299999999998</v>
      </c>
    </row>
    <row r="9684" spans="1:32" x14ac:dyDescent="0.25">
      <c r="A9684" s="23">
        <v>43101.011111111111</v>
      </c>
      <c r="B9684">
        <v>445.911</v>
      </c>
      <c r="C9684" s="23">
        <v>43101.011111111111</v>
      </c>
      <c r="D9684">
        <v>2293.71</v>
      </c>
      <c r="E9684" s="23">
        <v>43101.011111111111</v>
      </c>
      <c r="F9684">
        <v>455.01499999999999</v>
      </c>
      <c r="G9684" s="23">
        <v>43101.011111111111</v>
      </c>
      <c r="H9684">
        <v>455.04700000000003</v>
      </c>
      <c r="I9684" s="23">
        <v>43101.011111111111</v>
      </c>
      <c r="J9684">
        <v>41.285499999999999</v>
      </c>
      <c r="K9684" s="23">
        <v>43101.011111111111</v>
      </c>
      <c r="L9684">
        <v>38.798900000000003</v>
      </c>
      <c r="M9684" s="23">
        <v>43101.011111111111</v>
      </c>
      <c r="N9684">
        <v>40.918700000000001</v>
      </c>
      <c r="O9684" s="23">
        <v>43101.011111111111</v>
      </c>
      <c r="P9684">
        <v>38.823999999999998</v>
      </c>
      <c r="Q9684" s="23">
        <v>43101.011111111111</v>
      </c>
      <c r="R9684">
        <v>443.61</v>
      </c>
      <c r="S9684" s="23">
        <v>43101.011111111111</v>
      </c>
      <c r="T9684">
        <v>455.46199999999999</v>
      </c>
      <c r="U9684" s="23">
        <v>43101.011111111111</v>
      </c>
      <c r="V9684">
        <v>455.24200000000002</v>
      </c>
      <c r="W9684" s="23">
        <v>43101.011111111111</v>
      </c>
      <c r="X9684">
        <v>455.858</v>
      </c>
      <c r="Y9684" s="23">
        <v>43101.011111111111</v>
      </c>
      <c r="Z9684">
        <v>445.74700000000001</v>
      </c>
      <c r="AA9684" s="23">
        <v>43101.011111111111</v>
      </c>
      <c r="AB9684">
        <v>444.08199999999999</v>
      </c>
      <c r="AC9684" s="23">
        <v>43101.011111111111</v>
      </c>
      <c r="AD9684">
        <v>445.49400000000003</v>
      </c>
      <c r="AE9684" s="23">
        <v>43101.011111111111</v>
      </c>
      <c r="AF9684">
        <v>445.49400000000003</v>
      </c>
    </row>
    <row r="9685" spans="1:32" x14ac:dyDescent="0.25">
      <c r="A9685" s="23">
        <v>43101.011111111111</v>
      </c>
      <c r="B9685">
        <v>445.91699999999997</v>
      </c>
      <c r="C9685" s="23">
        <v>43101.011111111111</v>
      </c>
      <c r="D9685">
        <v>2293.71</v>
      </c>
      <c r="E9685" s="23">
        <v>43101.011111111111</v>
      </c>
      <c r="F9685">
        <v>455.01799999999997</v>
      </c>
      <c r="G9685" s="23">
        <v>43101.011111111111</v>
      </c>
      <c r="H9685">
        <v>455.05599999999998</v>
      </c>
      <c r="I9685" s="23">
        <v>43101.011111111111</v>
      </c>
      <c r="J9685">
        <v>41.288400000000003</v>
      </c>
      <c r="K9685" s="23">
        <v>43101.011111111111</v>
      </c>
      <c r="L9685">
        <v>38.795499999999997</v>
      </c>
      <c r="M9685" s="23">
        <v>43101.011111111111</v>
      </c>
      <c r="N9685">
        <v>40.919800000000002</v>
      </c>
      <c r="O9685" s="23">
        <v>43101.011111111111</v>
      </c>
      <c r="P9685">
        <v>38.825600000000001</v>
      </c>
      <c r="Q9685" s="23">
        <v>43101.011111111111</v>
      </c>
      <c r="R9685">
        <v>443.613</v>
      </c>
      <c r="S9685" s="23">
        <v>43101.011111111111</v>
      </c>
      <c r="T9685">
        <v>455.471</v>
      </c>
      <c r="U9685" s="23">
        <v>43101.011111111111</v>
      </c>
      <c r="V9685">
        <v>455.24299999999999</v>
      </c>
      <c r="W9685" s="23">
        <v>43101.011111111111</v>
      </c>
      <c r="X9685">
        <v>455.84899999999999</v>
      </c>
      <c r="Y9685" s="23">
        <v>43101.011111111111</v>
      </c>
      <c r="Z9685">
        <v>445.74900000000002</v>
      </c>
      <c r="AA9685" s="23">
        <v>43101.011111111111</v>
      </c>
      <c r="AB9685">
        <v>444.08</v>
      </c>
      <c r="AC9685" s="23">
        <v>43101.011111111111</v>
      </c>
      <c r="AD9685">
        <v>445.49</v>
      </c>
      <c r="AE9685" s="23">
        <v>43101.011111111111</v>
      </c>
      <c r="AF9685">
        <v>445.49</v>
      </c>
    </row>
    <row r="9686" spans="1:32" x14ac:dyDescent="0.25">
      <c r="A9686" s="23">
        <v>43101.011111111111</v>
      </c>
      <c r="B9686">
        <v>445.93099999999998</v>
      </c>
      <c r="C9686" s="23">
        <v>43101.011111111111</v>
      </c>
      <c r="D9686">
        <v>2293.71</v>
      </c>
      <c r="E9686" s="23">
        <v>43101.011111111111</v>
      </c>
      <c r="F9686">
        <v>455.03100000000001</v>
      </c>
      <c r="G9686" s="23">
        <v>43101.011111111111</v>
      </c>
      <c r="H9686">
        <v>455.06200000000001</v>
      </c>
      <c r="I9686" s="23">
        <v>43101.011111111111</v>
      </c>
      <c r="J9686">
        <v>41.299100000000003</v>
      </c>
      <c r="K9686" s="23">
        <v>43101.011111111111</v>
      </c>
      <c r="L9686">
        <v>38.802799999999998</v>
      </c>
      <c r="M9686" s="23">
        <v>43101.011111111111</v>
      </c>
      <c r="N9686">
        <v>40.908499999999997</v>
      </c>
      <c r="O9686" s="23">
        <v>43101.011111111111</v>
      </c>
      <c r="P9686">
        <v>38.828099999999999</v>
      </c>
      <c r="Q9686" s="23">
        <v>43101.011111111111</v>
      </c>
      <c r="R9686">
        <v>443.59800000000001</v>
      </c>
      <c r="S9686" s="23">
        <v>43101.011111111111</v>
      </c>
      <c r="T9686">
        <v>455.45499999999998</v>
      </c>
      <c r="U9686" s="23">
        <v>43101.011111111111</v>
      </c>
      <c r="V9686">
        <v>455.23</v>
      </c>
      <c r="W9686" s="23">
        <v>43101.011111111111</v>
      </c>
      <c r="X9686">
        <v>455.83800000000002</v>
      </c>
      <c r="Y9686" s="23">
        <v>43101.011111111111</v>
      </c>
      <c r="Z9686">
        <v>445.74099999999999</v>
      </c>
      <c r="AA9686" s="23">
        <v>43101.011111111111</v>
      </c>
      <c r="AB9686">
        <v>444.06400000000002</v>
      </c>
      <c r="AC9686" s="23">
        <v>43101.011111111111</v>
      </c>
      <c r="AD9686">
        <v>445.48200000000003</v>
      </c>
      <c r="AE9686" s="23">
        <v>43101.011111111111</v>
      </c>
      <c r="AF9686">
        <v>445.48200000000003</v>
      </c>
    </row>
    <row r="9687" spans="1:32" x14ac:dyDescent="0.25">
      <c r="A9687" s="23">
        <v>43101.011111111111</v>
      </c>
      <c r="B9687">
        <v>445.92</v>
      </c>
      <c r="C9687" s="23">
        <v>43101.011111111111</v>
      </c>
      <c r="D9687">
        <v>2293.69</v>
      </c>
      <c r="E9687" s="23">
        <v>43101.011111111111</v>
      </c>
      <c r="F9687">
        <v>455.00599999999997</v>
      </c>
      <c r="G9687" s="23">
        <v>43101.011111111111</v>
      </c>
      <c r="H9687">
        <v>455.04899999999998</v>
      </c>
      <c r="I9687" s="23">
        <v>43101.011111111111</v>
      </c>
      <c r="J9687">
        <v>41.281599999999997</v>
      </c>
      <c r="K9687" s="23">
        <v>43101.011111111111</v>
      </c>
      <c r="L9687">
        <v>38.790700000000001</v>
      </c>
      <c r="M9687" s="23">
        <v>43101.011111111111</v>
      </c>
      <c r="N9687">
        <v>40.894199999999998</v>
      </c>
      <c r="O9687" s="23">
        <v>43101.011111111111</v>
      </c>
      <c r="P9687">
        <v>38.813299999999998</v>
      </c>
      <c r="Q9687" s="23">
        <v>43101.011111111111</v>
      </c>
      <c r="R9687">
        <v>443.61</v>
      </c>
      <c r="S9687" s="23">
        <v>43101.011111111111</v>
      </c>
      <c r="T9687">
        <v>455.452</v>
      </c>
      <c r="U9687" s="23">
        <v>43101.011111111111</v>
      </c>
      <c r="V9687">
        <v>455.23599999999999</v>
      </c>
      <c r="W9687" s="23">
        <v>43101.011111111111</v>
      </c>
      <c r="X9687">
        <v>455.84500000000003</v>
      </c>
      <c r="Y9687" s="23">
        <v>43101.011111111111</v>
      </c>
      <c r="Z9687">
        <v>445.745</v>
      </c>
      <c r="AA9687" s="23">
        <v>43101.011111111111</v>
      </c>
      <c r="AB9687">
        <v>444.06700000000001</v>
      </c>
      <c r="AC9687" s="23">
        <v>43101.011111111111</v>
      </c>
      <c r="AD9687">
        <v>445.46800000000002</v>
      </c>
      <c r="AE9687" s="23">
        <v>43101.011111111111</v>
      </c>
      <c r="AF9687">
        <v>445.46800000000002</v>
      </c>
    </row>
    <row r="9688" spans="1:32" x14ac:dyDescent="0.25">
      <c r="A9688" s="23">
        <v>43101.011111111111</v>
      </c>
      <c r="B9688">
        <v>445.94099999999997</v>
      </c>
      <c r="C9688" s="23">
        <v>43101.011111111111</v>
      </c>
      <c r="D9688">
        <v>2293.7199999999998</v>
      </c>
      <c r="E9688" s="23">
        <v>43101.011111111111</v>
      </c>
      <c r="F9688">
        <v>455.036</v>
      </c>
      <c r="G9688" s="23">
        <v>43101.011111111111</v>
      </c>
      <c r="H9688">
        <v>455.072</v>
      </c>
      <c r="I9688" s="23">
        <v>43101.011111111111</v>
      </c>
      <c r="J9688">
        <v>41.295200000000001</v>
      </c>
      <c r="K9688" s="23">
        <v>43101.011111111111</v>
      </c>
      <c r="L9688">
        <v>38.808300000000003</v>
      </c>
      <c r="M9688" s="23">
        <v>43101.011111111111</v>
      </c>
      <c r="N9688">
        <v>40.916699999999999</v>
      </c>
      <c r="O9688" s="23">
        <v>43101.011111111111</v>
      </c>
      <c r="P9688">
        <v>38.840600000000002</v>
      </c>
      <c r="Q9688" s="23">
        <v>43101.011111111111</v>
      </c>
      <c r="R9688">
        <v>443.60300000000001</v>
      </c>
      <c r="S9688" s="23">
        <v>43101.011111111111</v>
      </c>
      <c r="T9688">
        <v>455.44400000000002</v>
      </c>
      <c r="U9688" s="23">
        <v>43101.011111111111</v>
      </c>
      <c r="V9688">
        <v>455.22800000000001</v>
      </c>
      <c r="W9688" s="23">
        <v>43101.011111111111</v>
      </c>
      <c r="X9688">
        <v>455.84500000000003</v>
      </c>
      <c r="Y9688" s="23">
        <v>43101.011111111111</v>
      </c>
      <c r="Z9688">
        <v>445.74599999999998</v>
      </c>
      <c r="AA9688" s="23">
        <v>43101.011111111111</v>
      </c>
      <c r="AB9688">
        <v>444.06099999999998</v>
      </c>
      <c r="AC9688" s="23">
        <v>43101.011111111111</v>
      </c>
      <c r="AD9688">
        <v>445.46800000000002</v>
      </c>
      <c r="AE9688" s="23">
        <v>43101.011111111111</v>
      </c>
      <c r="AF9688">
        <v>445.46800000000002</v>
      </c>
    </row>
    <row r="9689" spans="1:32" x14ac:dyDescent="0.25">
      <c r="A9689" s="23">
        <v>43101.011111111111</v>
      </c>
      <c r="B9689">
        <v>445.94099999999997</v>
      </c>
      <c r="C9689" s="23">
        <v>43101.011111111111</v>
      </c>
      <c r="D9689">
        <v>2293.6999999999998</v>
      </c>
      <c r="E9689" s="23">
        <v>43101.011111111111</v>
      </c>
      <c r="F9689">
        <v>455.02300000000002</v>
      </c>
      <c r="G9689" s="23">
        <v>43101.011111111111</v>
      </c>
      <c r="H9689">
        <v>455.065</v>
      </c>
      <c r="I9689" s="23">
        <v>43101.011111111111</v>
      </c>
      <c r="J9689">
        <v>41.288699999999999</v>
      </c>
      <c r="K9689" s="23">
        <v>43101.011111111111</v>
      </c>
      <c r="L9689">
        <v>38.809800000000003</v>
      </c>
      <c r="M9689" s="23">
        <v>43101.011111111111</v>
      </c>
      <c r="N9689">
        <v>40.9221</v>
      </c>
      <c r="O9689" s="23">
        <v>43101.011111111111</v>
      </c>
      <c r="P9689">
        <v>38.834400000000002</v>
      </c>
      <c r="Q9689" s="23">
        <v>43101.011111111111</v>
      </c>
      <c r="R9689">
        <v>443.608</v>
      </c>
      <c r="S9689" s="23">
        <v>43101.011111111111</v>
      </c>
      <c r="T9689">
        <v>455.44799999999998</v>
      </c>
      <c r="U9689" s="23">
        <v>43101.011111111111</v>
      </c>
      <c r="V9689">
        <v>455.23099999999999</v>
      </c>
      <c r="W9689" s="23">
        <v>43101.011111111111</v>
      </c>
      <c r="X9689">
        <v>455.85199999999998</v>
      </c>
      <c r="Y9689" s="23">
        <v>43101.011111111111</v>
      </c>
      <c r="Z9689">
        <v>445.74400000000003</v>
      </c>
      <c r="AA9689" s="23">
        <v>43101.011111111111</v>
      </c>
      <c r="AB9689">
        <v>444.06299999999999</v>
      </c>
      <c r="AC9689" s="23">
        <v>43101.011111111111</v>
      </c>
      <c r="AD9689">
        <v>445.45800000000003</v>
      </c>
      <c r="AE9689" s="23">
        <v>43101.011111111111</v>
      </c>
      <c r="AF9689">
        <v>445.45800000000003</v>
      </c>
    </row>
    <row r="9690" spans="1:32" x14ac:dyDescent="0.25">
      <c r="A9690" s="23">
        <v>43101.011111111111</v>
      </c>
      <c r="B9690">
        <v>445.93200000000002</v>
      </c>
      <c r="C9690" s="23">
        <v>43101.011111111111</v>
      </c>
      <c r="D9690">
        <v>2293.71</v>
      </c>
      <c r="E9690" s="23">
        <v>43101.011111111111</v>
      </c>
      <c r="F9690">
        <v>455.04</v>
      </c>
      <c r="G9690" s="23">
        <v>43101.011111111111</v>
      </c>
      <c r="H9690">
        <v>455.07400000000001</v>
      </c>
      <c r="I9690" s="23">
        <v>43101.011111111111</v>
      </c>
      <c r="J9690">
        <v>41.292700000000004</v>
      </c>
      <c r="K9690" s="23">
        <v>43101.011111111111</v>
      </c>
      <c r="L9690">
        <v>38.799399999999999</v>
      </c>
      <c r="M9690" s="23">
        <v>43101.011111111111</v>
      </c>
      <c r="N9690">
        <v>40.916400000000003</v>
      </c>
      <c r="O9690" s="23">
        <v>43101.011111111111</v>
      </c>
      <c r="P9690">
        <v>38.839199999999998</v>
      </c>
      <c r="Q9690" s="23">
        <v>43101.011111111111</v>
      </c>
      <c r="R9690">
        <v>443.61</v>
      </c>
      <c r="S9690" s="23">
        <v>43101.011111111111</v>
      </c>
      <c r="T9690">
        <v>455.45100000000002</v>
      </c>
      <c r="U9690" s="23">
        <v>43101.011111111111</v>
      </c>
      <c r="V9690">
        <v>455.23200000000003</v>
      </c>
      <c r="W9690" s="23">
        <v>43101.011111111111</v>
      </c>
      <c r="X9690">
        <v>455.85399999999998</v>
      </c>
      <c r="Y9690" s="23">
        <v>43101.011111111111</v>
      </c>
      <c r="Z9690">
        <v>445.745</v>
      </c>
      <c r="AA9690" s="23">
        <v>43101.011111111111</v>
      </c>
      <c r="AB9690">
        <v>444.06400000000002</v>
      </c>
      <c r="AC9690" s="23">
        <v>43101.011111111111</v>
      </c>
      <c r="AD9690">
        <v>445.46699999999998</v>
      </c>
      <c r="AE9690" s="23">
        <v>43101.011111111111</v>
      </c>
      <c r="AF9690">
        <v>445.46699999999998</v>
      </c>
    </row>
    <row r="9691" spans="1:32" x14ac:dyDescent="0.25">
      <c r="A9691" s="23">
        <v>43101.011111111111</v>
      </c>
      <c r="B9691">
        <v>445.96300000000002</v>
      </c>
      <c r="C9691" s="23">
        <v>43101.011111111111</v>
      </c>
      <c r="D9691">
        <v>2293.73</v>
      </c>
      <c r="E9691" s="23">
        <v>43101.011111111111</v>
      </c>
      <c r="F9691">
        <v>455.05799999999999</v>
      </c>
      <c r="G9691" s="23">
        <v>43101.011111111111</v>
      </c>
      <c r="H9691">
        <v>455.08300000000003</v>
      </c>
      <c r="I9691" s="23">
        <v>43101.011111111111</v>
      </c>
      <c r="J9691">
        <v>41.305700000000002</v>
      </c>
      <c r="K9691" s="23">
        <v>43101.011111111111</v>
      </c>
      <c r="L9691">
        <v>38.821199999999997</v>
      </c>
      <c r="M9691" s="23">
        <v>43101.011111111111</v>
      </c>
      <c r="N9691">
        <v>40.928199999999997</v>
      </c>
      <c r="O9691" s="23">
        <v>43101.011111111111</v>
      </c>
      <c r="P9691">
        <v>38.840800000000002</v>
      </c>
      <c r="Q9691" s="23">
        <v>43101.011111111111</v>
      </c>
      <c r="R9691">
        <v>443.601</v>
      </c>
      <c r="S9691" s="23">
        <v>43101.011111111111</v>
      </c>
      <c r="T9691">
        <v>455.44299999999998</v>
      </c>
      <c r="U9691" s="23">
        <v>43101.011111111111</v>
      </c>
      <c r="V9691">
        <v>455.23500000000001</v>
      </c>
      <c r="W9691" s="23">
        <v>43101.011111111111</v>
      </c>
      <c r="X9691">
        <v>455.85300000000001</v>
      </c>
      <c r="Y9691" s="23">
        <v>43101.011111111111</v>
      </c>
      <c r="Z9691">
        <v>445.74</v>
      </c>
      <c r="AA9691" s="23">
        <v>43101.011111111111</v>
      </c>
      <c r="AB9691">
        <v>444.06400000000002</v>
      </c>
      <c r="AC9691" s="23">
        <v>43101.011111111111</v>
      </c>
      <c r="AD9691">
        <v>445.45400000000001</v>
      </c>
      <c r="AE9691" s="23">
        <v>43101.011111111111</v>
      </c>
      <c r="AF9691">
        <v>445.45400000000001</v>
      </c>
    </row>
    <row r="9692" spans="1:32" x14ac:dyDescent="0.25">
      <c r="A9692" s="23">
        <v>43101.011111111111</v>
      </c>
      <c r="B9692">
        <v>445.95400000000001</v>
      </c>
      <c r="C9692" s="23">
        <v>43101.011111111111</v>
      </c>
      <c r="D9692">
        <v>2293.7199999999998</v>
      </c>
      <c r="E9692" s="23">
        <v>43101.011111111111</v>
      </c>
      <c r="F9692">
        <v>455.065</v>
      </c>
      <c r="G9692" s="23">
        <v>43101.011111111111</v>
      </c>
      <c r="H9692">
        <v>455.08600000000001</v>
      </c>
      <c r="I9692" s="23">
        <v>43101.011111111111</v>
      </c>
      <c r="J9692">
        <v>41.301600000000001</v>
      </c>
      <c r="K9692" s="23">
        <v>43101.011111111111</v>
      </c>
      <c r="L9692">
        <v>38.810299999999998</v>
      </c>
      <c r="M9692" s="23">
        <v>43101.011111111111</v>
      </c>
      <c r="N9692">
        <v>40.924799999999998</v>
      </c>
      <c r="O9692" s="23">
        <v>43101.011111111111</v>
      </c>
      <c r="P9692">
        <v>38.8431</v>
      </c>
      <c r="Q9692" s="23">
        <v>43101.011111111111</v>
      </c>
      <c r="R9692">
        <v>443.59699999999998</v>
      </c>
      <c r="S9692" s="23">
        <v>43101.011111111111</v>
      </c>
      <c r="T9692">
        <v>455.435</v>
      </c>
      <c r="U9692" s="23">
        <v>43101.011111111111</v>
      </c>
      <c r="V9692">
        <v>455.22899999999998</v>
      </c>
      <c r="W9692" s="23">
        <v>43101.011111111111</v>
      </c>
      <c r="X9692">
        <v>455.85199999999998</v>
      </c>
      <c r="Y9692" s="23">
        <v>43101.011111111111</v>
      </c>
      <c r="Z9692">
        <v>445.75400000000002</v>
      </c>
      <c r="AA9692" s="23">
        <v>43101.011111111111</v>
      </c>
      <c r="AB9692">
        <v>444.05700000000002</v>
      </c>
      <c r="AC9692" s="23">
        <v>43101.011111111111</v>
      </c>
      <c r="AD9692">
        <v>445.45299999999997</v>
      </c>
      <c r="AE9692" s="23">
        <v>43101.011111111111</v>
      </c>
      <c r="AF9692">
        <v>445.45299999999997</v>
      </c>
    </row>
    <row r="9693" spans="1:32" x14ac:dyDescent="0.25">
      <c r="A9693" s="23">
        <v>43101.011111111111</v>
      </c>
      <c r="B9693">
        <v>445.97199999999998</v>
      </c>
      <c r="C9693" s="23">
        <v>43101.011111111111</v>
      </c>
      <c r="D9693">
        <v>2293.6999999999998</v>
      </c>
      <c r="E9693" s="23">
        <v>43101.011111111111</v>
      </c>
      <c r="F9693">
        <v>455.08</v>
      </c>
      <c r="G9693" s="23">
        <v>43101.011111111111</v>
      </c>
      <c r="H9693">
        <v>455.1</v>
      </c>
      <c r="I9693" s="23">
        <v>43101.011111111111</v>
      </c>
      <c r="J9693">
        <v>41.296599999999998</v>
      </c>
      <c r="K9693" s="23">
        <v>43101.011111111111</v>
      </c>
      <c r="L9693">
        <v>38.814599999999999</v>
      </c>
      <c r="M9693" s="23">
        <v>43101.011111111111</v>
      </c>
      <c r="N9693">
        <v>40.914200000000001</v>
      </c>
      <c r="O9693" s="23">
        <v>43101.011111111111</v>
      </c>
      <c r="P9693">
        <v>38.8322</v>
      </c>
      <c r="Q9693" s="23">
        <v>43101.011111111111</v>
      </c>
      <c r="R9693">
        <v>443.601</v>
      </c>
      <c r="S9693" s="23">
        <v>43101.011111111111</v>
      </c>
      <c r="T9693">
        <v>455.43700000000001</v>
      </c>
      <c r="U9693" s="23">
        <v>43101.011111111111</v>
      </c>
      <c r="V9693">
        <v>455.24</v>
      </c>
      <c r="W9693" s="23">
        <v>43101.011111111111</v>
      </c>
      <c r="X9693">
        <v>455.84500000000003</v>
      </c>
      <c r="Y9693" s="23">
        <v>43101.011111111111</v>
      </c>
      <c r="Z9693">
        <v>445.76100000000002</v>
      </c>
      <c r="AA9693" s="23">
        <v>43101.011111111111</v>
      </c>
      <c r="AB9693">
        <v>444.06400000000002</v>
      </c>
      <c r="AC9693" s="23">
        <v>43101.011111111111</v>
      </c>
      <c r="AD9693">
        <v>445.45400000000001</v>
      </c>
      <c r="AE9693" s="23">
        <v>43101.011111111111</v>
      </c>
      <c r="AF9693">
        <v>445.45400000000001</v>
      </c>
    </row>
    <row r="9694" spans="1:32" x14ac:dyDescent="0.25">
      <c r="A9694" s="23">
        <v>43101.011111111111</v>
      </c>
      <c r="B9694">
        <v>445.98200000000003</v>
      </c>
      <c r="C9694" s="23">
        <v>43101.011111111111</v>
      </c>
      <c r="D9694">
        <v>2293.6999999999998</v>
      </c>
      <c r="E9694" s="23">
        <v>43101.011111111111</v>
      </c>
      <c r="F9694">
        <v>455.089</v>
      </c>
      <c r="G9694" s="23">
        <v>43101.011111111111</v>
      </c>
      <c r="H9694">
        <v>455.10700000000003</v>
      </c>
      <c r="I9694" s="23">
        <v>43101.011111111111</v>
      </c>
      <c r="J9694">
        <v>41.300199999999997</v>
      </c>
      <c r="K9694" s="23">
        <v>43101.011111111111</v>
      </c>
      <c r="L9694">
        <v>38.808500000000002</v>
      </c>
      <c r="M9694" s="23">
        <v>43101.011111111111</v>
      </c>
      <c r="N9694">
        <v>40.921700000000001</v>
      </c>
      <c r="O9694" s="23">
        <v>43101.011111111111</v>
      </c>
      <c r="P9694">
        <v>38.834000000000003</v>
      </c>
      <c r="Q9694" s="23">
        <v>43101.011111111111</v>
      </c>
      <c r="R9694">
        <v>443.601</v>
      </c>
      <c r="S9694" s="23">
        <v>43101.011111111111</v>
      </c>
      <c r="T9694">
        <v>455.428</v>
      </c>
      <c r="U9694" s="23">
        <v>43101.011111111111</v>
      </c>
      <c r="V9694">
        <v>455.22500000000002</v>
      </c>
      <c r="W9694" s="23">
        <v>43101.011111111111</v>
      </c>
      <c r="X9694">
        <v>455.84800000000001</v>
      </c>
      <c r="Y9694" s="23">
        <v>43101.011111111111</v>
      </c>
      <c r="Z9694">
        <v>445.76499999999999</v>
      </c>
      <c r="AA9694" s="23">
        <v>43101.011111111111</v>
      </c>
      <c r="AB9694">
        <v>444.05500000000001</v>
      </c>
      <c r="AC9694" s="23">
        <v>43101.011111111111</v>
      </c>
      <c r="AD9694">
        <v>445.45400000000001</v>
      </c>
      <c r="AE9694" s="23">
        <v>43101.011111111111</v>
      </c>
      <c r="AF9694">
        <v>445.45400000000001</v>
      </c>
    </row>
    <row r="9695" spans="1:32" x14ac:dyDescent="0.25">
      <c r="A9695" s="23">
        <v>43101.011111111111</v>
      </c>
      <c r="B9695">
        <v>446.00700000000001</v>
      </c>
      <c r="C9695" s="23">
        <v>43101.011111111111</v>
      </c>
      <c r="D9695">
        <v>2293.7199999999998</v>
      </c>
      <c r="E9695" s="23">
        <v>43101.011111111111</v>
      </c>
      <c r="F9695">
        <v>455.10899999999998</v>
      </c>
      <c r="G9695" s="23">
        <v>43101.011111111111</v>
      </c>
      <c r="H9695">
        <v>455.11799999999999</v>
      </c>
      <c r="I9695" s="23">
        <v>43101.011111111111</v>
      </c>
      <c r="J9695">
        <v>41.314999999999998</v>
      </c>
      <c r="K9695" s="23">
        <v>43101.011111111111</v>
      </c>
      <c r="L9695">
        <v>38.819000000000003</v>
      </c>
      <c r="M9695" s="23">
        <v>43101.011111111111</v>
      </c>
      <c r="N9695">
        <v>40.9223</v>
      </c>
      <c r="O9695" s="23">
        <v>43101.011111111111</v>
      </c>
      <c r="P9695">
        <v>38.846299999999999</v>
      </c>
      <c r="Q9695" s="23">
        <v>43101.011111111111</v>
      </c>
      <c r="R9695">
        <v>443.60399999999998</v>
      </c>
      <c r="S9695" s="23">
        <v>43101.011111111111</v>
      </c>
      <c r="T9695">
        <v>455.44499999999999</v>
      </c>
      <c r="U9695" s="23">
        <v>43101.011111111111</v>
      </c>
      <c r="V9695">
        <v>455.24099999999999</v>
      </c>
      <c r="W9695" s="23">
        <v>43101.011111111111</v>
      </c>
      <c r="X9695">
        <v>455.851</v>
      </c>
      <c r="Y9695" s="23">
        <v>43101.011111111111</v>
      </c>
      <c r="Z9695">
        <v>445.77699999999999</v>
      </c>
      <c r="AA9695" s="23">
        <v>43101.011111111111</v>
      </c>
      <c r="AB9695">
        <v>444.077</v>
      </c>
      <c r="AC9695" s="23">
        <v>43101.011111111111</v>
      </c>
      <c r="AD9695">
        <v>445.46899999999999</v>
      </c>
      <c r="AE9695" s="23">
        <v>43101.011111111111</v>
      </c>
      <c r="AF9695">
        <v>445.46899999999999</v>
      </c>
    </row>
    <row r="9696" spans="1:32" x14ac:dyDescent="0.25">
      <c r="A9696" s="23">
        <v>43101.011111111111</v>
      </c>
      <c r="B9696">
        <v>446.024</v>
      </c>
      <c r="C9696" s="23">
        <v>43101.011111111111</v>
      </c>
      <c r="D9696">
        <v>2293.7199999999998</v>
      </c>
      <c r="E9696" s="23">
        <v>43101.011111111111</v>
      </c>
      <c r="F9696">
        <v>455.12200000000001</v>
      </c>
      <c r="G9696" s="23">
        <v>43101.011111111111</v>
      </c>
      <c r="H9696">
        <v>455.13600000000002</v>
      </c>
      <c r="I9696" s="23">
        <v>43101.011111111111</v>
      </c>
      <c r="J9696">
        <v>41.317500000000003</v>
      </c>
      <c r="K9696" s="23">
        <v>43101.011111111111</v>
      </c>
      <c r="L9696">
        <v>38.823300000000003</v>
      </c>
      <c r="M9696" s="23">
        <v>43101.011111111111</v>
      </c>
      <c r="N9696">
        <v>40.940300000000001</v>
      </c>
      <c r="O9696" s="23">
        <v>43101.011111111111</v>
      </c>
      <c r="P9696">
        <v>38.8474</v>
      </c>
      <c r="Q9696" s="23">
        <v>43101.011111111111</v>
      </c>
      <c r="R9696">
        <v>443.601</v>
      </c>
      <c r="S9696" s="23">
        <v>43101.011111111111</v>
      </c>
      <c r="T9696">
        <v>455.43700000000001</v>
      </c>
      <c r="U9696" s="23">
        <v>43101.011111111111</v>
      </c>
      <c r="V9696">
        <v>455.233</v>
      </c>
      <c r="W9696" s="23">
        <v>43101.011111111111</v>
      </c>
      <c r="X9696">
        <v>455.84</v>
      </c>
      <c r="Y9696" s="23">
        <v>43101.011111111111</v>
      </c>
      <c r="Z9696">
        <v>445.779</v>
      </c>
      <c r="AA9696" s="23">
        <v>43101.011111111111</v>
      </c>
      <c r="AB9696">
        <v>444.06400000000002</v>
      </c>
      <c r="AC9696" s="23">
        <v>43101.011111111111</v>
      </c>
      <c r="AD9696">
        <v>445.45699999999999</v>
      </c>
      <c r="AE9696" s="23">
        <v>43101.011111111111</v>
      </c>
      <c r="AF9696">
        <v>445.45699999999999</v>
      </c>
    </row>
    <row r="9697" spans="1:32" x14ac:dyDescent="0.25">
      <c r="A9697" s="23">
        <v>43101.011111111111</v>
      </c>
      <c r="B9697">
        <v>446.03699999999998</v>
      </c>
      <c r="C9697" s="23">
        <v>43101.011111111111</v>
      </c>
      <c r="D9697">
        <v>2293.71</v>
      </c>
      <c r="E9697" s="23">
        <v>43101.011111111111</v>
      </c>
      <c r="F9697">
        <v>455.13</v>
      </c>
      <c r="G9697" s="23">
        <v>43101.011111111111</v>
      </c>
      <c r="H9697">
        <v>455.14299999999997</v>
      </c>
      <c r="I9697" s="23">
        <v>43101.011111111111</v>
      </c>
      <c r="J9697">
        <v>41.322099999999999</v>
      </c>
      <c r="K9697" s="23">
        <v>43101.011111111111</v>
      </c>
      <c r="L9697">
        <v>38.822400000000002</v>
      </c>
      <c r="M9697" s="23">
        <v>43101.011111111111</v>
      </c>
      <c r="N9697">
        <v>40.938499999999998</v>
      </c>
      <c r="O9697" s="23">
        <v>43101.011111111111</v>
      </c>
      <c r="P9697">
        <v>38.849499999999999</v>
      </c>
      <c r="Q9697" s="23">
        <v>43101.011111111111</v>
      </c>
      <c r="R9697">
        <v>443.59399999999999</v>
      </c>
      <c r="S9697" s="23">
        <v>43101.011111111111</v>
      </c>
      <c r="T9697">
        <v>455.44200000000001</v>
      </c>
      <c r="U9697" s="23">
        <v>43101.011111111111</v>
      </c>
      <c r="V9697">
        <v>455.226</v>
      </c>
      <c r="W9697" s="23">
        <v>43101.011111111111</v>
      </c>
      <c r="X9697">
        <v>455.82900000000001</v>
      </c>
      <c r="Y9697" s="23">
        <v>43101.011111111111</v>
      </c>
      <c r="Z9697">
        <v>445.78199999999998</v>
      </c>
      <c r="AA9697" s="23">
        <v>43101.011111111111</v>
      </c>
      <c r="AB9697">
        <v>444.06700000000001</v>
      </c>
      <c r="AC9697" s="23">
        <v>43101.011111111111</v>
      </c>
      <c r="AD9697">
        <v>445.47800000000001</v>
      </c>
      <c r="AE9697" s="23">
        <v>43101.011111111111</v>
      </c>
      <c r="AF9697">
        <v>445.47800000000001</v>
      </c>
    </row>
    <row r="9698" spans="1:32" x14ac:dyDescent="0.25">
      <c r="A9698" s="23">
        <v>43101.011111111111</v>
      </c>
      <c r="B9698">
        <v>446.05500000000001</v>
      </c>
      <c r="C9698" s="23">
        <v>43101.011111111111</v>
      </c>
      <c r="D9698">
        <v>2293.7199999999998</v>
      </c>
      <c r="E9698" s="23">
        <v>43101.011111111111</v>
      </c>
      <c r="F9698">
        <v>455.14600000000002</v>
      </c>
      <c r="G9698" s="23">
        <v>43101.011111111111</v>
      </c>
      <c r="H9698">
        <v>455.154</v>
      </c>
      <c r="I9698" s="23">
        <v>43101.011111111111</v>
      </c>
      <c r="J9698">
        <v>41.317500000000003</v>
      </c>
      <c r="K9698" s="23">
        <v>43101.011111111111</v>
      </c>
      <c r="L9698">
        <v>38.820099999999996</v>
      </c>
      <c r="M9698" s="23">
        <v>43101.011111111111</v>
      </c>
      <c r="N9698">
        <v>40.934600000000003</v>
      </c>
      <c r="O9698" s="23">
        <v>43101.011111111111</v>
      </c>
      <c r="P9698">
        <v>38.847900000000003</v>
      </c>
      <c r="Q9698" s="23">
        <v>43101.011111111111</v>
      </c>
      <c r="R9698">
        <v>443.58699999999999</v>
      </c>
      <c r="S9698" s="23">
        <v>43101.011111111111</v>
      </c>
      <c r="T9698">
        <v>455.42700000000002</v>
      </c>
      <c r="U9698" s="23">
        <v>43101.011111111111</v>
      </c>
      <c r="V9698">
        <v>455.221</v>
      </c>
      <c r="W9698" s="23">
        <v>43101.011111111111</v>
      </c>
      <c r="X9698">
        <v>455.822</v>
      </c>
      <c r="Y9698" s="23">
        <v>43101.011111111111</v>
      </c>
      <c r="Z9698">
        <v>445.791</v>
      </c>
      <c r="AA9698" s="23">
        <v>43101.011111111111</v>
      </c>
      <c r="AB9698">
        <v>444.072</v>
      </c>
      <c r="AC9698" s="23">
        <v>43101.011111111111</v>
      </c>
      <c r="AD9698">
        <v>445.48099999999999</v>
      </c>
      <c r="AE9698" s="23">
        <v>43101.011111111111</v>
      </c>
      <c r="AF9698">
        <v>445.48099999999999</v>
      </c>
    </row>
    <row r="9699" spans="1:32" x14ac:dyDescent="0.25">
      <c r="A9699" s="23">
        <v>43101.011111111111</v>
      </c>
      <c r="B9699">
        <v>446.06299999999999</v>
      </c>
      <c r="C9699" s="23">
        <v>43101.011111111111</v>
      </c>
      <c r="D9699">
        <v>2293.7199999999998</v>
      </c>
      <c r="E9699" s="23">
        <v>43101.011111111111</v>
      </c>
      <c r="F9699">
        <v>455.15</v>
      </c>
      <c r="G9699" s="23">
        <v>43101.011111111111</v>
      </c>
      <c r="H9699">
        <v>455.16399999999999</v>
      </c>
      <c r="I9699" s="23">
        <v>43101.011111111111</v>
      </c>
      <c r="J9699">
        <v>41.315199999999997</v>
      </c>
      <c r="K9699" s="23">
        <v>43101.011111111111</v>
      </c>
      <c r="L9699">
        <v>38.8142</v>
      </c>
      <c r="M9699" s="23">
        <v>43101.011111111111</v>
      </c>
      <c r="N9699">
        <v>40.942599999999999</v>
      </c>
      <c r="O9699" s="23">
        <v>43101.011111111111</v>
      </c>
      <c r="P9699">
        <v>38.8506</v>
      </c>
      <c r="Q9699" s="23">
        <v>43101.011111111111</v>
      </c>
      <c r="R9699">
        <v>443.58100000000002</v>
      </c>
      <c r="S9699" s="23">
        <v>43101.011111111111</v>
      </c>
      <c r="T9699">
        <v>455.423</v>
      </c>
      <c r="U9699" s="23">
        <v>43101.011111111111</v>
      </c>
      <c r="V9699">
        <v>455.21699999999998</v>
      </c>
      <c r="W9699" s="23">
        <v>43101.011111111111</v>
      </c>
      <c r="X9699">
        <v>455.81900000000002</v>
      </c>
      <c r="Y9699" s="23">
        <v>43101.011111111111</v>
      </c>
      <c r="Z9699">
        <v>445.798</v>
      </c>
      <c r="AA9699" s="23">
        <v>43101.011111111111</v>
      </c>
      <c r="AB9699">
        <v>444.08100000000002</v>
      </c>
      <c r="AC9699" s="23">
        <v>43101.011111111111</v>
      </c>
      <c r="AD9699">
        <v>445.48500000000001</v>
      </c>
      <c r="AE9699" s="23">
        <v>43101.011111111111</v>
      </c>
      <c r="AF9699">
        <v>445.48500000000001</v>
      </c>
    </row>
    <row r="9700" spans="1:32" x14ac:dyDescent="0.25">
      <c r="A9700" s="23">
        <v>43101.011111111111</v>
      </c>
      <c r="B9700">
        <v>446.072</v>
      </c>
      <c r="C9700" s="23">
        <v>43101.011111111111</v>
      </c>
      <c r="D9700">
        <v>2293.71</v>
      </c>
      <c r="E9700" s="23">
        <v>43101.011111111111</v>
      </c>
      <c r="F9700">
        <v>455.15600000000001</v>
      </c>
      <c r="G9700" s="23">
        <v>43101.011111111111</v>
      </c>
      <c r="H9700">
        <v>455.16899999999998</v>
      </c>
      <c r="I9700" s="23">
        <v>43101.011111111111</v>
      </c>
      <c r="J9700">
        <v>41.3155</v>
      </c>
      <c r="K9700" s="23">
        <v>43101.011111111111</v>
      </c>
      <c r="L9700">
        <v>38.830100000000002</v>
      </c>
      <c r="M9700" s="23">
        <v>43101.011111111111</v>
      </c>
      <c r="N9700">
        <v>40.927999999999997</v>
      </c>
      <c r="O9700" s="23">
        <v>43101.011111111111</v>
      </c>
      <c r="P9700">
        <v>38.851500000000001</v>
      </c>
      <c r="Q9700" s="23">
        <v>43101.011111111111</v>
      </c>
      <c r="R9700">
        <v>443.589</v>
      </c>
      <c r="S9700" s="23">
        <v>43101.011111111111</v>
      </c>
      <c r="T9700">
        <v>455.41800000000001</v>
      </c>
      <c r="U9700" s="23">
        <v>43101.011111111111</v>
      </c>
      <c r="V9700">
        <v>455.20600000000002</v>
      </c>
      <c r="W9700" s="23">
        <v>43101.011111111111</v>
      </c>
      <c r="X9700">
        <v>455.803</v>
      </c>
      <c r="Y9700" s="23">
        <v>43101.011111111111</v>
      </c>
      <c r="Z9700">
        <v>445.803</v>
      </c>
      <c r="AA9700" s="23">
        <v>43101.011111111111</v>
      </c>
      <c r="AB9700">
        <v>444.09199999999998</v>
      </c>
      <c r="AC9700" s="23">
        <v>43101.011111111111</v>
      </c>
      <c r="AD9700">
        <v>445.5</v>
      </c>
      <c r="AE9700" s="23">
        <v>43101.011111111111</v>
      </c>
      <c r="AF9700">
        <v>445.5</v>
      </c>
    </row>
    <row r="9701" spans="1:32" x14ac:dyDescent="0.25">
      <c r="A9701" s="23">
        <v>43101.011111111111</v>
      </c>
      <c r="B9701">
        <v>446.065</v>
      </c>
      <c r="C9701" s="23">
        <v>43101.011111111111</v>
      </c>
      <c r="D9701">
        <v>2293.6999999999998</v>
      </c>
      <c r="E9701" s="23">
        <v>43101.011111111111</v>
      </c>
      <c r="F9701">
        <v>455.14800000000002</v>
      </c>
      <c r="G9701" s="23">
        <v>43101.011111111111</v>
      </c>
      <c r="H9701">
        <v>455.173</v>
      </c>
      <c r="I9701" s="23">
        <v>43101.011111111111</v>
      </c>
      <c r="J9701">
        <v>41.319800000000001</v>
      </c>
      <c r="K9701" s="23">
        <v>43101.011111111111</v>
      </c>
      <c r="L9701">
        <v>38.819000000000003</v>
      </c>
      <c r="M9701" s="23">
        <v>43101.011111111111</v>
      </c>
      <c r="N9701">
        <v>40.931199999999997</v>
      </c>
      <c r="O9701" s="23">
        <v>43101.011111111111</v>
      </c>
      <c r="P9701">
        <v>38.8504</v>
      </c>
      <c r="Q9701" s="23">
        <v>43101.011111111111</v>
      </c>
      <c r="R9701">
        <v>443.56599999999997</v>
      </c>
      <c r="S9701" s="23">
        <v>43101.011111111111</v>
      </c>
      <c r="T9701">
        <v>455.40100000000001</v>
      </c>
      <c r="U9701" s="23">
        <v>43101.011111111111</v>
      </c>
      <c r="V9701">
        <v>455.2</v>
      </c>
      <c r="W9701" s="23">
        <v>43101.011111111111</v>
      </c>
      <c r="X9701">
        <v>455.78800000000001</v>
      </c>
      <c r="Y9701" s="23">
        <v>43101.011111111111</v>
      </c>
      <c r="Z9701">
        <v>445.79199999999997</v>
      </c>
      <c r="AA9701" s="23">
        <v>43101.011111111111</v>
      </c>
      <c r="AB9701">
        <v>444.07600000000002</v>
      </c>
      <c r="AC9701" s="23">
        <v>43101.011111111111</v>
      </c>
      <c r="AD9701">
        <v>445.49900000000002</v>
      </c>
      <c r="AE9701" s="23">
        <v>43101.011111111111</v>
      </c>
      <c r="AF9701">
        <v>445.49900000000002</v>
      </c>
    </row>
    <row r="9702" spans="1:32" x14ac:dyDescent="0.25">
      <c r="A9702" s="23">
        <v>43101.011111111111</v>
      </c>
      <c r="B9702">
        <v>446.08100000000002</v>
      </c>
      <c r="C9702" s="23">
        <v>43101.011111111111</v>
      </c>
      <c r="D9702">
        <v>2293.7199999999998</v>
      </c>
      <c r="E9702" s="23">
        <v>43101.011111111111</v>
      </c>
      <c r="F9702">
        <v>455.15899999999999</v>
      </c>
      <c r="G9702" s="23">
        <v>43101.011111111111</v>
      </c>
      <c r="H9702">
        <v>455.18099999999998</v>
      </c>
      <c r="I9702" s="23">
        <v>43101.011111111111</v>
      </c>
      <c r="J9702">
        <v>41.327100000000002</v>
      </c>
      <c r="K9702" s="23">
        <v>43101.011111111111</v>
      </c>
      <c r="L9702">
        <v>38.840600000000002</v>
      </c>
      <c r="M9702" s="23">
        <v>43101.011111111111</v>
      </c>
      <c r="N9702">
        <v>40.951000000000001</v>
      </c>
      <c r="O9702" s="23">
        <v>43101.011111111111</v>
      </c>
      <c r="P9702">
        <v>38.862400000000001</v>
      </c>
      <c r="Q9702" s="23">
        <v>43101.011111111111</v>
      </c>
      <c r="R9702">
        <v>443.55200000000002</v>
      </c>
      <c r="S9702" s="23">
        <v>43101.011111111111</v>
      </c>
      <c r="T9702">
        <v>455.39</v>
      </c>
      <c r="U9702" s="23">
        <v>43101.011111111111</v>
      </c>
      <c r="V9702">
        <v>455.178</v>
      </c>
      <c r="W9702" s="23">
        <v>43101.011111111111</v>
      </c>
      <c r="X9702">
        <v>455.77600000000001</v>
      </c>
      <c r="Y9702" s="23">
        <v>43101.011111111111</v>
      </c>
      <c r="Z9702">
        <v>445.79399999999998</v>
      </c>
      <c r="AA9702" s="23">
        <v>43101.011111111111</v>
      </c>
      <c r="AB9702">
        <v>444.08800000000002</v>
      </c>
      <c r="AC9702" s="23">
        <v>43101.011111111111</v>
      </c>
      <c r="AD9702">
        <v>445.49799999999999</v>
      </c>
      <c r="AE9702" s="23">
        <v>43101.011111111111</v>
      </c>
      <c r="AF9702">
        <v>445.49799999999999</v>
      </c>
    </row>
    <row r="9703" spans="1:32" x14ac:dyDescent="0.25">
      <c r="A9703" s="23">
        <v>43101.011111111111</v>
      </c>
      <c r="B9703">
        <v>446.08199999999999</v>
      </c>
      <c r="C9703" s="23">
        <v>43101.011111111111</v>
      </c>
      <c r="D9703">
        <v>2293.71</v>
      </c>
      <c r="E9703" s="23">
        <v>43101.011111111111</v>
      </c>
      <c r="F9703">
        <v>455.13900000000001</v>
      </c>
      <c r="G9703" s="23">
        <v>43101.011111111111</v>
      </c>
      <c r="H9703">
        <v>455.18</v>
      </c>
      <c r="I9703" s="23">
        <v>43101.011111111111</v>
      </c>
      <c r="J9703">
        <v>41.329099999999997</v>
      </c>
      <c r="K9703" s="23">
        <v>43101.011111111111</v>
      </c>
      <c r="L9703">
        <v>38.838099999999997</v>
      </c>
      <c r="M9703" s="23">
        <v>43101.011111111111</v>
      </c>
      <c r="N9703">
        <v>40.936900000000001</v>
      </c>
      <c r="O9703" s="23">
        <v>43101.011111111111</v>
      </c>
      <c r="P9703">
        <v>38.8583</v>
      </c>
      <c r="Q9703" s="23">
        <v>43101.011111111111</v>
      </c>
      <c r="R9703">
        <v>443.53699999999998</v>
      </c>
      <c r="S9703" s="23">
        <v>43101.011111111111</v>
      </c>
      <c r="T9703">
        <v>455.37299999999999</v>
      </c>
      <c r="U9703" s="23">
        <v>43101.011111111111</v>
      </c>
      <c r="V9703">
        <v>455.16699999999997</v>
      </c>
      <c r="W9703" s="23">
        <v>43101.011111111111</v>
      </c>
      <c r="X9703">
        <v>455.767</v>
      </c>
      <c r="Y9703" s="23">
        <v>43101.011111111111</v>
      </c>
      <c r="Z9703">
        <v>445.78500000000003</v>
      </c>
      <c r="AA9703" s="23">
        <v>43101.011111111111</v>
      </c>
      <c r="AB9703">
        <v>444.08800000000002</v>
      </c>
      <c r="AC9703" s="23">
        <v>43101.011111111111</v>
      </c>
      <c r="AD9703">
        <v>445.50099999999998</v>
      </c>
      <c r="AE9703" s="23">
        <v>43101.011111111111</v>
      </c>
      <c r="AF9703">
        <v>445.50099999999998</v>
      </c>
    </row>
    <row r="9704" spans="1:32" x14ac:dyDescent="0.25">
      <c r="A9704" s="23">
        <v>43101.011111111111</v>
      </c>
      <c r="B9704">
        <v>446.07499999999999</v>
      </c>
      <c r="C9704" s="23">
        <v>43101.011111111111</v>
      </c>
      <c r="D9704">
        <v>2293.71</v>
      </c>
      <c r="E9704" s="23">
        <v>43101.011111111111</v>
      </c>
      <c r="F9704">
        <v>455.15100000000001</v>
      </c>
      <c r="G9704" s="23">
        <v>43101.011111111111</v>
      </c>
      <c r="H9704">
        <v>455.18400000000003</v>
      </c>
      <c r="I9704" s="23">
        <v>43101.011111111111</v>
      </c>
      <c r="J9704">
        <v>41.325200000000002</v>
      </c>
      <c r="K9704" s="23">
        <v>43101.011111111111</v>
      </c>
      <c r="L9704">
        <v>38.829900000000002</v>
      </c>
      <c r="M9704" s="23">
        <v>43101.011111111111</v>
      </c>
      <c r="N9704">
        <v>40.946399999999997</v>
      </c>
      <c r="O9704" s="23">
        <v>43101.011111111111</v>
      </c>
      <c r="P9704">
        <v>38.8536</v>
      </c>
      <c r="Q9704" s="23">
        <v>43101.011111111111</v>
      </c>
      <c r="R9704">
        <v>443.53100000000001</v>
      </c>
      <c r="S9704" s="23">
        <v>43101.011111111111</v>
      </c>
      <c r="T9704">
        <v>455.37099999999998</v>
      </c>
      <c r="U9704" s="23">
        <v>43101.011111111111</v>
      </c>
      <c r="V9704">
        <v>455.16800000000001</v>
      </c>
      <c r="W9704" s="23">
        <v>43101.011111111111</v>
      </c>
      <c r="X9704">
        <v>455.77199999999999</v>
      </c>
      <c r="Y9704" s="23">
        <v>43101.011111111111</v>
      </c>
      <c r="Z9704">
        <v>445.79599999999999</v>
      </c>
      <c r="AA9704" s="23">
        <v>43101.011111111111</v>
      </c>
      <c r="AB9704">
        <v>444.09399999999999</v>
      </c>
      <c r="AC9704" s="23">
        <v>43101.011111111111</v>
      </c>
      <c r="AD9704">
        <v>445.50400000000002</v>
      </c>
      <c r="AE9704" s="23">
        <v>43101.011111111111</v>
      </c>
      <c r="AF9704">
        <v>445.50400000000002</v>
      </c>
    </row>
    <row r="9705" spans="1:32" x14ac:dyDescent="0.25">
      <c r="A9705" s="23">
        <v>43101.011111111111</v>
      </c>
      <c r="B9705">
        <v>446.07400000000001</v>
      </c>
      <c r="C9705" s="23">
        <v>43101.011111111111</v>
      </c>
      <c r="D9705">
        <v>2293.6999999999998</v>
      </c>
      <c r="E9705" s="23">
        <v>43101.011111111111</v>
      </c>
      <c r="F9705">
        <v>455.14100000000002</v>
      </c>
      <c r="G9705" s="23">
        <v>43101.011111111111</v>
      </c>
      <c r="H9705">
        <v>455.18299999999999</v>
      </c>
      <c r="I9705" s="23">
        <v>43101.011111111111</v>
      </c>
      <c r="J9705">
        <v>41.318199999999997</v>
      </c>
      <c r="K9705" s="23">
        <v>43101.011111111111</v>
      </c>
      <c r="L9705">
        <v>38.8249</v>
      </c>
      <c r="M9705" s="23">
        <v>43101.011111111111</v>
      </c>
      <c r="N9705">
        <v>40.938499999999998</v>
      </c>
      <c r="O9705" s="23">
        <v>43101.011111111111</v>
      </c>
      <c r="P9705">
        <v>38.856099999999998</v>
      </c>
      <c r="Q9705" s="23">
        <v>43101.011111111111</v>
      </c>
      <c r="R9705">
        <v>443.52800000000002</v>
      </c>
      <c r="S9705" s="23">
        <v>43101.011111111111</v>
      </c>
      <c r="T9705">
        <v>455.36700000000002</v>
      </c>
      <c r="U9705" s="23">
        <v>43101.011111111111</v>
      </c>
      <c r="V9705">
        <v>455.161</v>
      </c>
      <c r="W9705" s="23">
        <v>43101.011111111111</v>
      </c>
      <c r="X9705">
        <v>455.77800000000002</v>
      </c>
      <c r="Y9705" s="23">
        <v>43101.011111111111</v>
      </c>
      <c r="Z9705">
        <v>445.78899999999999</v>
      </c>
      <c r="AA9705" s="23">
        <v>43101.011111111111</v>
      </c>
      <c r="AB9705">
        <v>444.08699999999999</v>
      </c>
      <c r="AC9705" s="23">
        <v>43101.011111111111</v>
      </c>
      <c r="AD9705">
        <v>445.50599999999997</v>
      </c>
      <c r="AE9705" s="23">
        <v>43101.011111111111</v>
      </c>
      <c r="AF9705">
        <v>445.50599999999997</v>
      </c>
    </row>
    <row r="9706" spans="1:32" x14ac:dyDescent="0.25">
      <c r="A9706" s="23">
        <v>43101.011111111111</v>
      </c>
      <c r="B9706">
        <v>446.08699999999999</v>
      </c>
      <c r="C9706" s="23">
        <v>43101.011111111111</v>
      </c>
      <c r="D9706">
        <v>2293.71</v>
      </c>
      <c r="E9706" s="23">
        <v>43101.011111111111</v>
      </c>
      <c r="F9706">
        <v>455.15899999999999</v>
      </c>
      <c r="G9706" s="23">
        <v>43101.011111111111</v>
      </c>
      <c r="H9706">
        <v>455.18099999999998</v>
      </c>
      <c r="I9706" s="23">
        <v>43101.011111111111</v>
      </c>
      <c r="J9706">
        <v>41.327500000000001</v>
      </c>
      <c r="K9706" s="23">
        <v>43101.011111111111</v>
      </c>
      <c r="L9706">
        <v>38.834200000000003</v>
      </c>
      <c r="M9706" s="23">
        <v>43101.011111111111</v>
      </c>
      <c r="N9706">
        <v>40.941400000000002</v>
      </c>
      <c r="O9706" s="23">
        <v>43101.011111111111</v>
      </c>
      <c r="P9706">
        <v>38.857199999999999</v>
      </c>
      <c r="Q9706" s="23">
        <v>43101.011111111111</v>
      </c>
      <c r="R9706">
        <v>443.517</v>
      </c>
      <c r="S9706" s="23">
        <v>43101.011111111111</v>
      </c>
      <c r="T9706">
        <v>455.358</v>
      </c>
      <c r="U9706" s="23">
        <v>43101.011111111111</v>
      </c>
      <c r="V9706">
        <v>455.154</v>
      </c>
      <c r="W9706" s="23">
        <v>43101.011111111111</v>
      </c>
      <c r="X9706">
        <v>455.78500000000003</v>
      </c>
      <c r="Y9706" s="23">
        <v>43101.011111111111</v>
      </c>
      <c r="Z9706">
        <v>445.79599999999999</v>
      </c>
      <c r="AA9706" s="23">
        <v>43101.011111111111</v>
      </c>
      <c r="AB9706">
        <v>444.09399999999999</v>
      </c>
      <c r="AC9706" s="23">
        <v>43101.011111111111</v>
      </c>
      <c r="AD9706">
        <v>445.50900000000001</v>
      </c>
      <c r="AE9706" s="23">
        <v>43101.011111111111</v>
      </c>
      <c r="AF9706">
        <v>445.50900000000001</v>
      </c>
    </row>
    <row r="9707" spans="1:32" x14ac:dyDescent="0.25">
      <c r="A9707" s="23">
        <v>43101.011111111111</v>
      </c>
      <c r="B9707">
        <v>446.089</v>
      </c>
      <c r="C9707" s="23">
        <v>43101.011111111111</v>
      </c>
      <c r="D9707">
        <v>2293.71</v>
      </c>
      <c r="E9707" s="23">
        <v>43101.011111111111</v>
      </c>
      <c r="F9707">
        <v>455.15100000000001</v>
      </c>
      <c r="G9707" s="23">
        <v>43101.011111111111</v>
      </c>
      <c r="H9707">
        <v>455.18700000000001</v>
      </c>
      <c r="I9707" s="23">
        <v>43101.011111111111</v>
      </c>
      <c r="J9707">
        <v>41.321800000000003</v>
      </c>
      <c r="K9707" s="23">
        <v>43101.011111111111</v>
      </c>
      <c r="L9707">
        <v>38.841000000000001</v>
      </c>
      <c r="M9707" s="23">
        <v>43101.011111111111</v>
      </c>
      <c r="N9707">
        <v>40.950099999999999</v>
      </c>
      <c r="O9707" s="23">
        <v>43101.011111111111</v>
      </c>
      <c r="P9707">
        <v>38.864699999999999</v>
      </c>
      <c r="Q9707" s="23">
        <v>43101.011111111111</v>
      </c>
      <c r="R9707">
        <v>443.50700000000001</v>
      </c>
      <c r="S9707" s="23">
        <v>43101.011111111111</v>
      </c>
      <c r="T9707">
        <v>455.36200000000002</v>
      </c>
      <c r="U9707" s="23">
        <v>43101.011111111111</v>
      </c>
      <c r="V9707">
        <v>455.15600000000001</v>
      </c>
      <c r="W9707" s="23">
        <v>43101.011111111111</v>
      </c>
      <c r="X9707">
        <v>455.77499999999998</v>
      </c>
      <c r="Y9707" s="23">
        <v>43101.011111111111</v>
      </c>
      <c r="Z9707">
        <v>445.78699999999998</v>
      </c>
      <c r="AA9707" s="23">
        <v>43101.011111111111</v>
      </c>
      <c r="AB9707">
        <v>444.08699999999999</v>
      </c>
      <c r="AC9707" s="23">
        <v>43101.011111111111</v>
      </c>
      <c r="AD9707">
        <v>445.51299999999998</v>
      </c>
      <c r="AE9707" s="23">
        <v>43101.011111111111</v>
      </c>
      <c r="AF9707">
        <v>445.51299999999998</v>
      </c>
    </row>
    <row r="9708" spans="1:32" x14ac:dyDescent="0.25">
      <c r="A9708" s="23">
        <v>43101.011111111111</v>
      </c>
      <c r="B9708">
        <v>446.09100000000001</v>
      </c>
      <c r="C9708" s="23">
        <v>43101.011111111111</v>
      </c>
      <c r="D9708">
        <v>2293.71</v>
      </c>
      <c r="E9708" s="23">
        <v>43101.011111111111</v>
      </c>
      <c r="F9708">
        <v>455.16500000000002</v>
      </c>
      <c r="G9708" s="23">
        <v>43101.011111111111</v>
      </c>
      <c r="H9708">
        <v>455.19600000000003</v>
      </c>
      <c r="I9708" s="23">
        <v>43101.011111111111</v>
      </c>
      <c r="J9708">
        <v>41.334099999999999</v>
      </c>
      <c r="K9708" s="23">
        <v>43101.011111111111</v>
      </c>
      <c r="L9708">
        <v>38.8399</v>
      </c>
      <c r="M9708" s="23">
        <v>43101.011111111111</v>
      </c>
      <c r="N9708">
        <v>40.945999999999998</v>
      </c>
      <c r="O9708" s="23">
        <v>43101.011111111111</v>
      </c>
      <c r="P9708">
        <v>38.866500000000002</v>
      </c>
      <c r="Q9708" s="23">
        <v>43101.011111111111</v>
      </c>
      <c r="R9708">
        <v>443.49200000000002</v>
      </c>
      <c r="S9708" s="23">
        <v>43101.011111111111</v>
      </c>
      <c r="T9708">
        <v>455.34800000000001</v>
      </c>
      <c r="U9708" s="23">
        <v>43101.011111111111</v>
      </c>
      <c r="V9708">
        <v>455.15100000000001</v>
      </c>
      <c r="W9708" s="23">
        <v>43101.011111111111</v>
      </c>
      <c r="X9708">
        <v>455.77600000000001</v>
      </c>
      <c r="Y9708" s="23">
        <v>43101.011111111111</v>
      </c>
      <c r="Z9708">
        <v>445.78399999999999</v>
      </c>
      <c r="AA9708" s="23">
        <v>43101.011111111111</v>
      </c>
      <c r="AB9708">
        <v>444.09199999999998</v>
      </c>
      <c r="AC9708" s="23">
        <v>43101.011111111111</v>
      </c>
      <c r="AD9708">
        <v>445.505</v>
      </c>
      <c r="AE9708" s="23">
        <v>43101.011111111111</v>
      </c>
      <c r="AF9708">
        <v>445.505</v>
      </c>
    </row>
    <row r="9709" spans="1:32" x14ac:dyDescent="0.25">
      <c r="A9709" s="23">
        <v>43101.011111111111</v>
      </c>
      <c r="B9709">
        <v>446.10399999999998</v>
      </c>
      <c r="C9709" s="23">
        <v>43101.011111111111</v>
      </c>
      <c r="D9709">
        <v>2293.7199999999998</v>
      </c>
      <c r="E9709" s="23">
        <v>43101.011111111111</v>
      </c>
      <c r="F9709">
        <v>455.18</v>
      </c>
      <c r="G9709" s="23">
        <v>43101.011111111111</v>
      </c>
      <c r="H9709">
        <v>455.19900000000001</v>
      </c>
      <c r="I9709" s="23">
        <v>43101.011111111111</v>
      </c>
      <c r="J9709">
        <v>41.333599999999997</v>
      </c>
      <c r="K9709" s="23">
        <v>43101.011111111111</v>
      </c>
      <c r="L9709">
        <v>38.843800000000002</v>
      </c>
      <c r="M9709" s="23">
        <v>43101.011111111111</v>
      </c>
      <c r="N9709">
        <v>40.950499999999998</v>
      </c>
      <c r="O9709" s="23">
        <v>43101.011111111111</v>
      </c>
      <c r="P9709">
        <v>38.865900000000003</v>
      </c>
      <c r="Q9709" s="23">
        <v>43101.011111111111</v>
      </c>
      <c r="R9709">
        <v>443.48700000000002</v>
      </c>
      <c r="S9709" s="23">
        <v>43101.011111111111</v>
      </c>
      <c r="T9709">
        <v>455.35300000000001</v>
      </c>
      <c r="U9709" s="23">
        <v>43101.011111111111</v>
      </c>
      <c r="V9709">
        <v>455.15899999999999</v>
      </c>
      <c r="W9709" s="23">
        <v>43101.011111111111</v>
      </c>
      <c r="X9709">
        <v>455.78</v>
      </c>
      <c r="Y9709" s="23">
        <v>43101.011111111111</v>
      </c>
      <c r="Z9709">
        <v>445.77300000000002</v>
      </c>
      <c r="AA9709" s="23">
        <v>43101.011111111111</v>
      </c>
      <c r="AB9709">
        <v>444.08699999999999</v>
      </c>
      <c r="AC9709" s="23">
        <v>43101.011111111111</v>
      </c>
      <c r="AD9709">
        <v>445.50099999999998</v>
      </c>
      <c r="AE9709" s="23">
        <v>43101.011111111111</v>
      </c>
      <c r="AF9709">
        <v>445.50099999999998</v>
      </c>
    </row>
    <row r="9710" spans="1:32" x14ac:dyDescent="0.25">
      <c r="A9710" s="23">
        <v>43101.011111111111</v>
      </c>
      <c r="B9710">
        <v>446.11700000000002</v>
      </c>
      <c r="C9710" s="23">
        <v>43101.011111111111</v>
      </c>
      <c r="D9710">
        <v>2293.6999999999998</v>
      </c>
      <c r="E9710" s="23">
        <v>43101.011111111111</v>
      </c>
      <c r="F9710">
        <v>455.18799999999999</v>
      </c>
      <c r="G9710" s="23">
        <v>43101.011111111111</v>
      </c>
      <c r="H9710">
        <v>455.209</v>
      </c>
      <c r="I9710" s="23">
        <v>43101.011111111111</v>
      </c>
      <c r="J9710">
        <v>41.329300000000003</v>
      </c>
      <c r="K9710" s="23">
        <v>43101.011111111111</v>
      </c>
      <c r="L9710">
        <v>38.835299999999997</v>
      </c>
      <c r="M9710" s="23">
        <v>43101.011111111111</v>
      </c>
      <c r="N9710">
        <v>40.951900000000002</v>
      </c>
      <c r="O9710" s="23">
        <v>43101.011111111111</v>
      </c>
      <c r="P9710">
        <v>38.863399999999999</v>
      </c>
      <c r="Q9710" s="23">
        <v>43101.011111111111</v>
      </c>
      <c r="R9710">
        <v>443.48700000000002</v>
      </c>
      <c r="S9710" s="23">
        <v>43101.011111111111</v>
      </c>
      <c r="T9710">
        <v>455.36399999999998</v>
      </c>
      <c r="U9710" s="23">
        <v>43101.011111111111</v>
      </c>
      <c r="V9710">
        <v>455.15300000000002</v>
      </c>
      <c r="W9710" s="23">
        <v>43101.011111111111</v>
      </c>
      <c r="X9710">
        <v>455.79</v>
      </c>
      <c r="Y9710" s="23">
        <v>43101.011111111111</v>
      </c>
      <c r="Z9710">
        <v>445.76900000000001</v>
      </c>
      <c r="AA9710" s="23">
        <v>43101.011111111111</v>
      </c>
      <c r="AB9710">
        <v>444.08800000000002</v>
      </c>
      <c r="AC9710" s="23">
        <v>43101.011111111111</v>
      </c>
      <c r="AD9710">
        <v>445.495</v>
      </c>
      <c r="AE9710" s="23">
        <v>43101.011111111111</v>
      </c>
      <c r="AF9710">
        <v>445.495</v>
      </c>
    </row>
    <row r="9711" spans="1:32" x14ac:dyDescent="0.25">
      <c r="A9711" s="23">
        <v>43101.011111111111</v>
      </c>
      <c r="B9711">
        <v>446.11700000000002</v>
      </c>
      <c r="C9711" s="23">
        <v>43101.011111111111</v>
      </c>
      <c r="D9711">
        <v>2293.69</v>
      </c>
      <c r="E9711" s="23">
        <v>43101.011111111111</v>
      </c>
      <c r="F9711">
        <v>455.18900000000002</v>
      </c>
      <c r="G9711" s="23">
        <v>43101.011111111111</v>
      </c>
      <c r="H9711">
        <v>455.20699999999999</v>
      </c>
      <c r="I9711" s="23">
        <v>43101.011111111111</v>
      </c>
      <c r="J9711">
        <v>41.318600000000004</v>
      </c>
      <c r="K9711" s="23">
        <v>43101.011111111111</v>
      </c>
      <c r="L9711">
        <v>38.836500000000001</v>
      </c>
      <c r="M9711" s="23">
        <v>43101.011111111111</v>
      </c>
      <c r="N9711">
        <v>40.948900000000002</v>
      </c>
      <c r="O9711" s="23">
        <v>43101.011111111111</v>
      </c>
      <c r="P9711">
        <v>38.856499999999997</v>
      </c>
      <c r="Q9711" s="23">
        <v>43101.011111111111</v>
      </c>
      <c r="R9711">
        <v>443.48700000000002</v>
      </c>
      <c r="S9711" s="23">
        <v>43101.011111111111</v>
      </c>
      <c r="T9711">
        <v>455.35300000000001</v>
      </c>
      <c r="U9711" s="23">
        <v>43101.011111111111</v>
      </c>
      <c r="V9711">
        <v>455.16</v>
      </c>
      <c r="W9711" s="23">
        <v>43101.011111111111</v>
      </c>
      <c r="X9711">
        <v>455.786</v>
      </c>
      <c r="Y9711" s="23">
        <v>43101.011111111111</v>
      </c>
      <c r="Z9711">
        <v>445.76</v>
      </c>
      <c r="AA9711" s="23">
        <v>43101.011111111111</v>
      </c>
      <c r="AB9711">
        <v>444.08100000000002</v>
      </c>
      <c r="AC9711" s="23">
        <v>43101.011111111111</v>
      </c>
      <c r="AD9711">
        <v>445.50200000000001</v>
      </c>
      <c r="AE9711" s="23">
        <v>43101.011111111111</v>
      </c>
      <c r="AF9711">
        <v>445.50200000000001</v>
      </c>
    </row>
    <row r="9712" spans="1:32" x14ac:dyDescent="0.25">
      <c r="A9712" s="23">
        <v>43101.011111111111</v>
      </c>
      <c r="B9712">
        <v>446.12799999999999</v>
      </c>
      <c r="C9712" s="23">
        <v>43101.011111111111</v>
      </c>
      <c r="D9712">
        <v>2293.71</v>
      </c>
      <c r="E9712" s="23">
        <v>43101.011111111111</v>
      </c>
      <c r="F9712">
        <v>455.197</v>
      </c>
      <c r="G9712" s="23">
        <v>43101.011111111111</v>
      </c>
      <c r="H9712">
        <v>455.22800000000001</v>
      </c>
      <c r="I9712" s="23">
        <v>43101.011111111111</v>
      </c>
      <c r="J9712">
        <v>41.334099999999999</v>
      </c>
      <c r="K9712" s="23">
        <v>43101.011111111111</v>
      </c>
      <c r="L9712">
        <v>38.834899999999998</v>
      </c>
      <c r="M9712" s="23">
        <v>43101.011111111111</v>
      </c>
      <c r="N9712">
        <v>40.9542</v>
      </c>
      <c r="O9712" s="23">
        <v>43101.011111111111</v>
      </c>
      <c r="P9712">
        <v>38.865600000000001</v>
      </c>
      <c r="Q9712" s="23">
        <v>43101.011111111111</v>
      </c>
      <c r="R9712">
        <v>443.45800000000003</v>
      </c>
      <c r="S9712" s="23">
        <v>43101.011111111111</v>
      </c>
      <c r="T9712">
        <v>455.35</v>
      </c>
      <c r="U9712" s="23">
        <v>43101.011111111111</v>
      </c>
      <c r="V9712">
        <v>455.16300000000001</v>
      </c>
      <c r="W9712" s="23">
        <v>43101.011111111111</v>
      </c>
      <c r="X9712">
        <v>455.78300000000002</v>
      </c>
      <c r="Y9712" s="23">
        <v>43101.011111111111</v>
      </c>
      <c r="Z9712">
        <v>445.75</v>
      </c>
      <c r="AA9712" s="23">
        <v>43101.011111111111</v>
      </c>
      <c r="AB9712">
        <v>444.06799999999998</v>
      </c>
      <c r="AC9712" s="23">
        <v>43101.011111111111</v>
      </c>
      <c r="AD9712">
        <v>445.48500000000001</v>
      </c>
      <c r="AE9712" s="23">
        <v>43101.011111111111</v>
      </c>
      <c r="AF9712">
        <v>445.48500000000001</v>
      </c>
    </row>
    <row r="9713" spans="1:32" x14ac:dyDescent="0.25">
      <c r="A9713" s="23">
        <v>43101.011111111111</v>
      </c>
      <c r="B9713">
        <v>446.13</v>
      </c>
      <c r="C9713" s="23">
        <v>43101.011111111111</v>
      </c>
      <c r="D9713">
        <v>2293.6999999999998</v>
      </c>
      <c r="E9713" s="23">
        <v>43101.011111111111</v>
      </c>
      <c r="F9713">
        <v>455.202</v>
      </c>
      <c r="G9713" s="23">
        <v>43101.011111111111</v>
      </c>
      <c r="H9713">
        <v>455.22800000000001</v>
      </c>
      <c r="I9713" s="23">
        <v>43101.011111111111</v>
      </c>
      <c r="J9713">
        <v>41.336100000000002</v>
      </c>
      <c r="K9713" s="23">
        <v>43101.011111111111</v>
      </c>
      <c r="L9713">
        <v>38.835099999999997</v>
      </c>
      <c r="M9713" s="23">
        <v>43101.011111111111</v>
      </c>
      <c r="N9713">
        <v>40.948</v>
      </c>
      <c r="O9713" s="23">
        <v>43101.011111111111</v>
      </c>
      <c r="P9713">
        <v>38.8675</v>
      </c>
      <c r="Q9713" s="23">
        <v>43101.011111111111</v>
      </c>
      <c r="R9713">
        <v>443.46499999999997</v>
      </c>
      <c r="S9713" s="23">
        <v>43101.011111111111</v>
      </c>
      <c r="T9713">
        <v>455.36599999999999</v>
      </c>
      <c r="U9713" s="23">
        <v>43101.011111111111</v>
      </c>
      <c r="V9713">
        <v>455.15699999999998</v>
      </c>
      <c r="W9713" s="23">
        <v>43101.011111111111</v>
      </c>
      <c r="X9713">
        <v>455.77699999999999</v>
      </c>
      <c r="Y9713" s="23">
        <v>43101.011111111111</v>
      </c>
      <c r="Z9713">
        <v>445.745</v>
      </c>
      <c r="AA9713" s="23">
        <v>43101.011111111111</v>
      </c>
      <c r="AB9713">
        <v>444.07600000000002</v>
      </c>
      <c r="AC9713" s="23">
        <v>43101.011111111111</v>
      </c>
      <c r="AD9713">
        <v>445.49</v>
      </c>
      <c r="AE9713" s="23">
        <v>43101.011111111111</v>
      </c>
      <c r="AF9713">
        <v>445.49</v>
      </c>
    </row>
    <row r="9714" spans="1:32" x14ac:dyDescent="0.25">
      <c r="A9714" s="23">
        <v>43101.011111111111</v>
      </c>
      <c r="B9714">
        <v>446.13600000000002</v>
      </c>
      <c r="C9714" s="23">
        <v>43101.011111111111</v>
      </c>
      <c r="D9714">
        <v>2293.7199999999998</v>
      </c>
      <c r="E9714" s="23">
        <v>43101.011111111111</v>
      </c>
      <c r="F9714">
        <v>455.20699999999999</v>
      </c>
      <c r="G9714" s="23">
        <v>43101.011111111111</v>
      </c>
      <c r="H9714">
        <v>455.23700000000002</v>
      </c>
      <c r="I9714" s="23">
        <v>43101.011111111111</v>
      </c>
      <c r="J9714">
        <v>41.351999999999997</v>
      </c>
      <c r="K9714" s="23">
        <v>43101.011111111111</v>
      </c>
      <c r="L9714">
        <v>38.853999999999999</v>
      </c>
      <c r="M9714" s="23">
        <v>43101.011111111111</v>
      </c>
      <c r="N9714">
        <v>40.9664</v>
      </c>
      <c r="O9714" s="23">
        <v>43101.011111111111</v>
      </c>
      <c r="P9714">
        <v>38.877200000000002</v>
      </c>
      <c r="Q9714" s="23">
        <v>43101.011805555558</v>
      </c>
      <c r="R9714">
        <v>443.45400000000001</v>
      </c>
      <c r="S9714" s="23">
        <v>43101.011805555558</v>
      </c>
      <c r="T9714">
        <v>455.35</v>
      </c>
      <c r="U9714" s="23">
        <v>43101.011805555558</v>
      </c>
      <c r="V9714">
        <v>455.15699999999998</v>
      </c>
      <c r="W9714" s="23">
        <v>43101.011805555558</v>
      </c>
      <c r="X9714">
        <v>455.77499999999998</v>
      </c>
      <c r="Y9714" s="23">
        <v>43101.011805555558</v>
      </c>
      <c r="Z9714">
        <v>445.72800000000001</v>
      </c>
      <c r="AA9714" s="23">
        <v>43101.011805555558</v>
      </c>
      <c r="AB9714">
        <v>444.05799999999999</v>
      </c>
      <c r="AC9714" s="23">
        <v>43101.011805555558</v>
      </c>
      <c r="AD9714">
        <v>445.47800000000001</v>
      </c>
      <c r="AE9714" s="23">
        <v>43101.011805555558</v>
      </c>
      <c r="AF9714">
        <v>445.47800000000001</v>
      </c>
    </row>
    <row r="9715" spans="1:32" x14ac:dyDescent="0.25">
      <c r="A9715" s="23">
        <v>43101.011111111111</v>
      </c>
      <c r="B9715">
        <v>446.13499999999999</v>
      </c>
      <c r="C9715" s="23">
        <v>43101.011111111111</v>
      </c>
      <c r="D9715">
        <v>2293.71</v>
      </c>
      <c r="E9715" s="23">
        <v>43101.011111111111</v>
      </c>
      <c r="F9715">
        <v>455.20400000000001</v>
      </c>
      <c r="G9715" s="23">
        <v>43101.011111111111</v>
      </c>
      <c r="H9715">
        <v>455.22899999999998</v>
      </c>
      <c r="I9715" s="23">
        <v>43101.011111111111</v>
      </c>
      <c r="J9715">
        <v>41.335500000000003</v>
      </c>
      <c r="K9715" s="23">
        <v>43101.011111111111</v>
      </c>
      <c r="L9715">
        <v>38.8429</v>
      </c>
      <c r="M9715" s="23">
        <v>43101.011111111111</v>
      </c>
      <c r="N9715">
        <v>40.963200000000001</v>
      </c>
      <c r="O9715" s="23">
        <v>43101.011111111111</v>
      </c>
      <c r="P9715">
        <v>38.8675</v>
      </c>
      <c r="Q9715" s="23">
        <v>43101.011805555558</v>
      </c>
      <c r="R9715">
        <v>443.45699999999999</v>
      </c>
      <c r="S9715" s="23">
        <v>43101.011805555558</v>
      </c>
      <c r="T9715">
        <v>455.35300000000001</v>
      </c>
      <c r="U9715" s="23">
        <v>43101.011805555558</v>
      </c>
      <c r="V9715">
        <v>455.15</v>
      </c>
      <c r="W9715" s="23">
        <v>43101.011805555558</v>
      </c>
      <c r="X9715">
        <v>455.76299999999998</v>
      </c>
      <c r="Y9715" s="23">
        <v>43101.011805555558</v>
      </c>
      <c r="Z9715">
        <v>445.71499999999997</v>
      </c>
      <c r="AA9715" s="23">
        <v>43101.011805555558</v>
      </c>
      <c r="AB9715">
        <v>444.05399999999997</v>
      </c>
      <c r="AC9715" s="23">
        <v>43101.011805555558</v>
      </c>
      <c r="AD9715">
        <v>445.47399999999999</v>
      </c>
      <c r="AE9715" s="23">
        <v>43101.011805555558</v>
      </c>
      <c r="AF9715">
        <v>445.47399999999999</v>
      </c>
    </row>
    <row r="9716" spans="1:32" x14ac:dyDescent="0.25">
      <c r="A9716" s="23">
        <v>43101.011111111111</v>
      </c>
      <c r="B9716">
        <v>446.12900000000002</v>
      </c>
      <c r="C9716" s="23">
        <v>43101.011111111111</v>
      </c>
      <c r="D9716">
        <v>2293.6999999999998</v>
      </c>
      <c r="E9716" s="23">
        <v>43101.011111111111</v>
      </c>
      <c r="F9716">
        <v>455.19400000000002</v>
      </c>
      <c r="G9716" s="23">
        <v>43101.011111111111</v>
      </c>
      <c r="H9716">
        <v>455.22899999999998</v>
      </c>
      <c r="I9716" s="23">
        <v>43101.011111111111</v>
      </c>
      <c r="J9716">
        <v>41.346600000000002</v>
      </c>
      <c r="K9716" s="23">
        <v>43101.011111111111</v>
      </c>
      <c r="L9716">
        <v>38.839199999999998</v>
      </c>
      <c r="M9716" s="23">
        <v>43101.011111111111</v>
      </c>
      <c r="N9716">
        <v>40.953000000000003</v>
      </c>
      <c r="O9716" s="23">
        <v>43101.011111111111</v>
      </c>
      <c r="P9716">
        <v>38.8675</v>
      </c>
      <c r="Q9716" s="23">
        <v>43101.011805555558</v>
      </c>
      <c r="R9716">
        <v>443.452</v>
      </c>
      <c r="S9716" s="23">
        <v>43101.011805555558</v>
      </c>
      <c r="T9716">
        <v>455.346</v>
      </c>
      <c r="U9716" s="23">
        <v>43101.011805555558</v>
      </c>
      <c r="V9716">
        <v>455.15199999999999</v>
      </c>
      <c r="W9716" s="23">
        <v>43101.011805555558</v>
      </c>
      <c r="X9716">
        <v>455.74900000000002</v>
      </c>
      <c r="Y9716" s="23">
        <v>43101.011805555558</v>
      </c>
      <c r="Z9716">
        <v>445.71300000000002</v>
      </c>
      <c r="AA9716" s="23">
        <v>43101.011805555558</v>
      </c>
      <c r="AB9716">
        <v>444.03699999999998</v>
      </c>
      <c r="AC9716" s="23">
        <v>43101.011805555558</v>
      </c>
      <c r="AD9716">
        <v>445.45800000000003</v>
      </c>
      <c r="AE9716" s="23">
        <v>43101.011805555558</v>
      </c>
      <c r="AF9716">
        <v>445.45800000000003</v>
      </c>
    </row>
    <row r="9717" spans="1:32" x14ac:dyDescent="0.25">
      <c r="A9717" s="23">
        <v>43101.011111111111</v>
      </c>
      <c r="B9717">
        <v>446.12299999999999</v>
      </c>
      <c r="C9717" s="23">
        <v>43101.011111111111</v>
      </c>
      <c r="D9717">
        <v>2293.6999999999998</v>
      </c>
      <c r="E9717" s="23">
        <v>43101.011111111111</v>
      </c>
      <c r="F9717">
        <v>455.18900000000002</v>
      </c>
      <c r="G9717" s="23">
        <v>43101.011111111111</v>
      </c>
      <c r="H9717">
        <v>455.23399999999998</v>
      </c>
      <c r="I9717" s="23">
        <v>43101.011111111111</v>
      </c>
      <c r="J9717">
        <v>41.347000000000001</v>
      </c>
      <c r="K9717" s="23">
        <v>43101.011111111111</v>
      </c>
      <c r="L9717">
        <v>38.8431</v>
      </c>
      <c r="M9717" s="23">
        <v>43101.011111111111</v>
      </c>
      <c r="N9717">
        <v>40.966900000000003</v>
      </c>
      <c r="O9717" s="23">
        <v>43101.011111111111</v>
      </c>
      <c r="P9717">
        <v>38.878399999999999</v>
      </c>
      <c r="Q9717" s="23">
        <v>43101.011805555558</v>
      </c>
      <c r="R9717">
        <v>443.43900000000002</v>
      </c>
      <c r="S9717" s="23">
        <v>43101.011805555558</v>
      </c>
      <c r="T9717">
        <v>455.33499999999998</v>
      </c>
      <c r="U9717" s="23">
        <v>43101.011805555558</v>
      </c>
      <c r="V9717">
        <v>455.13600000000002</v>
      </c>
      <c r="W9717" s="23">
        <v>43101.011805555558</v>
      </c>
      <c r="X9717">
        <v>455.72899999999998</v>
      </c>
      <c r="Y9717" s="23">
        <v>43101.011805555558</v>
      </c>
      <c r="Z9717">
        <v>445.702</v>
      </c>
      <c r="AA9717" s="23">
        <v>43101.011805555558</v>
      </c>
      <c r="AB9717">
        <v>444.03</v>
      </c>
      <c r="AC9717" s="23">
        <v>43101.011805555558</v>
      </c>
      <c r="AD9717">
        <v>445.464</v>
      </c>
      <c r="AE9717" s="23">
        <v>43101.011805555558</v>
      </c>
      <c r="AF9717">
        <v>445.464</v>
      </c>
    </row>
    <row r="9718" spans="1:32" x14ac:dyDescent="0.25">
      <c r="A9718" s="23">
        <v>43101.011111111111</v>
      </c>
      <c r="B9718">
        <v>446.12400000000002</v>
      </c>
      <c r="C9718" s="23">
        <v>43101.011111111111</v>
      </c>
      <c r="D9718">
        <v>2293.71</v>
      </c>
      <c r="E9718" s="23">
        <v>43101.011111111111</v>
      </c>
      <c r="F9718">
        <v>455.19200000000001</v>
      </c>
      <c r="G9718" s="23">
        <v>43101.011111111111</v>
      </c>
      <c r="H9718">
        <v>455.23500000000001</v>
      </c>
      <c r="I9718" s="23">
        <v>43101.011111111111</v>
      </c>
      <c r="J9718">
        <v>41.347299999999997</v>
      </c>
      <c r="K9718" s="23">
        <v>43101.011111111111</v>
      </c>
      <c r="L9718">
        <v>38.845999999999997</v>
      </c>
      <c r="M9718" s="23">
        <v>43101.011111111111</v>
      </c>
      <c r="N9718">
        <v>40.966000000000001</v>
      </c>
      <c r="O9718" s="23">
        <v>43101.011111111111</v>
      </c>
      <c r="P9718">
        <v>38.880000000000003</v>
      </c>
      <c r="Q9718" s="23">
        <v>43101.011805555558</v>
      </c>
      <c r="R9718">
        <v>443.44200000000001</v>
      </c>
      <c r="S9718" s="23">
        <v>43101.011805555558</v>
      </c>
      <c r="T9718">
        <v>455.33100000000002</v>
      </c>
      <c r="U9718" s="23">
        <v>43101.011805555558</v>
      </c>
      <c r="V9718">
        <v>455.13400000000001</v>
      </c>
      <c r="W9718" s="23">
        <v>43101.011805555558</v>
      </c>
      <c r="X9718">
        <v>455.72500000000002</v>
      </c>
      <c r="Y9718" s="23">
        <v>43101.011805555558</v>
      </c>
      <c r="Z9718">
        <v>445.714</v>
      </c>
      <c r="AA9718" s="23">
        <v>43101.011805555558</v>
      </c>
      <c r="AB9718">
        <v>444.02600000000001</v>
      </c>
      <c r="AC9718" s="23">
        <v>43101.011805555558</v>
      </c>
      <c r="AD9718">
        <v>445.44400000000002</v>
      </c>
      <c r="AE9718" s="23">
        <v>43101.011805555558</v>
      </c>
      <c r="AF9718">
        <v>445.44400000000002</v>
      </c>
    </row>
    <row r="9719" spans="1:32" x14ac:dyDescent="0.25">
      <c r="A9719" s="23">
        <v>43101.011111111111</v>
      </c>
      <c r="B9719">
        <v>446.125</v>
      </c>
      <c r="C9719" s="23">
        <v>43101.011111111111</v>
      </c>
      <c r="D9719">
        <v>2293.7199999999998</v>
      </c>
      <c r="E9719" s="23">
        <v>43101.011111111111</v>
      </c>
      <c r="F9719">
        <v>455.197</v>
      </c>
      <c r="G9719" s="23">
        <v>43101.011111111111</v>
      </c>
      <c r="H9719">
        <v>455.24599999999998</v>
      </c>
      <c r="I9719" s="23">
        <v>43101.011111111111</v>
      </c>
      <c r="J9719">
        <v>41.350200000000001</v>
      </c>
      <c r="K9719" s="23">
        <v>43101.011111111111</v>
      </c>
      <c r="L9719">
        <v>38.8611</v>
      </c>
      <c r="M9719" s="23">
        <v>43101.011111111111</v>
      </c>
      <c r="N9719">
        <v>40.978900000000003</v>
      </c>
      <c r="O9719" s="23">
        <v>43101.011111111111</v>
      </c>
      <c r="P9719">
        <v>38.8827</v>
      </c>
      <c r="Q9719" s="23">
        <v>43101.011805555558</v>
      </c>
      <c r="R9719">
        <v>443.428</v>
      </c>
      <c r="S9719" s="23">
        <v>43101.011805555558</v>
      </c>
      <c r="T9719">
        <v>455.31900000000002</v>
      </c>
      <c r="U9719" s="23">
        <v>43101.011805555558</v>
      </c>
      <c r="V9719">
        <v>455.11399999999998</v>
      </c>
      <c r="W9719" s="23">
        <v>43101.011805555558</v>
      </c>
      <c r="X9719">
        <v>455.71199999999999</v>
      </c>
      <c r="Y9719" s="23">
        <v>43101.011805555558</v>
      </c>
      <c r="Z9719">
        <v>445.71899999999999</v>
      </c>
      <c r="AA9719" s="23">
        <v>43101.011805555558</v>
      </c>
      <c r="AB9719">
        <v>444.017</v>
      </c>
      <c r="AC9719" s="23">
        <v>43101.011805555558</v>
      </c>
      <c r="AD9719">
        <v>445.44400000000002</v>
      </c>
      <c r="AE9719" s="23">
        <v>43101.011805555558</v>
      </c>
      <c r="AF9719">
        <v>445.44400000000002</v>
      </c>
    </row>
    <row r="9720" spans="1:32" x14ac:dyDescent="0.25">
      <c r="A9720" s="23">
        <v>43101.011111111111</v>
      </c>
      <c r="B9720">
        <v>446.10599999999999</v>
      </c>
      <c r="C9720" s="23">
        <v>43101.011111111111</v>
      </c>
      <c r="D9720">
        <v>2293.71</v>
      </c>
      <c r="E9720" s="23">
        <v>43101.011111111111</v>
      </c>
      <c r="F9720">
        <v>455.197</v>
      </c>
      <c r="G9720" s="23">
        <v>43101.011111111111</v>
      </c>
      <c r="H9720">
        <v>455.24400000000003</v>
      </c>
      <c r="I9720" s="23">
        <v>43101.011111111111</v>
      </c>
      <c r="J9720">
        <v>41.3489</v>
      </c>
      <c r="K9720" s="23">
        <v>43101.011111111111</v>
      </c>
      <c r="L9720">
        <v>38.847900000000003</v>
      </c>
      <c r="M9720" s="23">
        <v>43101.011111111111</v>
      </c>
      <c r="N9720">
        <v>40.966000000000001</v>
      </c>
      <c r="O9720" s="23">
        <v>43101.011111111111</v>
      </c>
      <c r="P9720">
        <v>38.880000000000003</v>
      </c>
      <c r="Q9720" s="23">
        <v>43101.011805555558</v>
      </c>
      <c r="R9720">
        <v>443.428</v>
      </c>
      <c r="S9720" s="23">
        <v>43101.011805555558</v>
      </c>
      <c r="T9720">
        <v>455.31599999999997</v>
      </c>
      <c r="U9720" s="23">
        <v>43101.011805555558</v>
      </c>
      <c r="V9720">
        <v>455.108</v>
      </c>
      <c r="W9720" s="23">
        <v>43101.011805555558</v>
      </c>
      <c r="X9720">
        <v>455.7</v>
      </c>
      <c r="Y9720" s="23">
        <v>43101.011805555558</v>
      </c>
      <c r="Z9720">
        <v>445.72</v>
      </c>
      <c r="AA9720" s="23">
        <v>43101.011805555558</v>
      </c>
      <c r="AB9720">
        <v>444.00799999999998</v>
      </c>
      <c r="AC9720" s="23">
        <v>43101.011805555558</v>
      </c>
      <c r="AD9720">
        <v>445.43700000000001</v>
      </c>
      <c r="AE9720" s="23">
        <v>43101.011805555558</v>
      </c>
      <c r="AF9720">
        <v>445.43700000000001</v>
      </c>
    </row>
    <row r="9721" spans="1:32" x14ac:dyDescent="0.25">
      <c r="A9721" s="23">
        <v>43101.011111111111</v>
      </c>
      <c r="B9721">
        <v>446.113</v>
      </c>
      <c r="C9721" s="23">
        <v>43101.011111111111</v>
      </c>
      <c r="D9721">
        <v>2293.71</v>
      </c>
      <c r="E9721" s="23">
        <v>43101.011111111111</v>
      </c>
      <c r="F9721">
        <v>455.19099999999997</v>
      </c>
      <c r="G9721" s="23">
        <v>43101.011111111111</v>
      </c>
      <c r="H9721">
        <v>455.24400000000003</v>
      </c>
      <c r="I9721" s="23">
        <v>43101.011111111111</v>
      </c>
      <c r="J9721">
        <v>41.3489</v>
      </c>
      <c r="K9721" s="23">
        <v>43101.011111111111</v>
      </c>
      <c r="L9721">
        <v>38.841500000000003</v>
      </c>
      <c r="M9721" s="23">
        <v>43101.011111111111</v>
      </c>
      <c r="N9721">
        <v>40.967599999999997</v>
      </c>
      <c r="O9721" s="23">
        <v>43101.011111111111</v>
      </c>
      <c r="P9721">
        <v>38.882300000000001</v>
      </c>
      <c r="Q9721" s="23">
        <v>43101.011805555558</v>
      </c>
      <c r="R9721">
        <v>443.43099999999998</v>
      </c>
      <c r="S9721" s="23">
        <v>43101.011805555558</v>
      </c>
      <c r="T9721">
        <v>455.298</v>
      </c>
      <c r="U9721" s="23">
        <v>43101.011805555558</v>
      </c>
      <c r="V9721">
        <v>455.10700000000003</v>
      </c>
      <c r="W9721" s="23">
        <v>43101.011805555558</v>
      </c>
      <c r="X9721">
        <v>455.70800000000003</v>
      </c>
      <c r="Y9721" s="23">
        <v>43101.011805555558</v>
      </c>
      <c r="Z9721">
        <v>445.71899999999999</v>
      </c>
      <c r="AA9721" s="23">
        <v>43101.011805555558</v>
      </c>
      <c r="AB9721">
        <v>444.02499999999998</v>
      </c>
      <c r="AC9721" s="23">
        <v>43101.011805555558</v>
      </c>
      <c r="AD9721">
        <v>445.44299999999998</v>
      </c>
      <c r="AE9721" s="23">
        <v>43101.011805555558</v>
      </c>
      <c r="AF9721">
        <v>445.44299999999998</v>
      </c>
    </row>
    <row r="9722" spans="1:32" x14ac:dyDescent="0.25">
      <c r="A9722" s="23">
        <v>43101.011111111111</v>
      </c>
      <c r="B9722">
        <v>446.12099999999998</v>
      </c>
      <c r="C9722" s="23">
        <v>43101.011111111111</v>
      </c>
      <c r="D9722">
        <v>2293.6999999999998</v>
      </c>
      <c r="E9722" s="23">
        <v>43101.011111111111</v>
      </c>
      <c r="F9722">
        <v>455.20299999999997</v>
      </c>
      <c r="G9722" s="23">
        <v>43101.011111111111</v>
      </c>
      <c r="H9722">
        <v>455.245</v>
      </c>
      <c r="I9722" s="23">
        <v>43101.011111111111</v>
      </c>
      <c r="J9722">
        <v>41.353400000000001</v>
      </c>
      <c r="K9722" s="23">
        <v>43101.011111111111</v>
      </c>
      <c r="L9722">
        <v>38.851700000000001</v>
      </c>
      <c r="M9722" s="23">
        <v>43101.011111111111</v>
      </c>
      <c r="N9722">
        <v>40.972099999999998</v>
      </c>
      <c r="O9722" s="23">
        <v>43101.011111111111</v>
      </c>
      <c r="P9722">
        <v>38.875</v>
      </c>
      <c r="Q9722" s="23">
        <v>43101.011805555558</v>
      </c>
      <c r="R9722">
        <v>443.411</v>
      </c>
      <c r="S9722" s="23">
        <v>43101.011805555558</v>
      </c>
      <c r="T9722">
        <v>455.29300000000001</v>
      </c>
      <c r="U9722" s="23">
        <v>43101.011805555558</v>
      </c>
      <c r="V9722">
        <v>455.09800000000001</v>
      </c>
      <c r="W9722" s="23">
        <v>43101.011805555558</v>
      </c>
      <c r="X9722">
        <v>455.70699999999999</v>
      </c>
      <c r="Y9722" s="23">
        <v>43101.011805555558</v>
      </c>
      <c r="Z9722">
        <v>445.71600000000001</v>
      </c>
      <c r="AA9722" s="23">
        <v>43101.011805555558</v>
      </c>
      <c r="AB9722">
        <v>444.01799999999997</v>
      </c>
      <c r="AC9722" s="23">
        <v>43101.011805555558</v>
      </c>
      <c r="AD9722">
        <v>445.43799999999999</v>
      </c>
      <c r="AE9722" s="23">
        <v>43101.011805555558</v>
      </c>
      <c r="AF9722">
        <v>445.43799999999999</v>
      </c>
    </row>
    <row r="9723" spans="1:32" x14ac:dyDescent="0.25">
      <c r="A9723" s="23">
        <v>43101.011111111111</v>
      </c>
      <c r="B9723">
        <v>446.12599999999998</v>
      </c>
      <c r="C9723" s="23">
        <v>43101.011111111111</v>
      </c>
      <c r="D9723">
        <v>2293.6999999999998</v>
      </c>
      <c r="E9723" s="23">
        <v>43101.011111111111</v>
      </c>
      <c r="F9723">
        <v>455.20499999999998</v>
      </c>
      <c r="G9723" s="23">
        <v>43101.011111111111</v>
      </c>
      <c r="H9723">
        <v>455.24299999999999</v>
      </c>
      <c r="I9723" s="23">
        <v>43101.011111111111</v>
      </c>
      <c r="J9723">
        <v>41.348199999999999</v>
      </c>
      <c r="K9723" s="23">
        <v>43101.011111111111</v>
      </c>
      <c r="L9723">
        <v>38.856499999999997</v>
      </c>
      <c r="M9723" s="23">
        <v>43101.011111111111</v>
      </c>
      <c r="N9723">
        <v>40.9694</v>
      </c>
      <c r="O9723" s="23">
        <v>43101.011111111111</v>
      </c>
      <c r="P9723">
        <v>38.881999999999998</v>
      </c>
      <c r="Q9723" s="23">
        <v>43101.011805555558</v>
      </c>
      <c r="R9723">
        <v>443.41199999999998</v>
      </c>
      <c r="S9723" s="23">
        <v>43101.011805555558</v>
      </c>
      <c r="T9723">
        <v>455.279</v>
      </c>
      <c r="U9723" s="23">
        <v>43101.011805555558</v>
      </c>
      <c r="V9723">
        <v>455.08199999999999</v>
      </c>
      <c r="W9723" s="23">
        <v>43101.011805555558</v>
      </c>
      <c r="X9723">
        <v>455.7</v>
      </c>
      <c r="Y9723" s="23">
        <v>43101.011805555558</v>
      </c>
      <c r="Z9723">
        <v>445.70800000000003</v>
      </c>
      <c r="AA9723" s="23">
        <v>43101.011805555558</v>
      </c>
      <c r="AB9723">
        <v>444.00599999999997</v>
      </c>
      <c r="AC9723" s="23">
        <v>43101.011805555558</v>
      </c>
      <c r="AD9723">
        <v>445.43299999999999</v>
      </c>
      <c r="AE9723" s="23">
        <v>43101.011805555558</v>
      </c>
      <c r="AF9723">
        <v>445.43299999999999</v>
      </c>
    </row>
    <row r="9724" spans="1:32" x14ac:dyDescent="0.25">
      <c r="A9724" s="23">
        <v>43101.011111111111</v>
      </c>
      <c r="B9724">
        <v>446.13499999999999</v>
      </c>
      <c r="C9724" s="23">
        <v>43101.011111111111</v>
      </c>
      <c r="D9724">
        <v>2293.71</v>
      </c>
      <c r="E9724" s="23">
        <v>43101.011111111111</v>
      </c>
      <c r="F9724">
        <v>455.21</v>
      </c>
      <c r="G9724" s="23">
        <v>43101.011111111111</v>
      </c>
      <c r="H9724">
        <v>455.24200000000002</v>
      </c>
      <c r="I9724" s="23">
        <v>43101.011111111111</v>
      </c>
      <c r="J9724">
        <v>41.351399999999998</v>
      </c>
      <c r="K9724" s="23">
        <v>43101.011111111111</v>
      </c>
      <c r="L9724">
        <v>38.859299999999998</v>
      </c>
      <c r="M9724" s="23">
        <v>43101.011111111111</v>
      </c>
      <c r="N9724">
        <v>40.978200000000001</v>
      </c>
      <c r="O9724" s="23">
        <v>43101.011111111111</v>
      </c>
      <c r="P9724">
        <v>38.887</v>
      </c>
      <c r="Q9724" s="23">
        <v>43101.011805555558</v>
      </c>
      <c r="R9724">
        <v>443.40100000000001</v>
      </c>
      <c r="S9724" s="23">
        <v>43101.011805555558</v>
      </c>
      <c r="T9724">
        <v>455.27699999999999</v>
      </c>
      <c r="U9724" s="23">
        <v>43101.011805555558</v>
      </c>
      <c r="V9724">
        <v>455.08600000000001</v>
      </c>
      <c r="W9724" s="23">
        <v>43101.011805555558</v>
      </c>
      <c r="X9724">
        <v>455.71699999999998</v>
      </c>
      <c r="Y9724" s="23">
        <v>43101.011805555558</v>
      </c>
      <c r="Z9724">
        <v>445.70400000000001</v>
      </c>
      <c r="AA9724" s="23">
        <v>43101.011805555558</v>
      </c>
      <c r="AB9724">
        <v>444.00900000000001</v>
      </c>
      <c r="AC9724" s="23">
        <v>43101.011805555558</v>
      </c>
      <c r="AD9724">
        <v>445.428</v>
      </c>
      <c r="AE9724" s="23">
        <v>43101.011805555558</v>
      </c>
      <c r="AF9724">
        <v>445.428</v>
      </c>
    </row>
    <row r="9725" spans="1:32" x14ac:dyDescent="0.25">
      <c r="A9725" s="23">
        <v>43101.011111111111</v>
      </c>
      <c r="B9725">
        <v>446.15300000000002</v>
      </c>
      <c r="C9725" s="23">
        <v>43101.011111111111</v>
      </c>
      <c r="D9725">
        <v>2293.71</v>
      </c>
      <c r="E9725" s="23">
        <v>43101.011111111111</v>
      </c>
      <c r="F9725">
        <v>455.21499999999997</v>
      </c>
      <c r="G9725" s="23">
        <v>43101.011111111111</v>
      </c>
      <c r="H9725">
        <v>455.25299999999999</v>
      </c>
      <c r="I9725" s="23">
        <v>43101.011111111111</v>
      </c>
      <c r="J9725">
        <v>41.362299999999998</v>
      </c>
      <c r="K9725" s="23">
        <v>43101.011111111111</v>
      </c>
      <c r="L9725">
        <v>38.856299999999997</v>
      </c>
      <c r="M9725" s="23">
        <v>43101.011111111111</v>
      </c>
      <c r="N9725">
        <v>40.974600000000002</v>
      </c>
      <c r="O9725" s="23">
        <v>43101.011111111111</v>
      </c>
      <c r="P9725">
        <v>38.8904</v>
      </c>
      <c r="Q9725" s="23">
        <v>43101.011805555558</v>
      </c>
      <c r="R9725">
        <v>443.39499999999998</v>
      </c>
      <c r="S9725" s="23">
        <v>43101.011805555558</v>
      </c>
      <c r="T9725">
        <v>455.28100000000001</v>
      </c>
      <c r="U9725" s="23">
        <v>43101.011805555558</v>
      </c>
      <c r="V9725">
        <v>455.07400000000001</v>
      </c>
      <c r="W9725" s="23">
        <v>43101.011805555558</v>
      </c>
      <c r="X9725">
        <v>455.71</v>
      </c>
      <c r="Y9725" s="23">
        <v>43101.011805555558</v>
      </c>
      <c r="Z9725">
        <v>445.70100000000002</v>
      </c>
      <c r="AA9725" s="23">
        <v>43101.011805555558</v>
      </c>
      <c r="AB9725">
        <v>444.00900000000001</v>
      </c>
      <c r="AC9725" s="23">
        <v>43101.011805555558</v>
      </c>
      <c r="AD9725">
        <v>445.43700000000001</v>
      </c>
      <c r="AE9725" s="23">
        <v>43101.011805555558</v>
      </c>
      <c r="AF9725">
        <v>445.43700000000001</v>
      </c>
    </row>
    <row r="9726" spans="1:32" x14ac:dyDescent="0.25">
      <c r="A9726" s="23">
        <v>43101.011111111111</v>
      </c>
      <c r="B9726">
        <v>446.13799999999998</v>
      </c>
      <c r="C9726" s="23">
        <v>43101.011111111111</v>
      </c>
      <c r="D9726">
        <v>2293.71</v>
      </c>
      <c r="E9726" s="23">
        <v>43101.011111111111</v>
      </c>
      <c r="F9726">
        <v>455.21199999999999</v>
      </c>
      <c r="G9726" s="23">
        <v>43101.011111111111</v>
      </c>
      <c r="H9726">
        <v>455.25</v>
      </c>
      <c r="I9726" s="23">
        <v>43101.011111111111</v>
      </c>
      <c r="J9726">
        <v>41.363199999999999</v>
      </c>
      <c r="K9726" s="23">
        <v>43101.011111111111</v>
      </c>
      <c r="L9726">
        <v>38.859000000000002</v>
      </c>
      <c r="M9726" s="23">
        <v>43101.011111111111</v>
      </c>
      <c r="N9726">
        <v>40.977800000000002</v>
      </c>
      <c r="O9726" s="23">
        <v>43101.011111111111</v>
      </c>
      <c r="P9726">
        <v>38.8934</v>
      </c>
      <c r="Q9726" s="23">
        <v>43101.011805555558</v>
      </c>
      <c r="R9726">
        <v>443.39400000000001</v>
      </c>
      <c r="S9726" s="23">
        <v>43101.011805555558</v>
      </c>
      <c r="T9726">
        <v>455.27699999999999</v>
      </c>
      <c r="U9726" s="23">
        <v>43101.011805555558</v>
      </c>
      <c r="V9726">
        <v>455.089</v>
      </c>
      <c r="W9726" s="23">
        <v>43101.011805555558</v>
      </c>
      <c r="X9726">
        <v>455.714</v>
      </c>
      <c r="Y9726" s="23">
        <v>43101.011805555558</v>
      </c>
      <c r="Z9726">
        <v>445.678</v>
      </c>
      <c r="AA9726" s="23">
        <v>43101.011805555558</v>
      </c>
      <c r="AB9726">
        <v>444.01</v>
      </c>
      <c r="AC9726" s="23">
        <v>43101.011805555558</v>
      </c>
      <c r="AD9726">
        <v>445.41800000000001</v>
      </c>
      <c r="AE9726" s="23">
        <v>43101.011805555558</v>
      </c>
      <c r="AF9726">
        <v>445.41800000000001</v>
      </c>
    </row>
    <row r="9727" spans="1:32" x14ac:dyDescent="0.25">
      <c r="A9727" s="23">
        <v>43101.011111111111</v>
      </c>
      <c r="B9727">
        <v>446.15</v>
      </c>
      <c r="C9727" s="23">
        <v>43101.011111111111</v>
      </c>
      <c r="D9727">
        <v>2293.71</v>
      </c>
      <c r="E9727" s="23">
        <v>43101.011111111111</v>
      </c>
      <c r="F9727">
        <v>455.20800000000003</v>
      </c>
      <c r="G9727" s="23">
        <v>43101.011111111111</v>
      </c>
      <c r="H9727">
        <v>455.24799999999999</v>
      </c>
      <c r="I9727" s="23">
        <v>43101.011111111111</v>
      </c>
      <c r="J9727">
        <v>41.354799999999997</v>
      </c>
      <c r="K9727" s="23">
        <v>43101.011111111111</v>
      </c>
      <c r="L9727">
        <v>38.859299999999998</v>
      </c>
      <c r="M9727" s="23">
        <v>43101.011111111111</v>
      </c>
      <c r="N9727">
        <v>40.974800000000002</v>
      </c>
      <c r="O9727" s="23">
        <v>43101.011111111111</v>
      </c>
      <c r="P9727">
        <v>38.886600000000001</v>
      </c>
      <c r="Q9727" s="23">
        <v>43101.011805555558</v>
      </c>
      <c r="R9727">
        <v>443.39</v>
      </c>
      <c r="S9727" s="23">
        <v>43101.011805555558</v>
      </c>
      <c r="T9727">
        <v>455.27699999999999</v>
      </c>
      <c r="U9727" s="23">
        <v>43101.011805555558</v>
      </c>
      <c r="V9727">
        <v>455.08499999999998</v>
      </c>
      <c r="W9727" s="23">
        <v>43101.011805555558</v>
      </c>
      <c r="X9727">
        <v>455.71899999999999</v>
      </c>
      <c r="Y9727" s="23">
        <v>43101.011805555558</v>
      </c>
      <c r="Z9727">
        <v>445.69</v>
      </c>
      <c r="AA9727" s="23">
        <v>43101.011805555558</v>
      </c>
      <c r="AB9727">
        <v>444.00900000000001</v>
      </c>
      <c r="AC9727" s="23">
        <v>43101.011805555558</v>
      </c>
      <c r="AD9727">
        <v>445.43200000000002</v>
      </c>
      <c r="AE9727" s="23">
        <v>43101.011805555558</v>
      </c>
      <c r="AF9727">
        <v>445.43200000000002</v>
      </c>
    </row>
    <row r="9728" spans="1:32" x14ac:dyDescent="0.25">
      <c r="A9728" s="23">
        <v>43101.011111111111</v>
      </c>
      <c r="B9728">
        <v>446.14499999999998</v>
      </c>
      <c r="C9728" s="23">
        <v>43101.011111111111</v>
      </c>
      <c r="D9728">
        <v>2293.71</v>
      </c>
      <c r="E9728" s="23">
        <v>43101.011111111111</v>
      </c>
      <c r="F9728">
        <v>455.20800000000003</v>
      </c>
      <c r="G9728" s="23">
        <v>43101.011111111111</v>
      </c>
      <c r="H9728">
        <v>455.26299999999998</v>
      </c>
      <c r="I9728" s="23">
        <v>43101.011111111111</v>
      </c>
      <c r="J9728">
        <v>41.351999999999997</v>
      </c>
      <c r="K9728" s="23">
        <v>43101.011111111111</v>
      </c>
      <c r="L9728">
        <v>38.857900000000001</v>
      </c>
      <c r="M9728" s="23">
        <v>43101.011111111111</v>
      </c>
      <c r="N9728">
        <v>40.9773</v>
      </c>
      <c r="O9728" s="23">
        <v>43101.011111111111</v>
      </c>
      <c r="P9728">
        <v>38.887700000000002</v>
      </c>
      <c r="Q9728" s="23">
        <v>43101.011805555558</v>
      </c>
      <c r="R9728">
        <v>443.37400000000002</v>
      </c>
      <c r="S9728" s="23">
        <v>43101.011805555558</v>
      </c>
      <c r="T9728">
        <v>455.27600000000001</v>
      </c>
      <c r="U9728" s="23">
        <v>43101.011805555558</v>
      </c>
      <c r="V9728">
        <v>455.08199999999999</v>
      </c>
      <c r="W9728" s="23">
        <v>43101.011805555558</v>
      </c>
      <c r="X9728">
        <v>455.71499999999997</v>
      </c>
      <c r="Y9728" s="23">
        <v>43101.011805555558</v>
      </c>
      <c r="Z9728">
        <v>445.68200000000002</v>
      </c>
      <c r="AA9728" s="23">
        <v>43101.011805555558</v>
      </c>
      <c r="AB9728">
        <v>443.99</v>
      </c>
      <c r="AC9728" s="23">
        <v>43101.011805555558</v>
      </c>
      <c r="AD9728">
        <v>445.42</v>
      </c>
      <c r="AE9728" s="23">
        <v>43101.011805555558</v>
      </c>
      <c r="AF9728">
        <v>445.42</v>
      </c>
    </row>
    <row r="9729" spans="1:32" x14ac:dyDescent="0.25">
      <c r="A9729" s="23">
        <v>43101.011111111111</v>
      </c>
      <c r="B9729">
        <v>446.15499999999997</v>
      </c>
      <c r="C9729" s="23">
        <v>43101.011111111111</v>
      </c>
      <c r="D9729">
        <v>2293.71</v>
      </c>
      <c r="E9729" s="23">
        <v>43101.011111111111</v>
      </c>
      <c r="F9729">
        <v>455.20800000000003</v>
      </c>
      <c r="G9729" s="23">
        <v>43101.011111111111</v>
      </c>
      <c r="H9729">
        <v>455.25299999999999</v>
      </c>
      <c r="I9729" s="23">
        <v>43101.011111111111</v>
      </c>
      <c r="J9729">
        <v>41.358400000000003</v>
      </c>
      <c r="K9729" s="23">
        <v>43101.011111111111</v>
      </c>
      <c r="L9729">
        <v>38.869999999999997</v>
      </c>
      <c r="M9729" s="23">
        <v>43101.011111111111</v>
      </c>
      <c r="N9729">
        <v>40.9803</v>
      </c>
      <c r="O9729" s="23">
        <v>43101.011111111111</v>
      </c>
      <c r="P9729">
        <v>38.887700000000002</v>
      </c>
      <c r="Q9729" s="23">
        <v>43101.011805555558</v>
      </c>
      <c r="R9729">
        <v>443.37799999999999</v>
      </c>
      <c r="S9729" s="23">
        <v>43101.011805555558</v>
      </c>
      <c r="T9729">
        <v>455.27199999999999</v>
      </c>
      <c r="U9729" s="23">
        <v>43101.011805555558</v>
      </c>
      <c r="V9729">
        <v>455.08600000000001</v>
      </c>
      <c r="W9729" s="23">
        <v>43101.011805555558</v>
      </c>
      <c r="X9729">
        <v>455.70699999999999</v>
      </c>
      <c r="Y9729" s="23">
        <v>43101.011805555558</v>
      </c>
      <c r="Z9729">
        <v>445.69499999999999</v>
      </c>
      <c r="AA9729" s="23">
        <v>43101.011805555558</v>
      </c>
      <c r="AB9729">
        <v>443.99</v>
      </c>
      <c r="AC9729" s="23">
        <v>43101.011805555558</v>
      </c>
      <c r="AD9729">
        <v>445.41899999999998</v>
      </c>
      <c r="AE9729" s="23">
        <v>43101.011805555558</v>
      </c>
      <c r="AF9729">
        <v>445.41899999999998</v>
      </c>
    </row>
    <row r="9730" spans="1:32" x14ac:dyDescent="0.25">
      <c r="A9730" s="23">
        <v>43101.011111111111</v>
      </c>
      <c r="B9730">
        <v>446.14800000000002</v>
      </c>
      <c r="C9730" s="23">
        <v>43101.011111111111</v>
      </c>
      <c r="D9730">
        <v>2293.71</v>
      </c>
      <c r="E9730" s="23">
        <v>43101.011111111111</v>
      </c>
      <c r="F9730">
        <v>455.18599999999998</v>
      </c>
      <c r="G9730" s="23">
        <v>43101.011111111111</v>
      </c>
      <c r="H9730">
        <v>455.25299999999999</v>
      </c>
      <c r="I9730" s="23">
        <v>43101.011111111111</v>
      </c>
      <c r="J9730">
        <v>41.369100000000003</v>
      </c>
      <c r="K9730" s="23">
        <v>43101.011111111111</v>
      </c>
      <c r="L9730">
        <v>38.857900000000001</v>
      </c>
      <c r="M9730" s="23">
        <v>43101.011111111111</v>
      </c>
      <c r="N9730">
        <v>40.984200000000001</v>
      </c>
      <c r="O9730" s="23">
        <v>43101.011111111111</v>
      </c>
      <c r="P9730">
        <v>38.887300000000003</v>
      </c>
      <c r="Q9730" s="23">
        <v>43101.011805555558</v>
      </c>
      <c r="R9730">
        <v>443.36200000000002</v>
      </c>
      <c r="S9730" s="23">
        <v>43101.011805555558</v>
      </c>
      <c r="T9730">
        <v>455.27100000000002</v>
      </c>
      <c r="U9730" s="23">
        <v>43101.011805555558</v>
      </c>
      <c r="V9730">
        <v>455.08199999999999</v>
      </c>
      <c r="W9730" s="23">
        <v>43101.011805555558</v>
      </c>
      <c r="X9730">
        <v>455.70499999999998</v>
      </c>
      <c r="Y9730" s="23">
        <v>43101.011805555558</v>
      </c>
      <c r="Z9730">
        <v>445.697</v>
      </c>
      <c r="AA9730" s="23">
        <v>43101.011805555558</v>
      </c>
      <c r="AB9730">
        <v>443.98500000000001</v>
      </c>
      <c r="AC9730" s="23">
        <v>43101.011805555558</v>
      </c>
      <c r="AD9730">
        <v>445.41800000000001</v>
      </c>
      <c r="AE9730" s="23">
        <v>43101.011805555558</v>
      </c>
      <c r="AF9730">
        <v>445.41800000000001</v>
      </c>
    </row>
    <row r="9731" spans="1:32" x14ac:dyDescent="0.25">
      <c r="A9731" s="23">
        <v>43101.011111111111</v>
      </c>
      <c r="B9731">
        <v>446.14400000000001</v>
      </c>
      <c r="C9731" s="23">
        <v>43101.011111111111</v>
      </c>
      <c r="D9731">
        <v>2293.6999999999998</v>
      </c>
      <c r="E9731" s="23">
        <v>43101.011111111111</v>
      </c>
      <c r="F9731">
        <v>455.18299999999999</v>
      </c>
      <c r="G9731" s="23">
        <v>43101.011111111111</v>
      </c>
      <c r="H9731">
        <v>455.26</v>
      </c>
      <c r="I9731" s="23">
        <v>43101.011111111111</v>
      </c>
      <c r="J9731">
        <v>41.371099999999998</v>
      </c>
      <c r="K9731" s="23">
        <v>43101.011111111111</v>
      </c>
      <c r="L9731">
        <v>38.867199999999997</v>
      </c>
      <c r="M9731" s="23">
        <v>43101.011111111111</v>
      </c>
      <c r="N9731">
        <v>40.976399999999998</v>
      </c>
      <c r="O9731" s="23">
        <v>43101.011111111111</v>
      </c>
      <c r="P9731">
        <v>38.8934</v>
      </c>
      <c r="Q9731" s="23">
        <v>43101.011805555558</v>
      </c>
      <c r="R9731">
        <v>443.38499999999999</v>
      </c>
      <c r="S9731" s="23">
        <v>43101.011805555558</v>
      </c>
      <c r="T9731">
        <v>455.27300000000002</v>
      </c>
      <c r="U9731" s="23">
        <v>43101.011805555558</v>
      </c>
      <c r="V9731">
        <v>455.09100000000001</v>
      </c>
      <c r="W9731" s="23">
        <v>43101.011805555558</v>
      </c>
      <c r="X9731">
        <v>455.69499999999999</v>
      </c>
      <c r="Y9731" s="23">
        <v>43101.011805555558</v>
      </c>
      <c r="Z9731">
        <v>445.71100000000001</v>
      </c>
      <c r="AA9731" s="23">
        <v>43101.011805555558</v>
      </c>
      <c r="AB9731">
        <v>443.99400000000003</v>
      </c>
      <c r="AC9731" s="23">
        <v>43101.011805555558</v>
      </c>
      <c r="AD9731">
        <v>445.41800000000001</v>
      </c>
      <c r="AE9731" s="23">
        <v>43101.011805555558</v>
      </c>
      <c r="AF9731">
        <v>445.41800000000001</v>
      </c>
    </row>
    <row r="9732" spans="1:32" x14ac:dyDescent="0.25">
      <c r="A9732" s="23">
        <v>43101.011111111111</v>
      </c>
      <c r="B9732">
        <v>446.14400000000001</v>
      </c>
      <c r="C9732" s="23">
        <v>43101.011111111111</v>
      </c>
      <c r="D9732">
        <v>2293.71</v>
      </c>
      <c r="E9732" s="23">
        <v>43101.011111111111</v>
      </c>
      <c r="F9732">
        <v>455.19799999999998</v>
      </c>
      <c r="G9732" s="23">
        <v>43101.011111111111</v>
      </c>
      <c r="H9732">
        <v>455.25900000000001</v>
      </c>
      <c r="I9732" s="23">
        <v>43101.011111111111</v>
      </c>
      <c r="J9732">
        <v>41.356999999999999</v>
      </c>
      <c r="K9732" s="23">
        <v>43101.011111111111</v>
      </c>
      <c r="L9732">
        <v>38.871099999999998</v>
      </c>
      <c r="M9732" s="23">
        <v>43101.011111111111</v>
      </c>
      <c r="N9732">
        <v>40.978700000000003</v>
      </c>
      <c r="O9732" s="23">
        <v>43101.011111111111</v>
      </c>
      <c r="P9732">
        <v>38.9009</v>
      </c>
      <c r="Q9732" s="23">
        <v>43101.011805555558</v>
      </c>
      <c r="R9732">
        <v>443.37299999999999</v>
      </c>
      <c r="S9732" s="23">
        <v>43101.011805555558</v>
      </c>
      <c r="T9732">
        <v>455.27199999999999</v>
      </c>
      <c r="U9732" s="23">
        <v>43101.011805555558</v>
      </c>
      <c r="V9732">
        <v>455.07499999999999</v>
      </c>
      <c r="W9732" s="23">
        <v>43101.011805555558</v>
      </c>
      <c r="X9732">
        <v>455.69</v>
      </c>
      <c r="Y9732" s="23">
        <v>43101.011805555558</v>
      </c>
      <c r="Z9732">
        <v>445.72300000000001</v>
      </c>
      <c r="AA9732" s="23">
        <v>43101.011805555558</v>
      </c>
      <c r="AB9732">
        <v>443.99599999999998</v>
      </c>
      <c r="AC9732" s="23">
        <v>43101.011805555558</v>
      </c>
      <c r="AD9732">
        <v>445.41800000000001</v>
      </c>
      <c r="AE9732" s="23">
        <v>43101.011805555558</v>
      </c>
      <c r="AF9732">
        <v>445.41800000000001</v>
      </c>
    </row>
    <row r="9733" spans="1:32" x14ac:dyDescent="0.25">
      <c r="A9733" s="23">
        <v>43101.011805555558</v>
      </c>
      <c r="B9733">
        <v>446.13600000000002</v>
      </c>
      <c r="C9733" s="23">
        <v>43101.011805555558</v>
      </c>
      <c r="D9733">
        <v>2293.71</v>
      </c>
      <c r="E9733" s="23">
        <v>43101.011805555558</v>
      </c>
      <c r="F9733">
        <v>455.18200000000002</v>
      </c>
      <c r="G9733" s="23">
        <v>43101.011805555558</v>
      </c>
      <c r="H9733">
        <v>455.25599999999997</v>
      </c>
      <c r="I9733" s="23">
        <v>43101.011805555558</v>
      </c>
      <c r="J9733">
        <v>41.375</v>
      </c>
      <c r="K9733" s="23">
        <v>43101.011805555558</v>
      </c>
      <c r="L9733">
        <v>38.861800000000002</v>
      </c>
      <c r="M9733" s="23">
        <v>43101.011805555558</v>
      </c>
      <c r="N9733">
        <v>40.983199999999997</v>
      </c>
      <c r="O9733" s="23">
        <v>43101.011805555558</v>
      </c>
      <c r="P9733">
        <v>38.897100000000002</v>
      </c>
      <c r="Q9733" s="23">
        <v>43101.011805555558</v>
      </c>
      <c r="R9733">
        <v>443.37099999999998</v>
      </c>
      <c r="S9733" s="23">
        <v>43101.011805555558</v>
      </c>
      <c r="T9733">
        <v>455.255</v>
      </c>
      <c r="U9733" s="23">
        <v>43101.011805555558</v>
      </c>
      <c r="V9733">
        <v>455.06799999999998</v>
      </c>
      <c r="W9733" s="23">
        <v>43101.011805555558</v>
      </c>
      <c r="X9733">
        <v>455.66699999999997</v>
      </c>
      <c r="Y9733" s="23">
        <v>43101.011805555558</v>
      </c>
      <c r="Z9733">
        <v>445.72300000000001</v>
      </c>
      <c r="AA9733" s="23">
        <v>43101.011805555558</v>
      </c>
      <c r="AB9733">
        <v>444.00599999999997</v>
      </c>
      <c r="AC9733" s="23">
        <v>43101.011805555558</v>
      </c>
      <c r="AD9733">
        <v>445.41800000000001</v>
      </c>
      <c r="AE9733" s="23">
        <v>43101.011805555558</v>
      </c>
      <c r="AF9733">
        <v>445.41800000000001</v>
      </c>
    </row>
    <row r="9734" spans="1:32" x14ac:dyDescent="0.25">
      <c r="A9734" s="23">
        <v>43101.011805555558</v>
      </c>
      <c r="B9734">
        <v>446.13</v>
      </c>
      <c r="C9734" s="23">
        <v>43101.011805555558</v>
      </c>
      <c r="D9734">
        <v>2293.71</v>
      </c>
      <c r="E9734" s="23">
        <v>43101.011805555558</v>
      </c>
      <c r="F9734">
        <v>455.18700000000001</v>
      </c>
      <c r="G9734" s="23">
        <v>43101.011805555558</v>
      </c>
      <c r="H9734">
        <v>455.25799999999998</v>
      </c>
      <c r="I9734" s="23">
        <v>43101.011805555558</v>
      </c>
      <c r="J9734">
        <v>41.368000000000002</v>
      </c>
      <c r="K9734" s="23">
        <v>43101.011805555558</v>
      </c>
      <c r="L9734">
        <v>38.877499999999998</v>
      </c>
      <c r="M9734" s="23">
        <v>43101.011805555558</v>
      </c>
      <c r="N9734">
        <v>40.982799999999997</v>
      </c>
      <c r="O9734" s="23">
        <v>43101.011805555558</v>
      </c>
      <c r="P9734">
        <v>38.8902</v>
      </c>
      <c r="Q9734" s="23">
        <v>43101.011805555558</v>
      </c>
      <c r="R9734">
        <v>443.36</v>
      </c>
      <c r="S9734" s="23">
        <v>43101.011805555558</v>
      </c>
      <c r="T9734">
        <v>455.24599999999998</v>
      </c>
      <c r="U9734" s="23">
        <v>43101.011805555558</v>
      </c>
      <c r="V9734">
        <v>455.077</v>
      </c>
      <c r="W9734" s="23">
        <v>43101.011805555558</v>
      </c>
      <c r="X9734">
        <v>455.66500000000002</v>
      </c>
      <c r="Y9734" s="23">
        <v>43101.011805555558</v>
      </c>
      <c r="Z9734">
        <v>445.72500000000002</v>
      </c>
      <c r="AA9734" s="23">
        <v>43101.011805555558</v>
      </c>
      <c r="AB9734">
        <v>444.00299999999999</v>
      </c>
      <c r="AC9734" s="23">
        <v>43101.011805555558</v>
      </c>
      <c r="AD9734">
        <v>445.43</v>
      </c>
      <c r="AE9734" s="23">
        <v>43101.011805555558</v>
      </c>
      <c r="AF9734">
        <v>445.43</v>
      </c>
    </row>
    <row r="9735" spans="1:32" x14ac:dyDescent="0.25">
      <c r="A9735" s="23">
        <v>43101.011805555558</v>
      </c>
      <c r="B9735">
        <v>446.13200000000001</v>
      </c>
      <c r="C9735" s="23">
        <v>43101.011805555558</v>
      </c>
      <c r="D9735">
        <v>2293.6999999999998</v>
      </c>
      <c r="E9735" s="23">
        <v>43101.011805555558</v>
      </c>
      <c r="F9735">
        <v>455.18599999999998</v>
      </c>
      <c r="G9735" s="23">
        <v>43101.011805555558</v>
      </c>
      <c r="H9735">
        <v>455.26100000000002</v>
      </c>
      <c r="I9735" s="23">
        <v>43101.011805555558</v>
      </c>
      <c r="J9735">
        <v>41.376600000000003</v>
      </c>
      <c r="K9735" s="23">
        <v>43101.011805555558</v>
      </c>
      <c r="L9735">
        <v>38.872</v>
      </c>
      <c r="M9735" s="23">
        <v>43101.011805555558</v>
      </c>
      <c r="N9735">
        <v>40.987299999999998</v>
      </c>
      <c r="O9735" s="23">
        <v>43101.011805555558</v>
      </c>
      <c r="P9735">
        <v>38.901600000000002</v>
      </c>
      <c r="Q9735" s="23">
        <v>43101.011805555558</v>
      </c>
      <c r="R9735">
        <v>443.36200000000002</v>
      </c>
      <c r="S9735" s="23">
        <v>43101.011805555558</v>
      </c>
      <c r="T9735">
        <v>455.24</v>
      </c>
      <c r="U9735" s="23">
        <v>43101.011805555558</v>
      </c>
      <c r="V9735">
        <v>455.06599999999997</v>
      </c>
      <c r="W9735" s="23">
        <v>43101.011805555558</v>
      </c>
      <c r="X9735">
        <v>455.65499999999997</v>
      </c>
      <c r="Y9735" s="23">
        <v>43101.011805555558</v>
      </c>
      <c r="Z9735">
        <v>445.73200000000003</v>
      </c>
      <c r="AA9735" s="23">
        <v>43101.011805555558</v>
      </c>
      <c r="AB9735">
        <v>444.01</v>
      </c>
      <c r="AC9735" s="23">
        <v>43101.011805555558</v>
      </c>
      <c r="AD9735">
        <v>445.43099999999998</v>
      </c>
      <c r="AE9735" s="23">
        <v>43101.011805555558</v>
      </c>
      <c r="AF9735">
        <v>445.43099999999998</v>
      </c>
    </row>
    <row r="9736" spans="1:32" x14ac:dyDescent="0.25">
      <c r="A9736" s="23">
        <v>43101.011805555558</v>
      </c>
      <c r="B9736">
        <v>446.13400000000001</v>
      </c>
      <c r="C9736" s="23">
        <v>43101.011805555558</v>
      </c>
      <c r="D9736">
        <v>2293.6999999999998</v>
      </c>
      <c r="E9736" s="23">
        <v>43101.011805555558</v>
      </c>
      <c r="F9736">
        <v>455.18</v>
      </c>
      <c r="G9736" s="23">
        <v>43101.011805555558</v>
      </c>
      <c r="H9736">
        <v>455.25599999999997</v>
      </c>
      <c r="I9736" s="23">
        <v>43101.011805555558</v>
      </c>
      <c r="J9736">
        <v>41.36</v>
      </c>
      <c r="K9736" s="23">
        <v>43101.011805555558</v>
      </c>
      <c r="L9736">
        <v>38.872199999999999</v>
      </c>
      <c r="M9736" s="23">
        <v>43101.011805555558</v>
      </c>
      <c r="N9736">
        <v>40.983699999999999</v>
      </c>
      <c r="O9736" s="23">
        <v>43101.011805555558</v>
      </c>
      <c r="P9736">
        <v>38.895200000000003</v>
      </c>
      <c r="Q9736" s="23">
        <v>43101.011805555558</v>
      </c>
      <c r="R9736">
        <v>443.35300000000001</v>
      </c>
      <c r="S9736" s="23">
        <v>43101.011805555558</v>
      </c>
      <c r="T9736">
        <v>455.233</v>
      </c>
      <c r="U9736" s="23">
        <v>43101.011805555558</v>
      </c>
      <c r="V9736">
        <v>455.04700000000003</v>
      </c>
      <c r="W9736" s="23">
        <v>43101.011805555558</v>
      </c>
      <c r="X9736">
        <v>455.63400000000001</v>
      </c>
      <c r="Y9736" s="23">
        <v>43101.011805555558</v>
      </c>
      <c r="Z9736">
        <v>445.74</v>
      </c>
      <c r="AA9736" s="23">
        <v>43101.011805555558</v>
      </c>
      <c r="AB9736">
        <v>444.02100000000002</v>
      </c>
      <c r="AC9736" s="23">
        <v>43101.011805555558</v>
      </c>
      <c r="AD9736">
        <v>445.435</v>
      </c>
      <c r="AE9736" s="23">
        <v>43101.011805555558</v>
      </c>
      <c r="AF9736">
        <v>445.435</v>
      </c>
    </row>
    <row r="9737" spans="1:32" x14ac:dyDescent="0.25">
      <c r="A9737" s="23">
        <v>43101.011805555558</v>
      </c>
      <c r="B9737">
        <v>446.13299999999998</v>
      </c>
      <c r="C9737" s="23">
        <v>43101.011805555558</v>
      </c>
      <c r="D9737">
        <v>2293.71</v>
      </c>
      <c r="E9737" s="23">
        <v>43101.011805555558</v>
      </c>
      <c r="F9737">
        <v>455.18900000000002</v>
      </c>
      <c r="G9737" s="23">
        <v>43101.011805555558</v>
      </c>
      <c r="H9737">
        <v>455.25400000000002</v>
      </c>
      <c r="I9737" s="23">
        <v>43101.011805555558</v>
      </c>
      <c r="J9737">
        <v>41.3825</v>
      </c>
      <c r="K9737" s="23">
        <v>43101.011805555558</v>
      </c>
      <c r="L9737">
        <v>38.876100000000001</v>
      </c>
      <c r="M9737" s="23">
        <v>43101.011805555558</v>
      </c>
      <c r="N9737">
        <v>40.9803</v>
      </c>
      <c r="O9737" s="23">
        <v>43101.011805555558</v>
      </c>
      <c r="P9737">
        <v>38.892699999999998</v>
      </c>
      <c r="Q9737" s="23">
        <v>43101.011805555558</v>
      </c>
      <c r="R9737">
        <v>443.35399999999998</v>
      </c>
      <c r="S9737" s="23">
        <v>43101.011805555558</v>
      </c>
      <c r="T9737">
        <v>455.22699999999998</v>
      </c>
      <c r="U9737" s="23">
        <v>43101.011805555558</v>
      </c>
      <c r="V9737">
        <v>455.05</v>
      </c>
      <c r="W9737" s="23">
        <v>43101.011805555558</v>
      </c>
      <c r="X9737">
        <v>455.63799999999998</v>
      </c>
      <c r="Y9737" s="23">
        <v>43101.011805555558</v>
      </c>
      <c r="Z9737">
        <v>445.74799999999999</v>
      </c>
      <c r="AA9737" s="23">
        <v>43101.011805555558</v>
      </c>
      <c r="AB9737">
        <v>444.02100000000002</v>
      </c>
      <c r="AC9737" s="23">
        <v>43101.011805555558</v>
      </c>
      <c r="AD9737">
        <v>445.447</v>
      </c>
      <c r="AE9737" s="23">
        <v>43101.011805555558</v>
      </c>
      <c r="AF9737">
        <v>445.447</v>
      </c>
    </row>
    <row r="9738" spans="1:32" x14ac:dyDescent="0.25">
      <c r="A9738" s="23">
        <v>43101.011805555558</v>
      </c>
      <c r="B9738">
        <v>446.13</v>
      </c>
      <c r="C9738" s="23">
        <v>43101.011805555558</v>
      </c>
      <c r="D9738">
        <v>2293.71</v>
      </c>
      <c r="E9738" s="23">
        <v>43101.011805555558</v>
      </c>
      <c r="F9738">
        <v>455.18</v>
      </c>
      <c r="G9738" s="23">
        <v>43101.011805555558</v>
      </c>
      <c r="H9738">
        <v>455.25099999999998</v>
      </c>
      <c r="I9738" s="23">
        <v>43101.011805555558</v>
      </c>
      <c r="J9738">
        <v>41.379100000000001</v>
      </c>
      <c r="K9738" s="23">
        <v>43101.011805555558</v>
      </c>
      <c r="L9738">
        <v>38.869300000000003</v>
      </c>
      <c r="M9738" s="23">
        <v>43101.011805555558</v>
      </c>
      <c r="N9738">
        <v>40.989800000000002</v>
      </c>
      <c r="O9738" s="23">
        <v>43101.011805555558</v>
      </c>
      <c r="P9738">
        <v>38.908700000000003</v>
      </c>
      <c r="Q9738" s="23">
        <v>43101.011805555558</v>
      </c>
      <c r="R9738">
        <v>443.33499999999998</v>
      </c>
      <c r="S9738" s="23">
        <v>43101.011805555558</v>
      </c>
      <c r="T9738">
        <v>455.20499999999998</v>
      </c>
      <c r="U9738" s="23">
        <v>43101.011805555558</v>
      </c>
      <c r="V9738">
        <v>455.02</v>
      </c>
      <c r="W9738" s="23">
        <v>43101.011805555558</v>
      </c>
      <c r="X9738">
        <v>455.61900000000003</v>
      </c>
      <c r="Y9738" s="23">
        <v>43101.011805555558</v>
      </c>
      <c r="Z9738">
        <v>445.74200000000002</v>
      </c>
      <c r="AA9738" s="23">
        <v>43101.011805555558</v>
      </c>
      <c r="AB9738">
        <v>444.01100000000002</v>
      </c>
      <c r="AC9738" s="23">
        <v>43101.011805555558</v>
      </c>
      <c r="AD9738">
        <v>445.44200000000001</v>
      </c>
      <c r="AE9738" s="23">
        <v>43101.011805555558</v>
      </c>
      <c r="AF9738">
        <v>445.44200000000001</v>
      </c>
    </row>
    <row r="9739" spans="1:32" x14ac:dyDescent="0.25">
      <c r="A9739" s="23">
        <v>43101.011805555558</v>
      </c>
      <c r="B9739">
        <v>446.13400000000001</v>
      </c>
      <c r="C9739" s="23">
        <v>43101.011805555558</v>
      </c>
      <c r="D9739">
        <v>2293.71</v>
      </c>
      <c r="E9739" s="23">
        <v>43101.011805555558</v>
      </c>
      <c r="F9739">
        <v>455.18700000000001</v>
      </c>
      <c r="G9739" s="23">
        <v>43101.011805555558</v>
      </c>
      <c r="H9739">
        <v>455.25400000000002</v>
      </c>
      <c r="I9739" s="23">
        <v>43101.011805555558</v>
      </c>
      <c r="J9739">
        <v>41.389099999999999</v>
      </c>
      <c r="K9739" s="23">
        <v>43101.011805555558</v>
      </c>
      <c r="L9739">
        <v>38.875900000000001</v>
      </c>
      <c r="M9739" s="23">
        <v>43101.011805555558</v>
      </c>
      <c r="N9739">
        <v>40.991</v>
      </c>
      <c r="O9739" s="23">
        <v>43101.011805555558</v>
      </c>
      <c r="P9739">
        <v>38.905000000000001</v>
      </c>
      <c r="Q9739" s="23">
        <v>43101.011805555558</v>
      </c>
      <c r="R9739">
        <v>443.33499999999998</v>
      </c>
      <c r="S9739" s="23">
        <v>43101.011805555558</v>
      </c>
      <c r="T9739">
        <v>455.21199999999999</v>
      </c>
      <c r="U9739" s="23">
        <v>43101.011805555558</v>
      </c>
      <c r="V9739">
        <v>455.03500000000003</v>
      </c>
      <c r="W9739" s="23">
        <v>43101.011805555558</v>
      </c>
      <c r="X9739">
        <v>455.63600000000002</v>
      </c>
      <c r="Y9739" s="23">
        <v>43101.011805555558</v>
      </c>
      <c r="Z9739">
        <v>445.74799999999999</v>
      </c>
      <c r="AA9739" s="23">
        <v>43101.011805555558</v>
      </c>
      <c r="AB9739">
        <v>444.036</v>
      </c>
      <c r="AC9739" s="23">
        <v>43101.011805555558</v>
      </c>
      <c r="AD9739">
        <v>445.45699999999999</v>
      </c>
      <c r="AE9739" s="23">
        <v>43101.011805555558</v>
      </c>
      <c r="AF9739">
        <v>445.45699999999999</v>
      </c>
    </row>
    <row r="9740" spans="1:32" x14ac:dyDescent="0.25">
      <c r="A9740" s="23">
        <v>43101.011805555558</v>
      </c>
      <c r="B9740">
        <v>446.14100000000002</v>
      </c>
      <c r="C9740" s="23">
        <v>43101.011805555558</v>
      </c>
      <c r="D9740">
        <v>2293.7199999999998</v>
      </c>
      <c r="E9740" s="23">
        <v>43101.011805555558</v>
      </c>
      <c r="F9740">
        <v>455.19200000000001</v>
      </c>
      <c r="G9740" s="23">
        <v>43101.011805555558</v>
      </c>
      <c r="H9740">
        <v>455.25900000000001</v>
      </c>
      <c r="I9740" s="23">
        <v>43101.011805555558</v>
      </c>
      <c r="J9740">
        <v>41.385899999999999</v>
      </c>
      <c r="K9740" s="23">
        <v>43101.011805555558</v>
      </c>
      <c r="L9740">
        <v>38.884999999999998</v>
      </c>
      <c r="M9740" s="23">
        <v>43101.011805555558</v>
      </c>
      <c r="N9740">
        <v>41.003</v>
      </c>
      <c r="O9740" s="23">
        <v>43101.011805555558</v>
      </c>
      <c r="P9740">
        <v>38.918700000000001</v>
      </c>
      <c r="Q9740" s="23">
        <v>43101.011805555558</v>
      </c>
      <c r="R9740">
        <v>443.32299999999998</v>
      </c>
      <c r="S9740" s="23">
        <v>43101.011805555558</v>
      </c>
      <c r="T9740">
        <v>455.19900000000001</v>
      </c>
      <c r="U9740" s="23">
        <v>43101.011805555558</v>
      </c>
      <c r="V9740">
        <v>455.03300000000002</v>
      </c>
      <c r="W9740" s="23">
        <v>43101.011805555558</v>
      </c>
      <c r="X9740">
        <v>455.62700000000001</v>
      </c>
      <c r="Y9740" s="23">
        <v>43101.011805555558</v>
      </c>
      <c r="Z9740">
        <v>445.74700000000001</v>
      </c>
      <c r="AA9740" s="23">
        <v>43101.011805555558</v>
      </c>
      <c r="AB9740">
        <v>444.02800000000002</v>
      </c>
      <c r="AC9740" s="23">
        <v>43101.011805555558</v>
      </c>
      <c r="AD9740">
        <v>445.46199999999999</v>
      </c>
      <c r="AE9740" s="23">
        <v>43101.011805555558</v>
      </c>
      <c r="AF9740">
        <v>445.46199999999999</v>
      </c>
    </row>
    <row r="9741" spans="1:32" x14ac:dyDescent="0.25">
      <c r="A9741" s="23">
        <v>43101.011805555558</v>
      </c>
      <c r="B9741">
        <v>446.142</v>
      </c>
      <c r="C9741" s="23">
        <v>43101.011805555558</v>
      </c>
      <c r="D9741">
        <v>2293.7199999999998</v>
      </c>
      <c r="E9741" s="23">
        <v>43101.011805555558</v>
      </c>
      <c r="F9741">
        <v>455.185</v>
      </c>
      <c r="G9741" s="23">
        <v>43101.011805555558</v>
      </c>
      <c r="H9741">
        <v>455.26</v>
      </c>
      <c r="I9741" s="23">
        <v>43101.011805555558</v>
      </c>
      <c r="J9741">
        <v>41.387900000000002</v>
      </c>
      <c r="K9741" s="23">
        <v>43101.011805555558</v>
      </c>
      <c r="L9741">
        <v>38.890700000000002</v>
      </c>
      <c r="M9741" s="23">
        <v>43101.011805555558</v>
      </c>
      <c r="N9741">
        <v>41.006700000000002</v>
      </c>
      <c r="O9741" s="23">
        <v>43101.011805555558</v>
      </c>
      <c r="P9741">
        <v>38.915500000000002</v>
      </c>
      <c r="Q9741" s="23">
        <v>43101.011805555558</v>
      </c>
      <c r="R9741">
        <v>443.31900000000002</v>
      </c>
      <c r="S9741" s="23">
        <v>43101.011805555558</v>
      </c>
      <c r="T9741">
        <v>455.18200000000002</v>
      </c>
      <c r="U9741" s="23">
        <v>43101.011805555558</v>
      </c>
      <c r="V9741">
        <v>455.02600000000001</v>
      </c>
      <c r="W9741" s="23">
        <v>43101.011805555558</v>
      </c>
      <c r="X9741">
        <v>455.62299999999999</v>
      </c>
      <c r="Y9741" s="23">
        <v>43101.011805555558</v>
      </c>
      <c r="Z9741">
        <v>445.75099999999998</v>
      </c>
      <c r="AA9741" s="23">
        <v>43101.011805555558</v>
      </c>
      <c r="AB9741">
        <v>444.03</v>
      </c>
      <c r="AC9741" s="23">
        <v>43101.011805555558</v>
      </c>
      <c r="AD9741">
        <v>445.464</v>
      </c>
      <c r="AE9741" s="23">
        <v>43101.011805555558</v>
      </c>
      <c r="AF9741">
        <v>445.464</v>
      </c>
    </row>
    <row r="9742" spans="1:32" x14ac:dyDescent="0.25">
      <c r="A9742" s="23">
        <v>43101.011805555558</v>
      </c>
      <c r="B9742">
        <v>446.14400000000001</v>
      </c>
      <c r="C9742" s="23">
        <v>43101.011805555558</v>
      </c>
      <c r="D9742">
        <v>2293.6999999999998</v>
      </c>
      <c r="E9742" s="23">
        <v>43101.011805555558</v>
      </c>
      <c r="F9742">
        <v>455.18200000000002</v>
      </c>
      <c r="G9742" s="23">
        <v>43101.011805555558</v>
      </c>
      <c r="H9742">
        <v>455.25099999999998</v>
      </c>
      <c r="I9742" s="23">
        <v>43101.011805555558</v>
      </c>
      <c r="J9742">
        <v>41.383400000000002</v>
      </c>
      <c r="K9742" s="23">
        <v>43101.011805555558</v>
      </c>
      <c r="L9742">
        <v>38.875900000000001</v>
      </c>
      <c r="M9742" s="23">
        <v>43101.011805555558</v>
      </c>
      <c r="N9742">
        <v>40.996699999999997</v>
      </c>
      <c r="O9742" s="23">
        <v>43101.011805555558</v>
      </c>
      <c r="P9742">
        <v>38.9039</v>
      </c>
      <c r="Q9742" s="23">
        <v>43101.011805555558</v>
      </c>
      <c r="R9742">
        <v>443.31</v>
      </c>
      <c r="S9742" s="23">
        <v>43101.011805555558</v>
      </c>
      <c r="T9742">
        <v>455.18400000000003</v>
      </c>
      <c r="U9742" s="23">
        <v>43101.011805555558</v>
      </c>
      <c r="V9742">
        <v>455.02300000000002</v>
      </c>
      <c r="W9742" s="23">
        <v>43101.011805555558</v>
      </c>
      <c r="X9742">
        <v>455.61200000000002</v>
      </c>
      <c r="Y9742" s="23">
        <v>43101.011805555558</v>
      </c>
      <c r="Z9742">
        <v>445.76400000000001</v>
      </c>
      <c r="AA9742" s="23">
        <v>43101.011805555558</v>
      </c>
      <c r="AB9742">
        <v>444.02699999999999</v>
      </c>
      <c r="AC9742" s="23">
        <v>43101.011805555558</v>
      </c>
      <c r="AD9742">
        <v>445.46499999999997</v>
      </c>
      <c r="AE9742" s="23">
        <v>43101.011805555558</v>
      </c>
      <c r="AF9742">
        <v>445.46499999999997</v>
      </c>
    </row>
    <row r="9743" spans="1:32" x14ac:dyDescent="0.25">
      <c r="A9743" s="23">
        <v>43101.011805555558</v>
      </c>
      <c r="B9743">
        <v>446.12900000000002</v>
      </c>
      <c r="C9743" s="23">
        <v>43101.011805555558</v>
      </c>
      <c r="D9743">
        <v>2293.71</v>
      </c>
      <c r="E9743" s="23">
        <v>43101.011805555558</v>
      </c>
      <c r="F9743">
        <v>455.16800000000001</v>
      </c>
      <c r="G9743" s="23">
        <v>43101.011805555558</v>
      </c>
      <c r="H9743">
        <v>455.25700000000001</v>
      </c>
      <c r="I9743" s="23">
        <v>43101.011805555558</v>
      </c>
      <c r="J9743">
        <v>41.380400000000002</v>
      </c>
      <c r="K9743" s="23">
        <v>43101.011805555558</v>
      </c>
      <c r="L9743">
        <v>38.884999999999998</v>
      </c>
      <c r="M9743" s="23">
        <v>43101.011805555558</v>
      </c>
      <c r="N9743">
        <v>41.003</v>
      </c>
      <c r="O9743" s="23">
        <v>43101.011805555558</v>
      </c>
      <c r="P9743">
        <v>38.904299999999999</v>
      </c>
      <c r="Q9743" s="23">
        <v>43101.011805555558</v>
      </c>
      <c r="R9743">
        <v>443.30700000000002</v>
      </c>
      <c r="S9743" s="23">
        <v>43101.011805555558</v>
      </c>
      <c r="T9743">
        <v>455.18400000000003</v>
      </c>
      <c r="U9743" s="23">
        <v>43101.011805555558</v>
      </c>
      <c r="V9743">
        <v>455.02600000000001</v>
      </c>
      <c r="W9743" s="23">
        <v>43101.011805555558</v>
      </c>
      <c r="X9743">
        <v>455.61700000000002</v>
      </c>
      <c r="Y9743" s="23">
        <v>43101.011805555558</v>
      </c>
      <c r="Z9743">
        <v>445.76499999999999</v>
      </c>
      <c r="AA9743" s="23">
        <v>43101.011805555558</v>
      </c>
      <c r="AB9743">
        <v>444.04300000000001</v>
      </c>
      <c r="AC9743" s="23">
        <v>43101.011805555558</v>
      </c>
      <c r="AD9743">
        <v>445.46</v>
      </c>
      <c r="AE9743" s="23">
        <v>43101.011805555558</v>
      </c>
      <c r="AF9743">
        <v>445.46</v>
      </c>
    </row>
    <row r="9744" spans="1:32" x14ac:dyDescent="0.25">
      <c r="A9744" s="23">
        <v>43101.011805555558</v>
      </c>
      <c r="B9744">
        <v>446.13299999999998</v>
      </c>
      <c r="C9744" s="23">
        <v>43101.011805555558</v>
      </c>
      <c r="D9744">
        <v>2293.71</v>
      </c>
      <c r="E9744" s="23">
        <v>43101.011805555558</v>
      </c>
      <c r="F9744">
        <v>455.17500000000001</v>
      </c>
      <c r="G9744" s="23">
        <v>43101.011805555558</v>
      </c>
      <c r="H9744">
        <v>455.25299999999999</v>
      </c>
      <c r="I9744" s="23">
        <v>43101.011805555558</v>
      </c>
      <c r="J9744">
        <v>41.381999999999998</v>
      </c>
      <c r="K9744" s="23">
        <v>43101.011805555558</v>
      </c>
      <c r="L9744">
        <v>38.887700000000002</v>
      </c>
      <c r="M9744" s="23">
        <v>43101.011805555558</v>
      </c>
      <c r="N9744">
        <v>41.001399999999997</v>
      </c>
      <c r="O9744" s="23">
        <v>43101.011805555558</v>
      </c>
      <c r="P9744">
        <v>38.912999999999997</v>
      </c>
      <c r="Q9744" s="23">
        <v>43101.011805555558</v>
      </c>
      <c r="R9744">
        <v>443.30599999999998</v>
      </c>
      <c r="S9744" s="23">
        <v>43101.011805555558</v>
      </c>
      <c r="T9744">
        <v>455.18099999999998</v>
      </c>
      <c r="U9744" s="23">
        <v>43101.011805555558</v>
      </c>
      <c r="V9744">
        <v>455.02100000000002</v>
      </c>
      <c r="W9744" s="23">
        <v>43101.011805555558</v>
      </c>
      <c r="X9744">
        <v>455.61099999999999</v>
      </c>
      <c r="Y9744" s="23">
        <v>43101.011805555558</v>
      </c>
      <c r="Z9744">
        <v>445.76900000000001</v>
      </c>
      <c r="AA9744" s="23">
        <v>43101.011805555558</v>
      </c>
      <c r="AB9744">
        <v>444.03800000000001</v>
      </c>
      <c r="AC9744" s="23">
        <v>43101.011805555558</v>
      </c>
      <c r="AD9744">
        <v>445.45699999999999</v>
      </c>
      <c r="AE9744" s="23">
        <v>43101.011805555558</v>
      </c>
      <c r="AF9744">
        <v>445.45699999999999</v>
      </c>
    </row>
    <row r="9745" spans="1:32" x14ac:dyDescent="0.25">
      <c r="A9745" s="23">
        <v>43101.011805555558</v>
      </c>
      <c r="B9745">
        <v>446.13400000000001</v>
      </c>
      <c r="C9745" s="23">
        <v>43101.011805555558</v>
      </c>
      <c r="D9745">
        <v>2293.71</v>
      </c>
      <c r="E9745" s="23">
        <v>43101.011805555558</v>
      </c>
      <c r="F9745">
        <v>455.16300000000001</v>
      </c>
      <c r="G9745" s="23">
        <v>43101.011805555558</v>
      </c>
      <c r="H9745">
        <v>455.238</v>
      </c>
      <c r="I9745" s="23">
        <v>43101.011805555558</v>
      </c>
      <c r="J9745">
        <v>41.3782</v>
      </c>
      <c r="K9745" s="23">
        <v>43101.011805555558</v>
      </c>
      <c r="L9745">
        <v>38.880000000000003</v>
      </c>
      <c r="M9745" s="23">
        <v>43101.011805555558</v>
      </c>
      <c r="N9745">
        <v>41.004199999999997</v>
      </c>
      <c r="O9745" s="23">
        <v>43101.011805555558</v>
      </c>
      <c r="P9745">
        <v>38.907499999999999</v>
      </c>
      <c r="Q9745" s="23">
        <v>43101.011805555558</v>
      </c>
      <c r="R9745">
        <v>443.298</v>
      </c>
      <c r="S9745" s="23">
        <v>43101.011805555558</v>
      </c>
      <c r="T9745">
        <v>455.17700000000002</v>
      </c>
      <c r="U9745" s="23">
        <v>43101.011805555558</v>
      </c>
      <c r="V9745">
        <v>455.02</v>
      </c>
      <c r="W9745" s="23">
        <v>43101.011805555558</v>
      </c>
      <c r="X9745">
        <v>455.60500000000002</v>
      </c>
      <c r="Y9745" s="23">
        <v>43101.011805555558</v>
      </c>
      <c r="Z9745">
        <v>445.75799999999998</v>
      </c>
      <c r="AA9745" s="23">
        <v>43101.011805555558</v>
      </c>
      <c r="AB9745">
        <v>444.03500000000003</v>
      </c>
      <c r="AC9745" s="23">
        <v>43101.011805555558</v>
      </c>
      <c r="AD9745">
        <v>445.46199999999999</v>
      </c>
      <c r="AE9745" s="23">
        <v>43101.011805555558</v>
      </c>
      <c r="AF9745">
        <v>445.46199999999999</v>
      </c>
    </row>
    <row r="9746" spans="1:32" x14ac:dyDescent="0.25">
      <c r="A9746" s="23">
        <v>43101.011805555558</v>
      </c>
      <c r="B9746">
        <v>446.12700000000001</v>
      </c>
      <c r="C9746" s="23">
        <v>43101.011805555558</v>
      </c>
      <c r="D9746">
        <v>2293.71</v>
      </c>
      <c r="E9746" s="23">
        <v>43101.011805555558</v>
      </c>
      <c r="F9746">
        <v>455.16500000000002</v>
      </c>
      <c r="G9746" s="23">
        <v>43101.011805555558</v>
      </c>
      <c r="H9746">
        <v>455.24299999999999</v>
      </c>
      <c r="I9746" s="23">
        <v>43101.011805555558</v>
      </c>
      <c r="J9746">
        <v>41.386600000000001</v>
      </c>
      <c r="K9746" s="23">
        <v>43101.011805555558</v>
      </c>
      <c r="L9746">
        <v>38.885399999999997</v>
      </c>
      <c r="M9746" s="23">
        <v>43101.011805555558</v>
      </c>
      <c r="N9746">
        <v>41.008899999999997</v>
      </c>
      <c r="O9746" s="23">
        <v>43101.011805555558</v>
      </c>
      <c r="P9746">
        <v>38.9191</v>
      </c>
      <c r="Q9746" s="23">
        <v>43101.011805555558</v>
      </c>
      <c r="R9746">
        <v>443.30599999999998</v>
      </c>
      <c r="S9746" s="23">
        <v>43101.011805555558</v>
      </c>
      <c r="T9746">
        <v>455.18099999999998</v>
      </c>
      <c r="U9746" s="23">
        <v>43101.011805555558</v>
      </c>
      <c r="V9746">
        <v>455.02600000000001</v>
      </c>
      <c r="W9746" s="23">
        <v>43101.011805555558</v>
      </c>
      <c r="X9746">
        <v>455.60599999999999</v>
      </c>
      <c r="Y9746" s="23">
        <v>43101.011805555558</v>
      </c>
      <c r="Z9746">
        <v>445.76900000000001</v>
      </c>
      <c r="AA9746" s="23">
        <v>43101.011805555558</v>
      </c>
      <c r="AB9746">
        <v>444.04399999999998</v>
      </c>
      <c r="AC9746" s="23">
        <v>43101.011805555558</v>
      </c>
      <c r="AD9746">
        <v>445.476</v>
      </c>
      <c r="AE9746" s="23">
        <v>43101.011805555558</v>
      </c>
      <c r="AF9746">
        <v>445.476</v>
      </c>
    </row>
    <row r="9747" spans="1:32" x14ac:dyDescent="0.25">
      <c r="A9747" s="23">
        <v>43101.011805555558</v>
      </c>
      <c r="B9747">
        <v>446.11700000000002</v>
      </c>
      <c r="C9747" s="23">
        <v>43101.011805555558</v>
      </c>
      <c r="D9747">
        <v>2293.71</v>
      </c>
      <c r="E9747" s="23">
        <v>43101.011805555558</v>
      </c>
      <c r="F9747">
        <v>455.16</v>
      </c>
      <c r="G9747" s="23">
        <v>43101.011805555558</v>
      </c>
      <c r="H9747">
        <v>455.24</v>
      </c>
      <c r="I9747" s="23">
        <v>43101.011805555558</v>
      </c>
      <c r="J9747">
        <v>41.395400000000002</v>
      </c>
      <c r="K9747" s="23">
        <v>43101.011805555558</v>
      </c>
      <c r="L9747">
        <v>38.8904</v>
      </c>
      <c r="M9747" s="23">
        <v>43101.011805555558</v>
      </c>
      <c r="N9747">
        <v>41.003700000000002</v>
      </c>
      <c r="O9747" s="23">
        <v>43101.011805555558</v>
      </c>
      <c r="P9747">
        <v>38.910699999999999</v>
      </c>
      <c r="Q9747" s="23">
        <v>43101.011805555558</v>
      </c>
      <c r="R9747">
        <v>443.29199999999997</v>
      </c>
      <c r="S9747" s="23">
        <v>43101.011805555558</v>
      </c>
      <c r="T9747">
        <v>455.17500000000001</v>
      </c>
      <c r="U9747" s="23">
        <v>43101.011805555558</v>
      </c>
      <c r="V9747">
        <v>455.01499999999999</v>
      </c>
      <c r="W9747" s="23">
        <v>43101.011805555558</v>
      </c>
      <c r="X9747">
        <v>455.59500000000003</v>
      </c>
      <c r="Y9747" s="23">
        <v>43101.011805555558</v>
      </c>
      <c r="Z9747">
        <v>445.77</v>
      </c>
      <c r="AA9747" s="23">
        <v>43101.011805555558</v>
      </c>
      <c r="AB9747">
        <v>444.041</v>
      </c>
      <c r="AC9747" s="23">
        <v>43101.011805555558</v>
      </c>
      <c r="AD9747">
        <v>445.48399999999998</v>
      </c>
      <c r="AE9747" s="23">
        <v>43101.011805555558</v>
      </c>
      <c r="AF9747">
        <v>445.48399999999998</v>
      </c>
    </row>
    <row r="9748" spans="1:32" x14ac:dyDescent="0.25">
      <c r="A9748" s="23">
        <v>43101.011805555558</v>
      </c>
      <c r="B9748">
        <v>446.11900000000003</v>
      </c>
      <c r="C9748" s="23">
        <v>43101.011805555558</v>
      </c>
      <c r="D9748">
        <v>2293.71</v>
      </c>
      <c r="E9748" s="23">
        <v>43101.011805555558</v>
      </c>
      <c r="F9748">
        <v>455.17200000000003</v>
      </c>
      <c r="G9748" s="23">
        <v>43101.011805555558</v>
      </c>
      <c r="H9748">
        <v>455.24299999999999</v>
      </c>
      <c r="I9748" s="23">
        <v>43101.011805555558</v>
      </c>
      <c r="J9748">
        <v>41.387500000000003</v>
      </c>
      <c r="K9748" s="23">
        <v>43101.011805555558</v>
      </c>
      <c r="L9748">
        <v>38.8889</v>
      </c>
      <c r="M9748" s="23">
        <v>43101.011805555558</v>
      </c>
      <c r="N9748">
        <v>41.012300000000003</v>
      </c>
      <c r="O9748" s="23">
        <v>43101.011805555558</v>
      </c>
      <c r="P9748">
        <v>38.917499999999997</v>
      </c>
      <c r="Q9748" s="23">
        <v>43101.011805555558</v>
      </c>
      <c r="R9748">
        <v>443.29700000000003</v>
      </c>
      <c r="S9748" s="23">
        <v>43101.011805555558</v>
      </c>
      <c r="T9748">
        <v>455.16300000000001</v>
      </c>
      <c r="U9748" s="23">
        <v>43101.011805555558</v>
      </c>
      <c r="V9748">
        <v>455.00700000000001</v>
      </c>
      <c r="W9748" s="23">
        <v>43101.011805555558</v>
      </c>
      <c r="X9748">
        <v>455.58300000000003</v>
      </c>
      <c r="Y9748" s="23">
        <v>43101.011805555558</v>
      </c>
      <c r="Z9748">
        <v>445.77800000000002</v>
      </c>
      <c r="AA9748" s="23">
        <v>43101.011805555558</v>
      </c>
      <c r="AB9748">
        <v>444.053</v>
      </c>
      <c r="AC9748" s="23">
        <v>43101.011805555558</v>
      </c>
      <c r="AD9748">
        <v>445.47800000000001</v>
      </c>
      <c r="AE9748" s="23">
        <v>43101.011805555558</v>
      </c>
      <c r="AF9748">
        <v>445.47800000000001</v>
      </c>
    </row>
    <row r="9749" spans="1:32" x14ac:dyDescent="0.25">
      <c r="A9749" s="23">
        <v>43101.011805555558</v>
      </c>
      <c r="B9749">
        <v>446.125</v>
      </c>
      <c r="C9749" s="23">
        <v>43101.011805555558</v>
      </c>
      <c r="D9749">
        <v>2293.6999999999998</v>
      </c>
      <c r="E9749" s="23">
        <v>43101.011805555558</v>
      </c>
      <c r="F9749">
        <v>455.15899999999999</v>
      </c>
      <c r="G9749" s="23">
        <v>43101.011805555558</v>
      </c>
      <c r="H9749">
        <v>455.23700000000002</v>
      </c>
      <c r="I9749" s="23">
        <v>43101.011805555558</v>
      </c>
      <c r="J9749">
        <v>41.382300000000001</v>
      </c>
      <c r="K9749" s="23">
        <v>43101.011805555558</v>
      </c>
      <c r="L9749">
        <v>38.899299999999997</v>
      </c>
      <c r="M9749" s="23">
        <v>43101.011805555558</v>
      </c>
      <c r="N9749">
        <v>41.015300000000003</v>
      </c>
      <c r="O9749" s="23">
        <v>43101.011805555558</v>
      </c>
      <c r="P9749">
        <v>38.918900000000001</v>
      </c>
      <c r="Q9749" s="23">
        <v>43101.011805555558</v>
      </c>
      <c r="R9749">
        <v>443.303</v>
      </c>
      <c r="S9749" s="23">
        <v>43101.011805555558</v>
      </c>
      <c r="T9749">
        <v>455.16500000000002</v>
      </c>
      <c r="U9749" s="23">
        <v>43101.011805555558</v>
      </c>
      <c r="V9749">
        <v>455.01299999999998</v>
      </c>
      <c r="W9749" s="23">
        <v>43101.011805555558</v>
      </c>
      <c r="X9749">
        <v>455.58699999999999</v>
      </c>
      <c r="Y9749" s="23">
        <v>43101.011805555558</v>
      </c>
      <c r="Z9749">
        <v>445.79199999999997</v>
      </c>
      <c r="AA9749" s="23">
        <v>43101.011805555558</v>
      </c>
      <c r="AB9749">
        <v>444.06</v>
      </c>
      <c r="AC9749" s="23">
        <v>43101.011805555558</v>
      </c>
      <c r="AD9749">
        <v>445.49299999999999</v>
      </c>
      <c r="AE9749" s="23">
        <v>43101.011805555558</v>
      </c>
      <c r="AF9749">
        <v>445.49299999999999</v>
      </c>
    </row>
    <row r="9750" spans="1:32" x14ac:dyDescent="0.25">
      <c r="A9750" s="23">
        <v>43101.011805555558</v>
      </c>
      <c r="B9750">
        <v>446.13099999999997</v>
      </c>
      <c r="C9750" s="23">
        <v>43101.011805555558</v>
      </c>
      <c r="D9750">
        <v>2293.71</v>
      </c>
      <c r="E9750" s="23">
        <v>43101.011805555558</v>
      </c>
      <c r="F9750">
        <v>455.166</v>
      </c>
      <c r="G9750" s="23">
        <v>43101.011805555558</v>
      </c>
      <c r="H9750">
        <v>455.23899999999998</v>
      </c>
      <c r="I9750" s="23">
        <v>43101.011805555558</v>
      </c>
      <c r="J9750">
        <v>41.389499999999998</v>
      </c>
      <c r="K9750" s="23">
        <v>43101.011805555558</v>
      </c>
      <c r="L9750">
        <v>38.893599999999999</v>
      </c>
      <c r="M9750" s="23">
        <v>43101.011805555558</v>
      </c>
      <c r="N9750">
        <v>41.005699999999997</v>
      </c>
      <c r="O9750" s="23">
        <v>43101.011805555558</v>
      </c>
      <c r="P9750">
        <v>38.921199999999999</v>
      </c>
      <c r="Q9750" s="23">
        <v>43101.011805555558</v>
      </c>
      <c r="R9750">
        <v>443.29399999999998</v>
      </c>
      <c r="S9750" s="23">
        <v>43101.011805555558</v>
      </c>
      <c r="T9750">
        <v>455.14299999999997</v>
      </c>
      <c r="U9750" s="23">
        <v>43101.011805555558</v>
      </c>
      <c r="V9750">
        <v>455.00299999999999</v>
      </c>
      <c r="W9750" s="23">
        <v>43101.011805555558</v>
      </c>
      <c r="X9750">
        <v>455.55700000000002</v>
      </c>
      <c r="Y9750" s="23">
        <v>43101.011805555558</v>
      </c>
      <c r="Z9750">
        <v>445.79399999999998</v>
      </c>
      <c r="AA9750" s="23">
        <v>43101.011805555558</v>
      </c>
      <c r="AB9750">
        <v>444.05799999999999</v>
      </c>
      <c r="AC9750" s="23">
        <v>43101.011805555558</v>
      </c>
      <c r="AD9750">
        <v>445.49</v>
      </c>
      <c r="AE9750" s="23">
        <v>43101.011805555558</v>
      </c>
      <c r="AF9750">
        <v>445.49</v>
      </c>
    </row>
    <row r="9751" spans="1:32" x14ac:dyDescent="0.25">
      <c r="A9751" s="23">
        <v>43101.011805555558</v>
      </c>
      <c r="B9751">
        <v>446.137</v>
      </c>
      <c r="C9751" s="23">
        <v>43101.011805555558</v>
      </c>
      <c r="D9751">
        <v>2293.71</v>
      </c>
      <c r="E9751" s="23">
        <v>43101.011805555558</v>
      </c>
      <c r="F9751">
        <v>455.16500000000002</v>
      </c>
      <c r="G9751" s="23">
        <v>43101.011805555558</v>
      </c>
      <c r="H9751">
        <v>455.24400000000003</v>
      </c>
      <c r="I9751" s="23">
        <v>43101.011805555558</v>
      </c>
      <c r="J9751">
        <v>41.392699999999998</v>
      </c>
      <c r="K9751" s="23">
        <v>43101.011805555558</v>
      </c>
      <c r="L9751">
        <v>38.887700000000002</v>
      </c>
      <c r="M9751" s="23">
        <v>43101.011805555558</v>
      </c>
      <c r="N9751">
        <v>41.015300000000003</v>
      </c>
      <c r="O9751" s="23">
        <v>43101.011805555558</v>
      </c>
      <c r="P9751">
        <v>38.915900000000001</v>
      </c>
      <c r="Q9751" s="23">
        <v>43101.011805555558</v>
      </c>
      <c r="R9751">
        <v>443.27800000000002</v>
      </c>
      <c r="S9751" s="23">
        <v>43101.011805555558</v>
      </c>
      <c r="T9751">
        <v>455.13299999999998</v>
      </c>
      <c r="U9751" s="23">
        <v>43101.011805555558</v>
      </c>
      <c r="V9751">
        <v>454.988</v>
      </c>
      <c r="W9751" s="23">
        <v>43101.011805555558</v>
      </c>
      <c r="X9751">
        <v>455.53899999999999</v>
      </c>
      <c r="Y9751" s="23">
        <v>43101.011805555558</v>
      </c>
      <c r="Z9751">
        <v>445.80099999999999</v>
      </c>
      <c r="AA9751" s="23">
        <v>43101.011805555558</v>
      </c>
      <c r="AB9751">
        <v>444.05599999999998</v>
      </c>
      <c r="AC9751" s="23">
        <v>43101.011805555558</v>
      </c>
      <c r="AD9751">
        <v>445.48700000000002</v>
      </c>
      <c r="AE9751" s="23">
        <v>43101.011805555558</v>
      </c>
      <c r="AF9751">
        <v>445.48700000000002</v>
      </c>
    </row>
    <row r="9752" spans="1:32" x14ac:dyDescent="0.25">
      <c r="A9752" s="23">
        <v>43101.011805555558</v>
      </c>
      <c r="B9752">
        <v>446.12900000000002</v>
      </c>
      <c r="C9752" s="23">
        <v>43101.011805555558</v>
      </c>
      <c r="D9752">
        <v>2293.6999999999998</v>
      </c>
      <c r="E9752" s="23">
        <v>43101.011805555558</v>
      </c>
      <c r="F9752">
        <v>455.166</v>
      </c>
      <c r="G9752" s="23">
        <v>43101.011805555558</v>
      </c>
      <c r="H9752">
        <v>455.24</v>
      </c>
      <c r="I9752" s="23">
        <v>43101.011805555558</v>
      </c>
      <c r="J9752">
        <v>41.395000000000003</v>
      </c>
      <c r="K9752" s="23">
        <v>43101.011805555558</v>
      </c>
      <c r="L9752">
        <v>38.892000000000003</v>
      </c>
      <c r="M9752" s="23">
        <v>43101.011805555558</v>
      </c>
      <c r="N9752">
        <v>41.010100000000001</v>
      </c>
      <c r="O9752" s="23">
        <v>43101.011805555558</v>
      </c>
      <c r="P9752">
        <v>38.917999999999999</v>
      </c>
      <c r="Q9752" s="23">
        <v>43101.011805555558</v>
      </c>
      <c r="R9752">
        <v>443.27199999999999</v>
      </c>
      <c r="S9752" s="23">
        <v>43101.011805555558</v>
      </c>
      <c r="T9752">
        <v>455.13600000000002</v>
      </c>
      <c r="U9752" s="23">
        <v>43101.011805555558</v>
      </c>
      <c r="V9752">
        <v>454.988</v>
      </c>
      <c r="W9752" s="23">
        <v>43101.011805555558</v>
      </c>
      <c r="X9752">
        <v>455.54</v>
      </c>
      <c r="Y9752" s="23">
        <v>43101.011805555558</v>
      </c>
      <c r="Z9752">
        <v>445.83</v>
      </c>
      <c r="AA9752" s="23">
        <v>43101.011805555558</v>
      </c>
      <c r="AB9752">
        <v>444.065</v>
      </c>
      <c r="AC9752" s="23">
        <v>43101.011805555558</v>
      </c>
      <c r="AD9752">
        <v>445.50700000000001</v>
      </c>
      <c r="AE9752" s="23">
        <v>43101.011805555558</v>
      </c>
      <c r="AF9752">
        <v>445.50700000000001</v>
      </c>
    </row>
    <row r="9753" spans="1:32" x14ac:dyDescent="0.25">
      <c r="A9753" s="23">
        <v>43101.011805555558</v>
      </c>
      <c r="B9753">
        <v>446.13200000000001</v>
      </c>
      <c r="C9753" s="23">
        <v>43101.011805555558</v>
      </c>
      <c r="D9753">
        <v>2293.71</v>
      </c>
      <c r="E9753" s="23">
        <v>43101.011805555558</v>
      </c>
      <c r="F9753">
        <v>455.18</v>
      </c>
      <c r="G9753" s="23">
        <v>43101.011805555558</v>
      </c>
      <c r="H9753">
        <v>455.245</v>
      </c>
      <c r="I9753" s="23">
        <v>43101.011805555558</v>
      </c>
      <c r="J9753">
        <v>41.392299999999999</v>
      </c>
      <c r="K9753" s="23">
        <v>43101.011805555558</v>
      </c>
      <c r="L9753">
        <v>38.899299999999997</v>
      </c>
      <c r="M9753" s="23">
        <v>43101.011805555558</v>
      </c>
      <c r="N9753">
        <v>41.013500000000001</v>
      </c>
      <c r="O9753" s="23">
        <v>43101.011805555558</v>
      </c>
      <c r="P9753">
        <v>38.9253</v>
      </c>
      <c r="Q9753" s="23">
        <v>43101.011805555558</v>
      </c>
      <c r="R9753">
        <v>443.26900000000001</v>
      </c>
      <c r="S9753" s="23">
        <v>43101.011805555558</v>
      </c>
      <c r="T9753">
        <v>455.11200000000002</v>
      </c>
      <c r="U9753" s="23">
        <v>43101.011805555558</v>
      </c>
      <c r="V9753">
        <v>454.96600000000001</v>
      </c>
      <c r="W9753" s="23">
        <v>43101.011805555558</v>
      </c>
      <c r="X9753">
        <v>455.51799999999997</v>
      </c>
      <c r="Y9753" s="23">
        <v>43101.011805555558</v>
      </c>
      <c r="Z9753">
        <v>445.83100000000002</v>
      </c>
      <c r="AA9753" s="23">
        <v>43101.011805555558</v>
      </c>
      <c r="AB9753">
        <v>444.08499999999998</v>
      </c>
      <c r="AC9753" s="23">
        <v>43101.011805555558</v>
      </c>
      <c r="AD9753">
        <v>445.50299999999999</v>
      </c>
      <c r="AE9753" s="23">
        <v>43101.011805555558</v>
      </c>
      <c r="AF9753">
        <v>445.50299999999999</v>
      </c>
    </row>
    <row r="9754" spans="1:32" x14ac:dyDescent="0.25">
      <c r="A9754" s="23">
        <v>43101.011805555558</v>
      </c>
      <c r="B9754">
        <v>446.137</v>
      </c>
      <c r="C9754" s="23">
        <v>43101.011805555558</v>
      </c>
      <c r="D9754">
        <v>2293.71</v>
      </c>
      <c r="E9754" s="23">
        <v>43101.011805555558</v>
      </c>
      <c r="F9754">
        <v>455.17200000000003</v>
      </c>
      <c r="G9754" s="23">
        <v>43101.011805555558</v>
      </c>
      <c r="H9754">
        <v>455.25400000000002</v>
      </c>
      <c r="I9754" s="23">
        <v>43101.011805555558</v>
      </c>
      <c r="J9754">
        <v>41.414099999999998</v>
      </c>
      <c r="K9754" s="23">
        <v>43101.011805555558</v>
      </c>
      <c r="L9754">
        <v>38.901400000000002</v>
      </c>
      <c r="M9754" s="23">
        <v>43101.011805555558</v>
      </c>
      <c r="N9754">
        <v>41.023899999999998</v>
      </c>
      <c r="O9754" s="23">
        <v>43101.011805555558</v>
      </c>
      <c r="P9754">
        <v>38.926200000000001</v>
      </c>
      <c r="Q9754" s="23">
        <v>43101.011805555558</v>
      </c>
      <c r="R9754">
        <v>443.27100000000002</v>
      </c>
      <c r="S9754" s="23">
        <v>43101.011805555558</v>
      </c>
      <c r="T9754">
        <v>455.10399999999998</v>
      </c>
      <c r="U9754" s="23">
        <v>43101.011805555558</v>
      </c>
      <c r="V9754">
        <v>454.95699999999999</v>
      </c>
      <c r="W9754" s="23">
        <v>43101.011805555558</v>
      </c>
      <c r="X9754">
        <v>455.51499999999999</v>
      </c>
      <c r="Y9754" s="23">
        <v>43101.011805555558</v>
      </c>
      <c r="Z9754">
        <v>445.84899999999999</v>
      </c>
      <c r="AA9754" s="23">
        <v>43101.011805555558</v>
      </c>
      <c r="AB9754">
        <v>444.096</v>
      </c>
      <c r="AC9754" s="23">
        <v>43101.011805555558</v>
      </c>
      <c r="AD9754">
        <v>445.52600000000001</v>
      </c>
      <c r="AE9754" s="23">
        <v>43101.011805555558</v>
      </c>
      <c r="AF9754">
        <v>445.52600000000001</v>
      </c>
    </row>
    <row r="9755" spans="1:32" x14ac:dyDescent="0.25">
      <c r="A9755" s="23">
        <v>43101.011805555558</v>
      </c>
      <c r="B9755">
        <v>446.12900000000002</v>
      </c>
      <c r="C9755" s="23">
        <v>43101.011805555558</v>
      </c>
      <c r="D9755">
        <v>2293.71</v>
      </c>
      <c r="E9755" s="23">
        <v>43101.011805555558</v>
      </c>
      <c r="F9755">
        <v>455.166</v>
      </c>
      <c r="G9755" s="23">
        <v>43101.011805555558</v>
      </c>
      <c r="H9755">
        <v>455.24700000000001</v>
      </c>
      <c r="I9755" s="23">
        <v>43101.011805555558</v>
      </c>
      <c r="J9755">
        <v>41.402000000000001</v>
      </c>
      <c r="K9755" s="23">
        <v>43101.011805555558</v>
      </c>
      <c r="L9755">
        <v>38.906399999999998</v>
      </c>
      <c r="M9755" s="23">
        <v>43101.011805555558</v>
      </c>
      <c r="N9755">
        <v>41.026200000000003</v>
      </c>
      <c r="O9755" s="23">
        <v>43101.011805555558</v>
      </c>
      <c r="P9755">
        <v>38.933300000000003</v>
      </c>
      <c r="Q9755" s="23">
        <v>43101.011805555558</v>
      </c>
      <c r="R9755">
        <v>443.25099999999998</v>
      </c>
      <c r="S9755" s="23">
        <v>43101.011805555558</v>
      </c>
      <c r="T9755">
        <v>455.09100000000001</v>
      </c>
      <c r="U9755" s="23">
        <v>43101.011805555558</v>
      </c>
      <c r="V9755">
        <v>454.95</v>
      </c>
      <c r="W9755" s="23">
        <v>43101.011805555558</v>
      </c>
      <c r="X9755">
        <v>455.5</v>
      </c>
      <c r="Y9755" s="23">
        <v>43101.011805555558</v>
      </c>
      <c r="Z9755">
        <v>445.85899999999998</v>
      </c>
      <c r="AA9755" s="23">
        <v>43101.011805555558</v>
      </c>
      <c r="AB9755">
        <v>444.09100000000001</v>
      </c>
      <c r="AC9755" s="23">
        <v>43101.011805555558</v>
      </c>
      <c r="AD9755">
        <v>445.53300000000002</v>
      </c>
      <c r="AE9755" s="23">
        <v>43101.011805555558</v>
      </c>
      <c r="AF9755">
        <v>445.53300000000002</v>
      </c>
    </row>
    <row r="9756" spans="1:32" x14ac:dyDescent="0.25">
      <c r="A9756" s="23">
        <v>43101.011805555558</v>
      </c>
      <c r="B9756">
        <v>446.14299999999997</v>
      </c>
      <c r="C9756" s="23">
        <v>43101.011805555558</v>
      </c>
      <c r="D9756">
        <v>2293.73</v>
      </c>
      <c r="E9756" s="23">
        <v>43101.011805555558</v>
      </c>
      <c r="F9756">
        <v>455.17500000000001</v>
      </c>
      <c r="G9756" s="23">
        <v>43101.011805555558</v>
      </c>
      <c r="H9756">
        <v>455.25200000000001</v>
      </c>
      <c r="I9756" s="23">
        <v>43101.011805555558</v>
      </c>
      <c r="J9756">
        <v>41.413200000000003</v>
      </c>
      <c r="K9756" s="23">
        <v>43101.011805555558</v>
      </c>
      <c r="L9756">
        <v>38.9041</v>
      </c>
      <c r="M9756" s="23">
        <v>43101.011805555558</v>
      </c>
      <c r="N9756">
        <v>41.0319</v>
      </c>
      <c r="O9756" s="23">
        <v>43101.011805555558</v>
      </c>
      <c r="P9756">
        <v>38.936700000000002</v>
      </c>
      <c r="Q9756" s="23">
        <v>43101.011805555558</v>
      </c>
      <c r="R9756">
        <v>443.25</v>
      </c>
      <c r="S9756" s="23">
        <v>43101.011805555558</v>
      </c>
      <c r="T9756">
        <v>455.08100000000002</v>
      </c>
      <c r="U9756" s="23">
        <v>43101.011805555558</v>
      </c>
      <c r="V9756">
        <v>454.94</v>
      </c>
      <c r="W9756" s="23">
        <v>43101.011805555558</v>
      </c>
      <c r="X9756">
        <v>455.49700000000001</v>
      </c>
      <c r="Y9756" s="23">
        <v>43101.011805555558</v>
      </c>
      <c r="Z9756">
        <v>445.87400000000002</v>
      </c>
      <c r="AA9756" s="23">
        <v>43101.011805555558</v>
      </c>
      <c r="AB9756">
        <v>444.11</v>
      </c>
      <c r="AC9756" s="23">
        <v>43101.011805555558</v>
      </c>
      <c r="AD9756">
        <v>445.54300000000001</v>
      </c>
      <c r="AE9756" s="23">
        <v>43101.011805555558</v>
      </c>
      <c r="AF9756">
        <v>445.54300000000001</v>
      </c>
    </row>
    <row r="9757" spans="1:32" x14ac:dyDescent="0.25">
      <c r="A9757" s="23">
        <v>43101.011805555558</v>
      </c>
      <c r="B9757">
        <v>446.11099999999999</v>
      </c>
      <c r="C9757" s="23">
        <v>43101.011805555558</v>
      </c>
      <c r="D9757">
        <v>2293.6999999999998</v>
      </c>
      <c r="E9757" s="23">
        <v>43101.011805555558</v>
      </c>
      <c r="F9757">
        <v>455.16199999999998</v>
      </c>
      <c r="G9757" s="23">
        <v>43101.011805555558</v>
      </c>
      <c r="H9757">
        <v>455.23599999999999</v>
      </c>
      <c r="I9757" s="23">
        <v>43101.011805555558</v>
      </c>
      <c r="J9757">
        <v>41.405000000000001</v>
      </c>
      <c r="K9757" s="23">
        <v>43101.011805555558</v>
      </c>
      <c r="L9757">
        <v>38.896799999999999</v>
      </c>
      <c r="M9757" s="23">
        <v>43101.011805555558</v>
      </c>
      <c r="N9757">
        <v>41.014800000000001</v>
      </c>
      <c r="O9757" s="23">
        <v>43101.011805555558</v>
      </c>
      <c r="P9757">
        <v>38.923699999999997</v>
      </c>
      <c r="Q9757" s="23">
        <v>43101.011805555558</v>
      </c>
      <c r="R9757">
        <v>443.22699999999998</v>
      </c>
      <c r="S9757" s="23">
        <v>43101.011805555558</v>
      </c>
      <c r="T9757">
        <v>455.07</v>
      </c>
      <c r="U9757" s="23">
        <v>43101.011805555558</v>
      </c>
      <c r="V9757">
        <v>454.93299999999999</v>
      </c>
      <c r="W9757" s="23">
        <v>43101.011805555558</v>
      </c>
      <c r="X9757">
        <v>455.49599999999998</v>
      </c>
      <c r="Y9757" s="23">
        <v>43101.011805555558</v>
      </c>
      <c r="Z9757">
        <v>445.88400000000001</v>
      </c>
      <c r="AA9757" s="23">
        <v>43101.011805555558</v>
      </c>
      <c r="AB9757">
        <v>444.11099999999999</v>
      </c>
      <c r="AC9757" s="23">
        <v>43101.011805555558</v>
      </c>
      <c r="AD9757">
        <v>445.548</v>
      </c>
      <c r="AE9757" s="23">
        <v>43101.011805555558</v>
      </c>
      <c r="AF9757">
        <v>445.548</v>
      </c>
    </row>
    <row r="9758" spans="1:32" x14ac:dyDescent="0.25">
      <c r="A9758" s="23">
        <v>43101.011805555558</v>
      </c>
      <c r="B9758">
        <v>446.11500000000001</v>
      </c>
      <c r="C9758" s="23">
        <v>43101.011805555558</v>
      </c>
      <c r="D9758">
        <v>2293.73</v>
      </c>
      <c r="E9758" s="23">
        <v>43101.011805555558</v>
      </c>
      <c r="F9758">
        <v>455.161</v>
      </c>
      <c r="G9758" s="23">
        <v>43101.011805555558</v>
      </c>
      <c r="H9758">
        <v>455.24900000000002</v>
      </c>
      <c r="I9758" s="23">
        <v>43101.011805555558</v>
      </c>
      <c r="J9758">
        <v>41.422899999999998</v>
      </c>
      <c r="K9758" s="23">
        <v>43101.011805555558</v>
      </c>
      <c r="L9758">
        <v>38.917099999999998</v>
      </c>
      <c r="M9758" s="23">
        <v>43101.011805555558</v>
      </c>
      <c r="N9758">
        <v>41.028700000000001</v>
      </c>
      <c r="O9758" s="23">
        <v>43101.011805555558</v>
      </c>
      <c r="P9758">
        <v>38.939399999999999</v>
      </c>
      <c r="Q9758" s="23">
        <v>43101.011805555558</v>
      </c>
      <c r="R9758">
        <v>443.23899999999998</v>
      </c>
      <c r="S9758" s="23">
        <v>43101.011805555558</v>
      </c>
      <c r="T9758">
        <v>455.06900000000002</v>
      </c>
      <c r="U9758" s="23">
        <v>43101.011805555558</v>
      </c>
      <c r="V9758">
        <v>454.94099999999997</v>
      </c>
      <c r="W9758" s="23">
        <v>43101.011805555558</v>
      </c>
      <c r="X9758">
        <v>455.50700000000001</v>
      </c>
      <c r="Y9758" s="23">
        <v>43101.011805555558</v>
      </c>
      <c r="Z9758">
        <v>445.89499999999998</v>
      </c>
      <c r="AA9758" s="23">
        <v>43101.011805555558</v>
      </c>
      <c r="AB9758">
        <v>444.137</v>
      </c>
      <c r="AC9758" s="23">
        <v>43101.011805555558</v>
      </c>
      <c r="AD9758">
        <v>445.57</v>
      </c>
      <c r="AE9758" s="23">
        <v>43101.011805555558</v>
      </c>
      <c r="AF9758">
        <v>445.57</v>
      </c>
    </row>
    <row r="9759" spans="1:32" x14ac:dyDescent="0.25">
      <c r="A9759" s="23">
        <v>43101.011805555558</v>
      </c>
      <c r="B9759">
        <v>446.11399999999998</v>
      </c>
      <c r="C9759" s="23">
        <v>43101.011805555558</v>
      </c>
      <c r="D9759">
        <v>2293.7199999999998</v>
      </c>
      <c r="E9759" s="23">
        <v>43101.011805555558</v>
      </c>
      <c r="F9759">
        <v>455.15100000000001</v>
      </c>
      <c r="G9759" s="23">
        <v>43101.011805555558</v>
      </c>
      <c r="H9759">
        <v>455.24599999999998</v>
      </c>
      <c r="I9759" s="23">
        <v>43101.011805555558</v>
      </c>
      <c r="J9759">
        <v>41.414499999999997</v>
      </c>
      <c r="K9759" s="23">
        <v>43101.011805555558</v>
      </c>
      <c r="L9759">
        <v>38.908900000000003</v>
      </c>
      <c r="M9759" s="23">
        <v>43101.011805555558</v>
      </c>
      <c r="N9759">
        <v>41.028700000000001</v>
      </c>
      <c r="O9759" s="23">
        <v>43101.011805555558</v>
      </c>
      <c r="P9759">
        <v>38.937800000000003</v>
      </c>
      <c r="Q9759" s="23">
        <v>43101.011805555558</v>
      </c>
      <c r="R9759">
        <v>443.22699999999998</v>
      </c>
      <c r="S9759" s="23">
        <v>43101.011805555558</v>
      </c>
      <c r="T9759">
        <v>455.065</v>
      </c>
      <c r="U9759" s="23">
        <v>43101.011805555558</v>
      </c>
      <c r="V9759">
        <v>454.93299999999999</v>
      </c>
      <c r="W9759" s="23">
        <v>43101.011805555558</v>
      </c>
      <c r="X9759">
        <v>455.5</v>
      </c>
      <c r="Y9759" s="23">
        <v>43101.011805555558</v>
      </c>
      <c r="Z9759">
        <v>445.89299999999997</v>
      </c>
      <c r="AA9759" s="23">
        <v>43101.011805555558</v>
      </c>
      <c r="AB9759">
        <v>444.13099999999997</v>
      </c>
      <c r="AC9759" s="23">
        <v>43101.011805555558</v>
      </c>
      <c r="AD9759">
        <v>445.57</v>
      </c>
      <c r="AE9759" s="23">
        <v>43101.011805555558</v>
      </c>
      <c r="AF9759">
        <v>445.57</v>
      </c>
    </row>
    <row r="9760" spans="1:32" x14ac:dyDescent="0.25">
      <c r="A9760" s="23">
        <v>43101.011805555558</v>
      </c>
      <c r="B9760">
        <v>446.10500000000002</v>
      </c>
      <c r="C9760" s="23">
        <v>43101.011805555558</v>
      </c>
      <c r="D9760">
        <v>2293.7199999999998</v>
      </c>
      <c r="E9760" s="23">
        <v>43101.011805555558</v>
      </c>
      <c r="F9760">
        <v>455.154</v>
      </c>
      <c r="G9760" s="23">
        <v>43101.011805555558</v>
      </c>
      <c r="H9760">
        <v>455.23099999999999</v>
      </c>
      <c r="I9760" s="23">
        <v>43101.011805555558</v>
      </c>
      <c r="J9760">
        <v>41.4163</v>
      </c>
      <c r="K9760" s="23">
        <v>43101.011805555558</v>
      </c>
      <c r="L9760">
        <v>38.908000000000001</v>
      </c>
      <c r="M9760" s="23">
        <v>43101.011805555558</v>
      </c>
      <c r="N9760">
        <v>41.029600000000002</v>
      </c>
      <c r="O9760" s="23">
        <v>43101.011805555558</v>
      </c>
      <c r="P9760">
        <v>38.930500000000002</v>
      </c>
      <c r="Q9760" s="23">
        <v>43101.011805555558</v>
      </c>
      <c r="R9760">
        <v>443.22500000000002</v>
      </c>
      <c r="S9760" s="23">
        <v>43101.011805555558</v>
      </c>
      <c r="T9760">
        <v>455.05900000000003</v>
      </c>
      <c r="U9760" s="23">
        <v>43101.011805555558</v>
      </c>
      <c r="V9760">
        <v>454.93599999999998</v>
      </c>
      <c r="W9760" s="23">
        <v>43101.011805555558</v>
      </c>
      <c r="X9760">
        <v>455.50700000000001</v>
      </c>
      <c r="Y9760" s="23">
        <v>43101.011805555558</v>
      </c>
      <c r="Z9760">
        <v>445.90899999999999</v>
      </c>
      <c r="AA9760" s="23">
        <v>43101.011805555558</v>
      </c>
      <c r="AB9760">
        <v>444.15</v>
      </c>
      <c r="AC9760" s="23">
        <v>43101.011805555558</v>
      </c>
      <c r="AD9760">
        <v>445.59300000000002</v>
      </c>
      <c r="AE9760" s="23">
        <v>43101.011805555558</v>
      </c>
      <c r="AF9760">
        <v>445.59300000000002</v>
      </c>
    </row>
    <row r="9761" spans="1:32" x14ac:dyDescent="0.25">
      <c r="A9761" s="23">
        <v>43101.011805555558</v>
      </c>
      <c r="B9761">
        <v>446.09500000000003</v>
      </c>
      <c r="C9761" s="23">
        <v>43101.011805555558</v>
      </c>
      <c r="D9761">
        <v>2293.71</v>
      </c>
      <c r="E9761" s="23">
        <v>43101.011805555558</v>
      </c>
      <c r="F9761">
        <v>455.14699999999999</v>
      </c>
      <c r="G9761" s="23">
        <v>43101.011805555558</v>
      </c>
      <c r="H9761">
        <v>455.22800000000001</v>
      </c>
      <c r="I9761" s="23">
        <v>43101.011805555558</v>
      </c>
      <c r="J9761">
        <v>41.417499999999997</v>
      </c>
      <c r="K9761" s="23">
        <v>43101.011805555558</v>
      </c>
      <c r="L9761">
        <v>38.9071</v>
      </c>
      <c r="M9761" s="23">
        <v>43101.011805555558</v>
      </c>
      <c r="N9761">
        <v>41.036700000000003</v>
      </c>
      <c r="O9761" s="23">
        <v>43101.011805555558</v>
      </c>
      <c r="P9761">
        <v>38.926900000000003</v>
      </c>
      <c r="Q9761" s="23">
        <v>43101.011805555558</v>
      </c>
      <c r="R9761">
        <v>443.21600000000001</v>
      </c>
      <c r="S9761" s="23">
        <v>43101.011805555558</v>
      </c>
      <c r="T9761">
        <v>455.06299999999999</v>
      </c>
      <c r="U9761" s="23">
        <v>43101.011805555558</v>
      </c>
      <c r="V9761">
        <v>454.92500000000001</v>
      </c>
      <c r="W9761" s="23">
        <v>43101.011805555558</v>
      </c>
      <c r="X9761">
        <v>455.50799999999998</v>
      </c>
      <c r="Y9761" s="23">
        <v>43101.011805555558</v>
      </c>
      <c r="Z9761">
        <v>445.92700000000002</v>
      </c>
      <c r="AA9761" s="23">
        <v>43101.011805555558</v>
      </c>
      <c r="AB9761">
        <v>444.15699999999998</v>
      </c>
      <c r="AC9761" s="23">
        <v>43101.011805555558</v>
      </c>
      <c r="AD9761">
        <v>445.60300000000001</v>
      </c>
      <c r="AE9761" s="23">
        <v>43101.011805555558</v>
      </c>
      <c r="AF9761">
        <v>445.60300000000001</v>
      </c>
    </row>
    <row r="9762" spans="1:32" x14ac:dyDescent="0.25">
      <c r="A9762" s="23">
        <v>43101.011805555558</v>
      </c>
      <c r="B9762">
        <v>446.09399999999999</v>
      </c>
      <c r="C9762" s="23">
        <v>43101.011805555558</v>
      </c>
      <c r="D9762">
        <v>2293.71</v>
      </c>
      <c r="E9762" s="23">
        <v>43101.011805555558</v>
      </c>
      <c r="F9762">
        <v>455.14800000000002</v>
      </c>
      <c r="G9762" s="23">
        <v>43101.011805555558</v>
      </c>
      <c r="H9762">
        <v>455.233</v>
      </c>
      <c r="I9762" s="23">
        <v>43101.011805555558</v>
      </c>
      <c r="J9762">
        <v>41.4161</v>
      </c>
      <c r="K9762" s="23">
        <v>43101.011805555558</v>
      </c>
      <c r="L9762">
        <v>38.912799999999997</v>
      </c>
      <c r="M9762" s="23">
        <v>43101.011805555558</v>
      </c>
      <c r="N9762">
        <v>41.034399999999998</v>
      </c>
      <c r="O9762" s="23">
        <v>43101.011805555558</v>
      </c>
      <c r="P9762">
        <v>38.941699999999997</v>
      </c>
      <c r="Q9762" s="23">
        <v>43101.011805555558</v>
      </c>
      <c r="R9762">
        <v>443.20600000000002</v>
      </c>
      <c r="S9762" s="23">
        <v>43101.011805555558</v>
      </c>
      <c r="T9762">
        <v>455.05200000000002</v>
      </c>
      <c r="U9762" s="23">
        <v>43101.011805555558</v>
      </c>
      <c r="V9762">
        <v>454.93</v>
      </c>
      <c r="W9762" s="23">
        <v>43101.011805555558</v>
      </c>
      <c r="X9762">
        <v>455.49400000000003</v>
      </c>
      <c r="Y9762" s="23">
        <v>43101.011805555558</v>
      </c>
      <c r="Z9762">
        <v>445.91800000000001</v>
      </c>
      <c r="AA9762" s="23">
        <v>43101.011805555558</v>
      </c>
      <c r="AB9762">
        <v>444.16800000000001</v>
      </c>
      <c r="AC9762" s="23">
        <v>43101.011805555558</v>
      </c>
      <c r="AD9762">
        <v>445.60199999999998</v>
      </c>
      <c r="AE9762" s="23">
        <v>43101.011805555558</v>
      </c>
      <c r="AF9762">
        <v>445.60199999999998</v>
      </c>
    </row>
    <row r="9763" spans="1:32" x14ac:dyDescent="0.25">
      <c r="A9763" s="23">
        <v>43101.011805555558</v>
      </c>
      <c r="B9763">
        <v>446.089</v>
      </c>
      <c r="C9763" s="23">
        <v>43101.011805555558</v>
      </c>
      <c r="D9763">
        <v>2293.71</v>
      </c>
      <c r="E9763" s="23">
        <v>43101.011805555558</v>
      </c>
      <c r="F9763">
        <v>455.154</v>
      </c>
      <c r="G9763" s="23">
        <v>43101.011805555558</v>
      </c>
      <c r="H9763">
        <v>455.221</v>
      </c>
      <c r="I9763" s="23">
        <v>43101.011805555558</v>
      </c>
      <c r="J9763">
        <v>41.412700000000001</v>
      </c>
      <c r="K9763" s="23">
        <v>43101.011805555558</v>
      </c>
      <c r="L9763">
        <v>38.904800000000002</v>
      </c>
      <c r="M9763" s="23">
        <v>43101.011805555558</v>
      </c>
      <c r="N9763">
        <v>41.032299999999999</v>
      </c>
      <c r="O9763" s="23">
        <v>43101.011805555558</v>
      </c>
      <c r="P9763">
        <v>38.944000000000003</v>
      </c>
      <c r="Q9763" s="23">
        <v>43101.011805555558</v>
      </c>
      <c r="R9763">
        <v>443.20100000000002</v>
      </c>
      <c r="S9763" s="23">
        <v>43101.011805555558</v>
      </c>
      <c r="T9763">
        <v>455.03500000000003</v>
      </c>
      <c r="U9763" s="23">
        <v>43101.011805555558</v>
      </c>
      <c r="V9763">
        <v>454.91899999999998</v>
      </c>
      <c r="W9763" s="23">
        <v>43101.011805555558</v>
      </c>
      <c r="X9763">
        <v>455.48399999999998</v>
      </c>
      <c r="Y9763" s="23">
        <v>43101.011805555558</v>
      </c>
      <c r="Z9763">
        <v>445.93</v>
      </c>
      <c r="AA9763" s="23">
        <v>43101.011805555558</v>
      </c>
      <c r="AB9763">
        <v>444.16399999999999</v>
      </c>
      <c r="AC9763" s="23">
        <v>43101.011805555558</v>
      </c>
      <c r="AD9763">
        <v>445.61200000000002</v>
      </c>
      <c r="AE9763" s="23">
        <v>43101.011805555558</v>
      </c>
      <c r="AF9763">
        <v>445.61200000000002</v>
      </c>
    </row>
    <row r="9764" spans="1:32" x14ac:dyDescent="0.25">
      <c r="A9764" s="23">
        <v>43101.011805555558</v>
      </c>
      <c r="B9764">
        <v>446.09500000000003</v>
      </c>
      <c r="C9764" s="23">
        <v>43101.011805555558</v>
      </c>
      <c r="D9764">
        <v>2293.6999999999998</v>
      </c>
      <c r="E9764" s="23">
        <v>43101.011805555558</v>
      </c>
      <c r="F9764">
        <v>455.15699999999998</v>
      </c>
      <c r="G9764" s="23">
        <v>43101.011805555558</v>
      </c>
      <c r="H9764">
        <v>455.22</v>
      </c>
      <c r="I9764" s="23">
        <v>43101.011805555558</v>
      </c>
      <c r="J9764">
        <v>41.405000000000001</v>
      </c>
      <c r="K9764" s="23">
        <v>43101.011805555558</v>
      </c>
      <c r="L9764">
        <v>38.904600000000002</v>
      </c>
      <c r="M9764" s="23">
        <v>43101.011805555558</v>
      </c>
      <c r="N9764">
        <v>41.026899999999998</v>
      </c>
      <c r="O9764" s="23">
        <v>43101.011805555558</v>
      </c>
      <c r="P9764">
        <v>38.939900000000002</v>
      </c>
      <c r="Q9764" s="23">
        <v>43101.011805555558</v>
      </c>
      <c r="R9764">
        <v>443.185</v>
      </c>
      <c r="S9764" s="23">
        <v>43101.011805555558</v>
      </c>
      <c r="T9764">
        <v>455.04</v>
      </c>
      <c r="U9764" s="23">
        <v>43101.011805555558</v>
      </c>
      <c r="V9764">
        <v>454.916</v>
      </c>
      <c r="W9764" s="23">
        <v>43101.011805555558</v>
      </c>
      <c r="X9764">
        <v>455.49099999999999</v>
      </c>
      <c r="Y9764" s="23">
        <v>43101.011805555558</v>
      </c>
      <c r="Z9764">
        <v>445.94600000000003</v>
      </c>
      <c r="AA9764" s="23">
        <v>43101.011805555558</v>
      </c>
      <c r="AB9764">
        <v>444.18299999999999</v>
      </c>
      <c r="AC9764" s="23">
        <v>43101.011805555558</v>
      </c>
      <c r="AD9764">
        <v>445.63400000000001</v>
      </c>
      <c r="AE9764" s="23">
        <v>43101.011805555558</v>
      </c>
      <c r="AF9764">
        <v>445.63400000000001</v>
      </c>
    </row>
    <row r="9765" spans="1:32" x14ac:dyDescent="0.25">
      <c r="A9765" s="23">
        <v>43101.011805555558</v>
      </c>
      <c r="B9765">
        <v>446.11099999999999</v>
      </c>
      <c r="C9765" s="23">
        <v>43101.011805555558</v>
      </c>
      <c r="D9765">
        <v>2293.71</v>
      </c>
      <c r="E9765" s="23">
        <v>43101.011805555558</v>
      </c>
      <c r="F9765">
        <v>455.16899999999998</v>
      </c>
      <c r="G9765" s="23">
        <v>43101.011805555558</v>
      </c>
      <c r="H9765">
        <v>455.23599999999999</v>
      </c>
      <c r="I9765" s="23">
        <v>43101.011805555558</v>
      </c>
      <c r="J9765">
        <v>41.425899999999999</v>
      </c>
      <c r="K9765" s="23">
        <v>43101.011805555558</v>
      </c>
      <c r="L9765">
        <v>38.909999999999997</v>
      </c>
      <c r="M9765" s="23">
        <v>43101.011805555558</v>
      </c>
      <c r="N9765">
        <v>41.036700000000003</v>
      </c>
      <c r="O9765" s="23">
        <v>43101.011805555558</v>
      </c>
      <c r="P9765">
        <v>38.946199999999997</v>
      </c>
      <c r="Q9765" s="23">
        <v>43101.011805555558</v>
      </c>
      <c r="R9765">
        <v>443.185</v>
      </c>
      <c r="S9765" s="23">
        <v>43101.011805555558</v>
      </c>
      <c r="T9765">
        <v>455.024</v>
      </c>
      <c r="U9765" s="23">
        <v>43101.011805555558</v>
      </c>
      <c r="V9765">
        <v>454.916</v>
      </c>
      <c r="W9765" s="23">
        <v>43101.011805555558</v>
      </c>
      <c r="X9765">
        <v>455.47899999999998</v>
      </c>
      <c r="Y9765" s="23">
        <v>43101.011805555558</v>
      </c>
      <c r="Z9765">
        <v>445.95800000000003</v>
      </c>
      <c r="AA9765" s="23">
        <v>43101.011805555558</v>
      </c>
      <c r="AB9765">
        <v>444.19900000000001</v>
      </c>
      <c r="AC9765" s="23">
        <v>43101.011805555558</v>
      </c>
      <c r="AD9765">
        <v>445.63400000000001</v>
      </c>
      <c r="AE9765" s="23">
        <v>43101.011805555558</v>
      </c>
      <c r="AF9765">
        <v>445.63400000000001</v>
      </c>
    </row>
    <row r="9766" spans="1:32" x14ac:dyDescent="0.25">
      <c r="A9766" s="23">
        <v>43101.011805555558</v>
      </c>
      <c r="B9766">
        <v>446.11500000000001</v>
      </c>
      <c r="C9766" s="23">
        <v>43101.011805555558</v>
      </c>
      <c r="D9766">
        <v>2293.71</v>
      </c>
      <c r="E9766" s="23">
        <v>43101.011805555558</v>
      </c>
      <c r="F9766">
        <v>455.16399999999999</v>
      </c>
      <c r="G9766" s="23">
        <v>43101.011805555558</v>
      </c>
      <c r="H9766">
        <v>455.233</v>
      </c>
      <c r="I9766" s="23">
        <v>43101.011805555558</v>
      </c>
      <c r="J9766">
        <v>41.4236</v>
      </c>
      <c r="K9766" s="23">
        <v>43101.011805555558</v>
      </c>
      <c r="L9766">
        <v>38.912999999999997</v>
      </c>
      <c r="M9766" s="23">
        <v>43101.011805555558</v>
      </c>
      <c r="N9766">
        <v>41.035299999999999</v>
      </c>
      <c r="O9766" s="23">
        <v>43101.011805555558</v>
      </c>
      <c r="P9766">
        <v>38.938499999999998</v>
      </c>
      <c r="Q9766" s="23">
        <v>43101.011805555558</v>
      </c>
      <c r="R9766">
        <v>443.18400000000003</v>
      </c>
      <c r="S9766" s="23">
        <v>43101.011805555558</v>
      </c>
      <c r="T9766">
        <v>455.024</v>
      </c>
      <c r="U9766" s="23">
        <v>43101.011805555558</v>
      </c>
      <c r="V9766">
        <v>454.911</v>
      </c>
      <c r="W9766" s="23">
        <v>43101.011805555558</v>
      </c>
      <c r="X9766">
        <v>455.44799999999998</v>
      </c>
      <c r="Y9766" s="23">
        <v>43101.011805555558</v>
      </c>
      <c r="Z9766">
        <v>445.96300000000002</v>
      </c>
      <c r="AA9766" s="23">
        <v>43101.011805555558</v>
      </c>
      <c r="AB9766">
        <v>444.20699999999999</v>
      </c>
      <c r="AC9766" s="23">
        <v>43101.011805555558</v>
      </c>
      <c r="AD9766">
        <v>445.65199999999999</v>
      </c>
      <c r="AE9766" s="23">
        <v>43101.011805555558</v>
      </c>
      <c r="AF9766">
        <v>445.65199999999999</v>
      </c>
    </row>
    <row r="9767" spans="1:32" x14ac:dyDescent="0.25">
      <c r="A9767" s="23">
        <v>43101.011805555558</v>
      </c>
      <c r="B9767">
        <v>446.11599999999999</v>
      </c>
      <c r="C9767" s="23">
        <v>43101.011805555558</v>
      </c>
      <c r="D9767">
        <v>2293.6999999999998</v>
      </c>
      <c r="E9767" s="23">
        <v>43101.011805555558</v>
      </c>
      <c r="F9767">
        <v>455.17700000000002</v>
      </c>
      <c r="G9767" s="23">
        <v>43101.011805555558</v>
      </c>
      <c r="H9767">
        <v>455.23899999999998</v>
      </c>
      <c r="I9767" s="23">
        <v>43101.011805555558</v>
      </c>
      <c r="J9767">
        <v>41.409100000000002</v>
      </c>
      <c r="K9767" s="23">
        <v>43101.011805555558</v>
      </c>
      <c r="L9767">
        <v>38.919400000000003</v>
      </c>
      <c r="M9767" s="23">
        <v>43101.011805555558</v>
      </c>
      <c r="N9767">
        <v>41.029600000000002</v>
      </c>
      <c r="O9767" s="23">
        <v>43101.011805555558</v>
      </c>
      <c r="P9767">
        <v>38.934800000000003</v>
      </c>
      <c r="Q9767" s="23">
        <v>43101.011805555558</v>
      </c>
      <c r="R9767">
        <v>443.17500000000001</v>
      </c>
      <c r="S9767" s="23">
        <v>43101.011805555558</v>
      </c>
      <c r="T9767">
        <v>455.01400000000001</v>
      </c>
      <c r="U9767" s="23">
        <v>43101.011805555558</v>
      </c>
      <c r="V9767">
        <v>454.91199999999998</v>
      </c>
      <c r="W9767" s="23">
        <v>43101.011805555558</v>
      </c>
      <c r="X9767">
        <v>455.42899999999997</v>
      </c>
      <c r="Y9767" s="23">
        <v>43101.011805555558</v>
      </c>
      <c r="Z9767">
        <v>445.95800000000003</v>
      </c>
      <c r="AA9767" s="23">
        <v>43101.011805555558</v>
      </c>
      <c r="AB9767">
        <v>444.20499999999998</v>
      </c>
      <c r="AC9767" s="23">
        <v>43101.011805555558</v>
      </c>
      <c r="AD9767">
        <v>445.65699999999998</v>
      </c>
      <c r="AE9767" s="23">
        <v>43101.011805555558</v>
      </c>
      <c r="AF9767">
        <v>445.65699999999998</v>
      </c>
    </row>
    <row r="9768" spans="1:32" x14ac:dyDescent="0.25">
      <c r="A9768" s="23">
        <v>43101.011805555558</v>
      </c>
      <c r="B9768">
        <v>446.13099999999997</v>
      </c>
      <c r="C9768" s="23">
        <v>43101.011805555558</v>
      </c>
      <c r="D9768">
        <v>2293.7199999999998</v>
      </c>
      <c r="E9768" s="23">
        <v>43101.011805555558</v>
      </c>
      <c r="F9768">
        <v>455.18599999999998</v>
      </c>
      <c r="G9768" s="23">
        <v>43101.011805555558</v>
      </c>
      <c r="H9768">
        <v>455.24900000000002</v>
      </c>
      <c r="I9768" s="23">
        <v>43101.011805555558</v>
      </c>
      <c r="J9768">
        <v>41.430199999999999</v>
      </c>
      <c r="K9768" s="23">
        <v>43101.011805555558</v>
      </c>
      <c r="L9768">
        <v>38.928199999999997</v>
      </c>
      <c r="M9768" s="23">
        <v>43101.011805555558</v>
      </c>
      <c r="N9768">
        <v>41.0396</v>
      </c>
      <c r="O9768" s="23">
        <v>43101.011805555558</v>
      </c>
      <c r="P9768">
        <v>38.947400000000002</v>
      </c>
      <c r="Q9768" s="23">
        <v>43101.011805555558</v>
      </c>
      <c r="R9768">
        <v>443.166</v>
      </c>
      <c r="S9768" s="23">
        <v>43101.011805555558</v>
      </c>
      <c r="T9768">
        <v>455.00099999999998</v>
      </c>
      <c r="U9768" s="23">
        <v>43101.011805555558</v>
      </c>
      <c r="V9768">
        <v>454.88400000000001</v>
      </c>
      <c r="W9768" s="23">
        <v>43101.011805555558</v>
      </c>
      <c r="X9768">
        <v>455.41899999999998</v>
      </c>
      <c r="Y9768" s="23">
        <v>43101.011805555558</v>
      </c>
      <c r="Z9768">
        <v>445.96800000000002</v>
      </c>
      <c r="AA9768" s="23">
        <v>43101.011805555558</v>
      </c>
      <c r="AB9768">
        <v>444.21600000000001</v>
      </c>
      <c r="AC9768" s="23">
        <v>43101.011805555558</v>
      </c>
      <c r="AD9768">
        <v>445.661</v>
      </c>
      <c r="AE9768" s="23">
        <v>43101.011805555558</v>
      </c>
      <c r="AF9768">
        <v>445.661</v>
      </c>
    </row>
    <row r="9769" spans="1:32" x14ac:dyDescent="0.25">
      <c r="A9769" s="23">
        <v>43101.011805555558</v>
      </c>
      <c r="B9769">
        <v>446.12799999999999</v>
      </c>
      <c r="C9769" s="23">
        <v>43101.011805555558</v>
      </c>
      <c r="D9769">
        <v>2293.71</v>
      </c>
      <c r="E9769" s="23">
        <v>43101.011805555558</v>
      </c>
      <c r="F9769">
        <v>455.19099999999997</v>
      </c>
      <c r="G9769" s="23">
        <v>43101.011805555558</v>
      </c>
      <c r="H9769">
        <v>455.24700000000001</v>
      </c>
      <c r="I9769" s="23">
        <v>43101.011805555558</v>
      </c>
      <c r="J9769">
        <v>41.420699999999997</v>
      </c>
      <c r="K9769" s="23">
        <v>43101.011805555558</v>
      </c>
      <c r="L9769">
        <v>38.913899999999998</v>
      </c>
      <c r="M9769" s="23">
        <v>43101.011805555558</v>
      </c>
      <c r="N9769">
        <v>41.035699999999999</v>
      </c>
      <c r="O9769" s="23">
        <v>43101.011805555558</v>
      </c>
      <c r="P9769">
        <v>38.944600000000001</v>
      </c>
      <c r="Q9769" s="23">
        <v>43101.011805555558</v>
      </c>
      <c r="R9769">
        <v>443.166</v>
      </c>
      <c r="S9769" s="23">
        <v>43101.011805555558</v>
      </c>
      <c r="T9769">
        <v>455.005</v>
      </c>
      <c r="U9769" s="23">
        <v>43101.011805555558</v>
      </c>
      <c r="V9769">
        <v>454.89600000000002</v>
      </c>
      <c r="W9769" s="23">
        <v>43101.011805555558</v>
      </c>
      <c r="X9769">
        <v>455.42700000000002</v>
      </c>
      <c r="Y9769" s="23">
        <v>43101.011805555558</v>
      </c>
      <c r="Z9769">
        <v>445.97800000000001</v>
      </c>
      <c r="AA9769" s="23">
        <v>43101.011805555558</v>
      </c>
      <c r="AB9769">
        <v>444.23399999999998</v>
      </c>
      <c r="AC9769" s="23">
        <v>43101.011805555558</v>
      </c>
      <c r="AD9769">
        <v>445.69</v>
      </c>
      <c r="AE9769" s="23">
        <v>43101.011805555558</v>
      </c>
      <c r="AF9769">
        <v>445.69</v>
      </c>
    </row>
    <row r="9770" spans="1:32" x14ac:dyDescent="0.25">
      <c r="A9770" s="23">
        <v>43101.011805555558</v>
      </c>
      <c r="B9770">
        <v>446.13099999999997</v>
      </c>
      <c r="C9770" s="23">
        <v>43101.011805555558</v>
      </c>
      <c r="D9770">
        <v>2293.6999999999998</v>
      </c>
      <c r="E9770" s="23">
        <v>43101.011805555558</v>
      </c>
      <c r="F9770">
        <v>455.18200000000002</v>
      </c>
      <c r="G9770" s="23">
        <v>43101.011805555558</v>
      </c>
      <c r="H9770">
        <v>455.25099999999998</v>
      </c>
      <c r="I9770" s="23">
        <v>43101.011805555558</v>
      </c>
      <c r="J9770">
        <v>41.4191</v>
      </c>
      <c r="K9770" s="23">
        <v>43101.011805555558</v>
      </c>
      <c r="L9770">
        <v>38.920299999999997</v>
      </c>
      <c r="M9770" s="23">
        <v>43101.011805555558</v>
      </c>
      <c r="N9770">
        <v>41.0428</v>
      </c>
      <c r="O9770" s="23">
        <v>43101.011805555558</v>
      </c>
      <c r="P9770">
        <v>38.945099999999996</v>
      </c>
      <c r="Q9770" s="23">
        <v>43101.011805555558</v>
      </c>
      <c r="R9770">
        <v>443.15899999999999</v>
      </c>
      <c r="S9770" s="23">
        <v>43101.011805555558</v>
      </c>
      <c r="T9770">
        <v>454.98</v>
      </c>
      <c r="U9770" s="23">
        <v>43101.011805555558</v>
      </c>
      <c r="V9770">
        <v>454.88600000000002</v>
      </c>
      <c r="W9770" s="23">
        <v>43101.011805555558</v>
      </c>
      <c r="X9770">
        <v>455.40499999999997</v>
      </c>
      <c r="Y9770" s="23">
        <v>43101.011805555558</v>
      </c>
      <c r="Z9770">
        <v>445.98599999999999</v>
      </c>
      <c r="AA9770" s="23">
        <v>43101.011805555558</v>
      </c>
      <c r="AB9770">
        <v>444.23500000000001</v>
      </c>
      <c r="AC9770" s="23">
        <v>43101.011805555558</v>
      </c>
      <c r="AD9770">
        <v>445.69400000000002</v>
      </c>
      <c r="AE9770" s="23">
        <v>43101.011805555558</v>
      </c>
      <c r="AF9770">
        <v>445.69400000000002</v>
      </c>
    </row>
    <row r="9771" spans="1:32" x14ac:dyDescent="0.25">
      <c r="A9771" s="23">
        <v>43101.011805555558</v>
      </c>
      <c r="B9771">
        <v>446.13900000000001</v>
      </c>
      <c r="C9771" s="23">
        <v>43101.011805555558</v>
      </c>
      <c r="D9771">
        <v>2293.71</v>
      </c>
      <c r="E9771" s="23">
        <v>43101.011805555558</v>
      </c>
      <c r="F9771">
        <v>455.17899999999997</v>
      </c>
      <c r="G9771" s="23">
        <v>43101.011805555558</v>
      </c>
      <c r="H9771">
        <v>455.26499999999999</v>
      </c>
      <c r="I9771" s="23">
        <v>43101.011805555558</v>
      </c>
      <c r="J9771">
        <v>41.4343</v>
      </c>
      <c r="K9771" s="23">
        <v>43101.011805555558</v>
      </c>
      <c r="L9771">
        <v>38.915900000000001</v>
      </c>
      <c r="M9771" s="23">
        <v>43101.011805555558</v>
      </c>
      <c r="N9771">
        <v>41.042299999999997</v>
      </c>
      <c r="O9771" s="23">
        <v>43101.011805555558</v>
      </c>
      <c r="P9771">
        <v>38.947099999999999</v>
      </c>
      <c r="Q9771" s="23">
        <v>43101.011805555558</v>
      </c>
      <c r="R9771">
        <v>443.15499999999997</v>
      </c>
      <c r="S9771" s="23">
        <v>43101.011805555558</v>
      </c>
      <c r="T9771">
        <v>454.98099999999999</v>
      </c>
      <c r="U9771" s="23">
        <v>43101.011805555558</v>
      </c>
      <c r="V9771">
        <v>454.87599999999998</v>
      </c>
      <c r="W9771" s="23">
        <v>43101.011805555558</v>
      </c>
      <c r="X9771">
        <v>455.40899999999999</v>
      </c>
      <c r="Y9771" s="23">
        <v>43101.011805555558</v>
      </c>
      <c r="Z9771">
        <v>446.012</v>
      </c>
      <c r="AA9771" s="23">
        <v>43101.011805555558</v>
      </c>
      <c r="AB9771">
        <v>444.25099999999998</v>
      </c>
      <c r="AC9771" s="23">
        <v>43101.011805555558</v>
      </c>
      <c r="AD9771">
        <v>445.702</v>
      </c>
      <c r="AE9771" s="23">
        <v>43101.011805555558</v>
      </c>
      <c r="AF9771">
        <v>445.702</v>
      </c>
    </row>
    <row r="9772" spans="1:32" x14ac:dyDescent="0.25">
      <c r="A9772" s="23">
        <v>43101.011805555558</v>
      </c>
      <c r="B9772">
        <v>446.15</v>
      </c>
      <c r="C9772" s="23">
        <v>43101.011805555558</v>
      </c>
      <c r="D9772">
        <v>2293.6999999999998</v>
      </c>
      <c r="E9772" s="23">
        <v>43101.011805555558</v>
      </c>
      <c r="F9772">
        <v>455.178</v>
      </c>
      <c r="G9772" s="23">
        <v>43101.011805555558</v>
      </c>
      <c r="H9772">
        <v>455.25099999999998</v>
      </c>
      <c r="I9772" s="23">
        <v>43101.011805555558</v>
      </c>
      <c r="J9772">
        <v>41.42</v>
      </c>
      <c r="K9772" s="23">
        <v>43101.011805555558</v>
      </c>
      <c r="L9772">
        <v>38.923499999999997</v>
      </c>
      <c r="M9772" s="23">
        <v>43101.011805555558</v>
      </c>
      <c r="N9772">
        <v>41.041899999999998</v>
      </c>
      <c r="O9772" s="23">
        <v>43101.011805555558</v>
      </c>
      <c r="P9772">
        <v>38.944200000000002</v>
      </c>
      <c r="Q9772" s="23">
        <v>43101.011805555558</v>
      </c>
      <c r="R9772">
        <v>443.12900000000002</v>
      </c>
      <c r="S9772" s="23">
        <v>43101.011805555558</v>
      </c>
      <c r="T9772">
        <v>454.97399999999999</v>
      </c>
      <c r="U9772" s="23">
        <v>43101.011805555558</v>
      </c>
      <c r="V9772">
        <v>454.86200000000002</v>
      </c>
      <c r="W9772" s="23">
        <v>43101.011805555558</v>
      </c>
      <c r="X9772">
        <v>455.387</v>
      </c>
      <c r="Y9772" s="23">
        <v>43101.011805555558</v>
      </c>
      <c r="Z9772">
        <v>446.02499999999998</v>
      </c>
      <c r="AA9772" s="23">
        <v>43101.011805555558</v>
      </c>
      <c r="AB9772">
        <v>444.25200000000001</v>
      </c>
      <c r="AC9772" s="23">
        <v>43101.011805555558</v>
      </c>
      <c r="AD9772">
        <v>445.71</v>
      </c>
      <c r="AE9772" s="23">
        <v>43101.011805555558</v>
      </c>
      <c r="AF9772">
        <v>445.71</v>
      </c>
    </row>
    <row r="9773" spans="1:32" x14ac:dyDescent="0.25">
      <c r="A9773" s="23">
        <v>43101.011805555558</v>
      </c>
      <c r="B9773">
        <v>446.13499999999999</v>
      </c>
      <c r="C9773" s="23">
        <v>43101.011805555558</v>
      </c>
      <c r="D9773">
        <v>2293.71</v>
      </c>
      <c r="E9773" s="23">
        <v>43101.011805555558</v>
      </c>
      <c r="F9773">
        <v>455.17399999999998</v>
      </c>
      <c r="G9773" s="23">
        <v>43101.011805555558</v>
      </c>
      <c r="H9773">
        <v>455.26499999999999</v>
      </c>
      <c r="I9773" s="23">
        <v>43101.011805555558</v>
      </c>
      <c r="J9773">
        <v>41.427</v>
      </c>
      <c r="K9773" s="23">
        <v>43101.011805555558</v>
      </c>
      <c r="L9773">
        <v>38.921199999999999</v>
      </c>
      <c r="M9773" s="23">
        <v>43101.011805555558</v>
      </c>
      <c r="N9773">
        <v>41.048000000000002</v>
      </c>
      <c r="O9773" s="23">
        <v>43101.011805555558</v>
      </c>
      <c r="P9773">
        <v>38.948300000000003</v>
      </c>
      <c r="Q9773" s="23">
        <v>43101.011805555558</v>
      </c>
      <c r="R9773">
        <v>443.12799999999999</v>
      </c>
      <c r="S9773" s="23">
        <v>43101.011805555558</v>
      </c>
      <c r="T9773">
        <v>454.971</v>
      </c>
      <c r="U9773" s="23">
        <v>43101.011805555558</v>
      </c>
      <c r="V9773">
        <v>454.86399999999998</v>
      </c>
      <c r="W9773" s="23">
        <v>43101.011805555558</v>
      </c>
      <c r="X9773">
        <v>455.387</v>
      </c>
      <c r="Y9773" s="23">
        <v>43101.011805555558</v>
      </c>
      <c r="Z9773">
        <v>446.05700000000002</v>
      </c>
      <c r="AA9773" s="23">
        <v>43101.011805555558</v>
      </c>
      <c r="AB9773">
        <v>444.27600000000001</v>
      </c>
      <c r="AC9773" s="23">
        <v>43101.011805555558</v>
      </c>
      <c r="AD9773">
        <v>445.72899999999998</v>
      </c>
      <c r="AE9773" s="23">
        <v>43101.011805555558</v>
      </c>
      <c r="AF9773">
        <v>445.72899999999998</v>
      </c>
    </row>
    <row r="9774" spans="1:32" x14ac:dyDescent="0.25">
      <c r="A9774" s="23">
        <v>43101.011805555558</v>
      </c>
      <c r="B9774">
        <v>446.13299999999998</v>
      </c>
      <c r="C9774" s="23">
        <v>43101.011805555558</v>
      </c>
      <c r="D9774">
        <v>2293.6999999999998</v>
      </c>
      <c r="E9774" s="23">
        <v>43101.011805555558</v>
      </c>
      <c r="F9774">
        <v>455.16800000000001</v>
      </c>
      <c r="G9774" s="23">
        <v>43101.011805555558</v>
      </c>
      <c r="H9774">
        <v>455.26600000000002</v>
      </c>
      <c r="I9774" s="23">
        <v>43101.011805555558</v>
      </c>
      <c r="J9774">
        <v>41.420200000000001</v>
      </c>
      <c r="K9774" s="23">
        <v>43101.011805555558</v>
      </c>
      <c r="L9774">
        <v>38.918900000000001</v>
      </c>
      <c r="M9774" s="23">
        <v>43101.011805555558</v>
      </c>
      <c r="N9774">
        <v>41.036900000000003</v>
      </c>
      <c r="O9774" s="23">
        <v>43101.011805555558</v>
      </c>
      <c r="P9774">
        <v>38.9467</v>
      </c>
      <c r="Q9774" s="23">
        <v>43101.012499999997</v>
      </c>
      <c r="R9774">
        <v>443.13200000000001</v>
      </c>
      <c r="S9774" s="23">
        <v>43101.012499999997</v>
      </c>
      <c r="T9774">
        <v>454.964</v>
      </c>
      <c r="U9774" s="23">
        <v>43101.012499999997</v>
      </c>
      <c r="V9774">
        <v>454.86799999999999</v>
      </c>
      <c r="W9774" s="23">
        <v>43101.012499999997</v>
      </c>
      <c r="X9774">
        <v>455.39800000000002</v>
      </c>
      <c r="Y9774" s="23">
        <v>43101.012499999997</v>
      </c>
      <c r="Z9774">
        <v>446.08300000000003</v>
      </c>
      <c r="AA9774" s="23">
        <v>43101.012499999997</v>
      </c>
      <c r="AB9774">
        <v>444.29</v>
      </c>
      <c r="AC9774" s="23">
        <v>43101.012499999997</v>
      </c>
      <c r="AD9774">
        <v>445.74900000000002</v>
      </c>
      <c r="AE9774" s="23">
        <v>43101.012499999997</v>
      </c>
      <c r="AF9774">
        <v>445.74900000000002</v>
      </c>
    </row>
    <row r="9775" spans="1:32" x14ac:dyDescent="0.25">
      <c r="A9775" s="23">
        <v>43101.011805555558</v>
      </c>
      <c r="B9775">
        <v>446.13400000000001</v>
      </c>
      <c r="C9775" s="23">
        <v>43101.011805555558</v>
      </c>
      <c r="D9775">
        <v>2293.71</v>
      </c>
      <c r="E9775" s="23">
        <v>43101.011805555558</v>
      </c>
      <c r="F9775">
        <v>455.16399999999999</v>
      </c>
      <c r="G9775" s="23">
        <v>43101.011805555558</v>
      </c>
      <c r="H9775">
        <v>455.25200000000001</v>
      </c>
      <c r="I9775" s="23">
        <v>43101.011805555558</v>
      </c>
      <c r="J9775">
        <v>41.427</v>
      </c>
      <c r="K9775" s="23">
        <v>43101.011805555558</v>
      </c>
      <c r="L9775">
        <v>38.926200000000001</v>
      </c>
      <c r="M9775" s="23">
        <v>43101.011805555558</v>
      </c>
      <c r="N9775">
        <v>41.049399999999999</v>
      </c>
      <c r="O9775" s="23">
        <v>43101.011805555558</v>
      </c>
      <c r="P9775">
        <v>38.951700000000002</v>
      </c>
      <c r="Q9775" s="23">
        <v>43101.012499999997</v>
      </c>
      <c r="R9775">
        <v>443.11399999999998</v>
      </c>
      <c r="S9775" s="23">
        <v>43101.012499999997</v>
      </c>
      <c r="T9775">
        <v>454.95299999999997</v>
      </c>
      <c r="U9775" s="23">
        <v>43101.012499999997</v>
      </c>
      <c r="V9775">
        <v>454.84899999999999</v>
      </c>
      <c r="W9775" s="23">
        <v>43101.012499999997</v>
      </c>
      <c r="X9775">
        <v>455.38799999999998</v>
      </c>
      <c r="Y9775" s="23">
        <v>43101.012499999997</v>
      </c>
      <c r="Z9775">
        <v>446.101</v>
      </c>
      <c r="AA9775" s="23">
        <v>43101.012499999997</v>
      </c>
      <c r="AB9775">
        <v>444.31200000000001</v>
      </c>
      <c r="AC9775" s="23">
        <v>43101.012499999997</v>
      </c>
      <c r="AD9775">
        <v>445.75200000000001</v>
      </c>
      <c r="AE9775" s="23">
        <v>43101.012499999997</v>
      </c>
      <c r="AF9775">
        <v>445.75200000000001</v>
      </c>
    </row>
    <row r="9776" spans="1:32" x14ac:dyDescent="0.25">
      <c r="A9776" s="23">
        <v>43101.011805555558</v>
      </c>
      <c r="B9776">
        <v>446.12299999999999</v>
      </c>
      <c r="C9776" s="23">
        <v>43101.011805555558</v>
      </c>
      <c r="D9776">
        <v>2293.69</v>
      </c>
      <c r="E9776" s="23">
        <v>43101.011805555558</v>
      </c>
      <c r="F9776">
        <v>455.16300000000001</v>
      </c>
      <c r="G9776" s="23">
        <v>43101.011805555558</v>
      </c>
      <c r="H9776">
        <v>455.25099999999998</v>
      </c>
      <c r="I9776" s="23">
        <v>43101.011805555558</v>
      </c>
      <c r="J9776">
        <v>41.425400000000003</v>
      </c>
      <c r="K9776" s="23">
        <v>43101.011805555558</v>
      </c>
      <c r="L9776">
        <v>38.918199999999999</v>
      </c>
      <c r="M9776" s="23">
        <v>43101.011805555558</v>
      </c>
      <c r="N9776">
        <v>41.048699999999997</v>
      </c>
      <c r="O9776" s="23">
        <v>43101.011805555558</v>
      </c>
      <c r="P9776">
        <v>38.9435</v>
      </c>
      <c r="Q9776" s="23">
        <v>43101.012499999997</v>
      </c>
      <c r="R9776">
        <v>443.125</v>
      </c>
      <c r="S9776" s="23">
        <v>43101.012499999997</v>
      </c>
      <c r="T9776">
        <v>454.95499999999998</v>
      </c>
      <c r="U9776" s="23">
        <v>43101.012499999997</v>
      </c>
      <c r="V9776">
        <v>454.85</v>
      </c>
      <c r="W9776" s="23">
        <v>43101.012499999997</v>
      </c>
      <c r="X9776">
        <v>455.39600000000002</v>
      </c>
      <c r="Y9776" s="23">
        <v>43101.012499999997</v>
      </c>
      <c r="Z9776">
        <v>446.13900000000001</v>
      </c>
      <c r="AA9776" s="23">
        <v>43101.012499999997</v>
      </c>
      <c r="AB9776">
        <v>444.33100000000002</v>
      </c>
      <c r="AC9776" s="23">
        <v>43101.012499999997</v>
      </c>
      <c r="AD9776">
        <v>445.786</v>
      </c>
      <c r="AE9776" s="23">
        <v>43101.012499999997</v>
      </c>
      <c r="AF9776">
        <v>445.786</v>
      </c>
    </row>
    <row r="9777" spans="1:32" x14ac:dyDescent="0.25">
      <c r="A9777" s="23">
        <v>43101.011805555558</v>
      </c>
      <c r="B9777">
        <v>446.137</v>
      </c>
      <c r="C9777" s="23">
        <v>43101.011805555558</v>
      </c>
      <c r="D9777">
        <v>2293.71</v>
      </c>
      <c r="E9777" s="23">
        <v>43101.011805555558</v>
      </c>
      <c r="F9777">
        <v>455.18599999999998</v>
      </c>
      <c r="G9777" s="23">
        <v>43101.011805555558</v>
      </c>
      <c r="H9777">
        <v>455.25700000000001</v>
      </c>
      <c r="I9777" s="23">
        <v>43101.011805555558</v>
      </c>
      <c r="J9777">
        <v>41.435400000000001</v>
      </c>
      <c r="K9777" s="23">
        <v>43101.011805555558</v>
      </c>
      <c r="L9777">
        <v>38.9253</v>
      </c>
      <c r="M9777" s="23">
        <v>43101.011805555558</v>
      </c>
      <c r="N9777">
        <v>41.060499999999998</v>
      </c>
      <c r="O9777" s="23">
        <v>43101.011805555558</v>
      </c>
      <c r="P9777">
        <v>38.955800000000004</v>
      </c>
      <c r="Q9777" s="23">
        <v>43101.012499999997</v>
      </c>
      <c r="R9777">
        <v>443.11200000000002</v>
      </c>
      <c r="S9777" s="23">
        <v>43101.012499999997</v>
      </c>
      <c r="T9777">
        <v>454.94299999999998</v>
      </c>
      <c r="U9777" s="23">
        <v>43101.012499999997</v>
      </c>
      <c r="V9777">
        <v>454.84500000000003</v>
      </c>
      <c r="W9777" s="23">
        <v>43101.012499999997</v>
      </c>
      <c r="X9777">
        <v>455.387</v>
      </c>
      <c r="Y9777" s="23">
        <v>43101.012499999997</v>
      </c>
      <c r="Z9777">
        <v>446.14299999999997</v>
      </c>
      <c r="AA9777" s="23">
        <v>43101.012499999997</v>
      </c>
      <c r="AB9777">
        <v>444.34399999999999</v>
      </c>
      <c r="AC9777" s="23">
        <v>43101.012499999997</v>
      </c>
      <c r="AD9777">
        <v>445.786</v>
      </c>
      <c r="AE9777" s="23">
        <v>43101.012499999997</v>
      </c>
      <c r="AF9777">
        <v>445.786</v>
      </c>
    </row>
    <row r="9778" spans="1:32" x14ac:dyDescent="0.25">
      <c r="A9778" s="23">
        <v>43101.011805555558</v>
      </c>
      <c r="B9778">
        <v>446.13</v>
      </c>
      <c r="C9778" s="23">
        <v>43101.011805555558</v>
      </c>
      <c r="D9778">
        <v>2293.71</v>
      </c>
      <c r="E9778" s="23">
        <v>43101.011805555558</v>
      </c>
      <c r="F9778">
        <v>455.178</v>
      </c>
      <c r="G9778" s="23">
        <v>43101.011805555558</v>
      </c>
      <c r="H9778">
        <v>455.26100000000002</v>
      </c>
      <c r="I9778" s="23">
        <v>43101.011805555558</v>
      </c>
      <c r="J9778">
        <v>41.435400000000001</v>
      </c>
      <c r="K9778" s="23">
        <v>43101.011805555558</v>
      </c>
      <c r="L9778">
        <v>38.930100000000003</v>
      </c>
      <c r="M9778" s="23">
        <v>43101.011805555558</v>
      </c>
      <c r="N9778">
        <v>41.044800000000002</v>
      </c>
      <c r="O9778" s="23">
        <v>43101.011805555558</v>
      </c>
      <c r="P9778">
        <v>38.955800000000004</v>
      </c>
      <c r="Q9778" s="23">
        <v>43101.012499999997</v>
      </c>
      <c r="R9778">
        <v>443.11900000000003</v>
      </c>
      <c r="S9778" s="23">
        <v>43101.012499999997</v>
      </c>
      <c r="T9778">
        <v>454.95400000000001</v>
      </c>
      <c r="U9778" s="23">
        <v>43101.012499999997</v>
      </c>
      <c r="V9778">
        <v>454.846</v>
      </c>
      <c r="W9778" s="23">
        <v>43101.012499999997</v>
      </c>
      <c r="X9778">
        <v>455.39600000000002</v>
      </c>
      <c r="Y9778" s="23">
        <v>43101.012499999997</v>
      </c>
      <c r="Z9778">
        <v>446.18</v>
      </c>
      <c r="AA9778" s="23">
        <v>43101.012499999997</v>
      </c>
      <c r="AB9778">
        <v>444.38200000000001</v>
      </c>
      <c r="AC9778" s="23">
        <v>43101.012499999997</v>
      </c>
      <c r="AD9778">
        <v>445.82299999999998</v>
      </c>
      <c r="AE9778" s="23">
        <v>43101.012499999997</v>
      </c>
      <c r="AF9778">
        <v>445.82299999999998</v>
      </c>
    </row>
    <row r="9779" spans="1:32" x14ac:dyDescent="0.25">
      <c r="A9779" s="23">
        <v>43101.011805555558</v>
      </c>
      <c r="B9779">
        <v>446.13799999999998</v>
      </c>
      <c r="C9779" s="23">
        <v>43101.011805555558</v>
      </c>
      <c r="D9779">
        <v>2293.7199999999998</v>
      </c>
      <c r="E9779" s="23">
        <v>43101.011805555558</v>
      </c>
      <c r="F9779">
        <v>455.18599999999998</v>
      </c>
      <c r="G9779" s="23">
        <v>43101.011805555558</v>
      </c>
      <c r="H9779">
        <v>455.255</v>
      </c>
      <c r="I9779" s="23">
        <v>43101.011805555558</v>
      </c>
      <c r="J9779">
        <v>41.441299999999998</v>
      </c>
      <c r="K9779" s="23">
        <v>43101.011805555558</v>
      </c>
      <c r="L9779">
        <v>38.935099999999998</v>
      </c>
      <c r="M9779" s="23">
        <v>43101.011805555558</v>
      </c>
      <c r="N9779">
        <v>41.055999999999997</v>
      </c>
      <c r="O9779" s="23">
        <v>43101.011805555558</v>
      </c>
      <c r="P9779">
        <v>38.959200000000003</v>
      </c>
      <c r="Q9779" s="23">
        <v>43101.012499999997</v>
      </c>
      <c r="R9779">
        <v>443.11399999999998</v>
      </c>
      <c r="S9779" s="23">
        <v>43101.012499999997</v>
      </c>
      <c r="T9779">
        <v>454.952</v>
      </c>
      <c r="U9779" s="23">
        <v>43101.012499999997</v>
      </c>
      <c r="V9779">
        <v>454.83499999999998</v>
      </c>
      <c r="W9779" s="23">
        <v>43101.012499999997</v>
      </c>
      <c r="X9779">
        <v>455.39800000000002</v>
      </c>
      <c r="Y9779" s="23">
        <v>43101.012499999997</v>
      </c>
      <c r="Z9779">
        <v>446.19499999999999</v>
      </c>
      <c r="AA9779" s="23">
        <v>43101.012499999997</v>
      </c>
      <c r="AB9779">
        <v>444.39800000000002</v>
      </c>
      <c r="AC9779" s="23">
        <v>43101.012499999997</v>
      </c>
      <c r="AD9779">
        <v>445.84899999999999</v>
      </c>
      <c r="AE9779" s="23">
        <v>43101.012499999997</v>
      </c>
      <c r="AF9779">
        <v>445.84899999999999</v>
      </c>
    </row>
    <row r="9780" spans="1:32" x14ac:dyDescent="0.25">
      <c r="A9780" s="23">
        <v>43101.011805555558</v>
      </c>
      <c r="B9780">
        <v>446.14400000000001</v>
      </c>
      <c r="C9780" s="23">
        <v>43101.011805555558</v>
      </c>
      <c r="D9780">
        <v>2293.7199999999998</v>
      </c>
      <c r="E9780" s="23">
        <v>43101.011805555558</v>
      </c>
      <c r="F9780">
        <v>455.19200000000001</v>
      </c>
      <c r="G9780" s="23">
        <v>43101.011805555558</v>
      </c>
      <c r="H9780">
        <v>455.262</v>
      </c>
      <c r="I9780" s="23">
        <v>43101.011805555558</v>
      </c>
      <c r="J9780">
        <v>41.444499999999998</v>
      </c>
      <c r="K9780" s="23">
        <v>43101.011805555558</v>
      </c>
      <c r="L9780">
        <v>38.928899999999999</v>
      </c>
      <c r="M9780" s="23">
        <v>43101.011805555558</v>
      </c>
      <c r="N9780">
        <v>41.065300000000001</v>
      </c>
      <c r="O9780" s="23">
        <v>43101.011805555558</v>
      </c>
      <c r="P9780">
        <v>38.966000000000001</v>
      </c>
      <c r="Q9780" s="23">
        <v>43101.012499999997</v>
      </c>
      <c r="R9780">
        <v>443.11200000000002</v>
      </c>
      <c r="S9780" s="23">
        <v>43101.012499999997</v>
      </c>
      <c r="T9780">
        <v>454.952</v>
      </c>
      <c r="U9780" s="23">
        <v>43101.012499999997</v>
      </c>
      <c r="V9780">
        <v>454.851</v>
      </c>
      <c r="W9780" s="23">
        <v>43101.012499999997</v>
      </c>
      <c r="X9780">
        <v>455.39400000000001</v>
      </c>
      <c r="Y9780" s="23">
        <v>43101.012499999997</v>
      </c>
      <c r="Z9780">
        <v>446.21199999999999</v>
      </c>
      <c r="AA9780" s="23">
        <v>43101.012499999997</v>
      </c>
      <c r="AB9780">
        <v>444.41500000000002</v>
      </c>
      <c r="AC9780" s="23">
        <v>43101.012499999997</v>
      </c>
      <c r="AD9780">
        <v>445.87700000000001</v>
      </c>
      <c r="AE9780" s="23">
        <v>43101.012499999997</v>
      </c>
      <c r="AF9780">
        <v>445.87700000000001</v>
      </c>
    </row>
    <row r="9781" spans="1:32" x14ac:dyDescent="0.25">
      <c r="A9781" s="23">
        <v>43101.011805555558</v>
      </c>
      <c r="B9781">
        <v>446.14400000000001</v>
      </c>
      <c r="C9781" s="23">
        <v>43101.011805555558</v>
      </c>
      <c r="D9781">
        <v>2293.71</v>
      </c>
      <c r="E9781" s="23">
        <v>43101.011805555558</v>
      </c>
      <c r="F9781">
        <v>455.18299999999999</v>
      </c>
      <c r="G9781" s="23">
        <v>43101.011805555558</v>
      </c>
      <c r="H9781">
        <v>455.25799999999998</v>
      </c>
      <c r="I9781" s="23">
        <v>43101.011805555558</v>
      </c>
      <c r="J9781">
        <v>41.4375</v>
      </c>
      <c r="K9781" s="23">
        <v>43101.011805555558</v>
      </c>
      <c r="L9781">
        <v>38.930999999999997</v>
      </c>
      <c r="M9781" s="23">
        <v>43101.011805555558</v>
      </c>
      <c r="N9781">
        <v>41.060499999999998</v>
      </c>
      <c r="O9781" s="23">
        <v>43101.011805555558</v>
      </c>
      <c r="P9781">
        <v>38.951700000000002</v>
      </c>
      <c r="Q9781" s="23">
        <v>43101.012499999997</v>
      </c>
      <c r="R9781">
        <v>443.113</v>
      </c>
      <c r="S9781" s="23">
        <v>43101.012499999997</v>
      </c>
      <c r="T9781">
        <v>454.93599999999998</v>
      </c>
      <c r="U9781" s="23">
        <v>43101.012499999997</v>
      </c>
      <c r="V9781">
        <v>454.834</v>
      </c>
      <c r="W9781" s="23">
        <v>43101.012499999997</v>
      </c>
      <c r="X9781">
        <v>455.37900000000002</v>
      </c>
      <c r="Y9781" s="23">
        <v>43101.012499999997</v>
      </c>
      <c r="Z9781">
        <v>446.214</v>
      </c>
      <c r="AA9781" s="23">
        <v>43101.012499999997</v>
      </c>
      <c r="AB9781">
        <v>444.42500000000001</v>
      </c>
      <c r="AC9781" s="23">
        <v>43101.012499999997</v>
      </c>
      <c r="AD9781">
        <v>445.892</v>
      </c>
      <c r="AE9781" s="23">
        <v>43101.012499999997</v>
      </c>
      <c r="AF9781">
        <v>445.892</v>
      </c>
    </row>
    <row r="9782" spans="1:32" x14ac:dyDescent="0.25">
      <c r="A9782" s="23">
        <v>43101.011805555558</v>
      </c>
      <c r="B9782">
        <v>446.14100000000002</v>
      </c>
      <c r="C9782" s="23">
        <v>43101.011805555558</v>
      </c>
      <c r="D9782">
        <v>2293.6999999999998</v>
      </c>
      <c r="E9782" s="23">
        <v>43101.011805555558</v>
      </c>
      <c r="F9782">
        <v>455.19</v>
      </c>
      <c r="G9782" s="23">
        <v>43101.011805555558</v>
      </c>
      <c r="H9782">
        <v>455.25</v>
      </c>
      <c r="I9782" s="23">
        <v>43101.011805555558</v>
      </c>
      <c r="J9782">
        <v>41.442</v>
      </c>
      <c r="K9782" s="23">
        <v>43101.011805555558</v>
      </c>
      <c r="L9782">
        <v>38.930100000000003</v>
      </c>
      <c r="M9782" s="23">
        <v>43101.011805555558</v>
      </c>
      <c r="N9782">
        <v>41.0505</v>
      </c>
      <c r="O9782" s="23">
        <v>43101.011805555558</v>
      </c>
      <c r="P9782">
        <v>38.955599999999997</v>
      </c>
      <c r="Q9782" s="23">
        <v>43101.012499999997</v>
      </c>
      <c r="R9782">
        <v>443.11099999999999</v>
      </c>
      <c r="S9782" s="23">
        <v>43101.012499999997</v>
      </c>
      <c r="T9782">
        <v>454.93799999999999</v>
      </c>
      <c r="U9782" s="23">
        <v>43101.012499999997</v>
      </c>
      <c r="V9782">
        <v>454.83100000000002</v>
      </c>
      <c r="W9782" s="23">
        <v>43101.012499999997</v>
      </c>
      <c r="X9782">
        <v>455.37400000000002</v>
      </c>
      <c r="Y9782" s="23">
        <v>43101.012499999997</v>
      </c>
      <c r="Z9782">
        <v>446.245</v>
      </c>
      <c r="AA9782" s="23">
        <v>43101.012499999997</v>
      </c>
      <c r="AB9782">
        <v>444.45800000000003</v>
      </c>
      <c r="AC9782" s="23">
        <v>43101.012499999997</v>
      </c>
      <c r="AD9782">
        <v>445.92200000000003</v>
      </c>
      <c r="AE9782" s="23">
        <v>43101.012499999997</v>
      </c>
      <c r="AF9782">
        <v>445.92200000000003</v>
      </c>
    </row>
    <row r="9783" spans="1:32" x14ac:dyDescent="0.25">
      <c r="A9783" s="23">
        <v>43101.011805555558</v>
      </c>
      <c r="B9783">
        <v>446.13799999999998</v>
      </c>
      <c r="C9783" s="23">
        <v>43101.011805555558</v>
      </c>
      <c r="D9783">
        <v>2293.6999999999998</v>
      </c>
      <c r="E9783" s="23">
        <v>43101.011805555558</v>
      </c>
      <c r="F9783">
        <v>455.17599999999999</v>
      </c>
      <c r="G9783" s="23">
        <v>43101.011805555558</v>
      </c>
      <c r="H9783">
        <v>455.24799999999999</v>
      </c>
      <c r="I9783" s="23">
        <v>43101.011805555558</v>
      </c>
      <c r="J9783">
        <v>41.436300000000003</v>
      </c>
      <c r="K9783" s="23">
        <v>43101.011805555558</v>
      </c>
      <c r="L9783">
        <v>38.9298</v>
      </c>
      <c r="M9783" s="23">
        <v>43101.011805555558</v>
      </c>
      <c r="N9783">
        <v>41.053699999999999</v>
      </c>
      <c r="O9783" s="23">
        <v>43101.011805555558</v>
      </c>
      <c r="P9783">
        <v>38.956499999999998</v>
      </c>
      <c r="Q9783" s="23">
        <v>43101.012499999997</v>
      </c>
      <c r="R9783">
        <v>443.10199999999998</v>
      </c>
      <c r="S9783" s="23">
        <v>43101.012499999997</v>
      </c>
      <c r="T9783">
        <v>454.93099999999998</v>
      </c>
      <c r="U9783" s="23">
        <v>43101.012499999997</v>
      </c>
      <c r="V9783">
        <v>454.834</v>
      </c>
      <c r="W9783" s="23">
        <v>43101.012499999997</v>
      </c>
      <c r="X9783">
        <v>455.363</v>
      </c>
      <c r="Y9783" s="23">
        <v>43101.012499999997</v>
      </c>
      <c r="Z9783">
        <v>446.25599999999997</v>
      </c>
      <c r="AA9783" s="23">
        <v>43101.012499999997</v>
      </c>
      <c r="AB9783">
        <v>444.46699999999998</v>
      </c>
      <c r="AC9783" s="23">
        <v>43101.012499999997</v>
      </c>
      <c r="AD9783">
        <v>445.93799999999999</v>
      </c>
      <c r="AE9783" s="23">
        <v>43101.012499999997</v>
      </c>
      <c r="AF9783">
        <v>445.93799999999999</v>
      </c>
    </row>
    <row r="9784" spans="1:32" x14ac:dyDescent="0.25">
      <c r="A9784" s="23">
        <v>43101.011805555558</v>
      </c>
      <c r="B9784">
        <v>446.137</v>
      </c>
      <c r="C9784" s="23">
        <v>43101.011805555558</v>
      </c>
      <c r="D9784">
        <v>2293.6999999999998</v>
      </c>
      <c r="E9784" s="23">
        <v>43101.011805555558</v>
      </c>
      <c r="F9784">
        <v>455.17599999999999</v>
      </c>
      <c r="G9784" s="23">
        <v>43101.011805555558</v>
      </c>
      <c r="H9784">
        <v>455.25400000000002</v>
      </c>
      <c r="I9784" s="23">
        <v>43101.011805555558</v>
      </c>
      <c r="J9784">
        <v>41.440899999999999</v>
      </c>
      <c r="K9784" s="23">
        <v>43101.011805555558</v>
      </c>
      <c r="L9784">
        <v>38.932299999999998</v>
      </c>
      <c r="M9784" s="23">
        <v>43101.011805555558</v>
      </c>
      <c r="N9784">
        <v>41.057600000000001</v>
      </c>
      <c r="O9784" s="23">
        <v>43101.011805555558</v>
      </c>
      <c r="P9784">
        <v>38.953699999999998</v>
      </c>
      <c r="Q9784" s="23">
        <v>43101.012499999997</v>
      </c>
      <c r="R9784">
        <v>443.09899999999999</v>
      </c>
      <c r="S9784" s="23">
        <v>43101.012499999997</v>
      </c>
      <c r="T9784">
        <v>454.93200000000002</v>
      </c>
      <c r="U9784" s="23">
        <v>43101.012499999997</v>
      </c>
      <c r="V9784">
        <v>454.822</v>
      </c>
      <c r="W9784" s="23">
        <v>43101.012499999997</v>
      </c>
      <c r="X9784">
        <v>455.35899999999998</v>
      </c>
      <c r="Y9784" s="23">
        <v>43101.012499999997</v>
      </c>
      <c r="Z9784">
        <v>446.27499999999998</v>
      </c>
      <c r="AA9784" s="23">
        <v>43101.012499999997</v>
      </c>
      <c r="AB9784">
        <v>444.48399999999998</v>
      </c>
      <c r="AC9784" s="23">
        <v>43101.012499999997</v>
      </c>
      <c r="AD9784">
        <v>445.95699999999999</v>
      </c>
      <c r="AE9784" s="23">
        <v>43101.012499999997</v>
      </c>
      <c r="AF9784">
        <v>445.95699999999999</v>
      </c>
    </row>
    <row r="9785" spans="1:32" x14ac:dyDescent="0.25">
      <c r="A9785" s="23">
        <v>43101.011805555558</v>
      </c>
      <c r="B9785">
        <v>446.14100000000002</v>
      </c>
      <c r="C9785" s="23">
        <v>43101.011805555558</v>
      </c>
      <c r="D9785">
        <v>2293.6999999999998</v>
      </c>
      <c r="E9785" s="23">
        <v>43101.011805555558</v>
      </c>
      <c r="F9785">
        <v>455.173</v>
      </c>
      <c r="G9785" s="23">
        <v>43101.011805555558</v>
      </c>
      <c r="H9785">
        <v>455.26400000000001</v>
      </c>
      <c r="I9785" s="23">
        <v>43101.011805555558</v>
      </c>
      <c r="J9785">
        <v>41.436100000000003</v>
      </c>
      <c r="K9785" s="23">
        <v>43101.011805555558</v>
      </c>
      <c r="L9785">
        <v>38.926200000000001</v>
      </c>
      <c r="M9785" s="23">
        <v>43101.011805555558</v>
      </c>
      <c r="N9785">
        <v>41.049599999999998</v>
      </c>
      <c r="O9785" s="23">
        <v>43101.011805555558</v>
      </c>
      <c r="P9785">
        <v>38.958500000000001</v>
      </c>
      <c r="Q9785" s="23">
        <v>43101.012499999997</v>
      </c>
      <c r="R9785">
        <v>443.09800000000001</v>
      </c>
      <c r="S9785" s="23">
        <v>43101.012499999997</v>
      </c>
      <c r="T9785">
        <v>454.91199999999998</v>
      </c>
      <c r="U9785" s="23">
        <v>43101.012499999997</v>
      </c>
      <c r="V9785">
        <v>454.80799999999999</v>
      </c>
      <c r="W9785" s="23">
        <v>43101.012499999997</v>
      </c>
      <c r="X9785">
        <v>455.33300000000003</v>
      </c>
      <c r="Y9785" s="23">
        <v>43101.012499999997</v>
      </c>
      <c r="Z9785">
        <v>446.279</v>
      </c>
      <c r="AA9785" s="23">
        <v>43101.012499999997</v>
      </c>
      <c r="AB9785">
        <v>444.50400000000002</v>
      </c>
      <c r="AC9785" s="23">
        <v>43101.012499999997</v>
      </c>
      <c r="AD9785">
        <v>445.97199999999998</v>
      </c>
      <c r="AE9785" s="23">
        <v>43101.012499999997</v>
      </c>
      <c r="AF9785">
        <v>445.97199999999998</v>
      </c>
    </row>
    <row r="9786" spans="1:32" x14ac:dyDescent="0.25">
      <c r="A9786" s="23">
        <v>43101.011805555558</v>
      </c>
      <c r="B9786">
        <v>446.142</v>
      </c>
      <c r="C9786" s="23">
        <v>43101.011805555558</v>
      </c>
      <c r="D9786">
        <v>2293.6999999999998</v>
      </c>
      <c r="E9786" s="23">
        <v>43101.011805555558</v>
      </c>
      <c r="F9786">
        <v>455.17899999999997</v>
      </c>
      <c r="G9786" s="23">
        <v>43101.011805555558</v>
      </c>
      <c r="H9786">
        <v>455.26100000000002</v>
      </c>
      <c r="I9786" s="23">
        <v>43101.011805555558</v>
      </c>
      <c r="J9786">
        <v>41.433399999999999</v>
      </c>
      <c r="K9786" s="23">
        <v>43101.011805555558</v>
      </c>
      <c r="L9786">
        <v>38.9298</v>
      </c>
      <c r="M9786" s="23">
        <v>43101.011805555558</v>
      </c>
      <c r="N9786">
        <v>41.052599999999998</v>
      </c>
      <c r="O9786" s="23">
        <v>43101.011805555558</v>
      </c>
      <c r="P9786">
        <v>38.956899999999997</v>
      </c>
      <c r="Q9786" s="23">
        <v>43101.012499999997</v>
      </c>
      <c r="R9786">
        <v>443.08800000000002</v>
      </c>
      <c r="S9786" s="23">
        <v>43101.012499999997</v>
      </c>
      <c r="T9786">
        <v>454.904</v>
      </c>
      <c r="U9786" s="23">
        <v>43101.012499999997</v>
      </c>
      <c r="V9786">
        <v>454.81099999999998</v>
      </c>
      <c r="W9786" s="23">
        <v>43101.012499999997</v>
      </c>
      <c r="X9786">
        <v>455.322</v>
      </c>
      <c r="Y9786" s="23">
        <v>43101.012499999997</v>
      </c>
      <c r="Z9786">
        <v>446.30200000000002</v>
      </c>
      <c r="AA9786" s="23">
        <v>43101.012499999997</v>
      </c>
      <c r="AB9786">
        <v>444.52100000000002</v>
      </c>
      <c r="AC9786" s="23">
        <v>43101.012499999997</v>
      </c>
      <c r="AD9786">
        <v>445.99</v>
      </c>
      <c r="AE9786" s="23">
        <v>43101.012499999997</v>
      </c>
      <c r="AF9786">
        <v>445.99</v>
      </c>
    </row>
    <row r="9787" spans="1:32" x14ac:dyDescent="0.25">
      <c r="A9787" s="23">
        <v>43101.011805555558</v>
      </c>
      <c r="B9787">
        <v>446.12099999999998</v>
      </c>
      <c r="C9787" s="23">
        <v>43101.011805555558</v>
      </c>
      <c r="D9787">
        <v>2293.6799999999998</v>
      </c>
      <c r="E9787" s="23">
        <v>43101.011805555558</v>
      </c>
      <c r="F9787">
        <v>455.16199999999998</v>
      </c>
      <c r="G9787" s="23">
        <v>43101.011805555558</v>
      </c>
      <c r="H9787">
        <v>455.24400000000003</v>
      </c>
      <c r="I9787" s="23">
        <v>43101.011805555558</v>
      </c>
      <c r="J9787">
        <v>41.433199999999999</v>
      </c>
      <c r="K9787" s="23">
        <v>43101.011805555558</v>
      </c>
      <c r="L9787">
        <v>38.927100000000003</v>
      </c>
      <c r="M9787" s="23">
        <v>43101.011805555558</v>
      </c>
      <c r="N9787">
        <v>41.0396</v>
      </c>
      <c r="O9787" s="23">
        <v>43101.011805555558</v>
      </c>
      <c r="P9787">
        <v>38.948300000000003</v>
      </c>
      <c r="Q9787" s="23">
        <v>43101.012499999997</v>
      </c>
      <c r="R9787">
        <v>443.08300000000003</v>
      </c>
      <c r="S9787" s="23">
        <v>43101.012499999997</v>
      </c>
      <c r="T9787">
        <v>454.904</v>
      </c>
      <c r="U9787" s="23">
        <v>43101.012499999997</v>
      </c>
      <c r="V9787">
        <v>454.80700000000002</v>
      </c>
      <c r="W9787" s="23">
        <v>43101.012499999997</v>
      </c>
      <c r="X9787">
        <v>455.32400000000001</v>
      </c>
      <c r="Y9787" s="23">
        <v>43101.012499999997</v>
      </c>
      <c r="Z9787">
        <v>446.31</v>
      </c>
      <c r="AA9787" s="23">
        <v>43101.012499999997</v>
      </c>
      <c r="AB9787">
        <v>444.53100000000001</v>
      </c>
      <c r="AC9787" s="23">
        <v>43101.012499999997</v>
      </c>
      <c r="AD9787">
        <v>446.01600000000002</v>
      </c>
      <c r="AE9787" s="23">
        <v>43101.012499999997</v>
      </c>
      <c r="AF9787">
        <v>446.01600000000002</v>
      </c>
    </row>
    <row r="9788" spans="1:32" x14ac:dyDescent="0.25">
      <c r="A9788" s="23">
        <v>43101.011805555558</v>
      </c>
      <c r="B9788">
        <v>446.12099999999998</v>
      </c>
      <c r="C9788" s="23">
        <v>43101.011805555558</v>
      </c>
      <c r="D9788">
        <v>2293.6999999999998</v>
      </c>
      <c r="E9788" s="23">
        <v>43101.011805555558</v>
      </c>
      <c r="F9788">
        <v>455.16300000000001</v>
      </c>
      <c r="G9788" s="23">
        <v>43101.011805555558</v>
      </c>
      <c r="H9788">
        <v>455.267</v>
      </c>
      <c r="I9788" s="23">
        <v>43101.011805555558</v>
      </c>
      <c r="J9788">
        <v>41.438600000000001</v>
      </c>
      <c r="K9788" s="23">
        <v>43101.011805555558</v>
      </c>
      <c r="L9788">
        <v>38.9405</v>
      </c>
      <c r="M9788" s="23">
        <v>43101.011805555558</v>
      </c>
      <c r="N9788">
        <v>41.058199999999999</v>
      </c>
      <c r="O9788" s="23">
        <v>43101.011805555558</v>
      </c>
      <c r="P9788">
        <v>38.960099999999997</v>
      </c>
      <c r="Q9788" s="23">
        <v>43101.012499999997</v>
      </c>
      <c r="R9788">
        <v>443.07</v>
      </c>
      <c r="S9788" s="23">
        <v>43101.012499999997</v>
      </c>
      <c r="T9788">
        <v>454.89100000000002</v>
      </c>
      <c r="U9788" s="23">
        <v>43101.012499999997</v>
      </c>
      <c r="V9788">
        <v>454.79</v>
      </c>
      <c r="W9788" s="23">
        <v>43101.012499999997</v>
      </c>
      <c r="X9788">
        <v>455.31200000000001</v>
      </c>
      <c r="Y9788" s="23">
        <v>43101.012499999997</v>
      </c>
      <c r="Z9788">
        <v>446.327</v>
      </c>
      <c r="AA9788" s="23">
        <v>43101.012499999997</v>
      </c>
      <c r="AB9788">
        <v>444.55500000000001</v>
      </c>
      <c r="AC9788" s="23">
        <v>43101.012499999997</v>
      </c>
      <c r="AD9788">
        <v>446.02499999999998</v>
      </c>
      <c r="AE9788" s="23">
        <v>43101.012499999997</v>
      </c>
      <c r="AF9788">
        <v>446.02499999999998</v>
      </c>
    </row>
    <row r="9789" spans="1:32" x14ac:dyDescent="0.25">
      <c r="A9789" s="23">
        <v>43101.011805555558</v>
      </c>
      <c r="B9789">
        <v>446.10500000000002</v>
      </c>
      <c r="C9789" s="23">
        <v>43101.011805555558</v>
      </c>
      <c r="D9789">
        <v>2293.69</v>
      </c>
      <c r="E9789" s="23">
        <v>43101.011805555558</v>
      </c>
      <c r="F9789">
        <v>455.15499999999997</v>
      </c>
      <c r="G9789" s="23">
        <v>43101.011805555558</v>
      </c>
      <c r="H9789">
        <v>455.25200000000001</v>
      </c>
      <c r="I9789" s="23">
        <v>43101.011805555558</v>
      </c>
      <c r="J9789">
        <v>41.436999999999998</v>
      </c>
      <c r="K9789" s="23">
        <v>43101.011805555558</v>
      </c>
      <c r="L9789">
        <v>38.9392</v>
      </c>
      <c r="M9789" s="23">
        <v>43101.011805555558</v>
      </c>
      <c r="N9789">
        <v>41.062100000000001</v>
      </c>
      <c r="O9789" s="23">
        <v>43101.011805555558</v>
      </c>
      <c r="P9789">
        <v>38.947600000000001</v>
      </c>
      <c r="Q9789" s="23">
        <v>43101.012499999997</v>
      </c>
      <c r="R9789">
        <v>443.06799999999998</v>
      </c>
      <c r="S9789" s="23">
        <v>43101.012499999997</v>
      </c>
      <c r="T9789">
        <v>454.88799999999998</v>
      </c>
      <c r="U9789" s="23">
        <v>43101.012499999997</v>
      </c>
      <c r="V9789">
        <v>454.78699999999998</v>
      </c>
      <c r="W9789" s="23">
        <v>43101.012499999997</v>
      </c>
      <c r="X9789">
        <v>455.31400000000002</v>
      </c>
      <c r="Y9789" s="23">
        <v>43101.012499999997</v>
      </c>
      <c r="Z9789">
        <v>446.32600000000002</v>
      </c>
      <c r="AA9789" s="23">
        <v>43101.012499999997</v>
      </c>
      <c r="AB9789">
        <v>444.56299999999999</v>
      </c>
      <c r="AC9789" s="23">
        <v>43101.012499999997</v>
      </c>
      <c r="AD9789">
        <v>446.053</v>
      </c>
      <c r="AE9789" s="23">
        <v>43101.012499999997</v>
      </c>
      <c r="AF9789">
        <v>446.053</v>
      </c>
    </row>
    <row r="9790" spans="1:32" x14ac:dyDescent="0.25">
      <c r="A9790" s="23">
        <v>43101.011805555558</v>
      </c>
      <c r="B9790">
        <v>446.09899999999999</v>
      </c>
      <c r="C9790" s="23">
        <v>43101.011805555558</v>
      </c>
      <c r="D9790">
        <v>2293.71</v>
      </c>
      <c r="E9790" s="23">
        <v>43101.011805555558</v>
      </c>
      <c r="F9790">
        <v>455.16</v>
      </c>
      <c r="G9790" s="23">
        <v>43101.011805555558</v>
      </c>
      <c r="H9790">
        <v>455.25599999999997</v>
      </c>
      <c r="I9790" s="23">
        <v>43101.011805555558</v>
      </c>
      <c r="J9790">
        <v>41.452500000000001</v>
      </c>
      <c r="K9790" s="23">
        <v>43101.011805555558</v>
      </c>
      <c r="L9790">
        <v>38.942599999999999</v>
      </c>
      <c r="M9790" s="23">
        <v>43101.011805555558</v>
      </c>
      <c r="N9790">
        <v>41.069600000000001</v>
      </c>
      <c r="O9790" s="23">
        <v>43101.011805555558</v>
      </c>
      <c r="P9790">
        <v>38.971699999999998</v>
      </c>
      <c r="Q9790" s="23">
        <v>43101.012499999997</v>
      </c>
      <c r="R9790">
        <v>443.04500000000002</v>
      </c>
      <c r="S9790" s="23">
        <v>43101.012499999997</v>
      </c>
      <c r="T9790">
        <v>454.86700000000002</v>
      </c>
      <c r="U9790" s="23">
        <v>43101.012499999997</v>
      </c>
      <c r="V9790">
        <v>454.77600000000001</v>
      </c>
      <c r="W9790" s="23">
        <v>43101.012499999997</v>
      </c>
      <c r="X9790">
        <v>455.3</v>
      </c>
      <c r="Y9790" s="23">
        <v>43101.012499999997</v>
      </c>
      <c r="Z9790">
        <v>446.30700000000002</v>
      </c>
      <c r="AA9790" s="23">
        <v>43101.012499999997</v>
      </c>
      <c r="AB9790">
        <v>444.55599999999998</v>
      </c>
      <c r="AC9790" s="23">
        <v>43101.012499999997</v>
      </c>
      <c r="AD9790">
        <v>446.03500000000003</v>
      </c>
      <c r="AE9790" s="23">
        <v>43101.012499999997</v>
      </c>
      <c r="AF9790">
        <v>446.03500000000003</v>
      </c>
    </row>
    <row r="9791" spans="1:32" x14ac:dyDescent="0.25">
      <c r="A9791" s="23">
        <v>43101.011805555558</v>
      </c>
      <c r="B9791">
        <v>446.08699999999999</v>
      </c>
      <c r="C9791" s="23">
        <v>43101.011805555558</v>
      </c>
      <c r="D9791">
        <v>2293.69</v>
      </c>
      <c r="E9791" s="23">
        <v>43101.011805555558</v>
      </c>
      <c r="F9791">
        <v>455.15300000000002</v>
      </c>
      <c r="G9791" s="23">
        <v>43101.011805555558</v>
      </c>
      <c r="H9791">
        <v>455.23599999999999</v>
      </c>
      <c r="I9791" s="23">
        <v>43101.011805555558</v>
      </c>
      <c r="J9791">
        <v>41.440399999999997</v>
      </c>
      <c r="K9791" s="23">
        <v>43101.011805555558</v>
      </c>
      <c r="L9791">
        <v>38.938000000000002</v>
      </c>
      <c r="M9791" s="23">
        <v>43101.011805555558</v>
      </c>
      <c r="N9791">
        <v>41.0642</v>
      </c>
      <c r="O9791" s="23">
        <v>43101.011805555558</v>
      </c>
      <c r="P9791">
        <v>38.956899999999997</v>
      </c>
      <c r="Q9791" s="23">
        <v>43101.012499999997</v>
      </c>
      <c r="R9791">
        <v>443.04399999999998</v>
      </c>
      <c r="S9791" s="23">
        <v>43101.012499999997</v>
      </c>
      <c r="T9791">
        <v>454.87</v>
      </c>
      <c r="U9791" s="23">
        <v>43101.012499999997</v>
      </c>
      <c r="V9791">
        <v>454.77800000000002</v>
      </c>
      <c r="W9791" s="23">
        <v>43101.012499999997</v>
      </c>
      <c r="X9791">
        <v>455.31700000000001</v>
      </c>
      <c r="Y9791" s="23">
        <v>43101.012499999997</v>
      </c>
      <c r="Z9791">
        <v>446.31700000000001</v>
      </c>
      <c r="AA9791" s="23">
        <v>43101.012499999997</v>
      </c>
      <c r="AB9791">
        <v>444.56700000000001</v>
      </c>
      <c r="AC9791" s="23">
        <v>43101.012499999997</v>
      </c>
      <c r="AD9791">
        <v>446.05099999999999</v>
      </c>
      <c r="AE9791" s="23">
        <v>43101.012499999997</v>
      </c>
      <c r="AF9791">
        <v>446.05099999999999</v>
      </c>
    </row>
    <row r="9792" spans="1:32" x14ac:dyDescent="0.25">
      <c r="A9792" s="23">
        <v>43101.011805555558</v>
      </c>
      <c r="B9792">
        <v>446.09500000000003</v>
      </c>
      <c r="C9792" s="23">
        <v>43101.011805555558</v>
      </c>
      <c r="D9792">
        <v>2293.6999999999998</v>
      </c>
      <c r="E9792" s="23">
        <v>43101.011805555558</v>
      </c>
      <c r="F9792">
        <v>455.166</v>
      </c>
      <c r="G9792" s="23">
        <v>43101.011805555558</v>
      </c>
      <c r="H9792">
        <v>455.25099999999998</v>
      </c>
      <c r="I9792" s="23">
        <v>43101.011805555558</v>
      </c>
      <c r="J9792">
        <v>41.443600000000004</v>
      </c>
      <c r="K9792" s="23">
        <v>43101.011805555558</v>
      </c>
      <c r="L9792">
        <v>38.940100000000001</v>
      </c>
      <c r="M9792" s="23">
        <v>43101.011805555558</v>
      </c>
      <c r="N9792">
        <v>41.067999999999998</v>
      </c>
      <c r="O9792" s="23">
        <v>43101.011805555558</v>
      </c>
      <c r="P9792">
        <v>38.956899999999997</v>
      </c>
      <c r="Q9792" s="23">
        <v>43101.012499999997</v>
      </c>
      <c r="R9792">
        <v>443.05700000000002</v>
      </c>
      <c r="S9792" s="23">
        <v>43101.012499999997</v>
      </c>
      <c r="T9792">
        <v>454.87799999999999</v>
      </c>
      <c r="U9792" s="23">
        <v>43101.012499999997</v>
      </c>
      <c r="V9792">
        <v>454.77600000000001</v>
      </c>
      <c r="W9792" s="23">
        <v>43101.012499999997</v>
      </c>
      <c r="X9792">
        <v>455.31299999999999</v>
      </c>
      <c r="Y9792" s="23">
        <v>43101.012499999997</v>
      </c>
      <c r="Z9792">
        <v>446.31200000000001</v>
      </c>
      <c r="AA9792" s="23">
        <v>43101.012499999997</v>
      </c>
      <c r="AB9792">
        <v>444.57799999999997</v>
      </c>
      <c r="AC9792" s="23">
        <v>43101.012499999997</v>
      </c>
      <c r="AD9792">
        <v>446.06900000000002</v>
      </c>
      <c r="AE9792" s="23">
        <v>43101.012499999997</v>
      </c>
      <c r="AF9792">
        <v>446.06900000000002</v>
      </c>
    </row>
    <row r="9793" spans="1:32" x14ac:dyDescent="0.25">
      <c r="A9793" s="23">
        <v>43101.012499999997</v>
      </c>
      <c r="B9793">
        <v>446.09399999999999</v>
      </c>
      <c r="C9793" s="23">
        <v>43101.012499999997</v>
      </c>
      <c r="D9793">
        <v>2293.71</v>
      </c>
      <c r="E9793" s="23">
        <v>43101.012499999997</v>
      </c>
      <c r="F9793">
        <v>455.17500000000001</v>
      </c>
      <c r="G9793" s="23">
        <v>43101.012499999997</v>
      </c>
      <c r="H9793">
        <v>455.24200000000002</v>
      </c>
      <c r="I9793" s="23">
        <v>43101.012499999997</v>
      </c>
      <c r="J9793">
        <v>41.451999999999998</v>
      </c>
      <c r="K9793" s="23">
        <v>43101.012499999997</v>
      </c>
      <c r="L9793">
        <v>38.949199999999998</v>
      </c>
      <c r="M9793" s="23">
        <v>43101.012499999997</v>
      </c>
      <c r="N9793">
        <v>41.075099999999999</v>
      </c>
      <c r="O9793" s="23">
        <v>43101.012499999997</v>
      </c>
      <c r="P9793">
        <v>38.968299999999999</v>
      </c>
      <c r="Q9793" s="23">
        <v>43101.012499999997</v>
      </c>
      <c r="R9793">
        <v>443.04599999999999</v>
      </c>
      <c r="S9793" s="23">
        <v>43101.012499999997</v>
      </c>
      <c r="T9793">
        <v>454.87</v>
      </c>
      <c r="U9793" s="23">
        <v>43101.012499999997</v>
      </c>
      <c r="V9793">
        <v>454.78500000000003</v>
      </c>
      <c r="W9793" s="23">
        <v>43101.012499999997</v>
      </c>
      <c r="X9793">
        <v>455.32299999999998</v>
      </c>
      <c r="Y9793" s="23">
        <v>43101.012499999997</v>
      </c>
      <c r="Z9793">
        <v>446.32100000000003</v>
      </c>
      <c r="AA9793" s="23">
        <v>43101.012499999997</v>
      </c>
      <c r="AB9793">
        <v>444.59399999999999</v>
      </c>
      <c r="AC9793" s="23">
        <v>43101.012499999997</v>
      </c>
      <c r="AD9793">
        <v>446.07499999999999</v>
      </c>
      <c r="AE9793" s="23">
        <v>43101.012499999997</v>
      </c>
      <c r="AF9793">
        <v>446.07499999999999</v>
      </c>
    </row>
    <row r="9794" spans="1:32" x14ac:dyDescent="0.25">
      <c r="A9794" s="23">
        <v>43101.012499999997</v>
      </c>
      <c r="B9794">
        <v>446.10199999999998</v>
      </c>
      <c r="C9794" s="23">
        <v>43101.012499999997</v>
      </c>
      <c r="D9794">
        <v>2293.6999999999998</v>
      </c>
      <c r="E9794" s="23">
        <v>43101.012499999997</v>
      </c>
      <c r="F9794">
        <v>455.166</v>
      </c>
      <c r="G9794" s="23">
        <v>43101.012499999997</v>
      </c>
      <c r="H9794">
        <v>455.24</v>
      </c>
      <c r="I9794" s="23">
        <v>43101.012499999997</v>
      </c>
      <c r="J9794">
        <v>41.437899999999999</v>
      </c>
      <c r="K9794" s="23">
        <v>43101.012499999997</v>
      </c>
      <c r="L9794">
        <v>38.941200000000002</v>
      </c>
      <c r="M9794" s="23">
        <v>43101.012499999997</v>
      </c>
      <c r="N9794">
        <v>41.068899999999999</v>
      </c>
      <c r="O9794" s="23">
        <v>43101.012499999997</v>
      </c>
      <c r="P9794">
        <v>38.966299999999997</v>
      </c>
      <c r="Q9794" s="23">
        <v>43101.012499999997</v>
      </c>
      <c r="R9794">
        <v>443.048</v>
      </c>
      <c r="S9794" s="23">
        <v>43101.012499999997</v>
      </c>
      <c r="T9794">
        <v>454.87400000000002</v>
      </c>
      <c r="U9794" s="23">
        <v>43101.012499999997</v>
      </c>
      <c r="V9794">
        <v>454.78199999999998</v>
      </c>
      <c r="W9794" s="23">
        <v>43101.012499999997</v>
      </c>
      <c r="X9794">
        <v>455.32900000000001</v>
      </c>
      <c r="Y9794" s="23">
        <v>43101.012499999997</v>
      </c>
      <c r="Z9794">
        <v>446.32400000000001</v>
      </c>
      <c r="AA9794" s="23">
        <v>43101.012499999997</v>
      </c>
      <c r="AB9794">
        <v>444.59399999999999</v>
      </c>
      <c r="AC9794" s="23">
        <v>43101.012499999997</v>
      </c>
      <c r="AD9794">
        <v>446.07600000000002</v>
      </c>
      <c r="AE9794" s="23">
        <v>43101.012499999997</v>
      </c>
      <c r="AF9794">
        <v>446.07600000000002</v>
      </c>
    </row>
    <row r="9795" spans="1:32" x14ac:dyDescent="0.25">
      <c r="A9795" s="23">
        <v>43101.012499999997</v>
      </c>
      <c r="B9795">
        <v>446.10700000000003</v>
      </c>
      <c r="C9795" s="23">
        <v>43101.012499999997</v>
      </c>
      <c r="D9795">
        <v>2293.71</v>
      </c>
      <c r="E9795" s="23">
        <v>43101.012499999997</v>
      </c>
      <c r="F9795">
        <v>455.17599999999999</v>
      </c>
      <c r="G9795" s="23">
        <v>43101.012499999997</v>
      </c>
      <c r="H9795">
        <v>455.23599999999999</v>
      </c>
      <c r="I9795" s="23">
        <v>43101.012499999997</v>
      </c>
      <c r="J9795">
        <v>41.453800000000001</v>
      </c>
      <c r="K9795" s="23">
        <v>43101.012499999997</v>
      </c>
      <c r="L9795">
        <v>38.9542</v>
      </c>
      <c r="M9795" s="23">
        <v>43101.012499999997</v>
      </c>
      <c r="N9795">
        <v>41.069400000000002</v>
      </c>
      <c r="O9795" s="23">
        <v>43101.012499999997</v>
      </c>
      <c r="P9795">
        <v>38.972200000000001</v>
      </c>
      <c r="Q9795" s="23">
        <v>43101.012499999997</v>
      </c>
      <c r="R9795">
        <v>443.04599999999999</v>
      </c>
      <c r="S9795" s="23">
        <v>43101.012499999997</v>
      </c>
      <c r="T9795">
        <v>454.87200000000001</v>
      </c>
      <c r="U9795" s="23">
        <v>43101.012499999997</v>
      </c>
      <c r="V9795">
        <v>454.78899999999999</v>
      </c>
      <c r="W9795" s="23">
        <v>43101.012499999997</v>
      </c>
      <c r="X9795">
        <v>455.33300000000003</v>
      </c>
      <c r="Y9795" s="23">
        <v>43101.012499999997</v>
      </c>
      <c r="Z9795">
        <v>446.33800000000002</v>
      </c>
      <c r="AA9795" s="23">
        <v>43101.012499999997</v>
      </c>
      <c r="AB9795">
        <v>444.60500000000002</v>
      </c>
      <c r="AC9795" s="23">
        <v>43101.012499999997</v>
      </c>
      <c r="AD9795">
        <v>446.08699999999999</v>
      </c>
      <c r="AE9795" s="23">
        <v>43101.012499999997</v>
      </c>
      <c r="AF9795">
        <v>446.08699999999999</v>
      </c>
    </row>
    <row r="9796" spans="1:32" x14ac:dyDescent="0.25">
      <c r="A9796" s="23">
        <v>43101.012499999997</v>
      </c>
      <c r="B9796">
        <v>446.10500000000002</v>
      </c>
      <c r="C9796" s="23">
        <v>43101.012499999997</v>
      </c>
      <c r="D9796">
        <v>2293.6999999999998</v>
      </c>
      <c r="E9796" s="23">
        <v>43101.012499999997</v>
      </c>
      <c r="F9796">
        <v>455.16800000000001</v>
      </c>
      <c r="G9796" s="23">
        <v>43101.012499999997</v>
      </c>
      <c r="H9796">
        <v>455.23700000000002</v>
      </c>
      <c r="I9796" s="23">
        <v>43101.012499999997</v>
      </c>
      <c r="J9796">
        <v>41.453800000000001</v>
      </c>
      <c r="K9796" s="23">
        <v>43101.012499999997</v>
      </c>
      <c r="L9796">
        <v>38.939900000000002</v>
      </c>
      <c r="M9796" s="23">
        <v>43101.012499999997</v>
      </c>
      <c r="N9796">
        <v>41.064799999999998</v>
      </c>
      <c r="O9796" s="23">
        <v>43101.012499999997</v>
      </c>
      <c r="P9796">
        <v>38.9756</v>
      </c>
      <c r="Q9796" s="23">
        <v>43101.012499999997</v>
      </c>
      <c r="R9796">
        <v>443.04300000000001</v>
      </c>
      <c r="S9796" s="23">
        <v>43101.012499999997</v>
      </c>
      <c r="T9796">
        <v>454.86900000000003</v>
      </c>
      <c r="U9796" s="23">
        <v>43101.012499999997</v>
      </c>
      <c r="V9796">
        <v>454.78500000000003</v>
      </c>
      <c r="W9796" s="23">
        <v>43101.012499999997</v>
      </c>
      <c r="X9796">
        <v>455.32499999999999</v>
      </c>
      <c r="Y9796" s="23">
        <v>43101.012499999997</v>
      </c>
      <c r="Z9796">
        <v>446.35</v>
      </c>
      <c r="AA9796" s="23">
        <v>43101.012499999997</v>
      </c>
      <c r="AB9796">
        <v>444.601</v>
      </c>
      <c r="AC9796" s="23">
        <v>43101.012499999997</v>
      </c>
      <c r="AD9796">
        <v>446.09199999999998</v>
      </c>
      <c r="AE9796" s="23">
        <v>43101.012499999997</v>
      </c>
      <c r="AF9796">
        <v>446.09199999999998</v>
      </c>
    </row>
    <row r="9797" spans="1:32" x14ac:dyDescent="0.25">
      <c r="A9797" s="23">
        <v>43101.012499999997</v>
      </c>
      <c r="B9797">
        <v>446.11399999999998</v>
      </c>
      <c r="C9797" s="23">
        <v>43101.012499999997</v>
      </c>
      <c r="D9797">
        <v>2293.71</v>
      </c>
      <c r="E9797" s="23">
        <v>43101.012499999997</v>
      </c>
      <c r="F9797">
        <v>455.178</v>
      </c>
      <c r="G9797" s="23">
        <v>43101.012499999997</v>
      </c>
      <c r="H9797">
        <v>455.24</v>
      </c>
      <c r="I9797" s="23">
        <v>43101.012499999997</v>
      </c>
      <c r="J9797">
        <v>41.461599999999997</v>
      </c>
      <c r="K9797" s="23">
        <v>43101.012499999997</v>
      </c>
      <c r="L9797">
        <v>38.945099999999996</v>
      </c>
      <c r="M9797" s="23">
        <v>43101.012499999997</v>
      </c>
      <c r="N9797">
        <v>41.078899999999997</v>
      </c>
      <c r="O9797" s="23">
        <v>43101.012499999997</v>
      </c>
      <c r="P9797">
        <v>38.977699999999999</v>
      </c>
      <c r="Q9797" s="23">
        <v>43101.012499999997</v>
      </c>
      <c r="R9797">
        <v>443.03</v>
      </c>
      <c r="S9797" s="23">
        <v>43101.012499999997</v>
      </c>
      <c r="T9797">
        <v>454.863</v>
      </c>
      <c r="U9797" s="23">
        <v>43101.012499999997</v>
      </c>
      <c r="V9797">
        <v>454.78100000000001</v>
      </c>
      <c r="W9797" s="23">
        <v>43101.012499999997</v>
      </c>
      <c r="X9797">
        <v>455.31200000000001</v>
      </c>
      <c r="Y9797" s="23">
        <v>43101.012499999997</v>
      </c>
      <c r="Z9797">
        <v>446.35700000000003</v>
      </c>
      <c r="AA9797" s="23">
        <v>43101.012499999997</v>
      </c>
      <c r="AB9797">
        <v>444.608</v>
      </c>
      <c r="AC9797" s="23">
        <v>43101.012499999997</v>
      </c>
      <c r="AD9797">
        <v>446.08600000000001</v>
      </c>
      <c r="AE9797" s="23">
        <v>43101.012499999997</v>
      </c>
      <c r="AF9797">
        <v>446.08600000000001</v>
      </c>
    </row>
    <row r="9798" spans="1:32" x14ac:dyDescent="0.25">
      <c r="A9798" s="23">
        <v>43101.012499999997</v>
      </c>
      <c r="B9798">
        <v>446.10599999999999</v>
      </c>
      <c r="C9798" s="23">
        <v>43101.012499999997</v>
      </c>
      <c r="D9798">
        <v>2293.71</v>
      </c>
      <c r="E9798" s="23">
        <v>43101.012499999997</v>
      </c>
      <c r="F9798">
        <v>455.17899999999997</v>
      </c>
      <c r="G9798" s="23">
        <v>43101.012499999997</v>
      </c>
      <c r="H9798">
        <v>455.233</v>
      </c>
      <c r="I9798" s="23">
        <v>43101.012499999997</v>
      </c>
      <c r="J9798">
        <v>41.458100000000002</v>
      </c>
      <c r="K9798" s="23">
        <v>43101.012499999997</v>
      </c>
      <c r="L9798">
        <v>38.952199999999998</v>
      </c>
      <c r="M9798" s="23">
        <v>43101.012499999997</v>
      </c>
      <c r="N9798">
        <v>41.074800000000003</v>
      </c>
      <c r="O9798" s="23">
        <v>43101.012499999997</v>
      </c>
      <c r="P9798">
        <v>38.979700000000001</v>
      </c>
      <c r="Q9798" s="23">
        <v>43101.012499999997</v>
      </c>
      <c r="R9798">
        <v>443.03800000000001</v>
      </c>
      <c r="S9798" s="23">
        <v>43101.012499999997</v>
      </c>
      <c r="T9798">
        <v>454.87599999999998</v>
      </c>
      <c r="U9798" s="23">
        <v>43101.012499999997</v>
      </c>
      <c r="V9798">
        <v>454.8</v>
      </c>
      <c r="W9798" s="23">
        <v>43101.012499999997</v>
      </c>
      <c r="X9798">
        <v>455.32299999999998</v>
      </c>
      <c r="Y9798" s="23">
        <v>43101.012499999997</v>
      </c>
      <c r="Z9798">
        <v>446.37799999999999</v>
      </c>
      <c r="AA9798" s="23">
        <v>43101.012499999997</v>
      </c>
      <c r="AB9798">
        <v>444.61099999999999</v>
      </c>
      <c r="AC9798" s="23">
        <v>43101.012499999997</v>
      </c>
      <c r="AD9798">
        <v>446.10899999999998</v>
      </c>
      <c r="AE9798" s="23">
        <v>43101.012499999997</v>
      </c>
      <c r="AF9798">
        <v>446.10899999999998</v>
      </c>
    </row>
    <row r="9799" spans="1:32" x14ac:dyDescent="0.25">
      <c r="A9799" s="23">
        <v>43101.012499999997</v>
      </c>
      <c r="B9799">
        <v>446.11599999999999</v>
      </c>
      <c r="C9799" s="23">
        <v>43101.012499999997</v>
      </c>
      <c r="D9799">
        <v>2293.7199999999998</v>
      </c>
      <c r="E9799" s="23">
        <v>43101.012499999997</v>
      </c>
      <c r="F9799">
        <v>455.178</v>
      </c>
      <c r="G9799" s="23">
        <v>43101.012499999997</v>
      </c>
      <c r="H9799">
        <v>455.24099999999999</v>
      </c>
      <c r="I9799" s="23">
        <v>43101.012499999997</v>
      </c>
      <c r="J9799">
        <v>41.4636</v>
      </c>
      <c r="K9799" s="23">
        <v>43101.012499999997</v>
      </c>
      <c r="L9799">
        <v>38.960099999999997</v>
      </c>
      <c r="M9799" s="23">
        <v>43101.012499999997</v>
      </c>
      <c r="N9799">
        <v>41.074800000000003</v>
      </c>
      <c r="O9799" s="23">
        <v>43101.012499999997</v>
      </c>
      <c r="P9799">
        <v>38.981299999999997</v>
      </c>
      <c r="Q9799" s="23">
        <v>43101.012499999997</v>
      </c>
      <c r="R9799">
        <v>443.02800000000002</v>
      </c>
      <c r="S9799" s="23">
        <v>43101.012499999997</v>
      </c>
      <c r="T9799">
        <v>454.85500000000002</v>
      </c>
      <c r="U9799" s="23">
        <v>43101.012499999997</v>
      </c>
      <c r="V9799">
        <v>454.78699999999998</v>
      </c>
      <c r="W9799" s="23">
        <v>43101.012499999997</v>
      </c>
      <c r="X9799">
        <v>455.30700000000002</v>
      </c>
      <c r="Y9799" s="23">
        <v>43101.012499999997</v>
      </c>
      <c r="Z9799">
        <v>446.36399999999998</v>
      </c>
      <c r="AA9799" s="23">
        <v>43101.012499999997</v>
      </c>
      <c r="AB9799">
        <v>444.62</v>
      </c>
      <c r="AC9799" s="23">
        <v>43101.012499999997</v>
      </c>
      <c r="AD9799">
        <v>446.10899999999998</v>
      </c>
      <c r="AE9799" s="23">
        <v>43101.012499999997</v>
      </c>
      <c r="AF9799">
        <v>446.10899999999998</v>
      </c>
    </row>
    <row r="9800" spans="1:32" x14ac:dyDescent="0.25">
      <c r="A9800" s="23">
        <v>43101.012499999997</v>
      </c>
      <c r="B9800">
        <v>446.09800000000001</v>
      </c>
      <c r="C9800" s="23">
        <v>43101.012499999997</v>
      </c>
      <c r="D9800">
        <v>2293.6999999999998</v>
      </c>
      <c r="E9800" s="23">
        <v>43101.012499999997</v>
      </c>
      <c r="F9800">
        <v>455.15899999999999</v>
      </c>
      <c r="G9800" s="23">
        <v>43101.012499999997</v>
      </c>
      <c r="H9800">
        <v>455.22800000000001</v>
      </c>
      <c r="I9800" s="23">
        <v>43101.012499999997</v>
      </c>
      <c r="J9800">
        <v>41.454300000000003</v>
      </c>
      <c r="K9800" s="23">
        <v>43101.012499999997</v>
      </c>
      <c r="L9800">
        <v>38.954000000000001</v>
      </c>
      <c r="M9800" s="23">
        <v>43101.012499999997</v>
      </c>
      <c r="N9800">
        <v>41.064799999999998</v>
      </c>
      <c r="O9800" s="23">
        <v>43101.012499999997</v>
      </c>
      <c r="P9800">
        <v>38.967399999999998</v>
      </c>
      <c r="Q9800" s="23">
        <v>43101.012499999997</v>
      </c>
      <c r="R9800">
        <v>443.041</v>
      </c>
      <c r="S9800" s="23">
        <v>43101.012499999997</v>
      </c>
      <c r="T9800">
        <v>454.86900000000003</v>
      </c>
      <c r="U9800" s="23">
        <v>43101.012499999997</v>
      </c>
      <c r="V9800">
        <v>454.78699999999998</v>
      </c>
      <c r="W9800" s="23">
        <v>43101.012499999997</v>
      </c>
      <c r="X9800">
        <v>455.30399999999997</v>
      </c>
      <c r="Y9800" s="23">
        <v>43101.012499999997</v>
      </c>
      <c r="Z9800">
        <v>446.39800000000002</v>
      </c>
      <c r="AA9800" s="23">
        <v>43101.012499999997</v>
      </c>
      <c r="AB9800">
        <v>444.63799999999998</v>
      </c>
      <c r="AC9800" s="23">
        <v>43101.012499999997</v>
      </c>
      <c r="AD9800">
        <v>446.12900000000002</v>
      </c>
      <c r="AE9800" s="23">
        <v>43101.012499999997</v>
      </c>
      <c r="AF9800">
        <v>446.12900000000002</v>
      </c>
    </row>
    <row r="9801" spans="1:32" x14ac:dyDescent="0.25">
      <c r="A9801" s="23">
        <v>43101.012499999997</v>
      </c>
      <c r="B9801">
        <v>446.09899999999999</v>
      </c>
      <c r="C9801" s="23">
        <v>43101.012499999997</v>
      </c>
      <c r="D9801">
        <v>2293.71</v>
      </c>
      <c r="E9801" s="23">
        <v>43101.012499999997</v>
      </c>
      <c r="F9801">
        <v>455.16199999999998</v>
      </c>
      <c r="G9801" s="23">
        <v>43101.012499999997</v>
      </c>
      <c r="H9801">
        <v>455.22800000000001</v>
      </c>
      <c r="I9801" s="23">
        <v>43101.012499999997</v>
      </c>
      <c r="J9801">
        <v>41.458599999999997</v>
      </c>
      <c r="K9801" s="23">
        <v>43101.012499999997</v>
      </c>
      <c r="L9801">
        <v>38.958799999999997</v>
      </c>
      <c r="M9801" s="23">
        <v>43101.012499999997</v>
      </c>
      <c r="N9801">
        <v>41.0839</v>
      </c>
      <c r="O9801" s="23">
        <v>43101.012499999997</v>
      </c>
      <c r="P9801">
        <v>38.980800000000002</v>
      </c>
      <c r="Q9801" s="23">
        <v>43101.012499999997</v>
      </c>
      <c r="R9801">
        <v>443.029</v>
      </c>
      <c r="S9801" s="23">
        <v>43101.012499999997</v>
      </c>
      <c r="T9801">
        <v>454.86099999999999</v>
      </c>
      <c r="U9801" s="23">
        <v>43101.012499999997</v>
      </c>
      <c r="V9801">
        <v>454.78199999999998</v>
      </c>
      <c r="W9801" s="23">
        <v>43101.012499999997</v>
      </c>
      <c r="X9801">
        <v>455.29</v>
      </c>
      <c r="Y9801" s="23">
        <v>43101.012499999997</v>
      </c>
      <c r="Z9801">
        <v>446.392</v>
      </c>
      <c r="AA9801" s="23">
        <v>43101.012499999997</v>
      </c>
      <c r="AB9801">
        <v>444.63900000000001</v>
      </c>
      <c r="AC9801" s="23">
        <v>43101.012499999997</v>
      </c>
      <c r="AD9801">
        <v>446.12599999999998</v>
      </c>
      <c r="AE9801" s="23">
        <v>43101.012499999997</v>
      </c>
      <c r="AF9801">
        <v>446.12599999999998</v>
      </c>
    </row>
    <row r="9802" spans="1:32" x14ac:dyDescent="0.25">
      <c r="A9802" s="23">
        <v>43101.012499999997</v>
      </c>
      <c r="B9802">
        <v>446.10199999999998</v>
      </c>
      <c r="C9802" s="23">
        <v>43101.012499999997</v>
      </c>
      <c r="D9802">
        <v>2293.71</v>
      </c>
      <c r="E9802" s="23">
        <v>43101.012499999997</v>
      </c>
      <c r="F9802">
        <v>455.154</v>
      </c>
      <c r="G9802" s="23">
        <v>43101.012499999997</v>
      </c>
      <c r="H9802">
        <v>455.21800000000002</v>
      </c>
      <c r="I9802" s="23">
        <v>43101.012499999997</v>
      </c>
      <c r="J9802">
        <v>41.469700000000003</v>
      </c>
      <c r="K9802" s="23">
        <v>43101.012499999997</v>
      </c>
      <c r="L9802">
        <v>38.950600000000001</v>
      </c>
      <c r="M9802" s="23">
        <v>43101.012499999997</v>
      </c>
      <c r="N9802">
        <v>41.081600000000002</v>
      </c>
      <c r="O9802" s="23">
        <v>43101.012499999997</v>
      </c>
      <c r="P9802">
        <v>38.982900000000001</v>
      </c>
      <c r="Q9802" s="23">
        <v>43101.012499999997</v>
      </c>
      <c r="R9802">
        <v>443.01900000000001</v>
      </c>
      <c r="S9802" s="23">
        <v>43101.012499999997</v>
      </c>
      <c r="T9802">
        <v>454.84100000000001</v>
      </c>
      <c r="U9802" s="23">
        <v>43101.012499999997</v>
      </c>
      <c r="V9802">
        <v>454.76100000000002</v>
      </c>
      <c r="W9802" s="23">
        <v>43101.012499999997</v>
      </c>
      <c r="X9802">
        <v>455.27800000000002</v>
      </c>
      <c r="Y9802" s="23">
        <v>43101.012499999997</v>
      </c>
      <c r="Z9802">
        <v>446.4</v>
      </c>
      <c r="AA9802" s="23">
        <v>43101.012499999997</v>
      </c>
      <c r="AB9802">
        <v>444.65100000000001</v>
      </c>
      <c r="AC9802" s="23">
        <v>43101.012499999997</v>
      </c>
      <c r="AD9802">
        <v>446.13799999999998</v>
      </c>
      <c r="AE9802" s="23">
        <v>43101.012499999997</v>
      </c>
      <c r="AF9802">
        <v>446.13799999999998</v>
      </c>
    </row>
    <row r="9803" spans="1:32" x14ac:dyDescent="0.25">
      <c r="A9803" s="23">
        <v>43101.012499999997</v>
      </c>
      <c r="B9803">
        <v>446.09300000000002</v>
      </c>
      <c r="C9803" s="23">
        <v>43101.012499999997</v>
      </c>
      <c r="D9803">
        <v>2293.71</v>
      </c>
      <c r="E9803" s="23">
        <v>43101.012499999997</v>
      </c>
      <c r="F9803">
        <v>455.15600000000001</v>
      </c>
      <c r="G9803" s="23">
        <v>43101.012499999997</v>
      </c>
      <c r="H9803">
        <v>455.23200000000003</v>
      </c>
      <c r="I9803" s="23">
        <v>43101.012499999997</v>
      </c>
      <c r="J9803">
        <v>41.476100000000002</v>
      </c>
      <c r="K9803" s="23">
        <v>43101.012499999997</v>
      </c>
      <c r="L9803">
        <v>38.959200000000003</v>
      </c>
      <c r="M9803" s="23">
        <v>43101.012499999997</v>
      </c>
      <c r="N9803">
        <v>41.085500000000003</v>
      </c>
      <c r="O9803" s="23">
        <v>43101.012499999997</v>
      </c>
      <c r="P9803">
        <v>38.981699999999996</v>
      </c>
      <c r="Q9803" s="23">
        <v>43101.012499999997</v>
      </c>
      <c r="R9803">
        <v>443.02</v>
      </c>
      <c r="S9803" s="23">
        <v>43101.012499999997</v>
      </c>
      <c r="T9803">
        <v>454.83499999999998</v>
      </c>
      <c r="U9803" s="23">
        <v>43101.012499999997</v>
      </c>
      <c r="V9803">
        <v>454.75299999999999</v>
      </c>
      <c r="W9803" s="23">
        <v>43101.012499999997</v>
      </c>
      <c r="X9803">
        <v>455.26100000000002</v>
      </c>
      <c r="Y9803" s="23">
        <v>43101.012499999997</v>
      </c>
      <c r="Z9803">
        <v>446.404</v>
      </c>
      <c r="AA9803" s="23">
        <v>43101.012499999997</v>
      </c>
      <c r="AB9803">
        <v>444.66300000000001</v>
      </c>
      <c r="AC9803" s="23">
        <v>43101.012499999997</v>
      </c>
      <c r="AD9803">
        <v>446.14600000000002</v>
      </c>
      <c r="AE9803" s="23">
        <v>43101.012499999997</v>
      </c>
      <c r="AF9803">
        <v>446.14600000000002</v>
      </c>
    </row>
    <row r="9804" spans="1:32" x14ac:dyDescent="0.25">
      <c r="A9804" s="23">
        <v>43101.012499999997</v>
      </c>
      <c r="B9804">
        <v>446.08800000000002</v>
      </c>
      <c r="C9804" s="23">
        <v>43101.012499999997</v>
      </c>
      <c r="D9804">
        <v>2293.6999999999998</v>
      </c>
      <c r="E9804" s="23">
        <v>43101.012499999997</v>
      </c>
      <c r="F9804">
        <v>455.15300000000002</v>
      </c>
      <c r="G9804" s="23">
        <v>43101.012499999997</v>
      </c>
      <c r="H9804">
        <v>455.21899999999999</v>
      </c>
      <c r="I9804" s="23">
        <v>43101.012499999997</v>
      </c>
      <c r="J9804">
        <v>41.4636</v>
      </c>
      <c r="K9804" s="23">
        <v>43101.012499999997</v>
      </c>
      <c r="L9804">
        <v>38.9574</v>
      </c>
      <c r="M9804" s="23">
        <v>43101.012499999997</v>
      </c>
      <c r="N9804">
        <v>41.081000000000003</v>
      </c>
      <c r="O9804" s="23">
        <v>43101.012499999997</v>
      </c>
      <c r="P9804">
        <v>38.9756</v>
      </c>
      <c r="Q9804" s="23">
        <v>43101.012499999997</v>
      </c>
      <c r="R9804">
        <v>443.012</v>
      </c>
      <c r="S9804" s="23">
        <v>43101.012499999997</v>
      </c>
      <c r="T9804">
        <v>454.82400000000001</v>
      </c>
      <c r="U9804" s="23">
        <v>43101.012499999997</v>
      </c>
      <c r="V9804">
        <v>454.74900000000002</v>
      </c>
      <c r="W9804" s="23">
        <v>43101.012499999997</v>
      </c>
      <c r="X9804">
        <v>455.245</v>
      </c>
      <c r="Y9804" s="23">
        <v>43101.012499999997</v>
      </c>
      <c r="Z9804">
        <v>446.40199999999999</v>
      </c>
      <c r="AA9804" s="23">
        <v>43101.012499999997</v>
      </c>
      <c r="AB9804">
        <v>444.65899999999999</v>
      </c>
      <c r="AC9804" s="23">
        <v>43101.012499999997</v>
      </c>
      <c r="AD9804">
        <v>446.15499999999997</v>
      </c>
      <c r="AE9804" s="23">
        <v>43101.012499999997</v>
      </c>
      <c r="AF9804">
        <v>446.15499999999997</v>
      </c>
    </row>
    <row r="9805" spans="1:32" x14ac:dyDescent="0.25">
      <c r="A9805" s="23">
        <v>43101.012499999997</v>
      </c>
      <c r="B9805">
        <v>446.08699999999999</v>
      </c>
      <c r="C9805" s="23">
        <v>43101.012499999997</v>
      </c>
      <c r="D9805">
        <v>2293.71</v>
      </c>
      <c r="E9805" s="23">
        <v>43101.012499999997</v>
      </c>
      <c r="F9805">
        <v>455.15499999999997</v>
      </c>
      <c r="G9805" s="23">
        <v>43101.012499999997</v>
      </c>
      <c r="H9805">
        <v>455.22699999999998</v>
      </c>
      <c r="I9805" s="23">
        <v>43101.012499999997</v>
      </c>
      <c r="J9805">
        <v>41.472499999999997</v>
      </c>
      <c r="K9805" s="23">
        <v>43101.012499999997</v>
      </c>
      <c r="L9805">
        <v>38.9574</v>
      </c>
      <c r="M9805" s="23">
        <v>43101.012499999997</v>
      </c>
      <c r="N9805">
        <v>41.0807</v>
      </c>
      <c r="O9805" s="23">
        <v>43101.012499999997</v>
      </c>
      <c r="P9805">
        <v>38.994</v>
      </c>
      <c r="Q9805" s="23">
        <v>43101.012499999997</v>
      </c>
      <c r="R9805">
        <v>443.01</v>
      </c>
      <c r="S9805" s="23">
        <v>43101.012499999997</v>
      </c>
      <c r="T9805">
        <v>454.822</v>
      </c>
      <c r="U9805" s="23">
        <v>43101.012499999997</v>
      </c>
      <c r="V9805">
        <v>454.75200000000001</v>
      </c>
      <c r="W9805" s="23">
        <v>43101.012499999997</v>
      </c>
      <c r="X9805">
        <v>455.22800000000001</v>
      </c>
      <c r="Y9805" s="23">
        <v>43101.012499999997</v>
      </c>
      <c r="Z9805">
        <v>446.41</v>
      </c>
      <c r="AA9805" s="23">
        <v>43101.012499999997</v>
      </c>
      <c r="AB9805">
        <v>444.654</v>
      </c>
      <c r="AC9805" s="23">
        <v>43101.012499999997</v>
      </c>
      <c r="AD9805">
        <v>446.166</v>
      </c>
      <c r="AE9805" s="23">
        <v>43101.012499999997</v>
      </c>
      <c r="AF9805">
        <v>446.166</v>
      </c>
    </row>
    <row r="9806" spans="1:32" x14ac:dyDescent="0.25">
      <c r="A9806" s="23">
        <v>43101.012499999997</v>
      </c>
      <c r="B9806">
        <v>446.09100000000001</v>
      </c>
      <c r="C9806" s="23">
        <v>43101.012499999997</v>
      </c>
      <c r="D9806">
        <v>2293.7199999999998</v>
      </c>
      <c r="E9806" s="23">
        <v>43101.012499999997</v>
      </c>
      <c r="F9806">
        <v>455.16699999999997</v>
      </c>
      <c r="G9806" s="23">
        <v>43101.012499999997</v>
      </c>
      <c r="H9806">
        <v>455.23700000000002</v>
      </c>
      <c r="I9806" s="23">
        <v>43101.012499999997</v>
      </c>
      <c r="J9806">
        <v>41.478400000000001</v>
      </c>
      <c r="K9806" s="23">
        <v>43101.012499999997</v>
      </c>
      <c r="L9806">
        <v>38.963099999999997</v>
      </c>
      <c r="M9806" s="23">
        <v>43101.012499999997</v>
      </c>
      <c r="N9806">
        <v>41.093499999999999</v>
      </c>
      <c r="O9806" s="23">
        <v>43101.012499999997</v>
      </c>
      <c r="P9806">
        <v>38.983800000000002</v>
      </c>
      <c r="Q9806" s="23">
        <v>43101.012499999997</v>
      </c>
      <c r="R9806">
        <v>443.01</v>
      </c>
      <c r="S9806" s="23">
        <v>43101.012499999997</v>
      </c>
      <c r="T9806">
        <v>454.80799999999999</v>
      </c>
      <c r="U9806" s="23">
        <v>43101.012499999997</v>
      </c>
      <c r="V9806">
        <v>454.73899999999998</v>
      </c>
      <c r="W9806" s="23">
        <v>43101.012499999997</v>
      </c>
      <c r="X9806">
        <v>455.23099999999999</v>
      </c>
      <c r="Y9806" s="23">
        <v>43101.012499999997</v>
      </c>
      <c r="Z9806">
        <v>446.42599999999999</v>
      </c>
      <c r="AA9806" s="23">
        <v>43101.012499999997</v>
      </c>
      <c r="AB9806">
        <v>444.68799999999999</v>
      </c>
      <c r="AC9806" s="23">
        <v>43101.012499999997</v>
      </c>
      <c r="AD9806">
        <v>446.17700000000002</v>
      </c>
      <c r="AE9806" s="23">
        <v>43101.012499999997</v>
      </c>
      <c r="AF9806">
        <v>446.17700000000002</v>
      </c>
    </row>
    <row r="9807" spans="1:32" x14ac:dyDescent="0.25">
      <c r="A9807" s="23">
        <v>43101.012499999997</v>
      </c>
      <c r="B9807">
        <v>446.08199999999999</v>
      </c>
      <c r="C9807" s="23">
        <v>43101.012499999997</v>
      </c>
      <c r="D9807">
        <v>2293.7199999999998</v>
      </c>
      <c r="E9807" s="23">
        <v>43101.012499999997</v>
      </c>
      <c r="F9807">
        <v>455.173</v>
      </c>
      <c r="G9807" s="23">
        <v>43101.012499999997</v>
      </c>
      <c r="H9807">
        <v>455.24299999999999</v>
      </c>
      <c r="I9807" s="23">
        <v>43101.012499999997</v>
      </c>
      <c r="J9807">
        <v>41.472499999999997</v>
      </c>
      <c r="K9807" s="23">
        <v>43101.012499999997</v>
      </c>
      <c r="L9807">
        <v>38.959000000000003</v>
      </c>
      <c r="M9807" s="23">
        <v>43101.012499999997</v>
      </c>
      <c r="N9807">
        <v>41.093499999999999</v>
      </c>
      <c r="O9807" s="23">
        <v>43101.012499999997</v>
      </c>
      <c r="P9807">
        <v>38.997700000000002</v>
      </c>
      <c r="Q9807" s="23">
        <v>43101.012499999997</v>
      </c>
      <c r="R9807">
        <v>442.99599999999998</v>
      </c>
      <c r="S9807" s="23">
        <v>43101.012499999997</v>
      </c>
      <c r="T9807">
        <v>454.79500000000002</v>
      </c>
      <c r="U9807" s="23">
        <v>43101.012499999997</v>
      </c>
      <c r="V9807">
        <v>454.72500000000002</v>
      </c>
      <c r="W9807" s="23">
        <v>43101.012499999997</v>
      </c>
      <c r="X9807">
        <v>455.22</v>
      </c>
      <c r="Y9807" s="23">
        <v>43101.012499999997</v>
      </c>
      <c r="Z9807">
        <v>446.42599999999999</v>
      </c>
      <c r="AA9807" s="23">
        <v>43101.012499999997</v>
      </c>
      <c r="AB9807">
        <v>444.678</v>
      </c>
      <c r="AC9807" s="23">
        <v>43101.012499999997</v>
      </c>
      <c r="AD9807">
        <v>446.17</v>
      </c>
      <c r="AE9807" s="23">
        <v>43101.012499999997</v>
      </c>
      <c r="AF9807">
        <v>446.17</v>
      </c>
    </row>
    <row r="9808" spans="1:32" x14ac:dyDescent="0.25">
      <c r="A9808" s="23">
        <v>43101.012499999997</v>
      </c>
      <c r="B9808">
        <v>446.09800000000001</v>
      </c>
      <c r="C9808" s="23">
        <v>43101.012499999997</v>
      </c>
      <c r="D9808">
        <v>2293.73</v>
      </c>
      <c r="E9808" s="23">
        <v>43101.012499999997</v>
      </c>
      <c r="F9808">
        <v>455.15600000000001</v>
      </c>
      <c r="G9808" s="23">
        <v>43101.012499999997</v>
      </c>
      <c r="H9808">
        <v>455.24700000000001</v>
      </c>
      <c r="I9808" s="23">
        <v>43101.012499999997</v>
      </c>
      <c r="J9808">
        <v>41.480200000000004</v>
      </c>
      <c r="K9808" s="23">
        <v>43101.012499999997</v>
      </c>
      <c r="L9808">
        <v>38.970999999999997</v>
      </c>
      <c r="M9808" s="23">
        <v>43101.012499999997</v>
      </c>
      <c r="N9808">
        <v>41.103000000000002</v>
      </c>
      <c r="O9808" s="23">
        <v>43101.012499999997</v>
      </c>
      <c r="P9808">
        <v>38.996499999999997</v>
      </c>
      <c r="Q9808" s="23">
        <v>43101.012499999997</v>
      </c>
      <c r="R9808">
        <v>442.99900000000002</v>
      </c>
      <c r="S9808" s="23">
        <v>43101.012499999997</v>
      </c>
      <c r="T9808">
        <v>454.79199999999997</v>
      </c>
      <c r="U9808" s="23">
        <v>43101.012499999997</v>
      </c>
      <c r="V9808">
        <v>454.73399999999998</v>
      </c>
      <c r="W9808" s="23">
        <v>43101.012499999997</v>
      </c>
      <c r="X9808">
        <v>455.22300000000001</v>
      </c>
      <c r="Y9808" s="23">
        <v>43101.012499999997</v>
      </c>
      <c r="Z9808">
        <v>446.44499999999999</v>
      </c>
      <c r="AA9808" s="23">
        <v>43101.012499999997</v>
      </c>
      <c r="AB9808">
        <v>444.69299999999998</v>
      </c>
      <c r="AC9808" s="23">
        <v>43101.012499999997</v>
      </c>
      <c r="AD9808">
        <v>446.18200000000002</v>
      </c>
      <c r="AE9808" s="23">
        <v>43101.012499999997</v>
      </c>
      <c r="AF9808">
        <v>446.18200000000002</v>
      </c>
    </row>
    <row r="9809" spans="1:32" x14ac:dyDescent="0.25">
      <c r="A9809" s="23">
        <v>43101.012499999997</v>
      </c>
      <c r="B9809">
        <v>446.07499999999999</v>
      </c>
      <c r="C9809" s="23">
        <v>43101.012499999997</v>
      </c>
      <c r="D9809">
        <v>2293.6799999999998</v>
      </c>
      <c r="E9809" s="23">
        <v>43101.012499999997</v>
      </c>
      <c r="F9809">
        <v>455.14400000000001</v>
      </c>
      <c r="G9809" s="23">
        <v>43101.012499999997</v>
      </c>
      <c r="H9809">
        <v>455.226</v>
      </c>
      <c r="I9809" s="23">
        <v>43101.012499999997</v>
      </c>
      <c r="J9809">
        <v>41.4572</v>
      </c>
      <c r="K9809" s="23">
        <v>43101.012499999997</v>
      </c>
      <c r="L9809">
        <v>38.944200000000002</v>
      </c>
      <c r="M9809" s="23">
        <v>43101.012499999997</v>
      </c>
      <c r="N9809">
        <v>41.070700000000002</v>
      </c>
      <c r="O9809" s="23">
        <v>43101.012499999997</v>
      </c>
      <c r="P9809">
        <v>38.9758</v>
      </c>
      <c r="Q9809" s="23">
        <v>43101.012499999997</v>
      </c>
      <c r="R9809">
        <v>442.98700000000002</v>
      </c>
      <c r="S9809" s="23">
        <v>43101.012499999997</v>
      </c>
      <c r="T9809">
        <v>454.78699999999998</v>
      </c>
      <c r="U9809" s="23">
        <v>43101.012499999997</v>
      </c>
      <c r="V9809">
        <v>454.71499999999997</v>
      </c>
      <c r="W9809" s="23">
        <v>43101.012499999997</v>
      </c>
      <c r="X9809">
        <v>455.226</v>
      </c>
      <c r="Y9809" s="23">
        <v>43101.012499999997</v>
      </c>
      <c r="Z9809">
        <v>446.46300000000002</v>
      </c>
      <c r="AA9809" s="23">
        <v>43101.012499999997</v>
      </c>
      <c r="AB9809">
        <v>444.70299999999997</v>
      </c>
      <c r="AC9809" s="23">
        <v>43101.012499999997</v>
      </c>
      <c r="AD9809">
        <v>446.18700000000001</v>
      </c>
      <c r="AE9809" s="23">
        <v>43101.012499999997</v>
      </c>
      <c r="AF9809">
        <v>446.18700000000001</v>
      </c>
    </row>
    <row r="9810" spans="1:32" x14ac:dyDescent="0.25">
      <c r="A9810" s="23">
        <v>43101.012499999997</v>
      </c>
      <c r="B9810">
        <v>446.072</v>
      </c>
      <c r="C9810" s="23">
        <v>43101.012499999997</v>
      </c>
      <c r="D9810">
        <v>2293.71</v>
      </c>
      <c r="E9810" s="23">
        <v>43101.012499999997</v>
      </c>
      <c r="F9810">
        <v>455.16</v>
      </c>
      <c r="G9810" s="23">
        <v>43101.012499999997</v>
      </c>
      <c r="H9810">
        <v>455.23099999999999</v>
      </c>
      <c r="I9810" s="23">
        <v>43101.012499999997</v>
      </c>
      <c r="J9810">
        <v>41.467700000000001</v>
      </c>
      <c r="K9810" s="23">
        <v>43101.012499999997</v>
      </c>
      <c r="L9810">
        <v>38.958300000000001</v>
      </c>
      <c r="M9810" s="23">
        <v>43101.012499999997</v>
      </c>
      <c r="N9810">
        <v>41.0916</v>
      </c>
      <c r="O9810" s="23">
        <v>43101.012499999997</v>
      </c>
      <c r="P9810">
        <v>38.988399999999999</v>
      </c>
      <c r="Q9810" s="23">
        <v>43101.012499999997</v>
      </c>
      <c r="R9810">
        <v>442.976</v>
      </c>
      <c r="S9810" s="23">
        <v>43101.012499999997</v>
      </c>
      <c r="T9810">
        <v>454.77300000000002</v>
      </c>
      <c r="U9810" s="23">
        <v>43101.012499999997</v>
      </c>
      <c r="V9810">
        <v>454.71499999999997</v>
      </c>
      <c r="W9810" s="23">
        <v>43101.012499999997</v>
      </c>
      <c r="X9810">
        <v>455.22800000000001</v>
      </c>
      <c r="Y9810" s="23">
        <v>43101.012499999997</v>
      </c>
      <c r="Z9810">
        <v>446.47399999999999</v>
      </c>
      <c r="AA9810" s="23">
        <v>43101.012499999997</v>
      </c>
      <c r="AB9810">
        <v>444.714</v>
      </c>
      <c r="AC9810" s="23">
        <v>43101.012499999997</v>
      </c>
      <c r="AD9810">
        <v>446.20400000000001</v>
      </c>
      <c r="AE9810" s="23">
        <v>43101.012499999997</v>
      </c>
      <c r="AF9810">
        <v>446.20400000000001</v>
      </c>
    </row>
    <row r="9811" spans="1:32" x14ac:dyDescent="0.25">
      <c r="A9811" s="23">
        <v>43101.012499999997</v>
      </c>
      <c r="B9811">
        <v>446.06299999999999</v>
      </c>
      <c r="C9811" s="23">
        <v>43101.012499999997</v>
      </c>
      <c r="D9811">
        <v>2293.71</v>
      </c>
      <c r="E9811" s="23">
        <v>43101.012499999997</v>
      </c>
      <c r="F9811">
        <v>455.15899999999999</v>
      </c>
      <c r="G9811" s="23">
        <v>43101.012499999997</v>
      </c>
      <c r="H9811">
        <v>455.23500000000001</v>
      </c>
      <c r="I9811" s="23">
        <v>43101.012499999997</v>
      </c>
      <c r="J9811">
        <v>41.470599999999997</v>
      </c>
      <c r="K9811" s="23">
        <v>43101.012499999997</v>
      </c>
      <c r="L9811">
        <v>38.955300000000001</v>
      </c>
      <c r="M9811" s="23">
        <v>43101.012499999997</v>
      </c>
      <c r="N9811">
        <v>41.095999999999997</v>
      </c>
      <c r="O9811" s="23">
        <v>43101.012499999997</v>
      </c>
      <c r="P9811">
        <v>38.997</v>
      </c>
      <c r="Q9811" s="23">
        <v>43101.012499999997</v>
      </c>
      <c r="R9811">
        <v>442.97399999999999</v>
      </c>
      <c r="S9811" s="23">
        <v>43101.012499999997</v>
      </c>
      <c r="T9811">
        <v>454.77100000000002</v>
      </c>
      <c r="U9811" s="23">
        <v>43101.012499999997</v>
      </c>
      <c r="V9811">
        <v>454.709</v>
      </c>
      <c r="W9811" s="23">
        <v>43101.012499999997</v>
      </c>
      <c r="X9811">
        <v>455.22399999999999</v>
      </c>
      <c r="Y9811" s="23">
        <v>43101.012499999997</v>
      </c>
      <c r="Z9811">
        <v>446.47899999999998</v>
      </c>
      <c r="AA9811" s="23">
        <v>43101.012499999997</v>
      </c>
      <c r="AB9811">
        <v>444.72300000000001</v>
      </c>
      <c r="AC9811" s="23">
        <v>43101.012499999997</v>
      </c>
      <c r="AD9811">
        <v>446.22300000000001</v>
      </c>
      <c r="AE9811" s="23">
        <v>43101.012499999997</v>
      </c>
      <c r="AF9811">
        <v>446.22300000000001</v>
      </c>
    </row>
    <row r="9812" spans="1:32" x14ac:dyDescent="0.25">
      <c r="A9812" s="23">
        <v>43101.012499999997</v>
      </c>
      <c r="B9812">
        <v>446.06900000000002</v>
      </c>
      <c r="C9812" s="23">
        <v>43101.012499999997</v>
      </c>
      <c r="D9812">
        <v>2293.71</v>
      </c>
      <c r="E9812" s="23">
        <v>43101.012499999997</v>
      </c>
      <c r="F9812">
        <v>455.161</v>
      </c>
      <c r="G9812" s="23">
        <v>43101.012499999997</v>
      </c>
      <c r="H9812">
        <v>455.23599999999999</v>
      </c>
      <c r="I9812" s="23">
        <v>43101.012499999997</v>
      </c>
      <c r="J9812">
        <v>41.4756</v>
      </c>
      <c r="K9812" s="23">
        <v>43101.012499999997</v>
      </c>
      <c r="L9812">
        <v>38.959000000000003</v>
      </c>
      <c r="M9812" s="23">
        <v>43101.012499999997</v>
      </c>
      <c r="N9812">
        <v>41.094799999999999</v>
      </c>
      <c r="O9812" s="23">
        <v>43101.012499999997</v>
      </c>
      <c r="P9812">
        <v>38.992899999999999</v>
      </c>
      <c r="Q9812" s="23">
        <v>43101.012499999997</v>
      </c>
      <c r="R9812">
        <v>442.98399999999998</v>
      </c>
      <c r="S9812" s="23">
        <v>43101.012499999997</v>
      </c>
      <c r="T9812">
        <v>454.77199999999999</v>
      </c>
      <c r="U9812" s="23">
        <v>43101.012499999997</v>
      </c>
      <c r="V9812">
        <v>454.70600000000002</v>
      </c>
      <c r="W9812" s="23">
        <v>43101.012499999997</v>
      </c>
      <c r="X9812">
        <v>455.22699999999998</v>
      </c>
      <c r="Y9812" s="23">
        <v>43101.012499999997</v>
      </c>
      <c r="Z9812">
        <v>446.50200000000001</v>
      </c>
      <c r="AA9812" s="23">
        <v>43101.012499999997</v>
      </c>
      <c r="AB9812">
        <v>444.74200000000002</v>
      </c>
      <c r="AC9812" s="23">
        <v>43101.012499999997</v>
      </c>
      <c r="AD9812">
        <v>446.23099999999999</v>
      </c>
      <c r="AE9812" s="23">
        <v>43101.012499999997</v>
      </c>
      <c r="AF9812">
        <v>446.23099999999999</v>
      </c>
    </row>
    <row r="9813" spans="1:32" x14ac:dyDescent="0.25">
      <c r="A9813" s="23">
        <v>43101.012499999997</v>
      </c>
      <c r="B9813">
        <v>446.05399999999997</v>
      </c>
      <c r="C9813" s="23">
        <v>43101.012499999997</v>
      </c>
      <c r="D9813">
        <v>2293.71</v>
      </c>
      <c r="E9813" s="23">
        <v>43101.012499999997</v>
      </c>
      <c r="F9813">
        <v>455.15800000000002</v>
      </c>
      <c r="G9813" s="23">
        <v>43101.012499999997</v>
      </c>
      <c r="H9813">
        <v>455.226</v>
      </c>
      <c r="I9813" s="23">
        <v>43101.012499999997</v>
      </c>
      <c r="J9813">
        <v>41.4786</v>
      </c>
      <c r="K9813" s="23">
        <v>43101.012499999997</v>
      </c>
      <c r="L9813">
        <v>38.963799999999999</v>
      </c>
      <c r="M9813" s="23">
        <v>43101.012499999997</v>
      </c>
      <c r="N9813">
        <v>41.091200000000001</v>
      </c>
      <c r="O9813" s="23">
        <v>43101.012499999997</v>
      </c>
      <c r="P9813">
        <v>38.989899999999999</v>
      </c>
      <c r="Q9813" s="23">
        <v>43101.012499999997</v>
      </c>
      <c r="R9813">
        <v>442.97</v>
      </c>
      <c r="S9813" s="23">
        <v>43101.012499999997</v>
      </c>
      <c r="T9813">
        <v>454.76299999999998</v>
      </c>
      <c r="U9813" s="23">
        <v>43101.012499999997</v>
      </c>
      <c r="V9813">
        <v>454.71199999999999</v>
      </c>
      <c r="W9813" s="23">
        <v>43101.012499999997</v>
      </c>
      <c r="X9813">
        <v>455.22800000000001</v>
      </c>
      <c r="Y9813" s="23">
        <v>43101.012499999997</v>
      </c>
      <c r="Z9813">
        <v>446.517</v>
      </c>
      <c r="AA9813" s="23">
        <v>43101.012499999997</v>
      </c>
      <c r="AB9813">
        <v>444.75099999999998</v>
      </c>
      <c r="AC9813" s="23">
        <v>43101.012499999997</v>
      </c>
      <c r="AD9813">
        <v>446.24299999999999</v>
      </c>
      <c r="AE9813" s="23">
        <v>43101.012499999997</v>
      </c>
      <c r="AF9813">
        <v>446.24299999999999</v>
      </c>
    </row>
    <row r="9814" spans="1:32" x14ac:dyDescent="0.25">
      <c r="A9814" s="23">
        <v>43101.012499999997</v>
      </c>
      <c r="B9814">
        <v>446.07100000000003</v>
      </c>
      <c r="C9814" s="23">
        <v>43101.012499999997</v>
      </c>
      <c r="D9814">
        <v>2293.7199999999998</v>
      </c>
      <c r="E9814" s="23">
        <v>43101.012499999997</v>
      </c>
      <c r="F9814">
        <v>455.15499999999997</v>
      </c>
      <c r="G9814" s="23">
        <v>43101.012499999997</v>
      </c>
      <c r="H9814">
        <v>455.23599999999999</v>
      </c>
      <c r="I9814" s="23">
        <v>43101.012499999997</v>
      </c>
      <c r="J9814">
        <v>41.481099999999998</v>
      </c>
      <c r="K9814" s="23">
        <v>43101.012499999997</v>
      </c>
      <c r="L9814">
        <v>38.974200000000003</v>
      </c>
      <c r="M9814" s="23">
        <v>43101.012499999997</v>
      </c>
      <c r="N9814">
        <v>41.101599999999998</v>
      </c>
      <c r="O9814" s="23">
        <v>43101.012499999997</v>
      </c>
      <c r="P9814">
        <v>38.996099999999998</v>
      </c>
      <c r="Q9814" s="23">
        <v>43101.012499999997</v>
      </c>
      <c r="R9814">
        <v>442.96</v>
      </c>
      <c r="S9814" s="23">
        <v>43101.012499999997</v>
      </c>
      <c r="T9814">
        <v>454.76600000000002</v>
      </c>
      <c r="U9814" s="23">
        <v>43101.012499999997</v>
      </c>
      <c r="V9814">
        <v>454.70699999999999</v>
      </c>
      <c r="W9814" s="23">
        <v>43101.012499999997</v>
      </c>
      <c r="X9814">
        <v>455.22</v>
      </c>
      <c r="Y9814" s="23">
        <v>43101.012499999997</v>
      </c>
      <c r="Z9814">
        <v>446.52499999999998</v>
      </c>
      <c r="AA9814" s="23">
        <v>43101.012499999997</v>
      </c>
      <c r="AB9814">
        <v>444.76299999999998</v>
      </c>
      <c r="AC9814" s="23">
        <v>43101.012499999997</v>
      </c>
      <c r="AD9814">
        <v>446.26100000000002</v>
      </c>
      <c r="AE9814" s="23">
        <v>43101.012499999997</v>
      </c>
      <c r="AF9814">
        <v>446.26100000000002</v>
      </c>
    </row>
    <row r="9815" spans="1:32" x14ac:dyDescent="0.25">
      <c r="A9815" s="23">
        <v>43101.012499999997</v>
      </c>
      <c r="B9815">
        <v>446.04700000000003</v>
      </c>
      <c r="C9815" s="23">
        <v>43101.012499999997</v>
      </c>
      <c r="D9815">
        <v>2293.71</v>
      </c>
      <c r="E9815" s="23">
        <v>43101.012499999997</v>
      </c>
      <c r="F9815">
        <v>455.14400000000001</v>
      </c>
      <c r="G9815" s="23">
        <v>43101.012499999997</v>
      </c>
      <c r="H9815">
        <v>455.226</v>
      </c>
      <c r="I9815" s="23">
        <v>43101.012499999997</v>
      </c>
      <c r="J9815">
        <v>41.4786</v>
      </c>
      <c r="K9815" s="23">
        <v>43101.012499999997</v>
      </c>
      <c r="L9815">
        <v>38.9756</v>
      </c>
      <c r="M9815" s="23">
        <v>43101.012499999997</v>
      </c>
      <c r="N9815">
        <v>41.096899999999998</v>
      </c>
      <c r="O9815" s="23">
        <v>43101.012499999997</v>
      </c>
      <c r="P9815">
        <v>38.995600000000003</v>
      </c>
      <c r="Q9815" s="23">
        <v>43101.012499999997</v>
      </c>
      <c r="R9815">
        <v>442.95499999999998</v>
      </c>
      <c r="S9815" s="23">
        <v>43101.012499999997</v>
      </c>
      <c r="T9815">
        <v>454.75599999999997</v>
      </c>
      <c r="U9815" s="23">
        <v>43101.012499999997</v>
      </c>
      <c r="V9815">
        <v>454.69200000000001</v>
      </c>
      <c r="W9815" s="23">
        <v>43101.012499999997</v>
      </c>
      <c r="X9815">
        <v>455.20699999999999</v>
      </c>
      <c r="Y9815" s="23">
        <v>43101.012499999997</v>
      </c>
      <c r="Z9815">
        <v>446.52699999999999</v>
      </c>
      <c r="AA9815" s="23">
        <v>43101.012499999997</v>
      </c>
      <c r="AB9815">
        <v>444.76499999999999</v>
      </c>
      <c r="AC9815" s="23">
        <v>43101.012499999997</v>
      </c>
      <c r="AD9815">
        <v>446.267</v>
      </c>
      <c r="AE9815" s="23">
        <v>43101.012499999997</v>
      </c>
      <c r="AF9815">
        <v>446.267</v>
      </c>
    </row>
    <row r="9816" spans="1:32" x14ac:dyDescent="0.25">
      <c r="A9816" s="23">
        <v>43101.012499999997</v>
      </c>
      <c r="B9816">
        <v>446.05099999999999</v>
      </c>
      <c r="C9816" s="23">
        <v>43101.012499999997</v>
      </c>
      <c r="D9816">
        <v>2293.6999999999998</v>
      </c>
      <c r="E9816" s="23">
        <v>43101.012499999997</v>
      </c>
      <c r="F9816">
        <v>455.14499999999998</v>
      </c>
      <c r="G9816" s="23">
        <v>43101.012499999997</v>
      </c>
      <c r="H9816">
        <v>455.22199999999998</v>
      </c>
      <c r="I9816" s="23">
        <v>43101.012499999997</v>
      </c>
      <c r="J9816">
        <v>41.477200000000003</v>
      </c>
      <c r="K9816" s="23">
        <v>43101.012499999997</v>
      </c>
      <c r="L9816">
        <v>38.967199999999998</v>
      </c>
      <c r="M9816" s="23">
        <v>43101.012499999997</v>
      </c>
      <c r="N9816">
        <v>41.097999999999999</v>
      </c>
      <c r="O9816" s="23">
        <v>43101.012499999997</v>
      </c>
      <c r="P9816">
        <v>38.995600000000003</v>
      </c>
      <c r="Q9816" s="23">
        <v>43101.012499999997</v>
      </c>
      <c r="R9816">
        <v>442.95699999999999</v>
      </c>
      <c r="S9816" s="23">
        <v>43101.012499999997</v>
      </c>
      <c r="T9816">
        <v>454.75099999999998</v>
      </c>
      <c r="U9816" s="23">
        <v>43101.012499999997</v>
      </c>
      <c r="V9816">
        <v>454.69400000000002</v>
      </c>
      <c r="W9816" s="23">
        <v>43101.012499999997</v>
      </c>
      <c r="X9816">
        <v>455.20499999999998</v>
      </c>
      <c r="Y9816" s="23">
        <v>43101.012499999997</v>
      </c>
      <c r="Z9816">
        <v>446.53699999999998</v>
      </c>
      <c r="AA9816" s="23">
        <v>43101.012499999997</v>
      </c>
      <c r="AB9816">
        <v>444.78500000000003</v>
      </c>
      <c r="AC9816" s="23">
        <v>43101.012499999997</v>
      </c>
      <c r="AD9816">
        <v>446.28800000000001</v>
      </c>
      <c r="AE9816" s="23">
        <v>43101.012499999997</v>
      </c>
      <c r="AF9816">
        <v>446.28800000000001</v>
      </c>
    </row>
    <row r="9817" spans="1:32" x14ac:dyDescent="0.25">
      <c r="A9817" s="23">
        <v>43101.012499999997</v>
      </c>
      <c r="B9817">
        <v>446.03800000000001</v>
      </c>
      <c r="C9817" s="23">
        <v>43101.012499999997</v>
      </c>
      <c r="D9817">
        <v>2293.7199999999998</v>
      </c>
      <c r="E9817" s="23">
        <v>43101.012499999997</v>
      </c>
      <c r="F9817">
        <v>455.15899999999999</v>
      </c>
      <c r="G9817" s="23">
        <v>43101.012499999997</v>
      </c>
      <c r="H9817">
        <v>455.22300000000001</v>
      </c>
      <c r="I9817" s="23">
        <v>43101.012499999997</v>
      </c>
      <c r="J9817">
        <v>41.496099999999998</v>
      </c>
      <c r="K9817" s="23">
        <v>43101.012499999997</v>
      </c>
      <c r="L9817">
        <v>38.979500000000002</v>
      </c>
      <c r="M9817" s="23">
        <v>43101.012499999997</v>
      </c>
      <c r="N9817">
        <v>41.098700000000001</v>
      </c>
      <c r="O9817" s="23">
        <v>43101.012499999997</v>
      </c>
      <c r="P9817">
        <v>39.007199999999997</v>
      </c>
      <c r="Q9817" s="23">
        <v>43101.012499999997</v>
      </c>
      <c r="R9817">
        <v>442.94400000000002</v>
      </c>
      <c r="S9817" s="23">
        <v>43101.012499999997</v>
      </c>
      <c r="T9817">
        <v>454.73899999999998</v>
      </c>
      <c r="U9817" s="23">
        <v>43101.012499999997</v>
      </c>
      <c r="V9817">
        <v>454.673</v>
      </c>
      <c r="W9817" s="23">
        <v>43101.012499999997</v>
      </c>
      <c r="X9817">
        <v>455.19</v>
      </c>
      <c r="Y9817" s="23">
        <v>43101.012499999997</v>
      </c>
      <c r="Z9817">
        <v>446.53399999999999</v>
      </c>
      <c r="AA9817" s="23">
        <v>43101.012499999997</v>
      </c>
      <c r="AB9817">
        <v>444.78399999999999</v>
      </c>
      <c r="AC9817" s="23">
        <v>43101.012499999997</v>
      </c>
      <c r="AD9817">
        <v>446.286</v>
      </c>
      <c r="AE9817" s="23">
        <v>43101.012499999997</v>
      </c>
      <c r="AF9817">
        <v>446.286</v>
      </c>
    </row>
    <row r="9818" spans="1:32" x14ac:dyDescent="0.25">
      <c r="A9818" s="23">
        <v>43101.012499999997</v>
      </c>
      <c r="B9818">
        <v>446.04</v>
      </c>
      <c r="C9818" s="23">
        <v>43101.012499999997</v>
      </c>
      <c r="D9818">
        <v>2293.6999999999998</v>
      </c>
      <c r="E9818" s="23">
        <v>43101.012499999997</v>
      </c>
      <c r="F9818">
        <v>455.15100000000001</v>
      </c>
      <c r="G9818" s="23">
        <v>43101.012499999997</v>
      </c>
      <c r="H9818">
        <v>455.22899999999998</v>
      </c>
      <c r="I9818" s="23">
        <v>43101.012499999997</v>
      </c>
      <c r="J9818">
        <v>41.481999999999999</v>
      </c>
      <c r="K9818" s="23">
        <v>43101.012499999997</v>
      </c>
      <c r="L9818">
        <v>38.968800000000002</v>
      </c>
      <c r="M9818" s="23">
        <v>43101.012499999997</v>
      </c>
      <c r="N9818">
        <v>41.096400000000003</v>
      </c>
      <c r="O9818" s="23">
        <v>43101.012499999997</v>
      </c>
      <c r="P9818">
        <v>38.991500000000002</v>
      </c>
      <c r="Q9818" s="23">
        <v>43101.012499999997</v>
      </c>
      <c r="R9818">
        <v>442.923</v>
      </c>
      <c r="S9818" s="23">
        <v>43101.012499999997</v>
      </c>
      <c r="T9818">
        <v>454.73</v>
      </c>
      <c r="U9818" s="23">
        <v>43101.012499999997</v>
      </c>
      <c r="V9818">
        <v>454.678</v>
      </c>
      <c r="W9818" s="23">
        <v>43101.012499999997</v>
      </c>
      <c r="X9818">
        <v>455.16699999999997</v>
      </c>
      <c r="Y9818" s="23">
        <v>43101.012499999997</v>
      </c>
      <c r="Z9818">
        <v>446.52800000000002</v>
      </c>
      <c r="AA9818" s="23">
        <v>43101.012499999997</v>
      </c>
      <c r="AB9818">
        <v>444.79899999999998</v>
      </c>
      <c r="AC9818" s="23">
        <v>43101.012499999997</v>
      </c>
      <c r="AD9818">
        <v>446.29500000000002</v>
      </c>
      <c r="AE9818" s="23">
        <v>43101.012499999997</v>
      </c>
      <c r="AF9818">
        <v>446.29500000000002</v>
      </c>
    </row>
    <row r="9819" spans="1:32" x14ac:dyDescent="0.25">
      <c r="A9819" s="23">
        <v>43101.012499999997</v>
      </c>
      <c r="B9819">
        <v>446.053</v>
      </c>
      <c r="C9819" s="23">
        <v>43101.012499999997</v>
      </c>
      <c r="D9819">
        <v>2293.7199999999998</v>
      </c>
      <c r="E9819" s="23">
        <v>43101.012499999997</v>
      </c>
      <c r="F9819">
        <v>455.16699999999997</v>
      </c>
      <c r="G9819" s="23">
        <v>43101.012499999997</v>
      </c>
      <c r="H9819">
        <v>455.233</v>
      </c>
      <c r="I9819" s="23">
        <v>43101.012499999997</v>
      </c>
      <c r="J9819">
        <v>41.494700000000002</v>
      </c>
      <c r="K9819" s="23">
        <v>43101.012499999997</v>
      </c>
      <c r="L9819">
        <v>38.973300000000002</v>
      </c>
      <c r="M9819" s="23">
        <v>43101.012499999997</v>
      </c>
      <c r="N9819">
        <v>41.106200000000001</v>
      </c>
      <c r="O9819" s="23">
        <v>43101.012499999997</v>
      </c>
      <c r="P9819">
        <v>39.009799999999998</v>
      </c>
      <c r="Q9819" s="23">
        <v>43101.012499999997</v>
      </c>
      <c r="R9819">
        <v>442.92200000000003</v>
      </c>
      <c r="S9819" s="23">
        <v>43101.012499999997</v>
      </c>
      <c r="T9819">
        <v>454.72899999999998</v>
      </c>
      <c r="U9819" s="23">
        <v>43101.012499999997</v>
      </c>
      <c r="V9819">
        <v>454.66800000000001</v>
      </c>
      <c r="W9819" s="23">
        <v>43101.012499999997</v>
      </c>
      <c r="X9819">
        <v>455.16699999999997</v>
      </c>
      <c r="Y9819" s="23">
        <v>43101.012499999997</v>
      </c>
      <c r="Z9819">
        <v>446.53</v>
      </c>
      <c r="AA9819" s="23">
        <v>43101.012499999997</v>
      </c>
      <c r="AB9819">
        <v>444.79500000000002</v>
      </c>
      <c r="AC9819" s="23">
        <v>43101.012499999997</v>
      </c>
      <c r="AD9819">
        <v>446.30099999999999</v>
      </c>
      <c r="AE9819" s="23">
        <v>43101.012499999997</v>
      </c>
      <c r="AF9819">
        <v>446.30099999999999</v>
      </c>
    </row>
    <row r="9820" spans="1:32" x14ac:dyDescent="0.25">
      <c r="A9820" s="23">
        <v>43101.012499999997</v>
      </c>
      <c r="B9820">
        <v>446.04399999999998</v>
      </c>
      <c r="C9820" s="23">
        <v>43101.012499999997</v>
      </c>
      <c r="D9820">
        <v>2293.6999999999998</v>
      </c>
      <c r="E9820" s="23">
        <v>43101.012499999997</v>
      </c>
      <c r="F9820">
        <v>455.15600000000001</v>
      </c>
      <c r="G9820" s="23">
        <v>43101.012499999997</v>
      </c>
      <c r="H9820">
        <v>455.21899999999999</v>
      </c>
      <c r="I9820" s="23">
        <v>43101.012499999997</v>
      </c>
      <c r="J9820">
        <v>41.476300000000002</v>
      </c>
      <c r="K9820" s="23">
        <v>43101.012499999997</v>
      </c>
      <c r="L9820">
        <v>38.974899999999998</v>
      </c>
      <c r="M9820" s="23">
        <v>43101.012499999997</v>
      </c>
      <c r="N9820">
        <v>41.092100000000002</v>
      </c>
      <c r="O9820" s="23">
        <v>43101.012499999997</v>
      </c>
      <c r="P9820">
        <v>38.992699999999999</v>
      </c>
      <c r="Q9820" s="23">
        <v>43101.012499999997</v>
      </c>
      <c r="R9820">
        <v>442.91699999999997</v>
      </c>
      <c r="S9820" s="23">
        <v>43101.012499999997</v>
      </c>
      <c r="T9820">
        <v>454.721</v>
      </c>
      <c r="U9820" s="23">
        <v>43101.012499999997</v>
      </c>
      <c r="V9820">
        <v>454.66699999999997</v>
      </c>
      <c r="W9820" s="23">
        <v>43101.012499999997</v>
      </c>
      <c r="X9820">
        <v>455.15600000000001</v>
      </c>
      <c r="Y9820" s="23">
        <v>43101.012499999997</v>
      </c>
      <c r="Z9820">
        <v>446.52600000000001</v>
      </c>
      <c r="AA9820" s="23">
        <v>43101.012499999997</v>
      </c>
      <c r="AB9820">
        <v>444.81</v>
      </c>
      <c r="AC9820" s="23">
        <v>43101.012499999997</v>
      </c>
      <c r="AD9820">
        <v>446.30599999999998</v>
      </c>
      <c r="AE9820" s="23">
        <v>43101.012499999997</v>
      </c>
      <c r="AF9820">
        <v>446.30599999999998</v>
      </c>
    </row>
    <row r="9821" spans="1:32" x14ac:dyDescent="0.25">
      <c r="A9821" s="23">
        <v>43101.012499999997</v>
      </c>
      <c r="B9821">
        <v>446.04399999999998</v>
      </c>
      <c r="C9821" s="23">
        <v>43101.012499999997</v>
      </c>
      <c r="D9821">
        <v>2293.6999999999998</v>
      </c>
      <c r="E9821" s="23">
        <v>43101.012499999997</v>
      </c>
      <c r="F9821">
        <v>455.15800000000002</v>
      </c>
      <c r="G9821" s="23">
        <v>43101.012499999997</v>
      </c>
      <c r="H9821">
        <v>455.22800000000001</v>
      </c>
      <c r="I9821" s="23">
        <v>43101.012499999997</v>
      </c>
      <c r="J9821">
        <v>41.480400000000003</v>
      </c>
      <c r="K9821" s="23">
        <v>43101.012499999997</v>
      </c>
      <c r="L9821">
        <v>38.970100000000002</v>
      </c>
      <c r="M9821" s="23">
        <v>43101.012499999997</v>
      </c>
      <c r="N9821">
        <v>41.096600000000002</v>
      </c>
      <c r="O9821" s="23">
        <v>43101.012499999997</v>
      </c>
      <c r="P9821">
        <v>38.999499999999998</v>
      </c>
      <c r="Q9821" s="23">
        <v>43101.012499999997</v>
      </c>
      <c r="R9821">
        <v>442.90899999999999</v>
      </c>
      <c r="S9821" s="23">
        <v>43101.012499999997</v>
      </c>
      <c r="T9821">
        <v>454.71199999999999</v>
      </c>
      <c r="U9821" s="23">
        <v>43101.012499999997</v>
      </c>
      <c r="V9821">
        <v>454.65899999999999</v>
      </c>
      <c r="W9821" s="23">
        <v>43101.012499999997</v>
      </c>
      <c r="X9821">
        <v>455.161</v>
      </c>
      <c r="Y9821" s="23">
        <v>43101.012499999997</v>
      </c>
      <c r="Z9821">
        <v>446.52800000000002</v>
      </c>
      <c r="AA9821" s="23">
        <v>43101.012499999997</v>
      </c>
      <c r="AB9821">
        <v>444.80200000000002</v>
      </c>
      <c r="AC9821" s="23">
        <v>43101.012499999997</v>
      </c>
      <c r="AD9821">
        <v>446.32499999999999</v>
      </c>
      <c r="AE9821" s="23">
        <v>43101.012499999997</v>
      </c>
      <c r="AF9821">
        <v>446.32499999999999</v>
      </c>
    </row>
    <row r="9822" spans="1:32" x14ac:dyDescent="0.25">
      <c r="A9822" s="23">
        <v>43101.012499999997</v>
      </c>
      <c r="B9822">
        <v>446.053</v>
      </c>
      <c r="C9822" s="23">
        <v>43101.012499999997</v>
      </c>
      <c r="D9822">
        <v>2293.71</v>
      </c>
      <c r="E9822" s="23">
        <v>43101.012499999997</v>
      </c>
      <c r="F9822">
        <v>455.173</v>
      </c>
      <c r="G9822" s="23">
        <v>43101.012499999997</v>
      </c>
      <c r="H9822">
        <v>455.23700000000002</v>
      </c>
      <c r="I9822" s="23">
        <v>43101.012499999997</v>
      </c>
      <c r="J9822">
        <v>41.488100000000003</v>
      </c>
      <c r="K9822" s="23">
        <v>43101.012499999997</v>
      </c>
      <c r="L9822">
        <v>38.977899999999998</v>
      </c>
      <c r="M9822" s="23">
        <v>43101.012499999997</v>
      </c>
      <c r="N9822">
        <v>41.108499999999999</v>
      </c>
      <c r="O9822" s="23">
        <v>43101.012499999997</v>
      </c>
      <c r="P9822">
        <v>38.996299999999998</v>
      </c>
      <c r="Q9822" s="23">
        <v>43101.012499999997</v>
      </c>
      <c r="R9822">
        <v>442.899</v>
      </c>
      <c r="S9822" s="23">
        <v>43101.012499999997</v>
      </c>
      <c r="T9822">
        <v>454.702</v>
      </c>
      <c r="U9822" s="23">
        <v>43101.012499999997</v>
      </c>
      <c r="V9822">
        <v>454.64600000000002</v>
      </c>
      <c r="W9822" s="23">
        <v>43101.012499999997</v>
      </c>
      <c r="X9822">
        <v>455.154</v>
      </c>
      <c r="Y9822" s="23">
        <v>43101.012499999997</v>
      </c>
      <c r="Z9822">
        <v>446.51900000000001</v>
      </c>
      <c r="AA9822" s="23">
        <v>43101.012499999997</v>
      </c>
      <c r="AB9822">
        <v>444.798</v>
      </c>
      <c r="AC9822" s="23">
        <v>43101.012499999997</v>
      </c>
      <c r="AD9822">
        <v>446.30900000000003</v>
      </c>
      <c r="AE9822" s="23">
        <v>43101.012499999997</v>
      </c>
      <c r="AF9822">
        <v>446.30900000000003</v>
      </c>
    </row>
    <row r="9823" spans="1:32" x14ac:dyDescent="0.25">
      <c r="A9823" s="23">
        <v>43101.012499999997</v>
      </c>
      <c r="B9823">
        <v>446.03100000000001</v>
      </c>
      <c r="C9823" s="23">
        <v>43101.012499999997</v>
      </c>
      <c r="D9823">
        <v>2293.69</v>
      </c>
      <c r="E9823" s="23">
        <v>43101.012499999997</v>
      </c>
      <c r="F9823">
        <v>455.15300000000002</v>
      </c>
      <c r="G9823" s="23">
        <v>43101.012499999997</v>
      </c>
      <c r="H9823">
        <v>455.22800000000001</v>
      </c>
      <c r="I9823" s="23">
        <v>43101.012499999997</v>
      </c>
      <c r="J9823">
        <v>41.477699999999999</v>
      </c>
      <c r="K9823" s="23">
        <v>43101.012499999997</v>
      </c>
      <c r="L9823">
        <v>38.9724</v>
      </c>
      <c r="M9823" s="23">
        <v>43101.012499999997</v>
      </c>
      <c r="N9823">
        <v>41.108499999999999</v>
      </c>
      <c r="O9823" s="23">
        <v>43101.012499999997</v>
      </c>
      <c r="P9823">
        <v>38.996299999999998</v>
      </c>
      <c r="Q9823" s="23">
        <v>43101.012499999997</v>
      </c>
      <c r="R9823">
        <v>442.88099999999997</v>
      </c>
      <c r="S9823" s="23">
        <v>43101.012499999997</v>
      </c>
      <c r="T9823">
        <v>454.69200000000001</v>
      </c>
      <c r="U9823" s="23">
        <v>43101.012499999997</v>
      </c>
      <c r="V9823">
        <v>454.65</v>
      </c>
      <c r="W9823" s="23">
        <v>43101.012499999997</v>
      </c>
      <c r="X9823">
        <v>455.15</v>
      </c>
      <c r="Y9823" s="23">
        <v>43101.012499999997</v>
      </c>
      <c r="Z9823">
        <v>446.536</v>
      </c>
      <c r="AA9823" s="23">
        <v>43101.012499999997</v>
      </c>
      <c r="AB9823">
        <v>444.79899999999998</v>
      </c>
      <c r="AC9823" s="23">
        <v>43101.012499999997</v>
      </c>
      <c r="AD9823">
        <v>446.30900000000003</v>
      </c>
      <c r="AE9823" s="23">
        <v>43101.012499999997</v>
      </c>
      <c r="AF9823">
        <v>446.30900000000003</v>
      </c>
    </row>
    <row r="9824" spans="1:32" x14ac:dyDescent="0.25">
      <c r="A9824" s="23">
        <v>43101.012499999997</v>
      </c>
      <c r="B9824">
        <v>446.03199999999998</v>
      </c>
      <c r="C9824" s="23">
        <v>43101.012499999997</v>
      </c>
      <c r="D9824">
        <v>2293.6999999999998</v>
      </c>
      <c r="E9824" s="23">
        <v>43101.012499999997</v>
      </c>
      <c r="F9824">
        <v>455.161</v>
      </c>
      <c r="G9824" s="23">
        <v>43101.012499999997</v>
      </c>
      <c r="H9824">
        <v>455.23200000000003</v>
      </c>
      <c r="I9824" s="23">
        <v>43101.012499999997</v>
      </c>
      <c r="J9824">
        <v>41.482700000000001</v>
      </c>
      <c r="K9824" s="23">
        <v>43101.012499999997</v>
      </c>
      <c r="L9824">
        <v>38.979700000000001</v>
      </c>
      <c r="M9824" s="23">
        <v>43101.012499999997</v>
      </c>
      <c r="N9824">
        <v>41.098500000000001</v>
      </c>
      <c r="O9824" s="23">
        <v>43101.012499999997</v>
      </c>
      <c r="P9824">
        <v>39.005400000000002</v>
      </c>
      <c r="Q9824" s="23">
        <v>43101.012499999997</v>
      </c>
      <c r="R9824">
        <v>442.87599999999998</v>
      </c>
      <c r="S9824" s="23">
        <v>43101.012499999997</v>
      </c>
      <c r="T9824">
        <v>454.68900000000002</v>
      </c>
      <c r="U9824" s="23">
        <v>43101.012499999997</v>
      </c>
      <c r="V9824">
        <v>454.64100000000002</v>
      </c>
      <c r="W9824" s="23">
        <v>43101.012499999997</v>
      </c>
      <c r="X9824">
        <v>455.14400000000001</v>
      </c>
      <c r="Y9824" s="23">
        <v>43101.012499999997</v>
      </c>
      <c r="Z9824">
        <v>446.53399999999999</v>
      </c>
      <c r="AA9824" s="23">
        <v>43101.012499999997</v>
      </c>
      <c r="AB9824">
        <v>444.81299999999999</v>
      </c>
      <c r="AC9824" s="23">
        <v>43101.012499999997</v>
      </c>
      <c r="AD9824">
        <v>446.30900000000003</v>
      </c>
      <c r="AE9824" s="23">
        <v>43101.012499999997</v>
      </c>
      <c r="AF9824">
        <v>446.30900000000003</v>
      </c>
    </row>
    <row r="9825" spans="1:32" x14ac:dyDescent="0.25">
      <c r="A9825" s="23">
        <v>43101.012499999997</v>
      </c>
      <c r="B9825">
        <v>446.048</v>
      </c>
      <c r="C9825" s="23">
        <v>43101.012499999997</v>
      </c>
      <c r="D9825">
        <v>2293.71</v>
      </c>
      <c r="E9825" s="23">
        <v>43101.012499999997</v>
      </c>
      <c r="F9825">
        <v>455.16899999999998</v>
      </c>
      <c r="G9825" s="23">
        <v>43101.012499999997</v>
      </c>
      <c r="H9825">
        <v>455.23599999999999</v>
      </c>
      <c r="I9825" s="23">
        <v>43101.012499999997</v>
      </c>
      <c r="J9825">
        <v>41.496499999999997</v>
      </c>
      <c r="K9825" s="23">
        <v>43101.012499999997</v>
      </c>
      <c r="L9825">
        <v>38.9861</v>
      </c>
      <c r="M9825" s="23">
        <v>43101.012499999997</v>
      </c>
      <c r="N9825">
        <v>41.121400000000001</v>
      </c>
      <c r="O9825" s="23">
        <v>43101.012499999997</v>
      </c>
      <c r="P9825">
        <v>39.010899999999999</v>
      </c>
      <c r="Q9825" s="23">
        <v>43101.012499999997</v>
      </c>
      <c r="R9825">
        <v>442.87200000000001</v>
      </c>
      <c r="S9825" s="23">
        <v>43101.012499999997</v>
      </c>
      <c r="T9825">
        <v>454.68799999999999</v>
      </c>
      <c r="U9825" s="23">
        <v>43101.012499999997</v>
      </c>
      <c r="V9825">
        <v>454.65300000000002</v>
      </c>
      <c r="W9825" s="23">
        <v>43101.012499999997</v>
      </c>
      <c r="X9825">
        <v>455.14699999999999</v>
      </c>
      <c r="Y9825" s="23">
        <v>43101.012499999997</v>
      </c>
      <c r="Z9825">
        <v>446.55</v>
      </c>
      <c r="AA9825" s="23">
        <v>43101.012499999997</v>
      </c>
      <c r="AB9825">
        <v>444.81299999999999</v>
      </c>
      <c r="AC9825" s="23">
        <v>43101.012499999997</v>
      </c>
      <c r="AD9825">
        <v>446.327</v>
      </c>
      <c r="AE9825" s="23">
        <v>43101.012499999997</v>
      </c>
      <c r="AF9825">
        <v>446.327</v>
      </c>
    </row>
    <row r="9826" spans="1:32" x14ac:dyDescent="0.25">
      <c r="A9826" s="23">
        <v>43101.012499999997</v>
      </c>
      <c r="B9826">
        <v>446.03699999999998</v>
      </c>
      <c r="C9826" s="23">
        <v>43101.012499999997</v>
      </c>
      <c r="D9826">
        <v>2293.69</v>
      </c>
      <c r="E9826" s="23">
        <v>43101.012499999997</v>
      </c>
      <c r="F9826">
        <v>455.15100000000001</v>
      </c>
      <c r="G9826" s="23">
        <v>43101.012499999997</v>
      </c>
      <c r="H9826">
        <v>455.23099999999999</v>
      </c>
      <c r="I9826" s="23">
        <v>43101.012499999997</v>
      </c>
      <c r="J9826">
        <v>41.487200000000001</v>
      </c>
      <c r="K9826" s="23">
        <v>43101.012499999997</v>
      </c>
      <c r="L9826">
        <v>38.973100000000002</v>
      </c>
      <c r="M9826" s="23">
        <v>43101.012499999997</v>
      </c>
      <c r="N9826">
        <v>41.104399999999998</v>
      </c>
      <c r="O9826" s="23">
        <v>43101.012499999997</v>
      </c>
      <c r="P9826">
        <v>39.012700000000002</v>
      </c>
      <c r="Q9826" s="23">
        <v>43101.012499999997</v>
      </c>
      <c r="R9826">
        <v>442.875</v>
      </c>
      <c r="S9826" s="23">
        <v>43101.012499999997</v>
      </c>
      <c r="T9826">
        <v>454.69200000000001</v>
      </c>
      <c r="U9826" s="23">
        <v>43101.012499999997</v>
      </c>
      <c r="V9826">
        <v>454.642</v>
      </c>
      <c r="W9826" s="23">
        <v>43101.012499999997</v>
      </c>
      <c r="X9826">
        <v>455.15199999999999</v>
      </c>
      <c r="Y9826" s="23">
        <v>43101.012499999997</v>
      </c>
      <c r="Z9826">
        <v>446.56299999999999</v>
      </c>
      <c r="AA9826" s="23">
        <v>43101.012499999997</v>
      </c>
      <c r="AB9826">
        <v>444.82600000000002</v>
      </c>
      <c r="AC9826" s="23">
        <v>43101.012499999997</v>
      </c>
      <c r="AD9826">
        <v>446.33499999999998</v>
      </c>
      <c r="AE9826" s="23">
        <v>43101.012499999997</v>
      </c>
      <c r="AF9826">
        <v>446.33499999999998</v>
      </c>
    </row>
    <row r="9827" spans="1:32" x14ac:dyDescent="0.25">
      <c r="A9827" s="23">
        <v>43101.012499999997</v>
      </c>
      <c r="B9827">
        <v>446.03899999999999</v>
      </c>
      <c r="C9827" s="23">
        <v>43101.012499999997</v>
      </c>
      <c r="D9827">
        <v>2293.71</v>
      </c>
      <c r="E9827" s="23">
        <v>43101.012499999997</v>
      </c>
      <c r="F9827">
        <v>455.16</v>
      </c>
      <c r="G9827" s="23">
        <v>43101.012499999997</v>
      </c>
      <c r="H9827">
        <v>455.24</v>
      </c>
      <c r="I9827" s="23">
        <v>43101.012499999997</v>
      </c>
      <c r="J9827">
        <v>41.503100000000003</v>
      </c>
      <c r="K9827" s="23">
        <v>43101.012499999997</v>
      </c>
      <c r="L9827">
        <v>38.984900000000003</v>
      </c>
      <c r="M9827" s="23">
        <v>43101.012499999997</v>
      </c>
      <c r="N9827">
        <v>41.1126</v>
      </c>
      <c r="O9827" s="23">
        <v>43101.012499999997</v>
      </c>
      <c r="P9827">
        <v>39.011299999999999</v>
      </c>
      <c r="Q9827" s="23">
        <v>43101.012499999997</v>
      </c>
      <c r="R9827">
        <v>442.858</v>
      </c>
      <c r="S9827" s="23">
        <v>43101.012499999997</v>
      </c>
      <c r="T9827">
        <v>454.67899999999997</v>
      </c>
      <c r="U9827" s="23">
        <v>43101.012499999997</v>
      </c>
      <c r="V9827">
        <v>454.63099999999997</v>
      </c>
      <c r="W9827" s="23">
        <v>43101.012499999997</v>
      </c>
      <c r="X9827">
        <v>455.14699999999999</v>
      </c>
      <c r="Y9827" s="23">
        <v>43101.012499999997</v>
      </c>
      <c r="Z9827">
        <v>446.57</v>
      </c>
      <c r="AA9827" s="23">
        <v>43101.012499999997</v>
      </c>
      <c r="AB9827">
        <v>444.82100000000003</v>
      </c>
      <c r="AC9827" s="23">
        <v>43101.012499999997</v>
      </c>
      <c r="AD9827">
        <v>446.33199999999999</v>
      </c>
      <c r="AE9827" s="23">
        <v>43101.012499999997</v>
      </c>
      <c r="AF9827">
        <v>446.33199999999999</v>
      </c>
    </row>
    <row r="9828" spans="1:32" x14ac:dyDescent="0.25">
      <c r="A9828" s="23">
        <v>43101.012499999997</v>
      </c>
      <c r="B9828">
        <v>446.02800000000002</v>
      </c>
      <c r="C9828" s="23">
        <v>43101.012499999997</v>
      </c>
      <c r="D9828">
        <v>2293.6999999999998</v>
      </c>
      <c r="E9828" s="23">
        <v>43101.012499999997</v>
      </c>
      <c r="F9828">
        <v>455.15300000000002</v>
      </c>
      <c r="G9828" s="23">
        <v>43101.012499999997</v>
      </c>
      <c r="H9828">
        <v>455.22800000000001</v>
      </c>
      <c r="I9828" s="23">
        <v>43101.012499999997</v>
      </c>
      <c r="J9828">
        <v>41.489699999999999</v>
      </c>
      <c r="K9828" s="23">
        <v>43101.012499999997</v>
      </c>
      <c r="L9828">
        <v>38.984900000000003</v>
      </c>
      <c r="M9828" s="23">
        <v>43101.012499999997</v>
      </c>
      <c r="N9828">
        <v>41.121200000000002</v>
      </c>
      <c r="O9828" s="23">
        <v>43101.012499999997</v>
      </c>
      <c r="P9828">
        <v>39.008400000000002</v>
      </c>
      <c r="Q9828" s="23">
        <v>43101.012499999997</v>
      </c>
      <c r="R9828">
        <v>442.85500000000002</v>
      </c>
      <c r="S9828" s="23">
        <v>43101.012499999997</v>
      </c>
      <c r="T9828">
        <v>454.66399999999999</v>
      </c>
      <c r="U9828" s="23">
        <v>43101.012499999997</v>
      </c>
      <c r="V9828">
        <v>454.63200000000001</v>
      </c>
      <c r="W9828" s="23">
        <v>43101.012499999997</v>
      </c>
      <c r="X9828">
        <v>455.11799999999999</v>
      </c>
      <c r="Y9828" s="23">
        <v>43101.012499999997</v>
      </c>
      <c r="Z9828">
        <v>446.56299999999999</v>
      </c>
      <c r="AA9828" s="23">
        <v>43101.012499999997</v>
      </c>
      <c r="AB9828">
        <v>444.82</v>
      </c>
      <c r="AC9828" s="23">
        <v>43101.012499999997</v>
      </c>
      <c r="AD9828">
        <v>446.32799999999997</v>
      </c>
      <c r="AE9828" s="23">
        <v>43101.012499999997</v>
      </c>
      <c r="AF9828">
        <v>446.32799999999997</v>
      </c>
    </row>
    <row r="9829" spans="1:32" x14ac:dyDescent="0.25">
      <c r="A9829" s="23">
        <v>43101.012499999997</v>
      </c>
      <c r="B9829">
        <v>446.02300000000002</v>
      </c>
      <c r="C9829" s="23">
        <v>43101.012499999997</v>
      </c>
      <c r="D9829">
        <v>2293.6999999999998</v>
      </c>
      <c r="E9829" s="23">
        <v>43101.012499999997</v>
      </c>
      <c r="F9829">
        <v>455.14400000000001</v>
      </c>
      <c r="G9829" s="23">
        <v>43101.012499999997</v>
      </c>
      <c r="H9829">
        <v>455.22399999999999</v>
      </c>
      <c r="I9829" s="23">
        <v>43101.012499999997</v>
      </c>
      <c r="J9829">
        <v>41.498800000000003</v>
      </c>
      <c r="K9829" s="23">
        <v>43101.012499999997</v>
      </c>
      <c r="L9829">
        <v>38.976700000000001</v>
      </c>
      <c r="M9829" s="23">
        <v>43101.012499999997</v>
      </c>
      <c r="N9829">
        <v>41.1066</v>
      </c>
      <c r="O9829" s="23">
        <v>43101.012499999997</v>
      </c>
      <c r="P9829">
        <v>39.011299999999999</v>
      </c>
      <c r="Q9829" s="23">
        <v>43101.012499999997</v>
      </c>
      <c r="R9829">
        <v>442.84100000000001</v>
      </c>
      <c r="S9829" s="23">
        <v>43101.012499999997</v>
      </c>
      <c r="T9829">
        <v>454.65600000000001</v>
      </c>
      <c r="U9829" s="23">
        <v>43101.012499999997</v>
      </c>
      <c r="V9829">
        <v>454.62099999999998</v>
      </c>
      <c r="W9829" s="23">
        <v>43101.012499999997</v>
      </c>
      <c r="X9829">
        <v>455.11200000000002</v>
      </c>
      <c r="Y9829" s="23">
        <v>43101.012499999997</v>
      </c>
      <c r="Z9829">
        <v>446.565</v>
      </c>
      <c r="AA9829" s="23">
        <v>43101.012499999997</v>
      </c>
      <c r="AB9829">
        <v>444.83300000000003</v>
      </c>
      <c r="AC9829" s="23">
        <v>43101.012499999997</v>
      </c>
      <c r="AD9829">
        <v>446.34100000000001</v>
      </c>
      <c r="AE9829" s="23">
        <v>43101.012499999997</v>
      </c>
      <c r="AF9829">
        <v>446.34100000000001</v>
      </c>
    </row>
    <row r="9830" spans="1:32" x14ac:dyDescent="0.25">
      <c r="A9830" s="23">
        <v>43101.012499999997</v>
      </c>
      <c r="B9830">
        <v>446.02100000000002</v>
      </c>
      <c r="C9830" s="23">
        <v>43101.012499999997</v>
      </c>
      <c r="D9830">
        <v>2293.71</v>
      </c>
      <c r="E9830" s="23">
        <v>43101.012499999997</v>
      </c>
      <c r="F9830">
        <v>455.14600000000002</v>
      </c>
      <c r="G9830" s="23">
        <v>43101.012499999997</v>
      </c>
      <c r="H9830">
        <v>455.23399999999998</v>
      </c>
      <c r="I9830" s="23">
        <v>43101.012499999997</v>
      </c>
      <c r="J9830">
        <v>41.499000000000002</v>
      </c>
      <c r="K9830" s="23">
        <v>43101.012499999997</v>
      </c>
      <c r="L9830">
        <v>38.982399999999998</v>
      </c>
      <c r="M9830" s="23">
        <v>43101.012499999997</v>
      </c>
      <c r="N9830">
        <v>41.121600000000001</v>
      </c>
      <c r="O9830" s="23">
        <v>43101.012499999997</v>
      </c>
      <c r="P9830">
        <v>39.011299999999999</v>
      </c>
      <c r="Q9830" s="23">
        <v>43101.012499999997</v>
      </c>
      <c r="R9830">
        <v>442.82799999999997</v>
      </c>
      <c r="S9830" s="23">
        <v>43101.012499999997</v>
      </c>
      <c r="T9830">
        <v>454.65</v>
      </c>
      <c r="U9830" s="23">
        <v>43101.012499999997</v>
      </c>
      <c r="V9830">
        <v>454.61500000000001</v>
      </c>
      <c r="W9830" s="23">
        <v>43101.012499999997</v>
      </c>
      <c r="X9830">
        <v>455.10500000000002</v>
      </c>
      <c r="Y9830" s="23">
        <v>43101.012499999997</v>
      </c>
      <c r="Z9830">
        <v>446.57299999999998</v>
      </c>
      <c r="AA9830" s="23">
        <v>43101.012499999997</v>
      </c>
      <c r="AB9830">
        <v>444.84300000000002</v>
      </c>
      <c r="AC9830" s="23">
        <v>43101.012499999997</v>
      </c>
      <c r="AD9830">
        <v>446.35300000000001</v>
      </c>
      <c r="AE9830" s="23">
        <v>43101.012499999997</v>
      </c>
      <c r="AF9830">
        <v>446.35300000000001</v>
      </c>
    </row>
    <row r="9831" spans="1:32" x14ac:dyDescent="0.25">
      <c r="A9831" s="23">
        <v>43101.012499999997</v>
      </c>
      <c r="B9831">
        <v>446.01400000000001</v>
      </c>
      <c r="C9831" s="23">
        <v>43101.012499999997</v>
      </c>
      <c r="D9831">
        <v>2293.71</v>
      </c>
      <c r="E9831" s="23">
        <v>43101.012499999997</v>
      </c>
      <c r="F9831">
        <v>455.14800000000002</v>
      </c>
      <c r="G9831" s="23">
        <v>43101.012499999997</v>
      </c>
      <c r="H9831">
        <v>455.22399999999999</v>
      </c>
      <c r="I9831" s="23">
        <v>43101.012499999997</v>
      </c>
      <c r="J9831">
        <v>41.506799999999998</v>
      </c>
      <c r="K9831" s="23">
        <v>43101.012499999997</v>
      </c>
      <c r="L9831">
        <v>38.976700000000001</v>
      </c>
      <c r="M9831" s="23">
        <v>43101.012499999997</v>
      </c>
      <c r="N9831">
        <v>41.122300000000003</v>
      </c>
      <c r="O9831" s="23">
        <v>43101.012499999997</v>
      </c>
      <c r="P9831">
        <v>39.0107</v>
      </c>
      <c r="Q9831" s="23">
        <v>43101.012499999997</v>
      </c>
      <c r="R9831">
        <v>442.822</v>
      </c>
      <c r="S9831" s="23">
        <v>43101.012499999997</v>
      </c>
      <c r="T9831">
        <v>454.63299999999998</v>
      </c>
      <c r="U9831" s="23">
        <v>43101.012499999997</v>
      </c>
      <c r="V9831">
        <v>454.60199999999998</v>
      </c>
      <c r="W9831" s="23">
        <v>43101.012499999997</v>
      </c>
      <c r="X9831">
        <v>455.08300000000003</v>
      </c>
      <c r="Y9831" s="23">
        <v>43101.012499999997</v>
      </c>
      <c r="Z9831">
        <v>446.56099999999998</v>
      </c>
      <c r="AA9831" s="23">
        <v>43101.012499999997</v>
      </c>
      <c r="AB9831">
        <v>444.83699999999999</v>
      </c>
      <c r="AC9831" s="23">
        <v>43101.012499999997</v>
      </c>
      <c r="AD9831">
        <v>446.34500000000003</v>
      </c>
      <c r="AE9831" s="23">
        <v>43101.012499999997</v>
      </c>
      <c r="AF9831">
        <v>446.34500000000003</v>
      </c>
    </row>
    <row r="9832" spans="1:32" x14ac:dyDescent="0.25">
      <c r="A9832" s="23">
        <v>43101.012499999997</v>
      </c>
      <c r="B9832">
        <v>446.024</v>
      </c>
      <c r="C9832" s="23">
        <v>43101.012499999997</v>
      </c>
      <c r="D9832">
        <v>2293.71</v>
      </c>
      <c r="E9832" s="23">
        <v>43101.012499999997</v>
      </c>
      <c r="F9832">
        <v>455.15499999999997</v>
      </c>
      <c r="G9832" s="23">
        <v>43101.012499999997</v>
      </c>
      <c r="H9832">
        <v>455.23200000000003</v>
      </c>
      <c r="I9832" s="23">
        <v>43101.012499999997</v>
      </c>
      <c r="J9832">
        <v>41.4968</v>
      </c>
      <c r="K9832" s="23">
        <v>43101.012499999997</v>
      </c>
      <c r="L9832">
        <v>38.980400000000003</v>
      </c>
      <c r="M9832" s="23">
        <v>43101.012499999997</v>
      </c>
      <c r="N9832">
        <v>41.125700000000002</v>
      </c>
      <c r="O9832" s="23">
        <v>43101.012499999997</v>
      </c>
      <c r="P9832">
        <v>39.012900000000002</v>
      </c>
      <c r="Q9832" s="23">
        <v>43101.012499999997</v>
      </c>
      <c r="R9832">
        <v>442.79899999999998</v>
      </c>
      <c r="S9832" s="23">
        <v>43101.012499999997</v>
      </c>
      <c r="T9832">
        <v>454.63099999999997</v>
      </c>
      <c r="U9832" s="23">
        <v>43101.012499999997</v>
      </c>
      <c r="V9832">
        <v>454.59500000000003</v>
      </c>
      <c r="W9832" s="23">
        <v>43101.012499999997</v>
      </c>
      <c r="X9832">
        <v>455.065</v>
      </c>
      <c r="Y9832" s="23">
        <v>43101.012499999997</v>
      </c>
      <c r="Z9832">
        <v>446.55700000000002</v>
      </c>
      <c r="AA9832" s="23">
        <v>43101.012499999997</v>
      </c>
      <c r="AB9832">
        <v>444.84300000000002</v>
      </c>
      <c r="AC9832" s="23">
        <v>43101.012499999997</v>
      </c>
      <c r="AD9832">
        <v>446.36</v>
      </c>
      <c r="AE9832" s="23">
        <v>43101.012499999997</v>
      </c>
      <c r="AF9832">
        <v>446.36</v>
      </c>
    </row>
    <row r="9833" spans="1:32" x14ac:dyDescent="0.25">
      <c r="A9833" s="23">
        <v>43101.012499999997</v>
      </c>
      <c r="B9833">
        <v>446.02</v>
      </c>
      <c r="C9833" s="23">
        <v>43101.012499999997</v>
      </c>
      <c r="D9833">
        <v>2293.71</v>
      </c>
      <c r="E9833" s="23">
        <v>43101.012499999997</v>
      </c>
      <c r="F9833">
        <v>455.15199999999999</v>
      </c>
      <c r="G9833" s="23">
        <v>43101.012499999997</v>
      </c>
      <c r="H9833">
        <v>455.23599999999999</v>
      </c>
      <c r="I9833" s="23">
        <v>43101.012499999997</v>
      </c>
      <c r="J9833">
        <v>41.505200000000002</v>
      </c>
      <c r="K9833" s="23">
        <v>43101.012499999997</v>
      </c>
      <c r="L9833">
        <v>38.990400000000001</v>
      </c>
      <c r="M9833" s="23">
        <v>43101.012499999997</v>
      </c>
      <c r="N9833">
        <v>41.123899999999999</v>
      </c>
      <c r="O9833" s="23">
        <v>43101.012499999997</v>
      </c>
      <c r="P9833">
        <v>39.0227</v>
      </c>
      <c r="Q9833" s="23">
        <v>43101.012499999997</v>
      </c>
      <c r="R9833">
        <v>442.80099999999999</v>
      </c>
      <c r="S9833" s="23">
        <v>43101.012499999997</v>
      </c>
      <c r="T9833">
        <v>454.63</v>
      </c>
      <c r="U9833" s="23">
        <v>43101.012499999997</v>
      </c>
      <c r="V9833">
        <v>454.596</v>
      </c>
      <c r="W9833" s="23">
        <v>43101.012499999997</v>
      </c>
      <c r="X9833">
        <v>455.06200000000001</v>
      </c>
      <c r="Y9833" s="23">
        <v>43101.012499999997</v>
      </c>
      <c r="Z9833">
        <v>446.57499999999999</v>
      </c>
      <c r="AA9833" s="23">
        <v>43101.012499999997</v>
      </c>
      <c r="AB9833">
        <v>444.84899999999999</v>
      </c>
      <c r="AC9833" s="23">
        <v>43101.012499999997</v>
      </c>
      <c r="AD9833">
        <v>446.36</v>
      </c>
      <c r="AE9833" s="23">
        <v>43101.012499999997</v>
      </c>
      <c r="AF9833">
        <v>446.36</v>
      </c>
    </row>
    <row r="9834" spans="1:32" x14ac:dyDescent="0.25">
      <c r="A9834" s="23">
        <v>43101.012499999997</v>
      </c>
      <c r="B9834">
        <v>446.01299999999998</v>
      </c>
      <c r="C9834" s="23">
        <v>43101.012499999997</v>
      </c>
      <c r="D9834">
        <v>2293.6999999999998</v>
      </c>
      <c r="E9834" s="23">
        <v>43101.012499999997</v>
      </c>
      <c r="F9834">
        <v>455.13900000000001</v>
      </c>
      <c r="G9834" s="23">
        <v>43101.012499999997</v>
      </c>
      <c r="H9834">
        <v>455.226</v>
      </c>
      <c r="I9834" s="23">
        <v>43101.012499999997</v>
      </c>
      <c r="J9834">
        <v>41.497900000000001</v>
      </c>
      <c r="K9834" s="23">
        <v>43101.012499999997</v>
      </c>
      <c r="L9834">
        <v>38.987699999999997</v>
      </c>
      <c r="M9834" s="23">
        <v>43101.012499999997</v>
      </c>
      <c r="N9834">
        <v>41.112299999999998</v>
      </c>
      <c r="O9834" s="23">
        <v>43101.012499999997</v>
      </c>
      <c r="P9834">
        <v>39.014099999999999</v>
      </c>
      <c r="Q9834" s="23">
        <v>43101.013194444444</v>
      </c>
      <c r="R9834">
        <v>442.79199999999997</v>
      </c>
      <c r="S9834" s="23">
        <v>43101.013194444444</v>
      </c>
      <c r="T9834">
        <v>454.62299999999999</v>
      </c>
      <c r="U9834" s="23">
        <v>43101.013194444444</v>
      </c>
      <c r="V9834">
        <v>454.584</v>
      </c>
      <c r="W9834" s="23">
        <v>43101.013194444444</v>
      </c>
      <c r="X9834">
        <v>455.07100000000003</v>
      </c>
      <c r="Y9834" s="23">
        <v>43101.013194444444</v>
      </c>
      <c r="Z9834">
        <v>446.56799999999998</v>
      </c>
      <c r="AA9834" s="23">
        <v>43101.013194444444</v>
      </c>
      <c r="AB9834">
        <v>444.84300000000002</v>
      </c>
      <c r="AC9834" s="23">
        <v>43101.013194444444</v>
      </c>
      <c r="AD9834">
        <v>446.36200000000002</v>
      </c>
      <c r="AE9834" s="23">
        <v>43101.013194444444</v>
      </c>
      <c r="AF9834">
        <v>446.36200000000002</v>
      </c>
    </row>
    <row r="9835" spans="1:32" x14ac:dyDescent="0.25">
      <c r="A9835" s="23">
        <v>43101.012499999997</v>
      </c>
      <c r="B9835">
        <v>446.029</v>
      </c>
      <c r="C9835" s="23">
        <v>43101.012499999997</v>
      </c>
      <c r="D9835">
        <v>2293.71</v>
      </c>
      <c r="E9835" s="23">
        <v>43101.012499999997</v>
      </c>
      <c r="F9835">
        <v>455.149</v>
      </c>
      <c r="G9835" s="23">
        <v>43101.012499999997</v>
      </c>
      <c r="H9835">
        <v>455.23099999999999</v>
      </c>
      <c r="I9835" s="23">
        <v>43101.012499999997</v>
      </c>
      <c r="J9835">
        <v>41.511299999999999</v>
      </c>
      <c r="K9835" s="23">
        <v>43101.012499999997</v>
      </c>
      <c r="L9835">
        <v>38.9895</v>
      </c>
      <c r="M9835" s="23">
        <v>43101.012499999997</v>
      </c>
      <c r="N9835">
        <v>41.131</v>
      </c>
      <c r="O9835" s="23">
        <v>43101.012499999997</v>
      </c>
      <c r="P9835">
        <v>39.017499999999998</v>
      </c>
      <c r="Q9835" s="23">
        <v>43101.013194444444</v>
      </c>
      <c r="R9835">
        <v>442.78300000000002</v>
      </c>
      <c r="S9835" s="23">
        <v>43101.013194444444</v>
      </c>
      <c r="T9835">
        <v>454.608</v>
      </c>
      <c r="U9835" s="23">
        <v>43101.013194444444</v>
      </c>
      <c r="V9835">
        <v>454.577</v>
      </c>
      <c r="W9835" s="23">
        <v>43101.013194444444</v>
      </c>
      <c r="X9835">
        <v>455.06599999999997</v>
      </c>
      <c r="Y9835" s="23">
        <v>43101.013194444444</v>
      </c>
      <c r="Z9835">
        <v>446.57</v>
      </c>
      <c r="AA9835" s="23">
        <v>43101.013194444444</v>
      </c>
      <c r="AB9835">
        <v>444.85700000000003</v>
      </c>
      <c r="AC9835" s="23">
        <v>43101.013194444444</v>
      </c>
      <c r="AD9835">
        <v>446.36599999999999</v>
      </c>
      <c r="AE9835" s="23">
        <v>43101.013194444444</v>
      </c>
      <c r="AF9835">
        <v>446.36599999999999</v>
      </c>
    </row>
    <row r="9836" spans="1:32" x14ac:dyDescent="0.25">
      <c r="A9836" s="23">
        <v>43101.012499999997</v>
      </c>
      <c r="B9836">
        <v>446.02300000000002</v>
      </c>
      <c r="C9836" s="23">
        <v>43101.012499999997</v>
      </c>
      <c r="D9836">
        <v>2293.6999999999998</v>
      </c>
      <c r="E9836" s="23">
        <v>43101.012499999997</v>
      </c>
      <c r="F9836">
        <v>455.14600000000002</v>
      </c>
      <c r="G9836" s="23">
        <v>43101.012499999997</v>
      </c>
      <c r="H9836">
        <v>455.22899999999998</v>
      </c>
      <c r="I9836" s="23">
        <v>43101.012499999997</v>
      </c>
      <c r="J9836">
        <v>41.506300000000003</v>
      </c>
      <c r="K9836" s="23">
        <v>43101.012499999997</v>
      </c>
      <c r="L9836">
        <v>38.988999999999997</v>
      </c>
      <c r="M9836" s="23">
        <v>43101.012499999997</v>
      </c>
      <c r="N9836">
        <v>41.122999999999998</v>
      </c>
      <c r="O9836" s="23">
        <v>43101.012499999997</v>
      </c>
      <c r="P9836">
        <v>39.0154</v>
      </c>
      <c r="Q9836" s="23">
        <v>43101.013194444444</v>
      </c>
      <c r="R9836">
        <v>442.76900000000001</v>
      </c>
      <c r="S9836" s="23">
        <v>43101.013194444444</v>
      </c>
      <c r="T9836">
        <v>454.589</v>
      </c>
      <c r="U9836" s="23">
        <v>43101.013194444444</v>
      </c>
      <c r="V9836">
        <v>454.57</v>
      </c>
      <c r="W9836" s="23">
        <v>43101.013194444444</v>
      </c>
      <c r="X9836">
        <v>455.06099999999998</v>
      </c>
      <c r="Y9836" s="23">
        <v>43101.013194444444</v>
      </c>
      <c r="Z9836">
        <v>446.57299999999998</v>
      </c>
      <c r="AA9836" s="23">
        <v>43101.013194444444</v>
      </c>
      <c r="AB9836">
        <v>444.84</v>
      </c>
      <c r="AC9836" s="23">
        <v>43101.013194444444</v>
      </c>
      <c r="AD9836">
        <v>446.36500000000001</v>
      </c>
      <c r="AE9836" s="23">
        <v>43101.013194444444</v>
      </c>
      <c r="AF9836">
        <v>446.36500000000001</v>
      </c>
    </row>
    <row r="9837" spans="1:32" x14ac:dyDescent="0.25">
      <c r="A9837" s="23">
        <v>43101.012499999997</v>
      </c>
      <c r="B9837">
        <v>446.01400000000001</v>
      </c>
      <c r="C9837" s="23">
        <v>43101.012499999997</v>
      </c>
      <c r="D9837">
        <v>2293.69</v>
      </c>
      <c r="E9837" s="23">
        <v>43101.012499999997</v>
      </c>
      <c r="F9837">
        <v>455.14600000000002</v>
      </c>
      <c r="G9837" s="23">
        <v>43101.012499999997</v>
      </c>
      <c r="H9837">
        <v>455.22399999999999</v>
      </c>
      <c r="I9837" s="23">
        <v>43101.012499999997</v>
      </c>
      <c r="J9837">
        <v>41.501300000000001</v>
      </c>
      <c r="K9837" s="23">
        <v>43101.012499999997</v>
      </c>
      <c r="L9837">
        <v>38.987699999999997</v>
      </c>
      <c r="M9837" s="23">
        <v>43101.012499999997</v>
      </c>
      <c r="N9837">
        <v>41.117600000000003</v>
      </c>
      <c r="O9837" s="23">
        <v>43101.012499999997</v>
      </c>
      <c r="P9837">
        <v>39.013399999999997</v>
      </c>
      <c r="Q9837" s="23">
        <v>43101.013194444444</v>
      </c>
      <c r="R9837">
        <v>442.76799999999997</v>
      </c>
      <c r="S9837" s="23">
        <v>43101.013194444444</v>
      </c>
      <c r="T9837">
        <v>454.59800000000001</v>
      </c>
      <c r="U9837" s="23">
        <v>43101.013194444444</v>
      </c>
      <c r="V9837">
        <v>454.56900000000002</v>
      </c>
      <c r="W9837" s="23">
        <v>43101.013194444444</v>
      </c>
      <c r="X9837">
        <v>455.07100000000003</v>
      </c>
      <c r="Y9837" s="23">
        <v>43101.013194444444</v>
      </c>
      <c r="Z9837">
        <v>446.59300000000002</v>
      </c>
      <c r="AA9837" s="23">
        <v>43101.013194444444</v>
      </c>
      <c r="AB9837">
        <v>444.84399999999999</v>
      </c>
      <c r="AC9837" s="23">
        <v>43101.013194444444</v>
      </c>
      <c r="AD9837">
        <v>446.36799999999999</v>
      </c>
      <c r="AE9837" s="23">
        <v>43101.013194444444</v>
      </c>
      <c r="AF9837">
        <v>446.36799999999999</v>
      </c>
    </row>
    <row r="9838" spans="1:32" x14ac:dyDescent="0.25">
      <c r="A9838" s="23">
        <v>43101.012499999997</v>
      </c>
      <c r="B9838">
        <v>446.01799999999997</v>
      </c>
      <c r="C9838" s="23">
        <v>43101.012499999997</v>
      </c>
      <c r="D9838">
        <v>2293.6999999999998</v>
      </c>
      <c r="E9838" s="23">
        <v>43101.012499999997</v>
      </c>
      <c r="F9838">
        <v>455.14499999999998</v>
      </c>
      <c r="G9838" s="23">
        <v>43101.012499999997</v>
      </c>
      <c r="H9838">
        <v>455.23</v>
      </c>
      <c r="I9838" s="23">
        <v>43101.012499999997</v>
      </c>
      <c r="J9838">
        <v>41.505400000000002</v>
      </c>
      <c r="K9838" s="23">
        <v>43101.012499999997</v>
      </c>
      <c r="L9838">
        <v>38.991500000000002</v>
      </c>
      <c r="M9838" s="23">
        <v>43101.012499999997</v>
      </c>
      <c r="N9838">
        <v>41.124600000000001</v>
      </c>
      <c r="O9838" s="23">
        <v>43101.012499999997</v>
      </c>
      <c r="P9838">
        <v>39.023000000000003</v>
      </c>
      <c r="Q9838" s="23">
        <v>43101.013194444444</v>
      </c>
      <c r="R9838">
        <v>442.76</v>
      </c>
      <c r="S9838" s="23">
        <v>43101.013194444444</v>
      </c>
      <c r="T9838">
        <v>454.59100000000001</v>
      </c>
      <c r="U9838" s="23">
        <v>43101.013194444444</v>
      </c>
      <c r="V9838">
        <v>454.56700000000001</v>
      </c>
      <c r="W9838" s="23">
        <v>43101.013194444444</v>
      </c>
      <c r="X9838">
        <v>455.07100000000003</v>
      </c>
      <c r="Y9838" s="23">
        <v>43101.013194444444</v>
      </c>
      <c r="Z9838">
        <v>446.60599999999999</v>
      </c>
      <c r="AA9838" s="23">
        <v>43101.013194444444</v>
      </c>
      <c r="AB9838">
        <v>444.85399999999998</v>
      </c>
      <c r="AC9838" s="23">
        <v>43101.013194444444</v>
      </c>
      <c r="AD9838">
        <v>446.37099999999998</v>
      </c>
      <c r="AE9838" s="23">
        <v>43101.013194444444</v>
      </c>
      <c r="AF9838">
        <v>446.37099999999998</v>
      </c>
    </row>
    <row r="9839" spans="1:32" x14ac:dyDescent="0.25">
      <c r="A9839" s="23">
        <v>43101.012499999997</v>
      </c>
      <c r="B9839">
        <v>446.01600000000002</v>
      </c>
      <c r="C9839" s="23">
        <v>43101.012499999997</v>
      </c>
      <c r="D9839">
        <v>2293.6999999999998</v>
      </c>
      <c r="E9839" s="23">
        <v>43101.012499999997</v>
      </c>
      <c r="F9839">
        <v>455.14400000000001</v>
      </c>
      <c r="G9839" s="23">
        <v>43101.012499999997</v>
      </c>
      <c r="H9839">
        <v>455.22800000000001</v>
      </c>
      <c r="I9839" s="23">
        <v>43101.012499999997</v>
      </c>
      <c r="J9839">
        <v>41.5124</v>
      </c>
      <c r="K9839" s="23">
        <v>43101.012499999997</v>
      </c>
      <c r="L9839">
        <v>39.000900000000001</v>
      </c>
      <c r="M9839" s="23">
        <v>43101.012499999997</v>
      </c>
      <c r="N9839">
        <v>41.136600000000001</v>
      </c>
      <c r="O9839" s="23">
        <v>43101.012499999997</v>
      </c>
      <c r="P9839">
        <v>39.020000000000003</v>
      </c>
      <c r="Q9839" s="23">
        <v>43101.013194444444</v>
      </c>
      <c r="R9839">
        <v>442.75</v>
      </c>
      <c r="S9839" s="23">
        <v>43101.013194444444</v>
      </c>
      <c r="T9839">
        <v>454.58800000000002</v>
      </c>
      <c r="U9839" s="23">
        <v>43101.013194444444</v>
      </c>
      <c r="V9839">
        <v>454.565</v>
      </c>
      <c r="W9839" s="23">
        <v>43101.013194444444</v>
      </c>
      <c r="X9839">
        <v>455.06799999999998</v>
      </c>
      <c r="Y9839" s="23">
        <v>43101.013194444444</v>
      </c>
      <c r="Z9839">
        <v>446.61500000000001</v>
      </c>
      <c r="AA9839" s="23">
        <v>43101.013194444444</v>
      </c>
      <c r="AB9839">
        <v>444.86</v>
      </c>
      <c r="AC9839" s="23">
        <v>43101.013194444444</v>
      </c>
      <c r="AD9839">
        <v>446.37400000000002</v>
      </c>
      <c r="AE9839" s="23">
        <v>43101.013194444444</v>
      </c>
      <c r="AF9839">
        <v>446.37400000000002</v>
      </c>
    </row>
    <row r="9840" spans="1:32" x14ac:dyDescent="0.25">
      <c r="A9840" s="23">
        <v>43101.012499999997</v>
      </c>
      <c r="B9840">
        <v>446.02499999999998</v>
      </c>
      <c r="C9840" s="23">
        <v>43101.012499999997</v>
      </c>
      <c r="D9840">
        <v>2293.71</v>
      </c>
      <c r="E9840" s="23">
        <v>43101.012499999997</v>
      </c>
      <c r="F9840">
        <v>455.13900000000001</v>
      </c>
      <c r="G9840" s="23">
        <v>43101.012499999997</v>
      </c>
      <c r="H9840">
        <v>455.22699999999998</v>
      </c>
      <c r="I9840" s="23">
        <v>43101.012499999997</v>
      </c>
      <c r="J9840">
        <v>41.508800000000001</v>
      </c>
      <c r="K9840" s="23">
        <v>43101.012499999997</v>
      </c>
      <c r="L9840">
        <v>39</v>
      </c>
      <c r="M9840" s="23">
        <v>43101.012499999997</v>
      </c>
      <c r="N9840">
        <v>41.134799999999998</v>
      </c>
      <c r="O9840" s="23">
        <v>43101.012499999997</v>
      </c>
      <c r="P9840">
        <v>39.024500000000003</v>
      </c>
      <c r="Q9840" s="23">
        <v>43101.013194444444</v>
      </c>
      <c r="R9840">
        <v>442.74599999999998</v>
      </c>
      <c r="S9840" s="23">
        <v>43101.013194444444</v>
      </c>
      <c r="T9840">
        <v>454.589</v>
      </c>
      <c r="U9840" s="23">
        <v>43101.013194444444</v>
      </c>
      <c r="V9840">
        <v>454.56400000000002</v>
      </c>
      <c r="W9840" s="23">
        <v>43101.013194444444</v>
      </c>
      <c r="X9840">
        <v>455.07600000000002</v>
      </c>
      <c r="Y9840" s="23">
        <v>43101.013194444444</v>
      </c>
      <c r="Z9840">
        <v>446.64800000000002</v>
      </c>
      <c r="AA9840" s="23">
        <v>43101.013194444444</v>
      </c>
      <c r="AB9840">
        <v>444.88299999999998</v>
      </c>
      <c r="AC9840" s="23">
        <v>43101.013194444444</v>
      </c>
      <c r="AD9840">
        <v>446.38900000000001</v>
      </c>
      <c r="AE9840" s="23">
        <v>43101.013194444444</v>
      </c>
      <c r="AF9840">
        <v>446.38900000000001</v>
      </c>
    </row>
    <row r="9841" spans="1:32" x14ac:dyDescent="0.25">
      <c r="A9841" s="23">
        <v>43101.012499999997</v>
      </c>
      <c r="B9841">
        <v>446.02199999999999</v>
      </c>
      <c r="C9841" s="23">
        <v>43101.012499999997</v>
      </c>
      <c r="D9841">
        <v>2293.6999999999998</v>
      </c>
      <c r="E9841" s="23">
        <v>43101.012499999997</v>
      </c>
      <c r="F9841">
        <v>455.125</v>
      </c>
      <c r="G9841" s="23">
        <v>43101.012499999997</v>
      </c>
      <c r="H9841">
        <v>455.21300000000002</v>
      </c>
      <c r="I9841" s="23">
        <v>43101.012499999997</v>
      </c>
      <c r="J9841">
        <v>41.518799999999999</v>
      </c>
      <c r="K9841" s="23">
        <v>43101.012499999997</v>
      </c>
      <c r="L9841">
        <v>38.996499999999997</v>
      </c>
      <c r="M9841" s="23">
        <v>43101.012499999997</v>
      </c>
      <c r="N9841">
        <v>41.132800000000003</v>
      </c>
      <c r="O9841" s="23">
        <v>43101.012499999997</v>
      </c>
      <c r="P9841">
        <v>39.016800000000003</v>
      </c>
      <c r="Q9841" s="23">
        <v>43101.013194444444</v>
      </c>
      <c r="R9841">
        <v>442.74599999999998</v>
      </c>
      <c r="S9841" s="23">
        <v>43101.013194444444</v>
      </c>
      <c r="T9841">
        <v>454.6</v>
      </c>
      <c r="U9841" s="23">
        <v>43101.013194444444</v>
      </c>
      <c r="V9841">
        <v>454.56599999999997</v>
      </c>
      <c r="W9841" s="23">
        <v>43101.013194444444</v>
      </c>
      <c r="X9841">
        <v>455.08</v>
      </c>
      <c r="Y9841" s="23">
        <v>43101.013194444444</v>
      </c>
      <c r="Z9841">
        <v>446.66</v>
      </c>
      <c r="AA9841" s="23">
        <v>43101.013194444444</v>
      </c>
      <c r="AB9841">
        <v>444.89499999999998</v>
      </c>
      <c r="AC9841" s="23">
        <v>43101.013194444444</v>
      </c>
      <c r="AD9841">
        <v>446.40600000000001</v>
      </c>
      <c r="AE9841" s="23">
        <v>43101.013194444444</v>
      </c>
      <c r="AF9841">
        <v>446.40600000000001</v>
      </c>
    </row>
    <row r="9842" spans="1:32" x14ac:dyDescent="0.25">
      <c r="A9842" s="23">
        <v>43101.012499999997</v>
      </c>
      <c r="B9842">
        <v>446.02300000000002</v>
      </c>
      <c r="C9842" s="23">
        <v>43101.012499999997</v>
      </c>
      <c r="D9842">
        <v>2293.6999999999998</v>
      </c>
      <c r="E9842" s="23">
        <v>43101.012499999997</v>
      </c>
      <c r="F9842">
        <v>455.125</v>
      </c>
      <c r="G9842" s="23">
        <v>43101.012499999997</v>
      </c>
      <c r="H9842">
        <v>455.21199999999999</v>
      </c>
      <c r="I9842" s="23">
        <v>43101.012499999997</v>
      </c>
      <c r="J9842">
        <v>41.508800000000001</v>
      </c>
      <c r="K9842" s="23">
        <v>43101.012499999997</v>
      </c>
      <c r="L9842">
        <v>38.997199999999999</v>
      </c>
      <c r="M9842" s="23">
        <v>43101.012499999997</v>
      </c>
      <c r="N9842">
        <v>41.132599999999996</v>
      </c>
      <c r="O9842" s="23">
        <v>43101.012499999997</v>
      </c>
      <c r="P9842">
        <v>39.026600000000002</v>
      </c>
      <c r="Q9842" s="23">
        <v>43101.013194444444</v>
      </c>
      <c r="R9842">
        <v>442.74</v>
      </c>
      <c r="S9842" s="23">
        <v>43101.013194444444</v>
      </c>
      <c r="T9842">
        <v>454.59</v>
      </c>
      <c r="U9842" s="23">
        <v>43101.013194444444</v>
      </c>
      <c r="V9842">
        <v>454.565</v>
      </c>
      <c r="W9842" s="23">
        <v>43101.013194444444</v>
      </c>
      <c r="X9842">
        <v>455.06400000000002</v>
      </c>
      <c r="Y9842" s="23">
        <v>43101.013194444444</v>
      </c>
      <c r="Z9842">
        <v>446.67399999999998</v>
      </c>
      <c r="AA9842" s="23">
        <v>43101.013194444444</v>
      </c>
      <c r="AB9842">
        <v>444.90899999999999</v>
      </c>
      <c r="AC9842" s="23">
        <v>43101.013194444444</v>
      </c>
      <c r="AD9842">
        <v>446.40600000000001</v>
      </c>
      <c r="AE9842" s="23">
        <v>43101.013194444444</v>
      </c>
      <c r="AF9842">
        <v>446.40600000000001</v>
      </c>
    </row>
    <row r="9843" spans="1:32" x14ac:dyDescent="0.25">
      <c r="A9843" s="23">
        <v>43101.012499999997</v>
      </c>
      <c r="B9843">
        <v>446.005</v>
      </c>
      <c r="C9843" s="23">
        <v>43101.012499999997</v>
      </c>
      <c r="D9843">
        <v>2293.6999999999998</v>
      </c>
      <c r="E9843" s="23">
        <v>43101.012499999997</v>
      </c>
      <c r="F9843">
        <v>455.125</v>
      </c>
      <c r="G9843" s="23">
        <v>43101.012499999997</v>
      </c>
      <c r="H9843">
        <v>455.20800000000003</v>
      </c>
      <c r="I9843" s="23">
        <v>43101.012499999997</v>
      </c>
      <c r="J9843">
        <v>41.514699999999998</v>
      </c>
      <c r="K9843" s="23">
        <v>43101.012499999997</v>
      </c>
      <c r="L9843">
        <v>39.002499999999998</v>
      </c>
      <c r="M9843" s="23">
        <v>43101.012499999997</v>
      </c>
      <c r="N9843">
        <v>41.139800000000001</v>
      </c>
      <c r="O9843" s="23">
        <v>43101.012499999997</v>
      </c>
      <c r="P9843">
        <v>39.027999999999999</v>
      </c>
      <c r="Q9843" s="23">
        <v>43101.013194444444</v>
      </c>
      <c r="R9843">
        <v>442.72500000000002</v>
      </c>
      <c r="S9843" s="23">
        <v>43101.013194444444</v>
      </c>
      <c r="T9843">
        <v>454.589</v>
      </c>
      <c r="U9843" s="23">
        <v>43101.013194444444</v>
      </c>
      <c r="V9843">
        <v>454.55599999999998</v>
      </c>
      <c r="W9843" s="23">
        <v>43101.013194444444</v>
      </c>
      <c r="X9843">
        <v>455.06099999999998</v>
      </c>
      <c r="Y9843" s="23">
        <v>43101.013194444444</v>
      </c>
      <c r="Z9843">
        <v>446.68599999999998</v>
      </c>
      <c r="AA9843" s="23">
        <v>43101.013194444444</v>
      </c>
      <c r="AB9843">
        <v>444.91699999999997</v>
      </c>
      <c r="AC9843" s="23">
        <v>43101.013194444444</v>
      </c>
      <c r="AD9843">
        <v>446.42700000000002</v>
      </c>
      <c r="AE9843" s="23">
        <v>43101.013194444444</v>
      </c>
      <c r="AF9843">
        <v>446.42700000000002</v>
      </c>
    </row>
    <row r="9844" spans="1:32" x14ac:dyDescent="0.25">
      <c r="A9844" s="23">
        <v>43101.012499999997</v>
      </c>
      <c r="B9844">
        <v>446.02199999999999</v>
      </c>
      <c r="C9844" s="23">
        <v>43101.012499999997</v>
      </c>
      <c r="D9844">
        <v>2293.71</v>
      </c>
      <c r="E9844" s="23">
        <v>43101.012499999997</v>
      </c>
      <c r="F9844">
        <v>455.137</v>
      </c>
      <c r="G9844" s="23">
        <v>43101.012499999997</v>
      </c>
      <c r="H9844">
        <v>455.21600000000001</v>
      </c>
      <c r="I9844" s="23">
        <v>43101.012499999997</v>
      </c>
      <c r="J9844">
        <v>41.523600000000002</v>
      </c>
      <c r="K9844" s="23">
        <v>43101.012499999997</v>
      </c>
      <c r="L9844">
        <v>38.998100000000001</v>
      </c>
      <c r="M9844" s="23">
        <v>43101.012499999997</v>
      </c>
      <c r="N9844">
        <v>41.142299999999999</v>
      </c>
      <c r="O9844" s="23">
        <v>43101.012499999997</v>
      </c>
      <c r="P9844">
        <v>39.030900000000003</v>
      </c>
      <c r="Q9844" s="23">
        <v>43101.013194444444</v>
      </c>
      <c r="R9844">
        <v>442.72500000000002</v>
      </c>
      <c r="S9844" s="23">
        <v>43101.013194444444</v>
      </c>
      <c r="T9844">
        <v>454.589</v>
      </c>
      <c r="U9844" s="23">
        <v>43101.013194444444</v>
      </c>
      <c r="V9844">
        <v>454.56799999999998</v>
      </c>
      <c r="W9844" s="23">
        <v>43101.013194444444</v>
      </c>
      <c r="X9844">
        <v>455.06299999999999</v>
      </c>
      <c r="Y9844" s="23">
        <v>43101.013194444444</v>
      </c>
      <c r="Z9844">
        <v>446.70499999999998</v>
      </c>
      <c r="AA9844" s="23">
        <v>43101.013194444444</v>
      </c>
      <c r="AB9844">
        <v>444.935</v>
      </c>
      <c r="AC9844" s="23">
        <v>43101.013194444444</v>
      </c>
      <c r="AD9844">
        <v>446.43799999999999</v>
      </c>
      <c r="AE9844" s="23">
        <v>43101.013194444444</v>
      </c>
      <c r="AF9844">
        <v>446.43799999999999</v>
      </c>
    </row>
    <row r="9845" spans="1:32" x14ac:dyDescent="0.25">
      <c r="A9845" s="23">
        <v>43101.012499999997</v>
      </c>
      <c r="B9845">
        <v>446.02600000000001</v>
      </c>
      <c r="C9845" s="23">
        <v>43101.012499999997</v>
      </c>
      <c r="D9845">
        <v>2293.7199999999998</v>
      </c>
      <c r="E9845" s="23">
        <v>43101.012499999997</v>
      </c>
      <c r="F9845">
        <v>455.13600000000002</v>
      </c>
      <c r="G9845" s="23">
        <v>43101.012499999997</v>
      </c>
      <c r="H9845">
        <v>455.21499999999997</v>
      </c>
      <c r="I9845" s="23">
        <v>43101.012499999997</v>
      </c>
      <c r="J9845">
        <v>41.531500000000001</v>
      </c>
      <c r="K9845" s="23">
        <v>43101.012499999997</v>
      </c>
      <c r="L9845">
        <v>39.014299999999999</v>
      </c>
      <c r="M9845" s="23">
        <v>43101.012499999997</v>
      </c>
      <c r="N9845">
        <v>41.144599999999997</v>
      </c>
      <c r="O9845" s="23">
        <v>43101.012499999997</v>
      </c>
      <c r="P9845">
        <v>39.033900000000003</v>
      </c>
      <c r="Q9845" s="23">
        <v>43101.013194444444</v>
      </c>
      <c r="R9845">
        <v>442.721</v>
      </c>
      <c r="S9845" s="23">
        <v>43101.013194444444</v>
      </c>
      <c r="T9845">
        <v>454.572</v>
      </c>
      <c r="U9845" s="23">
        <v>43101.013194444444</v>
      </c>
      <c r="V9845">
        <v>454.55399999999997</v>
      </c>
      <c r="W9845" s="23">
        <v>43101.013194444444</v>
      </c>
      <c r="X9845">
        <v>455.03300000000002</v>
      </c>
      <c r="Y9845" s="23">
        <v>43101.013194444444</v>
      </c>
      <c r="Z9845">
        <v>446.70400000000001</v>
      </c>
      <c r="AA9845" s="23">
        <v>43101.013194444444</v>
      </c>
      <c r="AB9845">
        <v>444.94299999999998</v>
      </c>
      <c r="AC9845" s="23">
        <v>43101.013194444444</v>
      </c>
      <c r="AD9845">
        <v>446.45</v>
      </c>
      <c r="AE9845" s="23">
        <v>43101.013194444444</v>
      </c>
      <c r="AF9845">
        <v>446.45</v>
      </c>
    </row>
    <row r="9846" spans="1:32" x14ac:dyDescent="0.25">
      <c r="A9846" s="23">
        <v>43101.012499999997</v>
      </c>
      <c r="B9846">
        <v>446.02800000000002</v>
      </c>
      <c r="C9846" s="23">
        <v>43101.012499999997</v>
      </c>
      <c r="D9846">
        <v>2293.71</v>
      </c>
      <c r="E9846" s="23">
        <v>43101.012499999997</v>
      </c>
      <c r="F9846">
        <v>455.13499999999999</v>
      </c>
      <c r="G9846" s="23">
        <v>43101.012499999997</v>
      </c>
      <c r="H9846">
        <v>455.21800000000002</v>
      </c>
      <c r="I9846" s="23">
        <v>43101.012499999997</v>
      </c>
      <c r="J9846">
        <v>41.520400000000002</v>
      </c>
      <c r="K9846" s="23">
        <v>43101.012499999997</v>
      </c>
      <c r="L9846">
        <v>39.010399999999997</v>
      </c>
      <c r="M9846" s="23">
        <v>43101.012499999997</v>
      </c>
      <c r="N9846">
        <v>41.148200000000003</v>
      </c>
      <c r="O9846" s="23">
        <v>43101.012499999997</v>
      </c>
      <c r="P9846">
        <v>39.0364</v>
      </c>
      <c r="Q9846" s="23">
        <v>43101.013194444444</v>
      </c>
      <c r="R9846">
        <v>442.69799999999998</v>
      </c>
      <c r="S9846" s="23">
        <v>43101.013194444444</v>
      </c>
      <c r="T9846">
        <v>454.56599999999997</v>
      </c>
      <c r="U9846" s="23">
        <v>43101.013194444444</v>
      </c>
      <c r="V9846">
        <v>454.54300000000001</v>
      </c>
      <c r="W9846" s="23">
        <v>43101.013194444444</v>
      </c>
      <c r="X9846">
        <v>455.024</v>
      </c>
      <c r="Y9846" s="23">
        <v>43101.013194444444</v>
      </c>
      <c r="Z9846">
        <v>446.709</v>
      </c>
      <c r="AA9846" s="23">
        <v>43101.013194444444</v>
      </c>
      <c r="AB9846">
        <v>444.94400000000002</v>
      </c>
      <c r="AC9846" s="23">
        <v>43101.013194444444</v>
      </c>
      <c r="AD9846">
        <v>446.46499999999997</v>
      </c>
      <c r="AE9846" s="23">
        <v>43101.013194444444</v>
      </c>
      <c r="AF9846">
        <v>446.46499999999997</v>
      </c>
    </row>
    <row r="9847" spans="1:32" x14ac:dyDescent="0.25">
      <c r="A9847" s="23">
        <v>43101.012499999997</v>
      </c>
      <c r="B9847">
        <v>446.02100000000002</v>
      </c>
      <c r="C9847" s="23">
        <v>43101.012499999997</v>
      </c>
      <c r="D9847">
        <v>2293.6999999999998</v>
      </c>
      <c r="E9847" s="23">
        <v>43101.012499999997</v>
      </c>
      <c r="F9847">
        <v>455.14</v>
      </c>
      <c r="G9847" s="23">
        <v>43101.012499999997</v>
      </c>
      <c r="H9847">
        <v>455.214</v>
      </c>
      <c r="I9847" s="23">
        <v>43101.012499999997</v>
      </c>
      <c r="J9847">
        <v>41.522399999999998</v>
      </c>
      <c r="K9847" s="23">
        <v>43101.012499999997</v>
      </c>
      <c r="L9847">
        <v>39.0002</v>
      </c>
      <c r="M9847" s="23">
        <v>43101.012499999997</v>
      </c>
      <c r="N9847">
        <v>41.131399999999999</v>
      </c>
      <c r="O9847" s="23">
        <v>43101.012499999997</v>
      </c>
      <c r="P9847">
        <v>39.023600000000002</v>
      </c>
      <c r="Q9847" s="23">
        <v>43101.013194444444</v>
      </c>
      <c r="R9847">
        <v>442.697</v>
      </c>
      <c r="S9847" s="23">
        <v>43101.013194444444</v>
      </c>
      <c r="T9847">
        <v>454.56799999999998</v>
      </c>
      <c r="U9847" s="23">
        <v>43101.013194444444</v>
      </c>
      <c r="V9847">
        <v>454.54</v>
      </c>
      <c r="W9847" s="23">
        <v>43101.013194444444</v>
      </c>
      <c r="X9847">
        <v>455.024</v>
      </c>
      <c r="Y9847" s="23">
        <v>43101.013194444444</v>
      </c>
      <c r="Z9847">
        <v>446.721</v>
      </c>
      <c r="AA9847" s="23">
        <v>43101.013194444444</v>
      </c>
      <c r="AB9847">
        <v>444.96600000000001</v>
      </c>
      <c r="AC9847" s="23">
        <v>43101.013194444444</v>
      </c>
      <c r="AD9847">
        <v>446.48200000000003</v>
      </c>
      <c r="AE9847" s="23">
        <v>43101.013194444444</v>
      </c>
      <c r="AF9847">
        <v>446.48200000000003</v>
      </c>
    </row>
    <row r="9848" spans="1:32" x14ac:dyDescent="0.25">
      <c r="A9848" s="23">
        <v>43101.012499999997</v>
      </c>
      <c r="B9848">
        <v>446.01799999999997</v>
      </c>
      <c r="C9848" s="23">
        <v>43101.012499999997</v>
      </c>
      <c r="D9848">
        <v>2293.6999999999998</v>
      </c>
      <c r="E9848" s="23">
        <v>43101.012499999997</v>
      </c>
      <c r="F9848">
        <v>455.142</v>
      </c>
      <c r="G9848" s="23">
        <v>43101.012499999997</v>
      </c>
      <c r="H9848">
        <v>455.21499999999997</v>
      </c>
      <c r="I9848" s="23">
        <v>43101.012499999997</v>
      </c>
      <c r="J9848">
        <v>41.526299999999999</v>
      </c>
      <c r="K9848" s="23">
        <v>43101.012499999997</v>
      </c>
      <c r="L9848">
        <v>39.0045</v>
      </c>
      <c r="M9848" s="23">
        <v>43101.012499999997</v>
      </c>
      <c r="N9848">
        <v>41.135300000000001</v>
      </c>
      <c r="O9848" s="23">
        <v>43101.012499999997</v>
      </c>
      <c r="P9848">
        <v>39.026800000000001</v>
      </c>
      <c r="Q9848" s="23">
        <v>43101.013194444444</v>
      </c>
      <c r="R9848">
        <v>442.68200000000002</v>
      </c>
      <c r="S9848" s="23">
        <v>43101.013194444444</v>
      </c>
      <c r="T9848">
        <v>454.55</v>
      </c>
      <c r="U9848" s="23">
        <v>43101.013194444444</v>
      </c>
      <c r="V9848">
        <v>454.52600000000001</v>
      </c>
      <c r="W9848" s="23">
        <v>43101.013194444444</v>
      </c>
      <c r="X9848">
        <v>454.995</v>
      </c>
      <c r="Y9848" s="23">
        <v>43101.013194444444</v>
      </c>
      <c r="Z9848">
        <v>446.726</v>
      </c>
      <c r="AA9848" s="23">
        <v>43101.013194444444</v>
      </c>
      <c r="AB9848">
        <v>444.971</v>
      </c>
      <c r="AC9848" s="23">
        <v>43101.013194444444</v>
      </c>
      <c r="AD9848">
        <v>446.488</v>
      </c>
      <c r="AE9848" s="23">
        <v>43101.013194444444</v>
      </c>
      <c r="AF9848">
        <v>446.488</v>
      </c>
    </row>
    <row r="9849" spans="1:32" x14ac:dyDescent="0.25">
      <c r="A9849" s="23">
        <v>43101.012499999997</v>
      </c>
      <c r="B9849">
        <v>446.005</v>
      </c>
      <c r="C9849" s="23">
        <v>43101.012499999997</v>
      </c>
      <c r="D9849">
        <v>2293.6999999999998</v>
      </c>
      <c r="E9849" s="23">
        <v>43101.012499999997</v>
      </c>
      <c r="F9849">
        <v>455.13400000000001</v>
      </c>
      <c r="G9849" s="23">
        <v>43101.012499999997</v>
      </c>
      <c r="H9849">
        <v>455.20800000000003</v>
      </c>
      <c r="I9849" s="23">
        <v>43101.012499999997</v>
      </c>
      <c r="J9849">
        <v>41.521299999999997</v>
      </c>
      <c r="K9849" s="23">
        <v>43101.012499999997</v>
      </c>
      <c r="L9849">
        <v>39.014099999999999</v>
      </c>
      <c r="M9849" s="23">
        <v>43101.012499999997</v>
      </c>
      <c r="N9849">
        <v>41.129800000000003</v>
      </c>
      <c r="O9849" s="23">
        <v>43101.012499999997</v>
      </c>
      <c r="P9849">
        <v>39.034999999999997</v>
      </c>
      <c r="Q9849" s="23">
        <v>43101.013194444444</v>
      </c>
      <c r="R9849">
        <v>442.68200000000002</v>
      </c>
      <c r="S9849" s="23">
        <v>43101.013194444444</v>
      </c>
      <c r="T9849">
        <v>454.54899999999998</v>
      </c>
      <c r="U9849" s="23">
        <v>43101.013194444444</v>
      </c>
      <c r="V9849">
        <v>454.53500000000003</v>
      </c>
      <c r="W9849" s="23">
        <v>43101.013194444444</v>
      </c>
      <c r="X9849">
        <v>454.99599999999998</v>
      </c>
      <c r="Y9849" s="23">
        <v>43101.013194444444</v>
      </c>
      <c r="Z9849">
        <v>446.74299999999999</v>
      </c>
      <c r="AA9849" s="23">
        <v>43101.013194444444</v>
      </c>
      <c r="AB9849">
        <v>444.98</v>
      </c>
      <c r="AC9849" s="23">
        <v>43101.013194444444</v>
      </c>
      <c r="AD9849">
        <v>446.49900000000002</v>
      </c>
      <c r="AE9849" s="23">
        <v>43101.013194444444</v>
      </c>
      <c r="AF9849">
        <v>446.49900000000002</v>
      </c>
    </row>
    <row r="9850" spans="1:32" x14ac:dyDescent="0.25">
      <c r="A9850" s="23">
        <v>43101.012499999997</v>
      </c>
      <c r="B9850">
        <v>446.017</v>
      </c>
      <c r="C9850" s="23">
        <v>43101.012499999997</v>
      </c>
      <c r="D9850">
        <v>2293.6999999999998</v>
      </c>
      <c r="E9850" s="23">
        <v>43101.012499999997</v>
      </c>
      <c r="F9850">
        <v>455.12400000000002</v>
      </c>
      <c r="G9850" s="23">
        <v>43101.012499999997</v>
      </c>
      <c r="H9850">
        <v>455.21</v>
      </c>
      <c r="I9850" s="23">
        <v>43101.012499999997</v>
      </c>
      <c r="J9850">
        <v>41.523099999999999</v>
      </c>
      <c r="K9850" s="23">
        <v>43101.012499999997</v>
      </c>
      <c r="L9850">
        <v>39.013399999999997</v>
      </c>
      <c r="M9850" s="23">
        <v>43101.012499999997</v>
      </c>
      <c r="N9850">
        <v>41.144599999999997</v>
      </c>
      <c r="O9850" s="23">
        <v>43101.012499999997</v>
      </c>
      <c r="P9850">
        <v>39.033000000000001</v>
      </c>
      <c r="Q9850" s="23">
        <v>43101.013194444444</v>
      </c>
      <c r="R9850">
        <v>442.66399999999999</v>
      </c>
      <c r="S9850" s="23">
        <v>43101.013194444444</v>
      </c>
      <c r="T9850">
        <v>454.53100000000001</v>
      </c>
      <c r="U9850" s="23">
        <v>43101.013194444444</v>
      </c>
      <c r="V9850">
        <v>454.505</v>
      </c>
      <c r="W9850" s="23">
        <v>43101.013194444444</v>
      </c>
      <c r="X9850">
        <v>454.97500000000002</v>
      </c>
      <c r="Y9850" s="23">
        <v>43101.013194444444</v>
      </c>
      <c r="Z9850">
        <v>446.75799999999998</v>
      </c>
      <c r="AA9850" s="23">
        <v>43101.013194444444</v>
      </c>
      <c r="AB9850">
        <v>444.98899999999998</v>
      </c>
      <c r="AC9850" s="23">
        <v>43101.013194444444</v>
      </c>
      <c r="AD9850">
        <v>446.50799999999998</v>
      </c>
      <c r="AE9850" s="23">
        <v>43101.013194444444</v>
      </c>
      <c r="AF9850">
        <v>446.50799999999998</v>
      </c>
    </row>
    <row r="9851" spans="1:32" x14ac:dyDescent="0.25">
      <c r="A9851" s="23">
        <v>43101.012499999997</v>
      </c>
      <c r="B9851">
        <v>446.00099999999998</v>
      </c>
      <c r="C9851" s="23">
        <v>43101.012499999997</v>
      </c>
      <c r="D9851">
        <v>2293.69</v>
      </c>
      <c r="E9851" s="23">
        <v>43101.012499999997</v>
      </c>
      <c r="F9851">
        <v>455.12200000000001</v>
      </c>
      <c r="G9851" s="23">
        <v>43101.012499999997</v>
      </c>
      <c r="H9851">
        <v>455.20400000000001</v>
      </c>
      <c r="I9851" s="23">
        <v>43101.012499999997</v>
      </c>
      <c r="J9851">
        <v>41.5229</v>
      </c>
      <c r="K9851" s="23">
        <v>43101.012499999997</v>
      </c>
      <c r="L9851">
        <v>39.001300000000001</v>
      </c>
      <c r="M9851" s="23">
        <v>43101.012499999997</v>
      </c>
      <c r="N9851">
        <v>41.141399999999997</v>
      </c>
      <c r="O9851" s="23">
        <v>43101.012499999997</v>
      </c>
      <c r="P9851">
        <v>39.020699999999998</v>
      </c>
      <c r="Q9851" s="23">
        <v>43101.013194444444</v>
      </c>
      <c r="R9851">
        <v>442.64699999999999</v>
      </c>
      <c r="S9851" s="23">
        <v>43101.013194444444</v>
      </c>
      <c r="T9851">
        <v>454.51799999999997</v>
      </c>
      <c r="U9851" s="23">
        <v>43101.013194444444</v>
      </c>
      <c r="V9851">
        <v>454.49599999999998</v>
      </c>
      <c r="W9851" s="23">
        <v>43101.013194444444</v>
      </c>
      <c r="X9851">
        <v>454.96600000000001</v>
      </c>
      <c r="Y9851" s="23">
        <v>43101.013194444444</v>
      </c>
      <c r="Z9851">
        <v>446.77</v>
      </c>
      <c r="AA9851" s="23">
        <v>43101.013194444444</v>
      </c>
      <c r="AB9851">
        <v>445.00200000000001</v>
      </c>
      <c r="AC9851" s="23">
        <v>43101.013194444444</v>
      </c>
      <c r="AD9851">
        <v>446.51499999999999</v>
      </c>
      <c r="AE9851" s="23">
        <v>43101.013194444444</v>
      </c>
      <c r="AF9851">
        <v>446.51499999999999</v>
      </c>
    </row>
    <row r="9852" spans="1:32" x14ac:dyDescent="0.25">
      <c r="A9852" s="23">
        <v>43101.012499999997</v>
      </c>
      <c r="B9852">
        <v>446.00799999999998</v>
      </c>
      <c r="C9852" s="23">
        <v>43101.012499999997</v>
      </c>
      <c r="D9852">
        <v>2293.71</v>
      </c>
      <c r="E9852" s="23">
        <v>43101.012499999997</v>
      </c>
      <c r="F9852">
        <v>455.125</v>
      </c>
      <c r="G9852" s="23">
        <v>43101.012499999997</v>
      </c>
      <c r="H9852">
        <v>455.21300000000002</v>
      </c>
      <c r="I9852" s="23">
        <v>43101.012499999997</v>
      </c>
      <c r="J9852">
        <v>41.528100000000002</v>
      </c>
      <c r="K9852" s="23">
        <v>43101.012499999997</v>
      </c>
      <c r="L9852">
        <v>39.014800000000001</v>
      </c>
      <c r="M9852" s="23">
        <v>43101.012499999997</v>
      </c>
      <c r="N9852">
        <v>41.148499999999999</v>
      </c>
      <c r="O9852" s="23">
        <v>43101.012499999997</v>
      </c>
      <c r="P9852">
        <v>39.034999999999997</v>
      </c>
      <c r="Q9852" s="23">
        <v>43101.013194444444</v>
      </c>
      <c r="R9852">
        <v>442.63900000000001</v>
      </c>
      <c r="S9852" s="23">
        <v>43101.013194444444</v>
      </c>
      <c r="T9852">
        <v>454.505</v>
      </c>
      <c r="U9852" s="23">
        <v>43101.013194444444</v>
      </c>
      <c r="V9852">
        <v>454.49700000000001</v>
      </c>
      <c r="W9852" s="23">
        <v>43101.013194444444</v>
      </c>
      <c r="X9852">
        <v>454.97800000000001</v>
      </c>
      <c r="Y9852" s="23">
        <v>43101.013194444444</v>
      </c>
      <c r="Z9852">
        <v>446.80099999999999</v>
      </c>
      <c r="AA9852" s="23">
        <v>43101.013194444444</v>
      </c>
      <c r="AB9852">
        <v>445.02199999999999</v>
      </c>
      <c r="AC9852" s="23">
        <v>43101.013194444444</v>
      </c>
      <c r="AD9852">
        <v>446.53300000000002</v>
      </c>
      <c r="AE9852" s="23">
        <v>43101.013194444444</v>
      </c>
      <c r="AF9852">
        <v>446.53300000000002</v>
      </c>
    </row>
    <row r="9853" spans="1:32" x14ac:dyDescent="0.25">
      <c r="A9853" s="23">
        <v>43101.013194444444</v>
      </c>
      <c r="B9853">
        <v>446.00700000000001</v>
      </c>
      <c r="C9853" s="23">
        <v>43101.013194444444</v>
      </c>
      <c r="D9853">
        <v>2293.71</v>
      </c>
      <c r="E9853" s="23">
        <v>43101.013194444444</v>
      </c>
      <c r="F9853">
        <v>455.12</v>
      </c>
      <c r="G9853" s="23">
        <v>43101.013194444444</v>
      </c>
      <c r="H9853">
        <v>455.209</v>
      </c>
      <c r="I9853" s="23">
        <v>43101.013194444444</v>
      </c>
      <c r="J9853">
        <v>41.535800000000002</v>
      </c>
      <c r="K9853" s="23">
        <v>43101.013194444444</v>
      </c>
      <c r="L9853">
        <v>39.020699999999998</v>
      </c>
      <c r="M9853" s="23">
        <v>43101.013194444444</v>
      </c>
      <c r="N9853">
        <v>41.157499999999999</v>
      </c>
      <c r="O9853" s="23">
        <v>43101.013194444444</v>
      </c>
      <c r="P9853">
        <v>39.043700000000001</v>
      </c>
      <c r="Q9853" s="23">
        <v>43101.013194444444</v>
      </c>
      <c r="R9853">
        <v>442.63200000000001</v>
      </c>
      <c r="S9853" s="23">
        <v>43101.013194444444</v>
      </c>
      <c r="T9853">
        <v>454.51100000000002</v>
      </c>
      <c r="U9853" s="23">
        <v>43101.013194444444</v>
      </c>
      <c r="V9853">
        <v>454.48899999999998</v>
      </c>
      <c r="W9853" s="23">
        <v>43101.013194444444</v>
      </c>
      <c r="X9853">
        <v>454.97399999999999</v>
      </c>
      <c r="Y9853" s="23">
        <v>43101.013194444444</v>
      </c>
      <c r="Z9853">
        <v>446.81799999999998</v>
      </c>
      <c r="AA9853" s="23">
        <v>43101.013194444444</v>
      </c>
      <c r="AB9853">
        <v>445.03899999999999</v>
      </c>
      <c r="AC9853" s="23">
        <v>43101.013194444444</v>
      </c>
      <c r="AD9853">
        <v>446.55700000000002</v>
      </c>
      <c r="AE9853" s="23">
        <v>43101.013194444444</v>
      </c>
      <c r="AF9853">
        <v>446.55700000000002</v>
      </c>
    </row>
    <row r="9854" spans="1:32" x14ac:dyDescent="0.25">
      <c r="A9854" s="23">
        <v>43101.013194444444</v>
      </c>
      <c r="B9854">
        <v>445.995</v>
      </c>
      <c r="C9854" s="23">
        <v>43101.013194444444</v>
      </c>
      <c r="D9854">
        <v>2293.71</v>
      </c>
      <c r="E9854" s="23">
        <v>43101.013194444444</v>
      </c>
      <c r="F9854">
        <v>455.10700000000003</v>
      </c>
      <c r="G9854" s="23">
        <v>43101.013194444444</v>
      </c>
      <c r="H9854">
        <v>455.2</v>
      </c>
      <c r="I9854" s="23">
        <v>43101.013194444444</v>
      </c>
      <c r="J9854">
        <v>41.537700000000001</v>
      </c>
      <c r="K9854" s="23">
        <v>43101.013194444444</v>
      </c>
      <c r="L9854">
        <v>39.019799999999996</v>
      </c>
      <c r="M9854" s="23">
        <v>43101.013194444444</v>
      </c>
      <c r="N9854">
        <v>41.143700000000003</v>
      </c>
      <c r="O9854" s="23">
        <v>43101.013194444444</v>
      </c>
      <c r="P9854">
        <v>39.042499999999997</v>
      </c>
      <c r="Q9854" s="23">
        <v>43101.013194444444</v>
      </c>
      <c r="R9854">
        <v>442.61099999999999</v>
      </c>
      <c r="S9854" s="23">
        <v>43101.013194444444</v>
      </c>
      <c r="T9854">
        <v>454.50200000000001</v>
      </c>
      <c r="U9854" s="23">
        <v>43101.013194444444</v>
      </c>
      <c r="V9854">
        <v>454.48700000000002</v>
      </c>
      <c r="W9854" s="23">
        <v>43101.013194444444</v>
      </c>
      <c r="X9854">
        <v>454.97300000000001</v>
      </c>
      <c r="Y9854" s="23">
        <v>43101.013194444444</v>
      </c>
      <c r="Z9854">
        <v>446.83</v>
      </c>
      <c r="AA9854" s="23">
        <v>43101.013194444444</v>
      </c>
      <c r="AB9854">
        <v>445.04500000000002</v>
      </c>
      <c r="AC9854" s="23">
        <v>43101.013194444444</v>
      </c>
      <c r="AD9854">
        <v>446.56200000000001</v>
      </c>
      <c r="AE9854" s="23">
        <v>43101.013194444444</v>
      </c>
      <c r="AF9854">
        <v>446.56200000000001</v>
      </c>
    </row>
    <row r="9855" spans="1:32" x14ac:dyDescent="0.25">
      <c r="A9855" s="23">
        <v>43101.013194444444</v>
      </c>
      <c r="B9855">
        <v>445.97800000000001</v>
      </c>
      <c r="C9855" s="23">
        <v>43101.013194444444</v>
      </c>
      <c r="D9855">
        <v>2293.6999999999998</v>
      </c>
      <c r="E9855" s="23">
        <v>43101.013194444444</v>
      </c>
      <c r="F9855">
        <v>455.09699999999998</v>
      </c>
      <c r="G9855" s="23">
        <v>43101.013194444444</v>
      </c>
      <c r="H9855">
        <v>455.18400000000003</v>
      </c>
      <c r="I9855" s="23">
        <v>43101.013194444444</v>
      </c>
      <c r="J9855">
        <v>41.532699999999998</v>
      </c>
      <c r="K9855" s="23">
        <v>43101.013194444444</v>
      </c>
      <c r="L9855">
        <v>39.006999999999998</v>
      </c>
      <c r="M9855" s="23">
        <v>43101.013194444444</v>
      </c>
      <c r="N9855">
        <v>41.143700000000003</v>
      </c>
      <c r="O9855" s="23">
        <v>43101.013194444444</v>
      </c>
      <c r="P9855">
        <v>39.041600000000003</v>
      </c>
      <c r="Q9855" s="23">
        <v>43101.013194444444</v>
      </c>
      <c r="R9855">
        <v>442.61500000000001</v>
      </c>
      <c r="S9855" s="23">
        <v>43101.013194444444</v>
      </c>
      <c r="T9855">
        <v>454.50400000000002</v>
      </c>
      <c r="U9855" s="23">
        <v>43101.013194444444</v>
      </c>
      <c r="V9855">
        <v>454.49200000000002</v>
      </c>
      <c r="W9855" s="23">
        <v>43101.013194444444</v>
      </c>
      <c r="X9855">
        <v>454.98500000000001</v>
      </c>
      <c r="Y9855" s="23">
        <v>43101.013194444444</v>
      </c>
      <c r="Z9855">
        <v>446.85599999999999</v>
      </c>
      <c r="AA9855" s="23">
        <v>43101.013194444444</v>
      </c>
      <c r="AB9855">
        <v>445.06599999999997</v>
      </c>
      <c r="AC9855" s="23">
        <v>43101.013194444444</v>
      </c>
      <c r="AD9855">
        <v>446.59199999999998</v>
      </c>
      <c r="AE9855" s="23">
        <v>43101.013194444444</v>
      </c>
      <c r="AF9855">
        <v>446.59199999999998</v>
      </c>
    </row>
    <row r="9856" spans="1:32" x14ac:dyDescent="0.25">
      <c r="A9856" s="23">
        <v>43101.013194444444</v>
      </c>
      <c r="B9856">
        <v>445.98200000000003</v>
      </c>
      <c r="C9856" s="23">
        <v>43101.013194444444</v>
      </c>
      <c r="D9856">
        <v>2293.6999999999998</v>
      </c>
      <c r="E9856" s="23">
        <v>43101.013194444444</v>
      </c>
      <c r="F9856">
        <v>455.09399999999999</v>
      </c>
      <c r="G9856" s="23">
        <v>43101.013194444444</v>
      </c>
      <c r="H9856">
        <v>455.19200000000001</v>
      </c>
      <c r="I9856" s="23">
        <v>43101.013194444444</v>
      </c>
      <c r="J9856">
        <v>41.5306</v>
      </c>
      <c r="K9856" s="23">
        <v>43101.013194444444</v>
      </c>
      <c r="L9856">
        <v>39.012500000000003</v>
      </c>
      <c r="M9856" s="23">
        <v>43101.013194444444</v>
      </c>
      <c r="N9856">
        <v>41.139400000000002</v>
      </c>
      <c r="O9856" s="23">
        <v>43101.013194444444</v>
      </c>
      <c r="P9856">
        <v>39.034799999999997</v>
      </c>
      <c r="Q9856" s="23">
        <v>43101.013194444444</v>
      </c>
      <c r="R9856">
        <v>442.60500000000002</v>
      </c>
      <c r="S9856" s="23">
        <v>43101.013194444444</v>
      </c>
      <c r="T9856">
        <v>454.51</v>
      </c>
      <c r="U9856" s="23">
        <v>43101.013194444444</v>
      </c>
      <c r="V9856">
        <v>454.49400000000003</v>
      </c>
      <c r="W9856" s="23">
        <v>43101.013194444444</v>
      </c>
      <c r="X9856">
        <v>454.98899999999998</v>
      </c>
      <c r="Y9856" s="23">
        <v>43101.013194444444</v>
      </c>
      <c r="Z9856">
        <v>446.86700000000002</v>
      </c>
      <c r="AA9856" s="23">
        <v>43101.013194444444</v>
      </c>
      <c r="AB9856">
        <v>445.09100000000001</v>
      </c>
      <c r="AC9856" s="23">
        <v>43101.013194444444</v>
      </c>
      <c r="AD9856">
        <v>446.60899999999998</v>
      </c>
      <c r="AE9856" s="23">
        <v>43101.013194444444</v>
      </c>
      <c r="AF9856">
        <v>446.60899999999998</v>
      </c>
    </row>
    <row r="9857" spans="1:32" x14ac:dyDescent="0.25">
      <c r="A9857" s="23">
        <v>43101.013194444444</v>
      </c>
      <c r="B9857">
        <v>445.98200000000003</v>
      </c>
      <c r="C9857" s="23">
        <v>43101.013194444444</v>
      </c>
      <c r="D9857">
        <v>2293.71</v>
      </c>
      <c r="E9857" s="23">
        <v>43101.013194444444</v>
      </c>
      <c r="F9857">
        <v>455.08600000000001</v>
      </c>
      <c r="G9857" s="23">
        <v>43101.013194444444</v>
      </c>
      <c r="H9857">
        <v>455.18900000000002</v>
      </c>
      <c r="I9857" s="23">
        <v>43101.013194444444</v>
      </c>
      <c r="J9857">
        <v>41.543599999999998</v>
      </c>
      <c r="K9857" s="23">
        <v>43101.013194444444</v>
      </c>
      <c r="L9857">
        <v>39.021599999999999</v>
      </c>
      <c r="M9857" s="23">
        <v>43101.013194444444</v>
      </c>
      <c r="N9857">
        <v>41.156399999999998</v>
      </c>
      <c r="O9857" s="23">
        <v>43101.013194444444</v>
      </c>
      <c r="P9857">
        <v>39.041200000000003</v>
      </c>
      <c r="Q9857" s="23">
        <v>43101.013194444444</v>
      </c>
      <c r="R9857">
        <v>442.59399999999999</v>
      </c>
      <c r="S9857" s="23">
        <v>43101.013194444444</v>
      </c>
      <c r="T9857">
        <v>454.50299999999999</v>
      </c>
      <c r="U9857" s="23">
        <v>43101.013194444444</v>
      </c>
      <c r="V9857">
        <v>454.49099999999999</v>
      </c>
      <c r="W9857" s="23">
        <v>43101.013194444444</v>
      </c>
      <c r="X9857">
        <v>454.99700000000001</v>
      </c>
      <c r="Y9857" s="23">
        <v>43101.013194444444</v>
      </c>
      <c r="Z9857">
        <v>446.88299999999998</v>
      </c>
      <c r="AA9857" s="23">
        <v>43101.013194444444</v>
      </c>
      <c r="AB9857">
        <v>445.09899999999999</v>
      </c>
      <c r="AC9857" s="23">
        <v>43101.013194444444</v>
      </c>
      <c r="AD9857">
        <v>446.61700000000002</v>
      </c>
      <c r="AE9857" s="23">
        <v>43101.013194444444</v>
      </c>
      <c r="AF9857">
        <v>446.61700000000002</v>
      </c>
    </row>
    <row r="9858" spans="1:32" x14ac:dyDescent="0.25">
      <c r="A9858" s="23">
        <v>43101.013194444444</v>
      </c>
      <c r="B9858">
        <v>445.96899999999999</v>
      </c>
      <c r="C9858" s="23">
        <v>43101.013194444444</v>
      </c>
      <c r="D9858">
        <v>2293.6999999999998</v>
      </c>
      <c r="E9858" s="23">
        <v>43101.013194444444</v>
      </c>
      <c r="F9858">
        <v>455.08300000000003</v>
      </c>
      <c r="G9858" s="23">
        <v>43101.013194444444</v>
      </c>
      <c r="H9858">
        <v>455.18099999999998</v>
      </c>
      <c r="I9858" s="23">
        <v>43101.013194444444</v>
      </c>
      <c r="J9858">
        <v>41.539499999999997</v>
      </c>
      <c r="K9858" s="23">
        <v>43101.013194444444</v>
      </c>
      <c r="L9858">
        <v>39.014099999999999</v>
      </c>
      <c r="M9858" s="23">
        <v>43101.013194444444</v>
      </c>
      <c r="N9858">
        <v>41.158200000000001</v>
      </c>
      <c r="O9858" s="23">
        <v>43101.013194444444</v>
      </c>
      <c r="P9858">
        <v>39.042499999999997</v>
      </c>
      <c r="Q9858" s="23">
        <v>43101.013194444444</v>
      </c>
      <c r="R9858">
        <v>442.57299999999998</v>
      </c>
      <c r="S9858" s="23">
        <v>43101.013194444444</v>
      </c>
      <c r="T9858">
        <v>454.49900000000002</v>
      </c>
      <c r="U9858" s="23">
        <v>43101.013194444444</v>
      </c>
      <c r="V9858">
        <v>454.49400000000003</v>
      </c>
      <c r="W9858" s="23">
        <v>43101.013194444444</v>
      </c>
      <c r="X9858">
        <v>454.98500000000001</v>
      </c>
      <c r="Y9858" s="23">
        <v>43101.013194444444</v>
      </c>
      <c r="Z9858">
        <v>446.89299999999997</v>
      </c>
      <c r="AA9858" s="23">
        <v>43101.013194444444</v>
      </c>
      <c r="AB9858">
        <v>445.11700000000002</v>
      </c>
      <c r="AC9858" s="23">
        <v>43101.013194444444</v>
      </c>
      <c r="AD9858">
        <v>446.63600000000002</v>
      </c>
      <c r="AE9858" s="23">
        <v>43101.013194444444</v>
      </c>
      <c r="AF9858">
        <v>446.63600000000002</v>
      </c>
    </row>
    <row r="9859" spans="1:32" x14ac:dyDescent="0.25">
      <c r="A9859" s="23">
        <v>43101.013194444444</v>
      </c>
      <c r="B9859">
        <v>445.983</v>
      </c>
      <c r="C9859" s="23">
        <v>43101.013194444444</v>
      </c>
      <c r="D9859">
        <v>2293.7199999999998</v>
      </c>
      <c r="E9859" s="23">
        <v>43101.013194444444</v>
      </c>
      <c r="F9859">
        <v>455.101</v>
      </c>
      <c r="G9859" s="23">
        <v>43101.013194444444</v>
      </c>
      <c r="H9859">
        <v>455.178</v>
      </c>
      <c r="I9859" s="23">
        <v>43101.013194444444</v>
      </c>
      <c r="J9859">
        <v>41.543799999999997</v>
      </c>
      <c r="K9859" s="23">
        <v>43101.013194444444</v>
      </c>
      <c r="L9859">
        <v>39.032499999999999</v>
      </c>
      <c r="M9859" s="23">
        <v>43101.013194444444</v>
      </c>
      <c r="N9859">
        <v>41.1569</v>
      </c>
      <c r="O9859" s="23">
        <v>43101.013194444444</v>
      </c>
      <c r="P9859">
        <v>39.049999999999997</v>
      </c>
      <c r="Q9859" s="23">
        <v>43101.013194444444</v>
      </c>
      <c r="R9859">
        <v>442.58</v>
      </c>
      <c r="S9859" s="23">
        <v>43101.013194444444</v>
      </c>
      <c r="T9859">
        <v>454.49599999999998</v>
      </c>
      <c r="U9859" s="23">
        <v>43101.013194444444</v>
      </c>
      <c r="V9859">
        <v>454.483</v>
      </c>
      <c r="W9859" s="23">
        <v>43101.013194444444</v>
      </c>
      <c r="X9859">
        <v>454.97699999999998</v>
      </c>
      <c r="Y9859" s="23">
        <v>43101.013194444444</v>
      </c>
      <c r="Z9859">
        <v>446.89800000000002</v>
      </c>
      <c r="AA9859" s="23">
        <v>43101.013194444444</v>
      </c>
      <c r="AB9859">
        <v>445.12599999999998</v>
      </c>
      <c r="AC9859" s="23">
        <v>43101.013194444444</v>
      </c>
      <c r="AD9859">
        <v>446.65300000000002</v>
      </c>
      <c r="AE9859" s="23">
        <v>43101.013194444444</v>
      </c>
      <c r="AF9859">
        <v>446.65300000000002</v>
      </c>
    </row>
    <row r="9860" spans="1:32" x14ac:dyDescent="0.25">
      <c r="A9860" s="23">
        <v>43101.013194444444</v>
      </c>
      <c r="B9860">
        <v>445.983</v>
      </c>
      <c r="C9860" s="23">
        <v>43101.013194444444</v>
      </c>
      <c r="D9860">
        <v>2293.7199999999998</v>
      </c>
      <c r="E9860" s="23">
        <v>43101.013194444444</v>
      </c>
      <c r="F9860">
        <v>455.10700000000003</v>
      </c>
      <c r="G9860" s="23">
        <v>43101.013194444444</v>
      </c>
      <c r="H9860">
        <v>455.19299999999998</v>
      </c>
      <c r="I9860" s="23">
        <v>43101.013194444444</v>
      </c>
      <c r="J9860">
        <v>41.546300000000002</v>
      </c>
      <c r="K9860" s="23">
        <v>43101.013194444444</v>
      </c>
      <c r="L9860">
        <v>39.030700000000003</v>
      </c>
      <c r="M9860" s="23">
        <v>43101.013194444444</v>
      </c>
      <c r="N9860">
        <v>41.165500000000002</v>
      </c>
      <c r="O9860" s="23">
        <v>43101.013194444444</v>
      </c>
      <c r="P9860">
        <v>39.052300000000002</v>
      </c>
      <c r="Q9860" s="23">
        <v>43101.013194444444</v>
      </c>
      <c r="R9860">
        <v>442.577</v>
      </c>
      <c r="S9860" s="23">
        <v>43101.013194444444</v>
      </c>
      <c r="T9860">
        <v>454.51400000000001</v>
      </c>
      <c r="U9860" s="23">
        <v>43101.013194444444</v>
      </c>
      <c r="V9860">
        <v>454.49299999999999</v>
      </c>
      <c r="W9860" s="23">
        <v>43101.013194444444</v>
      </c>
      <c r="X9860">
        <v>454.99400000000003</v>
      </c>
      <c r="Y9860" s="23">
        <v>43101.013194444444</v>
      </c>
      <c r="Z9860">
        <v>446.91</v>
      </c>
      <c r="AA9860" s="23">
        <v>43101.013194444444</v>
      </c>
      <c r="AB9860">
        <v>445.14499999999998</v>
      </c>
      <c r="AC9860" s="23">
        <v>43101.013194444444</v>
      </c>
      <c r="AD9860">
        <v>446.66699999999997</v>
      </c>
      <c r="AE9860" s="23">
        <v>43101.013194444444</v>
      </c>
      <c r="AF9860">
        <v>446.66699999999997</v>
      </c>
    </row>
    <row r="9861" spans="1:32" x14ac:dyDescent="0.25">
      <c r="A9861" s="23">
        <v>43101.013194444444</v>
      </c>
      <c r="B9861">
        <v>445.995</v>
      </c>
      <c r="C9861" s="23">
        <v>43101.013194444444</v>
      </c>
      <c r="D9861">
        <v>2293.71</v>
      </c>
      <c r="E9861" s="23">
        <v>43101.013194444444</v>
      </c>
      <c r="F9861">
        <v>455.11099999999999</v>
      </c>
      <c r="G9861" s="23">
        <v>43101.013194444444</v>
      </c>
      <c r="H9861">
        <v>455.18900000000002</v>
      </c>
      <c r="I9861" s="23">
        <v>43101.013194444444</v>
      </c>
      <c r="J9861">
        <v>41.539700000000003</v>
      </c>
      <c r="K9861" s="23">
        <v>43101.013194444444</v>
      </c>
      <c r="L9861">
        <v>39.023400000000002</v>
      </c>
      <c r="M9861" s="23">
        <v>43101.013194444444</v>
      </c>
      <c r="N9861">
        <v>41.164400000000001</v>
      </c>
      <c r="O9861" s="23">
        <v>43101.013194444444</v>
      </c>
      <c r="P9861">
        <v>39.049799999999998</v>
      </c>
      <c r="Q9861" s="23">
        <v>43101.013194444444</v>
      </c>
      <c r="R9861">
        <v>442.56799999999998</v>
      </c>
      <c r="S9861" s="23">
        <v>43101.013194444444</v>
      </c>
      <c r="T9861">
        <v>454.50900000000001</v>
      </c>
      <c r="U9861" s="23">
        <v>43101.013194444444</v>
      </c>
      <c r="V9861">
        <v>454.49</v>
      </c>
      <c r="W9861" s="23">
        <v>43101.013194444444</v>
      </c>
      <c r="X9861">
        <v>454.98</v>
      </c>
      <c r="Y9861" s="23">
        <v>43101.013194444444</v>
      </c>
      <c r="Z9861">
        <v>446.91</v>
      </c>
      <c r="AA9861" s="23">
        <v>43101.013194444444</v>
      </c>
      <c r="AB9861">
        <v>445.161</v>
      </c>
      <c r="AC9861" s="23">
        <v>43101.013194444444</v>
      </c>
      <c r="AD9861">
        <v>446.68700000000001</v>
      </c>
      <c r="AE9861" s="23">
        <v>43101.013194444444</v>
      </c>
      <c r="AF9861">
        <v>446.68700000000001</v>
      </c>
    </row>
    <row r="9862" spans="1:32" x14ac:dyDescent="0.25">
      <c r="A9862" s="23">
        <v>43101.013194444444</v>
      </c>
      <c r="B9862">
        <v>445.99299999999999</v>
      </c>
      <c r="C9862" s="23">
        <v>43101.013194444444</v>
      </c>
      <c r="D9862">
        <v>2293.71</v>
      </c>
      <c r="E9862" s="23">
        <v>43101.013194444444</v>
      </c>
      <c r="F9862">
        <v>455.11200000000002</v>
      </c>
      <c r="G9862" s="23">
        <v>43101.013194444444</v>
      </c>
      <c r="H9862">
        <v>455.19200000000001</v>
      </c>
      <c r="I9862" s="23">
        <v>43101.013194444444</v>
      </c>
      <c r="J9862">
        <v>41.543999999999997</v>
      </c>
      <c r="K9862" s="23">
        <v>43101.013194444444</v>
      </c>
      <c r="L9862">
        <v>39.031199999999998</v>
      </c>
      <c r="M9862" s="23">
        <v>43101.013194444444</v>
      </c>
      <c r="N9862">
        <v>41.161000000000001</v>
      </c>
      <c r="O9862" s="23">
        <v>43101.013194444444</v>
      </c>
      <c r="P9862">
        <v>39.0473</v>
      </c>
      <c r="Q9862" s="23">
        <v>43101.013194444444</v>
      </c>
      <c r="R9862">
        <v>442.56299999999999</v>
      </c>
      <c r="S9862" s="23">
        <v>43101.013194444444</v>
      </c>
      <c r="T9862">
        <v>454.49099999999999</v>
      </c>
      <c r="U9862" s="23">
        <v>43101.013194444444</v>
      </c>
      <c r="V9862">
        <v>454.49900000000002</v>
      </c>
      <c r="W9862" s="23">
        <v>43101.013194444444</v>
      </c>
      <c r="X9862">
        <v>454.97300000000001</v>
      </c>
      <c r="Y9862" s="23">
        <v>43101.013194444444</v>
      </c>
      <c r="Z9862">
        <v>446.90499999999997</v>
      </c>
      <c r="AA9862" s="23">
        <v>43101.013194444444</v>
      </c>
      <c r="AB9862">
        <v>445.16399999999999</v>
      </c>
      <c r="AC9862" s="23">
        <v>43101.013194444444</v>
      </c>
      <c r="AD9862">
        <v>446.69200000000001</v>
      </c>
      <c r="AE9862" s="23">
        <v>43101.013194444444</v>
      </c>
      <c r="AF9862">
        <v>446.69200000000001</v>
      </c>
    </row>
    <row r="9863" spans="1:32" x14ac:dyDescent="0.25">
      <c r="A9863" s="23">
        <v>43101.013194444444</v>
      </c>
      <c r="B9863">
        <v>446.00799999999998</v>
      </c>
      <c r="C9863" s="23">
        <v>43101.013194444444</v>
      </c>
      <c r="D9863">
        <v>2293.7199999999998</v>
      </c>
      <c r="E9863" s="23">
        <v>43101.013194444444</v>
      </c>
      <c r="F9863">
        <v>455.12599999999998</v>
      </c>
      <c r="G9863" s="23">
        <v>43101.013194444444</v>
      </c>
      <c r="H9863">
        <v>455.19799999999998</v>
      </c>
      <c r="I9863" s="23">
        <v>43101.013194444444</v>
      </c>
      <c r="J9863">
        <v>41.557400000000001</v>
      </c>
      <c r="K9863" s="23">
        <v>43101.013194444444</v>
      </c>
      <c r="L9863">
        <v>39.027999999999999</v>
      </c>
      <c r="M9863" s="23">
        <v>43101.013194444444</v>
      </c>
      <c r="N9863">
        <v>41.162300000000002</v>
      </c>
      <c r="O9863" s="23">
        <v>43101.013194444444</v>
      </c>
      <c r="P9863">
        <v>39.054099999999998</v>
      </c>
      <c r="Q9863" s="23">
        <v>43101.013194444444</v>
      </c>
      <c r="R9863">
        <v>442.54899999999998</v>
      </c>
      <c r="S9863" s="23">
        <v>43101.013194444444</v>
      </c>
      <c r="T9863">
        <v>454.48899999999998</v>
      </c>
      <c r="U9863" s="23">
        <v>43101.013194444444</v>
      </c>
      <c r="V9863">
        <v>454.483</v>
      </c>
      <c r="W9863" s="23">
        <v>43101.013194444444</v>
      </c>
      <c r="X9863">
        <v>454.94900000000001</v>
      </c>
      <c r="Y9863" s="23">
        <v>43101.013194444444</v>
      </c>
      <c r="Z9863">
        <v>446.90600000000001</v>
      </c>
      <c r="AA9863" s="23">
        <v>43101.013194444444</v>
      </c>
      <c r="AB9863">
        <v>445.16699999999997</v>
      </c>
      <c r="AC9863" s="23">
        <v>43101.013194444444</v>
      </c>
      <c r="AD9863">
        <v>446.69400000000002</v>
      </c>
      <c r="AE9863" s="23">
        <v>43101.013194444444</v>
      </c>
      <c r="AF9863">
        <v>446.69400000000002</v>
      </c>
    </row>
    <row r="9864" spans="1:32" x14ac:dyDescent="0.25">
      <c r="A9864" s="23">
        <v>43101.013194444444</v>
      </c>
      <c r="B9864">
        <v>446.005</v>
      </c>
      <c r="C9864" s="23">
        <v>43101.013194444444</v>
      </c>
      <c r="D9864">
        <v>2293.71</v>
      </c>
      <c r="E9864" s="23">
        <v>43101.013194444444</v>
      </c>
      <c r="F9864">
        <v>455.12099999999998</v>
      </c>
      <c r="G9864" s="23">
        <v>43101.013194444444</v>
      </c>
      <c r="H9864">
        <v>455.19200000000001</v>
      </c>
      <c r="I9864" s="23">
        <v>43101.013194444444</v>
      </c>
      <c r="J9864">
        <v>41.5383</v>
      </c>
      <c r="K9864" s="23">
        <v>43101.013194444444</v>
      </c>
      <c r="L9864">
        <v>39.025199999999998</v>
      </c>
      <c r="M9864" s="23">
        <v>43101.013194444444</v>
      </c>
      <c r="N9864">
        <v>41.1614</v>
      </c>
      <c r="O9864" s="23">
        <v>43101.013194444444</v>
      </c>
      <c r="P9864">
        <v>39.0473</v>
      </c>
      <c r="Q9864" s="23">
        <v>43101.013194444444</v>
      </c>
      <c r="R9864">
        <v>442.54300000000001</v>
      </c>
      <c r="S9864" s="23">
        <v>43101.013194444444</v>
      </c>
      <c r="T9864">
        <v>454.47800000000001</v>
      </c>
      <c r="U9864" s="23">
        <v>43101.013194444444</v>
      </c>
      <c r="V9864">
        <v>454.47800000000001</v>
      </c>
      <c r="W9864" s="23">
        <v>43101.013194444444</v>
      </c>
      <c r="X9864">
        <v>454.94200000000001</v>
      </c>
      <c r="Y9864" s="23">
        <v>43101.013194444444</v>
      </c>
      <c r="Z9864">
        <v>446.90199999999999</v>
      </c>
      <c r="AA9864" s="23">
        <v>43101.013194444444</v>
      </c>
      <c r="AB9864">
        <v>445.17200000000003</v>
      </c>
      <c r="AC9864" s="23">
        <v>43101.013194444444</v>
      </c>
      <c r="AD9864">
        <v>446.71199999999999</v>
      </c>
      <c r="AE9864" s="23">
        <v>43101.013194444444</v>
      </c>
      <c r="AF9864">
        <v>446.71199999999999</v>
      </c>
    </row>
    <row r="9865" spans="1:32" x14ac:dyDescent="0.25">
      <c r="A9865" s="23">
        <v>43101.013194444444</v>
      </c>
      <c r="B9865">
        <v>446.00599999999997</v>
      </c>
      <c r="C9865" s="23">
        <v>43101.013194444444</v>
      </c>
      <c r="D9865">
        <v>2293.6999999999998</v>
      </c>
      <c r="E9865" s="23">
        <v>43101.013194444444</v>
      </c>
      <c r="F9865">
        <v>455.12200000000001</v>
      </c>
      <c r="G9865" s="23">
        <v>43101.013194444444</v>
      </c>
      <c r="H9865">
        <v>455.20100000000002</v>
      </c>
      <c r="I9865" s="23">
        <v>43101.013194444444</v>
      </c>
      <c r="J9865">
        <v>41.549900000000001</v>
      </c>
      <c r="K9865" s="23">
        <v>43101.013194444444</v>
      </c>
      <c r="L9865">
        <v>39.024299999999997</v>
      </c>
      <c r="M9865" s="23">
        <v>43101.013194444444</v>
      </c>
      <c r="N9865">
        <v>41.157299999999999</v>
      </c>
      <c r="O9865" s="23">
        <v>43101.013194444444</v>
      </c>
      <c r="P9865">
        <v>39.051400000000001</v>
      </c>
      <c r="Q9865" s="23">
        <v>43101.013194444444</v>
      </c>
      <c r="R9865">
        <v>442.54</v>
      </c>
      <c r="S9865" s="23">
        <v>43101.013194444444</v>
      </c>
      <c r="T9865">
        <v>454.476</v>
      </c>
      <c r="U9865" s="23">
        <v>43101.013194444444</v>
      </c>
      <c r="V9865">
        <v>454.47399999999999</v>
      </c>
      <c r="W9865" s="23">
        <v>43101.013194444444</v>
      </c>
      <c r="X9865">
        <v>454.93700000000001</v>
      </c>
      <c r="Y9865" s="23">
        <v>43101.013194444444</v>
      </c>
      <c r="Z9865">
        <v>446.92099999999999</v>
      </c>
      <c r="AA9865" s="23">
        <v>43101.013194444444</v>
      </c>
      <c r="AB9865">
        <v>445.185</v>
      </c>
      <c r="AC9865" s="23">
        <v>43101.013194444444</v>
      </c>
      <c r="AD9865">
        <v>446.71699999999998</v>
      </c>
      <c r="AE9865" s="23">
        <v>43101.013194444444</v>
      </c>
      <c r="AF9865">
        <v>446.71699999999998</v>
      </c>
    </row>
    <row r="9866" spans="1:32" x14ac:dyDescent="0.25">
      <c r="A9866" s="23">
        <v>43101.013194444444</v>
      </c>
      <c r="B9866">
        <v>445.99799999999999</v>
      </c>
      <c r="C9866" s="23">
        <v>43101.013194444444</v>
      </c>
      <c r="D9866">
        <v>2293.71</v>
      </c>
      <c r="E9866" s="23">
        <v>43101.013194444444</v>
      </c>
      <c r="F9866">
        <v>455.13400000000001</v>
      </c>
      <c r="G9866" s="23">
        <v>43101.013194444444</v>
      </c>
      <c r="H9866">
        <v>455.20600000000002</v>
      </c>
      <c r="I9866" s="23">
        <v>43101.013194444444</v>
      </c>
      <c r="J9866">
        <v>41.5488</v>
      </c>
      <c r="K9866" s="23">
        <v>43101.013194444444</v>
      </c>
      <c r="L9866">
        <v>39.03</v>
      </c>
      <c r="M9866" s="23">
        <v>43101.013194444444</v>
      </c>
      <c r="N9866">
        <v>41.165500000000002</v>
      </c>
      <c r="O9866" s="23">
        <v>43101.013194444444</v>
      </c>
      <c r="P9866">
        <v>39.0503</v>
      </c>
      <c r="Q9866" s="23">
        <v>43101.013194444444</v>
      </c>
      <c r="R9866">
        <v>442.536</v>
      </c>
      <c r="S9866" s="23">
        <v>43101.013194444444</v>
      </c>
      <c r="T9866">
        <v>454.471</v>
      </c>
      <c r="U9866" s="23">
        <v>43101.013194444444</v>
      </c>
      <c r="V9866">
        <v>454.47199999999998</v>
      </c>
      <c r="W9866" s="23">
        <v>43101.013194444444</v>
      </c>
      <c r="X9866">
        <v>454.93200000000002</v>
      </c>
      <c r="Y9866" s="23">
        <v>43101.013194444444</v>
      </c>
      <c r="Z9866">
        <v>446.92899999999997</v>
      </c>
      <c r="AA9866" s="23">
        <v>43101.013194444444</v>
      </c>
      <c r="AB9866">
        <v>445.18099999999998</v>
      </c>
      <c r="AC9866" s="23">
        <v>43101.013194444444</v>
      </c>
      <c r="AD9866">
        <v>446.72500000000002</v>
      </c>
      <c r="AE9866" s="23">
        <v>43101.013194444444</v>
      </c>
      <c r="AF9866">
        <v>446.72500000000002</v>
      </c>
    </row>
    <row r="9867" spans="1:32" x14ac:dyDescent="0.25">
      <c r="A9867" s="23">
        <v>43101.013194444444</v>
      </c>
      <c r="B9867">
        <v>446.00299999999999</v>
      </c>
      <c r="C9867" s="23">
        <v>43101.013194444444</v>
      </c>
      <c r="D9867">
        <v>2293.6999999999998</v>
      </c>
      <c r="E9867" s="23">
        <v>43101.013194444444</v>
      </c>
      <c r="F9867">
        <v>455.113</v>
      </c>
      <c r="G9867" s="23">
        <v>43101.013194444444</v>
      </c>
      <c r="H9867">
        <v>455.20800000000003</v>
      </c>
      <c r="I9867" s="23">
        <v>43101.013194444444</v>
      </c>
      <c r="J9867">
        <v>41.551299999999998</v>
      </c>
      <c r="K9867" s="23">
        <v>43101.013194444444</v>
      </c>
      <c r="L9867">
        <v>39.026800000000001</v>
      </c>
      <c r="M9867" s="23">
        <v>43101.013194444444</v>
      </c>
      <c r="N9867">
        <v>41.162999999999997</v>
      </c>
      <c r="O9867" s="23">
        <v>43101.013194444444</v>
      </c>
      <c r="P9867">
        <v>39.049399999999999</v>
      </c>
      <c r="Q9867" s="23">
        <v>43101.013194444444</v>
      </c>
      <c r="R9867">
        <v>442.52499999999998</v>
      </c>
      <c r="S9867" s="23">
        <v>43101.013194444444</v>
      </c>
      <c r="T9867">
        <v>454.452</v>
      </c>
      <c r="U9867" s="23">
        <v>43101.013194444444</v>
      </c>
      <c r="V9867">
        <v>454.45499999999998</v>
      </c>
      <c r="W9867" s="23">
        <v>43101.013194444444</v>
      </c>
      <c r="X9867">
        <v>454.911</v>
      </c>
      <c r="Y9867" s="23">
        <v>43101.013194444444</v>
      </c>
      <c r="Z9867">
        <v>446.935</v>
      </c>
      <c r="AA9867" s="23">
        <v>43101.013194444444</v>
      </c>
      <c r="AB9867">
        <v>445.18799999999999</v>
      </c>
      <c r="AC9867" s="23">
        <v>43101.013194444444</v>
      </c>
      <c r="AD9867">
        <v>446.733</v>
      </c>
      <c r="AE9867" s="23">
        <v>43101.013194444444</v>
      </c>
      <c r="AF9867">
        <v>446.733</v>
      </c>
    </row>
    <row r="9868" spans="1:32" x14ac:dyDescent="0.25">
      <c r="A9868" s="23">
        <v>43101.013194444444</v>
      </c>
      <c r="B9868">
        <v>446.00900000000001</v>
      </c>
      <c r="C9868" s="23">
        <v>43101.013194444444</v>
      </c>
      <c r="D9868">
        <v>2293.7199999999998</v>
      </c>
      <c r="E9868" s="23">
        <v>43101.013194444444</v>
      </c>
      <c r="F9868">
        <v>455.12700000000001</v>
      </c>
      <c r="G9868" s="23">
        <v>43101.013194444444</v>
      </c>
      <c r="H9868">
        <v>455.214</v>
      </c>
      <c r="I9868" s="23">
        <v>43101.013194444444</v>
      </c>
      <c r="J9868">
        <v>41.566299999999998</v>
      </c>
      <c r="K9868" s="23">
        <v>43101.013194444444</v>
      </c>
      <c r="L9868">
        <v>39.041600000000003</v>
      </c>
      <c r="M9868" s="23">
        <v>43101.013194444444</v>
      </c>
      <c r="N9868">
        <v>41.169400000000003</v>
      </c>
      <c r="O9868" s="23">
        <v>43101.013194444444</v>
      </c>
      <c r="P9868">
        <v>39.055100000000003</v>
      </c>
      <c r="Q9868" s="23">
        <v>43101.013194444444</v>
      </c>
      <c r="R9868">
        <v>442.50400000000002</v>
      </c>
      <c r="S9868" s="23">
        <v>43101.013194444444</v>
      </c>
      <c r="T9868">
        <v>454.44499999999999</v>
      </c>
      <c r="U9868" s="23">
        <v>43101.013194444444</v>
      </c>
      <c r="V9868">
        <v>454.43700000000001</v>
      </c>
      <c r="W9868" s="23">
        <v>43101.013194444444</v>
      </c>
      <c r="X9868">
        <v>454.90199999999999</v>
      </c>
      <c r="Y9868" s="23">
        <v>43101.013194444444</v>
      </c>
      <c r="Z9868">
        <v>446.94299999999998</v>
      </c>
      <c r="AA9868" s="23">
        <v>43101.013194444444</v>
      </c>
      <c r="AB9868">
        <v>445.2</v>
      </c>
      <c r="AC9868" s="23">
        <v>43101.013194444444</v>
      </c>
      <c r="AD9868">
        <v>446.73399999999998</v>
      </c>
      <c r="AE9868" s="23">
        <v>43101.013194444444</v>
      </c>
      <c r="AF9868">
        <v>446.73399999999998</v>
      </c>
    </row>
    <row r="9869" spans="1:32" x14ac:dyDescent="0.25">
      <c r="A9869" s="23">
        <v>43101.013194444444</v>
      </c>
      <c r="B9869">
        <v>446.00599999999997</v>
      </c>
      <c r="C9869" s="23">
        <v>43101.013194444444</v>
      </c>
      <c r="D9869">
        <v>2293.6999999999998</v>
      </c>
      <c r="E9869" s="23">
        <v>43101.013194444444</v>
      </c>
      <c r="F9869">
        <v>455.11799999999999</v>
      </c>
      <c r="G9869" s="23">
        <v>43101.013194444444</v>
      </c>
      <c r="H9869">
        <v>455.209</v>
      </c>
      <c r="I9869" s="23">
        <v>43101.013194444444</v>
      </c>
      <c r="J9869">
        <v>41.551299999999998</v>
      </c>
      <c r="K9869" s="23">
        <v>43101.013194444444</v>
      </c>
      <c r="L9869">
        <v>39.029800000000002</v>
      </c>
      <c r="M9869" s="23">
        <v>43101.013194444444</v>
      </c>
      <c r="N9869">
        <v>41.162300000000002</v>
      </c>
      <c r="O9869" s="23">
        <v>43101.013194444444</v>
      </c>
      <c r="P9869">
        <v>39.060699999999997</v>
      </c>
      <c r="Q9869" s="23">
        <v>43101.013194444444</v>
      </c>
      <c r="R9869">
        <v>442.5</v>
      </c>
      <c r="S9869" s="23">
        <v>43101.013194444444</v>
      </c>
      <c r="T9869">
        <v>454.43200000000002</v>
      </c>
      <c r="U9869" s="23">
        <v>43101.013194444444</v>
      </c>
      <c r="V9869">
        <v>454.428</v>
      </c>
      <c r="W9869" s="23">
        <v>43101.013194444444</v>
      </c>
      <c r="X9869">
        <v>454.90699999999998</v>
      </c>
      <c r="Y9869" s="23">
        <v>43101.013194444444</v>
      </c>
      <c r="Z9869">
        <v>446.96199999999999</v>
      </c>
      <c r="AA9869" s="23">
        <v>43101.013194444444</v>
      </c>
      <c r="AB9869">
        <v>445.20699999999999</v>
      </c>
      <c r="AC9869" s="23">
        <v>43101.013194444444</v>
      </c>
      <c r="AD9869">
        <v>446.75400000000002</v>
      </c>
      <c r="AE9869" s="23">
        <v>43101.013194444444</v>
      </c>
      <c r="AF9869">
        <v>446.75400000000002</v>
      </c>
    </row>
    <row r="9870" spans="1:32" x14ac:dyDescent="0.25">
      <c r="A9870" s="23">
        <v>43101.013194444444</v>
      </c>
      <c r="B9870">
        <v>445.99</v>
      </c>
      <c r="C9870" s="23">
        <v>43101.013194444444</v>
      </c>
      <c r="D9870">
        <v>2293.69</v>
      </c>
      <c r="E9870" s="23">
        <v>43101.013194444444</v>
      </c>
      <c r="F9870">
        <v>455.1</v>
      </c>
      <c r="G9870" s="23">
        <v>43101.013194444444</v>
      </c>
      <c r="H9870">
        <v>455.20699999999999</v>
      </c>
      <c r="I9870" s="23">
        <v>43101.013194444444</v>
      </c>
      <c r="J9870">
        <v>41.545400000000001</v>
      </c>
      <c r="K9870" s="23">
        <v>43101.013194444444</v>
      </c>
      <c r="L9870">
        <v>39.027999999999999</v>
      </c>
      <c r="M9870" s="23">
        <v>43101.013194444444</v>
      </c>
      <c r="N9870">
        <v>41.155500000000004</v>
      </c>
      <c r="O9870" s="23">
        <v>43101.013194444444</v>
      </c>
      <c r="P9870">
        <v>39.051000000000002</v>
      </c>
      <c r="Q9870" s="23">
        <v>43101.013194444444</v>
      </c>
      <c r="R9870">
        <v>442.48099999999999</v>
      </c>
      <c r="S9870" s="23">
        <v>43101.013194444444</v>
      </c>
      <c r="T9870">
        <v>454.42399999999998</v>
      </c>
      <c r="U9870" s="23">
        <v>43101.013194444444</v>
      </c>
      <c r="V9870">
        <v>454.43099999999998</v>
      </c>
      <c r="W9870" s="23">
        <v>43101.013194444444</v>
      </c>
      <c r="X9870">
        <v>454.91</v>
      </c>
      <c r="Y9870" s="23">
        <v>43101.013194444444</v>
      </c>
      <c r="Z9870">
        <v>446.96699999999998</v>
      </c>
      <c r="AA9870" s="23">
        <v>43101.013194444444</v>
      </c>
      <c r="AB9870">
        <v>445.22199999999998</v>
      </c>
      <c r="AC9870" s="23">
        <v>43101.013194444444</v>
      </c>
      <c r="AD9870">
        <v>446.75</v>
      </c>
      <c r="AE9870" s="23">
        <v>43101.013194444444</v>
      </c>
      <c r="AF9870">
        <v>446.75</v>
      </c>
    </row>
    <row r="9871" spans="1:32" x14ac:dyDescent="0.25">
      <c r="A9871" s="23">
        <v>43101.013194444444</v>
      </c>
      <c r="B9871">
        <v>446</v>
      </c>
      <c r="C9871" s="23">
        <v>43101.013194444444</v>
      </c>
      <c r="D9871">
        <v>2293.71</v>
      </c>
      <c r="E9871" s="23">
        <v>43101.013194444444</v>
      </c>
      <c r="F9871">
        <v>455.096</v>
      </c>
      <c r="G9871" s="23">
        <v>43101.013194444444</v>
      </c>
      <c r="H9871">
        <v>455.20600000000002</v>
      </c>
      <c r="I9871" s="23">
        <v>43101.013194444444</v>
      </c>
      <c r="J9871">
        <v>41.547400000000003</v>
      </c>
      <c r="K9871" s="23">
        <v>43101.013194444444</v>
      </c>
      <c r="L9871">
        <v>39.035699999999999</v>
      </c>
      <c r="M9871" s="23">
        <v>43101.013194444444</v>
      </c>
      <c r="N9871">
        <v>41.168500000000002</v>
      </c>
      <c r="O9871" s="23">
        <v>43101.013194444444</v>
      </c>
      <c r="P9871">
        <v>39.054400000000001</v>
      </c>
      <c r="Q9871" s="23">
        <v>43101.013194444444</v>
      </c>
      <c r="R9871">
        <v>442.483</v>
      </c>
      <c r="S9871" s="23">
        <v>43101.013194444444</v>
      </c>
      <c r="T9871">
        <v>454.41500000000002</v>
      </c>
      <c r="U9871" s="23">
        <v>43101.013194444444</v>
      </c>
      <c r="V9871">
        <v>454.411</v>
      </c>
      <c r="W9871" s="23">
        <v>43101.013194444444</v>
      </c>
      <c r="X9871">
        <v>454.90100000000001</v>
      </c>
      <c r="Y9871" s="23">
        <v>43101.013194444444</v>
      </c>
      <c r="Z9871">
        <v>446.983</v>
      </c>
      <c r="AA9871" s="23">
        <v>43101.013194444444</v>
      </c>
      <c r="AB9871">
        <v>445.23</v>
      </c>
      <c r="AC9871" s="23">
        <v>43101.013194444444</v>
      </c>
      <c r="AD9871">
        <v>446.76100000000002</v>
      </c>
      <c r="AE9871" s="23">
        <v>43101.013194444444</v>
      </c>
      <c r="AF9871">
        <v>446.76100000000002</v>
      </c>
    </row>
    <row r="9872" spans="1:32" x14ac:dyDescent="0.25">
      <c r="A9872" s="23">
        <v>43101.013194444444</v>
      </c>
      <c r="B9872">
        <v>445.99200000000002</v>
      </c>
      <c r="C9872" s="23">
        <v>43101.013194444444</v>
      </c>
      <c r="D9872">
        <v>2293.71</v>
      </c>
      <c r="E9872" s="23">
        <v>43101.013194444444</v>
      </c>
      <c r="F9872">
        <v>455.09800000000001</v>
      </c>
      <c r="G9872" s="23">
        <v>43101.013194444444</v>
      </c>
      <c r="H9872">
        <v>455.20299999999997</v>
      </c>
      <c r="I9872" s="23">
        <v>43101.013194444444</v>
      </c>
      <c r="J9872">
        <v>41.553800000000003</v>
      </c>
      <c r="K9872" s="23">
        <v>43101.013194444444</v>
      </c>
      <c r="L9872">
        <v>39.041200000000003</v>
      </c>
      <c r="M9872" s="23">
        <v>43101.013194444444</v>
      </c>
      <c r="N9872">
        <v>41.169600000000003</v>
      </c>
      <c r="O9872" s="23">
        <v>43101.013194444444</v>
      </c>
      <c r="P9872">
        <v>39.060499999999998</v>
      </c>
      <c r="Q9872" s="23">
        <v>43101.013194444444</v>
      </c>
      <c r="R9872">
        <v>442.46800000000002</v>
      </c>
      <c r="S9872" s="23">
        <v>43101.013194444444</v>
      </c>
      <c r="T9872">
        <v>454.39800000000002</v>
      </c>
      <c r="U9872" s="23">
        <v>43101.013194444444</v>
      </c>
      <c r="V9872">
        <v>454.39499999999998</v>
      </c>
      <c r="W9872" s="23">
        <v>43101.013194444444</v>
      </c>
      <c r="X9872">
        <v>454.87799999999999</v>
      </c>
      <c r="Y9872" s="23">
        <v>43101.013194444444</v>
      </c>
      <c r="Z9872">
        <v>446.98</v>
      </c>
      <c r="AA9872" s="23">
        <v>43101.013194444444</v>
      </c>
      <c r="AB9872">
        <v>445.23399999999998</v>
      </c>
      <c r="AC9872" s="23">
        <v>43101.013194444444</v>
      </c>
      <c r="AD9872">
        <v>446.76100000000002</v>
      </c>
      <c r="AE9872" s="23">
        <v>43101.013194444444</v>
      </c>
      <c r="AF9872">
        <v>446.76100000000002</v>
      </c>
    </row>
    <row r="9873" spans="1:32" x14ac:dyDescent="0.25">
      <c r="A9873" s="23">
        <v>43101.013194444444</v>
      </c>
      <c r="B9873">
        <v>445.96899999999999</v>
      </c>
      <c r="C9873" s="23">
        <v>43101.013194444444</v>
      </c>
      <c r="D9873">
        <v>2293.69</v>
      </c>
      <c r="E9873" s="23">
        <v>43101.013194444444</v>
      </c>
      <c r="F9873">
        <v>455.09100000000001</v>
      </c>
      <c r="G9873" s="23">
        <v>43101.013194444444</v>
      </c>
      <c r="H9873">
        <v>455.20299999999997</v>
      </c>
      <c r="I9873" s="23">
        <v>43101.013194444444</v>
      </c>
      <c r="J9873">
        <v>41.535800000000002</v>
      </c>
      <c r="K9873" s="23">
        <v>43101.013194444444</v>
      </c>
      <c r="L9873">
        <v>39.027099999999997</v>
      </c>
      <c r="M9873" s="23">
        <v>43101.013194444444</v>
      </c>
      <c r="N9873">
        <v>41.162999999999997</v>
      </c>
      <c r="O9873" s="23">
        <v>43101.013194444444</v>
      </c>
      <c r="P9873">
        <v>39.058900000000001</v>
      </c>
      <c r="Q9873" s="23">
        <v>43101.013194444444</v>
      </c>
      <c r="R9873">
        <v>442.471</v>
      </c>
      <c r="S9873" s="23">
        <v>43101.013194444444</v>
      </c>
      <c r="T9873">
        <v>454.40699999999998</v>
      </c>
      <c r="U9873" s="23">
        <v>43101.013194444444</v>
      </c>
      <c r="V9873">
        <v>454.40100000000001</v>
      </c>
      <c r="W9873" s="23">
        <v>43101.013194444444</v>
      </c>
      <c r="X9873">
        <v>454.892</v>
      </c>
      <c r="Y9873" s="23">
        <v>43101.013194444444</v>
      </c>
      <c r="Z9873">
        <v>446.99299999999999</v>
      </c>
      <c r="AA9873" s="23">
        <v>43101.013194444444</v>
      </c>
      <c r="AB9873">
        <v>445.24900000000002</v>
      </c>
      <c r="AC9873" s="23">
        <v>43101.013194444444</v>
      </c>
      <c r="AD9873">
        <v>446.79</v>
      </c>
      <c r="AE9873" s="23">
        <v>43101.013194444444</v>
      </c>
      <c r="AF9873">
        <v>446.79</v>
      </c>
    </row>
    <row r="9874" spans="1:32" x14ac:dyDescent="0.25">
      <c r="A9874" s="23">
        <v>43101.013194444444</v>
      </c>
      <c r="B9874">
        <v>445.97199999999998</v>
      </c>
      <c r="C9874" s="23">
        <v>43101.013194444444</v>
      </c>
      <c r="D9874">
        <v>2293.71</v>
      </c>
      <c r="E9874" s="23">
        <v>43101.013194444444</v>
      </c>
      <c r="F9874">
        <v>455.113</v>
      </c>
      <c r="G9874" s="23">
        <v>43101.013194444444</v>
      </c>
      <c r="H9874">
        <v>455.209</v>
      </c>
      <c r="I9874" s="23">
        <v>43101.013194444444</v>
      </c>
      <c r="J9874">
        <v>41.5685</v>
      </c>
      <c r="K9874" s="23">
        <v>43101.013194444444</v>
      </c>
      <c r="L9874">
        <v>39.040500000000002</v>
      </c>
      <c r="M9874" s="23">
        <v>43101.013194444444</v>
      </c>
      <c r="N9874">
        <v>41.18</v>
      </c>
      <c r="O9874" s="23">
        <v>43101.013194444444</v>
      </c>
      <c r="P9874">
        <v>39.0687</v>
      </c>
      <c r="Q9874" s="23">
        <v>43101.013194444444</v>
      </c>
      <c r="R9874">
        <v>442.45499999999998</v>
      </c>
      <c r="S9874" s="23">
        <v>43101.013194444444</v>
      </c>
      <c r="T9874">
        <v>454.39699999999999</v>
      </c>
      <c r="U9874" s="23">
        <v>43101.013194444444</v>
      </c>
      <c r="V9874">
        <v>454.38600000000002</v>
      </c>
      <c r="W9874" s="23">
        <v>43101.013194444444</v>
      </c>
      <c r="X9874">
        <v>454.87400000000002</v>
      </c>
      <c r="Y9874" s="23">
        <v>43101.013194444444</v>
      </c>
      <c r="Z9874">
        <v>446.99599999999998</v>
      </c>
      <c r="AA9874" s="23">
        <v>43101.013194444444</v>
      </c>
      <c r="AB9874">
        <v>445.262</v>
      </c>
      <c r="AC9874" s="23">
        <v>43101.013194444444</v>
      </c>
      <c r="AD9874">
        <v>446.791</v>
      </c>
      <c r="AE9874" s="23">
        <v>43101.013194444444</v>
      </c>
      <c r="AF9874">
        <v>446.791</v>
      </c>
    </row>
    <row r="9875" spans="1:32" x14ac:dyDescent="0.25">
      <c r="A9875" s="23">
        <v>43101.013194444444</v>
      </c>
      <c r="B9875">
        <v>445.98500000000001</v>
      </c>
      <c r="C9875" s="23">
        <v>43101.013194444444</v>
      </c>
      <c r="D9875">
        <v>2293.71</v>
      </c>
      <c r="E9875" s="23">
        <v>43101.013194444444</v>
      </c>
      <c r="F9875">
        <v>455.10399999999998</v>
      </c>
      <c r="G9875" s="23">
        <v>43101.013194444444</v>
      </c>
      <c r="H9875">
        <v>455.19499999999999</v>
      </c>
      <c r="I9875" s="23">
        <v>43101.013194444444</v>
      </c>
      <c r="J9875">
        <v>41.562899999999999</v>
      </c>
      <c r="K9875" s="23">
        <v>43101.013194444444</v>
      </c>
      <c r="L9875">
        <v>39.040300000000002</v>
      </c>
      <c r="M9875" s="23">
        <v>43101.013194444444</v>
      </c>
      <c r="N9875">
        <v>41.176600000000001</v>
      </c>
      <c r="O9875" s="23">
        <v>43101.013194444444</v>
      </c>
      <c r="P9875">
        <v>39.0655</v>
      </c>
      <c r="Q9875" s="23">
        <v>43101.013194444444</v>
      </c>
      <c r="R9875">
        <v>442.45299999999997</v>
      </c>
      <c r="S9875" s="23">
        <v>43101.013194444444</v>
      </c>
      <c r="T9875">
        <v>454.392</v>
      </c>
      <c r="U9875" s="23">
        <v>43101.013194444444</v>
      </c>
      <c r="V9875">
        <v>454.39</v>
      </c>
      <c r="W9875" s="23">
        <v>43101.013194444444</v>
      </c>
      <c r="X9875">
        <v>454.87400000000002</v>
      </c>
      <c r="Y9875" s="23">
        <v>43101.013194444444</v>
      </c>
      <c r="Z9875">
        <v>447.00400000000002</v>
      </c>
      <c r="AA9875" s="23">
        <v>43101.013194444444</v>
      </c>
      <c r="AB9875">
        <v>445.267</v>
      </c>
      <c r="AC9875" s="23">
        <v>43101.013194444444</v>
      </c>
      <c r="AD9875">
        <v>446.80599999999998</v>
      </c>
      <c r="AE9875" s="23">
        <v>43101.013194444444</v>
      </c>
      <c r="AF9875">
        <v>446.80599999999998</v>
      </c>
    </row>
    <row r="9876" spans="1:32" x14ac:dyDescent="0.25">
      <c r="A9876" s="23">
        <v>43101.013194444444</v>
      </c>
      <c r="B9876">
        <v>445.988</v>
      </c>
      <c r="C9876" s="23">
        <v>43101.013194444444</v>
      </c>
      <c r="D9876">
        <v>2293.71</v>
      </c>
      <c r="E9876" s="23">
        <v>43101.013194444444</v>
      </c>
      <c r="F9876">
        <v>455.12</v>
      </c>
      <c r="G9876" s="23">
        <v>43101.013194444444</v>
      </c>
      <c r="H9876">
        <v>455.22199999999998</v>
      </c>
      <c r="I9876" s="23">
        <v>43101.013194444444</v>
      </c>
      <c r="J9876">
        <v>41.562399999999997</v>
      </c>
      <c r="K9876" s="23">
        <v>43101.013194444444</v>
      </c>
      <c r="L9876">
        <v>39.035499999999999</v>
      </c>
      <c r="M9876" s="23">
        <v>43101.013194444444</v>
      </c>
      <c r="N9876">
        <v>41.177300000000002</v>
      </c>
      <c r="O9876" s="23">
        <v>43101.013194444444</v>
      </c>
      <c r="P9876">
        <v>39.059199999999997</v>
      </c>
      <c r="Q9876" s="23">
        <v>43101.013194444444</v>
      </c>
      <c r="R9876">
        <v>442.44</v>
      </c>
      <c r="S9876" s="23">
        <v>43101.013194444444</v>
      </c>
      <c r="T9876">
        <v>454.38900000000001</v>
      </c>
      <c r="U9876" s="23">
        <v>43101.013194444444</v>
      </c>
      <c r="V9876">
        <v>454.39499999999998</v>
      </c>
      <c r="W9876" s="23">
        <v>43101.013194444444</v>
      </c>
      <c r="X9876">
        <v>454.85500000000002</v>
      </c>
      <c r="Y9876" s="23">
        <v>43101.013194444444</v>
      </c>
      <c r="Z9876">
        <v>447.01100000000002</v>
      </c>
      <c r="AA9876" s="23">
        <v>43101.013194444444</v>
      </c>
      <c r="AB9876">
        <v>445.26799999999997</v>
      </c>
      <c r="AC9876" s="23">
        <v>43101.013194444444</v>
      </c>
      <c r="AD9876">
        <v>446.80900000000003</v>
      </c>
      <c r="AE9876" s="23">
        <v>43101.013194444444</v>
      </c>
      <c r="AF9876">
        <v>446.80900000000003</v>
      </c>
    </row>
    <row r="9877" spans="1:32" x14ac:dyDescent="0.25">
      <c r="A9877" s="23">
        <v>43101.013194444444</v>
      </c>
      <c r="B9877">
        <v>445.98599999999999</v>
      </c>
      <c r="C9877" s="23">
        <v>43101.013194444444</v>
      </c>
      <c r="D9877">
        <v>2293.6999999999998</v>
      </c>
      <c r="E9877" s="23">
        <v>43101.013194444444</v>
      </c>
      <c r="F9877">
        <v>455.13299999999998</v>
      </c>
      <c r="G9877" s="23">
        <v>43101.013194444444</v>
      </c>
      <c r="H9877">
        <v>455.21300000000002</v>
      </c>
      <c r="I9877" s="23">
        <v>43101.013194444444</v>
      </c>
      <c r="J9877">
        <v>41.561500000000002</v>
      </c>
      <c r="K9877" s="23">
        <v>43101.013194444444</v>
      </c>
      <c r="L9877">
        <v>39.043399999999998</v>
      </c>
      <c r="M9877" s="23">
        <v>43101.013194444444</v>
      </c>
      <c r="N9877">
        <v>41.176400000000001</v>
      </c>
      <c r="O9877" s="23">
        <v>43101.013194444444</v>
      </c>
      <c r="P9877">
        <v>39.0655</v>
      </c>
      <c r="Q9877" s="23">
        <v>43101.013194444444</v>
      </c>
      <c r="R9877">
        <v>442.423</v>
      </c>
      <c r="S9877" s="23">
        <v>43101.013194444444</v>
      </c>
      <c r="T9877">
        <v>454.38400000000001</v>
      </c>
      <c r="U9877" s="23">
        <v>43101.013194444444</v>
      </c>
      <c r="V9877">
        <v>454.38299999999998</v>
      </c>
      <c r="W9877" s="23">
        <v>43101.013194444444</v>
      </c>
      <c r="X9877">
        <v>454.84399999999999</v>
      </c>
      <c r="Y9877" s="23">
        <v>43101.013194444444</v>
      </c>
      <c r="Z9877">
        <v>447.00400000000002</v>
      </c>
      <c r="AA9877" s="23">
        <v>43101.013194444444</v>
      </c>
      <c r="AB9877">
        <v>445.26499999999999</v>
      </c>
      <c r="AC9877" s="23">
        <v>43101.013194444444</v>
      </c>
      <c r="AD9877">
        <v>446.80900000000003</v>
      </c>
      <c r="AE9877" s="23">
        <v>43101.013194444444</v>
      </c>
      <c r="AF9877">
        <v>446.80900000000003</v>
      </c>
    </row>
    <row r="9878" spans="1:32" x14ac:dyDescent="0.25">
      <c r="A9878" s="23">
        <v>43101.013194444444</v>
      </c>
      <c r="B9878">
        <v>445.98899999999998</v>
      </c>
      <c r="C9878" s="23">
        <v>43101.013194444444</v>
      </c>
      <c r="D9878">
        <v>2293.6999999999998</v>
      </c>
      <c r="E9878" s="23">
        <v>43101.013194444444</v>
      </c>
      <c r="F9878">
        <v>455.13400000000001</v>
      </c>
      <c r="G9878" s="23">
        <v>43101.013194444444</v>
      </c>
      <c r="H9878">
        <v>455.221</v>
      </c>
      <c r="I9878" s="23">
        <v>43101.013194444444</v>
      </c>
      <c r="J9878">
        <v>41.554699999999997</v>
      </c>
      <c r="K9878" s="23">
        <v>43101.013194444444</v>
      </c>
      <c r="L9878">
        <v>39.044600000000003</v>
      </c>
      <c r="M9878" s="23">
        <v>43101.013194444444</v>
      </c>
      <c r="N9878">
        <v>41.1721</v>
      </c>
      <c r="O9878" s="23">
        <v>43101.013194444444</v>
      </c>
      <c r="P9878">
        <v>39.067999999999998</v>
      </c>
      <c r="Q9878" s="23">
        <v>43101.013194444444</v>
      </c>
      <c r="R9878">
        <v>442.43</v>
      </c>
      <c r="S9878" s="23">
        <v>43101.013194444444</v>
      </c>
      <c r="T9878">
        <v>454.363</v>
      </c>
      <c r="U9878" s="23">
        <v>43101.013194444444</v>
      </c>
      <c r="V9878">
        <v>454.36799999999999</v>
      </c>
      <c r="W9878" s="23">
        <v>43101.013194444444</v>
      </c>
      <c r="X9878">
        <v>454.82799999999997</v>
      </c>
      <c r="Y9878" s="23">
        <v>43101.013194444444</v>
      </c>
      <c r="Z9878">
        <v>446.99700000000001</v>
      </c>
      <c r="AA9878" s="23">
        <v>43101.013194444444</v>
      </c>
      <c r="AB9878">
        <v>445.27699999999999</v>
      </c>
      <c r="AC9878" s="23">
        <v>43101.013194444444</v>
      </c>
      <c r="AD9878">
        <v>446.81599999999997</v>
      </c>
      <c r="AE9878" s="23">
        <v>43101.013194444444</v>
      </c>
      <c r="AF9878">
        <v>446.81599999999997</v>
      </c>
    </row>
    <row r="9879" spans="1:32" x14ac:dyDescent="0.25">
      <c r="A9879" s="23">
        <v>43101.013194444444</v>
      </c>
      <c r="B9879">
        <v>445.99799999999999</v>
      </c>
      <c r="C9879" s="23">
        <v>43101.013194444444</v>
      </c>
      <c r="D9879">
        <v>2293.71</v>
      </c>
      <c r="E9879" s="23">
        <v>43101.013194444444</v>
      </c>
      <c r="F9879">
        <v>455.15499999999997</v>
      </c>
      <c r="G9879" s="23">
        <v>43101.013194444444</v>
      </c>
      <c r="H9879">
        <v>455.21899999999999</v>
      </c>
      <c r="I9879" s="23">
        <v>43101.013194444444</v>
      </c>
      <c r="J9879">
        <v>41.579000000000001</v>
      </c>
      <c r="K9879" s="23">
        <v>43101.013194444444</v>
      </c>
      <c r="L9879">
        <v>39.047800000000002</v>
      </c>
      <c r="M9879" s="23">
        <v>43101.013194444444</v>
      </c>
      <c r="N9879">
        <v>41.181600000000003</v>
      </c>
      <c r="O9879" s="23">
        <v>43101.013194444444</v>
      </c>
      <c r="P9879">
        <v>39.067999999999998</v>
      </c>
      <c r="Q9879" s="23">
        <v>43101.013194444444</v>
      </c>
      <c r="R9879">
        <v>442.41199999999998</v>
      </c>
      <c r="S9879" s="23">
        <v>43101.013194444444</v>
      </c>
      <c r="T9879">
        <v>454.346</v>
      </c>
      <c r="U9879" s="23">
        <v>43101.013194444444</v>
      </c>
      <c r="V9879">
        <v>454.35300000000001</v>
      </c>
      <c r="W9879" s="23">
        <v>43101.013194444444</v>
      </c>
      <c r="X9879">
        <v>454.80799999999999</v>
      </c>
      <c r="Y9879" s="23">
        <v>43101.013194444444</v>
      </c>
      <c r="Z9879">
        <v>446.99799999999999</v>
      </c>
      <c r="AA9879" s="23">
        <v>43101.013194444444</v>
      </c>
      <c r="AB9879">
        <v>445.27800000000002</v>
      </c>
      <c r="AC9879" s="23">
        <v>43101.013194444444</v>
      </c>
      <c r="AD9879">
        <v>446.83</v>
      </c>
      <c r="AE9879" s="23">
        <v>43101.013194444444</v>
      </c>
      <c r="AF9879">
        <v>446.83</v>
      </c>
    </row>
    <row r="9880" spans="1:32" x14ac:dyDescent="0.25">
      <c r="A9880" s="23">
        <v>43101.013194444444</v>
      </c>
      <c r="B9880">
        <v>446.01</v>
      </c>
      <c r="C9880" s="23">
        <v>43101.013194444444</v>
      </c>
      <c r="D9880">
        <v>2293.71</v>
      </c>
      <c r="E9880" s="23">
        <v>43101.013194444444</v>
      </c>
      <c r="F9880">
        <v>455.166</v>
      </c>
      <c r="G9880" s="23">
        <v>43101.013194444444</v>
      </c>
      <c r="H9880">
        <v>455.238</v>
      </c>
      <c r="I9880" s="23">
        <v>43101.013194444444</v>
      </c>
      <c r="J9880">
        <v>41.573999999999998</v>
      </c>
      <c r="K9880" s="23">
        <v>43101.013194444444</v>
      </c>
      <c r="L9880">
        <v>39.045900000000003</v>
      </c>
      <c r="M9880" s="23">
        <v>43101.013194444444</v>
      </c>
      <c r="N9880">
        <v>41.188899999999997</v>
      </c>
      <c r="O9880" s="23">
        <v>43101.013194444444</v>
      </c>
      <c r="P9880">
        <v>39.074399999999997</v>
      </c>
      <c r="Q9880" s="23">
        <v>43101.013194444444</v>
      </c>
      <c r="R9880">
        <v>442.40800000000002</v>
      </c>
      <c r="S9880" s="23">
        <v>43101.013194444444</v>
      </c>
      <c r="T9880">
        <v>454.339</v>
      </c>
      <c r="U9880" s="23">
        <v>43101.013194444444</v>
      </c>
      <c r="V9880">
        <v>454.34300000000002</v>
      </c>
      <c r="W9880" s="23">
        <v>43101.013194444444</v>
      </c>
      <c r="X9880">
        <v>454.80500000000001</v>
      </c>
      <c r="Y9880" s="23">
        <v>43101.013194444444</v>
      </c>
      <c r="Z9880">
        <v>447.01</v>
      </c>
      <c r="AA9880" s="23">
        <v>43101.013194444444</v>
      </c>
      <c r="AB9880">
        <v>445.28199999999998</v>
      </c>
      <c r="AC9880" s="23">
        <v>43101.013194444444</v>
      </c>
      <c r="AD9880">
        <v>446.82900000000001</v>
      </c>
      <c r="AE9880" s="23">
        <v>43101.013194444444</v>
      </c>
      <c r="AF9880">
        <v>446.82900000000001</v>
      </c>
    </row>
    <row r="9881" spans="1:32" x14ac:dyDescent="0.25">
      <c r="A9881" s="23">
        <v>43101.013194444444</v>
      </c>
      <c r="B9881">
        <v>446.02</v>
      </c>
      <c r="C9881" s="23">
        <v>43101.013194444444</v>
      </c>
      <c r="D9881">
        <v>2293.71</v>
      </c>
      <c r="E9881" s="23">
        <v>43101.013194444444</v>
      </c>
      <c r="F9881">
        <v>455.16500000000002</v>
      </c>
      <c r="G9881" s="23">
        <v>43101.013194444444</v>
      </c>
      <c r="H9881">
        <v>455.23700000000002</v>
      </c>
      <c r="I9881" s="23">
        <v>43101.013194444444</v>
      </c>
      <c r="J9881">
        <v>41.567</v>
      </c>
      <c r="K9881" s="23">
        <v>43101.013194444444</v>
      </c>
      <c r="L9881">
        <v>39.0535</v>
      </c>
      <c r="M9881" s="23">
        <v>43101.013194444444</v>
      </c>
      <c r="N9881">
        <v>41.195700000000002</v>
      </c>
      <c r="O9881" s="23">
        <v>43101.013194444444</v>
      </c>
      <c r="P9881">
        <v>39.076700000000002</v>
      </c>
      <c r="Q9881" s="23">
        <v>43101.013194444444</v>
      </c>
      <c r="R9881">
        <v>442.38499999999999</v>
      </c>
      <c r="S9881" s="23">
        <v>43101.013194444444</v>
      </c>
      <c r="T9881">
        <v>454.32499999999999</v>
      </c>
      <c r="U9881" s="23">
        <v>43101.013194444444</v>
      </c>
      <c r="V9881">
        <v>454.32600000000002</v>
      </c>
      <c r="W9881" s="23">
        <v>43101.013194444444</v>
      </c>
      <c r="X9881">
        <v>454.79300000000001</v>
      </c>
      <c r="Y9881" s="23">
        <v>43101.013194444444</v>
      </c>
      <c r="Z9881">
        <v>446.99299999999999</v>
      </c>
      <c r="AA9881" s="23">
        <v>43101.013194444444</v>
      </c>
      <c r="AB9881">
        <v>445.291</v>
      </c>
      <c r="AC9881" s="23">
        <v>43101.013194444444</v>
      </c>
      <c r="AD9881">
        <v>446.81700000000001</v>
      </c>
      <c r="AE9881" s="23">
        <v>43101.013194444444</v>
      </c>
      <c r="AF9881">
        <v>446.81700000000001</v>
      </c>
    </row>
    <row r="9882" spans="1:32" x14ac:dyDescent="0.25">
      <c r="A9882" s="23">
        <v>43101.013194444444</v>
      </c>
      <c r="B9882">
        <v>446.01600000000002</v>
      </c>
      <c r="C9882" s="23">
        <v>43101.013194444444</v>
      </c>
      <c r="D9882">
        <v>2293.71</v>
      </c>
      <c r="E9882" s="23">
        <v>43101.013194444444</v>
      </c>
      <c r="F9882">
        <v>455.16800000000001</v>
      </c>
      <c r="G9882" s="23">
        <v>43101.013194444444</v>
      </c>
      <c r="H9882">
        <v>455.245</v>
      </c>
      <c r="I9882" s="23">
        <v>43101.013194444444</v>
      </c>
      <c r="J9882">
        <v>41.566099999999999</v>
      </c>
      <c r="K9882" s="23">
        <v>43101.013194444444</v>
      </c>
      <c r="L9882">
        <v>39.048000000000002</v>
      </c>
      <c r="M9882" s="23">
        <v>43101.013194444444</v>
      </c>
      <c r="N9882">
        <v>41.183900000000001</v>
      </c>
      <c r="O9882" s="23">
        <v>43101.013194444444</v>
      </c>
      <c r="P9882">
        <v>39.077100000000002</v>
      </c>
      <c r="Q9882" s="23">
        <v>43101.013194444444</v>
      </c>
      <c r="R9882">
        <v>442.39</v>
      </c>
      <c r="S9882" s="23">
        <v>43101.013194444444</v>
      </c>
      <c r="T9882">
        <v>454.31900000000002</v>
      </c>
      <c r="U9882" s="23">
        <v>43101.013194444444</v>
      </c>
      <c r="V9882">
        <v>454.32600000000002</v>
      </c>
      <c r="W9882" s="23">
        <v>43101.013194444444</v>
      </c>
      <c r="X9882">
        <v>454.78</v>
      </c>
      <c r="Y9882" s="23">
        <v>43101.013194444444</v>
      </c>
      <c r="Z9882">
        <v>447</v>
      </c>
      <c r="AA9882" s="23">
        <v>43101.013194444444</v>
      </c>
      <c r="AB9882">
        <v>445.29</v>
      </c>
      <c r="AC9882" s="23">
        <v>43101.013194444444</v>
      </c>
      <c r="AD9882">
        <v>446.82100000000003</v>
      </c>
      <c r="AE9882" s="23">
        <v>43101.013194444444</v>
      </c>
      <c r="AF9882">
        <v>446.82100000000003</v>
      </c>
    </row>
    <row r="9883" spans="1:32" x14ac:dyDescent="0.25">
      <c r="A9883" s="23">
        <v>43101.013194444444</v>
      </c>
      <c r="B9883">
        <v>446.03500000000003</v>
      </c>
      <c r="C9883" s="23">
        <v>43101.013194444444</v>
      </c>
      <c r="D9883">
        <v>2293.71</v>
      </c>
      <c r="E9883" s="23">
        <v>43101.013194444444</v>
      </c>
      <c r="F9883">
        <v>455.17399999999998</v>
      </c>
      <c r="G9883" s="23">
        <v>43101.013194444444</v>
      </c>
      <c r="H9883">
        <v>455.25299999999999</v>
      </c>
      <c r="I9883" s="23">
        <v>43101.013194444444</v>
      </c>
      <c r="J9883">
        <v>41.561300000000003</v>
      </c>
      <c r="K9883" s="23">
        <v>43101.013194444444</v>
      </c>
      <c r="L9883">
        <v>39.051600000000001</v>
      </c>
      <c r="M9883" s="23">
        <v>43101.013194444444</v>
      </c>
      <c r="N9883">
        <v>41.181600000000003</v>
      </c>
      <c r="O9883" s="23">
        <v>43101.013194444444</v>
      </c>
      <c r="P9883">
        <v>39.073700000000002</v>
      </c>
      <c r="Q9883" s="23">
        <v>43101.013194444444</v>
      </c>
      <c r="R9883">
        <v>442.37599999999998</v>
      </c>
      <c r="S9883" s="23">
        <v>43101.013194444444</v>
      </c>
      <c r="T9883">
        <v>454.315</v>
      </c>
      <c r="U9883" s="23">
        <v>43101.013194444444</v>
      </c>
      <c r="V9883">
        <v>454.31099999999998</v>
      </c>
      <c r="W9883" s="23">
        <v>43101.013194444444</v>
      </c>
      <c r="X9883">
        <v>454.774</v>
      </c>
      <c r="Y9883" s="23">
        <v>43101.013194444444</v>
      </c>
      <c r="Z9883">
        <v>447</v>
      </c>
      <c r="AA9883" s="23">
        <v>43101.013194444444</v>
      </c>
      <c r="AB9883">
        <v>445.291</v>
      </c>
      <c r="AC9883" s="23">
        <v>43101.013194444444</v>
      </c>
      <c r="AD9883">
        <v>446.82900000000001</v>
      </c>
      <c r="AE9883" s="23">
        <v>43101.013194444444</v>
      </c>
      <c r="AF9883">
        <v>446.82900000000001</v>
      </c>
    </row>
    <row r="9884" spans="1:32" x14ac:dyDescent="0.25">
      <c r="A9884" s="23">
        <v>43101.013194444444</v>
      </c>
      <c r="B9884">
        <v>446.03800000000001</v>
      </c>
      <c r="C9884" s="23">
        <v>43101.013194444444</v>
      </c>
      <c r="D9884">
        <v>2293.7199999999998</v>
      </c>
      <c r="E9884" s="23">
        <v>43101.013194444444</v>
      </c>
      <c r="F9884">
        <v>455.17700000000002</v>
      </c>
      <c r="G9884" s="23">
        <v>43101.013194444444</v>
      </c>
      <c r="H9884">
        <v>455.262</v>
      </c>
      <c r="I9884" s="23">
        <v>43101.013194444444</v>
      </c>
      <c r="J9884">
        <v>41.580599999999997</v>
      </c>
      <c r="K9884" s="23">
        <v>43101.013194444444</v>
      </c>
      <c r="L9884">
        <v>39.056399999999996</v>
      </c>
      <c r="M9884" s="23">
        <v>43101.013194444444</v>
      </c>
      <c r="N9884">
        <v>41.196899999999999</v>
      </c>
      <c r="O9884" s="23">
        <v>43101.013194444444</v>
      </c>
      <c r="P9884">
        <v>39.088099999999997</v>
      </c>
      <c r="Q9884" s="23">
        <v>43101.013194444444</v>
      </c>
      <c r="R9884">
        <v>442.358</v>
      </c>
      <c r="S9884" s="23">
        <v>43101.013194444444</v>
      </c>
      <c r="T9884">
        <v>454.29500000000002</v>
      </c>
      <c r="U9884" s="23">
        <v>43101.013194444444</v>
      </c>
      <c r="V9884">
        <v>454.30099999999999</v>
      </c>
      <c r="W9884" s="23">
        <v>43101.013194444444</v>
      </c>
      <c r="X9884">
        <v>454.77100000000002</v>
      </c>
      <c r="Y9884" s="23">
        <v>43101.013194444444</v>
      </c>
      <c r="Z9884">
        <v>446.99200000000002</v>
      </c>
      <c r="AA9884" s="23">
        <v>43101.013194444444</v>
      </c>
      <c r="AB9884">
        <v>445.27300000000002</v>
      </c>
      <c r="AC9884" s="23">
        <v>43101.013194444444</v>
      </c>
      <c r="AD9884">
        <v>446.82400000000001</v>
      </c>
      <c r="AE9884" s="23">
        <v>43101.013194444444</v>
      </c>
      <c r="AF9884">
        <v>446.82400000000001</v>
      </c>
    </row>
    <row r="9885" spans="1:32" x14ac:dyDescent="0.25">
      <c r="A9885" s="23">
        <v>43101.013194444444</v>
      </c>
      <c r="B9885">
        <v>446.04599999999999</v>
      </c>
      <c r="C9885" s="23">
        <v>43101.013194444444</v>
      </c>
      <c r="D9885">
        <v>2293.73</v>
      </c>
      <c r="E9885" s="23">
        <v>43101.013194444444</v>
      </c>
      <c r="F9885">
        <v>455.185</v>
      </c>
      <c r="G9885" s="23">
        <v>43101.013194444444</v>
      </c>
      <c r="H9885">
        <v>455.26799999999997</v>
      </c>
      <c r="I9885" s="23">
        <v>43101.013194444444</v>
      </c>
      <c r="J9885">
        <v>41.5854</v>
      </c>
      <c r="K9885" s="23">
        <v>43101.013194444444</v>
      </c>
      <c r="L9885">
        <v>39.061700000000002</v>
      </c>
      <c r="M9885" s="23">
        <v>43101.013194444444</v>
      </c>
      <c r="N9885">
        <v>41.197800000000001</v>
      </c>
      <c r="O9885" s="23">
        <v>43101.013194444444</v>
      </c>
      <c r="P9885">
        <v>39.090299999999999</v>
      </c>
      <c r="Q9885" s="23">
        <v>43101.013194444444</v>
      </c>
      <c r="R9885">
        <v>442.35500000000002</v>
      </c>
      <c r="S9885" s="23">
        <v>43101.013194444444</v>
      </c>
      <c r="T9885">
        <v>454.291</v>
      </c>
      <c r="U9885" s="23">
        <v>43101.013194444444</v>
      </c>
      <c r="V9885">
        <v>454.30099999999999</v>
      </c>
      <c r="W9885" s="23">
        <v>43101.013194444444</v>
      </c>
      <c r="X9885">
        <v>454.77499999999998</v>
      </c>
      <c r="Y9885" s="23">
        <v>43101.013194444444</v>
      </c>
      <c r="Z9885">
        <v>447.00799999999998</v>
      </c>
      <c r="AA9885" s="23">
        <v>43101.013194444444</v>
      </c>
      <c r="AB9885">
        <v>445.28100000000001</v>
      </c>
      <c r="AC9885" s="23">
        <v>43101.013194444444</v>
      </c>
      <c r="AD9885">
        <v>446.81599999999997</v>
      </c>
      <c r="AE9885" s="23">
        <v>43101.013194444444</v>
      </c>
      <c r="AF9885">
        <v>446.81599999999997</v>
      </c>
    </row>
    <row r="9886" spans="1:32" x14ac:dyDescent="0.25">
      <c r="A9886" s="23">
        <v>43101.013194444444</v>
      </c>
      <c r="B9886">
        <v>446.04</v>
      </c>
      <c r="C9886" s="23">
        <v>43101.013194444444</v>
      </c>
      <c r="D9886">
        <v>2293.7199999999998</v>
      </c>
      <c r="E9886" s="23">
        <v>43101.013194444444</v>
      </c>
      <c r="F9886">
        <v>455.178</v>
      </c>
      <c r="G9886" s="23">
        <v>43101.013194444444</v>
      </c>
      <c r="H9886">
        <v>455.26100000000002</v>
      </c>
      <c r="I9886" s="23">
        <v>43101.013194444444</v>
      </c>
      <c r="J9886">
        <v>41.579000000000001</v>
      </c>
      <c r="K9886" s="23">
        <v>43101.013194444444</v>
      </c>
      <c r="L9886">
        <v>39.0548</v>
      </c>
      <c r="M9886" s="23">
        <v>43101.013194444444</v>
      </c>
      <c r="N9886">
        <v>41.193899999999999</v>
      </c>
      <c r="O9886" s="23">
        <v>43101.013194444444</v>
      </c>
      <c r="P9886">
        <v>39.075499999999998</v>
      </c>
      <c r="Q9886" s="23">
        <v>43101.013194444444</v>
      </c>
      <c r="R9886">
        <v>442.34800000000001</v>
      </c>
      <c r="S9886" s="23">
        <v>43101.013194444444</v>
      </c>
      <c r="T9886">
        <v>454.29399999999998</v>
      </c>
      <c r="U9886" s="23">
        <v>43101.013194444444</v>
      </c>
      <c r="V9886">
        <v>454.29599999999999</v>
      </c>
      <c r="W9886" s="23">
        <v>43101.013194444444</v>
      </c>
      <c r="X9886">
        <v>454.774</v>
      </c>
      <c r="Y9886" s="23">
        <v>43101.013194444444</v>
      </c>
      <c r="Z9886">
        <v>447.01900000000001</v>
      </c>
      <c r="AA9886" s="23">
        <v>43101.013194444444</v>
      </c>
      <c r="AB9886">
        <v>445.28199999999998</v>
      </c>
      <c r="AC9886" s="23">
        <v>43101.013194444444</v>
      </c>
      <c r="AD9886">
        <v>446.81400000000002</v>
      </c>
      <c r="AE9886" s="23">
        <v>43101.013194444444</v>
      </c>
      <c r="AF9886">
        <v>446.81400000000002</v>
      </c>
    </row>
    <row r="9887" spans="1:32" x14ac:dyDescent="0.25">
      <c r="A9887" s="23">
        <v>43101.013194444444</v>
      </c>
      <c r="B9887">
        <v>446.04199999999997</v>
      </c>
      <c r="C9887" s="23">
        <v>43101.013194444444</v>
      </c>
      <c r="D9887">
        <v>2293.71</v>
      </c>
      <c r="E9887" s="23">
        <v>43101.013194444444</v>
      </c>
      <c r="F9887">
        <v>455.16199999999998</v>
      </c>
      <c r="G9887" s="23">
        <v>43101.013194444444</v>
      </c>
      <c r="H9887">
        <v>455.26100000000002</v>
      </c>
      <c r="I9887" s="23">
        <v>43101.013194444444</v>
      </c>
      <c r="J9887">
        <v>41.575099999999999</v>
      </c>
      <c r="K9887" s="23">
        <v>43101.013194444444</v>
      </c>
      <c r="L9887">
        <v>39.061399999999999</v>
      </c>
      <c r="M9887" s="23">
        <v>43101.013194444444</v>
      </c>
      <c r="N9887">
        <v>41.192500000000003</v>
      </c>
      <c r="O9887" s="23">
        <v>43101.013194444444</v>
      </c>
      <c r="P9887">
        <v>39.082099999999997</v>
      </c>
      <c r="Q9887" s="23">
        <v>43101.013194444444</v>
      </c>
      <c r="R9887">
        <v>442.35300000000001</v>
      </c>
      <c r="S9887" s="23">
        <v>43101.013194444444</v>
      </c>
      <c r="T9887">
        <v>454.29399999999998</v>
      </c>
      <c r="U9887" s="23">
        <v>43101.013194444444</v>
      </c>
      <c r="V9887">
        <v>454.29300000000001</v>
      </c>
      <c r="W9887" s="23">
        <v>43101.013194444444</v>
      </c>
      <c r="X9887">
        <v>454.77800000000002</v>
      </c>
      <c r="Y9887" s="23">
        <v>43101.013194444444</v>
      </c>
      <c r="Z9887">
        <v>447.03300000000002</v>
      </c>
      <c r="AA9887" s="23">
        <v>43101.013194444444</v>
      </c>
      <c r="AB9887">
        <v>445.29</v>
      </c>
      <c r="AC9887" s="23">
        <v>43101.013194444444</v>
      </c>
      <c r="AD9887">
        <v>446.83199999999999</v>
      </c>
      <c r="AE9887" s="23">
        <v>43101.013194444444</v>
      </c>
      <c r="AF9887">
        <v>446.83199999999999</v>
      </c>
    </row>
    <row r="9888" spans="1:32" x14ac:dyDescent="0.25">
      <c r="A9888" s="23">
        <v>43101.013194444444</v>
      </c>
      <c r="B9888">
        <v>446.04399999999998</v>
      </c>
      <c r="C9888" s="23">
        <v>43101.013194444444</v>
      </c>
      <c r="D9888">
        <v>2293.71</v>
      </c>
      <c r="E9888" s="23">
        <v>43101.013194444444</v>
      </c>
      <c r="F9888">
        <v>455.178</v>
      </c>
      <c r="G9888" s="23">
        <v>43101.013194444444</v>
      </c>
      <c r="H9888">
        <v>455.26299999999998</v>
      </c>
      <c r="I9888" s="23">
        <v>43101.013194444444</v>
      </c>
      <c r="J9888">
        <v>41.578099999999999</v>
      </c>
      <c r="K9888" s="23">
        <v>43101.013194444444</v>
      </c>
      <c r="L9888">
        <v>39.053899999999999</v>
      </c>
      <c r="M9888" s="23">
        <v>43101.013194444444</v>
      </c>
      <c r="N9888">
        <v>41.196399999999997</v>
      </c>
      <c r="O9888" s="23">
        <v>43101.013194444444</v>
      </c>
      <c r="P9888">
        <v>39.080300000000001</v>
      </c>
      <c r="Q9888" s="23">
        <v>43101.013194444444</v>
      </c>
      <c r="R9888">
        <v>442.34399999999999</v>
      </c>
      <c r="S9888" s="23">
        <v>43101.013194444444</v>
      </c>
      <c r="T9888">
        <v>454.28</v>
      </c>
      <c r="U9888" s="23">
        <v>43101.013194444444</v>
      </c>
      <c r="V9888">
        <v>454.298</v>
      </c>
      <c r="W9888" s="23">
        <v>43101.013194444444</v>
      </c>
      <c r="X9888">
        <v>454.767</v>
      </c>
      <c r="Y9888" s="23">
        <v>43101.013194444444</v>
      </c>
      <c r="Z9888">
        <v>447.024</v>
      </c>
      <c r="AA9888" s="23">
        <v>43101.013194444444</v>
      </c>
      <c r="AB9888">
        <v>445.28</v>
      </c>
      <c r="AC9888" s="23">
        <v>43101.013194444444</v>
      </c>
      <c r="AD9888">
        <v>446.81799999999998</v>
      </c>
      <c r="AE9888" s="23">
        <v>43101.013194444444</v>
      </c>
      <c r="AF9888">
        <v>446.81799999999998</v>
      </c>
    </row>
    <row r="9889" spans="1:32" x14ac:dyDescent="0.25">
      <c r="A9889" s="23">
        <v>43101.013194444444</v>
      </c>
      <c r="B9889">
        <v>446.05500000000001</v>
      </c>
      <c r="C9889" s="23">
        <v>43101.013194444444</v>
      </c>
      <c r="D9889">
        <v>2293.7199999999998</v>
      </c>
      <c r="E9889" s="23">
        <v>43101.013194444444</v>
      </c>
      <c r="F9889">
        <v>455.17500000000001</v>
      </c>
      <c r="G9889" s="23">
        <v>43101.013194444444</v>
      </c>
      <c r="H9889">
        <v>455.27199999999999</v>
      </c>
      <c r="I9889" s="23">
        <v>43101.013194444444</v>
      </c>
      <c r="J9889">
        <v>41.590800000000002</v>
      </c>
      <c r="K9889" s="23">
        <v>43101.013194444444</v>
      </c>
      <c r="L9889">
        <v>39.062100000000001</v>
      </c>
      <c r="M9889" s="23">
        <v>43101.013194444444</v>
      </c>
      <c r="N9889">
        <v>41.199399999999997</v>
      </c>
      <c r="O9889" s="23">
        <v>43101.013194444444</v>
      </c>
      <c r="P9889">
        <v>39.084400000000002</v>
      </c>
      <c r="Q9889" s="23">
        <v>43101.013194444444</v>
      </c>
      <c r="R9889">
        <v>442.34100000000001</v>
      </c>
      <c r="S9889" s="23">
        <v>43101.013194444444</v>
      </c>
      <c r="T9889">
        <v>454.28500000000003</v>
      </c>
      <c r="U9889" s="23">
        <v>43101.013194444444</v>
      </c>
      <c r="V9889">
        <v>454.29599999999999</v>
      </c>
      <c r="W9889" s="23">
        <v>43101.013194444444</v>
      </c>
      <c r="X9889">
        <v>454.76600000000002</v>
      </c>
      <c r="Y9889" s="23">
        <v>43101.013194444444</v>
      </c>
      <c r="Z9889">
        <v>447.04399999999998</v>
      </c>
      <c r="AA9889" s="23">
        <v>43101.013194444444</v>
      </c>
      <c r="AB9889">
        <v>445.30500000000001</v>
      </c>
      <c r="AC9889" s="23">
        <v>43101.013194444444</v>
      </c>
      <c r="AD9889">
        <v>446.83600000000001</v>
      </c>
      <c r="AE9889" s="23">
        <v>43101.013194444444</v>
      </c>
      <c r="AF9889">
        <v>446.83600000000001</v>
      </c>
    </row>
    <row r="9890" spans="1:32" x14ac:dyDescent="0.25">
      <c r="A9890" s="23">
        <v>43101.013194444444</v>
      </c>
      <c r="B9890">
        <v>446.05200000000002</v>
      </c>
      <c r="C9890" s="23">
        <v>43101.013194444444</v>
      </c>
      <c r="D9890">
        <v>2293.71</v>
      </c>
      <c r="E9890" s="23">
        <v>43101.013194444444</v>
      </c>
      <c r="F9890">
        <v>455.18299999999999</v>
      </c>
      <c r="G9890" s="23">
        <v>43101.013194444444</v>
      </c>
      <c r="H9890">
        <v>455.267</v>
      </c>
      <c r="I9890" s="23">
        <v>43101.013194444444</v>
      </c>
      <c r="J9890">
        <v>41.585599999999999</v>
      </c>
      <c r="K9890" s="23">
        <v>43101.013194444444</v>
      </c>
      <c r="L9890">
        <v>39.049799999999998</v>
      </c>
      <c r="M9890" s="23">
        <v>43101.013194444444</v>
      </c>
      <c r="N9890">
        <v>41.197800000000001</v>
      </c>
      <c r="O9890" s="23">
        <v>43101.013194444444</v>
      </c>
      <c r="P9890">
        <v>39.080100000000002</v>
      </c>
      <c r="Q9890" s="23">
        <v>43101.013194444444</v>
      </c>
      <c r="R9890">
        <v>442.32900000000001</v>
      </c>
      <c r="S9890" s="23">
        <v>43101.013194444444</v>
      </c>
      <c r="T9890">
        <v>454.26499999999999</v>
      </c>
      <c r="U9890" s="23">
        <v>43101.013194444444</v>
      </c>
      <c r="V9890">
        <v>454.29300000000001</v>
      </c>
      <c r="W9890" s="23">
        <v>43101.013194444444</v>
      </c>
      <c r="X9890">
        <v>454.74900000000002</v>
      </c>
      <c r="Y9890" s="23">
        <v>43101.013194444444</v>
      </c>
      <c r="Z9890">
        <v>447.048</v>
      </c>
      <c r="AA9890" s="23">
        <v>43101.013194444444</v>
      </c>
      <c r="AB9890">
        <v>445.30200000000002</v>
      </c>
      <c r="AC9890" s="23">
        <v>43101.013194444444</v>
      </c>
      <c r="AD9890">
        <v>446.83800000000002</v>
      </c>
      <c r="AE9890" s="23">
        <v>43101.013194444444</v>
      </c>
      <c r="AF9890">
        <v>446.83800000000002</v>
      </c>
    </row>
    <row r="9891" spans="1:32" x14ac:dyDescent="0.25">
      <c r="A9891" s="23">
        <v>43101.013194444444</v>
      </c>
      <c r="B9891">
        <v>446.065</v>
      </c>
      <c r="C9891" s="23">
        <v>43101.013194444444</v>
      </c>
      <c r="D9891">
        <v>2293.6999999999998</v>
      </c>
      <c r="E9891" s="23">
        <v>43101.013194444444</v>
      </c>
      <c r="F9891">
        <v>455.16899999999998</v>
      </c>
      <c r="G9891" s="23">
        <v>43101.013194444444</v>
      </c>
      <c r="H9891">
        <v>455.27499999999998</v>
      </c>
      <c r="I9891" s="23">
        <v>43101.013194444444</v>
      </c>
      <c r="J9891">
        <v>41.5745</v>
      </c>
      <c r="K9891" s="23">
        <v>43101.013194444444</v>
      </c>
      <c r="L9891">
        <v>39.051900000000003</v>
      </c>
      <c r="M9891" s="23">
        <v>43101.013194444444</v>
      </c>
      <c r="N9891">
        <v>41.188899999999997</v>
      </c>
      <c r="O9891" s="23">
        <v>43101.013194444444</v>
      </c>
      <c r="P9891">
        <v>39.081499999999998</v>
      </c>
      <c r="Q9891" s="23">
        <v>43101.013194444444</v>
      </c>
      <c r="R9891">
        <v>442.33100000000002</v>
      </c>
      <c r="S9891" s="23">
        <v>43101.013194444444</v>
      </c>
      <c r="T9891">
        <v>454.27699999999999</v>
      </c>
      <c r="U9891" s="23">
        <v>43101.013194444444</v>
      </c>
      <c r="V9891">
        <v>454.28899999999999</v>
      </c>
      <c r="W9891" s="23">
        <v>43101.013194444444</v>
      </c>
      <c r="X9891">
        <v>454.75200000000001</v>
      </c>
      <c r="Y9891" s="23">
        <v>43101.013194444444</v>
      </c>
      <c r="Z9891">
        <v>447.04899999999998</v>
      </c>
      <c r="AA9891" s="23">
        <v>43101.013194444444</v>
      </c>
      <c r="AB9891">
        <v>445.30599999999998</v>
      </c>
      <c r="AC9891" s="23">
        <v>43101.013194444444</v>
      </c>
      <c r="AD9891">
        <v>446.839</v>
      </c>
      <c r="AE9891" s="23">
        <v>43101.013194444444</v>
      </c>
      <c r="AF9891">
        <v>446.839</v>
      </c>
    </row>
    <row r="9892" spans="1:32" x14ac:dyDescent="0.25">
      <c r="A9892" s="23">
        <v>43101.013194444444</v>
      </c>
      <c r="B9892">
        <v>446.08600000000001</v>
      </c>
      <c r="C9892" s="23">
        <v>43101.013194444444</v>
      </c>
      <c r="D9892">
        <v>2293.7199999999998</v>
      </c>
      <c r="E9892" s="23">
        <v>43101.013194444444</v>
      </c>
      <c r="F9892">
        <v>455.19499999999999</v>
      </c>
      <c r="G9892" s="23">
        <v>43101.013194444444</v>
      </c>
      <c r="H9892">
        <v>455.279</v>
      </c>
      <c r="I9892" s="23">
        <v>43101.013194444444</v>
      </c>
      <c r="J9892">
        <v>41.582599999999999</v>
      </c>
      <c r="K9892" s="23">
        <v>43101.013194444444</v>
      </c>
      <c r="L9892">
        <v>39.065800000000003</v>
      </c>
      <c r="M9892" s="23">
        <v>43101.013194444444</v>
      </c>
      <c r="N9892">
        <v>41.195500000000003</v>
      </c>
      <c r="O9892" s="23">
        <v>43101.013194444444</v>
      </c>
      <c r="P9892">
        <v>39.091299999999997</v>
      </c>
      <c r="Q9892" s="23">
        <v>43101.013194444444</v>
      </c>
      <c r="R9892">
        <v>442.33100000000002</v>
      </c>
      <c r="S9892" s="23">
        <v>43101.013194444444</v>
      </c>
      <c r="T9892">
        <v>454.25900000000001</v>
      </c>
      <c r="U9892" s="23">
        <v>43101.013194444444</v>
      </c>
      <c r="V9892">
        <v>454.28300000000002</v>
      </c>
      <c r="W9892" s="23">
        <v>43101.013194444444</v>
      </c>
      <c r="X9892">
        <v>454.73599999999999</v>
      </c>
      <c r="Y9892" s="23">
        <v>43101.013194444444</v>
      </c>
      <c r="Z9892">
        <v>447.05799999999999</v>
      </c>
      <c r="AA9892" s="23">
        <v>43101.013194444444</v>
      </c>
      <c r="AB9892">
        <v>445.322</v>
      </c>
      <c r="AC9892" s="23">
        <v>43101.013194444444</v>
      </c>
      <c r="AD9892">
        <v>446.84199999999998</v>
      </c>
      <c r="AE9892" s="23">
        <v>43101.013194444444</v>
      </c>
      <c r="AF9892">
        <v>446.84199999999998</v>
      </c>
    </row>
    <row r="9893" spans="1:32" x14ac:dyDescent="0.25">
      <c r="A9893" s="23">
        <v>43101.013194444444</v>
      </c>
      <c r="B9893">
        <v>446.084</v>
      </c>
      <c r="C9893" s="23">
        <v>43101.013194444444</v>
      </c>
      <c r="D9893">
        <v>2293.71</v>
      </c>
      <c r="E9893" s="23">
        <v>43101.013194444444</v>
      </c>
      <c r="F9893">
        <v>455.19900000000001</v>
      </c>
      <c r="G9893" s="23">
        <v>43101.013194444444</v>
      </c>
      <c r="H9893">
        <v>455.27600000000001</v>
      </c>
      <c r="I9893" s="23">
        <v>43101.013194444444</v>
      </c>
      <c r="J9893">
        <v>41.582900000000002</v>
      </c>
      <c r="K9893" s="23">
        <v>43101.013194444444</v>
      </c>
      <c r="L9893">
        <v>39.059399999999997</v>
      </c>
      <c r="M9893" s="23">
        <v>43101.013194444444</v>
      </c>
      <c r="N9893">
        <v>41.195500000000003</v>
      </c>
      <c r="O9893" s="23">
        <v>43101.013194444444</v>
      </c>
      <c r="P9893">
        <v>39.094700000000003</v>
      </c>
      <c r="Q9893" s="23">
        <v>43101.013194444444</v>
      </c>
      <c r="R9893">
        <v>442.334</v>
      </c>
      <c r="S9893" s="23">
        <v>43101.013194444444</v>
      </c>
      <c r="T9893">
        <v>454.25700000000001</v>
      </c>
      <c r="U9893" s="23">
        <v>43101.013194444444</v>
      </c>
      <c r="V9893">
        <v>454.27499999999998</v>
      </c>
      <c r="W9893" s="23">
        <v>43101.013194444444</v>
      </c>
      <c r="X9893">
        <v>454.73</v>
      </c>
      <c r="Y9893" s="23">
        <v>43101.013194444444</v>
      </c>
      <c r="Z9893">
        <v>447.072</v>
      </c>
      <c r="AA9893" s="23">
        <v>43101.013194444444</v>
      </c>
      <c r="AB9893">
        <v>445.31900000000002</v>
      </c>
      <c r="AC9893" s="23">
        <v>43101.013194444444</v>
      </c>
      <c r="AD9893">
        <v>446.86</v>
      </c>
      <c r="AE9893" s="23">
        <v>43101.013194444444</v>
      </c>
      <c r="AF9893">
        <v>446.86</v>
      </c>
    </row>
    <row r="9894" spans="1:32" x14ac:dyDescent="0.25">
      <c r="A9894" s="23">
        <v>43101.013194444444</v>
      </c>
      <c r="B9894">
        <v>446.09899999999999</v>
      </c>
      <c r="C9894" s="23">
        <v>43101.013194444444</v>
      </c>
      <c r="D9894">
        <v>2293.7199999999998</v>
      </c>
      <c r="E9894" s="23">
        <v>43101.013194444444</v>
      </c>
      <c r="F9894">
        <v>455.19900000000001</v>
      </c>
      <c r="G9894" s="23">
        <v>43101.013194444444</v>
      </c>
      <c r="H9894">
        <v>455.29300000000001</v>
      </c>
      <c r="I9894" s="23">
        <v>43101.013194444444</v>
      </c>
      <c r="J9894">
        <v>41.591000000000001</v>
      </c>
      <c r="K9894" s="23">
        <v>43101.013194444444</v>
      </c>
      <c r="L9894">
        <v>39.069600000000001</v>
      </c>
      <c r="M9894" s="23">
        <v>43101.013194444444</v>
      </c>
      <c r="N9894">
        <v>41.207099999999997</v>
      </c>
      <c r="O9894" s="23">
        <v>43101.013194444444</v>
      </c>
      <c r="P9894">
        <v>39.093800000000002</v>
      </c>
      <c r="Q9894" s="23">
        <v>43101.013888888891</v>
      </c>
      <c r="R9894">
        <v>442.32799999999997</v>
      </c>
      <c r="S9894" s="23">
        <v>43101.013888888891</v>
      </c>
      <c r="T9894">
        <v>454.255</v>
      </c>
      <c r="U9894" s="23">
        <v>43101.013888888891</v>
      </c>
      <c r="V9894">
        <v>454.28</v>
      </c>
      <c r="W9894" s="23">
        <v>43101.013888888891</v>
      </c>
      <c r="X9894">
        <v>454.726</v>
      </c>
      <c r="Y9894" s="23">
        <v>43101.013888888891</v>
      </c>
      <c r="Z9894">
        <v>447.10300000000001</v>
      </c>
      <c r="AA9894" s="23">
        <v>43101.013888888891</v>
      </c>
      <c r="AB9894">
        <v>445.33800000000002</v>
      </c>
      <c r="AC9894" s="23">
        <v>43101.013888888891</v>
      </c>
      <c r="AD9894">
        <v>446.87700000000001</v>
      </c>
      <c r="AE9894" s="23">
        <v>43101.013888888891</v>
      </c>
      <c r="AF9894">
        <v>446.87700000000001</v>
      </c>
    </row>
    <row r="9895" spans="1:32" x14ac:dyDescent="0.25">
      <c r="A9895" s="23">
        <v>43101.013194444444</v>
      </c>
      <c r="B9895">
        <v>446.10199999999998</v>
      </c>
      <c r="C9895" s="23">
        <v>43101.013194444444</v>
      </c>
      <c r="D9895">
        <v>2293.7199999999998</v>
      </c>
      <c r="E9895" s="23">
        <v>43101.013194444444</v>
      </c>
      <c r="F9895">
        <v>455.20699999999999</v>
      </c>
      <c r="G9895" s="23">
        <v>43101.013194444444</v>
      </c>
      <c r="H9895">
        <v>455.28899999999999</v>
      </c>
      <c r="I9895" s="23">
        <v>43101.013194444444</v>
      </c>
      <c r="J9895">
        <v>41.586300000000001</v>
      </c>
      <c r="K9895" s="23">
        <v>43101.013194444444</v>
      </c>
      <c r="L9895">
        <v>39.066899999999997</v>
      </c>
      <c r="M9895" s="23">
        <v>43101.013194444444</v>
      </c>
      <c r="N9895">
        <v>41.201000000000001</v>
      </c>
      <c r="O9895" s="23">
        <v>43101.013194444444</v>
      </c>
      <c r="P9895">
        <v>39.093299999999999</v>
      </c>
      <c r="Q9895" s="23">
        <v>43101.013888888891</v>
      </c>
      <c r="R9895">
        <v>442.322</v>
      </c>
      <c r="S9895" s="23">
        <v>43101.013888888891</v>
      </c>
      <c r="T9895">
        <v>454.23700000000002</v>
      </c>
      <c r="U9895" s="23">
        <v>43101.013888888891</v>
      </c>
      <c r="V9895">
        <v>454.26</v>
      </c>
      <c r="W9895" s="23">
        <v>43101.013888888891</v>
      </c>
      <c r="X9895">
        <v>454.71100000000001</v>
      </c>
      <c r="Y9895" s="23">
        <v>43101.013888888891</v>
      </c>
      <c r="Z9895">
        <v>447.113</v>
      </c>
      <c r="AA9895" s="23">
        <v>43101.013888888891</v>
      </c>
      <c r="AB9895">
        <v>445.34</v>
      </c>
      <c r="AC9895" s="23">
        <v>43101.013888888891</v>
      </c>
      <c r="AD9895">
        <v>446.87599999999998</v>
      </c>
      <c r="AE9895" s="23">
        <v>43101.013888888891</v>
      </c>
      <c r="AF9895">
        <v>446.87599999999998</v>
      </c>
    </row>
    <row r="9896" spans="1:32" x14ac:dyDescent="0.25">
      <c r="A9896" s="23">
        <v>43101.013194444444</v>
      </c>
      <c r="B9896">
        <v>446.10300000000001</v>
      </c>
      <c r="C9896" s="23">
        <v>43101.013194444444</v>
      </c>
      <c r="D9896">
        <v>2293.7199999999998</v>
      </c>
      <c r="E9896" s="23">
        <v>43101.013194444444</v>
      </c>
      <c r="F9896">
        <v>455.21300000000002</v>
      </c>
      <c r="G9896" s="23">
        <v>43101.013194444444</v>
      </c>
      <c r="H9896">
        <v>455.291</v>
      </c>
      <c r="I9896" s="23">
        <v>43101.013194444444</v>
      </c>
      <c r="J9896">
        <v>41.599200000000003</v>
      </c>
      <c r="K9896" s="23">
        <v>43101.013194444444</v>
      </c>
      <c r="L9896">
        <v>39.062600000000003</v>
      </c>
      <c r="M9896" s="23">
        <v>43101.013194444444</v>
      </c>
      <c r="N9896">
        <v>41.202500000000001</v>
      </c>
      <c r="O9896" s="23">
        <v>43101.013194444444</v>
      </c>
      <c r="P9896">
        <v>39.0901</v>
      </c>
      <c r="Q9896" s="23">
        <v>43101.013888888891</v>
      </c>
      <c r="R9896">
        <v>442.31599999999997</v>
      </c>
      <c r="S9896" s="23">
        <v>43101.013888888891</v>
      </c>
      <c r="T9896">
        <v>454.22899999999998</v>
      </c>
      <c r="U9896" s="23">
        <v>43101.013888888891</v>
      </c>
      <c r="V9896">
        <v>454.25400000000002</v>
      </c>
      <c r="W9896" s="23">
        <v>43101.013888888891</v>
      </c>
      <c r="X9896">
        <v>454.69499999999999</v>
      </c>
      <c r="Y9896" s="23">
        <v>43101.013888888891</v>
      </c>
      <c r="Z9896">
        <v>447.14499999999998</v>
      </c>
      <c r="AA9896" s="23">
        <v>43101.013888888891</v>
      </c>
      <c r="AB9896">
        <v>445.35700000000003</v>
      </c>
      <c r="AC9896" s="23">
        <v>43101.013888888891</v>
      </c>
      <c r="AD9896">
        <v>446.88900000000001</v>
      </c>
      <c r="AE9896" s="23">
        <v>43101.013888888891</v>
      </c>
      <c r="AF9896">
        <v>446.88900000000001</v>
      </c>
    </row>
    <row r="9897" spans="1:32" x14ac:dyDescent="0.25">
      <c r="A9897" s="23">
        <v>43101.013194444444</v>
      </c>
      <c r="B9897">
        <v>446.11900000000003</v>
      </c>
      <c r="C9897" s="23">
        <v>43101.013194444444</v>
      </c>
      <c r="D9897">
        <v>2293.71</v>
      </c>
      <c r="E9897" s="23">
        <v>43101.013194444444</v>
      </c>
      <c r="F9897">
        <v>455.20499999999998</v>
      </c>
      <c r="G9897" s="23">
        <v>43101.013194444444</v>
      </c>
      <c r="H9897">
        <v>455.28699999999998</v>
      </c>
      <c r="I9897" s="23">
        <v>43101.013194444444</v>
      </c>
      <c r="J9897">
        <v>41.593299999999999</v>
      </c>
      <c r="K9897" s="23">
        <v>43101.013194444444</v>
      </c>
      <c r="L9897">
        <v>39.071899999999999</v>
      </c>
      <c r="M9897" s="23">
        <v>43101.013194444444</v>
      </c>
      <c r="N9897">
        <v>41.206200000000003</v>
      </c>
      <c r="O9897" s="23">
        <v>43101.013194444444</v>
      </c>
      <c r="P9897">
        <v>39.088500000000003</v>
      </c>
      <c r="Q9897" s="23">
        <v>43101.013888888891</v>
      </c>
      <c r="R9897">
        <v>442.32</v>
      </c>
      <c r="S9897" s="23">
        <v>43101.013888888891</v>
      </c>
      <c r="T9897">
        <v>454.22</v>
      </c>
      <c r="U9897" s="23">
        <v>43101.013888888891</v>
      </c>
      <c r="V9897">
        <v>454.24200000000002</v>
      </c>
      <c r="W9897" s="23">
        <v>43101.013888888891</v>
      </c>
      <c r="X9897">
        <v>454.68099999999998</v>
      </c>
      <c r="Y9897" s="23">
        <v>43101.013888888891</v>
      </c>
      <c r="Z9897">
        <v>447.154</v>
      </c>
      <c r="AA9897" s="23">
        <v>43101.013888888891</v>
      </c>
      <c r="AB9897">
        <v>445.38</v>
      </c>
      <c r="AC9897" s="23">
        <v>43101.013888888891</v>
      </c>
      <c r="AD9897">
        <v>446.90600000000001</v>
      </c>
      <c r="AE9897" s="23">
        <v>43101.013888888891</v>
      </c>
      <c r="AF9897">
        <v>446.90600000000001</v>
      </c>
    </row>
    <row r="9898" spans="1:32" x14ac:dyDescent="0.25">
      <c r="A9898" s="23">
        <v>43101.013194444444</v>
      </c>
      <c r="B9898">
        <v>446.11500000000001</v>
      </c>
      <c r="C9898" s="23">
        <v>43101.013194444444</v>
      </c>
      <c r="D9898">
        <v>2293.71</v>
      </c>
      <c r="E9898" s="23">
        <v>43101.013194444444</v>
      </c>
      <c r="F9898">
        <v>455.197</v>
      </c>
      <c r="G9898" s="23">
        <v>43101.013194444444</v>
      </c>
      <c r="H9898">
        <v>455.29399999999998</v>
      </c>
      <c r="I9898" s="23">
        <v>43101.013194444444</v>
      </c>
      <c r="J9898">
        <v>41.585099999999997</v>
      </c>
      <c r="K9898" s="23">
        <v>43101.013194444444</v>
      </c>
      <c r="L9898">
        <v>39.059800000000003</v>
      </c>
      <c r="M9898" s="23">
        <v>43101.013194444444</v>
      </c>
      <c r="N9898">
        <v>41.198900000000002</v>
      </c>
      <c r="O9898" s="23">
        <v>43101.013194444444</v>
      </c>
      <c r="P9898">
        <v>39.093499999999999</v>
      </c>
      <c r="Q9898" s="23">
        <v>43101.013888888891</v>
      </c>
      <c r="R9898">
        <v>442.3</v>
      </c>
      <c r="S9898" s="23">
        <v>43101.013888888891</v>
      </c>
      <c r="T9898">
        <v>454.209</v>
      </c>
      <c r="U9898" s="23">
        <v>43101.013888888891</v>
      </c>
      <c r="V9898">
        <v>454.23500000000001</v>
      </c>
      <c r="W9898" s="23">
        <v>43101.013888888891</v>
      </c>
      <c r="X9898">
        <v>454.68700000000001</v>
      </c>
      <c r="Y9898" s="23">
        <v>43101.013888888891</v>
      </c>
      <c r="Z9898">
        <v>447.16899999999998</v>
      </c>
      <c r="AA9898" s="23">
        <v>43101.013888888891</v>
      </c>
      <c r="AB9898">
        <v>445.38900000000001</v>
      </c>
      <c r="AC9898" s="23">
        <v>43101.013888888891</v>
      </c>
      <c r="AD9898">
        <v>446.916</v>
      </c>
      <c r="AE9898" s="23">
        <v>43101.013888888891</v>
      </c>
      <c r="AF9898">
        <v>446.916</v>
      </c>
    </row>
    <row r="9899" spans="1:32" x14ac:dyDescent="0.25">
      <c r="A9899" s="23">
        <v>43101.013194444444</v>
      </c>
      <c r="B9899">
        <v>446.11799999999999</v>
      </c>
      <c r="C9899" s="23">
        <v>43101.013194444444</v>
      </c>
      <c r="D9899">
        <v>2293.7199999999998</v>
      </c>
      <c r="E9899" s="23">
        <v>43101.013194444444</v>
      </c>
      <c r="F9899">
        <v>455.19900000000001</v>
      </c>
      <c r="G9899" s="23">
        <v>43101.013194444444</v>
      </c>
      <c r="H9899">
        <v>455.29399999999998</v>
      </c>
      <c r="I9899" s="23">
        <v>43101.013194444444</v>
      </c>
      <c r="J9899">
        <v>41.6004</v>
      </c>
      <c r="K9899" s="23">
        <v>43101.013194444444</v>
      </c>
      <c r="L9899">
        <v>39.078699999999998</v>
      </c>
      <c r="M9899" s="23">
        <v>43101.013194444444</v>
      </c>
      <c r="N9899">
        <v>41.215699999999998</v>
      </c>
      <c r="O9899" s="23">
        <v>43101.013194444444</v>
      </c>
      <c r="P9899">
        <v>39.104900000000001</v>
      </c>
      <c r="Q9899" s="23">
        <v>43101.013888888891</v>
      </c>
      <c r="R9899">
        <v>442.30900000000003</v>
      </c>
      <c r="S9899" s="23">
        <v>43101.013888888891</v>
      </c>
      <c r="T9899">
        <v>454.20100000000002</v>
      </c>
      <c r="U9899" s="23">
        <v>43101.013888888891</v>
      </c>
      <c r="V9899">
        <v>454.22699999999998</v>
      </c>
      <c r="W9899" s="23">
        <v>43101.013888888891</v>
      </c>
      <c r="X9899">
        <v>454.685</v>
      </c>
      <c r="Y9899" s="23">
        <v>43101.013888888891</v>
      </c>
      <c r="Z9899">
        <v>447.18700000000001</v>
      </c>
      <c r="AA9899" s="23">
        <v>43101.013888888891</v>
      </c>
      <c r="AB9899">
        <v>445.41</v>
      </c>
      <c r="AC9899" s="23">
        <v>43101.013888888891</v>
      </c>
      <c r="AD9899">
        <v>446.94600000000003</v>
      </c>
      <c r="AE9899" s="23">
        <v>43101.013888888891</v>
      </c>
      <c r="AF9899">
        <v>446.94600000000003</v>
      </c>
    </row>
    <row r="9900" spans="1:32" x14ac:dyDescent="0.25">
      <c r="A9900" s="23">
        <v>43101.013194444444</v>
      </c>
      <c r="B9900">
        <v>446.11</v>
      </c>
      <c r="C9900" s="23">
        <v>43101.013194444444</v>
      </c>
      <c r="D9900">
        <v>2293.71</v>
      </c>
      <c r="E9900" s="23">
        <v>43101.013194444444</v>
      </c>
      <c r="F9900">
        <v>455.197</v>
      </c>
      <c r="G9900" s="23">
        <v>43101.013194444444</v>
      </c>
      <c r="H9900">
        <v>455.28399999999999</v>
      </c>
      <c r="I9900" s="23">
        <v>43101.013194444444</v>
      </c>
      <c r="J9900">
        <v>41.595799999999997</v>
      </c>
      <c r="K9900" s="23">
        <v>43101.013194444444</v>
      </c>
      <c r="L9900">
        <v>39.070799999999998</v>
      </c>
      <c r="M9900" s="23">
        <v>43101.013194444444</v>
      </c>
      <c r="N9900">
        <v>41.210500000000003</v>
      </c>
      <c r="O9900" s="23">
        <v>43101.013194444444</v>
      </c>
      <c r="P9900">
        <v>39.094000000000001</v>
      </c>
      <c r="Q9900" s="23">
        <v>43101.013888888891</v>
      </c>
      <c r="R9900">
        <v>442.31</v>
      </c>
      <c r="S9900" s="23">
        <v>43101.013888888891</v>
      </c>
      <c r="T9900">
        <v>454.19499999999999</v>
      </c>
      <c r="U9900" s="23">
        <v>43101.013888888891</v>
      </c>
      <c r="V9900">
        <v>454.238</v>
      </c>
      <c r="W9900" s="23">
        <v>43101.013888888891</v>
      </c>
      <c r="X9900">
        <v>454.69</v>
      </c>
      <c r="Y9900" s="23">
        <v>43101.013888888891</v>
      </c>
      <c r="Z9900">
        <v>447.214</v>
      </c>
      <c r="AA9900" s="23">
        <v>43101.013888888891</v>
      </c>
      <c r="AB9900">
        <v>445.43400000000003</v>
      </c>
      <c r="AC9900" s="23">
        <v>43101.013888888891</v>
      </c>
      <c r="AD9900">
        <v>446.95499999999998</v>
      </c>
      <c r="AE9900" s="23">
        <v>43101.013888888891</v>
      </c>
      <c r="AF9900">
        <v>446.95499999999998</v>
      </c>
    </row>
    <row r="9901" spans="1:32" x14ac:dyDescent="0.25">
      <c r="A9901" s="23">
        <v>43101.013194444444</v>
      </c>
      <c r="B9901">
        <v>446.09800000000001</v>
      </c>
      <c r="C9901" s="23">
        <v>43101.013194444444</v>
      </c>
      <c r="D9901">
        <v>2293.71</v>
      </c>
      <c r="E9901" s="23">
        <v>43101.013194444444</v>
      </c>
      <c r="F9901">
        <v>455.19400000000002</v>
      </c>
      <c r="G9901" s="23">
        <v>43101.013194444444</v>
      </c>
      <c r="H9901">
        <v>455.28899999999999</v>
      </c>
      <c r="I9901" s="23">
        <v>43101.013194444444</v>
      </c>
      <c r="J9901">
        <v>41.594900000000003</v>
      </c>
      <c r="K9901" s="23">
        <v>43101.013194444444</v>
      </c>
      <c r="L9901">
        <v>39.072800000000001</v>
      </c>
      <c r="M9901" s="23">
        <v>43101.013194444444</v>
      </c>
      <c r="N9901">
        <v>41.213000000000001</v>
      </c>
      <c r="O9901" s="23">
        <v>43101.013194444444</v>
      </c>
      <c r="P9901">
        <v>39.098300000000002</v>
      </c>
      <c r="Q9901" s="23">
        <v>43101.013888888891</v>
      </c>
      <c r="R9901">
        <v>442.31200000000001</v>
      </c>
      <c r="S9901" s="23">
        <v>43101.013888888891</v>
      </c>
      <c r="T9901">
        <v>454.19299999999998</v>
      </c>
      <c r="U9901" s="23">
        <v>43101.013888888891</v>
      </c>
      <c r="V9901">
        <v>454.24</v>
      </c>
      <c r="W9901" s="23">
        <v>43101.013888888891</v>
      </c>
      <c r="X9901">
        <v>454.68700000000001</v>
      </c>
      <c r="Y9901" s="23">
        <v>43101.013888888891</v>
      </c>
      <c r="Z9901">
        <v>447.22500000000002</v>
      </c>
      <c r="AA9901" s="23">
        <v>43101.013888888891</v>
      </c>
      <c r="AB9901">
        <v>445.44499999999999</v>
      </c>
      <c r="AC9901" s="23">
        <v>43101.013888888891</v>
      </c>
      <c r="AD9901">
        <v>446.98700000000002</v>
      </c>
      <c r="AE9901" s="23">
        <v>43101.013888888891</v>
      </c>
      <c r="AF9901">
        <v>446.98700000000002</v>
      </c>
    </row>
    <row r="9902" spans="1:32" x14ac:dyDescent="0.25">
      <c r="A9902" s="23">
        <v>43101.013194444444</v>
      </c>
      <c r="B9902">
        <v>446.10500000000002</v>
      </c>
      <c r="C9902" s="23">
        <v>43101.013194444444</v>
      </c>
      <c r="D9902">
        <v>2293.7199999999998</v>
      </c>
      <c r="E9902" s="23">
        <v>43101.013194444444</v>
      </c>
      <c r="F9902">
        <v>455.202</v>
      </c>
      <c r="G9902" s="23">
        <v>43101.013194444444</v>
      </c>
      <c r="H9902">
        <v>455.28699999999998</v>
      </c>
      <c r="I9902" s="23">
        <v>43101.013194444444</v>
      </c>
      <c r="J9902">
        <v>41.5974</v>
      </c>
      <c r="K9902" s="23">
        <v>43101.013194444444</v>
      </c>
      <c r="L9902">
        <v>39.080800000000004</v>
      </c>
      <c r="M9902" s="23">
        <v>43101.013194444444</v>
      </c>
      <c r="N9902">
        <v>41.214599999999997</v>
      </c>
      <c r="O9902" s="23">
        <v>43101.013194444444</v>
      </c>
      <c r="P9902">
        <v>39.088500000000003</v>
      </c>
      <c r="Q9902" s="23">
        <v>43101.013888888891</v>
      </c>
      <c r="R9902">
        <v>442.30799999999999</v>
      </c>
      <c r="S9902" s="23">
        <v>43101.013888888891</v>
      </c>
      <c r="T9902">
        <v>454.19200000000001</v>
      </c>
      <c r="U9902" s="23">
        <v>43101.013888888891</v>
      </c>
      <c r="V9902">
        <v>454.22800000000001</v>
      </c>
      <c r="W9902" s="23">
        <v>43101.013888888891</v>
      </c>
      <c r="X9902">
        <v>454.68299999999999</v>
      </c>
      <c r="Y9902" s="23">
        <v>43101.013888888891</v>
      </c>
      <c r="Z9902">
        <v>447.238</v>
      </c>
      <c r="AA9902" s="23">
        <v>43101.013888888891</v>
      </c>
      <c r="AB9902">
        <v>445.46499999999997</v>
      </c>
      <c r="AC9902" s="23">
        <v>43101.013888888891</v>
      </c>
      <c r="AD9902">
        <v>446.99599999999998</v>
      </c>
      <c r="AE9902" s="23">
        <v>43101.013888888891</v>
      </c>
      <c r="AF9902">
        <v>446.99599999999998</v>
      </c>
    </row>
    <row r="9903" spans="1:32" x14ac:dyDescent="0.25">
      <c r="A9903" s="23">
        <v>43101.013194444444</v>
      </c>
      <c r="B9903">
        <v>446.09100000000001</v>
      </c>
      <c r="C9903" s="23">
        <v>43101.013194444444</v>
      </c>
      <c r="D9903">
        <v>2293.6999999999998</v>
      </c>
      <c r="E9903" s="23">
        <v>43101.013194444444</v>
      </c>
      <c r="F9903">
        <v>455.197</v>
      </c>
      <c r="G9903" s="23">
        <v>43101.013194444444</v>
      </c>
      <c r="H9903">
        <v>455.28500000000003</v>
      </c>
      <c r="I9903" s="23">
        <v>43101.013194444444</v>
      </c>
      <c r="J9903">
        <v>41.591000000000001</v>
      </c>
      <c r="K9903" s="23">
        <v>43101.013194444444</v>
      </c>
      <c r="L9903">
        <v>39.071899999999999</v>
      </c>
      <c r="M9903" s="23">
        <v>43101.013194444444</v>
      </c>
      <c r="N9903">
        <v>41.213700000000003</v>
      </c>
      <c r="O9903" s="23">
        <v>43101.013194444444</v>
      </c>
      <c r="P9903">
        <v>39.1051</v>
      </c>
      <c r="Q9903" s="23">
        <v>43101.013888888891</v>
      </c>
      <c r="R9903">
        <v>442.31200000000001</v>
      </c>
      <c r="S9903" s="23">
        <v>43101.013888888891</v>
      </c>
      <c r="T9903">
        <v>454.18900000000002</v>
      </c>
      <c r="U9903" s="23">
        <v>43101.013888888891</v>
      </c>
      <c r="V9903">
        <v>454.221</v>
      </c>
      <c r="W9903" s="23">
        <v>43101.013888888891</v>
      </c>
      <c r="X9903">
        <v>454.685</v>
      </c>
      <c r="Y9903" s="23">
        <v>43101.013888888891</v>
      </c>
      <c r="Z9903">
        <v>447.24400000000003</v>
      </c>
      <c r="AA9903" s="23">
        <v>43101.013888888891</v>
      </c>
      <c r="AB9903">
        <v>445.483</v>
      </c>
      <c r="AC9903" s="23">
        <v>43101.013888888891</v>
      </c>
      <c r="AD9903">
        <v>447.02199999999999</v>
      </c>
      <c r="AE9903" s="23">
        <v>43101.013888888891</v>
      </c>
      <c r="AF9903">
        <v>447.02199999999999</v>
      </c>
    </row>
    <row r="9904" spans="1:32" x14ac:dyDescent="0.25">
      <c r="A9904" s="23">
        <v>43101.013194444444</v>
      </c>
      <c r="B9904">
        <v>446.09300000000002</v>
      </c>
      <c r="C9904" s="23">
        <v>43101.013194444444</v>
      </c>
      <c r="D9904">
        <v>2293.71</v>
      </c>
      <c r="E9904" s="23">
        <v>43101.013194444444</v>
      </c>
      <c r="F9904">
        <v>455.20299999999997</v>
      </c>
      <c r="G9904" s="23">
        <v>43101.013194444444</v>
      </c>
      <c r="H9904">
        <v>455.29300000000001</v>
      </c>
      <c r="I9904" s="23">
        <v>43101.013194444444</v>
      </c>
      <c r="J9904">
        <v>41.596499999999999</v>
      </c>
      <c r="K9904" s="23">
        <v>43101.013194444444</v>
      </c>
      <c r="L9904">
        <v>39.071399999999997</v>
      </c>
      <c r="M9904" s="23">
        <v>43101.013194444444</v>
      </c>
      <c r="N9904">
        <v>41.215899999999998</v>
      </c>
      <c r="O9904" s="23">
        <v>43101.013194444444</v>
      </c>
      <c r="P9904">
        <v>39.104700000000001</v>
      </c>
      <c r="Q9904" s="23">
        <v>43101.013888888891</v>
      </c>
      <c r="R9904">
        <v>442.30599999999998</v>
      </c>
      <c r="S9904" s="23">
        <v>43101.013888888891</v>
      </c>
      <c r="T9904">
        <v>454.18400000000003</v>
      </c>
      <c r="U9904" s="23">
        <v>43101.013888888891</v>
      </c>
      <c r="V9904">
        <v>454.23500000000001</v>
      </c>
      <c r="W9904" s="23">
        <v>43101.013888888891</v>
      </c>
      <c r="X9904">
        <v>454.68200000000002</v>
      </c>
      <c r="Y9904" s="23">
        <v>43101.013888888891</v>
      </c>
      <c r="Z9904">
        <v>447.25799999999998</v>
      </c>
      <c r="AA9904" s="23">
        <v>43101.013888888891</v>
      </c>
      <c r="AB9904">
        <v>445.49200000000002</v>
      </c>
      <c r="AC9904" s="23">
        <v>43101.013888888891</v>
      </c>
      <c r="AD9904">
        <v>447.03500000000003</v>
      </c>
      <c r="AE9904" s="23">
        <v>43101.013888888891</v>
      </c>
      <c r="AF9904">
        <v>447.03500000000003</v>
      </c>
    </row>
    <row r="9905" spans="1:32" x14ac:dyDescent="0.25">
      <c r="A9905" s="23">
        <v>43101.013194444444</v>
      </c>
      <c r="B9905">
        <v>446.09199999999998</v>
      </c>
      <c r="C9905" s="23">
        <v>43101.013194444444</v>
      </c>
      <c r="D9905">
        <v>2293.71</v>
      </c>
      <c r="E9905" s="23">
        <v>43101.013194444444</v>
      </c>
      <c r="F9905">
        <v>455.20800000000003</v>
      </c>
      <c r="G9905" s="23">
        <v>43101.013194444444</v>
      </c>
      <c r="H9905">
        <v>455.30099999999999</v>
      </c>
      <c r="I9905" s="23">
        <v>43101.013194444444</v>
      </c>
      <c r="J9905">
        <v>41.601900000000001</v>
      </c>
      <c r="K9905" s="23">
        <v>43101.013194444444</v>
      </c>
      <c r="L9905">
        <v>39.0792</v>
      </c>
      <c r="M9905" s="23">
        <v>43101.013194444444</v>
      </c>
      <c r="N9905">
        <v>41.211199999999998</v>
      </c>
      <c r="O9905" s="23">
        <v>43101.013194444444</v>
      </c>
      <c r="P9905">
        <v>39.103099999999998</v>
      </c>
      <c r="Q9905" s="23">
        <v>43101.013888888891</v>
      </c>
      <c r="R9905">
        <v>442.32299999999998</v>
      </c>
      <c r="S9905" s="23">
        <v>43101.013888888891</v>
      </c>
      <c r="T9905">
        <v>454.18299999999999</v>
      </c>
      <c r="U9905" s="23">
        <v>43101.013888888891</v>
      </c>
      <c r="V9905">
        <v>454.24200000000002</v>
      </c>
      <c r="W9905" s="23">
        <v>43101.013888888891</v>
      </c>
      <c r="X9905">
        <v>454.68099999999998</v>
      </c>
      <c r="Y9905" s="23">
        <v>43101.013888888891</v>
      </c>
      <c r="Z9905">
        <v>447.26799999999997</v>
      </c>
      <c r="AA9905" s="23">
        <v>43101.013888888891</v>
      </c>
      <c r="AB9905">
        <v>445.50700000000001</v>
      </c>
      <c r="AC9905" s="23">
        <v>43101.013888888891</v>
      </c>
      <c r="AD9905">
        <v>447.05200000000002</v>
      </c>
      <c r="AE9905" s="23">
        <v>43101.013888888891</v>
      </c>
      <c r="AF9905">
        <v>447.05200000000002</v>
      </c>
    </row>
    <row r="9906" spans="1:32" x14ac:dyDescent="0.25">
      <c r="A9906" s="23">
        <v>43101.013194444444</v>
      </c>
      <c r="B9906">
        <v>446.09500000000003</v>
      </c>
      <c r="C9906" s="23">
        <v>43101.013194444444</v>
      </c>
      <c r="D9906">
        <v>2293.7199999999998</v>
      </c>
      <c r="E9906" s="23">
        <v>43101.013194444444</v>
      </c>
      <c r="F9906">
        <v>455.214</v>
      </c>
      <c r="G9906" s="23">
        <v>43101.013194444444</v>
      </c>
      <c r="H9906">
        <v>455.30599999999998</v>
      </c>
      <c r="I9906" s="23">
        <v>43101.013194444444</v>
      </c>
      <c r="J9906">
        <v>41.595599999999997</v>
      </c>
      <c r="K9906" s="23">
        <v>43101.013194444444</v>
      </c>
      <c r="L9906">
        <v>39.080599999999997</v>
      </c>
      <c r="M9906" s="23">
        <v>43101.013194444444</v>
      </c>
      <c r="N9906">
        <v>41.2241</v>
      </c>
      <c r="O9906" s="23">
        <v>43101.013194444444</v>
      </c>
      <c r="P9906">
        <v>39.1038</v>
      </c>
      <c r="Q9906" s="23">
        <v>43101.013888888891</v>
      </c>
      <c r="R9906">
        <v>442.31400000000002</v>
      </c>
      <c r="S9906" s="23">
        <v>43101.013888888891</v>
      </c>
      <c r="T9906">
        <v>454.17099999999999</v>
      </c>
      <c r="U9906" s="23">
        <v>43101.013888888891</v>
      </c>
      <c r="V9906">
        <v>454.226</v>
      </c>
      <c r="W9906" s="23">
        <v>43101.013888888891</v>
      </c>
      <c r="X9906">
        <v>454.67</v>
      </c>
      <c r="Y9906" s="23">
        <v>43101.013888888891</v>
      </c>
      <c r="Z9906">
        <v>447.26100000000002</v>
      </c>
      <c r="AA9906" s="23">
        <v>43101.013888888891</v>
      </c>
      <c r="AB9906">
        <v>445.517</v>
      </c>
      <c r="AC9906" s="23">
        <v>43101.013888888891</v>
      </c>
      <c r="AD9906">
        <v>447.05799999999999</v>
      </c>
      <c r="AE9906" s="23">
        <v>43101.013888888891</v>
      </c>
      <c r="AF9906">
        <v>447.05799999999999</v>
      </c>
    </row>
    <row r="9907" spans="1:32" x14ac:dyDescent="0.25">
      <c r="A9907" s="23">
        <v>43101.013194444444</v>
      </c>
      <c r="B9907">
        <v>446.09399999999999</v>
      </c>
      <c r="C9907" s="23">
        <v>43101.013194444444</v>
      </c>
      <c r="D9907">
        <v>2293.71</v>
      </c>
      <c r="E9907" s="23">
        <v>43101.013194444444</v>
      </c>
      <c r="F9907">
        <v>455.21300000000002</v>
      </c>
      <c r="G9907" s="23">
        <v>43101.013194444444</v>
      </c>
      <c r="H9907">
        <v>455.30700000000002</v>
      </c>
      <c r="I9907" s="23">
        <v>43101.013194444444</v>
      </c>
      <c r="J9907">
        <v>41.598300000000002</v>
      </c>
      <c r="K9907" s="23">
        <v>43101.013194444444</v>
      </c>
      <c r="L9907">
        <v>39.075299999999999</v>
      </c>
      <c r="M9907" s="23">
        <v>43101.013194444444</v>
      </c>
      <c r="N9907">
        <v>41.223399999999998</v>
      </c>
      <c r="O9907" s="23">
        <v>43101.013194444444</v>
      </c>
      <c r="P9907">
        <v>39.1038</v>
      </c>
      <c r="Q9907" s="23">
        <v>43101.013888888891</v>
      </c>
      <c r="R9907">
        <v>442.33699999999999</v>
      </c>
      <c r="S9907" s="23">
        <v>43101.013888888891</v>
      </c>
      <c r="T9907">
        <v>454.18700000000001</v>
      </c>
      <c r="U9907" s="23">
        <v>43101.013888888891</v>
      </c>
      <c r="V9907">
        <v>454.24400000000003</v>
      </c>
      <c r="W9907" s="23">
        <v>43101.013888888891</v>
      </c>
      <c r="X9907">
        <v>454.68400000000003</v>
      </c>
      <c r="Y9907" s="23">
        <v>43101.013888888891</v>
      </c>
      <c r="Z9907">
        <v>447.27300000000002</v>
      </c>
      <c r="AA9907" s="23">
        <v>43101.013888888891</v>
      </c>
      <c r="AB9907">
        <v>445.53800000000001</v>
      </c>
      <c r="AC9907" s="23">
        <v>43101.013888888891</v>
      </c>
      <c r="AD9907">
        <v>447.08199999999999</v>
      </c>
      <c r="AE9907" s="23">
        <v>43101.013888888891</v>
      </c>
      <c r="AF9907">
        <v>447.08199999999999</v>
      </c>
    </row>
    <row r="9908" spans="1:32" x14ac:dyDescent="0.25">
      <c r="A9908" s="23">
        <v>43101.013194444444</v>
      </c>
      <c r="B9908">
        <v>446.09199999999998</v>
      </c>
      <c r="C9908" s="23">
        <v>43101.013194444444</v>
      </c>
      <c r="D9908">
        <v>2293.7199999999998</v>
      </c>
      <c r="E9908" s="23">
        <v>43101.013194444444</v>
      </c>
      <c r="F9908">
        <v>455.22199999999998</v>
      </c>
      <c r="G9908" s="23">
        <v>43101.013194444444</v>
      </c>
      <c r="H9908">
        <v>455.31299999999999</v>
      </c>
      <c r="I9908" s="23">
        <v>43101.013194444444</v>
      </c>
      <c r="J9908">
        <v>41.606499999999997</v>
      </c>
      <c r="K9908" s="23">
        <v>43101.013194444444</v>
      </c>
      <c r="L9908">
        <v>39.077100000000002</v>
      </c>
      <c r="M9908" s="23">
        <v>43101.013194444444</v>
      </c>
      <c r="N9908">
        <v>41.225299999999997</v>
      </c>
      <c r="O9908" s="23">
        <v>43101.013194444444</v>
      </c>
      <c r="P9908">
        <v>39.102899999999998</v>
      </c>
      <c r="Q9908" s="23">
        <v>43101.013888888891</v>
      </c>
      <c r="R9908">
        <v>442.31700000000001</v>
      </c>
      <c r="S9908" s="23">
        <v>43101.013888888891</v>
      </c>
      <c r="T9908">
        <v>454.16800000000001</v>
      </c>
      <c r="U9908" s="23">
        <v>43101.013888888891</v>
      </c>
      <c r="V9908">
        <v>454.23200000000003</v>
      </c>
      <c r="W9908" s="23">
        <v>43101.013888888891</v>
      </c>
      <c r="X9908">
        <v>454.66899999999998</v>
      </c>
      <c r="Y9908" s="23">
        <v>43101.013888888891</v>
      </c>
      <c r="Z9908">
        <v>447.26499999999999</v>
      </c>
      <c r="AA9908" s="23">
        <v>43101.013888888891</v>
      </c>
      <c r="AB9908">
        <v>445.53300000000002</v>
      </c>
      <c r="AC9908" s="23">
        <v>43101.013888888891</v>
      </c>
      <c r="AD9908">
        <v>447.08100000000002</v>
      </c>
      <c r="AE9908" s="23">
        <v>43101.013888888891</v>
      </c>
      <c r="AF9908">
        <v>447.08100000000002</v>
      </c>
    </row>
    <row r="9909" spans="1:32" x14ac:dyDescent="0.25">
      <c r="A9909" s="23">
        <v>43101.013194444444</v>
      </c>
      <c r="B9909">
        <v>446.08300000000003</v>
      </c>
      <c r="C9909" s="23">
        <v>43101.013194444444</v>
      </c>
      <c r="D9909">
        <v>2293.6999999999998</v>
      </c>
      <c r="E9909" s="23">
        <v>43101.013194444444</v>
      </c>
      <c r="F9909">
        <v>455.21499999999997</v>
      </c>
      <c r="G9909" s="23">
        <v>43101.013194444444</v>
      </c>
      <c r="H9909">
        <v>455.30200000000002</v>
      </c>
      <c r="I9909" s="23">
        <v>43101.013194444444</v>
      </c>
      <c r="J9909">
        <v>41.604700000000001</v>
      </c>
      <c r="K9909" s="23">
        <v>43101.013194444444</v>
      </c>
      <c r="L9909">
        <v>39.073</v>
      </c>
      <c r="M9909" s="23">
        <v>43101.013194444444</v>
      </c>
      <c r="N9909">
        <v>41.2209</v>
      </c>
      <c r="O9909" s="23">
        <v>43101.013194444444</v>
      </c>
      <c r="P9909">
        <v>39.093499999999999</v>
      </c>
      <c r="Q9909" s="23">
        <v>43101.013888888891</v>
      </c>
      <c r="R9909">
        <v>442.32499999999999</v>
      </c>
      <c r="S9909" s="23">
        <v>43101.013888888891</v>
      </c>
      <c r="T9909">
        <v>454.17500000000001</v>
      </c>
      <c r="U9909" s="23">
        <v>43101.013888888891</v>
      </c>
      <c r="V9909">
        <v>454.22899999999998</v>
      </c>
      <c r="W9909" s="23">
        <v>43101.013888888891</v>
      </c>
      <c r="X9909">
        <v>454.66300000000001</v>
      </c>
      <c r="Y9909" s="23">
        <v>43101.013888888891</v>
      </c>
      <c r="Z9909">
        <v>447.27800000000002</v>
      </c>
      <c r="AA9909" s="23">
        <v>43101.013888888891</v>
      </c>
      <c r="AB9909">
        <v>445.541</v>
      </c>
      <c r="AC9909" s="23">
        <v>43101.013888888891</v>
      </c>
      <c r="AD9909">
        <v>447.089</v>
      </c>
      <c r="AE9909" s="23">
        <v>43101.013888888891</v>
      </c>
      <c r="AF9909">
        <v>447.089</v>
      </c>
    </row>
    <row r="9910" spans="1:32" x14ac:dyDescent="0.25">
      <c r="A9910" s="23">
        <v>43101.013194444444</v>
      </c>
      <c r="B9910">
        <v>446.08100000000002</v>
      </c>
      <c r="C9910" s="23">
        <v>43101.013194444444</v>
      </c>
      <c r="D9910">
        <v>2293.71</v>
      </c>
      <c r="E9910" s="23">
        <v>43101.013194444444</v>
      </c>
      <c r="F9910">
        <v>455.21199999999999</v>
      </c>
      <c r="G9910" s="23">
        <v>43101.013194444444</v>
      </c>
      <c r="H9910">
        <v>455.31200000000001</v>
      </c>
      <c r="I9910" s="23">
        <v>43101.013194444444</v>
      </c>
      <c r="J9910">
        <v>41.606499999999997</v>
      </c>
      <c r="K9910" s="23">
        <v>43101.013194444444</v>
      </c>
      <c r="L9910">
        <v>39.0792</v>
      </c>
      <c r="M9910" s="23">
        <v>43101.013194444444</v>
      </c>
      <c r="N9910">
        <v>41.218400000000003</v>
      </c>
      <c r="O9910" s="23">
        <v>43101.013194444444</v>
      </c>
      <c r="P9910">
        <v>39.110100000000003</v>
      </c>
      <c r="Q9910" s="23">
        <v>43101.013888888891</v>
      </c>
      <c r="R9910">
        <v>442.32900000000001</v>
      </c>
      <c r="S9910" s="23">
        <v>43101.013888888891</v>
      </c>
      <c r="T9910">
        <v>454.173</v>
      </c>
      <c r="U9910" s="23">
        <v>43101.013888888891</v>
      </c>
      <c r="V9910">
        <v>454.22899999999998</v>
      </c>
      <c r="W9910" s="23">
        <v>43101.013888888891</v>
      </c>
      <c r="X9910">
        <v>454.65300000000002</v>
      </c>
      <c r="Y9910" s="23">
        <v>43101.013888888891</v>
      </c>
      <c r="Z9910">
        <v>447.28899999999999</v>
      </c>
      <c r="AA9910" s="23">
        <v>43101.013888888891</v>
      </c>
      <c r="AB9910">
        <v>445.55399999999997</v>
      </c>
      <c r="AC9910" s="23">
        <v>43101.013888888891</v>
      </c>
      <c r="AD9910">
        <v>447.10399999999998</v>
      </c>
      <c r="AE9910" s="23">
        <v>43101.013888888891</v>
      </c>
      <c r="AF9910">
        <v>447.10399999999998</v>
      </c>
    </row>
    <row r="9911" spans="1:32" x14ac:dyDescent="0.25">
      <c r="A9911" s="23">
        <v>43101.013194444444</v>
      </c>
      <c r="B9911">
        <v>446.07799999999997</v>
      </c>
      <c r="C9911" s="23">
        <v>43101.013194444444</v>
      </c>
      <c r="D9911">
        <v>2293.71</v>
      </c>
      <c r="E9911" s="23">
        <v>43101.013194444444</v>
      </c>
      <c r="F9911">
        <v>455.21499999999997</v>
      </c>
      <c r="G9911" s="23">
        <v>43101.013194444444</v>
      </c>
      <c r="H9911">
        <v>455.31700000000001</v>
      </c>
      <c r="I9911" s="23">
        <v>43101.013194444444</v>
      </c>
      <c r="J9911">
        <v>41.606000000000002</v>
      </c>
      <c r="K9911" s="23">
        <v>43101.013194444444</v>
      </c>
      <c r="L9911">
        <v>39.088700000000003</v>
      </c>
      <c r="M9911" s="23">
        <v>43101.013194444444</v>
      </c>
      <c r="N9911">
        <v>41.218899999999998</v>
      </c>
      <c r="O9911" s="23">
        <v>43101.013194444444</v>
      </c>
      <c r="P9911">
        <v>39.103999999999999</v>
      </c>
      <c r="Q9911" s="23">
        <v>43101.013888888891</v>
      </c>
      <c r="R9911">
        <v>442.31900000000002</v>
      </c>
      <c r="S9911" s="23">
        <v>43101.013888888891</v>
      </c>
      <c r="T9911">
        <v>454.16</v>
      </c>
      <c r="U9911" s="23">
        <v>43101.013888888891</v>
      </c>
      <c r="V9911">
        <v>454.20600000000002</v>
      </c>
      <c r="W9911" s="23">
        <v>43101.013888888891</v>
      </c>
      <c r="X9911">
        <v>454.64</v>
      </c>
      <c r="Y9911" s="23">
        <v>43101.013888888891</v>
      </c>
      <c r="Z9911">
        <v>447.31299999999999</v>
      </c>
      <c r="AA9911" s="23">
        <v>43101.013888888891</v>
      </c>
      <c r="AB9911">
        <v>445.565</v>
      </c>
      <c r="AC9911" s="23">
        <v>43101.013888888891</v>
      </c>
      <c r="AD9911">
        <v>447.10599999999999</v>
      </c>
      <c r="AE9911" s="23">
        <v>43101.013888888891</v>
      </c>
      <c r="AF9911">
        <v>447.10599999999999</v>
      </c>
    </row>
    <row r="9912" spans="1:32" x14ac:dyDescent="0.25">
      <c r="A9912" s="23">
        <v>43101.013194444444</v>
      </c>
      <c r="B9912">
        <v>446.06900000000002</v>
      </c>
      <c r="C9912" s="23">
        <v>43101.013194444444</v>
      </c>
      <c r="D9912">
        <v>2293.71</v>
      </c>
      <c r="E9912" s="23">
        <v>43101.013194444444</v>
      </c>
      <c r="F9912">
        <v>455.21100000000001</v>
      </c>
      <c r="G9912" s="23">
        <v>43101.013194444444</v>
      </c>
      <c r="H9912">
        <v>455.31599999999997</v>
      </c>
      <c r="I9912" s="23">
        <v>43101.013194444444</v>
      </c>
      <c r="J9912">
        <v>41.6081</v>
      </c>
      <c r="K9912" s="23">
        <v>43101.013194444444</v>
      </c>
      <c r="L9912">
        <v>39.074599999999997</v>
      </c>
      <c r="M9912" s="23">
        <v>43101.013194444444</v>
      </c>
      <c r="N9912">
        <v>41.2271</v>
      </c>
      <c r="O9912" s="23">
        <v>43101.013194444444</v>
      </c>
      <c r="P9912">
        <v>39.112400000000001</v>
      </c>
      <c r="Q9912" s="23">
        <v>43101.013888888891</v>
      </c>
      <c r="R9912">
        <v>442.32900000000001</v>
      </c>
      <c r="S9912" s="23">
        <v>43101.013888888891</v>
      </c>
      <c r="T9912">
        <v>454.15499999999997</v>
      </c>
      <c r="U9912" s="23">
        <v>43101.013888888891</v>
      </c>
      <c r="V9912">
        <v>454.21100000000001</v>
      </c>
      <c r="W9912" s="23">
        <v>43101.013888888891</v>
      </c>
      <c r="X9912">
        <v>454.63200000000001</v>
      </c>
      <c r="Y9912" s="23">
        <v>43101.013888888891</v>
      </c>
      <c r="Z9912">
        <v>447.334</v>
      </c>
      <c r="AA9912" s="23">
        <v>43101.013888888891</v>
      </c>
      <c r="AB9912">
        <v>445.58</v>
      </c>
      <c r="AC9912" s="23">
        <v>43101.013888888891</v>
      </c>
      <c r="AD9912">
        <v>447.11700000000002</v>
      </c>
      <c r="AE9912" s="23">
        <v>43101.013888888891</v>
      </c>
      <c r="AF9912">
        <v>447.11700000000002</v>
      </c>
    </row>
    <row r="9913" spans="1:32" x14ac:dyDescent="0.25">
      <c r="A9913" s="23">
        <v>43101.013888888891</v>
      </c>
      <c r="B9913">
        <v>446.08300000000003</v>
      </c>
      <c r="C9913" s="23">
        <v>43101.013888888891</v>
      </c>
      <c r="D9913">
        <v>2293.73</v>
      </c>
      <c r="E9913" s="23">
        <v>43101.013888888891</v>
      </c>
      <c r="F9913">
        <v>455.214</v>
      </c>
      <c r="G9913" s="23">
        <v>43101.013888888891</v>
      </c>
      <c r="H9913">
        <v>455.33300000000003</v>
      </c>
      <c r="I9913" s="23">
        <v>43101.013888888891</v>
      </c>
      <c r="J9913">
        <v>41.615600000000001</v>
      </c>
      <c r="K9913" s="23">
        <v>43101.013888888891</v>
      </c>
      <c r="L9913">
        <v>39.091700000000003</v>
      </c>
      <c r="M9913" s="23">
        <v>43101.013888888891</v>
      </c>
      <c r="N9913">
        <v>41.233199999999997</v>
      </c>
      <c r="O9913" s="23">
        <v>43101.013888888891</v>
      </c>
      <c r="P9913">
        <v>39.116500000000002</v>
      </c>
      <c r="Q9913" s="23">
        <v>43101.013888888891</v>
      </c>
      <c r="R9913">
        <v>442.31299999999999</v>
      </c>
      <c r="S9913" s="23">
        <v>43101.013888888891</v>
      </c>
      <c r="T9913">
        <v>454.142</v>
      </c>
      <c r="U9913" s="23">
        <v>43101.013888888891</v>
      </c>
      <c r="V9913">
        <v>454.19600000000003</v>
      </c>
      <c r="W9913" s="23">
        <v>43101.013888888891</v>
      </c>
      <c r="X9913">
        <v>454.61</v>
      </c>
      <c r="Y9913" s="23">
        <v>43101.013888888891</v>
      </c>
      <c r="Z9913">
        <v>447.33199999999999</v>
      </c>
      <c r="AA9913" s="23">
        <v>43101.013888888891</v>
      </c>
      <c r="AB9913">
        <v>445.57900000000001</v>
      </c>
      <c r="AC9913" s="23">
        <v>43101.013888888891</v>
      </c>
      <c r="AD9913">
        <v>447.12900000000002</v>
      </c>
      <c r="AE9913" s="23">
        <v>43101.013888888891</v>
      </c>
      <c r="AF9913">
        <v>447.12900000000002</v>
      </c>
    </row>
    <row r="9914" spans="1:32" x14ac:dyDescent="0.25">
      <c r="A9914" s="23">
        <v>43101.013888888891</v>
      </c>
      <c r="B9914">
        <v>446.07600000000002</v>
      </c>
      <c r="C9914" s="23">
        <v>43101.013888888891</v>
      </c>
      <c r="D9914">
        <v>2293.71</v>
      </c>
      <c r="E9914" s="23">
        <v>43101.013888888891</v>
      </c>
      <c r="F9914">
        <v>455.20699999999999</v>
      </c>
      <c r="G9914" s="23">
        <v>43101.013888888891</v>
      </c>
      <c r="H9914">
        <v>455.32299999999998</v>
      </c>
      <c r="I9914" s="23">
        <v>43101.013888888891</v>
      </c>
      <c r="J9914">
        <v>41.610599999999998</v>
      </c>
      <c r="K9914" s="23">
        <v>43101.013888888891</v>
      </c>
      <c r="L9914">
        <v>39.088999999999999</v>
      </c>
      <c r="M9914" s="23">
        <v>43101.013888888891</v>
      </c>
      <c r="N9914">
        <v>41.222499999999997</v>
      </c>
      <c r="O9914" s="23">
        <v>43101.013888888891</v>
      </c>
      <c r="P9914">
        <v>39.106699999999996</v>
      </c>
      <c r="Q9914" s="23">
        <v>43101.013888888891</v>
      </c>
      <c r="R9914">
        <v>442.31099999999998</v>
      </c>
      <c r="S9914" s="23">
        <v>43101.013888888891</v>
      </c>
      <c r="T9914">
        <v>454.12200000000001</v>
      </c>
      <c r="U9914" s="23">
        <v>43101.013888888891</v>
      </c>
      <c r="V9914">
        <v>454.18</v>
      </c>
      <c r="W9914" s="23">
        <v>43101.013888888891</v>
      </c>
      <c r="X9914">
        <v>454.59699999999998</v>
      </c>
      <c r="Y9914" s="23">
        <v>43101.013888888891</v>
      </c>
      <c r="Z9914">
        <v>447.36</v>
      </c>
      <c r="AA9914" s="23">
        <v>43101.013888888891</v>
      </c>
      <c r="AB9914">
        <v>445.59399999999999</v>
      </c>
      <c r="AC9914" s="23">
        <v>43101.013888888891</v>
      </c>
      <c r="AD9914">
        <v>447.12599999999998</v>
      </c>
      <c r="AE9914" s="23">
        <v>43101.013888888891</v>
      </c>
      <c r="AF9914">
        <v>447.12599999999998</v>
      </c>
    </row>
    <row r="9915" spans="1:32" x14ac:dyDescent="0.25">
      <c r="A9915" s="23">
        <v>43101.013888888891</v>
      </c>
      <c r="B9915">
        <v>446.07100000000003</v>
      </c>
      <c r="C9915" s="23">
        <v>43101.013888888891</v>
      </c>
      <c r="D9915">
        <v>2293.71</v>
      </c>
      <c r="E9915" s="23">
        <v>43101.013888888891</v>
      </c>
      <c r="F9915">
        <v>455.21300000000002</v>
      </c>
      <c r="G9915" s="23">
        <v>43101.013888888891</v>
      </c>
      <c r="H9915">
        <v>455.31799999999998</v>
      </c>
      <c r="I9915" s="23">
        <v>43101.013888888891</v>
      </c>
      <c r="J9915">
        <v>41.616900000000001</v>
      </c>
      <c r="K9915" s="23">
        <v>43101.013888888891</v>
      </c>
      <c r="L9915">
        <v>39.083500000000001</v>
      </c>
      <c r="M9915" s="23">
        <v>43101.013888888891</v>
      </c>
      <c r="N9915">
        <v>41.232999999999997</v>
      </c>
      <c r="O9915" s="23">
        <v>43101.013888888891</v>
      </c>
      <c r="P9915">
        <v>39.109000000000002</v>
      </c>
      <c r="Q9915" s="23">
        <v>43101.013888888891</v>
      </c>
      <c r="R9915">
        <v>442.31099999999998</v>
      </c>
      <c r="S9915" s="23">
        <v>43101.013888888891</v>
      </c>
      <c r="T9915">
        <v>454.12900000000002</v>
      </c>
      <c r="U9915" s="23">
        <v>43101.013888888891</v>
      </c>
      <c r="V9915">
        <v>454.18099999999998</v>
      </c>
      <c r="W9915" s="23">
        <v>43101.013888888891</v>
      </c>
      <c r="X9915">
        <v>454.6</v>
      </c>
      <c r="Y9915" s="23">
        <v>43101.013888888891</v>
      </c>
      <c r="Z9915">
        <v>447.37700000000001</v>
      </c>
      <c r="AA9915" s="23">
        <v>43101.013888888891</v>
      </c>
      <c r="AB9915">
        <v>445.61200000000002</v>
      </c>
      <c r="AC9915" s="23">
        <v>43101.013888888891</v>
      </c>
      <c r="AD9915">
        <v>447.16399999999999</v>
      </c>
      <c r="AE9915" s="23">
        <v>43101.013888888891</v>
      </c>
      <c r="AF9915">
        <v>447.16399999999999</v>
      </c>
    </row>
    <row r="9916" spans="1:32" x14ac:dyDescent="0.25">
      <c r="A9916" s="23">
        <v>43101.013888888891</v>
      </c>
      <c r="B9916">
        <v>446.09100000000001</v>
      </c>
      <c r="C9916" s="23">
        <v>43101.013888888891</v>
      </c>
      <c r="D9916">
        <v>2293.7199999999998</v>
      </c>
      <c r="E9916" s="23">
        <v>43101.013888888891</v>
      </c>
      <c r="F9916">
        <v>455.22199999999998</v>
      </c>
      <c r="G9916" s="23">
        <v>43101.013888888891</v>
      </c>
      <c r="H9916">
        <v>455.31900000000002</v>
      </c>
      <c r="I9916" s="23">
        <v>43101.013888888891</v>
      </c>
      <c r="J9916">
        <v>41.617199999999997</v>
      </c>
      <c r="K9916" s="23">
        <v>43101.013888888891</v>
      </c>
      <c r="L9916">
        <v>39.093499999999999</v>
      </c>
      <c r="M9916" s="23">
        <v>43101.013888888891</v>
      </c>
      <c r="N9916">
        <v>41.238900000000001</v>
      </c>
      <c r="O9916" s="23">
        <v>43101.013888888891</v>
      </c>
      <c r="P9916">
        <v>39.122900000000001</v>
      </c>
      <c r="Q9916" s="23">
        <v>43101.013888888891</v>
      </c>
      <c r="R9916">
        <v>442.30399999999997</v>
      </c>
      <c r="S9916" s="23">
        <v>43101.013888888891</v>
      </c>
      <c r="T9916">
        <v>454.11599999999999</v>
      </c>
      <c r="U9916" s="23">
        <v>43101.013888888891</v>
      </c>
      <c r="V9916">
        <v>454.17</v>
      </c>
      <c r="W9916" s="23">
        <v>43101.013888888891</v>
      </c>
      <c r="X9916">
        <v>454.59399999999999</v>
      </c>
      <c r="Y9916" s="23">
        <v>43101.013888888891</v>
      </c>
      <c r="Z9916">
        <v>447.38400000000001</v>
      </c>
      <c r="AA9916" s="23">
        <v>43101.013888888891</v>
      </c>
      <c r="AB9916">
        <v>445.62599999999998</v>
      </c>
      <c r="AC9916" s="23">
        <v>43101.013888888891</v>
      </c>
      <c r="AD9916">
        <v>447.16800000000001</v>
      </c>
      <c r="AE9916" s="23">
        <v>43101.013888888891</v>
      </c>
      <c r="AF9916">
        <v>447.16800000000001</v>
      </c>
    </row>
    <row r="9917" spans="1:32" x14ac:dyDescent="0.25">
      <c r="A9917" s="23">
        <v>43101.013888888891</v>
      </c>
      <c r="B9917">
        <v>446.09199999999998</v>
      </c>
      <c r="C9917" s="23">
        <v>43101.013888888891</v>
      </c>
      <c r="D9917">
        <v>2293.71</v>
      </c>
      <c r="E9917" s="23">
        <v>43101.013888888891</v>
      </c>
      <c r="F9917">
        <v>455.22699999999998</v>
      </c>
      <c r="G9917" s="23">
        <v>43101.013888888891</v>
      </c>
      <c r="H9917">
        <v>455.32299999999998</v>
      </c>
      <c r="I9917" s="23">
        <v>43101.013888888891</v>
      </c>
      <c r="J9917">
        <v>41.616300000000003</v>
      </c>
      <c r="K9917" s="23">
        <v>43101.013888888891</v>
      </c>
      <c r="L9917">
        <v>39.085999999999999</v>
      </c>
      <c r="M9917" s="23">
        <v>43101.013888888891</v>
      </c>
      <c r="N9917">
        <v>41.227499999999999</v>
      </c>
      <c r="O9917" s="23">
        <v>43101.013888888891</v>
      </c>
      <c r="P9917">
        <v>39.112000000000002</v>
      </c>
      <c r="Q9917" s="23">
        <v>43101.013888888891</v>
      </c>
      <c r="R9917">
        <v>442.29199999999997</v>
      </c>
      <c r="S9917" s="23">
        <v>43101.013888888891</v>
      </c>
      <c r="T9917">
        <v>454.10300000000001</v>
      </c>
      <c r="U9917" s="23">
        <v>43101.013888888891</v>
      </c>
      <c r="V9917">
        <v>454.15600000000001</v>
      </c>
      <c r="W9917" s="23">
        <v>43101.013888888891</v>
      </c>
      <c r="X9917">
        <v>454.58199999999999</v>
      </c>
      <c r="Y9917" s="23">
        <v>43101.013888888891</v>
      </c>
      <c r="Z9917">
        <v>447.39400000000001</v>
      </c>
      <c r="AA9917" s="23">
        <v>43101.013888888891</v>
      </c>
      <c r="AB9917">
        <v>445.64299999999997</v>
      </c>
      <c r="AC9917" s="23">
        <v>43101.013888888891</v>
      </c>
      <c r="AD9917">
        <v>447.18</v>
      </c>
      <c r="AE9917" s="23">
        <v>43101.013888888891</v>
      </c>
      <c r="AF9917">
        <v>447.18</v>
      </c>
    </row>
    <row r="9918" spans="1:32" x14ac:dyDescent="0.25">
      <c r="A9918" s="23">
        <v>43101.013888888891</v>
      </c>
      <c r="B9918">
        <v>446.10500000000002</v>
      </c>
      <c r="C9918" s="23">
        <v>43101.013888888891</v>
      </c>
      <c r="D9918">
        <v>2293.71</v>
      </c>
      <c r="E9918" s="23">
        <v>43101.013888888891</v>
      </c>
      <c r="F9918">
        <v>455.226</v>
      </c>
      <c r="G9918" s="23">
        <v>43101.013888888891</v>
      </c>
      <c r="H9918">
        <v>455.32299999999998</v>
      </c>
      <c r="I9918" s="23">
        <v>43101.013888888891</v>
      </c>
      <c r="J9918">
        <v>41.622599999999998</v>
      </c>
      <c r="K9918" s="23">
        <v>43101.013888888891</v>
      </c>
      <c r="L9918">
        <v>39.088099999999997</v>
      </c>
      <c r="M9918" s="23">
        <v>43101.013888888891</v>
      </c>
      <c r="N9918">
        <v>41.231200000000001</v>
      </c>
      <c r="O9918" s="23">
        <v>43101.013888888891</v>
      </c>
      <c r="P9918">
        <v>39.119</v>
      </c>
      <c r="Q9918" s="23">
        <v>43101.013888888891</v>
      </c>
      <c r="R9918">
        <v>442.29199999999997</v>
      </c>
      <c r="S9918" s="23">
        <v>43101.013888888891</v>
      </c>
      <c r="T9918">
        <v>454.10199999999998</v>
      </c>
      <c r="U9918" s="23">
        <v>43101.013888888891</v>
      </c>
      <c r="V9918">
        <v>454.15899999999999</v>
      </c>
      <c r="W9918" s="23">
        <v>43101.013888888891</v>
      </c>
      <c r="X9918">
        <v>454.58800000000002</v>
      </c>
      <c r="Y9918" s="23">
        <v>43101.013888888891</v>
      </c>
      <c r="Z9918">
        <v>447.392</v>
      </c>
      <c r="AA9918" s="23">
        <v>43101.013888888891</v>
      </c>
      <c r="AB9918">
        <v>445.65300000000002</v>
      </c>
      <c r="AC9918" s="23">
        <v>43101.013888888891</v>
      </c>
      <c r="AD9918">
        <v>447.19799999999998</v>
      </c>
      <c r="AE9918" s="23">
        <v>43101.013888888891</v>
      </c>
      <c r="AF9918">
        <v>447.19799999999998</v>
      </c>
    </row>
    <row r="9919" spans="1:32" x14ac:dyDescent="0.25">
      <c r="A9919" s="23">
        <v>43101.013888888891</v>
      </c>
      <c r="B9919">
        <v>446.11900000000003</v>
      </c>
      <c r="C9919" s="23">
        <v>43101.013888888891</v>
      </c>
      <c r="D9919">
        <v>2293.7199999999998</v>
      </c>
      <c r="E9919" s="23">
        <v>43101.013888888891</v>
      </c>
      <c r="F9919">
        <v>455.24</v>
      </c>
      <c r="G9919" s="23">
        <v>43101.013888888891</v>
      </c>
      <c r="H9919">
        <v>455.33699999999999</v>
      </c>
      <c r="I9919" s="23">
        <v>43101.013888888891</v>
      </c>
      <c r="J9919">
        <v>41.632199999999997</v>
      </c>
      <c r="K9919" s="23">
        <v>43101.013888888891</v>
      </c>
      <c r="L9919">
        <v>39.091299999999997</v>
      </c>
      <c r="M9919" s="23">
        <v>43101.013888888891</v>
      </c>
      <c r="N9919">
        <v>41.2346</v>
      </c>
      <c r="O9919" s="23">
        <v>43101.013888888891</v>
      </c>
      <c r="P9919">
        <v>39.121499999999997</v>
      </c>
      <c r="Q9919" s="23">
        <v>43101.013888888891</v>
      </c>
      <c r="R9919">
        <v>442.286</v>
      </c>
      <c r="S9919" s="23">
        <v>43101.013888888891</v>
      </c>
      <c r="T9919">
        <v>454.09100000000001</v>
      </c>
      <c r="U9919" s="23">
        <v>43101.013888888891</v>
      </c>
      <c r="V9919">
        <v>454.149</v>
      </c>
      <c r="W9919" s="23">
        <v>43101.013888888891</v>
      </c>
      <c r="X9919">
        <v>454.58300000000003</v>
      </c>
      <c r="Y9919" s="23">
        <v>43101.013888888891</v>
      </c>
      <c r="Z9919">
        <v>447.404</v>
      </c>
      <c r="AA9919" s="23">
        <v>43101.013888888891</v>
      </c>
      <c r="AB9919">
        <v>445.65800000000002</v>
      </c>
      <c r="AC9919" s="23">
        <v>43101.013888888891</v>
      </c>
      <c r="AD9919">
        <v>447.20299999999997</v>
      </c>
      <c r="AE9919" s="23">
        <v>43101.013888888891</v>
      </c>
      <c r="AF9919">
        <v>447.20299999999997</v>
      </c>
    </row>
    <row r="9920" spans="1:32" x14ac:dyDescent="0.25">
      <c r="A9920" s="23">
        <v>43101.013888888891</v>
      </c>
      <c r="B9920">
        <v>446.11399999999998</v>
      </c>
      <c r="C9920" s="23">
        <v>43101.013888888891</v>
      </c>
      <c r="D9920">
        <v>2293.71</v>
      </c>
      <c r="E9920" s="23">
        <v>43101.013888888891</v>
      </c>
      <c r="F9920">
        <v>455.23899999999998</v>
      </c>
      <c r="G9920" s="23">
        <v>43101.013888888891</v>
      </c>
      <c r="H9920">
        <v>455.33199999999999</v>
      </c>
      <c r="I9920" s="23">
        <v>43101.013888888891</v>
      </c>
      <c r="J9920">
        <v>41.615099999999998</v>
      </c>
      <c r="K9920" s="23">
        <v>43101.013888888891</v>
      </c>
      <c r="L9920">
        <v>39.0899</v>
      </c>
      <c r="M9920" s="23">
        <v>43101.013888888891</v>
      </c>
      <c r="N9920">
        <v>41.243200000000002</v>
      </c>
      <c r="O9920" s="23">
        <v>43101.013888888891</v>
      </c>
      <c r="P9920">
        <v>39.114699999999999</v>
      </c>
      <c r="Q9920" s="23">
        <v>43101.013888888891</v>
      </c>
      <c r="R9920">
        <v>442.25700000000001</v>
      </c>
      <c r="S9920" s="23">
        <v>43101.013888888891</v>
      </c>
      <c r="T9920">
        <v>454.08600000000001</v>
      </c>
      <c r="U9920" s="23">
        <v>43101.013888888891</v>
      </c>
      <c r="V9920">
        <v>454.14</v>
      </c>
      <c r="W9920" s="23">
        <v>43101.013888888891</v>
      </c>
      <c r="X9920">
        <v>454.584</v>
      </c>
      <c r="Y9920" s="23">
        <v>43101.013888888891</v>
      </c>
      <c r="Z9920">
        <v>447.38600000000002</v>
      </c>
      <c r="AA9920" s="23">
        <v>43101.013888888891</v>
      </c>
      <c r="AB9920">
        <v>445.65800000000002</v>
      </c>
      <c r="AC9920" s="23">
        <v>43101.013888888891</v>
      </c>
      <c r="AD9920">
        <v>447.20299999999997</v>
      </c>
      <c r="AE9920" s="23">
        <v>43101.013888888891</v>
      </c>
      <c r="AF9920">
        <v>447.20299999999997</v>
      </c>
    </row>
    <row r="9921" spans="1:32" x14ac:dyDescent="0.25">
      <c r="A9921" s="23">
        <v>43101.013888888891</v>
      </c>
      <c r="B9921">
        <v>446.12900000000002</v>
      </c>
      <c r="C9921" s="23">
        <v>43101.013888888891</v>
      </c>
      <c r="D9921">
        <v>2293.71</v>
      </c>
      <c r="E9921" s="23">
        <v>43101.013888888891</v>
      </c>
      <c r="F9921">
        <v>455.24400000000003</v>
      </c>
      <c r="G9921" s="23">
        <v>43101.013888888891</v>
      </c>
      <c r="H9921">
        <v>455.33199999999999</v>
      </c>
      <c r="I9921" s="23">
        <v>43101.013888888891</v>
      </c>
      <c r="J9921">
        <v>41.628300000000003</v>
      </c>
      <c r="K9921" s="23">
        <v>43101.013888888891</v>
      </c>
      <c r="L9921">
        <v>39.0901</v>
      </c>
      <c r="M9921" s="23">
        <v>43101.013888888891</v>
      </c>
      <c r="N9921">
        <v>41.240900000000003</v>
      </c>
      <c r="O9921" s="23">
        <v>43101.013888888891</v>
      </c>
      <c r="P9921">
        <v>39.113300000000002</v>
      </c>
      <c r="Q9921" s="23">
        <v>43101.013888888891</v>
      </c>
      <c r="R9921">
        <v>442.27100000000002</v>
      </c>
      <c r="S9921" s="23">
        <v>43101.013888888891</v>
      </c>
      <c r="T9921">
        <v>454.08800000000002</v>
      </c>
      <c r="U9921" s="23">
        <v>43101.013888888891</v>
      </c>
      <c r="V9921">
        <v>454.14</v>
      </c>
      <c r="W9921" s="23">
        <v>43101.013888888891</v>
      </c>
      <c r="X9921">
        <v>454.59100000000001</v>
      </c>
      <c r="Y9921" s="23">
        <v>43101.013888888891</v>
      </c>
      <c r="Z9921">
        <v>447.404</v>
      </c>
      <c r="AA9921" s="23">
        <v>43101.013888888891</v>
      </c>
      <c r="AB9921">
        <v>445.66899999999998</v>
      </c>
      <c r="AC9921" s="23">
        <v>43101.013888888891</v>
      </c>
      <c r="AD9921">
        <v>447.22300000000001</v>
      </c>
      <c r="AE9921" s="23">
        <v>43101.013888888891</v>
      </c>
      <c r="AF9921">
        <v>447.22300000000001</v>
      </c>
    </row>
    <row r="9922" spans="1:32" x14ac:dyDescent="0.25">
      <c r="A9922" s="23">
        <v>43101.013888888891</v>
      </c>
      <c r="B9922">
        <v>446.13200000000001</v>
      </c>
      <c r="C9922" s="23">
        <v>43101.013888888891</v>
      </c>
      <c r="D9922">
        <v>2293.71</v>
      </c>
      <c r="E9922" s="23">
        <v>43101.013888888891</v>
      </c>
      <c r="F9922">
        <v>455.255</v>
      </c>
      <c r="G9922" s="23">
        <v>43101.013888888891</v>
      </c>
      <c r="H9922">
        <v>455.334</v>
      </c>
      <c r="I9922" s="23">
        <v>43101.013888888891</v>
      </c>
      <c r="J9922">
        <v>41.617400000000004</v>
      </c>
      <c r="K9922" s="23">
        <v>43101.013888888891</v>
      </c>
      <c r="L9922">
        <v>39.091500000000003</v>
      </c>
      <c r="M9922" s="23">
        <v>43101.013888888891</v>
      </c>
      <c r="N9922">
        <v>41.237299999999998</v>
      </c>
      <c r="O9922" s="23">
        <v>43101.013888888891</v>
      </c>
      <c r="P9922">
        <v>39.114899999999999</v>
      </c>
      <c r="Q9922" s="23">
        <v>43101.013888888891</v>
      </c>
      <c r="R9922">
        <v>442.26900000000001</v>
      </c>
      <c r="S9922" s="23">
        <v>43101.013888888891</v>
      </c>
      <c r="T9922">
        <v>454.09100000000001</v>
      </c>
      <c r="U9922" s="23">
        <v>43101.013888888891</v>
      </c>
      <c r="V9922">
        <v>454.142</v>
      </c>
      <c r="W9922" s="23">
        <v>43101.013888888891</v>
      </c>
      <c r="X9922">
        <v>454.59199999999998</v>
      </c>
      <c r="Y9922" s="23">
        <v>43101.013888888891</v>
      </c>
      <c r="Z9922">
        <v>447.40199999999999</v>
      </c>
      <c r="AA9922" s="23">
        <v>43101.013888888891</v>
      </c>
      <c r="AB9922">
        <v>445.68299999999999</v>
      </c>
      <c r="AC9922" s="23">
        <v>43101.013888888891</v>
      </c>
      <c r="AD9922">
        <v>447.23</v>
      </c>
      <c r="AE9922" s="23">
        <v>43101.013888888891</v>
      </c>
      <c r="AF9922">
        <v>447.23</v>
      </c>
    </row>
    <row r="9923" spans="1:32" x14ac:dyDescent="0.25">
      <c r="A9923" s="23">
        <v>43101.013888888891</v>
      </c>
      <c r="B9923">
        <v>446.13499999999999</v>
      </c>
      <c r="C9923" s="23">
        <v>43101.013888888891</v>
      </c>
      <c r="D9923">
        <v>2293.71</v>
      </c>
      <c r="E9923" s="23">
        <v>43101.013888888891</v>
      </c>
      <c r="F9923">
        <v>455.245</v>
      </c>
      <c r="G9923" s="23">
        <v>43101.013888888891</v>
      </c>
      <c r="H9923">
        <v>455.33800000000002</v>
      </c>
      <c r="I9923" s="23">
        <v>43101.013888888891</v>
      </c>
      <c r="J9923">
        <v>41.620100000000001</v>
      </c>
      <c r="K9923" s="23">
        <v>43101.013888888891</v>
      </c>
      <c r="L9923">
        <v>39.090600000000002</v>
      </c>
      <c r="M9923" s="23">
        <v>43101.013888888891</v>
      </c>
      <c r="N9923">
        <v>41.238900000000001</v>
      </c>
      <c r="O9923" s="23">
        <v>43101.013888888891</v>
      </c>
      <c r="P9923">
        <v>39.117699999999999</v>
      </c>
      <c r="Q9923" s="23">
        <v>43101.013888888891</v>
      </c>
      <c r="R9923">
        <v>442.26499999999999</v>
      </c>
      <c r="S9923" s="23">
        <v>43101.013888888891</v>
      </c>
      <c r="T9923">
        <v>454.08800000000002</v>
      </c>
      <c r="U9923" s="23">
        <v>43101.013888888891</v>
      </c>
      <c r="V9923">
        <v>454.13900000000001</v>
      </c>
      <c r="W9923" s="23">
        <v>43101.013888888891</v>
      </c>
      <c r="X9923">
        <v>454.58800000000002</v>
      </c>
      <c r="Y9923" s="23">
        <v>43101.013888888891</v>
      </c>
      <c r="Z9923">
        <v>447.39299999999997</v>
      </c>
      <c r="AA9923" s="23">
        <v>43101.013888888891</v>
      </c>
      <c r="AB9923">
        <v>445.68400000000003</v>
      </c>
      <c r="AC9923" s="23">
        <v>43101.013888888891</v>
      </c>
      <c r="AD9923">
        <v>447.22899999999998</v>
      </c>
      <c r="AE9923" s="23">
        <v>43101.013888888891</v>
      </c>
      <c r="AF9923">
        <v>447.22899999999998</v>
      </c>
    </row>
    <row r="9924" spans="1:32" x14ac:dyDescent="0.25">
      <c r="A9924" s="23">
        <v>43101.013888888891</v>
      </c>
      <c r="B9924">
        <v>446.13400000000001</v>
      </c>
      <c r="C9924" s="23">
        <v>43101.013888888891</v>
      </c>
      <c r="D9924">
        <v>2293.71</v>
      </c>
      <c r="E9924" s="23">
        <v>43101.013888888891</v>
      </c>
      <c r="F9924">
        <v>455.24299999999999</v>
      </c>
      <c r="G9924" s="23">
        <v>43101.013888888891</v>
      </c>
      <c r="H9924">
        <v>455.34199999999998</v>
      </c>
      <c r="I9924" s="23">
        <v>43101.013888888891</v>
      </c>
      <c r="J9924">
        <v>41.630800000000001</v>
      </c>
      <c r="K9924" s="23">
        <v>43101.013888888891</v>
      </c>
      <c r="L9924">
        <v>39.106000000000002</v>
      </c>
      <c r="M9924" s="23">
        <v>43101.013888888891</v>
      </c>
      <c r="N9924">
        <v>41.241599999999998</v>
      </c>
      <c r="O9924" s="23">
        <v>43101.013888888891</v>
      </c>
      <c r="P9924">
        <v>39.128100000000003</v>
      </c>
      <c r="Q9924" s="23">
        <v>43101.013888888891</v>
      </c>
      <c r="R9924">
        <v>442.255</v>
      </c>
      <c r="S9924" s="23">
        <v>43101.013888888891</v>
      </c>
      <c r="T9924">
        <v>454.07400000000001</v>
      </c>
      <c r="U9924" s="23">
        <v>43101.013888888891</v>
      </c>
      <c r="V9924">
        <v>454.12799999999999</v>
      </c>
      <c r="W9924" s="23">
        <v>43101.013888888891</v>
      </c>
      <c r="X9924">
        <v>454.57600000000002</v>
      </c>
      <c r="Y9924" s="23">
        <v>43101.013888888891</v>
      </c>
      <c r="Z9924">
        <v>447.39499999999998</v>
      </c>
      <c r="AA9924" s="23">
        <v>43101.013888888891</v>
      </c>
      <c r="AB9924">
        <v>445.68299999999999</v>
      </c>
      <c r="AC9924" s="23">
        <v>43101.013888888891</v>
      </c>
      <c r="AD9924">
        <v>447.238</v>
      </c>
      <c r="AE9924" s="23">
        <v>43101.013888888891</v>
      </c>
      <c r="AF9924">
        <v>447.238</v>
      </c>
    </row>
    <row r="9925" spans="1:32" x14ac:dyDescent="0.25">
      <c r="A9925" s="23">
        <v>43101.013888888891</v>
      </c>
      <c r="B9925">
        <v>446.13400000000001</v>
      </c>
      <c r="C9925" s="23">
        <v>43101.013888888891</v>
      </c>
      <c r="D9925">
        <v>2293.6999999999998</v>
      </c>
      <c r="E9925" s="23">
        <v>43101.013888888891</v>
      </c>
      <c r="F9925">
        <v>455.23599999999999</v>
      </c>
      <c r="G9925" s="23">
        <v>43101.013888888891</v>
      </c>
      <c r="H9925">
        <v>455.34</v>
      </c>
      <c r="I9925" s="23">
        <v>43101.013888888891</v>
      </c>
      <c r="J9925">
        <v>41.620100000000001</v>
      </c>
      <c r="K9925" s="23">
        <v>43101.013888888891</v>
      </c>
      <c r="L9925">
        <v>39.104500000000002</v>
      </c>
      <c r="M9925" s="23">
        <v>43101.013888888891</v>
      </c>
      <c r="N9925">
        <v>41.229599999999998</v>
      </c>
      <c r="O9925" s="23">
        <v>43101.013888888891</v>
      </c>
      <c r="P9925">
        <v>39.123800000000003</v>
      </c>
      <c r="Q9925" s="23">
        <v>43101.013888888891</v>
      </c>
      <c r="R9925">
        <v>442.25599999999997</v>
      </c>
      <c r="S9925" s="23">
        <v>43101.013888888891</v>
      </c>
      <c r="T9925">
        <v>454.07100000000003</v>
      </c>
      <c r="U9925" s="23">
        <v>43101.013888888891</v>
      </c>
      <c r="V9925">
        <v>454.12900000000002</v>
      </c>
      <c r="W9925" s="23">
        <v>43101.013888888891</v>
      </c>
      <c r="X9925">
        <v>454.57900000000001</v>
      </c>
      <c r="Y9925" s="23">
        <v>43101.013888888891</v>
      </c>
      <c r="Z9925">
        <v>447.39499999999998</v>
      </c>
      <c r="AA9925" s="23">
        <v>43101.013888888891</v>
      </c>
      <c r="AB9925">
        <v>445.69099999999997</v>
      </c>
      <c r="AC9925" s="23">
        <v>43101.013888888891</v>
      </c>
      <c r="AD9925">
        <v>447.23</v>
      </c>
      <c r="AE9925" s="23">
        <v>43101.013888888891</v>
      </c>
      <c r="AF9925">
        <v>447.23</v>
      </c>
    </row>
    <row r="9926" spans="1:32" x14ac:dyDescent="0.25">
      <c r="A9926" s="23">
        <v>43101.013888888891</v>
      </c>
      <c r="B9926">
        <v>446.14299999999997</v>
      </c>
      <c r="C9926" s="23">
        <v>43101.013888888891</v>
      </c>
      <c r="D9926">
        <v>2293.7199999999998</v>
      </c>
      <c r="E9926" s="23">
        <v>43101.013888888891</v>
      </c>
      <c r="F9926">
        <v>455.245</v>
      </c>
      <c r="G9926" s="23">
        <v>43101.013888888891</v>
      </c>
      <c r="H9926">
        <v>455.34699999999998</v>
      </c>
      <c r="I9926" s="23">
        <v>43101.013888888891</v>
      </c>
      <c r="J9926">
        <v>41.628500000000003</v>
      </c>
      <c r="K9926" s="23">
        <v>43101.013888888891</v>
      </c>
      <c r="L9926">
        <v>39.107199999999999</v>
      </c>
      <c r="M9926" s="23">
        <v>43101.013888888891</v>
      </c>
      <c r="N9926">
        <v>41.252299999999998</v>
      </c>
      <c r="O9926" s="23">
        <v>43101.013888888891</v>
      </c>
      <c r="P9926">
        <v>39.128999999999998</v>
      </c>
      <c r="Q9926" s="23">
        <v>43101.013888888891</v>
      </c>
      <c r="R9926">
        <v>442.245</v>
      </c>
      <c r="S9926" s="23">
        <v>43101.013888888891</v>
      </c>
      <c r="T9926">
        <v>454.07299999999998</v>
      </c>
      <c r="U9926" s="23">
        <v>43101.013888888891</v>
      </c>
      <c r="V9926">
        <v>454.125</v>
      </c>
      <c r="W9926" s="23">
        <v>43101.013888888891</v>
      </c>
      <c r="X9926">
        <v>454.56799999999998</v>
      </c>
      <c r="Y9926" s="23">
        <v>43101.013888888891</v>
      </c>
      <c r="Z9926">
        <v>447.39800000000002</v>
      </c>
      <c r="AA9926" s="23">
        <v>43101.013888888891</v>
      </c>
      <c r="AB9926">
        <v>445.67700000000002</v>
      </c>
      <c r="AC9926" s="23">
        <v>43101.013888888891</v>
      </c>
      <c r="AD9926">
        <v>447.238</v>
      </c>
      <c r="AE9926" s="23">
        <v>43101.013888888891</v>
      </c>
      <c r="AF9926">
        <v>447.238</v>
      </c>
    </row>
    <row r="9927" spans="1:32" x14ac:dyDescent="0.25">
      <c r="A9927" s="23">
        <v>43101.013888888891</v>
      </c>
      <c r="B9927">
        <v>446.13499999999999</v>
      </c>
      <c r="C9927" s="23">
        <v>43101.013888888891</v>
      </c>
      <c r="D9927">
        <v>2293.6999999999998</v>
      </c>
      <c r="E9927" s="23">
        <v>43101.013888888891</v>
      </c>
      <c r="F9927">
        <v>455.23700000000002</v>
      </c>
      <c r="G9927" s="23">
        <v>43101.013888888891</v>
      </c>
      <c r="H9927">
        <v>455.33100000000002</v>
      </c>
      <c r="I9927" s="23">
        <v>43101.013888888891</v>
      </c>
      <c r="J9927">
        <v>41.6267</v>
      </c>
      <c r="K9927" s="23">
        <v>43101.013888888891</v>
      </c>
      <c r="L9927">
        <v>39.099200000000003</v>
      </c>
      <c r="M9927" s="23">
        <v>43101.013888888891</v>
      </c>
      <c r="N9927">
        <v>41.241399999999999</v>
      </c>
      <c r="O9927" s="23">
        <v>43101.013888888891</v>
      </c>
      <c r="P9927">
        <v>39.115200000000002</v>
      </c>
      <c r="Q9927" s="23">
        <v>43101.013888888891</v>
      </c>
      <c r="R9927">
        <v>442.255</v>
      </c>
      <c r="S9927" s="23">
        <v>43101.013888888891</v>
      </c>
      <c r="T9927">
        <v>454.07</v>
      </c>
      <c r="U9927" s="23">
        <v>43101.013888888891</v>
      </c>
      <c r="V9927">
        <v>454.12799999999999</v>
      </c>
      <c r="W9927" s="23">
        <v>43101.013888888891</v>
      </c>
      <c r="X9927">
        <v>454.56099999999998</v>
      </c>
      <c r="Y9927" s="23">
        <v>43101.013888888891</v>
      </c>
      <c r="Z9927">
        <v>447.41199999999998</v>
      </c>
      <c r="AA9927" s="23">
        <v>43101.013888888891</v>
      </c>
      <c r="AB9927">
        <v>445.68700000000001</v>
      </c>
      <c r="AC9927" s="23">
        <v>43101.013888888891</v>
      </c>
      <c r="AD9927">
        <v>447.24599999999998</v>
      </c>
      <c r="AE9927" s="23">
        <v>43101.013888888891</v>
      </c>
      <c r="AF9927">
        <v>447.24599999999998</v>
      </c>
    </row>
    <row r="9928" spans="1:32" x14ac:dyDescent="0.25">
      <c r="A9928" s="23">
        <v>43101.013888888891</v>
      </c>
      <c r="B9928">
        <v>446.13799999999998</v>
      </c>
      <c r="C9928" s="23">
        <v>43101.013888888891</v>
      </c>
      <c r="D9928">
        <v>2293.71</v>
      </c>
      <c r="E9928" s="23">
        <v>43101.013888888891</v>
      </c>
      <c r="F9928">
        <v>455.22899999999998</v>
      </c>
      <c r="G9928" s="23">
        <v>43101.013888888891</v>
      </c>
      <c r="H9928">
        <v>455.33600000000001</v>
      </c>
      <c r="I9928" s="23">
        <v>43101.013888888891</v>
      </c>
      <c r="J9928">
        <v>41.6233</v>
      </c>
      <c r="K9928" s="23">
        <v>43101.013888888891</v>
      </c>
      <c r="L9928">
        <v>39.109900000000003</v>
      </c>
      <c r="M9928" s="23">
        <v>43101.013888888891</v>
      </c>
      <c r="N9928">
        <v>41.2378</v>
      </c>
      <c r="O9928" s="23">
        <v>43101.013888888891</v>
      </c>
      <c r="P9928">
        <v>39.140599999999999</v>
      </c>
      <c r="Q9928" s="23">
        <v>43101.013888888891</v>
      </c>
      <c r="R9928">
        <v>442.24599999999998</v>
      </c>
      <c r="S9928" s="23">
        <v>43101.013888888891</v>
      </c>
      <c r="T9928">
        <v>454.07400000000001</v>
      </c>
      <c r="U9928" s="23">
        <v>43101.013888888891</v>
      </c>
      <c r="V9928">
        <v>454.125</v>
      </c>
      <c r="W9928" s="23">
        <v>43101.013888888891</v>
      </c>
      <c r="X9928">
        <v>454.56400000000002</v>
      </c>
      <c r="Y9928" s="23">
        <v>43101.013888888891</v>
      </c>
      <c r="Z9928">
        <v>447.41399999999999</v>
      </c>
      <c r="AA9928" s="23">
        <v>43101.013888888891</v>
      </c>
      <c r="AB9928">
        <v>445.69200000000001</v>
      </c>
      <c r="AC9928" s="23">
        <v>43101.013888888891</v>
      </c>
      <c r="AD9928">
        <v>447.24</v>
      </c>
      <c r="AE9928" s="23">
        <v>43101.013888888891</v>
      </c>
      <c r="AF9928">
        <v>447.24</v>
      </c>
    </row>
    <row r="9929" spans="1:32" x14ac:dyDescent="0.25">
      <c r="A9929" s="23">
        <v>43101.013888888891</v>
      </c>
      <c r="B9929">
        <v>446.14400000000001</v>
      </c>
      <c r="C9929" s="23">
        <v>43101.013888888891</v>
      </c>
      <c r="D9929">
        <v>2293.7199999999998</v>
      </c>
      <c r="E9929" s="23">
        <v>43101.013888888891</v>
      </c>
      <c r="F9929">
        <v>455.23399999999998</v>
      </c>
      <c r="G9929" s="23">
        <v>43101.013888888891</v>
      </c>
      <c r="H9929">
        <v>455.339</v>
      </c>
      <c r="I9929" s="23">
        <v>43101.013888888891</v>
      </c>
      <c r="J9929">
        <v>41.630600000000001</v>
      </c>
      <c r="K9929" s="23">
        <v>43101.013888888891</v>
      </c>
      <c r="L9929">
        <v>39.1111</v>
      </c>
      <c r="M9929" s="23">
        <v>43101.013888888891</v>
      </c>
      <c r="N9929">
        <v>41.257100000000001</v>
      </c>
      <c r="O9929" s="23">
        <v>43101.013888888891</v>
      </c>
      <c r="P9929">
        <v>39.124299999999998</v>
      </c>
      <c r="Q9929" s="23">
        <v>43101.013888888891</v>
      </c>
      <c r="R9929">
        <v>442.25900000000001</v>
      </c>
      <c r="S9929" s="23">
        <v>43101.013888888891</v>
      </c>
      <c r="T9929">
        <v>454.07299999999998</v>
      </c>
      <c r="U9929" s="23">
        <v>43101.013888888891</v>
      </c>
      <c r="V9929">
        <v>454.11500000000001</v>
      </c>
      <c r="W9929" s="23">
        <v>43101.013888888891</v>
      </c>
      <c r="X9929">
        <v>454.553</v>
      </c>
      <c r="Y9929" s="23">
        <v>43101.013888888891</v>
      </c>
      <c r="Z9929">
        <v>447.42500000000001</v>
      </c>
      <c r="AA9929" s="23">
        <v>43101.013888888891</v>
      </c>
      <c r="AB9929">
        <v>445.70600000000002</v>
      </c>
      <c r="AC9929" s="23">
        <v>43101.013888888891</v>
      </c>
      <c r="AD9929">
        <v>447.25200000000001</v>
      </c>
      <c r="AE9929" s="23">
        <v>43101.013888888891</v>
      </c>
      <c r="AF9929">
        <v>447.25200000000001</v>
      </c>
    </row>
    <row r="9930" spans="1:32" x14ac:dyDescent="0.25">
      <c r="A9930" s="23">
        <v>43101.013888888891</v>
      </c>
      <c r="B9930">
        <v>446.14600000000002</v>
      </c>
      <c r="C9930" s="23">
        <v>43101.013888888891</v>
      </c>
      <c r="D9930">
        <v>2293.71</v>
      </c>
      <c r="E9930" s="23">
        <v>43101.013888888891</v>
      </c>
      <c r="F9930">
        <v>455.23</v>
      </c>
      <c r="G9930" s="23">
        <v>43101.013888888891</v>
      </c>
      <c r="H9930">
        <v>455.33699999999999</v>
      </c>
      <c r="I9930" s="23">
        <v>43101.013888888891</v>
      </c>
      <c r="J9930">
        <v>41.629199999999997</v>
      </c>
      <c r="K9930" s="23">
        <v>43101.013888888891</v>
      </c>
      <c r="L9930">
        <v>39.101300000000002</v>
      </c>
      <c r="M9930" s="23">
        <v>43101.013888888891</v>
      </c>
      <c r="N9930">
        <v>41.249600000000001</v>
      </c>
      <c r="O9930" s="23">
        <v>43101.013888888891</v>
      </c>
      <c r="P9930">
        <v>39.127899999999997</v>
      </c>
      <c r="Q9930" s="23">
        <v>43101.013888888891</v>
      </c>
      <c r="R9930">
        <v>442.24</v>
      </c>
      <c r="S9930" s="23">
        <v>43101.013888888891</v>
      </c>
      <c r="T9930">
        <v>454.05500000000001</v>
      </c>
      <c r="U9930" s="23">
        <v>43101.013888888891</v>
      </c>
      <c r="V9930">
        <v>454.096</v>
      </c>
      <c r="W9930" s="23">
        <v>43101.013888888891</v>
      </c>
      <c r="X9930">
        <v>454.52199999999999</v>
      </c>
      <c r="Y9930" s="23">
        <v>43101.013888888891</v>
      </c>
      <c r="Z9930">
        <v>447.43</v>
      </c>
      <c r="AA9930" s="23">
        <v>43101.013888888891</v>
      </c>
      <c r="AB9930">
        <v>445.69799999999998</v>
      </c>
      <c r="AC9930" s="23">
        <v>43101.013888888891</v>
      </c>
      <c r="AD9930">
        <v>447.24799999999999</v>
      </c>
      <c r="AE9930" s="23">
        <v>43101.013888888891</v>
      </c>
      <c r="AF9930">
        <v>447.24799999999999</v>
      </c>
    </row>
    <row r="9931" spans="1:32" x14ac:dyDescent="0.25">
      <c r="A9931" s="23">
        <v>43101.013888888891</v>
      </c>
      <c r="B9931">
        <v>446.15800000000002</v>
      </c>
      <c r="C9931" s="23">
        <v>43101.013888888891</v>
      </c>
      <c r="D9931">
        <v>2293.7199999999998</v>
      </c>
      <c r="E9931" s="23">
        <v>43101.013888888891</v>
      </c>
      <c r="F9931">
        <v>455.23399999999998</v>
      </c>
      <c r="G9931" s="23">
        <v>43101.013888888891</v>
      </c>
      <c r="H9931">
        <v>455.34100000000001</v>
      </c>
      <c r="I9931" s="23">
        <v>43101.013888888891</v>
      </c>
      <c r="J9931">
        <v>41.643099999999997</v>
      </c>
      <c r="K9931" s="23">
        <v>43101.013888888891</v>
      </c>
      <c r="L9931">
        <v>39.106000000000002</v>
      </c>
      <c r="M9931" s="23">
        <v>43101.013888888891</v>
      </c>
      <c r="N9931">
        <v>41.2607</v>
      </c>
      <c r="O9931" s="23">
        <v>43101.013888888891</v>
      </c>
      <c r="P9931">
        <v>39.132899999999999</v>
      </c>
      <c r="Q9931" s="23">
        <v>43101.013888888891</v>
      </c>
      <c r="R9931">
        <v>442.23399999999998</v>
      </c>
      <c r="S9931" s="23">
        <v>43101.013888888891</v>
      </c>
      <c r="T9931">
        <v>454.04599999999999</v>
      </c>
      <c r="U9931" s="23">
        <v>43101.013888888891</v>
      </c>
      <c r="V9931">
        <v>454.09899999999999</v>
      </c>
      <c r="W9931" s="23">
        <v>43101.013888888891</v>
      </c>
      <c r="X9931">
        <v>454.51499999999999</v>
      </c>
      <c r="Y9931" s="23">
        <v>43101.013888888891</v>
      </c>
      <c r="Z9931">
        <v>447.43</v>
      </c>
      <c r="AA9931" s="23">
        <v>43101.013888888891</v>
      </c>
      <c r="AB9931">
        <v>445.7</v>
      </c>
      <c r="AC9931" s="23">
        <v>43101.013888888891</v>
      </c>
      <c r="AD9931">
        <v>447.25900000000001</v>
      </c>
      <c r="AE9931" s="23">
        <v>43101.013888888891</v>
      </c>
      <c r="AF9931">
        <v>447.25900000000001</v>
      </c>
    </row>
    <row r="9932" spans="1:32" x14ac:dyDescent="0.25">
      <c r="A9932" s="23">
        <v>43101.013888888891</v>
      </c>
      <c r="B9932">
        <v>446.149</v>
      </c>
      <c r="C9932" s="23">
        <v>43101.013888888891</v>
      </c>
      <c r="D9932">
        <v>2293.6999999999998</v>
      </c>
      <c r="E9932" s="23">
        <v>43101.013888888891</v>
      </c>
      <c r="F9932">
        <v>455.23099999999999</v>
      </c>
      <c r="G9932" s="23">
        <v>43101.013888888891</v>
      </c>
      <c r="H9932">
        <v>455.33300000000003</v>
      </c>
      <c r="I9932" s="23">
        <v>43101.013888888891</v>
      </c>
      <c r="J9932">
        <v>41.634</v>
      </c>
      <c r="K9932" s="23">
        <v>43101.013888888891</v>
      </c>
      <c r="L9932">
        <v>39.1038</v>
      </c>
      <c r="M9932" s="23">
        <v>43101.013888888891</v>
      </c>
      <c r="N9932">
        <v>41.2605</v>
      </c>
      <c r="O9932" s="23">
        <v>43101.013888888891</v>
      </c>
      <c r="P9932">
        <v>39.123600000000003</v>
      </c>
      <c r="Q9932" s="23">
        <v>43101.013888888891</v>
      </c>
      <c r="R9932">
        <v>442.238</v>
      </c>
      <c r="S9932" s="23">
        <v>43101.013888888891</v>
      </c>
      <c r="T9932">
        <v>454.03800000000001</v>
      </c>
      <c r="U9932" s="23">
        <v>43101.013888888891</v>
      </c>
      <c r="V9932">
        <v>454.09500000000003</v>
      </c>
      <c r="W9932" s="23">
        <v>43101.013888888891</v>
      </c>
      <c r="X9932">
        <v>454.51799999999997</v>
      </c>
      <c r="Y9932" s="23">
        <v>43101.013888888891</v>
      </c>
      <c r="Z9932">
        <v>447.45</v>
      </c>
      <c r="AA9932" s="23">
        <v>43101.013888888891</v>
      </c>
      <c r="AB9932">
        <v>445.72199999999998</v>
      </c>
      <c r="AC9932" s="23">
        <v>43101.013888888891</v>
      </c>
      <c r="AD9932">
        <v>447.27100000000002</v>
      </c>
      <c r="AE9932" s="23">
        <v>43101.013888888891</v>
      </c>
      <c r="AF9932">
        <v>447.27100000000002</v>
      </c>
    </row>
    <row r="9933" spans="1:32" x14ac:dyDescent="0.25">
      <c r="A9933" s="23">
        <v>43101.013888888891</v>
      </c>
      <c r="B9933">
        <v>446.15100000000001</v>
      </c>
      <c r="C9933" s="23">
        <v>43101.013888888891</v>
      </c>
      <c r="D9933">
        <v>2293.6999999999998</v>
      </c>
      <c r="E9933" s="23">
        <v>43101.013888888891</v>
      </c>
      <c r="F9933">
        <v>455.23399999999998</v>
      </c>
      <c r="G9933" s="23">
        <v>43101.013888888891</v>
      </c>
      <c r="H9933">
        <v>455.33499999999998</v>
      </c>
      <c r="I9933" s="23">
        <v>43101.013888888891</v>
      </c>
      <c r="J9933">
        <v>41.635100000000001</v>
      </c>
      <c r="K9933" s="23">
        <v>43101.013888888891</v>
      </c>
      <c r="L9933">
        <v>39.107599999999998</v>
      </c>
      <c r="M9933" s="23">
        <v>43101.013888888891</v>
      </c>
      <c r="N9933">
        <v>41.259300000000003</v>
      </c>
      <c r="O9933" s="23">
        <v>43101.013888888891</v>
      </c>
      <c r="P9933">
        <v>39.131100000000004</v>
      </c>
      <c r="Q9933" s="23">
        <v>43101.013888888891</v>
      </c>
      <c r="R9933">
        <v>442.24799999999999</v>
      </c>
      <c r="S9933" s="23">
        <v>43101.013888888891</v>
      </c>
      <c r="T9933">
        <v>454.03300000000002</v>
      </c>
      <c r="U9933" s="23">
        <v>43101.013888888891</v>
      </c>
      <c r="V9933">
        <v>454.09</v>
      </c>
      <c r="W9933" s="23">
        <v>43101.013888888891</v>
      </c>
      <c r="X9933">
        <v>454.50599999999997</v>
      </c>
      <c r="Y9933" s="23">
        <v>43101.013888888891</v>
      </c>
      <c r="Z9933">
        <v>447.45299999999997</v>
      </c>
      <c r="AA9933" s="23">
        <v>43101.013888888891</v>
      </c>
      <c r="AB9933">
        <v>445.72699999999998</v>
      </c>
      <c r="AC9933" s="23">
        <v>43101.013888888891</v>
      </c>
      <c r="AD9933">
        <v>447.27800000000002</v>
      </c>
      <c r="AE9933" s="23">
        <v>43101.013888888891</v>
      </c>
      <c r="AF9933">
        <v>447.27800000000002</v>
      </c>
    </row>
    <row r="9934" spans="1:32" x14ac:dyDescent="0.25">
      <c r="A9934" s="23">
        <v>43101.013888888891</v>
      </c>
      <c r="B9934">
        <v>446.15199999999999</v>
      </c>
      <c r="C9934" s="23">
        <v>43101.013888888891</v>
      </c>
      <c r="D9934">
        <v>2293.7199999999998</v>
      </c>
      <c r="E9934" s="23">
        <v>43101.013888888891</v>
      </c>
      <c r="F9934">
        <v>455.25299999999999</v>
      </c>
      <c r="G9934" s="23">
        <v>43101.013888888891</v>
      </c>
      <c r="H9934">
        <v>455.34399999999999</v>
      </c>
      <c r="I9934" s="23">
        <v>43101.013888888891</v>
      </c>
      <c r="J9934">
        <v>41.654400000000003</v>
      </c>
      <c r="K9934" s="23">
        <v>43101.013888888891</v>
      </c>
      <c r="L9934">
        <v>39.119500000000002</v>
      </c>
      <c r="M9934" s="23">
        <v>43101.013888888891</v>
      </c>
      <c r="N9934">
        <v>41.2684</v>
      </c>
      <c r="O9934" s="23">
        <v>43101.013888888891</v>
      </c>
      <c r="P9934">
        <v>39.139499999999998</v>
      </c>
      <c r="Q9934" s="23">
        <v>43101.013888888891</v>
      </c>
      <c r="R9934">
        <v>442.22500000000002</v>
      </c>
      <c r="S9934" s="23">
        <v>43101.013888888891</v>
      </c>
      <c r="T9934">
        <v>454.01600000000002</v>
      </c>
      <c r="U9934" s="23">
        <v>43101.013888888891</v>
      </c>
      <c r="V9934">
        <v>454.06799999999998</v>
      </c>
      <c r="W9934" s="23">
        <v>43101.013888888891</v>
      </c>
      <c r="X9934">
        <v>454.50200000000001</v>
      </c>
      <c r="Y9934" s="23">
        <v>43101.013888888891</v>
      </c>
      <c r="Z9934">
        <v>447.44</v>
      </c>
      <c r="AA9934" s="23">
        <v>43101.013888888891</v>
      </c>
      <c r="AB9934">
        <v>445.71499999999997</v>
      </c>
      <c r="AC9934" s="23">
        <v>43101.013888888891</v>
      </c>
      <c r="AD9934">
        <v>447.26900000000001</v>
      </c>
      <c r="AE9934" s="23">
        <v>43101.013888888891</v>
      </c>
      <c r="AF9934">
        <v>447.26900000000001</v>
      </c>
    </row>
    <row r="9935" spans="1:32" x14ac:dyDescent="0.25">
      <c r="A9935" s="23">
        <v>43101.013888888891</v>
      </c>
      <c r="B9935">
        <v>446.166</v>
      </c>
      <c r="C9935" s="23">
        <v>43101.013888888891</v>
      </c>
      <c r="D9935">
        <v>2293.7199999999998</v>
      </c>
      <c r="E9935" s="23">
        <v>43101.013888888891</v>
      </c>
      <c r="F9935">
        <v>455.245</v>
      </c>
      <c r="G9935" s="23">
        <v>43101.013888888891</v>
      </c>
      <c r="H9935">
        <v>455.34899999999999</v>
      </c>
      <c r="I9935" s="23">
        <v>43101.013888888891</v>
      </c>
      <c r="J9935">
        <v>41.640099999999997</v>
      </c>
      <c r="K9935" s="23">
        <v>43101.013888888891</v>
      </c>
      <c r="L9935">
        <v>39.116100000000003</v>
      </c>
      <c r="M9935" s="23">
        <v>43101.013888888891</v>
      </c>
      <c r="N9935">
        <v>41.2607</v>
      </c>
      <c r="O9935" s="23">
        <v>43101.013888888891</v>
      </c>
      <c r="P9935">
        <v>39.1477</v>
      </c>
      <c r="Q9935" s="23">
        <v>43101.013888888891</v>
      </c>
      <c r="R9935">
        <v>442.22699999999998</v>
      </c>
      <c r="S9935" s="23">
        <v>43101.013888888891</v>
      </c>
      <c r="T9935">
        <v>454.01400000000001</v>
      </c>
      <c r="U9935" s="23">
        <v>43101.013888888891</v>
      </c>
      <c r="V9935">
        <v>454.072</v>
      </c>
      <c r="W9935" s="23">
        <v>43101.013888888891</v>
      </c>
      <c r="X9935">
        <v>454.50900000000001</v>
      </c>
      <c r="Y9935" s="23">
        <v>43101.013888888891</v>
      </c>
      <c r="Z9935">
        <v>447.43799999999999</v>
      </c>
      <c r="AA9935" s="23">
        <v>43101.013888888891</v>
      </c>
      <c r="AB9935">
        <v>445.72</v>
      </c>
      <c r="AC9935" s="23">
        <v>43101.013888888891</v>
      </c>
      <c r="AD9935">
        <v>447.27600000000001</v>
      </c>
      <c r="AE9935" s="23">
        <v>43101.013888888891</v>
      </c>
      <c r="AF9935">
        <v>447.27600000000001</v>
      </c>
    </row>
    <row r="9936" spans="1:32" x14ac:dyDescent="0.25">
      <c r="A9936" s="23">
        <v>43101.013888888891</v>
      </c>
      <c r="B9936">
        <v>446.15899999999999</v>
      </c>
      <c r="C9936" s="23">
        <v>43101.013888888891</v>
      </c>
      <c r="D9936">
        <v>2293.71</v>
      </c>
      <c r="E9936" s="23">
        <v>43101.013888888891</v>
      </c>
      <c r="F9936">
        <v>455.24700000000001</v>
      </c>
      <c r="G9936" s="23">
        <v>43101.013888888891</v>
      </c>
      <c r="H9936">
        <v>455.34300000000002</v>
      </c>
      <c r="I9936" s="23">
        <v>43101.013888888891</v>
      </c>
      <c r="J9936">
        <v>41.641500000000001</v>
      </c>
      <c r="K9936" s="23">
        <v>43101.013888888891</v>
      </c>
      <c r="L9936">
        <v>39.111699999999999</v>
      </c>
      <c r="M9936" s="23">
        <v>43101.013888888891</v>
      </c>
      <c r="N9936">
        <v>41.267499999999998</v>
      </c>
      <c r="O9936" s="23">
        <v>43101.013888888891</v>
      </c>
      <c r="P9936">
        <v>39.131100000000004</v>
      </c>
      <c r="Q9936" s="23">
        <v>43101.013888888891</v>
      </c>
      <c r="R9936">
        <v>442.22199999999998</v>
      </c>
      <c r="S9936" s="23">
        <v>43101.013888888891</v>
      </c>
      <c r="T9936">
        <v>454.02300000000002</v>
      </c>
      <c r="U9936" s="23">
        <v>43101.013888888891</v>
      </c>
      <c r="V9936">
        <v>454.06700000000001</v>
      </c>
      <c r="W9936" s="23">
        <v>43101.013888888891</v>
      </c>
      <c r="X9936">
        <v>454.50599999999997</v>
      </c>
      <c r="Y9936" s="23">
        <v>43101.013888888891</v>
      </c>
      <c r="Z9936">
        <v>447.44400000000002</v>
      </c>
      <c r="AA9936" s="23">
        <v>43101.013888888891</v>
      </c>
      <c r="AB9936">
        <v>445.73399999999998</v>
      </c>
      <c r="AC9936" s="23">
        <v>43101.013888888891</v>
      </c>
      <c r="AD9936">
        <v>447.28500000000003</v>
      </c>
      <c r="AE9936" s="23">
        <v>43101.013888888891</v>
      </c>
      <c r="AF9936">
        <v>447.28500000000003</v>
      </c>
    </row>
    <row r="9937" spans="1:32" x14ac:dyDescent="0.25">
      <c r="A9937" s="23">
        <v>43101.013888888891</v>
      </c>
      <c r="B9937">
        <v>446.15899999999999</v>
      </c>
      <c r="C9937" s="23">
        <v>43101.013888888891</v>
      </c>
      <c r="D9937">
        <v>2293.7199999999998</v>
      </c>
      <c r="E9937" s="23">
        <v>43101.013888888891</v>
      </c>
      <c r="F9937">
        <v>455.24900000000002</v>
      </c>
      <c r="G9937" s="23">
        <v>43101.013888888891</v>
      </c>
      <c r="H9937">
        <v>455.34399999999999</v>
      </c>
      <c r="I9937" s="23">
        <v>43101.013888888891</v>
      </c>
      <c r="J9937">
        <v>41.6492</v>
      </c>
      <c r="K9937" s="23">
        <v>43101.013888888891</v>
      </c>
      <c r="L9937">
        <v>39.117899999999999</v>
      </c>
      <c r="M9937" s="23">
        <v>43101.013888888891</v>
      </c>
      <c r="N9937">
        <v>41.265500000000003</v>
      </c>
      <c r="O9937" s="23">
        <v>43101.013888888891</v>
      </c>
      <c r="P9937">
        <v>39.144100000000002</v>
      </c>
      <c r="Q9937" s="23">
        <v>43101.013888888891</v>
      </c>
      <c r="R9937">
        <v>442.22899999999998</v>
      </c>
      <c r="S9937" s="23">
        <v>43101.013888888891</v>
      </c>
      <c r="T9937">
        <v>454.01</v>
      </c>
      <c r="U9937" s="23">
        <v>43101.013888888891</v>
      </c>
      <c r="V9937">
        <v>454.072</v>
      </c>
      <c r="W9937" s="23">
        <v>43101.013888888891</v>
      </c>
      <c r="X9937">
        <v>454.51</v>
      </c>
      <c r="Y9937" s="23">
        <v>43101.013888888891</v>
      </c>
      <c r="Z9937">
        <v>447.44200000000001</v>
      </c>
      <c r="AA9937" s="23">
        <v>43101.013888888891</v>
      </c>
      <c r="AB9937">
        <v>445.738</v>
      </c>
      <c r="AC9937" s="23">
        <v>43101.013888888891</v>
      </c>
      <c r="AD9937">
        <v>447.28699999999998</v>
      </c>
      <c r="AE9937" s="23">
        <v>43101.013888888891</v>
      </c>
      <c r="AF9937">
        <v>447.28699999999998</v>
      </c>
    </row>
    <row r="9938" spans="1:32" x14ac:dyDescent="0.25">
      <c r="A9938" s="23">
        <v>43101.013888888891</v>
      </c>
      <c r="B9938">
        <v>446.15499999999997</v>
      </c>
      <c r="C9938" s="23">
        <v>43101.013888888891</v>
      </c>
      <c r="D9938">
        <v>2293.71</v>
      </c>
      <c r="E9938" s="23">
        <v>43101.013888888891</v>
      </c>
      <c r="F9938">
        <v>455.24200000000002</v>
      </c>
      <c r="G9938" s="23">
        <v>43101.013888888891</v>
      </c>
      <c r="H9938">
        <v>455.34</v>
      </c>
      <c r="I9938" s="23">
        <v>43101.013888888891</v>
      </c>
      <c r="J9938">
        <v>41.6449</v>
      </c>
      <c r="K9938" s="23">
        <v>43101.013888888891</v>
      </c>
      <c r="L9938">
        <v>39.1126</v>
      </c>
      <c r="M9938" s="23">
        <v>43101.013888888891</v>
      </c>
      <c r="N9938">
        <v>41.265700000000002</v>
      </c>
      <c r="O9938" s="23">
        <v>43101.013888888891</v>
      </c>
      <c r="P9938">
        <v>39.146799999999999</v>
      </c>
      <c r="Q9938" s="23">
        <v>43101.013888888891</v>
      </c>
      <c r="R9938">
        <v>442.21300000000002</v>
      </c>
      <c r="S9938" s="23">
        <v>43101.013888888891</v>
      </c>
      <c r="T9938">
        <v>453.99700000000001</v>
      </c>
      <c r="U9938" s="23">
        <v>43101.013888888891</v>
      </c>
      <c r="V9938">
        <v>454.06</v>
      </c>
      <c r="W9938" s="23">
        <v>43101.013888888891</v>
      </c>
      <c r="X9938">
        <v>454.50200000000001</v>
      </c>
      <c r="Y9938" s="23">
        <v>43101.013888888891</v>
      </c>
      <c r="Z9938">
        <v>447.44099999999997</v>
      </c>
      <c r="AA9938" s="23">
        <v>43101.013888888891</v>
      </c>
      <c r="AB9938">
        <v>445.72500000000002</v>
      </c>
      <c r="AC9938" s="23">
        <v>43101.013888888891</v>
      </c>
      <c r="AD9938">
        <v>447.27699999999999</v>
      </c>
      <c r="AE9938" s="23">
        <v>43101.013888888891</v>
      </c>
      <c r="AF9938">
        <v>447.27699999999999</v>
      </c>
    </row>
    <row r="9939" spans="1:32" x14ac:dyDescent="0.25">
      <c r="A9939" s="23">
        <v>43101.013888888891</v>
      </c>
      <c r="B9939">
        <v>446.142</v>
      </c>
      <c r="C9939" s="23">
        <v>43101.013888888891</v>
      </c>
      <c r="D9939">
        <v>2293.6999999999998</v>
      </c>
      <c r="E9939" s="23">
        <v>43101.013888888891</v>
      </c>
      <c r="F9939">
        <v>455.22500000000002</v>
      </c>
      <c r="G9939" s="23">
        <v>43101.013888888891</v>
      </c>
      <c r="H9939">
        <v>455.32499999999999</v>
      </c>
      <c r="I9939" s="23">
        <v>43101.013888888891</v>
      </c>
      <c r="J9939">
        <v>41.635800000000003</v>
      </c>
      <c r="K9939" s="23">
        <v>43101.013888888891</v>
      </c>
      <c r="L9939">
        <v>39.113300000000002</v>
      </c>
      <c r="M9939" s="23">
        <v>43101.013888888891</v>
      </c>
      <c r="N9939">
        <v>41.2532</v>
      </c>
      <c r="O9939" s="23">
        <v>43101.013888888891</v>
      </c>
      <c r="P9939">
        <v>39.1327</v>
      </c>
      <c r="Q9939" s="23">
        <v>43101.013888888891</v>
      </c>
      <c r="R9939">
        <v>442.22500000000002</v>
      </c>
      <c r="S9939" s="23">
        <v>43101.013888888891</v>
      </c>
      <c r="T9939">
        <v>454.00799999999998</v>
      </c>
      <c r="U9939" s="23">
        <v>43101.013888888891</v>
      </c>
      <c r="V9939">
        <v>454.06299999999999</v>
      </c>
      <c r="W9939" s="23">
        <v>43101.013888888891</v>
      </c>
      <c r="X9939">
        <v>454.51</v>
      </c>
      <c r="Y9939" s="23">
        <v>43101.013888888891</v>
      </c>
      <c r="Z9939">
        <v>447.45499999999998</v>
      </c>
      <c r="AA9939" s="23">
        <v>43101.013888888891</v>
      </c>
      <c r="AB9939">
        <v>445.74</v>
      </c>
      <c r="AC9939" s="23">
        <v>43101.013888888891</v>
      </c>
      <c r="AD9939">
        <v>447.286</v>
      </c>
      <c r="AE9939" s="23">
        <v>43101.013888888891</v>
      </c>
      <c r="AF9939">
        <v>447.286</v>
      </c>
    </row>
    <row r="9940" spans="1:32" x14ac:dyDescent="0.25">
      <c r="A9940" s="23">
        <v>43101.013888888891</v>
      </c>
      <c r="B9940">
        <v>446.14600000000002</v>
      </c>
      <c r="C9940" s="23">
        <v>43101.013888888891</v>
      </c>
      <c r="D9940">
        <v>2293.71</v>
      </c>
      <c r="E9940" s="23">
        <v>43101.013888888891</v>
      </c>
      <c r="F9940">
        <v>455.226</v>
      </c>
      <c r="G9940" s="23">
        <v>43101.013888888891</v>
      </c>
      <c r="H9940">
        <v>455.334</v>
      </c>
      <c r="I9940" s="23">
        <v>43101.013888888891</v>
      </c>
      <c r="J9940">
        <v>41.6417</v>
      </c>
      <c r="K9940" s="23">
        <v>43101.013888888891</v>
      </c>
      <c r="L9940">
        <v>39.110799999999998</v>
      </c>
      <c r="M9940" s="23">
        <v>43101.013888888891</v>
      </c>
      <c r="N9940">
        <v>41.267099999999999</v>
      </c>
      <c r="O9940" s="23">
        <v>43101.013888888891</v>
      </c>
      <c r="P9940">
        <v>39.140900000000002</v>
      </c>
      <c r="Q9940" s="23">
        <v>43101.013888888891</v>
      </c>
      <c r="R9940">
        <v>442.22</v>
      </c>
      <c r="S9940" s="23">
        <v>43101.013888888891</v>
      </c>
      <c r="T9940">
        <v>454.00400000000002</v>
      </c>
      <c r="U9940" s="23">
        <v>43101.013888888891</v>
      </c>
      <c r="V9940">
        <v>454.05500000000001</v>
      </c>
      <c r="W9940" s="23">
        <v>43101.013888888891</v>
      </c>
      <c r="X9940">
        <v>454.50900000000001</v>
      </c>
      <c r="Y9940" s="23">
        <v>43101.013888888891</v>
      </c>
      <c r="Z9940">
        <v>447.46699999999998</v>
      </c>
      <c r="AA9940" s="23">
        <v>43101.013888888891</v>
      </c>
      <c r="AB9940">
        <v>445.74599999999998</v>
      </c>
      <c r="AC9940" s="23">
        <v>43101.013888888891</v>
      </c>
      <c r="AD9940">
        <v>447.28800000000001</v>
      </c>
      <c r="AE9940" s="23">
        <v>43101.013888888891</v>
      </c>
      <c r="AF9940">
        <v>447.28800000000001</v>
      </c>
    </row>
    <row r="9941" spans="1:32" x14ac:dyDescent="0.25">
      <c r="A9941" s="23">
        <v>43101.013888888891</v>
      </c>
      <c r="B9941">
        <v>446.14499999999998</v>
      </c>
      <c r="C9941" s="23">
        <v>43101.013888888891</v>
      </c>
      <c r="D9941">
        <v>2293.71</v>
      </c>
      <c r="E9941" s="23">
        <v>43101.013888888891</v>
      </c>
      <c r="F9941">
        <v>455.22800000000001</v>
      </c>
      <c r="G9941" s="23">
        <v>43101.013888888891</v>
      </c>
      <c r="H9941">
        <v>455.32900000000001</v>
      </c>
      <c r="I9941" s="23">
        <v>43101.013888888891</v>
      </c>
      <c r="J9941">
        <v>41.658000000000001</v>
      </c>
      <c r="K9941" s="23">
        <v>43101.013888888891</v>
      </c>
      <c r="L9941">
        <v>39.118099999999998</v>
      </c>
      <c r="M9941" s="23">
        <v>43101.013888888891</v>
      </c>
      <c r="N9941">
        <v>41.261800000000001</v>
      </c>
      <c r="O9941" s="23">
        <v>43101.013888888891</v>
      </c>
      <c r="P9941">
        <v>39.140900000000002</v>
      </c>
      <c r="Q9941" s="23">
        <v>43101.013888888891</v>
      </c>
      <c r="R9941">
        <v>442.22300000000001</v>
      </c>
      <c r="S9941" s="23">
        <v>43101.013888888891</v>
      </c>
      <c r="T9941">
        <v>453.99200000000002</v>
      </c>
      <c r="U9941" s="23">
        <v>43101.013888888891</v>
      </c>
      <c r="V9941">
        <v>454.04899999999998</v>
      </c>
      <c r="W9941" s="23">
        <v>43101.013888888891</v>
      </c>
      <c r="X9941">
        <v>454.49200000000002</v>
      </c>
      <c r="Y9941" s="23">
        <v>43101.013888888891</v>
      </c>
      <c r="Z9941">
        <v>447.46800000000002</v>
      </c>
      <c r="AA9941" s="23">
        <v>43101.013888888891</v>
      </c>
      <c r="AB9941">
        <v>445.74099999999999</v>
      </c>
      <c r="AC9941" s="23">
        <v>43101.013888888891</v>
      </c>
      <c r="AD9941">
        <v>447.29300000000001</v>
      </c>
      <c r="AE9941" s="23">
        <v>43101.013888888891</v>
      </c>
      <c r="AF9941">
        <v>447.29300000000001</v>
      </c>
    </row>
    <row r="9942" spans="1:32" x14ac:dyDescent="0.25">
      <c r="A9942" s="23">
        <v>43101.013888888891</v>
      </c>
      <c r="B9942">
        <v>446.13099999999997</v>
      </c>
      <c r="C9942" s="23">
        <v>43101.013888888891</v>
      </c>
      <c r="D9942">
        <v>2293.71</v>
      </c>
      <c r="E9942" s="23">
        <v>43101.013888888891</v>
      </c>
      <c r="F9942">
        <v>455.22699999999998</v>
      </c>
      <c r="G9942" s="23">
        <v>43101.013888888891</v>
      </c>
      <c r="H9942">
        <v>455.31900000000002</v>
      </c>
      <c r="I9942" s="23">
        <v>43101.013888888891</v>
      </c>
      <c r="J9942">
        <v>41.651499999999999</v>
      </c>
      <c r="K9942" s="23">
        <v>43101.013888888891</v>
      </c>
      <c r="L9942">
        <v>39.119300000000003</v>
      </c>
      <c r="M9942" s="23">
        <v>43101.013888888891</v>
      </c>
      <c r="N9942">
        <v>41.2714</v>
      </c>
      <c r="O9942" s="23">
        <v>43101.013888888891</v>
      </c>
      <c r="P9942">
        <v>39.1434</v>
      </c>
      <c r="Q9942" s="23">
        <v>43101.013888888891</v>
      </c>
      <c r="R9942">
        <v>442.23599999999999</v>
      </c>
      <c r="S9942" s="23">
        <v>43101.013888888891</v>
      </c>
      <c r="T9942">
        <v>454.005</v>
      </c>
      <c r="U9942" s="23">
        <v>43101.013888888891</v>
      </c>
      <c r="V9942">
        <v>454.05900000000003</v>
      </c>
      <c r="W9942" s="23">
        <v>43101.013888888891</v>
      </c>
      <c r="X9942">
        <v>454.49599999999998</v>
      </c>
      <c r="Y9942" s="23">
        <v>43101.013888888891</v>
      </c>
      <c r="Z9942">
        <v>447.49900000000002</v>
      </c>
      <c r="AA9942" s="23">
        <v>43101.013888888891</v>
      </c>
      <c r="AB9942">
        <v>445.75900000000001</v>
      </c>
      <c r="AC9942" s="23">
        <v>43101.013888888891</v>
      </c>
      <c r="AD9942">
        <v>447.30399999999997</v>
      </c>
      <c r="AE9942" s="23">
        <v>43101.013888888891</v>
      </c>
      <c r="AF9942">
        <v>447.30399999999997</v>
      </c>
    </row>
    <row r="9943" spans="1:32" x14ac:dyDescent="0.25">
      <c r="A9943" s="23">
        <v>43101.013888888891</v>
      </c>
      <c r="B9943">
        <v>446.13400000000001</v>
      </c>
      <c r="C9943" s="23">
        <v>43101.013888888891</v>
      </c>
      <c r="D9943">
        <v>2293.6999999999998</v>
      </c>
      <c r="E9943" s="23">
        <v>43101.013888888891</v>
      </c>
      <c r="F9943">
        <v>455.233</v>
      </c>
      <c r="G9943" s="23">
        <v>43101.013888888891</v>
      </c>
      <c r="H9943">
        <v>455.32600000000002</v>
      </c>
      <c r="I9943" s="23">
        <v>43101.013888888891</v>
      </c>
      <c r="J9943">
        <v>41.645299999999999</v>
      </c>
      <c r="K9943" s="23">
        <v>43101.013888888891</v>
      </c>
      <c r="L9943">
        <v>39.121099999999998</v>
      </c>
      <c r="M9943" s="23">
        <v>43101.013888888891</v>
      </c>
      <c r="N9943">
        <v>41.266599999999997</v>
      </c>
      <c r="O9943" s="23">
        <v>43101.013888888891</v>
      </c>
      <c r="P9943">
        <v>39.144500000000001</v>
      </c>
      <c r="Q9943" s="23">
        <v>43101.013888888891</v>
      </c>
      <c r="R9943">
        <v>442.23099999999999</v>
      </c>
      <c r="S9943" s="23">
        <v>43101.013888888891</v>
      </c>
      <c r="T9943">
        <v>454.00099999999998</v>
      </c>
      <c r="U9943" s="23">
        <v>43101.013888888891</v>
      </c>
      <c r="V9943">
        <v>454.04599999999999</v>
      </c>
      <c r="W9943" s="23">
        <v>43101.013888888891</v>
      </c>
      <c r="X9943">
        <v>454.48599999999999</v>
      </c>
      <c r="Y9943" s="23">
        <v>43101.013888888891</v>
      </c>
      <c r="Z9943">
        <v>447.5</v>
      </c>
      <c r="AA9943" s="23">
        <v>43101.013888888891</v>
      </c>
      <c r="AB9943">
        <v>445.75400000000002</v>
      </c>
      <c r="AC9943" s="23">
        <v>43101.013888888891</v>
      </c>
      <c r="AD9943">
        <v>447.31200000000001</v>
      </c>
      <c r="AE9943" s="23">
        <v>43101.013888888891</v>
      </c>
      <c r="AF9943">
        <v>447.31200000000001</v>
      </c>
    </row>
    <row r="9944" spans="1:32" x14ac:dyDescent="0.25">
      <c r="A9944" s="23">
        <v>43101.013888888891</v>
      </c>
      <c r="B9944">
        <v>446.137</v>
      </c>
      <c r="C9944" s="23">
        <v>43101.013888888891</v>
      </c>
      <c r="D9944">
        <v>2293.71</v>
      </c>
      <c r="E9944" s="23">
        <v>43101.013888888891</v>
      </c>
      <c r="F9944">
        <v>455.23200000000003</v>
      </c>
      <c r="G9944" s="23">
        <v>43101.013888888891</v>
      </c>
      <c r="H9944">
        <v>455.32299999999998</v>
      </c>
      <c r="I9944" s="23">
        <v>43101.013888888891</v>
      </c>
      <c r="J9944">
        <v>41.646700000000003</v>
      </c>
      <c r="K9944" s="23">
        <v>43101.013888888891</v>
      </c>
      <c r="L9944">
        <v>39.120399999999997</v>
      </c>
      <c r="M9944" s="23">
        <v>43101.013888888891</v>
      </c>
      <c r="N9944">
        <v>41.272500000000001</v>
      </c>
      <c r="O9944" s="23">
        <v>43101.013888888891</v>
      </c>
      <c r="P9944">
        <v>39.143599999999999</v>
      </c>
      <c r="Q9944" s="23">
        <v>43101.013888888891</v>
      </c>
      <c r="R9944">
        <v>442.22800000000001</v>
      </c>
      <c r="S9944" s="23">
        <v>43101.013888888891</v>
      </c>
      <c r="T9944">
        <v>453.99099999999999</v>
      </c>
      <c r="U9944" s="23">
        <v>43101.013888888891</v>
      </c>
      <c r="V9944">
        <v>454.04599999999999</v>
      </c>
      <c r="W9944" s="23">
        <v>43101.013888888891</v>
      </c>
      <c r="X9944">
        <v>454.476</v>
      </c>
      <c r="Y9944" s="23">
        <v>43101.013888888891</v>
      </c>
      <c r="Z9944">
        <v>447.48899999999998</v>
      </c>
      <c r="AA9944" s="23">
        <v>43101.013888888891</v>
      </c>
      <c r="AB9944">
        <v>445.75900000000001</v>
      </c>
      <c r="AC9944" s="23">
        <v>43101.013888888891</v>
      </c>
      <c r="AD9944">
        <v>447.30900000000003</v>
      </c>
      <c r="AE9944" s="23">
        <v>43101.013888888891</v>
      </c>
      <c r="AF9944">
        <v>447.30900000000003</v>
      </c>
    </row>
    <row r="9945" spans="1:32" x14ac:dyDescent="0.25">
      <c r="A9945" s="23">
        <v>43101.013888888891</v>
      </c>
      <c r="B9945">
        <v>446.13900000000001</v>
      </c>
      <c r="C9945" s="23">
        <v>43101.013888888891</v>
      </c>
      <c r="D9945">
        <v>2293.6999999999998</v>
      </c>
      <c r="E9945" s="23">
        <v>43101.013888888891</v>
      </c>
      <c r="F9945">
        <v>455.22899999999998</v>
      </c>
      <c r="G9945" s="23">
        <v>43101.013888888891</v>
      </c>
      <c r="H9945">
        <v>455.31200000000001</v>
      </c>
      <c r="I9945" s="23">
        <v>43101.013888888891</v>
      </c>
      <c r="J9945">
        <v>41.653500000000001</v>
      </c>
      <c r="K9945" s="23">
        <v>43101.013888888891</v>
      </c>
      <c r="L9945">
        <v>39.122</v>
      </c>
      <c r="M9945" s="23">
        <v>43101.013888888891</v>
      </c>
      <c r="N9945">
        <v>41.2605</v>
      </c>
      <c r="O9945" s="23">
        <v>43101.013888888891</v>
      </c>
      <c r="P9945">
        <v>39.151600000000002</v>
      </c>
      <c r="Q9945" s="23">
        <v>43101.013888888891</v>
      </c>
      <c r="R9945">
        <v>442.24299999999999</v>
      </c>
      <c r="S9945" s="23">
        <v>43101.013888888891</v>
      </c>
      <c r="T9945">
        <v>453.99400000000003</v>
      </c>
      <c r="U9945" s="23">
        <v>43101.013888888891</v>
      </c>
      <c r="V9945">
        <v>454.03800000000001</v>
      </c>
      <c r="W9945" s="23">
        <v>43101.013888888891</v>
      </c>
      <c r="X9945">
        <v>454.46699999999998</v>
      </c>
      <c r="Y9945" s="23">
        <v>43101.013888888891</v>
      </c>
      <c r="Z9945">
        <v>447.505</v>
      </c>
      <c r="AA9945" s="23">
        <v>43101.013888888891</v>
      </c>
      <c r="AB9945">
        <v>445.774</v>
      </c>
      <c r="AC9945" s="23">
        <v>43101.013888888891</v>
      </c>
      <c r="AD9945">
        <v>447.31799999999998</v>
      </c>
      <c r="AE9945" s="23">
        <v>43101.013888888891</v>
      </c>
      <c r="AF9945">
        <v>447.31799999999998</v>
      </c>
    </row>
    <row r="9946" spans="1:32" x14ac:dyDescent="0.25">
      <c r="A9946" s="23">
        <v>43101.013888888891</v>
      </c>
      <c r="B9946">
        <v>446.14400000000001</v>
      </c>
      <c r="C9946" s="23">
        <v>43101.013888888891</v>
      </c>
      <c r="D9946">
        <v>2293.71</v>
      </c>
      <c r="E9946" s="23">
        <v>43101.013888888891</v>
      </c>
      <c r="F9946">
        <v>455.23700000000002</v>
      </c>
      <c r="G9946" s="23">
        <v>43101.013888888891</v>
      </c>
      <c r="H9946">
        <v>455.32799999999997</v>
      </c>
      <c r="I9946" s="23">
        <v>43101.013888888891</v>
      </c>
      <c r="J9946">
        <v>41.656700000000001</v>
      </c>
      <c r="K9946" s="23">
        <v>43101.013888888891</v>
      </c>
      <c r="L9946">
        <v>39.123100000000001</v>
      </c>
      <c r="M9946" s="23">
        <v>43101.013888888891</v>
      </c>
      <c r="N9946">
        <v>41.270899999999997</v>
      </c>
      <c r="O9946" s="23">
        <v>43101.013888888891</v>
      </c>
      <c r="P9946">
        <v>39.146999999999998</v>
      </c>
      <c r="Q9946" s="23">
        <v>43101.013888888891</v>
      </c>
      <c r="R9946">
        <v>442.23399999999998</v>
      </c>
      <c r="S9946" s="23">
        <v>43101.013888888891</v>
      </c>
      <c r="T9946">
        <v>453.98</v>
      </c>
      <c r="U9946" s="23">
        <v>43101.013888888891</v>
      </c>
      <c r="V9946">
        <v>454.02600000000001</v>
      </c>
      <c r="W9946" s="23">
        <v>43101.013888888891</v>
      </c>
      <c r="X9946">
        <v>454.45400000000001</v>
      </c>
      <c r="Y9946" s="23">
        <v>43101.013888888891</v>
      </c>
      <c r="Z9946">
        <v>447.51400000000001</v>
      </c>
      <c r="AA9946" s="23">
        <v>43101.013888888891</v>
      </c>
      <c r="AB9946">
        <v>445.77600000000001</v>
      </c>
      <c r="AC9946" s="23">
        <v>43101.013888888891</v>
      </c>
      <c r="AD9946">
        <v>447.32799999999997</v>
      </c>
      <c r="AE9946" s="23">
        <v>43101.013888888891</v>
      </c>
      <c r="AF9946">
        <v>447.32799999999997</v>
      </c>
    </row>
    <row r="9947" spans="1:32" x14ac:dyDescent="0.25">
      <c r="A9947" s="23">
        <v>43101.013888888891</v>
      </c>
      <c r="B9947">
        <v>446.14100000000002</v>
      </c>
      <c r="C9947" s="23">
        <v>43101.013888888891</v>
      </c>
      <c r="D9947">
        <v>2293.71</v>
      </c>
      <c r="E9947" s="23">
        <v>43101.013888888891</v>
      </c>
      <c r="F9947">
        <v>455.22699999999998</v>
      </c>
      <c r="G9947" s="23">
        <v>43101.013888888891</v>
      </c>
      <c r="H9947">
        <v>455.32400000000001</v>
      </c>
      <c r="I9947" s="23">
        <v>43101.013888888891</v>
      </c>
      <c r="J9947">
        <v>41.6599</v>
      </c>
      <c r="K9947" s="23">
        <v>43101.013888888891</v>
      </c>
      <c r="L9947">
        <v>39.124899999999997</v>
      </c>
      <c r="M9947" s="23">
        <v>43101.013888888891</v>
      </c>
      <c r="N9947">
        <v>41.280500000000004</v>
      </c>
      <c r="O9947" s="23">
        <v>43101.013888888891</v>
      </c>
      <c r="P9947">
        <v>39.146299999999997</v>
      </c>
      <c r="Q9947" s="23">
        <v>43101.013888888891</v>
      </c>
      <c r="R9947">
        <v>442.23500000000001</v>
      </c>
      <c r="S9947" s="23">
        <v>43101.013888888891</v>
      </c>
      <c r="T9947">
        <v>453.98500000000001</v>
      </c>
      <c r="U9947" s="23">
        <v>43101.013888888891</v>
      </c>
      <c r="V9947">
        <v>454.02800000000002</v>
      </c>
      <c r="W9947" s="23">
        <v>43101.013888888891</v>
      </c>
      <c r="X9947">
        <v>454.43200000000002</v>
      </c>
      <c r="Y9947" s="23">
        <v>43101.013888888891</v>
      </c>
      <c r="Z9947">
        <v>447.51299999999998</v>
      </c>
      <c r="AA9947" s="23">
        <v>43101.013888888891</v>
      </c>
      <c r="AB9947">
        <v>445.78500000000003</v>
      </c>
      <c r="AC9947" s="23">
        <v>43101.013888888891</v>
      </c>
      <c r="AD9947">
        <v>447.33800000000002</v>
      </c>
      <c r="AE9947" s="23">
        <v>43101.013888888891</v>
      </c>
      <c r="AF9947">
        <v>447.33800000000002</v>
      </c>
    </row>
    <row r="9948" spans="1:32" x14ac:dyDescent="0.25">
      <c r="A9948" s="23">
        <v>43101.013888888891</v>
      </c>
      <c r="B9948">
        <v>446.142</v>
      </c>
      <c r="C9948" s="23">
        <v>43101.013888888891</v>
      </c>
      <c r="D9948">
        <v>2293.73</v>
      </c>
      <c r="E9948" s="23">
        <v>43101.013888888891</v>
      </c>
      <c r="F9948">
        <v>455.245</v>
      </c>
      <c r="G9948" s="23">
        <v>43101.013888888891</v>
      </c>
      <c r="H9948">
        <v>455.33300000000003</v>
      </c>
      <c r="I9948" s="23">
        <v>43101.013888888891</v>
      </c>
      <c r="J9948">
        <v>41.667099999999998</v>
      </c>
      <c r="K9948" s="23">
        <v>43101.013888888891</v>
      </c>
      <c r="L9948">
        <v>39.134999999999998</v>
      </c>
      <c r="M9948" s="23">
        <v>43101.013888888891</v>
      </c>
      <c r="N9948">
        <v>41.284799999999997</v>
      </c>
      <c r="O9948" s="23">
        <v>43101.013888888891</v>
      </c>
      <c r="P9948">
        <v>39.166800000000002</v>
      </c>
      <c r="Q9948" s="23">
        <v>43101.013888888891</v>
      </c>
      <c r="R9948">
        <v>442.221</v>
      </c>
      <c r="S9948" s="23">
        <v>43101.013888888891</v>
      </c>
      <c r="T9948">
        <v>453.95600000000002</v>
      </c>
      <c r="U9948" s="23">
        <v>43101.013888888891</v>
      </c>
      <c r="V9948">
        <v>453.99599999999998</v>
      </c>
      <c r="W9948" s="23">
        <v>43101.013888888891</v>
      </c>
      <c r="X9948">
        <v>454.41699999999997</v>
      </c>
      <c r="Y9948" s="23">
        <v>43101.013888888891</v>
      </c>
      <c r="Z9948">
        <v>447.49599999999998</v>
      </c>
      <c r="AA9948" s="23">
        <v>43101.013888888891</v>
      </c>
      <c r="AB9948">
        <v>445.78</v>
      </c>
      <c r="AC9948" s="23">
        <v>43101.013888888891</v>
      </c>
      <c r="AD9948">
        <v>447.32900000000001</v>
      </c>
      <c r="AE9948" s="23">
        <v>43101.013888888891</v>
      </c>
      <c r="AF9948">
        <v>447.32900000000001</v>
      </c>
    </row>
    <row r="9949" spans="1:32" x14ac:dyDescent="0.25">
      <c r="A9949" s="23">
        <v>43101.013888888891</v>
      </c>
      <c r="B9949">
        <v>446.13099999999997</v>
      </c>
      <c r="C9949" s="23">
        <v>43101.013888888891</v>
      </c>
      <c r="D9949">
        <v>2293.6999999999998</v>
      </c>
      <c r="E9949" s="23">
        <v>43101.013888888891</v>
      </c>
      <c r="F9949">
        <v>455.23599999999999</v>
      </c>
      <c r="G9949" s="23">
        <v>43101.013888888891</v>
      </c>
      <c r="H9949">
        <v>455.33300000000003</v>
      </c>
      <c r="I9949" s="23">
        <v>43101.013888888891</v>
      </c>
      <c r="J9949">
        <v>41.6524</v>
      </c>
      <c r="K9949" s="23">
        <v>43101.013888888891</v>
      </c>
      <c r="L9949">
        <v>39.126100000000001</v>
      </c>
      <c r="M9949" s="23">
        <v>43101.013888888891</v>
      </c>
      <c r="N9949">
        <v>41.275500000000001</v>
      </c>
      <c r="O9949" s="23">
        <v>43101.013888888891</v>
      </c>
      <c r="P9949">
        <v>39.156599999999997</v>
      </c>
      <c r="Q9949" s="23">
        <v>43101.013888888891</v>
      </c>
      <c r="R9949">
        <v>442.22300000000001</v>
      </c>
      <c r="S9949" s="23">
        <v>43101.013888888891</v>
      </c>
      <c r="T9949">
        <v>453.96199999999999</v>
      </c>
      <c r="U9949" s="23">
        <v>43101.013888888891</v>
      </c>
      <c r="V9949">
        <v>454.00299999999999</v>
      </c>
      <c r="W9949" s="23">
        <v>43101.013888888891</v>
      </c>
      <c r="X9949">
        <v>454.42500000000001</v>
      </c>
      <c r="Y9949" s="23">
        <v>43101.013888888891</v>
      </c>
      <c r="Z9949">
        <v>447.51499999999999</v>
      </c>
      <c r="AA9949" s="23">
        <v>43101.013888888891</v>
      </c>
      <c r="AB9949">
        <v>445.80099999999999</v>
      </c>
      <c r="AC9949" s="23">
        <v>43101.013888888891</v>
      </c>
      <c r="AD9949">
        <v>447.346</v>
      </c>
      <c r="AE9949" s="23">
        <v>43101.013888888891</v>
      </c>
      <c r="AF9949">
        <v>447.346</v>
      </c>
    </row>
    <row r="9950" spans="1:32" x14ac:dyDescent="0.25">
      <c r="A9950" s="23">
        <v>43101.013888888891</v>
      </c>
      <c r="B9950">
        <v>446.14100000000002</v>
      </c>
      <c r="C9950" s="23">
        <v>43101.013888888891</v>
      </c>
      <c r="D9950">
        <v>2293.6999999999998</v>
      </c>
      <c r="E9950" s="23">
        <v>43101.013888888891</v>
      </c>
      <c r="F9950">
        <v>455.22899999999998</v>
      </c>
      <c r="G9950" s="23">
        <v>43101.013888888891</v>
      </c>
      <c r="H9950">
        <v>455.33499999999998</v>
      </c>
      <c r="I9950" s="23">
        <v>43101.013888888891</v>
      </c>
      <c r="J9950">
        <v>41.662799999999997</v>
      </c>
      <c r="K9950" s="23">
        <v>43101.013888888891</v>
      </c>
      <c r="L9950">
        <v>39.128799999999998</v>
      </c>
      <c r="M9950" s="23">
        <v>43101.013888888891</v>
      </c>
      <c r="N9950">
        <v>41.277299999999997</v>
      </c>
      <c r="O9950" s="23">
        <v>43101.013888888891</v>
      </c>
      <c r="P9950">
        <v>39.1477</v>
      </c>
      <c r="Q9950" s="23">
        <v>43101.013888888891</v>
      </c>
      <c r="R9950">
        <v>442.21699999999998</v>
      </c>
      <c r="S9950" s="23">
        <v>43101.013888888891</v>
      </c>
      <c r="T9950">
        <v>453.959</v>
      </c>
      <c r="U9950" s="23">
        <v>43101.013888888891</v>
      </c>
      <c r="V9950">
        <v>453.98599999999999</v>
      </c>
      <c r="W9950" s="23">
        <v>43101.013888888891</v>
      </c>
      <c r="X9950">
        <v>454.41</v>
      </c>
      <c r="Y9950" s="23">
        <v>43101.013888888891</v>
      </c>
      <c r="Z9950">
        <v>447.51400000000001</v>
      </c>
      <c r="AA9950" s="23">
        <v>43101.013888888891</v>
      </c>
      <c r="AB9950">
        <v>445.79500000000002</v>
      </c>
      <c r="AC9950" s="23">
        <v>43101.013888888891</v>
      </c>
      <c r="AD9950">
        <v>447.351</v>
      </c>
      <c r="AE9950" s="23">
        <v>43101.013888888891</v>
      </c>
      <c r="AF9950">
        <v>447.351</v>
      </c>
    </row>
    <row r="9951" spans="1:32" x14ac:dyDescent="0.25">
      <c r="A9951" s="23">
        <v>43101.013888888891</v>
      </c>
      <c r="B9951">
        <v>446.12599999999998</v>
      </c>
      <c r="C9951" s="23">
        <v>43101.013888888891</v>
      </c>
      <c r="D9951">
        <v>2293.7199999999998</v>
      </c>
      <c r="E9951" s="23">
        <v>43101.013888888891</v>
      </c>
      <c r="F9951">
        <v>455.22899999999998</v>
      </c>
      <c r="G9951" s="23">
        <v>43101.013888888891</v>
      </c>
      <c r="H9951">
        <v>455.34</v>
      </c>
      <c r="I9951" s="23">
        <v>43101.013888888891</v>
      </c>
      <c r="J9951">
        <v>41.665100000000002</v>
      </c>
      <c r="K9951" s="23">
        <v>43101.013888888891</v>
      </c>
      <c r="L9951">
        <v>39.136299999999999</v>
      </c>
      <c r="M9951" s="23">
        <v>43101.013888888891</v>
      </c>
      <c r="N9951">
        <v>41.287999999999997</v>
      </c>
      <c r="O9951" s="23">
        <v>43101.013888888891</v>
      </c>
      <c r="P9951">
        <v>39.162999999999997</v>
      </c>
      <c r="Q9951" s="23">
        <v>43101.013888888891</v>
      </c>
      <c r="R9951">
        <v>442.209</v>
      </c>
      <c r="S9951" s="23">
        <v>43101.013888888891</v>
      </c>
      <c r="T9951">
        <v>453.92899999999997</v>
      </c>
      <c r="U9951" s="23">
        <v>43101.013888888891</v>
      </c>
      <c r="V9951">
        <v>453.97800000000001</v>
      </c>
      <c r="W9951" s="23">
        <v>43101.013888888891</v>
      </c>
      <c r="X9951">
        <v>454.41</v>
      </c>
      <c r="Y9951" s="23">
        <v>43101.013888888891</v>
      </c>
      <c r="Z9951">
        <v>447.51299999999998</v>
      </c>
      <c r="AA9951" s="23">
        <v>43101.013888888891</v>
      </c>
      <c r="AB9951">
        <v>445.79700000000003</v>
      </c>
      <c r="AC9951" s="23">
        <v>43101.013888888891</v>
      </c>
      <c r="AD9951">
        <v>447.34399999999999</v>
      </c>
      <c r="AE9951" s="23">
        <v>43101.013888888891</v>
      </c>
      <c r="AF9951">
        <v>447.34399999999999</v>
      </c>
    </row>
    <row r="9952" spans="1:32" x14ac:dyDescent="0.25">
      <c r="A9952" s="23">
        <v>43101.013888888891</v>
      </c>
      <c r="B9952">
        <v>446.13400000000001</v>
      </c>
      <c r="C9952" s="23">
        <v>43101.013888888891</v>
      </c>
      <c r="D9952">
        <v>2293.73</v>
      </c>
      <c r="E9952" s="23">
        <v>43101.013888888891</v>
      </c>
      <c r="F9952">
        <v>455.23</v>
      </c>
      <c r="G9952" s="23">
        <v>43101.013888888891</v>
      </c>
      <c r="H9952">
        <v>455.34500000000003</v>
      </c>
      <c r="I9952" s="23">
        <v>43101.013888888891</v>
      </c>
      <c r="J9952">
        <v>41.669199999999996</v>
      </c>
      <c r="K9952" s="23">
        <v>43101.013888888891</v>
      </c>
      <c r="L9952">
        <v>39.139499999999998</v>
      </c>
      <c r="M9952" s="23">
        <v>43101.013888888891</v>
      </c>
      <c r="N9952">
        <v>41.296799999999998</v>
      </c>
      <c r="O9952" s="23">
        <v>43101.013888888891</v>
      </c>
      <c r="P9952">
        <v>39.167499999999997</v>
      </c>
      <c r="Q9952" s="23">
        <v>43101.013888888891</v>
      </c>
      <c r="R9952">
        <v>442.21199999999999</v>
      </c>
      <c r="S9952" s="23">
        <v>43101.013888888891</v>
      </c>
      <c r="T9952">
        <v>453.94499999999999</v>
      </c>
      <c r="U9952" s="23">
        <v>43101.013888888891</v>
      </c>
      <c r="V9952">
        <v>453.97500000000002</v>
      </c>
      <c r="W9952" s="23">
        <v>43101.013888888891</v>
      </c>
      <c r="X9952">
        <v>454.42500000000001</v>
      </c>
      <c r="Y9952" s="23">
        <v>43101.013888888891</v>
      </c>
      <c r="Z9952">
        <v>447.529</v>
      </c>
      <c r="AA9952" s="23">
        <v>43101.013888888891</v>
      </c>
      <c r="AB9952">
        <v>445.80200000000002</v>
      </c>
      <c r="AC9952" s="23">
        <v>43101.013888888891</v>
      </c>
      <c r="AD9952">
        <v>447.358</v>
      </c>
      <c r="AE9952" s="23">
        <v>43101.013888888891</v>
      </c>
      <c r="AF9952">
        <v>447.358</v>
      </c>
    </row>
    <row r="9953" spans="1:32" x14ac:dyDescent="0.25">
      <c r="A9953" s="23">
        <v>43101.013888888891</v>
      </c>
      <c r="B9953">
        <v>446.11399999999998</v>
      </c>
      <c r="C9953" s="23">
        <v>43101.013888888891</v>
      </c>
      <c r="D9953">
        <v>2293.6999999999998</v>
      </c>
      <c r="E9953" s="23">
        <v>43101.013888888891</v>
      </c>
      <c r="F9953">
        <v>455.21199999999999</v>
      </c>
      <c r="G9953" s="23">
        <v>43101.013888888891</v>
      </c>
      <c r="H9953">
        <v>455.327</v>
      </c>
      <c r="I9953" s="23">
        <v>43101.013888888891</v>
      </c>
      <c r="J9953">
        <v>41.651899999999998</v>
      </c>
      <c r="K9953" s="23">
        <v>43101.013888888891</v>
      </c>
      <c r="L9953">
        <v>39.131100000000004</v>
      </c>
      <c r="M9953" s="23">
        <v>43101.013888888891</v>
      </c>
      <c r="N9953">
        <v>41.285200000000003</v>
      </c>
      <c r="O9953" s="23">
        <v>43101.013888888891</v>
      </c>
      <c r="P9953">
        <v>39.156799999999997</v>
      </c>
      <c r="Q9953" s="23">
        <v>43101.013888888891</v>
      </c>
      <c r="R9953">
        <v>442.19600000000003</v>
      </c>
      <c r="S9953" s="23">
        <v>43101.013888888891</v>
      </c>
      <c r="T9953">
        <v>453.923</v>
      </c>
      <c r="U9953" s="23">
        <v>43101.013888888891</v>
      </c>
      <c r="V9953">
        <v>453.971</v>
      </c>
      <c r="W9953" s="23">
        <v>43101.013888888891</v>
      </c>
      <c r="X9953">
        <v>454.42</v>
      </c>
      <c r="Y9953" s="23">
        <v>43101.013888888891</v>
      </c>
      <c r="Z9953">
        <v>447.54399999999998</v>
      </c>
      <c r="AA9953" s="23">
        <v>43101.013888888891</v>
      </c>
      <c r="AB9953">
        <v>445.81200000000001</v>
      </c>
      <c r="AC9953" s="23">
        <v>43101.013888888891</v>
      </c>
      <c r="AD9953">
        <v>447.36399999999998</v>
      </c>
      <c r="AE9953" s="23">
        <v>43101.013888888891</v>
      </c>
      <c r="AF9953">
        <v>447.36399999999998</v>
      </c>
    </row>
    <row r="9954" spans="1:32" x14ac:dyDescent="0.25">
      <c r="A9954" s="23">
        <v>43101.013888888891</v>
      </c>
      <c r="B9954">
        <v>446.11900000000003</v>
      </c>
      <c r="C9954" s="23">
        <v>43101.013888888891</v>
      </c>
      <c r="D9954">
        <v>2293.71</v>
      </c>
      <c r="E9954" s="23">
        <v>43101.013888888891</v>
      </c>
      <c r="F9954">
        <v>455.21899999999999</v>
      </c>
      <c r="G9954" s="23">
        <v>43101.013888888891</v>
      </c>
      <c r="H9954">
        <v>455.32900000000001</v>
      </c>
      <c r="I9954" s="23">
        <v>43101.013888888891</v>
      </c>
      <c r="J9954">
        <v>41.6708</v>
      </c>
      <c r="K9954" s="23">
        <v>43101.013888888891</v>
      </c>
      <c r="L9954">
        <v>39.124499999999998</v>
      </c>
      <c r="M9954" s="23">
        <v>43101.013888888891</v>
      </c>
      <c r="N9954">
        <v>41.287100000000002</v>
      </c>
      <c r="O9954" s="23">
        <v>43101.013888888891</v>
      </c>
      <c r="P9954">
        <v>39.166800000000002</v>
      </c>
      <c r="Q9954" s="23">
        <v>43101.01458333333</v>
      </c>
      <c r="R9954">
        <v>442.20299999999997</v>
      </c>
      <c r="S9954" s="23">
        <v>43101.01458333333</v>
      </c>
      <c r="T9954">
        <v>453.92899999999997</v>
      </c>
      <c r="U9954" s="23">
        <v>43101.01458333333</v>
      </c>
      <c r="V9954">
        <v>453.98200000000003</v>
      </c>
      <c r="W9954" s="23">
        <v>43101.01458333333</v>
      </c>
      <c r="X9954">
        <v>454.43700000000001</v>
      </c>
      <c r="Y9954" s="23">
        <v>43101.01458333333</v>
      </c>
      <c r="Z9954">
        <v>447.56</v>
      </c>
      <c r="AA9954" s="23">
        <v>43101.01458333333</v>
      </c>
      <c r="AB9954">
        <v>445.81799999999998</v>
      </c>
      <c r="AC9954" s="23">
        <v>43101.01458333333</v>
      </c>
      <c r="AD9954">
        <v>447.363</v>
      </c>
      <c r="AE9954" s="23">
        <v>43101.01458333333</v>
      </c>
      <c r="AF9954">
        <v>447.363</v>
      </c>
    </row>
    <row r="9955" spans="1:32" x14ac:dyDescent="0.25">
      <c r="A9955" s="23">
        <v>43101.013888888891</v>
      </c>
      <c r="B9955">
        <v>446.12</v>
      </c>
      <c r="C9955" s="23">
        <v>43101.013888888891</v>
      </c>
      <c r="D9955">
        <v>2293.7199999999998</v>
      </c>
      <c r="E9955" s="23">
        <v>43101.013888888891</v>
      </c>
      <c r="F9955">
        <v>455.21699999999998</v>
      </c>
      <c r="G9955" s="23">
        <v>43101.013888888891</v>
      </c>
      <c r="H9955">
        <v>455.32900000000001</v>
      </c>
      <c r="I9955" s="23">
        <v>43101.013888888891</v>
      </c>
      <c r="J9955">
        <v>41.671399999999998</v>
      </c>
      <c r="K9955" s="23">
        <v>43101.013888888891</v>
      </c>
      <c r="L9955">
        <v>39.138599999999997</v>
      </c>
      <c r="M9955" s="23">
        <v>43101.013888888891</v>
      </c>
      <c r="N9955">
        <v>41.299799999999998</v>
      </c>
      <c r="O9955" s="23">
        <v>43101.013888888891</v>
      </c>
      <c r="P9955">
        <v>39.166400000000003</v>
      </c>
      <c r="Q9955" s="23">
        <v>43101.01458333333</v>
      </c>
      <c r="R9955">
        <v>442.19600000000003</v>
      </c>
      <c r="S9955" s="23">
        <v>43101.01458333333</v>
      </c>
      <c r="T9955">
        <v>453.93200000000002</v>
      </c>
      <c r="U9955" s="23">
        <v>43101.01458333333</v>
      </c>
      <c r="V9955">
        <v>453.98500000000001</v>
      </c>
      <c r="W9955" s="23">
        <v>43101.01458333333</v>
      </c>
      <c r="X9955">
        <v>454.43400000000003</v>
      </c>
      <c r="Y9955" s="23">
        <v>43101.01458333333</v>
      </c>
      <c r="Z9955">
        <v>447.57600000000002</v>
      </c>
      <c r="AA9955" s="23">
        <v>43101.01458333333</v>
      </c>
      <c r="AB9955">
        <v>445.83600000000001</v>
      </c>
      <c r="AC9955" s="23">
        <v>43101.01458333333</v>
      </c>
      <c r="AD9955">
        <v>447.37599999999998</v>
      </c>
      <c r="AE9955" s="23">
        <v>43101.01458333333</v>
      </c>
      <c r="AF9955">
        <v>447.37599999999998</v>
      </c>
    </row>
    <row r="9956" spans="1:32" x14ac:dyDescent="0.25">
      <c r="A9956" s="23">
        <v>43101.013888888891</v>
      </c>
      <c r="B9956">
        <v>446.113</v>
      </c>
      <c r="C9956" s="23">
        <v>43101.013888888891</v>
      </c>
      <c r="D9956">
        <v>2293.7199999999998</v>
      </c>
      <c r="E9956" s="23">
        <v>43101.013888888891</v>
      </c>
      <c r="F9956">
        <v>455.22800000000001</v>
      </c>
      <c r="G9956" s="23">
        <v>43101.013888888891</v>
      </c>
      <c r="H9956">
        <v>455.32400000000001</v>
      </c>
      <c r="I9956" s="23">
        <v>43101.013888888891</v>
      </c>
      <c r="J9956">
        <v>41.6785</v>
      </c>
      <c r="K9956" s="23">
        <v>43101.013888888891</v>
      </c>
      <c r="L9956">
        <v>39.1447</v>
      </c>
      <c r="M9956" s="23">
        <v>43101.013888888891</v>
      </c>
      <c r="N9956">
        <v>41.295499999999997</v>
      </c>
      <c r="O9956" s="23">
        <v>43101.013888888891</v>
      </c>
      <c r="P9956">
        <v>39.168599999999998</v>
      </c>
      <c r="Q9956" s="23">
        <v>43101.01458333333</v>
      </c>
      <c r="R9956">
        <v>442.18700000000001</v>
      </c>
      <c r="S9956" s="23">
        <v>43101.01458333333</v>
      </c>
      <c r="T9956">
        <v>453.92399999999998</v>
      </c>
      <c r="U9956" s="23">
        <v>43101.01458333333</v>
      </c>
      <c r="V9956">
        <v>453.97500000000002</v>
      </c>
      <c r="W9956" s="23">
        <v>43101.01458333333</v>
      </c>
      <c r="X9956">
        <v>454.41899999999998</v>
      </c>
      <c r="Y9956" s="23">
        <v>43101.01458333333</v>
      </c>
      <c r="Z9956">
        <v>447.60199999999998</v>
      </c>
      <c r="AA9956" s="23">
        <v>43101.01458333333</v>
      </c>
      <c r="AB9956">
        <v>445.84</v>
      </c>
      <c r="AC9956" s="23">
        <v>43101.01458333333</v>
      </c>
      <c r="AD9956">
        <v>447.37700000000001</v>
      </c>
      <c r="AE9956" s="23">
        <v>43101.01458333333</v>
      </c>
      <c r="AF9956">
        <v>447.37700000000001</v>
      </c>
    </row>
    <row r="9957" spans="1:32" x14ac:dyDescent="0.25">
      <c r="A9957" s="23">
        <v>43101.013888888891</v>
      </c>
      <c r="B9957">
        <v>446.11</v>
      </c>
      <c r="C9957" s="23">
        <v>43101.013888888891</v>
      </c>
      <c r="D9957">
        <v>2293.6999999999998</v>
      </c>
      <c r="E9957" s="23">
        <v>43101.013888888891</v>
      </c>
      <c r="F9957">
        <v>455.22199999999998</v>
      </c>
      <c r="G9957" s="23">
        <v>43101.013888888891</v>
      </c>
      <c r="H9957">
        <v>455.31599999999997</v>
      </c>
      <c r="I9957" s="23">
        <v>43101.013888888891</v>
      </c>
      <c r="J9957">
        <v>41.664400000000001</v>
      </c>
      <c r="K9957" s="23">
        <v>43101.013888888891</v>
      </c>
      <c r="L9957">
        <v>39.136600000000001</v>
      </c>
      <c r="M9957" s="23">
        <v>43101.013888888891</v>
      </c>
      <c r="N9957">
        <v>41.284300000000002</v>
      </c>
      <c r="O9957" s="23">
        <v>43101.013888888891</v>
      </c>
      <c r="P9957">
        <v>39.163400000000003</v>
      </c>
      <c r="Q9957" s="23">
        <v>43101.01458333333</v>
      </c>
      <c r="R9957">
        <v>442.18700000000001</v>
      </c>
      <c r="S9957" s="23">
        <v>43101.01458333333</v>
      </c>
      <c r="T9957">
        <v>453.92099999999999</v>
      </c>
      <c r="U9957" s="23">
        <v>43101.01458333333</v>
      </c>
      <c r="V9957">
        <v>453.971</v>
      </c>
      <c r="W9957" s="23">
        <v>43101.01458333333</v>
      </c>
      <c r="X9957">
        <v>454.41699999999997</v>
      </c>
      <c r="Y9957" s="23">
        <v>43101.01458333333</v>
      </c>
      <c r="Z9957">
        <v>447.61200000000002</v>
      </c>
      <c r="AA9957" s="23">
        <v>43101.01458333333</v>
      </c>
      <c r="AB9957">
        <v>445.84500000000003</v>
      </c>
      <c r="AC9957" s="23">
        <v>43101.01458333333</v>
      </c>
      <c r="AD9957">
        <v>447.38600000000002</v>
      </c>
      <c r="AE9957" s="23">
        <v>43101.01458333333</v>
      </c>
      <c r="AF9957">
        <v>447.38600000000002</v>
      </c>
    </row>
    <row r="9958" spans="1:32" x14ac:dyDescent="0.25">
      <c r="A9958" s="23">
        <v>43101.013888888891</v>
      </c>
      <c r="B9958">
        <v>446.11500000000001</v>
      </c>
      <c r="C9958" s="23">
        <v>43101.013888888891</v>
      </c>
      <c r="D9958">
        <v>2293.7199999999998</v>
      </c>
      <c r="E9958" s="23">
        <v>43101.013888888891</v>
      </c>
      <c r="F9958">
        <v>455.22899999999998</v>
      </c>
      <c r="G9958" s="23">
        <v>43101.013888888891</v>
      </c>
      <c r="H9958">
        <v>455.33</v>
      </c>
      <c r="I9958" s="23">
        <v>43101.013888888891</v>
      </c>
      <c r="J9958">
        <v>41.670099999999998</v>
      </c>
      <c r="K9958" s="23">
        <v>43101.013888888891</v>
      </c>
      <c r="L9958">
        <v>39.136600000000001</v>
      </c>
      <c r="M9958" s="23">
        <v>43101.013888888891</v>
      </c>
      <c r="N9958">
        <v>41.298699999999997</v>
      </c>
      <c r="O9958" s="23">
        <v>43101.013888888891</v>
      </c>
      <c r="P9958">
        <v>39.167499999999997</v>
      </c>
      <c r="Q9958" s="23">
        <v>43101.01458333333</v>
      </c>
      <c r="R9958">
        <v>442.185</v>
      </c>
      <c r="S9958" s="23">
        <v>43101.01458333333</v>
      </c>
      <c r="T9958">
        <v>453.91500000000002</v>
      </c>
      <c r="U9958" s="23">
        <v>43101.01458333333</v>
      </c>
      <c r="V9958">
        <v>453.96600000000001</v>
      </c>
      <c r="W9958" s="23">
        <v>43101.01458333333</v>
      </c>
      <c r="X9958">
        <v>454.41899999999998</v>
      </c>
      <c r="Y9958" s="23">
        <v>43101.01458333333</v>
      </c>
      <c r="Z9958">
        <v>447.62900000000002</v>
      </c>
      <c r="AA9958" s="23">
        <v>43101.01458333333</v>
      </c>
      <c r="AB9958">
        <v>445.858</v>
      </c>
      <c r="AC9958" s="23">
        <v>43101.01458333333</v>
      </c>
      <c r="AD9958">
        <v>447.40300000000002</v>
      </c>
      <c r="AE9958" s="23">
        <v>43101.01458333333</v>
      </c>
      <c r="AF9958">
        <v>447.40300000000002</v>
      </c>
    </row>
    <row r="9959" spans="1:32" x14ac:dyDescent="0.25">
      <c r="A9959" s="23">
        <v>43101.013888888891</v>
      </c>
      <c r="B9959">
        <v>446.12400000000002</v>
      </c>
      <c r="C9959" s="23">
        <v>43101.013888888891</v>
      </c>
      <c r="D9959">
        <v>2293.7199999999998</v>
      </c>
      <c r="E9959" s="23">
        <v>43101.013888888891</v>
      </c>
      <c r="F9959">
        <v>455.23099999999999</v>
      </c>
      <c r="G9959" s="23">
        <v>43101.013888888891</v>
      </c>
      <c r="H9959">
        <v>455.32900000000001</v>
      </c>
      <c r="I9959" s="23">
        <v>43101.013888888891</v>
      </c>
      <c r="J9959">
        <v>41.677100000000003</v>
      </c>
      <c r="K9959" s="23">
        <v>43101.013888888891</v>
      </c>
      <c r="L9959">
        <v>39.145699999999998</v>
      </c>
      <c r="M9959" s="23">
        <v>43101.013888888891</v>
      </c>
      <c r="N9959">
        <v>41.2866</v>
      </c>
      <c r="O9959" s="23">
        <v>43101.013888888891</v>
      </c>
      <c r="P9959">
        <v>39.170200000000001</v>
      </c>
      <c r="Q9959" s="23">
        <v>43101.01458333333</v>
      </c>
      <c r="R9959">
        <v>442.17700000000002</v>
      </c>
      <c r="S9959" s="23">
        <v>43101.01458333333</v>
      </c>
      <c r="T9959">
        <v>453.92399999999998</v>
      </c>
      <c r="U9959" s="23">
        <v>43101.01458333333</v>
      </c>
      <c r="V9959">
        <v>453.964</v>
      </c>
      <c r="W9959" s="23">
        <v>43101.01458333333</v>
      </c>
      <c r="X9959">
        <v>454.411</v>
      </c>
      <c r="Y9959" s="23">
        <v>43101.01458333333</v>
      </c>
      <c r="Z9959">
        <v>447.63900000000001</v>
      </c>
      <c r="AA9959" s="23">
        <v>43101.01458333333</v>
      </c>
      <c r="AB9959">
        <v>445.87400000000002</v>
      </c>
      <c r="AC9959" s="23">
        <v>43101.01458333333</v>
      </c>
      <c r="AD9959">
        <v>447.416</v>
      </c>
      <c r="AE9959" s="23">
        <v>43101.01458333333</v>
      </c>
      <c r="AF9959">
        <v>447.416</v>
      </c>
    </row>
    <row r="9960" spans="1:32" x14ac:dyDescent="0.25">
      <c r="A9960" s="23">
        <v>43101.013888888891</v>
      </c>
      <c r="B9960">
        <v>446.11799999999999</v>
      </c>
      <c r="C9960" s="23">
        <v>43101.013888888891</v>
      </c>
      <c r="D9960">
        <v>2293.71</v>
      </c>
      <c r="E9960" s="23">
        <v>43101.013888888891</v>
      </c>
      <c r="F9960">
        <v>455.23</v>
      </c>
      <c r="G9960" s="23">
        <v>43101.013888888891</v>
      </c>
      <c r="H9960">
        <v>455.32799999999997</v>
      </c>
      <c r="I9960" s="23">
        <v>43101.013888888891</v>
      </c>
      <c r="J9960">
        <v>41.6755</v>
      </c>
      <c r="K9960" s="23">
        <v>43101.013888888891</v>
      </c>
      <c r="L9960">
        <v>39.135199999999998</v>
      </c>
      <c r="M9960" s="23">
        <v>43101.013888888891</v>
      </c>
      <c r="N9960">
        <v>41.288200000000003</v>
      </c>
      <c r="O9960" s="23">
        <v>43101.013888888891</v>
      </c>
      <c r="P9960">
        <v>39.169800000000002</v>
      </c>
      <c r="Q9960" s="23">
        <v>43101.01458333333</v>
      </c>
      <c r="R9960">
        <v>442.19799999999998</v>
      </c>
      <c r="S9960" s="23">
        <v>43101.01458333333</v>
      </c>
      <c r="T9960">
        <v>453.92899999999997</v>
      </c>
      <c r="U9960" s="23">
        <v>43101.01458333333</v>
      </c>
      <c r="V9960">
        <v>453.98599999999999</v>
      </c>
      <c r="W9960" s="23">
        <v>43101.01458333333</v>
      </c>
      <c r="X9960">
        <v>454.416</v>
      </c>
      <c r="Y9960" s="23">
        <v>43101.01458333333</v>
      </c>
      <c r="Z9960">
        <v>447.66699999999997</v>
      </c>
      <c r="AA9960" s="23">
        <v>43101.01458333333</v>
      </c>
      <c r="AB9960">
        <v>445.90600000000001</v>
      </c>
      <c r="AC9960" s="23">
        <v>43101.01458333333</v>
      </c>
      <c r="AD9960">
        <v>447.45299999999997</v>
      </c>
      <c r="AE9960" s="23">
        <v>43101.01458333333</v>
      </c>
      <c r="AF9960">
        <v>447.45299999999997</v>
      </c>
    </row>
    <row r="9961" spans="1:32" x14ac:dyDescent="0.25">
      <c r="A9961" s="23">
        <v>43101.013888888891</v>
      </c>
      <c r="B9961">
        <v>446.13600000000002</v>
      </c>
      <c r="C9961" s="23">
        <v>43101.013888888891</v>
      </c>
      <c r="D9961">
        <v>2293.73</v>
      </c>
      <c r="E9961" s="23">
        <v>43101.013888888891</v>
      </c>
      <c r="F9961">
        <v>455.24700000000001</v>
      </c>
      <c r="G9961" s="23">
        <v>43101.013888888891</v>
      </c>
      <c r="H9961">
        <v>455.33499999999998</v>
      </c>
      <c r="I9961" s="23">
        <v>43101.013888888891</v>
      </c>
      <c r="J9961">
        <v>41.685499999999998</v>
      </c>
      <c r="K9961" s="23">
        <v>43101.013888888891</v>
      </c>
      <c r="L9961">
        <v>39.146099999999997</v>
      </c>
      <c r="M9961" s="23">
        <v>43101.013888888891</v>
      </c>
      <c r="N9961">
        <v>41.300899999999999</v>
      </c>
      <c r="O9961" s="23">
        <v>43101.013888888891</v>
      </c>
      <c r="P9961">
        <v>39.178199999999997</v>
      </c>
      <c r="Q9961" s="23">
        <v>43101.01458333333</v>
      </c>
      <c r="R9961">
        <v>442.18400000000003</v>
      </c>
      <c r="S9961" s="23">
        <v>43101.01458333333</v>
      </c>
      <c r="T9961">
        <v>453.90600000000001</v>
      </c>
      <c r="U9961" s="23">
        <v>43101.01458333333</v>
      </c>
      <c r="V9961">
        <v>453.97199999999998</v>
      </c>
      <c r="W9961" s="23">
        <v>43101.01458333333</v>
      </c>
      <c r="X9961">
        <v>454.40499999999997</v>
      </c>
      <c r="Y9961" s="23">
        <v>43101.01458333333</v>
      </c>
      <c r="Z9961">
        <v>447.67700000000002</v>
      </c>
      <c r="AA9961" s="23">
        <v>43101.01458333333</v>
      </c>
      <c r="AB9961">
        <v>445.90600000000001</v>
      </c>
      <c r="AC9961" s="23">
        <v>43101.01458333333</v>
      </c>
      <c r="AD9961">
        <v>447.44600000000003</v>
      </c>
      <c r="AE9961" s="23">
        <v>43101.01458333333</v>
      </c>
      <c r="AF9961">
        <v>447.44600000000003</v>
      </c>
    </row>
    <row r="9962" spans="1:32" x14ac:dyDescent="0.25">
      <c r="A9962" s="23">
        <v>43101.013888888891</v>
      </c>
      <c r="B9962">
        <v>446.13600000000002</v>
      </c>
      <c r="C9962" s="23">
        <v>43101.013888888891</v>
      </c>
      <c r="D9962">
        <v>2293.7199999999998</v>
      </c>
      <c r="E9962" s="23">
        <v>43101.013888888891</v>
      </c>
      <c r="F9962">
        <v>455.22699999999998</v>
      </c>
      <c r="G9962" s="23">
        <v>43101.013888888891</v>
      </c>
      <c r="H9962">
        <v>455.32600000000002</v>
      </c>
      <c r="I9962" s="23">
        <v>43101.013888888891</v>
      </c>
      <c r="J9962">
        <v>41.680100000000003</v>
      </c>
      <c r="K9962" s="23">
        <v>43101.013888888891</v>
      </c>
      <c r="L9962">
        <v>39.150399999999998</v>
      </c>
      <c r="M9962" s="23">
        <v>43101.013888888891</v>
      </c>
      <c r="N9962">
        <v>41.305700000000002</v>
      </c>
      <c r="O9962" s="23">
        <v>43101.013888888891</v>
      </c>
      <c r="P9962">
        <v>39.167499999999997</v>
      </c>
      <c r="Q9962" s="23">
        <v>43101.01458333333</v>
      </c>
      <c r="R9962">
        <v>442.17200000000003</v>
      </c>
      <c r="S9962" s="23">
        <v>43101.01458333333</v>
      </c>
      <c r="T9962">
        <v>453.91</v>
      </c>
      <c r="U9962" s="23">
        <v>43101.01458333333</v>
      </c>
      <c r="V9962">
        <v>453.97399999999999</v>
      </c>
      <c r="W9962" s="23">
        <v>43101.01458333333</v>
      </c>
      <c r="X9962">
        <v>454.38600000000002</v>
      </c>
      <c r="Y9962" s="23">
        <v>43101.01458333333</v>
      </c>
      <c r="Z9962">
        <v>447.68599999999998</v>
      </c>
      <c r="AA9962" s="23">
        <v>43101.01458333333</v>
      </c>
      <c r="AB9962">
        <v>445.92399999999998</v>
      </c>
      <c r="AC9962" s="23">
        <v>43101.01458333333</v>
      </c>
      <c r="AD9962">
        <v>447.47</v>
      </c>
      <c r="AE9962" s="23">
        <v>43101.01458333333</v>
      </c>
      <c r="AF9962">
        <v>447.47</v>
      </c>
    </row>
    <row r="9963" spans="1:32" x14ac:dyDescent="0.25">
      <c r="A9963" s="23">
        <v>43101.013888888891</v>
      </c>
      <c r="B9963">
        <v>446.12200000000001</v>
      </c>
      <c r="C9963" s="23">
        <v>43101.013888888891</v>
      </c>
      <c r="D9963">
        <v>2293.6999999999998</v>
      </c>
      <c r="E9963" s="23">
        <v>43101.013888888891</v>
      </c>
      <c r="F9963">
        <v>455.23399999999998</v>
      </c>
      <c r="G9963" s="23">
        <v>43101.013888888891</v>
      </c>
      <c r="H9963">
        <v>455.33600000000001</v>
      </c>
      <c r="I9963" s="23">
        <v>43101.013888888891</v>
      </c>
      <c r="J9963">
        <v>41.676699999999997</v>
      </c>
      <c r="K9963" s="23">
        <v>43101.013888888891</v>
      </c>
      <c r="L9963">
        <v>39.1372</v>
      </c>
      <c r="M9963" s="23">
        <v>43101.013888888891</v>
      </c>
      <c r="N9963">
        <v>41.290700000000001</v>
      </c>
      <c r="O9963" s="23">
        <v>43101.013888888891</v>
      </c>
      <c r="P9963">
        <v>39.163400000000003</v>
      </c>
      <c r="Q9963" s="23">
        <v>43101.01458333333</v>
      </c>
      <c r="R9963">
        <v>442.17500000000001</v>
      </c>
      <c r="S9963" s="23">
        <v>43101.01458333333</v>
      </c>
      <c r="T9963">
        <v>453.89800000000002</v>
      </c>
      <c r="U9963" s="23">
        <v>43101.01458333333</v>
      </c>
      <c r="V9963">
        <v>453.96600000000001</v>
      </c>
      <c r="W9963" s="23">
        <v>43101.01458333333</v>
      </c>
      <c r="X9963">
        <v>454.38</v>
      </c>
      <c r="Y9963" s="23">
        <v>43101.01458333333</v>
      </c>
      <c r="Z9963">
        <v>447.7</v>
      </c>
      <c r="AA9963" s="23">
        <v>43101.01458333333</v>
      </c>
      <c r="AB9963">
        <v>445.94799999999998</v>
      </c>
      <c r="AC9963" s="23">
        <v>43101.01458333333</v>
      </c>
      <c r="AD9963">
        <v>447.49099999999999</v>
      </c>
      <c r="AE9963" s="23">
        <v>43101.01458333333</v>
      </c>
      <c r="AF9963">
        <v>447.49099999999999</v>
      </c>
    </row>
    <row r="9964" spans="1:32" x14ac:dyDescent="0.25">
      <c r="A9964" s="23">
        <v>43101.013888888891</v>
      </c>
      <c r="B9964">
        <v>446.13499999999999</v>
      </c>
      <c r="C9964" s="23">
        <v>43101.013888888891</v>
      </c>
      <c r="D9964">
        <v>2293.7199999999998</v>
      </c>
      <c r="E9964" s="23">
        <v>43101.013888888891</v>
      </c>
      <c r="F9964">
        <v>455.24200000000002</v>
      </c>
      <c r="G9964" s="23">
        <v>43101.013888888891</v>
      </c>
      <c r="H9964">
        <v>455.32900000000001</v>
      </c>
      <c r="I9964" s="23">
        <v>43101.013888888891</v>
      </c>
      <c r="J9964">
        <v>41.684199999999997</v>
      </c>
      <c r="K9964" s="23">
        <v>43101.013888888891</v>
      </c>
      <c r="L9964">
        <v>39.145000000000003</v>
      </c>
      <c r="M9964" s="23">
        <v>43101.013888888891</v>
      </c>
      <c r="N9964">
        <v>41.295000000000002</v>
      </c>
      <c r="O9964" s="23">
        <v>43101.013888888891</v>
      </c>
      <c r="P9964">
        <v>39.1721</v>
      </c>
      <c r="Q9964" s="23">
        <v>43101.01458333333</v>
      </c>
      <c r="R9964">
        <v>442.17</v>
      </c>
      <c r="S9964" s="23">
        <v>43101.01458333333</v>
      </c>
      <c r="T9964">
        <v>453.88799999999998</v>
      </c>
      <c r="U9964" s="23">
        <v>43101.01458333333</v>
      </c>
      <c r="V9964">
        <v>453.94200000000001</v>
      </c>
      <c r="W9964" s="23">
        <v>43101.01458333333</v>
      </c>
      <c r="X9964">
        <v>454.37</v>
      </c>
      <c r="Y9964" s="23">
        <v>43101.01458333333</v>
      </c>
      <c r="Z9964">
        <v>447.69</v>
      </c>
      <c r="AA9964" s="23">
        <v>43101.01458333333</v>
      </c>
      <c r="AB9964">
        <v>445.94799999999998</v>
      </c>
      <c r="AC9964" s="23">
        <v>43101.01458333333</v>
      </c>
      <c r="AD9964">
        <v>447.49400000000003</v>
      </c>
      <c r="AE9964" s="23">
        <v>43101.01458333333</v>
      </c>
      <c r="AF9964">
        <v>447.49400000000003</v>
      </c>
    </row>
    <row r="9965" spans="1:32" x14ac:dyDescent="0.25">
      <c r="A9965" s="23">
        <v>43101.013888888891</v>
      </c>
      <c r="B9965">
        <v>446.13</v>
      </c>
      <c r="C9965" s="23">
        <v>43101.013888888891</v>
      </c>
      <c r="D9965">
        <v>2293.7199999999998</v>
      </c>
      <c r="E9965" s="23">
        <v>43101.013888888891</v>
      </c>
      <c r="F9965">
        <v>455.22800000000001</v>
      </c>
      <c r="G9965" s="23">
        <v>43101.013888888891</v>
      </c>
      <c r="H9965">
        <v>455.33699999999999</v>
      </c>
      <c r="I9965" s="23">
        <v>43101.013888888891</v>
      </c>
      <c r="J9965">
        <v>41.688000000000002</v>
      </c>
      <c r="K9965" s="23">
        <v>43101.013888888891</v>
      </c>
      <c r="L9965">
        <v>39.151600000000002</v>
      </c>
      <c r="M9965" s="23">
        <v>43101.013888888891</v>
      </c>
      <c r="N9965">
        <v>41.302300000000002</v>
      </c>
      <c r="O9965" s="23">
        <v>43101.013888888891</v>
      </c>
      <c r="P9965">
        <v>39.168199999999999</v>
      </c>
      <c r="Q9965" s="23">
        <v>43101.01458333333</v>
      </c>
      <c r="R9965">
        <v>442.16899999999998</v>
      </c>
      <c r="S9965" s="23">
        <v>43101.01458333333</v>
      </c>
      <c r="T9965">
        <v>453.87799999999999</v>
      </c>
      <c r="U9965" s="23">
        <v>43101.01458333333</v>
      </c>
      <c r="V9965">
        <v>453.94</v>
      </c>
      <c r="W9965" s="23">
        <v>43101.01458333333</v>
      </c>
      <c r="X9965">
        <v>454.363</v>
      </c>
      <c r="Y9965" s="23">
        <v>43101.01458333333</v>
      </c>
      <c r="Z9965">
        <v>447.71300000000002</v>
      </c>
      <c r="AA9965" s="23">
        <v>43101.01458333333</v>
      </c>
      <c r="AB9965">
        <v>445.964</v>
      </c>
      <c r="AC9965" s="23">
        <v>43101.01458333333</v>
      </c>
      <c r="AD9965">
        <v>447.50700000000001</v>
      </c>
      <c r="AE9965" s="23">
        <v>43101.01458333333</v>
      </c>
      <c r="AF9965">
        <v>447.50700000000001</v>
      </c>
    </row>
    <row r="9966" spans="1:32" x14ac:dyDescent="0.25">
      <c r="A9966" s="23">
        <v>43101.013888888891</v>
      </c>
      <c r="B9966">
        <v>446.14499999999998</v>
      </c>
      <c r="C9966" s="23">
        <v>43101.013888888891</v>
      </c>
      <c r="D9966">
        <v>2293.7199999999998</v>
      </c>
      <c r="E9966" s="23">
        <v>43101.013888888891</v>
      </c>
      <c r="F9966">
        <v>455.23500000000001</v>
      </c>
      <c r="G9966" s="23">
        <v>43101.013888888891</v>
      </c>
      <c r="H9966">
        <v>455.33300000000003</v>
      </c>
      <c r="I9966" s="23">
        <v>43101.013888888891</v>
      </c>
      <c r="J9966">
        <v>41.685499999999998</v>
      </c>
      <c r="K9966" s="23">
        <v>43101.013888888891</v>
      </c>
      <c r="L9966">
        <v>39.153599999999997</v>
      </c>
      <c r="M9966" s="23">
        <v>43101.013888888891</v>
      </c>
      <c r="N9966">
        <v>41.313400000000001</v>
      </c>
      <c r="O9966" s="23">
        <v>43101.013888888891</v>
      </c>
      <c r="P9966">
        <v>39.174100000000003</v>
      </c>
      <c r="Q9966" s="23">
        <v>43101.01458333333</v>
      </c>
      <c r="R9966">
        <v>442.16399999999999</v>
      </c>
      <c r="S9966" s="23">
        <v>43101.01458333333</v>
      </c>
      <c r="T9966">
        <v>453.87400000000002</v>
      </c>
      <c r="U9966" s="23">
        <v>43101.01458333333</v>
      </c>
      <c r="V9966">
        <v>453.935</v>
      </c>
      <c r="W9966" s="23">
        <v>43101.01458333333</v>
      </c>
      <c r="X9966">
        <v>454.35700000000003</v>
      </c>
      <c r="Y9966" s="23">
        <v>43101.01458333333</v>
      </c>
      <c r="Z9966">
        <v>447.71100000000001</v>
      </c>
      <c r="AA9966" s="23">
        <v>43101.01458333333</v>
      </c>
      <c r="AB9966">
        <v>445.96199999999999</v>
      </c>
      <c r="AC9966" s="23">
        <v>43101.01458333333</v>
      </c>
      <c r="AD9966">
        <v>447.51400000000001</v>
      </c>
      <c r="AE9966" s="23">
        <v>43101.01458333333</v>
      </c>
      <c r="AF9966">
        <v>447.51400000000001</v>
      </c>
    </row>
    <row r="9967" spans="1:32" x14ac:dyDescent="0.25">
      <c r="A9967" s="23">
        <v>43101.013888888891</v>
      </c>
      <c r="B9967">
        <v>446.12099999999998</v>
      </c>
      <c r="C9967" s="23">
        <v>43101.013888888891</v>
      </c>
      <c r="D9967">
        <v>2293.6999999999998</v>
      </c>
      <c r="E9967" s="23">
        <v>43101.013888888891</v>
      </c>
      <c r="F9967">
        <v>455.22899999999998</v>
      </c>
      <c r="G9967" s="23">
        <v>43101.013888888891</v>
      </c>
      <c r="H9967">
        <v>455.32499999999999</v>
      </c>
      <c r="I9967" s="23">
        <v>43101.013888888891</v>
      </c>
      <c r="J9967">
        <v>41.680799999999998</v>
      </c>
      <c r="K9967" s="23">
        <v>43101.013888888891</v>
      </c>
      <c r="L9967">
        <v>39.1434</v>
      </c>
      <c r="M9967" s="23">
        <v>43101.013888888891</v>
      </c>
      <c r="N9967">
        <v>41.295000000000002</v>
      </c>
      <c r="O9967" s="23">
        <v>43101.013888888891</v>
      </c>
      <c r="P9967">
        <v>39.168399999999998</v>
      </c>
      <c r="Q9967" s="23">
        <v>43101.01458333333</v>
      </c>
      <c r="R9967">
        <v>442.16</v>
      </c>
      <c r="S9967" s="23">
        <v>43101.01458333333</v>
      </c>
      <c r="T9967">
        <v>453.85500000000002</v>
      </c>
      <c r="U9967" s="23">
        <v>43101.01458333333</v>
      </c>
      <c r="V9967">
        <v>453.91800000000001</v>
      </c>
      <c r="W9967" s="23">
        <v>43101.01458333333</v>
      </c>
      <c r="X9967">
        <v>454.34899999999999</v>
      </c>
      <c r="Y9967" s="23">
        <v>43101.01458333333</v>
      </c>
      <c r="Z9967">
        <v>447.74299999999999</v>
      </c>
      <c r="AA9967" s="23">
        <v>43101.01458333333</v>
      </c>
      <c r="AB9967">
        <v>445.97500000000002</v>
      </c>
      <c r="AC9967" s="23">
        <v>43101.01458333333</v>
      </c>
      <c r="AD9967">
        <v>447.52800000000002</v>
      </c>
      <c r="AE9967" s="23">
        <v>43101.01458333333</v>
      </c>
      <c r="AF9967">
        <v>447.52800000000002</v>
      </c>
    </row>
    <row r="9968" spans="1:32" x14ac:dyDescent="0.25">
      <c r="A9968" s="23">
        <v>43101.013888888891</v>
      </c>
      <c r="B9968">
        <v>446.149</v>
      </c>
      <c r="C9968" s="23">
        <v>43101.013888888891</v>
      </c>
      <c r="D9968">
        <v>2293.7199999999998</v>
      </c>
      <c r="E9968" s="23">
        <v>43101.013888888891</v>
      </c>
      <c r="F9968">
        <v>455.24200000000002</v>
      </c>
      <c r="G9968" s="23">
        <v>43101.013888888891</v>
      </c>
      <c r="H9968">
        <v>455.34199999999998</v>
      </c>
      <c r="I9968" s="23">
        <v>43101.013888888891</v>
      </c>
      <c r="J9968">
        <v>41.6905</v>
      </c>
      <c r="K9968" s="23">
        <v>43101.013888888891</v>
      </c>
      <c r="L9968">
        <v>39.157699999999998</v>
      </c>
      <c r="M9968" s="23">
        <v>43101.013888888891</v>
      </c>
      <c r="N9968">
        <v>41.308</v>
      </c>
      <c r="O9968" s="23">
        <v>43101.013888888891</v>
      </c>
      <c r="P9968">
        <v>39.181399999999996</v>
      </c>
      <c r="Q9968" s="23">
        <v>43101.01458333333</v>
      </c>
      <c r="R9968">
        <v>442.15300000000002</v>
      </c>
      <c r="S9968" s="23">
        <v>43101.01458333333</v>
      </c>
      <c r="T9968">
        <v>453.85599999999999</v>
      </c>
      <c r="U9968" s="23">
        <v>43101.01458333333</v>
      </c>
      <c r="V9968">
        <v>453.92</v>
      </c>
      <c r="W9968" s="23">
        <v>43101.01458333333</v>
      </c>
      <c r="X9968">
        <v>454.36099999999999</v>
      </c>
      <c r="Y9968" s="23">
        <v>43101.01458333333</v>
      </c>
      <c r="Z9968">
        <v>447.74700000000001</v>
      </c>
      <c r="AA9968" s="23">
        <v>43101.01458333333</v>
      </c>
      <c r="AB9968">
        <v>445.99</v>
      </c>
      <c r="AC9968" s="23">
        <v>43101.01458333333</v>
      </c>
      <c r="AD9968">
        <v>447.541</v>
      </c>
      <c r="AE9968" s="23">
        <v>43101.01458333333</v>
      </c>
      <c r="AF9968">
        <v>447.541</v>
      </c>
    </row>
    <row r="9969" spans="1:32" x14ac:dyDescent="0.25">
      <c r="A9969" s="23">
        <v>43101.013888888891</v>
      </c>
      <c r="B9969">
        <v>446.14</v>
      </c>
      <c r="C9969" s="23">
        <v>43101.013888888891</v>
      </c>
      <c r="D9969">
        <v>2293.7199999999998</v>
      </c>
      <c r="E9969" s="23">
        <v>43101.013888888891</v>
      </c>
      <c r="F9969">
        <v>455.25700000000001</v>
      </c>
      <c r="G9969" s="23">
        <v>43101.013888888891</v>
      </c>
      <c r="H9969">
        <v>455.34500000000003</v>
      </c>
      <c r="I9969" s="23">
        <v>43101.013888888891</v>
      </c>
      <c r="J9969">
        <v>41.688499999999998</v>
      </c>
      <c r="K9969" s="23">
        <v>43101.013888888891</v>
      </c>
      <c r="L9969">
        <v>39.150199999999998</v>
      </c>
      <c r="M9969" s="23">
        <v>43101.013888888891</v>
      </c>
      <c r="N9969">
        <v>41.311399999999999</v>
      </c>
      <c r="O9969" s="23">
        <v>43101.013888888891</v>
      </c>
      <c r="P9969">
        <v>39.174300000000002</v>
      </c>
      <c r="Q9969" s="23">
        <v>43101.01458333333</v>
      </c>
      <c r="R9969">
        <v>442.14</v>
      </c>
      <c r="S9969" s="23">
        <v>43101.01458333333</v>
      </c>
      <c r="T9969">
        <v>453.85399999999998</v>
      </c>
      <c r="U9969" s="23">
        <v>43101.01458333333</v>
      </c>
      <c r="V9969">
        <v>453.92</v>
      </c>
      <c r="W9969" s="23">
        <v>43101.01458333333</v>
      </c>
      <c r="X9969">
        <v>454.35399999999998</v>
      </c>
      <c r="Y9969" s="23">
        <v>43101.01458333333</v>
      </c>
      <c r="Z9969">
        <v>447.77</v>
      </c>
      <c r="AA9969" s="23">
        <v>43101.01458333333</v>
      </c>
      <c r="AB9969">
        <v>446</v>
      </c>
      <c r="AC9969" s="23">
        <v>43101.01458333333</v>
      </c>
      <c r="AD9969">
        <v>447.541</v>
      </c>
      <c r="AE9969" s="23">
        <v>43101.01458333333</v>
      </c>
      <c r="AF9969">
        <v>447.541</v>
      </c>
    </row>
    <row r="9970" spans="1:32" x14ac:dyDescent="0.25">
      <c r="A9970" s="23">
        <v>43101.013888888891</v>
      </c>
      <c r="B9970">
        <v>446.13299999999998</v>
      </c>
      <c r="C9970" s="23">
        <v>43101.013888888891</v>
      </c>
      <c r="D9970">
        <v>2293.71</v>
      </c>
      <c r="E9970" s="23">
        <v>43101.013888888891</v>
      </c>
      <c r="F9970">
        <v>455.24299999999999</v>
      </c>
      <c r="G9970" s="23">
        <v>43101.013888888891</v>
      </c>
      <c r="H9970">
        <v>455.34</v>
      </c>
      <c r="I9970" s="23">
        <v>43101.013888888891</v>
      </c>
      <c r="J9970">
        <v>41.6858</v>
      </c>
      <c r="K9970" s="23">
        <v>43101.013888888891</v>
      </c>
      <c r="L9970">
        <v>39.142000000000003</v>
      </c>
      <c r="M9970" s="23">
        <v>43101.013888888891</v>
      </c>
      <c r="N9970">
        <v>41.299100000000003</v>
      </c>
      <c r="O9970" s="23">
        <v>43101.013888888891</v>
      </c>
      <c r="P9970">
        <v>39.1828</v>
      </c>
      <c r="Q9970" s="23">
        <v>43101.01458333333</v>
      </c>
      <c r="R9970">
        <v>442.149</v>
      </c>
      <c r="S9970" s="23">
        <v>43101.01458333333</v>
      </c>
      <c r="T9970">
        <v>453.85700000000003</v>
      </c>
      <c r="U9970" s="23">
        <v>43101.01458333333</v>
      </c>
      <c r="V9970">
        <v>453.92700000000002</v>
      </c>
      <c r="W9970" s="23">
        <v>43101.01458333333</v>
      </c>
      <c r="X9970">
        <v>454.37</v>
      </c>
      <c r="Y9970" s="23">
        <v>43101.01458333333</v>
      </c>
      <c r="Z9970">
        <v>447.786</v>
      </c>
      <c r="AA9970" s="23">
        <v>43101.01458333333</v>
      </c>
      <c r="AB9970">
        <v>446.01</v>
      </c>
      <c r="AC9970" s="23">
        <v>43101.01458333333</v>
      </c>
      <c r="AD9970">
        <v>447.57</v>
      </c>
      <c r="AE9970" s="23">
        <v>43101.01458333333</v>
      </c>
      <c r="AF9970">
        <v>447.57</v>
      </c>
    </row>
    <row r="9971" spans="1:32" x14ac:dyDescent="0.25">
      <c r="A9971" s="23">
        <v>43101.013888888891</v>
      </c>
      <c r="B9971">
        <v>446.142</v>
      </c>
      <c r="C9971" s="23">
        <v>43101.013888888891</v>
      </c>
      <c r="D9971">
        <v>2293.7199999999998</v>
      </c>
      <c r="E9971" s="23">
        <v>43101.013888888891</v>
      </c>
      <c r="F9971">
        <v>455.25799999999998</v>
      </c>
      <c r="G9971" s="23">
        <v>43101.013888888891</v>
      </c>
      <c r="H9971">
        <v>455.34</v>
      </c>
      <c r="I9971" s="23">
        <v>43101.013888888891</v>
      </c>
      <c r="J9971">
        <v>41.691899999999997</v>
      </c>
      <c r="K9971" s="23">
        <v>43101.013888888891</v>
      </c>
      <c r="L9971">
        <v>39.154800000000002</v>
      </c>
      <c r="M9971" s="23">
        <v>43101.013888888891</v>
      </c>
      <c r="N9971">
        <v>41.319299999999998</v>
      </c>
      <c r="O9971" s="23">
        <v>43101.013888888891</v>
      </c>
      <c r="P9971">
        <v>39.189399999999999</v>
      </c>
      <c r="Q9971" s="23">
        <v>43101.01458333333</v>
      </c>
      <c r="R9971">
        <v>442.142</v>
      </c>
      <c r="S9971" s="23">
        <v>43101.01458333333</v>
      </c>
      <c r="T9971">
        <v>453.84500000000003</v>
      </c>
      <c r="U9971" s="23">
        <v>43101.01458333333</v>
      </c>
      <c r="V9971">
        <v>453.90199999999999</v>
      </c>
      <c r="W9971" s="23">
        <v>43101.01458333333</v>
      </c>
      <c r="X9971">
        <v>454.36799999999999</v>
      </c>
      <c r="Y9971" s="23">
        <v>43101.01458333333</v>
      </c>
      <c r="Z9971">
        <v>447.791</v>
      </c>
      <c r="AA9971" s="23">
        <v>43101.01458333333</v>
      </c>
      <c r="AB9971">
        <v>446.03199999999998</v>
      </c>
      <c r="AC9971" s="23">
        <v>43101.01458333333</v>
      </c>
      <c r="AD9971">
        <v>447.57900000000001</v>
      </c>
      <c r="AE9971" s="23">
        <v>43101.01458333333</v>
      </c>
      <c r="AF9971">
        <v>447.57900000000001</v>
      </c>
    </row>
    <row r="9972" spans="1:32" x14ac:dyDescent="0.25">
      <c r="A9972" s="23">
        <v>43101.013888888891</v>
      </c>
      <c r="B9972">
        <v>446.149</v>
      </c>
      <c r="C9972" s="23">
        <v>43101.013888888891</v>
      </c>
      <c r="D9972">
        <v>2293.71</v>
      </c>
      <c r="E9972" s="23">
        <v>43101.013888888891</v>
      </c>
      <c r="F9972">
        <v>455.262</v>
      </c>
      <c r="G9972" s="23">
        <v>43101.013888888891</v>
      </c>
      <c r="H9972">
        <v>455.339</v>
      </c>
      <c r="I9972" s="23">
        <v>43101.013888888891</v>
      </c>
      <c r="J9972">
        <v>41.6935</v>
      </c>
      <c r="K9972" s="23">
        <v>43101.013888888891</v>
      </c>
      <c r="L9972">
        <v>39.145400000000002</v>
      </c>
      <c r="M9972" s="23">
        <v>43101.013888888891</v>
      </c>
      <c r="N9972">
        <v>41.3125</v>
      </c>
      <c r="O9972" s="23">
        <v>43101.013888888891</v>
      </c>
      <c r="P9972">
        <v>39.170499999999997</v>
      </c>
      <c r="Q9972" s="23">
        <v>43101.01458333333</v>
      </c>
      <c r="R9972">
        <v>442.14800000000002</v>
      </c>
      <c r="S9972" s="23">
        <v>43101.01458333333</v>
      </c>
      <c r="T9972">
        <v>453.86700000000002</v>
      </c>
      <c r="U9972" s="23">
        <v>43101.01458333333</v>
      </c>
      <c r="V9972">
        <v>453.91699999999997</v>
      </c>
      <c r="W9972" s="23">
        <v>43101.01458333333</v>
      </c>
      <c r="X9972">
        <v>454.37400000000002</v>
      </c>
      <c r="Y9972" s="23">
        <v>43101.01458333333</v>
      </c>
      <c r="Z9972">
        <v>447.822</v>
      </c>
      <c r="AA9972" s="23">
        <v>43101.01458333333</v>
      </c>
      <c r="AB9972">
        <v>446.05799999999999</v>
      </c>
      <c r="AC9972" s="23">
        <v>43101.01458333333</v>
      </c>
      <c r="AD9972">
        <v>447.60599999999999</v>
      </c>
      <c r="AE9972" s="23">
        <v>43101.01458333333</v>
      </c>
      <c r="AF9972">
        <v>447.60599999999999</v>
      </c>
    </row>
    <row r="9973" spans="1:32" x14ac:dyDescent="0.25">
      <c r="A9973" s="23">
        <v>43101.01458333333</v>
      </c>
      <c r="B9973">
        <v>446.15699999999998</v>
      </c>
      <c r="C9973" s="23">
        <v>43101.01458333333</v>
      </c>
      <c r="D9973">
        <v>2293.7199999999998</v>
      </c>
      <c r="E9973" s="23">
        <v>43101.01458333333</v>
      </c>
      <c r="F9973">
        <v>455.26900000000001</v>
      </c>
      <c r="G9973" s="23">
        <v>43101.01458333333</v>
      </c>
      <c r="H9973">
        <v>455.351</v>
      </c>
      <c r="I9973" s="23">
        <v>43101.01458333333</v>
      </c>
      <c r="J9973">
        <v>41.705100000000002</v>
      </c>
      <c r="K9973" s="23">
        <v>43101.01458333333</v>
      </c>
      <c r="L9973">
        <v>39.162999999999997</v>
      </c>
      <c r="M9973" s="23">
        <v>43101.01458333333</v>
      </c>
      <c r="N9973">
        <v>41.314799999999998</v>
      </c>
      <c r="O9973" s="23">
        <v>43101.01458333333</v>
      </c>
      <c r="P9973">
        <v>39.187800000000003</v>
      </c>
      <c r="Q9973" s="23">
        <v>43101.01458333333</v>
      </c>
      <c r="R9973">
        <v>442.14400000000001</v>
      </c>
      <c r="S9973" s="23">
        <v>43101.01458333333</v>
      </c>
      <c r="T9973">
        <v>453.85399999999998</v>
      </c>
      <c r="U9973" s="23">
        <v>43101.01458333333</v>
      </c>
      <c r="V9973">
        <v>453.92500000000001</v>
      </c>
      <c r="W9973" s="23">
        <v>43101.01458333333</v>
      </c>
      <c r="X9973">
        <v>454.36700000000002</v>
      </c>
      <c r="Y9973" s="23">
        <v>43101.01458333333</v>
      </c>
      <c r="Z9973">
        <v>447.83</v>
      </c>
      <c r="AA9973" s="23">
        <v>43101.01458333333</v>
      </c>
      <c r="AB9973">
        <v>446.05099999999999</v>
      </c>
      <c r="AC9973" s="23">
        <v>43101.01458333333</v>
      </c>
      <c r="AD9973">
        <v>447.62299999999999</v>
      </c>
      <c r="AE9973" s="23">
        <v>43101.01458333333</v>
      </c>
      <c r="AF9973">
        <v>447.62299999999999</v>
      </c>
    </row>
    <row r="9974" spans="1:32" x14ac:dyDescent="0.25">
      <c r="A9974" s="23">
        <v>43101.01458333333</v>
      </c>
      <c r="B9974">
        <v>446.15499999999997</v>
      </c>
      <c r="C9974" s="23">
        <v>43101.01458333333</v>
      </c>
      <c r="D9974">
        <v>2293.7199999999998</v>
      </c>
      <c r="E9974" s="23">
        <v>43101.01458333333</v>
      </c>
      <c r="F9974">
        <v>455.27100000000002</v>
      </c>
      <c r="G9974" s="23">
        <v>43101.01458333333</v>
      </c>
      <c r="H9974">
        <v>455.35</v>
      </c>
      <c r="I9974" s="23">
        <v>43101.01458333333</v>
      </c>
      <c r="J9974">
        <v>41.695799999999998</v>
      </c>
      <c r="K9974" s="23">
        <v>43101.01458333333</v>
      </c>
      <c r="L9974">
        <v>39.1586</v>
      </c>
      <c r="M9974" s="23">
        <v>43101.01458333333</v>
      </c>
      <c r="N9974">
        <v>41.313699999999997</v>
      </c>
      <c r="O9974" s="23">
        <v>43101.01458333333</v>
      </c>
      <c r="P9974">
        <v>39.184600000000003</v>
      </c>
      <c r="Q9974" s="23">
        <v>43101.01458333333</v>
      </c>
      <c r="R9974">
        <v>442.14</v>
      </c>
      <c r="S9974" s="23">
        <v>43101.01458333333</v>
      </c>
      <c r="T9974">
        <v>453.858</v>
      </c>
      <c r="U9974" s="23">
        <v>43101.01458333333</v>
      </c>
      <c r="V9974">
        <v>453.91899999999998</v>
      </c>
      <c r="W9974" s="23">
        <v>43101.01458333333</v>
      </c>
      <c r="X9974">
        <v>454.375</v>
      </c>
      <c r="Y9974" s="23">
        <v>43101.01458333333</v>
      </c>
      <c r="Z9974">
        <v>447.84899999999999</v>
      </c>
      <c r="AA9974" s="23">
        <v>43101.01458333333</v>
      </c>
      <c r="AB9974">
        <v>446.09100000000001</v>
      </c>
      <c r="AC9974" s="23">
        <v>43101.01458333333</v>
      </c>
      <c r="AD9974">
        <v>447.64600000000002</v>
      </c>
      <c r="AE9974" s="23">
        <v>43101.01458333333</v>
      </c>
      <c r="AF9974">
        <v>447.64600000000002</v>
      </c>
    </row>
    <row r="9975" spans="1:32" x14ac:dyDescent="0.25">
      <c r="A9975" s="23">
        <v>43101.01458333333</v>
      </c>
      <c r="B9975">
        <v>446.15199999999999</v>
      </c>
      <c r="C9975" s="23">
        <v>43101.01458333333</v>
      </c>
      <c r="D9975">
        <v>2293.6999999999998</v>
      </c>
      <c r="E9975" s="23">
        <v>43101.01458333333</v>
      </c>
      <c r="F9975">
        <v>455.25900000000001</v>
      </c>
      <c r="G9975" s="23">
        <v>43101.01458333333</v>
      </c>
      <c r="H9975">
        <v>455.34899999999999</v>
      </c>
      <c r="I9975" s="23">
        <v>43101.01458333333</v>
      </c>
      <c r="J9975">
        <v>41.684800000000003</v>
      </c>
      <c r="K9975" s="23">
        <v>43101.01458333333</v>
      </c>
      <c r="L9975">
        <v>39.151800000000001</v>
      </c>
      <c r="M9975" s="23">
        <v>43101.01458333333</v>
      </c>
      <c r="N9975">
        <v>41.309100000000001</v>
      </c>
      <c r="O9975" s="23">
        <v>43101.01458333333</v>
      </c>
      <c r="P9975">
        <v>39.184800000000003</v>
      </c>
      <c r="Q9975" s="23">
        <v>43101.01458333333</v>
      </c>
      <c r="R9975">
        <v>442.14600000000002</v>
      </c>
      <c r="S9975" s="23">
        <v>43101.01458333333</v>
      </c>
      <c r="T9975">
        <v>453.86099999999999</v>
      </c>
      <c r="U9975" s="23">
        <v>43101.01458333333</v>
      </c>
      <c r="V9975">
        <v>453.92399999999998</v>
      </c>
      <c r="W9975" s="23">
        <v>43101.01458333333</v>
      </c>
      <c r="X9975">
        <v>454.36700000000002</v>
      </c>
      <c r="Y9975" s="23">
        <v>43101.01458333333</v>
      </c>
      <c r="Z9975">
        <v>447.85300000000001</v>
      </c>
      <c r="AA9975" s="23">
        <v>43101.01458333333</v>
      </c>
      <c r="AB9975">
        <v>446.09699999999998</v>
      </c>
      <c r="AC9975" s="23">
        <v>43101.01458333333</v>
      </c>
      <c r="AD9975">
        <v>447.65199999999999</v>
      </c>
      <c r="AE9975" s="23">
        <v>43101.01458333333</v>
      </c>
      <c r="AF9975">
        <v>447.65199999999999</v>
      </c>
    </row>
    <row r="9976" spans="1:32" x14ac:dyDescent="0.25">
      <c r="A9976" s="23">
        <v>43101.01458333333</v>
      </c>
      <c r="B9976">
        <v>446.14100000000002</v>
      </c>
      <c r="C9976" s="23">
        <v>43101.01458333333</v>
      </c>
      <c r="D9976">
        <v>2293.69</v>
      </c>
      <c r="E9976" s="23">
        <v>43101.01458333333</v>
      </c>
      <c r="F9976">
        <v>455.25299999999999</v>
      </c>
      <c r="G9976" s="23">
        <v>43101.01458333333</v>
      </c>
      <c r="H9976">
        <v>455.34</v>
      </c>
      <c r="I9976" s="23">
        <v>43101.01458333333</v>
      </c>
      <c r="J9976">
        <v>41.684600000000003</v>
      </c>
      <c r="K9976" s="23">
        <v>43101.01458333333</v>
      </c>
      <c r="L9976">
        <v>39.144500000000001</v>
      </c>
      <c r="M9976" s="23">
        <v>43101.01458333333</v>
      </c>
      <c r="N9976">
        <v>41.308</v>
      </c>
      <c r="O9976" s="23">
        <v>43101.01458333333</v>
      </c>
      <c r="P9976">
        <v>39.174100000000003</v>
      </c>
      <c r="Q9976" s="23">
        <v>43101.01458333333</v>
      </c>
      <c r="R9976">
        <v>442.142</v>
      </c>
      <c r="S9976" s="23">
        <v>43101.01458333333</v>
      </c>
      <c r="T9976">
        <v>453.84899999999999</v>
      </c>
      <c r="U9976" s="23">
        <v>43101.01458333333</v>
      </c>
      <c r="V9976">
        <v>453.91199999999998</v>
      </c>
      <c r="W9976" s="23">
        <v>43101.01458333333</v>
      </c>
      <c r="X9976">
        <v>454.36</v>
      </c>
      <c r="Y9976" s="23">
        <v>43101.01458333333</v>
      </c>
      <c r="Z9976">
        <v>447.86599999999999</v>
      </c>
      <c r="AA9976" s="23">
        <v>43101.01458333333</v>
      </c>
      <c r="AB9976">
        <v>446.11399999999998</v>
      </c>
      <c r="AC9976" s="23">
        <v>43101.01458333333</v>
      </c>
      <c r="AD9976">
        <v>447.666</v>
      </c>
      <c r="AE9976" s="23">
        <v>43101.01458333333</v>
      </c>
      <c r="AF9976">
        <v>447.666</v>
      </c>
    </row>
    <row r="9977" spans="1:32" x14ac:dyDescent="0.25">
      <c r="A9977" s="23">
        <v>43101.01458333333</v>
      </c>
      <c r="B9977">
        <v>446.14299999999997</v>
      </c>
      <c r="C9977" s="23">
        <v>43101.01458333333</v>
      </c>
      <c r="D9977">
        <v>2293.71</v>
      </c>
      <c r="E9977" s="23">
        <v>43101.01458333333</v>
      </c>
      <c r="F9977">
        <v>455.25599999999997</v>
      </c>
      <c r="G9977" s="23">
        <v>43101.01458333333</v>
      </c>
      <c r="H9977">
        <v>455.35199999999998</v>
      </c>
      <c r="I9977" s="23">
        <v>43101.01458333333</v>
      </c>
      <c r="J9977">
        <v>41.692100000000003</v>
      </c>
      <c r="K9977" s="23">
        <v>43101.01458333333</v>
      </c>
      <c r="L9977">
        <v>39.153199999999998</v>
      </c>
      <c r="M9977" s="23">
        <v>43101.01458333333</v>
      </c>
      <c r="N9977">
        <v>41.321599999999997</v>
      </c>
      <c r="O9977" s="23">
        <v>43101.01458333333</v>
      </c>
      <c r="P9977">
        <v>39.179299999999998</v>
      </c>
      <c r="Q9977" s="23">
        <v>43101.01458333333</v>
      </c>
      <c r="R9977">
        <v>442.13400000000001</v>
      </c>
      <c r="S9977" s="23">
        <v>43101.01458333333</v>
      </c>
      <c r="T9977">
        <v>453.83600000000001</v>
      </c>
      <c r="U9977" s="23">
        <v>43101.01458333333</v>
      </c>
      <c r="V9977">
        <v>453.90800000000002</v>
      </c>
      <c r="W9977" s="23">
        <v>43101.01458333333</v>
      </c>
      <c r="X9977">
        <v>454.33499999999998</v>
      </c>
      <c r="Y9977" s="23">
        <v>43101.01458333333</v>
      </c>
      <c r="Z9977">
        <v>447.86500000000001</v>
      </c>
      <c r="AA9977" s="23">
        <v>43101.01458333333</v>
      </c>
      <c r="AB9977">
        <v>446.11099999999999</v>
      </c>
      <c r="AC9977" s="23">
        <v>43101.01458333333</v>
      </c>
      <c r="AD9977">
        <v>447.66800000000001</v>
      </c>
      <c r="AE9977" s="23">
        <v>43101.01458333333</v>
      </c>
      <c r="AF9977">
        <v>447.66800000000001</v>
      </c>
    </row>
    <row r="9978" spans="1:32" x14ac:dyDescent="0.25">
      <c r="A9978" s="23">
        <v>43101.01458333333</v>
      </c>
      <c r="B9978">
        <v>446.14100000000002</v>
      </c>
      <c r="C9978" s="23">
        <v>43101.01458333333</v>
      </c>
      <c r="D9978">
        <v>2293.6999999999998</v>
      </c>
      <c r="E9978" s="23">
        <v>43101.01458333333</v>
      </c>
      <c r="F9978">
        <v>455.25799999999998</v>
      </c>
      <c r="G9978" s="23">
        <v>43101.01458333333</v>
      </c>
      <c r="H9978">
        <v>455.346</v>
      </c>
      <c r="I9978" s="23">
        <v>43101.01458333333</v>
      </c>
      <c r="J9978">
        <v>41.691200000000002</v>
      </c>
      <c r="K9978" s="23">
        <v>43101.01458333333</v>
      </c>
      <c r="L9978">
        <v>39.162300000000002</v>
      </c>
      <c r="M9978" s="23">
        <v>43101.01458333333</v>
      </c>
      <c r="N9978">
        <v>41.315899999999999</v>
      </c>
      <c r="O9978" s="23">
        <v>43101.01458333333</v>
      </c>
      <c r="P9978">
        <v>39.186399999999999</v>
      </c>
      <c r="Q9978" s="23">
        <v>43101.01458333333</v>
      </c>
      <c r="R9978">
        <v>442.12900000000002</v>
      </c>
      <c r="S9978" s="23">
        <v>43101.01458333333</v>
      </c>
      <c r="T9978">
        <v>453.83600000000001</v>
      </c>
      <c r="U9978" s="23">
        <v>43101.01458333333</v>
      </c>
      <c r="V9978">
        <v>453.899</v>
      </c>
      <c r="W9978" s="23">
        <v>43101.01458333333</v>
      </c>
      <c r="X9978">
        <v>454.33</v>
      </c>
      <c r="Y9978" s="23">
        <v>43101.01458333333</v>
      </c>
      <c r="Z9978">
        <v>447.86700000000002</v>
      </c>
      <c r="AA9978" s="23">
        <v>43101.01458333333</v>
      </c>
      <c r="AB9978">
        <v>446.12799999999999</v>
      </c>
      <c r="AC9978" s="23">
        <v>43101.01458333333</v>
      </c>
      <c r="AD9978">
        <v>447.678</v>
      </c>
      <c r="AE9978" s="23">
        <v>43101.01458333333</v>
      </c>
      <c r="AF9978">
        <v>447.678</v>
      </c>
    </row>
    <row r="9979" spans="1:32" x14ac:dyDescent="0.25">
      <c r="A9979" s="23">
        <v>43101.01458333333</v>
      </c>
      <c r="B9979">
        <v>446.14299999999997</v>
      </c>
      <c r="C9979" s="23">
        <v>43101.01458333333</v>
      </c>
      <c r="D9979">
        <v>2293.7199999999998</v>
      </c>
      <c r="E9979" s="23">
        <v>43101.01458333333</v>
      </c>
      <c r="F9979">
        <v>455.25900000000001</v>
      </c>
      <c r="G9979" s="23">
        <v>43101.01458333333</v>
      </c>
      <c r="H9979">
        <v>455.363</v>
      </c>
      <c r="I9979" s="23">
        <v>43101.01458333333</v>
      </c>
      <c r="J9979">
        <v>41.695799999999998</v>
      </c>
      <c r="K9979" s="23">
        <v>43101.01458333333</v>
      </c>
      <c r="L9979">
        <v>39.167299999999997</v>
      </c>
      <c r="M9979" s="23">
        <v>43101.01458333333</v>
      </c>
      <c r="N9979">
        <v>41.325499999999998</v>
      </c>
      <c r="O9979" s="23">
        <v>43101.01458333333</v>
      </c>
      <c r="P9979">
        <v>39.188499999999998</v>
      </c>
      <c r="Q9979" s="23">
        <v>43101.01458333333</v>
      </c>
      <c r="R9979">
        <v>442.13600000000002</v>
      </c>
      <c r="S9979" s="23">
        <v>43101.01458333333</v>
      </c>
      <c r="T9979">
        <v>453.83499999999998</v>
      </c>
      <c r="U9979" s="23">
        <v>43101.01458333333</v>
      </c>
      <c r="V9979">
        <v>453.90300000000002</v>
      </c>
      <c r="W9979" s="23">
        <v>43101.01458333333</v>
      </c>
      <c r="X9979">
        <v>454.32900000000001</v>
      </c>
      <c r="Y9979" s="23">
        <v>43101.01458333333</v>
      </c>
      <c r="Z9979">
        <v>447.86799999999999</v>
      </c>
      <c r="AA9979" s="23">
        <v>43101.01458333333</v>
      </c>
      <c r="AB9979">
        <v>446.142</v>
      </c>
      <c r="AC9979" s="23">
        <v>43101.01458333333</v>
      </c>
      <c r="AD9979">
        <v>447.70299999999997</v>
      </c>
      <c r="AE9979" s="23">
        <v>43101.01458333333</v>
      </c>
      <c r="AF9979">
        <v>447.70299999999997</v>
      </c>
    </row>
    <row r="9980" spans="1:32" x14ac:dyDescent="0.25">
      <c r="A9980" s="23">
        <v>43101.01458333333</v>
      </c>
      <c r="B9980">
        <v>446.142</v>
      </c>
      <c r="C9980" s="23">
        <v>43101.01458333333</v>
      </c>
      <c r="D9980">
        <v>2293.71</v>
      </c>
      <c r="E9980" s="23">
        <v>43101.01458333333</v>
      </c>
      <c r="F9980">
        <v>455.25099999999998</v>
      </c>
      <c r="G9980" s="23">
        <v>43101.01458333333</v>
      </c>
      <c r="H9980">
        <v>455.35599999999999</v>
      </c>
      <c r="I9980" s="23">
        <v>43101.01458333333</v>
      </c>
      <c r="J9980">
        <v>41.6982</v>
      </c>
      <c r="K9980" s="23">
        <v>43101.01458333333</v>
      </c>
      <c r="L9980">
        <v>39.164999999999999</v>
      </c>
      <c r="M9980" s="23">
        <v>43101.01458333333</v>
      </c>
      <c r="N9980">
        <v>41.313400000000001</v>
      </c>
      <c r="O9980" s="23">
        <v>43101.01458333333</v>
      </c>
      <c r="P9980">
        <v>39.177999999999997</v>
      </c>
      <c r="Q9980" s="23">
        <v>43101.01458333333</v>
      </c>
      <c r="R9980">
        <v>442.12299999999999</v>
      </c>
      <c r="S9980" s="23">
        <v>43101.01458333333</v>
      </c>
      <c r="T9980">
        <v>453.82900000000001</v>
      </c>
      <c r="U9980" s="23">
        <v>43101.01458333333</v>
      </c>
      <c r="V9980">
        <v>453.89100000000002</v>
      </c>
      <c r="W9980" s="23">
        <v>43101.01458333333</v>
      </c>
      <c r="X9980">
        <v>454.31799999999998</v>
      </c>
      <c r="Y9980" s="23">
        <v>43101.01458333333</v>
      </c>
      <c r="Z9980">
        <v>447.87700000000001</v>
      </c>
      <c r="AA9980" s="23">
        <v>43101.01458333333</v>
      </c>
      <c r="AB9980">
        <v>446.142</v>
      </c>
      <c r="AC9980" s="23">
        <v>43101.01458333333</v>
      </c>
      <c r="AD9980">
        <v>447.69499999999999</v>
      </c>
      <c r="AE9980" s="23">
        <v>43101.01458333333</v>
      </c>
      <c r="AF9980">
        <v>447.69499999999999</v>
      </c>
    </row>
    <row r="9981" spans="1:32" x14ac:dyDescent="0.25">
      <c r="A9981" s="23">
        <v>43101.01458333333</v>
      </c>
      <c r="B9981">
        <v>446.13600000000002</v>
      </c>
      <c r="C9981" s="23">
        <v>43101.01458333333</v>
      </c>
      <c r="D9981">
        <v>2293.71</v>
      </c>
      <c r="E9981" s="23">
        <v>43101.01458333333</v>
      </c>
      <c r="F9981">
        <v>455.262</v>
      </c>
      <c r="G9981" s="23">
        <v>43101.01458333333</v>
      </c>
      <c r="H9981">
        <v>455.36</v>
      </c>
      <c r="I9981" s="23">
        <v>43101.01458333333</v>
      </c>
      <c r="J9981">
        <v>41.702300000000001</v>
      </c>
      <c r="K9981" s="23">
        <v>43101.01458333333</v>
      </c>
      <c r="L9981">
        <v>39.1616</v>
      </c>
      <c r="M9981" s="23">
        <v>43101.01458333333</v>
      </c>
      <c r="N9981">
        <v>41.325000000000003</v>
      </c>
      <c r="O9981" s="23">
        <v>43101.01458333333</v>
      </c>
      <c r="P9981">
        <v>39.192500000000003</v>
      </c>
      <c r="Q9981" s="23">
        <v>43101.01458333333</v>
      </c>
      <c r="R9981">
        <v>442.11500000000001</v>
      </c>
      <c r="S9981" s="23">
        <v>43101.01458333333</v>
      </c>
      <c r="T9981">
        <v>453.80900000000003</v>
      </c>
      <c r="U9981" s="23">
        <v>43101.01458333333</v>
      </c>
      <c r="V9981">
        <v>453.88400000000001</v>
      </c>
      <c r="W9981" s="23">
        <v>43101.01458333333</v>
      </c>
      <c r="X9981">
        <v>454.303</v>
      </c>
      <c r="Y9981" s="23">
        <v>43101.01458333333</v>
      </c>
      <c r="Z9981">
        <v>447.87299999999999</v>
      </c>
      <c r="AA9981" s="23">
        <v>43101.01458333333</v>
      </c>
      <c r="AB9981">
        <v>446.13799999999998</v>
      </c>
      <c r="AC9981" s="23">
        <v>43101.01458333333</v>
      </c>
      <c r="AD9981">
        <v>447.702</v>
      </c>
      <c r="AE9981" s="23">
        <v>43101.01458333333</v>
      </c>
      <c r="AF9981">
        <v>447.702</v>
      </c>
    </row>
    <row r="9982" spans="1:32" x14ac:dyDescent="0.25">
      <c r="A9982" s="23">
        <v>43101.01458333333</v>
      </c>
      <c r="B9982">
        <v>446.13299999999998</v>
      </c>
      <c r="C9982" s="23">
        <v>43101.01458333333</v>
      </c>
      <c r="D9982">
        <v>2293.71</v>
      </c>
      <c r="E9982" s="23">
        <v>43101.01458333333</v>
      </c>
      <c r="F9982">
        <v>455.274</v>
      </c>
      <c r="G9982" s="23">
        <v>43101.01458333333</v>
      </c>
      <c r="H9982">
        <v>455.36500000000001</v>
      </c>
      <c r="I9982" s="23">
        <v>43101.01458333333</v>
      </c>
      <c r="J9982">
        <v>41.707799999999999</v>
      </c>
      <c r="K9982" s="23">
        <v>43101.01458333333</v>
      </c>
      <c r="L9982">
        <v>39.1661</v>
      </c>
      <c r="M9982" s="23">
        <v>43101.01458333333</v>
      </c>
      <c r="N9982">
        <v>41.327100000000002</v>
      </c>
      <c r="O9982" s="23">
        <v>43101.01458333333</v>
      </c>
      <c r="P9982">
        <v>39.18</v>
      </c>
      <c r="Q9982" s="23">
        <v>43101.01458333333</v>
      </c>
      <c r="R9982">
        <v>442.113</v>
      </c>
      <c r="S9982" s="23">
        <v>43101.01458333333</v>
      </c>
      <c r="T9982">
        <v>453.81</v>
      </c>
      <c r="U9982" s="23">
        <v>43101.01458333333</v>
      </c>
      <c r="V9982">
        <v>453.88</v>
      </c>
      <c r="W9982" s="23">
        <v>43101.01458333333</v>
      </c>
      <c r="X9982">
        <v>454.30799999999999</v>
      </c>
      <c r="Y9982" s="23">
        <v>43101.01458333333</v>
      </c>
      <c r="Z9982">
        <v>447.89</v>
      </c>
      <c r="AA9982" s="23">
        <v>43101.01458333333</v>
      </c>
      <c r="AB9982">
        <v>446.15199999999999</v>
      </c>
      <c r="AC9982" s="23">
        <v>43101.01458333333</v>
      </c>
      <c r="AD9982">
        <v>447.70600000000002</v>
      </c>
      <c r="AE9982" s="23">
        <v>43101.01458333333</v>
      </c>
      <c r="AF9982">
        <v>447.70600000000002</v>
      </c>
    </row>
    <row r="9983" spans="1:32" x14ac:dyDescent="0.25">
      <c r="A9983" s="23">
        <v>43101.01458333333</v>
      </c>
      <c r="B9983">
        <v>446.14800000000002</v>
      </c>
      <c r="C9983" s="23">
        <v>43101.01458333333</v>
      </c>
      <c r="D9983">
        <v>2293.71</v>
      </c>
      <c r="E9983" s="23">
        <v>43101.01458333333</v>
      </c>
      <c r="F9983">
        <v>455.27100000000002</v>
      </c>
      <c r="G9983" s="23">
        <v>43101.01458333333</v>
      </c>
      <c r="H9983">
        <v>455.36</v>
      </c>
      <c r="I9983" s="23">
        <v>43101.01458333333</v>
      </c>
      <c r="J9983">
        <v>41.698500000000003</v>
      </c>
      <c r="K9983" s="23">
        <v>43101.01458333333</v>
      </c>
      <c r="L9983">
        <v>39.1584</v>
      </c>
      <c r="M9983" s="23">
        <v>43101.01458333333</v>
      </c>
      <c r="N9983">
        <v>41.322099999999999</v>
      </c>
      <c r="O9983" s="23">
        <v>43101.01458333333</v>
      </c>
      <c r="P9983">
        <v>39.191400000000002</v>
      </c>
      <c r="Q9983" s="23">
        <v>43101.01458333333</v>
      </c>
      <c r="R9983">
        <v>442.09399999999999</v>
      </c>
      <c r="S9983" s="23">
        <v>43101.01458333333</v>
      </c>
      <c r="T9983">
        <v>453.79700000000003</v>
      </c>
      <c r="U9983" s="23">
        <v>43101.01458333333</v>
      </c>
      <c r="V9983">
        <v>453.86399999999998</v>
      </c>
      <c r="W9983" s="23">
        <v>43101.01458333333</v>
      </c>
      <c r="X9983">
        <v>454.303</v>
      </c>
      <c r="Y9983" s="23">
        <v>43101.01458333333</v>
      </c>
      <c r="Z9983">
        <v>447.89</v>
      </c>
      <c r="AA9983" s="23">
        <v>43101.01458333333</v>
      </c>
      <c r="AB9983">
        <v>446.16199999999998</v>
      </c>
      <c r="AC9983" s="23">
        <v>43101.01458333333</v>
      </c>
      <c r="AD9983">
        <v>447.71100000000001</v>
      </c>
      <c r="AE9983" s="23">
        <v>43101.01458333333</v>
      </c>
      <c r="AF9983">
        <v>447.71100000000001</v>
      </c>
    </row>
    <row r="9984" spans="1:32" x14ac:dyDescent="0.25">
      <c r="A9984" s="23">
        <v>43101.01458333333</v>
      </c>
      <c r="B9984">
        <v>446.15300000000002</v>
      </c>
      <c r="C9984" s="23">
        <v>43101.01458333333</v>
      </c>
      <c r="D9984">
        <v>2293.71</v>
      </c>
      <c r="E9984" s="23">
        <v>43101.01458333333</v>
      </c>
      <c r="F9984">
        <v>455.28800000000001</v>
      </c>
      <c r="G9984" s="23">
        <v>43101.01458333333</v>
      </c>
      <c r="H9984">
        <v>455.36900000000003</v>
      </c>
      <c r="I9984" s="23">
        <v>43101.01458333333</v>
      </c>
      <c r="J9984">
        <v>41.7057</v>
      </c>
      <c r="K9984" s="23">
        <v>43101.01458333333</v>
      </c>
      <c r="L9984">
        <v>39.171599999999998</v>
      </c>
      <c r="M9984" s="23">
        <v>43101.01458333333</v>
      </c>
      <c r="N9984">
        <v>41.321100000000001</v>
      </c>
      <c r="O9984" s="23">
        <v>43101.01458333333</v>
      </c>
      <c r="P9984">
        <v>39.197800000000001</v>
      </c>
      <c r="Q9984" s="23">
        <v>43101.01458333333</v>
      </c>
      <c r="R9984">
        <v>442.08199999999999</v>
      </c>
      <c r="S9984" s="23">
        <v>43101.01458333333</v>
      </c>
      <c r="T9984">
        <v>453.803</v>
      </c>
      <c r="U9984" s="23">
        <v>43101.01458333333</v>
      </c>
      <c r="V9984">
        <v>453.86200000000002</v>
      </c>
      <c r="W9984" s="23">
        <v>43101.01458333333</v>
      </c>
      <c r="X9984">
        <v>454.28300000000002</v>
      </c>
      <c r="Y9984" s="23">
        <v>43101.01458333333</v>
      </c>
      <c r="Z9984">
        <v>447.89100000000002</v>
      </c>
      <c r="AA9984" s="23">
        <v>43101.01458333333</v>
      </c>
      <c r="AB9984">
        <v>446.16300000000001</v>
      </c>
      <c r="AC9984" s="23">
        <v>43101.01458333333</v>
      </c>
      <c r="AD9984">
        <v>447.71</v>
      </c>
      <c r="AE9984" s="23">
        <v>43101.01458333333</v>
      </c>
      <c r="AF9984">
        <v>447.71</v>
      </c>
    </row>
    <row r="9985" spans="1:32" x14ac:dyDescent="0.25">
      <c r="A9985" s="23">
        <v>43101.01458333333</v>
      </c>
      <c r="B9985">
        <v>446.137</v>
      </c>
      <c r="C9985" s="23">
        <v>43101.01458333333</v>
      </c>
      <c r="D9985">
        <v>2293.71</v>
      </c>
      <c r="E9985" s="23">
        <v>43101.01458333333</v>
      </c>
      <c r="F9985">
        <v>455.27699999999999</v>
      </c>
      <c r="G9985" s="23">
        <v>43101.01458333333</v>
      </c>
      <c r="H9985">
        <v>455.37099999999998</v>
      </c>
      <c r="I9985" s="23">
        <v>43101.01458333333</v>
      </c>
      <c r="J9985">
        <v>41.702800000000003</v>
      </c>
      <c r="K9985" s="23">
        <v>43101.01458333333</v>
      </c>
      <c r="L9985">
        <v>39.169800000000002</v>
      </c>
      <c r="M9985" s="23">
        <v>43101.01458333333</v>
      </c>
      <c r="N9985">
        <v>41.323900000000002</v>
      </c>
      <c r="O9985" s="23">
        <v>43101.01458333333</v>
      </c>
      <c r="P9985">
        <v>39.192300000000003</v>
      </c>
      <c r="Q9985" s="23">
        <v>43101.01458333333</v>
      </c>
      <c r="R9985">
        <v>442.08</v>
      </c>
      <c r="S9985" s="23">
        <v>43101.01458333333</v>
      </c>
      <c r="T9985">
        <v>453.78300000000002</v>
      </c>
      <c r="U9985" s="23">
        <v>43101.01458333333</v>
      </c>
      <c r="V9985">
        <v>453.85399999999998</v>
      </c>
      <c r="W9985" s="23">
        <v>43101.01458333333</v>
      </c>
      <c r="X9985">
        <v>454.28300000000002</v>
      </c>
      <c r="Y9985" s="23">
        <v>43101.01458333333</v>
      </c>
      <c r="Z9985">
        <v>447.88600000000002</v>
      </c>
      <c r="AA9985" s="23">
        <v>43101.01458333333</v>
      </c>
      <c r="AB9985">
        <v>446.15600000000001</v>
      </c>
      <c r="AC9985" s="23">
        <v>43101.01458333333</v>
      </c>
      <c r="AD9985">
        <v>447.70699999999999</v>
      </c>
      <c r="AE9985" s="23">
        <v>43101.01458333333</v>
      </c>
      <c r="AF9985">
        <v>447.70699999999999</v>
      </c>
    </row>
    <row r="9986" spans="1:32" x14ac:dyDescent="0.25">
      <c r="A9986" s="23">
        <v>43101.01458333333</v>
      </c>
      <c r="B9986">
        <v>446.14</v>
      </c>
      <c r="C9986" s="23">
        <v>43101.01458333333</v>
      </c>
      <c r="D9986">
        <v>2293.6999999999998</v>
      </c>
      <c r="E9986" s="23">
        <v>43101.01458333333</v>
      </c>
      <c r="F9986">
        <v>455.27499999999998</v>
      </c>
      <c r="G9986" s="23">
        <v>43101.01458333333</v>
      </c>
      <c r="H9986">
        <v>455.38</v>
      </c>
      <c r="I9986" s="23">
        <v>43101.01458333333</v>
      </c>
      <c r="J9986">
        <v>41.705100000000002</v>
      </c>
      <c r="K9986" s="23">
        <v>43101.01458333333</v>
      </c>
      <c r="L9986">
        <v>39.163400000000003</v>
      </c>
      <c r="M9986" s="23">
        <v>43101.01458333333</v>
      </c>
      <c r="N9986">
        <v>41.3123</v>
      </c>
      <c r="O9986" s="23">
        <v>43101.01458333333</v>
      </c>
      <c r="P9986">
        <v>39.186199999999999</v>
      </c>
      <c r="Q9986" s="23">
        <v>43101.01458333333</v>
      </c>
      <c r="R9986">
        <v>442.065</v>
      </c>
      <c r="S9986" s="23">
        <v>43101.01458333333</v>
      </c>
      <c r="T9986">
        <v>453.77199999999999</v>
      </c>
      <c r="U9986" s="23">
        <v>43101.01458333333</v>
      </c>
      <c r="V9986">
        <v>453.84699999999998</v>
      </c>
      <c r="W9986" s="23">
        <v>43101.01458333333</v>
      </c>
      <c r="X9986">
        <v>454.27600000000001</v>
      </c>
      <c r="Y9986" s="23">
        <v>43101.01458333333</v>
      </c>
      <c r="Z9986">
        <v>447.88</v>
      </c>
      <c r="AA9986" s="23">
        <v>43101.01458333333</v>
      </c>
      <c r="AB9986">
        <v>446.17200000000003</v>
      </c>
      <c r="AC9986" s="23">
        <v>43101.01458333333</v>
      </c>
      <c r="AD9986">
        <v>447.70400000000001</v>
      </c>
      <c r="AE9986" s="23">
        <v>43101.01458333333</v>
      </c>
      <c r="AF9986">
        <v>447.70400000000001</v>
      </c>
    </row>
    <row r="9987" spans="1:32" x14ac:dyDescent="0.25">
      <c r="A9987" s="23">
        <v>43101.01458333333</v>
      </c>
      <c r="B9987">
        <v>446.15</v>
      </c>
      <c r="C9987" s="23">
        <v>43101.01458333333</v>
      </c>
      <c r="D9987">
        <v>2293.71</v>
      </c>
      <c r="E9987" s="23">
        <v>43101.01458333333</v>
      </c>
      <c r="F9987">
        <v>455.29199999999997</v>
      </c>
      <c r="G9987" s="23">
        <v>43101.01458333333</v>
      </c>
      <c r="H9987">
        <v>455.38200000000001</v>
      </c>
      <c r="I9987" s="23">
        <v>43101.01458333333</v>
      </c>
      <c r="J9987">
        <v>41.711599999999997</v>
      </c>
      <c r="K9987" s="23">
        <v>43101.01458333333</v>
      </c>
      <c r="L9987">
        <v>39.168599999999998</v>
      </c>
      <c r="M9987" s="23">
        <v>43101.01458333333</v>
      </c>
      <c r="N9987">
        <v>41.318899999999999</v>
      </c>
      <c r="O9987" s="23">
        <v>43101.01458333333</v>
      </c>
      <c r="P9987">
        <v>39.188000000000002</v>
      </c>
      <c r="Q9987" s="23">
        <v>43101.01458333333</v>
      </c>
      <c r="R9987">
        <v>442.06200000000001</v>
      </c>
      <c r="S9987" s="23">
        <v>43101.01458333333</v>
      </c>
      <c r="T9987">
        <v>453.77699999999999</v>
      </c>
      <c r="U9987" s="23">
        <v>43101.01458333333</v>
      </c>
      <c r="V9987">
        <v>453.83600000000001</v>
      </c>
      <c r="W9987" s="23">
        <v>43101.01458333333</v>
      </c>
      <c r="X9987">
        <v>454.27199999999999</v>
      </c>
      <c r="Y9987" s="23">
        <v>43101.01458333333</v>
      </c>
      <c r="Z9987">
        <v>447.88400000000001</v>
      </c>
      <c r="AA9987" s="23">
        <v>43101.01458333333</v>
      </c>
      <c r="AB9987">
        <v>446.178</v>
      </c>
      <c r="AC9987" s="23">
        <v>43101.01458333333</v>
      </c>
      <c r="AD9987">
        <v>447.70499999999998</v>
      </c>
      <c r="AE9987" s="23">
        <v>43101.01458333333</v>
      </c>
      <c r="AF9987">
        <v>447.70499999999998</v>
      </c>
    </row>
    <row r="9988" spans="1:32" x14ac:dyDescent="0.25">
      <c r="A9988" s="23">
        <v>43101.01458333333</v>
      </c>
      <c r="B9988">
        <v>446.137</v>
      </c>
      <c r="C9988" s="23">
        <v>43101.01458333333</v>
      </c>
      <c r="D9988">
        <v>2293.6999999999998</v>
      </c>
      <c r="E9988" s="23">
        <v>43101.01458333333</v>
      </c>
      <c r="F9988">
        <v>455.28699999999998</v>
      </c>
      <c r="G9988" s="23">
        <v>43101.01458333333</v>
      </c>
      <c r="H9988">
        <v>455.37900000000002</v>
      </c>
      <c r="I9988" s="23">
        <v>43101.01458333333</v>
      </c>
      <c r="J9988">
        <v>41.703000000000003</v>
      </c>
      <c r="K9988" s="23">
        <v>43101.01458333333</v>
      </c>
      <c r="L9988">
        <v>39.157899999999998</v>
      </c>
      <c r="M9988" s="23">
        <v>43101.01458333333</v>
      </c>
      <c r="N9988">
        <v>41.319600000000001</v>
      </c>
      <c r="O9988" s="23">
        <v>43101.01458333333</v>
      </c>
      <c r="P9988">
        <v>39.189100000000003</v>
      </c>
      <c r="Q9988" s="23">
        <v>43101.01458333333</v>
      </c>
      <c r="R9988">
        <v>442.05500000000001</v>
      </c>
      <c r="S9988" s="23">
        <v>43101.01458333333</v>
      </c>
      <c r="T9988">
        <v>453.76</v>
      </c>
      <c r="U9988" s="23">
        <v>43101.01458333333</v>
      </c>
      <c r="V9988">
        <v>453.83300000000003</v>
      </c>
      <c r="W9988" s="23">
        <v>43101.01458333333</v>
      </c>
      <c r="X9988">
        <v>454.274</v>
      </c>
      <c r="Y9988" s="23">
        <v>43101.01458333333</v>
      </c>
      <c r="Z9988">
        <v>447.87599999999998</v>
      </c>
      <c r="AA9988" s="23">
        <v>43101.01458333333</v>
      </c>
      <c r="AB9988">
        <v>446.18299999999999</v>
      </c>
      <c r="AC9988" s="23">
        <v>43101.01458333333</v>
      </c>
      <c r="AD9988">
        <v>447.71699999999998</v>
      </c>
      <c r="AE9988" s="23">
        <v>43101.01458333333</v>
      </c>
      <c r="AF9988">
        <v>447.71699999999998</v>
      </c>
    </row>
    <row r="9989" spans="1:32" x14ac:dyDescent="0.25">
      <c r="A9989" s="23">
        <v>43101.01458333333</v>
      </c>
      <c r="B9989">
        <v>446.15600000000001</v>
      </c>
      <c r="C9989" s="23">
        <v>43101.01458333333</v>
      </c>
      <c r="D9989">
        <v>2293.71</v>
      </c>
      <c r="E9989" s="23">
        <v>43101.01458333333</v>
      </c>
      <c r="F9989">
        <v>455.29199999999997</v>
      </c>
      <c r="G9989" s="23">
        <v>43101.01458333333</v>
      </c>
      <c r="H9989">
        <v>455.39</v>
      </c>
      <c r="I9989" s="23">
        <v>43101.01458333333</v>
      </c>
      <c r="J9989">
        <v>41.704799999999999</v>
      </c>
      <c r="K9989" s="23">
        <v>43101.01458333333</v>
      </c>
      <c r="L9989">
        <v>39.177999999999997</v>
      </c>
      <c r="M9989" s="23">
        <v>43101.01458333333</v>
      </c>
      <c r="N9989">
        <v>41.323599999999999</v>
      </c>
      <c r="O9989" s="23">
        <v>43101.01458333333</v>
      </c>
      <c r="P9989">
        <v>39.193199999999997</v>
      </c>
      <c r="Q9989" s="23">
        <v>43101.01458333333</v>
      </c>
      <c r="R9989">
        <v>442.04500000000002</v>
      </c>
      <c r="S9989" s="23">
        <v>43101.01458333333</v>
      </c>
      <c r="T9989">
        <v>453.75799999999998</v>
      </c>
      <c r="U9989" s="23">
        <v>43101.01458333333</v>
      </c>
      <c r="V9989">
        <v>453.81799999999998</v>
      </c>
      <c r="W9989" s="23">
        <v>43101.01458333333</v>
      </c>
      <c r="X9989">
        <v>454.24299999999999</v>
      </c>
      <c r="Y9989" s="23">
        <v>43101.01458333333</v>
      </c>
      <c r="Z9989">
        <v>447.87299999999999</v>
      </c>
      <c r="AA9989" s="23">
        <v>43101.01458333333</v>
      </c>
      <c r="AB9989">
        <v>446.17599999999999</v>
      </c>
      <c r="AC9989" s="23">
        <v>43101.01458333333</v>
      </c>
      <c r="AD9989">
        <v>447.70100000000002</v>
      </c>
      <c r="AE9989" s="23">
        <v>43101.01458333333</v>
      </c>
      <c r="AF9989">
        <v>447.70100000000002</v>
      </c>
    </row>
    <row r="9990" spans="1:32" x14ac:dyDescent="0.25">
      <c r="A9990" s="23">
        <v>43101.01458333333</v>
      </c>
      <c r="B9990">
        <v>446.13</v>
      </c>
      <c r="C9990" s="23">
        <v>43101.01458333333</v>
      </c>
      <c r="D9990">
        <v>2293.69</v>
      </c>
      <c r="E9990" s="23">
        <v>43101.01458333333</v>
      </c>
      <c r="F9990">
        <v>455.28800000000001</v>
      </c>
      <c r="G9990" s="23">
        <v>43101.01458333333</v>
      </c>
      <c r="H9990">
        <v>455.38400000000001</v>
      </c>
      <c r="I9990" s="23">
        <v>43101.01458333333</v>
      </c>
      <c r="J9990">
        <v>41.694800000000001</v>
      </c>
      <c r="K9990" s="23">
        <v>43101.01458333333</v>
      </c>
      <c r="L9990">
        <v>39.159999999999997</v>
      </c>
      <c r="M9990" s="23">
        <v>43101.01458333333</v>
      </c>
      <c r="N9990">
        <v>41.321100000000001</v>
      </c>
      <c r="O9990" s="23">
        <v>43101.01458333333</v>
      </c>
      <c r="P9990">
        <v>39.182499999999997</v>
      </c>
      <c r="Q9990" s="23">
        <v>43101.01458333333</v>
      </c>
      <c r="R9990">
        <v>442.04</v>
      </c>
      <c r="S9990" s="23">
        <v>43101.01458333333</v>
      </c>
      <c r="T9990">
        <v>453.74400000000003</v>
      </c>
      <c r="U9990" s="23">
        <v>43101.01458333333</v>
      </c>
      <c r="V9990">
        <v>453.80599999999998</v>
      </c>
      <c r="W9990" s="23">
        <v>43101.01458333333</v>
      </c>
      <c r="X9990">
        <v>454.238</v>
      </c>
      <c r="Y9990" s="23">
        <v>43101.01458333333</v>
      </c>
      <c r="Z9990">
        <v>447.86599999999999</v>
      </c>
      <c r="AA9990" s="23">
        <v>43101.01458333333</v>
      </c>
      <c r="AB9990">
        <v>446.15800000000002</v>
      </c>
      <c r="AC9990" s="23">
        <v>43101.01458333333</v>
      </c>
      <c r="AD9990">
        <v>447.702</v>
      </c>
      <c r="AE9990" s="23">
        <v>43101.01458333333</v>
      </c>
      <c r="AF9990">
        <v>447.702</v>
      </c>
    </row>
    <row r="9991" spans="1:32" x14ac:dyDescent="0.25">
      <c r="A9991" s="23">
        <v>43101.01458333333</v>
      </c>
      <c r="B9991">
        <v>446.142</v>
      </c>
      <c r="C9991" s="23">
        <v>43101.01458333333</v>
      </c>
      <c r="D9991">
        <v>2293.7199999999998</v>
      </c>
      <c r="E9991" s="23">
        <v>43101.01458333333</v>
      </c>
      <c r="F9991">
        <v>455.29300000000001</v>
      </c>
      <c r="G9991" s="23">
        <v>43101.01458333333</v>
      </c>
      <c r="H9991">
        <v>455.39600000000002</v>
      </c>
      <c r="I9991" s="23">
        <v>43101.01458333333</v>
      </c>
      <c r="J9991">
        <v>41.7121</v>
      </c>
      <c r="K9991" s="23">
        <v>43101.01458333333</v>
      </c>
      <c r="L9991">
        <v>39.174599999999998</v>
      </c>
      <c r="M9991" s="23">
        <v>43101.01458333333</v>
      </c>
      <c r="N9991">
        <v>41.330500000000001</v>
      </c>
      <c r="O9991" s="23">
        <v>43101.01458333333</v>
      </c>
      <c r="P9991">
        <v>39.192999999999998</v>
      </c>
      <c r="Q9991" s="23">
        <v>43101.01458333333</v>
      </c>
      <c r="R9991">
        <v>442.03399999999999</v>
      </c>
      <c r="S9991" s="23">
        <v>43101.01458333333</v>
      </c>
      <c r="T9991">
        <v>453.74200000000002</v>
      </c>
      <c r="U9991" s="23">
        <v>43101.01458333333</v>
      </c>
      <c r="V9991">
        <v>453.81599999999997</v>
      </c>
      <c r="W9991" s="23">
        <v>43101.01458333333</v>
      </c>
      <c r="X9991">
        <v>454.23599999999999</v>
      </c>
      <c r="Y9991" s="23">
        <v>43101.01458333333</v>
      </c>
      <c r="Z9991">
        <v>447.86099999999999</v>
      </c>
      <c r="AA9991" s="23">
        <v>43101.01458333333</v>
      </c>
      <c r="AB9991">
        <v>446.15899999999999</v>
      </c>
      <c r="AC9991" s="23">
        <v>43101.01458333333</v>
      </c>
      <c r="AD9991">
        <v>447.69900000000001</v>
      </c>
      <c r="AE9991" s="23">
        <v>43101.01458333333</v>
      </c>
      <c r="AF9991">
        <v>447.69900000000001</v>
      </c>
    </row>
    <row r="9992" spans="1:32" x14ac:dyDescent="0.25">
      <c r="A9992" s="23">
        <v>43101.10019675926</v>
      </c>
      <c r="B9992">
        <v>243.76</v>
      </c>
      <c r="C9992" s="23">
        <v>43101.10019675926</v>
      </c>
      <c r="D9992">
        <v>2293.6999999999998</v>
      </c>
      <c r="E9992" s="23">
        <v>43101.10019675926</v>
      </c>
      <c r="F9992">
        <v>248.53399999999999</v>
      </c>
      <c r="G9992" s="23">
        <v>43101.10019675926</v>
      </c>
      <c r="H9992">
        <v>249.46799999999999</v>
      </c>
      <c r="I9992" s="23">
        <v>43101.10019675926</v>
      </c>
      <c r="J9992">
        <v>256.86</v>
      </c>
      <c r="K9992" s="23">
        <v>43101.10019675926</v>
      </c>
      <c r="L9992">
        <v>254.589</v>
      </c>
      <c r="M9992" s="23">
        <v>43101.10019675926</v>
      </c>
      <c r="N9992">
        <v>252.90199999999999</v>
      </c>
      <c r="O9992" s="23">
        <v>43101.10019675926</v>
      </c>
      <c r="P9992">
        <v>252.517</v>
      </c>
      <c r="Q9992" s="23">
        <v>43101.01458333333</v>
      </c>
      <c r="R9992">
        <v>442.01600000000002</v>
      </c>
      <c r="S9992" s="23">
        <v>43101.01458333333</v>
      </c>
      <c r="T9992">
        <v>453.73399999999998</v>
      </c>
      <c r="U9992" s="23">
        <v>43101.01458333333</v>
      </c>
      <c r="V9992">
        <v>453.79300000000001</v>
      </c>
      <c r="W9992" s="23">
        <v>43101.01458333333</v>
      </c>
      <c r="X9992">
        <v>454.21300000000002</v>
      </c>
      <c r="Y9992" s="23">
        <v>43101.01458333333</v>
      </c>
      <c r="Z9992">
        <v>447.851</v>
      </c>
      <c r="AA9992" s="23">
        <v>43101.01458333333</v>
      </c>
      <c r="AB9992">
        <v>446.166</v>
      </c>
      <c r="AC9992" s="23">
        <v>43101.01458333333</v>
      </c>
      <c r="AD9992">
        <v>447.69</v>
      </c>
      <c r="AE9992" s="23">
        <v>43101.01458333333</v>
      </c>
      <c r="AF9992">
        <v>447.69</v>
      </c>
    </row>
    <row r="9993" spans="1:32" x14ac:dyDescent="0.25">
      <c r="A9993" s="23">
        <v>43101.100208333337</v>
      </c>
      <c r="B9993">
        <v>243.75700000000001</v>
      </c>
      <c r="C9993" s="23">
        <v>43101.100208333337</v>
      </c>
      <c r="D9993">
        <v>2293.71</v>
      </c>
      <c r="E9993" s="23">
        <v>43101.100208333337</v>
      </c>
      <c r="F9993">
        <v>248.54400000000001</v>
      </c>
      <c r="G9993" s="23">
        <v>43101.100208333337</v>
      </c>
      <c r="H9993">
        <v>249.47</v>
      </c>
      <c r="I9993" s="23">
        <v>43101.100208333337</v>
      </c>
      <c r="J9993">
        <v>256.86399999999998</v>
      </c>
      <c r="K9993" s="23">
        <v>43101.100208333337</v>
      </c>
      <c r="L9993">
        <v>254.59</v>
      </c>
      <c r="M9993" s="23">
        <v>43101.100208333337</v>
      </c>
      <c r="N9993">
        <v>252.90100000000001</v>
      </c>
      <c r="O9993" s="23">
        <v>43101.100208333337</v>
      </c>
      <c r="P9993">
        <v>252.52199999999999</v>
      </c>
      <c r="Q9993" s="23">
        <v>43101.01458333333</v>
      </c>
      <c r="R9993">
        <v>442.00799999999998</v>
      </c>
      <c r="S9993" s="23">
        <v>43101.01458333333</v>
      </c>
      <c r="T9993">
        <v>453.714</v>
      </c>
      <c r="U9993" s="23">
        <v>43101.01458333333</v>
      </c>
      <c r="V9993">
        <v>453.786</v>
      </c>
      <c r="W9993" s="23">
        <v>43101.01458333333</v>
      </c>
      <c r="X9993">
        <v>454.20100000000002</v>
      </c>
      <c r="Y9993" s="23">
        <v>43101.01458333333</v>
      </c>
      <c r="Z9993">
        <v>447.86799999999999</v>
      </c>
      <c r="AA9993" s="23">
        <v>43101.01458333333</v>
      </c>
      <c r="AB9993">
        <v>446.16</v>
      </c>
      <c r="AC9993" s="23">
        <v>43101.01458333333</v>
      </c>
      <c r="AD9993">
        <v>447.68700000000001</v>
      </c>
      <c r="AE9993" s="23">
        <v>43101.01458333333</v>
      </c>
      <c r="AF9993">
        <v>447.68700000000001</v>
      </c>
    </row>
    <row r="9994" spans="1:32" x14ac:dyDescent="0.25">
      <c r="A9994" s="23">
        <v>43101.100219907406</v>
      </c>
      <c r="B9994">
        <v>243.75200000000001</v>
      </c>
      <c r="C9994" s="23">
        <v>43101.100219907406</v>
      </c>
      <c r="D9994">
        <v>2293.6999999999998</v>
      </c>
      <c r="E9994" s="23">
        <v>43101.100219907406</v>
      </c>
      <c r="F9994">
        <v>248.54400000000001</v>
      </c>
      <c r="G9994" s="23">
        <v>43101.100219907406</v>
      </c>
      <c r="H9994">
        <v>249.46</v>
      </c>
      <c r="I9994" s="23">
        <v>43101.100219907406</v>
      </c>
      <c r="J9994">
        <v>256.85700000000003</v>
      </c>
      <c r="K9994" s="23">
        <v>43101.100219907406</v>
      </c>
      <c r="L9994">
        <v>254.58199999999999</v>
      </c>
      <c r="M9994" s="23">
        <v>43101.100219907406</v>
      </c>
      <c r="N9994">
        <v>252.89699999999999</v>
      </c>
      <c r="O9994" s="23">
        <v>43101.100219907406</v>
      </c>
      <c r="P9994">
        <v>252.511</v>
      </c>
      <c r="Q9994" s="23">
        <v>43101.01458333333</v>
      </c>
      <c r="R9994">
        <v>441.99400000000003</v>
      </c>
      <c r="S9994" s="23">
        <v>43101.01458333333</v>
      </c>
      <c r="T9994">
        <v>453.709</v>
      </c>
      <c r="U9994" s="23">
        <v>43101.01458333333</v>
      </c>
      <c r="V9994">
        <v>453.76400000000001</v>
      </c>
      <c r="W9994" s="23">
        <v>43101.01458333333</v>
      </c>
      <c r="X9994">
        <v>454.18099999999998</v>
      </c>
      <c r="Y9994" s="23">
        <v>43101.01458333333</v>
      </c>
      <c r="Z9994">
        <v>447.86799999999999</v>
      </c>
      <c r="AA9994" s="23">
        <v>43101.01458333333</v>
      </c>
      <c r="AB9994">
        <v>446.15800000000002</v>
      </c>
      <c r="AC9994" s="23">
        <v>43101.01458333333</v>
      </c>
      <c r="AD9994">
        <v>447.68700000000001</v>
      </c>
      <c r="AE9994" s="23">
        <v>43101.01458333333</v>
      </c>
      <c r="AF9994">
        <v>447.68700000000001</v>
      </c>
    </row>
    <row r="9995" spans="1:32" x14ac:dyDescent="0.25">
      <c r="A9995" s="23">
        <v>43101.100231481483</v>
      </c>
      <c r="B9995">
        <v>243.75399999999999</v>
      </c>
      <c r="C9995" s="23">
        <v>43101.100231481483</v>
      </c>
      <c r="D9995">
        <v>2293.6999999999998</v>
      </c>
      <c r="E9995" s="23">
        <v>43101.100231481483</v>
      </c>
      <c r="F9995">
        <v>248.53100000000001</v>
      </c>
      <c r="G9995" s="23">
        <v>43101.100231481483</v>
      </c>
      <c r="H9995">
        <v>249.465</v>
      </c>
      <c r="I9995" s="23">
        <v>43101.100231481483</v>
      </c>
      <c r="J9995">
        <v>256.85500000000002</v>
      </c>
      <c r="K9995" s="23">
        <v>43101.100231481483</v>
      </c>
      <c r="L9995">
        <v>254.577</v>
      </c>
      <c r="M9995" s="23">
        <v>43101.100231481483</v>
      </c>
      <c r="N9995">
        <v>252.88900000000001</v>
      </c>
      <c r="O9995" s="23">
        <v>43101.100231481483</v>
      </c>
      <c r="P9995">
        <v>252.505</v>
      </c>
      <c r="Q9995" s="23">
        <v>43101.01458333333</v>
      </c>
      <c r="R9995">
        <v>441.97</v>
      </c>
      <c r="S9995" s="23">
        <v>43101.01458333333</v>
      </c>
      <c r="T9995">
        <v>453.67899999999997</v>
      </c>
      <c r="U9995" s="23">
        <v>43101.01458333333</v>
      </c>
      <c r="V9995">
        <v>453.75</v>
      </c>
      <c r="W9995" s="23">
        <v>43101.01458333333</v>
      </c>
      <c r="X9995">
        <v>454.16899999999998</v>
      </c>
      <c r="Y9995" s="23">
        <v>43101.01458333333</v>
      </c>
      <c r="Z9995">
        <v>447.87700000000001</v>
      </c>
      <c r="AA9995" s="23">
        <v>43101.01458333333</v>
      </c>
      <c r="AB9995">
        <v>446.15899999999999</v>
      </c>
      <c r="AC9995" s="23">
        <v>43101.01458333333</v>
      </c>
      <c r="AD9995">
        <v>447.69499999999999</v>
      </c>
      <c r="AE9995" s="23">
        <v>43101.01458333333</v>
      </c>
      <c r="AF9995">
        <v>447.69499999999999</v>
      </c>
    </row>
    <row r="9996" spans="1:32" x14ac:dyDescent="0.25">
      <c r="A9996" s="23">
        <v>43101.100243055553</v>
      </c>
      <c r="B9996">
        <v>243.75800000000001</v>
      </c>
      <c r="C9996" s="23">
        <v>43101.100243055553</v>
      </c>
      <c r="D9996">
        <v>2293.69</v>
      </c>
      <c r="E9996" s="23">
        <v>43101.100243055553</v>
      </c>
      <c r="F9996">
        <v>248.53800000000001</v>
      </c>
      <c r="G9996" s="23">
        <v>43101.100243055553</v>
      </c>
      <c r="H9996">
        <v>249.452</v>
      </c>
      <c r="I9996" s="23">
        <v>43101.100243055553</v>
      </c>
      <c r="J9996">
        <v>256.85399999999998</v>
      </c>
      <c r="K9996" s="23">
        <v>43101.100243055553</v>
      </c>
      <c r="L9996">
        <v>254.57599999999999</v>
      </c>
      <c r="M9996" s="23">
        <v>43101.100243055553</v>
      </c>
      <c r="N9996">
        <v>252.88900000000001</v>
      </c>
      <c r="O9996" s="23">
        <v>43101.100243055553</v>
      </c>
      <c r="P9996">
        <v>252.49600000000001</v>
      </c>
      <c r="Q9996" s="23">
        <v>43101.01458333333</v>
      </c>
      <c r="R9996">
        <v>441.96100000000001</v>
      </c>
      <c r="S9996" s="23">
        <v>43101.01458333333</v>
      </c>
      <c r="T9996">
        <v>453.66800000000001</v>
      </c>
      <c r="U9996" s="23">
        <v>43101.01458333333</v>
      </c>
      <c r="V9996">
        <v>453.73200000000003</v>
      </c>
      <c r="W9996" s="23">
        <v>43101.01458333333</v>
      </c>
      <c r="X9996">
        <v>454.16300000000001</v>
      </c>
      <c r="Y9996" s="23">
        <v>43101.01458333333</v>
      </c>
      <c r="Z9996">
        <v>447.88299999999998</v>
      </c>
      <c r="AA9996" s="23">
        <v>43101.01458333333</v>
      </c>
      <c r="AB9996">
        <v>446.16399999999999</v>
      </c>
      <c r="AC9996" s="23">
        <v>43101.01458333333</v>
      </c>
      <c r="AD9996">
        <v>447.69499999999999</v>
      </c>
      <c r="AE9996" s="23">
        <v>43101.01458333333</v>
      </c>
      <c r="AF9996">
        <v>447.69499999999999</v>
      </c>
    </row>
    <row r="9997" spans="1:32" x14ac:dyDescent="0.25">
      <c r="A9997" s="23">
        <v>43101.100254629629</v>
      </c>
      <c r="B9997">
        <v>243.761</v>
      </c>
      <c r="C9997" s="23">
        <v>43101.100254629629</v>
      </c>
      <c r="D9997">
        <v>2293.6999999999998</v>
      </c>
      <c r="E9997" s="23">
        <v>43101.100254629629</v>
      </c>
      <c r="F9997">
        <v>248.547</v>
      </c>
      <c r="G9997" s="23">
        <v>43101.100254629629</v>
      </c>
      <c r="H9997">
        <v>249.458</v>
      </c>
      <c r="I9997" s="23">
        <v>43101.100254629629</v>
      </c>
      <c r="J9997">
        <v>256.84500000000003</v>
      </c>
      <c r="K9997" s="23">
        <v>43101.100254629629</v>
      </c>
      <c r="L9997">
        <v>254.57599999999999</v>
      </c>
      <c r="M9997" s="23">
        <v>43101.100254629629</v>
      </c>
      <c r="N9997">
        <v>252.89</v>
      </c>
      <c r="O9997" s="23">
        <v>43101.100254629629</v>
      </c>
      <c r="P9997">
        <v>252.499</v>
      </c>
      <c r="Q9997" s="23">
        <v>43101.01458333333</v>
      </c>
      <c r="R9997">
        <v>441.94400000000002</v>
      </c>
      <c r="S9997" s="23">
        <v>43101.01458333333</v>
      </c>
      <c r="T9997">
        <v>453.661</v>
      </c>
      <c r="U9997" s="23">
        <v>43101.01458333333</v>
      </c>
      <c r="V9997">
        <v>453.73</v>
      </c>
      <c r="W9997" s="23">
        <v>43101.01458333333</v>
      </c>
      <c r="X9997">
        <v>454.15600000000001</v>
      </c>
      <c r="Y9997" s="23">
        <v>43101.01458333333</v>
      </c>
      <c r="Z9997">
        <v>447.88200000000001</v>
      </c>
      <c r="AA9997" s="23">
        <v>43101.01458333333</v>
      </c>
      <c r="AB9997">
        <v>446.15100000000001</v>
      </c>
      <c r="AC9997" s="23">
        <v>43101.01458333333</v>
      </c>
      <c r="AD9997">
        <v>447.7</v>
      </c>
      <c r="AE9997" s="23">
        <v>43101.01458333333</v>
      </c>
      <c r="AF9997">
        <v>447.7</v>
      </c>
    </row>
    <row r="9998" spans="1:32" x14ac:dyDescent="0.25">
      <c r="A9998" s="23">
        <v>43101.100266203706</v>
      </c>
      <c r="B9998">
        <v>243.77199999999999</v>
      </c>
      <c r="C9998" s="23">
        <v>43101.100266203706</v>
      </c>
      <c r="D9998">
        <v>2293.71</v>
      </c>
      <c r="E9998" s="23">
        <v>43101.100266203706</v>
      </c>
      <c r="F9998">
        <v>248.55699999999999</v>
      </c>
      <c r="G9998" s="23">
        <v>43101.100266203706</v>
      </c>
      <c r="H9998">
        <v>249.471</v>
      </c>
      <c r="I9998" s="23">
        <v>43101.100266203706</v>
      </c>
      <c r="J9998">
        <v>256.85199999999998</v>
      </c>
      <c r="K9998" s="23">
        <v>43101.100266203706</v>
      </c>
      <c r="L9998">
        <v>254.58199999999999</v>
      </c>
      <c r="M9998" s="23">
        <v>43101.100266203706</v>
      </c>
      <c r="N9998">
        <v>252.887</v>
      </c>
      <c r="O9998" s="23">
        <v>43101.100266203706</v>
      </c>
      <c r="P9998">
        <v>252.505</v>
      </c>
      <c r="Q9998" s="23">
        <v>43101.01458333333</v>
      </c>
      <c r="R9998">
        <v>441.94</v>
      </c>
      <c r="S9998" s="23">
        <v>43101.01458333333</v>
      </c>
      <c r="T9998">
        <v>453.66</v>
      </c>
      <c r="U9998" s="23">
        <v>43101.01458333333</v>
      </c>
      <c r="V9998">
        <v>453.73</v>
      </c>
      <c r="W9998" s="23">
        <v>43101.01458333333</v>
      </c>
      <c r="X9998">
        <v>454.17</v>
      </c>
      <c r="Y9998" s="23">
        <v>43101.01458333333</v>
      </c>
      <c r="Z9998">
        <v>447.88099999999997</v>
      </c>
      <c r="AA9998" s="23">
        <v>43101.01458333333</v>
      </c>
      <c r="AB9998">
        <v>446.17</v>
      </c>
      <c r="AC9998" s="23">
        <v>43101.01458333333</v>
      </c>
      <c r="AD9998">
        <v>447.709</v>
      </c>
      <c r="AE9998" s="23">
        <v>43101.01458333333</v>
      </c>
      <c r="AF9998">
        <v>447.709</v>
      </c>
    </row>
    <row r="9999" spans="1:32" x14ac:dyDescent="0.25">
      <c r="Q9999" s="23">
        <v>43101.01458333333</v>
      </c>
      <c r="R9999">
        <v>441.91699999999997</v>
      </c>
      <c r="S9999" s="23">
        <v>43101.01458333333</v>
      </c>
      <c r="T9999">
        <v>453.64400000000001</v>
      </c>
      <c r="U9999" s="23">
        <v>43101.01458333333</v>
      </c>
      <c r="V9999">
        <v>453.70800000000003</v>
      </c>
      <c r="W9999" s="23">
        <v>43101.01458333333</v>
      </c>
      <c r="X9999">
        <v>454.15600000000001</v>
      </c>
      <c r="Y9999" s="23">
        <v>43101.01458333333</v>
      </c>
      <c r="Z9999">
        <v>447.887</v>
      </c>
      <c r="AA9999" s="23">
        <v>43101.01458333333</v>
      </c>
      <c r="AB9999">
        <v>446.16199999999998</v>
      </c>
      <c r="AC9999" s="23">
        <v>43101.01458333333</v>
      </c>
      <c r="AD9999">
        <v>447.70100000000002</v>
      </c>
      <c r="AE9999" s="23">
        <v>43101.01458333333</v>
      </c>
      <c r="AF9999">
        <v>447.70100000000002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Info</vt:lpstr>
      <vt:lpstr>Data</vt:lpstr>
      <vt:lpstr>4Ru</vt:lpstr>
      <vt:lpstr>3112 RuMnK (rxn3)</vt:lpstr>
      <vt:lpstr>Temperature Profile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rx3 January 25 2018</dc:title>
  <dc:creator>labuser</dc:creator>
  <cp:lastModifiedBy>Travis Williams</cp:lastModifiedBy>
  <dcterms:created xsi:type="dcterms:W3CDTF">2018-01-24T15:31:07Z</dcterms:created>
  <dcterms:modified xsi:type="dcterms:W3CDTF">2018-03-07T18:48:32Z</dcterms:modified>
</cp:coreProperties>
</file>